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defaultThemeVersion="166925"/>
  <mc:AlternateContent xmlns:mc="http://schemas.openxmlformats.org/markup-compatibility/2006">
    <mc:Choice Requires="x15">
      <x15ac:absPath xmlns:x15ac="http://schemas.microsoft.com/office/spreadsheetml/2010/11/ac" url="https://beisgov.sharepoint.com/sites/beis/318/StatAnal/Local Authority Statistics/2017/Published documents/"/>
    </mc:Choice>
  </mc:AlternateContent>
  <xr:revisionPtr revIDLastSave="0" documentId="8_{E6CDD92B-273D-473D-BFD8-6F25E1EE0723}" xr6:coauthVersionLast="43" xr6:coauthVersionMax="43" xr10:uidLastSave="{00000000-0000-0000-0000-000000000000}"/>
  <bookViews>
    <workbookView xWindow="-98" yWindow="-98" windowWidth="28996" windowHeight="15796" xr2:uid="{E66003DC-6797-412F-A2D6-B7C2C005991F}"/>
  </bookViews>
  <sheets>
    <sheet name="Contents" sheetId="1" r:id="rId1"/>
    <sheet name="Full dataset" sheetId="2" r:id="rId2"/>
    <sheet name="Subset dataset" sheetId="3" r:id="rId3"/>
    <sheet name="UK Reconciliation" sheetId="4" r:id="rId4"/>
    <sheet name="England Reconciliation" sheetId="5" r:id="rId5"/>
    <sheet name="Scotland Reconciliation" sheetId="6" r:id="rId6"/>
    <sheet name="Wales Reconciliation" sheetId="7" r:id="rId7"/>
    <sheet name="NI Reconciliation" sheetId="8" r:id="rId8"/>
    <sheet name="Pollution Inventory" sheetId="9" r:id="rId9"/>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dataset'!$A$2:$Y$5670</definedName>
    <definedName name="_xlnm._FilterDatabase" localSheetId="8" hidden="1">'Pollution Inventory'!$A$3:$AN$2293</definedName>
    <definedName name="_xlnm._FilterDatabase" localSheetId="2" hidden="1">'Subset dataset'!$A$2:$V$5670</definedName>
    <definedName name="Indicator" localSheetId="2">'Subset dataset'!$A$2:$T$4104</definedName>
    <definedName name="InvYear">INT(RIGHT(Contents!$A$1,4))</definedName>
    <definedName name="NSDetailed" localSheetId="1">'Full dataset'!$A$2:$W$4104</definedName>
    <definedName name="_xlnm.Print_Area" localSheetId="4">'England Reconciliation'!$A$1:$H$38</definedName>
    <definedName name="_xlnm.Print_Area" localSheetId="7">'NI Reconciliation'!$A$1:$H$36</definedName>
    <definedName name="_xlnm.Print_Area" localSheetId="5">'Scotland Reconciliation'!$A$1:$H$43</definedName>
    <definedName name="_xlnm.Print_Area" localSheetId="3">'UK Reconciliation'!$A$1:$Q$34</definedName>
    <definedName name="_xlnm.Print_Area" localSheetId="6">'Wales Reconciliation'!$A$1:$H$40</definedName>
    <definedName name="_xlnm.Print_Titles" localSheetId="1">'Full dataset'!$A:$E,'Full dataset'!$1:$2</definedName>
    <definedName name="_xlnm.Print_Titles" localSheetId="8">'Pollution Inventory'!$A:$F,'Pollution Inventory'!$1:$3</definedName>
    <definedName name="_xlnm.Print_Titles" localSheetId="2">'Subset dataset'!$A:$E,'Subset dataset'!$1:$2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<sst xmlns="http://schemas.openxmlformats.org/spreadsheetml/2006/main" count="60723" uniqueCount="5566">
  <si>
    <t>UK local authority and regional carbon dioxide emissions national statistics: 2005-2017</t>
  </si>
  <si>
    <r>
      <t xml:space="preserve">
This publication combines data from the UK’s Greenhouse Gas Inventory with data from a number of other sources, including local energy consumption statistics, to produce a nationally consistent set of carbon dioxide emissions estimates at local authority level from 2005 to 2017.
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
Carbon dioxide (CO</t>
    </r>
    <r>
      <rPr>
        <vertAlign val="subscript"/>
        <sz val="12"/>
        <rFont val="Arial"/>
        <family val="2"/>
      </rPr>
      <t>2</t>
    </r>
    <r>
      <rPr>
        <sz val="12"/>
        <rFont val="Arial"/>
        <family val="2"/>
      </rPr>
      <t xml:space="preserve">) is the main greenhouse gas, accounting for about 81 per cent of the UK greenhouse gas emissions in 2017. In recent years, increasing emphasis has been placed on the role of regional bodies and local government in contributing to energy efficiency improvements, and hence reductions in carbon dioxide emissions. The statistics are largely consistent with the UK national Greenhouse Gas Inventory and with the Devolved Administration Greenhouse Gas Inventories, but there are some minor methodological differences outlined in the methodology report.
</t>
    </r>
  </si>
  <si>
    <t>Website</t>
  </si>
  <si>
    <t>https://www.gov.uk/government/collections/uk-local-authority-and-regional-carbon-dioxide-emissions-national-statistics</t>
  </si>
  <si>
    <t>Date of Publication</t>
  </si>
  <si>
    <t>Date of next Publication</t>
  </si>
  <si>
    <t>Responsible Statistician</t>
  </si>
  <si>
    <t>Christopher Waite</t>
  </si>
  <si>
    <t>Media enquiries</t>
  </si>
  <si>
    <t>Climatechange.Statistics@beis.gov.uk</t>
  </si>
  <si>
    <t>Methodology</t>
  </si>
  <si>
    <t>Other Data sources</t>
  </si>
  <si>
    <t>https://www.gov.uk/government/collections/sub-national-gas-consumption-data</t>
  </si>
  <si>
    <t>https://www.gov.uk/government/collections/sub-national-electricity-consumption-data</t>
  </si>
  <si>
    <t>https://www.ons.gov.uk/peoplepopulationandcommunity/populationandmigration/populationestimates/datasets/populationestimatesforukenglandandwalesscotlandandnorthernireland</t>
  </si>
  <si>
    <t>https://geoportal.statistics.gov.uk/datasets/local-authority-districts-december-2018-names-and-codes-in-the-united-kingdom</t>
  </si>
  <si>
    <t>Sheet Name</t>
  </si>
  <si>
    <t>Description</t>
  </si>
  <si>
    <t>Full dataset</t>
  </si>
  <si>
    <r>
      <t>Local Authority CO</t>
    </r>
    <r>
      <rPr>
        <vertAlign val="subscript"/>
        <sz val="12"/>
        <rFont val="Arial"/>
        <family val="2"/>
      </rPr>
      <t>2</t>
    </r>
    <r>
      <rPr>
        <sz val="12"/>
        <rFont val="Arial"/>
        <family val="2"/>
      </rPr>
      <t xml:space="preserve"> emissions estimates 2005-2017 (kt CO</t>
    </r>
    <r>
      <rPr>
        <vertAlign val="subscript"/>
        <sz val="12"/>
        <rFont val="Arial"/>
        <family val="2"/>
      </rPr>
      <t>2</t>
    </r>
    <r>
      <rPr>
        <sz val="12"/>
        <rFont val="Arial"/>
        <family val="2"/>
      </rPr>
      <t>)</t>
    </r>
  </si>
  <si>
    <t>Subset dataset</t>
  </si>
  <si>
    <r>
      <t>Local Authority CO</t>
    </r>
    <r>
      <rPr>
        <vertAlign val="subscript"/>
        <sz val="12"/>
        <rFont val="Arial"/>
        <family val="2"/>
      </rPr>
      <t>2</t>
    </r>
    <r>
      <rPr>
        <sz val="12"/>
        <rFont val="Arial"/>
        <family val="2"/>
      </rPr>
      <t xml:space="preserve"> emissions estimates within the scope of influence of Local Authorities 2005-2017 (kt CO</t>
    </r>
    <r>
      <rPr>
        <vertAlign val="subscript"/>
        <sz val="12"/>
        <rFont val="Arial"/>
        <family val="2"/>
      </rPr>
      <t>2</t>
    </r>
    <r>
      <rPr>
        <sz val="12"/>
        <rFont val="Arial"/>
        <family val="2"/>
      </rPr>
      <t>)</t>
    </r>
  </si>
  <si>
    <t>Excludes large industrial sites, railways, motorways and land-use</t>
  </si>
  <si>
    <t>UK Reconciliation</t>
  </si>
  <si>
    <r>
      <t>Reconciliation of 2017 Local Authority CO</t>
    </r>
    <r>
      <rPr>
        <vertAlign val="subscript"/>
        <sz val="12"/>
        <rFont val="Arial"/>
        <family val="2"/>
      </rPr>
      <t>2</t>
    </r>
    <r>
      <rPr>
        <sz val="12"/>
        <rFont val="Arial"/>
        <family val="2"/>
      </rPr>
      <t xml:space="preserve"> emissions estimates with full Final End-User UK Inventory</t>
    </r>
  </si>
  <si>
    <t>England Reconciliation</t>
  </si>
  <si>
    <t>Reconciliation of 2017 Local Authority dataset with the end-user inventory for England</t>
  </si>
  <si>
    <t>Scotland Reconciliation</t>
  </si>
  <si>
    <t xml:space="preserve">Reconciliation of 2017 Local Authority dataset with end-user inventory for Scotland </t>
  </si>
  <si>
    <t>Wales Reconciliation</t>
  </si>
  <si>
    <t>Reconciliation of 2017 Local Authority dataset with end-user inventory for Wales</t>
  </si>
  <si>
    <t>NI Reconciliation</t>
  </si>
  <si>
    <t>Reconciliation of 2017 Local Authority dataset with end-user inventory for Northern Ireland</t>
  </si>
  <si>
    <t>Pollution Inventory</t>
  </si>
  <si>
    <r>
      <t>Data from Pollution Inventory 'by source' emissions, not consistent with LA CO</t>
    </r>
    <r>
      <rPr>
        <vertAlign val="subscript"/>
        <sz val="12"/>
        <rFont val="Arial"/>
        <family val="2"/>
      </rPr>
      <t>2</t>
    </r>
    <r>
      <rPr>
        <sz val="12"/>
        <rFont val="Arial"/>
        <family val="2"/>
      </rPr>
      <t xml:space="preserve"> emissions by end-user</t>
    </r>
  </si>
  <si>
    <r>
      <t>Local Authority CO</t>
    </r>
    <r>
      <rPr>
        <b/>
        <vertAlign val="subscript"/>
        <sz val="14"/>
        <color theme="0"/>
        <rFont val="Arial"/>
        <family val="2"/>
      </rPr>
      <t>2</t>
    </r>
    <r>
      <rPr>
        <b/>
        <sz val="14"/>
        <color theme="0"/>
        <rFont val="Arial"/>
        <family val="2"/>
      </rPr>
      <t xml:space="preserve"> emissions estimates 2005-2017 (kt CO</t>
    </r>
    <r>
      <rPr>
        <b/>
        <vertAlign val="subscript"/>
        <sz val="14"/>
        <color theme="0"/>
        <rFont val="Arial"/>
        <family val="2"/>
      </rPr>
      <t>2</t>
    </r>
    <r>
      <rPr>
        <b/>
        <sz val="14"/>
        <color theme="0"/>
        <rFont val="Arial"/>
        <family val="2"/>
      </rPr>
      <t>) - Full dataset</t>
    </r>
  </si>
  <si>
    <t>Region Name</t>
  </si>
  <si>
    <t>Second Tier Authority</t>
  </si>
  <si>
    <t>LAD14NM</t>
  </si>
  <si>
    <t>LAD14CD</t>
  </si>
  <si>
    <t>Year</t>
  </si>
  <si>
    <t>A. Industry and Commercial Electricity</t>
  </si>
  <si>
    <t>B. Industry and Commercial Gas</t>
  </si>
  <si>
    <t>C. Large Industrial Installations</t>
  </si>
  <si>
    <t>D. Industrial and Commercial Other Fuels</t>
  </si>
  <si>
    <t>E. Agriculture</t>
  </si>
  <si>
    <t>Industry and Commercial Total</t>
  </si>
  <si>
    <t>F. Domestic Electricity</t>
  </si>
  <si>
    <t>G. Domestic Gas</t>
  </si>
  <si>
    <t>H. Domestic 'Other Fuels'</t>
  </si>
  <si>
    <t>Domestic Total</t>
  </si>
  <si>
    <t>I. Road Transport (A roads)</t>
  </si>
  <si>
    <t>J. Road Transport (Motorways)</t>
  </si>
  <si>
    <t>K. Road Transport (Minor roads)</t>
  </si>
  <si>
    <t>L. Diesel Railways</t>
  </si>
  <si>
    <t>M. Transport Other</t>
  </si>
  <si>
    <t>Transport Total</t>
  </si>
  <si>
    <t>N. LULUCF Net Emissions</t>
  </si>
  <si>
    <t>Grand Total</t>
  </si>
  <si>
    <t>Population                                              ('000s, mid-year estimate)</t>
  </si>
  <si>
    <t>Per Capita Emissions (t)</t>
  </si>
  <si>
    <t>North East</t>
  </si>
  <si>
    <t>Darlington</t>
  </si>
  <si>
    <t>E06000005</t>
  </si>
  <si>
    <t>Durham</t>
  </si>
  <si>
    <t>County Durham</t>
  </si>
  <si>
    <t>E06000047</t>
  </si>
  <si>
    <t>Gateshead</t>
  </si>
  <si>
    <t>E08000037</t>
  </si>
  <si>
    <t>Hartlepool</t>
  </si>
  <si>
    <t>E06000001</t>
  </si>
  <si>
    <t>Middlesbrough</t>
  </si>
  <si>
    <t>E06000002</t>
  </si>
  <si>
    <t>Newcastle upon Tyne</t>
  </si>
  <si>
    <t>E08000021</t>
  </si>
  <si>
    <t>North Tyneside</t>
  </si>
  <si>
    <t>E08000022</t>
  </si>
  <si>
    <t>Northumberland</t>
  </si>
  <si>
    <t>E06000057</t>
  </si>
  <si>
    <t>Redcar and Cleveland</t>
  </si>
  <si>
    <t>E06000003</t>
  </si>
  <si>
    <t>South Tyneside</t>
  </si>
  <si>
    <t>E08000023</t>
  </si>
  <si>
    <t>Stockton-on-Tees</t>
  </si>
  <si>
    <t>E06000004</t>
  </si>
  <si>
    <t>Sunderland</t>
  </si>
  <si>
    <t>E08000024</t>
  </si>
  <si>
    <t>North East Total</t>
  </si>
  <si>
    <t/>
  </si>
  <si>
    <t>North West</t>
  </si>
  <si>
    <t>Blackburn with Darwen</t>
  </si>
  <si>
    <t>E06000008</t>
  </si>
  <si>
    <t>Blackpool</t>
  </si>
  <si>
    <t>E06000009</t>
  </si>
  <si>
    <t>Bolton</t>
  </si>
  <si>
    <t>E08000001</t>
  </si>
  <si>
    <t>Bury</t>
  </si>
  <si>
    <t>E08000002</t>
  </si>
  <si>
    <t>Cheshire</t>
  </si>
  <si>
    <t>Cheshire East</t>
  </si>
  <si>
    <t>E06000049</t>
  </si>
  <si>
    <t>Cheshire West and Chester</t>
  </si>
  <si>
    <t>E06000050</t>
  </si>
  <si>
    <t>Cheshire Total</t>
  </si>
  <si>
    <t>Cumbria</t>
  </si>
  <si>
    <t>Allerdale</t>
  </si>
  <si>
    <t>E07000026</t>
  </si>
  <si>
    <t>Barrow-in-Furness</t>
  </si>
  <si>
    <t>E07000027</t>
  </si>
  <si>
    <t>Carlisle</t>
  </si>
  <si>
    <t>E07000028</t>
  </si>
  <si>
    <t>Copeland</t>
  </si>
  <si>
    <t>E07000029</t>
  </si>
  <si>
    <t>Eden</t>
  </si>
  <si>
    <t>E07000030</t>
  </si>
  <si>
    <t>South Lakeland</t>
  </si>
  <si>
    <t>E07000031</t>
  </si>
  <si>
    <t>Cumbria Total</t>
  </si>
  <si>
    <t>Halton</t>
  </si>
  <si>
    <t>E06000006</t>
  </si>
  <si>
    <t>Knowsley</t>
  </si>
  <si>
    <t>E08000011</t>
  </si>
  <si>
    <t>Lancashire</t>
  </si>
  <si>
    <t>Burnley</t>
  </si>
  <si>
    <t>E07000117</t>
  </si>
  <si>
    <t>Chorley</t>
  </si>
  <si>
    <t>E07000118</t>
  </si>
  <si>
    <t>Fylde</t>
  </si>
  <si>
    <t>E07000119</t>
  </si>
  <si>
    <t>Hyndburn</t>
  </si>
  <si>
    <t>E07000120</t>
  </si>
  <si>
    <t>Lancaster</t>
  </si>
  <si>
    <t>E07000121</t>
  </si>
  <si>
    <t>Pendle</t>
  </si>
  <si>
    <t>E07000122</t>
  </si>
  <si>
    <t>Preston</t>
  </si>
  <si>
    <t>E07000123</t>
  </si>
  <si>
    <t>Ribble Valley</t>
  </si>
  <si>
    <t>E07000124</t>
  </si>
  <si>
    <t>Rossendale</t>
  </si>
  <si>
    <t>E07000125</t>
  </si>
  <si>
    <t>South Ribble</t>
  </si>
  <si>
    <t>E07000126</t>
  </si>
  <si>
    <t>West Lancashire</t>
  </si>
  <si>
    <t>E07000127</t>
  </si>
  <si>
    <t>Wyre</t>
  </si>
  <si>
    <t>E07000128</t>
  </si>
  <si>
    <t>Lancashire Total</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</si>
  <si>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</si>
  <si>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</si>
  <si>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</si>
  <si>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</si>
  <si>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</si>
  <si>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</si>
  <si>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</si>
  <si>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</si>
  <si>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</si>
  <si>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</si>
  <si>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</si>
  <si>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</si>
  <si>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</si>
  <si>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</si>
  <si>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</si>
  <si>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</si>
  <si>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</si>
  <si>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</si>
  <si>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</si>
  <si>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</si>
  <si>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</si>
  <si>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</si>
  <si>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</si>
  <si>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</si>
  <si>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</si>
  <si>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</si>
  <si>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North West Total</t>
  </si>
  <si>
    <t>Yorkshire and the Humber</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</si>
  <si>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</si>
  <si>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</si>
  <si>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</si>
  <si>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</si>
  <si>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</si>
  <si>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</si>
  <si>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</si>
  <si>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</si>
  <si>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</si>
  <si>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</si>
  <si>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</si>
  <si>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</si>
  <si>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</si>
  <si>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</si>
  <si>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</si>
  <si>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</si>
  <si>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</si>
  <si>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</si>
  <si>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</si>
  <si>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</si>
  <si>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</si>
  <si>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Craven</t>
  </si>
  <si>
    <t>E07000163</t>
  </si>
  <si>
    <t>Hambleton</t>
  </si>
  <si>
    <t>E07000164</t>
  </si>
  <si>
    <t>Harrogate</t>
  </si>
  <si>
    <t>E07000165</t>
  </si>
  <si>
    <t>Richmondshire</t>
  </si>
  <si>
    <t>E07000166</t>
  </si>
  <si>
    <t>Ryedale</t>
  </si>
  <si>
    <t>E07000167</t>
  </si>
  <si>
    <t>Scarborough</t>
  </si>
  <si>
    <t>E07000168</t>
  </si>
  <si>
    <t>Selby</t>
  </si>
  <si>
    <t>E07000169</t>
  </si>
  <si>
    <t>North Yorkshire Total</t>
  </si>
  <si>
    <t>Rotherham</t>
  </si>
  <si>
    <t>E08000018</t>
  </si>
  <si>
    <t>Sheffield</t>
  </si>
  <si>
    <t>E08000019</t>
  </si>
  <si>
    <t>Wakefield</t>
  </si>
  <si>
    <t>E08000036</t>
  </si>
  <si>
    <t>York</t>
  </si>
  <si>
    <t>E06000014</t>
  </si>
  <si>
    <t>Yorkshire and the Humber Total</t>
  </si>
  <si>
    <t>East Midlands</t>
  </si>
  <si>
    <t>Derby</t>
  </si>
  <si>
    <t>E06000015</t>
  </si>
  <si>
    <t>Derbyshire</t>
  </si>
  <si>
    <t>Amber Valley</t>
  </si>
  <si>
    <t>E07000032</t>
  </si>
  <si>
    <t>Bolsover</t>
  </si>
  <si>
    <t>E07000033</t>
  </si>
  <si>
    <t>Chesterfield</t>
  </si>
  <si>
    <t>E07000034</t>
  </si>
  <si>
    <t>Derbyshire Dales</t>
  </si>
  <si>
    <t>E07000035</t>
  </si>
  <si>
    <t>Erewash</t>
  </si>
  <si>
    <t>E07000036</t>
  </si>
  <si>
    <t>High Peak</t>
  </si>
  <si>
    <t>E07000037</t>
  </si>
  <si>
    <t>North East Derbyshire</t>
  </si>
  <si>
    <t>E07000038</t>
  </si>
  <si>
    <t>South Derbyshire</t>
  </si>
  <si>
    <t>E07000039</t>
  </si>
  <si>
    <t>Derbyshire Total</t>
  </si>
  <si>
    <t>Leicester</t>
  </si>
  <si>
    <t>E06000016</t>
  </si>
  <si>
    <t>Leicestershire</t>
  </si>
  <si>
    <t>Blaby</t>
  </si>
  <si>
    <t>E07000129</t>
  </si>
  <si>
    <t>Charnwood</t>
  </si>
  <si>
    <t>E07000130</t>
  </si>
  <si>
    <t>Harborough</t>
  </si>
  <si>
    <t>E07000131</t>
  </si>
  <si>
    <t>Hinckley and Bosworth</t>
  </si>
  <si>
    <t>E07000132</t>
  </si>
  <si>
    <t>Melton</t>
  </si>
  <si>
    <t>E07000133</t>
  </si>
  <si>
    <t>North West Leicestershire</t>
  </si>
  <si>
    <t>E07000134</t>
  </si>
  <si>
    <t>Oadby and Wigston</t>
  </si>
  <si>
    <t>E07000135</t>
  </si>
  <si>
    <t>Leicestershire Total</t>
  </si>
  <si>
    <t>Lincolnshire</t>
  </si>
  <si>
    <t>Boston</t>
  </si>
  <si>
    <t>E07000136</t>
  </si>
  <si>
    <t>East Lindsey</t>
  </si>
  <si>
    <t>E07000137</t>
  </si>
  <si>
    <t>Lincoln</t>
  </si>
  <si>
    <t>E07000138</t>
  </si>
  <si>
    <t>North Kesteven</t>
  </si>
  <si>
    <t>E07000139</t>
  </si>
  <si>
    <t>South Holland</t>
  </si>
  <si>
    <t>E07000140</t>
  </si>
  <si>
    <t>South Kesteven</t>
  </si>
  <si>
    <t>E07000141</t>
  </si>
  <si>
    <t>West Lindsey</t>
  </si>
  <si>
    <t>E07000142</t>
  </si>
  <si>
    <t>Lincolnshire Total</t>
  </si>
  <si>
    <t>Northamptonshire</t>
  </si>
  <si>
    <t>Corby</t>
  </si>
  <si>
    <t>E07000150</t>
  </si>
  <si>
    <t>Daventry</t>
  </si>
  <si>
    <t>E07000151</t>
  </si>
  <si>
    <t>East Northamptonshire</t>
  </si>
  <si>
    <t>E07000152</t>
  </si>
  <si>
    <t>Kettering</t>
  </si>
  <si>
    <t>E07000153</t>
  </si>
  <si>
    <t>Northampton</t>
  </si>
  <si>
    <t>E07000154</t>
  </si>
  <si>
    <t>South Northamptonshire</t>
  </si>
  <si>
    <t>E07000155</t>
  </si>
  <si>
    <t>Wellingborough</t>
  </si>
  <si>
    <t>E07000156</t>
  </si>
  <si>
    <t>Northamptonshire Total</t>
  </si>
  <si>
    <t>Nottingham</t>
  </si>
  <si>
    <t>E06000018</t>
  </si>
  <si>
    <t>Nottinghamshire</t>
  </si>
  <si>
    <t>Ashfield</t>
  </si>
  <si>
    <t>E07000170</t>
  </si>
  <si>
    <t>Bassetlaw</t>
  </si>
  <si>
    <t>E07000171</t>
  </si>
  <si>
    <t>Broxtowe</t>
  </si>
  <si>
    <t>E07000172</t>
  </si>
  <si>
    <t>Gedling</t>
  </si>
  <si>
    <t>E07000173</t>
  </si>
  <si>
    <t>Mansfield</t>
  </si>
  <si>
    <t>E07000174</t>
  </si>
  <si>
    <t>Newark and Sherwood</t>
  </si>
  <si>
    <t>E07000175</t>
  </si>
  <si>
    <t>Rushcliffe</t>
  </si>
  <si>
    <t>E07000176</t>
  </si>
  <si>
    <t>Nottinghamshire Total</t>
  </si>
  <si>
    <t>Rutland</t>
  </si>
  <si>
    <t>E06000017</t>
  </si>
  <si>
    <t>East Midlands Total</t>
  </si>
  <si>
    <t>West Midlands</t>
  </si>
  <si>
    <t>Birmingham</t>
  </si>
  <si>
    <t>E08000025</t>
  </si>
  <si>
    <t>Coventry</t>
  </si>
  <si>
    <t>E08000026</t>
  </si>
  <si>
    <t>Dudley</t>
  </si>
  <si>
    <t>E08000027</t>
  </si>
  <si>
    <t>Herefordshire, County of</t>
  </si>
  <si>
    <t>E06000019</t>
  </si>
  <si>
    <t>Sandwell</t>
  </si>
  <si>
    <t>E08000028</t>
  </si>
  <si>
    <t>Shropshire</t>
  </si>
  <si>
    <t>E06000051</t>
  </si>
  <si>
    <t>Solihull</t>
  </si>
  <si>
    <t>E08000029</t>
  </si>
  <si>
    <t>Staffordshire</t>
  </si>
  <si>
    <t>Cannock Chase</t>
  </si>
  <si>
    <t>E07000192</t>
  </si>
  <si>
    <t>East Staffordshire</t>
  </si>
  <si>
    <t>E07000193</t>
  </si>
  <si>
    <t>Lichfield</t>
  </si>
  <si>
    <t>E07000194</t>
  </si>
  <si>
    <t>Newcastle-under-Lyme</t>
  </si>
  <si>
    <t>E07000195</t>
  </si>
  <si>
    <t>South Staffordshire</t>
  </si>
  <si>
    <t>E07000196</t>
  </si>
  <si>
    <t>Stafford</t>
  </si>
  <si>
    <t>E07000197</t>
  </si>
  <si>
    <t>Staffordshire Moorlands</t>
  </si>
  <si>
    <t>E07000198</t>
  </si>
  <si>
    <t>Tamworth</t>
  </si>
  <si>
    <t>E07000199</t>
  </si>
  <si>
    <t>Staffordshire Total</t>
  </si>
  <si>
    <t>Stoke on Trent</t>
  </si>
  <si>
    <t>Stoke-on-Trent</t>
  </si>
  <si>
    <t>E06000021</t>
  </si>
  <si>
    <t>Telford and Wrekin</t>
  </si>
  <si>
    <t>E06000020</t>
  </si>
  <si>
    <t>Walsall</t>
  </si>
  <si>
    <t>E08000030</t>
  </si>
  <si>
    <t>Warwickshire</t>
  </si>
  <si>
    <t>North Warwickshire</t>
  </si>
  <si>
    <t>E07000218</t>
  </si>
  <si>
    <t>Nuneaton and Bedworth</t>
  </si>
  <si>
    <t>E07000219</t>
  </si>
  <si>
    <t>Rugby</t>
  </si>
  <si>
    <t>E07000220</t>
  </si>
  <si>
    <t>Stratford-on-Avon</t>
  </si>
  <si>
    <t>E07000221</t>
  </si>
  <si>
    <t>Warwick</t>
  </si>
  <si>
    <t>E07000222</t>
  </si>
  <si>
    <t>Warwickshire Total</t>
  </si>
  <si>
    <t>Wolverhampton</t>
  </si>
  <si>
    <t>E08000031</t>
  </si>
  <si>
    <t>Worcestershire</t>
  </si>
  <si>
    <t>Bromsgrove</t>
  </si>
  <si>
    <t>E07000234</t>
  </si>
  <si>
    <t>Malvern Hills</t>
  </si>
  <si>
    <t>E07000235</t>
  </si>
  <si>
    <t>Redditch</t>
  </si>
  <si>
    <t>E07000236</t>
  </si>
  <si>
    <t>Worcester</t>
  </si>
  <si>
    <t>E07000237</t>
  </si>
  <si>
    <t>Wychavon</t>
  </si>
  <si>
    <t>E07000238</t>
  </si>
  <si>
    <t>Wyre Forest</t>
  </si>
  <si>
    <t>E07000239</t>
  </si>
  <si>
    <t>Worcestershire Total</t>
  </si>
  <si>
    <t>West Midlands Total</t>
  </si>
  <si>
    <t>East of England</t>
  </si>
  <si>
    <t>Bedfordshire</t>
  </si>
  <si>
    <t>Bedford</t>
  </si>
  <si>
    <t>E06000055</t>
  </si>
  <si>
    <t>Central Bedfordshire</t>
  </si>
  <si>
    <t>E06000056</t>
  </si>
  <si>
    <t>Bedfordshire Total</t>
  </si>
  <si>
    <t>Cambridgeshire</t>
  </si>
  <si>
    <t>Cambridge</t>
  </si>
  <si>
    <t>E07000008</t>
  </si>
  <si>
    <t>East Cambridgeshire</t>
  </si>
  <si>
    <t>E07000009</t>
  </si>
  <si>
    <t>Fenland</t>
  </si>
  <si>
    <t>E07000010</t>
  </si>
  <si>
    <t>Huntingdonshire</t>
  </si>
  <si>
    <t>E07000011</t>
  </si>
  <si>
    <t>South Cambridgeshire</t>
  </si>
  <si>
    <t>E07000012</t>
  </si>
  <si>
    <t>Cambridgeshire Total</t>
  </si>
  <si>
    <t>Essex</t>
  </si>
  <si>
    <t>Basildon</t>
  </si>
  <si>
    <t>E07000066</t>
  </si>
  <si>
    <t>Braintree</t>
  </si>
  <si>
    <t>E07000067</t>
  </si>
  <si>
    <t>Brentwood</t>
  </si>
  <si>
    <t>E07000068</t>
  </si>
  <si>
    <t>Castle Point</t>
  </si>
  <si>
    <t>E07000069</t>
  </si>
  <si>
    <t>Chelmsford</t>
  </si>
  <si>
    <t>E07000070</t>
  </si>
  <si>
    <t>Colchester</t>
  </si>
  <si>
    <t>E07000071</t>
  </si>
  <si>
    <t>Epping Forest</t>
  </si>
  <si>
    <t>E07000072</t>
  </si>
  <si>
    <t>Harlow</t>
  </si>
  <si>
    <t>E07000073</t>
  </si>
  <si>
    <t>Maldon</t>
  </si>
  <si>
    <t>E07000074</t>
  </si>
  <si>
    <t>Rochford</t>
  </si>
  <si>
    <t>E07000075</t>
  </si>
  <si>
    <t>Tendring</t>
  </si>
  <si>
    <t>E07000076</t>
  </si>
  <si>
    <t>Uttlesford</t>
  </si>
  <si>
    <t>E07000077</t>
  </si>
  <si>
    <t>Essex Total</t>
  </si>
  <si>
    <t>Hertfordshire</t>
  </si>
  <si>
    <t>Broxbourne</t>
  </si>
  <si>
    <t>E07000095</t>
  </si>
  <si>
    <t>Dacorum</t>
  </si>
  <si>
    <t>E07000096</t>
  </si>
  <si>
    <t>East Hertfordshire</t>
  </si>
  <si>
    <t>E07000242</t>
  </si>
  <si>
    <t>Hertsmere</t>
  </si>
  <si>
    <t>E07000098</t>
  </si>
  <si>
    <t>North Hertfordshire</t>
  </si>
  <si>
    <t>E07000099</t>
  </si>
  <si>
    <t>St Albans</t>
  </si>
  <si>
    <t>E07000240</t>
  </si>
  <si>
    <t>Stevenage</t>
  </si>
  <si>
    <t>E07000243</t>
  </si>
  <si>
    <t>Three Rivers</t>
  </si>
  <si>
    <t>E07000102</t>
  </si>
  <si>
    <t>Watford</t>
  </si>
  <si>
    <t>E07000103</t>
  </si>
  <si>
    <t>Welwyn Hatfield</t>
  </si>
  <si>
    <t>E07000241</t>
  </si>
  <si>
    <t>Hertfordshire Total</t>
  </si>
  <si>
    <t>Luton</t>
  </si>
  <si>
    <t>E06000032</t>
  </si>
  <si>
    <t>Norfolk</t>
  </si>
  <si>
    <t>Breckland</t>
  </si>
  <si>
    <t>E07000143</t>
  </si>
  <si>
    <t>Broadland</t>
  </si>
  <si>
    <t>E07000144</t>
  </si>
  <si>
    <t>Great Yarmouth</t>
  </si>
  <si>
    <t>E07000145</t>
  </si>
  <si>
    <t>King's Lynn and West Norfolk</t>
  </si>
  <si>
    <t>E07000146</t>
  </si>
  <si>
    <t>North Norfolk</t>
  </si>
  <si>
    <t>E07000147</t>
  </si>
  <si>
    <t>Norwich</t>
  </si>
  <si>
    <t>E07000148</t>
  </si>
  <si>
    <t>South Norfolk</t>
  </si>
  <si>
    <t>E07000149</t>
  </si>
  <si>
    <t>Norfolk Total</t>
  </si>
  <si>
    <t>Peterborough</t>
  </si>
  <si>
    <t>E06000031</t>
  </si>
  <si>
    <t>Southend-on-Sea</t>
  </si>
  <si>
    <t>E06000033</t>
  </si>
  <si>
    <t>Suffolk</t>
  </si>
  <si>
    <t>Babergh</t>
  </si>
  <si>
    <t>E07000200</t>
  </si>
  <si>
    <t>Forest Heath</t>
  </si>
  <si>
    <t>E07000201</t>
  </si>
  <si>
    <t>Ipswich</t>
  </si>
  <si>
    <t>E07000202</t>
  </si>
  <si>
    <t>Mid Suffolk</t>
  </si>
  <si>
    <t>E07000203</t>
  </si>
  <si>
    <t>St Edmundsbury</t>
  </si>
  <si>
    <t>E07000204</t>
  </si>
  <si>
    <t>Suffolk Coastal</t>
  </si>
  <si>
    <t>E07000205</t>
  </si>
  <si>
    <t>Waveney</t>
  </si>
  <si>
    <t>E07000206</t>
  </si>
  <si>
    <t>Suffolk Total</t>
  </si>
  <si>
    <t>Thurrock</t>
  </si>
  <si>
    <t>E06000034</t>
  </si>
  <si>
    <t>East of England Total</t>
  </si>
  <si>
    <t>Greater London</t>
  </si>
  <si>
    <t>Barking and Dagenham</t>
  </si>
  <si>
    <t>E09000002</t>
  </si>
  <si>
    <t>Barnet</t>
  </si>
  <si>
    <t>E09000003</t>
  </si>
  <si>
    <t>Bexley</t>
  </si>
  <si>
    <t>E09000004</t>
  </si>
  <si>
    <t>Brent</t>
  </si>
  <si>
    <t>E09000005</t>
  </si>
  <si>
    <t>Bromley</t>
  </si>
  <si>
    <t>E09000006</t>
  </si>
  <si>
    <t>Camden</t>
  </si>
  <si>
    <t>E09000007</t>
  </si>
  <si>
    <t>City of London</t>
  </si>
  <si>
    <t>E09000001</t>
  </si>
  <si>
    <t>Croydon</t>
  </si>
  <si>
    <t>E09000008</t>
  </si>
  <si>
    <t>Ealing</t>
  </si>
  <si>
    <t>E09000009</t>
  </si>
  <si>
    <t>Enfield</t>
  </si>
  <si>
    <t>E09000010</t>
  </si>
  <si>
    <t>Greenwich</t>
  </si>
  <si>
    <t>E09000011</t>
  </si>
  <si>
    <t>Hackney</t>
  </si>
  <si>
    <t>E09000012</t>
  </si>
  <si>
    <t>Hammersmith and Fulham</t>
  </si>
  <si>
    <t>E09000013</t>
  </si>
  <si>
    <t>Haringey</t>
  </si>
  <si>
    <t>E09000014</t>
  </si>
  <si>
    <t>Harrow</t>
  </si>
  <si>
    <t>E09000015</t>
  </si>
  <si>
    <t>Havering</t>
  </si>
  <si>
    <t>E09000016</t>
  </si>
  <si>
    <t>Hillingdon</t>
  </si>
  <si>
    <t>E09000017</t>
  </si>
  <si>
    <t>Hounslow</t>
  </si>
  <si>
    <t>E09000018</t>
  </si>
  <si>
    <t>Islington</t>
  </si>
  <si>
    <t>E09000019</t>
  </si>
  <si>
    <t>Kensington and Chelsea</t>
  </si>
  <si>
    <t>E09000020</t>
  </si>
  <si>
    <t>Kingston upon Thames</t>
  </si>
  <si>
    <t>E09000021</t>
  </si>
  <si>
    <t>Lambeth</t>
  </si>
  <si>
    <t>E09000022</t>
  </si>
  <si>
    <t>Lewisham</t>
  </si>
  <si>
    <t>E09000023</t>
  </si>
  <si>
    <t>Merton</t>
  </si>
  <si>
    <t>E09000024</t>
  </si>
  <si>
    <t>Newham</t>
  </si>
  <si>
    <t>E09000025</t>
  </si>
  <si>
    <t>Redbridge</t>
  </si>
  <si>
    <t>E09000026</t>
  </si>
  <si>
    <t>Richmond upon Thames</t>
  </si>
  <si>
    <t>E09000027</t>
  </si>
  <si>
    <t>Southwark</t>
  </si>
  <si>
    <t>E09000028</t>
  </si>
  <si>
    <t>Sutton</t>
  </si>
  <si>
    <t>E09000029</t>
  </si>
  <si>
    <t>Tower Hamlets</t>
  </si>
  <si>
    <t>E09000030</t>
  </si>
  <si>
    <t>Waltham Forest</t>
  </si>
  <si>
    <t>E09000031</t>
  </si>
  <si>
    <t>Wandsworth</t>
  </si>
  <si>
    <t>E09000032</t>
  </si>
  <si>
    <t>Westminster</t>
  </si>
  <si>
    <t>E09000033</t>
  </si>
  <si>
    <t>Greater London Total</t>
  </si>
  <si>
    <t>South East</t>
  </si>
  <si>
    <t>Bracknell Forest</t>
  </si>
  <si>
    <t>E06000036</t>
  </si>
  <si>
    <t>Brighton and Hove</t>
  </si>
  <si>
    <t>E06000043</t>
  </si>
  <si>
    <t>Buckinghamshire</t>
  </si>
  <si>
    <t>Aylesbury Vale</t>
  </si>
  <si>
    <t>E07000004</t>
  </si>
  <si>
    <t>Chiltern</t>
  </si>
  <si>
    <t>E07000005</t>
  </si>
  <si>
    <t>South Bucks</t>
  </si>
  <si>
    <t>E07000006</t>
  </si>
  <si>
    <t>Wycombe</t>
  </si>
  <si>
    <t>E07000007</t>
  </si>
  <si>
    <t>Buckinghamshire Total</t>
  </si>
  <si>
    <t>East Sussex</t>
  </si>
  <si>
    <t>Eastbourne</t>
  </si>
  <si>
    <t>E07000061</t>
  </si>
  <si>
    <t>Hastings</t>
  </si>
  <si>
    <t>E07000062</t>
  </si>
  <si>
    <t>Lewes</t>
  </si>
  <si>
    <t>E07000063</t>
  </si>
  <si>
    <t>Rother</t>
  </si>
  <si>
    <t>E07000064</t>
  </si>
  <si>
    <t>Wealden</t>
  </si>
  <si>
    <t>E07000065</t>
  </si>
  <si>
    <t>East Sussex Total</t>
  </si>
  <si>
    <t>Hampshire</t>
  </si>
  <si>
    <t>Basingstoke and Deane</t>
  </si>
  <si>
    <t>E07000084</t>
  </si>
  <si>
    <t>East Hampshire</t>
  </si>
  <si>
    <t>E07000085</t>
  </si>
  <si>
    <t>Eastleigh</t>
  </si>
  <si>
    <t>E07000086</t>
  </si>
  <si>
    <t>Fareham</t>
  </si>
  <si>
    <t>E07000087</t>
  </si>
  <si>
    <t>Gosport</t>
  </si>
  <si>
    <t>E07000088</t>
  </si>
  <si>
    <t>Hart</t>
  </si>
  <si>
    <t>E07000089</t>
  </si>
  <si>
    <t>Havant</t>
  </si>
  <si>
    <t>E07000090</t>
  </si>
  <si>
    <t>New Forest</t>
  </si>
  <si>
    <t>E07000091</t>
  </si>
  <si>
    <t>Rushmoor</t>
  </si>
  <si>
    <t>E07000092</t>
  </si>
  <si>
    <t>Test Valley</t>
  </si>
  <si>
    <t>E07000093</t>
  </si>
  <si>
    <t>Winchester</t>
  </si>
  <si>
    <t>E07000094</t>
  </si>
  <si>
    <t>Hampshire Total</t>
  </si>
  <si>
    <t>Isle of Wight</t>
  </si>
  <si>
    <t>E06000046</t>
  </si>
  <si>
    <t>Kent</t>
  </si>
  <si>
    <t>Ashford</t>
  </si>
  <si>
    <t>E07000105</t>
  </si>
  <si>
    <t>Canterbury</t>
  </si>
  <si>
    <t>E07000106</t>
  </si>
  <si>
    <t>Dartford</t>
  </si>
  <si>
    <t>E07000107</t>
  </si>
  <si>
    <t>Dover</t>
  </si>
  <si>
    <t>E07000108</t>
  </si>
  <si>
    <t>Gravesham</t>
  </si>
  <si>
    <t>E07000109</t>
  </si>
  <si>
    <t>Maidstone</t>
  </si>
  <si>
    <t>E07000110</t>
  </si>
  <si>
    <t>Sevenoaks</t>
  </si>
  <si>
    <t>E07000111</t>
  </si>
  <si>
    <t>Folkestone and Hythe</t>
  </si>
  <si>
    <t>E07000112</t>
  </si>
  <si>
    <t>Swale</t>
  </si>
  <si>
    <t>E07000113</t>
  </si>
  <si>
    <t>Thanet</t>
  </si>
  <si>
    <t>E07000114</t>
  </si>
  <si>
    <t>Tonbridge and Malling</t>
  </si>
  <si>
    <t>E07000115</t>
  </si>
  <si>
    <t>Tunbridge Wells</t>
  </si>
  <si>
    <t>E07000116</t>
  </si>
  <si>
    <t>Kent Total</t>
  </si>
  <si>
    <t>Medway</t>
  </si>
  <si>
    <t>E06000035</t>
  </si>
  <si>
    <t>Milton Keynes</t>
  </si>
  <si>
    <t>E06000042</t>
  </si>
  <si>
    <t>Oxfordshire</t>
  </si>
  <si>
    <t>Cherwell</t>
  </si>
  <si>
    <t>E07000177</t>
  </si>
  <si>
    <t>Oxford</t>
  </si>
  <si>
    <t>E07000178</t>
  </si>
  <si>
    <t>South Oxfordshire</t>
  </si>
  <si>
    <t>E07000179</t>
  </si>
  <si>
    <t>Vale of White Horse</t>
  </si>
  <si>
    <t>E07000180</t>
  </si>
  <si>
    <t>West Oxfordshire</t>
  </si>
  <si>
    <t>E07000181</t>
  </si>
  <si>
    <t>Oxfordshire Total</t>
  </si>
  <si>
    <t>Portsmouth</t>
  </si>
  <si>
    <t>E06000044</t>
  </si>
  <si>
    <t>Reading</t>
  </si>
  <si>
    <t>E06000038</t>
  </si>
  <si>
    <t>Slough</t>
  </si>
  <si>
    <t>E06000039</t>
  </si>
  <si>
    <t>Southampton</t>
  </si>
  <si>
    <t>E06000045</t>
  </si>
  <si>
    <t>Surrey</t>
  </si>
  <si>
    <t>Elmbridge</t>
  </si>
  <si>
    <t>E07000207</t>
  </si>
  <si>
    <t>Epsom and Ewell</t>
  </si>
  <si>
    <t>E07000208</t>
  </si>
  <si>
    <t>Guildford</t>
  </si>
  <si>
    <t>E07000209</t>
  </si>
  <si>
    <t>Mole Valley</t>
  </si>
  <si>
    <t>E07000210</t>
  </si>
  <si>
    <t>Reigate and Banstead</t>
  </si>
  <si>
    <t>E07000211</t>
  </si>
  <si>
    <t>Runnymede</t>
  </si>
  <si>
    <t>E07000212</t>
  </si>
  <si>
    <t>Spelthorne</t>
  </si>
  <si>
    <t>E07000213</t>
  </si>
  <si>
    <t>Surrey Heath</t>
  </si>
  <si>
    <t>E07000214</t>
  </si>
  <si>
    <t>Tandridge</t>
  </si>
  <si>
    <t>E07000215</t>
  </si>
  <si>
    <t>Waverley</t>
  </si>
  <si>
    <t>E07000216</t>
  </si>
  <si>
    <t>Woking</t>
  </si>
  <si>
    <t>E07000217</t>
  </si>
  <si>
    <t>Surrey Total</t>
  </si>
  <si>
    <t>West Berkshire</t>
  </si>
  <si>
    <t>E06000037</t>
  </si>
  <si>
    <t>West Sussex</t>
  </si>
  <si>
    <t>Adur</t>
  </si>
  <si>
    <t>E07000223</t>
  </si>
  <si>
    <t>Arun</t>
  </si>
  <si>
    <t>E07000224</t>
  </si>
  <si>
    <t>Chichester</t>
  </si>
  <si>
    <t>E07000225</t>
  </si>
  <si>
    <t>Crawley</t>
  </si>
  <si>
    <t>E07000226</t>
  </si>
  <si>
    <t>Horsham</t>
  </si>
  <si>
    <t>E07000227</t>
  </si>
  <si>
    <t>Mid Sussex</t>
  </si>
  <si>
    <t>E07000228</t>
  </si>
  <si>
    <t>Worthing</t>
  </si>
  <si>
    <t>E07000229</t>
  </si>
  <si>
    <t>West Sussex Total</t>
  </si>
  <si>
    <t>Windsor and Maidenhead</t>
  </si>
  <si>
    <t>E06000040</t>
  </si>
  <si>
    <t>Wokingham</t>
  </si>
  <si>
    <t>E06000041</t>
  </si>
  <si>
    <t>South East Total</t>
  </si>
  <si>
    <t>South West</t>
  </si>
  <si>
    <t>Bath and North East Somerset</t>
  </si>
  <si>
    <t>E06000022</t>
  </si>
  <si>
    <t>Bournemouth</t>
  </si>
  <si>
    <t>E06000028</t>
  </si>
  <si>
    <t>Bristol, City of</t>
  </si>
  <si>
    <t>E06000023</t>
  </si>
  <si>
    <t>Cornwall</t>
  </si>
  <si>
    <t>E06000052</t>
  </si>
  <si>
    <t>Devon</t>
  </si>
  <si>
    <t>East Devon</t>
  </si>
  <si>
    <t>E07000040</t>
  </si>
  <si>
    <t>Exeter</t>
  </si>
  <si>
    <t>E07000041</t>
  </si>
  <si>
    <t>Mid Devon</t>
  </si>
  <si>
    <t>E07000042</t>
  </si>
  <si>
    <t>North Devon</t>
  </si>
  <si>
    <t>E07000043</t>
  </si>
  <si>
    <t>South Hams</t>
  </si>
  <si>
    <t>E07000044</t>
  </si>
  <si>
    <t>Teignbridge</t>
  </si>
  <si>
    <t>E07000045</t>
  </si>
  <si>
    <t>Torridge</t>
  </si>
  <si>
    <t>E07000046</t>
  </si>
  <si>
    <t>West Devon</t>
  </si>
  <si>
    <t>E07000047</t>
  </si>
  <si>
    <t>Devon Total</t>
  </si>
  <si>
    <t>Dorset</t>
  </si>
  <si>
    <t>Christchurch</t>
  </si>
  <si>
    <t>E07000048</t>
  </si>
  <si>
    <t>East Dorset</t>
  </si>
  <si>
    <t>E07000049</t>
  </si>
  <si>
    <t>North Dorset</t>
  </si>
  <si>
    <t>E07000050</t>
  </si>
  <si>
    <t>Purbeck</t>
  </si>
  <si>
    <t>E07000051</t>
  </si>
  <si>
    <t>West Dorset</t>
  </si>
  <si>
    <t>E07000052</t>
  </si>
  <si>
    <t>Weymouth and Portland</t>
  </si>
  <si>
    <t>E07000053</t>
  </si>
  <si>
    <t>Dorset Total</t>
  </si>
  <si>
    <t>Gloucestershire</t>
  </si>
  <si>
    <t>Cheltenham</t>
  </si>
  <si>
    <t>E07000078</t>
  </si>
  <si>
    <t>Cotswold</t>
  </si>
  <si>
    <t>E07000079</t>
  </si>
  <si>
    <t>Forest of Dean</t>
  </si>
  <si>
    <t>E07000080</t>
  </si>
  <si>
    <t>Gloucester</t>
  </si>
  <si>
    <t>E07000081</t>
  </si>
  <si>
    <t>Stroud</t>
  </si>
  <si>
    <t>E07000082</t>
  </si>
  <si>
    <t>Tewkesbury</t>
  </si>
  <si>
    <t>E07000083</t>
  </si>
  <si>
    <t>Gloucestershire Total</t>
  </si>
  <si>
    <t>Isles of Scilly</t>
  </si>
  <si>
    <t>E06000053</t>
  </si>
  <si>
    <t>North Somerset</t>
  </si>
  <si>
    <t>E06000024</t>
  </si>
  <si>
    <t>Plymouth</t>
  </si>
  <si>
    <t>E06000026</t>
  </si>
  <si>
    <t>Poole</t>
  </si>
  <si>
    <t>E06000029</t>
  </si>
  <si>
    <t>Somerset</t>
  </si>
  <si>
    <t>Mendip</t>
  </si>
  <si>
    <t>E07000187</t>
  </si>
  <si>
    <t>Sedgemoor</t>
  </si>
  <si>
    <t>E07000188</t>
  </si>
  <si>
    <t>South Somerset</t>
  </si>
  <si>
    <t>E07000189</t>
  </si>
  <si>
    <t>Taunton Deane</t>
  </si>
  <si>
    <t>E07000190</t>
  </si>
  <si>
    <t>West Somerset</t>
  </si>
  <si>
    <t>E07000191</t>
  </si>
  <si>
    <t>Somerset Total</t>
  </si>
  <si>
    <t>South Gloucestershire</t>
  </si>
  <si>
    <t>E06000025</t>
  </si>
  <si>
    <t>Swindon</t>
  </si>
  <si>
    <t>E06000030</t>
  </si>
  <si>
    <t>Torbay</t>
  </si>
  <si>
    <t>E06000027</t>
  </si>
  <si>
    <t>Wiltshire</t>
  </si>
  <si>
    <t>E06000054</t>
  </si>
  <si>
    <t>South West Total</t>
  </si>
  <si>
    <t>England Total</t>
  </si>
  <si>
    <t>Wales</t>
  </si>
  <si>
    <t>Blaenau Gwent</t>
  </si>
  <si>
    <t>W06000019</t>
  </si>
  <si>
    <t>Bridgend</t>
  </si>
  <si>
    <t>W06000013</t>
  </si>
  <si>
    <t>Caerphilly</t>
  </si>
  <si>
    <t>W06000018</t>
  </si>
  <si>
    <t>Cardiff</t>
  </si>
  <si>
    <t>W06000015</t>
  </si>
  <si>
    <t>Carmarthenshire</t>
  </si>
  <si>
    <t>W06000010</t>
  </si>
  <si>
    <t>Ceredigion</t>
  </si>
  <si>
    <t>W06000008</t>
  </si>
  <si>
    <t>Conwy</t>
  </si>
  <si>
    <t>W06000003</t>
  </si>
  <si>
    <t>Denbighshire</t>
  </si>
  <si>
    <t>W06000004</t>
  </si>
  <si>
    <t>Flintshire</t>
  </si>
  <si>
    <t>W06000005</t>
  </si>
  <si>
    <t>Gwynedd</t>
  </si>
  <si>
    <t>W06000002</t>
  </si>
  <si>
    <t>Isle of Anglesey</t>
  </si>
  <si>
    <t>W06000001</t>
  </si>
  <si>
    <t>Merthyr Tydfil</t>
  </si>
  <si>
    <t>W06000024</t>
  </si>
  <si>
    <t>Monmouthshire</t>
  </si>
  <si>
    <t>W06000021</t>
  </si>
  <si>
    <t>Neath Port Talbot</t>
  </si>
  <si>
    <t>W06000012</t>
  </si>
  <si>
    <t>Newport</t>
  </si>
  <si>
    <t>W06000022</t>
  </si>
  <si>
    <t>Pembrokeshire</t>
  </si>
  <si>
    <t>W06000009</t>
  </si>
  <si>
    <t>Powys</t>
  </si>
  <si>
    <t>W06000023</t>
  </si>
  <si>
    <t>Rhondda Cynon Taf</t>
  </si>
  <si>
    <t>W06000016</t>
  </si>
  <si>
    <t>Swansea</t>
  </si>
  <si>
    <t>W06000011</t>
  </si>
  <si>
    <t>Torfaen</t>
  </si>
  <si>
    <t>W06000020</t>
  </si>
  <si>
    <t>Vale of Glamorgan</t>
  </si>
  <si>
    <t>W06000014</t>
  </si>
  <si>
    <t>Wrexham</t>
  </si>
  <si>
    <t>W06000006</t>
  </si>
  <si>
    <t>Wales Total</t>
  </si>
  <si>
    <t>Scotland</t>
  </si>
  <si>
    <t>Aberdeen City</t>
  </si>
  <si>
    <t>S12000033</t>
  </si>
  <si>
    <t>Aberdeenshire</t>
  </si>
  <si>
    <t>S12000034</t>
  </si>
  <si>
    <t>Angus</t>
  </si>
  <si>
    <t>S12000041</t>
  </si>
  <si>
    <t>Argyll and Bute</t>
  </si>
  <si>
    <t>S12000035</t>
  </si>
  <si>
    <t>Clackmannanshire</t>
  </si>
  <si>
    <t>S12000005</t>
  </si>
  <si>
    <t>Dumfries and Galloway</t>
  </si>
  <si>
    <t>S12000006</t>
  </si>
  <si>
    <t>Dundee City</t>
  </si>
  <si>
    <t>S12000042</t>
  </si>
  <si>
    <t>East Ayrshire</t>
  </si>
  <si>
    <t>S12000008</t>
  </si>
  <si>
    <t>East Dunbartonshire</t>
  </si>
  <si>
    <t>S12000045</t>
  </si>
  <si>
    <t>East Lothian</t>
  </si>
  <si>
    <t>S12000010</t>
  </si>
  <si>
    <t>East Renfrewshire</t>
  </si>
  <si>
    <t>S12000011</t>
  </si>
  <si>
    <t>City of Edinburgh</t>
  </si>
  <si>
    <t>S12000036</t>
  </si>
  <si>
    <t>Eilean Siar</t>
  </si>
  <si>
    <t>S12000013</t>
  </si>
  <si>
    <t>Falkirk</t>
  </si>
  <si>
    <t>S12000014</t>
  </si>
  <si>
    <t>Fife</t>
  </si>
  <si>
    <t>Glasgow City</t>
  </si>
  <si>
    <t>S12000046</t>
  </si>
  <si>
    <t>Highland</t>
  </si>
  <si>
    <t>S12000017</t>
  </si>
  <si>
    <t>Inverclyde</t>
  </si>
  <si>
    <t>S12000018</t>
  </si>
  <si>
    <t>Midlothian</t>
  </si>
  <si>
    <t>S12000019</t>
  </si>
  <si>
    <t>Moray</t>
  </si>
  <si>
    <t>S12000020</t>
  </si>
  <si>
    <t>North Ayrshire</t>
  </si>
  <si>
    <t>S12000021</t>
  </si>
  <si>
    <t>North Lanarkshire</t>
  </si>
  <si>
    <t>S12000044</t>
  </si>
  <si>
    <t>Orkney Islands</t>
  </si>
  <si>
    <t>S12000023</t>
  </si>
  <si>
    <t>Perth and Kinross</t>
  </si>
  <si>
    <t>Renfrewshire</t>
  </si>
  <si>
    <t>S12000038</t>
  </si>
  <si>
    <t>Scottish Borders</t>
  </si>
  <si>
    <t>S12000026</t>
  </si>
  <si>
    <t>Shetland Islands</t>
  </si>
  <si>
    <t>S12000027</t>
  </si>
  <si>
    <t>South Ayrshire</t>
  </si>
  <si>
    <t>S12000028</t>
  </si>
  <si>
    <t>South Lanarkshire</t>
  </si>
  <si>
    <t>S12000029</t>
  </si>
  <si>
    <t>Stirling</t>
  </si>
  <si>
    <t>S12000030</t>
  </si>
  <si>
    <t>West Dunbartonshire</t>
  </si>
  <si>
    <t>S12000039</t>
  </si>
  <si>
    <t>West Lothian</t>
  </si>
  <si>
    <t>S12000040</t>
  </si>
  <si>
    <t>Scotland Total</t>
  </si>
  <si>
    <t>Northern Ireland</t>
  </si>
  <si>
    <t>Antrim and Newtownabbey</t>
  </si>
  <si>
    <t>N09000001</t>
  </si>
  <si>
    <t>Armagh City, Banbridge and Craigavon</t>
  </si>
  <si>
    <t>N09000002</t>
  </si>
  <si>
    <t>Belfast</t>
  </si>
  <si>
    <t>N09000003</t>
  </si>
  <si>
    <t>Causeway Coast and Glens</t>
  </si>
  <si>
    <t>N09000004</t>
  </si>
  <si>
    <t>Derry City and Strabane</t>
  </si>
  <si>
    <t>N09000005</t>
  </si>
  <si>
    <t>Fermanagh and Omagh</t>
  </si>
  <si>
    <t>N09000006</t>
  </si>
  <si>
    <t>Lisburn and Castlereagh</t>
  </si>
  <si>
    <t>N09000007</t>
  </si>
  <si>
    <t>Mid and East Antrim</t>
  </si>
  <si>
    <t>N09000008</t>
  </si>
  <si>
    <t>Mid Ulster</t>
  </si>
  <si>
    <t>N09000009</t>
  </si>
  <si>
    <t>Newry, Mourne and Down</t>
  </si>
  <si>
    <t>N09000010</t>
  </si>
  <si>
    <t>Ards and North Down</t>
  </si>
  <si>
    <t>N09000011</t>
  </si>
  <si>
    <t>Northern Ireland Total</t>
  </si>
  <si>
    <t>Unallocated</t>
  </si>
  <si>
    <t>Large elec users (high voltage lines) unknown location</t>
  </si>
  <si>
    <t>National Total</t>
  </si>
  <si>
    <r>
      <t>Local Authority CO</t>
    </r>
    <r>
      <rPr>
        <b/>
        <vertAlign val="subscript"/>
        <sz val="14"/>
        <color theme="0"/>
        <rFont val="Arial"/>
        <family val="2"/>
      </rPr>
      <t>2</t>
    </r>
    <r>
      <rPr>
        <b/>
        <sz val="14"/>
        <color theme="0"/>
        <rFont val="Arial"/>
        <family val="2"/>
      </rPr>
      <t xml:space="preserve"> emissions estimates within the scope of influence of Local Authorities 2005-2017 (kt CO</t>
    </r>
    <r>
      <rPr>
        <b/>
        <vertAlign val="subscript"/>
        <sz val="14"/>
        <color theme="0"/>
        <rFont val="Arial"/>
        <family val="2"/>
      </rPr>
      <t>2</t>
    </r>
    <r>
      <rPr>
        <b/>
        <sz val="14"/>
        <color theme="0"/>
        <rFont val="Arial"/>
        <family val="2"/>
      </rPr>
      <t xml:space="preserve">) - Subset dataset </t>
    </r>
    <r>
      <rPr>
        <b/>
        <i/>
        <sz val="14"/>
        <color theme="0"/>
        <rFont val="Arial"/>
        <family val="2"/>
      </rPr>
      <t>(Excludes large industrial sites, railways, motorways and land-use)</t>
    </r>
  </si>
  <si>
    <r>
      <t>Reconciliation of 2017 Local Authority CO</t>
    </r>
    <r>
      <rPr>
        <b/>
        <vertAlign val="subscript"/>
        <sz val="14"/>
        <color theme="0"/>
        <rFont val="Arial"/>
        <family val="2"/>
      </rPr>
      <t>2</t>
    </r>
    <r>
      <rPr>
        <b/>
        <sz val="14"/>
        <color theme="0"/>
        <rFont val="Arial"/>
        <family val="2"/>
      </rPr>
      <t xml:space="preserve"> emissions estimates with full Final-User UK Inventory</t>
    </r>
  </si>
  <si>
    <t>Local Authority dataset</t>
  </si>
  <si>
    <r>
      <t>kt CO</t>
    </r>
    <r>
      <rPr>
        <b/>
        <vertAlign val="subscript"/>
        <sz val="11"/>
        <color theme="0"/>
        <rFont val="Arial"/>
        <family val="2"/>
      </rPr>
      <t>2</t>
    </r>
  </si>
  <si>
    <t xml:space="preserve">Sector </t>
  </si>
  <si>
    <t>Solid</t>
  </si>
  <si>
    <t>Gas</t>
  </si>
  <si>
    <t>Oil</t>
  </si>
  <si>
    <t>Electricity</t>
  </si>
  <si>
    <t>Non fuel</t>
  </si>
  <si>
    <t>Total</t>
  </si>
  <si>
    <r>
      <t>Methodological differences</t>
    </r>
    <r>
      <rPr>
        <sz val="11"/>
        <color indexed="8"/>
        <rFont val="Arial"/>
        <family val="2"/>
      </rPr>
      <t>:</t>
    </r>
  </si>
  <si>
    <t>Industrial and Commercial</t>
  </si>
  <si>
    <t>Agriculture</t>
  </si>
  <si>
    <t>Domestic</t>
  </si>
  <si>
    <t>Transport</t>
  </si>
  <si>
    <t>LULUCF Emissions</t>
  </si>
  <si>
    <r>
      <t>Total (equivalent to Local CO</t>
    </r>
    <r>
      <rPr>
        <b/>
        <vertAlign val="subscript"/>
        <sz val="11"/>
        <rFont val="Arial"/>
        <family val="2"/>
      </rPr>
      <t>2</t>
    </r>
    <r>
      <rPr>
        <b/>
        <sz val="11"/>
        <rFont val="Arial"/>
        <family val="2"/>
      </rPr>
      <t xml:space="preserve"> dataset)</t>
    </r>
  </si>
  <si>
    <t>Methodological differences between Local Authority estimates and National End User Emissions Inventory</t>
  </si>
  <si>
    <r>
      <t>National End User Emissions Inventory = LA CO</t>
    </r>
    <r>
      <rPr>
        <b/>
        <vertAlign val="subscript"/>
        <sz val="11"/>
        <color theme="0"/>
        <rFont val="Arial"/>
        <family val="2"/>
      </rPr>
      <t>2</t>
    </r>
    <r>
      <rPr>
        <b/>
        <sz val="11"/>
        <color theme="0"/>
        <rFont val="Arial"/>
        <family val="2"/>
      </rPr>
      <t xml:space="preserve"> total + methodological differences</t>
    </r>
  </si>
  <si>
    <t>Included in I&amp;C</t>
  </si>
  <si>
    <r>
      <t>Sectors excluded from the LA CO</t>
    </r>
    <r>
      <rPr>
        <b/>
        <vertAlign val="subscript"/>
        <sz val="11"/>
        <color theme="0"/>
        <rFont val="Arial"/>
        <family val="2"/>
      </rPr>
      <t>2</t>
    </r>
    <r>
      <rPr>
        <b/>
        <sz val="11"/>
        <color theme="0"/>
        <rFont val="Arial"/>
        <family val="2"/>
      </rPr>
      <t xml:space="preserve"> dataset</t>
    </r>
  </si>
  <si>
    <t>Domestic Shipping</t>
  </si>
  <si>
    <t>Domestic Aviation</t>
  </si>
  <si>
    <t xml:space="preserve">
</t>
  </si>
  <si>
    <t>Military Transport (Air &amp; Water)</t>
  </si>
  <si>
    <t>Exports</t>
  </si>
  <si>
    <t>International aviation and shipping</t>
  </si>
  <si>
    <r>
      <t>UK total CO</t>
    </r>
    <r>
      <rPr>
        <b/>
        <vertAlign val="subscript"/>
        <sz val="11"/>
        <rFont val="Arial"/>
        <family val="2"/>
      </rPr>
      <t>2</t>
    </r>
    <r>
      <rPr>
        <b/>
        <sz val="11"/>
        <rFont val="Arial"/>
        <family val="2"/>
      </rPr>
      <t xml:space="preserve"> emissions = National End User Emissions Inventory + exclusions from the LA CO</t>
    </r>
    <r>
      <rPr>
        <b/>
        <vertAlign val="subscript"/>
        <sz val="11"/>
        <rFont val="Arial"/>
        <family val="2"/>
      </rPr>
      <t>2</t>
    </r>
    <r>
      <rPr>
        <b/>
        <sz val="11"/>
        <rFont val="Arial"/>
        <family val="2"/>
      </rPr>
      <t xml:space="preserve"> dataset</t>
    </r>
  </si>
  <si>
    <t>Local Authority estimates - England</t>
  </si>
  <si>
    <r>
      <t>kt CO</t>
    </r>
    <r>
      <rPr>
        <b/>
        <vertAlign val="subscript"/>
        <sz val="11"/>
        <color theme="0"/>
        <rFont val="Calibri"/>
        <family val="2"/>
        <scheme val="minor"/>
      </rPr>
      <t>2</t>
    </r>
  </si>
  <si>
    <t>Methodological differences between Local Authority estimates and DA End User Emissions Inventory</t>
  </si>
  <si>
    <r>
      <t>DA End User Emissions Inventory = LA CO</t>
    </r>
    <r>
      <rPr>
        <b/>
        <vertAlign val="subscript"/>
        <sz val="11"/>
        <color theme="0"/>
        <rFont val="Arial"/>
        <family val="2"/>
      </rPr>
      <t>2</t>
    </r>
    <r>
      <rPr>
        <b/>
        <sz val="11"/>
        <color theme="0"/>
        <rFont val="Arial"/>
        <family val="2"/>
      </rPr>
      <t xml:space="preserve"> total + methodological differences and differences in categorisation</t>
    </r>
  </si>
  <si>
    <r>
      <t>Sectors excluded from the LACO</t>
    </r>
    <r>
      <rPr>
        <b/>
        <vertAlign val="subscript"/>
        <sz val="11"/>
        <color theme="0"/>
        <rFont val="Arial"/>
        <family val="2"/>
      </rPr>
      <t>2</t>
    </r>
    <r>
      <rPr>
        <b/>
        <sz val="11"/>
        <color theme="0"/>
        <rFont val="Arial"/>
        <family val="2"/>
      </rPr>
      <t xml:space="preserve"> dataset</t>
    </r>
  </si>
  <si>
    <t>Local Authority estimates - Scotland</t>
  </si>
  <si>
    <t>Local Authority estimates - Wales</t>
  </si>
  <si>
    <t>Local Authority estimates - Northern Ireland</t>
  </si>
  <si>
    <t>NI Total</t>
  </si>
  <si>
    <t>Operator</t>
  </si>
  <si>
    <t>Site</t>
  </si>
  <si>
    <t>Postcode</t>
  </si>
  <si>
    <t>Reference</t>
  </si>
  <si>
    <t>Substance Name</t>
  </si>
  <si>
    <r>
      <rPr>
        <b/>
        <sz val="11"/>
        <color theme="0"/>
        <rFont val="Arial"/>
        <family val="2"/>
      </rPr>
      <t>CO</t>
    </r>
    <r>
      <rPr>
        <b/>
        <vertAlign val="subscript"/>
        <sz val="11"/>
        <color theme="0"/>
        <rFont val="Arial"/>
        <family val="2"/>
      </rPr>
      <t>2</t>
    </r>
    <r>
      <rPr>
        <b/>
        <sz val="11"/>
        <color theme="0"/>
        <rFont val="Arial"/>
        <family val="2"/>
      </rPr>
      <t xml:space="preserve"> emissions (kt)</t>
    </r>
  </si>
  <si>
    <t>Arjo Wiggins Ltd</t>
  </si>
  <si>
    <t>Stoneywood Mill</t>
  </si>
  <si>
    <t>AB21 9AB</t>
  </si>
  <si>
    <t>Carbon dioxide</t>
  </si>
  <si>
    <t>Scottish Water Contracting</t>
  </si>
  <si>
    <t>Nigg STW</t>
  </si>
  <si>
    <t>AB12 3LT</t>
  </si>
  <si>
    <t>Sita North East Ltd</t>
  </si>
  <si>
    <t>Hill Of Tramaud Landfill Site</t>
  </si>
  <si>
    <t>United Fish Products Ltd</t>
  </si>
  <si>
    <t>Aberdeen</t>
  </si>
  <si>
    <t>AB12 3AY</t>
  </si>
  <si>
    <t>BP Exploration Co Ltd</t>
  </si>
  <si>
    <t>Cruden Bay</t>
  </si>
  <si>
    <t>AB42 0QH</t>
  </si>
  <si>
    <t>ExonMobil</t>
  </si>
  <si>
    <t>SAGE</t>
  </si>
  <si>
    <t>International Paper UK Ltd</t>
  </si>
  <si>
    <t>Inverurie</t>
  </si>
  <si>
    <t>AB51 5JY</t>
  </si>
  <si>
    <t>McIntosh Donald Ltd</t>
  </si>
  <si>
    <t>Porthleven</t>
  </si>
  <si>
    <t>AB12 4QB</t>
  </si>
  <si>
    <t>National Grid Gas Plc</t>
  </si>
  <si>
    <t>AB32 6US</t>
  </si>
  <si>
    <t>St Fergus</t>
  </si>
  <si>
    <t>AB42 3EP</t>
  </si>
  <si>
    <t>Scottish &amp; Southern Energy Plc</t>
  </si>
  <si>
    <t>Peterhead</t>
  </si>
  <si>
    <t>AB42 3BZ</t>
  </si>
  <si>
    <t>IPC/N/20019</t>
  </si>
  <si>
    <t>Shell UK Exploration &amp; Production</t>
  </si>
  <si>
    <t>Stoneyhill Waste Management Ltd</t>
  </si>
  <si>
    <t>Stoneyhill Quarry</t>
  </si>
  <si>
    <t>AB42 0PR</t>
  </si>
  <si>
    <t>Total E &amp; P UK Plc</t>
  </si>
  <si>
    <t>Scottish Power (SCPL) Ltd</t>
  </si>
  <si>
    <t>Shoreham Power Station</t>
  </si>
  <si>
    <t>BN41 1WF</t>
  </si>
  <si>
    <t>EP3934WC</t>
  </si>
  <si>
    <t>Scottishpower Generation Ltd</t>
  </si>
  <si>
    <t>Shoreham</t>
  </si>
  <si>
    <t>XP3038SW</t>
  </si>
  <si>
    <t>Carbon dioxide - 'thermal'</t>
  </si>
  <si>
    <t>DP3433DM</t>
  </si>
  <si>
    <t>Shoreham Operations Co Ltd</t>
  </si>
  <si>
    <t>BA1931</t>
  </si>
  <si>
    <t>Corus UK Ltd</t>
  </si>
  <si>
    <t>Workington</t>
  </si>
  <si>
    <t>CA14 5AE</t>
  </si>
  <si>
    <t>BK0841IQ</t>
  </si>
  <si>
    <t>Cumbria Waste Management Ltd</t>
  </si>
  <si>
    <t>Lillyhall</t>
  </si>
  <si>
    <t>CA14 4JP</t>
  </si>
  <si>
    <t>BV8725IT</t>
  </si>
  <si>
    <t>Dairy Crest Ltd</t>
  </si>
  <si>
    <t>Wigton</t>
  </si>
  <si>
    <t>CA7 2AR</t>
  </si>
  <si>
    <t>BS9059IB</t>
  </si>
  <si>
    <t>Eastman Chemical Workington Ltd</t>
  </si>
  <si>
    <t>Siddick</t>
  </si>
  <si>
    <t>CA14 1LG</t>
  </si>
  <si>
    <t>PP3736SR</t>
  </si>
  <si>
    <t>AP3435XB</t>
  </si>
  <si>
    <t>Goldschmidt UK Ltd</t>
  </si>
  <si>
    <t>Flimby</t>
  </si>
  <si>
    <t>CA15 8RP</t>
  </si>
  <si>
    <t>BM4198IC</t>
  </si>
  <si>
    <t>Iggesund Paperboard (Workington) Ltd</t>
  </si>
  <si>
    <t>CA14 1JX</t>
  </si>
  <si>
    <t>EP3938CP</t>
  </si>
  <si>
    <t>BJ7590IB</t>
  </si>
  <si>
    <t>Indorama Polymers Workington Ltd</t>
  </si>
  <si>
    <t>BP3738XN</t>
  </si>
  <si>
    <t>Innovia Films Ltd</t>
  </si>
  <si>
    <t>CA7 9BG</t>
  </si>
  <si>
    <t>BM4392IM</t>
  </si>
  <si>
    <t>Pechiney Aviatube Ltd</t>
  </si>
  <si>
    <t>CA14 4JY</t>
  </si>
  <si>
    <t>BK0795IH</t>
  </si>
  <si>
    <t>Powergen CHP Ltd</t>
  </si>
  <si>
    <t>BJ7638IZ</t>
  </si>
  <si>
    <t>The First Milk Cheese Co Ltd</t>
  </si>
  <si>
    <t>Aspatria Creamery</t>
  </si>
  <si>
    <t>CA5 2AR</t>
  </si>
  <si>
    <t>KP3931MS</t>
  </si>
  <si>
    <t>UCB Sidac Ltd</t>
  </si>
  <si>
    <t>AF8378</t>
  </si>
  <si>
    <t>Voridian England Ltd</t>
  </si>
  <si>
    <t>PP3136SG</t>
  </si>
  <si>
    <t>AF0075</t>
  </si>
  <si>
    <t>AW5085</t>
  </si>
  <si>
    <t>Waste Recycling Group Ltd</t>
  </si>
  <si>
    <t>CA14 4JH</t>
  </si>
  <si>
    <t>GP3037SJ</t>
  </si>
  <si>
    <t>Carbon dioxide - 'chemical'</t>
  </si>
  <si>
    <t>Angus Council</t>
  </si>
  <si>
    <t>Restenneth Landfill Site</t>
  </si>
  <si>
    <t>DD8 2RL</t>
  </si>
  <si>
    <t>Kirriemuir</t>
  </si>
  <si>
    <t>DD8 3TP</t>
  </si>
  <si>
    <t>Hatton STW</t>
  </si>
  <si>
    <t>DD11 2PJ</t>
  </si>
  <si>
    <t>Biffa UK Waste Management</t>
  </si>
  <si>
    <t>Cottonmount Landfill</t>
  </si>
  <si>
    <t>BT36 4QN</t>
  </si>
  <si>
    <t>0090/05A</t>
  </si>
  <si>
    <t>Springfarm Architectural Mouldings Ltd</t>
  </si>
  <si>
    <t>Antrim</t>
  </si>
  <si>
    <t>BT41 2RU</t>
  </si>
  <si>
    <t>0322/09A</t>
  </si>
  <si>
    <t>Armaghdown Creameries Ltd</t>
  </si>
  <si>
    <t>Banbridge</t>
  </si>
  <si>
    <t>BT32 4LN</t>
  </si>
  <si>
    <t>0096/05A</t>
  </si>
  <si>
    <t>Glanbia Cheese Ltd</t>
  </si>
  <si>
    <t>Magheralin</t>
  </si>
  <si>
    <t>BT67 0QY</t>
  </si>
  <si>
    <t>0091/05A</t>
  </si>
  <si>
    <t>Huhtamaki (Lurgan) Ltd</t>
  </si>
  <si>
    <t>Lurgan</t>
  </si>
  <si>
    <t>BT66 7JW</t>
  </si>
  <si>
    <t>0061/04A</t>
  </si>
  <si>
    <t>Moy Park Ltd</t>
  </si>
  <si>
    <t>Craigavon</t>
  </si>
  <si>
    <t>BT63 5QE</t>
  </si>
  <si>
    <t>0103/05A</t>
  </si>
  <si>
    <t>NI_ETS-0031-04</t>
  </si>
  <si>
    <t>Lidsey Landfill Ltd</t>
  </si>
  <si>
    <t>Lidsey Landfill</t>
  </si>
  <si>
    <t>PO22 9PL</t>
  </si>
  <si>
    <t>CP3735SM</t>
  </si>
  <si>
    <t>Novera Energy Generation No 2 Ltd</t>
  </si>
  <si>
    <t>Sutton In Ashfield Landfill Site</t>
  </si>
  <si>
    <t>NG17 2GZ</t>
  </si>
  <si>
    <t>JP3338LS</t>
  </si>
  <si>
    <t>Waste Notts Ltd</t>
  </si>
  <si>
    <t>NG17 2ED</t>
  </si>
  <si>
    <t>WAS004/43227</t>
  </si>
  <si>
    <t>Southern Water</t>
  </si>
  <si>
    <t>Ashford STW</t>
  </si>
  <si>
    <t>TN25 9QB</t>
  </si>
  <si>
    <t>A805/K/98</t>
  </si>
  <si>
    <t>SRCL Ltd</t>
  </si>
  <si>
    <t>TN24 0LZ</t>
  </si>
  <si>
    <t>HP3230XA</t>
  </si>
  <si>
    <t>White Rose Environmental Ltd</t>
  </si>
  <si>
    <t>William Harvey Hospital</t>
  </si>
  <si>
    <t>RP3538SY</t>
  </si>
  <si>
    <t>Fcc Recycling (UK) Ltd</t>
  </si>
  <si>
    <t>Greatmoor EfW</t>
  </si>
  <si>
    <t>HP18 0QN</t>
  </si>
  <si>
    <t>UP3734HT</t>
  </si>
  <si>
    <t>Shanks Waste Management Ltd</t>
  </si>
  <si>
    <t>Westcott Biogas Generation Plant</t>
  </si>
  <si>
    <t>HP18 0XB</t>
  </si>
  <si>
    <t>GB3630RE</t>
  </si>
  <si>
    <t>Waste Recycling Group (Central) Ltd</t>
  </si>
  <si>
    <t>Calvert</t>
  </si>
  <si>
    <t>MK18 2HF</t>
  </si>
  <si>
    <t>BS8605IQ</t>
  </si>
  <si>
    <t>Chadwell Heath</t>
  </si>
  <si>
    <t>RM8 1QH</t>
  </si>
  <si>
    <t>BX5565IH</t>
  </si>
  <si>
    <t>East London Biogas Op Co Ltd</t>
  </si>
  <si>
    <t>Choats Road Organic Waste Treatment Facility</t>
  </si>
  <si>
    <t>RM9 6LF</t>
  </si>
  <si>
    <t>PP3437WR</t>
  </si>
  <si>
    <t>Ford Motor Co Ltd</t>
  </si>
  <si>
    <t>Dagenham</t>
  </si>
  <si>
    <t>RM9 6SA</t>
  </si>
  <si>
    <t>VP3736SB</t>
  </si>
  <si>
    <t>Muller UK and Ireland Group LLP</t>
  </si>
  <si>
    <t>Dairy Crest Chadwell Heath</t>
  </si>
  <si>
    <t>HP3338RX</t>
  </si>
  <si>
    <t>Thames Power Services Ltd</t>
  </si>
  <si>
    <t>Barking</t>
  </si>
  <si>
    <t>RM9 6PF</t>
  </si>
  <si>
    <t>AB3838</t>
  </si>
  <si>
    <t>RP3133BH</t>
  </si>
  <si>
    <t>Monckton Coke &amp; Chemical Co Ltd</t>
  </si>
  <si>
    <t>S71 4BE</t>
  </si>
  <si>
    <t>BK3441IA</t>
  </si>
  <si>
    <t>Alstom Power Ltd</t>
  </si>
  <si>
    <t>Roosecote</t>
  </si>
  <si>
    <t>LA13 0PQ</t>
  </si>
  <si>
    <t>AF8408</t>
  </si>
  <si>
    <t>Caird Environmental Ltd</t>
  </si>
  <si>
    <t>Bennet Bank V</t>
  </si>
  <si>
    <t>LA14 4QH</t>
  </si>
  <si>
    <t>CAI003/57500</t>
  </si>
  <si>
    <t>Centrica RPS Ltd</t>
  </si>
  <si>
    <t>BM4406IU</t>
  </si>
  <si>
    <t>Hydrocarbon Resources Ltd</t>
  </si>
  <si>
    <t>Barrow Terminal</t>
  </si>
  <si>
    <t>LA13 0QU</t>
  </si>
  <si>
    <t>BX1675IT</t>
  </si>
  <si>
    <t>Barrow Terminals LCP</t>
  </si>
  <si>
    <t>AF8599</t>
  </si>
  <si>
    <t>Barrow Terminals Processes</t>
  </si>
  <si>
    <t>AF8572</t>
  </si>
  <si>
    <t>Kimberly Clark Ltd</t>
  </si>
  <si>
    <t>Barrow-In-Furness</t>
  </si>
  <si>
    <t>LA14 4QT</t>
  </si>
  <si>
    <t>BJ7611IY</t>
  </si>
  <si>
    <t>WRG Waste Services Ltd</t>
  </si>
  <si>
    <t>Bennett Bank Landfill</t>
  </si>
  <si>
    <t>BM6093IS</t>
  </si>
  <si>
    <t>Cleanaway Ltd</t>
  </si>
  <si>
    <t>Pitsea Landfill</t>
  </si>
  <si>
    <t>SS16 4UH</t>
  </si>
  <si>
    <t>BW2889IY</t>
  </si>
  <si>
    <t>EDL (UK) LFG Generation Ltd</t>
  </si>
  <si>
    <t>Pitsea Generation Plant</t>
  </si>
  <si>
    <t>FP3438UT</t>
  </si>
  <si>
    <t>EDL Operations (Pitsea) Ltd</t>
  </si>
  <si>
    <t>Pitsea</t>
  </si>
  <si>
    <t>NP3934SW</t>
  </si>
  <si>
    <t>Urbaser Environmental Ltd</t>
  </si>
  <si>
    <t>Courtauld Road MBT Facility</t>
  </si>
  <si>
    <t>SS13 1LT</t>
  </si>
  <si>
    <t>AP3138CM</t>
  </si>
  <si>
    <t>Veolia ES Landfill Ltd</t>
  </si>
  <si>
    <t>EP3936GP</t>
  </si>
  <si>
    <t>De La Rue International Ltd</t>
  </si>
  <si>
    <t>Overton</t>
  </si>
  <si>
    <t>RG25 3JG</t>
  </si>
  <si>
    <t>BJ7310IZ</t>
  </si>
  <si>
    <t>Humbly Grove Energy Ltd</t>
  </si>
  <si>
    <t>Weston Common Gathering Station</t>
  </si>
  <si>
    <t>GU34 5SY</t>
  </si>
  <si>
    <t>TP3638CT</t>
  </si>
  <si>
    <t>Onyx Hampshire Ltd</t>
  </si>
  <si>
    <t>Chineham</t>
  </si>
  <si>
    <t>RG24 8LL</t>
  </si>
  <si>
    <t>BJ7786IV</t>
  </si>
  <si>
    <t>Star Energy UK Onshore Ltd</t>
  </si>
  <si>
    <t>Alton</t>
  </si>
  <si>
    <t>NP3332LA</t>
  </si>
  <si>
    <t>Humbly Grove</t>
  </si>
  <si>
    <t>AF5336</t>
  </si>
  <si>
    <t>Biogas Meden Ltd</t>
  </si>
  <si>
    <t>Welbeck Anaerobic Digestion Facility</t>
  </si>
  <si>
    <t>NG20 9JX</t>
  </si>
  <si>
    <t>KP3631AK</t>
  </si>
  <si>
    <t>Campbell Soup UK Ltd</t>
  </si>
  <si>
    <t>Batchelors Factory</t>
  </si>
  <si>
    <t>S81 7AY</t>
  </si>
  <si>
    <t>NP3432PP</t>
  </si>
  <si>
    <t>Cottam Development Centre Ltd</t>
  </si>
  <si>
    <t>Cottam Development Centre</t>
  </si>
  <si>
    <t>DN22 0TF</t>
  </si>
  <si>
    <t>AZ6967</t>
  </si>
  <si>
    <t>Cottam Power Ltd</t>
  </si>
  <si>
    <t>Cottam</t>
  </si>
  <si>
    <t>DN22 0EU</t>
  </si>
  <si>
    <t>AA3433</t>
  </si>
  <si>
    <t>E.ON Plc</t>
  </si>
  <si>
    <t>LP3631SL</t>
  </si>
  <si>
    <t>Edf Energy (Cottam Power) Ltd</t>
  </si>
  <si>
    <t>SP3535LT</t>
  </si>
  <si>
    <t>EDF Energy (West Burton Power) Ltd</t>
  </si>
  <si>
    <t>Cottam Power Station</t>
  </si>
  <si>
    <t>WP3135JL</t>
  </si>
  <si>
    <t>West Burton</t>
  </si>
  <si>
    <t>DN22 9BL</t>
  </si>
  <si>
    <t>SP3935LW</t>
  </si>
  <si>
    <t>West Burton Power Station</t>
  </si>
  <si>
    <t>CP3035MK</t>
  </si>
  <si>
    <t>Pentex Oil &amp; Gas Ltd</t>
  </si>
  <si>
    <t>Gainsborough</t>
  </si>
  <si>
    <t>DN21 1AY</t>
  </si>
  <si>
    <t>AF7991</t>
  </si>
  <si>
    <t>Star Energy Oil &amp; Gas Ltd</t>
  </si>
  <si>
    <t>HP3839MZ</t>
  </si>
  <si>
    <t>MQ1297</t>
  </si>
  <si>
    <t>TXU Europe Merchant Generation Ltd</t>
  </si>
  <si>
    <t>AA3212</t>
  </si>
  <si>
    <t>Uniper UK Ltd</t>
  </si>
  <si>
    <t>NP3033RD</t>
  </si>
  <si>
    <t>Daneshill</t>
  </si>
  <si>
    <t>DN22 8RB</t>
  </si>
  <si>
    <t>WAS003/43166</t>
  </si>
  <si>
    <t>Daneshill Landfill</t>
  </si>
  <si>
    <t>NP3538MF</t>
  </si>
  <si>
    <t>Cadbury Ltd</t>
  </si>
  <si>
    <t>Keynsham</t>
  </si>
  <si>
    <t>BS31 2AU</t>
  </si>
  <si>
    <t>BN3774IE</t>
  </si>
  <si>
    <t>Ancillary Components Ltd</t>
  </si>
  <si>
    <t>Wymington</t>
  </si>
  <si>
    <t>NN10 9LU</t>
  </si>
  <si>
    <t>NP3338SZ</t>
  </si>
  <si>
    <t>Hanson Building Products Ltd</t>
  </si>
  <si>
    <t>Stewartby</t>
  </si>
  <si>
    <t>MK43 9LZ</t>
  </si>
  <si>
    <t>BX1616IU</t>
  </si>
  <si>
    <t>Innogy Plc</t>
  </si>
  <si>
    <t>Little Barford</t>
  </si>
  <si>
    <t xml:space="preserve">PE19 6YT  </t>
  </si>
  <si>
    <t>AJ2747</t>
  </si>
  <si>
    <t>RWE nPower Plc</t>
  </si>
  <si>
    <t>PE19 6YT</t>
  </si>
  <si>
    <t>AP3630LG</t>
  </si>
  <si>
    <t>MK43 9LY</t>
  </si>
  <si>
    <t>BV4576IK</t>
  </si>
  <si>
    <t>Belfast Sewage Sludge Incinerator</t>
  </si>
  <si>
    <t>BT3 9JS</t>
  </si>
  <si>
    <t>0081/05A</t>
  </si>
  <si>
    <t>Dalkia Utilities Service Plc</t>
  </si>
  <si>
    <t>Short Brothers CHP Plant</t>
  </si>
  <si>
    <t>BT3 9DZ</t>
  </si>
  <si>
    <t>0140/06A</t>
  </si>
  <si>
    <t>DRD Water Service</t>
  </si>
  <si>
    <t>Belfast Sludge Incinerator</t>
  </si>
  <si>
    <t>0161/01A</t>
  </si>
  <si>
    <t>John Thompson &amp; Sons Ltd</t>
  </si>
  <si>
    <t>BT28 1JB</t>
  </si>
  <si>
    <t>0100/05A</t>
  </si>
  <si>
    <t>NI Water</t>
  </si>
  <si>
    <t>Belfast WWTW</t>
  </si>
  <si>
    <t>WA_6380_2007</t>
  </si>
  <si>
    <t>Renewable Power Systems Ltd</t>
  </si>
  <si>
    <t>North Foreshore Landfill Site</t>
  </si>
  <si>
    <t>BT3 9JU</t>
  </si>
  <si>
    <t>0307/09A</t>
  </si>
  <si>
    <t>Short Brothers Plc</t>
  </si>
  <si>
    <t>Queens Island</t>
  </si>
  <si>
    <t>0135/06A</t>
  </si>
  <si>
    <t>The Royal Group of Hospitals</t>
  </si>
  <si>
    <t>BT12 6BA</t>
  </si>
  <si>
    <t>0084/05A</t>
  </si>
  <si>
    <t>Archer Daniels Midland Erith Ltd</t>
  </si>
  <si>
    <t>Erith Oil Works</t>
  </si>
  <si>
    <t>DA8 1DL</t>
  </si>
  <si>
    <t>QP3331PQ</t>
  </si>
  <si>
    <t>Riverside Resource Recovery Ltd</t>
  </si>
  <si>
    <t>Belvedere</t>
  </si>
  <si>
    <t>DA17 6JY</t>
  </si>
  <si>
    <t>BK0825IU</t>
  </si>
  <si>
    <t>RWE Thames Water Plc</t>
  </si>
  <si>
    <t>Crossness STW</t>
  </si>
  <si>
    <t>SE2 9AQ</t>
  </si>
  <si>
    <t>UP3737PQ</t>
  </si>
  <si>
    <t>Sidcup</t>
  </si>
  <si>
    <t>DA14 6LT</t>
  </si>
  <si>
    <t>JP3133XP</t>
  </si>
  <si>
    <t>Thames Water Utilities Ltd</t>
  </si>
  <si>
    <t>CSSA.0362</t>
  </si>
  <si>
    <t>Queen Mary's Hospital</t>
  </si>
  <si>
    <t>RP3938SU</t>
  </si>
  <si>
    <t>Alcoa Europe Ltd</t>
  </si>
  <si>
    <t>Kitts Green</t>
  </si>
  <si>
    <t>B33 9QR</t>
  </si>
  <si>
    <t>BJ9720IP</t>
  </si>
  <si>
    <t>Alta Estate Services Ltd</t>
  </si>
  <si>
    <t>Edgebaston</t>
  </si>
  <si>
    <t>B15 2TT</t>
  </si>
  <si>
    <t>FP3734LJ</t>
  </si>
  <si>
    <t>Cadbury Schweppes Plc</t>
  </si>
  <si>
    <t>Bourneville</t>
  </si>
  <si>
    <t>B30 2LU</t>
  </si>
  <si>
    <t>BN3740IM</t>
  </si>
  <si>
    <t>Nechells</t>
  </si>
  <si>
    <t>B7 4HL</t>
  </si>
  <si>
    <t>BO8674ID</t>
  </si>
  <si>
    <t>Heartlands Power Ltd</t>
  </si>
  <si>
    <t>B24 9FP</t>
  </si>
  <si>
    <t>AT7901</t>
  </si>
  <si>
    <t>Castle Vale</t>
  </si>
  <si>
    <t>QP3538LZ</t>
  </si>
  <si>
    <t>Jaguar Cars Ltd</t>
  </si>
  <si>
    <t>Castle Bromwich</t>
  </si>
  <si>
    <t>B35 7RA</t>
  </si>
  <si>
    <t>DP3933LJ</t>
  </si>
  <si>
    <t>Kappa SSK Ltd</t>
  </si>
  <si>
    <t>B7 5RE</t>
  </si>
  <si>
    <t>BJ9550IQ</t>
  </si>
  <si>
    <t>Minteq UK Ltd</t>
  </si>
  <si>
    <t>Lifford</t>
  </si>
  <si>
    <t>B30 3JW</t>
  </si>
  <si>
    <t>BJ9819IR</t>
  </si>
  <si>
    <t>Quality Plated Plastics Ltd</t>
  </si>
  <si>
    <t>Great Barr</t>
  </si>
  <si>
    <t>B44 9ER</t>
  </si>
  <si>
    <t>WP3133BE</t>
  </si>
  <si>
    <t>Severn Trent Water Ltd</t>
  </si>
  <si>
    <t>Minworth</t>
  </si>
  <si>
    <t>B76 9BE</t>
  </si>
  <si>
    <t>T/10/35431/R</t>
  </si>
  <si>
    <t>Smurfit Kappa UK Ltd</t>
  </si>
  <si>
    <t>Nechells Paper Mill</t>
  </si>
  <si>
    <t>ZP3437GZ</t>
  </si>
  <si>
    <t>Tyseley Waste Disposal Ltd</t>
  </si>
  <si>
    <t>Tyseley</t>
  </si>
  <si>
    <t>B11 2BA</t>
  </si>
  <si>
    <t>WP3239SJ</t>
  </si>
  <si>
    <t>University of Birmingham</t>
  </si>
  <si>
    <t>CHP Plant, South West Campus</t>
  </si>
  <si>
    <t>UP3339EK</t>
  </si>
  <si>
    <t>Sita UK Ltd</t>
  </si>
  <si>
    <t>Narborough Landfill</t>
  </si>
  <si>
    <t>LE19 3RQ</t>
  </si>
  <si>
    <t>FP3133BJ</t>
  </si>
  <si>
    <t>Alstom Power UK Ltd</t>
  </si>
  <si>
    <t>Blackburn</t>
  </si>
  <si>
    <t>BB2 5HX</t>
  </si>
  <si>
    <t>BK4723IL</t>
  </si>
  <si>
    <t>EKA Chemicals Ltd</t>
  </si>
  <si>
    <t>BB1 5RP</t>
  </si>
  <si>
    <t>BT7728IH</t>
  </si>
  <si>
    <t>Kruger Tissue (Industrial) Ltd</t>
  </si>
  <si>
    <t>Belmont</t>
  </si>
  <si>
    <t>BL7 9QX</t>
  </si>
  <si>
    <t>BJ6038IP</t>
  </si>
  <si>
    <t>Lucite International Ltd</t>
  </si>
  <si>
    <t>Darwen</t>
  </si>
  <si>
    <t>BB3 0EH</t>
  </si>
  <si>
    <t>AK3447</t>
  </si>
  <si>
    <t>BB3 1QB</t>
  </si>
  <si>
    <t>AK3439</t>
  </si>
  <si>
    <t>Lucite International UK Ltd</t>
  </si>
  <si>
    <t>BL8678IJ</t>
  </si>
  <si>
    <t>WP3038LT</t>
  </si>
  <si>
    <t>St Regis Paper Co Ltd</t>
  </si>
  <si>
    <t>BB3 0BE</t>
  </si>
  <si>
    <t>BK1406IJ</t>
  </si>
  <si>
    <t>Novera Energy (Holdings 2) Ltd</t>
  </si>
  <si>
    <t>Silent Valley Landfill Site</t>
  </si>
  <si>
    <t>NP23 6PZ</t>
  </si>
  <si>
    <t>ZP3535SQ</t>
  </si>
  <si>
    <t>Silent Valley Waste Services</t>
  </si>
  <si>
    <t>Cwm Waunllwyd</t>
  </si>
  <si>
    <t>NP23 4TN</t>
  </si>
  <si>
    <t>SIL006/30141</t>
  </si>
  <si>
    <t>Silent Valley Waste Services Ltd</t>
  </si>
  <si>
    <t>Cwm</t>
  </si>
  <si>
    <t>MP3835SV</t>
  </si>
  <si>
    <t>Yuasa Battery (UK) Ltd</t>
  </si>
  <si>
    <t>NP23 5SD</t>
  </si>
  <si>
    <t>BV5386IX</t>
  </si>
  <si>
    <t>Lafarge Lime Ltd</t>
  </si>
  <si>
    <t>Whitwell</t>
  </si>
  <si>
    <t>S80 3LJ</t>
  </si>
  <si>
    <t>BL3269IH</t>
  </si>
  <si>
    <t>Greater Manchester Waste Ltd</t>
  </si>
  <si>
    <t>BL3 1RP</t>
  </si>
  <si>
    <t>BS3042IM</t>
  </si>
  <si>
    <t>Farnworth</t>
  </si>
  <si>
    <t>BL4 0JR</t>
  </si>
  <si>
    <t>ZP3730XJ</t>
  </si>
  <si>
    <t>UK Coal Mining Ltd</t>
  </si>
  <si>
    <t>Cutacre Reclamation</t>
  </si>
  <si>
    <t>BL5 1BT</t>
  </si>
  <si>
    <t>MQ0466</t>
  </si>
  <si>
    <t>United Utilities Water Plc</t>
  </si>
  <si>
    <t>Fold Hill Foods Ltd</t>
  </si>
  <si>
    <t>Old Leake</t>
  </si>
  <si>
    <t>PE22 9RJ</t>
  </si>
  <si>
    <t>ZP3330BV</t>
  </si>
  <si>
    <t>Lincwaste Ltd</t>
  </si>
  <si>
    <t>PE21 7AA</t>
  </si>
  <si>
    <t>LIN009/70980</t>
  </si>
  <si>
    <t>Wyberton</t>
  </si>
  <si>
    <t>BH7 7DW</t>
  </si>
  <si>
    <t>PP3530XK</t>
  </si>
  <si>
    <t>Royal Bournemouth Hospital</t>
  </si>
  <si>
    <t>KP3738SA</t>
  </si>
  <si>
    <t>Daler-Rowney  Ltd</t>
  </si>
  <si>
    <t>Bracknell</t>
  </si>
  <si>
    <t>RG12 8ST</t>
  </si>
  <si>
    <t>BX7550IB</t>
  </si>
  <si>
    <t>BASF PLC</t>
  </si>
  <si>
    <t>Low Moor</t>
  </si>
  <si>
    <t>BD12 0JZ</t>
  </si>
  <si>
    <t>ZP3435WB</t>
  </si>
  <si>
    <t>Ciba Speciality Chemicals Water Treatments Ltd</t>
  </si>
  <si>
    <t>BJ7352IY</t>
  </si>
  <si>
    <t>Cytec Industries UK Ltd</t>
  </si>
  <si>
    <t>BD4 7TT</t>
  </si>
  <si>
    <t>AK8333</t>
  </si>
  <si>
    <t>Kemira Chemicals (UK) Ltd</t>
  </si>
  <si>
    <t>West Bowling</t>
  </si>
  <si>
    <t>TP3737SB</t>
  </si>
  <si>
    <t>Yorkshire Water Services Ltd</t>
  </si>
  <si>
    <t>Bradford Esholt STW</t>
  </si>
  <si>
    <t>BD10 0PB</t>
  </si>
  <si>
    <t>WRA6925</t>
  </si>
  <si>
    <t>Esholt STW</t>
  </si>
  <si>
    <t>BD10 0TW</t>
  </si>
  <si>
    <t>ZP3739PK</t>
  </si>
  <si>
    <t>Banham Poultry Ltd</t>
  </si>
  <si>
    <t>Attleborough</t>
  </si>
  <si>
    <t>NR17 2AT</t>
  </si>
  <si>
    <t>BW9808IA</t>
  </si>
  <si>
    <t>Station Road Abbatoir</t>
  </si>
  <si>
    <t>QP3935HF</t>
  </si>
  <si>
    <t>Bowes of Norfolk Ltd</t>
  </si>
  <si>
    <t>Watton</t>
  </si>
  <si>
    <t>IP25 6LW</t>
  </si>
  <si>
    <t>BW9697IY</t>
  </si>
  <si>
    <t>Fibrothetford Ltd</t>
  </si>
  <si>
    <t>Thetford</t>
  </si>
  <si>
    <t>IP24 1LX</t>
  </si>
  <si>
    <t>AP0844</t>
  </si>
  <si>
    <t>Tulip UK Ltd</t>
  </si>
  <si>
    <t>IP24 3SB</t>
  </si>
  <si>
    <t>BP9374IW</t>
  </si>
  <si>
    <t>United Biscuits UK Ltd</t>
  </si>
  <si>
    <t>Harlesden</t>
  </si>
  <si>
    <t>NW10 7NY</t>
  </si>
  <si>
    <t>TP3336SE</t>
  </si>
  <si>
    <t>Georgia Pacific GB Ltd</t>
  </si>
  <si>
    <t>Maesteg</t>
  </si>
  <si>
    <t>CF34 9RS</t>
  </si>
  <si>
    <t>BJ5805IX</t>
  </si>
  <si>
    <t>Innogy Cogen Ltd</t>
  </si>
  <si>
    <t>BK6122IE</t>
  </si>
  <si>
    <t>Northwood and Wepa Ltd</t>
  </si>
  <si>
    <t>Bridgend Paper Mill</t>
  </si>
  <si>
    <t>EP3738NG</t>
  </si>
  <si>
    <t>Rockwool Ltd</t>
  </si>
  <si>
    <t>CF35 6NY</t>
  </si>
  <si>
    <t>BS6149IQ</t>
  </si>
  <si>
    <t>SCA Hygiene Products Tissue Ltd</t>
  </si>
  <si>
    <t>Bridgend Paper Mills</t>
  </si>
  <si>
    <t>SP3431CN</t>
  </si>
  <si>
    <t>New Earth Energy (West) Operations Ltd</t>
  </si>
  <si>
    <t>Avonmouth Energy Facility</t>
  </si>
  <si>
    <t>BS11 8AZ</t>
  </si>
  <si>
    <t>JP3535CE</t>
  </si>
  <si>
    <t>Rhodia Organique Fine Ltd</t>
  </si>
  <si>
    <t>Bristol</t>
  </si>
  <si>
    <t>BS11 9YF</t>
  </si>
  <si>
    <t>AL9114</t>
  </si>
  <si>
    <t>Seabank Power Ltd</t>
  </si>
  <si>
    <t>Seabank</t>
  </si>
  <si>
    <t>BS10 7ZE</t>
  </si>
  <si>
    <t>BV3006IN</t>
  </si>
  <si>
    <t>Sevalco Ltd</t>
  </si>
  <si>
    <t>Avonmouth</t>
  </si>
  <si>
    <t>BS11 0YL</t>
  </si>
  <si>
    <t>AF7916</t>
  </si>
  <si>
    <t>YP3538LY</t>
  </si>
  <si>
    <t>Wessex Water</t>
  </si>
  <si>
    <t>Bristol (Avonmouth) STW</t>
  </si>
  <si>
    <t>BS11 9AA</t>
  </si>
  <si>
    <t>Bernard Matthews Foods Ltd</t>
  </si>
  <si>
    <t>Great Witchingham</t>
  </si>
  <si>
    <t>NR9 5QD</t>
  </si>
  <si>
    <t>KP3837PE</t>
  </si>
  <si>
    <t>Biffa Waste Services Ltd</t>
  </si>
  <si>
    <t>Attlebridge Landfill</t>
  </si>
  <si>
    <t>NR9 5TD</t>
  </si>
  <si>
    <t>BV4495IX</t>
  </si>
  <si>
    <t>British Sugar Plc</t>
  </si>
  <si>
    <t>Cantley</t>
  </si>
  <si>
    <t>NR13 3ST</t>
  </si>
  <si>
    <t>AA3093</t>
  </si>
  <si>
    <t>AG6559</t>
  </si>
  <si>
    <t>BX0334ID</t>
  </si>
  <si>
    <t>Hales Waste Control Ltd</t>
  </si>
  <si>
    <t>Attlebridge South</t>
  </si>
  <si>
    <t>NR5 5TD</t>
  </si>
  <si>
    <t>HAL006/71190</t>
  </si>
  <si>
    <t>Sandy Lane Landfill</t>
  </si>
  <si>
    <t>B61 0QT</t>
  </si>
  <si>
    <t>BV7036IY</t>
  </si>
  <si>
    <t>Scottish Power Generation Ltd</t>
  </si>
  <si>
    <t>Rye House</t>
  </si>
  <si>
    <t>EN11 0RF</t>
  </si>
  <si>
    <t>AG8411</t>
  </si>
  <si>
    <t>RP3632SF</t>
  </si>
  <si>
    <t>Boots Co Plc</t>
  </si>
  <si>
    <t>NG90 2PR</t>
  </si>
  <si>
    <t>AA3450</t>
  </si>
  <si>
    <t>D200 Energy Ltd</t>
  </si>
  <si>
    <t>D200 Energy Centre</t>
  </si>
  <si>
    <t>NG90 5UN</t>
  </si>
  <si>
    <t>MP3337VZ</t>
  </si>
  <si>
    <t>The Boots Group Plc</t>
  </si>
  <si>
    <t>Beeston</t>
  </si>
  <si>
    <t>FP3936SZ</t>
  </si>
  <si>
    <t>Hycrome Europe Ltd</t>
  </si>
  <si>
    <t>BB10 2TT</t>
  </si>
  <si>
    <t>CP3034PT</t>
  </si>
  <si>
    <t>Deerplay Landfill</t>
  </si>
  <si>
    <t>BB11 3RL</t>
  </si>
  <si>
    <t>KP3734LL</t>
  </si>
  <si>
    <t>PP3032SY</t>
  </si>
  <si>
    <t>Mondi Paper Ltd</t>
  </si>
  <si>
    <t>Ramsbottom</t>
  </si>
  <si>
    <t>BL0 0BS</t>
  </si>
  <si>
    <t>BJ6542IQ</t>
  </si>
  <si>
    <t>Viridor Waste Management Ltd</t>
  </si>
  <si>
    <t>Pilsworth</t>
  </si>
  <si>
    <t>BL9 8QZ</t>
  </si>
  <si>
    <t>BS7951IB</t>
  </si>
  <si>
    <t>BU9068IM</t>
  </si>
  <si>
    <t>Convatec Ltd</t>
  </si>
  <si>
    <t xml:space="preserve">Rhymney </t>
  </si>
  <si>
    <t>NP22 5RL</t>
  </si>
  <si>
    <t>NP3433BC</t>
  </si>
  <si>
    <t>Rhymney</t>
  </si>
  <si>
    <t>TP3535LH</t>
  </si>
  <si>
    <t>Lafarge Aggregates Ltd</t>
  </si>
  <si>
    <t>Hafod Quarry</t>
  </si>
  <si>
    <t>NP11 5LH</t>
  </si>
  <si>
    <t>MQ0616</t>
  </si>
  <si>
    <t>RHM Group Ltd</t>
  </si>
  <si>
    <t>Rogerstone</t>
  </si>
  <si>
    <t>NP10 9SA</t>
  </si>
  <si>
    <t>BP3007IM</t>
  </si>
  <si>
    <t>Dalkia Clean Power One Ltd</t>
  </si>
  <si>
    <t>Stainland</t>
  </si>
  <si>
    <t>HX4 9PY</t>
  </si>
  <si>
    <t>VP3833XS</t>
  </si>
  <si>
    <t>Nestle UK Ltd</t>
  </si>
  <si>
    <t>Halifax</t>
  </si>
  <si>
    <t>HX3 9XT</t>
  </si>
  <si>
    <t>SP3437PE</t>
  </si>
  <si>
    <t>WS Atkins Consultants Ltd</t>
  </si>
  <si>
    <t>Holywell Green</t>
  </si>
  <si>
    <t>BK7455IG</t>
  </si>
  <si>
    <t>Brighouse STW</t>
  </si>
  <si>
    <t>WF14 0BS</t>
  </si>
  <si>
    <t>VP3639PS</t>
  </si>
  <si>
    <t>Poplars Landfill</t>
  </si>
  <si>
    <t>WS11 8NQ</t>
  </si>
  <si>
    <t>BW0584IL</t>
  </si>
  <si>
    <t>Summerleaze Re-Generation Ltd</t>
  </si>
  <si>
    <t>UP3730LU</t>
  </si>
  <si>
    <t>Arjo Wiggins Fine Papers Ltd</t>
  </si>
  <si>
    <t>Chartham</t>
  </si>
  <si>
    <t>CT4 7JA</t>
  </si>
  <si>
    <t>BJ7514IB</t>
  </si>
  <si>
    <t>Arjowiggins Chartham Ltd</t>
  </si>
  <si>
    <t>Chartham Paper Mill</t>
  </si>
  <si>
    <t>YP3834HE</t>
  </si>
  <si>
    <t>Brett Waste Management Ltd</t>
  </si>
  <si>
    <t>Shelford</t>
  </si>
  <si>
    <t>CT2 0PR</t>
  </si>
  <si>
    <t>BRE003/10002</t>
  </si>
  <si>
    <t>Viridor Waste Kent Ltd</t>
  </si>
  <si>
    <t>AP3939SN</t>
  </si>
  <si>
    <t>Shelford Landfill Site</t>
  </si>
  <si>
    <t>CT2 0PU</t>
  </si>
  <si>
    <t>XP3434HX</t>
  </si>
  <si>
    <t>Carrington Wire Ltd</t>
  </si>
  <si>
    <t>Pengam Works</t>
  </si>
  <si>
    <t>CF24 2WR</t>
  </si>
  <si>
    <t>BX9447IN</t>
  </si>
  <si>
    <t>Celsa Manufacturing (UK) Ltd</t>
  </si>
  <si>
    <t>Castle Works</t>
  </si>
  <si>
    <t>CF24 5NN</t>
  </si>
  <si>
    <t>BV0759IC</t>
  </si>
  <si>
    <t>Tremorfa</t>
  </si>
  <si>
    <t>CF2 2YX</t>
  </si>
  <si>
    <t>BL9372IU</t>
  </si>
  <si>
    <t>CF24 5TH</t>
  </si>
  <si>
    <t>BV0767IT</t>
  </si>
  <si>
    <t>Tremorfa 2</t>
  </si>
  <si>
    <t>TP3639BH</t>
  </si>
  <si>
    <t>County Council of the City &amp; County of Cardiff</t>
  </si>
  <si>
    <t>Lamby Way Landfill</t>
  </si>
  <si>
    <t>CF3 8EQ</t>
  </si>
  <si>
    <t>JP3239ST</t>
  </si>
  <si>
    <t>Dwr Cymru Cyfyngedig Ltd</t>
  </si>
  <si>
    <t>CF24 2RX</t>
  </si>
  <si>
    <t>AN0303701</t>
  </si>
  <si>
    <t>Kelda Organic Energy (Cardiff) Limited</t>
  </si>
  <si>
    <t>Tremorfa Anaerobic Digestion Facility</t>
  </si>
  <si>
    <t>CF24 5SB</t>
  </si>
  <si>
    <t>AB3093CA</t>
  </si>
  <si>
    <t>Novera Energy Generation No2 Ltd</t>
  </si>
  <si>
    <t>Lamby Way Landfill Site</t>
  </si>
  <si>
    <t>FP3238SL</t>
  </si>
  <si>
    <t>Tremorfa Stw</t>
  </si>
  <si>
    <t>Tide Fields Road, Rover Way, Tremorfa, Cardiff</t>
  </si>
  <si>
    <t>AN030370101</t>
  </si>
  <si>
    <t>Cardiff EfW Facility</t>
  </si>
  <si>
    <t>CF24 5EN</t>
  </si>
  <si>
    <t>LP3030XA</t>
  </si>
  <si>
    <t>Hespin Wood Landfill</t>
  </si>
  <si>
    <t>CA6 4BJ</t>
  </si>
  <si>
    <t>BM6026IB</t>
  </si>
  <si>
    <t>Dalston</t>
  </si>
  <si>
    <t>CA5 7NH</t>
  </si>
  <si>
    <t>BO9310IB</t>
  </si>
  <si>
    <t>Trostre</t>
  </si>
  <si>
    <t>SA14 9SD</t>
  </si>
  <si>
    <t>BX9471IU</t>
  </si>
  <si>
    <t>Cwm Environmental Ltd</t>
  </si>
  <si>
    <t>Nantycaws Landfill Site</t>
  </si>
  <si>
    <t>SA32 8BG</t>
  </si>
  <si>
    <t>CP3735PB</t>
  </si>
  <si>
    <t>Cwm Environmental Nantycaws HCL Waste transfer and Treatment facility</t>
  </si>
  <si>
    <t>Llandarrog Road, Nantycaws</t>
  </si>
  <si>
    <t>EP3698FL</t>
  </si>
  <si>
    <t>Dunbia (Wales) Ltd</t>
  </si>
  <si>
    <t>Llanybydder</t>
  </si>
  <si>
    <t>SA40 9QE</t>
  </si>
  <si>
    <t>BV9683IH</t>
  </si>
  <si>
    <t>Huntsman Corporation UK Ltd</t>
  </si>
  <si>
    <t>Llanelli</t>
  </si>
  <si>
    <t>SA14 9TE</t>
  </si>
  <si>
    <t>BV4223IE</t>
  </si>
  <si>
    <t>LP3038SU</t>
  </si>
  <si>
    <t>Tata Steel, Trostre Tin</t>
  </si>
  <si>
    <t>Llanelli, Carmarthenshire</t>
  </si>
  <si>
    <t>FP3730ZM</t>
  </si>
  <si>
    <t>Veolia Water Industrial Outsourcing Ltd</t>
  </si>
  <si>
    <t>JP3439SZ</t>
  </si>
  <si>
    <t>Coleraine Skip Hire</t>
  </si>
  <si>
    <t>Craigmore Landfill Site</t>
  </si>
  <si>
    <t>BT51 5HF</t>
  </si>
  <si>
    <t>0087/05A</t>
  </si>
  <si>
    <t>Spanboard Products Ltd</t>
  </si>
  <si>
    <t>Coleraine</t>
  </si>
  <si>
    <t>BT51 3RY</t>
  </si>
  <si>
    <t>0138/06A</t>
  </si>
  <si>
    <t>Arlesey</t>
  </si>
  <si>
    <t>SG15 6RF</t>
  </si>
  <si>
    <t>BV5165IJ</t>
  </si>
  <si>
    <t>Brogborough</t>
  </si>
  <si>
    <t>MK43 0TN</t>
  </si>
  <si>
    <t>BV3766IH</t>
  </si>
  <si>
    <t>Sensient Flavors Wales Ltd</t>
  </si>
  <si>
    <t>Felinfach</t>
  </si>
  <si>
    <t>SA48 8AG</t>
  </si>
  <si>
    <t>BL5644IK</t>
  </si>
  <si>
    <t>Volac International</t>
  </si>
  <si>
    <t>BV4177IS</t>
  </si>
  <si>
    <t>Astrazeneca UK Ltd</t>
  </si>
  <si>
    <t>LE11 5RH</t>
  </si>
  <si>
    <t>EP3936SC</t>
  </si>
  <si>
    <t>Loughborough</t>
  </si>
  <si>
    <t>BA0790</t>
  </si>
  <si>
    <t>Wanlip</t>
  </si>
  <si>
    <t>LE7 4PF</t>
  </si>
  <si>
    <t>ZP3537PP</t>
  </si>
  <si>
    <t>Wanlip STW</t>
  </si>
  <si>
    <t>T/53/45014/R</t>
  </si>
  <si>
    <t>Chignal St James</t>
  </si>
  <si>
    <t>CM1 4LT</t>
  </si>
  <si>
    <t>PP3135SU</t>
  </si>
  <si>
    <t>Kraft Foods UK Ltd</t>
  </si>
  <si>
    <t>Banbury</t>
  </si>
  <si>
    <t xml:space="preserve">OX16 2QU  </t>
  </si>
  <si>
    <t>BH2286</t>
  </si>
  <si>
    <t>Premier Aggregates Ltd</t>
  </si>
  <si>
    <t>Foxley Fields Farm</t>
  </si>
  <si>
    <t>MK18 4AJ</t>
  </si>
  <si>
    <t>BP3235SW</t>
  </si>
  <si>
    <t>Ardley Landfill</t>
  </si>
  <si>
    <t>OX27 7PH</t>
  </si>
  <si>
    <t>BV7346IM</t>
  </si>
  <si>
    <t>FP3134GU</t>
  </si>
  <si>
    <t>3C Waste Ltd</t>
  </si>
  <si>
    <t>Danes Moss</t>
  </si>
  <si>
    <t>SK11 9QP</t>
  </si>
  <si>
    <t>3CW018/53545</t>
  </si>
  <si>
    <t>Gawsworth</t>
  </si>
  <si>
    <t>UP3639LY</t>
  </si>
  <si>
    <t>Maw Green Landfill</t>
  </si>
  <si>
    <t>CW1 5NG</t>
  </si>
  <si>
    <t>BS7722ID</t>
  </si>
  <si>
    <t>Bentley Motors Ltd</t>
  </si>
  <si>
    <t>Crewe</t>
  </si>
  <si>
    <t>CW1 3PL</t>
  </si>
  <si>
    <t>MP3434LQ</t>
  </si>
  <si>
    <t>BIP Organics Ltd</t>
  </si>
  <si>
    <t>Middlewich</t>
  </si>
  <si>
    <t>CW10 0QF</t>
  </si>
  <si>
    <t>RP3531LP</t>
  </si>
  <si>
    <t>British Salt Ltd</t>
  </si>
  <si>
    <t>CW10 0JP</t>
  </si>
  <si>
    <t>AA7684</t>
  </si>
  <si>
    <t>BS5134IF</t>
  </si>
  <si>
    <t>FP3034XD</t>
  </si>
  <si>
    <t>Brooks Lane Ltd</t>
  </si>
  <si>
    <t>CW10 0JG</t>
  </si>
  <si>
    <t>BS5223IH</t>
  </si>
  <si>
    <t>Dalkia Utilities Services Plc</t>
  </si>
  <si>
    <t>Macclesfield</t>
  </si>
  <si>
    <t>SK10 2NA</t>
  </si>
  <si>
    <t>BK0647IG</t>
  </si>
  <si>
    <t>Dalkia Utilities Services plc</t>
  </si>
  <si>
    <t>SK10 4TG</t>
  </si>
  <si>
    <t>BS2879IC</t>
  </si>
  <si>
    <t>Disley Tissue Ltd</t>
  </si>
  <si>
    <t>Waterside</t>
  </si>
  <si>
    <t>SK12 2HW</t>
  </si>
  <si>
    <t>PP3539TJ</t>
  </si>
  <si>
    <t>E.ON UK Cogeneration Ltd</t>
  </si>
  <si>
    <t>Sandbach</t>
  </si>
  <si>
    <t>CW11 3PZ</t>
  </si>
  <si>
    <t>BS5371IZ</t>
  </si>
  <si>
    <t>Kruger Inc</t>
  </si>
  <si>
    <t>Disley</t>
  </si>
  <si>
    <t>BJ6666IF</t>
  </si>
  <si>
    <t>Morning Foods Ltd</t>
  </si>
  <si>
    <t>North Western Mills</t>
  </si>
  <si>
    <t>CW2 6HP</t>
  </si>
  <si>
    <t>JP3431PA</t>
  </si>
  <si>
    <t>Oakes Millers Ltd</t>
  </si>
  <si>
    <t>Aston Mill</t>
  </si>
  <si>
    <t>CW5 8DH</t>
  </si>
  <si>
    <t>SP3237PF</t>
  </si>
  <si>
    <t>Powergen Cogeneration Ltd</t>
  </si>
  <si>
    <t>AW8297</t>
  </si>
  <si>
    <t>Gowy</t>
  </si>
  <si>
    <t>CH2 4JP</t>
  </si>
  <si>
    <t>BV1844IM</t>
  </si>
  <si>
    <t>Argent Energy (UK) Ltd</t>
  </si>
  <si>
    <t>Argent Biodiesel Stanlow Site</t>
  </si>
  <si>
    <t>CH65 4BD</t>
  </si>
  <si>
    <t>LP3233DK</t>
  </si>
  <si>
    <t>Associated Octel Co Ltd</t>
  </si>
  <si>
    <t>Ellesmere Port</t>
  </si>
  <si>
    <t>CH65 4HF</t>
  </si>
  <si>
    <t>BM0508IG</t>
  </si>
  <si>
    <t>Brunner Mond (UK) Ltd</t>
  </si>
  <si>
    <t>Lostock</t>
  </si>
  <si>
    <t>CW9 7TH</t>
  </si>
  <si>
    <t>AO0385</t>
  </si>
  <si>
    <t>AO0407</t>
  </si>
  <si>
    <t>SP3430BF</t>
  </si>
  <si>
    <t>Winnington</t>
  </si>
  <si>
    <t>CW8 4DT</t>
  </si>
  <si>
    <t>AO0377</t>
  </si>
  <si>
    <t>AO0393</t>
  </si>
  <si>
    <t>SP3630BE</t>
  </si>
  <si>
    <t>Cabot Carbon Ltd</t>
  </si>
  <si>
    <t>CH65 4HT</t>
  </si>
  <si>
    <t>BS5142IK</t>
  </si>
  <si>
    <t>South Wirral</t>
  </si>
  <si>
    <t>AF8343</t>
  </si>
  <si>
    <t>CH65 4EQ</t>
  </si>
  <si>
    <t>BS5193IE</t>
  </si>
  <si>
    <t>E.ON UK CHP Ltd</t>
  </si>
  <si>
    <t>CW8 4GX</t>
  </si>
  <si>
    <t>SP3130BU</t>
  </si>
  <si>
    <t>Essar Oil UK Ltd</t>
  </si>
  <si>
    <t>Stanlow Manufacturing Complex</t>
  </si>
  <si>
    <t>CH65 4HB</t>
  </si>
  <si>
    <t>FP3139FN</t>
  </si>
  <si>
    <t>Growhow UK Ltd</t>
  </si>
  <si>
    <t>Ince</t>
  </si>
  <si>
    <t>CH2 4LB</t>
  </si>
  <si>
    <t>JP3837KT</t>
  </si>
  <si>
    <t>CH65 1AF</t>
  </si>
  <si>
    <t>BK6505IL</t>
  </si>
  <si>
    <t>Kemira Agro UK Ltd</t>
  </si>
  <si>
    <t>AL7855</t>
  </si>
  <si>
    <t>Kemira Growhow UK Ltd</t>
  </si>
  <si>
    <t>BS5347IJ</t>
  </si>
  <si>
    <t>Northwich</t>
  </si>
  <si>
    <t xml:space="preserve">CW8 4GX   </t>
  </si>
  <si>
    <t>BF6078</t>
  </si>
  <si>
    <t>Shell Oil Products Ltd</t>
  </si>
  <si>
    <t>Stanlow</t>
  </si>
  <si>
    <t>NP3237LS</t>
  </si>
  <si>
    <t>Shell UK Ltd</t>
  </si>
  <si>
    <t xml:space="preserve">CH65 4FR  </t>
  </si>
  <si>
    <t>AF8394</t>
  </si>
  <si>
    <t>AG8195</t>
  </si>
  <si>
    <t>AJ5738</t>
  </si>
  <si>
    <t>AN4369</t>
  </si>
  <si>
    <t>Shell UK Oil Products Ltd</t>
  </si>
  <si>
    <t>BW0932IS</t>
  </si>
  <si>
    <t>Urenco (Capenhurst) Ltd</t>
  </si>
  <si>
    <t>Capenhurst Works</t>
  </si>
  <si>
    <t>CH1 6ER</t>
  </si>
  <si>
    <t>WP3939SC</t>
  </si>
  <si>
    <t>Vauxhall Motors Ltd</t>
  </si>
  <si>
    <t>CH65 1AL</t>
  </si>
  <si>
    <t>AA8249</t>
  </si>
  <si>
    <t>Winnington CHP Ltd</t>
  </si>
  <si>
    <t>Winnington Sodium Carbonate Manufacturing Site</t>
  </si>
  <si>
    <t>EP3337NY</t>
  </si>
  <si>
    <t>Derbyshire Waste Ltd</t>
  </si>
  <si>
    <t>Staveley Landfill</t>
  </si>
  <si>
    <t>S43 3TP</t>
  </si>
  <si>
    <t>BU2373IA</t>
  </si>
  <si>
    <t>Viridor Waste (Exeter) Ltd</t>
  </si>
  <si>
    <t>Erin Landfill</t>
  </si>
  <si>
    <t>S44 5HS</t>
  </si>
  <si>
    <t>BW0991IX</t>
  </si>
  <si>
    <t>Princes Ltd</t>
  </si>
  <si>
    <t>PO19 8TX</t>
  </si>
  <si>
    <t>BX2795IN</t>
  </si>
  <si>
    <t>Singleton</t>
  </si>
  <si>
    <t>PO18 0HL</t>
  </si>
  <si>
    <t>AF0628</t>
  </si>
  <si>
    <t>Singleton Well Site</t>
  </si>
  <si>
    <t>PP3437LK</t>
  </si>
  <si>
    <t>Wastedrive / Biffa (Manchester)</t>
  </si>
  <si>
    <t>Withnell Quarry</t>
  </si>
  <si>
    <t>PR6 8BT</t>
  </si>
  <si>
    <t>WIT001/54276</t>
  </si>
  <si>
    <t>North British Distillery Co Ltd</t>
  </si>
  <si>
    <t>North British Distillery</t>
  </si>
  <si>
    <t>EH11 2PX</t>
  </si>
  <si>
    <t>Edinburgh STW</t>
  </si>
  <si>
    <t>EH6 7LU</t>
  </si>
  <si>
    <t>United Glass Ltd</t>
  </si>
  <si>
    <t>Alloa</t>
  </si>
  <si>
    <t>FK10 1PD</t>
  </si>
  <si>
    <t>Cory Environmental Ltd</t>
  </si>
  <si>
    <t>Stanway</t>
  </si>
  <si>
    <t>CO3 5NN</t>
  </si>
  <si>
    <t>DP3939SW</t>
  </si>
  <si>
    <t>Bellhouse Generation Plant</t>
  </si>
  <si>
    <t>CO3 0NN</t>
  </si>
  <si>
    <t>FP3138UL</t>
  </si>
  <si>
    <t>EDL Holdings (UK) Ltd</t>
  </si>
  <si>
    <t>Bellhouse</t>
  </si>
  <si>
    <t>SP3435SN</t>
  </si>
  <si>
    <t>Llanddulas Quarry</t>
  </si>
  <si>
    <t>LL22 8HP</t>
  </si>
  <si>
    <t>BU0800IZ</t>
  </si>
  <si>
    <t>British Nuclear Fuels Ltd</t>
  </si>
  <si>
    <t>Fellside</t>
  </si>
  <si>
    <t>CA20 1PG</t>
  </si>
  <si>
    <t>BM4317IX</t>
  </si>
  <si>
    <t>Fellside Heat &amp; Power Ltd</t>
  </si>
  <si>
    <t>AF7045</t>
  </si>
  <si>
    <t>Huntsman Surface Sciences UK Ltd</t>
  </si>
  <si>
    <t>Whitehaven</t>
  </si>
  <si>
    <t>CA28 9QQ</t>
  </si>
  <si>
    <t>BM4180IR</t>
  </si>
  <si>
    <t>Distington Landfill</t>
  </si>
  <si>
    <t>GP3632PY</t>
  </si>
  <si>
    <t>Corby Power Ltd</t>
  </si>
  <si>
    <t>NN17 5QT</t>
  </si>
  <si>
    <t>AG6621</t>
  </si>
  <si>
    <t>LP3833LM</t>
  </si>
  <si>
    <t>NN17 5UA</t>
  </si>
  <si>
    <t>BS8788IE</t>
  </si>
  <si>
    <t>Roquette (Corby) Ltd</t>
  </si>
  <si>
    <t>NN17 5JX</t>
  </si>
  <si>
    <t>BT3668IK</t>
  </si>
  <si>
    <t>Solway Foods Ltd</t>
  </si>
  <si>
    <t>NN17 4DS</t>
  </si>
  <si>
    <t>BX4798IJ</t>
  </si>
  <si>
    <t>Weldon Landfill</t>
  </si>
  <si>
    <t>NN17 3JG</t>
  </si>
  <si>
    <t>BV4525IB</t>
  </si>
  <si>
    <t>AES Indian Queens Power Ltd</t>
  </si>
  <si>
    <t>Indian Queens</t>
  </si>
  <si>
    <t>PL26 8BY</t>
  </si>
  <si>
    <t>AP5803</t>
  </si>
  <si>
    <t>SP3833LF</t>
  </si>
  <si>
    <t>CLP Envirogas Ltd</t>
  </si>
  <si>
    <t>Connon Bridge Landfill Gas Plant</t>
  </si>
  <si>
    <t>PL14 4NP</t>
  </si>
  <si>
    <t>BP3238LV</t>
  </si>
  <si>
    <t>County Environmental Services Ltd</t>
  </si>
  <si>
    <t>Connon Bridge Landfill</t>
  </si>
  <si>
    <t>BV7010IG</t>
  </si>
  <si>
    <t>St Day</t>
  </si>
  <si>
    <t>TR16 5HU</t>
  </si>
  <si>
    <t>BK2429IG</t>
  </si>
  <si>
    <t>Dairy Crest Group Plc</t>
  </si>
  <si>
    <t>Davidstow Creamery</t>
  </si>
  <si>
    <t>PL32 9XW</t>
  </si>
  <si>
    <t>BN6137IK</t>
  </si>
  <si>
    <t>UP3939MM</t>
  </si>
  <si>
    <t>MP3439MH</t>
  </si>
  <si>
    <t>Suez Recycling &amp; Recovery UK Ltd</t>
  </si>
  <si>
    <t>Cornwall Energy Recovery Centre</t>
  </si>
  <si>
    <t>PL26 8DY</t>
  </si>
  <si>
    <t>GP3433GH</t>
  </si>
  <si>
    <t>Lean Quarry</t>
  </si>
  <si>
    <t>PL14 3QD</t>
  </si>
  <si>
    <t>BV2204IZ</t>
  </si>
  <si>
    <t>Augean North Ltd</t>
  </si>
  <si>
    <t>Mark's Quarry Landfill</t>
  </si>
  <si>
    <t>DH4 6QQ</t>
  </si>
  <si>
    <t>BW2072IN</t>
  </si>
  <si>
    <t>Dalkia Bio Energy Ltd</t>
  </si>
  <si>
    <t>Chilton Biomass Plant</t>
  </si>
  <si>
    <t>DL17 0SD</t>
  </si>
  <si>
    <t>BP3736HA</t>
  </si>
  <si>
    <t>Durham County Waste Management Co Ltd</t>
  </si>
  <si>
    <t>Joint Stocks Quarry</t>
  </si>
  <si>
    <t>DH6 4RT</t>
  </si>
  <si>
    <t>DCW002/67009</t>
  </si>
  <si>
    <t>Todhills Quarry</t>
  </si>
  <si>
    <t>DL14 8BB</t>
  </si>
  <si>
    <t>DCW008/67087</t>
  </si>
  <si>
    <t>Thrislington</t>
  </si>
  <si>
    <t>DL17 9EY</t>
  </si>
  <si>
    <t>BM0699ID</t>
  </si>
  <si>
    <t>Newton Aycliffe</t>
  </si>
  <si>
    <t>DL5 6YE</t>
  </si>
  <si>
    <t>CP3335LZ</t>
  </si>
  <si>
    <t>Bishop Auckland</t>
  </si>
  <si>
    <t>DL17 0PB</t>
  </si>
  <si>
    <t>SP3938LQ</t>
  </si>
  <si>
    <t>Transco Plc</t>
  </si>
  <si>
    <t>Ferryhill</t>
  </si>
  <si>
    <t>AF7819</t>
  </si>
  <si>
    <t>Park Wall North Surface Mine</t>
  </si>
  <si>
    <t>DL13 4NJ</t>
  </si>
  <si>
    <t>MQ1334</t>
  </si>
  <si>
    <t>UK Mining Ventures</t>
  </si>
  <si>
    <t>Rogerley Quarry</t>
  </si>
  <si>
    <t>MQ1023</t>
  </si>
  <si>
    <t>Acetate Products Ltd</t>
  </si>
  <si>
    <t>CV6 7DW</t>
  </si>
  <si>
    <t>YP3335LF</t>
  </si>
  <si>
    <t>Acordis Acetate Chemicals Ltd</t>
  </si>
  <si>
    <t>AA3468</t>
  </si>
  <si>
    <t>Coventry &amp; Solihull Waste Disposal Co Ltd</t>
  </si>
  <si>
    <t>CV3 4AN</t>
  </si>
  <si>
    <t>AG7881</t>
  </si>
  <si>
    <t>The Coventry &amp; Solihull Waste Disposal Co Ltd</t>
  </si>
  <si>
    <t>NP3739PD</t>
  </si>
  <si>
    <t>Angus Fire Armour Ltd</t>
  </si>
  <si>
    <t>LA2 7NA</t>
  </si>
  <si>
    <t>AN9204</t>
  </si>
  <si>
    <t>Arla Foods Plc</t>
  </si>
  <si>
    <t>Settle Creamery</t>
  </si>
  <si>
    <t>BD24 9AE</t>
  </si>
  <si>
    <t>BN0473IM</t>
  </si>
  <si>
    <t>Yorwaste Ltd</t>
  </si>
  <si>
    <t>Skibeden Quarry Landfill Site</t>
  </si>
  <si>
    <t>BD23 6AD</t>
  </si>
  <si>
    <t>XP3232XN</t>
  </si>
  <si>
    <t>Gatwick Airport Ltd</t>
  </si>
  <si>
    <t>Gatwick</t>
  </si>
  <si>
    <t>RH6 0NP</t>
  </si>
  <si>
    <t>AP3739LL</t>
  </si>
  <si>
    <t>Hydro Polymers Ltd</t>
  </si>
  <si>
    <t>DL5 6EA</t>
  </si>
  <si>
    <t>AK4583</t>
  </si>
  <si>
    <t>CP3033BW</t>
  </si>
  <si>
    <t>DL5 6UE</t>
  </si>
  <si>
    <t>NP3134SB</t>
  </si>
  <si>
    <t>Ineos ChlorVinyls Ltd</t>
  </si>
  <si>
    <t>FP3833NP</t>
  </si>
  <si>
    <t>Ineos Compounds Aycliffe Ltd</t>
  </si>
  <si>
    <t>FP3835ER</t>
  </si>
  <si>
    <t>DA1 2BW</t>
  </si>
  <si>
    <t>BJ7328IX</t>
  </si>
  <si>
    <t>Blue Circle Industries Plc</t>
  </si>
  <si>
    <t>Swanscombe</t>
  </si>
  <si>
    <t>BLU002/19375</t>
  </si>
  <si>
    <t>Glaxosmithkline Plc</t>
  </si>
  <si>
    <t>Temple Hill</t>
  </si>
  <si>
    <t>DA1 5AH</t>
  </si>
  <si>
    <t>HP3739LH</t>
  </si>
  <si>
    <t>Littlebrook D</t>
  </si>
  <si>
    <t>DA1 5PT</t>
  </si>
  <si>
    <t>AA3166</t>
  </si>
  <si>
    <t>Pinden Plant &amp; Processing Ltd</t>
  </si>
  <si>
    <t>Pinden Quarry</t>
  </si>
  <si>
    <t>DA2 8EB</t>
  </si>
  <si>
    <t>BV1674IL</t>
  </si>
  <si>
    <t>CP3437SS</t>
  </si>
  <si>
    <t>Long Reach STW</t>
  </si>
  <si>
    <t>DA1 5PP</t>
  </si>
  <si>
    <t>CNTD.0067</t>
  </si>
  <si>
    <t>Wellcome Foundation Ltd</t>
  </si>
  <si>
    <t>AG9264</t>
  </si>
  <si>
    <t>Kilsby Landfill</t>
  </si>
  <si>
    <t>CV23 8XF</t>
  </si>
  <si>
    <t>BX0792IX</t>
  </si>
  <si>
    <t>Welford Quarry</t>
  </si>
  <si>
    <t>NN6 6JF</t>
  </si>
  <si>
    <t>BIF002/48090</t>
  </si>
  <si>
    <t>NN6 7SF</t>
  </si>
  <si>
    <t>BIF003/48092</t>
  </si>
  <si>
    <t>Butchers Pet Care Ltd</t>
  </si>
  <si>
    <t>Crick</t>
  </si>
  <si>
    <t>NN6 7TZ</t>
  </si>
  <si>
    <t>BN3316IU</t>
  </si>
  <si>
    <t>Spondon</t>
  </si>
  <si>
    <t>DE21 7BP</t>
  </si>
  <si>
    <t>AK2335</t>
  </si>
  <si>
    <t>Celanese Acetate Ltd</t>
  </si>
  <si>
    <t>MP3033UJ</t>
  </si>
  <si>
    <t>Derby Cogen Ltd</t>
  </si>
  <si>
    <t xml:space="preserve">DE24 8EP  </t>
  </si>
  <si>
    <t>AU2689</t>
  </si>
  <si>
    <t>Derwent Cogeneration Ltd</t>
  </si>
  <si>
    <t>Derwent</t>
  </si>
  <si>
    <t>DE21 7BS</t>
  </si>
  <si>
    <t>AE1203</t>
  </si>
  <si>
    <t>DE21 7ZS</t>
  </si>
  <si>
    <t>CP3039LE</t>
  </si>
  <si>
    <t>Rolls-Royce Power Ventures Ltd</t>
  </si>
  <si>
    <t>Derby Sinfin</t>
  </si>
  <si>
    <t>DE24 8BJ</t>
  </si>
  <si>
    <t>FP3739LK</t>
  </si>
  <si>
    <t>Derby STW</t>
  </si>
  <si>
    <t>DE21 7BR</t>
  </si>
  <si>
    <t>T/48/12074/R</t>
  </si>
  <si>
    <t>Withion Power Ltd</t>
  </si>
  <si>
    <t>DE24 8EJ</t>
  </si>
  <si>
    <t>YP3838TF</t>
  </si>
  <si>
    <t>HJ Enthoven &amp; Sons Ltd</t>
  </si>
  <si>
    <t>Darley Dale</t>
  </si>
  <si>
    <t>DE4 2LP</t>
  </si>
  <si>
    <t>BL5598IR</t>
  </si>
  <si>
    <t>Longcliffe Quarries Ltd</t>
  </si>
  <si>
    <t>Longcliffe Brassington</t>
  </si>
  <si>
    <t>DE4 4BZ</t>
  </si>
  <si>
    <t>PP3033LV</t>
  </si>
  <si>
    <t>Tarmac Ltd</t>
  </si>
  <si>
    <t>Ballidon Quarry</t>
  </si>
  <si>
    <t>DE6 1QX</t>
  </si>
  <si>
    <t>MQ0006</t>
  </si>
  <si>
    <t>Coolkeeragh ESB Ltd</t>
  </si>
  <si>
    <t>Coolkeeragh</t>
  </si>
  <si>
    <t>BT47 6UL</t>
  </si>
  <si>
    <t>0126/06A</t>
  </si>
  <si>
    <t>Invista Textiles (UK) Ltd</t>
  </si>
  <si>
    <t>Maydown</t>
  </si>
  <si>
    <t>BT47 1TU</t>
  </si>
  <si>
    <t>0129/06A</t>
  </si>
  <si>
    <t>BT47 6TU</t>
  </si>
  <si>
    <t>0009/98A</t>
  </si>
  <si>
    <t>TMC Dairies (NI) Ltd</t>
  </si>
  <si>
    <t>Strabane</t>
  </si>
  <si>
    <t>BT82 0HN</t>
  </si>
  <si>
    <t>0095/05A</t>
  </si>
  <si>
    <t>B D R Waste Disposal Ltd</t>
  </si>
  <si>
    <t>Bootham Lane Landfill</t>
  </si>
  <si>
    <t>DN7 4JT</t>
  </si>
  <si>
    <t>BDR005/43079</t>
  </si>
  <si>
    <t>Bawtry Carbon International Ltd</t>
  </si>
  <si>
    <t>Austerfield Works</t>
  </si>
  <si>
    <t>DN10 6QT</t>
  </si>
  <si>
    <t>CP3631LF</t>
  </si>
  <si>
    <t>BDR Waste Disposal Ltd</t>
  </si>
  <si>
    <t>BV4428IU</t>
  </si>
  <si>
    <t>Bdr Waste Disposal Ltd</t>
  </si>
  <si>
    <t>DN5 7SB</t>
  </si>
  <si>
    <t>BV4487IT</t>
  </si>
  <si>
    <t>Bridon International Ltd</t>
  </si>
  <si>
    <t>DN4 8DG</t>
  </si>
  <si>
    <t>BK7382IS</t>
  </si>
  <si>
    <t>Powerfuel Mining Ltd</t>
  </si>
  <si>
    <t>DN7 5TZ</t>
  </si>
  <si>
    <t>MQ0640</t>
  </si>
  <si>
    <t>Croft Farm Landfill</t>
  </si>
  <si>
    <t>DN6 8DE</t>
  </si>
  <si>
    <t>BX2388IF</t>
  </si>
  <si>
    <t>Vesuvius UK Ltd</t>
  </si>
  <si>
    <t>Austerfield</t>
  </si>
  <si>
    <t>BM1083ID</t>
  </si>
  <si>
    <t>Skelbrooke</t>
  </si>
  <si>
    <t>DN6 8LX</t>
  </si>
  <si>
    <t>BV1470IE</t>
  </si>
  <si>
    <t>Pfizer Ltd</t>
  </si>
  <si>
    <t>Sandwich</t>
  </si>
  <si>
    <t>CT13 9NJ</t>
  </si>
  <si>
    <t>AF8211</t>
  </si>
  <si>
    <t>HP3539LX</t>
  </si>
  <si>
    <t>Cory Environmental (Central) Ltd</t>
  </si>
  <si>
    <t>Himley Quarry Landfill</t>
  </si>
  <si>
    <t>DY6 7JS</t>
  </si>
  <si>
    <t>BV7265IS</t>
  </si>
  <si>
    <t>Himley Environmental Ltd</t>
  </si>
  <si>
    <t>Oak Farm Quarry Landfill</t>
  </si>
  <si>
    <t>DY3 4DA</t>
  </si>
  <si>
    <t>UP3830NT</t>
  </si>
  <si>
    <t>MES Environmental Ltd</t>
  </si>
  <si>
    <t>DY2 8JT</t>
  </si>
  <si>
    <t>AP3435SD</t>
  </si>
  <si>
    <t>AX7571</t>
  </si>
  <si>
    <t>ATH Resources</t>
  </si>
  <si>
    <t>Glenmuckloch OCCS</t>
  </si>
  <si>
    <t>DG4 6NW</t>
  </si>
  <si>
    <t>PPC/B/1004350</t>
  </si>
  <si>
    <t>BGE (UK) Ltd</t>
  </si>
  <si>
    <t>Beattock</t>
  </si>
  <si>
    <t>DG10 9RL</t>
  </si>
  <si>
    <t>PPC/A/1008864</t>
  </si>
  <si>
    <t>Brighouse Bay</t>
  </si>
  <si>
    <t>DG6 4TR</t>
  </si>
  <si>
    <t>PPC/A/1000018</t>
  </si>
  <si>
    <t>Caledonian Cheese Co Ltd</t>
  </si>
  <si>
    <t>Stranraer</t>
  </si>
  <si>
    <t>DG9 7DA</t>
  </si>
  <si>
    <t>CAR/L/1011076, PPC/A/1003173</t>
  </si>
  <si>
    <t>Cofathec Heatsave Ltd</t>
  </si>
  <si>
    <t>Cargenbridge</t>
  </si>
  <si>
    <t>DG2 8LT</t>
  </si>
  <si>
    <t>Dundas Chemical Co (Mosspark) Ltd</t>
  </si>
  <si>
    <t>Dumfries</t>
  </si>
  <si>
    <t>DG1 4PH</t>
  </si>
  <si>
    <t>APC/W/00343</t>
  </si>
  <si>
    <t>E.ON UK Plc</t>
  </si>
  <si>
    <t>Steven's Croft</t>
  </si>
  <si>
    <t>DG11 2SQ</t>
  </si>
  <si>
    <t>PPC/A/1011415</t>
  </si>
  <si>
    <t>Glanbia Foods Ltd</t>
  </si>
  <si>
    <t>Lockerbie</t>
  </si>
  <si>
    <t>DG11 1LW</t>
  </si>
  <si>
    <t>Moffat</t>
  </si>
  <si>
    <t>DG10 9RC</t>
  </si>
  <si>
    <t>Scotgen (Dumfries) Ltd</t>
  </si>
  <si>
    <t>Dargavel Energy From Waste Facility</t>
  </si>
  <si>
    <t>DG1 3PG</t>
  </si>
  <si>
    <t>Dundee Waste Recycling Ltd</t>
  </si>
  <si>
    <t>Dundee</t>
  </si>
  <si>
    <t>DD4 0NS</t>
  </si>
  <si>
    <t>IPC/E/20018</t>
  </si>
  <si>
    <t>Michelin Tyre Plc</t>
  </si>
  <si>
    <t>DD4 8UQ</t>
  </si>
  <si>
    <t>Nynas UK AB</t>
  </si>
  <si>
    <t>IPC/E/00083</t>
  </si>
  <si>
    <t>Noon Products Ltd</t>
  </si>
  <si>
    <t>Southall Ready Meals Factory</t>
  </si>
  <si>
    <t>UB2 4NA</t>
  </si>
  <si>
    <t>AP3139AM</t>
  </si>
  <si>
    <t>Airdsgreen/Spireslack OCCS</t>
  </si>
  <si>
    <t>KA18 3BT</t>
  </si>
  <si>
    <t>PPC/B/1004235</t>
  </si>
  <si>
    <t>House of Water OCCS</t>
  </si>
  <si>
    <t>KA18 4QR</t>
  </si>
  <si>
    <t>PPC/W/0030145</t>
  </si>
  <si>
    <t>Powharnal OCCS</t>
  </si>
  <si>
    <t>KA18 3NA</t>
  </si>
  <si>
    <t>Aardvark TMC Ltd</t>
  </si>
  <si>
    <t>Duncanziemere OCCS</t>
  </si>
  <si>
    <t>KA18 3LR</t>
  </si>
  <si>
    <t>Barr Environmental Ltd</t>
  </si>
  <si>
    <t>Garlaff Quarry Landfill</t>
  </si>
  <si>
    <t>KA18 2RB</t>
  </si>
  <si>
    <t>Egger Barony Ltd</t>
  </si>
  <si>
    <t>Auchinleck</t>
  </si>
  <si>
    <t>KA18 2LL</t>
  </si>
  <si>
    <t>APC/W/20072</t>
  </si>
  <si>
    <t>Hargreaves Surface Mining Ltd</t>
  </si>
  <si>
    <t>Skares</t>
  </si>
  <si>
    <t>KA18 2RG</t>
  </si>
  <si>
    <t>Kier Minerals Ltd</t>
  </si>
  <si>
    <t>Greenburn Surface Mine</t>
  </si>
  <si>
    <t>EPR Ely Ltd</t>
  </si>
  <si>
    <t>Elean</t>
  </si>
  <si>
    <t>CB6 2QE</t>
  </si>
  <si>
    <t>AP3130LY</t>
  </si>
  <si>
    <t>AV3397</t>
  </si>
  <si>
    <t>Beacon Hill Landfill</t>
  </si>
  <si>
    <t>BH21 3RZ</t>
  </si>
  <si>
    <t>BU6000IL</t>
  </si>
  <si>
    <t>Coors Brewers Ltd</t>
  </si>
  <si>
    <t>Manor Park</t>
  </si>
  <si>
    <t>GU34 2PS</t>
  </si>
  <si>
    <t>BV0210IM</t>
  </si>
  <si>
    <t>Ware</t>
  </si>
  <si>
    <t>SG12 0ES</t>
  </si>
  <si>
    <t>BK1988ID</t>
  </si>
  <si>
    <t>Westmill Waste Management Facility</t>
  </si>
  <si>
    <t>DP3431PC</t>
  </si>
  <si>
    <t>Rye Meads STW</t>
  </si>
  <si>
    <t>SG12 8JY</t>
  </si>
  <si>
    <t>CLCR.0048</t>
  </si>
  <si>
    <t>Conoco Ltd</t>
  </si>
  <si>
    <t>Mablethorpe</t>
  </si>
  <si>
    <t>LN12 1NQ</t>
  </si>
  <si>
    <t>AF6863</t>
  </si>
  <si>
    <t>Conocophillips (UK) Ltd</t>
  </si>
  <si>
    <t>Theddlethorpe Gas Terminal</t>
  </si>
  <si>
    <t>LP3933LX</t>
  </si>
  <si>
    <t>Hatton</t>
  </si>
  <si>
    <t>LN8 5QE</t>
  </si>
  <si>
    <t>UP3333LL</t>
  </si>
  <si>
    <t>Dunbar</t>
  </si>
  <si>
    <t>EH42 1SL</t>
  </si>
  <si>
    <t>PPC/E/20020</t>
  </si>
  <si>
    <t>Scottish Power Ltd</t>
  </si>
  <si>
    <t>Cockenzie</t>
  </si>
  <si>
    <t>EH32 9SD</t>
  </si>
  <si>
    <t>IPC/E/00039</t>
  </si>
  <si>
    <t>Viridor Waste Ltd</t>
  </si>
  <si>
    <t>Oxwell Mains Landfill</t>
  </si>
  <si>
    <t>EH42 1SW</t>
  </si>
  <si>
    <t>Atlantic Waste Services Ltd</t>
  </si>
  <si>
    <t>Slipe Clay Pit Landfill</t>
  </si>
  <si>
    <t>PE8 6XX</t>
  </si>
  <si>
    <t>BK2259IX</t>
  </si>
  <si>
    <t>Dodson &amp; Horrell Ltd</t>
  </si>
  <si>
    <t>Ringstead</t>
  </si>
  <si>
    <t>NN14 4BX</t>
  </si>
  <si>
    <t>HP3935SZ</t>
  </si>
  <si>
    <t>Cranford Landfill Site</t>
  </si>
  <si>
    <t>NN14 4HY</t>
  </si>
  <si>
    <t>PP3734SE</t>
  </si>
  <si>
    <t>BP Chemicals Ltd</t>
  </si>
  <si>
    <t>Saltend</t>
  </si>
  <si>
    <t>HU12 8DS</t>
  </si>
  <si>
    <t>AK4591</t>
  </si>
  <si>
    <t>AK5709</t>
  </si>
  <si>
    <t>AN9816</t>
  </si>
  <si>
    <t>BJ8162IR</t>
  </si>
  <si>
    <t>BP Exploration Operating Co Ltd</t>
  </si>
  <si>
    <t>Dimlington</t>
  </si>
  <si>
    <t xml:space="preserve">HU12 0TF  </t>
  </si>
  <si>
    <t>AF7703</t>
  </si>
  <si>
    <t>Dimlington Terminal</t>
  </si>
  <si>
    <t>HU12 0SU</t>
  </si>
  <si>
    <t>QP3133LR</t>
  </si>
  <si>
    <t>Easington</t>
  </si>
  <si>
    <t>AF7711</t>
  </si>
  <si>
    <t>Centrica Storage Ltd</t>
  </si>
  <si>
    <t>HU12 0TG</t>
  </si>
  <si>
    <t>AP3737SX</t>
  </si>
  <si>
    <t>Easington Gas Terminal</t>
  </si>
  <si>
    <t>HU12 0SX</t>
  </si>
  <si>
    <t>AP3833LW</t>
  </si>
  <si>
    <t>Croda Chemicals Europe Ltd</t>
  </si>
  <si>
    <t>Rawcliffe Bridge</t>
  </si>
  <si>
    <t>DN14 8PN</t>
  </si>
  <si>
    <t>JP3037SB</t>
  </si>
  <si>
    <t>Croda Chemicals Ltd</t>
  </si>
  <si>
    <t>Goole</t>
  </si>
  <si>
    <t>AK9186</t>
  </si>
  <si>
    <t>Dynegy Storage Ltd</t>
  </si>
  <si>
    <t>AF7720</t>
  </si>
  <si>
    <t>Humberside Wastewise Waste Management Services Ltd</t>
  </si>
  <si>
    <t>Carnaby</t>
  </si>
  <si>
    <t>YO16 4UU</t>
  </si>
  <si>
    <t>WAS001/60883</t>
  </si>
  <si>
    <t>Ineos Manufacturing (Hull) Ltd</t>
  </si>
  <si>
    <t>Saltend Site</t>
  </si>
  <si>
    <t>HP3235CG</t>
  </si>
  <si>
    <t>Ineos Vinyls UK Ltd</t>
  </si>
  <si>
    <t>PP3332XK</t>
  </si>
  <si>
    <t>Integrated Waste Management Ltd</t>
  </si>
  <si>
    <t>Carnaby Landfill</t>
  </si>
  <si>
    <t>LP3530BX</t>
  </si>
  <si>
    <t>Humberfield Quarry Landfill</t>
  </si>
  <si>
    <t>HU13 0NG</t>
  </si>
  <si>
    <t>BW9468IV</t>
  </si>
  <si>
    <t>Perenco UK Ltd</t>
  </si>
  <si>
    <t>PP3237CR</t>
  </si>
  <si>
    <t>Saltend Cogeneration Co Ltd</t>
  </si>
  <si>
    <t>BA2814</t>
  </si>
  <si>
    <t>HU12 8GA</t>
  </si>
  <si>
    <t>QP3539LE</t>
  </si>
  <si>
    <t>Vivergo Fuels Ltd</t>
  </si>
  <si>
    <t>Saltend Chemical Site</t>
  </si>
  <si>
    <t>HD12 8DS</t>
  </si>
  <si>
    <t>WP3633KH</t>
  </si>
  <si>
    <t>Warwick Energy Exploration &amp; Production Ltd</t>
  </si>
  <si>
    <t>Driffield</t>
  </si>
  <si>
    <t xml:space="preserve">YO25 4JD  </t>
  </si>
  <si>
    <t>AF0059</t>
  </si>
  <si>
    <t>Gallymoor Landfill</t>
  </si>
  <si>
    <t>YO43 4ED</t>
  </si>
  <si>
    <t>VP3230BH</t>
  </si>
  <si>
    <t>Hull STW</t>
  </si>
  <si>
    <t>HU12 8EY</t>
  </si>
  <si>
    <t>WRA7619</t>
  </si>
  <si>
    <t>Burton Brewery</t>
  </si>
  <si>
    <t>DE14 1BG</t>
  </si>
  <si>
    <t>BN1437IT</t>
  </si>
  <si>
    <t>Burton-On-Trent</t>
  </si>
  <si>
    <t>DE14 1BZ</t>
  </si>
  <si>
    <t>AA2828</t>
  </si>
  <si>
    <t>Shobnall Maltings</t>
  </si>
  <si>
    <t>DE14 2XG</t>
  </si>
  <si>
    <t>BP3139BX</t>
  </si>
  <si>
    <t>Clay Mills STW</t>
  </si>
  <si>
    <t>DE13 0DB</t>
  </si>
  <si>
    <t>T/24/35514/R</t>
  </si>
  <si>
    <t>Soufflet Malt UK Ltd</t>
  </si>
  <si>
    <t>QP3834AP</t>
  </si>
  <si>
    <t>A &amp; J Bull (Southern) Ltd</t>
  </si>
  <si>
    <t>SO50 7EA</t>
  </si>
  <si>
    <t>BK1244IA</t>
  </si>
  <si>
    <t>BPB United Kingdom Ltd</t>
  </si>
  <si>
    <t>Kirkby Thore Gypsum Works</t>
  </si>
  <si>
    <t>CA10 1XU</t>
  </si>
  <si>
    <t>RP3033KW</t>
  </si>
  <si>
    <t>British Gypsum Ltd</t>
  </si>
  <si>
    <t>Kirkby Thore</t>
  </si>
  <si>
    <t>BM5852IF</t>
  </si>
  <si>
    <t>Shap</t>
  </si>
  <si>
    <t>CA10 3QG</t>
  </si>
  <si>
    <t>BK0787IZ</t>
  </si>
  <si>
    <t>Lakeland Waste Management Ltd</t>
  </si>
  <si>
    <t>Newbiggin</t>
  </si>
  <si>
    <t>CA11 0JB</t>
  </si>
  <si>
    <t>BM5941IH</t>
  </si>
  <si>
    <t>Aesica Pharmaceutical Ltd</t>
  </si>
  <si>
    <t>Ponders End</t>
  </si>
  <si>
    <t>EN3 4TJ</t>
  </si>
  <si>
    <t>CP3832SP</t>
  </si>
  <si>
    <t>Arla Foods Ltd</t>
  </si>
  <si>
    <t>Oakthorpe Dairy</t>
  </si>
  <si>
    <t>N13 6DA</t>
  </si>
  <si>
    <t>BN0465IG</t>
  </si>
  <si>
    <t>Brimsdown</t>
  </si>
  <si>
    <t>EN3 7PL</t>
  </si>
  <si>
    <t>CP3537SM</t>
  </si>
  <si>
    <t>Enfield Energy Centre Ltd</t>
  </si>
  <si>
    <t>AK9208</t>
  </si>
  <si>
    <t>London Waste Ltd</t>
  </si>
  <si>
    <t>Edmonton</t>
  </si>
  <si>
    <t>N18 3AG</t>
  </si>
  <si>
    <t>YP3033BE</t>
  </si>
  <si>
    <t>Merck Sharp &amp; Dohme Ltd</t>
  </si>
  <si>
    <t>AK8627</t>
  </si>
  <si>
    <t>Deephams STW</t>
  </si>
  <si>
    <t>N9 0BA</t>
  </si>
  <si>
    <t>CNTD.0072</t>
  </si>
  <si>
    <t>Enfield Power Station</t>
  </si>
  <si>
    <t>NP3833RC</t>
  </si>
  <si>
    <t>Warburtons Ltd</t>
  </si>
  <si>
    <t>EN3 7XG</t>
  </si>
  <si>
    <t>AP3137EM</t>
  </si>
  <si>
    <t>Severn Waste Services Ltd</t>
  </si>
  <si>
    <t>Stanton By Dale</t>
  </si>
  <si>
    <t>DE7 4QU</t>
  </si>
  <si>
    <t>ZP3933LD</t>
  </si>
  <si>
    <t>Lodge House Colliery</t>
  </si>
  <si>
    <t>DE7 6DW</t>
  </si>
  <si>
    <t>MQ1326</t>
  </si>
  <si>
    <t>Cyclerval (UK) Ltd</t>
  </si>
  <si>
    <t>Exeter EfW</t>
  </si>
  <si>
    <t>EX2 8QE</t>
  </si>
  <si>
    <t>HP3538CR</t>
  </si>
  <si>
    <t>Exeter Power Ltd</t>
  </si>
  <si>
    <t>EX2 8NY</t>
  </si>
  <si>
    <t>AY9278</t>
  </si>
  <si>
    <t>EP3230LL</t>
  </si>
  <si>
    <t>Grangemouth</t>
  </si>
  <si>
    <t>FK3 9XH</t>
  </si>
  <si>
    <t>Various</t>
  </si>
  <si>
    <t>Kinneil</t>
  </si>
  <si>
    <t>FK3 9XQ</t>
  </si>
  <si>
    <t>BP Oil (UK) Ltd</t>
  </si>
  <si>
    <t>IPC/E/00011</t>
  </si>
  <si>
    <t>Dalkia Plc</t>
  </si>
  <si>
    <t>FK3 8XG</t>
  </si>
  <si>
    <t>IPC/002/1993</t>
  </si>
  <si>
    <t>Grangemouth CHP Ltd</t>
  </si>
  <si>
    <t>INEOS Chemicals Grangemouth Ltd</t>
  </si>
  <si>
    <t>PPC/A/1088953</t>
  </si>
  <si>
    <t>INEOS Infrastructure (Grangemouth) Ltd</t>
  </si>
  <si>
    <t>PPC/A/1090147</t>
  </si>
  <si>
    <t>Polimeri Europa (UK) Ltd</t>
  </si>
  <si>
    <t>FK3 9XE</t>
  </si>
  <si>
    <t>IPC/E/00024</t>
  </si>
  <si>
    <t>Rohm &amp; Haas (UK) Ltd</t>
  </si>
  <si>
    <t>FK3 9UY</t>
  </si>
  <si>
    <t>Shanks Avondale Ltd</t>
  </si>
  <si>
    <t>Avondale Quarry</t>
  </si>
  <si>
    <t>FK2 0YG</t>
  </si>
  <si>
    <t>Whittlesey</t>
  </si>
  <si>
    <t>PE7 1PD</t>
  </si>
  <si>
    <t>BX1632IQ</t>
  </si>
  <si>
    <t>Whittlesey Brickworks</t>
  </si>
  <si>
    <t>GP3435WX</t>
  </si>
  <si>
    <t>Hl Foods Ltd</t>
  </si>
  <si>
    <t>Wisbech</t>
  </si>
  <si>
    <t>PE13 3DG</t>
  </si>
  <si>
    <t>BT3439IL</t>
  </si>
  <si>
    <t>McCain Foods (GB) Ltd</t>
  </si>
  <si>
    <t>PE7 2PG</t>
  </si>
  <si>
    <t>BO7724IV</t>
  </si>
  <si>
    <t>Nestle Purina Petcare (UK) Ltd</t>
  </si>
  <si>
    <t>PE13 2RG</t>
  </si>
  <si>
    <t>BT3714IY</t>
  </si>
  <si>
    <t>Premier Foods Group Ltd</t>
  </si>
  <si>
    <t>MP3637KK</t>
  </si>
  <si>
    <t>AP3634FT</t>
  </si>
  <si>
    <t>Balcas Timber Ltd</t>
  </si>
  <si>
    <t>Enniskillen</t>
  </si>
  <si>
    <t>BT94 2FQ</t>
  </si>
  <si>
    <t>0131/06A</t>
  </si>
  <si>
    <t>Quinn Cement Ltd</t>
  </si>
  <si>
    <t>Gortmullen Cement Works</t>
  </si>
  <si>
    <t>BT92 9AU</t>
  </si>
  <si>
    <t>0054/04A</t>
  </si>
  <si>
    <t>Quinn Glass Ltd</t>
  </si>
  <si>
    <t>Derrylin Glass Plant</t>
  </si>
  <si>
    <t>BT92 9AV</t>
  </si>
  <si>
    <t>0053/04A</t>
  </si>
  <si>
    <t>St Ninians OCCS</t>
  </si>
  <si>
    <t>KY4 0JR</t>
  </si>
  <si>
    <t>PPC/E/0030174</t>
  </si>
  <si>
    <t>Muir Dean Coal Site</t>
  </si>
  <si>
    <t>KY11 7ES</t>
  </si>
  <si>
    <t>PPC/B/1026169</t>
  </si>
  <si>
    <t>Caledonian Environmental Services Ltd</t>
  </si>
  <si>
    <t>Levenmouth STW</t>
  </si>
  <si>
    <t>KY8 3WA</t>
  </si>
  <si>
    <t>Curtis Fine Papers Ltd</t>
  </si>
  <si>
    <t>St Andrews</t>
  </si>
  <si>
    <t>KY16 0UU</t>
  </si>
  <si>
    <t>PPC/E/0020014, CAR/L/1012426</t>
  </si>
  <si>
    <t>EPR Scotland Ltd</t>
  </si>
  <si>
    <t>Westfield</t>
  </si>
  <si>
    <t>KY5 0HR</t>
  </si>
  <si>
    <t>PPC/A/1003170</t>
  </si>
  <si>
    <t>Exxon Chemical Olefins Ltd</t>
  </si>
  <si>
    <t>Mossmorren</t>
  </si>
  <si>
    <t>KY4 8EP</t>
  </si>
  <si>
    <t>IPC/E/00058</t>
  </si>
  <si>
    <t>Fife Council</t>
  </si>
  <si>
    <t>Lochhead Landfill Site</t>
  </si>
  <si>
    <t>KY12 0RX</t>
  </si>
  <si>
    <t>Lower Melville Wood Landfill Site</t>
  </si>
  <si>
    <t>KY15 7UL</t>
  </si>
  <si>
    <t>Fife Power Ltd</t>
  </si>
  <si>
    <t>Westfield Development Centre</t>
  </si>
  <si>
    <t>KY5 0HP</t>
  </si>
  <si>
    <t>IPC/E/20024</t>
  </si>
  <si>
    <t>RWE N-Power Renewables (Markinch) Ltd</t>
  </si>
  <si>
    <t>Markinch</t>
  </si>
  <si>
    <t>KY7 6PB</t>
  </si>
  <si>
    <t>PPC/A/1096556</t>
  </si>
  <si>
    <t>Longannet</t>
  </si>
  <si>
    <t>FK10 4AA</t>
  </si>
  <si>
    <t>IPC/E/00069</t>
  </si>
  <si>
    <t>Cowdenbeath</t>
  </si>
  <si>
    <t>KY4 8EL</t>
  </si>
  <si>
    <t>Tullis Russell Papermakers Ltd</t>
  </si>
  <si>
    <t>Glenrothes</t>
  </si>
  <si>
    <t>IPC/E/00060</t>
  </si>
  <si>
    <t>United Malt &amp; Grain Distillers Ltd</t>
  </si>
  <si>
    <t>Cameronbridge Distillery</t>
  </si>
  <si>
    <t>KY8 5RL</t>
  </si>
  <si>
    <t>PPC/A/1000157</t>
  </si>
  <si>
    <t>AD Waste Ltd</t>
  </si>
  <si>
    <t>Brook Hill Lanfill</t>
  </si>
  <si>
    <t>CH7 3PL</t>
  </si>
  <si>
    <t>BV7273IQ</t>
  </si>
  <si>
    <t>Airbus UK Ltd</t>
  </si>
  <si>
    <t>Broughton</t>
  </si>
  <si>
    <t>CH4 0DR</t>
  </si>
  <si>
    <t>BM3965IA</t>
  </si>
  <si>
    <t>BHP Billiton Petroleum Ltd</t>
  </si>
  <si>
    <t>Holywell</t>
  </si>
  <si>
    <t>CH8 9RD</t>
  </si>
  <si>
    <t>AS8422</t>
  </si>
  <si>
    <t>Point Of Ayr Terminal</t>
  </si>
  <si>
    <t>ZP3331LM</t>
  </si>
  <si>
    <t>Castle Cement Ltd</t>
  </si>
  <si>
    <t>Padeswood</t>
  </si>
  <si>
    <t>CH7 4HB</t>
  </si>
  <si>
    <t>BL1096IB</t>
  </si>
  <si>
    <t>Shotton</t>
  </si>
  <si>
    <t>CH5 2NH</t>
  </si>
  <si>
    <t>BR7321IK</t>
  </si>
  <si>
    <t>Deeside Power Development Co Ltd</t>
  </si>
  <si>
    <t>Deeside</t>
  </si>
  <si>
    <t>CH5 2UL</t>
  </si>
  <si>
    <t>AI5944</t>
  </si>
  <si>
    <t>LP3737SW</t>
  </si>
  <si>
    <t>Deeside Power Limited, Deeside Power Station</t>
  </si>
  <si>
    <t>Weighbridge Road, Deeside Industrial Park, Deeside</t>
  </si>
  <si>
    <t>XP3131VK</t>
  </si>
  <si>
    <t>Deeside Power Ltd</t>
  </si>
  <si>
    <t>VP3539XK</t>
  </si>
  <si>
    <t>E.On UK Ltd</t>
  </si>
  <si>
    <t>Connah's Quay Power Station</t>
  </si>
  <si>
    <t>CH5 4BP</t>
  </si>
  <si>
    <t>NP3037AF</t>
  </si>
  <si>
    <t>Connah's Quay</t>
  </si>
  <si>
    <t>MP3337SH</t>
  </si>
  <si>
    <t>ENI Liverpool Bay Operating Co Ltd</t>
  </si>
  <si>
    <t>Point of Ayr Terminal</t>
  </si>
  <si>
    <t>DP3934EW</t>
  </si>
  <si>
    <t>Farmers Boy (Deeside) Ltd</t>
  </si>
  <si>
    <t>Deeside Industrial Park</t>
  </si>
  <si>
    <t>CH5 2UA</t>
  </si>
  <si>
    <t>VP3235HS</t>
  </si>
  <si>
    <t>Flintshire County Council</t>
  </si>
  <si>
    <t>Brookhill Landfill</t>
  </si>
  <si>
    <t>AP3739KS</t>
  </si>
  <si>
    <t>Gaz de France Marketing Ltd</t>
  </si>
  <si>
    <t>CH5 2LF</t>
  </si>
  <si>
    <t>BV8644IG</t>
  </si>
  <si>
    <t>Flint</t>
  </si>
  <si>
    <t>CH6 5EX</t>
  </si>
  <si>
    <t>BJ9703IM</t>
  </si>
  <si>
    <t>Knauf Insulation Ltd</t>
  </si>
  <si>
    <t>Queensferry</t>
  </si>
  <si>
    <t>CH5 2DB</t>
  </si>
  <si>
    <t>BR9383ID</t>
  </si>
  <si>
    <t>McAlpine Business Services Ltd</t>
  </si>
  <si>
    <t>CH4 0BZ</t>
  </si>
  <si>
    <t>BS4243IF</t>
  </si>
  <si>
    <t>North Wales Tissue Ltd</t>
  </si>
  <si>
    <t>Oakenholt</t>
  </si>
  <si>
    <t>CH6 5PU</t>
  </si>
  <si>
    <t>BJ9681IX</t>
  </si>
  <si>
    <t>Powergen UK Plc</t>
  </si>
  <si>
    <t>Connahs Quay</t>
  </si>
  <si>
    <t>AP5790</t>
  </si>
  <si>
    <t>Synthite Ltd</t>
  </si>
  <si>
    <t>Alyn</t>
  </si>
  <si>
    <t>CH7 1BF</t>
  </si>
  <si>
    <t>BU2349IL</t>
  </si>
  <si>
    <t>Toyota Motor Manufacturing UK Ltd</t>
  </si>
  <si>
    <t>CH5 2TW</t>
  </si>
  <si>
    <t>BK6483IU</t>
  </si>
  <si>
    <t>TS Resins Ltd</t>
  </si>
  <si>
    <t>Alyn Works</t>
  </si>
  <si>
    <t>UP3831ES</t>
  </si>
  <si>
    <t>UPM-Kymmene (UK) Ltd</t>
  </si>
  <si>
    <t>CH5 2LL</t>
  </si>
  <si>
    <t>BT4885IT</t>
  </si>
  <si>
    <t>Warwick International Ltd</t>
  </si>
  <si>
    <t>Mostyn</t>
  </si>
  <si>
    <t>CH8 9HE</t>
  </si>
  <si>
    <t>BU2357IP</t>
  </si>
  <si>
    <t>Glatfelter Lydney Ltd</t>
  </si>
  <si>
    <t>Lydney Paper Mills</t>
  </si>
  <si>
    <t>GL15 5EJ</t>
  </si>
  <si>
    <t>BP3236LC</t>
  </si>
  <si>
    <t>JR Crompton Ltd</t>
  </si>
  <si>
    <t>Lydney</t>
  </si>
  <si>
    <t>BK4359IH</t>
  </si>
  <si>
    <t>Smithkline Beecham Plc</t>
  </si>
  <si>
    <t>Royal Forest Factory</t>
  </si>
  <si>
    <t>GL16 8JB</t>
  </si>
  <si>
    <t>BK9326IX</t>
  </si>
  <si>
    <t>Sita (Lancashire) Ltd</t>
  </si>
  <si>
    <t>Clifton Marsh Landfill</t>
  </si>
  <si>
    <t>PR4 0XE</t>
  </si>
  <si>
    <t>BK2348IU</t>
  </si>
  <si>
    <t>Springfields Fuels Ltd</t>
  </si>
  <si>
    <t>Salwick</t>
  </si>
  <si>
    <t>PR4 0XJ</t>
  </si>
  <si>
    <t>NP3734SZ</t>
  </si>
  <si>
    <t>Armstrong World Industries Ltd</t>
  </si>
  <si>
    <t>NE11 0SP</t>
  </si>
  <si>
    <t>ZP3931SQ</t>
  </si>
  <si>
    <t>Octagon Green Solutions Ltd</t>
  </si>
  <si>
    <t>Blaydon Quarry</t>
  </si>
  <si>
    <t>NE21 4SX</t>
  </si>
  <si>
    <t>WP3537ZG</t>
  </si>
  <si>
    <t>Scottish &amp; Newcastle UK Ltd</t>
  </si>
  <si>
    <t>NE11 9JR</t>
  </si>
  <si>
    <t>WP3039PE</t>
  </si>
  <si>
    <t>Sita Environment Ltd</t>
  </si>
  <si>
    <t>Path Head Quarry Landfill</t>
  </si>
  <si>
    <t>NE21 4SP</t>
  </si>
  <si>
    <t>BJ7824IK</t>
  </si>
  <si>
    <t>Spartan UK Ltd</t>
  </si>
  <si>
    <t>NE8 2RD</t>
  </si>
  <si>
    <t>WP3339PY</t>
  </si>
  <si>
    <t>Stoke Bardolph STW</t>
  </si>
  <si>
    <t>NG14 5HL</t>
  </si>
  <si>
    <t>T/64/45170/R</t>
  </si>
  <si>
    <t>Arnold</t>
  </si>
  <si>
    <t>NG5 8PU</t>
  </si>
  <si>
    <t>BV4444IQ</t>
  </si>
  <si>
    <t>Allied Distillers Ltd</t>
  </si>
  <si>
    <t>Strathclyde Distillery</t>
  </si>
  <si>
    <t>G5 0QB</t>
  </si>
  <si>
    <t>CAR/L/1011004, PPC/A/1008746, PPC/B/1033042</t>
  </si>
  <si>
    <t>Glasgow City Council</t>
  </si>
  <si>
    <t>Summerston Landfill Site</t>
  </si>
  <si>
    <t>G23 5HD</t>
  </si>
  <si>
    <t>Norit (UK) Ltd</t>
  </si>
  <si>
    <t>Cambuslang</t>
  </si>
  <si>
    <t>G32 8RF</t>
  </si>
  <si>
    <t>PPC/A/1013441</t>
  </si>
  <si>
    <t>Patersons of Greenoakhill Ltd</t>
  </si>
  <si>
    <t>Greenoakhill Landfill Site</t>
  </si>
  <si>
    <t>G71 7SG</t>
  </si>
  <si>
    <t>Promat Glasgow Ltd</t>
  </si>
  <si>
    <t>Glasgow</t>
  </si>
  <si>
    <t>G21 4AU</t>
  </si>
  <si>
    <t>Promat Glasgow Ltd/Dalkia Utilities Services Plc</t>
  </si>
  <si>
    <t>PPC/W/0020043</t>
  </si>
  <si>
    <t>Dalmarnock STW</t>
  </si>
  <si>
    <t>G40 4HW</t>
  </si>
  <si>
    <t>Shieldhall STW</t>
  </si>
  <si>
    <t>G51 4SU</t>
  </si>
  <si>
    <t>SMW Ltd</t>
  </si>
  <si>
    <t>Uddingston</t>
  </si>
  <si>
    <t>G71 7RX</t>
  </si>
  <si>
    <t>PPC/W/0020001</t>
  </si>
  <si>
    <t>Tennent Caledonian Breweries</t>
  </si>
  <si>
    <t>G31 1JD</t>
  </si>
  <si>
    <t>PPC/A/1003166</t>
  </si>
  <si>
    <t>Cory Environmental (Gloucestershire) Ltd</t>
  </si>
  <si>
    <t>Hempsted Landfill</t>
  </si>
  <si>
    <t>GL2 4FR</t>
  </si>
  <si>
    <t>NP3235SU</t>
  </si>
  <si>
    <t>Gloucester Netheridge STW</t>
  </si>
  <si>
    <t>GL2 5LF</t>
  </si>
  <si>
    <t>S/20/21356/R</t>
  </si>
  <si>
    <t>Viridis 178 Ltd</t>
  </si>
  <si>
    <t>Gloucester Power Plant</t>
  </si>
  <si>
    <t>GL2 5HG</t>
  </si>
  <si>
    <t>GP3834DW</t>
  </si>
  <si>
    <t>Northfleet</t>
  </si>
  <si>
    <t>DA11 9AN</t>
  </si>
  <si>
    <t>BM0176IS</t>
  </si>
  <si>
    <t>Britannia Refined Metals Ltd</t>
  </si>
  <si>
    <t>Gravesend</t>
  </si>
  <si>
    <t>DA11 9BG</t>
  </si>
  <si>
    <t>BM4945IW</t>
  </si>
  <si>
    <t>DA11 9AD</t>
  </si>
  <si>
    <t>BJ7379IZ</t>
  </si>
  <si>
    <t>Great Yarmouth Power Ltd</t>
  </si>
  <si>
    <t>NR30 3PY</t>
  </si>
  <si>
    <t>AV5594</t>
  </si>
  <si>
    <t>KP3531US</t>
  </si>
  <si>
    <t>EDF Energy Powerlink</t>
  </si>
  <si>
    <t>SE10 9NY</t>
  </si>
  <si>
    <t>YP3830LF</t>
  </si>
  <si>
    <t>London Underground Ltd</t>
  </si>
  <si>
    <t>Greenwich Generating Station</t>
  </si>
  <si>
    <t>CP3432NF</t>
  </si>
  <si>
    <t>Seeboard Powerlink Ltd</t>
  </si>
  <si>
    <t>London</t>
  </si>
  <si>
    <t>AH1552</t>
  </si>
  <si>
    <t>Tate &amp; Lyle UK Ltd</t>
  </si>
  <si>
    <t>SE10 0PA</t>
  </si>
  <si>
    <t>XP3430BV</t>
  </si>
  <si>
    <t>Anglo Beef Processors Ltd</t>
  </si>
  <si>
    <t>Slyfield Industrial Estate</t>
  </si>
  <si>
    <t>GU1 1RD</t>
  </si>
  <si>
    <t>JP3033TA</t>
  </si>
  <si>
    <t>Chitty Wholesale Ltd</t>
  </si>
  <si>
    <t>GU1 1RP</t>
  </si>
  <si>
    <t>QP3633BR</t>
  </si>
  <si>
    <t>Gasrec Ltd</t>
  </si>
  <si>
    <t>Sita Landfill</t>
  </si>
  <si>
    <t>GU5 9BW</t>
  </si>
  <si>
    <t>JP3339CR</t>
  </si>
  <si>
    <t>Albury Landfill</t>
  </si>
  <si>
    <t>BV1020IS</t>
  </si>
  <si>
    <t>Aroma &amp; Fine Chemicals Ltd</t>
  </si>
  <si>
    <t>Widnes</t>
  </si>
  <si>
    <t>WA8 0RF</t>
  </si>
  <si>
    <t>BS3751IW</t>
  </si>
  <si>
    <t>Runcorn</t>
  </si>
  <si>
    <t>WA7 3DP</t>
  </si>
  <si>
    <t>FP3536ZC</t>
  </si>
  <si>
    <t>British Gypsum-Isover Ltd</t>
  </si>
  <si>
    <t>BM0419IK</t>
  </si>
  <si>
    <t>WA7 3BE</t>
  </si>
  <si>
    <t>TP3131SB</t>
  </si>
  <si>
    <t>WA8 0RY</t>
  </si>
  <si>
    <t>NP3435ST</t>
  </si>
  <si>
    <t>Granox Ltd</t>
  </si>
  <si>
    <t>WA8 0PB</t>
  </si>
  <si>
    <t>CP3230BE</t>
  </si>
  <si>
    <t>Ineos Chlor Ltd</t>
  </si>
  <si>
    <t>WA7 4JE</t>
  </si>
  <si>
    <t>BS5428IP</t>
  </si>
  <si>
    <t>Ineos Fluor Ltd</t>
  </si>
  <si>
    <t>BS5479IG</t>
  </si>
  <si>
    <t xml:space="preserve">WA7 4JE   </t>
  </si>
  <si>
    <t>AP3931FT</t>
  </si>
  <si>
    <t>BM0567IF</t>
  </si>
  <si>
    <t>Mexichem UK Ltd</t>
  </si>
  <si>
    <t>Rocksavage Site</t>
  </si>
  <si>
    <t>QP3535TE</t>
  </si>
  <si>
    <t>Rocksavage  Power Co Ltd</t>
  </si>
  <si>
    <t>Rocksavage</t>
  </si>
  <si>
    <t>WA7 4FZ</t>
  </si>
  <si>
    <t>BS5380IC</t>
  </si>
  <si>
    <t>Rocksavage Power Co Ltd</t>
  </si>
  <si>
    <t>AT6476</t>
  </si>
  <si>
    <t>Rockwood Additives Ltd</t>
  </si>
  <si>
    <t>WA8 3AA</t>
  </si>
  <si>
    <t>ZP3137SR</t>
  </si>
  <si>
    <t>Saffil Ltd</t>
  </si>
  <si>
    <t>Pilkington Sullivan Site</t>
  </si>
  <si>
    <t xml:space="preserve">WA8 0RY   </t>
  </si>
  <si>
    <t>XP3533CB</t>
  </si>
  <si>
    <t>BT1614IW</t>
  </si>
  <si>
    <t>SSE Generation Ltd</t>
  </si>
  <si>
    <t>WA7 4HB</t>
  </si>
  <si>
    <t>AM3812</t>
  </si>
  <si>
    <t>Weston Point</t>
  </si>
  <si>
    <t>SP3730BW</t>
  </si>
  <si>
    <t>Thermphos Ltd</t>
  </si>
  <si>
    <t>WA8 0TB</t>
  </si>
  <si>
    <t>FP3337SL</t>
  </si>
  <si>
    <t>Shell Green</t>
  </si>
  <si>
    <t>WA8 0WB</t>
  </si>
  <si>
    <t>BS5541IN</t>
  </si>
  <si>
    <t>AM2867</t>
  </si>
  <si>
    <t>Runcorn EfW Facility</t>
  </si>
  <si>
    <t>WA7 4HG</t>
  </si>
  <si>
    <t>RP3638CG</t>
  </si>
  <si>
    <t>Vynova Runcorn Ltd</t>
  </si>
  <si>
    <t>GP3536AC</t>
  </si>
  <si>
    <t>Veolia ES (UK) Ltd</t>
  </si>
  <si>
    <t>Leeming Biogas Facility</t>
  </si>
  <si>
    <t>DL7 9LY</t>
  </si>
  <si>
    <t>MP3730RL</t>
  </si>
  <si>
    <t>Wagg Foods Ltd</t>
  </si>
  <si>
    <t>Dalton Airfield</t>
  </si>
  <si>
    <t>YO7 3HE</t>
  </si>
  <si>
    <t>BQ0526IZ</t>
  </si>
  <si>
    <t>British Broadcasting Corporation</t>
  </si>
  <si>
    <t>Shepherds Bush</t>
  </si>
  <si>
    <t>W12 7RJ</t>
  </si>
  <si>
    <t>BX4704IU</t>
  </si>
  <si>
    <t>Cotesbach landfill</t>
  </si>
  <si>
    <t>LE17 6AA</t>
  </si>
  <si>
    <t>BK1449IK</t>
  </si>
  <si>
    <t>Hanson Waste Management</t>
  </si>
  <si>
    <t>Allerton Park</t>
  </si>
  <si>
    <t>HG5 0SA</t>
  </si>
  <si>
    <t>MAN001/60048</t>
  </si>
  <si>
    <t>Waste Recycling Group (Yorkshire) Ltd</t>
  </si>
  <si>
    <t>HG5 0SD</t>
  </si>
  <si>
    <t>BW2188IU</t>
  </si>
  <si>
    <t>111616 Opco (UK) Ltd</t>
  </si>
  <si>
    <t>Kodak Harrow</t>
  </si>
  <si>
    <t>HA1 4TY</t>
  </si>
  <si>
    <t>KP3931NL</t>
  </si>
  <si>
    <t>Kodak Ltd</t>
  </si>
  <si>
    <t>AA8834</t>
  </si>
  <si>
    <t>Kodak Harrow UOD</t>
  </si>
  <si>
    <t>XP3733LN</t>
  </si>
  <si>
    <t>Alab Environmental Services Ltd</t>
  </si>
  <si>
    <t>Seaton Meadows Landfill</t>
  </si>
  <si>
    <t>TS25 2BQ</t>
  </si>
  <si>
    <t>EP3830LE</t>
  </si>
  <si>
    <t>British Energy Generation Ltd</t>
  </si>
  <si>
    <t>TS25 2BZ</t>
  </si>
  <si>
    <t>BM4295IK</t>
  </si>
  <si>
    <t>TS25 2EG</t>
  </si>
  <si>
    <t>BS8664IL</t>
  </si>
  <si>
    <t>S.W.S. Ltd</t>
  </si>
  <si>
    <t>TS25 1NS</t>
  </si>
  <si>
    <t>BW2145IR</t>
  </si>
  <si>
    <t>Tioxide Europe Ltd</t>
  </si>
  <si>
    <t>Greatham</t>
  </si>
  <si>
    <t>TS25 2DD</t>
  </si>
  <si>
    <t>TP3532PK</t>
  </si>
  <si>
    <t>AL8363</t>
  </si>
  <si>
    <t>Asahi Thermofil (UK) Ltd</t>
  </si>
  <si>
    <t>PO9 2NQ</t>
  </si>
  <si>
    <t>BX8076IX</t>
  </si>
  <si>
    <t>Budds Farm STW</t>
  </si>
  <si>
    <t>PO9 1JW</t>
  </si>
  <si>
    <t>WACT/257</t>
  </si>
  <si>
    <t>Rainham Landfill</t>
  </si>
  <si>
    <t>RM13 9DA</t>
  </si>
  <si>
    <t>JP3039SU</t>
  </si>
  <si>
    <t>FP3038UB</t>
  </si>
  <si>
    <t>EDL Operations (Rainham) Ltd</t>
  </si>
  <si>
    <t>SP3335SC</t>
  </si>
  <si>
    <t>Riverside STW</t>
  </si>
  <si>
    <t>RM13 8RL</t>
  </si>
  <si>
    <t>CSSA.0364</t>
  </si>
  <si>
    <t>EP3136GK</t>
  </si>
  <si>
    <t>Marlbrook</t>
  </si>
  <si>
    <t>HR6 0PQ</t>
  </si>
  <si>
    <t>BN3685IV</t>
  </si>
  <si>
    <t>Cargill Meats Europe Sun Valley Foods Ltd</t>
  </si>
  <si>
    <t>Allensmore</t>
  </si>
  <si>
    <t>HR2 9AW</t>
  </si>
  <si>
    <t>BX8335IX</t>
  </si>
  <si>
    <t>Hereford</t>
  </si>
  <si>
    <t>HR4 0NL</t>
  </si>
  <si>
    <t>AA6246</t>
  </si>
  <si>
    <t>YP3733LE</t>
  </si>
  <si>
    <t>Eign</t>
  </si>
  <si>
    <t>HR1 1XY</t>
  </si>
  <si>
    <t>AH1001101</t>
  </si>
  <si>
    <t>Kraftfoods Confectionery Production Ltd</t>
  </si>
  <si>
    <t>Marlbrook Factory</t>
  </si>
  <si>
    <t>PP3534FJ</t>
  </si>
  <si>
    <t>Special Metals Wiggin Ltd</t>
  </si>
  <si>
    <t>HR4 9SL</t>
  </si>
  <si>
    <t>BK4766IZ</t>
  </si>
  <si>
    <t>Hope</t>
  </si>
  <si>
    <t>S33 6RP</t>
  </si>
  <si>
    <t>BK9539IW</t>
  </si>
  <si>
    <t>Buxton Lime &amp; Cement</t>
  </si>
  <si>
    <t>Hindlow Works</t>
  </si>
  <si>
    <t>SK17 9QD</t>
  </si>
  <si>
    <t>XP3134UZ</t>
  </si>
  <si>
    <t>Tunstead Quarry</t>
  </si>
  <si>
    <t>SK17 8TG</t>
  </si>
  <si>
    <t>XP3534UY</t>
  </si>
  <si>
    <t>Buxton Lime Industries Ltd</t>
  </si>
  <si>
    <t>Hindlow</t>
  </si>
  <si>
    <t>BK9547IN</t>
  </si>
  <si>
    <t>Tunstead</t>
  </si>
  <si>
    <t>BK9504IM</t>
  </si>
  <si>
    <t>Federal Mogul Friction Products Ltd</t>
  </si>
  <si>
    <t>Chapel-En-Le-Frith</t>
  </si>
  <si>
    <t>SK23 0JP</t>
  </si>
  <si>
    <t>BS2968IF</t>
  </si>
  <si>
    <t>Federal-Mogul Friction Products Ltd</t>
  </si>
  <si>
    <t>Chapel-en-le-Frith</t>
  </si>
  <si>
    <t>AI0276</t>
  </si>
  <si>
    <t>Lhoist UK Ltd</t>
  </si>
  <si>
    <t>Buxton</t>
  </si>
  <si>
    <t>SK17 0EL</t>
  </si>
  <si>
    <t>BK9571IU</t>
  </si>
  <si>
    <t>Tarmac Cement &amp; Lime Ltd</t>
  </si>
  <si>
    <t>XP3532DP</t>
  </si>
  <si>
    <t>Tarmac Cement and Lime Ltd</t>
  </si>
  <si>
    <t>Hindlow Quarry</t>
  </si>
  <si>
    <t>UP3632DQ</t>
  </si>
  <si>
    <t>Aggregate Industries Ltd</t>
  </si>
  <si>
    <t>Glensanda Quarry</t>
  </si>
  <si>
    <t>PA34 5XD</t>
  </si>
  <si>
    <t>PPC/N/0060085</t>
  </si>
  <si>
    <t>Alcan Primary Metal - Europe</t>
  </si>
  <si>
    <t>Lochaber</t>
  </si>
  <si>
    <t>PH33 6TH</t>
  </si>
  <si>
    <t>IPC/N/50007</t>
  </si>
  <si>
    <t>IGAS Energy (Caithness) Ltd</t>
  </si>
  <si>
    <t>Swiney Hill Farm Wellsite, Lybster Field</t>
  </si>
  <si>
    <t>KW3 6BT</t>
  </si>
  <si>
    <t>PPC/A/1028649</t>
  </si>
  <si>
    <t>Nexfor Ltd</t>
  </si>
  <si>
    <t>Inverness</t>
  </si>
  <si>
    <t>IV2 7JQ</t>
  </si>
  <si>
    <t>APC/N/50047</t>
  </si>
  <si>
    <t>Talisman Energy (UK) Ltd</t>
  </si>
  <si>
    <t>Nigg Bay</t>
  </si>
  <si>
    <t>IPC/N/50012</t>
  </si>
  <si>
    <t>Clinical Energy Ltd</t>
  </si>
  <si>
    <t>Hillingdon Hospital</t>
  </si>
  <si>
    <t>UB8 3NN</t>
  </si>
  <si>
    <t>KP3530BU</t>
  </si>
  <si>
    <t>Heathrow Airport Ltd</t>
  </si>
  <si>
    <t>Heathrow</t>
  </si>
  <si>
    <t xml:space="preserve">UB3 5AP   </t>
  </si>
  <si>
    <t>AA3506</t>
  </si>
  <si>
    <t>UB3 5AP</t>
  </si>
  <si>
    <t>BQ3789IK</t>
  </si>
  <si>
    <t>Hayes</t>
  </si>
  <si>
    <t>UB3 4RF</t>
  </si>
  <si>
    <t>VP3332ST</t>
  </si>
  <si>
    <t>Sterile Technologies (Newcastle) Ltd</t>
  </si>
  <si>
    <t>LP3037UU</t>
  </si>
  <si>
    <t>Bradgate Quarry</t>
  </si>
  <si>
    <t>LE67 9RH</t>
  </si>
  <si>
    <t>WAS002/43279</t>
  </si>
  <si>
    <t>BW0509IU</t>
  </si>
  <si>
    <t>Brookhurst Wood Landfill</t>
  </si>
  <si>
    <t>RH12 4QD</t>
  </si>
  <si>
    <t>BV9896IY</t>
  </si>
  <si>
    <t>Brookhurst Wood MBT Facility</t>
  </si>
  <si>
    <t>HP3238GW</t>
  </si>
  <si>
    <t>Storrington</t>
  </si>
  <si>
    <t>AY7666</t>
  </si>
  <si>
    <t>Storrington Well Site</t>
  </si>
  <si>
    <t>RH20 4HP</t>
  </si>
  <si>
    <t>PP3237LM</t>
  </si>
  <si>
    <t>Star Energy Weald Basin Ltd</t>
  </si>
  <si>
    <t>UP3239XB</t>
  </si>
  <si>
    <t>Horton Landfill</t>
  </si>
  <si>
    <t>BN5 9XH</t>
  </si>
  <si>
    <t>BV9900IS</t>
  </si>
  <si>
    <t>Hanworth</t>
  </si>
  <si>
    <t>TW13 7ND</t>
  </si>
  <si>
    <t>BN6129IF</t>
  </si>
  <si>
    <t>Mogden STW</t>
  </si>
  <si>
    <t>TW7 7LP</t>
  </si>
  <si>
    <t>CNTD.0085</t>
  </si>
  <si>
    <t>Anti Waste Ltd</t>
  </si>
  <si>
    <t>Buckden</t>
  </si>
  <si>
    <t>PE18 9UH</t>
  </si>
  <si>
    <t>ANT003/70208</t>
  </si>
  <si>
    <t>Anti-Waste Ltd</t>
  </si>
  <si>
    <t>Buckden Landfill</t>
  </si>
  <si>
    <t>RP3732SZ</t>
  </si>
  <si>
    <t>Fenstanton</t>
  </si>
  <si>
    <t>PE28 9LG</t>
  </si>
  <si>
    <t>BN6153IS</t>
  </si>
  <si>
    <t>Fenside Waste Management</t>
  </si>
  <si>
    <t>Warboys</t>
  </si>
  <si>
    <t>PE28 2TX</t>
  </si>
  <si>
    <t>FEN003/70156</t>
  </si>
  <si>
    <t>Midland Land Reclamation Ltd</t>
  </si>
  <si>
    <t>Godmanchester</t>
  </si>
  <si>
    <t>PE29 2BP</t>
  </si>
  <si>
    <t>MID005/70146</t>
  </si>
  <si>
    <t>Stonely</t>
  </si>
  <si>
    <t>PE19 5NX</t>
  </si>
  <si>
    <t>DP3139LA</t>
  </si>
  <si>
    <t>Rectory Farm</t>
  </si>
  <si>
    <t>FP3733BH</t>
  </si>
  <si>
    <t>Woodford Waste Management Ltd</t>
  </si>
  <si>
    <t>Warboys Landfill</t>
  </si>
  <si>
    <t>JP3038UU</t>
  </si>
  <si>
    <t>Woodford Waste Management Services Ltd</t>
  </si>
  <si>
    <t>WP3434TW</t>
  </si>
  <si>
    <t>Hilden Manufacturing Co Ltd</t>
  </si>
  <si>
    <t>Accrington</t>
  </si>
  <si>
    <t>BB5 0PJ</t>
  </si>
  <si>
    <t>BQ2901IF</t>
  </si>
  <si>
    <t>Whinney Hill Landfill</t>
  </si>
  <si>
    <t>BB5 5EN</t>
  </si>
  <si>
    <t>BL9500IJ</t>
  </si>
  <si>
    <t>William Blythe Ltd</t>
  </si>
  <si>
    <t>BB5 4PD</t>
  </si>
  <si>
    <t>AL8193</t>
  </si>
  <si>
    <t>Church</t>
  </si>
  <si>
    <t>DP3539ST</t>
  </si>
  <si>
    <t>National Semiconductor (UK) Ltd</t>
  </si>
  <si>
    <t>Greenock</t>
  </si>
  <si>
    <t>PA16 0EQ</t>
  </si>
  <si>
    <t>Ipswich Waste To Energy Facility</t>
  </si>
  <si>
    <t>IP4 5PG</t>
  </si>
  <si>
    <t>EP3530XY</t>
  </si>
  <si>
    <t>HP3638SZ</t>
  </si>
  <si>
    <t>Anglesey Aluminium Metal Ltd</t>
  </si>
  <si>
    <t>Holyhead</t>
  </si>
  <si>
    <t>LL65 2UJ</t>
  </si>
  <si>
    <t>BL1100IX</t>
  </si>
  <si>
    <t>Farmers Choice (Angelsey) Ltd</t>
  </si>
  <si>
    <t>Gaerwen Industrial Estate, Gaerwen, Gaerwen</t>
  </si>
  <si>
    <t>LL60 6HR</t>
  </si>
  <si>
    <t>AB3090HW</t>
  </si>
  <si>
    <t>Magnox Electric Ltd</t>
  </si>
  <si>
    <t>Wylfa</t>
  </si>
  <si>
    <t>LL67 0DH</t>
  </si>
  <si>
    <t>QP3035LY</t>
  </si>
  <si>
    <t>Welsh Country Foods Ltd</t>
  </si>
  <si>
    <t>Gaerwen</t>
  </si>
  <si>
    <t>FP3637PX</t>
  </si>
  <si>
    <t>Island Waste Services Ltd</t>
  </si>
  <si>
    <t>Standen Heath Landfill Site</t>
  </si>
  <si>
    <t>PO30 2PD</t>
  </si>
  <si>
    <t>TP3838PS</t>
  </si>
  <si>
    <t>Citigen (London) Ltd</t>
  </si>
  <si>
    <t>Charterhouse</t>
  </si>
  <si>
    <t>EC1M 6DY</t>
  </si>
  <si>
    <t>AB7221</t>
  </si>
  <si>
    <t>EC1M 6PB</t>
  </si>
  <si>
    <t>ZP3431SZ</t>
  </si>
  <si>
    <t>Cleansing Services Group (Rushton) Ltd</t>
  </si>
  <si>
    <t>Rushton</t>
  </si>
  <si>
    <t>NN14 1RS</t>
  </si>
  <si>
    <t>CLE005/73052</t>
  </si>
  <si>
    <t>Storefield Lodge Farm</t>
  </si>
  <si>
    <t>CLE001/70608</t>
  </si>
  <si>
    <t>Weetabix Ltd</t>
  </si>
  <si>
    <t>Burton Latimar</t>
  </si>
  <si>
    <t>NN15 5JR</t>
  </si>
  <si>
    <t>BQ1034IB</t>
  </si>
  <si>
    <t>Blackborough End</t>
  </si>
  <si>
    <t>PE32 1SW</t>
  </si>
  <si>
    <t>ANT011/70482</t>
  </si>
  <si>
    <t>ANT018/75039</t>
  </si>
  <si>
    <t>NT018/75039</t>
  </si>
  <si>
    <t>WP3839NF</t>
  </si>
  <si>
    <t>Antiwaste Ltd</t>
  </si>
  <si>
    <t>JP3092NV</t>
  </si>
  <si>
    <t>WP3899NF</t>
  </si>
  <si>
    <t>AntiWaste Ltd</t>
  </si>
  <si>
    <t>Blackborough End Landfill</t>
  </si>
  <si>
    <t>JP3992NH</t>
  </si>
  <si>
    <t>British Gas Power Generation Ltd</t>
  </si>
  <si>
    <t>King's Lynn</t>
  </si>
  <si>
    <t>PE34 3RD</t>
  </si>
  <si>
    <t>AM1461</t>
  </si>
  <si>
    <t>Wissington</t>
  </si>
  <si>
    <t>PE33 9QG</t>
  </si>
  <si>
    <t>AA2259</t>
  </si>
  <si>
    <t>BX2108IQ</t>
  </si>
  <si>
    <t>Centrica KL Ltd</t>
  </si>
  <si>
    <t>BP3239LA</t>
  </si>
  <si>
    <t>Palm Paper Ltd</t>
  </si>
  <si>
    <t>Kings Lynn</t>
  </si>
  <si>
    <t>PE34 3AL</t>
  </si>
  <si>
    <t>FP3132UE</t>
  </si>
  <si>
    <t>Pil Membranes Ltd</t>
  </si>
  <si>
    <t>PE30 2HS</t>
  </si>
  <si>
    <t>RP3938LJ</t>
  </si>
  <si>
    <t>Porvair International Ltd</t>
  </si>
  <si>
    <t>AP3169</t>
  </si>
  <si>
    <t>Premier Grocery Products Ltd</t>
  </si>
  <si>
    <t>PE30 4HS</t>
  </si>
  <si>
    <t>BN3952IZ</t>
  </si>
  <si>
    <t>PE32 1HL</t>
  </si>
  <si>
    <t>BS8028IR</t>
  </si>
  <si>
    <t>IP24 4DR</t>
  </si>
  <si>
    <t>BW2838IN</t>
  </si>
  <si>
    <t>Aarhuskarlshamn UK Ltd</t>
  </si>
  <si>
    <t>King George Dock</t>
  </si>
  <si>
    <t>HU9 5PX</t>
  </si>
  <si>
    <t>BM9998IT</t>
  </si>
  <si>
    <t xml:space="preserve">Kingston Upon Hull </t>
  </si>
  <si>
    <t>HU6 7PA</t>
  </si>
  <si>
    <t>BV6480IY</t>
  </si>
  <si>
    <t>Croda Europe Ltd</t>
  </si>
  <si>
    <t>Oak Road Chemicals Site</t>
  </si>
  <si>
    <t>WP3030CK</t>
  </si>
  <si>
    <t>Greencore Grocery</t>
  </si>
  <si>
    <t>Hull</t>
  </si>
  <si>
    <t>HU7 0XS</t>
  </si>
  <si>
    <t>XP3337PA</t>
  </si>
  <si>
    <t>Holliday Pigments Ltd</t>
  </si>
  <si>
    <t>Kingston Upon Hull</t>
  </si>
  <si>
    <t>HU8 8DN</t>
  </si>
  <si>
    <t>BX2817IC</t>
  </si>
  <si>
    <t>Hogsmill A STW</t>
  </si>
  <si>
    <t>KT1 3BW</t>
  </si>
  <si>
    <t>CASM.0040</t>
  </si>
  <si>
    <t>Avecia Ltd</t>
  </si>
  <si>
    <t>Huddersfield</t>
  </si>
  <si>
    <t xml:space="preserve">HD2 1GA   </t>
  </si>
  <si>
    <t>AX7776</t>
  </si>
  <si>
    <t>Cofely Ltd</t>
  </si>
  <si>
    <t>HD2 1FF</t>
  </si>
  <si>
    <t>WP3633CS</t>
  </si>
  <si>
    <t>AR1990</t>
  </si>
  <si>
    <t>UP3638LR</t>
  </si>
  <si>
    <t>Thornhill</t>
  </si>
  <si>
    <t>WF12 9EA</t>
  </si>
  <si>
    <t>JP3430LC</t>
  </si>
  <si>
    <t>Dewsbury</t>
  </si>
  <si>
    <t>WF12 9EX</t>
  </si>
  <si>
    <t>AU2131</t>
  </si>
  <si>
    <t>Sita (Kirkless) Ltd</t>
  </si>
  <si>
    <t>HD1 6NT</t>
  </si>
  <si>
    <t>BJ6178IX</t>
  </si>
  <si>
    <t>Huddersfield STW</t>
  </si>
  <si>
    <t>HD2 1FG</t>
  </si>
  <si>
    <t>WRA7409</t>
  </si>
  <si>
    <t>Baker Hughes Ltd</t>
  </si>
  <si>
    <t>L33 7SY</t>
  </si>
  <si>
    <t>BU4589IZ</t>
  </si>
  <si>
    <t>Halewood</t>
  </si>
  <si>
    <t>L24 9BJ</t>
  </si>
  <si>
    <t>BS5673IQ</t>
  </si>
  <si>
    <t>Abaris Holdings Ltd</t>
  </si>
  <si>
    <t>LA1 3PA</t>
  </si>
  <si>
    <t>BR8344IW</t>
  </si>
  <si>
    <t>Celtech International Ltd</t>
  </si>
  <si>
    <t>LA1 3QY</t>
  </si>
  <si>
    <t>BJ9410IW</t>
  </si>
  <si>
    <t>National Grid Transco</t>
  </si>
  <si>
    <t>Carnforth</t>
  </si>
  <si>
    <t>LA6 1HB</t>
  </si>
  <si>
    <t>BU5631IR</t>
  </si>
  <si>
    <t>Sofidel UK Ltd</t>
  </si>
  <si>
    <t>UP3237ES</t>
  </si>
  <si>
    <t>AF7797</t>
  </si>
  <si>
    <t>Stourton</t>
  </si>
  <si>
    <t>LS10 1AX</t>
  </si>
  <si>
    <t>BU0591IA</t>
  </si>
  <si>
    <t>Rothwell</t>
  </si>
  <si>
    <t>LS26 8AG</t>
  </si>
  <si>
    <t>BJ9339IF</t>
  </si>
  <si>
    <t>Britvic Soft Drinks Ltd</t>
  </si>
  <si>
    <t>Bramley</t>
  </si>
  <si>
    <t>LS13 4HT</t>
  </si>
  <si>
    <t>BN2859IP</t>
  </si>
  <si>
    <t>Caird Bardon Ltd</t>
  </si>
  <si>
    <t>Micklefield</t>
  </si>
  <si>
    <t>LS25 4DW</t>
  </si>
  <si>
    <t>BU9726IH</t>
  </si>
  <si>
    <t>Carlsberg Tetley Brewing Ltd</t>
  </si>
  <si>
    <t>Leeds Brewery</t>
  </si>
  <si>
    <t>LS1 1QG</t>
  </si>
  <si>
    <t>BN4193IM</t>
  </si>
  <si>
    <t xml:space="preserve">LS2 9DA   </t>
  </si>
  <si>
    <t>AV2781</t>
  </si>
  <si>
    <t>LS2 9DA</t>
  </si>
  <si>
    <t>MP3535LL</t>
  </si>
  <si>
    <t>ENGIE Services Ltd</t>
  </si>
  <si>
    <t>Leeds Generating Station Complex</t>
  </si>
  <si>
    <t>GP3438DW</t>
  </si>
  <si>
    <t>Knostrop Clinical Waste Incinerator</t>
  </si>
  <si>
    <t>LS9 0PJ</t>
  </si>
  <si>
    <t>CP3930XL</t>
  </si>
  <si>
    <t>VP3630GQ</t>
  </si>
  <si>
    <t>Knostrop</t>
  </si>
  <si>
    <t>AM6293</t>
  </si>
  <si>
    <t>XP3838ST</t>
  </si>
  <si>
    <t>Knostrop STW</t>
  </si>
  <si>
    <t>VP3139PV</t>
  </si>
  <si>
    <t>WRA6924</t>
  </si>
  <si>
    <t>Fashion Finishers Ltd</t>
  </si>
  <si>
    <t>LE4 7RH</t>
  </si>
  <si>
    <t>BN8903IE</t>
  </si>
  <si>
    <t>LPC Group Plc</t>
  </si>
  <si>
    <t>LE5 1TZ</t>
  </si>
  <si>
    <t>BJ6780IL</t>
  </si>
  <si>
    <t>Walkers Snack Foods Ltd</t>
  </si>
  <si>
    <t>LE4 1BS</t>
  </si>
  <si>
    <t>BT5890IB</t>
  </si>
  <si>
    <t>Portobello STW</t>
  </si>
  <si>
    <t>BN10 7BD</t>
  </si>
  <si>
    <t>A74/S/87</t>
  </si>
  <si>
    <t>Veolia ES South Downs Ltd</t>
  </si>
  <si>
    <t>Newhaven EfW Plant</t>
  </si>
  <si>
    <t>BN9 0HE</t>
  </si>
  <si>
    <t>BV8067IL</t>
  </si>
  <si>
    <t>Viridor Waste Disposal Ltd</t>
  </si>
  <si>
    <t>Beddingham</t>
  </si>
  <si>
    <t>BN8 6JX</t>
  </si>
  <si>
    <t>VIR001/19633</t>
  </si>
  <si>
    <t>South East London Combined Heat &amp; Power Ltd</t>
  </si>
  <si>
    <t>SELCHP</t>
  </si>
  <si>
    <t>SE14 5RS</t>
  </si>
  <si>
    <t>AE7236</t>
  </si>
  <si>
    <t>NP3738SY</t>
  </si>
  <si>
    <t>Alrewas</t>
  </si>
  <si>
    <t>DE13 7DE</t>
  </si>
  <si>
    <t>PP3039LM</t>
  </si>
  <si>
    <t>Rugeley Power Ltd</t>
  </si>
  <si>
    <t>Rugeley B</t>
  </si>
  <si>
    <t>WS15 1PF</t>
  </si>
  <si>
    <t>AA2658</t>
  </si>
  <si>
    <t>WS15 1PR</t>
  </si>
  <si>
    <t>EP3538LB</t>
  </si>
  <si>
    <t>Hints Quarry</t>
  </si>
  <si>
    <t>B78 3DH</t>
  </si>
  <si>
    <t>MQ0083</t>
  </si>
  <si>
    <t xml:space="preserve">DE13 7DE  </t>
  </si>
  <si>
    <t>AF7363</t>
  </si>
  <si>
    <t>North Hykeham</t>
  </si>
  <si>
    <t>LN6 3QZ</t>
  </si>
  <si>
    <t>BW2986IW</t>
  </si>
  <si>
    <t>Hykeham Quarry</t>
  </si>
  <si>
    <t>MID001/70906</t>
  </si>
  <si>
    <t>Lisburn Proteins</t>
  </si>
  <si>
    <t>Lisburn</t>
  </si>
  <si>
    <t>BT28 2SN</t>
  </si>
  <si>
    <t>0065/05A</t>
  </si>
  <si>
    <t>Montupet Ltd</t>
  </si>
  <si>
    <t>BT17 9HN</t>
  </si>
  <si>
    <t>0149/01A</t>
  </si>
  <si>
    <t>Ulster Farm By-Products</t>
  </si>
  <si>
    <t>Glenavy</t>
  </si>
  <si>
    <t>BT29 4QL</t>
  </si>
  <si>
    <t>0066/05A</t>
  </si>
  <si>
    <t>Whitemoutain Quarries Ltd</t>
  </si>
  <si>
    <t>Mullaghglass Landfill Site</t>
  </si>
  <si>
    <t>BT27 6YA</t>
  </si>
  <si>
    <t>0107/05A</t>
  </si>
  <si>
    <t>Eli Lilly &amp; Co Ltd</t>
  </si>
  <si>
    <t>Speke</t>
  </si>
  <si>
    <t>L24 9LN</t>
  </si>
  <si>
    <t>BS5622IV</t>
  </si>
  <si>
    <t>Novartis Vaccines &amp; Diagnostics Ltd</t>
  </si>
  <si>
    <t>L24 9GR</t>
  </si>
  <si>
    <t>BS5401IK</t>
  </si>
  <si>
    <t>Prinovis Liverpool Ltd</t>
  </si>
  <si>
    <t>L19 8JT</t>
  </si>
  <si>
    <t>BP3435SY</t>
  </si>
  <si>
    <t>United Biscuits (UK) Ltd</t>
  </si>
  <si>
    <t>Jacobs Bakery</t>
  </si>
  <si>
    <t>L9 7LD</t>
  </si>
  <si>
    <t>DP3033AW</t>
  </si>
  <si>
    <t>L3 0BE</t>
  </si>
  <si>
    <t>IBC Vehicles Ltd</t>
  </si>
  <si>
    <t>LU2 0TY</t>
  </si>
  <si>
    <t>BJ9428IH</t>
  </si>
  <si>
    <t>CIBA Speciality Chemicals (UK) Ltd</t>
  </si>
  <si>
    <t>M11 4AP</t>
  </si>
  <si>
    <t>AK3579</t>
  </si>
  <si>
    <t>Newton Heath</t>
  </si>
  <si>
    <t>M40 2HJ</t>
  </si>
  <si>
    <t>TP3832PN</t>
  </si>
  <si>
    <t>Royal Brewery</t>
  </si>
  <si>
    <t>M15 6LD</t>
  </si>
  <si>
    <t>BV7796IW</t>
  </si>
  <si>
    <t>Shakespeare Farm Landfill Site</t>
  </si>
  <si>
    <t>ME3 8RN</t>
  </si>
  <si>
    <t>WP3139LZ</t>
  </si>
  <si>
    <t>Damhead Creek Ltd</t>
  </si>
  <si>
    <t>Damhead Creek</t>
  </si>
  <si>
    <t>ME3 9TX</t>
  </si>
  <si>
    <t>BB8982</t>
  </si>
  <si>
    <t>Rochester</t>
  </si>
  <si>
    <t>ME3 0AB</t>
  </si>
  <si>
    <t>AV6485</t>
  </si>
  <si>
    <t>Grain</t>
  </si>
  <si>
    <t>ME3 0AR</t>
  </si>
  <si>
    <t>RP3432SG</t>
  </si>
  <si>
    <t>Kingsnorth</t>
  </si>
  <si>
    <t>ME3 9LD</t>
  </si>
  <si>
    <t>CP3237SJ</t>
  </si>
  <si>
    <t>Eco-Oil Ltd</t>
  </si>
  <si>
    <t>Kingsnorth Oil Treatment Plant</t>
  </si>
  <si>
    <t>ME3 9ND</t>
  </si>
  <si>
    <t>LP3737LH</t>
  </si>
  <si>
    <t>Grain LNG Ltd</t>
  </si>
  <si>
    <t>Isle of Grain</t>
  </si>
  <si>
    <t>BV5572IB</t>
  </si>
  <si>
    <t>Medway Power Ltd</t>
  </si>
  <si>
    <t>ME3 0AG</t>
  </si>
  <si>
    <t>AA6823</t>
  </si>
  <si>
    <t>HP3939LN</t>
  </si>
  <si>
    <t xml:space="preserve">ME3 0AR   </t>
  </si>
  <si>
    <t>AA3514</t>
  </si>
  <si>
    <t>ME3 9LY</t>
  </si>
  <si>
    <t>AA3000</t>
  </si>
  <si>
    <t>Scottish Power (DCOL) Ltd</t>
  </si>
  <si>
    <t>VP3133LP</t>
  </si>
  <si>
    <t>ScottishPower (DCL) Ltd</t>
  </si>
  <si>
    <t>Damhead Creek Power Station</t>
  </si>
  <si>
    <t>NP3634WE</t>
  </si>
  <si>
    <t>DP3933DN</t>
  </si>
  <si>
    <t>Motney Hill STW</t>
  </si>
  <si>
    <t>ME8 7UA</t>
  </si>
  <si>
    <t>A720/K/97</t>
  </si>
  <si>
    <t>Grain Power Station</t>
  </si>
  <si>
    <t>EP3533RY</t>
  </si>
  <si>
    <t>Mars Petcare UK</t>
  </si>
  <si>
    <t>Melton Mowbray</t>
  </si>
  <si>
    <t>LE13 1BB</t>
  </si>
  <si>
    <t>CP3939GM</t>
  </si>
  <si>
    <t>Masterfoods Ltd</t>
  </si>
  <si>
    <t>ZP3332PH</t>
  </si>
  <si>
    <t>Tarmac Aggregates Ltd</t>
  </si>
  <si>
    <t>Brooksby Quarry</t>
  </si>
  <si>
    <t>LE14 2LJ</t>
  </si>
  <si>
    <t>MQ0335</t>
  </si>
  <si>
    <t>Constellation Europe Ltd</t>
  </si>
  <si>
    <t>Shepton Mallet</t>
  </si>
  <si>
    <t>BA4 5ND</t>
  </si>
  <si>
    <t>BP5662IN</t>
  </si>
  <si>
    <t>Milklink</t>
  </si>
  <si>
    <t>Staplemead Creamery</t>
  </si>
  <si>
    <t>BA11 2NQ</t>
  </si>
  <si>
    <t>WP3535SD</t>
  </si>
  <si>
    <t>Wessex Incineration Co</t>
  </si>
  <si>
    <t>Frome</t>
  </si>
  <si>
    <t>BA11 5ES</t>
  </si>
  <si>
    <t>CP3834SM</t>
  </si>
  <si>
    <t>Wessex Incineration Co Ltd</t>
  </si>
  <si>
    <t>AW2523</t>
  </si>
  <si>
    <t>Trecatti Landfill</t>
  </si>
  <si>
    <t>CF48 4AB</t>
  </si>
  <si>
    <t>RP3733PC</t>
  </si>
  <si>
    <t>AES Kilroot Ltd</t>
  </si>
  <si>
    <t>Kilroot</t>
  </si>
  <si>
    <t>BT38 7LX</t>
  </si>
  <si>
    <t>0011/98A</t>
  </si>
  <si>
    <t>Kilroot Power Ltd</t>
  </si>
  <si>
    <t>0120/06A</t>
  </si>
  <si>
    <t>Ballymena</t>
  </si>
  <si>
    <t>BT42 4HZ</t>
  </si>
  <si>
    <t>0057/04A</t>
  </si>
  <si>
    <t>Premier Power</t>
  </si>
  <si>
    <t>Ballylumford</t>
  </si>
  <si>
    <t>BT40 3RS</t>
  </si>
  <si>
    <t>0008/98A</t>
  </si>
  <si>
    <t>Premier Power Ltd</t>
  </si>
  <si>
    <t>0125/06A</t>
  </si>
  <si>
    <t>Ryobi Aluminium Casting (UK) Ltd</t>
  </si>
  <si>
    <t>Carrickfergus</t>
  </si>
  <si>
    <t>BT38 8YF</t>
  </si>
  <si>
    <t>0058/04A</t>
  </si>
  <si>
    <t>Higher Kings Mill Ltd</t>
  </si>
  <si>
    <t>Cullompton</t>
  </si>
  <si>
    <t>EX15 1QJ</t>
  </si>
  <si>
    <t>EP3431FL</t>
  </si>
  <si>
    <t>BJ9215IQ</t>
  </si>
  <si>
    <t>Broadpath Landfill</t>
  </si>
  <si>
    <t>EX15 3EP</t>
  </si>
  <si>
    <t>RP3530BC</t>
  </si>
  <si>
    <t>1Stop Halal Ltd</t>
  </si>
  <si>
    <t>Eye</t>
  </si>
  <si>
    <t>IP23 7AJ</t>
  </si>
  <si>
    <t>ZP3237AL</t>
  </si>
  <si>
    <t>Bramford Landfill Site</t>
  </si>
  <si>
    <t>IP8 4DE</t>
  </si>
  <si>
    <t>QP3033BG</t>
  </si>
  <si>
    <t>Fibropower Ltd</t>
  </si>
  <si>
    <t>IP23 7DH</t>
  </si>
  <si>
    <t>AF8033</t>
  </si>
  <si>
    <t>BP3635LA</t>
  </si>
  <si>
    <t>Grampian Country Pork Ltd</t>
  </si>
  <si>
    <t>Elmswell</t>
  </si>
  <si>
    <t>IP30 9HF</t>
  </si>
  <si>
    <t>CP3030BF</t>
  </si>
  <si>
    <t>Muntons Plc</t>
  </si>
  <si>
    <t>Cedars Maltings</t>
  </si>
  <si>
    <t>IP14 2AG</t>
  </si>
  <si>
    <t>FP3132PH</t>
  </si>
  <si>
    <t>SITA Suffolk Ltd</t>
  </si>
  <si>
    <t>IP6 0JE</t>
  </si>
  <si>
    <t>WP3438HZ</t>
  </si>
  <si>
    <t>Masons Landfill</t>
  </si>
  <si>
    <t>IP6 0NW</t>
  </si>
  <si>
    <t>BV4517IM</t>
  </si>
  <si>
    <t>Keymer Tiles Ltd</t>
  </si>
  <si>
    <t>Burgess Hill</t>
  </si>
  <si>
    <t>RH15 0LZ</t>
  </si>
  <si>
    <t>MQ0732</t>
  </si>
  <si>
    <t>Cookstown</t>
  </si>
  <si>
    <t>BT80 9AR</t>
  </si>
  <si>
    <t>0087/99A</t>
  </si>
  <si>
    <t>Dale Farm Ltd</t>
  </si>
  <si>
    <t>Dunmanbridge</t>
  </si>
  <si>
    <t>BT80 9UU</t>
  </si>
  <si>
    <t>0094/05A</t>
  </si>
  <si>
    <t>Dungannon &amp; South Tyrone Borough Council</t>
  </si>
  <si>
    <t>Tullyvar Landfill Site</t>
  </si>
  <si>
    <t>BT69 6BN</t>
  </si>
  <si>
    <t>0184/07A</t>
  </si>
  <si>
    <t>Lafarge Cement (Ireland) Ltd</t>
  </si>
  <si>
    <t>0052/04A</t>
  </si>
  <si>
    <t>Dungannon</t>
  </si>
  <si>
    <t>BT71 6LN</t>
  </si>
  <si>
    <t>0080/05A</t>
  </si>
  <si>
    <t>Tyrone Brick Ltd</t>
  </si>
  <si>
    <t>BT71 6LA</t>
  </si>
  <si>
    <t>0060/04A</t>
  </si>
  <si>
    <t>Haltermann Ltd</t>
  </si>
  <si>
    <t>TS3 6AF</t>
  </si>
  <si>
    <t>BT9828IN</t>
  </si>
  <si>
    <t>Waste Recycling Group (Scotland) Ltd</t>
  </si>
  <si>
    <t>Oatslie (No.7)  Landfill</t>
  </si>
  <si>
    <t>EH25 9QN</t>
  </si>
  <si>
    <t>Alanod Ltd</t>
  </si>
  <si>
    <t>MK10 0AN</t>
  </si>
  <si>
    <t>QP3231PY</t>
  </si>
  <si>
    <t>Anglian Water</t>
  </si>
  <si>
    <t>Cotton Valley STW</t>
  </si>
  <si>
    <t>AWCNF10296</t>
  </si>
  <si>
    <t>Kingston</t>
  </si>
  <si>
    <t>MK10 0AF</t>
  </si>
  <si>
    <t>BP3436LV</t>
  </si>
  <si>
    <t>Newton Longville Landfill</t>
  </si>
  <si>
    <t>MK3 5JU</t>
  </si>
  <si>
    <t>BM4635IH</t>
  </si>
  <si>
    <t>BAE Systems Land Systems (Munitions &amp; Ordnance) Ltd</t>
  </si>
  <si>
    <t>Glascoed</t>
  </si>
  <si>
    <t>NP15 1XL</t>
  </si>
  <si>
    <t>LP3731SU</t>
  </si>
  <si>
    <t>Inbev UK Ltd</t>
  </si>
  <si>
    <t>NP26 3RA</t>
  </si>
  <si>
    <t>BX7282IS</t>
  </si>
  <si>
    <t>Royal Ordnance Plc</t>
  </si>
  <si>
    <t>Pontypool</t>
  </si>
  <si>
    <t>NP5 1XL</t>
  </si>
  <si>
    <t>AB4621</t>
  </si>
  <si>
    <t>NP6 4XT</t>
  </si>
  <si>
    <t>BK1163IV</t>
  </si>
  <si>
    <t>Diageo Distilling Ltd</t>
  </si>
  <si>
    <t>Dailuaine Distillery</t>
  </si>
  <si>
    <t>AB38 7RE</t>
  </si>
  <si>
    <t>The Moray Council</t>
  </si>
  <si>
    <t>Nether Dallachy Landfill Site</t>
  </si>
  <si>
    <t>IV32 7PA</t>
  </si>
  <si>
    <t>William Grant &amp; Sons Ltd</t>
  </si>
  <si>
    <t>Glenfiddich Distillery</t>
  </si>
  <si>
    <t>AB55 4DH</t>
  </si>
  <si>
    <t>Baglan Operations Ltd</t>
  </si>
  <si>
    <t>Baglan Bay</t>
  </si>
  <si>
    <t>SA11 2SL</t>
  </si>
  <si>
    <t>BJ7891IT</t>
  </si>
  <si>
    <t>Port Talbot</t>
  </si>
  <si>
    <t>SA13 2NG</t>
  </si>
  <si>
    <t>BL7108IM</t>
  </si>
  <si>
    <t>Phoenix Wharf</t>
  </si>
  <si>
    <t>SA13 1RA</t>
  </si>
  <si>
    <t>BP0284701</t>
  </si>
  <si>
    <t>Energybuild Ltd</t>
  </si>
  <si>
    <t>Aberpergwm Colliery</t>
  </si>
  <si>
    <t>SA11 5SF</t>
  </si>
  <si>
    <t>MQ0182</t>
  </si>
  <si>
    <t>Nant-Y-Mynydd OCCS</t>
  </si>
  <si>
    <t>MQ0896</t>
  </si>
  <si>
    <t>Intertissue Ltd</t>
  </si>
  <si>
    <t>SA12 7BS</t>
  </si>
  <si>
    <t>BU2489IT</t>
  </si>
  <si>
    <t>Port Talbot Stw</t>
  </si>
  <si>
    <t>Phoenix Wharf, Harbour Road, Port Talbot</t>
  </si>
  <si>
    <t>BP028470101</t>
  </si>
  <si>
    <t>Western Bioenergy Ltd</t>
  </si>
  <si>
    <t>Margam</t>
  </si>
  <si>
    <t>SA13 2NR</t>
  </si>
  <si>
    <t>ZP3939GL</t>
  </si>
  <si>
    <t>Pwllfawatkin Landfill</t>
  </si>
  <si>
    <t>SA8 4RX</t>
  </si>
  <si>
    <t>BU8819IV</t>
  </si>
  <si>
    <t>BP CHP (UK) Ltd</t>
  </si>
  <si>
    <t>Hythe</t>
  </si>
  <si>
    <t>SO45 3YY</t>
  </si>
  <si>
    <t>BK1732IQ</t>
  </si>
  <si>
    <t>Cognis Performance Chemicals UK Ltd</t>
  </si>
  <si>
    <t>SO45 3ZG</t>
  </si>
  <si>
    <t>BR8271IC</t>
  </si>
  <si>
    <t>Esso Petroleum Co Ltd</t>
  </si>
  <si>
    <t>Fawley</t>
  </si>
  <si>
    <t>SO45 1TX</t>
  </si>
  <si>
    <t>AF8009</t>
  </si>
  <si>
    <t>Fawley Refinery</t>
  </si>
  <si>
    <t>BR6996IC</t>
  </si>
  <si>
    <t>JP3631KW</t>
  </si>
  <si>
    <t>Exxonmobil Chemical Ltd</t>
  </si>
  <si>
    <t>SO45 3NP</t>
  </si>
  <si>
    <t>ZP3839MG</t>
  </si>
  <si>
    <t xml:space="preserve">SO45 3TY  </t>
  </si>
  <si>
    <t>AJ3000</t>
  </si>
  <si>
    <t>AL0524</t>
  </si>
  <si>
    <t>AL0559</t>
  </si>
  <si>
    <t>Geo Specialty Chemicals UK Ltd</t>
  </si>
  <si>
    <t>SP3038FQ</t>
  </si>
  <si>
    <t>BE8547</t>
  </si>
  <si>
    <t>SO45 1TW</t>
  </si>
  <si>
    <t>AA3115</t>
  </si>
  <si>
    <t>Marchwood Power Ltd</t>
  </si>
  <si>
    <t>Marchwood</t>
  </si>
  <si>
    <t>SO40 4PB</t>
  </si>
  <si>
    <t>BL6217IM</t>
  </si>
  <si>
    <t>Npower Cogen Trading Ltd</t>
  </si>
  <si>
    <t>QP3536LT</t>
  </si>
  <si>
    <t>Ondeo Nalco Ltd</t>
  </si>
  <si>
    <t>BS5827IX</t>
  </si>
  <si>
    <t>Efford</t>
  </si>
  <si>
    <t>SO41 8EZ</t>
  </si>
  <si>
    <t>ONY008/19874</t>
  </si>
  <si>
    <t>BJ7093IY</t>
  </si>
  <si>
    <t>Onyx Landfill Ltd</t>
  </si>
  <si>
    <t>Blue Haze Landfill</t>
  </si>
  <si>
    <t>BH24 3QE</t>
  </si>
  <si>
    <t>BU5208IJ</t>
  </si>
  <si>
    <t>Polimeri Europa UK Ltd</t>
  </si>
  <si>
    <t>BR8263IE</t>
  </si>
  <si>
    <t>Pyros Environmental Ltd</t>
  </si>
  <si>
    <t>Hardley</t>
  </si>
  <si>
    <t>SO45 3NX</t>
  </si>
  <si>
    <t>TP3935UL</t>
  </si>
  <si>
    <t>SO45 3ZA</t>
  </si>
  <si>
    <t>HP3835UZ</t>
  </si>
  <si>
    <t>WP3535LZ</t>
  </si>
  <si>
    <t>Shanks Chemical Services Ltd</t>
  </si>
  <si>
    <t>BJ5635IU</t>
  </si>
  <si>
    <t>Veolia ES Hampshire Ltd</t>
  </si>
  <si>
    <t>Efford Landfill</t>
  </si>
  <si>
    <t>SO41 8DF</t>
  </si>
  <si>
    <t>XP3436LN</t>
  </si>
  <si>
    <t>Veolia ES Onyx Ltd</t>
  </si>
  <si>
    <t>ZP3632SR</t>
  </si>
  <si>
    <t>Willacy Guinard Holdings Ltd</t>
  </si>
  <si>
    <t>Fawley High Temperature Incinerator</t>
  </si>
  <si>
    <t>FP3935KL</t>
  </si>
  <si>
    <t>Newark</t>
  </si>
  <si>
    <t>NG24 1DL</t>
  </si>
  <si>
    <t>AA2232</t>
  </si>
  <si>
    <t>BK9385IH</t>
  </si>
  <si>
    <t>Duval Waste Recycling Ltd</t>
  </si>
  <si>
    <t>Staple Quarry Landfill</t>
  </si>
  <si>
    <t>NG23 5JZ</t>
  </si>
  <si>
    <t>BW3125IA</t>
  </si>
  <si>
    <t>RWE Npower Plc</t>
  </si>
  <si>
    <t>Staythorpe C</t>
  </si>
  <si>
    <t>NG23 5RQ</t>
  </si>
  <si>
    <t>VP3538XX</t>
  </si>
  <si>
    <t>Edwinstowe</t>
  </si>
  <si>
    <t>NG21 9PS</t>
  </si>
  <si>
    <t>MQ1148</t>
  </si>
  <si>
    <t>Bilsthorpe</t>
  </si>
  <si>
    <t>NG22 8UA</t>
  </si>
  <si>
    <t>WAS001/43193</t>
  </si>
  <si>
    <t>BV4452ID</t>
  </si>
  <si>
    <t>Royal Victoria Infirmary</t>
  </si>
  <si>
    <t>NE1 4LP</t>
  </si>
  <si>
    <t>NP3935LC</t>
  </si>
  <si>
    <t>Walleys Quarry</t>
  </si>
  <si>
    <t>ST5 6DH</t>
  </si>
  <si>
    <t>BR9677IT</t>
  </si>
  <si>
    <t>Cofely East London Energy Ltd</t>
  </si>
  <si>
    <t>Stratford CHP Energy Centre</t>
  </si>
  <si>
    <t>E15 1DB</t>
  </si>
  <si>
    <t>XP3030GZ</t>
  </si>
  <si>
    <t>Hovis Ltd</t>
  </si>
  <si>
    <t>Forest Gate</t>
  </si>
  <si>
    <t>E7 9NA</t>
  </si>
  <si>
    <t>VP3732VD</t>
  </si>
  <si>
    <t>Beckton STW</t>
  </si>
  <si>
    <t>IG11 0AD</t>
  </si>
  <si>
    <t>ZP3833BK</t>
  </si>
  <si>
    <t>T &amp; L Sugars Ltd</t>
  </si>
  <si>
    <t>Silvertown Refinery</t>
  </si>
  <si>
    <t>E16 2EW</t>
  </si>
  <si>
    <t>MP3530HZ</t>
  </si>
  <si>
    <t>Tate &amp; Lyle Plc</t>
  </si>
  <si>
    <t>Silvertown</t>
  </si>
  <si>
    <t>AA2887</t>
  </si>
  <si>
    <t>BP7711IF</t>
  </si>
  <si>
    <t>CSSA.0360</t>
  </si>
  <si>
    <t>AES Fifoots Point Ltd</t>
  </si>
  <si>
    <t>Uskmouth B</t>
  </si>
  <si>
    <t>NP18 2BZ</t>
  </si>
  <si>
    <t>BA9436</t>
  </si>
  <si>
    <t>LP3131SW</t>
  </si>
  <si>
    <t>Alcan Aluminium UK Ltd</t>
  </si>
  <si>
    <t>Rogestone</t>
  </si>
  <si>
    <t>NP10 9YD</t>
  </si>
  <si>
    <t>BM3426IX</t>
  </si>
  <si>
    <t>Alcan Rolled Products UK</t>
  </si>
  <si>
    <t>AF8874</t>
  </si>
  <si>
    <t>Alphasteel Ltd</t>
  </si>
  <si>
    <t>NP19 4XE</t>
  </si>
  <si>
    <t>BL4885IW</t>
  </si>
  <si>
    <t>Cogent Power Ltd</t>
  </si>
  <si>
    <t>NP19 0XT</t>
  </si>
  <si>
    <t>CP3333BQ</t>
  </si>
  <si>
    <t>Llanwern</t>
  </si>
  <si>
    <t>NP19 4QZ</t>
  </si>
  <si>
    <t>BS3905IP</t>
  </si>
  <si>
    <t>NP19 4PL</t>
  </si>
  <si>
    <t>UP3336LT</t>
  </si>
  <si>
    <t>Hydrodec (UK) Limited, Newport Oil Treatment Plant ZP3334AQ</t>
  </si>
  <si>
    <t>Felnex Industrial Estate, Newport, Newport</t>
  </si>
  <si>
    <t>ZP3334AQ</t>
  </si>
  <si>
    <t>International Rectifier Newport Ltd</t>
  </si>
  <si>
    <t>NP10 8YJ</t>
  </si>
  <si>
    <t>BV7460ID</t>
  </si>
  <si>
    <t>Mir Steel UK Ltd</t>
  </si>
  <si>
    <t>EP3830GH</t>
  </si>
  <si>
    <t>Newport Waste Disposal Co Ltd</t>
  </si>
  <si>
    <t>Maesglas</t>
  </si>
  <si>
    <t>NP9 2NS</t>
  </si>
  <si>
    <t>NEW002/30058</t>
  </si>
  <si>
    <t>Siemens Plc</t>
  </si>
  <si>
    <t>Uskmouth CCGT</t>
  </si>
  <si>
    <t>HP3737UE</t>
  </si>
  <si>
    <t>Solutia UK Ltd</t>
  </si>
  <si>
    <t>NP19 4XF</t>
  </si>
  <si>
    <t>BR9715IB</t>
  </si>
  <si>
    <t>Trico Ltd</t>
  </si>
  <si>
    <t>TRI001/30164</t>
  </si>
  <si>
    <t>United Utilities Green Energy Ltd</t>
  </si>
  <si>
    <t>NP20 2NS</t>
  </si>
  <si>
    <t>LP3135SB</t>
  </si>
  <si>
    <t>Newry &amp; Mourne DC</t>
  </si>
  <si>
    <t>Aughnagun Landfill Site</t>
  </si>
  <si>
    <t>BT34 2EX</t>
  </si>
  <si>
    <t>0152/06A</t>
  </si>
  <si>
    <t>Alpheus Environmental Ltd</t>
  </si>
  <si>
    <t>Irvine</t>
  </si>
  <si>
    <t>KA11 5AP</t>
  </si>
  <si>
    <t>Ardeer</t>
  </si>
  <si>
    <t>KA20 3LN</t>
  </si>
  <si>
    <t>North Ayrshire Council</t>
  </si>
  <si>
    <t>Shewalton Landfill</t>
  </si>
  <si>
    <t>KA11 5DF</t>
  </si>
  <si>
    <t>Roche Vitamins (UK) Ltd</t>
  </si>
  <si>
    <t>Dalry</t>
  </si>
  <si>
    <t>KA24 5JJ</t>
  </si>
  <si>
    <t>Rockware Glass Ltd</t>
  </si>
  <si>
    <t>KA12 8JA</t>
  </si>
  <si>
    <t>APC/W/00181</t>
  </si>
  <si>
    <t>Meadowhead STW</t>
  </si>
  <si>
    <t>KA11 5AT</t>
  </si>
  <si>
    <t>IPC/W/00014</t>
  </si>
  <si>
    <t>Hall and Woodhouse Ltd</t>
  </si>
  <si>
    <t>Blandford St Mary</t>
  </si>
  <si>
    <t>DT11 9LS</t>
  </si>
  <si>
    <t>LP3539DS</t>
  </si>
  <si>
    <t>Acordis UK Ltd</t>
  </si>
  <si>
    <t>Grimsby</t>
  </si>
  <si>
    <t>DN31 2SS</t>
  </si>
  <si>
    <t>AA5444</t>
  </si>
  <si>
    <t>Pyewipe (Grimsby) STW</t>
  </si>
  <si>
    <t>AW3TS519</t>
  </si>
  <si>
    <t>Centrica SHB Ltd</t>
  </si>
  <si>
    <t>South Humber Bank</t>
  </si>
  <si>
    <t>DN41 8BZ</t>
  </si>
  <si>
    <t>MP3235LY</t>
  </si>
  <si>
    <t>Ciba UK Plc</t>
  </si>
  <si>
    <t>DN31 2SY</t>
  </si>
  <si>
    <t>WP3937SK</t>
  </si>
  <si>
    <t>Coal Products Ltd</t>
  </si>
  <si>
    <t>Immingham Briquetting Works</t>
  </si>
  <si>
    <t>DN40 2QR</t>
  </si>
  <si>
    <t>DP3134LK</t>
  </si>
  <si>
    <t>Cofely Industrial Energy Services Ltd</t>
  </si>
  <si>
    <t>Grimsby Fibres Power Station</t>
  </si>
  <si>
    <t>AP3238ZU</t>
  </si>
  <si>
    <t>CPL Products Ltd</t>
  </si>
  <si>
    <t>AF6227</t>
  </si>
  <si>
    <t>ENGIE FM Ltd</t>
  </si>
  <si>
    <t>DP3338DC</t>
  </si>
  <si>
    <t>Humber Energy Ltd</t>
  </si>
  <si>
    <t>EP3835LB</t>
  </si>
  <si>
    <t>Humber Power Ltd</t>
  </si>
  <si>
    <t>South Humber</t>
  </si>
  <si>
    <t>AH4195</t>
  </si>
  <si>
    <t>DN31 2SW</t>
  </si>
  <si>
    <t>BK5053IW</t>
  </si>
  <si>
    <t>Immingham Landfill</t>
  </si>
  <si>
    <t>DN40 1QR</t>
  </si>
  <si>
    <t>PP3830BV</t>
  </si>
  <si>
    <t>Knauf UK GmbH</t>
  </si>
  <si>
    <t>Immingham</t>
  </si>
  <si>
    <t>DN40 1QT</t>
  </si>
  <si>
    <t>JP3531PD</t>
  </si>
  <si>
    <t>Millennium Inorganic Chemicals Ltd</t>
  </si>
  <si>
    <t>DN41 8DP</t>
  </si>
  <si>
    <t>AM0147</t>
  </si>
  <si>
    <t>UP3537SJ</t>
  </si>
  <si>
    <t>Newlincs Development Ltd</t>
  </si>
  <si>
    <t>Stallingborough</t>
  </si>
  <si>
    <t>DN41 8DB</t>
  </si>
  <si>
    <t>BT4249IB</t>
  </si>
  <si>
    <t>Novartis Grimsby Ltd</t>
  </si>
  <si>
    <t>DN31 2SR</t>
  </si>
  <si>
    <t>AK8511</t>
  </si>
  <si>
    <t>SP3633LG</t>
  </si>
  <si>
    <t>Npower Cogen Ltd</t>
  </si>
  <si>
    <t>PP3132SQ</t>
  </si>
  <si>
    <t>Px Ltd</t>
  </si>
  <si>
    <t>Stallingborough Titanium Dioxide Site</t>
  </si>
  <si>
    <t>FP3031HJ</t>
  </si>
  <si>
    <t>Stallingborough CHP Ltd</t>
  </si>
  <si>
    <t>AN7864</t>
  </si>
  <si>
    <t>Synthomer Ltd</t>
  </si>
  <si>
    <t>AK4117</t>
  </si>
  <si>
    <t>NP3438SE</t>
  </si>
  <si>
    <t>Johnson Matthey Plc</t>
  </si>
  <si>
    <t>Royston</t>
  </si>
  <si>
    <t>SG8 5HE</t>
  </si>
  <si>
    <t>BT7086IJ</t>
  </si>
  <si>
    <t>Eco2 Lincs Ltd</t>
  </si>
  <si>
    <t>Sleaford</t>
  </si>
  <si>
    <t>NG34 9GH</t>
  </si>
  <si>
    <t>DP3030XH</t>
  </si>
  <si>
    <t>FCC Environment (Lincolnshire) Ltd</t>
  </si>
  <si>
    <t>Lincolnshire EfW Facility</t>
  </si>
  <si>
    <t>FP3739FS</t>
  </si>
  <si>
    <t>Leadenham Landfill Site</t>
  </si>
  <si>
    <t>LN5 0QF</t>
  </si>
  <si>
    <t>XP3798NK</t>
  </si>
  <si>
    <t>Whisby Landfill</t>
  </si>
  <si>
    <t>LN6 9BT</t>
  </si>
  <si>
    <t>BW2978ID</t>
  </si>
  <si>
    <t>Billinghay</t>
  </si>
  <si>
    <t>LN4 4HS</t>
  </si>
  <si>
    <t>CP3338GN</t>
  </si>
  <si>
    <t>Dalzell Works</t>
  </si>
  <si>
    <t>ML1 1PU</t>
  </si>
  <si>
    <t>Energen Biogas Ltd</t>
  </si>
  <si>
    <t>Cumbernauld</t>
  </si>
  <si>
    <t>G67 3EN</t>
  </si>
  <si>
    <t>PPC/A/1081847</t>
  </si>
  <si>
    <t>North Lanarkshire Council</t>
  </si>
  <si>
    <t>Auchinlea Landfill</t>
  </si>
  <si>
    <t>ML1 5LR</t>
  </si>
  <si>
    <t>William Forest &amp; Son (Paisley) Ltd</t>
  </si>
  <si>
    <t>Motherwell</t>
  </si>
  <si>
    <t>ML1 5LY</t>
  </si>
  <si>
    <t>APC/W/00027</t>
  </si>
  <si>
    <t>WRG (Northern) Ltd</t>
  </si>
  <si>
    <t>Greengairs Landfill Site</t>
  </si>
  <si>
    <t>ML6 7TD</t>
  </si>
  <si>
    <t>Roxby Landfill</t>
  </si>
  <si>
    <t>DN15 0BD</t>
  </si>
  <si>
    <t>BW2951IM</t>
  </si>
  <si>
    <t>BWSC Generation Services UK Ltd</t>
  </si>
  <si>
    <t>Brigg Renewable Energy Plant</t>
  </si>
  <si>
    <t>DN20 9LT</t>
  </si>
  <si>
    <t>EP3133DQ</t>
  </si>
  <si>
    <t>Caparo Merchant Bar Plc</t>
  </si>
  <si>
    <t>Scunthorpe</t>
  </si>
  <si>
    <t>DN16 1XL</t>
  </si>
  <si>
    <t>BR8832IJ</t>
  </si>
  <si>
    <t>Centrica Brigg Ltd</t>
  </si>
  <si>
    <t>Brigg</t>
  </si>
  <si>
    <t>ZP3133LM</t>
  </si>
  <si>
    <t>Centrica KPS Ltd</t>
  </si>
  <si>
    <t>Killingholme 1</t>
  </si>
  <si>
    <t>DN40 3EH</t>
  </si>
  <si>
    <t>SP3133LY</t>
  </si>
  <si>
    <t>South Killingholme</t>
  </si>
  <si>
    <t>DN40 3DW</t>
  </si>
  <si>
    <t>AF8173</t>
  </si>
  <si>
    <t>Conocophillips Ltd</t>
  </si>
  <si>
    <t>South Killingholme Refinery</t>
  </si>
  <si>
    <t>UP3230LR</t>
  </si>
  <si>
    <t>DN16 1AU</t>
  </si>
  <si>
    <t>BL3838IW</t>
  </si>
  <si>
    <t>E.On UK Plc</t>
  </si>
  <si>
    <t>Killingholme 2</t>
  </si>
  <si>
    <t>DN40 3LU</t>
  </si>
  <si>
    <t>SP3233LQ</t>
  </si>
  <si>
    <t>Fibrogen Ltd</t>
  </si>
  <si>
    <t>Glanford</t>
  </si>
  <si>
    <t xml:space="preserve">DN15 8SB  </t>
  </si>
  <si>
    <t>BE7621</t>
  </si>
  <si>
    <t>DN15 8SD</t>
  </si>
  <si>
    <t>UP3232SX</t>
  </si>
  <si>
    <t>Immingham CHP Ltd</t>
  </si>
  <si>
    <t>DN40 3DZ</t>
  </si>
  <si>
    <t>BJ8022IZ</t>
  </si>
  <si>
    <t>Winterton</t>
  </si>
  <si>
    <t>DN15 9AP</t>
  </si>
  <si>
    <t>WAS002/70807</t>
  </si>
  <si>
    <t>Winterton North Landfill</t>
  </si>
  <si>
    <t>EP3038LE</t>
  </si>
  <si>
    <t>QP3539XL</t>
  </si>
  <si>
    <t>Winterton South Landfill</t>
  </si>
  <si>
    <t>BW1785IH</t>
  </si>
  <si>
    <t>Keadby Generation Ltd</t>
  </si>
  <si>
    <t>Keadby</t>
  </si>
  <si>
    <t>DN17 3EF</t>
  </si>
  <si>
    <t>AB4745</t>
  </si>
  <si>
    <t>YP3133LL</t>
  </si>
  <si>
    <t>Killingholme Power Ltd</t>
  </si>
  <si>
    <t>AF0920</t>
  </si>
  <si>
    <t>Koppers UK Ltd</t>
  </si>
  <si>
    <t>DN16 1DW</t>
  </si>
  <si>
    <t>BV1356IQ</t>
  </si>
  <si>
    <t>Lindsey Oil Refinery Ltd</t>
  </si>
  <si>
    <t>Killingholme</t>
  </si>
  <si>
    <t>DN40 3LW</t>
  </si>
  <si>
    <t>AF6928</t>
  </si>
  <si>
    <t>Longs Steel UK Ltd</t>
  </si>
  <si>
    <t>Scunthorpe Integrated Works</t>
  </si>
  <si>
    <t>HP3736AW</t>
  </si>
  <si>
    <t>DN40 3NG</t>
  </si>
  <si>
    <t>AB5873</t>
  </si>
  <si>
    <t>Regional Power Generators Ltd</t>
  </si>
  <si>
    <t>AA6904</t>
  </si>
  <si>
    <t>Rugby Group Ltd</t>
  </si>
  <si>
    <t>South Ferriby</t>
  </si>
  <si>
    <t>DN18 6JL</t>
  </si>
  <si>
    <t>BL1029IP</t>
  </si>
  <si>
    <t>Singleton Birch Ltd</t>
  </si>
  <si>
    <t>Melton Ross</t>
  </si>
  <si>
    <t>DN38 6AE</t>
  </si>
  <si>
    <t>BL8805IZ</t>
  </si>
  <si>
    <t>Total Lindsey Oil Refinery Ltd</t>
  </si>
  <si>
    <t>Lindsey Oil Refinery</t>
  </si>
  <si>
    <t>TP3633NH</t>
  </si>
  <si>
    <t>Total Petrochemicals UK Ltd</t>
  </si>
  <si>
    <t>UP3430LQ</t>
  </si>
  <si>
    <t>DN17 3PN</t>
  </si>
  <si>
    <t>AF7410</t>
  </si>
  <si>
    <t>Killingholme Power Station</t>
  </si>
  <si>
    <t>VP3933RJ</t>
  </si>
  <si>
    <t>BP Amoco Exploration Ltd</t>
  </si>
  <si>
    <t>Bacton</t>
  </si>
  <si>
    <t>NR12 0JF</t>
  </si>
  <si>
    <t>AF8220</t>
  </si>
  <si>
    <t>Crisp Malting Group Ltd</t>
  </si>
  <si>
    <t>Great Ryburgh Maltings</t>
  </si>
  <si>
    <t>NR21 7AS</t>
  </si>
  <si>
    <t>FP3037PA</t>
  </si>
  <si>
    <t>Interconnector (UK) Ltd</t>
  </si>
  <si>
    <t>NR12 0JD</t>
  </si>
  <si>
    <t>GP3538SH</t>
  </si>
  <si>
    <t>Norfolk Environmental Waste Service Ltd</t>
  </si>
  <si>
    <t>Edgefield</t>
  </si>
  <si>
    <t>NR24 2PS</t>
  </si>
  <si>
    <t>ZP3199NP</t>
  </si>
  <si>
    <t>Bacton Gas Terminal</t>
  </si>
  <si>
    <t>PP3633LM</t>
  </si>
  <si>
    <t>Phillips Petroleum Co (UK) Ltd</t>
  </si>
  <si>
    <t>NR12 0JG</t>
  </si>
  <si>
    <t>AF6847</t>
  </si>
  <si>
    <t>NR12 0JE</t>
  </si>
  <si>
    <t>AF7061</t>
  </si>
  <si>
    <t>Bacton Gas Plant</t>
  </si>
  <si>
    <t>NP3637SW</t>
  </si>
  <si>
    <t>Lafarge Plasterboard Ltd</t>
  </si>
  <si>
    <t>Portbury</t>
  </si>
  <si>
    <t>BS20 0NF</t>
  </si>
  <si>
    <t>XP3036SZ</t>
  </si>
  <si>
    <t>Smart Systems Ltd</t>
  </si>
  <si>
    <t>Yatton</t>
  </si>
  <si>
    <t>BS49 4QN</t>
  </si>
  <si>
    <t>KP3434FE</t>
  </si>
  <si>
    <t>Yanley Landfill</t>
  </si>
  <si>
    <t>BS13 8AF</t>
  </si>
  <si>
    <t>BT7272IW</t>
  </si>
  <si>
    <t>Yeo Valley Farms (Production) Ltd</t>
  </si>
  <si>
    <t>Lag Farm</t>
  </si>
  <si>
    <t>BS40 7SG</t>
  </si>
  <si>
    <t>NP3532SU</t>
  </si>
  <si>
    <t>Atmel North Tyneside Ltd</t>
  </si>
  <si>
    <t>Wallsend</t>
  </si>
  <si>
    <t>NE28 9NZ</t>
  </si>
  <si>
    <t>BJ6062IE</t>
  </si>
  <si>
    <t>Entek International Ltd</t>
  </si>
  <si>
    <t>Newcastle Upon Tyne</t>
  </si>
  <si>
    <t>NE12 5XG</t>
  </si>
  <si>
    <t>WP3434LT</t>
  </si>
  <si>
    <t>Formica Ltd</t>
  </si>
  <si>
    <t>North Shields</t>
  </si>
  <si>
    <t>NE29 8RE</t>
  </si>
  <si>
    <t>CP3938SN</t>
  </si>
  <si>
    <t>Greggs Plc</t>
  </si>
  <si>
    <t>Longbenton</t>
  </si>
  <si>
    <t>NE12 8EW</t>
  </si>
  <si>
    <t>GP3532PR</t>
  </si>
  <si>
    <t>Northumbrian Water Ltd</t>
  </si>
  <si>
    <t>Howdon STW</t>
  </si>
  <si>
    <t>NE28 0QD</t>
  </si>
  <si>
    <t>235/1695</t>
  </si>
  <si>
    <t>Demulder &amp; Son Ltd</t>
  </si>
  <si>
    <t>Hartshill</t>
  </si>
  <si>
    <t>CV10 0TA</t>
  </si>
  <si>
    <t>BS5959IE</t>
  </si>
  <si>
    <t>Forterra Building Products Ltd</t>
  </si>
  <si>
    <t>Hams Hall</t>
  </si>
  <si>
    <t>B46 1AQ</t>
  </si>
  <si>
    <t>QP3435DY</t>
  </si>
  <si>
    <t>Gastec Packington Partnership</t>
  </si>
  <si>
    <t xml:space="preserve">Coventry </t>
  </si>
  <si>
    <t>CV7 7HN</t>
  </si>
  <si>
    <t>BX1187IM</t>
  </si>
  <si>
    <t>Meriden</t>
  </si>
  <si>
    <t>CV7 7HF</t>
  </si>
  <si>
    <t>BW0533ID</t>
  </si>
  <si>
    <t>Packington Power Plant</t>
  </si>
  <si>
    <t>JP3335FN</t>
  </si>
  <si>
    <t>Daw Mill</t>
  </si>
  <si>
    <t>CV7 8HS</t>
  </si>
  <si>
    <t>MQ0476</t>
  </si>
  <si>
    <t>Long Moor</t>
  </si>
  <si>
    <t>LE67 2AA</t>
  </si>
  <si>
    <t>MQ1318</t>
  </si>
  <si>
    <t>UK Coal Surface Mines Ltd</t>
  </si>
  <si>
    <t>Minorca Surface Mine</t>
  </si>
  <si>
    <t>DE12 7HE</t>
  </si>
  <si>
    <t>MQ1343</t>
  </si>
  <si>
    <t>Swadlincote</t>
  </si>
  <si>
    <t>DE11 8HA</t>
  </si>
  <si>
    <t>BJ6003IF</t>
  </si>
  <si>
    <t>Anglian Water Services Ltd</t>
  </si>
  <si>
    <t>Great Billing STW</t>
  </si>
  <si>
    <t>NN3 9BX</t>
  </si>
  <si>
    <t>KP3734GJ</t>
  </si>
  <si>
    <t>Carlsberg Supply Chain Ltd</t>
  </si>
  <si>
    <t>Bridge Street Brewery</t>
  </si>
  <si>
    <t>NN1 1PZ</t>
  </si>
  <si>
    <t>JP3337WF</t>
  </si>
  <si>
    <t>BN4207IU</t>
  </si>
  <si>
    <t>Ashington</t>
  </si>
  <si>
    <t>NE63 9YH</t>
  </si>
  <si>
    <t>AA2011</t>
  </si>
  <si>
    <t>Alcan Primary Metal Europe</t>
  </si>
  <si>
    <t>Lynemouth</t>
  </si>
  <si>
    <t>BL6861IT</t>
  </si>
  <si>
    <t>Lynemouth Power Ltd</t>
  </si>
  <si>
    <t>NE63 9NW</t>
  </si>
  <si>
    <t>FP3137CG</t>
  </si>
  <si>
    <t>Wooler</t>
  </si>
  <si>
    <t>NE71 6HD</t>
  </si>
  <si>
    <t>BT0596IS</t>
  </si>
  <si>
    <t>Northumberland Waste Management Ltd</t>
  </si>
  <si>
    <t>Ellington Road</t>
  </si>
  <si>
    <t>NE63 9XS</t>
  </si>
  <si>
    <t>NOR026/67386</t>
  </si>
  <si>
    <t>Seghill</t>
  </si>
  <si>
    <t>NE23 7EZ</t>
  </si>
  <si>
    <t>NOR030/67390</t>
  </si>
  <si>
    <t>SCA Hygiene Products UK Ltd</t>
  </si>
  <si>
    <t>Prudhoe</t>
  </si>
  <si>
    <t>NE42 6HE</t>
  </si>
  <si>
    <t>BK0205IE</t>
  </si>
  <si>
    <t>Simpsons Malt Ltd</t>
  </si>
  <si>
    <t>Tweed Valley Maltings</t>
  </si>
  <si>
    <t>TD15 2UZ</t>
  </si>
  <si>
    <t>GP3932PL</t>
  </si>
  <si>
    <t>Ellington Road Landfill</t>
  </si>
  <si>
    <t>DP3238SB</t>
  </si>
  <si>
    <t>Seghill Landfill</t>
  </si>
  <si>
    <t>NE23 7DY</t>
  </si>
  <si>
    <t>YP3638SX</t>
  </si>
  <si>
    <t>BA4710</t>
  </si>
  <si>
    <t>East Stobswood</t>
  </si>
  <si>
    <t>NE61 3AY</t>
  </si>
  <si>
    <t>MQ0916</t>
  </si>
  <si>
    <t>Potland Burn Surface Mine</t>
  </si>
  <si>
    <t>NE61 6QY</t>
  </si>
  <si>
    <t>MQ1335</t>
  </si>
  <si>
    <t>Steadsburn</t>
  </si>
  <si>
    <t>NE61 5BB</t>
  </si>
  <si>
    <t>MQ0815</t>
  </si>
  <si>
    <t>Butterwell DP Surface Mine</t>
  </si>
  <si>
    <t>NE61 5SG</t>
  </si>
  <si>
    <t>MQ1340</t>
  </si>
  <si>
    <t>Bayer Cropscience Ltd</t>
  </si>
  <si>
    <t>NR6 5AP</t>
  </si>
  <si>
    <t>BM5674IZ</t>
  </si>
  <si>
    <t>Briar Chemicals Ltd</t>
  </si>
  <si>
    <t>KP3736CJ</t>
  </si>
  <si>
    <t>E.On Connecting Energies Ltd</t>
  </si>
  <si>
    <t>Queens Medical Centre CHP Plant</t>
  </si>
  <si>
    <t>NG7 2UH</t>
  </si>
  <si>
    <t>FP3735RX</t>
  </si>
  <si>
    <t>Enviroenergy Ltd</t>
  </si>
  <si>
    <t>NG2 3AB</t>
  </si>
  <si>
    <t>AP3730LT</t>
  </si>
  <si>
    <t>Queens Medical Centre</t>
  </si>
  <si>
    <t>GP3339LB</t>
  </si>
  <si>
    <t>Nottingham Waste Incinerator</t>
  </si>
  <si>
    <t>NG2 3JH</t>
  </si>
  <si>
    <t>EP3230XE</t>
  </si>
  <si>
    <t>Nottingham Power Plant</t>
  </si>
  <si>
    <t>NG7 2UJ</t>
  </si>
  <si>
    <t>CP3331RF</t>
  </si>
  <si>
    <t>Wastenotts (Reclamation) Ltd</t>
  </si>
  <si>
    <t>Eastcroft</t>
  </si>
  <si>
    <t>NG2 3AF</t>
  </si>
  <si>
    <t>AH0653</t>
  </si>
  <si>
    <t>EP3034SN</t>
  </si>
  <si>
    <t>Judkins</t>
  </si>
  <si>
    <t>CV10 0HR</t>
  </si>
  <si>
    <t>WAS004/42161</t>
  </si>
  <si>
    <t>Judkins Landfill</t>
  </si>
  <si>
    <t>CV10 0JQ</t>
  </si>
  <si>
    <t>AP3533LF</t>
  </si>
  <si>
    <t>Onyx Highmoor Ltd</t>
  </si>
  <si>
    <t xml:space="preserve">Oldham </t>
  </si>
  <si>
    <t>OL4 3SA</t>
  </si>
  <si>
    <t>BU9092IR</t>
  </si>
  <si>
    <t>Royal Oldham Hospital</t>
  </si>
  <si>
    <t>OL1 2JH</t>
  </si>
  <si>
    <t>ZP3230XC</t>
  </si>
  <si>
    <t>Scouthead</t>
  </si>
  <si>
    <t>GP3232PZ</t>
  </si>
  <si>
    <t>ZP3633BM</t>
  </si>
  <si>
    <t>Flotta</t>
  </si>
  <si>
    <t>IPC/N/50014</t>
  </si>
  <si>
    <t>Chevron Ltd</t>
  </si>
  <si>
    <t>Pembroke Plant</t>
  </si>
  <si>
    <t>SA71 5SJ</t>
  </si>
  <si>
    <t>QP3033LW</t>
  </si>
  <si>
    <t>Dragon LNG Ltd</t>
  </si>
  <si>
    <t>Milford Haven</t>
  </si>
  <si>
    <t>SA73 1DR</t>
  </si>
  <si>
    <t>AP3136UA</t>
  </si>
  <si>
    <t>Elf Oil UK Ltd</t>
  </si>
  <si>
    <t>SA73 3JD</t>
  </si>
  <si>
    <t>AF7886</t>
  </si>
  <si>
    <t>Haverfordwest Cheese Ltd</t>
  </si>
  <si>
    <t>Merlins Bridge</t>
  </si>
  <si>
    <t>SA61 1JN</t>
  </si>
  <si>
    <t>BV7788ID</t>
  </si>
  <si>
    <t>Murco Petroleum Ltd</t>
  </si>
  <si>
    <t>AP3830XQ</t>
  </si>
  <si>
    <t>Resources Management UK Ltd</t>
  </si>
  <si>
    <t>Withyhedge Landfill</t>
  </si>
  <si>
    <t>SA62 4DB</t>
  </si>
  <si>
    <t>MP3330WP</t>
  </si>
  <si>
    <t>Withyhedge Landfill Phase 2</t>
  </si>
  <si>
    <t>BP3131SG</t>
  </si>
  <si>
    <t>Pembroke Power Station</t>
  </si>
  <si>
    <t>SA71 5SS</t>
  </si>
  <si>
    <t>DP3333TA</t>
  </si>
  <si>
    <t>GP3630HT</t>
  </si>
  <si>
    <t>South Hook LNG Terminal Co Ltd</t>
  </si>
  <si>
    <t>South Hook LNG Terminal</t>
  </si>
  <si>
    <t>SA73 3RX</t>
  </si>
  <si>
    <t>XP3538LD</t>
  </si>
  <si>
    <t>Texaco Ltd</t>
  </si>
  <si>
    <t>Pembroke</t>
  </si>
  <si>
    <t>AF7894</t>
  </si>
  <si>
    <t>XP3830UR</t>
  </si>
  <si>
    <t>Valero Energy Ltd</t>
  </si>
  <si>
    <t>Pembroke Refinery</t>
  </si>
  <si>
    <t>YP3930EX</t>
  </si>
  <si>
    <t>Cott Beverages Ltd</t>
  </si>
  <si>
    <t>Nelson</t>
  </si>
  <si>
    <t>BB9 5SR</t>
  </si>
  <si>
    <t>BO7074IG</t>
  </si>
  <si>
    <t>Rolls Royce Plc</t>
  </si>
  <si>
    <t>Barnoldswick</t>
  </si>
  <si>
    <t>BB18 5RU</t>
  </si>
  <si>
    <t>BV9888IP</t>
  </si>
  <si>
    <t>Binn Landfill (Glenfarg) Ltd</t>
  </si>
  <si>
    <t>Binn Farm Landfill</t>
  </si>
  <si>
    <t>PH2 9PX</t>
  </si>
  <si>
    <t>TEG Environmental Ltd</t>
  </si>
  <si>
    <t>Glenfarg</t>
  </si>
  <si>
    <t>PPC/A/1004887</t>
  </si>
  <si>
    <t>Atlantic Waste (Thornhaugh) Ltd</t>
  </si>
  <si>
    <t>Thornhaugh Landfill</t>
  </si>
  <si>
    <t>PE8 6NL</t>
  </si>
  <si>
    <t>RP3133PP</t>
  </si>
  <si>
    <t xml:space="preserve">Eye North Eastern Landfill </t>
  </si>
  <si>
    <t>PE6 7TH</t>
  </si>
  <si>
    <t>BP3537PP</t>
  </si>
  <si>
    <t>PE1 5NT</t>
  </si>
  <si>
    <t>AF9706</t>
  </si>
  <si>
    <t>Centrica PB Ltd</t>
  </si>
  <si>
    <t>AP3233LU</t>
  </si>
  <si>
    <t>PE2 7BY</t>
  </si>
  <si>
    <t>BP1128IK</t>
  </si>
  <si>
    <t>Meadow Foods Ltd</t>
  </si>
  <si>
    <t>PE1 5BF</t>
  </si>
  <si>
    <t>NP3738KZ</t>
  </si>
  <si>
    <t>PE6 7HH</t>
  </si>
  <si>
    <t>UP3038LG</t>
  </si>
  <si>
    <t>Viridor Peterborough Ltd</t>
  </si>
  <si>
    <t>Peterborough EfW Facility</t>
  </si>
  <si>
    <t>PE1 5UR</t>
  </si>
  <si>
    <t>NP3638ZS</t>
  </si>
  <si>
    <t>Dogsthorpe</t>
  </si>
  <si>
    <t>PE1 3TD</t>
  </si>
  <si>
    <t>BV3740ID</t>
  </si>
  <si>
    <t>Chelson Meadow Recycling Centre</t>
  </si>
  <si>
    <t>PL9 7JT</t>
  </si>
  <si>
    <t>BP3638LP</t>
  </si>
  <si>
    <t>Plymouth City Council</t>
  </si>
  <si>
    <t>Chelson Meadow</t>
  </si>
  <si>
    <t>PL9 7JA</t>
  </si>
  <si>
    <t>DEV007/20753</t>
  </si>
  <si>
    <t>W H White Plc</t>
  </si>
  <si>
    <t>Whites Pit South</t>
  </si>
  <si>
    <t>BH21 3BQ</t>
  </si>
  <si>
    <t>WHI064/23598</t>
  </si>
  <si>
    <t>BAE Systems Surface Ships Support Ltd</t>
  </si>
  <si>
    <t>HM Naval Base Portsmouth</t>
  </si>
  <si>
    <t>PO1 3NH</t>
  </si>
  <si>
    <t>MP3035FF</t>
  </si>
  <si>
    <t>Fleet Support Ltd</t>
  </si>
  <si>
    <t>XP3338SQ</t>
  </si>
  <si>
    <t xml:space="preserve">PO1 3NJ   </t>
  </si>
  <si>
    <t>AJ3077</t>
  </si>
  <si>
    <t>Paulsgrove</t>
  </si>
  <si>
    <t>PO6 4UD</t>
  </si>
  <si>
    <t>ONY025/10207</t>
  </si>
  <si>
    <t>PO3 5QH</t>
  </si>
  <si>
    <t>BJ7107IJ</t>
  </si>
  <si>
    <t>Sundorne Products (Llanidloes) Ltd</t>
  </si>
  <si>
    <t>Bryn Posteg Landfill</t>
  </si>
  <si>
    <t>SY18 6JJ</t>
  </si>
  <si>
    <t>BU7766IC</t>
  </si>
  <si>
    <t>Wynnstay Group Plc</t>
  </si>
  <si>
    <t>Llansantffraid</t>
  </si>
  <si>
    <t>SY22 6AQ</t>
  </si>
  <si>
    <t>WP3938SH</t>
  </si>
  <si>
    <t>Veolia ES Cleanaway (UK) Ltd</t>
  </si>
  <si>
    <t>Ribbleton</t>
  </si>
  <si>
    <t>PR2 5NQ</t>
  </si>
  <si>
    <t>BU5500IC</t>
  </si>
  <si>
    <t>Wareham</t>
  </si>
  <si>
    <t>BH20 5JR</t>
  </si>
  <si>
    <t>AF7274</t>
  </si>
  <si>
    <t>Wytch Farm Gathering Station</t>
  </si>
  <si>
    <t>CP3039MV</t>
  </si>
  <si>
    <t>Wytch Farm</t>
  </si>
  <si>
    <t>NP3730CZ</t>
  </si>
  <si>
    <t>Tatchells Landfill</t>
  </si>
  <si>
    <t>BH20 7PA</t>
  </si>
  <si>
    <t>ZP3035PH</t>
  </si>
  <si>
    <t>Trigon Hill Landfill</t>
  </si>
  <si>
    <t>BH20 7PB</t>
  </si>
  <si>
    <t>BX4054ID</t>
  </si>
  <si>
    <t>Burghfield Landfill</t>
  </si>
  <si>
    <t>RG2 0RR</t>
  </si>
  <si>
    <t>BU7910IQ</t>
  </si>
  <si>
    <t>Berkshire Brewery</t>
  </si>
  <si>
    <t>RG2 0PN</t>
  </si>
  <si>
    <t>ZP3635SB</t>
  </si>
  <si>
    <t>Novera Energy Generation No 1 Ltd</t>
  </si>
  <si>
    <t>RG2 0RP</t>
  </si>
  <si>
    <t>EP3038GH</t>
  </si>
  <si>
    <t>BP5344IH</t>
  </si>
  <si>
    <t>Scottish Courage Ltd</t>
  </si>
  <si>
    <t>AA8508</t>
  </si>
  <si>
    <t>Advansa (UK) Ltd</t>
  </si>
  <si>
    <t>Wilton</t>
  </si>
  <si>
    <t>TS10 4XZ</t>
  </si>
  <si>
    <t>BM5186IK</t>
  </si>
  <si>
    <t>Air Products Plc</t>
  </si>
  <si>
    <t>TS6 8JB</t>
  </si>
  <si>
    <t>AW4194</t>
  </si>
  <si>
    <t>PP3236LS</t>
  </si>
  <si>
    <t>Cleveland Potash Ltd</t>
  </si>
  <si>
    <t>Saltburn-By-The-Sea</t>
  </si>
  <si>
    <t>TS13 4UZ</t>
  </si>
  <si>
    <t>BL7973IW</t>
  </si>
  <si>
    <t>TS13 4ET</t>
  </si>
  <si>
    <t>BR5752IR</t>
  </si>
  <si>
    <t>Teesside</t>
  </si>
  <si>
    <t>TS10 5QW</t>
  </si>
  <si>
    <t>BK0493IP</t>
  </si>
  <si>
    <t>Dow (Wilton) Ltd</t>
  </si>
  <si>
    <t>TS10 4YF</t>
  </si>
  <si>
    <t>BV2964IT</t>
  </si>
  <si>
    <t>Enron Power Operations Ltd</t>
  </si>
  <si>
    <t>Greystones</t>
  </si>
  <si>
    <t>TS6 8JF</t>
  </si>
  <si>
    <t>AA8397</t>
  </si>
  <si>
    <t>Enron Teesside Operations Ltd</t>
  </si>
  <si>
    <t xml:space="preserve">TS90 8WS  </t>
  </si>
  <si>
    <t>AA3069</t>
  </si>
  <si>
    <t>Ensus Ltd</t>
  </si>
  <si>
    <t>Wilton Bioethanol Plant</t>
  </si>
  <si>
    <t>TS6 8JH</t>
  </si>
  <si>
    <t>VP3831XJ</t>
  </si>
  <si>
    <t>GDF Suez Teesside Ltd</t>
  </si>
  <si>
    <t>TP3935XX</t>
  </si>
  <si>
    <t>Huntsman Petrochemicals (UK) Ltd</t>
  </si>
  <si>
    <t>TS10 4RF</t>
  </si>
  <si>
    <t>BS3590IE</t>
  </si>
  <si>
    <t>TS10 4YA</t>
  </si>
  <si>
    <t>BU4520IZ</t>
  </si>
  <si>
    <t>Huntsman Polyurethanes (UK) Ltd</t>
  </si>
  <si>
    <t>BS8656IX</t>
  </si>
  <si>
    <t>Invista (UK) Ltd</t>
  </si>
  <si>
    <t>TS10 4XY</t>
  </si>
  <si>
    <t>BM2063IR</t>
  </si>
  <si>
    <t>Lackenby Works</t>
  </si>
  <si>
    <t>FP3436AT</t>
  </si>
  <si>
    <t>Skinningrove Works</t>
  </si>
  <si>
    <t>FP3936AR</t>
  </si>
  <si>
    <t>Lotte Chemical UK Ltd</t>
  </si>
  <si>
    <t>Wilton Teraphalic Acid/Melinar Plant</t>
  </si>
  <si>
    <t>MP3533TG</t>
  </si>
  <si>
    <t>Bran Sands STW</t>
  </si>
  <si>
    <t>TS6 6UE</t>
  </si>
  <si>
    <t>QC.25/04/1458</t>
  </si>
  <si>
    <t>HP3937PN</t>
  </si>
  <si>
    <t>LP3439LK</t>
  </si>
  <si>
    <t>254/1920</t>
  </si>
  <si>
    <t>PX Ltd</t>
  </si>
  <si>
    <t>WP3133LB</t>
  </si>
  <si>
    <t>Sabic UK Petrochemicals Ltd</t>
  </si>
  <si>
    <t>Teeside Polyethylene Plant</t>
  </si>
  <si>
    <t>TP3139UR</t>
  </si>
  <si>
    <t>Sahaviriya Steel Industries UK Ltd</t>
  </si>
  <si>
    <t>Teesside Works</t>
  </si>
  <si>
    <t>JP3638HM</t>
  </si>
  <si>
    <t>Sembcorp Utilities (UK) Ltd</t>
  </si>
  <si>
    <t>TS90 8WS</t>
  </si>
  <si>
    <t>NP3438LK</t>
  </si>
  <si>
    <t>Wilton 11 EfW Plant</t>
  </si>
  <si>
    <t>XP3436WB</t>
  </si>
  <si>
    <t>Medical Energy (Worcestershire) Ltd</t>
  </si>
  <si>
    <t>Alexandra Hospital</t>
  </si>
  <si>
    <t>B98 7UB</t>
  </si>
  <si>
    <t>JP3235SB</t>
  </si>
  <si>
    <t>SITA Healthcare Ltd</t>
  </si>
  <si>
    <t>Redditch Clinical Waste Treatment Facility</t>
  </si>
  <si>
    <t>VP3136ZD</t>
  </si>
  <si>
    <t>GP3330FB</t>
  </si>
  <si>
    <t>Trenton Engineering Co (Redditch) Ltd</t>
  </si>
  <si>
    <t>B97 6AR</t>
  </si>
  <si>
    <t>TP3335PH</t>
  </si>
  <si>
    <t>Redhill Landfill</t>
  </si>
  <si>
    <t>RH1 4ER</t>
  </si>
  <si>
    <t>BU8126IY</t>
  </si>
  <si>
    <t>BV2263IW</t>
  </si>
  <si>
    <t>Enlightened Lamp Recycling Ltd</t>
  </si>
  <si>
    <t>Redhill</t>
  </si>
  <si>
    <t>RH1 2LW</t>
  </si>
  <si>
    <t>GP3339BE</t>
  </si>
  <si>
    <t>Auchencarroch Landfill</t>
  </si>
  <si>
    <t>PA3 2RE</t>
  </si>
  <si>
    <t>Paisley</t>
  </si>
  <si>
    <t>PA2 7BG</t>
  </si>
  <si>
    <t>Amgen Cymru</t>
  </si>
  <si>
    <t>Llwydcoed</t>
  </si>
  <si>
    <t>CF46 6PH</t>
  </si>
  <si>
    <t>CYN001/30104</t>
  </si>
  <si>
    <t>Cynon Valley Waste Disposal Co Ltd</t>
  </si>
  <si>
    <t>Bryn Pica Landfill Site</t>
  </si>
  <si>
    <t>CF44 0BX</t>
  </si>
  <si>
    <t>DP3732SQ</t>
  </si>
  <si>
    <t>Maxibrite Ltd</t>
  </si>
  <si>
    <t>Llantrisant</t>
  </si>
  <si>
    <t>CF72 8PN</t>
  </si>
  <si>
    <t>VP3132LJ</t>
  </si>
  <si>
    <t>XP3436SY</t>
  </si>
  <si>
    <t>Treforest Textiles Ltd</t>
  </si>
  <si>
    <t>Treforest</t>
  </si>
  <si>
    <t>CF37 5ST</t>
  </si>
  <si>
    <t>BS2330IM</t>
  </si>
  <si>
    <t>Clitheroe</t>
  </si>
  <si>
    <t>BB7 4QF</t>
  </si>
  <si>
    <t>BL7272IB</t>
  </si>
  <si>
    <t>Ribblesdale</t>
  </si>
  <si>
    <t>BL8406IG</t>
  </si>
  <si>
    <t>Rose County Foods Ltd</t>
  </si>
  <si>
    <t>Sawley</t>
  </si>
  <si>
    <t>BB7 4LH</t>
  </si>
  <si>
    <t>KP3538PF</t>
  </si>
  <si>
    <t>Budweiser Stag Brewing Co Ltd</t>
  </si>
  <si>
    <t>Stag Brewery</t>
  </si>
  <si>
    <t>SW14 7ET</t>
  </si>
  <si>
    <t>BS9784IK</t>
  </si>
  <si>
    <t>Barling Magna</t>
  </si>
  <si>
    <t>SSL 0LL</t>
  </si>
  <si>
    <t>COR002/70344</t>
  </si>
  <si>
    <t>Barling Marsh Landfill</t>
  </si>
  <si>
    <t>SS3 0LL</t>
  </si>
  <si>
    <t>LP3236SU</t>
  </si>
  <si>
    <t>Barling Marsh Landfill Site</t>
  </si>
  <si>
    <t>CP3438UX</t>
  </si>
  <si>
    <t>Energy Developments Ltd</t>
  </si>
  <si>
    <t>MP3336SK</t>
  </si>
  <si>
    <t>BL0 0NH</t>
  </si>
  <si>
    <t>BJ6534IS</t>
  </si>
  <si>
    <t>Stubbins Mill</t>
  </si>
  <si>
    <t>MP3331CX</t>
  </si>
  <si>
    <t>LP3636WW</t>
  </si>
  <si>
    <t>St Leonards-On-Sea</t>
  </si>
  <si>
    <t>TN38 8AY</t>
  </si>
  <si>
    <t>CP3033LL</t>
  </si>
  <si>
    <t>Robertsbridge Gypsum Works</t>
  </si>
  <si>
    <t>TN32 5LA</t>
  </si>
  <si>
    <t>PP3930KL</t>
  </si>
  <si>
    <t>Robertsbridge</t>
  </si>
  <si>
    <t>TP3836SB</t>
  </si>
  <si>
    <t>S61 2SH</t>
  </si>
  <si>
    <t>CAI001/61577</t>
  </si>
  <si>
    <t>Brinsworth</t>
  </si>
  <si>
    <t>S60 1BN</t>
  </si>
  <si>
    <t>BS9857IZ</t>
  </si>
  <si>
    <t>S62 6BX</t>
  </si>
  <si>
    <t>BK6661IL</t>
  </si>
  <si>
    <t>Hazlewood Convenience Group 1</t>
  </si>
  <si>
    <t>Kiveton</t>
  </si>
  <si>
    <t>S26 5PF</t>
  </si>
  <si>
    <t>XP3537PJ</t>
  </si>
  <si>
    <t>Speciality Steel UK Ltd</t>
  </si>
  <si>
    <t>Rotherham Aldwarke Site</t>
  </si>
  <si>
    <t>S65 3SR</t>
  </si>
  <si>
    <t>XP3238YL</t>
  </si>
  <si>
    <t>Tata Steel UK Ltd</t>
  </si>
  <si>
    <t>XP3030FC</t>
  </si>
  <si>
    <t>CV21 1HA</t>
  </si>
  <si>
    <t>QP3434SH</t>
  </si>
  <si>
    <t>National Grid Plc</t>
  </si>
  <si>
    <t>Churchover</t>
  </si>
  <si>
    <t>CV23 0HH</t>
  </si>
  <si>
    <t>JP3135LV</t>
  </si>
  <si>
    <t>Rugby Ltd</t>
  </si>
  <si>
    <t>New Rugby</t>
  </si>
  <si>
    <t>CV21 2RY</t>
  </si>
  <si>
    <t>BL7248IH</t>
  </si>
  <si>
    <t>Ling Hall Gas Plant</t>
  </si>
  <si>
    <t>CV23 9HH</t>
  </si>
  <si>
    <t>BP3234LK</t>
  </si>
  <si>
    <t>Ling Hall Landfill</t>
  </si>
  <si>
    <t>CB23 9HH</t>
  </si>
  <si>
    <t>BU2381IE</t>
  </si>
  <si>
    <t>Barnstone</t>
  </si>
  <si>
    <t>NG13 9JT</t>
  </si>
  <si>
    <t>BL2475IX</t>
  </si>
  <si>
    <t>East Leake Gypsum Works</t>
  </si>
  <si>
    <t>LE12 6HX</t>
  </si>
  <si>
    <t>RP3833KT</t>
  </si>
  <si>
    <t>East Leake</t>
  </si>
  <si>
    <t>QP3935SJ</t>
  </si>
  <si>
    <t>Ratcliffe-on-Soar</t>
  </si>
  <si>
    <t>NG11 0EE</t>
  </si>
  <si>
    <t>AP3330LB</t>
  </si>
  <si>
    <t>Ratcliffe on Soar</t>
  </si>
  <si>
    <t>AA2267</t>
  </si>
  <si>
    <t>Ratcliffe On Soar Power Station</t>
  </si>
  <si>
    <t>EP3133RZ</t>
  </si>
  <si>
    <t>Ketton</t>
  </si>
  <si>
    <t>PE9 3SX</t>
  </si>
  <si>
    <t>BM0486IT</t>
  </si>
  <si>
    <t xml:space="preserve">Malton </t>
  </si>
  <si>
    <t>YO17 9HG</t>
  </si>
  <si>
    <t>BO7236IF</t>
  </si>
  <si>
    <t>Tullow UK Gas Ltd</t>
  </si>
  <si>
    <t>Knapton</t>
  </si>
  <si>
    <t>YO17 8JF</t>
  </si>
  <si>
    <t>AK2815</t>
  </si>
  <si>
    <t>Viking UK Gas Ltd</t>
  </si>
  <si>
    <t>HP3038LA</t>
  </si>
  <si>
    <t>Swinton</t>
  </si>
  <si>
    <t>M27 8LN</t>
  </si>
  <si>
    <t>BS7340IH</t>
  </si>
  <si>
    <t>Tyldesley</t>
  </si>
  <si>
    <t>M29 7JZ</t>
  </si>
  <si>
    <t>BW2277IM</t>
  </si>
  <si>
    <t>Whitehead Restoration Ltd</t>
  </si>
  <si>
    <t>Whitehead Landfill</t>
  </si>
  <si>
    <t>ZP3433AQ</t>
  </si>
  <si>
    <t>Arrow Environemntal Services Ltd</t>
  </si>
  <si>
    <t>West Bromwich</t>
  </si>
  <si>
    <t>B70 7JW</t>
  </si>
  <si>
    <t>KP3433UM</t>
  </si>
  <si>
    <t>BIP Ltd</t>
  </si>
  <si>
    <t>Oldbury</t>
  </si>
  <si>
    <t>B69 4PG</t>
  </si>
  <si>
    <t>BT5075IW</t>
  </si>
  <si>
    <t>B69 4LN</t>
  </si>
  <si>
    <t>YP3035SC</t>
  </si>
  <si>
    <t>Rhodia UK Ltd</t>
  </si>
  <si>
    <t>SP3339BL</t>
  </si>
  <si>
    <t>Edwin Richards Landfill</t>
  </si>
  <si>
    <t>B65 9BT</t>
  </si>
  <si>
    <t>BU0834IP</t>
  </si>
  <si>
    <t>Eastfield</t>
  </si>
  <si>
    <t>YO11 3BS</t>
  </si>
  <si>
    <t>BO7732IZ</t>
  </si>
  <si>
    <t>Chirnside</t>
  </si>
  <si>
    <t>TD11 3JW</t>
  </si>
  <si>
    <t>PPC/E/0020055</t>
  </si>
  <si>
    <t>Bae Systems Land Systems (Munitions &amp; Ordnance) Ltd</t>
  </si>
  <si>
    <t>Puriton</t>
  </si>
  <si>
    <t>TA7 8AD</t>
  </si>
  <si>
    <t>GP3035LF</t>
  </si>
  <si>
    <t>Hanson Aggregate Ltd</t>
  </si>
  <si>
    <t>Batts Combe Quarry</t>
  </si>
  <si>
    <t>BS27 3LR</t>
  </si>
  <si>
    <t>BL2491IP</t>
  </si>
  <si>
    <t>FP3832KR</t>
  </si>
  <si>
    <t>UCB Cellophane Ltd</t>
  </si>
  <si>
    <t>Bridgwater</t>
  </si>
  <si>
    <t>TA6 4PA</t>
  </si>
  <si>
    <t>AA2879</t>
  </si>
  <si>
    <t>Wyvern Waste Services Ltd</t>
  </si>
  <si>
    <t>Walpole Landfill</t>
  </si>
  <si>
    <t>TA6 4TF</t>
  </si>
  <si>
    <t>BK6785IE</t>
  </si>
  <si>
    <t>E.ON CHP Ltd</t>
  </si>
  <si>
    <t>Bootle</t>
  </si>
  <si>
    <t>L20 1ED</t>
  </si>
  <si>
    <t>BK3506IS</t>
  </si>
  <si>
    <t>AES Drax Power Ltd</t>
  </si>
  <si>
    <t>Drax</t>
  </si>
  <si>
    <t>YO8 8PJ</t>
  </si>
  <si>
    <t>AA2488</t>
  </si>
  <si>
    <t>Sherburn Gypsum Works</t>
  </si>
  <si>
    <t>LS25 6EZ</t>
  </si>
  <si>
    <t>RP3633KU</t>
  </si>
  <si>
    <t>British Energy Ltd</t>
  </si>
  <si>
    <t>Eggborough</t>
  </si>
  <si>
    <t>DN14 0UZ</t>
  </si>
  <si>
    <t>AA2470</t>
  </si>
  <si>
    <t>Sherburn</t>
  </si>
  <si>
    <t>DP3635SL</t>
  </si>
  <si>
    <t>Clariant UK Ltd</t>
  </si>
  <si>
    <t>YO8 8AF</t>
  </si>
  <si>
    <t>BU4716IM</t>
  </si>
  <si>
    <t>Darrington Quarries Ltd</t>
  </si>
  <si>
    <t>Darrington Bentonite Quarry</t>
  </si>
  <si>
    <t>WF11 0AH</t>
  </si>
  <si>
    <t>DAR002/60213</t>
  </si>
  <si>
    <t>Darrington Northside</t>
  </si>
  <si>
    <t>DAR001/60204</t>
  </si>
  <si>
    <t>Darrington Waste Management</t>
  </si>
  <si>
    <t>Cridling Stubbs</t>
  </si>
  <si>
    <t>DAR004/65184</t>
  </si>
  <si>
    <t>Drax Power Ltd</t>
  </si>
  <si>
    <t>YO8 8PQ</t>
  </si>
  <si>
    <t>VP3530LS</t>
  </si>
  <si>
    <t>Eggborough Power Ltd</t>
  </si>
  <si>
    <t>DN14 0BS</t>
  </si>
  <si>
    <t>VP3930LH</t>
  </si>
  <si>
    <t>YO8 5BJ</t>
  </si>
  <si>
    <t>BO2323IB</t>
  </si>
  <si>
    <t>Rigid Paper Ltd</t>
  </si>
  <si>
    <t>YO8 8DB</t>
  </si>
  <si>
    <t>BJ8278IH</t>
  </si>
  <si>
    <t>Scottish Courage Brewing Ltd</t>
  </si>
  <si>
    <t>Tadcaster</t>
  </si>
  <si>
    <t>LS24 9SA</t>
  </si>
  <si>
    <t>BT2815IP</t>
  </si>
  <si>
    <t>Sedacol UK Ltd</t>
  </si>
  <si>
    <t>YO8 8AN</t>
  </si>
  <si>
    <t>KP3030TZ</t>
  </si>
  <si>
    <t>Crosby Warren</t>
  </si>
  <si>
    <t>DN15 6UW</t>
  </si>
  <si>
    <t>BU9947IA</t>
  </si>
  <si>
    <t>Tate &amp; Lyle Industries Ltd</t>
  </si>
  <si>
    <t>YO8 8EF</t>
  </si>
  <si>
    <t>BU4732IJ</t>
  </si>
  <si>
    <t>Greatness Quarry Integrated Waste Management Facility</t>
  </si>
  <si>
    <t>TN14 5BP</t>
  </si>
  <si>
    <t>PP3139DJ</t>
  </si>
  <si>
    <t>Greatness Quarry</t>
  </si>
  <si>
    <t>BK9377IZ</t>
  </si>
  <si>
    <t>Advance Waste Management Ltd</t>
  </si>
  <si>
    <t>S20 3FG</t>
  </si>
  <si>
    <t>BJ8901IL</t>
  </si>
  <si>
    <t>Betafence Ltd</t>
  </si>
  <si>
    <t>S9 1TX</t>
  </si>
  <si>
    <t>TP3232PS</t>
  </si>
  <si>
    <t>Bruce Metals Ltd</t>
  </si>
  <si>
    <t>S9 5DQ</t>
  </si>
  <si>
    <t>PP3539KZ</t>
  </si>
  <si>
    <t>Stocksbridge</t>
  </si>
  <si>
    <t>S36 2JA</t>
  </si>
  <si>
    <t>BK6670IS</t>
  </si>
  <si>
    <t>E.ON Climate &amp; Renewables UK Biomass Ltd</t>
  </si>
  <si>
    <t>Blackburn Meadows Renewable Energy Plant</t>
  </si>
  <si>
    <t>S9 1HX</t>
  </si>
  <si>
    <t>LP3131TA</t>
  </si>
  <si>
    <t>Equitix ESI CHP (SHEFF) Ltd</t>
  </si>
  <si>
    <t>Holbrook Community Renewable Energy Centre</t>
  </si>
  <si>
    <t>S20 3RW</t>
  </si>
  <si>
    <t>VP3737RS</t>
  </si>
  <si>
    <t>Oughtibridge</t>
  </si>
  <si>
    <t>S35 0DN</t>
  </si>
  <si>
    <t>BK6629IE</t>
  </si>
  <si>
    <t>Onyx Sheffield Ltd</t>
  </si>
  <si>
    <t>S4 7YX</t>
  </si>
  <si>
    <t>AG7784</t>
  </si>
  <si>
    <t>Outokumpu Stainless Ltd</t>
  </si>
  <si>
    <t>S9 1TR</t>
  </si>
  <si>
    <t>BK6793IC</t>
  </si>
  <si>
    <t>GP3237PQ</t>
  </si>
  <si>
    <t>Sheffield Forgemasters Engineering Ltd</t>
  </si>
  <si>
    <t>River Don</t>
  </si>
  <si>
    <t>S9 2RW</t>
  </si>
  <si>
    <t>BL5890IT</t>
  </si>
  <si>
    <t>Sheffield Forgemasters International Ltd</t>
  </si>
  <si>
    <t>ZP3935LP</t>
  </si>
  <si>
    <t>Stocksbridge Works</t>
  </si>
  <si>
    <t>XP3338YU</t>
  </si>
  <si>
    <t>UP3130FF</t>
  </si>
  <si>
    <t>Veolia ES Sheffield Ltd</t>
  </si>
  <si>
    <t>BM4082IY</t>
  </si>
  <si>
    <t xml:space="preserve">Sheffield </t>
  </si>
  <si>
    <t>S3 8AG</t>
  </si>
  <si>
    <t>BW0983IT</t>
  </si>
  <si>
    <t>Blackburn Meadows STW</t>
  </si>
  <si>
    <t>S9 1HF</t>
  </si>
  <si>
    <t>E25</t>
  </si>
  <si>
    <t>VP3739PM</t>
  </si>
  <si>
    <t>Silver Spring Mineral Water Co Ltd</t>
  </si>
  <si>
    <t>Folkestone</t>
  </si>
  <si>
    <t>CT19 5EA</t>
  </si>
  <si>
    <t>QP3032KN</t>
  </si>
  <si>
    <t>BP Exploration Ltd</t>
  </si>
  <si>
    <t>Sullom Voe</t>
  </si>
  <si>
    <t>ZE2 9TU</t>
  </si>
  <si>
    <t>IPC/N/50008</t>
  </si>
  <si>
    <t>Fortum O &amp; M (UK) Ltd</t>
  </si>
  <si>
    <t>Lerwick</t>
  </si>
  <si>
    <t>ZE1 0PS</t>
  </si>
  <si>
    <t>IPC/N/50001</t>
  </si>
  <si>
    <t>Shetland Island Council</t>
  </si>
  <si>
    <t>ZE1 0LA</t>
  </si>
  <si>
    <t>IPC/N/50011</t>
  </si>
  <si>
    <t>Bridgnorth Aluminium Ltd</t>
  </si>
  <si>
    <t>Bridgnorth</t>
  </si>
  <si>
    <t>WV15 6AW</t>
  </si>
  <si>
    <t>BQ2278IA</t>
  </si>
  <si>
    <t>Ironbridge</t>
  </si>
  <si>
    <t>TF8 7BL</t>
  </si>
  <si>
    <t>HP3733LJ</t>
  </si>
  <si>
    <t>Molkerei Alois Muller Gmbh &amp; Co (Uk Production)</t>
  </si>
  <si>
    <t>Market Drayton</t>
  </si>
  <si>
    <t>TF9 3SQ</t>
  </si>
  <si>
    <t>BO8950IV</t>
  </si>
  <si>
    <t>AA2674</t>
  </si>
  <si>
    <t>Ironbridge Power Station</t>
  </si>
  <si>
    <t>NP3633RK</t>
  </si>
  <si>
    <t>Veolia ES Shropshire Ltd</t>
  </si>
  <si>
    <t>Battlefield EfW</t>
  </si>
  <si>
    <t>SY1 3TG</t>
  </si>
  <si>
    <t>XP3239GF</t>
  </si>
  <si>
    <t>Colnbrook</t>
  </si>
  <si>
    <t>SL3 8AB</t>
  </si>
  <si>
    <t>BU7901IP</t>
  </si>
  <si>
    <t>Lakeside Energy From Waste Ltd</t>
  </si>
  <si>
    <t>SL3 0EG</t>
  </si>
  <si>
    <t>BT7116IW</t>
  </si>
  <si>
    <t xml:space="preserve">MARS Chocolate UK Ltd </t>
  </si>
  <si>
    <t>Slough Chocolate Factory</t>
  </si>
  <si>
    <t>SL1 4JX</t>
  </si>
  <si>
    <t>VP3239GT</t>
  </si>
  <si>
    <t>Mars UK Ltd</t>
  </si>
  <si>
    <t>BO7520IM</t>
  </si>
  <si>
    <t>S Grundon (Waste) Ltd</t>
  </si>
  <si>
    <t>BT2866IG</t>
  </si>
  <si>
    <t>Slough Heat &amp; Power</t>
  </si>
  <si>
    <t>SL4 6BP</t>
  </si>
  <si>
    <t>CP3031SX</t>
  </si>
  <si>
    <t>Slough Heat &amp; Power Ltd</t>
  </si>
  <si>
    <t>SL1 4TU</t>
  </si>
  <si>
    <t>AA9253</t>
  </si>
  <si>
    <t>Slough STW</t>
  </si>
  <si>
    <t>SL1 9EB</t>
  </si>
  <si>
    <t>CNTM.2237</t>
  </si>
  <si>
    <t>Jaguar Land Rover Ltd</t>
  </si>
  <si>
    <t>B92 8NW</t>
  </si>
  <si>
    <t>DP3330NX</t>
  </si>
  <si>
    <t>Land Rover Ltd</t>
  </si>
  <si>
    <t>BV3073IE</t>
  </si>
  <si>
    <t>Rover Group Ltd</t>
  </si>
  <si>
    <t>AJ2127</t>
  </si>
  <si>
    <t>ISP Algenates (UK) Ltd</t>
  </si>
  <si>
    <t>Girvan</t>
  </si>
  <si>
    <t>KA26 9JN</t>
  </si>
  <si>
    <t>KA26 9PL</t>
  </si>
  <si>
    <t>Girvan Distillery</t>
  </si>
  <si>
    <t>KA26 9PT</t>
  </si>
  <si>
    <t>CAR/L/1000416, PPC/A/1003144</t>
  </si>
  <si>
    <t>Taplow</t>
  </si>
  <si>
    <t>SL6 0AF</t>
  </si>
  <si>
    <t>BJ9134IY</t>
  </si>
  <si>
    <t>Wapsey Woods Landfill</t>
  </si>
  <si>
    <t>SL9 8TE</t>
  </si>
  <si>
    <t>HP3630LN</t>
  </si>
  <si>
    <t>Springfield Farm Landfill</t>
  </si>
  <si>
    <t>HP9 1XD</t>
  </si>
  <si>
    <t>WP3438KV</t>
  </si>
  <si>
    <t>Beaconsfield</t>
  </si>
  <si>
    <t>UP3935SS</t>
  </si>
  <si>
    <t>ZZZZ Onyx UK Ltd</t>
  </si>
  <si>
    <t>Gerrards Cross</t>
  </si>
  <si>
    <t>BU3086ID</t>
  </si>
  <si>
    <t>Ameycespa (East) Ltd</t>
  </si>
  <si>
    <t>Waterbeach (Composting/Waste Transfer)</t>
  </si>
  <si>
    <t>CB25 9PG</t>
  </si>
  <si>
    <t>LP3593LM</t>
  </si>
  <si>
    <t>Cambridge STW</t>
  </si>
  <si>
    <t>ASCNF1033</t>
  </si>
  <si>
    <t>Donarbon Ltd</t>
  </si>
  <si>
    <t>Waterbeach (Landfill)</t>
  </si>
  <si>
    <t>BK5037IQ</t>
  </si>
  <si>
    <t>Waterbeach (Mechanical Biological Treatment Plant)</t>
  </si>
  <si>
    <t>AP3339XG</t>
  </si>
  <si>
    <t>Histon Sweet Spreads Ltd</t>
  </si>
  <si>
    <t>Histon</t>
  </si>
  <si>
    <t>CB24 9NR</t>
  </si>
  <si>
    <t>MP3738ZL</t>
  </si>
  <si>
    <t>Premier Foods Plc</t>
  </si>
  <si>
    <t>WP3137GM</t>
  </si>
  <si>
    <t>Barrington</t>
  </si>
  <si>
    <t>CB22 7RQ</t>
  </si>
  <si>
    <t>BK0973IK</t>
  </si>
  <si>
    <t>Milton Landfill</t>
  </si>
  <si>
    <t>CB4 6DG</t>
  </si>
  <si>
    <t>BV4584IU</t>
  </si>
  <si>
    <t>DE13 9LY</t>
  </si>
  <si>
    <t>BJ9576IZ</t>
  </si>
  <si>
    <t>Avlon Works</t>
  </si>
  <si>
    <t>RP3331SL</t>
  </si>
  <si>
    <t>Avara Avlon Pharma Services Ltd</t>
  </si>
  <si>
    <t>BP3736DN</t>
  </si>
  <si>
    <t>Bristol Energy Ltd</t>
  </si>
  <si>
    <t>BS12 7QE</t>
  </si>
  <si>
    <t>EP3430LG</t>
  </si>
  <si>
    <t>Shortwood Quarry Landfill</t>
  </si>
  <si>
    <t>BS16 9NN</t>
  </si>
  <si>
    <t>BR4713IV</t>
  </si>
  <si>
    <t>Severnside Energy Recovery Centre</t>
  </si>
  <si>
    <t>BS10 7SP</t>
  </si>
  <si>
    <t>ZP3937KL</t>
  </si>
  <si>
    <t>Terra Nitrogen (UK) Ltd</t>
  </si>
  <si>
    <t>Severnside</t>
  </si>
  <si>
    <t>BS10 7SJ</t>
  </si>
  <si>
    <t>AL8614</t>
  </si>
  <si>
    <t>YP3636SS</t>
  </si>
  <si>
    <t>Centrica Langage Ltd</t>
  </si>
  <si>
    <t>Langage Energy Centre</t>
  </si>
  <si>
    <t>PL7 5ET</t>
  </si>
  <si>
    <t>AP3633BL</t>
  </si>
  <si>
    <t>EDF Energy (Sutton Bridge Power)</t>
  </si>
  <si>
    <t>Sutton Bridge</t>
  </si>
  <si>
    <t>PE12 9TF</t>
  </si>
  <si>
    <t>FP3835LS</t>
  </si>
  <si>
    <t>Bridge Road Food Factory</t>
  </si>
  <si>
    <t>PE12 9EQ</t>
  </si>
  <si>
    <t>BO1599IQ</t>
  </si>
  <si>
    <t>Bridge Road Factory</t>
  </si>
  <si>
    <t>LP3837KF</t>
  </si>
  <si>
    <t>RP3534FP</t>
  </si>
  <si>
    <t>Spalding Energy Co Ltd</t>
  </si>
  <si>
    <t>Spalding</t>
  </si>
  <si>
    <t>PE11 2BG</t>
  </si>
  <si>
    <t>BK0701IW</t>
  </si>
  <si>
    <t>Sutton Bridge Power</t>
  </si>
  <si>
    <t>BA8723</t>
  </si>
  <si>
    <t>PAS (Grantham) Ltd</t>
  </si>
  <si>
    <t>Easton</t>
  </si>
  <si>
    <t>NG33 5AY</t>
  </si>
  <si>
    <t>BP0962IE</t>
  </si>
  <si>
    <t>PBM Power Ltd</t>
  </si>
  <si>
    <t>Grantham</t>
  </si>
  <si>
    <t>NG32 3EW</t>
  </si>
  <si>
    <t>WP3231UK</t>
  </si>
  <si>
    <t>Stainby</t>
  </si>
  <si>
    <t>NG33 5QT</t>
  </si>
  <si>
    <t>BV1437IB</t>
  </si>
  <si>
    <t>Glaxo Operations UK Ltd</t>
  </si>
  <si>
    <t>Ulverston</t>
  </si>
  <si>
    <t>LA12 9DR</t>
  </si>
  <si>
    <t>AA2003</t>
  </si>
  <si>
    <t>BM4350ID</t>
  </si>
  <si>
    <t>Henry Cooke Ltd</t>
  </si>
  <si>
    <t>Milnthorpe</t>
  </si>
  <si>
    <t>LA7 7AR</t>
  </si>
  <si>
    <t>BJ7603IP</t>
  </si>
  <si>
    <t>James Cropper Plc</t>
  </si>
  <si>
    <t>Kendal</t>
  </si>
  <si>
    <t>LA9 6PZ</t>
  </si>
  <si>
    <t>BJ7620ID</t>
  </si>
  <si>
    <t>Broken Cross OCCS</t>
  </si>
  <si>
    <t>ML11 9PB</t>
  </si>
  <si>
    <t>PPC/W/0030078</t>
  </si>
  <si>
    <t>Poniel OCCS</t>
  </si>
  <si>
    <t>ML11 0RL</t>
  </si>
  <si>
    <t>PPC/B/1019708</t>
  </si>
  <si>
    <t>Cathkin Landfill Site</t>
  </si>
  <si>
    <t>G73 5RG</t>
  </si>
  <si>
    <t>Levenseat Ltd</t>
  </si>
  <si>
    <t>Lanark</t>
  </si>
  <si>
    <t>ML11 8EP</t>
  </si>
  <si>
    <t>Scottish Coal Co Ltd</t>
  </si>
  <si>
    <t>Glentaggart OCCS</t>
  </si>
  <si>
    <t>ML11 0SJ</t>
  </si>
  <si>
    <t>PPC/B/1000174</t>
  </si>
  <si>
    <t>Mainshill OCCS</t>
  </si>
  <si>
    <t>ML11 0RH</t>
  </si>
  <si>
    <t>PPC/B/1035650</t>
  </si>
  <si>
    <t>Clydebridge Works</t>
  </si>
  <si>
    <t>G72 7TX</t>
  </si>
  <si>
    <t>PPC/A/1099381</t>
  </si>
  <si>
    <t>Rigmuir Landfill Site</t>
  </si>
  <si>
    <t>ML10 6SJ</t>
  </si>
  <si>
    <t>Whitlingham(Norwich) STW</t>
  </si>
  <si>
    <t>AW4TF1789</t>
  </si>
  <si>
    <t>Oaklands Gravel Pit</t>
  </si>
  <si>
    <t>NR34 0BL</t>
  </si>
  <si>
    <t>BP3032SG</t>
  </si>
  <si>
    <t>Norfolk Environmental Waste Services Ltd</t>
  </si>
  <si>
    <t>Costessey</t>
  </si>
  <si>
    <t>NR8 5AH</t>
  </si>
  <si>
    <t>NOR020/70438</t>
  </si>
  <si>
    <t>Costessey Landfill Site</t>
  </si>
  <si>
    <t>NR5 0TL</t>
  </si>
  <si>
    <t>QP3838LR</t>
  </si>
  <si>
    <t>Bronzeoak Thermal Processing Ltd</t>
  </si>
  <si>
    <t>Castle Cary</t>
  </si>
  <si>
    <t>BA7 7NR</t>
  </si>
  <si>
    <t>BB7668</t>
  </si>
  <si>
    <t>Southern Counties Environmental Services Ltd</t>
  </si>
  <si>
    <t>Dimmer</t>
  </si>
  <si>
    <t>BA7 7JB</t>
  </si>
  <si>
    <t>SP3534SN</t>
  </si>
  <si>
    <t>Wyke Farmhouse Cheese Co Ltd</t>
  </si>
  <si>
    <t>White House Farm</t>
  </si>
  <si>
    <t>BA10 0PU</t>
  </si>
  <si>
    <t>BQ1824IV</t>
  </si>
  <si>
    <t>Dimmer Landfill</t>
  </si>
  <si>
    <t>UP3139BB</t>
  </si>
  <si>
    <t>Wombourne</t>
  </si>
  <si>
    <t>WV5 8AE</t>
  </si>
  <si>
    <t>WP3038SV</t>
  </si>
  <si>
    <t>Schenectady Europe Ltd</t>
  </si>
  <si>
    <t>Four Ashes</t>
  </si>
  <si>
    <t>WV10 7BT</t>
  </si>
  <si>
    <t>BS4707IB</t>
  </si>
  <si>
    <t>Roundhill STW</t>
  </si>
  <si>
    <t>DY7 6PX</t>
  </si>
  <si>
    <t>S/06/55232/R</t>
  </si>
  <si>
    <t>Veolia ES Staffordshire Ltd</t>
  </si>
  <si>
    <t>Four Ashes Energy Recovery Facility</t>
  </si>
  <si>
    <t>WV10 7DF</t>
  </si>
  <si>
    <t>HP3431HK</t>
  </si>
  <si>
    <t>Morgan Electro Ceramics Ltd</t>
  </si>
  <si>
    <t>SO19 7TG</t>
  </si>
  <si>
    <t>BX8084IL</t>
  </si>
  <si>
    <t>Millbrook STW</t>
  </si>
  <si>
    <t>SO15 0HH</t>
  </si>
  <si>
    <t>COPA/5586</t>
  </si>
  <si>
    <t>Bury St Edmunds</t>
  </si>
  <si>
    <t>IP32 7BB</t>
  </si>
  <si>
    <t>AA3034</t>
  </si>
  <si>
    <t>AG5811</t>
  </si>
  <si>
    <t>BX2094IJ</t>
  </si>
  <si>
    <t>Greencore Malting Group</t>
  </si>
  <si>
    <t>Bury St. Edmunds</t>
  </si>
  <si>
    <t>IP32 7AD</t>
  </si>
  <si>
    <t>BX2078IM</t>
  </si>
  <si>
    <t>International Flavours &amp; Fragrances (GB) Ltd</t>
  </si>
  <si>
    <t>Haverhill</t>
  </si>
  <si>
    <t>CB9 8LG</t>
  </si>
  <si>
    <t>BV6447IG</t>
  </si>
  <si>
    <t>Suffolk Waste Disposal Co Ltd</t>
  </si>
  <si>
    <t>Lackford</t>
  </si>
  <si>
    <t>IP28 6HJ</t>
  </si>
  <si>
    <t>SUF001/70713</t>
  </si>
  <si>
    <t>Newton le Willows</t>
  </si>
  <si>
    <t>WA11 0RN</t>
  </si>
  <si>
    <t>BL7523IM</t>
  </si>
  <si>
    <t>Newton Le Willows</t>
  </si>
  <si>
    <t>BX7886IJ</t>
  </si>
  <si>
    <t>St Helens</t>
  </si>
  <si>
    <t>WA9 4PR</t>
  </si>
  <si>
    <t>BV1372IW</t>
  </si>
  <si>
    <t>WA10 3NS</t>
  </si>
  <si>
    <t>BQ4335IC</t>
  </si>
  <si>
    <t>Stone</t>
  </si>
  <si>
    <t>ST15 0QF</t>
  </si>
  <si>
    <t>BV4967IW</t>
  </si>
  <si>
    <t>ST15 0QN</t>
  </si>
  <si>
    <t>BW0096IJ</t>
  </si>
  <si>
    <t>Poplars Resource Management Co Ltd</t>
  </si>
  <si>
    <t>ST15 8NB</t>
  </si>
  <si>
    <t>POP012/42359</t>
  </si>
  <si>
    <t>Cauldon</t>
  </si>
  <si>
    <t>ST10 3EQ</t>
  </si>
  <si>
    <t>BJ9509IC</t>
  </si>
  <si>
    <t>Croda Chemicals International Ltd</t>
  </si>
  <si>
    <t>Leek</t>
  </si>
  <si>
    <t>ST13 5QJ</t>
  </si>
  <si>
    <t>BT8155ID</t>
  </si>
  <si>
    <t>John Pointon &amp; Sons Ltd</t>
  </si>
  <si>
    <t>Cheddleton</t>
  </si>
  <si>
    <t>ST13 7BT</t>
  </si>
  <si>
    <t>BK0086IY</t>
  </si>
  <si>
    <t>Lafarge Cauldon Ltd</t>
  </si>
  <si>
    <t>Cauldon Cement Plant</t>
  </si>
  <si>
    <t>TP3334AW</t>
  </si>
  <si>
    <t>Croxden Quarry</t>
  </si>
  <si>
    <t>ST10 1RH</t>
  </si>
  <si>
    <t>MQ0051</t>
  </si>
  <si>
    <t>Tessenderlo Fine Chemicals Ltd</t>
  </si>
  <si>
    <t>ST13 8LD</t>
  </si>
  <si>
    <t>BT8171IN</t>
  </si>
  <si>
    <t>Glaxosmithkline Research &amp; Development Ltd</t>
  </si>
  <si>
    <t>SG1 2NY</t>
  </si>
  <si>
    <t>AF4704</t>
  </si>
  <si>
    <t>YP3236SA</t>
  </si>
  <si>
    <t>Cowie</t>
  </si>
  <si>
    <t>FK7 7BQ</t>
  </si>
  <si>
    <t>APC/E/00574</t>
  </si>
  <si>
    <t>Superglass Insulation Ltd</t>
  </si>
  <si>
    <t>FK7 7RZ</t>
  </si>
  <si>
    <t>IPC/E/00062</t>
  </si>
  <si>
    <t>NXP Semiconductors UK Ltd</t>
  </si>
  <si>
    <t xml:space="preserve">Hazel Grove  </t>
  </si>
  <si>
    <t>SK7 5BJ</t>
  </si>
  <si>
    <t>BP3137MZ</t>
  </si>
  <si>
    <t>Philips Electronics UK Ltd</t>
  </si>
  <si>
    <t>BS3247IA</t>
  </si>
  <si>
    <t>Levenshulme</t>
  </si>
  <si>
    <t>M19 2SD</t>
  </si>
  <si>
    <t>TP3438PA</t>
  </si>
  <si>
    <t>Amoco (UK) Exploration Co Ltd</t>
  </si>
  <si>
    <t>Seal Sands</t>
  </si>
  <si>
    <t>TS2 1UB</t>
  </si>
  <si>
    <t>AB4524</t>
  </si>
  <si>
    <t>BASF Plc</t>
  </si>
  <si>
    <t>TS2 1TX</t>
  </si>
  <si>
    <t>BU2527IB</t>
  </si>
  <si>
    <t>Biofuels Corporation Trading Ltd</t>
  </si>
  <si>
    <t>BU1601IC</t>
  </si>
  <si>
    <t>BOC Group Plc</t>
  </si>
  <si>
    <t>North Tees</t>
  </si>
  <si>
    <t>TS2 1TT</t>
  </si>
  <si>
    <t>BJ7522IJ</t>
  </si>
  <si>
    <t>CATS Terminal</t>
  </si>
  <si>
    <t>EP3333LF</t>
  </si>
  <si>
    <t>Conocophillips Petroleum Co UK Ltd</t>
  </si>
  <si>
    <t>NP3033LN</t>
  </si>
  <si>
    <t>Billingham</t>
  </si>
  <si>
    <t>TS23 1XT</t>
  </si>
  <si>
    <t>BX3295IU</t>
  </si>
  <si>
    <t>Elementis Chromium LLP</t>
  </si>
  <si>
    <t>Eaglescliffe</t>
  </si>
  <si>
    <t>TS16 0QG</t>
  </si>
  <si>
    <t>BL2025IW</t>
  </si>
  <si>
    <t>AB1410</t>
  </si>
  <si>
    <t>Fine Environmental Services Ltd</t>
  </si>
  <si>
    <t>Seal Sands High Temparature Incinerator</t>
  </si>
  <si>
    <t>ZP3438CF</t>
  </si>
  <si>
    <t>Fine Organics Ltd</t>
  </si>
  <si>
    <t>PP3439GG</t>
  </si>
  <si>
    <t>Green North East Trading Bidco Ltd</t>
  </si>
  <si>
    <t>Cowpen Bewley Landfill Site</t>
  </si>
  <si>
    <t>TS23 4HS</t>
  </si>
  <si>
    <t>SP3430VG</t>
  </si>
  <si>
    <t>Greenergy Biofuels Teesside Ltd</t>
  </si>
  <si>
    <t>Seal Sands Terminal (South Site)</t>
  </si>
  <si>
    <t>EP3334AS</t>
  </si>
  <si>
    <t>Harvest Energy Ltd</t>
  </si>
  <si>
    <t>Seal Sands Biodiesel / Glycerine Plant</t>
  </si>
  <si>
    <t>VP3635TJ</t>
  </si>
  <si>
    <t>Highfield Environmental Ltd</t>
  </si>
  <si>
    <t>Cowpen Bewley Landfill Open Wndrow Compositing Facility</t>
  </si>
  <si>
    <t>RP3531DV</t>
  </si>
  <si>
    <t>Port Clarence</t>
  </si>
  <si>
    <t>BU4503IW</t>
  </si>
  <si>
    <t>I C I Chemicals &amp; Polymers Ltd</t>
  </si>
  <si>
    <t>ICI004/60091</t>
  </si>
  <si>
    <t>Impetus Waste Management Ltd</t>
  </si>
  <si>
    <t>Cowpen Bewley Landfill</t>
  </si>
  <si>
    <t>ZP3434LC</t>
  </si>
  <si>
    <t>Ineos Nitriles (UK) Ltd</t>
  </si>
  <si>
    <t>FP3435GZ</t>
  </si>
  <si>
    <t>Seal Sands  Hexamethylenediamine</t>
  </si>
  <si>
    <t>HP3137ZK</t>
  </si>
  <si>
    <t xml:space="preserve">TS2 1FB   </t>
  </si>
  <si>
    <t>BB0086</t>
  </si>
  <si>
    <t>TS2 1SD</t>
  </si>
  <si>
    <t>BV7770IL</t>
  </si>
  <si>
    <t>Port Clarence Works</t>
  </si>
  <si>
    <t>CP3235AP</t>
  </si>
  <si>
    <t>Laporte Industries Ltd</t>
  </si>
  <si>
    <t xml:space="preserve">TS2 1UB   </t>
  </si>
  <si>
    <t>BV5971IG</t>
  </si>
  <si>
    <t>TS23 1LE</t>
  </si>
  <si>
    <t>BR7992IU</t>
  </si>
  <si>
    <t>TS2 1FB</t>
  </si>
  <si>
    <t>RP3130LN</t>
  </si>
  <si>
    <t>BV2867IZ</t>
  </si>
  <si>
    <t>Petroplus Refining Teesside Ltd</t>
  </si>
  <si>
    <t>AF7215</t>
  </si>
  <si>
    <t>NP3733LM</t>
  </si>
  <si>
    <t>AF4836</t>
  </si>
  <si>
    <t>PX (TGPP) Ltd</t>
  </si>
  <si>
    <t>Teesside Gas Processing Plant</t>
  </si>
  <si>
    <t>NP3133LV</t>
  </si>
  <si>
    <t>North Tees Site</t>
  </si>
  <si>
    <t>LP3335RM</t>
  </si>
  <si>
    <t>Sita Tees Valley Ltd</t>
  </si>
  <si>
    <t>TS23 1PY</t>
  </si>
  <si>
    <t>VP3034SG</t>
  </si>
  <si>
    <t>BX3104IV</t>
  </si>
  <si>
    <t>TS23 1TX</t>
  </si>
  <si>
    <t>BX3287IK</t>
  </si>
  <si>
    <t>Viking Power</t>
  </si>
  <si>
    <t>TS2 2NR</t>
  </si>
  <si>
    <t>FP3738LX</t>
  </si>
  <si>
    <t>Wood Group PSN Ltd</t>
  </si>
  <si>
    <t>Seal Sands CATS Terminal</t>
  </si>
  <si>
    <t>SP3839RU</t>
  </si>
  <si>
    <t>Zero Waste Ltd</t>
  </si>
  <si>
    <t>Port Clarence Landfill</t>
  </si>
  <si>
    <t>TS2 1UE</t>
  </si>
  <si>
    <t>BV1402IC</t>
  </si>
  <si>
    <t>Stoke</t>
  </si>
  <si>
    <t>ST4 4DX</t>
  </si>
  <si>
    <t>QP3234SX</t>
  </si>
  <si>
    <t>Stoke-On-Trent</t>
  </si>
  <si>
    <t>AG7903</t>
  </si>
  <si>
    <t>ST4 4EY</t>
  </si>
  <si>
    <t>BJ4868IW</t>
  </si>
  <si>
    <t>Prince Minerals Ltd</t>
  </si>
  <si>
    <t>ST4 3NR</t>
  </si>
  <si>
    <t>VP3332LS</t>
  </si>
  <si>
    <t>Strongford STW</t>
  </si>
  <si>
    <t>ST12 9EX</t>
  </si>
  <si>
    <t>T/01/21819/R</t>
  </si>
  <si>
    <t>Leamington Spa</t>
  </si>
  <si>
    <t>CV33 9PP</t>
  </si>
  <si>
    <t>NP3435PX</t>
  </si>
  <si>
    <t>Severnside Dairy</t>
  </si>
  <si>
    <t>GL10 2DG</t>
  </si>
  <si>
    <t>BP3532SW</t>
  </si>
  <si>
    <t>Severnside Dairies</t>
  </si>
  <si>
    <t>TP3838RM</t>
  </si>
  <si>
    <t>Purton</t>
  </si>
  <si>
    <t>GL13 9HN</t>
  </si>
  <si>
    <t>PP3232SB</t>
  </si>
  <si>
    <t>Purton Carbons Ltd</t>
  </si>
  <si>
    <t>Berkeley</t>
  </si>
  <si>
    <t>AA9539</t>
  </si>
  <si>
    <t>RMC Environmental Services Ltd</t>
  </si>
  <si>
    <t>Frampton Landfill</t>
  </si>
  <si>
    <t>GL2 7PU</t>
  </si>
  <si>
    <t>BK3166IP</t>
  </si>
  <si>
    <t>Foxhall Landfill Site</t>
  </si>
  <si>
    <t>IP10 0HT</t>
  </si>
  <si>
    <t>QP3938LY</t>
  </si>
  <si>
    <t>Foxhall Landfill</t>
  </si>
  <si>
    <t>BW2943IG</t>
  </si>
  <si>
    <t>Houghton Le Spring</t>
  </si>
  <si>
    <t>DH4 5AU</t>
  </si>
  <si>
    <t>BU8045IR</t>
  </si>
  <si>
    <t>Solvent Resource Management Ltd</t>
  </si>
  <si>
    <t>Hendon Dock</t>
  </si>
  <si>
    <t>SR1 2ES</t>
  </si>
  <si>
    <t>BV4673IM</t>
  </si>
  <si>
    <t>AG8594</t>
  </si>
  <si>
    <t>Sunderland Paper Mill Ltd</t>
  </si>
  <si>
    <t>Grangetown</t>
  </si>
  <si>
    <t>SR2 9RY</t>
  </si>
  <si>
    <t>BJ6054IA</t>
  </si>
  <si>
    <t>Thames Waste Management Ltd</t>
  </si>
  <si>
    <t>Beddington Farmlands</t>
  </si>
  <si>
    <t>CR0 4TD</t>
  </si>
  <si>
    <t>TWM002/83212</t>
  </si>
  <si>
    <t>Beddington STW</t>
  </si>
  <si>
    <t>CR0 4TH</t>
  </si>
  <si>
    <t>CSSV.0382</t>
  </si>
  <si>
    <t>Beddington Farmlands Landfill</t>
  </si>
  <si>
    <t>VP3039SW</t>
  </si>
  <si>
    <t>Aesica Queenborough Ltd</t>
  </si>
  <si>
    <t>Queenborough</t>
  </si>
  <si>
    <t>ME11 5EL</t>
  </si>
  <si>
    <t>VP3132UG</t>
  </si>
  <si>
    <t>Grovehurst Energy Ltd</t>
  </si>
  <si>
    <t>Kemsley</t>
  </si>
  <si>
    <t>ME10 2SG</t>
  </si>
  <si>
    <t>BJ8588IW</t>
  </si>
  <si>
    <t>Sittingbourne</t>
  </si>
  <si>
    <t>ME9 8SR</t>
  </si>
  <si>
    <t>UP3534LT</t>
  </si>
  <si>
    <t>ME10 2TD</t>
  </si>
  <si>
    <t>BJ7395IG</t>
  </si>
  <si>
    <t>Thamesteel Ltd</t>
  </si>
  <si>
    <t>Sheerness</t>
  </si>
  <si>
    <t>ME12 1TH</t>
  </si>
  <si>
    <t>BU5224IV</t>
  </si>
  <si>
    <t>Aleris Recycling (Swansea) Ltd</t>
  </si>
  <si>
    <t>Waunarlwydd Works</t>
  </si>
  <si>
    <t>SA1 1XH</t>
  </si>
  <si>
    <t>EP3935UC</t>
  </si>
  <si>
    <t>Felindre, Gas Compressor Station</t>
  </si>
  <si>
    <t>Gas compressor station Heol Llangyfelach, Swansea</t>
  </si>
  <si>
    <t>SA5 7LX</t>
  </si>
  <si>
    <t>RP3232LD</t>
  </si>
  <si>
    <t>INCO Europe Ltd</t>
  </si>
  <si>
    <t>Clydach</t>
  </si>
  <si>
    <t>SA6 5QR</t>
  </si>
  <si>
    <t>BL4567IZ</t>
  </si>
  <si>
    <t>Morganite Electrical Carbon Ltd</t>
  </si>
  <si>
    <t>SA6 8PP</t>
  </si>
  <si>
    <t>VP3339PD</t>
  </si>
  <si>
    <t>Summerleaze Ltd</t>
  </si>
  <si>
    <t>Tir John Landfill</t>
  </si>
  <si>
    <t>SA7 9XT</t>
  </si>
  <si>
    <t>BP3738LS</t>
  </si>
  <si>
    <t>Swansea City Waste Disposal Co Ltd</t>
  </si>
  <si>
    <t>SA6 8QN</t>
  </si>
  <si>
    <t>TP3935LA</t>
  </si>
  <si>
    <t>Hills Minerals &amp; Waste Ltd</t>
  </si>
  <si>
    <t>Chapel Farm Landfill</t>
  </si>
  <si>
    <t>SN26 4DD</t>
  </si>
  <si>
    <t>CP3035PF</t>
  </si>
  <si>
    <t>Chapel Farm Landfill Site</t>
  </si>
  <si>
    <t>SN25 2DY</t>
  </si>
  <si>
    <t>DP3338SL</t>
  </si>
  <si>
    <t>Wilnecote</t>
  </si>
  <si>
    <t>B77 1LT</t>
  </si>
  <si>
    <t>BIF006/42568</t>
  </si>
  <si>
    <t>Wilnecote Landfill</t>
  </si>
  <si>
    <t>NP3635SZ</t>
  </si>
  <si>
    <t>Wilnecote Landfill Site</t>
  </si>
  <si>
    <t>BV4975IN</t>
  </si>
  <si>
    <t>Palmers Wood</t>
  </si>
  <si>
    <t>RH9 8DE</t>
  </si>
  <si>
    <t>AF7177</t>
  </si>
  <si>
    <t>Palmers Wood Oilfield</t>
  </si>
  <si>
    <t>PP3637LC</t>
  </si>
  <si>
    <t>RH9 8BY</t>
  </si>
  <si>
    <t>MQ1025</t>
  </si>
  <si>
    <t>Rooks Nest Well Site</t>
  </si>
  <si>
    <t>JP3230XD</t>
  </si>
  <si>
    <t>Heathfield Landfill</t>
  </si>
  <si>
    <t>TQ12 3GP</t>
  </si>
  <si>
    <t>BV7028IP</t>
  </si>
  <si>
    <t>Allscott</t>
  </si>
  <si>
    <t>TF6 5EH</t>
  </si>
  <si>
    <t>AP3535SJ</t>
  </si>
  <si>
    <t>Crudgington</t>
  </si>
  <si>
    <t>TF6 6HY</t>
  </si>
  <si>
    <t>BN6145IU</t>
  </si>
  <si>
    <t>Shropshire Waste Management Ltd</t>
  </si>
  <si>
    <t>Granville/Woodhouse Landfill</t>
  </si>
  <si>
    <t>TF2 9PB</t>
  </si>
  <si>
    <t>BU7103IC</t>
  </si>
  <si>
    <t>Candles Landfill 1</t>
  </si>
  <si>
    <t>TF65AR</t>
  </si>
  <si>
    <t>KP3238PU</t>
  </si>
  <si>
    <t>Huntington Lane Surface Mine</t>
  </si>
  <si>
    <t>TF6 5AP</t>
  </si>
  <si>
    <t>MQ1336</t>
  </si>
  <si>
    <t>Candles Landfill</t>
  </si>
  <si>
    <t>TF6 5AR</t>
  </si>
  <si>
    <t>BU9084IJ</t>
  </si>
  <si>
    <t>Petrochem Carless Ltd</t>
  </si>
  <si>
    <t>Harwich</t>
  </si>
  <si>
    <t>CO12 4SS</t>
  </si>
  <si>
    <t>AB2963</t>
  </si>
  <si>
    <t>NP3139LM</t>
  </si>
  <si>
    <t>Recycled In Ardleigh Ltd</t>
  </si>
  <si>
    <t>Martells Quarry Landfill</t>
  </si>
  <si>
    <t>CO7 7RU</t>
  </si>
  <si>
    <t>PP3935CU</t>
  </si>
  <si>
    <t>Pentex Oil UK Ltd</t>
  </si>
  <si>
    <t>Andover</t>
  </si>
  <si>
    <t>BG8831</t>
  </si>
  <si>
    <t>Star Energy Oil UK Ltd</t>
  </si>
  <si>
    <t>Goodworth Clatford</t>
  </si>
  <si>
    <t>YP3035MX</t>
  </si>
  <si>
    <t>Squabb Wood Landfill</t>
  </si>
  <si>
    <t>SO51 6GA</t>
  </si>
  <si>
    <t>CP3935PU</t>
  </si>
  <si>
    <t>Wingmoor Farm Landfill</t>
  </si>
  <si>
    <t>GL52 4RT</t>
  </si>
  <si>
    <t>SP3035SX</t>
  </si>
  <si>
    <t>Grundon Waste Management Ltd</t>
  </si>
  <si>
    <t>Wingmoor Quarry Landfill</t>
  </si>
  <si>
    <t>GL52 7RT</t>
  </si>
  <si>
    <t>YP3439SM</t>
  </si>
  <si>
    <t>Wormington</t>
  </si>
  <si>
    <t>WR12 7NJ</t>
  </si>
  <si>
    <t>JP3735LM</t>
  </si>
  <si>
    <t>Broadway</t>
  </si>
  <si>
    <t>AF7371</t>
  </si>
  <si>
    <t>Maple Lodge STW</t>
  </si>
  <si>
    <t>WD3 9SQ</t>
  </si>
  <si>
    <t>CNTD.0071</t>
  </si>
  <si>
    <t>Coryton</t>
  </si>
  <si>
    <t>SS17 9LL</t>
  </si>
  <si>
    <t>AF8050</t>
  </si>
  <si>
    <t>Grays</t>
  </si>
  <si>
    <t>RM16 5TZ</t>
  </si>
  <si>
    <t>BW0410IH</t>
  </si>
  <si>
    <t>Mucking Landfill Site</t>
  </si>
  <si>
    <t>SS17 0RN</t>
  </si>
  <si>
    <t>QP3730DW</t>
  </si>
  <si>
    <t>Mucking</t>
  </si>
  <si>
    <t>BV3782IM</t>
  </si>
  <si>
    <t>Coryton Energy Co Ltd</t>
  </si>
  <si>
    <t>SS17 9LN</t>
  </si>
  <si>
    <t>AY3962</t>
  </si>
  <si>
    <t>Croyton Energy Co Ltd</t>
  </si>
  <si>
    <t>SS17 9GN</t>
  </si>
  <si>
    <t>EP3833LY</t>
  </si>
  <si>
    <t>EDF (UK) LFG Generation Ltd</t>
  </si>
  <si>
    <t>TP3538UB</t>
  </si>
  <si>
    <t>Industrial Chemicals Ltd</t>
  </si>
  <si>
    <t>Titan Works</t>
  </si>
  <si>
    <t>RM17 5DU</t>
  </si>
  <si>
    <t>DP3637SG</t>
  </si>
  <si>
    <t>West Thurrock</t>
  </si>
  <si>
    <t>RM20 3AG</t>
  </si>
  <si>
    <t>BJ7298IF</t>
  </si>
  <si>
    <t>Tilbury B</t>
  </si>
  <si>
    <t>RM18 8UJ</t>
  </si>
  <si>
    <t>AA3204</t>
  </si>
  <si>
    <t>Morzine Ltd</t>
  </si>
  <si>
    <t>Coryton Refinery</t>
  </si>
  <si>
    <t xml:space="preserve">SS17 9LL  </t>
  </si>
  <si>
    <t>UP3330ZF</t>
  </si>
  <si>
    <t>Petroplus Refining &amp; Marketing Ltd</t>
  </si>
  <si>
    <t>BP3135LK</t>
  </si>
  <si>
    <t>Procter &amp; Gamble Product Supply (UK) Ltd</t>
  </si>
  <si>
    <t>RM20 4AL</t>
  </si>
  <si>
    <t>BE7486</t>
  </si>
  <si>
    <t>BT8864IT</t>
  </si>
  <si>
    <t>Pura Foods Ltd</t>
  </si>
  <si>
    <t>Purfleet</t>
  </si>
  <si>
    <t>RM19 1SD</t>
  </si>
  <si>
    <t>BU7677IZ</t>
  </si>
  <si>
    <t>EP3433LZ</t>
  </si>
  <si>
    <t>Unilever Bestfoods UK</t>
  </si>
  <si>
    <t>BU7685IH</t>
  </si>
  <si>
    <t>Unilever UK Ltd</t>
  </si>
  <si>
    <t>VP3834MW</t>
  </si>
  <si>
    <t>Viridor Ltd</t>
  </si>
  <si>
    <t>Ockendon Landfill</t>
  </si>
  <si>
    <t>LP3236XH</t>
  </si>
  <si>
    <t>Aveley 3</t>
  </si>
  <si>
    <t>RM15 4XP</t>
  </si>
  <si>
    <t>WAS006/80462</t>
  </si>
  <si>
    <t>Aveley Landfill</t>
  </si>
  <si>
    <t>EP3730BL</t>
  </si>
  <si>
    <t>Aylesford Newsprint Ltd</t>
  </si>
  <si>
    <t>Aylesford</t>
  </si>
  <si>
    <t>ME20 7DL</t>
  </si>
  <si>
    <t>BJ7336IL</t>
  </si>
  <si>
    <t>Aylesford Newsprint Services Ltd</t>
  </si>
  <si>
    <t>BJ7344IP</t>
  </si>
  <si>
    <t>Kent Enviropower Ltd</t>
  </si>
  <si>
    <t>Allington Quarry</t>
  </si>
  <si>
    <t>ME16 0LY</t>
  </si>
  <si>
    <t>BR4551IC</t>
  </si>
  <si>
    <t>Snodland</t>
  </si>
  <si>
    <t>ME6 5AX</t>
  </si>
  <si>
    <t>BJ7506IM</t>
  </si>
  <si>
    <t>Offham Landfill</t>
  </si>
  <si>
    <t>ME19 5PF</t>
  </si>
  <si>
    <t>VP3330BC</t>
  </si>
  <si>
    <t>Offham Quarry</t>
  </si>
  <si>
    <t>WRG006/19502</t>
  </si>
  <si>
    <t>Pont-y-felin</t>
  </si>
  <si>
    <t>NP44 2YQ</t>
  </si>
  <si>
    <t>BR8212IK</t>
  </si>
  <si>
    <t>Andigestion Ltd</t>
  </si>
  <si>
    <t>Holsworthy Biogas Plant</t>
  </si>
  <si>
    <t>EX22 7HH</t>
  </si>
  <si>
    <t>NP3036TM</t>
  </si>
  <si>
    <t>Devon Waste Management Ltd</t>
  </si>
  <si>
    <t>Deep Moor Landfill</t>
  </si>
  <si>
    <t>EX38 7JA</t>
  </si>
  <si>
    <t>BV6994IV</t>
  </si>
  <si>
    <t>Kings Yard Energy Centre</t>
  </si>
  <si>
    <t>E9 5EN</t>
  </si>
  <si>
    <t>XP3330GR</t>
  </si>
  <si>
    <t>Basell Polyolefins UK Ltd</t>
  </si>
  <si>
    <t>M31 4AJ</t>
  </si>
  <si>
    <t>AK4010</t>
  </si>
  <si>
    <t>Urmston</t>
  </si>
  <si>
    <t>KP3536SH</t>
  </si>
  <si>
    <t>Carrington Power Ltd</t>
  </si>
  <si>
    <t>Carrington Power Station</t>
  </si>
  <si>
    <t>M31 4AX</t>
  </si>
  <si>
    <t>RP3438GG</t>
  </si>
  <si>
    <t>Cerestar UK Ltd</t>
  </si>
  <si>
    <t>Trafford Park</t>
  </si>
  <si>
    <t>M17 1PA</t>
  </si>
  <si>
    <t>BM0117IJ</t>
  </si>
  <si>
    <t>Kellogg Co (GB) Ltd</t>
  </si>
  <si>
    <t>M32 8RA</t>
  </si>
  <si>
    <t>BH1034</t>
  </si>
  <si>
    <t>Kellogg Co of Great Britain Ltd</t>
  </si>
  <si>
    <t>BS3140IS</t>
  </si>
  <si>
    <t>M17 1NX</t>
  </si>
  <si>
    <t>BJ5210IT</t>
  </si>
  <si>
    <t>Royal Nedalco</t>
  </si>
  <si>
    <t>M17 1DA</t>
  </si>
  <si>
    <t>HP3839LC</t>
  </si>
  <si>
    <t>SAICA Paper UK Ltd</t>
  </si>
  <si>
    <t>Partington</t>
  </si>
  <si>
    <t>M31 4QN</t>
  </si>
  <si>
    <t>ZP3736XH</t>
  </si>
  <si>
    <t>SCA Hygiene Products Tawd Paper Mill Ltd</t>
  </si>
  <si>
    <t>Tawd Paper Mill</t>
  </si>
  <si>
    <t>KP3433GN</t>
  </si>
  <si>
    <t>Davyhulme</t>
  </si>
  <si>
    <t>Ugley Landfill</t>
  </si>
  <si>
    <t>CM22 6HT</t>
  </si>
  <si>
    <t>PP3735SW</t>
  </si>
  <si>
    <t>Elsenham Quarry</t>
  </si>
  <si>
    <t>CM22 6DJ</t>
  </si>
  <si>
    <t>BU7081IN</t>
  </si>
  <si>
    <t>AES Barry Ltd</t>
  </si>
  <si>
    <t>Barry</t>
  </si>
  <si>
    <t>CF64 5YU</t>
  </si>
  <si>
    <t>AV4504</t>
  </si>
  <si>
    <t>Aberthaw</t>
  </si>
  <si>
    <t>CF62 3ZR</t>
  </si>
  <si>
    <t>BL3986ID</t>
  </si>
  <si>
    <t>CF64 5RP</t>
  </si>
  <si>
    <t>BU2110IS</t>
  </si>
  <si>
    <t>Penarth</t>
  </si>
  <si>
    <t>AL8959</t>
  </si>
  <si>
    <t>Centrica Barry Ltd</t>
  </si>
  <si>
    <t>JP3333LV</t>
  </si>
  <si>
    <t>Barry Silicons</t>
  </si>
  <si>
    <t>CF63 3DH</t>
  </si>
  <si>
    <t>JP3632ZH</t>
  </si>
  <si>
    <t>Dow Corning Ltd</t>
  </si>
  <si>
    <t>CF63 2YL</t>
  </si>
  <si>
    <t>AL8584</t>
  </si>
  <si>
    <t>BR9685IX</t>
  </si>
  <si>
    <t>Dinas Powys</t>
  </si>
  <si>
    <t>CF46 4TR</t>
  </si>
  <si>
    <t>AN0280002</t>
  </si>
  <si>
    <t>European Vinyls Corporation (UK) Ltd</t>
  </si>
  <si>
    <t>CF64 5SY</t>
  </si>
  <si>
    <t>AG3860</t>
  </si>
  <si>
    <t>CP3431SN</t>
  </si>
  <si>
    <t>AY8310</t>
  </si>
  <si>
    <t>Aberthaw B</t>
  </si>
  <si>
    <t>CF62 4ZW</t>
  </si>
  <si>
    <t>AA2682</t>
  </si>
  <si>
    <t>BX4135IJ</t>
  </si>
  <si>
    <t>RP3133LD</t>
  </si>
  <si>
    <t>Zeon Chemicals Europe Ltd</t>
  </si>
  <si>
    <t>UP3836SS</t>
  </si>
  <si>
    <t>Didcot A</t>
  </si>
  <si>
    <t>OX11 7HA</t>
  </si>
  <si>
    <t>AA3107</t>
  </si>
  <si>
    <t>Didcot B</t>
  </si>
  <si>
    <t>OX11 7YU</t>
  </si>
  <si>
    <t>AO4003</t>
  </si>
  <si>
    <t>YP3030LR</t>
  </si>
  <si>
    <t>YP3930LZ</t>
  </si>
  <si>
    <t>Sutton Courtenay</t>
  </si>
  <si>
    <t>OX14 4PW</t>
  </si>
  <si>
    <t>BV7001IK</t>
  </si>
  <si>
    <t>AEP Energy Services UK Generation Ltd</t>
  </si>
  <si>
    <t>Ferrybridge C</t>
  </si>
  <si>
    <t>WF11 8SQ</t>
  </si>
  <si>
    <t>AA2534</t>
  </si>
  <si>
    <t>Degussa Knottingley Ltd</t>
  </si>
  <si>
    <t>Knottingley</t>
  </si>
  <si>
    <t>WF11 8BN</t>
  </si>
  <si>
    <t>BU7006IV</t>
  </si>
  <si>
    <t>Ferrybridge MFE Ltd</t>
  </si>
  <si>
    <t>Ferrybridge MF1</t>
  </si>
  <si>
    <t>SP3239FU</t>
  </si>
  <si>
    <t>Keadby Generations Ltd</t>
  </si>
  <si>
    <t>Ferrybridge 'C'</t>
  </si>
  <si>
    <t>VP3337SR</t>
  </si>
  <si>
    <t>Oxiris Ltd</t>
  </si>
  <si>
    <t>BP3038UY</t>
  </si>
  <si>
    <t>Castleford</t>
  </si>
  <si>
    <t>WF10 2JT</t>
  </si>
  <si>
    <t>BK1627IX</t>
  </si>
  <si>
    <t>South Kirkby Waste Management Facility</t>
  </si>
  <si>
    <t>WF9 3SD</t>
  </si>
  <si>
    <t>VP3535CL</t>
  </si>
  <si>
    <t>WF11 8DZ</t>
  </si>
  <si>
    <t>TP3334SF</t>
  </si>
  <si>
    <t>Kellingley Colliery</t>
  </si>
  <si>
    <t>WF11 8DT</t>
  </si>
  <si>
    <t>MQ0729</t>
  </si>
  <si>
    <t>Sharlston Colliery</t>
  </si>
  <si>
    <t>WF6 1NJ</t>
  </si>
  <si>
    <t>MQ1319</t>
  </si>
  <si>
    <t>Welbeck Waste Management Ltd</t>
  </si>
  <si>
    <t>Normanton</t>
  </si>
  <si>
    <t>WF6 2JA</t>
  </si>
  <si>
    <t>WP3330BZ</t>
  </si>
  <si>
    <t>Welbeck</t>
  </si>
  <si>
    <t>WEL004/61907</t>
  </si>
  <si>
    <t>Mitchell Laithes STW</t>
  </si>
  <si>
    <t>WF12 8LL</t>
  </si>
  <si>
    <t>E15</t>
  </si>
  <si>
    <t>WS9 8TB</t>
  </si>
  <si>
    <t>BV2999IJ</t>
  </si>
  <si>
    <t>Arpley Landfill</t>
  </si>
  <si>
    <t>WA4 6YZ</t>
  </si>
  <si>
    <t>BS7668IH</t>
  </si>
  <si>
    <t>Fiddlers Ferry</t>
  </si>
  <si>
    <t>WA5 2UT</t>
  </si>
  <si>
    <t>AA3301</t>
  </si>
  <si>
    <t>Latchford</t>
  </si>
  <si>
    <t>WA4 1NN</t>
  </si>
  <si>
    <t>BL6802IU</t>
  </si>
  <si>
    <t>Risley</t>
  </si>
  <si>
    <t>WA3 6BY</t>
  </si>
  <si>
    <t>BV7877IR</t>
  </si>
  <si>
    <t>Collier Industrial Waste Ltd</t>
  </si>
  <si>
    <t>Rixton</t>
  </si>
  <si>
    <t>WA3 6EN</t>
  </si>
  <si>
    <t>LP3039LP</t>
  </si>
  <si>
    <t>Ineos Silicas Ltd</t>
  </si>
  <si>
    <t>WA5 1AB</t>
  </si>
  <si>
    <t>AA3026</t>
  </si>
  <si>
    <t>BM0354IP</t>
  </si>
  <si>
    <t>BS8192IV</t>
  </si>
  <si>
    <t>WA3 6EY</t>
  </si>
  <si>
    <t>TP3234LS</t>
  </si>
  <si>
    <t>PQ Silicas UK Ltd</t>
  </si>
  <si>
    <t>Bank Quay</t>
  </si>
  <si>
    <t>RP3233GW</t>
  </si>
  <si>
    <t>Solvay Interox Ltd</t>
  </si>
  <si>
    <t>Stretford</t>
  </si>
  <si>
    <t>WA4 6HA</t>
  </si>
  <si>
    <t>BS3824IJ</t>
  </si>
  <si>
    <t>AA7099</t>
  </si>
  <si>
    <t>AF7827</t>
  </si>
  <si>
    <t>Warrington North</t>
  </si>
  <si>
    <t>Coventry (Finham) STW</t>
  </si>
  <si>
    <t>CV3 6SD</t>
  </si>
  <si>
    <t>S/11/25151/R</t>
  </si>
  <si>
    <t>Bubbenhall Landfill</t>
  </si>
  <si>
    <t>CV8 3BN</t>
  </si>
  <si>
    <t>BW0037IA</t>
  </si>
  <si>
    <t xml:space="preserve">Halesworth </t>
  </si>
  <si>
    <t>IP19 8NJ</t>
  </si>
  <si>
    <t>KP3537PT</t>
  </si>
  <si>
    <t>Birds Eye Ltd</t>
  </si>
  <si>
    <t>Lowestoft</t>
  </si>
  <si>
    <t>NR32 1XQ</t>
  </si>
  <si>
    <t>NP3333UU</t>
  </si>
  <si>
    <t>Beccles</t>
  </si>
  <si>
    <t>NR34 8AR</t>
  </si>
  <si>
    <t>BV4509IG</t>
  </si>
  <si>
    <t>Sita Products &amp; Services Ltd</t>
  </si>
  <si>
    <t>Farnham</t>
  </si>
  <si>
    <t>GU10 1PB</t>
  </si>
  <si>
    <t>SIT002/83328</t>
  </si>
  <si>
    <t>AWNNF13052</t>
  </si>
  <si>
    <t>Carroll Spring Farm</t>
  </si>
  <si>
    <t>NN8 1RN</t>
  </si>
  <si>
    <t>HP3638UE</t>
  </si>
  <si>
    <t>Nene Valley Waste Ltd</t>
  </si>
  <si>
    <t>Sidegate Lane Landfill</t>
  </si>
  <si>
    <t>BV1046IV</t>
  </si>
  <si>
    <t>British Lead Mills Ltd</t>
  </si>
  <si>
    <t>Welwyn Garden City</t>
  </si>
  <si>
    <t>AL7 3UB</t>
  </si>
  <si>
    <t>BL8317IK</t>
  </si>
  <si>
    <t>AWE Plc</t>
  </si>
  <si>
    <t>RG7 4PR</t>
  </si>
  <si>
    <t>VP3436UY</t>
  </si>
  <si>
    <t>SEPG (Operations) Ltd</t>
  </si>
  <si>
    <t>Burghfield</t>
  </si>
  <si>
    <t>RG30 3UW</t>
  </si>
  <si>
    <t>AY7127</t>
  </si>
  <si>
    <t>SSEPG (Operations) Ltd</t>
  </si>
  <si>
    <t>ZP3130LJ</t>
  </si>
  <si>
    <t>Dalmuir STW</t>
  </si>
  <si>
    <t>G81 4SA</t>
  </si>
  <si>
    <t>Skelmersdale</t>
  </si>
  <si>
    <t>WN8 9PL</t>
  </si>
  <si>
    <t>BK5754IT</t>
  </si>
  <si>
    <t>BK1376IL</t>
  </si>
  <si>
    <t>Grampian Country Pork Halls Ltd</t>
  </si>
  <si>
    <t>Broxburn</t>
  </si>
  <si>
    <t>EH52 5AW</t>
  </si>
  <si>
    <t>Bathgate 2 Compressor</t>
  </si>
  <si>
    <t>FK1 2JY</t>
  </si>
  <si>
    <t>PPC/E/0020045</t>
  </si>
  <si>
    <t>Bathgate Compressor</t>
  </si>
  <si>
    <t>PPC/A/1008791</t>
  </si>
  <si>
    <t>Wyman Gordon Ltd</t>
  </si>
  <si>
    <t>Livingston</t>
  </si>
  <si>
    <t>EH54 5BZ</t>
  </si>
  <si>
    <t>Dix Pit Landfill</t>
  </si>
  <si>
    <t>OX29 5BJ</t>
  </si>
  <si>
    <t>BV7214IR</t>
  </si>
  <si>
    <t>Watchet</t>
  </si>
  <si>
    <t>TA23 0AY</t>
  </si>
  <si>
    <t>BK1473IQ</t>
  </si>
  <si>
    <t>Williton</t>
  </si>
  <si>
    <t>TA4 4DW</t>
  </si>
  <si>
    <t>WYV182/27282</t>
  </si>
  <si>
    <t>Chickerell</t>
  </si>
  <si>
    <t>DT4 9RW</t>
  </si>
  <si>
    <t>AY7097</t>
  </si>
  <si>
    <t>FP3230LM</t>
  </si>
  <si>
    <t>Rigby Houghton Landfill</t>
  </si>
  <si>
    <t>WN1 2XJ</t>
  </si>
  <si>
    <t>BV7907IN</t>
  </si>
  <si>
    <t xml:space="preserve">Electric Glass Fiber UK Ltd </t>
  </si>
  <si>
    <t>Hindley Green</t>
  </si>
  <si>
    <t>WN2 4XZ</t>
  </si>
  <si>
    <t>UP3836DF</t>
  </si>
  <si>
    <t>HJ Heinz Co Ltd</t>
  </si>
  <si>
    <t>WN5 0JL</t>
  </si>
  <si>
    <t>BL8392IX</t>
  </si>
  <si>
    <t>PPG Industries (UK) Ltd</t>
  </si>
  <si>
    <t>Hindley</t>
  </si>
  <si>
    <t>BR5213IG</t>
  </si>
  <si>
    <t>Studley</t>
  </si>
  <si>
    <t>SN4 9QT</t>
  </si>
  <si>
    <t>FP3435PJ</t>
  </si>
  <si>
    <t>Westbury</t>
  </si>
  <si>
    <t>BA13 4LX</t>
  </si>
  <si>
    <t>BL7752IT</t>
  </si>
  <si>
    <t>F W Farnsworth Ltd</t>
  </si>
  <si>
    <t>Trowbridge</t>
  </si>
  <si>
    <t>BA14 8HH</t>
  </si>
  <si>
    <t>BP1861IC</t>
  </si>
  <si>
    <t>Compton Bassett Landfill</t>
  </si>
  <si>
    <t>SN11 8RE</t>
  </si>
  <si>
    <t>BU5801ID</t>
  </si>
  <si>
    <t>Old Camp Farm</t>
  </si>
  <si>
    <t>SN11 8RB</t>
  </si>
  <si>
    <t>VP3235SZ</t>
  </si>
  <si>
    <t>Poundbottom Landfill Site</t>
  </si>
  <si>
    <t>SP5 2PU</t>
  </si>
  <si>
    <t>JP3037ZK</t>
  </si>
  <si>
    <t>Southern Valley Feeds Ltd</t>
  </si>
  <si>
    <t>Porte Marsh Mill</t>
  </si>
  <si>
    <t>SN11 9BW</t>
  </si>
  <si>
    <t>FP3134SW</t>
  </si>
  <si>
    <t>Calne</t>
  </si>
  <si>
    <t>SN11 8TR</t>
  </si>
  <si>
    <t>BK6858ID</t>
  </si>
  <si>
    <t>SO21 1HG</t>
  </si>
  <si>
    <t>AF8114</t>
  </si>
  <si>
    <t>Materley Farm</t>
  </si>
  <si>
    <t>SO211DD</t>
  </si>
  <si>
    <t>XP3535XS</t>
  </si>
  <si>
    <t>Stockbridge Oilfield</t>
  </si>
  <si>
    <t>WP3535MN</t>
  </si>
  <si>
    <t>Watsons Dairies Ltd</t>
  </si>
  <si>
    <t>Hawksnest Farm</t>
  </si>
  <si>
    <t>PO17 5AS</t>
  </si>
  <si>
    <t>CP3735LY</t>
  </si>
  <si>
    <t>Cereal Partners UK (Bromborough)</t>
  </si>
  <si>
    <t>Port Causeway</t>
  </si>
  <si>
    <t>CH62 4TH</t>
  </si>
  <si>
    <t>QP3836AM</t>
  </si>
  <si>
    <t>CH62 4UF</t>
  </si>
  <si>
    <t>BV7354IB</t>
  </si>
  <si>
    <t>Eastham Refinery Ltd</t>
  </si>
  <si>
    <t>Eastham</t>
  </si>
  <si>
    <t>CH65 1AJ</t>
  </si>
  <si>
    <t>AF6189</t>
  </si>
  <si>
    <t>BS5215IZ</t>
  </si>
  <si>
    <t>Tranmere Oil Terminal</t>
  </si>
  <si>
    <t>CH42 1LQ</t>
  </si>
  <si>
    <t>YP3238FT</t>
  </si>
  <si>
    <t>Lubrizol Ltd</t>
  </si>
  <si>
    <t>Bromborough</t>
  </si>
  <si>
    <t>CH62 4SH</t>
  </si>
  <si>
    <t>BS3581IV</t>
  </si>
  <si>
    <t>UK Waste Management Ltd</t>
  </si>
  <si>
    <t>North Bromborough Dock Road</t>
  </si>
  <si>
    <t>CH62 4SQ</t>
  </si>
  <si>
    <t>UKW005/53554</t>
  </si>
  <si>
    <t>Star Works Landfill</t>
  </si>
  <si>
    <t>RG10 9XY</t>
  </si>
  <si>
    <t>CP3435PR</t>
  </si>
  <si>
    <t>WV1 1QB</t>
  </si>
  <si>
    <t>AP3835SM</t>
  </si>
  <si>
    <t>AX7563</t>
  </si>
  <si>
    <t>BN14 8QH</t>
  </si>
  <si>
    <t>AK3374</t>
  </si>
  <si>
    <t>QP3935LE</t>
  </si>
  <si>
    <t>Astbury Quarry</t>
  </si>
  <si>
    <t>LL12 0AE</t>
  </si>
  <si>
    <t>CAI002/37116</t>
  </si>
  <si>
    <t>Cott Beverages</t>
  </si>
  <si>
    <t>Spectrum Business Park, Wrexham</t>
  </si>
  <si>
    <t>LL13 9QA</t>
  </si>
  <si>
    <t>AB3094FQ</t>
  </si>
  <si>
    <t>Cymru Country Feeds Ltd</t>
  </si>
  <si>
    <t>Llay</t>
  </si>
  <si>
    <t>LL12 0PJ</t>
  </si>
  <si>
    <t>RP3835SY</t>
  </si>
  <si>
    <t>Abenbury</t>
  </si>
  <si>
    <t>LL13 0PA</t>
  </si>
  <si>
    <t>CM0077801</t>
  </si>
  <si>
    <t>Five Fords WWTW Gas to Grid Facility</t>
  </si>
  <si>
    <t>Five Fords WwTW CHP Facility Cefn Road Cefn Road, Wrexham</t>
  </si>
  <si>
    <t>AP3139FT</t>
  </si>
  <si>
    <t>Flexsys Rubber Chemicals Ltd</t>
  </si>
  <si>
    <t>Ruabon</t>
  </si>
  <si>
    <t>LL14 3SL</t>
  </si>
  <si>
    <t>BQ4173IK</t>
  </si>
  <si>
    <t>Hydro Aluminium Deeside Ltd</t>
  </si>
  <si>
    <t>LL13 9SQ</t>
  </si>
  <si>
    <t>BK3638IF</t>
  </si>
  <si>
    <t>LL13 9UT</t>
  </si>
  <si>
    <t>BV8016ID</t>
  </si>
  <si>
    <t>M W H Associates Ltd</t>
  </si>
  <si>
    <t>Johnstown</t>
  </si>
  <si>
    <t>LL14 6ET</t>
  </si>
  <si>
    <t>PP3139GB</t>
  </si>
  <si>
    <t>Morgan Technical Ceramics</t>
  </si>
  <si>
    <t>Vauxhall Industrial Estate, Ruabon, Wrexham</t>
  </si>
  <si>
    <t>LL14 6HY</t>
  </si>
  <si>
    <t>PP3834CB</t>
  </si>
  <si>
    <t>Shanks &amp; McEwan Ltd</t>
  </si>
  <si>
    <t>Pen Y Bont</t>
  </si>
  <si>
    <t>LL14 5AR</t>
  </si>
  <si>
    <t>SHA004/37123</t>
  </si>
  <si>
    <t>Cross Lanes</t>
  </si>
  <si>
    <t>LL13 0UE</t>
  </si>
  <si>
    <t>UP3031LW</t>
  </si>
  <si>
    <t>Wrexham Clinical Waste Treatment Facility (HDU &amp; TS)</t>
  </si>
  <si>
    <t>Marlborough Road, Wrexham</t>
  </si>
  <si>
    <t>LL13 9RJ</t>
  </si>
  <si>
    <t>WP3636ZG</t>
  </si>
  <si>
    <t>Wrexham Clinical Waste Treatment Facility (Incinerator)</t>
  </si>
  <si>
    <t>WP3836ZF</t>
  </si>
  <si>
    <t>Pen-Y-Bont Landfill</t>
  </si>
  <si>
    <t>GP3830BG</t>
  </si>
  <si>
    <t>Waresley</t>
  </si>
  <si>
    <t>DY10 4JA</t>
  </si>
  <si>
    <t>BIF001/46030</t>
  </si>
  <si>
    <t>Waresley Landfill</t>
  </si>
  <si>
    <t>LP3032UR</t>
  </si>
  <si>
    <t>Mercia Waste Management Ltd</t>
  </si>
  <si>
    <t>Hill &amp; Moor</t>
  </si>
  <si>
    <t>WR10 2PW</t>
  </si>
  <si>
    <t>MER004/48174</t>
  </si>
  <si>
    <t>Asahi Glass Fluropolymers UK Ltd</t>
  </si>
  <si>
    <t>Thornton-Cleveleys</t>
  </si>
  <si>
    <t>FY5 4QD</t>
  </si>
  <si>
    <t>AK4109</t>
  </si>
  <si>
    <t>BU5453IY</t>
  </si>
  <si>
    <t>AP7563</t>
  </si>
  <si>
    <t>Jameson Road Landfill</t>
  </si>
  <si>
    <t>FY7 8TW</t>
  </si>
  <si>
    <t>BL9518IE</t>
  </si>
  <si>
    <t>Jameson Road Landfill Site</t>
  </si>
  <si>
    <t>GP3937PZ</t>
  </si>
  <si>
    <t>Victrex Manufacturing Ltd</t>
  </si>
  <si>
    <t>BU5640IA</t>
  </si>
  <si>
    <t>Vinnolit Hillhouse Ltd</t>
  </si>
  <si>
    <t>TP3833GG</t>
  </si>
  <si>
    <t>Vinnolit Ltd</t>
  </si>
  <si>
    <t>BU5534IQ</t>
  </si>
  <si>
    <t>YO26 6XF</t>
  </si>
  <si>
    <t>AA2518</t>
  </si>
  <si>
    <t>BW9239IF</t>
  </si>
  <si>
    <t>YO91 1XY</t>
  </si>
  <si>
    <t>BO9298IQ</t>
  </si>
  <si>
    <t>York Naburn STW</t>
  </si>
  <si>
    <t>YO23 2XD</t>
  </si>
  <si>
    <t>27/24/0124</t>
  </si>
  <si>
    <t>YO23 3RR</t>
  </si>
  <si>
    <t>BK0507IB</t>
  </si>
  <si>
    <r>
      <t>For gas and electricity there is a difference in the method for splitting between domestic and non-domestic consumption. The local CO</t>
    </r>
    <r>
      <rPr>
        <vertAlign val="subscript"/>
        <sz val="11"/>
        <rFont val="Arial"/>
        <family val="2"/>
      </rPr>
      <t>2</t>
    </r>
    <r>
      <rPr>
        <sz val="11"/>
        <rFont val="Arial"/>
        <family val="2"/>
      </rPr>
      <t xml:space="preserve"> dataset uses the split presented in the BEIS sub-national datasets while the national inventory uses the split presented in DUKES. More detail on this can be found in the Technical Report.</t>
    </r>
  </si>
  <si>
    <r>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t>
    </r>
    <r>
      <rPr>
        <vertAlign val="subscript"/>
        <sz val="11"/>
        <rFont val="Arial"/>
        <family val="2"/>
      </rPr>
      <t>2</t>
    </r>
    <r>
      <rPr>
        <sz val="11"/>
        <rFont val="Arial"/>
        <family val="2"/>
      </rPr>
      <t xml:space="preserve"> dataset it has been classified as a process gas and hence aggregated into the non-fuel column. The total end user emission from blast furnace gas is 8,585 kt CO</t>
    </r>
    <r>
      <rPr>
        <vertAlign val="subscript"/>
        <sz val="11"/>
        <rFont val="Arial"/>
        <family val="2"/>
      </rPr>
      <t>2</t>
    </r>
    <r>
      <rPr>
        <sz val="11"/>
        <rFont val="Arial"/>
        <family val="2"/>
      </rPr>
      <t xml:space="preserve"> in 2017.</t>
    </r>
  </si>
  <si>
    <r>
      <t>The other differences in the domestic line are due to differences in classification of fuels between these two datasets: petroleum coke (379 kt CO</t>
    </r>
    <r>
      <rPr>
        <vertAlign val="subscript"/>
        <sz val="11"/>
        <rFont val="Arial"/>
        <family val="2"/>
      </rPr>
      <t>2</t>
    </r>
    <r>
      <rPr>
        <sz val="11"/>
        <rFont val="Arial"/>
        <family val="2"/>
      </rPr>
      <t>) is classed as oil in the national end user dataset and peat (5 kt CO</t>
    </r>
    <r>
      <rPr>
        <vertAlign val="subscript"/>
        <sz val="11"/>
        <rFont val="Arial"/>
        <family val="2"/>
      </rPr>
      <t>2</t>
    </r>
    <r>
      <rPr>
        <sz val="11"/>
        <rFont val="Arial"/>
        <family val="2"/>
      </rPr>
      <t>) is classed as non fuel.  Both of these fuels are classed as solid fuel in this local CO</t>
    </r>
    <r>
      <rPr>
        <vertAlign val="subscript"/>
        <sz val="11"/>
        <rFont val="Arial"/>
        <family val="2"/>
      </rPr>
      <t>2</t>
    </r>
    <r>
      <rPr>
        <sz val="11"/>
        <rFont val="Arial"/>
        <family val="2"/>
      </rPr>
      <t xml:space="preserve"> dataset.</t>
    </r>
  </si>
  <si>
    <r>
      <t>The 288 kt CO</t>
    </r>
    <r>
      <rPr>
        <vertAlign val="subscript"/>
        <sz val="11"/>
        <color theme="1"/>
        <rFont val="Arial"/>
        <family val="2"/>
      </rPr>
      <t>2</t>
    </r>
    <r>
      <rPr>
        <sz val="11"/>
        <color theme="1"/>
        <rFont val="Arial"/>
        <family val="2"/>
      </rPr>
      <t xml:space="preserve"> difference in the transport line is due to a difference in classification of engine lubricant emissions.   This is classified as non fuel in the National end user reporting and as an oil based emissions for the local CO</t>
    </r>
    <r>
      <rPr>
        <vertAlign val="subscript"/>
        <sz val="11"/>
        <color theme="1"/>
        <rFont val="Arial"/>
        <family val="2"/>
      </rPr>
      <t>2</t>
    </r>
    <r>
      <rPr>
        <sz val="11"/>
        <color theme="1"/>
        <rFont val="Arial"/>
        <family val="2"/>
      </rPr>
      <t xml:space="preserve"> dataset.</t>
    </r>
  </si>
  <si>
    <r>
      <t>The remaining differences in the industrial and commercial sector amount to 1,316 kt CO</t>
    </r>
    <r>
      <rPr>
        <vertAlign val="subscript"/>
        <sz val="11"/>
        <rFont val="Arial"/>
        <family val="2"/>
      </rPr>
      <t>2</t>
    </r>
    <r>
      <rPr>
        <sz val="11"/>
        <rFont val="Arial"/>
        <family val="2"/>
      </rPr>
      <t xml:space="preserve"> in 2017 (0.4%)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r>
  </si>
  <si>
    <t>S12000047</t>
  </si>
  <si>
    <t>S12000048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</si>
</sst>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F800]dddd\,\ mmmm\ dd\,\ yyyy"/>
    <numFmt numFmtId="165" formatCode="0.0"/>
    <numFmt numFmtId="166" formatCode="#,##0.0;\-#,##0.0;\-"/>
    <numFmt numFmtId="167" formatCode="0.0%"/>
    <numFmt numFmtId="168" formatCode="_-* #,##0_-;\-* #,##0_-;_-* &quot;-&quot;??_-;_-@_-"/>
    <numFmt numFmtId="169" formatCode="General;\-0;"/>
    <numFmt numFmtId="170" formatCode="#,##0.00;\-0.00;"/>
  </numFmts>
  <fonts count="5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Arial"/>
      <family val="2"/>
    </font>
    <font>
      <sz val="12"/>
      <name val="Arial"/>
      <family val="2"/>
    </font>
    <font>
      <vertAlign val="subscript"/>
      <sz val="12"/>
      <name val="Arial"/>
      <family val="2"/>
    </font>
    <font>
      <sz val="10"/>
      <color theme="1"/>
      <name val="Arial"/>
      <family val="2"/>
    </font>
    <font>
      <u/>
      <sz val="10"/>
      <color indexed="12"/>
      <name val="Arial"/>
      <family val="2"/>
    </font>
    <font>
      <u/>
      <sz val="12"/>
      <color rgb="FF0000FF"/>
      <name val="Arial"/>
      <family val="2"/>
    </font>
    <font>
      <u/>
      <sz val="12"/>
      <color indexed="12"/>
      <name val="Arial"/>
      <family val="2"/>
    </font>
    <font>
      <u/>
      <sz val="8.6"/>
      <color theme="10"/>
      <name val="Arial"/>
      <family val="2"/>
    </font>
    <font>
      <sz val="12"/>
      <color theme="1"/>
      <name val="Calibri"/>
      <family val="2"/>
      <scheme val="minor"/>
    </font>
    <font>
      <b/>
      <sz val="12"/>
      <color theme="1"/>
      <name val="Arial"/>
      <family val="2"/>
    </font>
    <font>
      <i/>
      <sz val="12"/>
      <name val="Arial"/>
      <family val="2"/>
    </font>
    <font>
      <sz val="10"/>
      <name val="Arial"/>
      <family val="2"/>
    </font>
    <font>
      <sz val="12"/>
      <color theme="1"/>
      <name val="Arial"/>
      <family val="2"/>
    </font>
    <font>
      <b/>
      <vertAlign val="subscript"/>
      <sz val="14"/>
      <color theme="0"/>
      <name val="Arial"/>
      <family val="2"/>
    </font>
    <font>
      <u/>
      <sz val="12"/>
      <color rgb="FFFF0000"/>
      <name val="Arial"/>
      <family val="2"/>
    </font>
    <font>
      <b/>
      <sz val="12"/>
      <color theme="0"/>
      <name val="Arial"/>
      <family val="2"/>
    </font>
    <font>
      <sz val="12"/>
      <color theme="0"/>
      <name val="Arial"/>
      <family val="2"/>
    </font>
    <font>
      <b/>
      <sz val="12"/>
      <name val="Arial"/>
      <family val="2"/>
    </font>
    <font>
      <sz val="12"/>
      <color theme="0" tint="-0.14999847407452621"/>
      <name val="Arial"/>
      <family val="2"/>
    </font>
    <font>
      <sz val="12"/>
      <color rgb="FF808080"/>
      <name val="Arial"/>
      <family val="2"/>
    </font>
    <font>
      <b/>
      <sz val="12"/>
      <color rgb="FF808080"/>
      <name val="Arial"/>
      <family val="2"/>
    </font>
    <font>
      <b/>
      <sz val="12"/>
      <color theme="0" tint="-0.14999847407452621"/>
      <name val="Arial"/>
      <family val="2"/>
    </font>
    <font>
      <b/>
      <i/>
      <sz val="14"/>
      <color theme="0"/>
      <name val="Arial"/>
      <family val="2"/>
    </font>
    <font>
      <b/>
      <sz val="11"/>
      <color theme="0"/>
      <name val="Arial"/>
      <family val="2"/>
    </font>
    <font>
      <b/>
      <vertAlign val="subscript"/>
      <sz val="11"/>
      <color theme="0"/>
      <name val="Arial"/>
      <family val="2"/>
    </font>
    <font>
      <b/>
      <i/>
      <sz val="11"/>
      <color theme="1"/>
      <name val="Arial"/>
      <family val="2"/>
    </font>
    <font>
      <sz val="11"/>
      <color indexed="8"/>
      <name val="Arial"/>
      <family val="2"/>
    </font>
    <font>
      <sz val="11"/>
      <name val="Arial"/>
      <family val="2"/>
    </font>
    <font>
      <b/>
      <sz val="11"/>
      <name val="Arial"/>
      <family val="2"/>
    </font>
    <font>
      <b/>
      <vertAlign val="subscript"/>
      <sz val="11"/>
      <name val="Arial"/>
      <family val="2"/>
    </font>
    <font>
      <sz val="11"/>
      <color theme="1"/>
      <name val="Arial"/>
      <family val="2"/>
    </font>
    <font>
      <sz val="11"/>
      <name val="Bembo"/>
      <family val="1"/>
    </font>
    <font>
      <b/>
      <sz val="11"/>
      <name val="Calibri"/>
      <family val="2"/>
      <scheme val="minor"/>
    </font>
    <font>
      <sz val="14"/>
      <color theme="0"/>
      <name val="Calibri"/>
      <family val="2"/>
      <scheme val="minor"/>
    </font>
    <font>
      <u/>
      <sz val="14"/>
      <color indexed="12"/>
      <name val="Arial"/>
      <family val="2"/>
    </font>
    <font>
      <sz val="14"/>
      <color theme="1"/>
      <name val="Calibri"/>
      <family val="2"/>
      <scheme val="minor"/>
    </font>
    <font>
      <b/>
      <vertAlign val="subscript"/>
      <sz val="11"/>
      <color theme="0"/>
      <name val="Calibri"/>
      <family val="2"/>
      <scheme val="minor"/>
    </font>
    <font>
      <b/>
      <sz val="11"/>
      <color indexed="9"/>
      <name val="Arial"/>
      <family val="2"/>
    </font>
    <font>
      <sz val="11"/>
      <color rgb="FFFF3399"/>
      <name val="Calibri"/>
      <family val="2"/>
      <scheme val="minor"/>
    </font>
    <font>
      <b/>
      <sz val="11"/>
      <color theme="1"/>
      <name val="Arial"/>
      <family val="2"/>
    </font>
    <font>
      <i/>
      <sz val="9"/>
      <name val="Arial"/>
      <family val="2"/>
    </font>
    <font>
      <sz val="8"/>
      <color theme="1"/>
      <name val="Verdana"/>
      <family val="2"/>
    </font>
    <font>
      <sz val="10"/>
      <color indexed="8"/>
      <name val="Arial"/>
      <family val="2"/>
    </font>
    <font>
      <sz val="11"/>
      <color theme="0"/>
      <name val="Arial"/>
      <family val="2"/>
    </font>
    <font>
      <vertAlign val="subscript"/>
      <sz val="11"/>
      <name val="Arial"/>
      <family val="2"/>
    </font>
    <font>
      <vertAlign val="subscript"/>
      <sz val="11"/>
      <color theme="1"/>
      <name val="Arial"/>
      <family val="2"/>
    </font>
    <font>
      <u/>
      <sz val="12"/>
      <color indexed="12"/>
      <name val="Arial"/>
    </font>
  </fonts>
  <fills count="6">
    <fill>
      <patternFill patternType="none"/>
    </fill>
    <fill>
      <patternFill patternType="gray125"/>
    </fill>
    <fill>
      <patternFill patternType="solid">
        <fgColor rgb="FF00AEEF"/>
        <bgColor indexed="64"/>
      </patternFill>
    </fill>
    <fill>
      <patternFill patternType="solid">
        <fgColor theme="0"/>
        <bgColor indexed="64"/>
      </patternFill>
    </fill>
    <fill>
      <patternFill patternType="solid">
        <fgColor theme="0" tint="-0.14999847407452621"/>
        <bgColor indexed="64"/>
      </patternFill>
    </fill>
    <fill>
      <patternFill patternType="solid">
        <fgColor rgb="FF00AEEF"/>
        <bgColor indexed="0"/>
      </patternFill>
    </fill>
  </fills>
  <borders count="16">
    <border>
      <left/>
      <right/>
      <top/>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right/>
      <top style="thin">
        <color indexed="8"/>
      </top>
      <bottom style="thin">
        <color indexed="64"/>
      </bottom>
      <diagonal/>
    </border>
    <border>
      <left/>
      <right/>
      <top style="thin">
        <color indexed="64"/>
      </top>
      <bottom style="double">
        <color indexed="64"/>
      </bottom>
      <diagonal/>
    </border>
    <border>
      <left/>
      <right/>
      <top style="double">
        <color indexed="64"/>
      </top>
      <bottom/>
      <diagonal/>
    </border>
  </borders>
  <cellStyleXfs count="12">
    <xf numFmtId="0" fontId="0" fillId="0" borderId="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2" fillId="0" borderId="0" applyNumberFormat="0" applyFill="0" applyBorder="0" applyAlignment="0" applyProtection="0">
      <alignment vertical="top"/>
      <protection locked="0"/>
    </xf>
    <xf numFmtId="0" fontId="16" fillId="0" borderId="0"/>
    <xf numFmtId="0" fontId="1"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0" fontId="46" fillId="0" borderId="0"/>
    <xf numFmtId="0" fontId="47" fillId="0" borderId="0"/>
  </cellStyleXfs>
  <cellXfs count="184">
    <xf numFmtId="0" fontId="0" fillId="0" borderId="0" xfId="0"/>
    <xf numFmtId="0" fontId="0" fillId="3" borderId="0" xfId="0" applyFill="1" applyAlignment="1">
      <alignment vertical="center"/>
    </xf>
    <xf numFmtId="0" fontId="0" fillId="3" borderId="0" xfId="0" applyFill="1"/>
    <xf numFmtId="0" fontId="6" fillId="3" borderId="0" xfId="3" applyFont="1" applyFill="1" applyAlignment="1">
      <alignment vertical="center"/>
    </xf>
    <xf numFmtId="0" fontId="6" fillId="3" borderId="0" xfId="3" applyFont="1" applyFill="1"/>
    <xf numFmtId="0" fontId="13" fillId="3" borderId="0" xfId="0" applyFont="1" applyFill="1"/>
    <xf numFmtId="0" fontId="13" fillId="3" borderId="0" xfId="0" applyFont="1" applyFill="1" applyAlignment="1">
      <alignment horizontal="left" vertical="center"/>
    </xf>
    <xf numFmtId="0" fontId="0" fillId="3" borderId="0" xfId="0" applyFill="1" applyAlignment="1">
      <alignment horizontal="left" vertical="center"/>
    </xf>
    <xf numFmtId="0" fontId="14" fillId="3" borderId="0" xfId="0" applyFont="1" applyFill="1"/>
    <xf numFmtId="0" fontId="10" fillId="3" borderId="0" xfId="2" applyFont="1" applyFill="1" applyAlignment="1" applyProtection="1"/>
    <xf numFmtId="0" fontId="6" fillId="3" borderId="0" xfId="0" applyFont="1" applyFill="1"/>
    <xf numFmtId="0" fontId="15" fillId="3" borderId="0" xfId="0" applyFont="1" applyFill="1"/>
    <xf numFmtId="0" fontId="15" fillId="3" borderId="0" xfId="0" applyFont="1" applyFill="1" applyAlignment="1">
      <alignment horizontal="left" vertical="top" indent="1"/>
    </xf>
    <xf numFmtId="0" fontId="11" fillId="3" borderId="0" xfId="2" applyFont="1" applyFill="1" applyAlignment="1" applyProtection="1"/>
    <xf numFmtId="0" fontId="17" fillId="3" borderId="0" xfId="5" quotePrefix="1" applyFont="1" applyFill="1" applyAlignment="1">
      <alignment horizontal="left"/>
    </xf>
    <xf numFmtId="0" fontId="17" fillId="3" borderId="0" xfId="0" quotePrefix="1" applyFont="1" applyFill="1" applyAlignment="1">
      <alignment horizontal="left"/>
    </xf>
    <xf numFmtId="0" fontId="17" fillId="3" borderId="0" xfId="3" applyFont="1" applyFill="1"/>
    <xf numFmtId="0" fontId="5" fillId="2" borderId="1" xfId="0" applyFont="1" applyFill="1" applyBorder="1" applyAlignment="1">
      <alignment vertical="center"/>
    </xf>
    <xf numFmtId="0" fontId="17" fillId="2" borderId="1" xfId="0" applyFont="1" applyFill="1" applyBorder="1" applyAlignment="1">
      <alignment vertical="center"/>
    </xf>
    <xf numFmtId="0" fontId="19" fillId="2" borderId="1" xfId="2" applyFont="1" applyFill="1" applyBorder="1" applyAlignment="1" applyProtection="1">
      <alignment vertical="center"/>
    </xf>
    <xf numFmtId="0" fontId="14" fillId="2" borderId="1" xfId="0" applyFont="1" applyFill="1" applyBorder="1" applyAlignment="1">
      <alignment vertical="center"/>
    </xf>
    <xf numFmtId="165" fontId="14" fillId="2" borderId="1" xfId="0" applyNumberFormat="1" applyFont="1" applyFill="1" applyBorder="1" applyAlignment="1">
      <alignment vertical="center"/>
    </xf>
    <xf numFmtId="0" fontId="17" fillId="0" borderId="0" xfId="0" applyFont="1" applyAlignment="1">
      <alignment vertical="center"/>
    </xf>
    <xf numFmtId="0" fontId="21" fillId="2" borderId="2" xfId="0" applyFont="1" applyFill="1" applyBorder="1" applyAlignment="1">
      <alignment horizontal="center" textRotation="90" wrapText="1"/>
    </xf>
    <xf numFmtId="0" fontId="20" fillId="2" borderId="2" xfId="0" applyFont="1" applyFill="1" applyBorder="1" applyAlignment="1">
      <alignment horizontal="center" textRotation="90" wrapText="1"/>
    </xf>
    <xf numFmtId="165" fontId="20" fillId="2" borderId="2" xfId="0" applyNumberFormat="1" applyFont="1" applyFill="1" applyBorder="1" applyAlignment="1">
      <alignment horizontal="center" textRotation="90" wrapText="1"/>
    </xf>
    <xf numFmtId="165" fontId="21" fillId="2" borderId="2" xfId="0" applyNumberFormat="1" applyFont="1" applyFill="1" applyBorder="1" applyAlignment="1">
      <alignment horizontal="center" textRotation="90" wrapText="1"/>
    </xf>
    <xf numFmtId="0" fontId="21" fillId="0" borderId="0" xfId="0" applyFont="1"/>
    <xf numFmtId="0" fontId="6" fillId="0" borderId="0" xfId="0" applyFont="1"/>
    <xf numFmtId="1" fontId="6" fillId="0" borderId="0" xfId="0" applyNumberFormat="1" applyFont="1"/>
    <xf numFmtId="166" fontId="6" fillId="0" borderId="0" xfId="0" applyNumberFormat="1" applyFont="1"/>
    <xf numFmtId="166" fontId="22" fillId="0" borderId="0" xfId="0" applyNumberFormat="1" applyFont="1"/>
    <xf numFmtId="0" fontId="17" fillId="0" borderId="0" xfId="0" applyFont="1"/>
    <xf numFmtId="0" fontId="21" fillId="0" borderId="2" xfId="0" applyFont="1" applyBorder="1"/>
    <xf numFmtId="1" fontId="6" fillId="0" borderId="2" xfId="0" applyNumberFormat="1" applyFont="1" applyBorder="1"/>
    <xf numFmtId="166" fontId="6" fillId="0" borderId="2" xfId="0" applyNumberFormat="1" applyFont="1" applyBorder="1"/>
    <xf numFmtId="166" fontId="22" fillId="0" borderId="2" xfId="0" applyNumberFormat="1" applyFont="1" applyBorder="1"/>
    <xf numFmtId="0" fontId="6" fillId="4" borderId="0" xfId="0" applyFont="1" applyFill="1"/>
    <xf numFmtId="1" fontId="6" fillId="4" borderId="0" xfId="0" applyNumberFormat="1" applyFont="1" applyFill="1"/>
    <xf numFmtId="166" fontId="6" fillId="4" borderId="0" xfId="0" applyNumberFormat="1" applyFont="1" applyFill="1"/>
    <xf numFmtId="166" fontId="22" fillId="4" borderId="0" xfId="0" applyNumberFormat="1" applyFont="1" applyFill="1"/>
    <xf numFmtId="0" fontId="23" fillId="4" borderId="0" xfId="0" applyFont="1" applyFill="1"/>
    <xf numFmtId="0" fontId="23" fillId="4" borderId="2" xfId="0" applyFont="1" applyFill="1" applyBorder="1"/>
    <xf numFmtId="1" fontId="6" fillId="4" borderId="2" xfId="0" applyNumberFormat="1" applyFont="1" applyFill="1" applyBorder="1"/>
    <xf numFmtId="166" fontId="6" fillId="4" borderId="2" xfId="0" applyNumberFormat="1" applyFont="1" applyFill="1" applyBorder="1"/>
    <xf numFmtId="166" fontId="22" fillId="4" borderId="2" xfId="0" applyNumberFormat="1" applyFont="1" applyFill="1" applyBorder="1"/>
    <xf numFmtId="0" fontId="21" fillId="4" borderId="0" xfId="0" applyFont="1" applyFill="1"/>
    <xf numFmtId="0" fontId="21" fillId="4" borderId="2" xfId="0" applyFont="1" applyFill="1" applyBorder="1"/>
    <xf numFmtId="0" fontId="24" fillId="0" borderId="0" xfId="0" applyFont="1"/>
    <xf numFmtId="1" fontId="24" fillId="0" borderId="0" xfId="0" applyNumberFormat="1" applyFont="1"/>
    <xf numFmtId="166" fontId="24" fillId="0" borderId="0" xfId="0" applyNumberFormat="1" applyFont="1"/>
    <xf numFmtId="166" fontId="25" fillId="0" borderId="0" xfId="0" applyNumberFormat="1" applyFont="1"/>
    <xf numFmtId="0" fontId="24" fillId="0" borderId="2" xfId="0" applyFont="1" applyBorder="1"/>
    <xf numFmtId="1" fontId="24" fillId="0" borderId="2" xfId="0" applyNumberFormat="1" applyFont="1" applyBorder="1"/>
    <xf numFmtId="166" fontId="24" fillId="0" borderId="2" xfId="0" applyNumberFormat="1" applyFont="1" applyBorder="1"/>
    <xf numFmtId="166" fontId="25" fillId="0" borderId="2" xfId="0" applyNumberFormat="1" applyFont="1" applyBorder="1"/>
    <xf numFmtId="0" fontId="22" fillId="4" borderId="0" xfId="0" applyFont="1" applyFill="1"/>
    <xf numFmtId="1" fontId="22" fillId="4" borderId="0" xfId="0" applyNumberFormat="1" applyFont="1" applyFill="1"/>
    <xf numFmtId="0" fontId="14" fillId="0" borderId="0" xfId="0" applyFont="1"/>
    <xf numFmtId="0" fontId="26" fillId="4" borderId="0" xfId="0" applyFont="1" applyFill="1"/>
    <xf numFmtId="0" fontId="26" fillId="4" borderId="1" xfId="0" applyFont="1" applyFill="1" applyBorder="1"/>
    <xf numFmtId="1" fontId="22" fillId="4" borderId="1" xfId="0" applyNumberFormat="1" applyFont="1" applyFill="1" applyBorder="1"/>
    <xf numFmtId="166" fontId="22" fillId="4" borderId="1" xfId="0" applyNumberFormat="1" applyFont="1" applyFill="1" applyBorder="1"/>
    <xf numFmtId="165" fontId="17" fillId="2" borderId="1" xfId="0" applyNumberFormat="1" applyFont="1" applyFill="1" applyBorder="1" applyAlignment="1">
      <alignment vertical="center"/>
    </xf>
    <xf numFmtId="0" fontId="20" fillId="2" borderId="3" xfId="0" applyFont="1" applyFill="1" applyBorder="1" applyAlignment="1">
      <alignment vertical="center"/>
    </xf>
    <xf numFmtId="0" fontId="21" fillId="2" borderId="3" xfId="0" applyFont="1" applyFill="1" applyBorder="1" applyAlignment="1">
      <alignment horizontal="center" textRotation="90" wrapText="1"/>
    </xf>
    <xf numFmtId="0" fontId="20" fillId="2" borderId="3" xfId="0" applyFont="1" applyFill="1" applyBorder="1" applyAlignment="1">
      <alignment horizontal="center" textRotation="90" wrapText="1"/>
    </xf>
    <xf numFmtId="165" fontId="20" fillId="2" borderId="3" xfId="0" applyNumberFormat="1" applyFont="1" applyFill="1" applyBorder="1" applyAlignment="1">
      <alignment horizontal="center" textRotation="90" wrapText="1"/>
    </xf>
    <xf numFmtId="165" fontId="21" fillId="2" borderId="3" xfId="0" applyNumberFormat="1" applyFont="1" applyFill="1" applyBorder="1" applyAlignment="1">
      <alignment horizontal="center" textRotation="90" wrapText="1"/>
    </xf>
    <xf numFmtId="0" fontId="5" fillId="2" borderId="0" xfId="0" quotePrefix="1" applyFont="1" applyFill="1" applyAlignment="1">
      <alignment horizontal="left" vertical="center"/>
    </xf>
    <xf numFmtId="0" fontId="4" fillId="2" borderId="0" xfId="6" applyFont="1" applyFill="1" applyAlignment="1">
      <alignment vertical="center"/>
    </xf>
    <xf numFmtId="0" fontId="0" fillId="0" borderId="0" xfId="6" applyFont="1" applyAlignment="1">
      <alignment vertical="center"/>
    </xf>
    <xf numFmtId="0" fontId="28" fillId="2" borderId="1" xfId="6" applyFont="1" applyFill="1" applyBorder="1" applyAlignment="1">
      <alignment vertical="center"/>
    </xf>
    <xf numFmtId="0" fontId="2" fillId="2" borderId="1" xfId="6" applyFont="1" applyFill="1" applyBorder="1"/>
    <xf numFmtId="0" fontId="28" fillId="2" borderId="1" xfId="6" applyFont="1" applyFill="1" applyBorder="1" applyAlignment="1">
      <alignment horizontal="right"/>
    </xf>
    <xf numFmtId="0" fontId="3" fillId="0" borderId="0" xfId="6" applyFont="1"/>
    <xf numFmtId="0" fontId="28" fillId="2" borderId="0" xfId="6" applyFont="1" applyFill="1" applyAlignment="1">
      <alignment horizontal="left" vertical="center"/>
    </xf>
    <xf numFmtId="0" fontId="28" fillId="2" borderId="0" xfId="6" applyFont="1" applyFill="1" applyAlignment="1">
      <alignment horizontal="right" vertical="center"/>
    </xf>
    <xf numFmtId="0" fontId="0" fillId="0" borderId="0" xfId="6" applyFont="1"/>
    <xf numFmtId="0" fontId="32" fillId="0" borderId="0" xfId="6" applyFont="1" applyAlignment="1">
      <alignment horizontal="left" vertical="center"/>
    </xf>
    <xf numFmtId="3" fontId="32" fillId="0" borderId="0" xfId="6" applyNumberFormat="1" applyFont="1" applyAlignment="1">
      <alignment horizontal="right" vertical="center"/>
    </xf>
    <xf numFmtId="167" fontId="0" fillId="0" borderId="0" xfId="1" applyNumberFormat="1" applyFont="1"/>
    <xf numFmtId="0" fontId="32" fillId="0" borderId="2" xfId="6" applyFont="1" applyBorder="1" applyAlignment="1">
      <alignment horizontal="left" vertical="center"/>
    </xf>
    <xf numFmtId="3" fontId="32" fillId="0" borderId="2" xfId="6" applyNumberFormat="1" applyFont="1" applyBorder="1" applyAlignment="1">
      <alignment horizontal="right" vertical="center"/>
    </xf>
    <xf numFmtId="0" fontId="33" fillId="0" borderId="2" xfId="6" applyFont="1" applyBorder="1" applyAlignment="1">
      <alignment horizontal="left" vertical="center"/>
    </xf>
    <xf numFmtId="3" fontId="33" fillId="0" borderId="2" xfId="6" applyNumberFormat="1" applyFont="1" applyBorder="1" applyAlignment="1">
      <alignment horizontal="right" vertical="center"/>
    </xf>
    <xf numFmtId="0" fontId="2" fillId="2" borderId="0" xfId="6" applyFont="1" applyFill="1" applyAlignment="1">
      <alignment vertical="center"/>
    </xf>
    <xf numFmtId="0" fontId="28" fillId="2" borderId="2" xfId="6" applyFont="1" applyFill="1" applyBorder="1" applyAlignment="1">
      <alignment horizontal="left" vertical="center"/>
    </xf>
    <xf numFmtId="0" fontId="28" fillId="2" borderId="2" xfId="6" applyFont="1" applyFill="1" applyBorder="1" applyAlignment="1">
      <alignment horizontal="right" vertical="center"/>
    </xf>
    <xf numFmtId="9" fontId="0" fillId="0" borderId="0" xfId="1" applyFont="1"/>
    <xf numFmtId="3" fontId="0" fillId="0" borderId="0" xfId="6" applyNumberFormat="1" applyFont="1"/>
    <xf numFmtId="0" fontId="28" fillId="2" borderId="0" xfId="6" applyFont="1" applyFill="1" applyAlignment="1">
      <alignment horizontal="right" vertical="center" wrapText="1"/>
    </xf>
    <xf numFmtId="0" fontId="36" fillId="0" borderId="0" xfId="6" applyFont="1" applyAlignment="1">
      <alignment horizontal="right" vertical="center"/>
    </xf>
    <xf numFmtId="0" fontId="0" fillId="0" borderId="0" xfId="6" applyFont="1" applyAlignment="1">
      <alignment wrapText="1"/>
    </xf>
    <xf numFmtId="0" fontId="36" fillId="0" borderId="0" xfId="6" applyFont="1" applyAlignment="1">
      <alignment horizontal="right" vertical="center" wrapText="1"/>
    </xf>
    <xf numFmtId="0" fontId="36" fillId="0" borderId="2" xfId="6" applyFont="1" applyBorder="1" applyAlignment="1">
      <alignment horizontal="right" vertical="center"/>
    </xf>
    <xf numFmtId="0" fontId="33" fillId="0" borderId="1" xfId="6" applyFont="1" applyBorder="1" applyAlignment="1">
      <alignment horizontal="left" vertical="center"/>
    </xf>
    <xf numFmtId="0" fontId="37" fillId="0" borderId="1" xfId="6" applyFont="1" applyBorder="1" applyAlignment="1">
      <alignment vertical="center"/>
    </xf>
    <xf numFmtId="3" fontId="33" fillId="0" borderId="1" xfId="6" applyNumberFormat="1" applyFont="1" applyBorder="1" applyAlignment="1">
      <alignment vertical="center"/>
    </xf>
    <xf numFmtId="0" fontId="38" fillId="2" borderId="0" xfId="6" applyFont="1" applyFill="1" applyAlignment="1">
      <alignment vertical="center"/>
    </xf>
    <xf numFmtId="0" fontId="39" fillId="0" borderId="0" xfId="2" applyFont="1" applyAlignment="1" applyProtection="1">
      <alignment vertical="center"/>
    </xf>
    <xf numFmtId="0" fontId="40" fillId="0" borderId="0" xfId="6" applyFont="1" applyAlignment="1">
      <alignment vertical="center"/>
    </xf>
    <xf numFmtId="0" fontId="28" fillId="2" borderId="1" xfId="6" applyFont="1" applyFill="1" applyBorder="1" applyAlignment="1">
      <alignment horizontal="left" vertical="center"/>
    </xf>
    <xf numFmtId="0" fontId="28" fillId="2" borderId="1" xfId="6" applyFont="1" applyFill="1" applyBorder="1" applyAlignment="1">
      <alignment horizontal="right" vertical="center"/>
    </xf>
    <xf numFmtId="0" fontId="1" fillId="0" borderId="0" xfId="6"/>
    <xf numFmtId="0" fontId="42" fillId="2" borderId="0" xfId="6" applyFont="1" applyFill="1" applyAlignment="1">
      <alignment vertical="top"/>
    </xf>
    <xf numFmtId="0" fontId="42" fillId="2" borderId="0" xfId="6" applyFont="1" applyFill="1" applyAlignment="1">
      <alignment horizontal="right" vertical="center"/>
    </xf>
    <xf numFmtId="0" fontId="32" fillId="0" borderId="12" xfId="6" applyFont="1" applyBorder="1" applyAlignment="1">
      <alignment horizontal="left" vertical="center"/>
    </xf>
    <xf numFmtId="3" fontId="33" fillId="0" borderId="13" xfId="6" applyNumberFormat="1" applyFont="1" applyBorder="1" applyAlignment="1">
      <alignment horizontal="right" vertical="center"/>
    </xf>
    <xf numFmtId="0" fontId="28" fillId="2" borderId="0" xfId="6" applyFont="1" applyFill="1" applyAlignment="1">
      <alignment vertical="center"/>
    </xf>
    <xf numFmtId="168" fontId="1" fillId="0" borderId="0" xfId="7" applyNumberFormat="1" applyFont="1"/>
    <xf numFmtId="168" fontId="1" fillId="0" borderId="0" xfId="6" applyNumberFormat="1"/>
    <xf numFmtId="0" fontId="33" fillId="0" borderId="2" xfId="6" applyFont="1" applyBorder="1"/>
    <xf numFmtId="10" fontId="43" fillId="0" borderId="0" xfId="8" applyNumberFormat="1" applyFont="1"/>
    <xf numFmtId="0" fontId="42" fillId="2" borderId="0" xfId="6" applyFont="1" applyFill="1" applyAlignment="1">
      <alignment horizontal="left" vertical="center"/>
    </xf>
    <xf numFmtId="0" fontId="42" fillId="2" borderId="0" xfId="6" applyFont="1" applyFill="1" applyAlignment="1">
      <alignment horizontal="right" vertical="center" wrapText="1"/>
    </xf>
    <xf numFmtId="168" fontId="35" fillId="0" borderId="0" xfId="7" applyNumberFormat="1" applyFont="1" applyAlignment="1">
      <alignment vertical="center"/>
    </xf>
    <xf numFmtId="168" fontId="35" fillId="0" borderId="2" xfId="7" applyNumberFormat="1" applyFont="1" applyBorder="1" applyAlignment="1">
      <alignment vertical="center"/>
    </xf>
    <xf numFmtId="0" fontId="33" fillId="0" borderId="14" xfId="6" applyFont="1" applyBorder="1"/>
    <xf numFmtId="0" fontId="3" fillId="0" borderId="14" xfId="6" applyFont="1" applyBorder="1" applyAlignment="1">
      <alignment vertical="center"/>
    </xf>
    <xf numFmtId="3" fontId="44" fillId="0" borderId="14" xfId="6" applyNumberFormat="1" applyFont="1" applyBorder="1" applyAlignment="1">
      <alignment vertical="center"/>
    </xf>
    <xf numFmtId="0" fontId="45" fillId="0" borderId="0" xfId="6" applyFont="1"/>
    <xf numFmtId="0" fontId="43" fillId="0" borderId="0" xfId="6" applyFont="1"/>
    <xf numFmtId="0" fontId="5" fillId="2" borderId="0" xfId="5" quotePrefix="1" applyFont="1" applyFill="1" applyAlignment="1">
      <alignment horizontal="left" vertical="center"/>
    </xf>
    <xf numFmtId="0" fontId="43" fillId="0" borderId="0" xfId="6" applyFont="1" applyAlignment="1">
      <alignment vertical="center"/>
    </xf>
    <xf numFmtId="0" fontId="1" fillId="0" borderId="0" xfId="6" applyAlignment="1">
      <alignment vertical="center"/>
    </xf>
    <xf numFmtId="168" fontId="43" fillId="0" borderId="0" xfId="7" applyNumberFormat="1" applyFont="1"/>
    <xf numFmtId="1" fontId="43" fillId="0" borderId="0" xfId="6" applyNumberFormat="1" applyFont="1"/>
    <xf numFmtId="167" fontId="43" fillId="0" borderId="0" xfId="8" applyNumberFormat="1" applyFont="1"/>
    <xf numFmtId="0" fontId="3" fillId="0" borderId="15" xfId="6" applyFont="1" applyBorder="1"/>
    <xf numFmtId="0" fontId="5" fillId="2" borderId="1" xfId="10" applyFont="1" applyFill="1" applyBorder="1" applyAlignment="1">
      <alignment vertical="center"/>
    </xf>
    <xf numFmtId="0" fontId="28" fillId="2" borderId="1" xfId="10" applyFont="1" applyFill="1" applyBorder="1" applyAlignment="1">
      <alignment vertical="center"/>
    </xf>
    <xf numFmtId="0" fontId="44" fillId="3" borderId="0" xfId="10" applyFont="1" applyFill="1" applyAlignment="1">
      <alignment vertical="center"/>
    </xf>
    <xf numFmtId="0" fontId="28" fillId="5" borderId="15" xfId="11" applyFont="1" applyFill="1" applyBorder="1" applyAlignment="1">
      <alignment horizontal="center" vertical="center"/>
    </xf>
    <xf numFmtId="0" fontId="35" fillId="3" borderId="0" xfId="10" applyFont="1" applyFill="1"/>
    <xf numFmtId="0" fontId="48" fillId="5" borderId="2" xfId="11" applyFont="1" applyFill="1" applyBorder="1" applyAlignment="1">
      <alignment horizontal="center"/>
    </xf>
    <xf numFmtId="0" fontId="28" fillId="5" borderId="2" xfId="11" applyFont="1" applyFill="1" applyBorder="1" applyAlignment="1">
      <alignment horizontal="center"/>
    </xf>
    <xf numFmtId="169" fontId="35" fillId="3" borderId="0" xfId="10" applyNumberFormat="1" applyFont="1" applyFill="1" applyAlignment="1">
      <alignment horizontal="left" vertical="center"/>
    </xf>
    <xf numFmtId="170" fontId="35" fillId="3" borderId="0" xfId="10" applyNumberFormat="1" applyFont="1" applyFill="1" applyAlignment="1">
      <alignment horizontal="right" vertical="center"/>
    </xf>
    <xf numFmtId="0" fontId="32" fillId="3" borderId="0" xfId="10" applyFont="1" applyFill="1"/>
    <xf numFmtId="0" fontId="20" fillId="2" borderId="3" xfId="0" quotePrefix="1" applyFont="1" applyFill="1" applyBorder="1" applyAlignment="1">
      <alignment vertical="center"/>
    </xf>
    <xf numFmtId="1" fontId="20" fillId="2" borderId="3" xfId="0" applyNumberFormat="1" applyFont="1" applyFill="1" applyBorder="1" applyAlignment="1">
      <alignment vertical="center"/>
    </xf>
    <xf numFmtId="0" fontId="20" fillId="2" borderId="2" xfId="0" applyFont="1" applyFill="1" applyBorder="1" applyAlignment="1">
      <alignment vertical="center"/>
    </xf>
    <xf numFmtId="0" fontId="20" fillId="2" borderId="2" xfId="0" quotePrefix="1" applyFont="1" applyFill="1" applyBorder="1" applyAlignment="1">
      <alignment vertical="center"/>
    </xf>
    <xf numFmtId="1" fontId="20" fillId="2" borderId="2" xfId="0" applyNumberFormat="1" applyFont="1" applyFill="1" applyBorder="1" applyAlignment="1">
      <alignment vertical="center"/>
    </xf>
    <xf numFmtId="0" fontId="6" fillId="0" borderId="0" xfId="0" applyFont="1" applyAlignment="1">
      <alignment vertical="center"/>
    </xf>
    <xf numFmtId="0" fontId="22" fillId="0" borderId="0" xfId="0" applyFont="1"/>
    <xf numFmtId="0" fontId="51" fillId="3" borderId="0" xfId="2" applyFont="1" applyFill="1" applyAlignment="1" applyProtection="1">
      <alignment horizontal="left" vertical="center" wrapText="1"/>
    </xf>
    <xf numFmtId="0" fontId="11" fillId="3" borderId="0" xfId="2" applyFont="1" applyFill="1" applyAlignment="1" applyProtection="1">
      <alignment horizontal="left" vertical="center" wrapText="1"/>
    </xf>
    <xf numFmtId="0" fontId="5" fillId="2" borderId="0" xfId="0" applyFont="1" applyFill="1" applyAlignment="1">
      <alignment horizontal="left" vertical="center"/>
    </xf>
    <xf numFmtId="0" fontId="6" fillId="3" borderId="0" xfId="0" applyFont="1" applyFill="1" applyAlignment="1">
      <alignment horizontal="justify" vertical="top" wrapText="1"/>
    </xf>
    <xf numFmtId="0" fontId="10" fillId="3" borderId="0" xfId="2" applyFont="1" applyFill="1" applyAlignment="1" applyProtection="1">
      <alignment horizontal="left" vertical="center" wrapText="1"/>
    </xf>
    <xf numFmtId="164" fontId="6" fillId="3" borderId="0" xfId="3" applyNumberFormat="1" applyFont="1" applyFill="1" applyAlignment="1">
      <alignment horizontal="left" vertical="center"/>
    </xf>
    <xf numFmtId="0" fontId="6" fillId="3" borderId="0" xfId="3" applyFont="1" applyFill="1" applyAlignment="1">
      <alignment horizontal="left" vertical="center"/>
    </xf>
    <xf numFmtId="0" fontId="11" fillId="3" borderId="0" xfId="2" applyFont="1" applyFill="1" applyAlignment="1" applyProtection="1">
      <alignment horizontal="left" vertical="center"/>
    </xf>
    <xf numFmtId="0" fontId="11" fillId="3" borderId="0" xfId="4" applyFont="1" applyFill="1" applyAlignment="1" applyProtection="1">
      <alignment horizontal="left" vertical="center"/>
    </xf>
    <xf numFmtId="0" fontId="10" fillId="3" borderId="0" xfId="2" applyFont="1" applyFill="1" applyAlignment="1" applyProtection="1">
      <alignment horizontal="left" vertical="center"/>
    </xf>
    <xf numFmtId="0" fontId="35" fillId="0" borderId="7" xfId="6" applyFont="1" applyBorder="1" applyAlignment="1">
      <alignment horizontal="justify" vertical="center" wrapText="1"/>
    </xf>
    <xf numFmtId="0" fontId="35" fillId="0" borderId="0" xfId="0" applyFont="1" applyAlignment="1">
      <alignment horizontal="justify" vertical="center" wrapText="1"/>
    </xf>
    <xf numFmtId="0" fontId="35" fillId="0" borderId="8" xfId="0" applyFont="1" applyBorder="1" applyAlignment="1">
      <alignment horizontal="justify" vertical="center" wrapText="1"/>
    </xf>
    <xf numFmtId="0" fontId="35" fillId="0" borderId="7" xfId="0" applyFont="1" applyBorder="1" applyAlignment="1">
      <alignment horizontal="justify" vertical="center" wrapText="1"/>
    </xf>
    <xf numFmtId="0" fontId="35" fillId="0" borderId="9" xfId="0" applyFont="1" applyBorder="1" applyAlignment="1">
      <alignment horizontal="justify" vertical="center" wrapText="1"/>
    </xf>
    <xf numFmtId="0" fontId="35" fillId="0" borderId="10" xfId="0" applyFont="1" applyBorder="1" applyAlignment="1">
      <alignment horizontal="justify" vertical="center" wrapText="1"/>
    </xf>
    <xf numFmtId="0" fontId="35" fillId="0" borderId="11" xfId="0" applyFont="1" applyBorder="1" applyAlignment="1">
      <alignment horizontal="justify" vertical="center" wrapText="1"/>
    </xf>
    <xf numFmtId="0" fontId="30" fillId="0" borderId="4" xfId="6" applyFont="1" applyBorder="1" applyAlignment="1">
      <alignment horizontal="justify"/>
    </xf>
    <xf numFmtId="0" fontId="30" fillId="0" borderId="5" xfId="6" applyFont="1" applyBorder="1" applyAlignment="1">
      <alignment horizontal="justify"/>
    </xf>
    <xf numFmtId="0" fontId="30" fillId="0" borderId="6" xfId="6" applyFont="1" applyBorder="1" applyAlignment="1">
      <alignment horizontal="justify"/>
    </xf>
    <xf numFmtId="0" fontId="32" fillId="0" borderId="4" xfId="6" quotePrefix="1" applyFont="1" applyBorder="1" applyAlignment="1">
      <alignment horizontal="left" vertical="center" wrapText="1"/>
    </xf>
    <xf numFmtId="0" fontId="32" fillId="0" borderId="5" xfId="6" quotePrefix="1" applyFont="1" applyBorder="1" applyAlignment="1">
      <alignment horizontal="left" vertical="center" wrapText="1"/>
    </xf>
    <xf numFmtId="0" fontId="32" fillId="0" borderId="6" xfId="6" quotePrefix="1" applyFont="1" applyBorder="1" applyAlignment="1">
      <alignment horizontal="left" vertical="center" wrapText="1"/>
    </xf>
    <xf numFmtId="0" fontId="32" fillId="0" borderId="7" xfId="6" quotePrefix="1" applyFont="1" applyBorder="1" applyAlignment="1">
      <alignment horizontal="left" vertical="center" wrapText="1"/>
    </xf>
    <xf numFmtId="0" fontId="32" fillId="0" borderId="0" xfId="6" quotePrefix="1" applyFont="1" applyAlignment="1">
      <alignment horizontal="left" vertical="center" wrapText="1"/>
    </xf>
    <xf numFmtId="0" fontId="32" fillId="0" borderId="8" xfId="6" quotePrefix="1" applyFont="1" applyBorder="1" applyAlignment="1">
      <alignment horizontal="left" vertical="center" wrapText="1"/>
    </xf>
    <xf numFmtId="0" fontId="32" fillId="0" borderId="7" xfId="6" applyFont="1" applyBorder="1" applyAlignment="1">
      <alignment horizontal="left" vertical="center" wrapText="1"/>
    </xf>
    <xf numFmtId="0" fontId="32" fillId="0" borderId="0" xfId="6" applyFont="1" applyAlignment="1">
      <alignment horizontal="left" vertical="center" wrapText="1"/>
    </xf>
    <xf numFmtId="0" fontId="32" fillId="0" borderId="8" xfId="6" applyFont="1" applyBorder="1" applyAlignment="1">
      <alignment horizontal="left" vertical="center" wrapText="1"/>
    </xf>
    <xf numFmtId="0" fontId="35" fillId="0" borderId="7" xfId="6" quotePrefix="1" applyFont="1" applyBorder="1" applyAlignment="1">
      <alignment horizontal="justify" vertical="center" wrapText="1"/>
    </xf>
    <xf numFmtId="0" fontId="35" fillId="0" borderId="0" xfId="6" quotePrefix="1" applyFont="1" applyAlignment="1">
      <alignment horizontal="justify" vertical="center" wrapText="1"/>
    </xf>
    <xf numFmtId="0" fontId="35" fillId="0" borderId="8" xfId="6" quotePrefix="1" applyFont="1" applyBorder="1" applyAlignment="1">
      <alignment horizontal="justify" vertical="center" wrapText="1"/>
    </xf>
    <xf numFmtId="0" fontId="32" fillId="0" borderId="7" xfId="6" quotePrefix="1" applyFont="1" applyBorder="1" applyAlignment="1">
      <alignment horizontal="justify" vertical="top" wrapText="1"/>
    </xf>
    <xf numFmtId="0" fontId="32" fillId="0" borderId="0" xfId="6" quotePrefix="1" applyFont="1" applyBorder="1" applyAlignment="1">
      <alignment horizontal="justify" vertical="top" wrapText="1"/>
    </xf>
    <xf numFmtId="0" fontId="32" fillId="0" borderId="8" xfId="6" quotePrefix="1" applyFont="1" applyBorder="1" applyAlignment="1">
      <alignment horizontal="justify" vertical="top" wrapText="1"/>
    </xf>
    <xf numFmtId="0" fontId="28" fillId="5" borderId="3" xfId="11" applyFont="1" applyFill="1" applyBorder="1" applyAlignment="1">
      <alignment horizontal="center"/>
    </xf>
    <xf numFmtId="0" fontId="48" fillId="5" borderId="3" xfId="11" applyFont="1" applyFill="1" applyBorder="1" applyAlignment="1">
      <alignment horizontal="center"/>
    </xf>
  </cellXfs>
  <cellStyles count="12">
    <cellStyle name="Comma 3 2" xfId="7" xr:uid="{243AB9CA-EAD9-49CF-A585-CB2449CFDBFA}"/>
    <cellStyle name="Hyperlink" xfId="2" builtinId="8"/>
    <cellStyle name="Hyperlink 3" xfId="4" xr:uid="{FDBA49CF-C5E8-4380-8B94-A60725D9AFFC}"/>
    <cellStyle name="Normal" xfId="0" builtinId="0"/>
    <cellStyle name="Normal 2 2" xfId="5" xr:uid="{D617FC97-8B86-43F9-8A67-624F516848A1}"/>
    <cellStyle name="Normal 2 2 2" xfId="6" xr:uid="{5F1BE32F-81FB-45E0-8B12-C366EF1F4028}"/>
    <cellStyle name="Normal 3 2" xfId="9" xr:uid="{3C629BFA-6D0A-4329-929F-099AF96E2819}"/>
    <cellStyle name="Normal 8" xfId="3" xr:uid="{5F898A72-354D-4B2D-B98D-5B0D217C18D8}"/>
    <cellStyle name="Normal 9" xfId="10" xr:uid="{277B73A0-BDAB-4C55-BF43-F9C9CCA456E8}"/>
    <cellStyle name="Normal_Sheet2" xfId="11" xr:uid="{3D83F2C6-7C2D-4816-8AAE-53B5469FDC4E}"/>
    <cellStyle name="Percent" xfId="1" builtinId="5"/>
    <cellStyle name="Percent 2" xfId="8" xr:uid="{8E89362D-35EB-4EA7-8DA0-540F0BD10EC1}"/>
  </cellStyles>
  <dxfs count="15">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ons.gov.uk/peoplepopulationandcommunity/populationandmigration/populationestimates/datasets/populationestimatesforukenglandandwalesscotlandandnorthernireland"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collections/uk-local-authority-and-regional-carbon-dioxide-emissions-national-statistics" TargetMode="External"/><Relationship Id="rId12" Type="http://schemas.openxmlformats.org/officeDocument/2006/relationships/printerSettings" Target="../printerSettings/printerSettings1.bin"/><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beis.gov.uk" TargetMode="External"/><Relationship Id="rId6" Type="http://schemas.openxmlformats.org/officeDocument/2006/relationships/hyperlink" Target="https://www.gov.uk/government/statistics/uk-local-authority-and-regional-carbon-dioxide-emissions-national-statistics-2005-2013" TargetMode="External"/><Relationship Id="rId11" Type="http://schemas.openxmlformats.org/officeDocument/2006/relationships/hyperlink" Target="https://geoportal.statistics.gov.uk/datasets/local-authority-districts-december-2018-names-and-codes-in-the-united-kingdom" TargetMode="External"/><Relationship Id="rId5" Type="http://schemas.openxmlformats.org/officeDocument/2006/relationships/hyperlink" Target="https://www.gov.uk/government/collections/uk-local-authority-and-regional-carbon-dioxide-emissions-national-statistics" TargetMode="External"/><Relationship Id="rId10" Type="http://schemas.openxmlformats.org/officeDocument/2006/relationships/hyperlink" Target="https://www.ons.gov.uk/peoplepopulationandcommunity/populationandmigration/populationestimates/datasets/populationestimatesforukenglandandwalesscotlandandnorthernireland" TargetMode="External"/><Relationship Id="rId4" Type="http://schemas.openxmlformats.org/officeDocument/2006/relationships/hyperlink" Target="https://www.gov.uk/government/statistics/uk-local-authority-and-regional-carbon-dioxide-emissions-national-statistics-2005-2013" TargetMode="External"/><Relationship Id="rId9" Type="http://schemas.openxmlformats.org/officeDocument/2006/relationships/hyperlink" Target="https://geoportal.statistics.gov.uk/Docs/Names%20and%20Codes/Local_authority_districts_(UK)_2014_Names_and_Codes.zi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55AF8-9A2B-4769-8306-C9A63D70A0AF}">
  <sheetPr>
    <pageSetUpPr fitToPage="1"/>
  </sheetPr>
  <dimension ref="A1:M23"/>
  <sheetViews>
    <sheetView tabSelected="1" zoomScale="70" zoomScaleNormal="70" workbookViewId="0">
      <pane ySplit="1" topLeftCell="A2" activePane="bottomLeft" state="frozenSplit"/>
      <selection sqref="A1:M1"/>
      <selection pane="bottomLeft" sqref="A1:M1"/>
    </sheetView>
  </sheetViews>
  <sheetFormatPr defaultColWidth="8.86328125" defaultRowHeight="14.25" x14ac:dyDescent="0.45"/>
  <cols>
    <col min="1" max="1" width="28.1328125" style="2" customWidth="1"/>
    <col min="2" max="2" width="12.73046875" style="2" bestFit="1" customWidth="1"/>
    <col min="3" max="16384" width="8.86328125" style="2"/>
  </cols>
  <sheetData>
    <row r="1" spans="1:13" s="1" customFormat="1" ht="40.15" customHeight="1" x14ac:dyDescent="0.45">
      <c r="A1" s="149" t="s">
        <v>0</v>
      </c>
      <c r="B1" s="149"/>
      <c r="C1" s="149"/>
      <c r="D1" s="149"/>
      <c r="E1" s="149"/>
      <c r="F1" s="149"/>
      <c r="G1" s="149"/>
      <c r="H1" s="149"/>
      <c r="I1" s="149"/>
      <c r="J1" s="149"/>
      <c r="K1" s="149"/>
      <c r="L1" s="149"/>
      <c r="M1" s="149"/>
    </row>
    <row r="2" spans="1:13" ht="234" customHeight="1" x14ac:dyDescent="0.45">
      <c r="A2" s="150" t="s">
        <v>1</v>
      </c>
      <c r="B2" s="150"/>
      <c r="C2" s="150"/>
      <c r="D2" s="150"/>
      <c r="E2" s="150"/>
      <c r="F2" s="150"/>
      <c r="G2" s="150"/>
      <c r="H2" s="150"/>
      <c r="I2" s="150"/>
      <c r="J2" s="150"/>
      <c r="K2" s="150"/>
      <c r="L2" s="150"/>
      <c r="M2" s="150"/>
    </row>
    <row r="3" spans="1:13" ht="40.15" customHeight="1" x14ac:dyDescent="0.45">
      <c r="A3" s="3" t="s">
        <v>2</v>
      </c>
      <c r="B3" s="151" t="s">
        <v>3</v>
      </c>
      <c r="C3" s="151"/>
      <c r="D3" s="151"/>
      <c r="E3" s="151"/>
      <c r="F3" s="151"/>
      <c r="G3" s="151"/>
      <c r="H3" s="151"/>
      <c r="I3" s="151"/>
      <c r="J3" s="151"/>
      <c r="K3" s="151"/>
      <c r="L3" s="151"/>
      <c r="M3" s="151"/>
    </row>
    <row r="4" spans="1:13" ht="15.4" x14ac:dyDescent="0.45">
      <c r="A4" s="4" t="s">
        <v>4</v>
      </c>
      <c r="B4" s="152">
        <v>43643</v>
      </c>
      <c r="C4" s="152"/>
      <c r="D4" s="152"/>
      <c r="E4" s="152"/>
      <c r="F4" s="152"/>
      <c r="G4" s="152"/>
      <c r="H4" s="152"/>
      <c r="I4" s="152"/>
      <c r="J4" s="152"/>
      <c r="K4" s="152"/>
      <c r="L4" s="152"/>
      <c r="M4" s="152"/>
    </row>
    <row r="5" spans="1:13" ht="15.4" x14ac:dyDescent="0.45">
      <c r="A5" s="4" t="s">
        <v>5</v>
      </c>
      <c r="B5" s="152">
        <v>44007</v>
      </c>
      <c r="C5" s="152"/>
      <c r="D5" s="152"/>
      <c r="E5" s="152"/>
      <c r="F5" s="152"/>
      <c r="G5" s="152"/>
      <c r="H5" s="152"/>
      <c r="I5" s="152"/>
      <c r="J5" s="152"/>
      <c r="K5" s="152"/>
      <c r="L5" s="152"/>
      <c r="M5" s="152"/>
    </row>
    <row r="6" spans="1:13" ht="15.4" x14ac:dyDescent="0.45">
      <c r="A6" s="4" t="s">
        <v>6</v>
      </c>
      <c r="B6" s="153" t="s">
        <v>7</v>
      </c>
      <c r="C6" s="153"/>
      <c r="D6" s="153"/>
      <c r="E6" s="153"/>
      <c r="F6" s="153"/>
      <c r="G6" s="153"/>
      <c r="H6" s="153"/>
      <c r="I6" s="153"/>
      <c r="J6" s="153"/>
      <c r="K6" s="153"/>
      <c r="L6" s="153"/>
      <c r="M6" s="153"/>
    </row>
    <row r="7" spans="1:13" ht="15.4" x14ac:dyDescent="0.45">
      <c r="A7" s="4" t="s">
        <v>8</v>
      </c>
      <c r="B7" s="154" t="s">
        <v>9</v>
      </c>
      <c r="C7" s="155"/>
      <c r="D7" s="155"/>
      <c r="E7" s="155"/>
      <c r="F7" s="155"/>
      <c r="G7" s="155"/>
      <c r="H7" s="155"/>
      <c r="I7" s="155"/>
      <c r="J7" s="155"/>
      <c r="K7" s="155"/>
      <c r="L7" s="155"/>
      <c r="M7" s="155"/>
    </row>
    <row r="8" spans="1:13" ht="39" customHeight="1" x14ac:dyDescent="0.45">
      <c r="A8" s="3" t="s">
        <v>10</v>
      </c>
      <c r="B8" s="151" t="s">
        <v>3</v>
      </c>
      <c r="C8" s="151"/>
      <c r="D8" s="151"/>
      <c r="E8" s="151"/>
      <c r="F8" s="151"/>
      <c r="G8" s="151"/>
      <c r="H8" s="151"/>
      <c r="I8" s="151"/>
      <c r="J8" s="151"/>
      <c r="K8" s="151"/>
      <c r="L8" s="151"/>
      <c r="M8" s="151"/>
    </row>
    <row r="9" spans="1:13" ht="15.4" x14ac:dyDescent="0.45">
      <c r="A9" s="4" t="s">
        <v>11</v>
      </c>
      <c r="B9" s="156" t="s">
        <v>12</v>
      </c>
      <c r="C9" s="156"/>
      <c r="D9" s="156"/>
      <c r="E9" s="156"/>
      <c r="F9" s="156"/>
      <c r="G9" s="156"/>
      <c r="H9" s="156"/>
      <c r="I9" s="156"/>
      <c r="J9" s="156"/>
      <c r="K9" s="156"/>
      <c r="L9" s="156"/>
      <c r="M9" s="156"/>
    </row>
    <row r="10" spans="1:13" ht="15.75" x14ac:dyDescent="0.5">
      <c r="A10" s="5"/>
      <c r="B10" s="156" t="s">
        <v>13</v>
      </c>
      <c r="C10" s="156"/>
      <c r="D10" s="156"/>
      <c r="E10" s="156"/>
      <c r="F10" s="156"/>
      <c r="G10" s="156"/>
      <c r="H10" s="156"/>
      <c r="I10" s="156"/>
      <c r="J10" s="156"/>
      <c r="K10" s="156"/>
      <c r="L10" s="156"/>
      <c r="M10" s="156"/>
    </row>
    <row r="11" spans="1:13" s="7" customFormat="1" ht="40.15" customHeight="1" x14ac:dyDescent="0.45">
      <c r="A11" s="6"/>
      <c r="B11" s="148" t="s">
        <v>14</v>
      </c>
      <c r="C11" s="148"/>
      <c r="D11" s="148"/>
      <c r="E11" s="148"/>
      <c r="F11" s="148"/>
      <c r="G11" s="148"/>
      <c r="H11" s="148"/>
      <c r="I11" s="148"/>
      <c r="J11" s="148"/>
      <c r="K11" s="148"/>
      <c r="L11" s="148"/>
      <c r="M11" s="148"/>
    </row>
    <row r="12" spans="1:13" ht="40.15" customHeight="1" x14ac:dyDescent="0.5">
      <c r="A12" s="5"/>
      <c r="B12" s="147" t="s">
        <v>15</v>
      </c>
      <c r="C12" s="148"/>
      <c r="D12" s="148"/>
      <c r="E12" s="148"/>
      <c r="F12" s="148"/>
      <c r="G12" s="148"/>
      <c r="H12" s="148"/>
      <c r="I12" s="148"/>
      <c r="J12" s="148"/>
      <c r="K12" s="148"/>
      <c r="L12" s="148"/>
      <c r="M12" s="148"/>
    </row>
    <row r="13" spans="1:13" ht="34.9" customHeight="1" x14ac:dyDescent="0.5">
      <c r="A13" s="8" t="s">
        <v>16</v>
      </c>
      <c r="B13" s="8" t="s">
        <v>17</v>
      </c>
      <c r="C13" s="5"/>
    </row>
    <row r="14" spans="1:13" ht="18" x14ac:dyDescent="0.6">
      <c r="A14" s="9" t="s">
        <v>18</v>
      </c>
      <c r="B14" s="10" t="s">
        <v>19</v>
      </c>
      <c r="C14" s="5"/>
    </row>
    <row r="15" spans="1:13" ht="18" x14ac:dyDescent="0.6">
      <c r="A15" s="9" t="s">
        <v>20</v>
      </c>
      <c r="B15" s="10" t="s">
        <v>21</v>
      </c>
      <c r="C15" s="5"/>
    </row>
    <row r="16" spans="1:13" ht="15.75" x14ac:dyDescent="0.5">
      <c r="A16" s="11"/>
      <c r="B16" s="12" t="s">
        <v>22</v>
      </c>
      <c r="C16" s="5"/>
    </row>
    <row r="17" spans="1:3" ht="18" x14ac:dyDescent="0.6">
      <c r="A17" s="13" t="s">
        <v>23</v>
      </c>
      <c r="B17" s="10" t="s">
        <v>24</v>
      </c>
      <c r="C17" s="5"/>
    </row>
    <row r="18" spans="1:3" ht="19.149999999999999" customHeight="1" x14ac:dyDescent="0.5">
      <c r="A18" s="13" t="s">
        <v>25</v>
      </c>
      <c r="B18" s="14" t="s">
        <v>26</v>
      </c>
      <c r="C18" s="5"/>
    </row>
    <row r="19" spans="1:3" ht="19.149999999999999" customHeight="1" x14ac:dyDescent="0.5">
      <c r="A19" s="13" t="s">
        <v>27</v>
      </c>
      <c r="B19" s="14" t="s">
        <v>28</v>
      </c>
      <c r="C19" s="5"/>
    </row>
    <row r="20" spans="1:3" ht="19.149999999999999" customHeight="1" x14ac:dyDescent="0.5">
      <c r="A20" s="13" t="s">
        <v>29</v>
      </c>
      <c r="B20" s="15" t="s">
        <v>30</v>
      </c>
      <c r="C20" s="5"/>
    </row>
    <row r="21" spans="1:3" ht="19.149999999999999" customHeight="1" x14ac:dyDescent="0.5">
      <c r="A21" s="13" t="s">
        <v>31</v>
      </c>
      <c r="B21" s="14" t="s">
        <v>32</v>
      </c>
      <c r="C21" s="5"/>
    </row>
    <row r="22" spans="1:3" ht="18" x14ac:dyDescent="0.6">
      <c r="A22" s="13" t="s">
        <v>33</v>
      </c>
      <c r="B22" s="10" t="s">
        <v>34</v>
      </c>
    </row>
    <row r="23" spans="1:3" ht="15.4" x14ac:dyDescent="0.45">
      <c r="A23" s="16"/>
      <c r="B23" s="10"/>
    </row>
  </sheetData>
  <mergeCells count="12">
    <mergeCell ref="B12:M12"/>
    <mergeCell ref="A1:M1"/>
    <mergeCell ref="A2:M2"/>
    <mergeCell ref="B3:M3"/>
    <mergeCell ref="B4:M4"/>
    <mergeCell ref="B5:M5"/>
    <mergeCell ref="B6:M6"/>
    <mergeCell ref="B7:M7"/>
    <mergeCell ref="B8:M8"/>
    <mergeCell ref="B9:M9"/>
    <mergeCell ref="B10:M10"/>
    <mergeCell ref="B11:M11"/>
  </mergeCells>
  <hyperlinks>
    <hyperlink ref="B7" r:id="rId1" xr:uid="{7308D54B-DF58-4BA4-A955-C2320C9C1C23}"/>
    <hyperlink ref="A14" location="'Full dataset'!A1" display="Full dataset" xr:uid="{C1118DB6-8BF0-4B7D-AED0-291E788F7540}"/>
    <hyperlink ref="A15" location="'Subset dataset'!A1" display="Per capita" xr:uid="{2CF4C069-1DCA-4214-8021-9F5FFE5A5CA1}"/>
    <hyperlink ref="A17" location="'UK Reconciliation'!A1" display="UK Reconciliation" xr:uid="{EF365E13-EE5A-4C9E-B212-5A5EF7CCF6EA}"/>
    <hyperlink ref="A18" location="'England Reconciliation'!A1" display="England Reconciliation" xr:uid="{C2DD7FBB-06A7-4C7E-BD1A-B4549E409B7C}"/>
    <hyperlink ref="A19" location="'Scotland Reconciliation'!A1" display="Scotland Reconciliation" xr:uid="{00E9FB3B-9AE3-47AF-89EE-6E31AF32B199}"/>
    <hyperlink ref="A20" location="'Wales Reconciliation'!A1" display="Wales Reconciliation" xr:uid="{DAA45906-941E-40C7-9B2F-CBCA98920F26}"/>
    <hyperlink ref="A21" location="'NI Reconciliation'!A1" display="NI Reconciliation" xr:uid="{1FAAC367-9038-4251-9313-D87DE37C0581}"/>
    <hyperlink ref="B9" r:id="rId2" display=" https://www.gov.uk/government/collections/sub-national-gas-consumption-data" xr:uid="{4762CF0E-D435-4CA9-8ABE-2ADE5D7C9823}"/>
    <hyperlink ref="B10" r:id="rId3" xr:uid="{29B726FE-2D10-44C9-8C2A-DF4646A5FE8D}"/>
    <hyperlink ref="B3" r:id="rId4" display="https://www.gov.uk/government/statistics/uk-local-authority-and-regional-carbon-dioxide-emissions-national-statistics-2005-2013" xr:uid="{655CEABF-4746-4621-B501-D84F1C9C30A6}"/>
    <hyperlink ref="A22" location="'Pollution Inventory'!A1" display="NI Reconciliation" xr:uid="{248CCE4D-F327-493A-814D-C365BD26EEA4}"/>
    <hyperlink ref="B3:M3" r:id="rId5" display="https://www.gov.uk/government/collections/uk-local-authority-and-regional-carbon-dioxide-emissions-national-statistics" xr:uid="{C64E2199-B0DC-48D4-9501-0DFA3C90882A}"/>
    <hyperlink ref="B8" r:id="rId6" display="https://www.gov.uk/government/statistics/uk-local-authority-and-regional-carbon-dioxide-emissions-national-statistics-2005-2013" xr:uid="{A828AC0C-E36B-44C0-92CC-37F6FFE1B490}"/>
    <hyperlink ref="B8:M8" r:id="rId7" display="https://www.gov.uk/government/collections/uk-local-authority-and-regional-carbon-dioxide-emissions-national-statistics" xr:uid="{DEA71BFB-A5BB-49A1-AB9A-0973EB890F05}"/>
    <hyperlink ref="B11:M11" r:id="rId8" display="https://www.ons.gov.uk/peoplepopulationandcommunity/populationandmigration/populationestimates/datasets/populationestimatesforukenglandandwalesscotlandandnorthernireland" xr:uid="{2664F9EB-EE32-423C-ADF1-79FD1B990E69}"/>
    <hyperlink ref="B12:M12" r:id="rId9" display="https://geoportal.statistics.gov.uk/Docs/Names%20and%20Codes/Local_authority_districts_(UK)_2014_Names_and_Codes.zip" xr:uid="{1D047535-D8A2-4628-9AE6-62F985D4C4E4}"/>
    <hyperlink ref="B11" r:id="rId10" xr:uid="{A56BD683-7C46-4D4F-9D57-C9A49720A0AE}"/>
    <hyperlink ref="B12" r:id="rId11" xr:uid="{F6F36242-FACE-48A8-9BC0-FAD4620CB90D}"/>
  </hyperlinks>
  <pageMargins left="0.7" right="0.7" top="0.75" bottom="0.75" header="0.3" footer="0.3"/>
  <pageSetup paperSize="9" scale="67" orientation="landscape" verticalDpi="4"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B024-3F96-4A63-ABE1-E32A7B50A1FA}">
  <sheetPr>
    <pageSetUpPr fitToPage="1"/>
  </sheetPr>
  <dimension ref="A1:AP5671"/>
  <sheetViews>
    <sheetView showGridLines="0" zoomScale="55" zoomScaleNormal="55" workbookViewId="0">
      <pane xSplit="5" ySplit="2" topLeftCell="F3" activePane="bottomRight" state="frozen"/>
      <selection pane="topRight" activeCell="F1" sqref="F1"/>
      <selection pane="bottomLeft" activeCell="A3" sqref="A3"/>
      <selection pane="bottomRight"/>
    </sheetView>
  </sheetViews>
  <sheetFormatPr defaultColWidth="9.1328125" defaultRowHeight="15" outlineLevelCol="1" x14ac:dyDescent="0.4"/>
  <cols>
    <col min="1" max="3" width="33.73046875" style="32" customWidth="1"/>
    <col min="4" max="4" width="17.86328125" style="32" customWidth="1"/>
    <col min="5" max="5" width="11.73046875" style="32" customWidth="1"/>
    <col min="6" max="6" width="14.86328125" style="32" customWidth="1" outlineLevel="1"/>
    <col min="7" max="8" width="13.86328125" style="32" bestFit="1" customWidth="1" outlineLevel="1"/>
    <col min="9" max="9" width="16.3984375" style="32" bestFit="1" customWidth="1" outlineLevel="1"/>
    <col min="10" max="10" width="11.73046875" style="32" customWidth="1" outlineLevel="1"/>
    <col min="11" max="11" width="14.3984375" style="58" bestFit="1" customWidth="1"/>
    <col min="12" max="13" width="13" style="32" bestFit="1" customWidth="1" outlineLevel="1"/>
    <col min="14" max="14" width="13.86328125" style="32" bestFit="1" customWidth="1" outlineLevel="1"/>
    <col min="15" max="15" width="14" style="58" bestFit="1" customWidth="1"/>
    <col min="16" max="18" width="13.86328125" style="32" bestFit="1" customWidth="1" outlineLevel="1"/>
    <col min="19" max="20" width="11.73046875" style="32" customWidth="1" outlineLevel="1"/>
    <col min="21" max="21" width="14" style="58" bestFit="1" customWidth="1"/>
    <col min="22" max="22" width="13.86328125" style="32" bestFit="1" customWidth="1"/>
    <col min="23" max="23" width="14.3984375" style="58" bestFit="1" customWidth="1"/>
    <col min="24" max="24" width="16.3984375" style="32" bestFit="1" customWidth="1"/>
    <col min="25" max="25" width="11.73046875" style="32" customWidth="1"/>
    <col min="26" max="31" width="9.1328125" style="28"/>
    <col min="32" max="32" width="12.1328125" style="28" customWidth="1"/>
    <col min="33" max="42" width="9.1328125" style="28"/>
    <col min="43" max="16384" width="9.1328125" style="32"/>
  </cols>
  <sheetData>
    <row r="1" spans="1:42" s="22" customFormat="1" ht="34.9" customHeight="1" thickBot="1" x14ac:dyDescent="0.5">
      <c r="A1" s="17" t="s">
        <v>35</v>
      </c>
      <c r="B1" s="18"/>
      <c r="C1" s="19"/>
      <c r="D1" s="18"/>
      <c r="E1" s="18"/>
      <c r="F1" s="18"/>
      <c r="G1" s="18"/>
      <c r="H1" s="18"/>
      <c r="I1" s="18"/>
      <c r="J1" s="18"/>
      <c r="K1" s="20"/>
      <c r="L1" s="18"/>
      <c r="M1" s="18"/>
      <c r="N1" s="18"/>
      <c r="O1" s="20"/>
      <c r="P1" s="18"/>
      <c r="Q1" s="18"/>
      <c r="R1" s="18"/>
      <c r="S1" s="18"/>
      <c r="T1" s="18"/>
      <c r="U1" s="20"/>
      <c r="V1" s="18"/>
      <c r="W1" s="21"/>
      <c r="X1" s="18"/>
      <c r="Y1" s="18"/>
      <c r="Z1" s="145"/>
      <c r="AA1" s="145"/>
      <c r="AB1" s="145"/>
      <c r="AC1" s="145"/>
      <c r="AD1" s="145"/>
      <c r="AE1" s="145"/>
      <c r="AF1" s="145"/>
      <c r="AG1" s="145"/>
      <c r="AH1" s="145"/>
      <c r="AI1" s="145"/>
      <c r="AJ1" s="145"/>
      <c r="AK1" s="145"/>
      <c r="AL1" s="145"/>
      <c r="AM1" s="145"/>
      <c r="AN1" s="145"/>
      <c r="AO1" s="145"/>
      <c r="AP1" s="145"/>
    </row>
    <row r="2" spans="1:42" s="27" customFormat="1" ht="136.5" customHeight="1" thickTop="1" x14ac:dyDescent="0.4">
      <c r="A2" s="142" t="s">
        <v>36</v>
      </c>
      <c r="B2" s="142" t="s">
        <v>37</v>
      </c>
      <c r="C2" s="143" t="s">
        <v>38</v>
      </c>
      <c r="D2" s="143" t="s">
        <v>39</v>
      </c>
      <c r="E2" s="144" t="s">
        <v>40</v>
      </c>
      <c r="F2" s="23" t="s">
        <v>41</v>
      </c>
      <c r="G2" s="23" t="s">
        <v>42</v>
      </c>
      <c r="H2" s="23" t="s">
        <v>43</v>
      </c>
      <c r="I2" s="23" t="s">
        <v>44</v>
      </c>
      <c r="J2" s="23" t="s">
        <v>45</v>
      </c>
      <c r="K2" s="24" t="s">
        <v>46</v>
      </c>
      <c r="L2" s="23" t="s">
        <v>47</v>
      </c>
      <c r="M2" s="23" t="s">
        <v>48</v>
      </c>
      <c r="N2" s="23" t="s">
        <v>49</v>
      </c>
      <c r="O2" s="24" t="s">
        <v>50</v>
      </c>
      <c r="P2" s="23" t="s">
        <v>51</v>
      </c>
      <c r="Q2" s="23" t="s">
        <v>52</v>
      </c>
      <c r="R2" s="23" t="s">
        <v>53</v>
      </c>
      <c r="S2" s="23" t="s">
        <v>54</v>
      </c>
      <c r="T2" s="23" t="s">
        <v>55</v>
      </c>
      <c r="U2" s="24" t="s">
        <v>56</v>
      </c>
      <c r="V2" s="23" t="s">
        <v>57</v>
      </c>
      <c r="W2" s="25" t="s">
        <v>58</v>
      </c>
      <c r="X2" s="26" t="s">
        <v>59</v>
      </c>
      <c r="Y2" s="26" t="s">
        <v>60</v>
      </c>
      <c r="Z2" s="28"/>
      <c r="AA2" s="28"/>
      <c r="AB2" s="28"/>
      <c r="AC2" s="28"/>
      <c r="AD2" s="28"/>
      <c r="AE2" s="28"/>
      <c r="AF2" s="28"/>
      <c r="AG2" s="28"/>
      <c r="AH2" s="28"/>
      <c r="AI2" s="28"/>
      <c r="AJ2" s="28"/>
      <c r="AK2" s="28"/>
      <c r="AL2" s="28"/>
      <c r="AM2" s="28"/>
      <c r="AN2" s="28"/>
      <c r="AO2" s="28"/>
      <c r="AP2" s="28"/>
    </row>
    <row r="3" spans="1:42" x14ac:dyDescent="0.4">
      <c r="A3" s="28" t="s">
        <v>61</v>
      </c>
      <c r="B3" s="28" t="s">
        <v>62</v>
      </c>
      <c r="C3" s="28" t="s">
        <v>62</v>
      </c>
      <c r="D3" s="28" t="s">
        <v>63</v>
      </c>
      <c r="E3" s="29">
        <v>2005</v>
      </c>
      <c r="F3" s="30">
        <v>165.81534307393136</v>
      </c>
      <c r="G3" s="30">
        <v>137.88155580330559</v>
      </c>
      <c r="H3" s="30">
        <v>4.3347565285494598E-2</v>
      </c>
      <c r="I3" s="30">
        <v>34.4055879225293</v>
      </c>
      <c r="J3" s="30">
        <v>6.3379493599902634</v>
      </c>
      <c r="K3" s="31">
        <v>344.48378372504203</v>
      </c>
      <c r="L3" s="30">
        <v>100.55193358924264</v>
      </c>
      <c r="M3" s="30">
        <v>154.32011351536582</v>
      </c>
      <c r="N3" s="30">
        <v>7.7875413758529151</v>
      </c>
      <c r="O3" s="31">
        <v>262.65958848046137</v>
      </c>
      <c r="P3" s="30">
        <v>88.153840335403572</v>
      </c>
      <c r="Q3" s="30">
        <v>47.407630434192363</v>
      </c>
      <c r="R3" s="30">
        <v>71.330076238715122</v>
      </c>
      <c r="S3" s="30">
        <v>6.1744960393993695</v>
      </c>
      <c r="T3" s="30">
        <v>2.5459857478203074</v>
      </c>
      <c r="U3" s="31">
        <v>215.61202879553073</v>
      </c>
      <c r="V3" s="30">
        <v>0.15251976612278151</v>
      </c>
      <c r="W3" s="31">
        <v>822.90792076715684</v>
      </c>
      <c r="X3" s="30">
        <v>100.28699999999996</v>
      </c>
      <c r="Y3" s="30">
        <v>8.2055293384701624</v>
      </c>
    </row>
    <row r="4" spans="1:42" x14ac:dyDescent="0.4">
      <c r="A4" s="27" t="s">
        <v>61</v>
      </c>
      <c r="B4" s="27" t="s">
        <v>62</v>
      </c>
      <c r="C4" s="27" t="s">
        <v>62</v>
      </c>
      <c r="D4" s="27" t="s">
        <v>63</v>
      </c>
      <c r="E4" s="29">
        <v>2006</v>
      </c>
      <c r="F4" s="30">
        <v>177.64395114338885</v>
      </c>
      <c r="G4" s="30">
        <v>117.15053676146817</v>
      </c>
      <c r="H4" s="30">
        <v>6.3815795292631317E-2</v>
      </c>
      <c r="I4" s="30">
        <v>32.235482150586826</v>
      </c>
      <c r="J4" s="30">
        <v>6.1506451711418411</v>
      </c>
      <c r="K4" s="31">
        <v>333.24443102187831</v>
      </c>
      <c r="L4" s="30">
        <v>105.0492298911806</v>
      </c>
      <c r="M4" s="30">
        <v>147.95335027290801</v>
      </c>
      <c r="N4" s="30">
        <v>7.4254406836026803</v>
      </c>
      <c r="O4" s="31">
        <v>260.4280208476913</v>
      </c>
      <c r="P4" s="30">
        <v>85.592493960829188</v>
      </c>
      <c r="Q4" s="30">
        <v>47.304354663205771</v>
      </c>
      <c r="R4" s="30">
        <v>69.820401426780137</v>
      </c>
      <c r="S4" s="30">
        <v>6.1929529360318831</v>
      </c>
      <c r="T4" s="30">
        <v>2.6018590779307447</v>
      </c>
      <c r="U4" s="31">
        <v>211.51206206477772</v>
      </c>
      <c r="V4" s="30">
        <v>-0.29240095365572982</v>
      </c>
      <c r="W4" s="31">
        <v>804.89211298069154</v>
      </c>
      <c r="X4" s="30">
        <v>101.509</v>
      </c>
      <c r="Y4" s="30">
        <v>7.9292684686155077</v>
      </c>
    </row>
    <row r="5" spans="1:42" x14ac:dyDescent="0.4">
      <c r="A5" s="27" t="s">
        <v>61</v>
      </c>
      <c r="B5" s="27" t="s">
        <v>62</v>
      </c>
      <c r="C5" s="27" t="s">
        <v>62</v>
      </c>
      <c r="D5" s="27" t="s">
        <v>63</v>
      </c>
      <c r="E5" s="29">
        <v>2007</v>
      </c>
      <c r="F5" s="30">
        <v>167.94125683652607</v>
      </c>
      <c r="G5" s="30">
        <v>114.54791228171113</v>
      </c>
      <c r="H5" s="30">
        <v>7.2145541209111541E-2</v>
      </c>
      <c r="I5" s="30">
        <v>32.758923371572749</v>
      </c>
      <c r="J5" s="30">
        <v>5.5447406670975115</v>
      </c>
      <c r="K5" s="31">
        <v>320.8649786981166</v>
      </c>
      <c r="L5" s="30">
        <v>103.62559137002961</v>
      </c>
      <c r="M5" s="30">
        <v>140.86759936367559</v>
      </c>
      <c r="N5" s="30">
        <v>6.8637211878432751</v>
      </c>
      <c r="O5" s="31">
        <v>251.35691192154849</v>
      </c>
      <c r="P5" s="30">
        <v>84.10789502265763</v>
      </c>
      <c r="Q5" s="30">
        <v>46.378829183144532</v>
      </c>
      <c r="R5" s="30">
        <v>70.450988907124412</v>
      </c>
      <c r="S5" s="30">
        <v>6.1296254303303757</v>
      </c>
      <c r="T5" s="30">
        <v>2.5881231772769322</v>
      </c>
      <c r="U5" s="31">
        <v>209.65546172053388</v>
      </c>
      <c r="V5" s="30">
        <v>-1.1218724338639545</v>
      </c>
      <c r="W5" s="31">
        <v>780.75547990633493</v>
      </c>
      <c r="X5" s="30">
        <v>102.63200000000005</v>
      </c>
      <c r="Y5" s="30">
        <v>7.6073298767083815</v>
      </c>
    </row>
    <row r="6" spans="1:42" x14ac:dyDescent="0.4">
      <c r="A6" s="27" t="s">
        <v>61</v>
      </c>
      <c r="B6" s="27" t="s">
        <v>62</v>
      </c>
      <c r="C6" s="27" t="s">
        <v>62</v>
      </c>
      <c r="D6" s="27" t="s">
        <v>63</v>
      </c>
      <c r="E6" s="29">
        <v>2008</v>
      </c>
      <c r="F6" s="30">
        <v>166.01947206064037</v>
      </c>
      <c r="G6" s="30">
        <v>114.93038085574052</v>
      </c>
      <c r="H6" s="30">
        <v>5.3643326634060851E-2</v>
      </c>
      <c r="I6" s="30">
        <v>38.115856231347287</v>
      </c>
      <c r="J6" s="30">
        <v>5.7364784526288304</v>
      </c>
      <c r="K6" s="31">
        <v>324.85583092699108</v>
      </c>
      <c r="L6" s="30">
        <v>100.06634530945148</v>
      </c>
      <c r="M6" s="30">
        <v>145.03505970642476</v>
      </c>
      <c r="N6" s="30">
        <v>7.3132731502600139</v>
      </c>
      <c r="O6" s="31">
        <v>252.41467816613627</v>
      </c>
      <c r="P6" s="30">
        <v>77.253711473291872</v>
      </c>
      <c r="Q6" s="30">
        <v>40.753447675063782</v>
      </c>
      <c r="R6" s="30">
        <v>67.68756240383712</v>
      </c>
      <c r="S6" s="30">
        <v>6.2056772397213606</v>
      </c>
      <c r="T6" s="30">
        <v>2.5490371474656697</v>
      </c>
      <c r="U6" s="31">
        <v>194.44943593937981</v>
      </c>
      <c r="V6" s="30">
        <v>-1.2686197314615295</v>
      </c>
      <c r="W6" s="31">
        <v>770.45132530104559</v>
      </c>
      <c r="X6" s="30">
        <v>103.69399999999997</v>
      </c>
      <c r="Y6" s="30">
        <v>7.4300473055436749</v>
      </c>
    </row>
    <row r="7" spans="1:42" x14ac:dyDescent="0.4">
      <c r="A7" s="27" t="s">
        <v>61</v>
      </c>
      <c r="B7" s="27" t="s">
        <v>62</v>
      </c>
      <c r="C7" s="27" t="s">
        <v>62</v>
      </c>
      <c r="D7" s="27" t="s">
        <v>63</v>
      </c>
      <c r="E7" s="29">
        <v>2009</v>
      </c>
      <c r="F7" s="30">
        <v>146.00926158486749</v>
      </c>
      <c r="G7" s="30">
        <v>98.946594359670584</v>
      </c>
      <c r="H7" s="30">
        <v>1.1716257546273481</v>
      </c>
      <c r="I7" s="30">
        <v>27.826499155494162</v>
      </c>
      <c r="J7" s="30">
        <v>5.5550876654032102</v>
      </c>
      <c r="K7" s="31">
        <v>279.50906852006278</v>
      </c>
      <c r="L7" s="30">
        <v>90.228066561558165</v>
      </c>
      <c r="M7" s="30">
        <v>131.65592674160007</v>
      </c>
      <c r="N7" s="30">
        <v>7.0090972655265222</v>
      </c>
      <c r="O7" s="31">
        <v>228.89309056868476</v>
      </c>
      <c r="P7" s="30">
        <v>75.855439431010211</v>
      </c>
      <c r="Q7" s="30">
        <v>40.806914360127863</v>
      </c>
      <c r="R7" s="30">
        <v>66.217970232275718</v>
      </c>
      <c r="S7" s="30">
        <v>6.2623811252467956</v>
      </c>
      <c r="T7" s="30">
        <v>2.3883881860387333</v>
      </c>
      <c r="U7" s="31">
        <v>191.53109333469931</v>
      </c>
      <c r="V7" s="30">
        <v>-1.1179765836068722</v>
      </c>
      <c r="W7" s="31">
        <v>698.81527583983996</v>
      </c>
      <c r="X7" s="30">
        <v>104.355</v>
      </c>
      <c r="Y7" s="30">
        <v>6.696519341093766</v>
      </c>
    </row>
    <row r="8" spans="1:42" x14ac:dyDescent="0.4">
      <c r="A8" s="27" t="s">
        <v>61</v>
      </c>
      <c r="B8" s="27" t="s">
        <v>62</v>
      </c>
      <c r="C8" s="27" t="s">
        <v>62</v>
      </c>
      <c r="D8" s="27" t="s">
        <v>63</v>
      </c>
      <c r="E8" s="29">
        <v>2010</v>
      </c>
      <c r="F8" s="30">
        <v>144.03032112012761</v>
      </c>
      <c r="G8" s="30">
        <v>129.02316943885398</v>
      </c>
      <c r="H8" s="30">
        <v>6.4563505494826229E-2</v>
      </c>
      <c r="I8" s="30">
        <v>28.55974857588744</v>
      </c>
      <c r="J8" s="30">
        <v>5.4521973959099963</v>
      </c>
      <c r="K8" s="31">
        <v>307.13000003627388</v>
      </c>
      <c r="L8" s="30">
        <v>92.555851222848887</v>
      </c>
      <c r="M8" s="30">
        <v>144.0787480306067</v>
      </c>
      <c r="N8" s="30">
        <v>7.6247464060444345</v>
      </c>
      <c r="O8" s="31">
        <v>244.25934565950001</v>
      </c>
      <c r="P8" s="30">
        <v>75.412392816013522</v>
      </c>
      <c r="Q8" s="30">
        <v>40.659846736229888</v>
      </c>
      <c r="R8" s="30">
        <v>64.931166957602727</v>
      </c>
      <c r="S8" s="30">
        <v>6.324247579007765</v>
      </c>
      <c r="T8" s="30">
        <v>2.340783160148832</v>
      </c>
      <c r="U8" s="31">
        <v>189.66843724900275</v>
      </c>
      <c r="V8" s="30">
        <v>-1.6928563743595177</v>
      </c>
      <c r="W8" s="31">
        <v>739.36492657041708</v>
      </c>
      <c r="X8" s="30">
        <v>105.02799999999993</v>
      </c>
      <c r="Y8" s="30">
        <v>7.039693477648032</v>
      </c>
    </row>
    <row r="9" spans="1:42" x14ac:dyDescent="0.4">
      <c r="A9" s="27" t="s">
        <v>61</v>
      </c>
      <c r="B9" s="27" t="s">
        <v>62</v>
      </c>
      <c r="C9" s="27" t="s">
        <v>62</v>
      </c>
      <c r="D9" s="27" t="s">
        <v>63</v>
      </c>
      <c r="E9" s="29">
        <v>2011</v>
      </c>
      <c r="F9" s="30">
        <v>127.27206235766809</v>
      </c>
      <c r="G9" s="30">
        <v>103.72557082709811</v>
      </c>
      <c r="H9" s="30">
        <v>9.1532641294368014E-2</v>
      </c>
      <c r="I9" s="30">
        <v>25.598887227078233</v>
      </c>
      <c r="J9" s="30">
        <v>5.6785958032457611</v>
      </c>
      <c r="K9" s="31">
        <v>262.36664885638453</v>
      </c>
      <c r="L9" s="30">
        <v>87.87755874023398</v>
      </c>
      <c r="M9" s="30">
        <v>118.91109661230212</v>
      </c>
      <c r="N9" s="30">
        <v>6.6219365736942084</v>
      </c>
      <c r="O9" s="31">
        <v>213.4105919262303</v>
      </c>
      <c r="P9" s="30">
        <v>75.390749877917784</v>
      </c>
      <c r="Q9" s="30">
        <v>42.703061448647233</v>
      </c>
      <c r="R9" s="30">
        <v>62.622516210464752</v>
      </c>
      <c r="S9" s="30">
        <v>6.1897989144735055</v>
      </c>
      <c r="T9" s="30">
        <v>2.3739182010875828</v>
      </c>
      <c r="U9" s="31">
        <v>189.28004465259085</v>
      </c>
      <c r="V9" s="30">
        <v>-2.1105815363640748</v>
      </c>
      <c r="W9" s="31">
        <v>662.94670389884152</v>
      </c>
      <c r="X9" s="30">
        <v>105.58399999999997</v>
      </c>
      <c r="Y9" s="30">
        <v>6.2788557347594489</v>
      </c>
    </row>
    <row r="10" spans="1:42" x14ac:dyDescent="0.4">
      <c r="A10" s="27" t="s">
        <v>61</v>
      </c>
      <c r="B10" s="27" t="s">
        <v>62</v>
      </c>
      <c r="C10" s="27" t="s">
        <v>62</v>
      </c>
      <c r="D10" s="27" t="s">
        <v>63</v>
      </c>
      <c r="E10" s="29">
        <v>2012</v>
      </c>
      <c r="F10" s="30">
        <v>134.35568668690891</v>
      </c>
      <c r="G10" s="30">
        <v>109.51576909338084</v>
      </c>
      <c r="H10" s="30">
        <v>0.44398138677837107</v>
      </c>
      <c r="I10" s="30">
        <v>26.581381412126429</v>
      </c>
      <c r="J10" s="30">
        <v>5.5641625073060306</v>
      </c>
      <c r="K10" s="31">
        <v>276.46098108650057</v>
      </c>
      <c r="L10" s="30">
        <v>92.609246179167314</v>
      </c>
      <c r="M10" s="30">
        <v>131.65808475369897</v>
      </c>
      <c r="N10" s="30">
        <v>6.4019264506327573</v>
      </c>
      <c r="O10" s="31">
        <v>230.66925738349903</v>
      </c>
      <c r="P10" s="30">
        <v>75.124539582813981</v>
      </c>
      <c r="Q10" s="30">
        <v>43.506758532827618</v>
      </c>
      <c r="R10" s="30">
        <v>60.92078208147673</v>
      </c>
      <c r="S10" s="30">
        <v>6.2020717849551144</v>
      </c>
      <c r="T10" s="30">
        <v>2.3542627202548192</v>
      </c>
      <c r="U10" s="31">
        <v>188.10841470232825</v>
      </c>
      <c r="V10" s="30">
        <v>-2.3468009170106301</v>
      </c>
      <c r="W10" s="31">
        <v>692.8918522553173</v>
      </c>
      <c r="X10" s="30">
        <v>105.50300000000003</v>
      </c>
      <c r="Y10" s="30">
        <v>6.5675085282439092</v>
      </c>
    </row>
    <row r="11" spans="1:42" x14ac:dyDescent="0.4">
      <c r="A11" s="27" t="s">
        <v>61</v>
      </c>
      <c r="B11" s="27" t="s">
        <v>62</v>
      </c>
      <c r="C11" s="27" t="s">
        <v>62</v>
      </c>
      <c r="D11" s="27" t="s">
        <v>63</v>
      </c>
      <c r="E11" s="29">
        <v>2013</v>
      </c>
      <c r="F11" s="30">
        <v>120.27716548112149</v>
      </c>
      <c r="G11" s="30">
        <v>124.59402392350017</v>
      </c>
      <c r="H11" s="30">
        <v>0.24346611083600939</v>
      </c>
      <c r="I11" s="30">
        <v>22.738758212752224</v>
      </c>
      <c r="J11" s="30">
        <v>5.0777749667790406</v>
      </c>
      <c r="K11" s="31">
        <v>272.93118869498892</v>
      </c>
      <c r="L11" s="30">
        <v>84.77690546945648</v>
      </c>
      <c r="M11" s="30">
        <v>134.65613264210944</v>
      </c>
      <c r="N11" s="30">
        <v>7.0367705363787145</v>
      </c>
      <c r="O11" s="31">
        <v>226.46980864794463</v>
      </c>
      <c r="P11" s="30">
        <v>72.90672001887998</v>
      </c>
      <c r="Q11" s="30">
        <v>43.534078118915836</v>
      </c>
      <c r="R11" s="30">
        <v>60.859027024114638</v>
      </c>
      <c r="S11" s="30">
        <v>6.116338359403211</v>
      </c>
      <c r="T11" s="30">
        <v>2.4149356792146577</v>
      </c>
      <c r="U11" s="31">
        <v>185.83109920052834</v>
      </c>
      <c r="V11" s="30">
        <v>-2.8704508332315459</v>
      </c>
      <c r="W11" s="31">
        <v>682.36164571023039</v>
      </c>
      <c r="X11" s="30">
        <v>105.72600000000007</v>
      </c>
      <c r="Y11" s="30">
        <v>6.4540571449807045</v>
      </c>
    </row>
    <row r="12" spans="1:42" x14ac:dyDescent="0.4">
      <c r="A12" s="27" t="s">
        <v>61</v>
      </c>
      <c r="B12" s="27" t="s">
        <v>62</v>
      </c>
      <c r="C12" s="27" t="s">
        <v>62</v>
      </c>
      <c r="D12" s="27" t="s">
        <v>63</v>
      </c>
      <c r="E12" s="29">
        <v>2014</v>
      </c>
      <c r="F12" s="30">
        <v>100.36712349374802</v>
      </c>
      <c r="G12" s="30">
        <v>97.546788232970371</v>
      </c>
      <c r="H12" s="30">
        <v>5.1860575018665353E-2</v>
      </c>
      <c r="I12" s="30">
        <v>24.118279768237397</v>
      </c>
      <c r="J12" s="30">
        <v>5.4630251037795228</v>
      </c>
      <c r="K12" s="31">
        <v>227.54707717375399</v>
      </c>
      <c r="L12" s="30">
        <v>71.380356088949796</v>
      </c>
      <c r="M12" s="30">
        <v>112.01474675280552</v>
      </c>
      <c r="N12" s="30">
        <v>6.4675756655600951</v>
      </c>
      <c r="O12" s="31">
        <v>189.86267850731542</v>
      </c>
      <c r="P12" s="30">
        <v>72.613907585390066</v>
      </c>
      <c r="Q12" s="30">
        <v>43.628889772977679</v>
      </c>
      <c r="R12" s="30">
        <v>62.628884881944359</v>
      </c>
      <c r="S12" s="30">
        <v>6.2542513775758923</v>
      </c>
      <c r="T12" s="30">
        <v>2.4650058917169808</v>
      </c>
      <c r="U12" s="31">
        <v>187.59093950960496</v>
      </c>
      <c r="V12" s="30">
        <v>-3.3264028893686928</v>
      </c>
      <c r="W12" s="31">
        <v>601.67429230130574</v>
      </c>
      <c r="X12" s="30">
        <v>105.87699999999997</v>
      </c>
      <c r="Y12" s="30">
        <v>5.6827667227188714</v>
      </c>
    </row>
    <row r="13" spans="1:42" x14ac:dyDescent="0.4">
      <c r="A13" s="27" t="s">
        <v>61</v>
      </c>
      <c r="B13" s="27" t="s">
        <v>62</v>
      </c>
      <c r="C13" s="27" t="s">
        <v>62</v>
      </c>
      <c r="D13" s="27" t="s">
        <v>63</v>
      </c>
      <c r="E13" s="29">
        <v>2015</v>
      </c>
      <c r="F13" s="30">
        <v>86.049748985428863</v>
      </c>
      <c r="G13" s="30">
        <v>107.72303329674757</v>
      </c>
      <c r="H13" s="30">
        <v>3.0776896786121888E-2</v>
      </c>
      <c r="I13" s="30">
        <v>26.09721610960537</v>
      </c>
      <c r="J13" s="30">
        <v>5.4638244710791275</v>
      </c>
      <c r="K13" s="31">
        <v>225.36459975964704</v>
      </c>
      <c r="L13" s="30">
        <v>60.889163155921985</v>
      </c>
      <c r="M13" s="30">
        <v>117.91841203606188</v>
      </c>
      <c r="N13" s="30">
        <v>6.4681287416278499</v>
      </c>
      <c r="O13" s="31">
        <v>185.27570393361171</v>
      </c>
      <c r="P13" s="30">
        <v>76.0526777066991</v>
      </c>
      <c r="Q13" s="30">
        <v>45.530160474966664</v>
      </c>
      <c r="R13" s="30">
        <v>61.300384127745239</v>
      </c>
      <c r="S13" s="30">
        <v>6.2515189215497875</v>
      </c>
      <c r="T13" s="30">
        <v>2.5408086955260769</v>
      </c>
      <c r="U13" s="31">
        <v>191.67554992648684</v>
      </c>
      <c r="V13" s="30">
        <v>-3.5343577044972254</v>
      </c>
      <c r="W13" s="31">
        <v>598.78149591524834</v>
      </c>
      <c r="X13" s="30">
        <v>105.99800000000003</v>
      </c>
      <c r="Y13" s="30">
        <v>5.6489886216272778</v>
      </c>
    </row>
    <row r="14" spans="1:42" x14ac:dyDescent="0.4">
      <c r="A14" s="27" t="s">
        <v>61</v>
      </c>
      <c r="B14" s="27" t="s">
        <v>62</v>
      </c>
      <c r="C14" s="27" t="s">
        <v>62</v>
      </c>
      <c r="D14" s="27" t="s">
        <v>63</v>
      </c>
      <c r="E14" s="29">
        <v>2016</v>
      </c>
      <c r="F14" s="30">
        <v>68.32066230452844</v>
      </c>
      <c r="G14" s="30">
        <v>110.50373614386676</v>
      </c>
      <c r="H14" s="30">
        <v>4.7469646503630385E-2</v>
      </c>
      <c r="I14" s="30">
        <v>25.845430274079373</v>
      </c>
      <c r="J14" s="30">
        <v>5.3908984198495489</v>
      </c>
      <c r="K14" s="31">
        <v>210.10819678882774</v>
      </c>
      <c r="L14" s="30">
        <v>49.324129098480853</v>
      </c>
      <c r="M14" s="30">
        <v>124.3885509035413</v>
      </c>
      <c r="N14" s="30">
        <v>6.3852672897213081</v>
      </c>
      <c r="O14" s="31">
        <v>180.09794729174345</v>
      </c>
      <c r="P14" s="30">
        <v>75.027251782270866</v>
      </c>
      <c r="Q14" s="30">
        <v>43.500453081504659</v>
      </c>
      <c r="R14" s="30">
        <v>61.100220804313629</v>
      </c>
      <c r="S14" s="30">
        <v>6.2521918500926752</v>
      </c>
      <c r="T14" s="30">
        <v>2.6262087059707082</v>
      </c>
      <c r="U14" s="31">
        <v>188.50632622415253</v>
      </c>
      <c r="V14" s="30">
        <v>-3.653442380476061</v>
      </c>
      <c r="W14" s="31">
        <v>575.05902792424774</v>
      </c>
      <c r="X14" s="30">
        <v>106.32700000000007</v>
      </c>
      <c r="Y14" s="30">
        <v>5.4084007629694</v>
      </c>
    </row>
    <row r="15" spans="1:42" x14ac:dyDescent="0.4">
      <c r="A15" s="27" t="s">
        <v>61</v>
      </c>
      <c r="B15" s="33" t="s">
        <v>62</v>
      </c>
      <c r="C15" s="33" t="s">
        <v>62</v>
      </c>
      <c r="D15" s="33" t="s">
        <v>63</v>
      </c>
      <c r="E15" s="34">
        <v>2017</v>
      </c>
      <c r="F15" s="35">
        <v>59.061870683335208</v>
      </c>
      <c r="G15" s="35">
        <v>106.22695942371013</v>
      </c>
      <c r="H15" s="35">
        <v>7.1519189840362277E-2</v>
      </c>
      <c r="I15" s="35">
        <v>26.457034676294182</v>
      </c>
      <c r="J15" s="35">
        <v>5.4405417740595015</v>
      </c>
      <c r="K15" s="36">
        <v>197.25792574723937</v>
      </c>
      <c r="L15" s="35">
        <v>42.262142563461168</v>
      </c>
      <c r="M15" s="35">
        <v>120.56074193207793</v>
      </c>
      <c r="N15" s="35">
        <v>7.4104589808030763</v>
      </c>
      <c r="O15" s="36">
        <v>170.23334347634216</v>
      </c>
      <c r="P15" s="35">
        <v>74.339867068492367</v>
      </c>
      <c r="Q15" s="35">
        <v>42.441937652083745</v>
      </c>
      <c r="R15" s="35">
        <v>62.599171708469896</v>
      </c>
      <c r="S15" s="35">
        <v>6.2605036167531214</v>
      </c>
      <c r="T15" s="35">
        <v>2.6850824099798509</v>
      </c>
      <c r="U15" s="36">
        <v>188.32656245577897</v>
      </c>
      <c r="V15" s="35">
        <v>-3.8615260209012918</v>
      </c>
      <c r="W15" s="36">
        <v>551.9563056584592</v>
      </c>
      <c r="X15" s="35">
        <v>106.34700000000007</v>
      </c>
      <c r="Y15" s="35">
        <v>5.1901445800864989</v>
      </c>
    </row>
    <row r="16" spans="1:42" x14ac:dyDescent="0.4">
      <c r="A16" s="27" t="s">
        <v>61</v>
      </c>
      <c r="B16" s="28" t="s">
        <v>64</v>
      </c>
      <c r="C16" s="28" t="s">
        <v>65</v>
      </c>
      <c r="D16" s="28" t="s">
        <v>66</v>
      </c>
      <c r="E16" s="29">
        <v>2005</v>
      </c>
      <c r="F16" s="30">
        <v>727.18850998516371</v>
      </c>
      <c r="G16" s="30">
        <v>342.65224078598578</v>
      </c>
      <c r="H16" s="30">
        <v>308.81133241469689</v>
      </c>
      <c r="I16" s="30">
        <v>221.51795356148213</v>
      </c>
      <c r="J16" s="30">
        <v>47.233197279139574</v>
      </c>
      <c r="K16" s="31">
        <v>1647.403234026468</v>
      </c>
      <c r="L16" s="30">
        <v>451.19766844981012</v>
      </c>
      <c r="M16" s="30">
        <v>762.26579563492373</v>
      </c>
      <c r="N16" s="30">
        <v>101.53466643478149</v>
      </c>
      <c r="O16" s="31">
        <v>1314.9981305195154</v>
      </c>
      <c r="P16" s="30">
        <v>469.40921622303836</v>
      </c>
      <c r="Q16" s="30">
        <v>216.52541668763581</v>
      </c>
      <c r="R16" s="30">
        <v>270.1237637037658</v>
      </c>
      <c r="S16" s="30">
        <v>32.984819268000514</v>
      </c>
      <c r="T16" s="30">
        <v>4.4984993748360624</v>
      </c>
      <c r="U16" s="31">
        <v>993.54171525727656</v>
      </c>
      <c r="V16" s="30">
        <v>-62.21520564028981</v>
      </c>
      <c r="W16" s="31">
        <v>3893.7278741629698</v>
      </c>
      <c r="X16" s="30">
        <v>497.21800000000036</v>
      </c>
      <c r="Y16" s="30">
        <v>7.8310275858133993</v>
      </c>
    </row>
    <row r="17" spans="1:25" x14ac:dyDescent="0.4">
      <c r="A17" s="27" t="s">
        <v>61</v>
      </c>
      <c r="B17" s="27" t="s">
        <v>64</v>
      </c>
      <c r="C17" s="27" t="s">
        <v>65</v>
      </c>
      <c r="D17" s="27" t="s">
        <v>66</v>
      </c>
      <c r="E17" s="29">
        <v>2006</v>
      </c>
      <c r="F17" s="30">
        <v>771.00325363888305</v>
      </c>
      <c r="G17" s="30">
        <v>321.06322986413943</v>
      </c>
      <c r="H17" s="30">
        <v>253.90613194637936</v>
      </c>
      <c r="I17" s="30">
        <v>205.27796713082114</v>
      </c>
      <c r="J17" s="30">
        <v>45.316449140797481</v>
      </c>
      <c r="K17" s="31">
        <v>1596.5670317210206</v>
      </c>
      <c r="L17" s="30">
        <v>475.00517601180303</v>
      </c>
      <c r="M17" s="30">
        <v>735.91526624247206</v>
      </c>
      <c r="N17" s="30">
        <v>96.278355844694971</v>
      </c>
      <c r="O17" s="31">
        <v>1307.19879809897</v>
      </c>
      <c r="P17" s="30">
        <v>467.40742748441068</v>
      </c>
      <c r="Q17" s="30">
        <v>219.76716317957906</v>
      </c>
      <c r="R17" s="30">
        <v>266.06720426804259</v>
      </c>
      <c r="S17" s="30">
        <v>33.150626790058936</v>
      </c>
      <c r="T17" s="30">
        <v>4.9594947461986827</v>
      </c>
      <c r="U17" s="31">
        <v>991.35191646828991</v>
      </c>
      <c r="V17" s="30">
        <v>-66.642615813643999</v>
      </c>
      <c r="W17" s="31">
        <v>3828.4751304746369</v>
      </c>
      <c r="X17" s="30">
        <v>499.34800000000013</v>
      </c>
      <c r="Y17" s="30">
        <v>7.6669479610905338</v>
      </c>
    </row>
    <row r="18" spans="1:25" x14ac:dyDescent="0.4">
      <c r="A18" s="27" t="s">
        <v>61</v>
      </c>
      <c r="B18" s="27" t="s">
        <v>64</v>
      </c>
      <c r="C18" s="27" t="s">
        <v>65</v>
      </c>
      <c r="D18" s="27" t="s">
        <v>66</v>
      </c>
      <c r="E18" s="29">
        <v>2007</v>
      </c>
      <c r="F18" s="30">
        <v>733.89351218436559</v>
      </c>
      <c r="G18" s="30">
        <v>298.28749916506149</v>
      </c>
      <c r="H18" s="30">
        <v>257.65820139044001</v>
      </c>
      <c r="I18" s="30">
        <v>201.49397233301494</v>
      </c>
      <c r="J18" s="30">
        <v>41.862725526543159</v>
      </c>
      <c r="K18" s="31">
        <v>1533.1959105994251</v>
      </c>
      <c r="L18" s="30">
        <v>471.29548429056098</v>
      </c>
      <c r="M18" s="30">
        <v>694.40768561343475</v>
      </c>
      <c r="N18" s="30">
        <v>94.253989370557377</v>
      </c>
      <c r="O18" s="31">
        <v>1259.9571592745531</v>
      </c>
      <c r="P18" s="30">
        <v>467.45746834870135</v>
      </c>
      <c r="Q18" s="30">
        <v>234.89951989543854</v>
      </c>
      <c r="R18" s="30">
        <v>271.01759710755277</v>
      </c>
      <c r="S18" s="30">
        <v>31.923978884164264</v>
      </c>
      <c r="T18" s="30">
        <v>4.8888368177798602</v>
      </c>
      <c r="U18" s="31">
        <v>1010.1874010536368</v>
      </c>
      <c r="V18" s="30">
        <v>-70.21577871198528</v>
      </c>
      <c r="W18" s="31">
        <v>3733.1246922156297</v>
      </c>
      <c r="X18" s="30">
        <v>502.95999999999952</v>
      </c>
      <c r="Y18" s="30">
        <v>7.4223093132965507</v>
      </c>
    </row>
    <row r="19" spans="1:25" x14ac:dyDescent="0.4">
      <c r="A19" s="27" t="s">
        <v>61</v>
      </c>
      <c r="B19" s="27" t="s">
        <v>64</v>
      </c>
      <c r="C19" s="27" t="s">
        <v>65</v>
      </c>
      <c r="D19" s="27" t="s">
        <v>66</v>
      </c>
      <c r="E19" s="29">
        <v>2008</v>
      </c>
      <c r="F19" s="30">
        <v>729.09063581598411</v>
      </c>
      <c r="G19" s="30">
        <v>287.92705744237202</v>
      </c>
      <c r="H19" s="30">
        <v>267.52696567722029</v>
      </c>
      <c r="I19" s="30">
        <v>177.73381043538524</v>
      </c>
      <c r="J19" s="30">
        <v>42.258433088304443</v>
      </c>
      <c r="K19" s="31">
        <v>1504.536902459266</v>
      </c>
      <c r="L19" s="30">
        <v>451.56549166534376</v>
      </c>
      <c r="M19" s="30">
        <v>711.46459489943754</v>
      </c>
      <c r="N19" s="30">
        <v>102.90260270742142</v>
      </c>
      <c r="O19" s="31">
        <v>1265.9326892722029</v>
      </c>
      <c r="P19" s="30">
        <v>448.08044956983127</v>
      </c>
      <c r="Q19" s="30">
        <v>210.22376682136851</v>
      </c>
      <c r="R19" s="30">
        <v>262.22803259041336</v>
      </c>
      <c r="S19" s="30">
        <v>32.283264198644652</v>
      </c>
      <c r="T19" s="30">
        <v>5.0008149836085147</v>
      </c>
      <c r="U19" s="31">
        <v>957.81632816386639</v>
      </c>
      <c r="V19" s="30">
        <v>-72.68010590571393</v>
      </c>
      <c r="W19" s="31">
        <v>3655.6058139896213</v>
      </c>
      <c r="X19" s="30">
        <v>505.61700000000008</v>
      </c>
      <c r="Y19" s="30">
        <v>7.2299899212044307</v>
      </c>
    </row>
    <row r="20" spans="1:25" x14ac:dyDescent="0.4">
      <c r="A20" s="27" t="s">
        <v>61</v>
      </c>
      <c r="B20" s="27" t="s">
        <v>64</v>
      </c>
      <c r="C20" s="27" t="s">
        <v>65</v>
      </c>
      <c r="D20" s="27" t="s">
        <v>66</v>
      </c>
      <c r="E20" s="29">
        <v>2009</v>
      </c>
      <c r="F20" s="30">
        <v>603.45186394242091</v>
      </c>
      <c r="G20" s="30">
        <v>256.76942682659586</v>
      </c>
      <c r="H20" s="30">
        <v>231.916016397053</v>
      </c>
      <c r="I20" s="30">
        <v>165.40805804370581</v>
      </c>
      <c r="J20" s="30">
        <v>41.956285238097685</v>
      </c>
      <c r="K20" s="31">
        <v>1299.5016504478733</v>
      </c>
      <c r="L20" s="30">
        <v>409.79990729623779</v>
      </c>
      <c r="M20" s="30">
        <v>641.88807694755758</v>
      </c>
      <c r="N20" s="30">
        <v>100.21885853185472</v>
      </c>
      <c r="O20" s="31">
        <v>1151.9068427756501</v>
      </c>
      <c r="P20" s="30">
        <v>433.30316693195277</v>
      </c>
      <c r="Q20" s="30">
        <v>205.69029984238264</v>
      </c>
      <c r="R20" s="30">
        <v>254.20547715094912</v>
      </c>
      <c r="S20" s="30">
        <v>32.57682462446688</v>
      </c>
      <c r="T20" s="30">
        <v>4.6380279949899199</v>
      </c>
      <c r="U20" s="31">
        <v>930.41379654474133</v>
      </c>
      <c r="V20" s="30">
        <v>-71.705797002083898</v>
      </c>
      <c r="W20" s="31">
        <v>3310.1164927661803</v>
      </c>
      <c r="X20" s="30">
        <v>507.31099999999992</v>
      </c>
      <c r="Y20" s="30">
        <v>6.524826965640762</v>
      </c>
    </row>
    <row r="21" spans="1:25" x14ac:dyDescent="0.4">
      <c r="A21" s="27" t="s">
        <v>61</v>
      </c>
      <c r="B21" s="27" t="s">
        <v>64</v>
      </c>
      <c r="C21" s="27" t="s">
        <v>65</v>
      </c>
      <c r="D21" s="27" t="s">
        <v>66</v>
      </c>
      <c r="E21" s="29">
        <v>2010</v>
      </c>
      <c r="F21" s="30">
        <v>630.36895082860235</v>
      </c>
      <c r="G21" s="30">
        <v>295.92504900203892</v>
      </c>
      <c r="H21" s="30">
        <v>251.80544944770284</v>
      </c>
      <c r="I21" s="30">
        <v>172.69458139784612</v>
      </c>
      <c r="J21" s="30">
        <v>41.703785461952947</v>
      </c>
      <c r="K21" s="31">
        <v>1392.4978161381432</v>
      </c>
      <c r="L21" s="30">
        <v>422.73463686291535</v>
      </c>
      <c r="M21" s="30">
        <v>697.00526580449491</v>
      </c>
      <c r="N21" s="30">
        <v>108.65419534229416</v>
      </c>
      <c r="O21" s="31">
        <v>1228.3940980097043</v>
      </c>
      <c r="P21" s="30">
        <v>430.40620104381514</v>
      </c>
      <c r="Q21" s="30">
        <v>203.11331594939557</v>
      </c>
      <c r="R21" s="30">
        <v>252.2134991242244</v>
      </c>
      <c r="S21" s="30">
        <v>32.970654742688602</v>
      </c>
      <c r="T21" s="30">
        <v>4.6672984279685812</v>
      </c>
      <c r="U21" s="31">
        <v>923.37096928809228</v>
      </c>
      <c r="V21" s="30">
        <v>-74.408067252557132</v>
      </c>
      <c r="W21" s="31">
        <v>3469.8548161833828</v>
      </c>
      <c r="X21" s="30">
        <v>510.62800000000016</v>
      </c>
      <c r="Y21" s="30">
        <v>6.7952693862917464</v>
      </c>
    </row>
    <row r="22" spans="1:25" x14ac:dyDescent="0.4">
      <c r="A22" s="27" t="s">
        <v>61</v>
      </c>
      <c r="B22" s="27" t="s">
        <v>64</v>
      </c>
      <c r="C22" s="27" t="s">
        <v>65</v>
      </c>
      <c r="D22" s="27" t="s">
        <v>66</v>
      </c>
      <c r="E22" s="29">
        <v>2011</v>
      </c>
      <c r="F22" s="30">
        <v>585.17687464984499</v>
      </c>
      <c r="G22" s="30">
        <v>250.41681551932714</v>
      </c>
      <c r="H22" s="30">
        <v>258.38719771007567</v>
      </c>
      <c r="I22" s="30">
        <v>150.41688562975278</v>
      </c>
      <c r="J22" s="30">
        <v>42.991553713531964</v>
      </c>
      <c r="K22" s="31">
        <v>1287.3893272225325</v>
      </c>
      <c r="L22" s="30">
        <v>405.09409887472947</v>
      </c>
      <c r="M22" s="30">
        <v>573.72244748670948</v>
      </c>
      <c r="N22" s="30">
        <v>97.842176880585868</v>
      </c>
      <c r="O22" s="31">
        <v>1076.6587232420247</v>
      </c>
      <c r="P22" s="30">
        <v>429.1526175741617</v>
      </c>
      <c r="Q22" s="30">
        <v>203.90863502556351</v>
      </c>
      <c r="R22" s="30">
        <v>240.22358907581895</v>
      </c>
      <c r="S22" s="30">
        <v>32.217529884053953</v>
      </c>
      <c r="T22" s="30">
        <v>4.4534253111173374</v>
      </c>
      <c r="U22" s="31">
        <v>909.95579687071552</v>
      </c>
      <c r="V22" s="30">
        <v>-76.297396480984986</v>
      </c>
      <c r="W22" s="31">
        <v>3197.7064508542881</v>
      </c>
      <c r="X22" s="30">
        <v>512.99400000000014</v>
      </c>
      <c r="Y22" s="30">
        <v>6.2334188135812258</v>
      </c>
    </row>
    <row r="23" spans="1:25" x14ac:dyDescent="0.4">
      <c r="A23" s="27" t="s">
        <v>61</v>
      </c>
      <c r="B23" s="27" t="s">
        <v>64</v>
      </c>
      <c r="C23" s="27" t="s">
        <v>65</v>
      </c>
      <c r="D23" s="27" t="s">
        <v>66</v>
      </c>
      <c r="E23" s="29">
        <v>2012</v>
      </c>
      <c r="F23" s="30">
        <v>612.80274355530685</v>
      </c>
      <c r="G23" s="30">
        <v>273.2857307097492</v>
      </c>
      <c r="H23" s="30">
        <v>253.77782274145528</v>
      </c>
      <c r="I23" s="30">
        <v>151.4492630419328</v>
      </c>
      <c r="J23" s="30">
        <v>42.781725894417384</v>
      </c>
      <c r="K23" s="31">
        <v>1334.0972859428616</v>
      </c>
      <c r="L23" s="30">
        <v>425.89118567112905</v>
      </c>
      <c r="M23" s="30">
        <v>631.13314154852435</v>
      </c>
      <c r="N23" s="30">
        <v>91.975528753121253</v>
      </c>
      <c r="O23" s="31">
        <v>1148.9998559727749</v>
      </c>
      <c r="P23" s="30">
        <v>423.37716184880895</v>
      </c>
      <c r="Q23" s="30">
        <v>212.04653270072407</v>
      </c>
      <c r="R23" s="30">
        <v>230.55074874936125</v>
      </c>
      <c r="S23" s="30">
        <v>32.330412833206715</v>
      </c>
      <c r="T23" s="30">
        <v>4.4050185841955436</v>
      </c>
      <c r="U23" s="31">
        <v>902.70987471629655</v>
      </c>
      <c r="V23" s="30">
        <v>-73.894251017895144</v>
      </c>
      <c r="W23" s="31">
        <v>3311.9127656140381</v>
      </c>
      <c r="X23" s="30">
        <v>514.26100000000019</v>
      </c>
      <c r="Y23" s="30">
        <v>6.4401398620817769</v>
      </c>
    </row>
    <row r="24" spans="1:25" x14ac:dyDescent="0.4">
      <c r="A24" s="27" t="s">
        <v>61</v>
      </c>
      <c r="B24" s="27" t="s">
        <v>64</v>
      </c>
      <c r="C24" s="27" t="s">
        <v>65</v>
      </c>
      <c r="D24" s="27" t="s">
        <v>66</v>
      </c>
      <c r="E24" s="29">
        <v>2013</v>
      </c>
      <c r="F24" s="30">
        <v>570.99003532005997</v>
      </c>
      <c r="G24" s="30">
        <v>281.71057248868618</v>
      </c>
      <c r="H24" s="30">
        <v>247.24220253588581</v>
      </c>
      <c r="I24" s="30">
        <v>143.21736227518599</v>
      </c>
      <c r="J24" s="30">
        <v>40.287882938576629</v>
      </c>
      <c r="K24" s="31">
        <v>1283.4480555583943</v>
      </c>
      <c r="L24" s="30">
        <v>393.04329489199904</v>
      </c>
      <c r="M24" s="30">
        <v>649.395125147248</v>
      </c>
      <c r="N24" s="30">
        <v>99.038107858173646</v>
      </c>
      <c r="O24" s="31">
        <v>1141.4765278974205</v>
      </c>
      <c r="P24" s="30">
        <v>415.54482278101318</v>
      </c>
      <c r="Q24" s="30">
        <v>209.33011328275188</v>
      </c>
      <c r="R24" s="30">
        <v>233.63122796499329</v>
      </c>
      <c r="S24" s="30">
        <v>31.685127903850514</v>
      </c>
      <c r="T24" s="30">
        <v>4.4240699906662924</v>
      </c>
      <c r="U24" s="31">
        <v>894.61536192327526</v>
      </c>
      <c r="V24" s="30">
        <v>-79.056935424836723</v>
      </c>
      <c r="W24" s="31">
        <v>3240.4830099542537</v>
      </c>
      <c r="X24" s="30">
        <v>515.92300000000012</v>
      </c>
      <c r="Y24" s="30">
        <v>6.2809431057623968</v>
      </c>
    </row>
    <row r="25" spans="1:25" x14ac:dyDescent="0.4">
      <c r="A25" s="27" t="s">
        <v>61</v>
      </c>
      <c r="B25" s="27" t="s">
        <v>64</v>
      </c>
      <c r="C25" s="27" t="s">
        <v>65</v>
      </c>
      <c r="D25" s="27" t="s">
        <v>66</v>
      </c>
      <c r="E25" s="29">
        <v>2014</v>
      </c>
      <c r="F25" s="30">
        <v>481.41856098933715</v>
      </c>
      <c r="G25" s="30">
        <v>221.65284034905412</v>
      </c>
      <c r="H25" s="30">
        <v>233.72952789939552</v>
      </c>
      <c r="I25" s="30">
        <v>149.76558626314841</v>
      </c>
      <c r="J25" s="30">
        <v>42.353496375747667</v>
      </c>
      <c r="K25" s="31">
        <v>1128.9200118766828</v>
      </c>
      <c r="L25" s="30">
        <v>329.28683144585432</v>
      </c>
      <c r="M25" s="30">
        <v>537.55267413346064</v>
      </c>
      <c r="N25" s="30">
        <v>88.903890902560491</v>
      </c>
      <c r="O25" s="31">
        <v>955.74339648187549</v>
      </c>
      <c r="P25" s="30">
        <v>421.25162957911868</v>
      </c>
      <c r="Q25" s="30">
        <v>195.94663113919242</v>
      </c>
      <c r="R25" s="30">
        <v>243.08777040294109</v>
      </c>
      <c r="S25" s="30">
        <v>32.387738852806635</v>
      </c>
      <c r="T25" s="30">
        <v>4.3213672269222743</v>
      </c>
      <c r="U25" s="31">
        <v>896.99513720098093</v>
      </c>
      <c r="V25" s="30">
        <v>-80.366005772182874</v>
      </c>
      <c r="W25" s="31">
        <v>2901.2925397873569</v>
      </c>
      <c r="X25" s="30">
        <v>517.57300000000021</v>
      </c>
      <c r="Y25" s="30">
        <v>5.6055716580798371</v>
      </c>
    </row>
    <row r="26" spans="1:25" x14ac:dyDescent="0.4">
      <c r="A26" s="27" t="s">
        <v>61</v>
      </c>
      <c r="B26" s="27" t="s">
        <v>64</v>
      </c>
      <c r="C26" s="27" t="s">
        <v>65</v>
      </c>
      <c r="D26" s="27" t="s">
        <v>66</v>
      </c>
      <c r="E26" s="29">
        <v>2015</v>
      </c>
      <c r="F26" s="30">
        <v>409.02367167255869</v>
      </c>
      <c r="G26" s="30">
        <v>235.4245736712752</v>
      </c>
      <c r="H26" s="30">
        <v>170.70491935821184</v>
      </c>
      <c r="I26" s="30">
        <v>154.84679844150668</v>
      </c>
      <c r="J26" s="30">
        <v>43.228994592209851</v>
      </c>
      <c r="K26" s="31">
        <v>1013.2289577357622</v>
      </c>
      <c r="L26" s="30">
        <v>282.41739323109528</v>
      </c>
      <c r="M26" s="30">
        <v>569.29246553556345</v>
      </c>
      <c r="N26" s="30">
        <v>87.99395447808692</v>
      </c>
      <c r="O26" s="31">
        <v>939.70381324474567</v>
      </c>
      <c r="P26" s="30">
        <v>441.55512574401689</v>
      </c>
      <c r="Q26" s="30">
        <v>207.17352713383303</v>
      </c>
      <c r="R26" s="30">
        <v>239.83184682162675</v>
      </c>
      <c r="S26" s="30">
        <v>32.368897393878505</v>
      </c>
      <c r="T26" s="30">
        <v>4.2693989717489584</v>
      </c>
      <c r="U26" s="31">
        <v>925.19879606510415</v>
      </c>
      <c r="V26" s="30">
        <v>-82.031686173734613</v>
      </c>
      <c r="W26" s="31">
        <v>2796.0998808718773</v>
      </c>
      <c r="X26" s="30">
        <v>519.34699999999998</v>
      </c>
      <c r="Y26" s="30">
        <v>5.3838760614230514</v>
      </c>
    </row>
    <row r="27" spans="1:25" x14ac:dyDescent="0.4">
      <c r="A27" s="27" t="s">
        <v>61</v>
      </c>
      <c r="B27" s="27" t="s">
        <v>64</v>
      </c>
      <c r="C27" s="27" t="s">
        <v>65</v>
      </c>
      <c r="D27" s="27" t="s">
        <v>66</v>
      </c>
      <c r="E27" s="29">
        <v>2016</v>
      </c>
      <c r="F27" s="30">
        <v>317.37957105947373</v>
      </c>
      <c r="G27" s="30">
        <v>240.94756193530768</v>
      </c>
      <c r="H27" s="30">
        <v>8.8050030503174526</v>
      </c>
      <c r="I27" s="30">
        <v>143.84410422127189</v>
      </c>
      <c r="J27" s="30">
        <v>42.941690686038164</v>
      </c>
      <c r="K27" s="31">
        <v>753.91793095240894</v>
      </c>
      <c r="L27" s="30">
        <v>227.00892450249094</v>
      </c>
      <c r="M27" s="30">
        <v>597.62897198023506</v>
      </c>
      <c r="N27" s="30">
        <v>86.601535603547916</v>
      </c>
      <c r="O27" s="31">
        <v>911.23943208627384</v>
      </c>
      <c r="P27" s="30">
        <v>447.33170877596132</v>
      </c>
      <c r="Q27" s="30">
        <v>200.83262144166491</v>
      </c>
      <c r="R27" s="30">
        <v>241.392845477359</v>
      </c>
      <c r="S27" s="30">
        <v>32.36485853131655</v>
      </c>
      <c r="T27" s="30">
        <v>4.0744325468777571</v>
      </c>
      <c r="U27" s="31">
        <v>925.99646677317969</v>
      </c>
      <c r="V27" s="30">
        <v>-81.019059358545391</v>
      </c>
      <c r="W27" s="31">
        <v>2510.1347704533168</v>
      </c>
      <c r="X27" s="30">
        <v>521.77599999999995</v>
      </c>
      <c r="Y27" s="30">
        <v>4.8107516835832183</v>
      </c>
    </row>
    <row r="28" spans="1:25" x14ac:dyDescent="0.4">
      <c r="A28" s="27" t="s">
        <v>61</v>
      </c>
      <c r="B28" s="33" t="s">
        <v>64</v>
      </c>
      <c r="C28" s="33" t="s">
        <v>65</v>
      </c>
      <c r="D28" s="33" t="s">
        <v>66</v>
      </c>
      <c r="E28" s="34">
        <v>2017</v>
      </c>
      <c r="F28" s="35">
        <v>290.53022347803437</v>
      </c>
      <c r="G28" s="35">
        <v>226.90298108532494</v>
      </c>
      <c r="H28" s="35">
        <v>8.2111569507499276</v>
      </c>
      <c r="I28" s="35">
        <v>143.34834069669222</v>
      </c>
      <c r="J28" s="35">
        <v>43.250017553868695</v>
      </c>
      <c r="K28" s="36">
        <v>712.24271976467026</v>
      </c>
      <c r="L28" s="35">
        <v>193.3302043049205</v>
      </c>
      <c r="M28" s="35">
        <v>579.3123007897035</v>
      </c>
      <c r="N28" s="35">
        <v>92.02673800550636</v>
      </c>
      <c r="O28" s="36">
        <v>864.6692431001303</v>
      </c>
      <c r="P28" s="35">
        <v>448.65558642639951</v>
      </c>
      <c r="Q28" s="35">
        <v>209.56653388637665</v>
      </c>
      <c r="R28" s="35">
        <v>252.71723637345727</v>
      </c>
      <c r="S28" s="35">
        <v>32.390084416136659</v>
      </c>
      <c r="T28" s="35">
        <v>4.035147717121192</v>
      </c>
      <c r="U28" s="36">
        <v>947.36458881949125</v>
      </c>
      <c r="V28" s="35">
        <v>-82.291698678317914</v>
      </c>
      <c r="W28" s="36">
        <v>2441.9848530059735</v>
      </c>
      <c r="X28" s="35">
        <v>523.66200000000015</v>
      </c>
      <c r="Y28" s="35">
        <v>4.6632844334818504</v>
      </c>
    </row>
    <row r="29" spans="1:25" x14ac:dyDescent="0.4">
      <c r="A29" s="27" t="s">
        <v>61</v>
      </c>
      <c r="B29" s="28" t="s">
        <v>67</v>
      </c>
      <c r="C29" s="28" t="s">
        <v>67</v>
      </c>
      <c r="D29" s="28" t="s">
        <v>68</v>
      </c>
      <c r="E29" s="29">
        <v>2005</v>
      </c>
      <c r="F29" s="30">
        <v>348.9358848785435</v>
      </c>
      <c r="G29" s="30">
        <v>190.9672875281814</v>
      </c>
      <c r="H29" s="30">
        <v>3.1195182572629503</v>
      </c>
      <c r="I29" s="30">
        <v>50.627167741342952</v>
      </c>
      <c r="J29" s="30">
        <v>1.6141458373745141</v>
      </c>
      <c r="K29" s="31">
        <v>595.26400424270537</v>
      </c>
      <c r="L29" s="30">
        <v>177.76730376494652</v>
      </c>
      <c r="M29" s="30">
        <v>316.24656333281899</v>
      </c>
      <c r="N29" s="30">
        <v>10.039615559794084</v>
      </c>
      <c r="O29" s="31">
        <v>504.05348265755958</v>
      </c>
      <c r="P29" s="30">
        <v>265.18252368775944</v>
      </c>
      <c r="Q29" s="30">
        <v>37.847304556940358</v>
      </c>
      <c r="R29" s="30">
        <v>220.23629789518304</v>
      </c>
      <c r="S29" s="30">
        <v>3.5604695189011135</v>
      </c>
      <c r="T29" s="30">
        <v>2.3571665572013822</v>
      </c>
      <c r="U29" s="31">
        <v>529.18376221598521</v>
      </c>
      <c r="V29" s="30">
        <v>-4.2665784131380358</v>
      </c>
      <c r="W29" s="31">
        <v>1624.2346707031124</v>
      </c>
      <c r="X29" s="30">
        <v>192.857</v>
      </c>
      <c r="Y29" s="30">
        <v>8.4219637902856128</v>
      </c>
    </row>
    <row r="30" spans="1:25" x14ac:dyDescent="0.4">
      <c r="A30" s="27" t="s">
        <v>61</v>
      </c>
      <c r="B30" s="27" t="s">
        <v>67</v>
      </c>
      <c r="C30" s="27" t="s">
        <v>67</v>
      </c>
      <c r="D30" s="27" t="s">
        <v>68</v>
      </c>
      <c r="E30" s="29">
        <v>2006</v>
      </c>
      <c r="F30" s="30">
        <v>381.9915093584633</v>
      </c>
      <c r="G30" s="30">
        <v>202.28422241976202</v>
      </c>
      <c r="H30" s="30">
        <v>3.1182066228515724</v>
      </c>
      <c r="I30" s="30">
        <v>50.834690880422656</v>
      </c>
      <c r="J30" s="30">
        <v>1.5571617797044861</v>
      </c>
      <c r="K30" s="31">
        <v>639.78579106120401</v>
      </c>
      <c r="L30" s="30">
        <v>185.4588394786536</v>
      </c>
      <c r="M30" s="30">
        <v>300.62700514599015</v>
      </c>
      <c r="N30" s="30">
        <v>8.9247884009547853</v>
      </c>
      <c r="O30" s="31">
        <v>495.01063302559857</v>
      </c>
      <c r="P30" s="30">
        <v>270.14939634705837</v>
      </c>
      <c r="Q30" s="30">
        <v>35.765521843392534</v>
      </c>
      <c r="R30" s="30">
        <v>211.58585348989465</v>
      </c>
      <c r="S30" s="30">
        <v>3.4576058883715506</v>
      </c>
      <c r="T30" s="30">
        <v>2.4271426646176142</v>
      </c>
      <c r="U30" s="31">
        <v>523.38552023333466</v>
      </c>
      <c r="V30" s="30">
        <v>-4.6786290344409327</v>
      </c>
      <c r="W30" s="31">
        <v>1653.5033152856961</v>
      </c>
      <c r="X30" s="30">
        <v>193.61499999999987</v>
      </c>
      <c r="Y30" s="30">
        <v>8.5401612234883526</v>
      </c>
    </row>
    <row r="31" spans="1:25" x14ac:dyDescent="0.4">
      <c r="A31" s="27" t="s">
        <v>61</v>
      </c>
      <c r="B31" s="27" t="s">
        <v>67</v>
      </c>
      <c r="C31" s="27" t="s">
        <v>67</v>
      </c>
      <c r="D31" s="27" t="s">
        <v>68</v>
      </c>
      <c r="E31" s="29">
        <v>2007</v>
      </c>
      <c r="F31" s="30">
        <v>369.45178379562316</v>
      </c>
      <c r="G31" s="30">
        <v>192.26547347633294</v>
      </c>
      <c r="H31" s="30">
        <v>3.1110059939577668</v>
      </c>
      <c r="I31" s="30">
        <v>51.321367951789384</v>
      </c>
      <c r="J31" s="30">
        <v>1.4473672548974676</v>
      </c>
      <c r="K31" s="31">
        <v>617.59699847260072</v>
      </c>
      <c r="L31" s="30">
        <v>183.03072178988614</v>
      </c>
      <c r="M31" s="30">
        <v>279.86338760028025</v>
      </c>
      <c r="N31" s="30">
        <v>8.5879426940796044</v>
      </c>
      <c r="O31" s="31">
        <v>471.48205208424599</v>
      </c>
      <c r="P31" s="30">
        <v>265.35455005280795</v>
      </c>
      <c r="Q31" s="30">
        <v>36.287050235936832</v>
      </c>
      <c r="R31" s="30">
        <v>213.59660819532462</v>
      </c>
      <c r="S31" s="30">
        <v>3.7175808874854739</v>
      </c>
      <c r="T31" s="30">
        <v>2.3420692315606089</v>
      </c>
      <c r="U31" s="31">
        <v>521.29785860311551</v>
      </c>
      <c r="V31" s="30">
        <v>-5.0506827223543702</v>
      </c>
      <c r="W31" s="31">
        <v>1605.3262264376078</v>
      </c>
      <c r="X31" s="30">
        <v>194.93400000000011</v>
      </c>
      <c r="Y31" s="30">
        <v>8.2352294953040879</v>
      </c>
    </row>
    <row r="32" spans="1:25" x14ac:dyDescent="0.4">
      <c r="A32" s="27" t="s">
        <v>61</v>
      </c>
      <c r="B32" s="27" t="s">
        <v>67</v>
      </c>
      <c r="C32" s="27" t="s">
        <v>67</v>
      </c>
      <c r="D32" s="27" t="s">
        <v>68</v>
      </c>
      <c r="E32" s="29">
        <v>2008</v>
      </c>
      <c r="F32" s="30">
        <v>352.62306195012616</v>
      </c>
      <c r="G32" s="30">
        <v>179.3421890997833</v>
      </c>
      <c r="H32" s="30">
        <v>3.1009203764510125</v>
      </c>
      <c r="I32" s="30">
        <v>48.378993007071848</v>
      </c>
      <c r="J32" s="30">
        <v>1.4582444343272032</v>
      </c>
      <c r="K32" s="31">
        <v>584.90340886775948</v>
      </c>
      <c r="L32" s="30">
        <v>175.73266061107964</v>
      </c>
      <c r="M32" s="30">
        <v>284.14743446532395</v>
      </c>
      <c r="N32" s="30">
        <v>9.4102317846314953</v>
      </c>
      <c r="O32" s="31">
        <v>469.29032686103506</v>
      </c>
      <c r="P32" s="30">
        <v>248.87240969648511</v>
      </c>
      <c r="Q32" s="30">
        <v>34.210529418831783</v>
      </c>
      <c r="R32" s="30">
        <v>204.83754041609842</v>
      </c>
      <c r="S32" s="30">
        <v>3.5986854634741481</v>
      </c>
      <c r="T32" s="30">
        <v>2.4127469074415742</v>
      </c>
      <c r="U32" s="31">
        <v>493.93191190233108</v>
      </c>
      <c r="V32" s="30">
        <v>-5.2561025743810967</v>
      </c>
      <c r="W32" s="31">
        <v>1542.8695450567445</v>
      </c>
      <c r="X32" s="30">
        <v>196.07800000000015</v>
      </c>
      <c r="Y32" s="30">
        <v>7.8686519908237713</v>
      </c>
    </row>
    <row r="33" spans="1:25" x14ac:dyDescent="0.4">
      <c r="A33" s="27" t="s">
        <v>61</v>
      </c>
      <c r="B33" s="27" t="s">
        <v>67</v>
      </c>
      <c r="C33" s="27" t="s">
        <v>67</v>
      </c>
      <c r="D33" s="27" t="s">
        <v>68</v>
      </c>
      <c r="E33" s="29">
        <v>2009</v>
      </c>
      <c r="F33" s="30">
        <v>286.13320327175853</v>
      </c>
      <c r="G33" s="30">
        <v>174.51297056070842</v>
      </c>
      <c r="H33" s="30">
        <v>3.0136500201448126</v>
      </c>
      <c r="I33" s="30">
        <v>37.704667879891332</v>
      </c>
      <c r="J33" s="30">
        <v>1.4663203820051445</v>
      </c>
      <c r="K33" s="31">
        <v>502.83081211450826</v>
      </c>
      <c r="L33" s="30">
        <v>159.77917797531026</v>
      </c>
      <c r="M33" s="30">
        <v>252.13703526084058</v>
      </c>
      <c r="N33" s="30">
        <v>9.5587118844989334</v>
      </c>
      <c r="O33" s="31">
        <v>421.4749251206498</v>
      </c>
      <c r="P33" s="30">
        <v>244.79731614071039</v>
      </c>
      <c r="Q33" s="30">
        <v>35.056324926556407</v>
      </c>
      <c r="R33" s="30">
        <v>198.6312704499741</v>
      </c>
      <c r="S33" s="30">
        <v>3.5608779144951952</v>
      </c>
      <c r="T33" s="30">
        <v>2.2209825522940907</v>
      </c>
      <c r="U33" s="31">
        <v>484.26677198403024</v>
      </c>
      <c r="V33" s="30">
        <v>-5.2155715580438988</v>
      </c>
      <c r="W33" s="31">
        <v>1403.3569376611447</v>
      </c>
      <c r="X33" s="30">
        <v>197.48099999999985</v>
      </c>
      <c r="Y33" s="30">
        <v>7.1062883905851484</v>
      </c>
    </row>
    <row r="34" spans="1:25" x14ac:dyDescent="0.4">
      <c r="A34" s="27" t="s">
        <v>61</v>
      </c>
      <c r="B34" s="27" t="s">
        <v>67</v>
      </c>
      <c r="C34" s="27" t="s">
        <v>67</v>
      </c>
      <c r="D34" s="27" t="s">
        <v>68</v>
      </c>
      <c r="E34" s="29">
        <v>2010</v>
      </c>
      <c r="F34" s="30">
        <v>300.38146973758234</v>
      </c>
      <c r="G34" s="30">
        <v>175.57624024694846</v>
      </c>
      <c r="H34" s="30">
        <v>3.5611703359287401</v>
      </c>
      <c r="I34" s="30">
        <v>40.19995715017707</v>
      </c>
      <c r="J34" s="30">
        <v>1.4489517592859789</v>
      </c>
      <c r="K34" s="31">
        <v>521.16778922992251</v>
      </c>
      <c r="L34" s="30">
        <v>163.23966248234618</v>
      </c>
      <c r="M34" s="30">
        <v>273.31665690506344</v>
      </c>
      <c r="N34" s="30">
        <v>10.161219224497465</v>
      </c>
      <c r="O34" s="31">
        <v>446.71753861190712</v>
      </c>
      <c r="P34" s="30">
        <v>238.48102950248338</v>
      </c>
      <c r="Q34" s="30">
        <v>34.570980563296544</v>
      </c>
      <c r="R34" s="30">
        <v>194.14084768304534</v>
      </c>
      <c r="S34" s="30">
        <v>3.5912577079132286</v>
      </c>
      <c r="T34" s="30">
        <v>2.1908621285517804</v>
      </c>
      <c r="U34" s="31">
        <v>472.97497758529028</v>
      </c>
      <c r="V34" s="30">
        <v>-5.5061281135839568</v>
      </c>
      <c r="W34" s="31">
        <v>1435.354177313536</v>
      </c>
      <c r="X34" s="30">
        <v>198.73099999999985</v>
      </c>
      <c r="Y34" s="30">
        <v>7.222598272607379</v>
      </c>
    </row>
    <row r="35" spans="1:25" x14ac:dyDescent="0.4">
      <c r="A35" s="27" t="s">
        <v>61</v>
      </c>
      <c r="B35" s="27" t="s">
        <v>67</v>
      </c>
      <c r="C35" s="27" t="s">
        <v>67</v>
      </c>
      <c r="D35" s="27" t="s">
        <v>68</v>
      </c>
      <c r="E35" s="29">
        <v>2011</v>
      </c>
      <c r="F35" s="30">
        <v>272.28697652143848</v>
      </c>
      <c r="G35" s="30">
        <v>141.66944209805931</v>
      </c>
      <c r="H35" s="30">
        <v>4.5445918836910968</v>
      </c>
      <c r="I35" s="30">
        <v>33.810076598540611</v>
      </c>
      <c r="J35" s="30">
        <v>1.5114649103085041</v>
      </c>
      <c r="K35" s="31">
        <v>453.82255201203799</v>
      </c>
      <c r="L35" s="30">
        <v>155.4217661111123</v>
      </c>
      <c r="M35" s="30">
        <v>223.43370991679731</v>
      </c>
      <c r="N35" s="30">
        <v>9.4562890699414428</v>
      </c>
      <c r="O35" s="31">
        <v>388.31176509785104</v>
      </c>
      <c r="P35" s="30">
        <v>236.72237906833942</v>
      </c>
      <c r="Q35" s="30">
        <v>33.356803229349843</v>
      </c>
      <c r="R35" s="30">
        <v>187.68441414912422</v>
      </c>
      <c r="S35" s="30">
        <v>3.5719521312509448</v>
      </c>
      <c r="T35" s="30">
        <v>2.1157167185711656</v>
      </c>
      <c r="U35" s="31">
        <v>463.4512652966356</v>
      </c>
      <c r="V35" s="30">
        <v>-5.7355216903391826</v>
      </c>
      <c r="W35" s="31">
        <v>1299.8500607161855</v>
      </c>
      <c r="X35" s="30">
        <v>200.34900000000007</v>
      </c>
      <c r="Y35" s="30">
        <v>6.4879288677067768</v>
      </c>
    </row>
    <row r="36" spans="1:25" x14ac:dyDescent="0.4">
      <c r="A36" s="27" t="s">
        <v>61</v>
      </c>
      <c r="B36" s="27" t="s">
        <v>67</v>
      </c>
      <c r="C36" s="27" t="s">
        <v>67</v>
      </c>
      <c r="D36" s="27" t="s">
        <v>68</v>
      </c>
      <c r="E36" s="29">
        <v>2012</v>
      </c>
      <c r="F36" s="30">
        <v>285.51962791488597</v>
      </c>
      <c r="G36" s="30">
        <v>155.36571932088611</v>
      </c>
      <c r="H36" s="30">
        <v>5.2358372927390295</v>
      </c>
      <c r="I36" s="30">
        <v>36.722929863292578</v>
      </c>
      <c r="J36" s="30">
        <v>1.4843098612065155</v>
      </c>
      <c r="K36" s="31">
        <v>484.32842425301016</v>
      </c>
      <c r="L36" s="30">
        <v>163.9184504704254</v>
      </c>
      <c r="M36" s="30">
        <v>247.30174735554547</v>
      </c>
      <c r="N36" s="30">
        <v>8.6369272023215942</v>
      </c>
      <c r="O36" s="31">
        <v>419.8571250282925</v>
      </c>
      <c r="P36" s="30">
        <v>231.21697058976054</v>
      </c>
      <c r="Q36" s="30">
        <v>32.60563378338405</v>
      </c>
      <c r="R36" s="30">
        <v>182.50556790227284</v>
      </c>
      <c r="S36" s="30">
        <v>3.7414866195818339</v>
      </c>
      <c r="T36" s="30">
        <v>2.0643718505472592</v>
      </c>
      <c r="U36" s="31">
        <v>452.13403074554657</v>
      </c>
      <c r="V36" s="30">
        <v>-5.7317619406105935</v>
      </c>
      <c r="W36" s="31">
        <v>1350.5878180862387</v>
      </c>
      <c r="X36" s="30">
        <v>200.27199999999996</v>
      </c>
      <c r="Y36" s="30">
        <v>6.7437675665406998</v>
      </c>
    </row>
    <row r="37" spans="1:25" x14ac:dyDescent="0.4">
      <c r="A37" s="27" t="s">
        <v>61</v>
      </c>
      <c r="B37" s="27" t="s">
        <v>67</v>
      </c>
      <c r="C37" s="27" t="s">
        <v>67</v>
      </c>
      <c r="D37" s="27" t="s">
        <v>68</v>
      </c>
      <c r="E37" s="29">
        <v>2013</v>
      </c>
      <c r="F37" s="30">
        <v>261.57495337177596</v>
      </c>
      <c r="G37" s="30">
        <v>158.00830984775078</v>
      </c>
      <c r="H37" s="30">
        <v>4.9384324811182623</v>
      </c>
      <c r="I37" s="30">
        <v>30.908837855383158</v>
      </c>
      <c r="J37" s="30">
        <v>1.3609603225287268</v>
      </c>
      <c r="K37" s="31">
        <v>456.79149387855693</v>
      </c>
      <c r="L37" s="30">
        <v>149.93699117029158</v>
      </c>
      <c r="M37" s="30">
        <v>253.59186215516345</v>
      </c>
      <c r="N37" s="30">
        <v>10.130823537216411</v>
      </c>
      <c r="O37" s="31">
        <v>413.65967686267146</v>
      </c>
      <c r="P37" s="30">
        <v>229.44088544788289</v>
      </c>
      <c r="Q37" s="30">
        <v>33.676945505388893</v>
      </c>
      <c r="R37" s="30">
        <v>181.11372556830045</v>
      </c>
      <c r="S37" s="30">
        <v>3.7067365946488016</v>
      </c>
      <c r="T37" s="30">
        <v>2.0908402642541448</v>
      </c>
      <c r="U37" s="31">
        <v>450.02913338047517</v>
      </c>
      <c r="V37" s="30">
        <v>-6.1265129215869951</v>
      </c>
      <c r="W37" s="31">
        <v>1314.3537912001166</v>
      </c>
      <c r="X37" s="30">
        <v>200.09799999999998</v>
      </c>
      <c r="Y37" s="30">
        <v>6.5685503663210865</v>
      </c>
    </row>
    <row r="38" spans="1:25" x14ac:dyDescent="0.4">
      <c r="A38" s="27" t="s">
        <v>61</v>
      </c>
      <c r="B38" s="27" t="s">
        <v>67</v>
      </c>
      <c r="C38" s="27" t="s">
        <v>67</v>
      </c>
      <c r="D38" s="27" t="s">
        <v>68</v>
      </c>
      <c r="E38" s="29">
        <v>2014</v>
      </c>
      <c r="F38" s="30">
        <v>242.88668899502679</v>
      </c>
      <c r="G38" s="30">
        <v>127.66227406500785</v>
      </c>
      <c r="H38" s="30">
        <v>5.6708853567098236</v>
      </c>
      <c r="I38" s="30">
        <v>32.517996292915619</v>
      </c>
      <c r="J38" s="30">
        <v>1.4792672960687123</v>
      </c>
      <c r="K38" s="31">
        <v>410.21711200572878</v>
      </c>
      <c r="L38" s="30">
        <v>126.21430597410338</v>
      </c>
      <c r="M38" s="30">
        <v>209.22916371621366</v>
      </c>
      <c r="N38" s="30">
        <v>9.1512436272190651</v>
      </c>
      <c r="O38" s="31">
        <v>344.5947133175361</v>
      </c>
      <c r="P38" s="30">
        <v>224.17399793729783</v>
      </c>
      <c r="Q38" s="30">
        <v>34.568280041757987</v>
      </c>
      <c r="R38" s="30">
        <v>184.93671189853256</v>
      </c>
      <c r="S38" s="30">
        <v>3.7179405902654441</v>
      </c>
      <c r="T38" s="30">
        <v>2.0402076114901475</v>
      </c>
      <c r="U38" s="31">
        <v>449.43713807934398</v>
      </c>
      <c r="V38" s="30">
        <v>-6.2637686859598061</v>
      </c>
      <c r="W38" s="31">
        <v>1197.9851947166492</v>
      </c>
      <c r="X38" s="30">
        <v>200.78099999999998</v>
      </c>
      <c r="Y38" s="30">
        <v>5.9666262978899862</v>
      </c>
    </row>
    <row r="39" spans="1:25" x14ac:dyDescent="0.4">
      <c r="A39" s="27" t="s">
        <v>61</v>
      </c>
      <c r="B39" s="27" t="s">
        <v>67</v>
      </c>
      <c r="C39" s="27" t="s">
        <v>67</v>
      </c>
      <c r="D39" s="27" t="s">
        <v>68</v>
      </c>
      <c r="E39" s="29">
        <v>2015</v>
      </c>
      <c r="F39" s="30">
        <v>200.68750028857829</v>
      </c>
      <c r="G39" s="30">
        <v>137.35655599605241</v>
      </c>
      <c r="H39" s="30">
        <v>5.6585715061289887</v>
      </c>
      <c r="I39" s="30">
        <v>35.555053713042597</v>
      </c>
      <c r="J39" s="30">
        <v>1.50618727751783</v>
      </c>
      <c r="K39" s="31">
        <v>380.76386878132007</v>
      </c>
      <c r="L39" s="30">
        <v>107.17418129410125</v>
      </c>
      <c r="M39" s="30">
        <v>219.91469505560653</v>
      </c>
      <c r="N39" s="30">
        <v>9.0154454185172028</v>
      </c>
      <c r="O39" s="31">
        <v>336.10432176822496</v>
      </c>
      <c r="P39" s="30">
        <v>212.18512121306284</v>
      </c>
      <c r="Q39" s="30">
        <v>35.190591715495792</v>
      </c>
      <c r="R39" s="30">
        <v>180.87792195751015</v>
      </c>
      <c r="S39" s="30">
        <v>3.6912217333866986</v>
      </c>
      <c r="T39" s="30">
        <v>1.9445302718812378</v>
      </c>
      <c r="U39" s="31">
        <v>433.88938689133676</v>
      </c>
      <c r="V39" s="30">
        <v>-6.4520332211021998</v>
      </c>
      <c r="W39" s="31">
        <v>1144.3055442197794</v>
      </c>
      <c r="X39" s="30">
        <v>201.72400000000007</v>
      </c>
      <c r="Y39" s="30">
        <v>5.6726296534858474</v>
      </c>
    </row>
    <row r="40" spans="1:25" x14ac:dyDescent="0.4">
      <c r="A40" s="27" t="s">
        <v>61</v>
      </c>
      <c r="B40" s="27" t="s">
        <v>67</v>
      </c>
      <c r="C40" s="27" t="s">
        <v>67</v>
      </c>
      <c r="D40" s="27" t="s">
        <v>68</v>
      </c>
      <c r="E40" s="29">
        <v>2016</v>
      </c>
      <c r="F40" s="30">
        <v>153.08355036505222</v>
      </c>
      <c r="G40" s="30">
        <v>159.71686857487938</v>
      </c>
      <c r="H40" s="30">
        <v>5.435753602646475</v>
      </c>
      <c r="I40" s="30">
        <v>34.847148656714182</v>
      </c>
      <c r="J40" s="30">
        <v>1.4968704025855424</v>
      </c>
      <c r="K40" s="31">
        <v>354.5801916018778</v>
      </c>
      <c r="L40" s="30">
        <v>85.830948351100488</v>
      </c>
      <c r="M40" s="30">
        <v>228.49394112896093</v>
      </c>
      <c r="N40" s="30">
        <v>8.7858467887626119</v>
      </c>
      <c r="O40" s="31">
        <v>323.11073626882404</v>
      </c>
      <c r="P40" s="30">
        <v>217.17979981817791</v>
      </c>
      <c r="Q40" s="30">
        <v>34.754778492937142</v>
      </c>
      <c r="R40" s="30">
        <v>178.3785286081671</v>
      </c>
      <c r="S40" s="30">
        <v>3.5827262029116254</v>
      </c>
      <c r="T40" s="30">
        <v>1.8329651770951942</v>
      </c>
      <c r="U40" s="31">
        <v>435.728798299289</v>
      </c>
      <c r="V40" s="30">
        <v>-6.4177998990391307</v>
      </c>
      <c r="W40" s="31">
        <v>1107.0019262709516</v>
      </c>
      <c r="X40" s="30">
        <v>202.62799999999993</v>
      </c>
      <c r="Y40" s="30">
        <v>5.4632228826763924</v>
      </c>
    </row>
    <row r="41" spans="1:25" x14ac:dyDescent="0.4">
      <c r="A41" s="27" t="s">
        <v>61</v>
      </c>
      <c r="B41" s="33" t="s">
        <v>67</v>
      </c>
      <c r="C41" s="33" t="s">
        <v>67</v>
      </c>
      <c r="D41" s="33" t="s">
        <v>68</v>
      </c>
      <c r="E41" s="34">
        <v>2017</v>
      </c>
      <c r="F41" s="35">
        <v>139.69543609041369</v>
      </c>
      <c r="G41" s="35">
        <v>138.06658381308668</v>
      </c>
      <c r="H41" s="35">
        <v>6.199925865664567</v>
      </c>
      <c r="I41" s="35">
        <v>35.997470532637287</v>
      </c>
      <c r="J41" s="35">
        <v>1.499641833401276</v>
      </c>
      <c r="K41" s="36">
        <v>321.45905813520346</v>
      </c>
      <c r="L41" s="35">
        <v>72.981926138978238</v>
      </c>
      <c r="M41" s="35">
        <v>221.82852802852051</v>
      </c>
      <c r="N41" s="35">
        <v>11.564858045771082</v>
      </c>
      <c r="O41" s="36">
        <v>306.37531221326981</v>
      </c>
      <c r="P41" s="35">
        <v>217.19754565447724</v>
      </c>
      <c r="Q41" s="35">
        <v>38.417725483807175</v>
      </c>
      <c r="R41" s="35">
        <v>182.46971292430152</v>
      </c>
      <c r="S41" s="35">
        <v>3.525384865587267</v>
      </c>
      <c r="T41" s="35">
        <v>1.8089488069268502</v>
      </c>
      <c r="U41" s="36">
        <v>443.41931773510009</v>
      </c>
      <c r="V41" s="35">
        <v>-6.581628998048596</v>
      </c>
      <c r="W41" s="36">
        <v>1064.6720590855246</v>
      </c>
      <c r="X41" s="35">
        <v>202.41899999999993</v>
      </c>
      <c r="Y41" s="35">
        <v>5.2597436954313821</v>
      </c>
    </row>
    <row r="42" spans="1:25" x14ac:dyDescent="0.4">
      <c r="A42" s="27" t="s">
        <v>61</v>
      </c>
      <c r="B42" s="28" t="s">
        <v>69</v>
      </c>
      <c r="C42" s="28" t="s">
        <v>69</v>
      </c>
      <c r="D42" s="28" t="s">
        <v>70</v>
      </c>
      <c r="E42" s="29">
        <v>2005</v>
      </c>
      <c r="F42" s="30">
        <v>205.91633538443551</v>
      </c>
      <c r="G42" s="30">
        <v>70.782492638334119</v>
      </c>
      <c r="H42" s="30">
        <v>173.26998129033424</v>
      </c>
      <c r="I42" s="30">
        <v>27.060815971052328</v>
      </c>
      <c r="J42" s="30">
        <v>2.1163493548489907</v>
      </c>
      <c r="K42" s="31">
        <v>479.14597463900515</v>
      </c>
      <c r="L42" s="30">
        <v>80.735507675719063</v>
      </c>
      <c r="M42" s="30">
        <v>131.64816812307348</v>
      </c>
      <c r="N42" s="30">
        <v>3.8636513904696912</v>
      </c>
      <c r="O42" s="31">
        <v>216.24732718926222</v>
      </c>
      <c r="P42" s="30">
        <v>91.805165456280662</v>
      </c>
      <c r="Q42" s="30">
        <v>0</v>
      </c>
      <c r="R42" s="30">
        <v>68.402321066478976</v>
      </c>
      <c r="S42" s="30">
        <v>0.77810213986469556</v>
      </c>
      <c r="T42" s="30">
        <v>0.7935768109434953</v>
      </c>
      <c r="U42" s="31">
        <v>161.77916547356784</v>
      </c>
      <c r="V42" s="30">
        <v>0.67305297530674812</v>
      </c>
      <c r="W42" s="31">
        <v>857.84552027714187</v>
      </c>
      <c r="X42" s="30">
        <v>90.456999999999923</v>
      </c>
      <c r="Y42" s="30">
        <v>9.4834619794724855</v>
      </c>
    </row>
    <row r="43" spans="1:25" x14ac:dyDescent="0.4">
      <c r="A43" s="27" t="s">
        <v>61</v>
      </c>
      <c r="B43" s="27" t="s">
        <v>69</v>
      </c>
      <c r="C43" s="27" t="s">
        <v>69</v>
      </c>
      <c r="D43" s="27" t="s">
        <v>70</v>
      </c>
      <c r="E43" s="29">
        <v>2006</v>
      </c>
      <c r="F43" s="30">
        <v>214.69963704812281</v>
      </c>
      <c r="G43" s="30">
        <v>68.688049431532619</v>
      </c>
      <c r="H43" s="30">
        <v>168.70060718297174</v>
      </c>
      <c r="I43" s="30">
        <v>25.920035362599933</v>
      </c>
      <c r="J43" s="30">
        <v>2.0577958610302565</v>
      </c>
      <c r="K43" s="31">
        <v>480.06612488625734</v>
      </c>
      <c r="L43" s="30">
        <v>84.571460516480983</v>
      </c>
      <c r="M43" s="30">
        <v>127.03396972976209</v>
      </c>
      <c r="N43" s="30">
        <v>3.5015859515593011</v>
      </c>
      <c r="O43" s="31">
        <v>215.10701619780238</v>
      </c>
      <c r="P43" s="30">
        <v>91.834561202078731</v>
      </c>
      <c r="Q43" s="30">
        <v>0</v>
      </c>
      <c r="R43" s="30">
        <v>65.162902987232073</v>
      </c>
      <c r="S43" s="30">
        <v>0.75349552756464255</v>
      </c>
      <c r="T43" s="30">
        <v>0.81216407908045607</v>
      </c>
      <c r="U43" s="31">
        <v>158.56312379595587</v>
      </c>
      <c r="V43" s="30">
        <v>0.51163955430251085</v>
      </c>
      <c r="W43" s="31">
        <v>854.24790443431823</v>
      </c>
      <c r="X43" s="30">
        <v>90.780999999999963</v>
      </c>
      <c r="Y43" s="30">
        <v>9.409985618513991</v>
      </c>
    </row>
    <row r="44" spans="1:25" x14ac:dyDescent="0.4">
      <c r="A44" s="27" t="s">
        <v>61</v>
      </c>
      <c r="B44" s="27" t="s">
        <v>69</v>
      </c>
      <c r="C44" s="27" t="s">
        <v>69</v>
      </c>
      <c r="D44" s="27" t="s">
        <v>70</v>
      </c>
      <c r="E44" s="29">
        <v>2007</v>
      </c>
      <c r="F44" s="30">
        <v>196.08229320957074</v>
      </c>
      <c r="G44" s="30">
        <v>64.560745259096976</v>
      </c>
      <c r="H44" s="30">
        <v>157.22688334371409</v>
      </c>
      <c r="I44" s="30">
        <v>26.099875846962014</v>
      </c>
      <c r="J44" s="30">
        <v>1.8528399662636039</v>
      </c>
      <c r="K44" s="31">
        <v>445.8226376256074</v>
      </c>
      <c r="L44" s="30">
        <v>83.567281827150083</v>
      </c>
      <c r="M44" s="30">
        <v>120.09886687232793</v>
      </c>
      <c r="N44" s="30">
        <v>3.3112527828098677</v>
      </c>
      <c r="O44" s="31">
        <v>206.97740148228789</v>
      </c>
      <c r="P44" s="30">
        <v>88.607638446925307</v>
      </c>
      <c r="Q44" s="30">
        <v>0</v>
      </c>
      <c r="R44" s="30">
        <v>66.368050619957259</v>
      </c>
      <c r="S44" s="30">
        <v>0.80471744659528954</v>
      </c>
      <c r="T44" s="30">
        <v>0.76789873867631331</v>
      </c>
      <c r="U44" s="31">
        <v>156.54830525215417</v>
      </c>
      <c r="V44" s="30">
        <v>0.22836909859187252</v>
      </c>
      <c r="W44" s="31">
        <v>809.57671345864128</v>
      </c>
      <c r="X44" s="30">
        <v>90.969000000000037</v>
      </c>
      <c r="Y44" s="30">
        <v>8.8994790913238688</v>
      </c>
    </row>
    <row r="45" spans="1:25" x14ac:dyDescent="0.4">
      <c r="A45" s="27" t="s">
        <v>61</v>
      </c>
      <c r="B45" s="27" t="s">
        <v>69</v>
      </c>
      <c r="C45" s="27" t="s">
        <v>69</v>
      </c>
      <c r="D45" s="27" t="s">
        <v>70</v>
      </c>
      <c r="E45" s="29">
        <v>2008</v>
      </c>
      <c r="F45" s="30">
        <v>196.66077626712885</v>
      </c>
      <c r="G45" s="30">
        <v>66.328743798347801</v>
      </c>
      <c r="H45" s="30">
        <v>168.60802707800531</v>
      </c>
      <c r="I45" s="30">
        <v>22.800300604519091</v>
      </c>
      <c r="J45" s="30">
        <v>1.8807046304169559</v>
      </c>
      <c r="K45" s="31">
        <v>456.278552378418</v>
      </c>
      <c r="L45" s="30">
        <v>79.613679369302019</v>
      </c>
      <c r="M45" s="30">
        <v>122.05546040704873</v>
      </c>
      <c r="N45" s="30">
        <v>3.5705350200298618</v>
      </c>
      <c r="O45" s="31">
        <v>205.2396747963806</v>
      </c>
      <c r="P45" s="30">
        <v>86.631173878844749</v>
      </c>
      <c r="Q45" s="30">
        <v>0</v>
      </c>
      <c r="R45" s="30">
        <v>63.355560934455056</v>
      </c>
      <c r="S45" s="30">
        <v>0.77344233164870269</v>
      </c>
      <c r="T45" s="30">
        <v>0.80106819802594775</v>
      </c>
      <c r="U45" s="31">
        <v>151.56124534297444</v>
      </c>
      <c r="V45" s="30">
        <v>0.1785397874432158</v>
      </c>
      <c r="W45" s="31">
        <v>813.25801230521631</v>
      </c>
      <c r="X45" s="30">
        <v>91.378999999999948</v>
      </c>
      <c r="Y45" s="30">
        <v>8.8998348888170895</v>
      </c>
    </row>
    <row r="46" spans="1:25" x14ac:dyDescent="0.4">
      <c r="A46" s="27" t="s">
        <v>61</v>
      </c>
      <c r="B46" s="27" t="s">
        <v>69</v>
      </c>
      <c r="C46" s="27" t="s">
        <v>69</v>
      </c>
      <c r="D46" s="27" t="s">
        <v>70</v>
      </c>
      <c r="E46" s="29">
        <v>2009</v>
      </c>
      <c r="F46" s="30">
        <v>168.01566186011721</v>
      </c>
      <c r="G46" s="30">
        <v>63.45474413840234</v>
      </c>
      <c r="H46" s="30">
        <v>168.72369649719263</v>
      </c>
      <c r="I46" s="30">
        <v>19.620294620807961</v>
      </c>
      <c r="J46" s="30">
        <v>1.8222135950324299</v>
      </c>
      <c r="K46" s="31">
        <v>421.63661071155258</v>
      </c>
      <c r="L46" s="30">
        <v>72.831320601920353</v>
      </c>
      <c r="M46" s="30">
        <v>110.42948026497309</v>
      </c>
      <c r="N46" s="30">
        <v>3.3746800349165316</v>
      </c>
      <c r="O46" s="31">
        <v>186.63548090180998</v>
      </c>
      <c r="P46" s="30">
        <v>82.729540673998997</v>
      </c>
      <c r="Q46" s="30">
        <v>0</v>
      </c>
      <c r="R46" s="30">
        <v>61.686791100420834</v>
      </c>
      <c r="S46" s="30">
        <v>0.763059464008077</v>
      </c>
      <c r="T46" s="30">
        <v>0.72787828685810718</v>
      </c>
      <c r="U46" s="31">
        <v>145.90726952528601</v>
      </c>
      <c r="V46" s="30">
        <v>0.24369285143794106</v>
      </c>
      <c r="W46" s="31">
        <v>754.42305399008637</v>
      </c>
      <c r="X46" s="30">
        <v>91.530000000000044</v>
      </c>
      <c r="Y46" s="30">
        <v>8.2423582867921557</v>
      </c>
    </row>
    <row r="47" spans="1:25" x14ac:dyDescent="0.4">
      <c r="A47" s="27" t="s">
        <v>61</v>
      </c>
      <c r="B47" s="27" t="s">
        <v>69</v>
      </c>
      <c r="C47" s="27" t="s">
        <v>69</v>
      </c>
      <c r="D47" s="27" t="s">
        <v>70</v>
      </c>
      <c r="E47" s="29">
        <v>2010</v>
      </c>
      <c r="F47" s="30">
        <v>187.6285994609666</v>
      </c>
      <c r="G47" s="30">
        <v>71.035382634842733</v>
      </c>
      <c r="H47" s="30">
        <v>213.59868941806101</v>
      </c>
      <c r="I47" s="30">
        <v>18.716769443006029</v>
      </c>
      <c r="J47" s="30">
        <v>1.7849680765390734</v>
      </c>
      <c r="K47" s="31">
        <v>492.76440903341546</v>
      </c>
      <c r="L47" s="30">
        <v>74.909910721383795</v>
      </c>
      <c r="M47" s="30">
        <v>120.85470149491472</v>
      </c>
      <c r="N47" s="30">
        <v>3.5710046848677073</v>
      </c>
      <c r="O47" s="31">
        <v>199.33561690116625</v>
      </c>
      <c r="P47" s="30">
        <v>80.656666362099941</v>
      </c>
      <c r="Q47" s="30">
        <v>0</v>
      </c>
      <c r="R47" s="30">
        <v>60.136250269798474</v>
      </c>
      <c r="S47" s="30">
        <v>0.77054095198851347</v>
      </c>
      <c r="T47" s="30">
        <v>0.72228284932330122</v>
      </c>
      <c r="U47" s="31">
        <v>142.28574043321024</v>
      </c>
      <c r="V47" s="30">
        <v>5.0911445900398158E-2</v>
      </c>
      <c r="W47" s="31">
        <v>834.4366778136922</v>
      </c>
      <c r="X47" s="30">
        <v>91.77300000000001</v>
      </c>
      <c r="Y47" s="30">
        <v>9.0923983940123136</v>
      </c>
    </row>
    <row r="48" spans="1:25" x14ac:dyDescent="0.4">
      <c r="A48" s="27" t="s">
        <v>61</v>
      </c>
      <c r="B48" s="27" t="s">
        <v>69</v>
      </c>
      <c r="C48" s="27" t="s">
        <v>69</v>
      </c>
      <c r="D48" s="27" t="s">
        <v>70</v>
      </c>
      <c r="E48" s="29">
        <v>2011</v>
      </c>
      <c r="F48" s="30">
        <v>120.39069130503118</v>
      </c>
      <c r="G48" s="30">
        <v>60.314998322158665</v>
      </c>
      <c r="H48" s="30">
        <v>209.82783581422683</v>
      </c>
      <c r="I48" s="30">
        <v>16.82544652999513</v>
      </c>
      <c r="J48" s="30">
        <v>1.8649580506982433</v>
      </c>
      <c r="K48" s="31">
        <v>409.2239300221101</v>
      </c>
      <c r="L48" s="30">
        <v>71.851202430135416</v>
      </c>
      <c r="M48" s="30">
        <v>99.561844678451791</v>
      </c>
      <c r="N48" s="30">
        <v>3.3191220916237216</v>
      </c>
      <c r="O48" s="31">
        <v>174.7321692002109</v>
      </c>
      <c r="P48" s="30">
        <v>80.025415837550767</v>
      </c>
      <c r="Q48" s="30">
        <v>0</v>
      </c>
      <c r="R48" s="30">
        <v>58.707251972939488</v>
      </c>
      <c r="S48" s="30">
        <v>0.76740647701607989</v>
      </c>
      <c r="T48" s="30">
        <v>0.70241946619339368</v>
      </c>
      <c r="U48" s="31">
        <v>140.20249375369971</v>
      </c>
      <c r="V48" s="30">
        <v>-9.1886128549761442E-2</v>
      </c>
      <c r="W48" s="31">
        <v>724.0667068474711</v>
      </c>
      <c r="X48" s="30">
        <v>92.088000000000036</v>
      </c>
      <c r="Y48" s="30">
        <v>7.8627693819767046</v>
      </c>
    </row>
    <row r="49" spans="1:25" x14ac:dyDescent="0.4">
      <c r="A49" s="27" t="s">
        <v>61</v>
      </c>
      <c r="B49" s="27" t="s">
        <v>69</v>
      </c>
      <c r="C49" s="27" t="s">
        <v>69</v>
      </c>
      <c r="D49" s="27" t="s">
        <v>70</v>
      </c>
      <c r="E49" s="29">
        <v>2012</v>
      </c>
      <c r="F49" s="30">
        <v>177.38843795346045</v>
      </c>
      <c r="G49" s="30">
        <v>66.431715413677409</v>
      </c>
      <c r="H49" s="30">
        <v>164.71455435648986</v>
      </c>
      <c r="I49" s="30">
        <v>17.380617103118496</v>
      </c>
      <c r="J49" s="30">
        <v>1.8221222228939931</v>
      </c>
      <c r="K49" s="31">
        <v>427.7374470496402</v>
      </c>
      <c r="L49" s="30">
        <v>75.181946878184661</v>
      </c>
      <c r="M49" s="30">
        <v>109.0601975837496</v>
      </c>
      <c r="N49" s="30">
        <v>3.1466033660353419</v>
      </c>
      <c r="O49" s="31">
        <v>187.38874782796961</v>
      </c>
      <c r="P49" s="30">
        <v>84.907868776412073</v>
      </c>
      <c r="Q49" s="30">
        <v>0</v>
      </c>
      <c r="R49" s="30">
        <v>57.484517412094753</v>
      </c>
      <c r="S49" s="30">
        <v>0.80974515571048911</v>
      </c>
      <c r="T49" s="30">
        <v>0.70448582801294457</v>
      </c>
      <c r="U49" s="31">
        <v>143.90661717223026</v>
      </c>
      <c r="V49" s="30">
        <v>-0.16958298608093617</v>
      </c>
      <c r="W49" s="31">
        <v>758.86322906375915</v>
      </c>
      <c r="X49" s="30">
        <v>92.260999999999981</v>
      </c>
      <c r="Y49" s="30">
        <v>8.2251788845098073</v>
      </c>
    </row>
    <row r="50" spans="1:25" x14ac:dyDescent="0.4">
      <c r="A50" s="27" t="s">
        <v>61</v>
      </c>
      <c r="B50" s="27" t="s">
        <v>69</v>
      </c>
      <c r="C50" s="27" t="s">
        <v>69</v>
      </c>
      <c r="D50" s="27" t="s">
        <v>70</v>
      </c>
      <c r="E50" s="29">
        <v>2013</v>
      </c>
      <c r="F50" s="30">
        <v>154.22614387459711</v>
      </c>
      <c r="G50" s="30">
        <v>65.438739737726294</v>
      </c>
      <c r="H50" s="30">
        <v>156.60403973612858</v>
      </c>
      <c r="I50" s="30">
        <v>14.369014802570861</v>
      </c>
      <c r="J50" s="30">
        <v>1.651015882945627</v>
      </c>
      <c r="K50" s="31">
        <v>392.28895403396848</v>
      </c>
      <c r="L50" s="30">
        <v>69.566427594541267</v>
      </c>
      <c r="M50" s="30">
        <v>112.56581971370751</v>
      </c>
      <c r="N50" s="30">
        <v>3.5960053637499638</v>
      </c>
      <c r="O50" s="31">
        <v>185.72825267199875</v>
      </c>
      <c r="P50" s="30">
        <v>83.462412570876822</v>
      </c>
      <c r="Q50" s="30">
        <v>0</v>
      </c>
      <c r="R50" s="30">
        <v>56.839551529424313</v>
      </c>
      <c r="S50" s="30">
        <v>0.79963284831990655</v>
      </c>
      <c r="T50" s="30">
        <v>0.71340635917298978</v>
      </c>
      <c r="U50" s="31">
        <v>141.815003307794</v>
      </c>
      <c r="V50" s="30">
        <v>-0.37324390365732563</v>
      </c>
      <c r="W50" s="31">
        <v>719.45896611010392</v>
      </c>
      <c r="X50" s="30">
        <v>92.661999999999964</v>
      </c>
      <c r="Y50" s="30">
        <v>7.7643366872083943</v>
      </c>
    </row>
    <row r="51" spans="1:25" x14ac:dyDescent="0.4">
      <c r="A51" s="27" t="s">
        <v>61</v>
      </c>
      <c r="B51" s="27" t="s">
        <v>69</v>
      </c>
      <c r="C51" s="27" t="s">
        <v>69</v>
      </c>
      <c r="D51" s="27" t="s">
        <v>70</v>
      </c>
      <c r="E51" s="29">
        <v>2014</v>
      </c>
      <c r="F51" s="30">
        <v>128.74216602569109</v>
      </c>
      <c r="G51" s="30">
        <v>52.677811692933815</v>
      </c>
      <c r="H51" s="30">
        <v>159.93128981947882</v>
      </c>
      <c r="I51" s="30">
        <v>15.504256893397669</v>
      </c>
      <c r="J51" s="30">
        <v>1.7916128395761173</v>
      </c>
      <c r="K51" s="31">
        <v>358.6471372710775</v>
      </c>
      <c r="L51" s="30">
        <v>57.844983223261551</v>
      </c>
      <c r="M51" s="30">
        <v>93.308070864453683</v>
      </c>
      <c r="N51" s="30">
        <v>3.3605449116593888</v>
      </c>
      <c r="O51" s="31">
        <v>154.51359899937464</v>
      </c>
      <c r="P51" s="30">
        <v>81.125119383581875</v>
      </c>
      <c r="Q51" s="30">
        <v>0</v>
      </c>
      <c r="R51" s="30">
        <v>58.160292699208085</v>
      </c>
      <c r="S51" s="30">
        <v>0.79963451264196672</v>
      </c>
      <c r="T51" s="30">
        <v>0.69514035777912031</v>
      </c>
      <c r="U51" s="31">
        <v>140.78018695321103</v>
      </c>
      <c r="V51" s="30">
        <v>-0.50779562302264647</v>
      </c>
      <c r="W51" s="31">
        <v>653.43312760064055</v>
      </c>
      <c r="X51" s="30">
        <v>92.605999999999938</v>
      </c>
      <c r="Y51" s="30">
        <v>7.0560560611692651</v>
      </c>
    </row>
    <row r="52" spans="1:25" x14ac:dyDescent="0.4">
      <c r="A52" s="27" t="s">
        <v>61</v>
      </c>
      <c r="B52" s="27" t="s">
        <v>69</v>
      </c>
      <c r="C52" s="27" t="s">
        <v>69</v>
      </c>
      <c r="D52" s="27" t="s">
        <v>70</v>
      </c>
      <c r="E52" s="29">
        <v>2015</v>
      </c>
      <c r="F52" s="30">
        <v>108.98635823296772</v>
      </c>
      <c r="G52" s="30">
        <v>54.71342395445977</v>
      </c>
      <c r="H52" s="30">
        <v>153.88152429332291</v>
      </c>
      <c r="I52" s="30">
        <v>17.557809904346573</v>
      </c>
      <c r="J52" s="30">
        <v>1.7885589033956819</v>
      </c>
      <c r="K52" s="31">
        <v>336.92767528849265</v>
      </c>
      <c r="L52" s="30">
        <v>49.828492070060847</v>
      </c>
      <c r="M52" s="30">
        <v>97.970861392307114</v>
      </c>
      <c r="N52" s="30">
        <v>3.3550115086154348</v>
      </c>
      <c r="O52" s="31">
        <v>151.15436497098338</v>
      </c>
      <c r="P52" s="30">
        <v>85.211759378234589</v>
      </c>
      <c r="Q52" s="30">
        <v>0</v>
      </c>
      <c r="R52" s="30">
        <v>57.268481793700602</v>
      </c>
      <c r="S52" s="30">
        <v>0.79302502736529645</v>
      </c>
      <c r="T52" s="30">
        <v>0.68346237275570898</v>
      </c>
      <c r="U52" s="31">
        <v>143.95672857205619</v>
      </c>
      <c r="V52" s="30">
        <v>-0.581745676317729</v>
      </c>
      <c r="W52" s="31">
        <v>631.45702315521453</v>
      </c>
      <c r="X52" s="30">
        <v>92.498000000000033</v>
      </c>
      <c r="Y52" s="30">
        <v>6.8267100170297121</v>
      </c>
    </row>
    <row r="53" spans="1:25" x14ac:dyDescent="0.4">
      <c r="A53" s="27" t="s">
        <v>61</v>
      </c>
      <c r="B53" s="27" t="s">
        <v>69</v>
      </c>
      <c r="C53" s="27" t="s">
        <v>69</v>
      </c>
      <c r="D53" s="27" t="s">
        <v>70</v>
      </c>
      <c r="E53" s="29">
        <v>2016</v>
      </c>
      <c r="F53" s="30">
        <v>84.758379334417143</v>
      </c>
      <c r="G53" s="30">
        <v>54.469815827214255</v>
      </c>
      <c r="H53" s="30">
        <v>171.40371242158719</v>
      </c>
      <c r="I53" s="30">
        <v>17.25567598771546</v>
      </c>
      <c r="J53" s="30">
        <v>1.7646570541383231</v>
      </c>
      <c r="K53" s="31">
        <v>329.6522406250723</v>
      </c>
      <c r="L53" s="30">
        <v>40.057144455609496</v>
      </c>
      <c r="M53" s="30">
        <v>102.68248874494134</v>
      </c>
      <c r="N53" s="30">
        <v>3.2755732244178857</v>
      </c>
      <c r="O53" s="31">
        <v>146.01520642496871</v>
      </c>
      <c r="P53" s="30">
        <v>87.077328946708604</v>
      </c>
      <c r="Q53" s="30">
        <v>0</v>
      </c>
      <c r="R53" s="30">
        <v>56.578497070044186</v>
      </c>
      <c r="S53" s="30">
        <v>0.76614648192751234</v>
      </c>
      <c r="T53" s="30">
        <v>0.64474261107838327</v>
      </c>
      <c r="U53" s="31">
        <v>145.06671510975869</v>
      </c>
      <c r="V53" s="30">
        <v>-0.59031877830413537</v>
      </c>
      <c r="W53" s="31">
        <v>620.14384338149557</v>
      </c>
      <c r="X53" s="30">
        <v>92.844999999999956</v>
      </c>
      <c r="Y53" s="30">
        <v>6.6793456123808053</v>
      </c>
    </row>
    <row r="54" spans="1:25" x14ac:dyDescent="0.4">
      <c r="A54" s="27" t="s">
        <v>61</v>
      </c>
      <c r="B54" s="33" t="s">
        <v>69</v>
      </c>
      <c r="C54" s="33" t="s">
        <v>69</v>
      </c>
      <c r="D54" s="33" t="s">
        <v>70</v>
      </c>
      <c r="E54" s="34">
        <v>2017</v>
      </c>
      <c r="F54" s="35">
        <v>77.493374293513185</v>
      </c>
      <c r="G54" s="35">
        <v>51.178648048734118</v>
      </c>
      <c r="H54" s="35">
        <v>184.54011602264558</v>
      </c>
      <c r="I54" s="35">
        <v>17.877222190701602</v>
      </c>
      <c r="J54" s="35">
        <v>1.7805597791450194</v>
      </c>
      <c r="K54" s="36">
        <v>332.8699203347395</v>
      </c>
      <c r="L54" s="35">
        <v>34.023878901683709</v>
      </c>
      <c r="M54" s="35">
        <v>100.93149228107231</v>
      </c>
      <c r="N54" s="35">
        <v>4.2456255045455951</v>
      </c>
      <c r="O54" s="36">
        <v>139.2009966873016</v>
      </c>
      <c r="P54" s="35">
        <v>87.787425238751283</v>
      </c>
      <c r="Q54" s="35">
        <v>0</v>
      </c>
      <c r="R54" s="35">
        <v>56.313336593773542</v>
      </c>
      <c r="S54" s="35">
        <v>0.75157552807965844</v>
      </c>
      <c r="T54" s="35">
        <v>0.63625883242810521</v>
      </c>
      <c r="U54" s="36">
        <v>145.48859619303258</v>
      </c>
      <c r="V54" s="35">
        <v>-0.69380024622274283</v>
      </c>
      <c r="W54" s="36">
        <v>616.86571296885108</v>
      </c>
      <c r="X54" s="35">
        <v>93.019000000000062</v>
      </c>
      <c r="Y54" s="35">
        <v>6.6316098105639778</v>
      </c>
    </row>
    <row r="55" spans="1:25" x14ac:dyDescent="0.4">
      <c r="A55" s="27" t="s">
        <v>61</v>
      </c>
      <c r="B55" s="28" t="s">
        <v>71</v>
      </c>
      <c r="C55" s="28" t="s">
        <v>71</v>
      </c>
      <c r="D55" s="28" t="s">
        <v>72</v>
      </c>
      <c r="E55" s="29">
        <v>2005</v>
      </c>
      <c r="F55" s="30">
        <v>294.60505592514102</v>
      </c>
      <c r="G55" s="30">
        <v>79.720701723896937</v>
      </c>
      <c r="H55" s="30">
        <v>6.3896976815238857E-2</v>
      </c>
      <c r="I55" s="30">
        <v>19.798541195876741</v>
      </c>
      <c r="J55" s="30">
        <v>0.64642008627967851</v>
      </c>
      <c r="K55" s="31">
        <v>394.8346159080096</v>
      </c>
      <c r="L55" s="30">
        <v>121.72187263198656</v>
      </c>
      <c r="M55" s="30">
        <v>193.36973118548553</v>
      </c>
      <c r="N55" s="30">
        <v>3.2976134075962902</v>
      </c>
      <c r="O55" s="31">
        <v>318.38921722506842</v>
      </c>
      <c r="P55" s="30">
        <v>166.79141530812223</v>
      </c>
      <c r="Q55" s="30">
        <v>0</v>
      </c>
      <c r="R55" s="30">
        <v>163.14170433785654</v>
      </c>
      <c r="S55" s="30">
        <v>1.8323140846676544</v>
      </c>
      <c r="T55" s="30">
        <v>1.591804730973855</v>
      </c>
      <c r="U55" s="31">
        <v>333.35723846162028</v>
      </c>
      <c r="V55" s="30">
        <v>-0.60612201231408291</v>
      </c>
      <c r="W55" s="31">
        <v>1045.9749495823839</v>
      </c>
      <c r="X55" s="30">
        <v>138.51699999999994</v>
      </c>
      <c r="Y55" s="30">
        <v>7.5512388340953418</v>
      </c>
    </row>
    <row r="56" spans="1:25" x14ac:dyDescent="0.4">
      <c r="A56" s="27" t="s">
        <v>61</v>
      </c>
      <c r="B56" s="27" t="s">
        <v>71</v>
      </c>
      <c r="C56" s="27" t="s">
        <v>71</v>
      </c>
      <c r="D56" s="27" t="s">
        <v>72</v>
      </c>
      <c r="E56" s="29">
        <v>2006</v>
      </c>
      <c r="F56" s="30">
        <v>320.3685209221992</v>
      </c>
      <c r="G56" s="30">
        <v>74.237410324493609</v>
      </c>
      <c r="H56" s="30">
        <v>3.4289587914505773E-2</v>
      </c>
      <c r="I56" s="30">
        <v>18.574165002422472</v>
      </c>
      <c r="J56" s="30">
        <v>0.62384252264228768</v>
      </c>
      <c r="K56" s="31">
        <v>413.83822835967209</v>
      </c>
      <c r="L56" s="30">
        <v>126.58093487496971</v>
      </c>
      <c r="M56" s="30">
        <v>184.8612990405172</v>
      </c>
      <c r="N56" s="30">
        <v>2.9622276229024669</v>
      </c>
      <c r="O56" s="31">
        <v>314.40446153838934</v>
      </c>
      <c r="P56" s="30">
        <v>167.29571140243308</v>
      </c>
      <c r="Q56" s="30">
        <v>0</v>
      </c>
      <c r="R56" s="30">
        <v>153.375268491057</v>
      </c>
      <c r="S56" s="30">
        <v>1.8078991274351424</v>
      </c>
      <c r="T56" s="30">
        <v>1.6126516152516703</v>
      </c>
      <c r="U56" s="31">
        <v>324.09153063617686</v>
      </c>
      <c r="V56" s="30">
        <v>-0.76637359375638192</v>
      </c>
      <c r="W56" s="31">
        <v>1051.567846940482</v>
      </c>
      <c r="X56" s="30">
        <v>138.16899999999995</v>
      </c>
      <c r="Y56" s="30">
        <v>7.6107364672284117</v>
      </c>
    </row>
    <row r="57" spans="1:25" x14ac:dyDescent="0.4">
      <c r="A57" s="27" t="s">
        <v>61</v>
      </c>
      <c r="B57" s="27" t="s">
        <v>71</v>
      </c>
      <c r="C57" s="27" t="s">
        <v>71</v>
      </c>
      <c r="D57" s="27" t="s">
        <v>72</v>
      </c>
      <c r="E57" s="29">
        <v>2007</v>
      </c>
      <c r="F57" s="30">
        <v>340.08978966685805</v>
      </c>
      <c r="G57" s="30">
        <v>72.513538159786549</v>
      </c>
      <c r="H57" s="30">
        <v>0.64418695671699056</v>
      </c>
      <c r="I57" s="30">
        <v>18.67743118007655</v>
      </c>
      <c r="J57" s="30">
        <v>0.59040582349370319</v>
      </c>
      <c r="K57" s="31">
        <v>432.51535178693183</v>
      </c>
      <c r="L57" s="30">
        <v>124.51780046198439</v>
      </c>
      <c r="M57" s="30">
        <v>174.08017106801515</v>
      </c>
      <c r="N57" s="30">
        <v>2.8103272894688396</v>
      </c>
      <c r="O57" s="31">
        <v>301.40829881946837</v>
      </c>
      <c r="P57" s="30">
        <v>163.8364429223337</v>
      </c>
      <c r="Q57" s="30">
        <v>0</v>
      </c>
      <c r="R57" s="30">
        <v>156.07721396524883</v>
      </c>
      <c r="S57" s="30">
        <v>1.8610552258532689</v>
      </c>
      <c r="T57" s="30">
        <v>1.549206856166488</v>
      </c>
      <c r="U57" s="31">
        <v>323.32391896960229</v>
      </c>
      <c r="V57" s="30">
        <v>-0.89350862417263432</v>
      </c>
      <c r="W57" s="31">
        <v>1056.3540609518298</v>
      </c>
      <c r="X57" s="30">
        <v>138.19000000000003</v>
      </c>
      <c r="Y57" s="30">
        <v>7.6442149283727447</v>
      </c>
    </row>
    <row r="58" spans="1:25" x14ac:dyDescent="0.4">
      <c r="A58" s="27" t="s">
        <v>61</v>
      </c>
      <c r="B58" s="27" t="s">
        <v>71</v>
      </c>
      <c r="C58" s="27" t="s">
        <v>71</v>
      </c>
      <c r="D58" s="27" t="s">
        <v>72</v>
      </c>
      <c r="E58" s="29">
        <v>2008</v>
      </c>
      <c r="F58" s="30">
        <v>285.23378749853117</v>
      </c>
      <c r="G58" s="30">
        <v>70.847596327250642</v>
      </c>
      <c r="H58" s="30">
        <v>8.4105169277032765E-2</v>
      </c>
      <c r="I58" s="30">
        <v>16.159400165460642</v>
      </c>
      <c r="J58" s="30">
        <v>0.57093763266642528</v>
      </c>
      <c r="K58" s="31">
        <v>372.8958267931859</v>
      </c>
      <c r="L58" s="30">
        <v>118.35658999013147</v>
      </c>
      <c r="M58" s="30">
        <v>177.99612270581508</v>
      </c>
      <c r="N58" s="30">
        <v>3.0253009404433349</v>
      </c>
      <c r="O58" s="31">
        <v>299.37801363638988</v>
      </c>
      <c r="P58" s="30">
        <v>154.90762944162861</v>
      </c>
      <c r="Q58" s="30">
        <v>0</v>
      </c>
      <c r="R58" s="30">
        <v>148.89027210221303</v>
      </c>
      <c r="S58" s="30">
        <v>1.8395300945421262</v>
      </c>
      <c r="T58" s="30">
        <v>1.5957687540363281</v>
      </c>
      <c r="U58" s="31">
        <v>307.23320039242009</v>
      </c>
      <c r="V58" s="30">
        <v>-0.97917059336683121</v>
      </c>
      <c r="W58" s="31">
        <v>978.52787022862901</v>
      </c>
      <c r="X58" s="30">
        <v>137.8850000000001</v>
      </c>
      <c r="Y58" s="30">
        <v>7.0966955813078165</v>
      </c>
    </row>
    <row r="59" spans="1:25" x14ac:dyDescent="0.4">
      <c r="A59" s="27" t="s">
        <v>61</v>
      </c>
      <c r="B59" s="27" t="s">
        <v>71</v>
      </c>
      <c r="C59" s="27" t="s">
        <v>71</v>
      </c>
      <c r="D59" s="27" t="s">
        <v>72</v>
      </c>
      <c r="E59" s="29">
        <v>2009</v>
      </c>
      <c r="F59" s="30">
        <v>201.98989185695606</v>
      </c>
      <c r="G59" s="30">
        <v>67.813673034443639</v>
      </c>
      <c r="H59" s="30">
        <v>6.3715575972657146E-2</v>
      </c>
      <c r="I59" s="30">
        <v>14.328090490086407</v>
      </c>
      <c r="J59" s="30">
        <v>0.56685136929064917</v>
      </c>
      <c r="K59" s="31">
        <v>284.7622223267494</v>
      </c>
      <c r="L59" s="30">
        <v>106.59262462165822</v>
      </c>
      <c r="M59" s="30">
        <v>160.35287156537393</v>
      </c>
      <c r="N59" s="30">
        <v>2.6681532515447612</v>
      </c>
      <c r="O59" s="31">
        <v>269.61364943857694</v>
      </c>
      <c r="P59" s="30">
        <v>151.01191046677724</v>
      </c>
      <c r="Q59" s="30">
        <v>0</v>
      </c>
      <c r="R59" s="30">
        <v>145.21749381776777</v>
      </c>
      <c r="S59" s="30">
        <v>1.837349878661318</v>
      </c>
      <c r="T59" s="30">
        <v>1.4587895815347087</v>
      </c>
      <c r="U59" s="31">
        <v>299.52554374474101</v>
      </c>
      <c r="V59" s="30">
        <v>-0.99490099019067069</v>
      </c>
      <c r="W59" s="31">
        <v>852.90651451987662</v>
      </c>
      <c r="X59" s="30">
        <v>137.27300000000005</v>
      </c>
      <c r="Y59" s="30">
        <v>6.2132139205807135</v>
      </c>
    </row>
    <row r="60" spans="1:25" x14ac:dyDescent="0.4">
      <c r="A60" s="27" t="s">
        <v>61</v>
      </c>
      <c r="B60" s="27" t="s">
        <v>71</v>
      </c>
      <c r="C60" s="27" t="s">
        <v>71</v>
      </c>
      <c r="D60" s="27" t="s">
        <v>72</v>
      </c>
      <c r="E60" s="29">
        <v>2010</v>
      </c>
      <c r="F60" s="30">
        <v>188.19493052479933</v>
      </c>
      <c r="G60" s="30">
        <v>75.818147321168283</v>
      </c>
      <c r="H60" s="30">
        <v>0.18200657768533174</v>
      </c>
      <c r="I60" s="30">
        <v>13.6213190930503</v>
      </c>
      <c r="J60" s="30">
        <v>0.56788613717180414</v>
      </c>
      <c r="K60" s="31">
        <v>278.38428965387504</v>
      </c>
      <c r="L60" s="30">
        <v>109.99775009316653</v>
      </c>
      <c r="M60" s="30">
        <v>176.66424821181948</v>
      </c>
      <c r="N60" s="30">
        <v>2.7748140869993572</v>
      </c>
      <c r="O60" s="31">
        <v>289.43681239198537</v>
      </c>
      <c r="P60" s="30">
        <v>149.17936669253012</v>
      </c>
      <c r="Q60" s="30">
        <v>0</v>
      </c>
      <c r="R60" s="30">
        <v>141.42935276815177</v>
      </c>
      <c r="S60" s="30">
        <v>1.854832575789064</v>
      </c>
      <c r="T60" s="30">
        <v>1.4473722395119677</v>
      </c>
      <c r="U60" s="31">
        <v>293.91092427598295</v>
      </c>
      <c r="V60" s="30">
        <v>-1.0986471424803603</v>
      </c>
      <c r="W60" s="31">
        <v>860.63337917936303</v>
      </c>
      <c r="X60" s="30">
        <v>137.66699999999994</v>
      </c>
      <c r="Y60" s="30">
        <v>6.2515590459541022</v>
      </c>
    </row>
    <row r="61" spans="1:25" x14ac:dyDescent="0.4">
      <c r="A61" s="27" t="s">
        <v>61</v>
      </c>
      <c r="B61" s="27" t="s">
        <v>71</v>
      </c>
      <c r="C61" s="27" t="s">
        <v>71</v>
      </c>
      <c r="D61" s="27" t="s">
        <v>72</v>
      </c>
      <c r="E61" s="29">
        <v>2011</v>
      </c>
      <c r="F61" s="30">
        <v>194.29898763032136</v>
      </c>
      <c r="G61" s="30">
        <v>60.2393944085781</v>
      </c>
      <c r="H61" s="30">
        <v>0.2137813707118755</v>
      </c>
      <c r="I61" s="30">
        <v>12.343906626784927</v>
      </c>
      <c r="J61" s="30">
        <v>0.59215011076751756</v>
      </c>
      <c r="K61" s="31">
        <v>267.6882201471638</v>
      </c>
      <c r="L61" s="30">
        <v>104.593294480578</v>
      </c>
      <c r="M61" s="30">
        <v>144.7005379406848</v>
      </c>
      <c r="N61" s="30">
        <v>2.6716298061974624</v>
      </c>
      <c r="O61" s="31">
        <v>251.96546222746025</v>
      </c>
      <c r="P61" s="30">
        <v>147.06931017820787</v>
      </c>
      <c r="Q61" s="30">
        <v>0</v>
      </c>
      <c r="R61" s="30">
        <v>139.16754494271237</v>
      </c>
      <c r="S61" s="30">
        <v>1.8302638250028125</v>
      </c>
      <c r="T61" s="30">
        <v>1.395530941046192</v>
      </c>
      <c r="U61" s="31">
        <v>289.4626498869693</v>
      </c>
      <c r="V61" s="30">
        <v>-1.1925192683210042</v>
      </c>
      <c r="W61" s="31">
        <v>807.92381299327224</v>
      </c>
      <c r="X61" s="30">
        <v>138.36799999999997</v>
      </c>
      <c r="Y61" s="30">
        <v>5.8389498510730258</v>
      </c>
    </row>
    <row r="62" spans="1:25" x14ac:dyDescent="0.4">
      <c r="A62" s="27" t="s">
        <v>61</v>
      </c>
      <c r="B62" s="27" t="s">
        <v>71</v>
      </c>
      <c r="C62" s="27" t="s">
        <v>71</v>
      </c>
      <c r="D62" s="27" t="s">
        <v>72</v>
      </c>
      <c r="E62" s="29">
        <v>2012</v>
      </c>
      <c r="F62" s="30">
        <v>203.33315125246111</v>
      </c>
      <c r="G62" s="30">
        <v>68.457343447513054</v>
      </c>
      <c r="H62" s="30">
        <v>0.19175109825839179</v>
      </c>
      <c r="I62" s="30">
        <v>12.678928387378388</v>
      </c>
      <c r="J62" s="30">
        <v>0.5866493119842866</v>
      </c>
      <c r="K62" s="31">
        <v>285.24782349759522</v>
      </c>
      <c r="L62" s="30">
        <v>109.86208432734907</v>
      </c>
      <c r="M62" s="30">
        <v>159.62386731652188</v>
      </c>
      <c r="N62" s="30">
        <v>2.5924152228950876</v>
      </c>
      <c r="O62" s="31">
        <v>272.07836686676609</v>
      </c>
      <c r="P62" s="30">
        <v>149.18318474685177</v>
      </c>
      <c r="Q62" s="30">
        <v>0</v>
      </c>
      <c r="R62" s="30">
        <v>136.39250495512817</v>
      </c>
      <c r="S62" s="30">
        <v>1.8779240475167422</v>
      </c>
      <c r="T62" s="30">
        <v>1.3877679979304258</v>
      </c>
      <c r="U62" s="31">
        <v>288.84138174742714</v>
      </c>
      <c r="V62" s="30">
        <v>-1.2433832010105559</v>
      </c>
      <c r="W62" s="31">
        <v>844.92418891077773</v>
      </c>
      <c r="X62" s="30">
        <v>138.72600000000008</v>
      </c>
      <c r="Y62" s="30">
        <v>6.090597212568496</v>
      </c>
    </row>
    <row r="63" spans="1:25" x14ac:dyDescent="0.4">
      <c r="A63" s="27" t="s">
        <v>61</v>
      </c>
      <c r="B63" s="27" t="s">
        <v>71</v>
      </c>
      <c r="C63" s="27" t="s">
        <v>71</v>
      </c>
      <c r="D63" s="27" t="s">
        <v>72</v>
      </c>
      <c r="E63" s="29">
        <v>2013</v>
      </c>
      <c r="F63" s="30">
        <v>141.72346881852036</v>
      </c>
      <c r="G63" s="30">
        <v>75.074926434782469</v>
      </c>
      <c r="H63" s="30">
        <v>0.21762994068406988</v>
      </c>
      <c r="I63" s="30">
        <v>10.90014080839059</v>
      </c>
      <c r="J63" s="30">
        <v>0.5525307916201051</v>
      </c>
      <c r="K63" s="31">
        <v>228.46869679399762</v>
      </c>
      <c r="L63" s="30">
        <v>100.12668322364777</v>
      </c>
      <c r="M63" s="30">
        <v>162.1327641136962</v>
      </c>
      <c r="N63" s="30">
        <v>2.9279974265735662</v>
      </c>
      <c r="O63" s="31">
        <v>265.18744476391754</v>
      </c>
      <c r="P63" s="30">
        <v>143.67167279065842</v>
      </c>
      <c r="Q63" s="30">
        <v>0</v>
      </c>
      <c r="R63" s="30">
        <v>134.39451238431442</v>
      </c>
      <c r="S63" s="30">
        <v>1.8548135650097606</v>
      </c>
      <c r="T63" s="30">
        <v>1.3941107055889388</v>
      </c>
      <c r="U63" s="31">
        <v>281.31510944557152</v>
      </c>
      <c r="V63" s="30">
        <v>-1.3806054786000321</v>
      </c>
      <c r="W63" s="31">
        <v>773.59064552488667</v>
      </c>
      <c r="X63" s="30">
        <v>138.91100000000003</v>
      </c>
      <c r="Y63" s="30">
        <v>5.5689660683810969</v>
      </c>
    </row>
    <row r="64" spans="1:25" x14ac:dyDescent="0.4">
      <c r="A64" s="27" t="s">
        <v>61</v>
      </c>
      <c r="B64" s="27" t="s">
        <v>71</v>
      </c>
      <c r="C64" s="27" t="s">
        <v>71</v>
      </c>
      <c r="D64" s="27" t="s">
        <v>72</v>
      </c>
      <c r="E64" s="29">
        <v>2014</v>
      </c>
      <c r="F64" s="30">
        <v>118.61978303615562</v>
      </c>
      <c r="G64" s="30">
        <v>57.297708148070114</v>
      </c>
      <c r="H64" s="30">
        <v>0.19702160331048937</v>
      </c>
      <c r="I64" s="30">
        <v>11.61543315907354</v>
      </c>
      <c r="J64" s="30">
        <v>0.58963824108768992</v>
      </c>
      <c r="K64" s="31">
        <v>188.3195841876975</v>
      </c>
      <c r="L64" s="30">
        <v>84.474392607894885</v>
      </c>
      <c r="M64" s="30">
        <v>134.82075136746323</v>
      </c>
      <c r="N64" s="30">
        <v>2.8275270872212626</v>
      </c>
      <c r="O64" s="31">
        <v>222.12267106257937</v>
      </c>
      <c r="P64" s="30">
        <v>147.82946195501523</v>
      </c>
      <c r="Q64" s="30">
        <v>0</v>
      </c>
      <c r="R64" s="30">
        <v>136.96643624913844</v>
      </c>
      <c r="S64" s="30">
        <v>1.8771054204604001</v>
      </c>
      <c r="T64" s="30">
        <v>1.3831167560325222</v>
      </c>
      <c r="U64" s="31">
        <v>288.05612038064658</v>
      </c>
      <c r="V64" s="30">
        <v>-1.4115030013920111</v>
      </c>
      <c r="W64" s="31">
        <v>697.08687262953151</v>
      </c>
      <c r="X64" s="30">
        <v>138.99100000000001</v>
      </c>
      <c r="Y64" s="30">
        <v>5.0153382062833671</v>
      </c>
    </row>
    <row r="65" spans="1:25" x14ac:dyDescent="0.4">
      <c r="A65" s="27" t="s">
        <v>61</v>
      </c>
      <c r="B65" s="27" t="s">
        <v>71</v>
      </c>
      <c r="C65" s="27" t="s">
        <v>71</v>
      </c>
      <c r="D65" s="27" t="s">
        <v>72</v>
      </c>
      <c r="E65" s="29">
        <v>2015</v>
      </c>
      <c r="F65" s="30">
        <v>103.8562306812167</v>
      </c>
      <c r="G65" s="30">
        <v>59.321838283999597</v>
      </c>
      <c r="H65" s="30">
        <v>5.5260923931984518</v>
      </c>
      <c r="I65" s="30">
        <v>12.469773916369224</v>
      </c>
      <c r="J65" s="30">
        <v>0.60851806090021576</v>
      </c>
      <c r="K65" s="31">
        <v>181.78245333568421</v>
      </c>
      <c r="L65" s="30">
        <v>71.690569800808802</v>
      </c>
      <c r="M65" s="30">
        <v>142.69144565689845</v>
      </c>
      <c r="N65" s="30">
        <v>2.849725832001289</v>
      </c>
      <c r="O65" s="31">
        <v>217.23174128970857</v>
      </c>
      <c r="P65" s="30">
        <v>154.41418285230145</v>
      </c>
      <c r="Q65" s="30">
        <v>0</v>
      </c>
      <c r="R65" s="30">
        <v>134.89314494214599</v>
      </c>
      <c r="S65" s="30">
        <v>1.869508438106787</v>
      </c>
      <c r="T65" s="30">
        <v>1.3640068282351341</v>
      </c>
      <c r="U65" s="31">
        <v>292.54084306078937</v>
      </c>
      <c r="V65" s="30">
        <v>-1.4947822310442127</v>
      </c>
      <c r="W65" s="31">
        <v>690.06025545513785</v>
      </c>
      <c r="X65" s="30">
        <v>139.31</v>
      </c>
      <c r="Y65" s="30">
        <v>4.9534150847400609</v>
      </c>
    </row>
    <row r="66" spans="1:25" x14ac:dyDescent="0.4">
      <c r="A66" s="27" t="s">
        <v>61</v>
      </c>
      <c r="B66" s="27" t="s">
        <v>71</v>
      </c>
      <c r="C66" s="27" t="s">
        <v>71</v>
      </c>
      <c r="D66" s="27" t="s">
        <v>72</v>
      </c>
      <c r="E66" s="29">
        <v>2016</v>
      </c>
      <c r="F66" s="30">
        <v>79.680496880798174</v>
      </c>
      <c r="G66" s="30">
        <v>63.246075092986018</v>
      </c>
      <c r="H66" s="30">
        <v>9.642567709091944E-2</v>
      </c>
      <c r="I66" s="30">
        <v>12.202285605909731</v>
      </c>
      <c r="J66" s="30">
        <v>0.61059656690962427</v>
      </c>
      <c r="K66" s="31">
        <v>155.83587982369446</v>
      </c>
      <c r="L66" s="30">
        <v>57.588123662401777</v>
      </c>
      <c r="M66" s="30">
        <v>149.18269161116055</v>
      </c>
      <c r="N66" s="30">
        <v>2.773025920040983</v>
      </c>
      <c r="O66" s="31">
        <v>209.54384119360333</v>
      </c>
      <c r="P66" s="30">
        <v>154.39994035897331</v>
      </c>
      <c r="Q66" s="30">
        <v>0</v>
      </c>
      <c r="R66" s="30">
        <v>131.50956097739865</v>
      </c>
      <c r="S66" s="30">
        <v>1.8404130984129969</v>
      </c>
      <c r="T66" s="30">
        <v>1.2714836656924651</v>
      </c>
      <c r="U66" s="31">
        <v>289.02139810047743</v>
      </c>
      <c r="V66" s="30">
        <v>-1.4791977880216045</v>
      </c>
      <c r="W66" s="31">
        <v>652.92192132975367</v>
      </c>
      <c r="X66" s="30">
        <v>140.32599999999999</v>
      </c>
      <c r="Y66" s="30">
        <v>4.652893414832274</v>
      </c>
    </row>
    <row r="67" spans="1:25" x14ac:dyDescent="0.4">
      <c r="A67" s="27" t="s">
        <v>61</v>
      </c>
      <c r="B67" s="33" t="s">
        <v>71</v>
      </c>
      <c r="C67" s="33" t="s">
        <v>71</v>
      </c>
      <c r="D67" s="33" t="s">
        <v>72</v>
      </c>
      <c r="E67" s="34">
        <v>2017</v>
      </c>
      <c r="F67" s="35">
        <v>69.505157902724889</v>
      </c>
      <c r="G67" s="35">
        <v>58.743758080302754</v>
      </c>
      <c r="H67" s="35">
        <v>0.14642391429156723</v>
      </c>
      <c r="I67" s="35">
        <v>12.841277735002892</v>
      </c>
      <c r="J67" s="35">
        <v>0.61097209601743196</v>
      </c>
      <c r="K67" s="36">
        <v>141.84758972833956</v>
      </c>
      <c r="L67" s="35">
        <v>48.905546647806212</v>
      </c>
      <c r="M67" s="35">
        <v>144.44906208243111</v>
      </c>
      <c r="N67" s="35">
        <v>3.6510946696567106</v>
      </c>
      <c r="O67" s="36">
        <v>197.00570339989403</v>
      </c>
      <c r="P67" s="35">
        <v>156.37874452183752</v>
      </c>
      <c r="Q67" s="35">
        <v>0</v>
      </c>
      <c r="R67" s="35">
        <v>129.11390344321035</v>
      </c>
      <c r="S67" s="35">
        <v>1.8260349780150265</v>
      </c>
      <c r="T67" s="35">
        <v>1.2534249719412738</v>
      </c>
      <c r="U67" s="36">
        <v>288.57210791500415</v>
      </c>
      <c r="V67" s="35">
        <v>-1.5560390170051024</v>
      </c>
      <c r="W67" s="36">
        <v>625.86936202623269</v>
      </c>
      <c r="X67" s="35">
        <v>140.6390000000001</v>
      </c>
      <c r="Y67" s="35">
        <v>4.4501835339147195</v>
      </c>
    </row>
    <row r="68" spans="1:25" x14ac:dyDescent="0.4">
      <c r="A68" s="27" t="s">
        <v>61</v>
      </c>
      <c r="B68" s="28" t="s">
        <v>73</v>
      </c>
      <c r="C68" s="28" t="s">
        <v>73</v>
      </c>
      <c r="D68" s="28" t="s">
        <v>74</v>
      </c>
      <c r="E68" s="29">
        <v>2005</v>
      </c>
      <c r="F68" s="30">
        <v>491.82204653810589</v>
      </c>
      <c r="G68" s="30">
        <v>264.20261410403674</v>
      </c>
      <c r="H68" s="30">
        <v>6.7785196381919581</v>
      </c>
      <c r="I68" s="30">
        <v>42.571850750920589</v>
      </c>
      <c r="J68" s="30">
        <v>1.5062245820866678</v>
      </c>
      <c r="K68" s="31">
        <v>806.88125561334186</v>
      </c>
      <c r="L68" s="30">
        <v>256.07779384994825</v>
      </c>
      <c r="M68" s="30">
        <v>398.09611570407139</v>
      </c>
      <c r="N68" s="30">
        <v>9.8234290918595732</v>
      </c>
      <c r="O68" s="31">
        <v>663.99733864587927</v>
      </c>
      <c r="P68" s="30">
        <v>263.51766367186008</v>
      </c>
      <c r="Q68" s="30">
        <v>15.60464149210982</v>
      </c>
      <c r="R68" s="30">
        <v>226.90412103855985</v>
      </c>
      <c r="S68" s="30">
        <v>3.6918679561198382</v>
      </c>
      <c r="T68" s="30">
        <v>13.101688706233151</v>
      </c>
      <c r="U68" s="31">
        <v>522.81998286488272</v>
      </c>
      <c r="V68" s="30">
        <v>0.5297886048327427</v>
      </c>
      <c r="W68" s="31">
        <v>1994.2283657289363</v>
      </c>
      <c r="X68" s="30">
        <v>269.60800000000012</v>
      </c>
      <c r="Y68" s="30">
        <v>7.396769998401143</v>
      </c>
    </row>
    <row r="69" spans="1:25" x14ac:dyDescent="0.4">
      <c r="A69" s="27" t="s">
        <v>61</v>
      </c>
      <c r="B69" s="27" t="s">
        <v>73</v>
      </c>
      <c r="C69" s="27" t="s">
        <v>73</v>
      </c>
      <c r="D69" s="27" t="s">
        <v>74</v>
      </c>
      <c r="E69" s="29">
        <v>2006</v>
      </c>
      <c r="F69" s="30">
        <v>519.13946541207076</v>
      </c>
      <c r="G69" s="30">
        <v>240.90024395668814</v>
      </c>
      <c r="H69" s="30">
        <v>6.7336192234489927</v>
      </c>
      <c r="I69" s="30">
        <v>40.551478691110361</v>
      </c>
      <c r="J69" s="30">
        <v>1.4541254940325268</v>
      </c>
      <c r="K69" s="31">
        <v>808.77893277735063</v>
      </c>
      <c r="L69" s="30">
        <v>267.27193827993869</v>
      </c>
      <c r="M69" s="30">
        <v>377.41742824140448</v>
      </c>
      <c r="N69" s="30">
        <v>8.5362761435111985</v>
      </c>
      <c r="O69" s="31">
        <v>653.22564266485426</v>
      </c>
      <c r="P69" s="30">
        <v>255.29901068200988</v>
      </c>
      <c r="Q69" s="30">
        <v>15.355039522482164</v>
      </c>
      <c r="R69" s="30">
        <v>215.90889675255843</v>
      </c>
      <c r="S69" s="30">
        <v>3.7197231629652197</v>
      </c>
      <c r="T69" s="30">
        <v>13.312875651309593</v>
      </c>
      <c r="U69" s="31">
        <v>503.59554577132531</v>
      </c>
      <c r="V69" s="30">
        <v>0.27330574650492279</v>
      </c>
      <c r="W69" s="31">
        <v>1965.8734269600354</v>
      </c>
      <c r="X69" s="30">
        <v>270.25799999999987</v>
      </c>
      <c r="Y69" s="30">
        <v>7.2740619221634013</v>
      </c>
    </row>
    <row r="70" spans="1:25" x14ac:dyDescent="0.4">
      <c r="A70" s="27" t="s">
        <v>61</v>
      </c>
      <c r="B70" s="27" t="s">
        <v>73</v>
      </c>
      <c r="C70" s="27" t="s">
        <v>73</v>
      </c>
      <c r="D70" s="27" t="s">
        <v>74</v>
      </c>
      <c r="E70" s="29">
        <v>2007</v>
      </c>
      <c r="F70" s="30">
        <v>501.74782946740095</v>
      </c>
      <c r="G70" s="30">
        <v>226.60499532802382</v>
      </c>
      <c r="H70" s="30">
        <v>6.7884282285095496</v>
      </c>
      <c r="I70" s="30">
        <v>40.537778443703402</v>
      </c>
      <c r="J70" s="30">
        <v>1.3469370278883628</v>
      </c>
      <c r="K70" s="31">
        <v>777.02596849552606</v>
      </c>
      <c r="L70" s="30">
        <v>262.88094413480212</v>
      </c>
      <c r="M70" s="30">
        <v>353.23734970700434</v>
      </c>
      <c r="N70" s="30">
        <v>8.0746146625924275</v>
      </c>
      <c r="O70" s="31">
        <v>624.19290850439893</v>
      </c>
      <c r="P70" s="30">
        <v>255.92449849993548</v>
      </c>
      <c r="Q70" s="30">
        <v>15.429514461656849</v>
      </c>
      <c r="R70" s="30">
        <v>220.28282270517286</v>
      </c>
      <c r="S70" s="30">
        <v>3.5348807552980586</v>
      </c>
      <c r="T70" s="30">
        <v>13.496506353266547</v>
      </c>
      <c r="U70" s="31">
        <v>508.66822277532981</v>
      </c>
      <c r="V70" s="30">
        <v>-2.4689539434248342E-3</v>
      </c>
      <c r="W70" s="31">
        <v>1909.8846308213115</v>
      </c>
      <c r="X70" s="30">
        <v>271.57700000000011</v>
      </c>
      <c r="Y70" s="30">
        <v>7.0325713547955484</v>
      </c>
    </row>
    <row r="71" spans="1:25" x14ac:dyDescent="0.4">
      <c r="A71" s="27" t="s">
        <v>61</v>
      </c>
      <c r="B71" s="27" t="s">
        <v>73</v>
      </c>
      <c r="C71" s="27" t="s">
        <v>73</v>
      </c>
      <c r="D71" s="27" t="s">
        <v>74</v>
      </c>
      <c r="E71" s="29">
        <v>2008</v>
      </c>
      <c r="F71" s="30">
        <v>504.2449960427931</v>
      </c>
      <c r="G71" s="30">
        <v>238.59273097894001</v>
      </c>
      <c r="H71" s="30">
        <v>6.5129492156041193</v>
      </c>
      <c r="I71" s="30">
        <v>35.182134558993987</v>
      </c>
      <c r="J71" s="30">
        <v>1.3345748852633981</v>
      </c>
      <c r="K71" s="31">
        <v>785.86738568159456</v>
      </c>
      <c r="L71" s="30">
        <v>251.07945220294701</v>
      </c>
      <c r="M71" s="30">
        <v>363.4669687034625</v>
      </c>
      <c r="N71" s="30">
        <v>8.8660265456746377</v>
      </c>
      <c r="O71" s="31">
        <v>623.41244745208417</v>
      </c>
      <c r="P71" s="30">
        <v>242.80983724466049</v>
      </c>
      <c r="Q71" s="30">
        <v>14.75920342394466</v>
      </c>
      <c r="R71" s="30">
        <v>211.026512120451</v>
      </c>
      <c r="S71" s="30">
        <v>3.5837457711042098</v>
      </c>
      <c r="T71" s="30">
        <v>13.278804963312673</v>
      </c>
      <c r="U71" s="31">
        <v>485.45810352347303</v>
      </c>
      <c r="V71" s="30">
        <v>-0.14010953238341176</v>
      </c>
      <c r="W71" s="31">
        <v>1894.5978271247684</v>
      </c>
      <c r="X71" s="30">
        <v>271.64900000000011</v>
      </c>
      <c r="Y71" s="30">
        <v>6.9744332838507326</v>
      </c>
    </row>
    <row r="72" spans="1:25" x14ac:dyDescent="0.4">
      <c r="A72" s="27" t="s">
        <v>61</v>
      </c>
      <c r="B72" s="27" t="s">
        <v>73</v>
      </c>
      <c r="C72" s="27" t="s">
        <v>73</v>
      </c>
      <c r="D72" s="27" t="s">
        <v>74</v>
      </c>
      <c r="E72" s="29">
        <v>2009</v>
      </c>
      <c r="F72" s="30">
        <v>444.74042220426657</v>
      </c>
      <c r="G72" s="30">
        <v>237.62125962628411</v>
      </c>
      <c r="H72" s="30">
        <v>5.3983890177372915</v>
      </c>
      <c r="I72" s="30">
        <v>29.416588323872762</v>
      </c>
      <c r="J72" s="30">
        <v>1.3282558906267918</v>
      </c>
      <c r="K72" s="31">
        <v>718.50491506278752</v>
      </c>
      <c r="L72" s="30">
        <v>227.29597057802999</v>
      </c>
      <c r="M72" s="30">
        <v>327.2847585226865</v>
      </c>
      <c r="N72" s="30">
        <v>8.5831178956243885</v>
      </c>
      <c r="O72" s="31">
        <v>563.16384699634091</v>
      </c>
      <c r="P72" s="30">
        <v>230.73185069325069</v>
      </c>
      <c r="Q72" s="30">
        <v>14.869155963951156</v>
      </c>
      <c r="R72" s="30">
        <v>204.81654684322493</v>
      </c>
      <c r="S72" s="30">
        <v>3.6207098504830308</v>
      </c>
      <c r="T72" s="30">
        <v>12.417944403185944</v>
      </c>
      <c r="U72" s="31">
        <v>466.45620775409577</v>
      </c>
      <c r="V72" s="30">
        <v>-0.1646099583127893</v>
      </c>
      <c r="W72" s="31">
        <v>1747.9603598549111</v>
      </c>
      <c r="X72" s="30">
        <v>273.42200000000025</v>
      </c>
      <c r="Y72" s="30">
        <v>6.3929031308925746</v>
      </c>
    </row>
    <row r="73" spans="1:25" x14ac:dyDescent="0.4">
      <c r="A73" s="27" t="s">
        <v>61</v>
      </c>
      <c r="B73" s="27" t="s">
        <v>73</v>
      </c>
      <c r="C73" s="27" t="s">
        <v>73</v>
      </c>
      <c r="D73" s="27" t="s">
        <v>74</v>
      </c>
      <c r="E73" s="29">
        <v>2010</v>
      </c>
      <c r="F73" s="30">
        <v>471.86477096506803</v>
      </c>
      <c r="G73" s="30">
        <v>266.39865340683167</v>
      </c>
      <c r="H73" s="30">
        <v>5.9756276856497301</v>
      </c>
      <c r="I73" s="30">
        <v>29.47140517570319</v>
      </c>
      <c r="J73" s="30">
        <v>1.31403069081929</v>
      </c>
      <c r="K73" s="31">
        <v>775.02448792407199</v>
      </c>
      <c r="L73" s="30">
        <v>232.5478794157674</v>
      </c>
      <c r="M73" s="30">
        <v>354.20897421183616</v>
      </c>
      <c r="N73" s="30">
        <v>9.0276441694478606</v>
      </c>
      <c r="O73" s="31">
        <v>595.78449779705136</v>
      </c>
      <c r="P73" s="30">
        <v>232.21319196042509</v>
      </c>
      <c r="Q73" s="30">
        <v>14.503127087022213</v>
      </c>
      <c r="R73" s="30">
        <v>200.40363849907999</v>
      </c>
      <c r="S73" s="30">
        <v>3.6671881718888657</v>
      </c>
      <c r="T73" s="30">
        <v>12.105547444933212</v>
      </c>
      <c r="U73" s="31">
        <v>462.89269316334941</v>
      </c>
      <c r="V73" s="30">
        <v>-0.38053791459319675</v>
      </c>
      <c r="W73" s="31">
        <v>1833.3211409698797</v>
      </c>
      <c r="X73" s="30">
        <v>276.68099999999987</v>
      </c>
      <c r="Y73" s="30">
        <v>6.6261186744658307</v>
      </c>
    </row>
    <row r="74" spans="1:25" x14ac:dyDescent="0.4">
      <c r="A74" s="27" t="s">
        <v>61</v>
      </c>
      <c r="B74" s="27" t="s">
        <v>73</v>
      </c>
      <c r="C74" s="27" t="s">
        <v>73</v>
      </c>
      <c r="D74" s="27" t="s">
        <v>74</v>
      </c>
      <c r="E74" s="29">
        <v>2011</v>
      </c>
      <c r="F74" s="30">
        <v>441.20811026359934</v>
      </c>
      <c r="G74" s="30">
        <v>218.26911723254176</v>
      </c>
      <c r="H74" s="30">
        <v>7.7066986681924652</v>
      </c>
      <c r="I74" s="30">
        <v>26.96889088815924</v>
      </c>
      <c r="J74" s="30">
        <v>1.3682998995046409</v>
      </c>
      <c r="K74" s="31">
        <v>695.52111695199733</v>
      </c>
      <c r="L74" s="30">
        <v>219.89327517860085</v>
      </c>
      <c r="M74" s="30">
        <v>287.61607591988292</v>
      </c>
      <c r="N74" s="30">
        <v>8.5755445703612985</v>
      </c>
      <c r="O74" s="31">
        <v>516.08489566884509</v>
      </c>
      <c r="P74" s="30">
        <v>229.21826707718651</v>
      </c>
      <c r="Q74" s="30">
        <v>14.485093353208905</v>
      </c>
      <c r="R74" s="30">
        <v>194.52287546190797</v>
      </c>
      <c r="S74" s="30">
        <v>3.5781114192661669</v>
      </c>
      <c r="T74" s="30">
        <v>12.393374179182645</v>
      </c>
      <c r="U74" s="31">
        <v>454.19772149075226</v>
      </c>
      <c r="V74" s="30">
        <v>-0.55982834558504635</v>
      </c>
      <c r="W74" s="31">
        <v>1665.2439057660094</v>
      </c>
      <c r="X74" s="30">
        <v>279.09199999999993</v>
      </c>
      <c r="Y74" s="30">
        <v>5.9666486526522071</v>
      </c>
    </row>
    <row r="75" spans="1:25" x14ac:dyDescent="0.4">
      <c r="A75" s="27" t="s">
        <v>61</v>
      </c>
      <c r="B75" s="27" t="s">
        <v>73</v>
      </c>
      <c r="C75" s="27" t="s">
        <v>73</v>
      </c>
      <c r="D75" s="27" t="s">
        <v>74</v>
      </c>
      <c r="E75" s="29">
        <v>2012</v>
      </c>
      <c r="F75" s="30">
        <v>463.74901766536834</v>
      </c>
      <c r="G75" s="30">
        <v>245.89197458493473</v>
      </c>
      <c r="H75" s="30">
        <v>8.0154714529960511</v>
      </c>
      <c r="I75" s="30">
        <v>27.847031960065113</v>
      </c>
      <c r="J75" s="30">
        <v>1.3467012735464987</v>
      </c>
      <c r="K75" s="31">
        <v>746.85019693691072</v>
      </c>
      <c r="L75" s="30">
        <v>233.99866044327572</v>
      </c>
      <c r="M75" s="30">
        <v>316.50301859460239</v>
      </c>
      <c r="N75" s="30">
        <v>7.9126987518699785</v>
      </c>
      <c r="O75" s="31">
        <v>558.41437778974807</v>
      </c>
      <c r="P75" s="30">
        <v>223.84252556039849</v>
      </c>
      <c r="Q75" s="30">
        <v>14.263861458491046</v>
      </c>
      <c r="R75" s="30">
        <v>190.11343795730789</v>
      </c>
      <c r="S75" s="30">
        <v>3.5821234664950494</v>
      </c>
      <c r="T75" s="30">
        <v>12.309176953109073</v>
      </c>
      <c r="U75" s="31">
        <v>444.11112539580154</v>
      </c>
      <c r="V75" s="30">
        <v>-0.65794544967913704</v>
      </c>
      <c r="W75" s="31">
        <v>1748.7177546727814</v>
      </c>
      <c r="X75" s="30">
        <v>281.89299999999997</v>
      </c>
      <c r="Y75" s="30">
        <v>6.2034805925396572</v>
      </c>
    </row>
    <row r="76" spans="1:25" x14ac:dyDescent="0.4">
      <c r="A76" s="27" t="s">
        <v>61</v>
      </c>
      <c r="B76" s="27" t="s">
        <v>73</v>
      </c>
      <c r="C76" s="27" t="s">
        <v>73</v>
      </c>
      <c r="D76" s="27" t="s">
        <v>74</v>
      </c>
      <c r="E76" s="29">
        <v>2013</v>
      </c>
      <c r="F76" s="30">
        <v>440.70529278857146</v>
      </c>
      <c r="G76" s="30">
        <v>255.31677987505188</v>
      </c>
      <c r="H76" s="30">
        <v>9.0005938487110093</v>
      </c>
      <c r="I76" s="30">
        <v>22.975372599952475</v>
      </c>
      <c r="J76" s="30">
        <v>1.2426454975746017</v>
      </c>
      <c r="K76" s="31">
        <v>729.24068460986143</v>
      </c>
      <c r="L76" s="30">
        <v>213.59058930989352</v>
      </c>
      <c r="M76" s="30">
        <v>325.46026816518258</v>
      </c>
      <c r="N76" s="30">
        <v>9.4947381889212767</v>
      </c>
      <c r="O76" s="31">
        <v>548.54559566399735</v>
      </c>
      <c r="P76" s="30">
        <v>220.85786413365847</v>
      </c>
      <c r="Q76" s="30">
        <v>14.883371586661418</v>
      </c>
      <c r="R76" s="30">
        <v>186.89675658337413</v>
      </c>
      <c r="S76" s="30">
        <v>3.502867394665198</v>
      </c>
      <c r="T76" s="30">
        <v>12.691905360879781</v>
      </c>
      <c r="U76" s="31">
        <v>438.83276505923897</v>
      </c>
      <c r="V76" s="30">
        <v>-0.88179888155703079</v>
      </c>
      <c r="W76" s="31">
        <v>1715.7372464515406</v>
      </c>
      <c r="X76" s="30">
        <v>285.82099999999997</v>
      </c>
      <c r="Y76" s="30">
        <v>6.0028383024744185</v>
      </c>
    </row>
    <row r="77" spans="1:25" x14ac:dyDescent="0.4">
      <c r="A77" s="27" t="s">
        <v>61</v>
      </c>
      <c r="B77" s="27" t="s">
        <v>73</v>
      </c>
      <c r="C77" s="27" t="s">
        <v>73</v>
      </c>
      <c r="D77" s="27" t="s">
        <v>74</v>
      </c>
      <c r="E77" s="29">
        <v>2014</v>
      </c>
      <c r="F77" s="30">
        <v>354.51401052172901</v>
      </c>
      <c r="G77" s="30">
        <v>200.79578436023448</v>
      </c>
      <c r="H77" s="30">
        <v>8.7798878393266726</v>
      </c>
      <c r="I77" s="30">
        <v>24.83984901310523</v>
      </c>
      <c r="J77" s="30">
        <v>1.3388963901651274</v>
      </c>
      <c r="K77" s="31">
        <v>590.2684281245605</v>
      </c>
      <c r="L77" s="30">
        <v>178.90120756382453</v>
      </c>
      <c r="M77" s="30">
        <v>269.56232991910997</v>
      </c>
      <c r="N77" s="30">
        <v>8.7587996369499503</v>
      </c>
      <c r="O77" s="31">
        <v>457.22233711988446</v>
      </c>
      <c r="P77" s="30">
        <v>218.46099305643099</v>
      </c>
      <c r="Q77" s="30">
        <v>14.802203697798721</v>
      </c>
      <c r="R77" s="30">
        <v>189.80201069811545</v>
      </c>
      <c r="S77" s="30">
        <v>3.5846696927284114</v>
      </c>
      <c r="T77" s="30">
        <v>13.077618998024269</v>
      </c>
      <c r="U77" s="31">
        <v>439.72749614309782</v>
      </c>
      <c r="V77" s="30">
        <v>-1.0143767200379459</v>
      </c>
      <c r="W77" s="31">
        <v>1486.2038846675048</v>
      </c>
      <c r="X77" s="30">
        <v>288.34000000000009</v>
      </c>
      <c r="Y77" s="30">
        <v>5.1543451642765632</v>
      </c>
    </row>
    <row r="78" spans="1:25" x14ac:dyDescent="0.4">
      <c r="A78" s="27" t="s">
        <v>61</v>
      </c>
      <c r="B78" s="27" t="s">
        <v>73</v>
      </c>
      <c r="C78" s="27" t="s">
        <v>73</v>
      </c>
      <c r="D78" s="27" t="s">
        <v>74</v>
      </c>
      <c r="E78" s="29">
        <v>2015</v>
      </c>
      <c r="F78" s="30">
        <v>298.05512857462787</v>
      </c>
      <c r="G78" s="30">
        <v>223.68931541287478</v>
      </c>
      <c r="H78" s="30">
        <v>9.0334270831826053</v>
      </c>
      <c r="I78" s="30">
        <v>28.091754288707655</v>
      </c>
      <c r="J78" s="30">
        <v>1.3615188502003255</v>
      </c>
      <c r="K78" s="31">
        <v>560.23114420959325</v>
      </c>
      <c r="L78" s="30">
        <v>151.24087307479468</v>
      </c>
      <c r="M78" s="30">
        <v>285.19502734501538</v>
      </c>
      <c r="N78" s="30">
        <v>8.6837069123890558</v>
      </c>
      <c r="O78" s="31">
        <v>445.11960733219917</v>
      </c>
      <c r="P78" s="30">
        <v>222.36653582654694</v>
      </c>
      <c r="Q78" s="30">
        <v>15.033037696802747</v>
      </c>
      <c r="R78" s="30">
        <v>185.873552222358</v>
      </c>
      <c r="S78" s="30">
        <v>3.5839958261681177</v>
      </c>
      <c r="T78" s="30">
        <v>13.652501335484571</v>
      </c>
      <c r="U78" s="31">
        <v>440.50962290736038</v>
      </c>
      <c r="V78" s="30">
        <v>-1.1489636890588915</v>
      </c>
      <c r="W78" s="31">
        <v>1444.7114107600939</v>
      </c>
      <c r="X78" s="30">
        <v>290.76400000000001</v>
      </c>
      <c r="Y78" s="30">
        <v>4.9686736004460448</v>
      </c>
    </row>
    <row r="79" spans="1:25" x14ac:dyDescent="0.4">
      <c r="A79" s="27" t="s">
        <v>61</v>
      </c>
      <c r="B79" s="27" t="s">
        <v>73</v>
      </c>
      <c r="C79" s="27" t="s">
        <v>73</v>
      </c>
      <c r="D79" s="27" t="s">
        <v>74</v>
      </c>
      <c r="E79" s="29">
        <v>2016</v>
      </c>
      <c r="F79" s="30">
        <v>227.57799467595441</v>
      </c>
      <c r="G79" s="30">
        <v>231.49123245045689</v>
      </c>
      <c r="H79" s="30">
        <v>9.2154767994048292</v>
      </c>
      <c r="I79" s="30">
        <v>27.686965671878266</v>
      </c>
      <c r="J79" s="30">
        <v>1.3531858782142585</v>
      </c>
      <c r="K79" s="31">
        <v>497.32485547590869</v>
      </c>
      <c r="L79" s="30">
        <v>121.30996425033142</v>
      </c>
      <c r="M79" s="30">
        <v>300.54263819454297</v>
      </c>
      <c r="N79" s="30">
        <v>8.4166947740504199</v>
      </c>
      <c r="O79" s="31">
        <v>430.26929721892481</v>
      </c>
      <c r="P79" s="30">
        <v>224.62616796941325</v>
      </c>
      <c r="Q79" s="30">
        <v>15.159417808067353</v>
      </c>
      <c r="R79" s="30">
        <v>182.8881691693278</v>
      </c>
      <c r="S79" s="30">
        <v>3.59010878176242</v>
      </c>
      <c r="T79" s="30">
        <v>14.466619407902398</v>
      </c>
      <c r="U79" s="31">
        <v>440.7304831364732</v>
      </c>
      <c r="V79" s="30">
        <v>-1.1897656334989621</v>
      </c>
      <c r="W79" s="31">
        <v>1367.1348701978075</v>
      </c>
      <c r="X79" s="30">
        <v>293.71299999999991</v>
      </c>
      <c r="Y79" s="30">
        <v>4.6546624432619863</v>
      </c>
    </row>
    <row r="80" spans="1:25" x14ac:dyDescent="0.4">
      <c r="A80" s="27" t="s">
        <v>61</v>
      </c>
      <c r="B80" s="33" t="s">
        <v>73</v>
      </c>
      <c r="C80" s="33" t="s">
        <v>73</v>
      </c>
      <c r="D80" s="33" t="s">
        <v>74</v>
      </c>
      <c r="E80" s="34">
        <v>2017</v>
      </c>
      <c r="F80" s="35">
        <v>208.03527174619794</v>
      </c>
      <c r="G80" s="35">
        <v>210.08456211624633</v>
      </c>
      <c r="H80" s="35">
        <v>7.9553023234269782</v>
      </c>
      <c r="I80" s="35">
        <v>28.518906865593827</v>
      </c>
      <c r="J80" s="35">
        <v>1.3580115698080961</v>
      </c>
      <c r="K80" s="36">
        <v>455.95205462127308</v>
      </c>
      <c r="L80" s="35">
        <v>103.6365678637995</v>
      </c>
      <c r="M80" s="35">
        <v>292.84239466169305</v>
      </c>
      <c r="N80" s="35">
        <v>11.975778144035148</v>
      </c>
      <c r="O80" s="36">
        <v>408.45474066952767</v>
      </c>
      <c r="P80" s="35">
        <v>224.78164400439005</v>
      </c>
      <c r="Q80" s="35">
        <v>14.984757391073014</v>
      </c>
      <c r="R80" s="35">
        <v>182.07305367946574</v>
      </c>
      <c r="S80" s="35">
        <v>3.5961948402898201</v>
      </c>
      <c r="T80" s="35">
        <v>14.897498038692209</v>
      </c>
      <c r="U80" s="36">
        <v>440.33314795391078</v>
      </c>
      <c r="V80" s="35">
        <v>-1.3040274607108473</v>
      </c>
      <c r="W80" s="36">
        <v>1303.4359157840011</v>
      </c>
      <c r="X80" s="35">
        <v>295.84199999999993</v>
      </c>
      <c r="Y80" s="35">
        <v>4.4058514875643127</v>
      </c>
    </row>
    <row r="81" spans="1:25" x14ac:dyDescent="0.4">
      <c r="A81" s="27" t="s">
        <v>61</v>
      </c>
      <c r="B81" s="28" t="s">
        <v>75</v>
      </c>
      <c r="C81" s="28" t="s">
        <v>75</v>
      </c>
      <c r="D81" s="28" t="s">
        <v>76</v>
      </c>
      <c r="E81" s="29">
        <v>2005</v>
      </c>
      <c r="F81" s="30">
        <v>339.64680349262699</v>
      </c>
      <c r="G81" s="30">
        <v>190.38890489541964</v>
      </c>
      <c r="H81" s="30">
        <v>0.58055832335152924</v>
      </c>
      <c r="I81" s="30">
        <v>33.527763971348946</v>
      </c>
      <c r="J81" s="30">
        <v>0.89859301154280102</v>
      </c>
      <c r="K81" s="31">
        <v>565.04262369428989</v>
      </c>
      <c r="L81" s="30">
        <v>185.3093855572285</v>
      </c>
      <c r="M81" s="30">
        <v>314.86417734624507</v>
      </c>
      <c r="N81" s="30">
        <v>4.7725394276148911</v>
      </c>
      <c r="O81" s="31">
        <v>504.94610233108847</v>
      </c>
      <c r="P81" s="30">
        <v>193.81545171039664</v>
      </c>
      <c r="Q81" s="30">
        <v>0</v>
      </c>
      <c r="R81" s="30">
        <v>152.86839308440548</v>
      </c>
      <c r="S81" s="30">
        <v>4.3835420432756642</v>
      </c>
      <c r="T81" s="30">
        <v>1.731669025233747</v>
      </c>
      <c r="U81" s="31">
        <v>352.79905586331154</v>
      </c>
      <c r="V81" s="30">
        <v>0.19315527472159483</v>
      </c>
      <c r="W81" s="31">
        <v>1422.9809371634115</v>
      </c>
      <c r="X81" s="30">
        <v>194.11999999999992</v>
      </c>
      <c r="Y81" s="30">
        <v>7.3304190045508557</v>
      </c>
    </row>
    <row r="82" spans="1:25" x14ac:dyDescent="0.4">
      <c r="A82" s="27" t="s">
        <v>61</v>
      </c>
      <c r="B82" s="27" t="s">
        <v>75</v>
      </c>
      <c r="C82" s="27" t="s">
        <v>75</v>
      </c>
      <c r="D82" s="27" t="s">
        <v>76</v>
      </c>
      <c r="E82" s="29">
        <v>2006</v>
      </c>
      <c r="F82" s="30">
        <v>351.41961187831851</v>
      </c>
      <c r="G82" s="30">
        <v>139.83435398728</v>
      </c>
      <c r="H82" s="30">
        <v>6.0932007198559873E-2</v>
      </c>
      <c r="I82" s="30">
        <v>33.600981540277324</v>
      </c>
      <c r="J82" s="30">
        <v>0.86415393575080779</v>
      </c>
      <c r="K82" s="31">
        <v>525.78003334882521</v>
      </c>
      <c r="L82" s="30">
        <v>192.05856919611836</v>
      </c>
      <c r="M82" s="30">
        <v>304.11979711931446</v>
      </c>
      <c r="N82" s="30">
        <v>4.2433026392599542</v>
      </c>
      <c r="O82" s="31">
        <v>500.42166895469279</v>
      </c>
      <c r="P82" s="30">
        <v>186.04625545658075</v>
      </c>
      <c r="Q82" s="30">
        <v>0</v>
      </c>
      <c r="R82" s="30">
        <v>149.60563264548131</v>
      </c>
      <c r="S82" s="30">
        <v>4.4111534247492274</v>
      </c>
      <c r="T82" s="30">
        <v>1.7726330579263594</v>
      </c>
      <c r="U82" s="31">
        <v>341.83567458473766</v>
      </c>
      <c r="V82" s="30">
        <v>1.9163026864309651E-2</v>
      </c>
      <c r="W82" s="31">
        <v>1368.0565399151201</v>
      </c>
      <c r="X82" s="30">
        <v>195.36499999999987</v>
      </c>
      <c r="Y82" s="30">
        <v>7.002567194303591</v>
      </c>
    </row>
    <row r="83" spans="1:25" x14ac:dyDescent="0.4">
      <c r="A83" s="27" t="s">
        <v>61</v>
      </c>
      <c r="B83" s="27" t="s">
        <v>75</v>
      </c>
      <c r="C83" s="27" t="s">
        <v>75</v>
      </c>
      <c r="D83" s="27" t="s">
        <v>76</v>
      </c>
      <c r="E83" s="29">
        <v>2007</v>
      </c>
      <c r="F83" s="30">
        <v>339.75885418312521</v>
      </c>
      <c r="G83" s="30">
        <v>121.19269455436637</v>
      </c>
      <c r="H83" s="30">
        <v>4.853023729369621E-2</v>
      </c>
      <c r="I83" s="30">
        <v>33.960159603607352</v>
      </c>
      <c r="J83" s="30">
        <v>0.80853198113315994</v>
      </c>
      <c r="K83" s="31">
        <v>495.76877055952576</v>
      </c>
      <c r="L83" s="30">
        <v>189.44868167967815</v>
      </c>
      <c r="M83" s="30">
        <v>286.15148616802162</v>
      </c>
      <c r="N83" s="30">
        <v>4.0688616949120417</v>
      </c>
      <c r="O83" s="31">
        <v>479.66902954261178</v>
      </c>
      <c r="P83" s="30">
        <v>186.7404263037275</v>
      </c>
      <c r="Q83" s="30">
        <v>0</v>
      </c>
      <c r="R83" s="30">
        <v>151.97063215221306</v>
      </c>
      <c r="S83" s="30">
        <v>4.2030156890078914</v>
      </c>
      <c r="T83" s="30">
        <v>1.7262750191963561</v>
      </c>
      <c r="U83" s="31">
        <v>344.64034916414482</v>
      </c>
      <c r="V83" s="30">
        <v>-0.18828285750094642</v>
      </c>
      <c r="W83" s="31">
        <v>1319.8898664087815</v>
      </c>
      <c r="X83" s="30">
        <v>196.47</v>
      </c>
      <c r="Y83" s="30">
        <v>6.718022427896277</v>
      </c>
    </row>
    <row r="84" spans="1:25" x14ac:dyDescent="0.4">
      <c r="A84" s="27" t="s">
        <v>61</v>
      </c>
      <c r="B84" s="27" t="s">
        <v>75</v>
      </c>
      <c r="C84" s="27" t="s">
        <v>75</v>
      </c>
      <c r="D84" s="27" t="s">
        <v>76</v>
      </c>
      <c r="E84" s="29">
        <v>2008</v>
      </c>
      <c r="F84" s="30">
        <v>313.89843845216251</v>
      </c>
      <c r="G84" s="30">
        <v>107.26845319406557</v>
      </c>
      <c r="H84" s="30">
        <v>1.324650403872793E-2</v>
      </c>
      <c r="I84" s="30">
        <v>25.706717287274909</v>
      </c>
      <c r="J84" s="30">
        <v>0.7890166440961448</v>
      </c>
      <c r="K84" s="31">
        <v>447.67587208163781</v>
      </c>
      <c r="L84" s="30">
        <v>180.4397554062534</v>
      </c>
      <c r="M84" s="30">
        <v>291.92525857882316</v>
      </c>
      <c r="N84" s="30">
        <v>4.4073840934151072</v>
      </c>
      <c r="O84" s="31">
        <v>476.77239807849162</v>
      </c>
      <c r="P84" s="30">
        <v>178.95718116191424</v>
      </c>
      <c r="Q84" s="30">
        <v>0</v>
      </c>
      <c r="R84" s="30">
        <v>145.29213036956159</v>
      </c>
      <c r="S84" s="30">
        <v>4.2526132063992916</v>
      </c>
      <c r="T84" s="30">
        <v>1.7787436455763965</v>
      </c>
      <c r="U84" s="31">
        <v>330.28066838345154</v>
      </c>
      <c r="V84" s="30">
        <v>-0.27695335422606104</v>
      </c>
      <c r="W84" s="31">
        <v>1254.4519851893551</v>
      </c>
      <c r="X84" s="30">
        <v>197.96399999999997</v>
      </c>
      <c r="Y84" s="30">
        <v>6.3367682264924703</v>
      </c>
    </row>
    <row r="85" spans="1:25" x14ac:dyDescent="0.4">
      <c r="A85" s="27" t="s">
        <v>61</v>
      </c>
      <c r="B85" s="27" t="s">
        <v>75</v>
      </c>
      <c r="C85" s="27" t="s">
        <v>75</v>
      </c>
      <c r="D85" s="27" t="s">
        <v>76</v>
      </c>
      <c r="E85" s="29">
        <v>2009</v>
      </c>
      <c r="F85" s="30">
        <v>246.41531478126768</v>
      </c>
      <c r="G85" s="30">
        <v>101.42917401546742</v>
      </c>
      <c r="H85" s="30">
        <v>4.4880072611444215E-2</v>
      </c>
      <c r="I85" s="30">
        <v>21.305650916916861</v>
      </c>
      <c r="J85" s="30">
        <v>0.79570839775336233</v>
      </c>
      <c r="K85" s="31">
        <v>369.99072818401675</v>
      </c>
      <c r="L85" s="30">
        <v>163.25700037094992</v>
      </c>
      <c r="M85" s="30">
        <v>261.56505209360876</v>
      </c>
      <c r="N85" s="30">
        <v>4.001596058027741</v>
      </c>
      <c r="O85" s="31">
        <v>428.82364852258644</v>
      </c>
      <c r="P85" s="30">
        <v>171.57791035988808</v>
      </c>
      <c r="Q85" s="30">
        <v>0</v>
      </c>
      <c r="R85" s="30">
        <v>141.26989324375975</v>
      </c>
      <c r="S85" s="30">
        <v>4.2928991178427003</v>
      </c>
      <c r="T85" s="30">
        <v>1.6112815108954122</v>
      </c>
      <c r="U85" s="31">
        <v>318.75198423238595</v>
      </c>
      <c r="V85" s="30">
        <v>-0.28896995731981773</v>
      </c>
      <c r="W85" s="31">
        <v>1117.2773909816694</v>
      </c>
      <c r="X85" s="30">
        <v>199.01699999999991</v>
      </c>
      <c r="Y85" s="30">
        <v>5.6139796649616365</v>
      </c>
    </row>
    <row r="86" spans="1:25" x14ac:dyDescent="0.4">
      <c r="A86" s="27" t="s">
        <v>61</v>
      </c>
      <c r="B86" s="27" t="s">
        <v>75</v>
      </c>
      <c r="C86" s="27" t="s">
        <v>75</v>
      </c>
      <c r="D86" s="27" t="s">
        <v>76</v>
      </c>
      <c r="E86" s="29">
        <v>2010</v>
      </c>
      <c r="F86" s="30">
        <v>259.36046388006054</v>
      </c>
      <c r="G86" s="30">
        <v>116.10616496097029</v>
      </c>
      <c r="H86" s="30">
        <v>0.22022276837595403</v>
      </c>
      <c r="I86" s="30">
        <v>22.052517266413201</v>
      </c>
      <c r="J86" s="30">
        <v>0.78965406534643368</v>
      </c>
      <c r="K86" s="31">
        <v>398.52902294116637</v>
      </c>
      <c r="L86" s="30">
        <v>167.780236178244</v>
      </c>
      <c r="M86" s="30">
        <v>284.53515346145696</v>
      </c>
      <c r="N86" s="30">
        <v>4.1520955399089186</v>
      </c>
      <c r="O86" s="31">
        <v>456.46748517960987</v>
      </c>
      <c r="P86" s="30">
        <v>170.84375355193049</v>
      </c>
      <c r="Q86" s="30">
        <v>0</v>
      </c>
      <c r="R86" s="30">
        <v>137.72231842406401</v>
      </c>
      <c r="S86" s="30">
        <v>4.3480781265659614</v>
      </c>
      <c r="T86" s="30">
        <v>1.6153681824311306</v>
      </c>
      <c r="U86" s="31">
        <v>314.52951828499164</v>
      </c>
      <c r="V86" s="30">
        <v>-0.44922793109696252</v>
      </c>
      <c r="W86" s="31">
        <v>1169.0767984746713</v>
      </c>
      <c r="X86" s="30">
        <v>200.16399999999985</v>
      </c>
      <c r="Y86" s="30">
        <v>5.8405947047154942</v>
      </c>
    </row>
    <row r="87" spans="1:25" x14ac:dyDescent="0.4">
      <c r="A87" s="27" t="s">
        <v>61</v>
      </c>
      <c r="B87" s="27" t="s">
        <v>75</v>
      </c>
      <c r="C87" s="27" t="s">
        <v>75</v>
      </c>
      <c r="D87" s="27" t="s">
        <v>76</v>
      </c>
      <c r="E87" s="29">
        <v>2011</v>
      </c>
      <c r="F87" s="30">
        <v>245.49635992540055</v>
      </c>
      <c r="G87" s="30">
        <v>99.708252460721013</v>
      </c>
      <c r="H87" s="30">
        <v>1.3164238923968629E-2</v>
      </c>
      <c r="I87" s="30">
        <v>19.069893976051588</v>
      </c>
      <c r="J87" s="30">
        <v>0.82150552530661103</v>
      </c>
      <c r="K87" s="31">
        <v>365.10917612640378</v>
      </c>
      <c r="L87" s="30">
        <v>159.77155994777499</v>
      </c>
      <c r="M87" s="30">
        <v>231.33847139177777</v>
      </c>
      <c r="N87" s="30">
        <v>4.0390543679404027</v>
      </c>
      <c r="O87" s="31">
        <v>395.14908570749316</v>
      </c>
      <c r="P87" s="30">
        <v>171.7985912764575</v>
      </c>
      <c r="Q87" s="30">
        <v>0</v>
      </c>
      <c r="R87" s="30">
        <v>133.74030507964414</v>
      </c>
      <c r="S87" s="30">
        <v>4.2451130806493778</v>
      </c>
      <c r="T87" s="30">
        <v>1.5627577669365658</v>
      </c>
      <c r="U87" s="31">
        <v>311.34676720368759</v>
      </c>
      <c r="V87" s="30">
        <v>-0.58089625821740887</v>
      </c>
      <c r="W87" s="31">
        <v>1071.0241327793672</v>
      </c>
      <c r="X87" s="30">
        <v>201.20600000000007</v>
      </c>
      <c r="Y87" s="30">
        <v>5.3230228361945802</v>
      </c>
    </row>
    <row r="88" spans="1:25" x14ac:dyDescent="0.4">
      <c r="A88" s="27" t="s">
        <v>61</v>
      </c>
      <c r="B88" s="27" t="s">
        <v>75</v>
      </c>
      <c r="C88" s="27" t="s">
        <v>75</v>
      </c>
      <c r="D88" s="27" t="s">
        <v>76</v>
      </c>
      <c r="E88" s="29">
        <v>2012</v>
      </c>
      <c r="F88" s="30">
        <v>263.95507841071338</v>
      </c>
      <c r="G88" s="30">
        <v>114.38129474089382</v>
      </c>
      <c r="H88" s="30">
        <v>6.9693546998835284E-3</v>
      </c>
      <c r="I88" s="30">
        <v>20.506710145544609</v>
      </c>
      <c r="J88" s="30">
        <v>0.81058209181405361</v>
      </c>
      <c r="K88" s="31">
        <v>399.66063474366575</v>
      </c>
      <c r="L88" s="30">
        <v>168.72694559158472</v>
      </c>
      <c r="M88" s="30">
        <v>257.54828362371205</v>
      </c>
      <c r="N88" s="30">
        <v>3.8588925736071333</v>
      </c>
      <c r="O88" s="31">
        <v>430.13412178890394</v>
      </c>
      <c r="P88" s="30">
        <v>172.13640030967903</v>
      </c>
      <c r="Q88" s="30">
        <v>0</v>
      </c>
      <c r="R88" s="30">
        <v>130.8187924692125</v>
      </c>
      <c r="S88" s="30">
        <v>4.2582857388928206</v>
      </c>
      <c r="T88" s="30">
        <v>1.5350669087950999</v>
      </c>
      <c r="U88" s="31">
        <v>308.74854542657943</v>
      </c>
      <c r="V88" s="30">
        <v>-0.66526014233488462</v>
      </c>
      <c r="W88" s="31">
        <v>1137.8780418168144</v>
      </c>
      <c r="X88" s="30">
        <v>201.4440000000001</v>
      </c>
      <c r="Y88" s="30">
        <v>5.6486072646334158</v>
      </c>
    </row>
    <row r="89" spans="1:25" x14ac:dyDescent="0.4">
      <c r="A89" s="27" t="s">
        <v>61</v>
      </c>
      <c r="B89" s="27" t="s">
        <v>75</v>
      </c>
      <c r="C89" s="27" t="s">
        <v>75</v>
      </c>
      <c r="D89" s="27" t="s">
        <v>76</v>
      </c>
      <c r="E89" s="29">
        <v>2013</v>
      </c>
      <c r="F89" s="30">
        <v>238.68420613868798</v>
      </c>
      <c r="G89" s="30">
        <v>120.00111560785759</v>
      </c>
      <c r="H89" s="30">
        <v>5.7362842409839424E-3</v>
      </c>
      <c r="I89" s="30">
        <v>16.833849012584462</v>
      </c>
      <c r="J89" s="30">
        <v>0.75100631332490464</v>
      </c>
      <c r="K89" s="31">
        <v>376.27591335669592</v>
      </c>
      <c r="L89" s="30">
        <v>154.63830950305365</v>
      </c>
      <c r="M89" s="30">
        <v>265.98353662802447</v>
      </c>
      <c r="N89" s="30">
        <v>4.4067505954989112</v>
      </c>
      <c r="O89" s="31">
        <v>425.02859672657701</v>
      </c>
      <c r="P89" s="30">
        <v>169.47636905213511</v>
      </c>
      <c r="Q89" s="30">
        <v>0</v>
      </c>
      <c r="R89" s="30">
        <v>129.24078548036374</v>
      </c>
      <c r="S89" s="30">
        <v>4.1641527743200708</v>
      </c>
      <c r="T89" s="30">
        <v>1.5515255116889601</v>
      </c>
      <c r="U89" s="31">
        <v>304.4328328185079</v>
      </c>
      <c r="V89" s="30">
        <v>-0.82018738563155758</v>
      </c>
      <c r="W89" s="31">
        <v>1104.9171555161493</v>
      </c>
      <c r="X89" s="30">
        <v>202.16700000000006</v>
      </c>
      <c r="Y89" s="30">
        <v>5.4653685097773073</v>
      </c>
    </row>
    <row r="90" spans="1:25" x14ac:dyDescent="0.4">
      <c r="A90" s="27" t="s">
        <v>61</v>
      </c>
      <c r="B90" s="27" t="s">
        <v>75</v>
      </c>
      <c r="C90" s="27" t="s">
        <v>75</v>
      </c>
      <c r="D90" s="27" t="s">
        <v>76</v>
      </c>
      <c r="E90" s="29">
        <v>2014</v>
      </c>
      <c r="F90" s="30">
        <v>186.17294806865675</v>
      </c>
      <c r="G90" s="30">
        <v>90.648021306512305</v>
      </c>
      <c r="H90" s="30">
        <v>6.1823411688150618E-3</v>
      </c>
      <c r="I90" s="30">
        <v>17.769073336193394</v>
      </c>
      <c r="J90" s="30">
        <v>0.8095203987059959</v>
      </c>
      <c r="K90" s="31">
        <v>295.40574545123729</v>
      </c>
      <c r="L90" s="30">
        <v>129.42143395564727</v>
      </c>
      <c r="M90" s="30">
        <v>220.07719998279282</v>
      </c>
      <c r="N90" s="30">
        <v>4.2128227319850282</v>
      </c>
      <c r="O90" s="31">
        <v>353.71145667042515</v>
      </c>
      <c r="P90" s="30">
        <v>169.67190472499561</v>
      </c>
      <c r="Q90" s="30">
        <v>0</v>
      </c>
      <c r="R90" s="30">
        <v>131.85018993630919</v>
      </c>
      <c r="S90" s="30">
        <v>4.2576857753723996</v>
      </c>
      <c r="T90" s="30">
        <v>1.5274545052722468</v>
      </c>
      <c r="U90" s="31">
        <v>307.30723494194945</v>
      </c>
      <c r="V90" s="30">
        <v>-0.92505667114256507</v>
      </c>
      <c r="W90" s="31">
        <v>955.49938039246945</v>
      </c>
      <c r="X90" s="30">
        <v>202.857</v>
      </c>
      <c r="Y90" s="30">
        <v>4.7102115302526872</v>
      </c>
    </row>
    <row r="91" spans="1:25" x14ac:dyDescent="0.4">
      <c r="A91" s="27" t="s">
        <v>61</v>
      </c>
      <c r="B91" s="27" t="s">
        <v>75</v>
      </c>
      <c r="C91" s="27" t="s">
        <v>75</v>
      </c>
      <c r="D91" s="27" t="s">
        <v>76</v>
      </c>
      <c r="E91" s="29">
        <v>2015</v>
      </c>
      <c r="F91" s="30">
        <v>161.68047605379962</v>
      </c>
      <c r="G91" s="30">
        <v>118.82080414624484</v>
      </c>
      <c r="H91" s="30">
        <v>6.0153266247138159E-3</v>
      </c>
      <c r="I91" s="30">
        <v>19.772364171023792</v>
      </c>
      <c r="J91" s="30">
        <v>0.8287049047532693</v>
      </c>
      <c r="K91" s="31">
        <v>301.10836460244627</v>
      </c>
      <c r="L91" s="30">
        <v>110.31872888251716</v>
      </c>
      <c r="M91" s="30">
        <v>232.62592558033612</v>
      </c>
      <c r="N91" s="30">
        <v>4.2247688466852384</v>
      </c>
      <c r="O91" s="31">
        <v>347.16942330953856</v>
      </c>
      <c r="P91" s="30">
        <v>173.0415421972084</v>
      </c>
      <c r="Q91" s="30">
        <v>0</v>
      </c>
      <c r="R91" s="30">
        <v>129.02301114025403</v>
      </c>
      <c r="S91" s="30">
        <v>4.2555968965555371</v>
      </c>
      <c r="T91" s="30">
        <v>1.4904662057886766</v>
      </c>
      <c r="U91" s="31">
        <v>307.81061643980661</v>
      </c>
      <c r="V91" s="30">
        <v>-1.018875062225109</v>
      </c>
      <c r="W91" s="31">
        <v>955.0695292895665</v>
      </c>
      <c r="X91" s="30">
        <v>202.72500000000005</v>
      </c>
      <c r="Y91" s="30">
        <v>4.711158117102312</v>
      </c>
    </row>
    <row r="92" spans="1:25" x14ac:dyDescent="0.4">
      <c r="A92" s="27" t="s">
        <v>61</v>
      </c>
      <c r="B92" s="27" t="s">
        <v>75</v>
      </c>
      <c r="C92" s="27" t="s">
        <v>75</v>
      </c>
      <c r="D92" s="27" t="s">
        <v>76</v>
      </c>
      <c r="E92" s="29">
        <v>2016</v>
      </c>
      <c r="F92" s="30">
        <v>123.70286525479945</v>
      </c>
      <c r="G92" s="30">
        <v>116.53486800918327</v>
      </c>
      <c r="H92" s="30">
        <v>6.3478662118536307E-3</v>
      </c>
      <c r="I92" s="30">
        <v>19.796454759263337</v>
      </c>
      <c r="J92" s="30">
        <v>0.82544659576918922</v>
      </c>
      <c r="K92" s="31">
        <v>260.86598248522705</v>
      </c>
      <c r="L92" s="30">
        <v>88.737930567689247</v>
      </c>
      <c r="M92" s="30">
        <v>243.82594210249547</v>
      </c>
      <c r="N92" s="30">
        <v>4.1075534970115193</v>
      </c>
      <c r="O92" s="31">
        <v>336.67142616719622</v>
      </c>
      <c r="P92" s="30">
        <v>177.83327409851606</v>
      </c>
      <c r="Q92" s="30">
        <v>0</v>
      </c>
      <c r="R92" s="30">
        <v>126.23801457050718</v>
      </c>
      <c r="S92" s="30">
        <v>4.2573183164162796</v>
      </c>
      <c r="T92" s="30">
        <v>1.4073996082131406</v>
      </c>
      <c r="U92" s="31">
        <v>309.73600659365269</v>
      </c>
      <c r="V92" s="30">
        <v>-1.0557352685698393</v>
      </c>
      <c r="W92" s="31">
        <v>906.21767997750612</v>
      </c>
      <c r="X92" s="30">
        <v>203.5749999999999</v>
      </c>
      <c r="Y92" s="30">
        <v>4.4515175241434681</v>
      </c>
    </row>
    <row r="93" spans="1:25" x14ac:dyDescent="0.4">
      <c r="A93" s="27" t="s">
        <v>61</v>
      </c>
      <c r="B93" s="33" t="s">
        <v>75</v>
      </c>
      <c r="C93" s="33" t="s">
        <v>75</v>
      </c>
      <c r="D93" s="33" t="s">
        <v>76</v>
      </c>
      <c r="E93" s="34">
        <v>2017</v>
      </c>
      <c r="F93" s="35">
        <v>111.955615453487</v>
      </c>
      <c r="G93" s="35">
        <v>112.17685920543981</v>
      </c>
      <c r="H93" s="35">
        <v>6.1318676545447613E-3</v>
      </c>
      <c r="I93" s="35">
        <v>20.774680329811051</v>
      </c>
      <c r="J93" s="35">
        <v>0.82694696911995358</v>
      </c>
      <c r="K93" s="36">
        <v>245.74023382551235</v>
      </c>
      <c r="L93" s="35">
        <v>75.73701876381925</v>
      </c>
      <c r="M93" s="35">
        <v>239.7451369551182</v>
      </c>
      <c r="N93" s="35">
        <v>5.4646656822241502</v>
      </c>
      <c r="O93" s="36">
        <v>320.94682140116163</v>
      </c>
      <c r="P93" s="35">
        <v>171.04845492219846</v>
      </c>
      <c r="Q93" s="35">
        <v>0</v>
      </c>
      <c r="R93" s="35">
        <v>126.68517415173058</v>
      </c>
      <c r="S93" s="35">
        <v>4.2613240371320611</v>
      </c>
      <c r="T93" s="35">
        <v>1.3859636712513717</v>
      </c>
      <c r="U93" s="36">
        <v>303.38091678231245</v>
      </c>
      <c r="V93" s="35">
        <v>-1.1398822620406137</v>
      </c>
      <c r="W93" s="36">
        <v>868.92808974694583</v>
      </c>
      <c r="X93" s="35">
        <v>204.47299999999998</v>
      </c>
      <c r="Y93" s="35">
        <v>4.2495981853200471</v>
      </c>
    </row>
    <row r="94" spans="1:25" x14ac:dyDescent="0.4">
      <c r="A94" s="27" t="s">
        <v>61</v>
      </c>
      <c r="B94" s="28" t="s">
        <v>77</v>
      </c>
      <c r="C94" s="28" t="s">
        <v>77</v>
      </c>
      <c r="D94" s="28" t="s">
        <v>78</v>
      </c>
      <c r="E94" s="29">
        <v>2005</v>
      </c>
      <c r="F94" s="30">
        <v>606.73933583234486</v>
      </c>
      <c r="G94" s="30">
        <v>334.13149787925403</v>
      </c>
      <c r="H94" s="30">
        <v>2389.4731592247635</v>
      </c>
      <c r="I94" s="30">
        <v>139.10307870232117</v>
      </c>
      <c r="J94" s="30">
        <v>132.65255169422784</v>
      </c>
      <c r="K94" s="31">
        <v>3602.0996233329111</v>
      </c>
      <c r="L94" s="30">
        <v>335.4011284206386</v>
      </c>
      <c r="M94" s="30">
        <v>414.49272382558058</v>
      </c>
      <c r="N94" s="30">
        <v>128.70743222001204</v>
      </c>
      <c r="O94" s="31">
        <v>878.60128446623128</v>
      </c>
      <c r="P94" s="30">
        <v>498.46336367045637</v>
      </c>
      <c r="Q94" s="30">
        <v>0</v>
      </c>
      <c r="R94" s="30">
        <v>133.00673782862239</v>
      </c>
      <c r="S94" s="30">
        <v>32.848356531047379</v>
      </c>
      <c r="T94" s="30">
        <v>2.9569961855592899</v>
      </c>
      <c r="U94" s="31">
        <v>667.27545421568539</v>
      </c>
      <c r="V94" s="30">
        <v>-1270.6150301746095</v>
      </c>
      <c r="W94" s="31">
        <v>3877.3613318402195</v>
      </c>
      <c r="X94" s="30">
        <v>310.75200000000024</v>
      </c>
      <c r="Y94" s="30">
        <v>12.477349564412188</v>
      </c>
    </row>
    <row r="95" spans="1:25" x14ac:dyDescent="0.4">
      <c r="A95" s="27" t="s">
        <v>61</v>
      </c>
      <c r="B95" s="27" t="s">
        <v>77</v>
      </c>
      <c r="C95" s="27" t="s">
        <v>77</v>
      </c>
      <c r="D95" s="27" t="s">
        <v>78</v>
      </c>
      <c r="E95" s="29">
        <v>2006</v>
      </c>
      <c r="F95" s="30">
        <v>633.686325472014</v>
      </c>
      <c r="G95" s="30">
        <v>275.99757361865704</v>
      </c>
      <c r="H95" s="30">
        <v>2315.4398626968277</v>
      </c>
      <c r="I95" s="30">
        <v>127.333988482124</v>
      </c>
      <c r="J95" s="30">
        <v>126.955886997997</v>
      </c>
      <c r="K95" s="31">
        <v>3479.4136372676194</v>
      </c>
      <c r="L95" s="30">
        <v>348.83837052093105</v>
      </c>
      <c r="M95" s="30">
        <v>398.45532093112735</v>
      </c>
      <c r="N95" s="30">
        <v>126.98765727676812</v>
      </c>
      <c r="O95" s="31">
        <v>874.28134872882652</v>
      </c>
      <c r="P95" s="30">
        <v>498.87406854678306</v>
      </c>
      <c r="Q95" s="30">
        <v>0</v>
      </c>
      <c r="R95" s="30">
        <v>133.05253411848417</v>
      </c>
      <c r="S95" s="30">
        <v>32.740520854343266</v>
      </c>
      <c r="T95" s="30">
        <v>3.0548740124816685</v>
      </c>
      <c r="U95" s="31">
        <v>667.72199753209213</v>
      </c>
      <c r="V95" s="30">
        <v>-1270.8818890214161</v>
      </c>
      <c r="W95" s="31">
        <v>3750.5350945071214</v>
      </c>
      <c r="X95" s="30">
        <v>311.375</v>
      </c>
      <c r="Y95" s="30">
        <v>12.045074570877949</v>
      </c>
    </row>
    <row r="96" spans="1:25" x14ac:dyDescent="0.4">
      <c r="A96" s="27" t="s">
        <v>61</v>
      </c>
      <c r="B96" s="27" t="s">
        <v>77</v>
      </c>
      <c r="C96" s="27" t="s">
        <v>77</v>
      </c>
      <c r="D96" s="27" t="s">
        <v>78</v>
      </c>
      <c r="E96" s="29">
        <v>2007</v>
      </c>
      <c r="F96" s="30">
        <v>611.35785483655013</v>
      </c>
      <c r="G96" s="30">
        <v>288.20677989551388</v>
      </c>
      <c r="H96" s="30">
        <v>2065.0382633942199</v>
      </c>
      <c r="I96" s="30">
        <v>126.2626191103582</v>
      </c>
      <c r="J96" s="30">
        <v>118.08943944049133</v>
      </c>
      <c r="K96" s="31">
        <v>3208.9549566771334</v>
      </c>
      <c r="L96" s="30">
        <v>344.88038077506809</v>
      </c>
      <c r="M96" s="30">
        <v>378.0880638797999</v>
      </c>
      <c r="N96" s="30">
        <v>119.64418465357315</v>
      </c>
      <c r="O96" s="31">
        <v>842.61262930844111</v>
      </c>
      <c r="P96" s="30">
        <v>503.35190828588844</v>
      </c>
      <c r="Q96" s="30">
        <v>0</v>
      </c>
      <c r="R96" s="30">
        <v>136.38415322377642</v>
      </c>
      <c r="S96" s="30">
        <v>32.176037746422431</v>
      </c>
      <c r="T96" s="30">
        <v>2.9715481880309262</v>
      </c>
      <c r="U96" s="31">
        <v>674.88364744411831</v>
      </c>
      <c r="V96" s="30">
        <v>-1248.5333679406613</v>
      </c>
      <c r="W96" s="31">
        <v>3477.917865489032</v>
      </c>
      <c r="X96" s="30">
        <v>312.95999999999987</v>
      </c>
      <c r="Y96" s="30">
        <v>11.112978864676103</v>
      </c>
    </row>
    <row r="97" spans="1:25" x14ac:dyDescent="0.4">
      <c r="A97" s="27" t="s">
        <v>61</v>
      </c>
      <c r="B97" s="27" t="s">
        <v>77</v>
      </c>
      <c r="C97" s="27" t="s">
        <v>77</v>
      </c>
      <c r="D97" s="27" t="s">
        <v>78</v>
      </c>
      <c r="E97" s="29">
        <v>2008</v>
      </c>
      <c r="F97" s="30">
        <v>560.71690041668523</v>
      </c>
      <c r="G97" s="30">
        <v>258.26897287890523</v>
      </c>
      <c r="H97" s="30">
        <v>2000.9261871637514</v>
      </c>
      <c r="I97" s="30">
        <v>112.86905339967444</v>
      </c>
      <c r="J97" s="30">
        <v>117.79352654311202</v>
      </c>
      <c r="K97" s="31">
        <v>3050.5746404021284</v>
      </c>
      <c r="L97" s="30">
        <v>328.34159484632141</v>
      </c>
      <c r="M97" s="30">
        <v>386.20149019753256</v>
      </c>
      <c r="N97" s="30">
        <v>130.52608573395702</v>
      </c>
      <c r="O97" s="31">
        <v>845.069170777811</v>
      </c>
      <c r="P97" s="30">
        <v>475.3720171066372</v>
      </c>
      <c r="Q97" s="30">
        <v>0</v>
      </c>
      <c r="R97" s="30">
        <v>131.47337298647042</v>
      </c>
      <c r="S97" s="30">
        <v>32.131216580162075</v>
      </c>
      <c r="T97" s="30">
        <v>3.0127652708710735</v>
      </c>
      <c r="U97" s="31">
        <v>641.98937194414088</v>
      </c>
      <c r="V97" s="30">
        <v>-1270.0889201326461</v>
      </c>
      <c r="W97" s="31">
        <v>3267.5442629914332</v>
      </c>
      <c r="X97" s="30">
        <v>314.05700000000002</v>
      </c>
      <c r="Y97" s="30">
        <v>10.404303241104108</v>
      </c>
    </row>
    <row r="98" spans="1:25" x14ac:dyDescent="0.4">
      <c r="A98" s="27" t="s">
        <v>61</v>
      </c>
      <c r="B98" s="27" t="s">
        <v>77</v>
      </c>
      <c r="C98" s="27" t="s">
        <v>77</v>
      </c>
      <c r="D98" s="27" t="s">
        <v>78</v>
      </c>
      <c r="E98" s="29">
        <v>2009</v>
      </c>
      <c r="F98" s="30">
        <v>456.13617306449743</v>
      </c>
      <c r="G98" s="30">
        <v>240.21652521414867</v>
      </c>
      <c r="H98" s="30">
        <v>1559.1649354820324</v>
      </c>
      <c r="I98" s="30">
        <v>107.79489378459468</v>
      </c>
      <c r="J98" s="30">
        <v>118.42264151941464</v>
      </c>
      <c r="K98" s="31">
        <v>2481.7351690646879</v>
      </c>
      <c r="L98" s="30">
        <v>298.70315884759657</v>
      </c>
      <c r="M98" s="30">
        <v>349.56966660724589</v>
      </c>
      <c r="N98" s="30">
        <v>127.77322428430887</v>
      </c>
      <c r="O98" s="31">
        <v>776.04604973915127</v>
      </c>
      <c r="P98" s="30">
        <v>462.34581992132951</v>
      </c>
      <c r="Q98" s="30">
        <v>0</v>
      </c>
      <c r="R98" s="30">
        <v>125.79433197786574</v>
      </c>
      <c r="S98" s="30">
        <v>32.250005173162322</v>
      </c>
      <c r="T98" s="30">
        <v>2.7479589229518182</v>
      </c>
      <c r="U98" s="31">
        <v>623.13811599530936</v>
      </c>
      <c r="V98" s="30">
        <v>-1252.5818215030924</v>
      </c>
      <c r="W98" s="31">
        <v>2628.3375132960564</v>
      </c>
      <c r="X98" s="30">
        <v>314.48899999999975</v>
      </c>
      <c r="Y98" s="30">
        <v>8.3574863136582156</v>
      </c>
    </row>
    <row r="99" spans="1:25" x14ac:dyDescent="0.4">
      <c r="A99" s="27" t="s">
        <v>61</v>
      </c>
      <c r="B99" s="27" t="s">
        <v>77</v>
      </c>
      <c r="C99" s="27" t="s">
        <v>77</v>
      </c>
      <c r="D99" s="27" t="s">
        <v>78</v>
      </c>
      <c r="E99" s="29">
        <v>2010</v>
      </c>
      <c r="F99" s="30">
        <v>517.02606958585773</v>
      </c>
      <c r="G99" s="30">
        <v>269.31666483927921</v>
      </c>
      <c r="H99" s="30">
        <v>1781.6563106100277</v>
      </c>
      <c r="I99" s="30">
        <v>113.92540965757655</v>
      </c>
      <c r="J99" s="30">
        <v>117.81983310976752</v>
      </c>
      <c r="K99" s="31">
        <v>2799.7442878025086</v>
      </c>
      <c r="L99" s="30">
        <v>308.04594703177759</v>
      </c>
      <c r="M99" s="30">
        <v>381.92071811084884</v>
      </c>
      <c r="N99" s="30">
        <v>142.18717396525128</v>
      </c>
      <c r="O99" s="31">
        <v>832.15383910787773</v>
      </c>
      <c r="P99" s="30">
        <v>459.08915233466359</v>
      </c>
      <c r="Q99" s="30">
        <v>0</v>
      </c>
      <c r="R99" s="30">
        <v>124.90277980553043</v>
      </c>
      <c r="S99" s="30">
        <v>32.634194224923128</v>
      </c>
      <c r="T99" s="30">
        <v>2.7937371962290172</v>
      </c>
      <c r="U99" s="31">
        <v>619.41986356134612</v>
      </c>
      <c r="V99" s="30">
        <v>-1233.8260313834398</v>
      </c>
      <c r="W99" s="31">
        <v>3017.4919590882928</v>
      </c>
      <c r="X99" s="30">
        <v>315.46299999999991</v>
      </c>
      <c r="Y99" s="30">
        <v>9.5652801091991577</v>
      </c>
    </row>
    <row r="100" spans="1:25" x14ac:dyDescent="0.4">
      <c r="A100" s="27" t="s">
        <v>61</v>
      </c>
      <c r="B100" s="27" t="s">
        <v>77</v>
      </c>
      <c r="C100" s="27" t="s">
        <v>77</v>
      </c>
      <c r="D100" s="27" t="s">
        <v>78</v>
      </c>
      <c r="E100" s="29">
        <v>2011</v>
      </c>
      <c r="F100" s="30">
        <v>458.0507352622883</v>
      </c>
      <c r="G100" s="30">
        <v>222.55938727665509</v>
      </c>
      <c r="H100" s="30">
        <v>1893.1173078992347</v>
      </c>
      <c r="I100" s="30">
        <v>95.805484401558459</v>
      </c>
      <c r="J100" s="30">
        <v>121.36220954275898</v>
      </c>
      <c r="K100" s="31">
        <v>2790.8951243824954</v>
      </c>
      <c r="L100" s="30">
        <v>291.41060482262981</v>
      </c>
      <c r="M100" s="30">
        <v>311.85904326149807</v>
      </c>
      <c r="N100" s="30">
        <v>120.89870224616146</v>
      </c>
      <c r="O100" s="31">
        <v>724.16835033028929</v>
      </c>
      <c r="P100" s="30">
        <v>456.92732256067677</v>
      </c>
      <c r="Q100" s="30">
        <v>0</v>
      </c>
      <c r="R100" s="30">
        <v>118.16834399245445</v>
      </c>
      <c r="S100" s="30">
        <v>32.024165954039837</v>
      </c>
      <c r="T100" s="30">
        <v>2.6993512352707558</v>
      </c>
      <c r="U100" s="31">
        <v>609.81918374244185</v>
      </c>
      <c r="V100" s="30">
        <v>-1204.2272539286112</v>
      </c>
      <c r="W100" s="31">
        <v>2920.6554045266157</v>
      </c>
      <c r="X100" s="30">
        <v>316.27800000000019</v>
      </c>
      <c r="Y100" s="30">
        <v>9.2344564102675939</v>
      </c>
    </row>
    <row r="101" spans="1:25" x14ac:dyDescent="0.4">
      <c r="A101" s="27" t="s">
        <v>61</v>
      </c>
      <c r="B101" s="27" t="s">
        <v>77</v>
      </c>
      <c r="C101" s="27" t="s">
        <v>77</v>
      </c>
      <c r="D101" s="27" t="s">
        <v>78</v>
      </c>
      <c r="E101" s="29">
        <v>2012</v>
      </c>
      <c r="F101" s="30">
        <v>485.95200214734706</v>
      </c>
      <c r="G101" s="30">
        <v>209.32355350162749</v>
      </c>
      <c r="H101" s="30">
        <v>1170.5861362139642</v>
      </c>
      <c r="I101" s="30">
        <v>95.027283047236438</v>
      </c>
      <c r="J101" s="30">
        <v>120.89501329888796</v>
      </c>
      <c r="K101" s="31">
        <v>2081.783988209063</v>
      </c>
      <c r="L101" s="30">
        <v>309.77086975150053</v>
      </c>
      <c r="M101" s="30">
        <v>343.946709365179</v>
      </c>
      <c r="N101" s="30">
        <v>116.46142251089987</v>
      </c>
      <c r="O101" s="31">
        <v>770.1790016275794</v>
      </c>
      <c r="P101" s="30">
        <v>451.07668476758772</v>
      </c>
      <c r="Q101" s="30">
        <v>0</v>
      </c>
      <c r="R101" s="30">
        <v>112.59422638056336</v>
      </c>
      <c r="S101" s="30">
        <v>32.538510500617043</v>
      </c>
      <c r="T101" s="30">
        <v>2.6087403270385461</v>
      </c>
      <c r="U101" s="31">
        <v>598.81816197580656</v>
      </c>
      <c r="V101" s="30">
        <v>-1067.7746202948069</v>
      </c>
      <c r="W101" s="31">
        <v>2383.0065315176416</v>
      </c>
      <c r="X101" s="30">
        <v>316.48899999999975</v>
      </c>
      <c r="Y101" s="30">
        <v>7.5295082341491915</v>
      </c>
    </row>
    <row r="102" spans="1:25" x14ac:dyDescent="0.4">
      <c r="A102" s="27" t="s">
        <v>61</v>
      </c>
      <c r="B102" s="27" t="s">
        <v>77</v>
      </c>
      <c r="C102" s="27" t="s">
        <v>77</v>
      </c>
      <c r="D102" s="27" t="s">
        <v>78</v>
      </c>
      <c r="E102" s="29">
        <v>2013</v>
      </c>
      <c r="F102" s="30">
        <v>444.47374660466949</v>
      </c>
      <c r="G102" s="30">
        <v>239.14782402735918</v>
      </c>
      <c r="H102" s="30">
        <v>3.6247953242705773</v>
      </c>
      <c r="I102" s="30">
        <v>87.712366664634089</v>
      </c>
      <c r="J102" s="30">
        <v>113.96876543317535</v>
      </c>
      <c r="K102" s="31">
        <v>888.92749805410881</v>
      </c>
      <c r="L102" s="30">
        <v>280.65996316034636</v>
      </c>
      <c r="M102" s="30">
        <v>356.15871132736589</v>
      </c>
      <c r="N102" s="30">
        <v>122.15038070218897</v>
      </c>
      <c r="O102" s="31">
        <v>758.96905518990127</v>
      </c>
      <c r="P102" s="30">
        <v>446.8323805243391</v>
      </c>
      <c r="Q102" s="30">
        <v>0</v>
      </c>
      <c r="R102" s="30">
        <v>114.61699890153662</v>
      </c>
      <c r="S102" s="30">
        <v>31.917207788046053</v>
      </c>
      <c r="T102" s="30">
        <v>2.6847953155671846</v>
      </c>
      <c r="U102" s="31">
        <v>596.05138252948893</v>
      </c>
      <c r="V102" s="30">
        <v>-1109.308554261411</v>
      </c>
      <c r="W102" s="31">
        <v>1134.639381512088</v>
      </c>
      <c r="X102" s="30">
        <v>316.38899999999995</v>
      </c>
      <c r="Y102" s="30">
        <v>3.5862162765206382</v>
      </c>
    </row>
    <row r="103" spans="1:25" x14ac:dyDescent="0.4">
      <c r="A103" s="27" t="s">
        <v>61</v>
      </c>
      <c r="B103" s="27" t="s">
        <v>77</v>
      </c>
      <c r="C103" s="27" t="s">
        <v>77</v>
      </c>
      <c r="D103" s="27" t="s">
        <v>78</v>
      </c>
      <c r="E103" s="29">
        <v>2014</v>
      </c>
      <c r="F103" s="30">
        <v>380.35422808279054</v>
      </c>
      <c r="G103" s="30">
        <v>158.72519117970731</v>
      </c>
      <c r="H103" s="30">
        <v>6.0367349421519432</v>
      </c>
      <c r="I103" s="30">
        <v>91.223621004317309</v>
      </c>
      <c r="J103" s="30">
        <v>120.02740240045406</v>
      </c>
      <c r="K103" s="31">
        <v>756.36717760942122</v>
      </c>
      <c r="L103" s="30">
        <v>237.86127415231635</v>
      </c>
      <c r="M103" s="30">
        <v>294.98586815975733</v>
      </c>
      <c r="N103" s="30">
        <v>107.6046714433985</v>
      </c>
      <c r="O103" s="31">
        <v>640.45181375547213</v>
      </c>
      <c r="P103" s="30">
        <v>446.14001004529894</v>
      </c>
      <c r="Q103" s="30">
        <v>0</v>
      </c>
      <c r="R103" s="30">
        <v>119.89711676248932</v>
      </c>
      <c r="S103" s="30">
        <v>32.446762269333014</v>
      </c>
      <c r="T103" s="30">
        <v>2.6226947675423551</v>
      </c>
      <c r="U103" s="31">
        <v>601.10658384466365</v>
      </c>
      <c r="V103" s="30">
        <v>-1118.6054863190843</v>
      </c>
      <c r="W103" s="31">
        <v>879.32008889047233</v>
      </c>
      <c r="X103" s="30">
        <v>316.83200000000016</v>
      </c>
      <c r="Y103" s="30">
        <v>2.7753512552092965</v>
      </c>
    </row>
    <row r="104" spans="1:25" x14ac:dyDescent="0.4">
      <c r="A104" s="27" t="s">
        <v>61</v>
      </c>
      <c r="B104" s="27" t="s">
        <v>77</v>
      </c>
      <c r="C104" s="27" t="s">
        <v>77</v>
      </c>
      <c r="D104" s="27" t="s">
        <v>78</v>
      </c>
      <c r="E104" s="29">
        <v>2015</v>
      </c>
      <c r="F104" s="30">
        <v>325.36654401234483</v>
      </c>
      <c r="G104" s="30">
        <v>197.98879986924953</v>
      </c>
      <c r="H104" s="30">
        <v>6.6993209206570938</v>
      </c>
      <c r="I104" s="30">
        <v>93.392862321759452</v>
      </c>
      <c r="J104" s="30">
        <v>122.97779011495005</v>
      </c>
      <c r="K104" s="31">
        <v>746.42531723896093</v>
      </c>
      <c r="L104" s="30">
        <v>203.31662780196012</v>
      </c>
      <c r="M104" s="30">
        <v>311.63847559058439</v>
      </c>
      <c r="N104" s="30">
        <v>106.69162594606593</v>
      </c>
      <c r="O104" s="31">
        <v>621.64672933861038</v>
      </c>
      <c r="P104" s="30">
        <v>468.50078227305448</v>
      </c>
      <c r="Q104" s="30">
        <v>0</v>
      </c>
      <c r="R104" s="30">
        <v>118.76000044985693</v>
      </c>
      <c r="S104" s="30">
        <v>32.366034592319444</v>
      </c>
      <c r="T104" s="30">
        <v>2.5953743966987246</v>
      </c>
      <c r="U104" s="31">
        <v>622.22219171192967</v>
      </c>
      <c r="V104" s="30">
        <v>-1100.5524935736305</v>
      </c>
      <c r="W104" s="31">
        <v>889.74174471587048</v>
      </c>
      <c r="X104" s="30">
        <v>316.45299999999969</v>
      </c>
      <c r="Y104" s="30">
        <v>2.8116078682011905</v>
      </c>
    </row>
    <row r="105" spans="1:25" x14ac:dyDescent="0.4">
      <c r="A105" s="27" t="s">
        <v>61</v>
      </c>
      <c r="B105" s="27" t="s">
        <v>77</v>
      </c>
      <c r="C105" s="27" t="s">
        <v>77</v>
      </c>
      <c r="D105" s="27" t="s">
        <v>78</v>
      </c>
      <c r="E105" s="29">
        <v>2016</v>
      </c>
      <c r="F105" s="30">
        <v>253.09130478944297</v>
      </c>
      <c r="G105" s="30">
        <v>196.15875094001953</v>
      </c>
      <c r="H105" s="30">
        <v>6.0829500596564161</v>
      </c>
      <c r="I105" s="30">
        <v>87.720714050431894</v>
      </c>
      <c r="J105" s="30">
        <v>122.26964446354469</v>
      </c>
      <c r="K105" s="31">
        <v>665.32336430309556</v>
      </c>
      <c r="L105" s="30">
        <v>163.30016146573928</v>
      </c>
      <c r="M105" s="30">
        <v>328.41570164464912</v>
      </c>
      <c r="N105" s="30">
        <v>106.2744143061061</v>
      </c>
      <c r="O105" s="31">
        <v>597.99027741649445</v>
      </c>
      <c r="P105" s="30">
        <v>479.75387507935375</v>
      </c>
      <c r="Q105" s="30">
        <v>0</v>
      </c>
      <c r="R105" s="30">
        <v>118.50532612546418</v>
      </c>
      <c r="S105" s="30">
        <v>32.094517283386629</v>
      </c>
      <c r="T105" s="30">
        <v>2.4668105023615192</v>
      </c>
      <c r="U105" s="31">
        <v>632.82052899056612</v>
      </c>
      <c r="V105" s="30">
        <v>-1089.4442835085813</v>
      </c>
      <c r="W105" s="31">
        <v>806.68988720157472</v>
      </c>
      <c r="X105" s="30">
        <v>317.44400000000007</v>
      </c>
      <c r="Y105" s="30">
        <v>2.5412037625583555</v>
      </c>
    </row>
    <row r="106" spans="1:25" x14ac:dyDescent="0.4">
      <c r="A106" s="27" t="s">
        <v>61</v>
      </c>
      <c r="B106" s="33" t="s">
        <v>77</v>
      </c>
      <c r="C106" s="33" t="s">
        <v>77</v>
      </c>
      <c r="D106" s="33" t="s">
        <v>78</v>
      </c>
      <c r="E106" s="34">
        <v>2017</v>
      </c>
      <c r="F106" s="35">
        <v>235.38948303819066</v>
      </c>
      <c r="G106" s="35">
        <v>187.94390912693927</v>
      </c>
      <c r="H106" s="35">
        <v>5.2384610279276949</v>
      </c>
      <c r="I106" s="35">
        <v>85.188122114315348</v>
      </c>
      <c r="J106" s="35">
        <v>122.93696078617489</v>
      </c>
      <c r="K106" s="36">
        <v>636.69693609354795</v>
      </c>
      <c r="L106" s="35">
        <v>140.74028766521056</v>
      </c>
      <c r="M106" s="35">
        <v>321.91640360753905</v>
      </c>
      <c r="N106" s="35">
        <v>104.22779364504802</v>
      </c>
      <c r="O106" s="36">
        <v>566.88448491779764</v>
      </c>
      <c r="P106" s="35">
        <v>491.88968310448649</v>
      </c>
      <c r="Q106" s="35">
        <v>0</v>
      </c>
      <c r="R106" s="35">
        <v>125.588508768064</v>
      </c>
      <c r="S106" s="35">
        <v>31.965830712051808</v>
      </c>
      <c r="T106" s="35">
        <v>2.4408540716381002</v>
      </c>
      <c r="U106" s="36">
        <v>651.88487665624041</v>
      </c>
      <c r="V106" s="35">
        <v>-1084.5849222347006</v>
      </c>
      <c r="W106" s="36">
        <v>770.88137543288531</v>
      </c>
      <c r="X106" s="35">
        <v>319.02999999999997</v>
      </c>
      <c r="Y106" s="35">
        <v>2.4163287948872689</v>
      </c>
    </row>
    <row r="107" spans="1:25" x14ac:dyDescent="0.4">
      <c r="A107" s="27" t="s">
        <v>61</v>
      </c>
      <c r="B107" s="28" t="s">
        <v>79</v>
      </c>
      <c r="C107" s="28" t="s">
        <v>79</v>
      </c>
      <c r="D107" s="28" t="s">
        <v>80</v>
      </c>
      <c r="E107" s="29">
        <v>2005</v>
      </c>
      <c r="F107" s="30">
        <v>530.37472465380495</v>
      </c>
      <c r="G107" s="30">
        <v>228.60562045763987</v>
      </c>
      <c r="H107" s="30">
        <v>9162.779037075059</v>
      </c>
      <c r="I107" s="30">
        <v>32.526969770961557</v>
      </c>
      <c r="J107" s="30">
        <v>5.1664601440489628</v>
      </c>
      <c r="K107" s="31">
        <v>9959.4528121015155</v>
      </c>
      <c r="L107" s="30">
        <v>129.06423161686118</v>
      </c>
      <c r="M107" s="30">
        <v>195.47250685137564</v>
      </c>
      <c r="N107" s="30">
        <v>9.3286679018909755</v>
      </c>
      <c r="O107" s="31">
        <v>333.8654063701278</v>
      </c>
      <c r="P107" s="30">
        <v>125.02584711514331</v>
      </c>
      <c r="Q107" s="30">
        <v>0</v>
      </c>
      <c r="R107" s="30">
        <v>95.75702127548081</v>
      </c>
      <c r="S107" s="30">
        <v>2.9315741502173274</v>
      </c>
      <c r="T107" s="30">
        <v>1.1288254246022265</v>
      </c>
      <c r="U107" s="31">
        <v>224.84326796544369</v>
      </c>
      <c r="V107" s="30">
        <v>-3.4328617492783615</v>
      </c>
      <c r="W107" s="31">
        <v>10514.728624687808</v>
      </c>
      <c r="X107" s="30">
        <v>138.17699999999996</v>
      </c>
      <c r="Y107" s="30">
        <v>76.096084186860409</v>
      </c>
    </row>
    <row r="108" spans="1:25" x14ac:dyDescent="0.4">
      <c r="A108" s="27" t="s">
        <v>61</v>
      </c>
      <c r="B108" s="27" t="s">
        <v>79</v>
      </c>
      <c r="C108" s="27" t="s">
        <v>79</v>
      </c>
      <c r="D108" s="27" t="s">
        <v>80</v>
      </c>
      <c r="E108" s="29">
        <v>2006</v>
      </c>
      <c r="F108" s="30">
        <v>560.94659393040649</v>
      </c>
      <c r="G108" s="30">
        <v>230.82537671073777</v>
      </c>
      <c r="H108" s="30">
        <v>8763.3636887887278</v>
      </c>
      <c r="I108" s="30">
        <v>31.015468852756996</v>
      </c>
      <c r="J108" s="30">
        <v>4.9886398712650273</v>
      </c>
      <c r="K108" s="31">
        <v>9591.1397681538929</v>
      </c>
      <c r="L108" s="30">
        <v>133.61822977908648</v>
      </c>
      <c r="M108" s="30">
        <v>187.79546043287817</v>
      </c>
      <c r="N108" s="30">
        <v>9.1816132616415356</v>
      </c>
      <c r="O108" s="31">
        <v>330.59530347360618</v>
      </c>
      <c r="P108" s="30">
        <v>126.31671512531618</v>
      </c>
      <c r="Q108" s="30">
        <v>0</v>
      </c>
      <c r="R108" s="30">
        <v>94.488809038473278</v>
      </c>
      <c r="S108" s="30">
        <v>2.8493467153303595</v>
      </c>
      <c r="T108" s="30">
        <v>1.1768818704046906</v>
      </c>
      <c r="U108" s="31">
        <v>224.83175274952453</v>
      </c>
      <c r="V108" s="30">
        <v>-3.9346684995675569</v>
      </c>
      <c r="W108" s="31">
        <v>10142.632155877458</v>
      </c>
      <c r="X108" s="30">
        <v>137.62100000000007</v>
      </c>
      <c r="Y108" s="30">
        <v>73.699741724572945</v>
      </c>
    </row>
    <row r="109" spans="1:25" x14ac:dyDescent="0.4">
      <c r="A109" s="27" t="s">
        <v>61</v>
      </c>
      <c r="B109" s="27" t="s">
        <v>79</v>
      </c>
      <c r="C109" s="27" t="s">
        <v>79</v>
      </c>
      <c r="D109" s="27" t="s">
        <v>80</v>
      </c>
      <c r="E109" s="29">
        <v>2007</v>
      </c>
      <c r="F109" s="30">
        <v>538.67741244824208</v>
      </c>
      <c r="G109" s="30">
        <v>220.62004569411704</v>
      </c>
      <c r="H109" s="30">
        <v>8992.5272776402708</v>
      </c>
      <c r="I109" s="30">
        <v>33.173908309184483</v>
      </c>
      <c r="J109" s="30">
        <v>4.5667333238050434</v>
      </c>
      <c r="K109" s="31">
        <v>9789.5653774156199</v>
      </c>
      <c r="L109" s="30">
        <v>131.62134503615954</v>
      </c>
      <c r="M109" s="30">
        <v>175.58107474897406</v>
      </c>
      <c r="N109" s="30">
        <v>8.9024625447016064</v>
      </c>
      <c r="O109" s="31">
        <v>316.10488232983522</v>
      </c>
      <c r="P109" s="30">
        <v>125.65847364797089</v>
      </c>
      <c r="Q109" s="30">
        <v>0</v>
      </c>
      <c r="R109" s="30">
        <v>96.231270324948738</v>
      </c>
      <c r="S109" s="30">
        <v>3.1000512407196239</v>
      </c>
      <c r="T109" s="30">
        <v>1.1475645756355766</v>
      </c>
      <c r="U109" s="31">
        <v>226.13735978927485</v>
      </c>
      <c r="V109" s="30">
        <v>-4.4065777263631931</v>
      </c>
      <c r="W109" s="31">
        <v>10327.401041808365</v>
      </c>
      <c r="X109" s="30">
        <v>136.93999999999991</v>
      </c>
      <c r="Y109" s="30">
        <v>75.415518050302111</v>
      </c>
    </row>
    <row r="110" spans="1:25" x14ac:dyDescent="0.4">
      <c r="A110" s="27" t="s">
        <v>61</v>
      </c>
      <c r="B110" s="27" t="s">
        <v>79</v>
      </c>
      <c r="C110" s="27" t="s">
        <v>79</v>
      </c>
      <c r="D110" s="27" t="s">
        <v>80</v>
      </c>
      <c r="E110" s="29">
        <v>2008</v>
      </c>
      <c r="F110" s="30">
        <v>520.15025648665744</v>
      </c>
      <c r="G110" s="30">
        <v>227.78561041398586</v>
      </c>
      <c r="H110" s="30">
        <v>8373.1890362522699</v>
      </c>
      <c r="I110" s="30">
        <v>32.056051553617678</v>
      </c>
      <c r="J110" s="30">
        <v>4.6255928539448519</v>
      </c>
      <c r="K110" s="31">
        <v>9157.8065475604762</v>
      </c>
      <c r="L110" s="30">
        <v>123.92014130200589</v>
      </c>
      <c r="M110" s="30">
        <v>178.33631599709457</v>
      </c>
      <c r="N110" s="30">
        <v>9.6109366391678748</v>
      </c>
      <c r="O110" s="31">
        <v>311.86739393826838</v>
      </c>
      <c r="P110" s="30">
        <v>121.75739688864834</v>
      </c>
      <c r="Q110" s="30">
        <v>0</v>
      </c>
      <c r="R110" s="30">
        <v>91.770585584110876</v>
      </c>
      <c r="S110" s="30">
        <v>3.0143612655959631</v>
      </c>
      <c r="T110" s="30">
        <v>1.1835659865658898</v>
      </c>
      <c r="U110" s="31">
        <v>217.72590972492108</v>
      </c>
      <c r="V110" s="30">
        <v>-4.6625955116734685</v>
      </c>
      <c r="W110" s="31">
        <v>9682.7372557119907</v>
      </c>
      <c r="X110" s="30">
        <v>136.512</v>
      </c>
      <c r="Y110" s="30">
        <v>70.929568504688163</v>
      </c>
    </row>
    <row r="111" spans="1:25" x14ac:dyDescent="0.4">
      <c r="A111" s="27" t="s">
        <v>61</v>
      </c>
      <c r="B111" s="27" t="s">
        <v>79</v>
      </c>
      <c r="C111" s="27" t="s">
        <v>79</v>
      </c>
      <c r="D111" s="27" t="s">
        <v>80</v>
      </c>
      <c r="E111" s="29">
        <v>2009</v>
      </c>
      <c r="F111" s="30">
        <v>391.73486110116033</v>
      </c>
      <c r="G111" s="30">
        <v>110.06886555928182</v>
      </c>
      <c r="H111" s="30">
        <v>7469.133623269443</v>
      </c>
      <c r="I111" s="30">
        <v>26.438855897932445</v>
      </c>
      <c r="J111" s="30">
        <v>4.5345240250434227</v>
      </c>
      <c r="K111" s="31">
        <v>8001.9107298528616</v>
      </c>
      <c r="L111" s="30">
        <v>111.56530503298129</v>
      </c>
      <c r="M111" s="30">
        <v>162.0222080547257</v>
      </c>
      <c r="N111" s="30">
        <v>8.9635802016386616</v>
      </c>
      <c r="O111" s="31">
        <v>282.5510932893456</v>
      </c>
      <c r="P111" s="30">
        <v>115.5717220197418</v>
      </c>
      <c r="Q111" s="30">
        <v>0</v>
      </c>
      <c r="R111" s="30">
        <v>88.167926942423321</v>
      </c>
      <c r="S111" s="30">
        <v>2.9878539500540411</v>
      </c>
      <c r="T111" s="30">
        <v>1.0575847918299368</v>
      </c>
      <c r="U111" s="31">
        <v>207.78508770404909</v>
      </c>
      <c r="V111" s="30">
        <v>-4.5934600444445932</v>
      </c>
      <c r="W111" s="31">
        <v>8487.6534508018121</v>
      </c>
      <c r="X111" s="30">
        <v>135.8670000000001</v>
      </c>
      <c r="Y111" s="30">
        <v>62.470308837332141</v>
      </c>
    </row>
    <row r="112" spans="1:25" x14ac:dyDescent="0.4">
      <c r="A112" s="27" t="s">
        <v>61</v>
      </c>
      <c r="B112" s="27" t="s">
        <v>79</v>
      </c>
      <c r="C112" s="27" t="s">
        <v>79</v>
      </c>
      <c r="D112" s="27" t="s">
        <v>80</v>
      </c>
      <c r="E112" s="29">
        <v>2010</v>
      </c>
      <c r="F112" s="30">
        <v>374.68347114103562</v>
      </c>
      <c r="G112" s="30">
        <v>108.4594872407628</v>
      </c>
      <c r="H112" s="30">
        <v>3412.6536053444747</v>
      </c>
      <c r="I112" s="30">
        <v>28.919243949107212</v>
      </c>
      <c r="J112" s="30">
        <v>4.4855984015465529</v>
      </c>
      <c r="K112" s="31">
        <v>3929.201406076927</v>
      </c>
      <c r="L112" s="30">
        <v>114.43793958123025</v>
      </c>
      <c r="M112" s="30">
        <v>177.54809866533236</v>
      </c>
      <c r="N112" s="30">
        <v>9.7729942282714255</v>
      </c>
      <c r="O112" s="31">
        <v>301.75903247483404</v>
      </c>
      <c r="P112" s="30">
        <v>116.13120395012972</v>
      </c>
      <c r="Q112" s="30">
        <v>0</v>
      </c>
      <c r="R112" s="30">
        <v>85.515481218576781</v>
      </c>
      <c r="S112" s="30">
        <v>3.0093433160957592</v>
      </c>
      <c r="T112" s="30">
        <v>1.0644190399661644</v>
      </c>
      <c r="U112" s="31">
        <v>205.72044752476842</v>
      </c>
      <c r="V112" s="30">
        <v>-4.9548857370781887</v>
      </c>
      <c r="W112" s="31">
        <v>4431.7260003394513</v>
      </c>
      <c r="X112" s="30">
        <v>135.3829999999999</v>
      </c>
      <c r="Y112" s="30">
        <v>32.734730360085493</v>
      </c>
    </row>
    <row r="113" spans="1:25" x14ac:dyDescent="0.4">
      <c r="A113" s="27" t="s">
        <v>61</v>
      </c>
      <c r="B113" s="27" t="s">
        <v>79</v>
      </c>
      <c r="C113" s="27" t="s">
        <v>79</v>
      </c>
      <c r="D113" s="27" t="s">
        <v>80</v>
      </c>
      <c r="E113" s="29">
        <v>2011</v>
      </c>
      <c r="F113" s="30">
        <v>352.97340746516329</v>
      </c>
      <c r="G113" s="30">
        <v>96.820172159087434</v>
      </c>
      <c r="H113" s="30">
        <v>2786.6077469647198</v>
      </c>
      <c r="I113" s="30">
        <v>22.674353032410359</v>
      </c>
      <c r="J113" s="30">
        <v>4.6543928899227049</v>
      </c>
      <c r="K113" s="31">
        <v>3263.7300725113037</v>
      </c>
      <c r="L113" s="30">
        <v>108.81310013824677</v>
      </c>
      <c r="M113" s="30">
        <v>144.5542815429182</v>
      </c>
      <c r="N113" s="30">
        <v>8.656813348554687</v>
      </c>
      <c r="O113" s="31">
        <v>262.02419502971964</v>
      </c>
      <c r="P113" s="30">
        <v>115.26727791270947</v>
      </c>
      <c r="Q113" s="30">
        <v>0</v>
      </c>
      <c r="R113" s="30">
        <v>83.094542253789442</v>
      </c>
      <c r="S113" s="30">
        <v>2.9922070827002054</v>
      </c>
      <c r="T113" s="30">
        <v>1.0275904888544669</v>
      </c>
      <c r="U113" s="31">
        <v>202.38161773805359</v>
      </c>
      <c r="V113" s="30">
        <v>-5.2358213590134239</v>
      </c>
      <c r="W113" s="31">
        <v>3722.9000639200635</v>
      </c>
      <c r="X113" s="30">
        <v>135.16399999999987</v>
      </c>
      <c r="Y113" s="30">
        <v>27.543577164926067</v>
      </c>
    </row>
    <row r="114" spans="1:25" x14ac:dyDescent="0.4">
      <c r="A114" s="27" t="s">
        <v>61</v>
      </c>
      <c r="B114" s="27" t="s">
        <v>79</v>
      </c>
      <c r="C114" s="27" t="s">
        <v>79</v>
      </c>
      <c r="D114" s="27" t="s">
        <v>80</v>
      </c>
      <c r="E114" s="29">
        <v>2012</v>
      </c>
      <c r="F114" s="30">
        <v>389.18506656896506</v>
      </c>
      <c r="G114" s="30">
        <v>97.640841380582501</v>
      </c>
      <c r="H114" s="30">
        <v>7191.4044296645843</v>
      </c>
      <c r="I114" s="30">
        <v>21.465002136924962</v>
      </c>
      <c r="J114" s="30">
        <v>4.5965379443613719</v>
      </c>
      <c r="K114" s="31">
        <v>7704.2918776954184</v>
      </c>
      <c r="L114" s="30">
        <v>114.63712964226909</v>
      </c>
      <c r="M114" s="30">
        <v>161.92366760756207</v>
      </c>
      <c r="N114" s="30">
        <v>8.4477489624811231</v>
      </c>
      <c r="O114" s="31">
        <v>285.00854621231224</v>
      </c>
      <c r="P114" s="30">
        <v>113.31592619200124</v>
      </c>
      <c r="Q114" s="30">
        <v>0</v>
      </c>
      <c r="R114" s="30">
        <v>80.57328862012811</v>
      </c>
      <c r="S114" s="30">
        <v>3.1195885889729653</v>
      </c>
      <c r="T114" s="30">
        <v>0.99021399728918058</v>
      </c>
      <c r="U114" s="31">
        <v>197.99901739839149</v>
      </c>
      <c r="V114" s="30">
        <v>-5.196210040692999</v>
      </c>
      <c r="W114" s="31">
        <v>8182.1032312654306</v>
      </c>
      <c r="X114" s="30">
        <v>134.97599999999997</v>
      </c>
      <c r="Y114" s="30">
        <v>60.618948785453952</v>
      </c>
    </row>
    <row r="115" spans="1:25" x14ac:dyDescent="0.4">
      <c r="A115" s="27" t="s">
        <v>61</v>
      </c>
      <c r="B115" s="27" t="s">
        <v>79</v>
      </c>
      <c r="C115" s="27" t="s">
        <v>79</v>
      </c>
      <c r="D115" s="27" t="s">
        <v>80</v>
      </c>
      <c r="E115" s="29">
        <v>2013</v>
      </c>
      <c r="F115" s="30">
        <v>398.25392781238577</v>
      </c>
      <c r="G115" s="30">
        <v>96.871864087065973</v>
      </c>
      <c r="H115" s="30">
        <v>8728.8945548422835</v>
      </c>
      <c r="I115" s="30">
        <v>17.564226102770082</v>
      </c>
      <c r="J115" s="30">
        <v>4.2662421830821229</v>
      </c>
      <c r="K115" s="31">
        <v>9245.8508150275884</v>
      </c>
      <c r="L115" s="30">
        <v>104.13787515608404</v>
      </c>
      <c r="M115" s="30">
        <v>164.79343516903293</v>
      </c>
      <c r="N115" s="30">
        <v>8.6249154278180935</v>
      </c>
      <c r="O115" s="31">
        <v>277.55622575293506</v>
      </c>
      <c r="P115" s="30">
        <v>109.36689986790805</v>
      </c>
      <c r="Q115" s="30">
        <v>0</v>
      </c>
      <c r="R115" s="30">
        <v>80.744606931156625</v>
      </c>
      <c r="S115" s="30">
        <v>3.101454640034802</v>
      </c>
      <c r="T115" s="30">
        <v>1.0036604450276425</v>
      </c>
      <c r="U115" s="31">
        <v>194.21662188412711</v>
      </c>
      <c r="V115" s="30">
        <v>-5.7367018401592027</v>
      </c>
      <c r="W115" s="31">
        <v>9711.8869608244895</v>
      </c>
      <c r="X115" s="30">
        <v>134.96</v>
      </c>
      <c r="Y115" s="30">
        <v>71.961225258035626</v>
      </c>
    </row>
    <row r="116" spans="1:25" x14ac:dyDescent="0.4">
      <c r="A116" s="27" t="s">
        <v>61</v>
      </c>
      <c r="B116" s="27" t="s">
        <v>79</v>
      </c>
      <c r="C116" s="27" t="s">
        <v>79</v>
      </c>
      <c r="D116" s="27" t="s">
        <v>80</v>
      </c>
      <c r="E116" s="29">
        <v>2014</v>
      </c>
      <c r="F116" s="30">
        <v>358.12705572735916</v>
      </c>
      <c r="G116" s="30">
        <v>59.032799129033734</v>
      </c>
      <c r="H116" s="30">
        <v>8053.3298920575235</v>
      </c>
      <c r="I116" s="30">
        <v>18.900345041987141</v>
      </c>
      <c r="J116" s="30">
        <v>4.5431848237005354</v>
      </c>
      <c r="K116" s="31">
        <v>8493.9332767796041</v>
      </c>
      <c r="L116" s="30">
        <v>87.446515240535177</v>
      </c>
      <c r="M116" s="30">
        <v>137.03146121410069</v>
      </c>
      <c r="N116" s="30">
        <v>7.891373534592276</v>
      </c>
      <c r="O116" s="31">
        <v>232.36934998922814</v>
      </c>
      <c r="P116" s="30">
        <v>109.67913193358876</v>
      </c>
      <c r="Q116" s="30">
        <v>0</v>
      </c>
      <c r="R116" s="30">
        <v>83.05249750792963</v>
      </c>
      <c r="S116" s="30">
        <v>3.1166742289401466</v>
      </c>
      <c r="T116" s="30">
        <v>0.98625412542639967</v>
      </c>
      <c r="U116" s="31">
        <v>196.83455779588496</v>
      </c>
      <c r="V116" s="30">
        <v>-5.9127615844253061</v>
      </c>
      <c r="W116" s="31">
        <v>8917.2244229802927</v>
      </c>
      <c r="X116" s="30">
        <v>135.10199999999995</v>
      </c>
      <c r="Y116" s="30">
        <v>66.003644823764972</v>
      </c>
    </row>
    <row r="117" spans="1:25" x14ac:dyDescent="0.4">
      <c r="A117" s="27" t="s">
        <v>61</v>
      </c>
      <c r="B117" s="27" t="s">
        <v>79</v>
      </c>
      <c r="C117" s="27" t="s">
        <v>79</v>
      </c>
      <c r="D117" s="27" t="s">
        <v>80</v>
      </c>
      <c r="E117" s="29">
        <v>2015</v>
      </c>
      <c r="F117" s="30">
        <v>291.79404667736787</v>
      </c>
      <c r="G117" s="30">
        <v>80.172124562384255</v>
      </c>
      <c r="H117" s="30">
        <v>6175.1165942457665</v>
      </c>
      <c r="I117" s="30">
        <v>21.066298225218574</v>
      </c>
      <c r="J117" s="30">
        <v>4.6005034991719214</v>
      </c>
      <c r="K117" s="31">
        <v>6572.7495672099094</v>
      </c>
      <c r="L117" s="30">
        <v>74.142371770967031</v>
      </c>
      <c r="M117" s="30">
        <v>143.400454934647</v>
      </c>
      <c r="N117" s="30">
        <v>7.8943739809790321</v>
      </c>
      <c r="O117" s="31">
        <v>225.43720068659306</v>
      </c>
      <c r="P117" s="30">
        <v>108.84757296238175</v>
      </c>
      <c r="Q117" s="30">
        <v>0</v>
      </c>
      <c r="R117" s="30">
        <v>82.067379497598381</v>
      </c>
      <c r="S117" s="30">
        <v>3.0963779838464207</v>
      </c>
      <c r="T117" s="30">
        <v>0.9547163977656562</v>
      </c>
      <c r="U117" s="31">
        <v>194.9660468415922</v>
      </c>
      <c r="V117" s="30">
        <v>-6.1408922217355357</v>
      </c>
      <c r="W117" s="31">
        <v>6987.0119225163598</v>
      </c>
      <c r="X117" s="30">
        <v>135.32399999999998</v>
      </c>
      <c r="Y117" s="30">
        <v>51.631727723954072</v>
      </c>
    </row>
    <row r="118" spans="1:25" x14ac:dyDescent="0.4">
      <c r="A118" s="27" t="s">
        <v>61</v>
      </c>
      <c r="B118" s="27" t="s">
        <v>79</v>
      </c>
      <c r="C118" s="27" t="s">
        <v>79</v>
      </c>
      <c r="D118" s="27" t="s">
        <v>80</v>
      </c>
      <c r="E118" s="29">
        <v>2016</v>
      </c>
      <c r="F118" s="30">
        <v>186.08731118012571</v>
      </c>
      <c r="G118" s="30">
        <v>213.76879600778426</v>
      </c>
      <c r="H118" s="30">
        <v>1893.5990358765855</v>
      </c>
      <c r="I118" s="30">
        <v>20.878929216296108</v>
      </c>
      <c r="J118" s="30">
        <v>4.563047818162512</v>
      </c>
      <c r="K118" s="31">
        <v>2318.897120098954</v>
      </c>
      <c r="L118" s="30">
        <v>59.679215306350102</v>
      </c>
      <c r="M118" s="30">
        <v>150.19488316502395</v>
      </c>
      <c r="N118" s="30">
        <v>7.8339727118400866</v>
      </c>
      <c r="O118" s="31">
        <v>217.70807118321414</v>
      </c>
      <c r="P118" s="30">
        <v>111.8413076769227</v>
      </c>
      <c r="Q118" s="30">
        <v>0</v>
      </c>
      <c r="R118" s="30">
        <v>81.985291805664531</v>
      </c>
      <c r="S118" s="30">
        <v>3.0137722978698283</v>
      </c>
      <c r="T118" s="30">
        <v>0.90284893640285269</v>
      </c>
      <c r="U118" s="31">
        <v>197.74322071685989</v>
      </c>
      <c r="V118" s="30">
        <v>-6.0779692828549114</v>
      </c>
      <c r="W118" s="31">
        <v>2728.2704427161725</v>
      </c>
      <c r="X118" s="30">
        <v>135.49600000000007</v>
      </c>
      <c r="Y118" s="30">
        <v>20.135431619502945</v>
      </c>
    </row>
    <row r="119" spans="1:25" x14ac:dyDescent="0.4">
      <c r="A119" s="27" t="s">
        <v>61</v>
      </c>
      <c r="B119" s="33" t="s">
        <v>79</v>
      </c>
      <c r="C119" s="33" t="s">
        <v>79</v>
      </c>
      <c r="D119" s="33" t="s">
        <v>80</v>
      </c>
      <c r="E119" s="34">
        <v>2017</v>
      </c>
      <c r="F119" s="35">
        <v>153.11567528051859</v>
      </c>
      <c r="G119" s="35">
        <v>91.035708819142258</v>
      </c>
      <c r="H119" s="35">
        <v>1349.0668576286278</v>
      </c>
      <c r="I119" s="35">
        <v>21.728695267760003</v>
      </c>
      <c r="J119" s="35">
        <v>4.5971755113702404</v>
      </c>
      <c r="K119" s="36">
        <v>1619.544112507419</v>
      </c>
      <c r="L119" s="35">
        <v>50.819984771660586</v>
      </c>
      <c r="M119" s="35">
        <v>146.76345343363639</v>
      </c>
      <c r="N119" s="35">
        <v>7.3835642766785492</v>
      </c>
      <c r="O119" s="36">
        <v>204.96700248197553</v>
      </c>
      <c r="P119" s="35">
        <v>112.2961845961694</v>
      </c>
      <c r="Q119" s="35">
        <v>0</v>
      </c>
      <c r="R119" s="35">
        <v>84.109858447800605</v>
      </c>
      <c r="S119" s="35">
        <v>2.9712934995641</v>
      </c>
      <c r="T119" s="35">
        <v>0.89106353595281285</v>
      </c>
      <c r="U119" s="36">
        <v>200.2684000794869</v>
      </c>
      <c r="V119" s="35">
        <v>-6.3120784217549586</v>
      </c>
      <c r="W119" s="36">
        <v>2018.4674366471265</v>
      </c>
      <c r="X119" s="35">
        <v>136.00500000000008</v>
      </c>
      <c r="Y119" s="35">
        <v>14.841126698629649</v>
      </c>
    </row>
    <row r="120" spans="1:25" x14ac:dyDescent="0.4">
      <c r="A120" s="27" t="s">
        <v>61</v>
      </c>
      <c r="B120" s="28" t="s">
        <v>81</v>
      </c>
      <c r="C120" s="28" t="s">
        <v>81</v>
      </c>
      <c r="D120" s="28" t="s">
        <v>82</v>
      </c>
      <c r="E120" s="29">
        <v>2005</v>
      </c>
      <c r="F120" s="30">
        <v>148.75432824885084</v>
      </c>
      <c r="G120" s="30">
        <v>65.898837827292937</v>
      </c>
      <c r="H120" s="30">
        <v>0</v>
      </c>
      <c r="I120" s="30">
        <v>43.512325777321266</v>
      </c>
      <c r="J120" s="30">
        <v>0.57304157709086845</v>
      </c>
      <c r="K120" s="31">
        <v>258.73853343055589</v>
      </c>
      <c r="L120" s="30">
        <v>127.19964457883424</v>
      </c>
      <c r="M120" s="30">
        <v>230.69641312963344</v>
      </c>
      <c r="N120" s="30">
        <v>10.208440963291968</v>
      </c>
      <c r="O120" s="31">
        <v>368.10449867175964</v>
      </c>
      <c r="P120" s="30">
        <v>118.21921770077563</v>
      </c>
      <c r="Q120" s="30">
        <v>0.14083977150601013</v>
      </c>
      <c r="R120" s="30">
        <v>88.991750006026393</v>
      </c>
      <c r="S120" s="30">
        <v>2.1630137821193536</v>
      </c>
      <c r="T120" s="30">
        <v>1.0005422299194837</v>
      </c>
      <c r="U120" s="31">
        <v>210.51536349034689</v>
      </c>
      <c r="V120" s="30">
        <v>0.39357608450947623</v>
      </c>
      <c r="W120" s="31">
        <v>837.75197167717181</v>
      </c>
      <c r="X120" s="30">
        <v>149.58500000000001</v>
      </c>
      <c r="Y120" s="30">
        <v>5.6005078829907529</v>
      </c>
    </row>
    <row r="121" spans="1:25" x14ac:dyDescent="0.4">
      <c r="A121" s="27" t="s">
        <v>61</v>
      </c>
      <c r="B121" s="27" t="s">
        <v>81</v>
      </c>
      <c r="C121" s="27" t="s">
        <v>81</v>
      </c>
      <c r="D121" s="27" t="s">
        <v>82</v>
      </c>
      <c r="E121" s="29">
        <v>2006</v>
      </c>
      <c r="F121" s="30">
        <v>151.49279335397543</v>
      </c>
      <c r="G121" s="30">
        <v>62.547170858826874</v>
      </c>
      <c r="H121" s="30">
        <v>0</v>
      </c>
      <c r="I121" s="30">
        <v>39.230786196333625</v>
      </c>
      <c r="J121" s="30">
        <v>0.55749264494368234</v>
      </c>
      <c r="K121" s="31">
        <v>253.82824305407962</v>
      </c>
      <c r="L121" s="30">
        <v>132.36312703325285</v>
      </c>
      <c r="M121" s="30">
        <v>219.1589318834221</v>
      </c>
      <c r="N121" s="30">
        <v>8.7329323136148744</v>
      </c>
      <c r="O121" s="31">
        <v>360.25499123028982</v>
      </c>
      <c r="P121" s="30">
        <v>117.58819777355875</v>
      </c>
      <c r="Q121" s="30">
        <v>0.14018077784130156</v>
      </c>
      <c r="R121" s="30">
        <v>88.026197615193666</v>
      </c>
      <c r="S121" s="30">
        <v>2.1613864542335985</v>
      </c>
      <c r="T121" s="30">
        <v>1.0385298762626496</v>
      </c>
      <c r="U121" s="31">
        <v>208.95449249708997</v>
      </c>
      <c r="V121" s="30">
        <v>0.24512598501960431</v>
      </c>
      <c r="W121" s="31">
        <v>823.2828527664791</v>
      </c>
      <c r="X121" s="30">
        <v>148.88700000000006</v>
      </c>
      <c r="Y121" s="30">
        <v>5.5295818490968234</v>
      </c>
    </row>
    <row r="122" spans="1:25" x14ac:dyDescent="0.4">
      <c r="A122" s="27" t="s">
        <v>61</v>
      </c>
      <c r="B122" s="27" t="s">
        <v>81</v>
      </c>
      <c r="C122" s="27" t="s">
        <v>81</v>
      </c>
      <c r="D122" s="27" t="s">
        <v>82</v>
      </c>
      <c r="E122" s="29">
        <v>2007</v>
      </c>
      <c r="F122" s="30">
        <v>136.16985195641018</v>
      </c>
      <c r="G122" s="30">
        <v>54.080603323044606</v>
      </c>
      <c r="H122" s="30">
        <v>0</v>
      </c>
      <c r="I122" s="30">
        <v>39.619032541737589</v>
      </c>
      <c r="J122" s="30">
        <v>0.51757465716365203</v>
      </c>
      <c r="K122" s="31">
        <v>230.38706247835606</v>
      </c>
      <c r="L122" s="30">
        <v>130.2274210376255</v>
      </c>
      <c r="M122" s="30">
        <v>206.72698193924151</v>
      </c>
      <c r="N122" s="30">
        <v>8.2361816399586072</v>
      </c>
      <c r="O122" s="31">
        <v>345.19058461682562</v>
      </c>
      <c r="P122" s="30">
        <v>115.87279821519499</v>
      </c>
      <c r="Q122" s="30">
        <v>0.1409864843803105</v>
      </c>
      <c r="R122" s="30">
        <v>87.497134892384878</v>
      </c>
      <c r="S122" s="30">
        <v>2.0979752515951522</v>
      </c>
      <c r="T122" s="30">
        <v>0.98970344063456983</v>
      </c>
      <c r="U122" s="31">
        <v>206.5985982841899</v>
      </c>
      <c r="V122" s="30">
        <v>8.4380254692414447E-2</v>
      </c>
      <c r="W122" s="31">
        <v>782.26062563406401</v>
      </c>
      <c r="X122" s="30">
        <v>148.64199999999991</v>
      </c>
      <c r="Y122" s="30">
        <v>5.262715959379344</v>
      </c>
    </row>
    <row r="123" spans="1:25" x14ac:dyDescent="0.4">
      <c r="A123" s="27" t="s">
        <v>61</v>
      </c>
      <c r="B123" s="27" t="s">
        <v>81</v>
      </c>
      <c r="C123" s="27" t="s">
        <v>81</v>
      </c>
      <c r="D123" s="27" t="s">
        <v>82</v>
      </c>
      <c r="E123" s="29">
        <v>2008</v>
      </c>
      <c r="F123" s="30">
        <v>137.46526685015618</v>
      </c>
      <c r="G123" s="30">
        <v>50.560169716657171</v>
      </c>
      <c r="H123" s="30">
        <v>0</v>
      </c>
      <c r="I123" s="30">
        <v>35.782377326380086</v>
      </c>
      <c r="J123" s="30">
        <v>0.50944397719254697</v>
      </c>
      <c r="K123" s="31">
        <v>224.31725787038599</v>
      </c>
      <c r="L123" s="30">
        <v>124.53657198220714</v>
      </c>
      <c r="M123" s="30">
        <v>211.59439144068543</v>
      </c>
      <c r="N123" s="30">
        <v>9.1287800529907006</v>
      </c>
      <c r="O123" s="31">
        <v>345.25974347588328</v>
      </c>
      <c r="P123" s="30">
        <v>109.83344763687367</v>
      </c>
      <c r="Q123" s="30">
        <v>0.13270471169474568</v>
      </c>
      <c r="R123" s="30">
        <v>83.903380956530356</v>
      </c>
      <c r="S123" s="30">
        <v>2.1004698248081923</v>
      </c>
      <c r="T123" s="30">
        <v>1.022524958693199</v>
      </c>
      <c r="U123" s="31">
        <v>196.99252808860015</v>
      </c>
      <c r="V123" s="30">
        <v>-1.2579955501571352E-3</v>
      </c>
      <c r="W123" s="31">
        <v>766.56827143931912</v>
      </c>
      <c r="X123" s="30">
        <v>148.62600000000012</v>
      </c>
      <c r="Y123" s="30">
        <v>5.1576996719236101</v>
      </c>
    </row>
    <row r="124" spans="1:25" x14ac:dyDescent="0.4">
      <c r="A124" s="27" t="s">
        <v>61</v>
      </c>
      <c r="B124" s="27" t="s">
        <v>81</v>
      </c>
      <c r="C124" s="27" t="s">
        <v>81</v>
      </c>
      <c r="D124" s="27" t="s">
        <v>82</v>
      </c>
      <c r="E124" s="29">
        <v>2009</v>
      </c>
      <c r="F124" s="30">
        <v>123.37268487587667</v>
      </c>
      <c r="G124" s="30">
        <v>47.691515495939385</v>
      </c>
      <c r="H124" s="30">
        <v>0</v>
      </c>
      <c r="I124" s="30">
        <v>30.254527388029956</v>
      </c>
      <c r="J124" s="30">
        <v>0.50339882350413623</v>
      </c>
      <c r="K124" s="31">
        <v>201.82212658335015</v>
      </c>
      <c r="L124" s="30">
        <v>113.34636944318503</v>
      </c>
      <c r="M124" s="30">
        <v>188.28621361820234</v>
      </c>
      <c r="N124" s="30">
        <v>9.1350199710788882</v>
      </c>
      <c r="O124" s="31">
        <v>310.76760303246624</v>
      </c>
      <c r="P124" s="30">
        <v>107.15777029579505</v>
      </c>
      <c r="Q124" s="30">
        <v>0.17191917784215716</v>
      </c>
      <c r="R124" s="30">
        <v>81.287149796112971</v>
      </c>
      <c r="S124" s="30">
        <v>2.1108354452959688</v>
      </c>
      <c r="T124" s="30">
        <v>0.93385436349855744</v>
      </c>
      <c r="U124" s="31">
        <v>191.66152907854473</v>
      </c>
      <c r="V124" s="30">
        <v>-3.2112607274456917E-2</v>
      </c>
      <c r="W124" s="31">
        <v>704.21914608708664</v>
      </c>
      <c r="X124" s="30">
        <v>148.50899999999999</v>
      </c>
      <c r="Y124" s="30">
        <v>4.7419290823255604</v>
      </c>
    </row>
    <row r="125" spans="1:25" x14ac:dyDescent="0.4">
      <c r="A125" s="27" t="s">
        <v>61</v>
      </c>
      <c r="B125" s="27" t="s">
        <v>81</v>
      </c>
      <c r="C125" s="27" t="s">
        <v>81</v>
      </c>
      <c r="D125" s="27" t="s">
        <v>82</v>
      </c>
      <c r="E125" s="29">
        <v>2010</v>
      </c>
      <c r="F125" s="30">
        <v>127.18690824955692</v>
      </c>
      <c r="G125" s="30">
        <v>52.455139211197377</v>
      </c>
      <c r="H125" s="30">
        <v>0</v>
      </c>
      <c r="I125" s="30">
        <v>28.638931387180261</v>
      </c>
      <c r="J125" s="30">
        <v>0.49658898517705097</v>
      </c>
      <c r="K125" s="31">
        <v>208.77756783311162</v>
      </c>
      <c r="L125" s="30">
        <v>116.73890486083943</v>
      </c>
      <c r="M125" s="30">
        <v>203.31361270753959</v>
      </c>
      <c r="N125" s="30">
        <v>9.6498844702384297</v>
      </c>
      <c r="O125" s="31">
        <v>329.70240203861744</v>
      </c>
      <c r="P125" s="30">
        <v>106.59148413118842</v>
      </c>
      <c r="Q125" s="30">
        <v>0.16998556511655258</v>
      </c>
      <c r="R125" s="30">
        <v>79.45721407613658</v>
      </c>
      <c r="S125" s="30">
        <v>2.1373977086236748</v>
      </c>
      <c r="T125" s="30">
        <v>0.93747179905447586</v>
      </c>
      <c r="U125" s="31">
        <v>189.29355328011968</v>
      </c>
      <c r="V125" s="30">
        <v>-0.16035218112527991</v>
      </c>
      <c r="W125" s="31">
        <v>727.61317097072356</v>
      </c>
      <c r="X125" s="30">
        <v>148.46799999999993</v>
      </c>
      <c r="Y125" s="30">
        <v>4.9008080594520296</v>
      </c>
    </row>
    <row r="126" spans="1:25" x14ac:dyDescent="0.4">
      <c r="A126" s="27" t="s">
        <v>61</v>
      </c>
      <c r="B126" s="27" t="s">
        <v>81</v>
      </c>
      <c r="C126" s="27" t="s">
        <v>81</v>
      </c>
      <c r="D126" s="27" t="s">
        <v>82</v>
      </c>
      <c r="E126" s="29">
        <v>2011</v>
      </c>
      <c r="F126" s="30">
        <v>116.97984162492233</v>
      </c>
      <c r="G126" s="30">
        <v>44.216000021804469</v>
      </c>
      <c r="H126" s="30">
        <v>0</v>
      </c>
      <c r="I126" s="30">
        <v>25.457882744390695</v>
      </c>
      <c r="J126" s="30">
        <v>0.52363654140400651</v>
      </c>
      <c r="K126" s="31">
        <v>187.17736093252151</v>
      </c>
      <c r="L126" s="30">
        <v>111.43239359056622</v>
      </c>
      <c r="M126" s="30">
        <v>164.79408551110154</v>
      </c>
      <c r="N126" s="30">
        <v>9.1284382106784197</v>
      </c>
      <c r="O126" s="31">
        <v>285.35491731234623</v>
      </c>
      <c r="P126" s="30">
        <v>105.25101289930021</v>
      </c>
      <c r="Q126" s="30">
        <v>0.17092534882475513</v>
      </c>
      <c r="R126" s="30">
        <v>77.072946045674229</v>
      </c>
      <c r="S126" s="30">
        <v>2.0944137804947234</v>
      </c>
      <c r="T126" s="30">
        <v>0.90319093634458691</v>
      </c>
      <c r="U126" s="31">
        <v>185.49248901063854</v>
      </c>
      <c r="V126" s="30">
        <v>-0.26964682250961186</v>
      </c>
      <c r="W126" s="31">
        <v>657.7551204329967</v>
      </c>
      <c r="X126" s="30">
        <v>148.16399999999987</v>
      </c>
      <c r="Y126" s="30">
        <v>4.4393720501133691</v>
      </c>
    </row>
    <row r="127" spans="1:25" x14ac:dyDescent="0.4">
      <c r="A127" s="27" t="s">
        <v>61</v>
      </c>
      <c r="B127" s="27" t="s">
        <v>81</v>
      </c>
      <c r="C127" s="27" t="s">
        <v>81</v>
      </c>
      <c r="D127" s="27" t="s">
        <v>82</v>
      </c>
      <c r="E127" s="29">
        <v>2012</v>
      </c>
      <c r="F127" s="30">
        <v>128.76598336035005</v>
      </c>
      <c r="G127" s="30">
        <v>49.002010699907785</v>
      </c>
      <c r="H127" s="30">
        <v>0</v>
      </c>
      <c r="I127" s="30">
        <v>24.043505412829372</v>
      </c>
      <c r="J127" s="30">
        <v>0.5094388595108833</v>
      </c>
      <c r="K127" s="31">
        <v>202.32093833259808</v>
      </c>
      <c r="L127" s="30">
        <v>117.52786939168699</v>
      </c>
      <c r="M127" s="30">
        <v>181.90582956594008</v>
      </c>
      <c r="N127" s="30">
        <v>8.2536173696071895</v>
      </c>
      <c r="O127" s="31">
        <v>307.68731632723427</v>
      </c>
      <c r="P127" s="30">
        <v>111.19954526930586</v>
      </c>
      <c r="Q127" s="30">
        <v>0.16938605046508073</v>
      </c>
      <c r="R127" s="30">
        <v>75.423246591309351</v>
      </c>
      <c r="S127" s="30">
        <v>2.122853308627219</v>
      </c>
      <c r="T127" s="30">
        <v>0.91091157614418672</v>
      </c>
      <c r="U127" s="31">
        <v>189.82594279585166</v>
      </c>
      <c r="V127" s="30">
        <v>-0.34451417754359692</v>
      </c>
      <c r="W127" s="31">
        <v>699.48968327814043</v>
      </c>
      <c r="X127" s="30">
        <v>148.31100000000004</v>
      </c>
      <c r="Y127" s="30">
        <v>4.716370891425048</v>
      </c>
    </row>
    <row r="128" spans="1:25" x14ac:dyDescent="0.4">
      <c r="A128" s="27" t="s">
        <v>61</v>
      </c>
      <c r="B128" s="27" t="s">
        <v>81</v>
      </c>
      <c r="C128" s="27" t="s">
        <v>81</v>
      </c>
      <c r="D128" s="27" t="s">
        <v>82</v>
      </c>
      <c r="E128" s="29">
        <v>2013</v>
      </c>
      <c r="F128" s="30">
        <v>118.78313906486873</v>
      </c>
      <c r="G128" s="30">
        <v>52.696377274808711</v>
      </c>
      <c r="H128" s="30">
        <v>0</v>
      </c>
      <c r="I128" s="30">
        <v>20.791261626037176</v>
      </c>
      <c r="J128" s="30">
        <v>0.46038685757392483</v>
      </c>
      <c r="K128" s="31">
        <v>192.73116482328854</v>
      </c>
      <c r="L128" s="30">
        <v>108.66253262009334</v>
      </c>
      <c r="M128" s="30">
        <v>186.35423728926162</v>
      </c>
      <c r="N128" s="30">
        <v>10.165854819881243</v>
      </c>
      <c r="O128" s="31">
        <v>305.18262472923618</v>
      </c>
      <c r="P128" s="30">
        <v>109.26319338377746</v>
      </c>
      <c r="Q128" s="30">
        <v>0.17874111889322833</v>
      </c>
      <c r="R128" s="30">
        <v>74.357720210266891</v>
      </c>
      <c r="S128" s="30">
        <v>2.0782407527522735</v>
      </c>
      <c r="T128" s="30">
        <v>0.92648629204008159</v>
      </c>
      <c r="U128" s="31">
        <v>186.80438175772991</v>
      </c>
      <c r="V128" s="30">
        <v>-0.46865752307411757</v>
      </c>
      <c r="W128" s="31">
        <v>684.24951378718038</v>
      </c>
      <c r="X128" s="30">
        <v>148.38399999999999</v>
      </c>
      <c r="Y128" s="30">
        <v>4.6113429600710347</v>
      </c>
    </row>
    <row r="129" spans="1:25" x14ac:dyDescent="0.4">
      <c r="A129" s="27" t="s">
        <v>61</v>
      </c>
      <c r="B129" s="27" t="s">
        <v>81</v>
      </c>
      <c r="C129" s="27" t="s">
        <v>81</v>
      </c>
      <c r="D129" s="27" t="s">
        <v>82</v>
      </c>
      <c r="E129" s="29">
        <v>2014</v>
      </c>
      <c r="F129" s="30">
        <v>98.907698508170753</v>
      </c>
      <c r="G129" s="30">
        <v>38.18157781767168</v>
      </c>
      <c r="H129" s="30">
        <v>0</v>
      </c>
      <c r="I129" s="30">
        <v>21.081362360571735</v>
      </c>
      <c r="J129" s="30">
        <v>0.50927519036095137</v>
      </c>
      <c r="K129" s="31">
        <v>158.67991387677512</v>
      </c>
      <c r="L129" s="30">
        <v>90.930402826948978</v>
      </c>
      <c r="M129" s="30">
        <v>153.49711324987109</v>
      </c>
      <c r="N129" s="30">
        <v>9.2154851052150359</v>
      </c>
      <c r="O129" s="31">
        <v>253.64300118203511</v>
      </c>
      <c r="P129" s="30">
        <v>102.41532569604257</v>
      </c>
      <c r="Q129" s="30">
        <v>0.18028902202440944</v>
      </c>
      <c r="R129" s="30">
        <v>75.645337943920779</v>
      </c>
      <c r="S129" s="30">
        <v>2.1151558962424932</v>
      </c>
      <c r="T129" s="30">
        <v>0.87805883377319416</v>
      </c>
      <c r="U129" s="31">
        <v>181.23416739200346</v>
      </c>
      <c r="V129" s="30">
        <v>-0.55163193400725319</v>
      </c>
      <c r="W129" s="31">
        <v>593.00545051680649</v>
      </c>
      <c r="X129" s="30">
        <v>148.57200000000009</v>
      </c>
      <c r="Y129" s="30">
        <v>3.9913674886035468</v>
      </c>
    </row>
    <row r="130" spans="1:25" x14ac:dyDescent="0.4">
      <c r="A130" s="27" t="s">
        <v>61</v>
      </c>
      <c r="B130" s="27" t="s">
        <v>81</v>
      </c>
      <c r="C130" s="27" t="s">
        <v>81</v>
      </c>
      <c r="D130" s="27" t="s">
        <v>82</v>
      </c>
      <c r="E130" s="29">
        <v>2015</v>
      </c>
      <c r="F130" s="30">
        <v>80.562793047068709</v>
      </c>
      <c r="G130" s="30">
        <v>43.883849178316581</v>
      </c>
      <c r="H130" s="30">
        <v>0</v>
      </c>
      <c r="I130" s="30">
        <v>23.027694928606039</v>
      </c>
      <c r="J130" s="30">
        <v>0.51622992861281347</v>
      </c>
      <c r="K130" s="31">
        <v>147.99056708260412</v>
      </c>
      <c r="L130" s="30">
        <v>77.602874360491427</v>
      </c>
      <c r="M130" s="30">
        <v>161.36645547916385</v>
      </c>
      <c r="N130" s="30">
        <v>9.0752460809905635</v>
      </c>
      <c r="O130" s="31">
        <v>248.04457592064583</v>
      </c>
      <c r="P130" s="30">
        <v>105.78370525365963</v>
      </c>
      <c r="Q130" s="30">
        <v>0.18771032894599482</v>
      </c>
      <c r="R130" s="30">
        <v>74.218683371980291</v>
      </c>
      <c r="S130" s="30">
        <v>2.1107319754498999</v>
      </c>
      <c r="T130" s="30">
        <v>0.8627360751792269</v>
      </c>
      <c r="U130" s="31">
        <v>183.16356700521504</v>
      </c>
      <c r="V130" s="30">
        <v>-0.63442253477975774</v>
      </c>
      <c r="W130" s="31">
        <v>578.56428747368523</v>
      </c>
      <c r="X130" s="30">
        <v>148.49499999999992</v>
      </c>
      <c r="Y130" s="30">
        <v>3.8961869926508337</v>
      </c>
    </row>
    <row r="131" spans="1:25" x14ac:dyDescent="0.4">
      <c r="A131" s="27" t="s">
        <v>61</v>
      </c>
      <c r="B131" s="27" t="s">
        <v>81</v>
      </c>
      <c r="C131" s="27" t="s">
        <v>81</v>
      </c>
      <c r="D131" s="27" t="s">
        <v>82</v>
      </c>
      <c r="E131" s="29">
        <v>2016</v>
      </c>
      <c r="F131" s="30">
        <v>57.291034422824431</v>
      </c>
      <c r="G131" s="30">
        <v>41.670378769810398</v>
      </c>
      <c r="H131" s="30">
        <v>0</v>
      </c>
      <c r="I131" s="30">
        <v>22.700552797819629</v>
      </c>
      <c r="J131" s="30">
        <v>0.51422906227648402</v>
      </c>
      <c r="K131" s="31">
        <v>122.17619505273095</v>
      </c>
      <c r="L131" s="30">
        <v>62.081037499498144</v>
      </c>
      <c r="M131" s="30">
        <v>169.64361930910098</v>
      </c>
      <c r="N131" s="30">
        <v>8.7786082427472802</v>
      </c>
      <c r="O131" s="31">
        <v>240.5032650513464</v>
      </c>
      <c r="P131" s="30">
        <v>109.68230926285321</v>
      </c>
      <c r="Q131" s="30">
        <v>0.19246645216496916</v>
      </c>
      <c r="R131" s="30">
        <v>72.814198654717259</v>
      </c>
      <c r="S131" s="30">
        <v>2.0968953369693999</v>
      </c>
      <c r="T131" s="30">
        <v>0.81305969730082073</v>
      </c>
      <c r="U131" s="31">
        <v>185.59892940400564</v>
      </c>
      <c r="V131" s="30">
        <v>-0.67133079152296127</v>
      </c>
      <c r="W131" s="31">
        <v>547.60705871656012</v>
      </c>
      <c r="X131" s="30">
        <v>149.19400000000002</v>
      </c>
      <c r="Y131" s="30">
        <v>3.6704362019689802</v>
      </c>
    </row>
    <row r="132" spans="1:25" x14ac:dyDescent="0.4">
      <c r="A132" s="27" t="s">
        <v>61</v>
      </c>
      <c r="B132" s="33" t="s">
        <v>81</v>
      </c>
      <c r="C132" s="33" t="s">
        <v>81</v>
      </c>
      <c r="D132" s="33" t="s">
        <v>82</v>
      </c>
      <c r="E132" s="34">
        <v>2017</v>
      </c>
      <c r="F132" s="35">
        <v>51.932984890506894</v>
      </c>
      <c r="G132" s="35">
        <v>39.747807186647542</v>
      </c>
      <c r="H132" s="35">
        <v>0</v>
      </c>
      <c r="I132" s="35">
        <v>23.394608531289681</v>
      </c>
      <c r="J132" s="35">
        <v>0.51437031151618651</v>
      </c>
      <c r="K132" s="36">
        <v>115.5897709199603</v>
      </c>
      <c r="L132" s="35">
        <v>52.570522626668613</v>
      </c>
      <c r="M132" s="35">
        <v>165.67521968728065</v>
      </c>
      <c r="N132" s="35">
        <v>12.987292214402354</v>
      </c>
      <c r="O132" s="36">
        <v>231.2330345283516</v>
      </c>
      <c r="P132" s="35">
        <v>105.07392398935826</v>
      </c>
      <c r="Q132" s="35">
        <v>0.19636545275669903</v>
      </c>
      <c r="R132" s="35">
        <v>73.245153862037</v>
      </c>
      <c r="S132" s="35">
        <v>2.0904799611886267</v>
      </c>
      <c r="T132" s="35">
        <v>0.80121290280803248</v>
      </c>
      <c r="U132" s="36">
        <v>181.40713616814864</v>
      </c>
      <c r="V132" s="35">
        <v>-0.74304758357287903</v>
      </c>
      <c r="W132" s="36">
        <v>527.48689403288768</v>
      </c>
      <c r="X132" s="35">
        <v>149.55499999999995</v>
      </c>
      <c r="Y132" s="35">
        <v>3.52704285401951</v>
      </c>
    </row>
    <row r="133" spans="1:25" x14ac:dyDescent="0.4">
      <c r="A133" s="27" t="s">
        <v>61</v>
      </c>
      <c r="B133" s="28" t="s">
        <v>83</v>
      </c>
      <c r="C133" s="28" t="s">
        <v>83</v>
      </c>
      <c r="D133" s="28" t="s">
        <v>84</v>
      </c>
      <c r="E133" s="29">
        <v>2005</v>
      </c>
      <c r="F133" s="30">
        <v>509.34690808142153</v>
      </c>
      <c r="G133" s="30">
        <v>359.76231224440915</v>
      </c>
      <c r="H133" s="30">
        <v>2675.8099190779581</v>
      </c>
      <c r="I133" s="30">
        <v>83.652945130525978</v>
      </c>
      <c r="J133" s="30">
        <v>4.1814878101511193</v>
      </c>
      <c r="K133" s="31">
        <v>3632.7535723444662</v>
      </c>
      <c r="L133" s="30">
        <v>167.7344245896623</v>
      </c>
      <c r="M133" s="30">
        <v>263.61587870031701</v>
      </c>
      <c r="N133" s="30">
        <v>8.9585327952834728</v>
      </c>
      <c r="O133" s="31">
        <v>440.30883608526278</v>
      </c>
      <c r="P133" s="30">
        <v>260.35996810887451</v>
      </c>
      <c r="Q133" s="30">
        <v>0</v>
      </c>
      <c r="R133" s="30">
        <v>130.8759246747457</v>
      </c>
      <c r="S133" s="30">
        <v>7.1182672288913853</v>
      </c>
      <c r="T133" s="30">
        <v>3.409805927967299</v>
      </c>
      <c r="U133" s="31">
        <v>401.7639659404789</v>
      </c>
      <c r="V133" s="30">
        <v>-0.93033678952372822</v>
      </c>
      <c r="W133" s="31">
        <v>4473.8960375806855</v>
      </c>
      <c r="X133" s="30">
        <v>186.35000000000011</v>
      </c>
      <c r="Y133" s="30">
        <v>24.008028106148018</v>
      </c>
    </row>
    <row r="134" spans="1:25" x14ac:dyDescent="0.4">
      <c r="A134" s="27" t="s">
        <v>61</v>
      </c>
      <c r="B134" s="27" t="s">
        <v>83</v>
      </c>
      <c r="C134" s="27" t="s">
        <v>83</v>
      </c>
      <c r="D134" s="27" t="s">
        <v>84</v>
      </c>
      <c r="E134" s="29">
        <v>2006</v>
      </c>
      <c r="F134" s="30">
        <v>516.82208020737517</v>
      </c>
      <c r="G134" s="30">
        <v>321.33758969435644</v>
      </c>
      <c r="H134" s="30">
        <v>2597.0308353814598</v>
      </c>
      <c r="I134" s="30">
        <v>84.925367702183749</v>
      </c>
      <c r="J134" s="30">
        <v>4.0411158690411266</v>
      </c>
      <c r="K134" s="31">
        <v>3524.1569888544168</v>
      </c>
      <c r="L134" s="30">
        <v>176.17026271421264</v>
      </c>
      <c r="M134" s="30">
        <v>255.25640318355303</v>
      </c>
      <c r="N134" s="30">
        <v>8.4180005232790815</v>
      </c>
      <c r="O134" s="31">
        <v>439.84466642104479</v>
      </c>
      <c r="P134" s="30">
        <v>254.49574713377456</v>
      </c>
      <c r="Q134" s="30">
        <v>0</v>
      </c>
      <c r="R134" s="30">
        <v>125.75680828416498</v>
      </c>
      <c r="S134" s="30">
        <v>7.0212086192028229</v>
      </c>
      <c r="T134" s="30">
        <v>3.4659271719950948</v>
      </c>
      <c r="U134" s="31">
        <v>390.73969120913745</v>
      </c>
      <c r="V134" s="30">
        <v>-1.3648634810922986</v>
      </c>
      <c r="W134" s="31">
        <v>4353.376483003507</v>
      </c>
      <c r="X134" s="30">
        <v>187.27000000000018</v>
      </c>
      <c r="Y134" s="30">
        <v>23.246523645023245</v>
      </c>
    </row>
    <row r="135" spans="1:25" x14ac:dyDescent="0.4">
      <c r="A135" s="27" t="s">
        <v>61</v>
      </c>
      <c r="B135" s="27" t="s">
        <v>83</v>
      </c>
      <c r="C135" s="27" t="s">
        <v>83</v>
      </c>
      <c r="D135" s="27" t="s">
        <v>84</v>
      </c>
      <c r="E135" s="29">
        <v>2007</v>
      </c>
      <c r="F135" s="30">
        <v>484.52684048396941</v>
      </c>
      <c r="G135" s="30">
        <v>240.1721376251233</v>
      </c>
      <c r="H135" s="30">
        <v>2813.5030817387828</v>
      </c>
      <c r="I135" s="30">
        <v>85.334794920100052</v>
      </c>
      <c r="J135" s="30">
        <v>3.6828646295769807</v>
      </c>
      <c r="K135" s="31">
        <v>3627.219719397553</v>
      </c>
      <c r="L135" s="30">
        <v>174.22566870027595</v>
      </c>
      <c r="M135" s="30">
        <v>242.29008740746693</v>
      </c>
      <c r="N135" s="30">
        <v>7.8731920083065283</v>
      </c>
      <c r="O135" s="31">
        <v>424.38894811604939</v>
      </c>
      <c r="P135" s="30">
        <v>248.68904626758584</v>
      </c>
      <c r="Q135" s="30">
        <v>0</v>
      </c>
      <c r="R135" s="30">
        <v>128.73791436781451</v>
      </c>
      <c r="S135" s="30">
        <v>7.1205648905426857</v>
      </c>
      <c r="T135" s="30">
        <v>3.4346632408125553</v>
      </c>
      <c r="U135" s="31">
        <v>387.9821887667556</v>
      </c>
      <c r="V135" s="30">
        <v>-2.0359202456315573</v>
      </c>
      <c r="W135" s="31">
        <v>4437.5549360347268</v>
      </c>
      <c r="X135" s="30">
        <v>187.93699999999993</v>
      </c>
      <c r="Y135" s="30">
        <v>23.611928125035138</v>
      </c>
    </row>
    <row r="136" spans="1:25" x14ac:dyDescent="0.4">
      <c r="A136" s="27" t="s">
        <v>61</v>
      </c>
      <c r="B136" s="27" t="s">
        <v>83</v>
      </c>
      <c r="C136" s="27" t="s">
        <v>83</v>
      </c>
      <c r="D136" s="27" t="s">
        <v>84</v>
      </c>
      <c r="E136" s="29">
        <v>2008</v>
      </c>
      <c r="F136" s="30">
        <v>477.91727797713457</v>
      </c>
      <c r="G136" s="30">
        <v>245.34417276568192</v>
      </c>
      <c r="H136" s="30">
        <v>2872.322341973053</v>
      </c>
      <c r="I136" s="30">
        <v>70.46172634472893</v>
      </c>
      <c r="J136" s="30">
        <v>3.7676402958041622</v>
      </c>
      <c r="K136" s="31">
        <v>3669.8131593564026</v>
      </c>
      <c r="L136" s="30">
        <v>165.10901923625329</v>
      </c>
      <c r="M136" s="30">
        <v>248.23901943912367</v>
      </c>
      <c r="N136" s="30">
        <v>8.3360783524030158</v>
      </c>
      <c r="O136" s="31">
        <v>421.68411702778002</v>
      </c>
      <c r="P136" s="30">
        <v>236.54477133713442</v>
      </c>
      <c r="Q136" s="30">
        <v>0</v>
      </c>
      <c r="R136" s="30">
        <v>123.53732548496026</v>
      </c>
      <c r="S136" s="30">
        <v>7.0110631120729963</v>
      </c>
      <c r="T136" s="30">
        <v>3.4315212364606635</v>
      </c>
      <c r="U136" s="31">
        <v>370.5246811706283</v>
      </c>
      <c r="V136" s="30">
        <v>-2.1694333169666451</v>
      </c>
      <c r="W136" s="31">
        <v>4459.8525242378446</v>
      </c>
      <c r="X136" s="30">
        <v>189.03899999999985</v>
      </c>
      <c r="Y136" s="30">
        <v>23.592235063864326</v>
      </c>
    </row>
    <row r="137" spans="1:25" x14ac:dyDescent="0.4">
      <c r="A137" s="27" t="s">
        <v>61</v>
      </c>
      <c r="B137" s="27" t="s">
        <v>83</v>
      </c>
      <c r="C137" s="27" t="s">
        <v>83</v>
      </c>
      <c r="D137" s="27" t="s">
        <v>84</v>
      </c>
      <c r="E137" s="29">
        <v>2009</v>
      </c>
      <c r="F137" s="30">
        <v>418.48547096500977</v>
      </c>
      <c r="G137" s="30">
        <v>223.99903749547812</v>
      </c>
      <c r="H137" s="30">
        <v>1943.455240112919</v>
      </c>
      <c r="I137" s="30">
        <v>81.70110568512878</v>
      </c>
      <c r="J137" s="30">
        <v>3.7128460406067867</v>
      </c>
      <c r="K137" s="31">
        <v>2671.3537002991425</v>
      </c>
      <c r="L137" s="30">
        <v>150.29715642292115</v>
      </c>
      <c r="M137" s="30">
        <v>225.61779683686734</v>
      </c>
      <c r="N137" s="30">
        <v>7.9410606315323706</v>
      </c>
      <c r="O137" s="31">
        <v>383.85601389132086</v>
      </c>
      <c r="P137" s="30">
        <v>229.90976261103992</v>
      </c>
      <c r="Q137" s="30">
        <v>0</v>
      </c>
      <c r="R137" s="30">
        <v>124.96881320019577</v>
      </c>
      <c r="S137" s="30">
        <v>6.9931243775755938</v>
      </c>
      <c r="T137" s="30">
        <v>3.2207950019417542</v>
      </c>
      <c r="U137" s="31">
        <v>365.09249519075308</v>
      </c>
      <c r="V137" s="30">
        <v>-2.0012263525561509</v>
      </c>
      <c r="W137" s="31">
        <v>3418.3009830286601</v>
      </c>
      <c r="X137" s="30">
        <v>189.97800000000004</v>
      </c>
      <c r="Y137" s="30">
        <v>17.993141221765992</v>
      </c>
    </row>
    <row r="138" spans="1:25" x14ac:dyDescent="0.4">
      <c r="A138" s="27" t="s">
        <v>61</v>
      </c>
      <c r="B138" s="27" t="s">
        <v>83</v>
      </c>
      <c r="C138" s="27" t="s">
        <v>83</v>
      </c>
      <c r="D138" s="27" t="s">
        <v>84</v>
      </c>
      <c r="E138" s="29">
        <v>2010</v>
      </c>
      <c r="F138" s="30">
        <v>417.32198101511074</v>
      </c>
      <c r="G138" s="30">
        <v>244.05823376725812</v>
      </c>
      <c r="H138" s="30">
        <v>2130.5821065139967</v>
      </c>
      <c r="I138" s="30">
        <v>98.7482438364828</v>
      </c>
      <c r="J138" s="30">
        <v>3.6574318226170011</v>
      </c>
      <c r="K138" s="31">
        <v>2894.3679969554655</v>
      </c>
      <c r="L138" s="30">
        <v>155.56687527207507</v>
      </c>
      <c r="M138" s="30">
        <v>248.68769038968813</v>
      </c>
      <c r="N138" s="30">
        <v>8.4846880093500037</v>
      </c>
      <c r="O138" s="31">
        <v>412.7392536711132</v>
      </c>
      <c r="P138" s="30">
        <v>228.08848228454792</v>
      </c>
      <c r="Q138" s="30">
        <v>0</v>
      </c>
      <c r="R138" s="30">
        <v>122.42354237348053</v>
      </c>
      <c r="S138" s="30">
        <v>7.0704755025834416</v>
      </c>
      <c r="T138" s="30">
        <v>3.1799986506586051</v>
      </c>
      <c r="U138" s="31">
        <v>360.76249881127052</v>
      </c>
      <c r="V138" s="30">
        <v>-2.4659342695562407</v>
      </c>
      <c r="W138" s="31">
        <v>3665.4038151682926</v>
      </c>
      <c r="X138" s="30">
        <v>190.90200000000002</v>
      </c>
      <c r="Y138" s="30">
        <v>19.200447429405099</v>
      </c>
    </row>
    <row r="139" spans="1:25" x14ac:dyDescent="0.4">
      <c r="A139" s="27" t="s">
        <v>61</v>
      </c>
      <c r="B139" s="27" t="s">
        <v>83</v>
      </c>
      <c r="C139" s="27" t="s">
        <v>83</v>
      </c>
      <c r="D139" s="27" t="s">
        <v>84</v>
      </c>
      <c r="E139" s="29">
        <v>2011</v>
      </c>
      <c r="F139" s="30">
        <v>374.74846071417284</v>
      </c>
      <c r="G139" s="30">
        <v>143.91882666684947</v>
      </c>
      <c r="H139" s="30">
        <v>1711.9487686632528</v>
      </c>
      <c r="I139" s="30">
        <v>84.231786267148138</v>
      </c>
      <c r="J139" s="30">
        <v>3.7992328905032191</v>
      </c>
      <c r="K139" s="31">
        <v>2318.6470752019263</v>
      </c>
      <c r="L139" s="30">
        <v>148.03048341943207</v>
      </c>
      <c r="M139" s="30">
        <v>204.5131281318136</v>
      </c>
      <c r="N139" s="30">
        <v>7.6244014068039387</v>
      </c>
      <c r="O139" s="31">
        <v>360.16801295804964</v>
      </c>
      <c r="P139" s="30">
        <v>230.2344920907006</v>
      </c>
      <c r="Q139" s="30">
        <v>0</v>
      </c>
      <c r="R139" s="30">
        <v>119.46036342368077</v>
      </c>
      <c r="S139" s="30">
        <v>6.9760981388351837</v>
      </c>
      <c r="T139" s="30">
        <v>3.1954842854805898</v>
      </c>
      <c r="U139" s="31">
        <v>359.86643793869717</v>
      </c>
      <c r="V139" s="30">
        <v>-2.8133116781959036</v>
      </c>
      <c r="W139" s="31">
        <v>3035.8682144204777</v>
      </c>
      <c r="X139" s="30">
        <v>191.82399999999987</v>
      </c>
      <c r="Y139" s="30">
        <v>15.82632107776128</v>
      </c>
    </row>
    <row r="140" spans="1:25" x14ac:dyDescent="0.4">
      <c r="A140" s="27" t="s">
        <v>61</v>
      </c>
      <c r="B140" s="27" t="s">
        <v>83</v>
      </c>
      <c r="C140" s="27" t="s">
        <v>83</v>
      </c>
      <c r="D140" s="27" t="s">
        <v>84</v>
      </c>
      <c r="E140" s="29">
        <v>2012</v>
      </c>
      <c r="F140" s="30">
        <v>439.55348704681614</v>
      </c>
      <c r="G140" s="30">
        <v>151.35695946202341</v>
      </c>
      <c r="H140" s="30">
        <v>2115.2851070600354</v>
      </c>
      <c r="I140" s="30">
        <v>71.815782484002966</v>
      </c>
      <c r="J140" s="30">
        <v>3.7397199006757704</v>
      </c>
      <c r="K140" s="31">
        <v>2781.7510559535535</v>
      </c>
      <c r="L140" s="30">
        <v>156.28660900475776</v>
      </c>
      <c r="M140" s="30">
        <v>226.75998988652492</v>
      </c>
      <c r="N140" s="30">
        <v>7.3644986855702737</v>
      </c>
      <c r="O140" s="31">
        <v>390.41109757685291</v>
      </c>
      <c r="P140" s="30">
        <v>229.91182003815794</v>
      </c>
      <c r="Q140" s="30">
        <v>0</v>
      </c>
      <c r="R140" s="30">
        <v>117.27550415684948</v>
      </c>
      <c r="S140" s="30">
        <v>7.187149728634882</v>
      </c>
      <c r="T140" s="30">
        <v>3.169409792931456</v>
      </c>
      <c r="U140" s="31">
        <v>357.54388371657376</v>
      </c>
      <c r="V140" s="30">
        <v>-2.9861316188752185</v>
      </c>
      <c r="W140" s="31">
        <v>3526.7199056281052</v>
      </c>
      <c r="X140" s="30">
        <v>192.48700000000005</v>
      </c>
      <c r="Y140" s="30">
        <v>18.321860206809312</v>
      </c>
    </row>
    <row r="141" spans="1:25" x14ac:dyDescent="0.4">
      <c r="A141" s="27" t="s">
        <v>61</v>
      </c>
      <c r="B141" s="27" t="s">
        <v>83</v>
      </c>
      <c r="C141" s="27" t="s">
        <v>83</v>
      </c>
      <c r="D141" s="27" t="s">
        <v>84</v>
      </c>
      <c r="E141" s="29">
        <v>2013</v>
      </c>
      <c r="F141" s="30">
        <v>498.32776292040728</v>
      </c>
      <c r="G141" s="30">
        <v>152.00135011362761</v>
      </c>
      <c r="H141" s="30">
        <v>2006.6650530085242</v>
      </c>
      <c r="I141" s="30">
        <v>63.386932369017913</v>
      </c>
      <c r="J141" s="30">
        <v>3.4394618133495638</v>
      </c>
      <c r="K141" s="31">
        <v>2723.8205602249268</v>
      </c>
      <c r="L141" s="30">
        <v>143.00869568800084</v>
      </c>
      <c r="M141" s="30">
        <v>231.39192108533737</v>
      </c>
      <c r="N141" s="30">
        <v>8.1565321142937286</v>
      </c>
      <c r="O141" s="31">
        <v>382.55714888763197</v>
      </c>
      <c r="P141" s="30">
        <v>219.47932903642737</v>
      </c>
      <c r="Q141" s="30">
        <v>0</v>
      </c>
      <c r="R141" s="30">
        <v>116.28582425294294</v>
      </c>
      <c r="S141" s="30">
        <v>7.0693624127675667</v>
      </c>
      <c r="T141" s="30">
        <v>3.2182825499882104</v>
      </c>
      <c r="U141" s="31">
        <v>346.05279825212614</v>
      </c>
      <c r="V141" s="30">
        <v>-3.4897171245985987</v>
      </c>
      <c r="W141" s="31">
        <v>3448.9407902400862</v>
      </c>
      <c r="X141" s="30">
        <v>193.43299999999999</v>
      </c>
      <c r="Y141" s="30">
        <v>17.830157161601623</v>
      </c>
    </row>
    <row r="142" spans="1:25" x14ac:dyDescent="0.4">
      <c r="A142" s="27" t="s">
        <v>61</v>
      </c>
      <c r="B142" s="27" t="s">
        <v>83</v>
      </c>
      <c r="C142" s="27" t="s">
        <v>83</v>
      </c>
      <c r="D142" s="27" t="s">
        <v>84</v>
      </c>
      <c r="E142" s="29">
        <v>2014</v>
      </c>
      <c r="F142" s="30">
        <v>431.28023154032803</v>
      </c>
      <c r="G142" s="30">
        <v>122.4343287312024</v>
      </c>
      <c r="H142" s="30">
        <v>1687.6791907947786</v>
      </c>
      <c r="I142" s="30">
        <v>64.441390686817527</v>
      </c>
      <c r="J142" s="30">
        <v>3.6912300532958118</v>
      </c>
      <c r="K142" s="31">
        <v>2309.5263718064225</v>
      </c>
      <c r="L142" s="30">
        <v>120.39282677083695</v>
      </c>
      <c r="M142" s="30">
        <v>191.9796374294589</v>
      </c>
      <c r="N142" s="30">
        <v>7.6521237163506139</v>
      </c>
      <c r="O142" s="31">
        <v>320.02458791664645</v>
      </c>
      <c r="P142" s="30">
        <v>227.40851175356676</v>
      </c>
      <c r="Q142" s="30">
        <v>0</v>
      </c>
      <c r="R142" s="30">
        <v>118.66777334124021</v>
      </c>
      <c r="S142" s="30">
        <v>7.1428160633041919</v>
      </c>
      <c r="T142" s="30">
        <v>3.2865032753266936</v>
      </c>
      <c r="U142" s="31">
        <v>356.50560443343784</v>
      </c>
      <c r="V142" s="30">
        <v>-3.7776620614620171</v>
      </c>
      <c r="W142" s="31">
        <v>2982.2789020950449</v>
      </c>
      <c r="X142" s="30">
        <v>194.42299999999986</v>
      </c>
      <c r="Y142" s="30">
        <v>15.339126040103523</v>
      </c>
    </row>
    <row r="143" spans="1:25" x14ac:dyDescent="0.4">
      <c r="A143" s="27" t="s">
        <v>61</v>
      </c>
      <c r="B143" s="27" t="s">
        <v>83</v>
      </c>
      <c r="C143" s="27" t="s">
        <v>83</v>
      </c>
      <c r="D143" s="27" t="s">
        <v>84</v>
      </c>
      <c r="E143" s="29">
        <v>2015</v>
      </c>
      <c r="F143" s="30">
        <v>375.39568739118846</v>
      </c>
      <c r="G143" s="30">
        <v>152.93534917138368</v>
      </c>
      <c r="H143" s="30">
        <v>1864.5244963055263</v>
      </c>
      <c r="I143" s="30">
        <v>65.378451471712424</v>
      </c>
      <c r="J143" s="30">
        <v>3.7233945886547524</v>
      </c>
      <c r="K143" s="31">
        <v>2461.9573789284659</v>
      </c>
      <c r="L143" s="30">
        <v>102.91396508791372</v>
      </c>
      <c r="M143" s="30">
        <v>201.30929361142935</v>
      </c>
      <c r="N143" s="30">
        <v>7.6710735058141912</v>
      </c>
      <c r="O143" s="31">
        <v>311.8943322051573</v>
      </c>
      <c r="P143" s="30">
        <v>234.38884758803886</v>
      </c>
      <c r="Q143" s="30">
        <v>0</v>
      </c>
      <c r="R143" s="30">
        <v>117.27300019460702</v>
      </c>
      <c r="S143" s="30">
        <v>7.1097824384735757</v>
      </c>
      <c r="T143" s="30">
        <v>3.3478498591818737</v>
      </c>
      <c r="U143" s="31">
        <v>362.11948008030129</v>
      </c>
      <c r="V143" s="30">
        <v>-3.9738027154728153</v>
      </c>
      <c r="W143" s="31">
        <v>3131.997388498452</v>
      </c>
      <c r="X143" s="30">
        <v>195.1279999999999</v>
      </c>
      <c r="Y143" s="30">
        <v>16.050989035394476</v>
      </c>
    </row>
    <row r="144" spans="1:25" x14ac:dyDescent="0.4">
      <c r="A144" s="27" t="s">
        <v>61</v>
      </c>
      <c r="B144" s="27" t="s">
        <v>83</v>
      </c>
      <c r="C144" s="27" t="s">
        <v>83</v>
      </c>
      <c r="D144" s="27" t="s">
        <v>84</v>
      </c>
      <c r="E144" s="29">
        <v>2016</v>
      </c>
      <c r="F144" s="30">
        <v>288.31407308299526</v>
      </c>
      <c r="G144" s="30">
        <v>132.17781788330279</v>
      </c>
      <c r="H144" s="30">
        <v>1652.7162651605377</v>
      </c>
      <c r="I144" s="30">
        <v>55.872203906497091</v>
      </c>
      <c r="J144" s="30">
        <v>3.6837643305497241</v>
      </c>
      <c r="K144" s="31">
        <v>2132.7641243638823</v>
      </c>
      <c r="L144" s="30">
        <v>82.980979633731863</v>
      </c>
      <c r="M144" s="30">
        <v>212.57665296309824</v>
      </c>
      <c r="N144" s="30">
        <v>7.5507869092816398</v>
      </c>
      <c r="O144" s="31">
        <v>303.10841950611172</v>
      </c>
      <c r="P144" s="30">
        <v>238.528498077423</v>
      </c>
      <c r="Q144" s="30">
        <v>0</v>
      </c>
      <c r="R144" s="30">
        <v>115.91370744953198</v>
      </c>
      <c r="S144" s="30">
        <v>6.9832083191096661</v>
      </c>
      <c r="T144" s="30">
        <v>3.3932269962987474</v>
      </c>
      <c r="U144" s="31">
        <v>364.81864084236338</v>
      </c>
      <c r="V144" s="30">
        <v>-3.9594739807165937</v>
      </c>
      <c r="W144" s="31">
        <v>2796.7317107316408</v>
      </c>
      <c r="X144" s="30">
        <v>195.95799999999988</v>
      </c>
      <c r="Y144" s="30">
        <v>14.272097647106229</v>
      </c>
    </row>
    <row r="145" spans="1:25" x14ac:dyDescent="0.4">
      <c r="A145" s="27" t="s">
        <v>61</v>
      </c>
      <c r="B145" s="33" t="s">
        <v>83</v>
      </c>
      <c r="C145" s="33" t="s">
        <v>83</v>
      </c>
      <c r="D145" s="33" t="s">
        <v>84</v>
      </c>
      <c r="E145" s="34">
        <v>2017</v>
      </c>
      <c r="F145" s="35">
        <v>253.98792175116873</v>
      </c>
      <c r="G145" s="35">
        <v>160.81179758655645</v>
      </c>
      <c r="H145" s="35">
        <v>1942.3400342231755</v>
      </c>
      <c r="I145" s="35">
        <v>52.434022894477366</v>
      </c>
      <c r="J145" s="35">
        <v>3.7112617120884437</v>
      </c>
      <c r="K145" s="36">
        <v>2413.2850381674666</v>
      </c>
      <c r="L145" s="35">
        <v>70.555778809404671</v>
      </c>
      <c r="M145" s="35">
        <v>206.89765026292983</v>
      </c>
      <c r="N145" s="35">
        <v>9.0596313951257432</v>
      </c>
      <c r="O145" s="36">
        <v>286.51306046746026</v>
      </c>
      <c r="P145" s="35">
        <v>240.00177416922958</v>
      </c>
      <c r="Q145" s="35">
        <v>0</v>
      </c>
      <c r="R145" s="35">
        <v>116.22391263185074</v>
      </c>
      <c r="S145" s="35">
        <v>6.9172752973527309</v>
      </c>
      <c r="T145" s="35">
        <v>3.4403382430960443</v>
      </c>
      <c r="U145" s="36">
        <v>366.58330034152908</v>
      </c>
      <c r="V145" s="35">
        <v>-4.18803505031988</v>
      </c>
      <c r="W145" s="36">
        <v>3062.1933639261365</v>
      </c>
      <c r="X145" s="35">
        <v>196.48700000000005</v>
      </c>
      <c r="Y145" s="35">
        <v>15.584712291022489</v>
      </c>
    </row>
    <row r="146" spans="1:25" x14ac:dyDescent="0.4">
      <c r="A146" s="27" t="s">
        <v>61</v>
      </c>
      <c r="B146" s="28" t="s">
        <v>85</v>
      </c>
      <c r="C146" s="28" t="s">
        <v>85</v>
      </c>
      <c r="D146" s="28" t="s">
        <v>86</v>
      </c>
      <c r="E146" s="29">
        <v>2005</v>
      </c>
      <c r="F146" s="30">
        <v>509.3695424266736</v>
      </c>
      <c r="G146" s="30">
        <v>221.25122670807383</v>
      </c>
      <c r="H146" s="30">
        <v>19.446748224054961</v>
      </c>
      <c r="I146" s="30">
        <v>61.428945099424595</v>
      </c>
      <c r="J146" s="30">
        <v>1.6733494030179918</v>
      </c>
      <c r="K146" s="31">
        <v>813.16981186124497</v>
      </c>
      <c r="L146" s="30">
        <v>240.68011678286555</v>
      </c>
      <c r="M146" s="30">
        <v>437.31008430395298</v>
      </c>
      <c r="N146" s="30">
        <v>26.22406723228184</v>
      </c>
      <c r="O146" s="31">
        <v>704.21426831910037</v>
      </c>
      <c r="P146" s="30">
        <v>252.72051736988135</v>
      </c>
      <c r="Q146" s="30">
        <v>11.762447735932209</v>
      </c>
      <c r="R146" s="30">
        <v>212.79831015966471</v>
      </c>
      <c r="S146" s="30">
        <v>0.82488021945077161</v>
      </c>
      <c r="T146" s="30">
        <v>2.2961727149076738</v>
      </c>
      <c r="U146" s="31">
        <v>480.40232819983675</v>
      </c>
      <c r="V146" s="30">
        <v>-4.8384164770400782</v>
      </c>
      <c r="W146" s="31">
        <v>1992.9479919031419</v>
      </c>
      <c r="X146" s="30">
        <v>279.1989999999999</v>
      </c>
      <c r="Y146" s="30">
        <v>7.1380914398086759</v>
      </c>
    </row>
    <row r="147" spans="1:25" x14ac:dyDescent="0.4">
      <c r="A147" s="27" t="s">
        <v>61</v>
      </c>
      <c r="B147" s="27" t="s">
        <v>85</v>
      </c>
      <c r="C147" s="27" t="s">
        <v>85</v>
      </c>
      <c r="D147" s="27" t="s">
        <v>86</v>
      </c>
      <c r="E147" s="29">
        <v>2006</v>
      </c>
      <c r="F147" s="30">
        <v>535.94138109946539</v>
      </c>
      <c r="G147" s="30">
        <v>192.28254459067918</v>
      </c>
      <c r="H147" s="30">
        <v>20.071443201204698</v>
      </c>
      <c r="I147" s="30">
        <v>60.810011879523323</v>
      </c>
      <c r="J147" s="30">
        <v>1.6251507312839455</v>
      </c>
      <c r="K147" s="31">
        <v>810.73053150215662</v>
      </c>
      <c r="L147" s="30">
        <v>250.5892530415563</v>
      </c>
      <c r="M147" s="30">
        <v>413.66668119714063</v>
      </c>
      <c r="N147" s="30">
        <v>22.316433542733755</v>
      </c>
      <c r="O147" s="31">
        <v>686.57236778143067</v>
      </c>
      <c r="P147" s="30">
        <v>250.54599404597977</v>
      </c>
      <c r="Q147" s="30">
        <v>11.678147773445296</v>
      </c>
      <c r="R147" s="30">
        <v>210.56425214005438</v>
      </c>
      <c r="S147" s="30">
        <v>0.79901182650552571</v>
      </c>
      <c r="T147" s="30">
        <v>2.3800568204939676</v>
      </c>
      <c r="U147" s="31">
        <v>475.96746260647893</v>
      </c>
      <c r="V147" s="30">
        <v>-5.3311007634864938</v>
      </c>
      <c r="W147" s="31">
        <v>1967.9392611265796</v>
      </c>
      <c r="X147" s="30">
        <v>278.37</v>
      </c>
      <c r="Y147" s="30">
        <v>7.0695091465552311</v>
      </c>
    </row>
    <row r="148" spans="1:25" x14ac:dyDescent="0.4">
      <c r="A148" s="27" t="s">
        <v>61</v>
      </c>
      <c r="B148" s="27" t="s">
        <v>85</v>
      </c>
      <c r="C148" s="27" t="s">
        <v>85</v>
      </c>
      <c r="D148" s="27" t="s">
        <v>86</v>
      </c>
      <c r="E148" s="29">
        <v>2007</v>
      </c>
      <c r="F148" s="30">
        <v>501.81858522724951</v>
      </c>
      <c r="G148" s="30">
        <v>164.36131012034389</v>
      </c>
      <c r="H148" s="30">
        <v>7.5170715285070422</v>
      </c>
      <c r="I148" s="30">
        <v>61.153639156349271</v>
      </c>
      <c r="J148" s="30">
        <v>1.4949209309390317</v>
      </c>
      <c r="K148" s="31">
        <v>736.34552696338881</v>
      </c>
      <c r="L148" s="30">
        <v>246.90209631929477</v>
      </c>
      <c r="M148" s="30">
        <v>389.04396690502068</v>
      </c>
      <c r="N148" s="30">
        <v>21.042409863286224</v>
      </c>
      <c r="O148" s="31">
        <v>656.98847308760173</v>
      </c>
      <c r="P148" s="30">
        <v>247.45232731891164</v>
      </c>
      <c r="Q148" s="30">
        <v>12.282713431893525</v>
      </c>
      <c r="R148" s="30">
        <v>211.90897982509256</v>
      </c>
      <c r="S148" s="30">
        <v>0.85259570297319875</v>
      </c>
      <c r="T148" s="30">
        <v>2.2886602304640231</v>
      </c>
      <c r="U148" s="31">
        <v>474.78527650933495</v>
      </c>
      <c r="V148" s="30">
        <v>-5.7368368153166056</v>
      </c>
      <c r="W148" s="31">
        <v>1862.3824397450087</v>
      </c>
      <c r="X148" s="30">
        <v>277.83399999999995</v>
      </c>
      <c r="Y148" s="30">
        <v>6.7032200513436404</v>
      </c>
    </row>
    <row r="149" spans="1:25" x14ac:dyDescent="0.4">
      <c r="A149" s="27" t="s">
        <v>61</v>
      </c>
      <c r="B149" s="27" t="s">
        <v>85</v>
      </c>
      <c r="C149" s="27" t="s">
        <v>85</v>
      </c>
      <c r="D149" s="27" t="s">
        <v>86</v>
      </c>
      <c r="E149" s="29">
        <v>2008</v>
      </c>
      <c r="F149" s="30">
        <v>475.5129762449684</v>
      </c>
      <c r="G149" s="30">
        <v>163.3315751611031</v>
      </c>
      <c r="H149" s="30">
        <v>1.7271343242753887</v>
      </c>
      <c r="I149" s="30">
        <v>70.321603131573468</v>
      </c>
      <c r="J149" s="30">
        <v>1.4757157185796603</v>
      </c>
      <c r="K149" s="31">
        <v>712.36900458050013</v>
      </c>
      <c r="L149" s="30">
        <v>236.11270100446697</v>
      </c>
      <c r="M149" s="30">
        <v>397.57885039715001</v>
      </c>
      <c r="N149" s="30">
        <v>23.405850376417447</v>
      </c>
      <c r="O149" s="31">
        <v>657.0974017780344</v>
      </c>
      <c r="P149" s="30">
        <v>235.48709201907798</v>
      </c>
      <c r="Q149" s="30">
        <v>11.59225173007772</v>
      </c>
      <c r="R149" s="30">
        <v>202.90148630218107</v>
      </c>
      <c r="S149" s="30">
        <v>0.81972226890936695</v>
      </c>
      <c r="T149" s="30">
        <v>2.3568464718978643</v>
      </c>
      <c r="U149" s="31">
        <v>453.15739879214397</v>
      </c>
      <c r="V149" s="30">
        <v>-5.9533974306324682</v>
      </c>
      <c r="W149" s="31">
        <v>1816.6704077200463</v>
      </c>
      <c r="X149" s="30">
        <v>276.81199999999995</v>
      </c>
      <c r="Y149" s="30">
        <v>6.5628311190268001</v>
      </c>
    </row>
    <row r="150" spans="1:25" x14ac:dyDescent="0.4">
      <c r="A150" s="27" t="s">
        <v>61</v>
      </c>
      <c r="B150" s="27" t="s">
        <v>85</v>
      </c>
      <c r="C150" s="27" t="s">
        <v>85</v>
      </c>
      <c r="D150" s="27" t="s">
        <v>86</v>
      </c>
      <c r="E150" s="29">
        <v>2009</v>
      </c>
      <c r="F150" s="30">
        <v>406.22650740502496</v>
      </c>
      <c r="G150" s="30">
        <v>148.66329757268713</v>
      </c>
      <c r="H150" s="30">
        <v>1.7232406014614017</v>
      </c>
      <c r="I150" s="30">
        <v>59.412783737604627</v>
      </c>
      <c r="J150" s="30">
        <v>1.4658350351942333</v>
      </c>
      <c r="K150" s="31">
        <v>617.4916643519723</v>
      </c>
      <c r="L150" s="30">
        <v>214.80385126736229</v>
      </c>
      <c r="M150" s="30">
        <v>355.04867861937316</v>
      </c>
      <c r="N150" s="30">
        <v>23.612290536177582</v>
      </c>
      <c r="O150" s="31">
        <v>593.46482042291314</v>
      </c>
      <c r="P150" s="30">
        <v>224.19757245353847</v>
      </c>
      <c r="Q150" s="30">
        <v>11.237248919442274</v>
      </c>
      <c r="R150" s="30">
        <v>196.80500876417227</v>
      </c>
      <c r="S150" s="30">
        <v>0.80883962038002732</v>
      </c>
      <c r="T150" s="30">
        <v>2.1293275681306616</v>
      </c>
      <c r="U150" s="31">
        <v>435.17799732566368</v>
      </c>
      <c r="V150" s="30">
        <v>-5.9083696855883012</v>
      </c>
      <c r="W150" s="31">
        <v>1640.2261124149609</v>
      </c>
      <c r="X150" s="30">
        <v>276.20899999999995</v>
      </c>
      <c r="Y150" s="30">
        <v>5.9383514382766718</v>
      </c>
    </row>
    <row r="151" spans="1:25" x14ac:dyDescent="0.4">
      <c r="A151" s="27" t="s">
        <v>61</v>
      </c>
      <c r="B151" s="27" t="s">
        <v>85</v>
      </c>
      <c r="C151" s="27" t="s">
        <v>85</v>
      </c>
      <c r="D151" s="27" t="s">
        <v>86</v>
      </c>
      <c r="E151" s="29">
        <v>2010</v>
      </c>
      <c r="F151" s="30">
        <v>430.30218131115032</v>
      </c>
      <c r="G151" s="30">
        <v>163.31430086477434</v>
      </c>
      <c r="H151" s="30">
        <v>1.6414420608451317</v>
      </c>
      <c r="I151" s="30">
        <v>57.182131537496687</v>
      </c>
      <c r="J151" s="30">
        <v>1.4399295242276797</v>
      </c>
      <c r="K151" s="31">
        <v>653.87998529849415</v>
      </c>
      <c r="L151" s="30">
        <v>221.5568759848102</v>
      </c>
      <c r="M151" s="30">
        <v>387.84319977419739</v>
      </c>
      <c r="N151" s="30">
        <v>24.975997829006079</v>
      </c>
      <c r="O151" s="31">
        <v>634.3760735880137</v>
      </c>
      <c r="P151" s="30">
        <v>219.83985463562726</v>
      </c>
      <c r="Q151" s="30">
        <v>11.493614338908973</v>
      </c>
      <c r="R151" s="30">
        <v>191.97998118496068</v>
      </c>
      <c r="S151" s="30">
        <v>0.81679363064872845</v>
      </c>
      <c r="T151" s="30">
        <v>2.1178222250373993</v>
      </c>
      <c r="U151" s="31">
        <v>426.24806601518304</v>
      </c>
      <c r="V151" s="30">
        <v>-6.2440539064999889</v>
      </c>
      <c r="W151" s="31">
        <v>1708.2600709951907</v>
      </c>
      <c r="X151" s="30">
        <v>275.97999999999979</v>
      </c>
      <c r="Y151" s="30">
        <v>6.1897966193028191</v>
      </c>
    </row>
    <row r="152" spans="1:25" x14ac:dyDescent="0.4">
      <c r="A152" s="27" t="s">
        <v>61</v>
      </c>
      <c r="B152" s="27" t="s">
        <v>85</v>
      </c>
      <c r="C152" s="27" t="s">
        <v>85</v>
      </c>
      <c r="D152" s="27" t="s">
        <v>86</v>
      </c>
      <c r="E152" s="29">
        <v>2011</v>
      </c>
      <c r="F152" s="30">
        <v>395.90673495643006</v>
      </c>
      <c r="G152" s="30">
        <v>142.04666048425668</v>
      </c>
      <c r="H152" s="30">
        <v>1.6840223845393605</v>
      </c>
      <c r="I152" s="30">
        <v>49.360339966773275</v>
      </c>
      <c r="J152" s="30">
        <v>1.5141061564844862</v>
      </c>
      <c r="K152" s="31">
        <v>590.51186394848389</v>
      </c>
      <c r="L152" s="30">
        <v>211.68739435223759</v>
      </c>
      <c r="M152" s="30">
        <v>315.95598283091812</v>
      </c>
      <c r="N152" s="30">
        <v>23.610083060961571</v>
      </c>
      <c r="O152" s="31">
        <v>551.25346024411726</v>
      </c>
      <c r="P152" s="30">
        <v>219.62167827896656</v>
      </c>
      <c r="Q152" s="30">
        <v>11.169199999982242</v>
      </c>
      <c r="R152" s="30">
        <v>185.29746437633401</v>
      </c>
      <c r="S152" s="30">
        <v>0.81335905210660187</v>
      </c>
      <c r="T152" s="30">
        <v>2.0509324797413573</v>
      </c>
      <c r="U152" s="31">
        <v>418.95263418713074</v>
      </c>
      <c r="V152" s="30">
        <v>-6.5254511248708402</v>
      </c>
      <c r="W152" s="31">
        <v>1554.1925072548611</v>
      </c>
      <c r="X152" s="30">
        <v>275.33</v>
      </c>
      <c r="Y152" s="30">
        <v>5.644835314912509</v>
      </c>
    </row>
    <row r="153" spans="1:25" x14ac:dyDescent="0.4">
      <c r="A153" s="27" t="s">
        <v>61</v>
      </c>
      <c r="B153" s="27" t="s">
        <v>85</v>
      </c>
      <c r="C153" s="27" t="s">
        <v>85</v>
      </c>
      <c r="D153" s="27" t="s">
        <v>86</v>
      </c>
      <c r="E153" s="29">
        <v>2012</v>
      </c>
      <c r="F153" s="30">
        <v>443.60327195019397</v>
      </c>
      <c r="G153" s="30">
        <v>167.40417077677517</v>
      </c>
      <c r="H153" s="30">
        <v>1.64422839975256</v>
      </c>
      <c r="I153" s="30">
        <v>56.602714967442473</v>
      </c>
      <c r="J153" s="30">
        <v>1.473798642989953</v>
      </c>
      <c r="K153" s="31">
        <v>670.72818473715427</v>
      </c>
      <c r="L153" s="30">
        <v>221.7908609267563</v>
      </c>
      <c r="M153" s="30">
        <v>347.5108650102689</v>
      </c>
      <c r="N153" s="30">
        <v>21.216187912234872</v>
      </c>
      <c r="O153" s="31">
        <v>590.51791384926003</v>
      </c>
      <c r="P153" s="30">
        <v>217.13784638529467</v>
      </c>
      <c r="Q153" s="30">
        <v>11.079993846266598</v>
      </c>
      <c r="R153" s="30">
        <v>180.91375720903545</v>
      </c>
      <c r="S153" s="30">
        <v>0.85796176436522698</v>
      </c>
      <c r="T153" s="30">
        <v>2.0077869305537654</v>
      </c>
      <c r="U153" s="31">
        <v>411.99734613551567</v>
      </c>
      <c r="V153" s="30">
        <v>-6.6224065017106897</v>
      </c>
      <c r="W153" s="31">
        <v>1666.6210382202196</v>
      </c>
      <c r="X153" s="30">
        <v>275.76400000000001</v>
      </c>
      <c r="Y153" s="30">
        <v>6.043649781045457</v>
      </c>
    </row>
    <row r="154" spans="1:25" x14ac:dyDescent="0.4">
      <c r="A154" s="27" t="s">
        <v>61</v>
      </c>
      <c r="B154" s="27" t="s">
        <v>85</v>
      </c>
      <c r="C154" s="27" t="s">
        <v>85</v>
      </c>
      <c r="D154" s="27" t="s">
        <v>86</v>
      </c>
      <c r="E154" s="29">
        <v>2013</v>
      </c>
      <c r="F154" s="30">
        <v>410.16704060989787</v>
      </c>
      <c r="G154" s="30">
        <v>177.32624822416298</v>
      </c>
      <c r="H154" s="30">
        <v>1.4534102728984271</v>
      </c>
      <c r="I154" s="30">
        <v>45.804844508908261</v>
      </c>
      <c r="J154" s="30">
        <v>1.3258569005389604</v>
      </c>
      <c r="K154" s="31">
        <v>636.07740051640644</v>
      </c>
      <c r="L154" s="30">
        <v>203.79038903768034</v>
      </c>
      <c r="M154" s="30">
        <v>356.74831753159901</v>
      </c>
      <c r="N154" s="30">
        <v>26.333133579152157</v>
      </c>
      <c r="O154" s="31">
        <v>586.87184014843149</v>
      </c>
      <c r="P154" s="30">
        <v>214.66763885400053</v>
      </c>
      <c r="Q154" s="30">
        <v>11.167638009219555</v>
      </c>
      <c r="R154" s="30">
        <v>178.87062601084415</v>
      </c>
      <c r="S154" s="30">
        <v>0.84717599073235561</v>
      </c>
      <c r="T154" s="30">
        <v>2.0366766916617838</v>
      </c>
      <c r="U154" s="31">
        <v>407.58975555645839</v>
      </c>
      <c r="V154" s="30">
        <v>-7.0343472392022566</v>
      </c>
      <c r="W154" s="31">
        <v>1623.5046489820938</v>
      </c>
      <c r="X154" s="30">
        <v>276.089</v>
      </c>
      <c r="Y154" s="30">
        <v>5.8803670156438459</v>
      </c>
    </row>
    <row r="155" spans="1:25" x14ac:dyDescent="0.4">
      <c r="A155" s="27" t="s">
        <v>61</v>
      </c>
      <c r="B155" s="27" t="s">
        <v>85</v>
      </c>
      <c r="C155" s="27" t="s">
        <v>85</v>
      </c>
      <c r="D155" s="27" t="s">
        <v>86</v>
      </c>
      <c r="E155" s="29">
        <v>2014</v>
      </c>
      <c r="F155" s="30">
        <v>350.65506058068263</v>
      </c>
      <c r="G155" s="30">
        <v>140.45519080434755</v>
      </c>
      <c r="H155" s="30">
        <v>0.3647306137006166</v>
      </c>
      <c r="I155" s="30">
        <v>48.85823268247924</v>
      </c>
      <c r="J155" s="30">
        <v>1.4675004852756282</v>
      </c>
      <c r="K155" s="31">
        <v>541.8007151664857</v>
      </c>
      <c r="L155" s="30">
        <v>171.46038844663212</v>
      </c>
      <c r="M155" s="30">
        <v>293.8305730884253</v>
      </c>
      <c r="N155" s="30">
        <v>23.747111932943451</v>
      </c>
      <c r="O155" s="31">
        <v>489.03807346800085</v>
      </c>
      <c r="P155" s="30">
        <v>217.0124115439167</v>
      </c>
      <c r="Q155" s="30">
        <v>11.274933309560398</v>
      </c>
      <c r="R155" s="30">
        <v>182.77100372764673</v>
      </c>
      <c r="S155" s="30">
        <v>0.84729307350880867</v>
      </c>
      <c r="T155" s="30">
        <v>2.0062960926596864</v>
      </c>
      <c r="U155" s="31">
        <v>413.91193774729231</v>
      </c>
      <c r="V155" s="30">
        <v>-7.1438259066460716</v>
      </c>
      <c r="W155" s="31">
        <v>1437.6069004751328</v>
      </c>
      <c r="X155" s="30">
        <v>276.78200000000004</v>
      </c>
      <c r="Y155" s="30">
        <v>5.1940043083550682</v>
      </c>
    </row>
    <row r="156" spans="1:25" x14ac:dyDescent="0.4">
      <c r="A156" s="27" t="s">
        <v>61</v>
      </c>
      <c r="B156" s="27" t="s">
        <v>85</v>
      </c>
      <c r="C156" s="27" t="s">
        <v>85</v>
      </c>
      <c r="D156" s="27" t="s">
        <v>86</v>
      </c>
      <c r="E156" s="29">
        <v>2015</v>
      </c>
      <c r="F156" s="30">
        <v>297.73177663548643</v>
      </c>
      <c r="G156" s="30">
        <v>153.20522878685864</v>
      </c>
      <c r="H156" s="30">
        <v>0.37560830568063508</v>
      </c>
      <c r="I156" s="30">
        <v>54.677157059455865</v>
      </c>
      <c r="J156" s="30">
        <v>1.4809647477701975</v>
      </c>
      <c r="K156" s="31">
        <v>507.47073553525178</v>
      </c>
      <c r="L156" s="30">
        <v>145.83588966368254</v>
      </c>
      <c r="M156" s="30">
        <v>307.67473980072799</v>
      </c>
      <c r="N156" s="30">
        <v>23.33989864306756</v>
      </c>
      <c r="O156" s="31">
        <v>476.85052810747806</v>
      </c>
      <c r="P156" s="30">
        <v>225.79150299209095</v>
      </c>
      <c r="Q156" s="30">
        <v>11.717129293790654</v>
      </c>
      <c r="R156" s="30">
        <v>178.86921330837941</v>
      </c>
      <c r="S156" s="30">
        <v>0.84033041740434089</v>
      </c>
      <c r="T156" s="30">
        <v>1.9683583326230296</v>
      </c>
      <c r="U156" s="31">
        <v>419.18653434428842</v>
      </c>
      <c r="V156" s="30">
        <v>-7.3916801058043973</v>
      </c>
      <c r="W156" s="31">
        <v>1396.1161178812135</v>
      </c>
      <c r="X156" s="30">
        <v>276.81300000000005</v>
      </c>
      <c r="Y156" s="30">
        <v>5.0435352309364561</v>
      </c>
    </row>
    <row r="157" spans="1:25" x14ac:dyDescent="0.4">
      <c r="A157" s="27" t="s">
        <v>61</v>
      </c>
      <c r="B157" s="27" t="s">
        <v>85</v>
      </c>
      <c r="C157" s="27" t="s">
        <v>85</v>
      </c>
      <c r="D157" s="27" t="s">
        <v>86</v>
      </c>
      <c r="E157" s="29">
        <v>2016</v>
      </c>
      <c r="F157" s="30">
        <v>235.06723897762791</v>
      </c>
      <c r="G157" s="30">
        <v>158.45126337713475</v>
      </c>
      <c r="H157" s="30">
        <v>0.66792563994779575</v>
      </c>
      <c r="I157" s="30">
        <v>55.105813345828395</v>
      </c>
      <c r="J157" s="30">
        <v>1.4693779128158928</v>
      </c>
      <c r="K157" s="31">
        <v>450.7616192533547</v>
      </c>
      <c r="L157" s="30">
        <v>117.08372253428362</v>
      </c>
      <c r="M157" s="30">
        <v>321.24087663495737</v>
      </c>
      <c r="N157" s="30">
        <v>22.556705854399219</v>
      </c>
      <c r="O157" s="31">
        <v>460.88130502364021</v>
      </c>
      <c r="P157" s="30">
        <v>229.12844627536413</v>
      </c>
      <c r="Q157" s="30">
        <v>12.051929927829168</v>
      </c>
      <c r="R157" s="30">
        <v>175.72827423912014</v>
      </c>
      <c r="S157" s="30">
        <v>0.8120295528828172</v>
      </c>
      <c r="T157" s="30">
        <v>1.8499467567027184</v>
      </c>
      <c r="U157" s="31">
        <v>419.57062675189894</v>
      </c>
      <c r="V157" s="30">
        <v>-7.3352384716412837</v>
      </c>
      <c r="W157" s="31">
        <v>1323.8783125572525</v>
      </c>
      <c r="X157" s="30">
        <v>277.3069999999999</v>
      </c>
      <c r="Y157" s="30">
        <v>4.7740529902139253</v>
      </c>
    </row>
    <row r="158" spans="1:25" x14ac:dyDescent="0.4">
      <c r="A158" s="33" t="s">
        <v>61</v>
      </c>
      <c r="B158" s="33" t="s">
        <v>85</v>
      </c>
      <c r="C158" s="33" t="s">
        <v>85</v>
      </c>
      <c r="D158" s="33" t="s">
        <v>86</v>
      </c>
      <c r="E158" s="34">
        <v>2017</v>
      </c>
      <c r="F158" s="35">
        <v>216.34126688085297</v>
      </c>
      <c r="G158" s="35">
        <v>305.87284767880766</v>
      </c>
      <c r="H158" s="35">
        <v>0.36033014218665271</v>
      </c>
      <c r="I158" s="35">
        <v>58.309407723377575</v>
      </c>
      <c r="J158" s="35">
        <v>1.4724825519138949</v>
      </c>
      <c r="K158" s="36">
        <v>582.35633497713877</v>
      </c>
      <c r="L158" s="35">
        <v>99.496006253548472</v>
      </c>
      <c r="M158" s="35">
        <v>312.18261032391439</v>
      </c>
      <c r="N158" s="35">
        <v>33.757015197862579</v>
      </c>
      <c r="O158" s="36">
        <v>445.43563177532548</v>
      </c>
      <c r="P158" s="35">
        <v>224.05990962147771</v>
      </c>
      <c r="Q158" s="35">
        <v>11.053803462408554</v>
      </c>
      <c r="R158" s="35">
        <v>178.65301207673949</v>
      </c>
      <c r="S158" s="35">
        <v>0.79668997787378981</v>
      </c>
      <c r="T158" s="35">
        <v>1.8240265583863238</v>
      </c>
      <c r="U158" s="36">
        <v>416.38744169688584</v>
      </c>
      <c r="V158" s="35">
        <v>-7.5393000164933515</v>
      </c>
      <c r="W158" s="36">
        <v>1436.6401084328568</v>
      </c>
      <c r="X158" s="35">
        <v>277.24899999999985</v>
      </c>
      <c r="Y158" s="35">
        <v>5.1817684046934618</v>
      </c>
    </row>
    <row r="159" spans="1:25" x14ac:dyDescent="0.4">
      <c r="A159" s="37" t="s">
        <v>87</v>
      </c>
      <c r="B159" s="37" t="s">
        <v>87</v>
      </c>
      <c r="C159" s="37" t="s">
        <v>87</v>
      </c>
      <c r="D159" s="37" t="s">
        <v>88</v>
      </c>
      <c r="E159" s="38">
        <v>2005</v>
      </c>
      <c r="F159" s="39">
        <v>4878.5148185210437</v>
      </c>
      <c r="G159" s="39">
        <v>2486.2452925958301</v>
      </c>
      <c r="H159" s="39">
        <v>14740.176018067774</v>
      </c>
      <c r="I159" s="39">
        <v>789.73394559510757</v>
      </c>
      <c r="J159" s="39">
        <v>204.59977013979923</v>
      </c>
      <c r="K159" s="40">
        <v>23099.269844919556</v>
      </c>
      <c r="L159" s="39">
        <v>2373.441011507744</v>
      </c>
      <c r="M159" s="39">
        <v>3812.3982716528435</v>
      </c>
      <c r="N159" s="39">
        <v>324.54619780072926</v>
      </c>
      <c r="O159" s="40">
        <v>6510.3854809613167</v>
      </c>
      <c r="P159" s="39">
        <v>2793.4641903579923</v>
      </c>
      <c r="Q159" s="39">
        <v>329.28828067831654</v>
      </c>
      <c r="R159" s="39">
        <v>1834.4364213095048</v>
      </c>
      <c r="S159" s="39">
        <v>99.291702961955082</v>
      </c>
      <c r="T159" s="39">
        <v>37.412733436197975</v>
      </c>
      <c r="U159" s="40">
        <v>5093.8933287439668</v>
      </c>
      <c r="V159" s="39">
        <v>-1344.9624585507004</v>
      </c>
      <c r="W159" s="40">
        <v>33358.586196074139</v>
      </c>
      <c r="X159" s="39">
        <v>2547.127</v>
      </c>
      <c r="Y159" s="39">
        <v>13.096553959058241</v>
      </c>
    </row>
    <row r="160" spans="1:25" x14ac:dyDescent="0.4">
      <c r="A160" s="41" t="s">
        <v>87</v>
      </c>
      <c r="B160" s="41" t="s">
        <v>87</v>
      </c>
      <c r="C160" s="41" t="s">
        <v>87</v>
      </c>
      <c r="D160" s="41" t="s">
        <v>88</v>
      </c>
      <c r="E160" s="38">
        <v>2006</v>
      </c>
      <c r="F160" s="39">
        <v>5135.1551234646831</v>
      </c>
      <c r="G160" s="39">
        <v>2247.1483022186212</v>
      </c>
      <c r="H160" s="39">
        <v>14128.523432434278</v>
      </c>
      <c r="I160" s="39">
        <v>750.31042387116236</v>
      </c>
      <c r="J160" s="39">
        <v>196.19246001963049</v>
      </c>
      <c r="K160" s="40">
        <v>22457.329742008376</v>
      </c>
      <c r="L160" s="39">
        <v>2477.5753913381841</v>
      </c>
      <c r="M160" s="39">
        <v>3652.2609134204904</v>
      </c>
      <c r="N160" s="39">
        <v>307.50861420452276</v>
      </c>
      <c r="O160" s="40">
        <v>6437.3449189631974</v>
      </c>
      <c r="P160" s="39">
        <v>2771.4455791608125</v>
      </c>
      <c r="Q160" s="39">
        <v>330.01040775994613</v>
      </c>
      <c r="R160" s="39">
        <v>1783.4147612574163</v>
      </c>
      <c r="S160" s="39">
        <v>99.064931326792177</v>
      </c>
      <c r="T160" s="39">
        <v>38.615090643953195</v>
      </c>
      <c r="U160" s="40">
        <v>5022.5507701489205</v>
      </c>
      <c r="V160" s="39">
        <v>-1352.8433068483682</v>
      </c>
      <c r="W160" s="40">
        <v>32564.382124272124</v>
      </c>
      <c r="X160" s="39">
        <v>2552.5679999999998</v>
      </c>
      <c r="Y160" s="39">
        <v>12.757498379777591</v>
      </c>
    </row>
    <row r="161" spans="1:25" x14ac:dyDescent="0.4">
      <c r="A161" s="41" t="s">
        <v>87</v>
      </c>
      <c r="B161" s="41" t="s">
        <v>87</v>
      </c>
      <c r="C161" s="41" t="s">
        <v>87</v>
      </c>
      <c r="D161" s="41" t="s">
        <v>88</v>
      </c>
      <c r="E161" s="38">
        <v>2007</v>
      </c>
      <c r="F161" s="39">
        <v>4921.5158642958904</v>
      </c>
      <c r="G161" s="39">
        <v>2057.413734882522</v>
      </c>
      <c r="H161" s="39">
        <v>14304.135075993623</v>
      </c>
      <c r="I161" s="39">
        <v>750.39350276845607</v>
      </c>
      <c r="J161" s="39">
        <v>181.80508122929302</v>
      </c>
      <c r="K161" s="40">
        <v>22215.263259169784</v>
      </c>
      <c r="L161" s="39">
        <v>2446.223417422515</v>
      </c>
      <c r="M161" s="39">
        <v>3440.4367212732627</v>
      </c>
      <c r="N161" s="39">
        <v>293.66914039208962</v>
      </c>
      <c r="O161" s="40">
        <v>6180.3292790878668</v>
      </c>
      <c r="P161" s="39">
        <v>2753.0534733326408</v>
      </c>
      <c r="Q161" s="39">
        <v>345.41861369245055</v>
      </c>
      <c r="R161" s="39">
        <v>1810.5233662866106</v>
      </c>
      <c r="S161" s="39">
        <v>97.522079150987736</v>
      </c>
      <c r="T161" s="39">
        <v>38.191055869500758</v>
      </c>
      <c r="U161" s="40">
        <v>5044.7085883321897</v>
      </c>
      <c r="V161" s="39">
        <v>-1337.8725476785089</v>
      </c>
      <c r="W161" s="40">
        <v>32102.428578911327</v>
      </c>
      <c r="X161" s="39">
        <v>2562.0449999999992</v>
      </c>
      <c r="Y161" s="39">
        <v>12.53000184575655</v>
      </c>
    </row>
    <row r="162" spans="1:25" x14ac:dyDescent="0.4">
      <c r="A162" s="41" t="s">
        <v>87</v>
      </c>
      <c r="B162" s="41" t="s">
        <v>87</v>
      </c>
      <c r="C162" s="41" t="s">
        <v>87</v>
      </c>
      <c r="D162" s="41" t="s">
        <v>88</v>
      </c>
      <c r="E162" s="38">
        <v>2008</v>
      </c>
      <c r="F162" s="39">
        <v>4719.5338460629682</v>
      </c>
      <c r="G162" s="39">
        <v>2010.527652632833</v>
      </c>
      <c r="H162" s="39">
        <v>13694.064557060581</v>
      </c>
      <c r="I162" s="39">
        <v>685.56802404602763</v>
      </c>
      <c r="J162" s="39">
        <v>182.20030915633666</v>
      </c>
      <c r="K162" s="40">
        <v>21291.894388958746</v>
      </c>
      <c r="L162" s="39">
        <v>2334.8740029257638</v>
      </c>
      <c r="M162" s="39">
        <v>3518.0409669379214</v>
      </c>
      <c r="N162" s="39">
        <v>320.50308539681197</v>
      </c>
      <c r="O162" s="40">
        <v>6173.4180552604967</v>
      </c>
      <c r="P162" s="39">
        <v>2616.507117455028</v>
      </c>
      <c r="Q162" s="39">
        <v>311.67190378098121</v>
      </c>
      <c r="R162" s="39">
        <v>1736.9037622512824</v>
      </c>
      <c r="S162" s="39">
        <v>97.613791357083102</v>
      </c>
      <c r="T162" s="39">
        <v>38.424208523955798</v>
      </c>
      <c r="U162" s="40">
        <v>4801.1207833683302</v>
      </c>
      <c r="V162" s="39">
        <v>-1363.2981262915587</v>
      </c>
      <c r="W162" s="40">
        <v>30903.135101296011</v>
      </c>
      <c r="X162" s="39">
        <v>2569.3119999999999</v>
      </c>
      <c r="Y162" s="39">
        <v>12.027786077088345</v>
      </c>
    </row>
    <row r="163" spans="1:25" x14ac:dyDescent="0.4">
      <c r="A163" s="41" t="s">
        <v>87</v>
      </c>
      <c r="B163" s="41" t="s">
        <v>87</v>
      </c>
      <c r="C163" s="41" t="s">
        <v>87</v>
      </c>
      <c r="D163" s="41" t="s">
        <v>88</v>
      </c>
      <c r="E163" s="38">
        <v>2009</v>
      </c>
      <c r="F163" s="39">
        <v>3892.711316913224</v>
      </c>
      <c r="G163" s="39">
        <v>1771.1870838991076</v>
      </c>
      <c r="H163" s="39">
        <v>11383.809012801194</v>
      </c>
      <c r="I163" s="39">
        <v>621.21201592406578</v>
      </c>
      <c r="J163" s="39">
        <v>182.1299679819725</v>
      </c>
      <c r="K163" s="40">
        <v>17851.049397519564</v>
      </c>
      <c r="L163" s="39">
        <v>2118.4999090197111</v>
      </c>
      <c r="M163" s="39">
        <v>3165.8577651330552</v>
      </c>
      <c r="N163" s="39">
        <v>312.83939054672987</v>
      </c>
      <c r="O163" s="40">
        <v>5597.1970646994969</v>
      </c>
      <c r="P163" s="39">
        <v>2529.1897819990336</v>
      </c>
      <c r="Q163" s="39">
        <v>307.83186319030244</v>
      </c>
      <c r="R163" s="39">
        <v>1689.0686735191425</v>
      </c>
      <c r="S163" s="39">
        <v>98.064760541671973</v>
      </c>
      <c r="T163" s="39">
        <v>35.552813164149647</v>
      </c>
      <c r="U163" s="40">
        <v>4659.7078924142997</v>
      </c>
      <c r="V163" s="39">
        <v>-1344.3611233910758</v>
      </c>
      <c r="W163" s="40">
        <v>26763.593231242281</v>
      </c>
      <c r="X163" s="39">
        <v>2575.4409999999998</v>
      </c>
      <c r="Y163" s="39">
        <v>10.391848709111287</v>
      </c>
    </row>
    <row r="164" spans="1:25" x14ac:dyDescent="0.4">
      <c r="A164" s="41" t="s">
        <v>87</v>
      </c>
      <c r="B164" s="41" t="s">
        <v>87</v>
      </c>
      <c r="C164" s="41" t="s">
        <v>87</v>
      </c>
      <c r="D164" s="41" t="s">
        <v>88</v>
      </c>
      <c r="E164" s="38">
        <v>2010</v>
      </c>
      <c r="F164" s="39">
        <v>4048.3501178199185</v>
      </c>
      <c r="G164" s="39">
        <v>1967.4866329349263</v>
      </c>
      <c r="H164" s="39">
        <v>7801.9411942682436</v>
      </c>
      <c r="I164" s="39">
        <v>652.73025846992687</v>
      </c>
      <c r="J164" s="39">
        <v>180.96085543036136</v>
      </c>
      <c r="K164" s="40">
        <v>14651.469058923376</v>
      </c>
      <c r="L164" s="39">
        <v>2180.1124697074047</v>
      </c>
      <c r="M164" s="39">
        <v>3449.9770677677984</v>
      </c>
      <c r="N164" s="39">
        <v>341.03645795617712</v>
      </c>
      <c r="O164" s="40">
        <v>5971.1259954313809</v>
      </c>
      <c r="P164" s="39">
        <v>2506.9327792654549</v>
      </c>
      <c r="Q164" s="39">
        <v>304.51087023996979</v>
      </c>
      <c r="R164" s="39">
        <v>1655.2560723846516</v>
      </c>
      <c r="S164" s="39">
        <v>99.195004238716763</v>
      </c>
      <c r="T164" s="39">
        <v>35.182963343814464</v>
      </c>
      <c r="U164" s="40">
        <v>4601.0776894726077</v>
      </c>
      <c r="V164" s="39">
        <v>-1331.1358107604706</v>
      </c>
      <c r="W164" s="40">
        <v>23892.536933066895</v>
      </c>
      <c r="X164" s="39">
        <v>2586.8679999999995</v>
      </c>
      <c r="Y164" s="39">
        <v>9.2360866240824429</v>
      </c>
    </row>
    <row r="165" spans="1:25" x14ac:dyDescent="0.4">
      <c r="A165" s="41" t="s">
        <v>87</v>
      </c>
      <c r="B165" s="41" t="s">
        <v>87</v>
      </c>
      <c r="C165" s="41" t="s">
        <v>87</v>
      </c>
      <c r="D165" s="41" t="s">
        <v>88</v>
      </c>
      <c r="E165" s="38">
        <v>2011</v>
      </c>
      <c r="F165" s="39">
        <v>3684.789242676281</v>
      </c>
      <c r="G165" s="39">
        <v>1583.9046374771374</v>
      </c>
      <c r="H165" s="39">
        <v>6874.1426482388633</v>
      </c>
      <c r="I165" s="39">
        <v>562.56383388864344</v>
      </c>
      <c r="J165" s="39">
        <v>186.68210603443666</v>
      </c>
      <c r="K165" s="40">
        <v>12892.082468315362</v>
      </c>
      <c r="L165" s="39">
        <v>2075.8767320862776</v>
      </c>
      <c r="M165" s="39">
        <v>2820.9607052248552</v>
      </c>
      <c r="N165" s="39">
        <v>302.44419163350449</v>
      </c>
      <c r="O165" s="40">
        <v>5199.2816289446373</v>
      </c>
      <c r="P165" s="39">
        <v>2496.6791146321752</v>
      </c>
      <c r="Q165" s="39">
        <v>305.79371840557656</v>
      </c>
      <c r="R165" s="39">
        <v>1599.7621569845446</v>
      </c>
      <c r="S165" s="39">
        <v>97.300419739889378</v>
      </c>
      <c r="T165" s="39">
        <v>34.873692009826641</v>
      </c>
      <c r="U165" s="40">
        <v>4534.409101772012</v>
      </c>
      <c r="V165" s="39">
        <v>-1305.6401146215626</v>
      </c>
      <c r="W165" s="40">
        <v>21320.133084410452</v>
      </c>
      <c r="X165" s="39">
        <v>2596.4410000000003</v>
      </c>
      <c r="Y165" s="39">
        <v>8.2112911806624727</v>
      </c>
    </row>
    <row r="166" spans="1:25" x14ac:dyDescent="0.4">
      <c r="A166" s="41" t="s">
        <v>87</v>
      </c>
      <c r="B166" s="41" t="s">
        <v>87</v>
      </c>
      <c r="C166" s="41" t="s">
        <v>87</v>
      </c>
      <c r="D166" s="41" t="s">
        <v>88</v>
      </c>
      <c r="E166" s="38">
        <v>2012</v>
      </c>
      <c r="F166" s="39">
        <v>4028.163554512777</v>
      </c>
      <c r="G166" s="39">
        <v>1708.0570831319515</v>
      </c>
      <c r="H166" s="39">
        <v>10911.306289021753</v>
      </c>
      <c r="I166" s="39">
        <v>562.12114996189462</v>
      </c>
      <c r="J166" s="39">
        <v>185.61076180959469</v>
      </c>
      <c r="K166" s="40">
        <v>17395.258838437974</v>
      </c>
      <c r="L166" s="39">
        <v>2190.2018582780865</v>
      </c>
      <c r="M166" s="39">
        <v>3114.8754022118301</v>
      </c>
      <c r="N166" s="39">
        <v>286.26846776127644</v>
      </c>
      <c r="O166" s="40">
        <v>5591.3457282511927</v>
      </c>
      <c r="P166" s="39">
        <v>2482.4304740670723</v>
      </c>
      <c r="Q166" s="39">
        <v>313.67216637215847</v>
      </c>
      <c r="R166" s="39">
        <v>1555.5663744847398</v>
      </c>
      <c r="S166" s="39">
        <v>98.628113537576084</v>
      </c>
      <c r="T166" s="39">
        <v>34.447213466802303</v>
      </c>
      <c r="U166" s="40">
        <v>4484.7443419283481</v>
      </c>
      <c r="V166" s="39">
        <v>-1167.6328682882511</v>
      </c>
      <c r="W166" s="40">
        <v>26303.716040329266</v>
      </c>
      <c r="X166" s="39">
        <v>2602.3870000000002</v>
      </c>
      <c r="Y166" s="39">
        <v>10.107534367612988</v>
      </c>
    </row>
    <row r="167" spans="1:25" x14ac:dyDescent="0.4">
      <c r="A167" s="41" t="s">
        <v>87</v>
      </c>
      <c r="B167" s="41" t="s">
        <v>87</v>
      </c>
      <c r="C167" s="41" t="s">
        <v>87</v>
      </c>
      <c r="D167" s="41" t="s">
        <v>88</v>
      </c>
      <c r="E167" s="38">
        <v>2013</v>
      </c>
      <c r="F167" s="39">
        <v>3798.186882805564</v>
      </c>
      <c r="G167" s="39">
        <v>1798.1881316423796</v>
      </c>
      <c r="H167" s="39">
        <v>11158.889914385582</v>
      </c>
      <c r="I167" s="39">
        <v>497.20296683818731</v>
      </c>
      <c r="J167" s="39">
        <v>174.38452990106956</v>
      </c>
      <c r="K167" s="40">
        <v>17426.852425572779</v>
      </c>
      <c r="L167" s="39">
        <v>2005.9386568250884</v>
      </c>
      <c r="M167" s="39">
        <v>3199.2321309677282</v>
      </c>
      <c r="N167" s="39">
        <v>312.06201014984674</v>
      </c>
      <c r="O167" s="40">
        <v>5517.2327979426636</v>
      </c>
      <c r="P167" s="39">
        <v>2434.9701884615574</v>
      </c>
      <c r="Q167" s="39">
        <v>312.77088762183087</v>
      </c>
      <c r="R167" s="39">
        <v>1547.8513628416322</v>
      </c>
      <c r="S167" s="39">
        <v>96.84311102455051</v>
      </c>
      <c r="T167" s="39">
        <v>35.150695165750669</v>
      </c>
      <c r="U167" s="40">
        <v>4427.5862451153207</v>
      </c>
      <c r="V167" s="39">
        <v>-1217.5477128175467</v>
      </c>
      <c r="W167" s="40">
        <v>26154.123755813216</v>
      </c>
      <c r="X167" s="39">
        <v>2610.5630000000001</v>
      </c>
      <c r="Y167" s="39">
        <v>10.018575976068464</v>
      </c>
    </row>
    <row r="168" spans="1:25" x14ac:dyDescent="0.4">
      <c r="A168" s="41" t="s">
        <v>87</v>
      </c>
      <c r="B168" s="41" t="s">
        <v>87</v>
      </c>
      <c r="C168" s="41" t="s">
        <v>87</v>
      </c>
      <c r="D168" s="41" t="s">
        <v>88</v>
      </c>
      <c r="E168" s="38">
        <v>2014</v>
      </c>
      <c r="F168" s="39">
        <v>3232.0455555696753</v>
      </c>
      <c r="G168" s="39">
        <v>1367.1103158167457</v>
      </c>
      <c r="H168" s="39">
        <v>10155.777203842565</v>
      </c>
      <c r="I168" s="39">
        <v>520.63542650224417</v>
      </c>
      <c r="J168" s="39">
        <v>184.06404959821779</v>
      </c>
      <c r="K168" s="40">
        <v>15459.632551329447</v>
      </c>
      <c r="L168" s="39">
        <v>1685.6149182968054</v>
      </c>
      <c r="M168" s="39">
        <v>2647.8895898779128</v>
      </c>
      <c r="N168" s="39">
        <v>279.7931702956551</v>
      </c>
      <c r="O168" s="40">
        <v>4613.2976784703733</v>
      </c>
      <c r="P168" s="39">
        <v>2437.7824051942439</v>
      </c>
      <c r="Q168" s="39">
        <v>300.40122698331169</v>
      </c>
      <c r="R168" s="39">
        <v>1587.4660260494163</v>
      </c>
      <c r="S168" s="39">
        <v>98.547727753179814</v>
      </c>
      <c r="T168" s="39">
        <v>35.289718441965896</v>
      </c>
      <c r="U168" s="40">
        <v>4459.4871044221181</v>
      </c>
      <c r="V168" s="39">
        <v>-1229.8062771687314</v>
      </c>
      <c r="W168" s="40">
        <v>23302.611057053211</v>
      </c>
      <c r="X168" s="39">
        <v>2618.7359999999999</v>
      </c>
      <c r="Y168" s="39">
        <v>8.8984193355318038</v>
      </c>
    </row>
    <row r="169" spans="1:25" x14ac:dyDescent="0.4">
      <c r="A169" s="41" t="s">
        <v>87</v>
      </c>
      <c r="B169" s="41" t="s">
        <v>87</v>
      </c>
      <c r="C169" s="41" t="s">
        <v>87</v>
      </c>
      <c r="D169" s="41" t="s">
        <v>88</v>
      </c>
      <c r="E169" s="38">
        <v>2015</v>
      </c>
      <c r="F169" s="39">
        <v>2739.1899622526339</v>
      </c>
      <c r="G169" s="39">
        <v>1565.2348963298468</v>
      </c>
      <c r="H169" s="39">
        <v>8391.557346635087</v>
      </c>
      <c r="I169" s="39">
        <v>551.9332345513543</v>
      </c>
      <c r="J169" s="39">
        <v>188.08518993921604</v>
      </c>
      <c r="K169" s="40">
        <v>13436.000629708138</v>
      </c>
      <c r="L169" s="39">
        <v>1437.3711301943147</v>
      </c>
      <c r="M169" s="39">
        <v>2790.9982520183416</v>
      </c>
      <c r="N169" s="39">
        <v>277.26295989484026</v>
      </c>
      <c r="O169" s="40">
        <v>4505.6323421074967</v>
      </c>
      <c r="P169" s="39">
        <v>2508.1393559872959</v>
      </c>
      <c r="Q169" s="39">
        <v>314.83215664383488</v>
      </c>
      <c r="R169" s="39">
        <v>1560.256619827763</v>
      </c>
      <c r="S169" s="39">
        <v>98.337021644504404</v>
      </c>
      <c r="T169" s="39">
        <v>35.674209742868868</v>
      </c>
      <c r="U169" s="40">
        <v>4517.2393638462672</v>
      </c>
      <c r="V169" s="39">
        <v>-1214.9557349094032</v>
      </c>
      <c r="W169" s="40">
        <v>21243.916600752502</v>
      </c>
      <c r="X169" s="39">
        <v>2624.5789999999997</v>
      </c>
      <c r="Y169" s="39">
        <v>8.0942187683253213</v>
      </c>
    </row>
    <row r="170" spans="1:25" x14ac:dyDescent="0.4">
      <c r="A170" s="41" t="s">
        <v>87</v>
      </c>
      <c r="B170" s="41" t="s">
        <v>87</v>
      </c>
      <c r="C170" s="41" t="s">
        <v>87</v>
      </c>
      <c r="D170" s="41" t="s">
        <v>88</v>
      </c>
      <c r="E170" s="38">
        <v>2016</v>
      </c>
      <c r="F170" s="39">
        <v>2074.3544823280399</v>
      </c>
      <c r="G170" s="39">
        <v>1719.1371650119459</v>
      </c>
      <c r="H170" s="39">
        <v>3748.0763658004898</v>
      </c>
      <c r="I170" s="39">
        <v>523.75627849370539</v>
      </c>
      <c r="J170" s="39">
        <v>186.883409190854</v>
      </c>
      <c r="K170" s="40">
        <v>8252.2077008250344</v>
      </c>
      <c r="L170" s="39">
        <v>1154.9822813277071</v>
      </c>
      <c r="M170" s="39">
        <v>2928.8169583827071</v>
      </c>
      <c r="N170" s="39">
        <v>273.33998512192699</v>
      </c>
      <c r="O170" s="40">
        <v>4357.1392248323418</v>
      </c>
      <c r="P170" s="39">
        <v>2552.4099081219383</v>
      </c>
      <c r="Q170" s="39">
        <v>306.49166720416821</v>
      </c>
      <c r="R170" s="39">
        <v>1543.0326349516154</v>
      </c>
      <c r="S170" s="39">
        <v>97.654186053058396</v>
      </c>
      <c r="T170" s="39">
        <v>35.749744611896709</v>
      </c>
      <c r="U170" s="40">
        <v>4535.3381409426775</v>
      </c>
      <c r="V170" s="39">
        <v>-1202.8936151417722</v>
      </c>
      <c r="W170" s="40">
        <v>15941.791451458281</v>
      </c>
      <c r="X170" s="39">
        <v>2636.5889999999995</v>
      </c>
      <c r="Y170" s="39">
        <v>6.0463695522731395</v>
      </c>
    </row>
    <row r="171" spans="1:25" x14ac:dyDescent="0.4">
      <c r="A171" s="42" t="s">
        <v>87</v>
      </c>
      <c r="B171" s="42" t="s">
        <v>87</v>
      </c>
      <c r="C171" s="42" t="s">
        <v>87</v>
      </c>
      <c r="D171" s="42" t="s">
        <v>88</v>
      </c>
      <c r="E171" s="43">
        <v>2017</v>
      </c>
      <c r="F171" s="44">
        <v>1867.0442814889443</v>
      </c>
      <c r="G171" s="44">
        <v>1688.7924221709377</v>
      </c>
      <c r="H171" s="44">
        <v>3504.1362591561915</v>
      </c>
      <c r="I171" s="44">
        <v>526.86978955795314</v>
      </c>
      <c r="J171" s="44">
        <v>187.99894244848363</v>
      </c>
      <c r="K171" s="45">
        <v>7774.8416948225104</v>
      </c>
      <c r="L171" s="44">
        <v>985.05986531096153</v>
      </c>
      <c r="M171" s="44">
        <v>2853.104994045917</v>
      </c>
      <c r="N171" s="44">
        <v>303.75451576165938</v>
      </c>
      <c r="O171" s="45">
        <v>4141.9193751185376</v>
      </c>
      <c r="P171" s="44">
        <v>2553.510743317268</v>
      </c>
      <c r="Q171" s="44">
        <v>316.66112332850582</v>
      </c>
      <c r="R171" s="44">
        <v>1569.7920346609008</v>
      </c>
      <c r="S171" s="44">
        <v>97.352671730024667</v>
      </c>
      <c r="T171" s="44">
        <v>36.099819760222161</v>
      </c>
      <c r="U171" s="45">
        <v>4573.4163927969212</v>
      </c>
      <c r="V171" s="44">
        <v>-1200.7959859900889</v>
      </c>
      <c r="W171" s="45">
        <v>15289.381476747882</v>
      </c>
      <c r="X171" s="44">
        <v>2644.7269999999999</v>
      </c>
      <c r="Y171" s="44">
        <v>5.78108117652517</v>
      </c>
    </row>
    <row r="172" spans="1:25" x14ac:dyDescent="0.4">
      <c r="A172" s="28" t="s">
        <v>89</v>
      </c>
      <c r="B172" s="28" t="s">
        <v>90</v>
      </c>
      <c r="C172" s="28" t="s">
        <v>90</v>
      </c>
      <c r="D172" s="28" t="s">
        <v>91</v>
      </c>
      <c r="E172" s="29">
        <v>2005</v>
      </c>
      <c r="F172" s="30">
        <v>292.90388145499202</v>
      </c>
      <c r="G172" s="30">
        <v>176.94273989643247</v>
      </c>
      <c r="H172" s="30">
        <v>102.04936823324506</v>
      </c>
      <c r="I172" s="30">
        <v>44.965883872930512</v>
      </c>
      <c r="J172" s="30">
        <v>2.3000755935715165</v>
      </c>
      <c r="K172" s="31">
        <v>619.16194905117152</v>
      </c>
      <c r="L172" s="30">
        <v>130.36703133041601</v>
      </c>
      <c r="M172" s="30">
        <v>202.54623104008644</v>
      </c>
      <c r="N172" s="30">
        <v>10.841118151089042</v>
      </c>
      <c r="O172" s="31">
        <v>343.75438052159154</v>
      </c>
      <c r="P172" s="30">
        <v>66.591865552433291</v>
      </c>
      <c r="Q172" s="30">
        <v>48.498194172840066</v>
      </c>
      <c r="R172" s="30">
        <v>61.358439832694685</v>
      </c>
      <c r="S172" s="30">
        <v>0.91652697276512063</v>
      </c>
      <c r="T172" s="30">
        <v>2.2540213022242002</v>
      </c>
      <c r="U172" s="31">
        <v>179.61904783295736</v>
      </c>
      <c r="V172" s="30">
        <v>-1.8101390128906245</v>
      </c>
      <c r="W172" s="31">
        <v>1140.7252383928299</v>
      </c>
      <c r="X172" s="30">
        <v>142.14500000000004</v>
      </c>
      <c r="Y172" s="30">
        <v>8.0250817010294391</v>
      </c>
    </row>
    <row r="173" spans="1:25" x14ac:dyDescent="0.4">
      <c r="A173" s="27" t="s">
        <v>89</v>
      </c>
      <c r="B173" s="27" t="s">
        <v>90</v>
      </c>
      <c r="C173" s="27" t="s">
        <v>90</v>
      </c>
      <c r="D173" s="27" t="s">
        <v>91</v>
      </c>
      <c r="E173" s="29">
        <v>2006</v>
      </c>
      <c r="F173" s="30">
        <v>309.50533756346653</v>
      </c>
      <c r="G173" s="30">
        <v>149.38842171711187</v>
      </c>
      <c r="H173" s="30">
        <v>131.79394446324144</v>
      </c>
      <c r="I173" s="30">
        <v>44.472634186151055</v>
      </c>
      <c r="J173" s="30">
        <v>2.1926470083092502</v>
      </c>
      <c r="K173" s="31">
        <v>637.35298493828009</v>
      </c>
      <c r="L173" s="30">
        <v>134.62587984076433</v>
      </c>
      <c r="M173" s="30">
        <v>192.21108623699021</v>
      </c>
      <c r="N173" s="30">
        <v>9.9553304148583788</v>
      </c>
      <c r="O173" s="31">
        <v>336.79229649261293</v>
      </c>
      <c r="P173" s="30">
        <v>65.467023555246698</v>
      </c>
      <c r="Q173" s="30">
        <v>48.23084876982562</v>
      </c>
      <c r="R173" s="30">
        <v>58.061742489430188</v>
      </c>
      <c r="S173" s="30">
        <v>0.90205615998400746</v>
      </c>
      <c r="T173" s="30">
        <v>2.3196114096293532</v>
      </c>
      <c r="U173" s="31">
        <v>174.98128238411587</v>
      </c>
      <c r="V173" s="30">
        <v>-2.207765303963666</v>
      </c>
      <c r="W173" s="31">
        <v>1146.918798511045</v>
      </c>
      <c r="X173" s="30">
        <v>143.11000000000004</v>
      </c>
      <c r="Y173" s="30">
        <v>8.0142463734962242</v>
      </c>
    </row>
    <row r="174" spans="1:25" x14ac:dyDescent="0.4">
      <c r="A174" s="27" t="s">
        <v>89</v>
      </c>
      <c r="B174" s="27" t="s">
        <v>90</v>
      </c>
      <c r="C174" s="27" t="s">
        <v>90</v>
      </c>
      <c r="D174" s="27" t="s">
        <v>91</v>
      </c>
      <c r="E174" s="29">
        <v>2007</v>
      </c>
      <c r="F174" s="30">
        <v>275.19145926399142</v>
      </c>
      <c r="G174" s="30">
        <v>150.24728449085273</v>
      </c>
      <c r="H174" s="30">
        <v>137.96559648281456</v>
      </c>
      <c r="I174" s="30">
        <v>44.850771701570324</v>
      </c>
      <c r="J174" s="30">
        <v>2.0653902475961736</v>
      </c>
      <c r="K174" s="31">
        <v>610.32050218682525</v>
      </c>
      <c r="L174" s="30">
        <v>134.79926892961515</v>
      </c>
      <c r="M174" s="30">
        <v>185.00088004789441</v>
      </c>
      <c r="N174" s="30">
        <v>9.458564916017643</v>
      </c>
      <c r="O174" s="31">
        <v>329.25871389352722</v>
      </c>
      <c r="P174" s="30">
        <v>66.719638859990852</v>
      </c>
      <c r="Q174" s="30">
        <v>48.907668092567391</v>
      </c>
      <c r="R174" s="30">
        <v>59.407885151297904</v>
      </c>
      <c r="S174" s="30">
        <v>1.0423235514371103</v>
      </c>
      <c r="T174" s="30">
        <v>2.3778651182884341</v>
      </c>
      <c r="U174" s="31">
        <v>178.45538077358171</v>
      </c>
      <c r="V174" s="30">
        <v>-2.4155329492133313</v>
      </c>
      <c r="W174" s="31">
        <v>1115.6190639047206</v>
      </c>
      <c r="X174" s="30">
        <v>143.94200000000001</v>
      </c>
      <c r="Y174" s="30">
        <v>7.7504763300823987</v>
      </c>
    </row>
    <row r="175" spans="1:25" x14ac:dyDescent="0.4">
      <c r="A175" s="27" t="s">
        <v>89</v>
      </c>
      <c r="B175" s="27" t="s">
        <v>90</v>
      </c>
      <c r="C175" s="27" t="s">
        <v>90</v>
      </c>
      <c r="D175" s="27" t="s">
        <v>91</v>
      </c>
      <c r="E175" s="29">
        <v>2008</v>
      </c>
      <c r="F175" s="30">
        <v>276.52111646275443</v>
      </c>
      <c r="G175" s="30">
        <v>136.55306394573245</v>
      </c>
      <c r="H175" s="30">
        <v>197.96514383907098</v>
      </c>
      <c r="I175" s="30">
        <v>39.060100434234329</v>
      </c>
      <c r="J175" s="30">
        <v>1.9877785883543153</v>
      </c>
      <c r="K175" s="31">
        <v>652.08720327014646</v>
      </c>
      <c r="L175" s="30">
        <v>127.83305794047574</v>
      </c>
      <c r="M175" s="30">
        <v>191.0768838807609</v>
      </c>
      <c r="N175" s="30">
        <v>10.212253119084465</v>
      </c>
      <c r="O175" s="31">
        <v>329.12219494032115</v>
      </c>
      <c r="P175" s="30">
        <v>61.821662159056359</v>
      </c>
      <c r="Q175" s="30">
        <v>45.960688091111649</v>
      </c>
      <c r="R175" s="30">
        <v>57.926702997226855</v>
      </c>
      <c r="S175" s="30">
        <v>1.049995357234045</v>
      </c>
      <c r="T175" s="30">
        <v>2.4585424938152829</v>
      </c>
      <c r="U175" s="31">
        <v>169.21759109844422</v>
      </c>
      <c r="V175" s="30">
        <v>-2.7034030851156166</v>
      </c>
      <c r="W175" s="31">
        <v>1147.723586223796</v>
      </c>
      <c r="X175" s="30">
        <v>144.90200000000002</v>
      </c>
      <c r="Y175" s="30">
        <v>7.9206883702350268</v>
      </c>
    </row>
    <row r="176" spans="1:25" x14ac:dyDescent="0.4">
      <c r="A176" s="27" t="s">
        <v>89</v>
      </c>
      <c r="B176" s="27" t="s">
        <v>90</v>
      </c>
      <c r="C176" s="27" t="s">
        <v>90</v>
      </c>
      <c r="D176" s="27" t="s">
        <v>91</v>
      </c>
      <c r="E176" s="29">
        <v>2009</v>
      </c>
      <c r="F176" s="30">
        <v>205.85915921751385</v>
      </c>
      <c r="G176" s="30">
        <v>132.4754822274285</v>
      </c>
      <c r="H176" s="30">
        <v>169.33626829479235</v>
      </c>
      <c r="I176" s="30">
        <v>32.639743594823223</v>
      </c>
      <c r="J176" s="30">
        <v>2.0007664935283018</v>
      </c>
      <c r="K176" s="31">
        <v>542.31141982808629</v>
      </c>
      <c r="L176" s="30">
        <v>116.61549862612537</v>
      </c>
      <c r="M176" s="30">
        <v>172.97642706008665</v>
      </c>
      <c r="N176" s="30">
        <v>9.3394483766957901</v>
      </c>
      <c r="O176" s="31">
        <v>298.93137406290776</v>
      </c>
      <c r="P176" s="30">
        <v>60.198838152293945</v>
      </c>
      <c r="Q176" s="30">
        <v>42.743966029642451</v>
      </c>
      <c r="R176" s="30">
        <v>55.869410395945408</v>
      </c>
      <c r="S176" s="30">
        <v>1.0552294720183366</v>
      </c>
      <c r="T176" s="30">
        <v>2.4538956991676537</v>
      </c>
      <c r="U176" s="31">
        <v>162.32133974906779</v>
      </c>
      <c r="V176" s="30">
        <v>-2.8538419306002001</v>
      </c>
      <c r="W176" s="31">
        <v>1000.7102917094617</v>
      </c>
      <c r="X176" s="30">
        <v>146.19700000000009</v>
      </c>
      <c r="Y176" s="30">
        <v>6.8449440939927708</v>
      </c>
    </row>
    <row r="177" spans="1:25" x14ac:dyDescent="0.4">
      <c r="A177" s="27" t="s">
        <v>89</v>
      </c>
      <c r="B177" s="27" t="s">
        <v>90</v>
      </c>
      <c r="C177" s="27" t="s">
        <v>90</v>
      </c>
      <c r="D177" s="27" t="s">
        <v>91</v>
      </c>
      <c r="E177" s="29">
        <v>2010</v>
      </c>
      <c r="F177" s="30">
        <v>231.80842801988254</v>
      </c>
      <c r="G177" s="30">
        <v>148.01291022775862</v>
      </c>
      <c r="H177" s="30">
        <v>166.45506444123478</v>
      </c>
      <c r="I177" s="30">
        <v>31.514557645582954</v>
      </c>
      <c r="J177" s="30">
        <v>2.0109710097880349</v>
      </c>
      <c r="K177" s="31">
        <v>579.8019313442469</v>
      </c>
      <c r="L177" s="30">
        <v>119.83215709824223</v>
      </c>
      <c r="M177" s="30">
        <v>186.8658002398351</v>
      </c>
      <c r="N177" s="30">
        <v>9.9457384790364323</v>
      </c>
      <c r="O177" s="31">
        <v>316.64369581711378</v>
      </c>
      <c r="P177" s="30">
        <v>60.74503738633797</v>
      </c>
      <c r="Q177" s="30">
        <v>42.728145063945909</v>
      </c>
      <c r="R177" s="30">
        <v>54.870790844208543</v>
      </c>
      <c r="S177" s="30">
        <v>1.0547666217358564</v>
      </c>
      <c r="T177" s="30">
        <v>2.497126292043248</v>
      </c>
      <c r="U177" s="31">
        <v>161.89586620827151</v>
      </c>
      <c r="V177" s="30">
        <v>-3.0727821828011828</v>
      </c>
      <c r="W177" s="31">
        <v>1055.2687111868313</v>
      </c>
      <c r="X177" s="30">
        <v>146.96599999999998</v>
      </c>
      <c r="Y177" s="30">
        <v>7.1803594789735818</v>
      </c>
    </row>
    <row r="178" spans="1:25" x14ac:dyDescent="0.4">
      <c r="A178" s="27" t="s">
        <v>89</v>
      </c>
      <c r="B178" s="27" t="s">
        <v>90</v>
      </c>
      <c r="C178" s="27" t="s">
        <v>90</v>
      </c>
      <c r="D178" s="27" t="s">
        <v>91</v>
      </c>
      <c r="E178" s="29">
        <v>2011</v>
      </c>
      <c r="F178" s="30">
        <v>198.65163109907218</v>
      </c>
      <c r="G178" s="30">
        <v>114.64079252210796</v>
      </c>
      <c r="H178" s="30">
        <v>113.60093831418789</v>
      </c>
      <c r="I178" s="30">
        <v>27.163603771927857</v>
      </c>
      <c r="J178" s="30">
        <v>2.0581669561370348</v>
      </c>
      <c r="K178" s="31">
        <v>456.11513266343292</v>
      </c>
      <c r="L178" s="30">
        <v>113.89371404072696</v>
      </c>
      <c r="M178" s="30">
        <v>156.85641904282136</v>
      </c>
      <c r="N178" s="30">
        <v>9.158230813515905</v>
      </c>
      <c r="O178" s="31">
        <v>279.90836389706425</v>
      </c>
      <c r="P178" s="30">
        <v>60.345987713267803</v>
      </c>
      <c r="Q178" s="30">
        <v>41.273674643479723</v>
      </c>
      <c r="R178" s="30">
        <v>53.26024608032818</v>
      </c>
      <c r="S178" s="30">
        <v>1.0436978822134773</v>
      </c>
      <c r="T178" s="30">
        <v>2.4617854480212396</v>
      </c>
      <c r="U178" s="31">
        <v>158.38539176731041</v>
      </c>
      <c r="V178" s="30">
        <v>-3.2777544315355702</v>
      </c>
      <c r="W178" s="31">
        <v>891.1311338962721</v>
      </c>
      <c r="X178" s="30">
        <v>147.65700000000007</v>
      </c>
      <c r="Y178" s="30">
        <v>6.0351431621682119</v>
      </c>
    </row>
    <row r="179" spans="1:25" x14ac:dyDescent="0.4">
      <c r="A179" s="27" t="s">
        <v>89</v>
      </c>
      <c r="B179" s="27" t="s">
        <v>90</v>
      </c>
      <c r="C179" s="27" t="s">
        <v>90</v>
      </c>
      <c r="D179" s="27" t="s">
        <v>91</v>
      </c>
      <c r="E179" s="29">
        <v>2012</v>
      </c>
      <c r="F179" s="30">
        <v>223.63067595300492</v>
      </c>
      <c r="G179" s="30">
        <v>81.704131858937671</v>
      </c>
      <c r="H179" s="30">
        <v>47.132697134636068</v>
      </c>
      <c r="I179" s="30">
        <v>30.694097518140701</v>
      </c>
      <c r="J179" s="30">
        <v>2.0718933459186939</v>
      </c>
      <c r="K179" s="31">
        <v>385.23349581063809</v>
      </c>
      <c r="L179" s="30">
        <v>118.2396190495556</v>
      </c>
      <c r="M179" s="30">
        <v>167.47060338464223</v>
      </c>
      <c r="N179" s="30">
        <v>8.7557434718789207</v>
      </c>
      <c r="O179" s="31">
        <v>294.46596590607675</v>
      </c>
      <c r="P179" s="30">
        <v>59.78955031287623</v>
      </c>
      <c r="Q179" s="30">
        <v>40.818029326270022</v>
      </c>
      <c r="R179" s="30">
        <v>52.034339232013579</v>
      </c>
      <c r="S179" s="30">
        <v>1.0490696225361555</v>
      </c>
      <c r="T179" s="30">
        <v>2.4406375566988694</v>
      </c>
      <c r="U179" s="31">
        <v>156.13162605039486</v>
      </c>
      <c r="V179" s="30">
        <v>-3.3106749295695104</v>
      </c>
      <c r="W179" s="31">
        <v>832.52041283754022</v>
      </c>
      <c r="X179" s="30">
        <v>147.85399999999996</v>
      </c>
      <c r="Y179" s="30">
        <v>5.6306925266650918</v>
      </c>
    </row>
    <row r="180" spans="1:25" x14ac:dyDescent="0.4">
      <c r="A180" s="27" t="s">
        <v>89</v>
      </c>
      <c r="B180" s="27" t="s">
        <v>90</v>
      </c>
      <c r="C180" s="27" t="s">
        <v>90</v>
      </c>
      <c r="D180" s="27" t="s">
        <v>91</v>
      </c>
      <c r="E180" s="29">
        <v>2013</v>
      </c>
      <c r="F180" s="30">
        <v>191.03778211827461</v>
      </c>
      <c r="G180" s="30">
        <v>97.954546760215308</v>
      </c>
      <c r="H180" s="30">
        <v>29.933266639647705</v>
      </c>
      <c r="I180" s="30">
        <v>25.263746053123565</v>
      </c>
      <c r="J180" s="30">
        <v>2.0016916685742108</v>
      </c>
      <c r="K180" s="31">
        <v>346.19103323983535</v>
      </c>
      <c r="L180" s="30">
        <v>107.64741638012562</v>
      </c>
      <c r="M180" s="30">
        <v>171.38377859610924</v>
      </c>
      <c r="N180" s="30">
        <v>9.792788856888766</v>
      </c>
      <c r="O180" s="31">
        <v>288.82398383312363</v>
      </c>
      <c r="P180" s="30">
        <v>58.087469813826274</v>
      </c>
      <c r="Q180" s="30">
        <v>42.686593351513139</v>
      </c>
      <c r="R180" s="30">
        <v>51.504230149815896</v>
      </c>
      <c r="S180" s="30">
        <v>1.0648063775849732</v>
      </c>
      <c r="T180" s="30">
        <v>2.4958336567384141</v>
      </c>
      <c r="U180" s="31">
        <v>155.83893334947871</v>
      </c>
      <c r="V180" s="30">
        <v>-3.6122411439088049</v>
      </c>
      <c r="W180" s="31">
        <v>787.24170927852902</v>
      </c>
      <c r="X180" s="30">
        <v>147.76299999999995</v>
      </c>
      <c r="Y180" s="30">
        <v>5.3277323097022213</v>
      </c>
    </row>
    <row r="181" spans="1:25" x14ac:dyDescent="0.4">
      <c r="A181" s="27" t="s">
        <v>89</v>
      </c>
      <c r="B181" s="27" t="s">
        <v>90</v>
      </c>
      <c r="C181" s="27" t="s">
        <v>90</v>
      </c>
      <c r="D181" s="27" t="s">
        <v>91</v>
      </c>
      <c r="E181" s="29">
        <v>2014</v>
      </c>
      <c r="F181" s="30">
        <v>160.65416012343076</v>
      </c>
      <c r="G181" s="30">
        <v>72.254920132895521</v>
      </c>
      <c r="H181" s="30">
        <v>16.642179993469298</v>
      </c>
      <c r="I181" s="30">
        <v>27.08126882212196</v>
      </c>
      <c r="J181" s="30">
        <v>2.0649564358208701</v>
      </c>
      <c r="K181" s="31">
        <v>278.69748550773841</v>
      </c>
      <c r="L181" s="30">
        <v>90.578021973102764</v>
      </c>
      <c r="M181" s="30">
        <v>140.51197068953942</v>
      </c>
      <c r="N181" s="30">
        <v>9.160741326130319</v>
      </c>
      <c r="O181" s="31">
        <v>240.25073398877251</v>
      </c>
      <c r="P181" s="30">
        <v>58.234860975998416</v>
      </c>
      <c r="Q181" s="30">
        <v>43.001689301082095</v>
      </c>
      <c r="R181" s="30">
        <v>52.722361113288613</v>
      </c>
      <c r="S181" s="30">
        <v>1.0858759917330199</v>
      </c>
      <c r="T181" s="30">
        <v>2.5384547624368983</v>
      </c>
      <c r="U181" s="31">
        <v>157.58324214453901</v>
      </c>
      <c r="V181" s="30">
        <v>-3.7080623501249956</v>
      </c>
      <c r="W181" s="31">
        <v>672.82339929092495</v>
      </c>
      <c r="X181" s="30">
        <v>147.41600000000008</v>
      </c>
      <c r="Y181" s="30">
        <v>4.5641137955915543</v>
      </c>
    </row>
    <row r="182" spans="1:25" x14ac:dyDescent="0.4">
      <c r="A182" s="27" t="s">
        <v>89</v>
      </c>
      <c r="B182" s="27" t="s">
        <v>90</v>
      </c>
      <c r="C182" s="27" t="s">
        <v>90</v>
      </c>
      <c r="D182" s="27" t="s">
        <v>91</v>
      </c>
      <c r="E182" s="29">
        <v>2015</v>
      </c>
      <c r="F182" s="30">
        <v>134.95829188094169</v>
      </c>
      <c r="G182" s="30">
        <v>80.187170699192805</v>
      </c>
      <c r="H182" s="30">
        <v>17.231391764956218</v>
      </c>
      <c r="I182" s="30">
        <v>29.794987382970795</v>
      </c>
      <c r="J182" s="30">
        <v>2.1407382299820967</v>
      </c>
      <c r="K182" s="31">
        <v>264.31257995804361</v>
      </c>
      <c r="L182" s="30">
        <v>77.024465785722569</v>
      </c>
      <c r="M182" s="30">
        <v>148.94349200550664</v>
      </c>
      <c r="N182" s="30">
        <v>9.1706671889198716</v>
      </c>
      <c r="O182" s="31">
        <v>235.13862498014907</v>
      </c>
      <c r="P182" s="30">
        <v>57.847932367699876</v>
      </c>
      <c r="Q182" s="30">
        <v>45.062920195473346</v>
      </c>
      <c r="R182" s="30">
        <v>51.848970015160582</v>
      </c>
      <c r="S182" s="30">
        <v>1.0844686164489565</v>
      </c>
      <c r="T182" s="30">
        <v>2.5814270008213263</v>
      </c>
      <c r="U182" s="31">
        <v>158.42571819560408</v>
      </c>
      <c r="V182" s="30">
        <v>-3.9344267771086963</v>
      </c>
      <c r="W182" s="31">
        <v>653.94249635668814</v>
      </c>
      <c r="X182" s="30">
        <v>147.85599999999988</v>
      </c>
      <c r="Y182" s="30">
        <v>4.4228336784214957</v>
      </c>
    </row>
    <row r="183" spans="1:25" x14ac:dyDescent="0.4">
      <c r="A183" s="27" t="s">
        <v>89</v>
      </c>
      <c r="B183" s="27" t="s">
        <v>90</v>
      </c>
      <c r="C183" s="27" t="s">
        <v>90</v>
      </c>
      <c r="D183" s="27" t="s">
        <v>91</v>
      </c>
      <c r="E183" s="29">
        <v>2016</v>
      </c>
      <c r="F183" s="30">
        <v>109.27111044822423</v>
      </c>
      <c r="G183" s="30">
        <v>81.049740353152927</v>
      </c>
      <c r="H183" s="30">
        <v>17.030300382388482</v>
      </c>
      <c r="I183" s="30">
        <v>30.240514046582764</v>
      </c>
      <c r="J183" s="30">
        <v>2.1368497839048439</v>
      </c>
      <c r="K183" s="31">
        <v>239.72851501425325</v>
      </c>
      <c r="L183" s="30">
        <v>61.350616113147247</v>
      </c>
      <c r="M183" s="30">
        <v>154.76579660363126</v>
      </c>
      <c r="N183" s="30">
        <v>8.9508735017277896</v>
      </c>
      <c r="O183" s="31">
        <v>225.0672862185063</v>
      </c>
      <c r="P183" s="30">
        <v>56.744893597031705</v>
      </c>
      <c r="Q183" s="30">
        <v>46.200019327634735</v>
      </c>
      <c r="R183" s="30">
        <v>52.478500491013911</v>
      </c>
      <c r="S183" s="30">
        <v>1.0786515322202646</v>
      </c>
      <c r="T183" s="30">
        <v>2.6356985568472053</v>
      </c>
      <c r="U183" s="31">
        <v>159.13776350474785</v>
      </c>
      <c r="V183" s="30">
        <v>-3.98418642919559</v>
      </c>
      <c r="W183" s="31">
        <v>619.94937830831191</v>
      </c>
      <c r="X183" s="30">
        <v>148.46199999999993</v>
      </c>
      <c r="Y183" s="30">
        <v>4.1758118461849643</v>
      </c>
    </row>
    <row r="184" spans="1:25" x14ac:dyDescent="0.4">
      <c r="A184" s="27" t="s">
        <v>89</v>
      </c>
      <c r="B184" s="33" t="s">
        <v>90</v>
      </c>
      <c r="C184" s="33" t="s">
        <v>90</v>
      </c>
      <c r="D184" s="33" t="s">
        <v>91</v>
      </c>
      <c r="E184" s="34">
        <v>2017</v>
      </c>
      <c r="F184" s="35">
        <v>98.38140351989594</v>
      </c>
      <c r="G184" s="35">
        <v>102.37175558223088</v>
      </c>
      <c r="H184" s="35">
        <v>26.519193096557657</v>
      </c>
      <c r="I184" s="35">
        <v>31.810105725220694</v>
      </c>
      <c r="J184" s="35">
        <v>2.149712027101943</v>
      </c>
      <c r="K184" s="36">
        <v>261.23216995100711</v>
      </c>
      <c r="L184" s="35">
        <v>53.605888376663145</v>
      </c>
      <c r="M184" s="35">
        <v>151.97451211841999</v>
      </c>
      <c r="N184" s="35">
        <v>11.133474521369754</v>
      </c>
      <c r="O184" s="36">
        <v>216.7138750164529</v>
      </c>
      <c r="P184" s="35">
        <v>54.227324889367154</v>
      </c>
      <c r="Q184" s="35">
        <v>41.002451770125198</v>
      </c>
      <c r="R184" s="35">
        <v>51.609575995921901</v>
      </c>
      <c r="S184" s="35">
        <v>1.0786859651169864</v>
      </c>
      <c r="T184" s="35">
        <v>2.7154911357495997</v>
      </c>
      <c r="U184" s="36">
        <v>150.63352975628084</v>
      </c>
      <c r="V184" s="35">
        <v>-4.1323598966604065</v>
      </c>
      <c r="W184" s="36">
        <v>624.44721482708042</v>
      </c>
      <c r="X184" s="35">
        <v>148.77199999999996</v>
      </c>
      <c r="Y184" s="35">
        <v>4.1973436858217985</v>
      </c>
    </row>
    <row r="185" spans="1:25" x14ac:dyDescent="0.4">
      <c r="A185" s="27" t="s">
        <v>89</v>
      </c>
      <c r="B185" s="28" t="s">
        <v>92</v>
      </c>
      <c r="C185" s="28" t="s">
        <v>92</v>
      </c>
      <c r="D185" s="28" t="s">
        <v>93</v>
      </c>
      <c r="E185" s="29">
        <v>2005</v>
      </c>
      <c r="F185" s="30">
        <v>196.26367955101145</v>
      </c>
      <c r="G185" s="30">
        <v>84.256867128368953</v>
      </c>
      <c r="H185" s="30">
        <v>4.3530320379614861E-3</v>
      </c>
      <c r="I185" s="30">
        <v>13.592687869088028</v>
      </c>
      <c r="J185" s="30">
        <v>0.23724231332102128</v>
      </c>
      <c r="K185" s="31">
        <v>294.3548298938274</v>
      </c>
      <c r="L185" s="30">
        <v>156.92431212396946</v>
      </c>
      <c r="M185" s="30">
        <v>214.94367523543971</v>
      </c>
      <c r="N185" s="30">
        <v>3.0285570695576838</v>
      </c>
      <c r="O185" s="31">
        <v>374.89654442896688</v>
      </c>
      <c r="P185" s="30">
        <v>61.454888815309786</v>
      </c>
      <c r="Q185" s="30">
        <v>0.50057925909727652</v>
      </c>
      <c r="R185" s="30">
        <v>73.280183189250749</v>
      </c>
      <c r="S185" s="30">
        <v>0.60140634303453189</v>
      </c>
      <c r="T185" s="30">
        <v>2.807861123234729</v>
      </c>
      <c r="U185" s="31">
        <v>138.64491872992707</v>
      </c>
      <c r="V185" s="30">
        <v>1.9781638573954516</v>
      </c>
      <c r="W185" s="31">
        <v>809.87445691011681</v>
      </c>
      <c r="X185" s="30">
        <v>143.68800000000007</v>
      </c>
      <c r="Y185" s="30">
        <v>5.6363402435145344</v>
      </c>
    </row>
    <row r="186" spans="1:25" x14ac:dyDescent="0.4">
      <c r="A186" s="27" t="s">
        <v>89</v>
      </c>
      <c r="B186" s="27" t="s">
        <v>92</v>
      </c>
      <c r="C186" s="27" t="s">
        <v>92</v>
      </c>
      <c r="D186" s="27" t="s">
        <v>93</v>
      </c>
      <c r="E186" s="29">
        <v>2006</v>
      </c>
      <c r="F186" s="30">
        <v>206.108638274236</v>
      </c>
      <c r="G186" s="30">
        <v>78.089504456773412</v>
      </c>
      <c r="H186" s="30">
        <v>0</v>
      </c>
      <c r="I186" s="30">
        <v>13.235264274238743</v>
      </c>
      <c r="J186" s="30">
        <v>0.22672803592754176</v>
      </c>
      <c r="K186" s="31">
        <v>297.66013504117564</v>
      </c>
      <c r="L186" s="30">
        <v>162.99849786148863</v>
      </c>
      <c r="M186" s="30">
        <v>204.81590943375366</v>
      </c>
      <c r="N186" s="30">
        <v>2.9541555657522758</v>
      </c>
      <c r="O186" s="31">
        <v>370.76856286099456</v>
      </c>
      <c r="P186" s="30">
        <v>56.226623833286752</v>
      </c>
      <c r="Q186" s="30">
        <v>0.4719115539606295</v>
      </c>
      <c r="R186" s="30">
        <v>71.517965048160221</v>
      </c>
      <c r="S186" s="30">
        <v>0.59354652025520649</v>
      </c>
      <c r="T186" s="30">
        <v>2.8438149758699489</v>
      </c>
      <c r="U186" s="31">
        <v>131.65386193153276</v>
      </c>
      <c r="V186" s="30">
        <v>1.9192471510716547</v>
      </c>
      <c r="W186" s="31">
        <v>802.00180698477459</v>
      </c>
      <c r="X186" s="30">
        <v>143.73300000000006</v>
      </c>
      <c r="Y186" s="30">
        <v>5.5798028774517627</v>
      </c>
    </row>
    <row r="187" spans="1:25" x14ac:dyDescent="0.4">
      <c r="A187" s="27" t="s">
        <v>89</v>
      </c>
      <c r="B187" s="27" t="s">
        <v>92</v>
      </c>
      <c r="C187" s="27" t="s">
        <v>92</v>
      </c>
      <c r="D187" s="27" t="s">
        <v>93</v>
      </c>
      <c r="E187" s="29">
        <v>2007</v>
      </c>
      <c r="F187" s="30">
        <v>194.17658019651626</v>
      </c>
      <c r="G187" s="30">
        <v>71.949952547605136</v>
      </c>
      <c r="H187" s="30">
        <v>0</v>
      </c>
      <c r="I187" s="30">
        <v>12.36921000155778</v>
      </c>
      <c r="J187" s="30">
        <v>0.21934039222671164</v>
      </c>
      <c r="K187" s="31">
        <v>278.71508313790588</v>
      </c>
      <c r="L187" s="30">
        <v>163.6831890385165</v>
      </c>
      <c r="M187" s="30">
        <v>190.81878283072459</v>
      </c>
      <c r="N187" s="30">
        <v>2.9999939929999702</v>
      </c>
      <c r="O187" s="31">
        <v>357.50196586224104</v>
      </c>
      <c r="P187" s="30">
        <v>55.166269366954296</v>
      </c>
      <c r="Q187" s="30">
        <v>0.45065673067948608</v>
      </c>
      <c r="R187" s="30">
        <v>74.068025352377475</v>
      </c>
      <c r="S187" s="30">
        <v>0.69459546041919029</v>
      </c>
      <c r="T187" s="30">
        <v>2.8752535225808185</v>
      </c>
      <c r="U187" s="31">
        <v>133.25480043301124</v>
      </c>
      <c r="V187" s="30">
        <v>1.8697628393472128</v>
      </c>
      <c r="W187" s="31">
        <v>771.34161227250547</v>
      </c>
      <c r="X187" s="30">
        <v>143.64400000000012</v>
      </c>
      <c r="Y187" s="30">
        <v>5.3698143484761269</v>
      </c>
    </row>
    <row r="188" spans="1:25" x14ac:dyDescent="0.4">
      <c r="A188" s="27" t="s">
        <v>89</v>
      </c>
      <c r="B188" s="27" t="s">
        <v>92</v>
      </c>
      <c r="C188" s="27" t="s">
        <v>92</v>
      </c>
      <c r="D188" s="27" t="s">
        <v>93</v>
      </c>
      <c r="E188" s="29">
        <v>2008</v>
      </c>
      <c r="F188" s="30">
        <v>194.64029835464299</v>
      </c>
      <c r="G188" s="30">
        <v>73.042247822668216</v>
      </c>
      <c r="H188" s="30">
        <v>0</v>
      </c>
      <c r="I188" s="30">
        <v>12.807974153341284</v>
      </c>
      <c r="J188" s="30">
        <v>0.25145772447208209</v>
      </c>
      <c r="K188" s="31">
        <v>280.74197805512455</v>
      </c>
      <c r="L188" s="30">
        <v>155.35332210620081</v>
      </c>
      <c r="M188" s="30">
        <v>196.09753058654309</v>
      </c>
      <c r="N188" s="30">
        <v>3.1963873398774507</v>
      </c>
      <c r="O188" s="31">
        <v>354.64724003262131</v>
      </c>
      <c r="P188" s="30">
        <v>55.856930431508275</v>
      </c>
      <c r="Q188" s="30">
        <v>0.48200268877138691</v>
      </c>
      <c r="R188" s="30">
        <v>70.487298974578579</v>
      </c>
      <c r="S188" s="30">
        <v>0.70464583987130003</v>
      </c>
      <c r="T188" s="30">
        <v>2.8485477402861803</v>
      </c>
      <c r="U188" s="31">
        <v>130.37942567501574</v>
      </c>
      <c r="V188" s="30">
        <v>1.8222473985650136</v>
      </c>
      <c r="W188" s="31">
        <v>767.59089116132657</v>
      </c>
      <c r="X188" s="30">
        <v>142.92099999999994</v>
      </c>
      <c r="Y188" s="30">
        <v>5.370735519352138</v>
      </c>
    </row>
    <row r="189" spans="1:25" x14ac:dyDescent="0.4">
      <c r="A189" s="27" t="s">
        <v>89</v>
      </c>
      <c r="B189" s="27" t="s">
        <v>92</v>
      </c>
      <c r="C189" s="27" t="s">
        <v>92</v>
      </c>
      <c r="D189" s="27" t="s">
        <v>93</v>
      </c>
      <c r="E189" s="29">
        <v>2009</v>
      </c>
      <c r="F189" s="30">
        <v>163.4537645978842</v>
      </c>
      <c r="G189" s="30">
        <v>65.413442827336453</v>
      </c>
      <c r="H189" s="30">
        <v>0</v>
      </c>
      <c r="I189" s="30">
        <v>11.171687702366366</v>
      </c>
      <c r="J189" s="30">
        <v>0.25391585620696433</v>
      </c>
      <c r="K189" s="31">
        <v>240.292810983794</v>
      </c>
      <c r="L189" s="30">
        <v>139.9478283722419</v>
      </c>
      <c r="M189" s="30">
        <v>176.72042549417915</v>
      </c>
      <c r="N189" s="30">
        <v>2.0506836058398217</v>
      </c>
      <c r="O189" s="31">
        <v>318.7189374722609</v>
      </c>
      <c r="P189" s="30">
        <v>54.794352761395061</v>
      </c>
      <c r="Q189" s="30">
        <v>0.47690669221504695</v>
      </c>
      <c r="R189" s="30">
        <v>68.049487204311873</v>
      </c>
      <c r="S189" s="30">
        <v>0.71004853672299961</v>
      </c>
      <c r="T189" s="30">
        <v>2.6614848594309284</v>
      </c>
      <c r="U189" s="31">
        <v>126.69228005407589</v>
      </c>
      <c r="V189" s="30">
        <v>1.7823238185689956</v>
      </c>
      <c r="W189" s="31">
        <v>687.48635232869981</v>
      </c>
      <c r="X189" s="30">
        <v>142.578</v>
      </c>
      <c r="Y189" s="30">
        <v>4.8218263149202532</v>
      </c>
    </row>
    <row r="190" spans="1:25" x14ac:dyDescent="0.4">
      <c r="A190" s="27" t="s">
        <v>89</v>
      </c>
      <c r="B190" s="27" t="s">
        <v>92</v>
      </c>
      <c r="C190" s="27" t="s">
        <v>92</v>
      </c>
      <c r="D190" s="27" t="s">
        <v>93</v>
      </c>
      <c r="E190" s="29">
        <v>2010</v>
      </c>
      <c r="F190" s="30">
        <v>167.50508302766968</v>
      </c>
      <c r="G190" s="30">
        <v>74.917262292376705</v>
      </c>
      <c r="H190" s="30">
        <v>0</v>
      </c>
      <c r="I190" s="30">
        <v>11.146669507229225</v>
      </c>
      <c r="J190" s="30">
        <v>0.25756544362583328</v>
      </c>
      <c r="K190" s="31">
        <v>253.82658027090145</v>
      </c>
      <c r="L190" s="30">
        <v>143.35979350034773</v>
      </c>
      <c r="M190" s="30">
        <v>191.46742054168271</v>
      </c>
      <c r="N190" s="30">
        <v>2.0812225724570235</v>
      </c>
      <c r="O190" s="31">
        <v>336.90843661448747</v>
      </c>
      <c r="P190" s="30">
        <v>54.692527502614972</v>
      </c>
      <c r="Q190" s="30">
        <v>0.47890248621243181</v>
      </c>
      <c r="R190" s="30">
        <v>65.658178134827807</v>
      </c>
      <c r="S190" s="30">
        <v>0.70869951182091939</v>
      </c>
      <c r="T190" s="30">
        <v>2.5938057855982528</v>
      </c>
      <c r="U190" s="31">
        <v>124.13211342107439</v>
      </c>
      <c r="V190" s="30">
        <v>1.7378253199214402</v>
      </c>
      <c r="W190" s="31">
        <v>716.60495562638482</v>
      </c>
      <c r="X190" s="30">
        <v>142.75300000000004</v>
      </c>
      <c r="Y190" s="30">
        <v>5.0198941922508435</v>
      </c>
    </row>
    <row r="191" spans="1:25" x14ac:dyDescent="0.4">
      <c r="A191" s="27" t="s">
        <v>89</v>
      </c>
      <c r="B191" s="27" t="s">
        <v>92</v>
      </c>
      <c r="C191" s="27" t="s">
        <v>92</v>
      </c>
      <c r="D191" s="27" t="s">
        <v>93</v>
      </c>
      <c r="E191" s="29">
        <v>2011</v>
      </c>
      <c r="F191" s="30">
        <v>140.50850674897868</v>
      </c>
      <c r="G191" s="30">
        <v>65.598210699962522</v>
      </c>
      <c r="H191" s="30">
        <v>0</v>
      </c>
      <c r="I191" s="30">
        <v>9.9605188051172746</v>
      </c>
      <c r="J191" s="30">
        <v>0.26483163106300944</v>
      </c>
      <c r="K191" s="31">
        <v>216.33206788512146</v>
      </c>
      <c r="L191" s="30">
        <v>134.55309603669355</v>
      </c>
      <c r="M191" s="30">
        <v>156.0373799275026</v>
      </c>
      <c r="N191" s="30">
        <v>2.1513396821268422</v>
      </c>
      <c r="O191" s="31">
        <v>292.74181564632295</v>
      </c>
      <c r="P191" s="30">
        <v>54.138599789115361</v>
      </c>
      <c r="Q191" s="30">
        <v>0.48067271551647583</v>
      </c>
      <c r="R191" s="30">
        <v>64.214192062392769</v>
      </c>
      <c r="S191" s="30">
        <v>0.70060509432962181</v>
      </c>
      <c r="T191" s="30">
        <v>2.6407428131806188</v>
      </c>
      <c r="U191" s="31">
        <v>122.17481247453485</v>
      </c>
      <c r="V191" s="30">
        <v>1.6951418880201157</v>
      </c>
      <c r="W191" s="31">
        <v>632.94383789399933</v>
      </c>
      <c r="X191" s="30">
        <v>142.07999999999996</v>
      </c>
      <c r="Y191" s="30">
        <v>4.4548412013935774</v>
      </c>
    </row>
    <row r="192" spans="1:25" x14ac:dyDescent="0.4">
      <c r="A192" s="27" t="s">
        <v>89</v>
      </c>
      <c r="B192" s="27" t="s">
        <v>92</v>
      </c>
      <c r="C192" s="27" t="s">
        <v>92</v>
      </c>
      <c r="D192" s="27" t="s">
        <v>93</v>
      </c>
      <c r="E192" s="29">
        <v>2012</v>
      </c>
      <c r="F192" s="30">
        <v>164.81491448663067</v>
      </c>
      <c r="G192" s="30">
        <v>74.783305146209429</v>
      </c>
      <c r="H192" s="30">
        <v>0</v>
      </c>
      <c r="I192" s="30">
        <v>10.934578348437618</v>
      </c>
      <c r="J192" s="30">
        <v>0.26642200518700598</v>
      </c>
      <c r="K192" s="31">
        <v>250.79921998646469</v>
      </c>
      <c r="L192" s="30">
        <v>141.84239816432398</v>
      </c>
      <c r="M192" s="30">
        <v>168.89941867313948</v>
      </c>
      <c r="N192" s="30">
        <v>2.3596318617716081</v>
      </c>
      <c r="O192" s="31">
        <v>313.10144869923511</v>
      </c>
      <c r="P192" s="30">
        <v>52.469991407687729</v>
      </c>
      <c r="Q192" s="30">
        <v>0.47669669348961247</v>
      </c>
      <c r="R192" s="30">
        <v>63.084508251436532</v>
      </c>
      <c r="S192" s="30">
        <v>0.69911495054541473</v>
      </c>
      <c r="T192" s="30">
        <v>2.6145397478890073</v>
      </c>
      <c r="U192" s="31">
        <v>119.34485105104831</v>
      </c>
      <c r="V192" s="30">
        <v>1.6580416397068165</v>
      </c>
      <c r="W192" s="31">
        <v>684.90356137645495</v>
      </c>
      <c r="X192" s="30">
        <v>142.03699999999992</v>
      </c>
      <c r="Y192" s="30">
        <v>4.8220080780110486</v>
      </c>
    </row>
    <row r="193" spans="1:25" x14ac:dyDescent="0.4">
      <c r="A193" s="27" t="s">
        <v>89</v>
      </c>
      <c r="B193" s="27" t="s">
        <v>92</v>
      </c>
      <c r="C193" s="27" t="s">
        <v>92</v>
      </c>
      <c r="D193" s="27" t="s">
        <v>93</v>
      </c>
      <c r="E193" s="29">
        <v>2013</v>
      </c>
      <c r="F193" s="30">
        <v>148.67674605413831</v>
      </c>
      <c r="G193" s="30">
        <v>73.152531953315247</v>
      </c>
      <c r="H193" s="30">
        <v>0</v>
      </c>
      <c r="I193" s="30">
        <v>9.1490009050825893</v>
      </c>
      <c r="J193" s="30">
        <v>0.25907808629157486</v>
      </c>
      <c r="K193" s="31">
        <v>231.23735699882772</v>
      </c>
      <c r="L193" s="30">
        <v>126.91221898663957</v>
      </c>
      <c r="M193" s="30">
        <v>169.36077266617002</v>
      </c>
      <c r="N193" s="30">
        <v>2.0905695029405735</v>
      </c>
      <c r="O193" s="31">
        <v>298.36356115575018</v>
      </c>
      <c r="P193" s="30">
        <v>49.947916810131261</v>
      </c>
      <c r="Q193" s="30">
        <v>0.47032452362097532</v>
      </c>
      <c r="R193" s="30">
        <v>61.808899268011132</v>
      </c>
      <c r="S193" s="30">
        <v>0.71255698132377066</v>
      </c>
      <c r="T193" s="30">
        <v>2.6727270460389154</v>
      </c>
      <c r="U193" s="31">
        <v>115.61242462912605</v>
      </c>
      <c r="V193" s="30">
        <v>1.6170743345694099</v>
      </c>
      <c r="W193" s="31">
        <v>646.83041711827343</v>
      </c>
      <c r="X193" s="30">
        <v>141.60300000000004</v>
      </c>
      <c r="Y193" s="30">
        <v>4.5679146424741939</v>
      </c>
    </row>
    <row r="194" spans="1:25" x14ac:dyDescent="0.4">
      <c r="A194" s="27" t="s">
        <v>89</v>
      </c>
      <c r="B194" s="27" t="s">
        <v>92</v>
      </c>
      <c r="C194" s="27" t="s">
        <v>92</v>
      </c>
      <c r="D194" s="27" t="s">
        <v>93</v>
      </c>
      <c r="E194" s="29">
        <v>2014</v>
      </c>
      <c r="F194" s="30">
        <v>126.83041304783465</v>
      </c>
      <c r="G194" s="30">
        <v>55.029832207068068</v>
      </c>
      <c r="H194" s="30">
        <v>0</v>
      </c>
      <c r="I194" s="30">
        <v>9.6865570999953654</v>
      </c>
      <c r="J194" s="30">
        <v>0.26819913288433384</v>
      </c>
      <c r="K194" s="31">
        <v>191.81500148778241</v>
      </c>
      <c r="L194" s="30">
        <v>105.97801048296027</v>
      </c>
      <c r="M194" s="30">
        <v>138.63124342119983</v>
      </c>
      <c r="N194" s="30">
        <v>2.2807712760153396</v>
      </c>
      <c r="O194" s="31">
        <v>246.89002518017543</v>
      </c>
      <c r="P194" s="30">
        <v>49.937330505983994</v>
      </c>
      <c r="Q194" s="30">
        <v>0.47789192799973873</v>
      </c>
      <c r="R194" s="30">
        <v>62.900638529818039</v>
      </c>
      <c r="S194" s="30">
        <v>0.7287567253924464</v>
      </c>
      <c r="T194" s="30">
        <v>2.7470528118306086</v>
      </c>
      <c r="U194" s="31">
        <v>116.79167050102483</v>
      </c>
      <c r="V194" s="30">
        <v>1.5858312628412421</v>
      </c>
      <c r="W194" s="31">
        <v>557.0825284318239</v>
      </c>
      <c r="X194" s="30">
        <v>140.89800000000005</v>
      </c>
      <c r="Y194" s="30">
        <v>3.9538001137831884</v>
      </c>
    </row>
    <row r="195" spans="1:25" x14ac:dyDescent="0.4">
      <c r="A195" s="27" t="s">
        <v>89</v>
      </c>
      <c r="B195" s="27" t="s">
        <v>92</v>
      </c>
      <c r="C195" s="27" t="s">
        <v>92</v>
      </c>
      <c r="D195" s="27" t="s">
        <v>93</v>
      </c>
      <c r="E195" s="29">
        <v>2015</v>
      </c>
      <c r="F195" s="30">
        <v>105.89419117807834</v>
      </c>
      <c r="G195" s="30">
        <v>62.207012219373887</v>
      </c>
      <c r="H195" s="30">
        <v>0</v>
      </c>
      <c r="I195" s="30">
        <v>9.2796312504203193</v>
      </c>
      <c r="J195" s="30">
        <v>0.28135651975109804</v>
      </c>
      <c r="K195" s="31">
        <v>177.66219116762363</v>
      </c>
      <c r="L195" s="30">
        <v>89.299661970509419</v>
      </c>
      <c r="M195" s="30">
        <v>145.93845091509297</v>
      </c>
      <c r="N195" s="30">
        <v>2.3990523956020167</v>
      </c>
      <c r="O195" s="31">
        <v>237.6371652812044</v>
      </c>
      <c r="P195" s="30">
        <v>50.399530656492963</v>
      </c>
      <c r="Q195" s="30">
        <v>0.49283655708592161</v>
      </c>
      <c r="R195" s="30">
        <v>61.637750829550555</v>
      </c>
      <c r="S195" s="30">
        <v>0.72855201855248974</v>
      </c>
      <c r="T195" s="30">
        <v>2.8500196818206414</v>
      </c>
      <c r="U195" s="31">
        <v>116.10868974350258</v>
      </c>
      <c r="V195" s="30">
        <v>1.5489176616863538</v>
      </c>
      <c r="W195" s="31">
        <v>532.95696385401698</v>
      </c>
      <c r="X195" s="30">
        <v>140.16199999999992</v>
      </c>
      <c r="Y195" s="30">
        <v>3.8024354950273063</v>
      </c>
    </row>
    <row r="196" spans="1:25" x14ac:dyDescent="0.4">
      <c r="A196" s="27" t="s">
        <v>89</v>
      </c>
      <c r="B196" s="27" t="s">
        <v>92</v>
      </c>
      <c r="C196" s="27" t="s">
        <v>92</v>
      </c>
      <c r="D196" s="27" t="s">
        <v>93</v>
      </c>
      <c r="E196" s="29">
        <v>2016</v>
      </c>
      <c r="F196" s="30">
        <v>82.326939409584867</v>
      </c>
      <c r="G196" s="30">
        <v>60.781458299184983</v>
      </c>
      <c r="H196" s="30">
        <v>0</v>
      </c>
      <c r="I196" s="30">
        <v>9.4244129442763764</v>
      </c>
      <c r="J196" s="30">
        <v>0.28256123981489811</v>
      </c>
      <c r="K196" s="31">
        <v>152.81537189286112</v>
      </c>
      <c r="L196" s="30">
        <v>70.913364410873697</v>
      </c>
      <c r="M196" s="30">
        <v>152.31533102308151</v>
      </c>
      <c r="N196" s="30">
        <v>2.3358395847551634</v>
      </c>
      <c r="O196" s="31">
        <v>225.56453501871039</v>
      </c>
      <c r="P196" s="30">
        <v>50.587217118876545</v>
      </c>
      <c r="Q196" s="30">
        <v>0.51084545858380659</v>
      </c>
      <c r="R196" s="30">
        <v>61.556015517347689</v>
      </c>
      <c r="S196" s="30">
        <v>0.72764745182042267</v>
      </c>
      <c r="T196" s="30">
        <v>2.991767429883784</v>
      </c>
      <c r="U196" s="31">
        <v>116.37349297651224</v>
      </c>
      <c r="V196" s="30">
        <v>1.5223496281409103</v>
      </c>
      <c r="W196" s="31">
        <v>496.27574951622461</v>
      </c>
      <c r="X196" s="30">
        <v>139.98300000000006</v>
      </c>
      <c r="Y196" s="30">
        <v>3.5452572777853337</v>
      </c>
    </row>
    <row r="197" spans="1:25" x14ac:dyDescent="0.4">
      <c r="A197" s="27" t="s">
        <v>89</v>
      </c>
      <c r="B197" s="33" t="s">
        <v>92</v>
      </c>
      <c r="C197" s="33" t="s">
        <v>92</v>
      </c>
      <c r="D197" s="33" t="s">
        <v>93</v>
      </c>
      <c r="E197" s="34">
        <v>2017</v>
      </c>
      <c r="F197" s="35">
        <v>73.231883848563953</v>
      </c>
      <c r="G197" s="35">
        <v>62.236095449965781</v>
      </c>
      <c r="H197" s="35">
        <v>0</v>
      </c>
      <c r="I197" s="35">
        <v>9.8740385988271768</v>
      </c>
      <c r="J197" s="35">
        <v>0.28300607165433739</v>
      </c>
      <c r="K197" s="36">
        <v>145.62502396901127</v>
      </c>
      <c r="L197" s="35">
        <v>61.089445545353513</v>
      </c>
      <c r="M197" s="35">
        <v>148.62419686392045</v>
      </c>
      <c r="N197" s="35">
        <v>2.0038205090324097</v>
      </c>
      <c r="O197" s="36">
        <v>211.71746291830638</v>
      </c>
      <c r="P197" s="35">
        <v>46.995782559428292</v>
      </c>
      <c r="Q197" s="35">
        <v>0.50493625172524181</v>
      </c>
      <c r="R197" s="35">
        <v>60.444076529477677</v>
      </c>
      <c r="S197" s="35">
        <v>0.72960818544023776</v>
      </c>
      <c r="T197" s="35">
        <v>3.0712889285547935</v>
      </c>
      <c r="U197" s="36">
        <v>111.74569245462624</v>
      </c>
      <c r="V197" s="35">
        <v>1.4863871117854492</v>
      </c>
      <c r="W197" s="36">
        <v>470.5745664537294</v>
      </c>
      <c r="X197" s="35">
        <v>139.86999999999992</v>
      </c>
      <c r="Y197" s="35">
        <v>3.3643709619913467</v>
      </c>
    </row>
    <row r="198" spans="1:25" x14ac:dyDescent="0.4">
      <c r="A198" s="27" t="s">
        <v>89</v>
      </c>
      <c r="B198" s="28" t="s">
        <v>94</v>
      </c>
      <c r="C198" s="28" t="s">
        <v>94</v>
      </c>
      <c r="D198" s="28" t="s">
        <v>95</v>
      </c>
      <c r="E198" s="29">
        <v>2005</v>
      </c>
      <c r="F198" s="30">
        <v>335.85002643611443</v>
      </c>
      <c r="G198" s="30">
        <v>144.63144960046316</v>
      </c>
      <c r="H198" s="30">
        <v>7.2412898236646583</v>
      </c>
      <c r="I198" s="30">
        <v>83.408794715386023</v>
      </c>
      <c r="J198" s="30">
        <v>1.8843757090385846</v>
      </c>
      <c r="K198" s="31">
        <v>573.01593628466696</v>
      </c>
      <c r="L198" s="30">
        <v>261.68069318726532</v>
      </c>
      <c r="M198" s="30">
        <v>394.07520357451278</v>
      </c>
      <c r="N198" s="30">
        <v>16.191123020644376</v>
      </c>
      <c r="O198" s="31">
        <v>671.94701978242244</v>
      </c>
      <c r="P198" s="30">
        <v>196.72261095681563</v>
      </c>
      <c r="Q198" s="30">
        <v>178.63939189606901</v>
      </c>
      <c r="R198" s="30">
        <v>208.37075804518616</v>
      </c>
      <c r="S198" s="30">
        <v>5.6369694914095412</v>
      </c>
      <c r="T198" s="30">
        <v>2.7816207950227949</v>
      </c>
      <c r="U198" s="31">
        <v>592.15135118450326</v>
      </c>
      <c r="V198" s="30">
        <v>0.93703951261125673</v>
      </c>
      <c r="W198" s="31">
        <v>1838.051346764204</v>
      </c>
      <c r="X198" s="30">
        <v>265.01599999999985</v>
      </c>
      <c r="Y198" s="30">
        <v>6.9356240633177055</v>
      </c>
    </row>
    <row r="199" spans="1:25" x14ac:dyDescent="0.4">
      <c r="A199" s="27" t="s">
        <v>89</v>
      </c>
      <c r="B199" s="27" t="s">
        <v>94</v>
      </c>
      <c r="C199" s="27" t="s">
        <v>94</v>
      </c>
      <c r="D199" s="27" t="s">
        <v>95</v>
      </c>
      <c r="E199" s="29">
        <v>2006</v>
      </c>
      <c r="F199" s="30">
        <v>360.0732040730212</v>
      </c>
      <c r="G199" s="30">
        <v>130.77659327300461</v>
      </c>
      <c r="H199" s="30">
        <v>13.606747425620917</v>
      </c>
      <c r="I199" s="30">
        <v>79.416326094445324</v>
      </c>
      <c r="J199" s="30">
        <v>1.8077318027798033</v>
      </c>
      <c r="K199" s="31">
        <v>585.68060266887187</v>
      </c>
      <c r="L199" s="30">
        <v>273.42069134854876</v>
      </c>
      <c r="M199" s="30">
        <v>379.12450010298556</v>
      </c>
      <c r="N199" s="30">
        <v>14.357861228456429</v>
      </c>
      <c r="O199" s="31">
        <v>666.90305267999065</v>
      </c>
      <c r="P199" s="30">
        <v>190.02190554610459</v>
      </c>
      <c r="Q199" s="30">
        <v>178.01618856627601</v>
      </c>
      <c r="R199" s="30">
        <v>198.49511076550937</v>
      </c>
      <c r="S199" s="30">
        <v>5.562706352734188</v>
      </c>
      <c r="T199" s="30">
        <v>2.8110587486628988</v>
      </c>
      <c r="U199" s="31">
        <v>574.90696997928694</v>
      </c>
      <c r="V199" s="30">
        <v>0.52223615982102845</v>
      </c>
      <c r="W199" s="31">
        <v>1828.0128614879704</v>
      </c>
      <c r="X199" s="30">
        <v>266.81599999999992</v>
      </c>
      <c r="Y199" s="30">
        <v>6.8512115521107093</v>
      </c>
    </row>
    <row r="200" spans="1:25" x14ac:dyDescent="0.4">
      <c r="A200" s="27" t="s">
        <v>89</v>
      </c>
      <c r="B200" s="27" t="s">
        <v>94</v>
      </c>
      <c r="C200" s="27" t="s">
        <v>94</v>
      </c>
      <c r="D200" s="27" t="s">
        <v>95</v>
      </c>
      <c r="E200" s="29">
        <v>2007</v>
      </c>
      <c r="F200" s="30">
        <v>338.81342789615098</v>
      </c>
      <c r="G200" s="30">
        <v>121.14665836179482</v>
      </c>
      <c r="H200" s="30">
        <v>11.798650302787548</v>
      </c>
      <c r="I200" s="30">
        <v>79.459175687640638</v>
      </c>
      <c r="J200" s="30">
        <v>1.6991779531823656</v>
      </c>
      <c r="K200" s="31">
        <v>552.91709020155633</v>
      </c>
      <c r="L200" s="30">
        <v>274.14559427613284</v>
      </c>
      <c r="M200" s="30">
        <v>359.64080219154147</v>
      </c>
      <c r="N200" s="30">
        <v>13.588651795851538</v>
      </c>
      <c r="O200" s="31">
        <v>647.37504826352585</v>
      </c>
      <c r="P200" s="30">
        <v>188.43980744016716</v>
      </c>
      <c r="Q200" s="30">
        <v>180.88052015635557</v>
      </c>
      <c r="R200" s="30">
        <v>201.45812944926891</v>
      </c>
      <c r="S200" s="30">
        <v>6.5065690571219008</v>
      </c>
      <c r="T200" s="30">
        <v>2.7502632303561731</v>
      </c>
      <c r="U200" s="31">
        <v>580.03528933326959</v>
      </c>
      <c r="V200" s="30">
        <v>0.25478627907416546</v>
      </c>
      <c r="W200" s="31">
        <v>1780.582214077426</v>
      </c>
      <c r="X200" s="30">
        <v>268.31900000000019</v>
      </c>
      <c r="Y200" s="30">
        <v>6.636064587589491</v>
      </c>
    </row>
    <row r="201" spans="1:25" x14ac:dyDescent="0.4">
      <c r="A201" s="27" t="s">
        <v>89</v>
      </c>
      <c r="B201" s="27" t="s">
        <v>94</v>
      </c>
      <c r="C201" s="27" t="s">
        <v>94</v>
      </c>
      <c r="D201" s="27" t="s">
        <v>95</v>
      </c>
      <c r="E201" s="29">
        <v>2008</v>
      </c>
      <c r="F201" s="30">
        <v>338.92465591722669</v>
      </c>
      <c r="G201" s="30">
        <v>118.16401351194195</v>
      </c>
      <c r="H201" s="30">
        <v>11.811368526031629</v>
      </c>
      <c r="I201" s="30">
        <v>62.801032664128172</v>
      </c>
      <c r="J201" s="30">
        <v>1.7153794583551778</v>
      </c>
      <c r="K201" s="31">
        <v>533.41645007768363</v>
      </c>
      <c r="L201" s="30">
        <v>259.51780239312086</v>
      </c>
      <c r="M201" s="30">
        <v>368.65384309107617</v>
      </c>
      <c r="N201" s="30">
        <v>14.838911968907395</v>
      </c>
      <c r="O201" s="31">
        <v>643.01055745310441</v>
      </c>
      <c r="P201" s="30">
        <v>178.85571822751137</v>
      </c>
      <c r="Q201" s="30">
        <v>170.06912320729521</v>
      </c>
      <c r="R201" s="30">
        <v>196.41482969495598</v>
      </c>
      <c r="S201" s="30">
        <v>6.5989518468706416</v>
      </c>
      <c r="T201" s="30">
        <v>2.8301941639450834</v>
      </c>
      <c r="U201" s="31">
        <v>554.76881714057822</v>
      </c>
      <c r="V201" s="30">
        <v>-1.1543596752731014E-2</v>
      </c>
      <c r="W201" s="31">
        <v>1731.1842810746139</v>
      </c>
      <c r="X201" s="30">
        <v>270.49700000000007</v>
      </c>
      <c r="Y201" s="30">
        <v>6.4000128691801148</v>
      </c>
    </row>
    <row r="202" spans="1:25" x14ac:dyDescent="0.4">
      <c r="A202" s="27" t="s">
        <v>89</v>
      </c>
      <c r="B202" s="27" t="s">
        <v>94</v>
      </c>
      <c r="C202" s="27" t="s">
        <v>94</v>
      </c>
      <c r="D202" s="27" t="s">
        <v>95</v>
      </c>
      <c r="E202" s="29">
        <v>2009</v>
      </c>
      <c r="F202" s="30">
        <v>270.46767802823712</v>
      </c>
      <c r="G202" s="30">
        <v>101.62059805268056</v>
      </c>
      <c r="H202" s="30">
        <v>11.683798459690365</v>
      </c>
      <c r="I202" s="30">
        <v>58.376895016579503</v>
      </c>
      <c r="J202" s="30">
        <v>1.7027734815437192</v>
      </c>
      <c r="K202" s="31">
        <v>443.85174303873129</v>
      </c>
      <c r="L202" s="30">
        <v>237.05350664508052</v>
      </c>
      <c r="M202" s="30">
        <v>332.34881352009177</v>
      </c>
      <c r="N202" s="30">
        <v>13.516090044730362</v>
      </c>
      <c r="O202" s="31">
        <v>582.91841020990273</v>
      </c>
      <c r="P202" s="30">
        <v>173.02418800807888</v>
      </c>
      <c r="Q202" s="30">
        <v>166.42421290231169</v>
      </c>
      <c r="R202" s="30">
        <v>192.29551264033694</v>
      </c>
      <c r="S202" s="30">
        <v>6.648877434674902</v>
      </c>
      <c r="T202" s="30">
        <v>2.6240015064606377</v>
      </c>
      <c r="U202" s="31">
        <v>541.01679249186304</v>
      </c>
      <c r="V202" s="30">
        <v>-0.15663926818393484</v>
      </c>
      <c r="W202" s="31">
        <v>1567.6303064723131</v>
      </c>
      <c r="X202" s="30">
        <v>273.04899999999998</v>
      </c>
      <c r="Y202" s="30">
        <v>5.7412050821365881</v>
      </c>
    </row>
    <row r="203" spans="1:25" x14ac:dyDescent="0.4">
      <c r="A203" s="27" t="s">
        <v>89</v>
      </c>
      <c r="B203" s="27" t="s">
        <v>94</v>
      </c>
      <c r="C203" s="27" t="s">
        <v>94</v>
      </c>
      <c r="D203" s="27" t="s">
        <v>95</v>
      </c>
      <c r="E203" s="29">
        <v>2010</v>
      </c>
      <c r="F203" s="30">
        <v>291.10039480365197</v>
      </c>
      <c r="G203" s="30">
        <v>113.25021115153828</v>
      </c>
      <c r="H203" s="30">
        <v>9.7766052940383723</v>
      </c>
      <c r="I203" s="30">
        <v>60.424553974611307</v>
      </c>
      <c r="J203" s="30">
        <v>1.7112147098618582</v>
      </c>
      <c r="K203" s="31">
        <v>476.26297993370173</v>
      </c>
      <c r="L203" s="30">
        <v>243.33522866985555</v>
      </c>
      <c r="M203" s="30">
        <v>357.77250274275127</v>
      </c>
      <c r="N203" s="30">
        <v>14.245887869896551</v>
      </c>
      <c r="O203" s="31">
        <v>615.35361928250347</v>
      </c>
      <c r="P203" s="30">
        <v>170.41497250449891</v>
      </c>
      <c r="Q203" s="30">
        <v>162.38165768403528</v>
      </c>
      <c r="R203" s="30">
        <v>187.8230377449147</v>
      </c>
      <c r="S203" s="30">
        <v>6.6366121451095808</v>
      </c>
      <c r="T203" s="30">
        <v>2.5983139681077003</v>
      </c>
      <c r="U203" s="31">
        <v>529.85459404666619</v>
      </c>
      <c r="V203" s="30">
        <v>-0.41485191044301439</v>
      </c>
      <c r="W203" s="31">
        <v>1621.0563413524278</v>
      </c>
      <c r="X203" s="30">
        <v>275.16799999999989</v>
      </c>
      <c r="Y203" s="30">
        <v>5.8911513742601915</v>
      </c>
    </row>
    <row r="204" spans="1:25" x14ac:dyDescent="0.4">
      <c r="A204" s="27" t="s">
        <v>89</v>
      </c>
      <c r="B204" s="27" t="s">
        <v>94</v>
      </c>
      <c r="C204" s="27" t="s">
        <v>94</v>
      </c>
      <c r="D204" s="27" t="s">
        <v>95</v>
      </c>
      <c r="E204" s="29">
        <v>2011</v>
      </c>
      <c r="F204" s="30">
        <v>243.13548003097065</v>
      </c>
      <c r="G204" s="30">
        <v>92.090594766025902</v>
      </c>
      <c r="H204" s="30">
        <v>10.587406657035878</v>
      </c>
      <c r="I204" s="30">
        <v>52.835654273280063</v>
      </c>
      <c r="J204" s="30">
        <v>1.761108586371803</v>
      </c>
      <c r="K204" s="31">
        <v>400.4102443136843</v>
      </c>
      <c r="L204" s="30">
        <v>233.11918558711034</v>
      </c>
      <c r="M204" s="30">
        <v>295.74270168050538</v>
      </c>
      <c r="N204" s="30">
        <v>13.481784676855279</v>
      </c>
      <c r="O204" s="31">
        <v>542.34367194447088</v>
      </c>
      <c r="P204" s="30">
        <v>167.73883900199064</v>
      </c>
      <c r="Q204" s="30">
        <v>172.06575022208489</v>
      </c>
      <c r="R204" s="30">
        <v>182.48573549627358</v>
      </c>
      <c r="S204" s="30">
        <v>6.5610448265144727</v>
      </c>
      <c r="T204" s="30">
        <v>2.5184114837446385</v>
      </c>
      <c r="U204" s="31">
        <v>531.36978103060824</v>
      </c>
      <c r="V204" s="30">
        <v>-0.66158282083028386</v>
      </c>
      <c r="W204" s="31">
        <v>1473.4621144679331</v>
      </c>
      <c r="X204" s="30">
        <v>277.29600000000011</v>
      </c>
      <c r="Y204" s="30">
        <v>5.3136796580835375</v>
      </c>
    </row>
    <row r="205" spans="1:25" x14ac:dyDescent="0.4">
      <c r="A205" s="27" t="s">
        <v>89</v>
      </c>
      <c r="B205" s="27" t="s">
        <v>94</v>
      </c>
      <c r="C205" s="27" t="s">
        <v>94</v>
      </c>
      <c r="D205" s="27" t="s">
        <v>95</v>
      </c>
      <c r="E205" s="29">
        <v>2012</v>
      </c>
      <c r="F205" s="30">
        <v>298.78727270272447</v>
      </c>
      <c r="G205" s="30">
        <v>106.99410934358676</v>
      </c>
      <c r="H205" s="30">
        <v>10.146075993569594</v>
      </c>
      <c r="I205" s="30">
        <v>53.400427160905686</v>
      </c>
      <c r="J205" s="30">
        <v>1.7637740666795669</v>
      </c>
      <c r="K205" s="31">
        <v>471.09165926746607</v>
      </c>
      <c r="L205" s="30">
        <v>245.62515036229732</v>
      </c>
      <c r="M205" s="30">
        <v>322.55532672865104</v>
      </c>
      <c r="N205" s="30">
        <v>12.726049685398044</v>
      </c>
      <c r="O205" s="31">
        <v>580.90652677634637</v>
      </c>
      <c r="P205" s="30">
        <v>163.67106647929307</v>
      </c>
      <c r="Q205" s="30">
        <v>175.31017360022582</v>
      </c>
      <c r="R205" s="30">
        <v>178.2944706562098</v>
      </c>
      <c r="S205" s="30">
        <v>6.5488964716071809</v>
      </c>
      <c r="T205" s="30">
        <v>2.4500956804195821</v>
      </c>
      <c r="U205" s="31">
        <v>526.27470288775555</v>
      </c>
      <c r="V205" s="30">
        <v>-0.82587066475697146</v>
      </c>
      <c r="W205" s="31">
        <v>1577.4470182668108</v>
      </c>
      <c r="X205" s="30">
        <v>279.08399999999995</v>
      </c>
      <c r="Y205" s="30">
        <v>5.652230218381602</v>
      </c>
    </row>
    <row r="206" spans="1:25" x14ac:dyDescent="0.4">
      <c r="A206" s="27" t="s">
        <v>89</v>
      </c>
      <c r="B206" s="27" t="s">
        <v>94</v>
      </c>
      <c r="C206" s="27" t="s">
        <v>94</v>
      </c>
      <c r="D206" s="27" t="s">
        <v>95</v>
      </c>
      <c r="E206" s="29">
        <v>2013</v>
      </c>
      <c r="F206" s="30">
        <v>274.47205539087457</v>
      </c>
      <c r="G206" s="30">
        <v>111.03471520771311</v>
      </c>
      <c r="H206" s="30">
        <v>9.5032575163477055</v>
      </c>
      <c r="I206" s="30">
        <v>48.864529825919391</v>
      </c>
      <c r="J206" s="30">
        <v>1.6942950005227015</v>
      </c>
      <c r="K206" s="31">
        <v>445.56885294137743</v>
      </c>
      <c r="L206" s="30">
        <v>224.37596611498574</v>
      </c>
      <c r="M206" s="30">
        <v>329.70102010271978</v>
      </c>
      <c r="N206" s="30">
        <v>14.808958108171915</v>
      </c>
      <c r="O206" s="31">
        <v>568.88594432587752</v>
      </c>
      <c r="P206" s="30">
        <v>157.99966058411778</v>
      </c>
      <c r="Q206" s="30">
        <v>174.30220039473696</v>
      </c>
      <c r="R206" s="30">
        <v>175.83932316426308</v>
      </c>
      <c r="S206" s="30">
        <v>6.6737583425532554</v>
      </c>
      <c r="T206" s="30">
        <v>2.4803177960103464</v>
      </c>
      <c r="U206" s="31">
        <v>517.29526028168141</v>
      </c>
      <c r="V206" s="30">
        <v>-1.116528682251553</v>
      </c>
      <c r="W206" s="31">
        <v>1530.6335288666846</v>
      </c>
      <c r="X206" s="30">
        <v>280.27099999999996</v>
      </c>
      <c r="Y206" s="30">
        <v>5.461262595369071</v>
      </c>
    </row>
    <row r="207" spans="1:25" x14ac:dyDescent="0.4">
      <c r="A207" s="27" t="s">
        <v>89</v>
      </c>
      <c r="B207" s="27" t="s">
        <v>94</v>
      </c>
      <c r="C207" s="27" t="s">
        <v>94</v>
      </c>
      <c r="D207" s="27" t="s">
        <v>95</v>
      </c>
      <c r="E207" s="29">
        <v>2014</v>
      </c>
      <c r="F207" s="30">
        <v>228.27681518664295</v>
      </c>
      <c r="G207" s="30">
        <v>88.069664165257905</v>
      </c>
      <c r="H207" s="30">
        <v>9.7417510546188169</v>
      </c>
      <c r="I207" s="30">
        <v>53.458874268534231</v>
      </c>
      <c r="J207" s="30">
        <v>1.7593560792865288</v>
      </c>
      <c r="K207" s="31">
        <v>381.30646075434043</v>
      </c>
      <c r="L207" s="30">
        <v>189.32033494214386</v>
      </c>
      <c r="M207" s="30">
        <v>270.68118365137502</v>
      </c>
      <c r="N207" s="30">
        <v>13.87880262799727</v>
      </c>
      <c r="O207" s="31">
        <v>473.88032122151617</v>
      </c>
      <c r="P207" s="30">
        <v>158.78217764313302</v>
      </c>
      <c r="Q207" s="30">
        <v>179.87122765055159</v>
      </c>
      <c r="R207" s="30">
        <v>179.55618792985217</v>
      </c>
      <c r="S207" s="30">
        <v>6.8247371536786066</v>
      </c>
      <c r="T207" s="30">
        <v>2.4532398713528183</v>
      </c>
      <c r="U207" s="31">
        <v>527.4875702485682</v>
      </c>
      <c r="V207" s="30">
        <v>-1.214893094739232</v>
      </c>
      <c r="W207" s="31">
        <v>1381.4594591296855</v>
      </c>
      <c r="X207" s="30">
        <v>280.78800000000024</v>
      </c>
      <c r="Y207" s="30">
        <v>4.9199376722996861</v>
      </c>
    </row>
    <row r="208" spans="1:25" x14ac:dyDescent="0.4">
      <c r="A208" s="27" t="s">
        <v>89</v>
      </c>
      <c r="B208" s="27" t="s">
        <v>94</v>
      </c>
      <c r="C208" s="27" t="s">
        <v>94</v>
      </c>
      <c r="D208" s="27" t="s">
        <v>95</v>
      </c>
      <c r="E208" s="29">
        <v>2015</v>
      </c>
      <c r="F208" s="30">
        <v>194.88853554390496</v>
      </c>
      <c r="G208" s="30">
        <v>94.967795867480831</v>
      </c>
      <c r="H208" s="30">
        <v>10.925130669828249</v>
      </c>
      <c r="I208" s="30">
        <v>55.960048418564142</v>
      </c>
      <c r="J208" s="30">
        <v>1.8202200161764999</v>
      </c>
      <c r="K208" s="31">
        <v>358.56173051595471</v>
      </c>
      <c r="L208" s="30">
        <v>159.83131454817331</v>
      </c>
      <c r="M208" s="30">
        <v>286.12294188851234</v>
      </c>
      <c r="N208" s="30">
        <v>13.863870493683617</v>
      </c>
      <c r="O208" s="31">
        <v>459.81812693036932</v>
      </c>
      <c r="P208" s="30">
        <v>161.15979948692228</v>
      </c>
      <c r="Q208" s="30">
        <v>186.80068608043885</v>
      </c>
      <c r="R208" s="30">
        <v>175.30847156922101</v>
      </c>
      <c r="S208" s="30">
        <v>6.822557765841875</v>
      </c>
      <c r="T208" s="30">
        <v>2.4033915250692948</v>
      </c>
      <c r="U208" s="31">
        <v>532.49490642749345</v>
      </c>
      <c r="V208" s="30">
        <v>-1.4605479329918085</v>
      </c>
      <c r="W208" s="31">
        <v>1349.4142159408254</v>
      </c>
      <c r="X208" s="30">
        <v>281.82799999999975</v>
      </c>
      <c r="Y208" s="30">
        <v>4.7880771816172514</v>
      </c>
    </row>
    <row r="209" spans="1:25" x14ac:dyDescent="0.4">
      <c r="A209" s="27" t="s">
        <v>89</v>
      </c>
      <c r="B209" s="27" t="s">
        <v>94</v>
      </c>
      <c r="C209" s="27" t="s">
        <v>94</v>
      </c>
      <c r="D209" s="27" t="s">
        <v>95</v>
      </c>
      <c r="E209" s="29">
        <v>2016</v>
      </c>
      <c r="F209" s="30">
        <v>150.89835652433359</v>
      </c>
      <c r="G209" s="30">
        <v>103.4313780300796</v>
      </c>
      <c r="H209" s="30">
        <v>11.337011909735176</v>
      </c>
      <c r="I209" s="30">
        <v>56.825152426085552</v>
      </c>
      <c r="J209" s="30">
        <v>1.8175218858087223</v>
      </c>
      <c r="K209" s="31">
        <v>324.30942077604266</v>
      </c>
      <c r="L209" s="30">
        <v>127.85007472668468</v>
      </c>
      <c r="M209" s="30">
        <v>298.46099670641757</v>
      </c>
      <c r="N209" s="30">
        <v>13.44392158878283</v>
      </c>
      <c r="O209" s="31">
        <v>439.75499302188507</v>
      </c>
      <c r="P209" s="30">
        <v>157.33521490519703</v>
      </c>
      <c r="Q209" s="30">
        <v>179.70963550083539</v>
      </c>
      <c r="R209" s="30">
        <v>176.46729047077139</v>
      </c>
      <c r="S209" s="30">
        <v>6.8130230361385884</v>
      </c>
      <c r="T209" s="30">
        <v>2.2630882545045852</v>
      </c>
      <c r="U209" s="31">
        <v>522.58825216744708</v>
      </c>
      <c r="V209" s="30">
        <v>-1.5089114084224187</v>
      </c>
      <c r="W209" s="31">
        <v>1285.1437545569522</v>
      </c>
      <c r="X209" s="30">
        <v>283.536</v>
      </c>
      <c r="Y209" s="30">
        <v>4.5325593736137639</v>
      </c>
    </row>
    <row r="210" spans="1:25" x14ac:dyDescent="0.4">
      <c r="A210" s="27" t="s">
        <v>89</v>
      </c>
      <c r="B210" s="33" t="s">
        <v>94</v>
      </c>
      <c r="C210" s="33" t="s">
        <v>94</v>
      </c>
      <c r="D210" s="33" t="s">
        <v>95</v>
      </c>
      <c r="E210" s="34">
        <v>2017</v>
      </c>
      <c r="F210" s="35">
        <v>134.80188825299814</v>
      </c>
      <c r="G210" s="35">
        <v>106.25884236993222</v>
      </c>
      <c r="H210" s="35">
        <v>6.5598591828796122</v>
      </c>
      <c r="I210" s="35">
        <v>57.935140584491293</v>
      </c>
      <c r="J210" s="35">
        <v>1.8274981676216555</v>
      </c>
      <c r="K210" s="36">
        <v>307.38322855792296</v>
      </c>
      <c r="L210" s="35">
        <v>111.32277193071334</v>
      </c>
      <c r="M210" s="35">
        <v>292.55905858109105</v>
      </c>
      <c r="N210" s="35">
        <v>18.413677740929252</v>
      </c>
      <c r="O210" s="36">
        <v>422.29550825273367</v>
      </c>
      <c r="P210" s="35">
        <v>150.33545955586698</v>
      </c>
      <c r="Q210" s="35">
        <v>185.95239130752407</v>
      </c>
      <c r="R210" s="35">
        <v>172.63038861495568</v>
      </c>
      <c r="S210" s="35">
        <v>6.8306980657116219</v>
      </c>
      <c r="T210" s="35">
        <v>2.2453250052761717</v>
      </c>
      <c r="U210" s="36">
        <v>517.99426254933451</v>
      </c>
      <c r="V210" s="35">
        <v>-1.6691163061466949</v>
      </c>
      <c r="W210" s="36">
        <v>1246.0038830538447</v>
      </c>
      <c r="X210" s="35">
        <v>284.81300000000005</v>
      </c>
      <c r="Y210" s="35">
        <v>4.3748139412661802</v>
      </c>
    </row>
    <row r="211" spans="1:25" x14ac:dyDescent="0.4">
      <c r="A211" s="27" t="s">
        <v>89</v>
      </c>
      <c r="B211" s="28" t="s">
        <v>96</v>
      </c>
      <c r="C211" s="28" t="s">
        <v>96</v>
      </c>
      <c r="D211" s="28" t="s">
        <v>97</v>
      </c>
      <c r="E211" s="29">
        <v>2005</v>
      </c>
      <c r="F211" s="30">
        <v>217.86688638956915</v>
      </c>
      <c r="G211" s="30">
        <v>141.07974926207169</v>
      </c>
      <c r="H211" s="30">
        <v>3.0925766911132652E-4</v>
      </c>
      <c r="I211" s="30">
        <v>30.355042746340992</v>
      </c>
      <c r="J211" s="30">
        <v>1.553985628503368</v>
      </c>
      <c r="K211" s="31">
        <v>390.85597328415429</v>
      </c>
      <c r="L211" s="30">
        <v>177.8735230273121</v>
      </c>
      <c r="M211" s="30">
        <v>286.75996697448448</v>
      </c>
      <c r="N211" s="30">
        <v>9.3261757217091663</v>
      </c>
      <c r="O211" s="31">
        <v>473.95966572350574</v>
      </c>
      <c r="P211" s="30">
        <v>101.39749023918239</v>
      </c>
      <c r="Q211" s="30">
        <v>217.63975442157135</v>
      </c>
      <c r="R211" s="30">
        <v>121.10226494032662</v>
      </c>
      <c r="S211" s="30">
        <v>0</v>
      </c>
      <c r="T211" s="30">
        <v>2.0824199702777064</v>
      </c>
      <c r="U211" s="31">
        <v>442.22192957135809</v>
      </c>
      <c r="V211" s="30">
        <v>-1.2649765177646488E-2</v>
      </c>
      <c r="W211" s="31">
        <v>1307.0249188138405</v>
      </c>
      <c r="X211" s="30">
        <v>181.02799999999996</v>
      </c>
      <c r="Y211" s="30">
        <v>7.2200152397078945</v>
      </c>
    </row>
    <row r="212" spans="1:25" x14ac:dyDescent="0.4">
      <c r="A212" s="27" t="s">
        <v>89</v>
      </c>
      <c r="B212" s="27" t="s">
        <v>96</v>
      </c>
      <c r="C212" s="27" t="s">
        <v>96</v>
      </c>
      <c r="D212" s="27" t="s">
        <v>97</v>
      </c>
      <c r="E212" s="29">
        <v>2006</v>
      </c>
      <c r="F212" s="30">
        <v>231.6319196038859</v>
      </c>
      <c r="G212" s="30">
        <v>129.45179609967843</v>
      </c>
      <c r="H212" s="30">
        <v>3.067036100255628E-4</v>
      </c>
      <c r="I212" s="30">
        <v>29.53062553305223</v>
      </c>
      <c r="J212" s="30">
        <v>1.493137633283566</v>
      </c>
      <c r="K212" s="31">
        <v>392.10778557351011</v>
      </c>
      <c r="L212" s="30">
        <v>190.55245144166625</v>
      </c>
      <c r="M212" s="30">
        <v>274.42373523857555</v>
      </c>
      <c r="N212" s="30">
        <v>8.3805197240521618</v>
      </c>
      <c r="O212" s="31">
        <v>473.3567064042939</v>
      </c>
      <c r="P212" s="30">
        <v>97.870687707158112</v>
      </c>
      <c r="Q212" s="30">
        <v>218.18818179494366</v>
      </c>
      <c r="R212" s="30">
        <v>129.23265526397819</v>
      </c>
      <c r="S212" s="30">
        <v>0</v>
      </c>
      <c r="T212" s="30">
        <v>2.4824606993056388</v>
      </c>
      <c r="U212" s="31">
        <v>447.77398546538558</v>
      </c>
      <c r="V212" s="30">
        <v>-0.28124202243269752</v>
      </c>
      <c r="W212" s="31">
        <v>1312.9572354207569</v>
      </c>
      <c r="X212" s="30">
        <v>181.80900000000011</v>
      </c>
      <c r="Y212" s="30">
        <v>7.2216294871032574</v>
      </c>
    </row>
    <row r="213" spans="1:25" x14ac:dyDescent="0.4">
      <c r="A213" s="27" t="s">
        <v>89</v>
      </c>
      <c r="B213" s="27" t="s">
        <v>96</v>
      </c>
      <c r="C213" s="27" t="s">
        <v>96</v>
      </c>
      <c r="D213" s="27" t="s">
        <v>97</v>
      </c>
      <c r="E213" s="29">
        <v>2007</v>
      </c>
      <c r="F213" s="30">
        <v>226.01823036886159</v>
      </c>
      <c r="G213" s="30">
        <v>124.55672050525854</v>
      </c>
      <c r="H213" s="30">
        <v>3.0557135213230853E-4</v>
      </c>
      <c r="I213" s="30">
        <v>29.591223394835946</v>
      </c>
      <c r="J213" s="30">
        <v>1.3996045345025658</v>
      </c>
      <c r="K213" s="31">
        <v>381.56608437481077</v>
      </c>
      <c r="L213" s="30">
        <v>191.5628945401231</v>
      </c>
      <c r="M213" s="30">
        <v>258.53748638965686</v>
      </c>
      <c r="N213" s="30">
        <v>7.8654404213176825</v>
      </c>
      <c r="O213" s="31">
        <v>457.96582135109759</v>
      </c>
      <c r="P213" s="30">
        <v>96.317323202275446</v>
      </c>
      <c r="Q213" s="30">
        <v>219.20903689436244</v>
      </c>
      <c r="R213" s="30">
        <v>131.99918911896589</v>
      </c>
      <c r="S213" s="30">
        <v>0</v>
      </c>
      <c r="T213" s="30">
        <v>2.4300020373612088</v>
      </c>
      <c r="U213" s="31">
        <v>449.95555125296494</v>
      </c>
      <c r="V213" s="30">
        <v>-0.46284747421717815</v>
      </c>
      <c r="W213" s="31">
        <v>1289.0246095046562</v>
      </c>
      <c r="X213" s="30">
        <v>182.71300000000002</v>
      </c>
      <c r="Y213" s="30">
        <v>7.0549145901203305</v>
      </c>
    </row>
    <row r="214" spans="1:25" x14ac:dyDescent="0.4">
      <c r="A214" s="27" t="s">
        <v>89</v>
      </c>
      <c r="B214" s="27" t="s">
        <v>96</v>
      </c>
      <c r="C214" s="27" t="s">
        <v>96</v>
      </c>
      <c r="D214" s="27" t="s">
        <v>97</v>
      </c>
      <c r="E214" s="29">
        <v>2008</v>
      </c>
      <c r="F214" s="30">
        <v>227.87829252424407</v>
      </c>
      <c r="G214" s="30">
        <v>100.08005799661242</v>
      </c>
      <c r="H214" s="30">
        <v>3.0445627572720858E-4</v>
      </c>
      <c r="I214" s="30">
        <v>27.565673169162213</v>
      </c>
      <c r="J214" s="30">
        <v>1.404494810555593</v>
      </c>
      <c r="K214" s="31">
        <v>356.92882295685001</v>
      </c>
      <c r="L214" s="30">
        <v>180.27601911377616</v>
      </c>
      <c r="M214" s="30">
        <v>266.21582548671722</v>
      </c>
      <c r="N214" s="30">
        <v>8.5037400440789508</v>
      </c>
      <c r="O214" s="31">
        <v>454.99558464457232</v>
      </c>
      <c r="P214" s="30">
        <v>92.167537908239694</v>
      </c>
      <c r="Q214" s="30">
        <v>199.33425395068429</v>
      </c>
      <c r="R214" s="30">
        <v>128.26640519999268</v>
      </c>
      <c r="S214" s="30">
        <v>0</v>
      </c>
      <c r="T214" s="30">
        <v>2.4617227292879225</v>
      </c>
      <c r="U214" s="31">
        <v>422.2299197882046</v>
      </c>
      <c r="V214" s="30">
        <v>-0.64154011698806068</v>
      </c>
      <c r="W214" s="31">
        <v>1233.5127872726389</v>
      </c>
      <c r="X214" s="30">
        <v>183</v>
      </c>
      <c r="Y214" s="30">
        <v>6.7405070342767148</v>
      </c>
    </row>
    <row r="215" spans="1:25" x14ac:dyDescent="0.4">
      <c r="A215" s="27" t="s">
        <v>89</v>
      </c>
      <c r="B215" s="27" t="s">
        <v>96</v>
      </c>
      <c r="C215" s="27" t="s">
        <v>96</v>
      </c>
      <c r="D215" s="27" t="s">
        <v>97</v>
      </c>
      <c r="E215" s="29">
        <v>2009</v>
      </c>
      <c r="F215" s="30">
        <v>175.84374404718164</v>
      </c>
      <c r="G215" s="30">
        <v>94.333961047822555</v>
      </c>
      <c r="H215" s="30">
        <v>3.2289744960204239E-3</v>
      </c>
      <c r="I215" s="30">
        <v>23.257845289833384</v>
      </c>
      <c r="J215" s="30">
        <v>1.3905309787162297</v>
      </c>
      <c r="K215" s="31">
        <v>294.82931033804982</v>
      </c>
      <c r="L215" s="30">
        <v>163.38243524723342</v>
      </c>
      <c r="M215" s="30">
        <v>238.8148854828766</v>
      </c>
      <c r="N215" s="30">
        <v>7.7169677708543816</v>
      </c>
      <c r="O215" s="31">
        <v>409.9142885009644</v>
      </c>
      <c r="P215" s="30">
        <v>89.725331598172374</v>
      </c>
      <c r="Q215" s="30">
        <v>200.26194914424087</v>
      </c>
      <c r="R215" s="30">
        <v>124.15350711475847</v>
      </c>
      <c r="S215" s="30">
        <v>0</v>
      </c>
      <c r="T215" s="30">
        <v>2.3281923977243761</v>
      </c>
      <c r="U215" s="31">
        <v>416.46898025489611</v>
      </c>
      <c r="V215" s="30">
        <v>-0.74803601197662095</v>
      </c>
      <c r="W215" s="31">
        <v>1120.4645430819337</v>
      </c>
      <c r="X215" s="30">
        <v>183.88500000000013</v>
      </c>
      <c r="Y215" s="30">
        <v>6.0932895183507787</v>
      </c>
    </row>
    <row r="216" spans="1:25" x14ac:dyDescent="0.4">
      <c r="A216" s="27" t="s">
        <v>89</v>
      </c>
      <c r="B216" s="27" t="s">
        <v>96</v>
      </c>
      <c r="C216" s="27" t="s">
        <v>96</v>
      </c>
      <c r="D216" s="27" t="s">
        <v>97</v>
      </c>
      <c r="E216" s="29">
        <v>2010</v>
      </c>
      <c r="F216" s="30">
        <v>190.43474686403081</v>
      </c>
      <c r="G216" s="30">
        <v>96.427452248809274</v>
      </c>
      <c r="H216" s="30">
        <v>2.7752676650907217E-3</v>
      </c>
      <c r="I216" s="30">
        <v>22.119077066709544</v>
      </c>
      <c r="J216" s="30">
        <v>1.3953865291369867</v>
      </c>
      <c r="K216" s="31">
        <v>310.37943797635171</v>
      </c>
      <c r="L216" s="30">
        <v>167.53683273569075</v>
      </c>
      <c r="M216" s="30">
        <v>257.80238254563557</v>
      </c>
      <c r="N216" s="30">
        <v>8.1408354815038813</v>
      </c>
      <c r="O216" s="31">
        <v>433.48005076283022</v>
      </c>
      <c r="P216" s="30">
        <v>88.234994634870873</v>
      </c>
      <c r="Q216" s="30">
        <v>200.83273265191019</v>
      </c>
      <c r="R216" s="30">
        <v>120.88776977424058</v>
      </c>
      <c r="S216" s="30">
        <v>0</v>
      </c>
      <c r="T216" s="30">
        <v>2.3349883602067081</v>
      </c>
      <c r="U216" s="31">
        <v>412.29048542122837</v>
      </c>
      <c r="V216" s="30">
        <v>-0.92152145385285245</v>
      </c>
      <c r="W216" s="31">
        <v>1155.2284527065574</v>
      </c>
      <c r="X216" s="30">
        <v>184.75500000000008</v>
      </c>
      <c r="Y216" s="30">
        <v>6.2527588033155093</v>
      </c>
    </row>
    <row r="217" spans="1:25" x14ac:dyDescent="0.4">
      <c r="A217" s="27" t="s">
        <v>89</v>
      </c>
      <c r="B217" s="27" t="s">
        <v>96</v>
      </c>
      <c r="C217" s="27" t="s">
        <v>96</v>
      </c>
      <c r="D217" s="27" t="s">
        <v>97</v>
      </c>
      <c r="E217" s="29">
        <v>2011</v>
      </c>
      <c r="F217" s="30">
        <v>171.52922607505181</v>
      </c>
      <c r="G217" s="30">
        <v>81.209888556966092</v>
      </c>
      <c r="H217" s="30">
        <v>6.1317465756982959E-3</v>
      </c>
      <c r="I217" s="30">
        <v>19.268365049804281</v>
      </c>
      <c r="J217" s="30">
        <v>1.4378811603926329</v>
      </c>
      <c r="K217" s="31">
        <v>273.45149258879053</v>
      </c>
      <c r="L217" s="30">
        <v>160.58390412920812</v>
      </c>
      <c r="M217" s="30">
        <v>212.64828778730987</v>
      </c>
      <c r="N217" s="30">
        <v>7.6271753092353904</v>
      </c>
      <c r="O217" s="31">
        <v>380.85936722575337</v>
      </c>
      <c r="P217" s="30">
        <v>86.698363310973932</v>
      </c>
      <c r="Q217" s="30">
        <v>195.93810879197409</v>
      </c>
      <c r="R217" s="30">
        <v>117.37956073872509</v>
      </c>
      <c r="S217" s="30">
        <v>0</v>
      </c>
      <c r="T217" s="30">
        <v>2.1954404869189958</v>
      </c>
      <c r="U217" s="31">
        <v>402.21147332859209</v>
      </c>
      <c r="V217" s="30">
        <v>-1.0872278303293084</v>
      </c>
      <c r="W217" s="31">
        <v>1055.4351053128069</v>
      </c>
      <c r="X217" s="30">
        <v>185.42199999999991</v>
      </c>
      <c r="Y217" s="30">
        <v>5.6920705488712633</v>
      </c>
    </row>
    <row r="218" spans="1:25" x14ac:dyDescent="0.4">
      <c r="A218" s="27" t="s">
        <v>89</v>
      </c>
      <c r="B218" s="27" t="s">
        <v>96</v>
      </c>
      <c r="C218" s="27" t="s">
        <v>96</v>
      </c>
      <c r="D218" s="27" t="s">
        <v>97</v>
      </c>
      <c r="E218" s="29">
        <v>2012</v>
      </c>
      <c r="F218" s="30">
        <v>187.21796693725918</v>
      </c>
      <c r="G218" s="30">
        <v>92.358979369000835</v>
      </c>
      <c r="H218" s="30">
        <v>3.1613509431319917E-4</v>
      </c>
      <c r="I218" s="30">
        <v>21.116813724802963</v>
      </c>
      <c r="J218" s="30">
        <v>1.4375292747752584</v>
      </c>
      <c r="K218" s="31">
        <v>302.13160544093256</v>
      </c>
      <c r="L218" s="30">
        <v>168.60015155056743</v>
      </c>
      <c r="M218" s="30">
        <v>232.87103791483693</v>
      </c>
      <c r="N218" s="30">
        <v>7.2900411490158463</v>
      </c>
      <c r="O218" s="31">
        <v>408.76123061442019</v>
      </c>
      <c r="P218" s="30">
        <v>83.479031247685739</v>
      </c>
      <c r="Q218" s="30">
        <v>192.14133438587425</v>
      </c>
      <c r="R218" s="30">
        <v>114.72245871055352</v>
      </c>
      <c r="S218" s="30">
        <v>0</v>
      </c>
      <c r="T218" s="30">
        <v>2.1623743123929997</v>
      </c>
      <c r="U218" s="31">
        <v>392.50519865650654</v>
      </c>
      <c r="V218" s="30">
        <v>-1.2037749462831291</v>
      </c>
      <c r="W218" s="31">
        <v>1102.1942597655761</v>
      </c>
      <c r="X218" s="30">
        <v>186.14999999999998</v>
      </c>
      <c r="Y218" s="30">
        <v>5.9210005896619728</v>
      </c>
    </row>
    <row r="219" spans="1:25" x14ac:dyDescent="0.4">
      <c r="A219" s="27" t="s">
        <v>89</v>
      </c>
      <c r="B219" s="27" t="s">
        <v>96</v>
      </c>
      <c r="C219" s="27" t="s">
        <v>96</v>
      </c>
      <c r="D219" s="27" t="s">
        <v>97</v>
      </c>
      <c r="E219" s="29">
        <v>2013</v>
      </c>
      <c r="F219" s="30">
        <v>171.54370427317994</v>
      </c>
      <c r="G219" s="30">
        <v>91.085786044973986</v>
      </c>
      <c r="H219" s="30">
        <v>4.139831448596267E-3</v>
      </c>
      <c r="I219" s="30">
        <v>17.59880603590684</v>
      </c>
      <c r="J219" s="30">
        <v>1.3763446924686571</v>
      </c>
      <c r="K219" s="31">
        <v>281.60878087797795</v>
      </c>
      <c r="L219" s="30">
        <v>153.45788153524475</v>
      </c>
      <c r="M219" s="30">
        <v>237.39334284505534</v>
      </c>
      <c r="N219" s="30">
        <v>8.3884266480265826</v>
      </c>
      <c r="O219" s="31">
        <v>399.2396510283267</v>
      </c>
      <c r="P219" s="30">
        <v>81.942228971392524</v>
      </c>
      <c r="Q219" s="30">
        <v>193.52905090849055</v>
      </c>
      <c r="R219" s="30">
        <v>112.8978092221296</v>
      </c>
      <c r="S219" s="30">
        <v>0</v>
      </c>
      <c r="T219" s="30">
        <v>2.146538303385737</v>
      </c>
      <c r="U219" s="31">
        <v>390.51562740539839</v>
      </c>
      <c r="V219" s="30">
        <v>-1.3923624466793827</v>
      </c>
      <c r="W219" s="31">
        <v>1069.9716968650239</v>
      </c>
      <c r="X219" s="30">
        <v>186.4679999999999</v>
      </c>
      <c r="Y219" s="30">
        <v>5.7380982091566617</v>
      </c>
    </row>
    <row r="220" spans="1:25" x14ac:dyDescent="0.4">
      <c r="A220" s="27" t="s">
        <v>89</v>
      </c>
      <c r="B220" s="27" t="s">
        <v>96</v>
      </c>
      <c r="C220" s="27" t="s">
        <v>96</v>
      </c>
      <c r="D220" s="27" t="s">
        <v>97</v>
      </c>
      <c r="E220" s="29">
        <v>2014</v>
      </c>
      <c r="F220" s="30">
        <v>146.89120763010595</v>
      </c>
      <c r="G220" s="30">
        <v>64.297801258973536</v>
      </c>
      <c r="H220" s="30">
        <v>5.0468201096286278E-3</v>
      </c>
      <c r="I220" s="30">
        <v>18.871411575017898</v>
      </c>
      <c r="J220" s="30">
        <v>1.4329466435267557</v>
      </c>
      <c r="K220" s="31">
        <v>231.49841392773379</v>
      </c>
      <c r="L220" s="30">
        <v>129.13220298557192</v>
      </c>
      <c r="M220" s="30">
        <v>194.9143981801293</v>
      </c>
      <c r="N220" s="30">
        <v>7.9261989243466857</v>
      </c>
      <c r="O220" s="31">
        <v>331.97280009004788</v>
      </c>
      <c r="P220" s="30">
        <v>81.755572421030223</v>
      </c>
      <c r="Q220" s="30">
        <v>191.60905606978443</v>
      </c>
      <c r="R220" s="30">
        <v>115.1667155707552</v>
      </c>
      <c r="S220" s="30">
        <v>0</v>
      </c>
      <c r="T220" s="30">
        <v>2.0658242705415728</v>
      </c>
      <c r="U220" s="31">
        <v>390.59716833211138</v>
      </c>
      <c r="V220" s="30">
        <v>-1.4689470640431763</v>
      </c>
      <c r="W220" s="31">
        <v>952.59943528584995</v>
      </c>
      <c r="X220" s="30">
        <v>187.28700000000001</v>
      </c>
      <c r="Y220" s="30">
        <v>5.0863083678303882</v>
      </c>
    </row>
    <row r="221" spans="1:25" x14ac:dyDescent="0.4">
      <c r="A221" s="27" t="s">
        <v>89</v>
      </c>
      <c r="B221" s="27" t="s">
        <v>96</v>
      </c>
      <c r="C221" s="27" t="s">
        <v>96</v>
      </c>
      <c r="D221" s="27" t="s">
        <v>97</v>
      </c>
      <c r="E221" s="29">
        <v>2015</v>
      </c>
      <c r="F221" s="30">
        <v>124.80179687156716</v>
      </c>
      <c r="G221" s="30">
        <v>74.157878798207435</v>
      </c>
      <c r="H221" s="30">
        <v>6.6075196882647846E-3</v>
      </c>
      <c r="I221" s="30">
        <v>20.819651640421505</v>
      </c>
      <c r="J221" s="30">
        <v>1.4793598718864467</v>
      </c>
      <c r="K221" s="31">
        <v>221.26529470177081</v>
      </c>
      <c r="L221" s="30">
        <v>109.50065842952309</v>
      </c>
      <c r="M221" s="30">
        <v>205.16067480883621</v>
      </c>
      <c r="N221" s="30">
        <v>7.9448884078358866</v>
      </c>
      <c r="O221" s="31">
        <v>322.60622164619519</v>
      </c>
      <c r="P221" s="30">
        <v>83.187032855168241</v>
      </c>
      <c r="Q221" s="30">
        <v>192.30083353336224</v>
      </c>
      <c r="R221" s="30">
        <v>112.60736305298387</v>
      </c>
      <c r="S221" s="30">
        <v>0</v>
      </c>
      <c r="T221" s="30">
        <v>2.0229370559861937</v>
      </c>
      <c r="U221" s="31">
        <v>390.11816649750057</v>
      </c>
      <c r="V221" s="30">
        <v>-1.6304398788944536</v>
      </c>
      <c r="W221" s="31">
        <v>932.35924296657197</v>
      </c>
      <c r="X221" s="30">
        <v>187.7880000000001</v>
      </c>
      <c r="Y221" s="30">
        <v>4.9649564560385731</v>
      </c>
    </row>
    <row r="222" spans="1:25" x14ac:dyDescent="0.4">
      <c r="A222" s="27" t="s">
        <v>89</v>
      </c>
      <c r="B222" s="27" t="s">
        <v>96</v>
      </c>
      <c r="C222" s="27" t="s">
        <v>96</v>
      </c>
      <c r="D222" s="27" t="s">
        <v>97</v>
      </c>
      <c r="E222" s="29">
        <v>2016</v>
      </c>
      <c r="F222" s="30">
        <v>95.441366957067785</v>
      </c>
      <c r="G222" s="30">
        <v>77.884631687947845</v>
      </c>
      <c r="H222" s="30">
        <v>6.5904800304229655E-3</v>
      </c>
      <c r="I222" s="30">
        <v>21.388369797825277</v>
      </c>
      <c r="J222" s="30">
        <v>1.4763091130410133</v>
      </c>
      <c r="K222" s="31">
        <v>196.19726803591234</v>
      </c>
      <c r="L222" s="30">
        <v>87.45113185486295</v>
      </c>
      <c r="M222" s="30">
        <v>212.86257046807617</v>
      </c>
      <c r="N222" s="30">
        <v>7.7294420635882908</v>
      </c>
      <c r="O222" s="31">
        <v>308.04314438652739</v>
      </c>
      <c r="P222" s="30">
        <v>83.298613155571786</v>
      </c>
      <c r="Q222" s="30">
        <v>198.25848942685178</v>
      </c>
      <c r="R222" s="30">
        <v>112.80360777716103</v>
      </c>
      <c r="S222" s="30">
        <v>0</v>
      </c>
      <c r="T222" s="30">
        <v>1.9645778919818504</v>
      </c>
      <c r="U222" s="31">
        <v>396.32528825156641</v>
      </c>
      <c r="V222" s="30">
        <v>-1.6762169089199783</v>
      </c>
      <c r="W222" s="31">
        <v>898.8894837650862</v>
      </c>
      <c r="X222" s="30">
        <v>188.50299999999996</v>
      </c>
      <c r="Y222" s="30">
        <v>4.7685685838691505</v>
      </c>
    </row>
    <row r="223" spans="1:25" x14ac:dyDescent="0.4">
      <c r="A223" s="27" t="s">
        <v>89</v>
      </c>
      <c r="B223" s="33" t="s">
        <v>96</v>
      </c>
      <c r="C223" s="33" t="s">
        <v>96</v>
      </c>
      <c r="D223" s="33" t="s">
        <v>97</v>
      </c>
      <c r="E223" s="34">
        <v>2017</v>
      </c>
      <c r="F223" s="35">
        <v>86.085376340498613</v>
      </c>
      <c r="G223" s="35">
        <v>70.369961665977399</v>
      </c>
      <c r="H223" s="35">
        <v>7.43199382535279E-3</v>
      </c>
      <c r="I223" s="35">
        <v>22.238886990432533</v>
      </c>
      <c r="J223" s="35">
        <v>1.4846341289676417</v>
      </c>
      <c r="K223" s="36">
        <v>180.18629111970154</v>
      </c>
      <c r="L223" s="35">
        <v>75.556095111215811</v>
      </c>
      <c r="M223" s="35">
        <v>207.50326826529172</v>
      </c>
      <c r="N223" s="35">
        <v>10.389477752019857</v>
      </c>
      <c r="O223" s="36">
        <v>293.44884112852736</v>
      </c>
      <c r="P223" s="35">
        <v>79.606208351077072</v>
      </c>
      <c r="Q223" s="35">
        <v>190.95021784850695</v>
      </c>
      <c r="R223" s="35">
        <v>109.62571575742891</v>
      </c>
      <c r="S223" s="35">
        <v>0</v>
      </c>
      <c r="T223" s="35">
        <v>1.9451695789928114</v>
      </c>
      <c r="U223" s="36">
        <v>382.12731153600578</v>
      </c>
      <c r="V223" s="35">
        <v>-1.7809254005177548</v>
      </c>
      <c r="W223" s="36">
        <v>853.98151838371689</v>
      </c>
      <c r="X223" s="35">
        <v>189.62799999999996</v>
      </c>
      <c r="Y223" s="35">
        <v>4.5034568649340665</v>
      </c>
    </row>
    <row r="224" spans="1:25" x14ac:dyDescent="0.4">
      <c r="A224" s="27" t="s">
        <v>89</v>
      </c>
      <c r="B224" s="28" t="s">
        <v>98</v>
      </c>
      <c r="C224" s="28" t="s">
        <v>99</v>
      </c>
      <c r="D224" s="28" t="s">
        <v>100</v>
      </c>
      <c r="E224" s="29">
        <v>2005</v>
      </c>
      <c r="F224" s="30">
        <v>648.78069495521243</v>
      </c>
      <c r="G224" s="30">
        <v>357.47297282983305</v>
      </c>
      <c r="H224" s="30">
        <v>163.23528674676291</v>
      </c>
      <c r="I224" s="30">
        <v>163.10405346166345</v>
      </c>
      <c r="J224" s="30">
        <v>50.961424463173138</v>
      </c>
      <c r="K224" s="31">
        <v>1383.5544324566451</v>
      </c>
      <c r="L224" s="30">
        <v>402.69243773632292</v>
      </c>
      <c r="M224" s="30">
        <v>526.21430849819581</v>
      </c>
      <c r="N224" s="30">
        <v>106.53171082726101</v>
      </c>
      <c r="O224" s="31">
        <v>1035.4384570617799</v>
      </c>
      <c r="P224" s="30">
        <v>427.99596470567258</v>
      </c>
      <c r="Q224" s="30">
        <v>586.99951082797463</v>
      </c>
      <c r="R224" s="30">
        <v>202.35795810239858</v>
      </c>
      <c r="S224" s="30">
        <v>18.385825936043858</v>
      </c>
      <c r="T224" s="30">
        <v>47.071115601264609</v>
      </c>
      <c r="U224" s="31">
        <v>1282.8103751733543</v>
      </c>
      <c r="V224" s="30">
        <v>14.053224966262791</v>
      </c>
      <c r="W224" s="31">
        <v>3715.8564896580419</v>
      </c>
      <c r="X224" s="30">
        <v>359.80700000000013</v>
      </c>
      <c r="Y224" s="30">
        <v>10.327360194932396</v>
      </c>
    </row>
    <row r="225" spans="1:25" x14ac:dyDescent="0.4">
      <c r="A225" s="27" t="s">
        <v>89</v>
      </c>
      <c r="B225" s="27" t="s">
        <v>98</v>
      </c>
      <c r="C225" s="27" t="s">
        <v>99</v>
      </c>
      <c r="D225" s="27" t="s">
        <v>100</v>
      </c>
      <c r="E225" s="29">
        <v>2006</v>
      </c>
      <c r="F225" s="30">
        <v>690.97797195644921</v>
      </c>
      <c r="G225" s="30">
        <v>313.92334466002063</v>
      </c>
      <c r="H225" s="30">
        <v>15.66277915011861</v>
      </c>
      <c r="I225" s="30">
        <v>151.40962119210701</v>
      </c>
      <c r="J225" s="30">
        <v>48.948803674368776</v>
      </c>
      <c r="K225" s="31">
        <v>1220.9225206330641</v>
      </c>
      <c r="L225" s="30">
        <v>422.89386011232057</v>
      </c>
      <c r="M225" s="30">
        <v>506.55324619797506</v>
      </c>
      <c r="N225" s="30">
        <v>106.59690431467661</v>
      </c>
      <c r="O225" s="31">
        <v>1036.0440106249721</v>
      </c>
      <c r="P225" s="30">
        <v>423.36605027128064</v>
      </c>
      <c r="Q225" s="30">
        <v>583.08710700663005</v>
      </c>
      <c r="R225" s="30">
        <v>201.34832166626768</v>
      </c>
      <c r="S225" s="30">
        <v>18.273866727096937</v>
      </c>
      <c r="T225" s="30">
        <v>49.044498098104725</v>
      </c>
      <c r="U225" s="31">
        <v>1275.1198437693799</v>
      </c>
      <c r="V225" s="30">
        <v>11.13450106967667</v>
      </c>
      <c r="W225" s="31">
        <v>3543.220876097093</v>
      </c>
      <c r="X225" s="30">
        <v>362.04899999999975</v>
      </c>
      <c r="Y225" s="30">
        <v>9.786578270060394</v>
      </c>
    </row>
    <row r="226" spans="1:25" x14ac:dyDescent="0.4">
      <c r="A226" s="27" t="s">
        <v>89</v>
      </c>
      <c r="B226" s="27" t="s">
        <v>98</v>
      </c>
      <c r="C226" s="27" t="s">
        <v>99</v>
      </c>
      <c r="D226" s="27" t="s">
        <v>100</v>
      </c>
      <c r="E226" s="29">
        <v>2007</v>
      </c>
      <c r="F226" s="30">
        <v>673.52259657069806</v>
      </c>
      <c r="G226" s="30">
        <v>297.60725669660917</v>
      </c>
      <c r="H226" s="30">
        <v>17.51667982755913</v>
      </c>
      <c r="I226" s="30">
        <v>151.23633666646742</v>
      </c>
      <c r="J226" s="30">
        <v>44.988417954523747</v>
      </c>
      <c r="K226" s="31">
        <v>1184.8712877158575</v>
      </c>
      <c r="L226" s="30">
        <v>426.22219215350395</v>
      </c>
      <c r="M226" s="30">
        <v>481.47113466759242</v>
      </c>
      <c r="N226" s="30">
        <v>97.705624891310578</v>
      </c>
      <c r="O226" s="31">
        <v>1005.398951712407</v>
      </c>
      <c r="P226" s="30">
        <v>415.41915859731694</v>
      </c>
      <c r="Q226" s="30">
        <v>595.7250226043484</v>
      </c>
      <c r="R226" s="30">
        <v>207.66530662130367</v>
      </c>
      <c r="S226" s="30">
        <v>18.942943099747971</v>
      </c>
      <c r="T226" s="30">
        <v>50.805983982765255</v>
      </c>
      <c r="U226" s="31">
        <v>1288.5584149054821</v>
      </c>
      <c r="V226" s="30">
        <v>8.4781209683362597</v>
      </c>
      <c r="W226" s="31">
        <v>3487.3067753020819</v>
      </c>
      <c r="X226" s="30">
        <v>365.0030000000001</v>
      </c>
      <c r="Y226" s="30">
        <v>9.5541866102527404</v>
      </c>
    </row>
    <row r="227" spans="1:25" x14ac:dyDescent="0.4">
      <c r="A227" s="27" t="s">
        <v>89</v>
      </c>
      <c r="B227" s="27" t="s">
        <v>98</v>
      </c>
      <c r="C227" s="27" t="s">
        <v>99</v>
      </c>
      <c r="D227" s="27" t="s">
        <v>100</v>
      </c>
      <c r="E227" s="29">
        <v>2008</v>
      </c>
      <c r="F227" s="30">
        <v>654.44747737816817</v>
      </c>
      <c r="G227" s="30">
        <v>324.89976551594538</v>
      </c>
      <c r="H227" s="30">
        <v>18.951983856841409</v>
      </c>
      <c r="I227" s="30">
        <v>135.9270268432403</v>
      </c>
      <c r="J227" s="30">
        <v>45.794788923039157</v>
      </c>
      <c r="K227" s="31">
        <v>1180.0210425172343</v>
      </c>
      <c r="L227" s="30">
        <v>401.89425939573511</v>
      </c>
      <c r="M227" s="30">
        <v>498.39594396638489</v>
      </c>
      <c r="N227" s="30">
        <v>104.55944524141393</v>
      </c>
      <c r="O227" s="31">
        <v>1004.849648603534</v>
      </c>
      <c r="P227" s="30">
        <v>391.50820787860829</v>
      </c>
      <c r="Q227" s="30">
        <v>536.17726550097336</v>
      </c>
      <c r="R227" s="30">
        <v>204.15058595378505</v>
      </c>
      <c r="S227" s="30">
        <v>19.014870000585653</v>
      </c>
      <c r="T227" s="30">
        <v>52.789483406325573</v>
      </c>
      <c r="U227" s="31">
        <v>1203.6404127402782</v>
      </c>
      <c r="V227" s="30">
        <v>6.3379979703584128</v>
      </c>
      <c r="W227" s="31">
        <v>3394.8491018314048</v>
      </c>
      <c r="X227" s="30">
        <v>367.15999999999991</v>
      </c>
      <c r="Y227" s="30">
        <v>9.2462389743746751</v>
      </c>
    </row>
    <row r="228" spans="1:25" x14ac:dyDescent="0.4">
      <c r="A228" s="27" t="s">
        <v>89</v>
      </c>
      <c r="B228" s="27" t="s">
        <v>98</v>
      </c>
      <c r="C228" s="27" t="s">
        <v>99</v>
      </c>
      <c r="D228" s="27" t="s">
        <v>100</v>
      </c>
      <c r="E228" s="29">
        <v>2009</v>
      </c>
      <c r="F228" s="30">
        <v>545.80509697825414</v>
      </c>
      <c r="G228" s="30">
        <v>311.62552587069575</v>
      </c>
      <c r="H228" s="30">
        <v>21.50471253242312</v>
      </c>
      <c r="I228" s="30">
        <v>133.62659324939744</v>
      </c>
      <c r="J228" s="30">
        <v>45.104278241400735</v>
      </c>
      <c r="K228" s="31">
        <v>1057.6662068721714</v>
      </c>
      <c r="L228" s="30">
        <v>364.80626268749836</v>
      </c>
      <c r="M228" s="30">
        <v>452.63932304039503</v>
      </c>
      <c r="N228" s="30">
        <v>100.74778387968007</v>
      </c>
      <c r="O228" s="31">
        <v>918.19336960757346</v>
      </c>
      <c r="P228" s="30">
        <v>380.40132216267222</v>
      </c>
      <c r="Q228" s="30">
        <v>546.30348727443072</v>
      </c>
      <c r="R228" s="30">
        <v>194.1024381375143</v>
      </c>
      <c r="S228" s="30">
        <v>19.110265249675155</v>
      </c>
      <c r="T228" s="30">
        <v>54.849236930618424</v>
      </c>
      <c r="U228" s="31">
        <v>1194.766749754911</v>
      </c>
      <c r="V228" s="30">
        <v>5.3412543729805302</v>
      </c>
      <c r="W228" s="31">
        <v>3175.9675806076361</v>
      </c>
      <c r="X228" s="30">
        <v>368.02299999999985</v>
      </c>
      <c r="Y228" s="30">
        <v>8.6298073234760793</v>
      </c>
    </row>
    <row r="229" spans="1:25" x14ac:dyDescent="0.4">
      <c r="A229" s="27" t="s">
        <v>89</v>
      </c>
      <c r="B229" s="27" t="s">
        <v>98</v>
      </c>
      <c r="C229" s="27" t="s">
        <v>99</v>
      </c>
      <c r="D229" s="27" t="s">
        <v>100</v>
      </c>
      <c r="E229" s="29">
        <v>2010</v>
      </c>
      <c r="F229" s="30">
        <v>564.49099044757475</v>
      </c>
      <c r="G229" s="30">
        <v>353.42824017734017</v>
      </c>
      <c r="H229" s="30">
        <v>15.062145164191548</v>
      </c>
      <c r="I229" s="30">
        <v>138.18476083031084</v>
      </c>
      <c r="J229" s="30">
        <v>44.83381894948846</v>
      </c>
      <c r="K229" s="31">
        <v>1115.9999555689058</v>
      </c>
      <c r="L229" s="30">
        <v>377.23754632796283</v>
      </c>
      <c r="M229" s="30">
        <v>497.74217660655472</v>
      </c>
      <c r="N229" s="30">
        <v>112.57788304846821</v>
      </c>
      <c r="O229" s="31">
        <v>987.55760598298571</v>
      </c>
      <c r="P229" s="30">
        <v>372.93266377937994</v>
      </c>
      <c r="Q229" s="30">
        <v>528.53764363486903</v>
      </c>
      <c r="R229" s="30">
        <v>194.08895745142686</v>
      </c>
      <c r="S229" s="30">
        <v>19.251089875573786</v>
      </c>
      <c r="T229" s="30">
        <v>55.820776423806137</v>
      </c>
      <c r="U229" s="31">
        <v>1170.6311311650559</v>
      </c>
      <c r="V229" s="30">
        <v>3.4205641035722953</v>
      </c>
      <c r="W229" s="31">
        <v>3277.6092568205186</v>
      </c>
      <c r="X229" s="30">
        <v>369.05099999999999</v>
      </c>
      <c r="Y229" s="30">
        <v>8.8811824295843085</v>
      </c>
    </row>
    <row r="230" spans="1:25" x14ac:dyDescent="0.4">
      <c r="A230" s="27" t="s">
        <v>89</v>
      </c>
      <c r="B230" s="27" t="s">
        <v>98</v>
      </c>
      <c r="C230" s="27" t="s">
        <v>99</v>
      </c>
      <c r="D230" s="27" t="s">
        <v>100</v>
      </c>
      <c r="E230" s="29">
        <v>2011</v>
      </c>
      <c r="F230" s="30">
        <v>517.86270420407368</v>
      </c>
      <c r="G230" s="30">
        <v>324.6704971200744</v>
      </c>
      <c r="H230" s="30">
        <v>14.526005822435673</v>
      </c>
      <c r="I230" s="30">
        <v>124.16141513128052</v>
      </c>
      <c r="J230" s="30">
        <v>46.163277568340995</v>
      </c>
      <c r="K230" s="31">
        <v>1027.3838998462052</v>
      </c>
      <c r="L230" s="30">
        <v>358.0934434316278</v>
      </c>
      <c r="M230" s="30">
        <v>406.09686262540629</v>
      </c>
      <c r="N230" s="30">
        <v>93.028080604307718</v>
      </c>
      <c r="O230" s="31">
        <v>857.21838666134181</v>
      </c>
      <c r="P230" s="30">
        <v>372.95654281515749</v>
      </c>
      <c r="Q230" s="30">
        <v>517.87248939359074</v>
      </c>
      <c r="R230" s="30">
        <v>188.82032220131794</v>
      </c>
      <c r="S230" s="30">
        <v>18.936605155620477</v>
      </c>
      <c r="T230" s="30">
        <v>55.514394641518315</v>
      </c>
      <c r="U230" s="31">
        <v>1154.1003542072051</v>
      </c>
      <c r="V230" s="30">
        <v>1.544093555135305</v>
      </c>
      <c r="W230" s="31">
        <v>3040.2467342698874</v>
      </c>
      <c r="X230" s="30">
        <v>370.73600000000016</v>
      </c>
      <c r="Y230" s="30">
        <v>8.2005705792528545</v>
      </c>
    </row>
    <row r="231" spans="1:25" x14ac:dyDescent="0.4">
      <c r="A231" s="27" t="s">
        <v>89</v>
      </c>
      <c r="B231" s="27" t="s">
        <v>98</v>
      </c>
      <c r="C231" s="27" t="s">
        <v>99</v>
      </c>
      <c r="D231" s="27" t="s">
        <v>100</v>
      </c>
      <c r="E231" s="29">
        <v>2012</v>
      </c>
      <c r="F231" s="30">
        <v>577.48531643039473</v>
      </c>
      <c r="G231" s="30">
        <v>373.19510649266573</v>
      </c>
      <c r="H231" s="30">
        <v>13.667642118869381</v>
      </c>
      <c r="I231" s="30">
        <v>117.16305578319745</v>
      </c>
      <c r="J231" s="30">
        <v>45.950326270286141</v>
      </c>
      <c r="K231" s="31">
        <v>1127.4614470954132</v>
      </c>
      <c r="L231" s="30">
        <v>377.86184141488729</v>
      </c>
      <c r="M231" s="30">
        <v>449.59834058163966</v>
      </c>
      <c r="N231" s="30">
        <v>91.598814707849257</v>
      </c>
      <c r="O231" s="31">
        <v>919.05899670437611</v>
      </c>
      <c r="P231" s="30">
        <v>368.73407708188586</v>
      </c>
      <c r="Q231" s="30">
        <v>515.55414511740196</v>
      </c>
      <c r="R231" s="30">
        <v>182.41721136363492</v>
      </c>
      <c r="S231" s="30">
        <v>19.127161036850634</v>
      </c>
      <c r="T231" s="30">
        <v>55.483926043230532</v>
      </c>
      <c r="U231" s="31">
        <v>1141.3165206430037</v>
      </c>
      <c r="V231" s="30">
        <v>0.32562065089516296</v>
      </c>
      <c r="W231" s="31">
        <v>3188.1625850936884</v>
      </c>
      <c r="X231" s="30">
        <v>372.38299999999987</v>
      </c>
      <c r="Y231" s="30">
        <v>8.5615148518962716</v>
      </c>
    </row>
    <row r="232" spans="1:25" x14ac:dyDescent="0.4">
      <c r="A232" s="27" t="s">
        <v>89</v>
      </c>
      <c r="B232" s="27" t="s">
        <v>98</v>
      </c>
      <c r="C232" s="27" t="s">
        <v>99</v>
      </c>
      <c r="D232" s="27" t="s">
        <v>100</v>
      </c>
      <c r="E232" s="29">
        <v>2013</v>
      </c>
      <c r="F232" s="30">
        <v>534.1244608202752</v>
      </c>
      <c r="G232" s="30">
        <v>365.07033685981111</v>
      </c>
      <c r="H232" s="30">
        <v>13.920354532272015</v>
      </c>
      <c r="I232" s="30">
        <v>108.57064945782304</v>
      </c>
      <c r="J232" s="30">
        <v>43.343332403496461</v>
      </c>
      <c r="K232" s="31">
        <v>1065.0291340736778</v>
      </c>
      <c r="L232" s="30">
        <v>343.83312458755864</v>
      </c>
      <c r="M232" s="30">
        <v>461.64311311226965</v>
      </c>
      <c r="N232" s="30">
        <v>95.542270027927131</v>
      </c>
      <c r="O232" s="31">
        <v>901.01850772775538</v>
      </c>
      <c r="P232" s="30">
        <v>358.17192965109382</v>
      </c>
      <c r="Q232" s="30">
        <v>515.03790321042936</v>
      </c>
      <c r="R232" s="30">
        <v>183.62772529772022</v>
      </c>
      <c r="S232" s="30">
        <v>18.99911331048866</v>
      </c>
      <c r="T232" s="30">
        <v>56.690014930400395</v>
      </c>
      <c r="U232" s="31">
        <v>1132.5266864001323</v>
      </c>
      <c r="V232" s="30">
        <v>-1.5675301724061168</v>
      </c>
      <c r="W232" s="31">
        <v>3097.0067980291597</v>
      </c>
      <c r="X232" s="30">
        <v>373.00599999999986</v>
      </c>
      <c r="Y232" s="30">
        <v>8.3028337292943295</v>
      </c>
    </row>
    <row r="233" spans="1:25" x14ac:dyDescent="0.4">
      <c r="A233" s="27" t="s">
        <v>89</v>
      </c>
      <c r="B233" s="27" t="s">
        <v>98</v>
      </c>
      <c r="C233" s="27" t="s">
        <v>99</v>
      </c>
      <c r="D233" s="27" t="s">
        <v>100</v>
      </c>
      <c r="E233" s="29">
        <v>2014</v>
      </c>
      <c r="F233" s="30">
        <v>455.55023668595624</v>
      </c>
      <c r="G233" s="30">
        <v>229.316598205124</v>
      </c>
      <c r="H233" s="30">
        <v>14.017852701127991</v>
      </c>
      <c r="I233" s="30">
        <v>116.18568092639602</v>
      </c>
      <c r="J233" s="30">
        <v>45.360690619006647</v>
      </c>
      <c r="K233" s="31">
        <v>860.43105913761076</v>
      </c>
      <c r="L233" s="30">
        <v>290.99875447035555</v>
      </c>
      <c r="M233" s="30">
        <v>382.52889781467513</v>
      </c>
      <c r="N233" s="30">
        <v>85.533061046188237</v>
      </c>
      <c r="O233" s="31">
        <v>759.06071333121884</v>
      </c>
      <c r="P233" s="30">
        <v>360.76399974536872</v>
      </c>
      <c r="Q233" s="30">
        <v>535.54157040338646</v>
      </c>
      <c r="R233" s="30">
        <v>190.59669665430226</v>
      </c>
      <c r="S233" s="30">
        <v>19.353427609529849</v>
      </c>
      <c r="T233" s="30">
        <v>58.302380466302751</v>
      </c>
      <c r="U233" s="31">
        <v>1164.5580748788902</v>
      </c>
      <c r="V233" s="30">
        <v>-3.284274334800608</v>
      </c>
      <c r="W233" s="31">
        <v>2780.765573012919</v>
      </c>
      <c r="X233" s="30">
        <v>374.60599999999982</v>
      </c>
      <c r="Y233" s="30">
        <v>7.4231741430007006</v>
      </c>
    </row>
    <row r="234" spans="1:25" x14ac:dyDescent="0.4">
      <c r="A234" s="27" t="s">
        <v>89</v>
      </c>
      <c r="B234" s="27" t="s">
        <v>98</v>
      </c>
      <c r="C234" s="27" t="s">
        <v>99</v>
      </c>
      <c r="D234" s="27" t="s">
        <v>100</v>
      </c>
      <c r="E234" s="29">
        <v>2015</v>
      </c>
      <c r="F234" s="30">
        <v>377.20495878803001</v>
      </c>
      <c r="G234" s="30">
        <v>297.44820904612692</v>
      </c>
      <c r="H234" s="30">
        <v>14.004877287973313</v>
      </c>
      <c r="I234" s="30">
        <v>117.40144721228845</v>
      </c>
      <c r="J234" s="30">
        <v>46.217583227419787</v>
      </c>
      <c r="K234" s="31">
        <v>852.27707556183839</v>
      </c>
      <c r="L234" s="30">
        <v>246.51564004326985</v>
      </c>
      <c r="M234" s="30">
        <v>403.20350652220048</v>
      </c>
      <c r="N234" s="30">
        <v>85.494838068035037</v>
      </c>
      <c r="O234" s="31">
        <v>735.21398463350533</v>
      </c>
      <c r="P234" s="30">
        <v>371.48389788812142</v>
      </c>
      <c r="Q234" s="30">
        <v>555.23024970283097</v>
      </c>
      <c r="R234" s="30">
        <v>188.94214668447833</v>
      </c>
      <c r="S234" s="30">
        <v>19.3196337458035</v>
      </c>
      <c r="T234" s="30">
        <v>60.046767032137112</v>
      </c>
      <c r="U234" s="31">
        <v>1195.0226950533713</v>
      </c>
      <c r="V234" s="30">
        <v>-4.4335594643239515</v>
      </c>
      <c r="W234" s="31">
        <v>2778.0801957843914</v>
      </c>
      <c r="X234" s="30">
        <v>375.72199999999981</v>
      </c>
      <c r="Y234" s="30">
        <v>7.3939779831481598</v>
      </c>
    </row>
    <row r="235" spans="1:25" x14ac:dyDescent="0.4">
      <c r="A235" s="27" t="s">
        <v>89</v>
      </c>
      <c r="B235" s="27" t="s">
        <v>98</v>
      </c>
      <c r="C235" s="27" t="s">
        <v>99</v>
      </c>
      <c r="D235" s="27" t="s">
        <v>100</v>
      </c>
      <c r="E235" s="29">
        <v>2016</v>
      </c>
      <c r="F235" s="30">
        <v>298.69124090892956</v>
      </c>
      <c r="G235" s="30">
        <v>324.26494301273181</v>
      </c>
      <c r="H235" s="30">
        <v>14.034575024828257</v>
      </c>
      <c r="I235" s="30">
        <v>118.73358388001806</v>
      </c>
      <c r="J235" s="30">
        <v>45.822832027810193</v>
      </c>
      <c r="K235" s="31">
        <v>801.54717485431797</v>
      </c>
      <c r="L235" s="30">
        <v>200.79522325900749</v>
      </c>
      <c r="M235" s="30">
        <v>426.60473668207419</v>
      </c>
      <c r="N235" s="30">
        <v>85.468066330078983</v>
      </c>
      <c r="O235" s="31">
        <v>712.8680262711606</v>
      </c>
      <c r="P235" s="30">
        <v>381.70317924633241</v>
      </c>
      <c r="Q235" s="30">
        <v>538.02638856969202</v>
      </c>
      <c r="R235" s="30">
        <v>196.61909724131942</v>
      </c>
      <c r="S235" s="30">
        <v>19.204170125583467</v>
      </c>
      <c r="T235" s="30">
        <v>62.862644752240328</v>
      </c>
      <c r="U235" s="31">
        <v>1198.4154799351677</v>
      </c>
      <c r="V235" s="30">
        <v>-5.258822412041642</v>
      </c>
      <c r="W235" s="31">
        <v>2707.5718586486046</v>
      </c>
      <c r="X235" s="30">
        <v>377.30299999999994</v>
      </c>
      <c r="Y235" s="30">
        <v>7.1761206739639096</v>
      </c>
    </row>
    <row r="236" spans="1:25" x14ac:dyDescent="0.4">
      <c r="A236" s="27" t="s">
        <v>89</v>
      </c>
      <c r="B236" s="27" t="s">
        <v>98</v>
      </c>
      <c r="C236" s="33" t="s">
        <v>99</v>
      </c>
      <c r="D236" s="33" t="s">
        <v>100</v>
      </c>
      <c r="E236" s="34">
        <v>2017</v>
      </c>
      <c r="F236" s="35">
        <v>256.35016187979119</v>
      </c>
      <c r="G236" s="35">
        <v>337.1440628720963</v>
      </c>
      <c r="H236" s="35">
        <v>14.080363499699919</v>
      </c>
      <c r="I236" s="35">
        <v>116.37982289617131</v>
      </c>
      <c r="J236" s="35">
        <v>46.209901704794206</v>
      </c>
      <c r="K236" s="36">
        <v>770.16431285255294</v>
      </c>
      <c r="L236" s="35">
        <v>173.56793510212771</v>
      </c>
      <c r="M236" s="35">
        <v>415.25971815855536</v>
      </c>
      <c r="N236" s="35">
        <v>84.233091747753676</v>
      </c>
      <c r="O236" s="36">
        <v>673.0607450084367</v>
      </c>
      <c r="P236" s="35">
        <v>382.14251419434527</v>
      </c>
      <c r="Q236" s="35">
        <v>529.90405533196372</v>
      </c>
      <c r="R236" s="35">
        <v>193.42457847434275</v>
      </c>
      <c r="S236" s="35">
        <v>19.170654190541928</v>
      </c>
      <c r="T236" s="35">
        <v>65.509159546413031</v>
      </c>
      <c r="U236" s="36">
        <v>1190.1509617376066</v>
      </c>
      <c r="V236" s="35">
        <v>-6.5788177601601827</v>
      </c>
      <c r="W236" s="36">
        <v>2626.7972018384362</v>
      </c>
      <c r="X236" s="35">
        <v>378.84599999999972</v>
      </c>
      <c r="Y236" s="35">
        <v>6.9336807088855057</v>
      </c>
    </row>
    <row r="237" spans="1:25" x14ac:dyDescent="0.4">
      <c r="A237" s="27" t="s">
        <v>89</v>
      </c>
      <c r="B237" s="27" t="s">
        <v>98</v>
      </c>
      <c r="C237" s="28" t="s">
        <v>101</v>
      </c>
      <c r="D237" s="28" t="s">
        <v>102</v>
      </c>
      <c r="E237" s="29">
        <v>2005</v>
      </c>
      <c r="F237" s="30">
        <v>857.54225611939216</v>
      </c>
      <c r="G237" s="30">
        <v>425.28049245264509</v>
      </c>
      <c r="H237" s="30">
        <v>2526.9296918700893</v>
      </c>
      <c r="I237" s="30">
        <v>168.26524357787514</v>
      </c>
      <c r="J237" s="30">
        <v>39.680031903553342</v>
      </c>
      <c r="K237" s="31">
        <v>4017.6977159235548</v>
      </c>
      <c r="L237" s="30">
        <v>338.18403485452745</v>
      </c>
      <c r="M237" s="30">
        <v>444.87004870039999</v>
      </c>
      <c r="N237" s="30">
        <v>69.435887393145009</v>
      </c>
      <c r="O237" s="31">
        <v>852.48997094807248</v>
      </c>
      <c r="P237" s="30">
        <v>449.17343808598537</v>
      </c>
      <c r="Q237" s="30">
        <v>350.29646753338091</v>
      </c>
      <c r="R237" s="30">
        <v>179.8728482571394</v>
      </c>
      <c r="S237" s="30">
        <v>10.956729666827282</v>
      </c>
      <c r="T237" s="30">
        <v>33.428857929681442</v>
      </c>
      <c r="U237" s="31">
        <v>1023.7283414730143</v>
      </c>
      <c r="V237" s="30">
        <v>10.062225395589918</v>
      </c>
      <c r="W237" s="31">
        <v>5903.9782537402316</v>
      </c>
      <c r="X237" s="30">
        <v>327.16899999999993</v>
      </c>
      <c r="Y237" s="30">
        <v>18.045653022567031</v>
      </c>
    </row>
    <row r="238" spans="1:25" x14ac:dyDescent="0.4">
      <c r="A238" s="27" t="s">
        <v>89</v>
      </c>
      <c r="B238" s="27" t="s">
        <v>98</v>
      </c>
      <c r="C238" s="27" t="s">
        <v>101</v>
      </c>
      <c r="D238" s="27" t="s">
        <v>102</v>
      </c>
      <c r="E238" s="29">
        <v>2006</v>
      </c>
      <c r="F238" s="30">
        <v>1037.0305753910861</v>
      </c>
      <c r="G238" s="30">
        <v>263.21990190255605</v>
      </c>
      <c r="H238" s="30">
        <v>2507.0138994501544</v>
      </c>
      <c r="I238" s="30">
        <v>156.45175679546938</v>
      </c>
      <c r="J238" s="30">
        <v>38.123527516933272</v>
      </c>
      <c r="K238" s="31">
        <v>4001.8396610561995</v>
      </c>
      <c r="L238" s="30">
        <v>350.19966870764364</v>
      </c>
      <c r="M238" s="30">
        <v>423.91797804464466</v>
      </c>
      <c r="N238" s="30">
        <v>70.248991699972592</v>
      </c>
      <c r="O238" s="31">
        <v>844.36663845226087</v>
      </c>
      <c r="P238" s="30">
        <v>447.23463830437174</v>
      </c>
      <c r="Q238" s="30">
        <v>351.64499844699242</v>
      </c>
      <c r="R238" s="30">
        <v>178.98181727237241</v>
      </c>
      <c r="S238" s="30">
        <v>10.905120649029119</v>
      </c>
      <c r="T238" s="30">
        <v>34.87558464733921</v>
      </c>
      <c r="U238" s="31">
        <v>1023.6421593201048</v>
      </c>
      <c r="V238" s="30">
        <v>8.185546001298416</v>
      </c>
      <c r="W238" s="31">
        <v>5878.0340048298649</v>
      </c>
      <c r="X238" s="30">
        <v>328.35800000000012</v>
      </c>
      <c r="Y238" s="30">
        <v>17.901296770079799</v>
      </c>
    </row>
    <row r="239" spans="1:25" x14ac:dyDescent="0.4">
      <c r="A239" s="27" t="s">
        <v>89</v>
      </c>
      <c r="B239" s="27" t="s">
        <v>98</v>
      </c>
      <c r="C239" s="27" t="s">
        <v>101</v>
      </c>
      <c r="D239" s="27" t="s">
        <v>102</v>
      </c>
      <c r="E239" s="29">
        <v>2007</v>
      </c>
      <c r="F239" s="30">
        <v>1006.3395727766289</v>
      </c>
      <c r="G239" s="30">
        <v>270.45353943309726</v>
      </c>
      <c r="H239" s="30">
        <v>2442.4036835429606</v>
      </c>
      <c r="I239" s="30">
        <v>153.01923724104702</v>
      </c>
      <c r="J239" s="30">
        <v>35.013153630138213</v>
      </c>
      <c r="K239" s="31">
        <v>3907.229186623872</v>
      </c>
      <c r="L239" s="30">
        <v>352.16733784470722</v>
      </c>
      <c r="M239" s="30">
        <v>401.48638397381279</v>
      </c>
      <c r="N239" s="30">
        <v>64.741936317761244</v>
      </c>
      <c r="O239" s="31">
        <v>818.39565813628121</v>
      </c>
      <c r="P239" s="30">
        <v>443.21713251915696</v>
      </c>
      <c r="Q239" s="30">
        <v>338.67772553567386</v>
      </c>
      <c r="R239" s="30">
        <v>184.60291433454844</v>
      </c>
      <c r="S239" s="30">
        <v>11.176602807067226</v>
      </c>
      <c r="T239" s="30">
        <v>35.979721701240599</v>
      </c>
      <c r="U239" s="31">
        <v>1013.6540968976871</v>
      </c>
      <c r="V239" s="30">
        <v>6.3979029077979144</v>
      </c>
      <c r="W239" s="31">
        <v>5745.6768445656389</v>
      </c>
      <c r="X239" s="30">
        <v>329.36399999999975</v>
      </c>
      <c r="Y239" s="30">
        <v>17.444762768747172</v>
      </c>
    </row>
    <row r="240" spans="1:25" x14ac:dyDescent="0.4">
      <c r="A240" s="27" t="s">
        <v>89</v>
      </c>
      <c r="B240" s="27" t="s">
        <v>98</v>
      </c>
      <c r="C240" s="27" t="s">
        <v>101</v>
      </c>
      <c r="D240" s="27" t="s">
        <v>102</v>
      </c>
      <c r="E240" s="29">
        <v>2008</v>
      </c>
      <c r="F240" s="30">
        <v>1038.334694516464</v>
      </c>
      <c r="G240" s="30">
        <v>260.91986804770534</v>
      </c>
      <c r="H240" s="30">
        <v>2502.3812711625915</v>
      </c>
      <c r="I240" s="30">
        <v>180.90272842987082</v>
      </c>
      <c r="J240" s="30">
        <v>35.25372120303421</v>
      </c>
      <c r="K240" s="31">
        <v>4017.7922833596658</v>
      </c>
      <c r="L240" s="30">
        <v>330.04856237912838</v>
      </c>
      <c r="M240" s="30">
        <v>415.6690385759444</v>
      </c>
      <c r="N240" s="30">
        <v>68.03456911018057</v>
      </c>
      <c r="O240" s="31">
        <v>813.75217006525338</v>
      </c>
      <c r="P240" s="30">
        <v>424.55433746062164</v>
      </c>
      <c r="Q240" s="30">
        <v>330.70728559923953</v>
      </c>
      <c r="R240" s="30">
        <v>181.47695075329875</v>
      </c>
      <c r="S240" s="30">
        <v>11.223480813851253</v>
      </c>
      <c r="T240" s="30">
        <v>37.527672870488303</v>
      </c>
      <c r="U240" s="31">
        <v>985.48972749749953</v>
      </c>
      <c r="V240" s="30">
        <v>5.2277708686764468</v>
      </c>
      <c r="W240" s="31">
        <v>5822.2619517910953</v>
      </c>
      <c r="X240" s="30">
        <v>329.35299999999984</v>
      </c>
      <c r="Y240" s="30">
        <v>17.67787738927867</v>
      </c>
    </row>
    <row r="241" spans="1:25" x14ac:dyDescent="0.4">
      <c r="A241" s="27" t="s">
        <v>89</v>
      </c>
      <c r="B241" s="27" t="s">
        <v>98</v>
      </c>
      <c r="C241" s="27" t="s">
        <v>101</v>
      </c>
      <c r="D241" s="27" t="s">
        <v>102</v>
      </c>
      <c r="E241" s="29">
        <v>2009</v>
      </c>
      <c r="F241" s="30">
        <v>888.47980739117747</v>
      </c>
      <c r="G241" s="30">
        <v>216.79900555747057</v>
      </c>
      <c r="H241" s="30">
        <v>2243.3132683754425</v>
      </c>
      <c r="I241" s="30">
        <v>146.88407025788257</v>
      </c>
      <c r="J241" s="30">
        <v>34.692539748338334</v>
      </c>
      <c r="K241" s="31">
        <v>3530.1686913303115</v>
      </c>
      <c r="L241" s="30">
        <v>304.18695985912308</v>
      </c>
      <c r="M241" s="30">
        <v>375.41589647794422</v>
      </c>
      <c r="N241" s="30">
        <v>65.185074543065468</v>
      </c>
      <c r="O241" s="31">
        <v>744.78793088013276</v>
      </c>
      <c r="P241" s="30">
        <v>412.5610186816636</v>
      </c>
      <c r="Q241" s="30">
        <v>327.71088989755305</v>
      </c>
      <c r="R241" s="30">
        <v>176.60948596748406</v>
      </c>
      <c r="S241" s="30">
        <v>11.283423558902948</v>
      </c>
      <c r="T241" s="30">
        <v>38.860145944535795</v>
      </c>
      <c r="U241" s="31">
        <v>967.02496405013949</v>
      </c>
      <c r="V241" s="30">
        <v>4.8386196269068869</v>
      </c>
      <c r="W241" s="31">
        <v>5246.8202058874904</v>
      </c>
      <c r="X241" s="30">
        <v>329.11599999999999</v>
      </c>
      <c r="Y241" s="30">
        <v>15.942160836566714</v>
      </c>
    </row>
    <row r="242" spans="1:25" x14ac:dyDescent="0.4">
      <c r="A242" s="27" t="s">
        <v>89</v>
      </c>
      <c r="B242" s="27" t="s">
        <v>98</v>
      </c>
      <c r="C242" s="27" t="s">
        <v>101</v>
      </c>
      <c r="D242" s="27" t="s">
        <v>102</v>
      </c>
      <c r="E242" s="29">
        <v>2010</v>
      </c>
      <c r="F242" s="30">
        <v>912.34040989454968</v>
      </c>
      <c r="G242" s="30">
        <v>240.03794073886095</v>
      </c>
      <c r="H242" s="30">
        <v>2121.7451410426488</v>
      </c>
      <c r="I242" s="30">
        <v>166.50296513403006</v>
      </c>
      <c r="J242" s="30">
        <v>34.470894376285678</v>
      </c>
      <c r="K242" s="31">
        <v>3475.0973511863754</v>
      </c>
      <c r="L242" s="30">
        <v>313.76639718824947</v>
      </c>
      <c r="M242" s="30">
        <v>411.66484407805308</v>
      </c>
      <c r="N242" s="30">
        <v>72.384896928851319</v>
      </c>
      <c r="O242" s="31">
        <v>797.81613819515383</v>
      </c>
      <c r="P242" s="30">
        <v>395.5434276781283</v>
      </c>
      <c r="Q242" s="30">
        <v>333.0101994813956</v>
      </c>
      <c r="R242" s="30">
        <v>174.32481688783298</v>
      </c>
      <c r="S242" s="30">
        <v>11.375463153873211</v>
      </c>
      <c r="T242" s="30">
        <v>39.542623104924132</v>
      </c>
      <c r="U242" s="31">
        <v>953.79653030615418</v>
      </c>
      <c r="V242" s="30">
        <v>3.3561459689317417</v>
      </c>
      <c r="W242" s="31">
        <v>5230.0661656566144</v>
      </c>
      <c r="X242" s="30">
        <v>329.55299999999994</v>
      </c>
      <c r="Y242" s="30">
        <v>15.870182233682034</v>
      </c>
    </row>
    <row r="243" spans="1:25" x14ac:dyDescent="0.4">
      <c r="A243" s="27" t="s">
        <v>89</v>
      </c>
      <c r="B243" s="27" t="s">
        <v>98</v>
      </c>
      <c r="C243" s="27" t="s">
        <v>101</v>
      </c>
      <c r="D243" s="27" t="s">
        <v>102</v>
      </c>
      <c r="E243" s="29">
        <v>2011</v>
      </c>
      <c r="F243" s="30">
        <v>727.7294178994315</v>
      </c>
      <c r="G243" s="30">
        <v>197.75920248481833</v>
      </c>
      <c r="H243" s="30">
        <v>1959.3128425238313</v>
      </c>
      <c r="I243" s="30">
        <v>121.6927758961435</v>
      </c>
      <c r="J243" s="30">
        <v>35.518256150679235</v>
      </c>
      <c r="K243" s="31">
        <v>3042.0124949549036</v>
      </c>
      <c r="L243" s="30">
        <v>297.3214662142754</v>
      </c>
      <c r="M243" s="30">
        <v>332.15714525712468</v>
      </c>
      <c r="N243" s="30">
        <v>59.724362260618037</v>
      </c>
      <c r="O243" s="31">
        <v>689.20297373201811</v>
      </c>
      <c r="P243" s="30">
        <v>392.48692874766743</v>
      </c>
      <c r="Q243" s="30">
        <v>338.87574502867341</v>
      </c>
      <c r="R243" s="30">
        <v>167.53822446352507</v>
      </c>
      <c r="S243" s="30">
        <v>11.180249277517087</v>
      </c>
      <c r="T243" s="30">
        <v>39.294523332867129</v>
      </c>
      <c r="U243" s="31">
        <v>949.37567085025012</v>
      </c>
      <c r="V243" s="30">
        <v>2.0911291404738104</v>
      </c>
      <c r="W243" s="31">
        <v>4682.682268677645</v>
      </c>
      <c r="X243" s="30">
        <v>329.5259999999999</v>
      </c>
      <c r="Y243" s="30">
        <v>14.210357509506522</v>
      </c>
    </row>
    <row r="244" spans="1:25" x14ac:dyDescent="0.4">
      <c r="A244" s="27" t="s">
        <v>89</v>
      </c>
      <c r="B244" s="27" t="s">
        <v>98</v>
      </c>
      <c r="C244" s="27" t="s">
        <v>101</v>
      </c>
      <c r="D244" s="27" t="s">
        <v>102</v>
      </c>
      <c r="E244" s="29">
        <v>2012</v>
      </c>
      <c r="F244" s="30">
        <v>946.54244027431673</v>
      </c>
      <c r="G244" s="30">
        <v>338.66828237467672</v>
      </c>
      <c r="H244" s="30">
        <v>2049.2052326282787</v>
      </c>
      <c r="I244" s="30">
        <v>110.26406393425897</v>
      </c>
      <c r="J244" s="30">
        <v>35.33407625928713</v>
      </c>
      <c r="K244" s="31">
        <v>3480.0140954708181</v>
      </c>
      <c r="L244" s="30">
        <v>314.60737819888777</v>
      </c>
      <c r="M244" s="30">
        <v>367.3424170598675</v>
      </c>
      <c r="N244" s="30">
        <v>59.268803157702756</v>
      </c>
      <c r="O244" s="31">
        <v>741.21859841645812</v>
      </c>
      <c r="P244" s="30">
        <v>380.29481626366407</v>
      </c>
      <c r="Q244" s="30">
        <v>327.03710849602822</v>
      </c>
      <c r="R244" s="30">
        <v>161.91151002717891</v>
      </c>
      <c r="S244" s="30">
        <v>11.289851608222325</v>
      </c>
      <c r="T244" s="30">
        <v>39.191211087720077</v>
      </c>
      <c r="U244" s="31">
        <v>919.7244974828136</v>
      </c>
      <c r="V244" s="30">
        <v>1.5269900167071124</v>
      </c>
      <c r="W244" s="31">
        <v>5142.4841813867961</v>
      </c>
      <c r="X244" s="30">
        <v>330.2240000000001</v>
      </c>
      <c r="Y244" s="30">
        <v>15.572714828076682</v>
      </c>
    </row>
    <row r="245" spans="1:25" x14ac:dyDescent="0.4">
      <c r="A245" s="27" t="s">
        <v>89</v>
      </c>
      <c r="B245" s="27" t="s">
        <v>98</v>
      </c>
      <c r="C245" s="27" t="s">
        <v>101</v>
      </c>
      <c r="D245" s="27" t="s">
        <v>102</v>
      </c>
      <c r="E245" s="29">
        <v>2013</v>
      </c>
      <c r="F245" s="30">
        <v>840.29772649986558</v>
      </c>
      <c r="G245" s="30">
        <v>312.89817641832235</v>
      </c>
      <c r="H245" s="30">
        <v>1749.9862522591834</v>
      </c>
      <c r="I245" s="30">
        <v>108.81128004662436</v>
      </c>
      <c r="J245" s="30">
        <v>33.277654208950096</v>
      </c>
      <c r="K245" s="31">
        <v>3045.2710894329457</v>
      </c>
      <c r="L245" s="30">
        <v>285.65551605820957</v>
      </c>
      <c r="M245" s="30">
        <v>374.71404760817342</v>
      </c>
      <c r="N245" s="30">
        <v>60.884828304998734</v>
      </c>
      <c r="O245" s="31">
        <v>721.25439197138166</v>
      </c>
      <c r="P245" s="30">
        <v>375.07594475617577</v>
      </c>
      <c r="Q245" s="30">
        <v>326.02288156003721</v>
      </c>
      <c r="R245" s="30">
        <v>162.88829631151731</v>
      </c>
      <c r="S245" s="30">
        <v>11.189597154364328</v>
      </c>
      <c r="T245" s="30">
        <v>40.062432103310805</v>
      </c>
      <c r="U245" s="31">
        <v>915.23915188540548</v>
      </c>
      <c r="V245" s="30">
        <v>-0.18795513148047172</v>
      </c>
      <c r="W245" s="31">
        <v>4681.5766781582533</v>
      </c>
      <c r="X245" s="30">
        <v>331.06900000000002</v>
      </c>
      <c r="Y245" s="30">
        <v>14.140788410144873</v>
      </c>
    </row>
    <row r="246" spans="1:25" x14ac:dyDescent="0.4">
      <c r="A246" s="27" t="s">
        <v>89</v>
      </c>
      <c r="B246" s="27" t="s">
        <v>98</v>
      </c>
      <c r="C246" s="27" t="s">
        <v>101</v>
      </c>
      <c r="D246" s="27" t="s">
        <v>102</v>
      </c>
      <c r="E246" s="29">
        <v>2014</v>
      </c>
      <c r="F246" s="30">
        <v>719.43532825322461</v>
      </c>
      <c r="G246" s="30">
        <v>260.62865602250201</v>
      </c>
      <c r="H246" s="30">
        <v>1541.628870686448</v>
      </c>
      <c r="I246" s="30">
        <v>111.5002471183775</v>
      </c>
      <c r="J246" s="30">
        <v>34.884661714277101</v>
      </c>
      <c r="K246" s="31">
        <v>2668.077763794829</v>
      </c>
      <c r="L246" s="30">
        <v>241.00097780117738</v>
      </c>
      <c r="M246" s="30">
        <v>308.77930893818734</v>
      </c>
      <c r="N246" s="30">
        <v>55.488983687554118</v>
      </c>
      <c r="O246" s="31">
        <v>605.26927042691887</v>
      </c>
      <c r="P246" s="30">
        <v>378.75667863095043</v>
      </c>
      <c r="Q246" s="30">
        <v>330.60227830654577</v>
      </c>
      <c r="R246" s="30">
        <v>169.29711585985052</v>
      </c>
      <c r="S246" s="30">
        <v>11.400655966583622</v>
      </c>
      <c r="T246" s="30">
        <v>41.171986592119687</v>
      </c>
      <c r="U246" s="31">
        <v>931.22871535604997</v>
      </c>
      <c r="V246" s="30">
        <v>-1.1159746792954786</v>
      </c>
      <c r="W246" s="31">
        <v>4203.4597748985025</v>
      </c>
      <c r="X246" s="30">
        <v>332.27200000000016</v>
      </c>
      <c r="Y246" s="30">
        <v>12.650659023024811</v>
      </c>
    </row>
    <row r="247" spans="1:25" x14ac:dyDescent="0.4">
      <c r="A247" s="27" t="s">
        <v>89</v>
      </c>
      <c r="B247" s="27" t="s">
        <v>98</v>
      </c>
      <c r="C247" s="27" t="s">
        <v>101</v>
      </c>
      <c r="D247" s="27" t="s">
        <v>102</v>
      </c>
      <c r="E247" s="29">
        <v>2015</v>
      </c>
      <c r="F247" s="30">
        <v>609.67360978360909</v>
      </c>
      <c r="G247" s="30">
        <v>284.68074342334933</v>
      </c>
      <c r="H247" s="30">
        <v>1371.8914686093287</v>
      </c>
      <c r="I247" s="30">
        <v>107.7450549542468</v>
      </c>
      <c r="J247" s="30">
        <v>35.522847019384507</v>
      </c>
      <c r="K247" s="31">
        <v>2409.5137237899189</v>
      </c>
      <c r="L247" s="30">
        <v>204.58474144488036</v>
      </c>
      <c r="M247" s="30">
        <v>322.44505927340595</v>
      </c>
      <c r="N247" s="30">
        <v>55.738442804232811</v>
      </c>
      <c r="O247" s="31">
        <v>582.76824352251913</v>
      </c>
      <c r="P247" s="30">
        <v>390.21454764282709</v>
      </c>
      <c r="Q247" s="30">
        <v>342.73647293282238</v>
      </c>
      <c r="R247" s="30">
        <v>167.99585778002677</v>
      </c>
      <c r="S247" s="30">
        <v>11.381508546892956</v>
      </c>
      <c r="T247" s="30">
        <v>42.358586604834684</v>
      </c>
      <c r="U247" s="31">
        <v>954.68697350740388</v>
      </c>
      <c r="V247" s="30">
        <v>-2.1679152846224521</v>
      </c>
      <c r="W247" s="31">
        <v>3944.8010255352197</v>
      </c>
      <c r="X247" s="30">
        <v>333.94900000000001</v>
      </c>
      <c r="Y247" s="30">
        <v>11.812585231682741</v>
      </c>
    </row>
    <row r="248" spans="1:25" x14ac:dyDescent="0.4">
      <c r="A248" s="27" t="s">
        <v>89</v>
      </c>
      <c r="B248" s="27" t="s">
        <v>98</v>
      </c>
      <c r="C248" s="27" t="s">
        <v>101</v>
      </c>
      <c r="D248" s="27" t="s">
        <v>102</v>
      </c>
      <c r="E248" s="29">
        <v>2016</v>
      </c>
      <c r="F248" s="30">
        <v>482.30238639444957</v>
      </c>
      <c r="G248" s="30">
        <v>296.4130240112151</v>
      </c>
      <c r="H248" s="30">
        <v>1538.850735250993</v>
      </c>
      <c r="I248" s="30">
        <v>108.05317060776943</v>
      </c>
      <c r="J248" s="30">
        <v>35.217800011942998</v>
      </c>
      <c r="K248" s="31">
        <v>2460.8371162763701</v>
      </c>
      <c r="L248" s="30">
        <v>167.3018375058958</v>
      </c>
      <c r="M248" s="30">
        <v>344.5765066020835</v>
      </c>
      <c r="N248" s="30">
        <v>55.783588631179818</v>
      </c>
      <c r="O248" s="31">
        <v>567.66193273915906</v>
      </c>
      <c r="P248" s="30">
        <v>395.59513186515176</v>
      </c>
      <c r="Q248" s="30">
        <v>340.49154683117263</v>
      </c>
      <c r="R248" s="30">
        <v>173.59943345491064</v>
      </c>
      <c r="S248" s="30">
        <v>11.318316851007673</v>
      </c>
      <c r="T248" s="30">
        <v>44.270335101206662</v>
      </c>
      <c r="U248" s="31">
        <v>965.27476410344934</v>
      </c>
      <c r="V248" s="30">
        <v>-2.5186232987202364</v>
      </c>
      <c r="W248" s="31">
        <v>3991.2551898202582</v>
      </c>
      <c r="X248" s="30">
        <v>335.7240000000001</v>
      </c>
      <c r="Y248" s="30">
        <v>11.888501238577692</v>
      </c>
    </row>
    <row r="249" spans="1:25" x14ac:dyDescent="0.4">
      <c r="A249" s="27" t="s">
        <v>89</v>
      </c>
      <c r="B249" s="33" t="s">
        <v>98</v>
      </c>
      <c r="C249" s="33" t="s">
        <v>101</v>
      </c>
      <c r="D249" s="33" t="s">
        <v>102</v>
      </c>
      <c r="E249" s="34">
        <v>2017</v>
      </c>
      <c r="F249" s="35">
        <v>414.75898090786347</v>
      </c>
      <c r="G249" s="35">
        <v>469.25196314697706</v>
      </c>
      <c r="H249" s="35">
        <v>1598.1956226442603</v>
      </c>
      <c r="I249" s="35">
        <v>104.30894871029808</v>
      </c>
      <c r="J249" s="35">
        <v>35.520777942872805</v>
      </c>
      <c r="K249" s="36">
        <v>2622.036293352272</v>
      </c>
      <c r="L249" s="35">
        <v>143.49888702609317</v>
      </c>
      <c r="M249" s="35">
        <v>338.3422714863097</v>
      </c>
      <c r="N249" s="35">
        <v>52.481378683057748</v>
      </c>
      <c r="O249" s="36">
        <v>534.32253719546065</v>
      </c>
      <c r="P249" s="35">
        <v>400.28523594970613</v>
      </c>
      <c r="Q249" s="35">
        <v>326.60727236303859</v>
      </c>
      <c r="R249" s="35">
        <v>162.84696977886352</v>
      </c>
      <c r="S249" s="35">
        <v>11.29972395692918</v>
      </c>
      <c r="T249" s="35">
        <v>46.100032730927964</v>
      </c>
      <c r="U249" s="36">
        <v>947.13923477946526</v>
      </c>
      <c r="V249" s="35">
        <v>-3.5995056405288439</v>
      </c>
      <c r="W249" s="36">
        <v>4099.8985596866687</v>
      </c>
      <c r="X249" s="35">
        <v>337.98600000000016</v>
      </c>
      <c r="Y249" s="35">
        <v>12.130379837291091</v>
      </c>
    </row>
    <row r="250" spans="1:25" x14ac:dyDescent="0.4">
      <c r="A250" s="27" t="s">
        <v>89</v>
      </c>
      <c r="B250" s="37" t="s">
        <v>103</v>
      </c>
      <c r="C250" s="37" t="s">
        <v>103</v>
      </c>
      <c r="D250" s="37" t="s">
        <v>88</v>
      </c>
      <c r="E250" s="38">
        <v>2005</v>
      </c>
      <c r="F250" s="39">
        <v>1506.3229510746046</v>
      </c>
      <c r="G250" s="39">
        <v>782.75346528247815</v>
      </c>
      <c r="H250" s="39">
        <v>2690.1649786168523</v>
      </c>
      <c r="I250" s="39">
        <v>331.36929703953859</v>
      </c>
      <c r="J250" s="39">
        <v>90.641456366726487</v>
      </c>
      <c r="K250" s="40">
        <v>5401.2521483802002</v>
      </c>
      <c r="L250" s="39">
        <v>740.87647259085043</v>
      </c>
      <c r="M250" s="39">
        <v>971.08435719859585</v>
      </c>
      <c r="N250" s="39">
        <v>175.96759822040602</v>
      </c>
      <c r="O250" s="40">
        <v>1887.9284280098523</v>
      </c>
      <c r="P250" s="39">
        <v>877.16940279165794</v>
      </c>
      <c r="Q250" s="39">
        <v>937.29597836135554</v>
      </c>
      <c r="R250" s="39">
        <v>382.23080635953795</v>
      </c>
      <c r="S250" s="39">
        <v>29.342555602871141</v>
      </c>
      <c r="T250" s="39">
        <v>80.49997353094605</v>
      </c>
      <c r="U250" s="40">
        <v>2306.5387166463684</v>
      </c>
      <c r="V250" s="39">
        <v>24.115450361852709</v>
      </c>
      <c r="W250" s="40">
        <v>9619.8347433982744</v>
      </c>
      <c r="X250" s="39">
        <v>686.97600000000011</v>
      </c>
      <c r="Y250" s="39">
        <v>14.003159853325695</v>
      </c>
    </row>
    <row r="251" spans="1:25" x14ac:dyDescent="0.4">
      <c r="A251" s="27" t="s">
        <v>89</v>
      </c>
      <c r="B251" s="41" t="s">
        <v>103</v>
      </c>
      <c r="C251" s="41" t="s">
        <v>103</v>
      </c>
      <c r="D251" s="46" t="s">
        <v>88</v>
      </c>
      <c r="E251" s="38">
        <v>2006</v>
      </c>
      <c r="F251" s="39">
        <v>1728.0085473475353</v>
      </c>
      <c r="G251" s="39">
        <v>577.14324656257668</v>
      </c>
      <c r="H251" s="39">
        <v>2522.6766786002731</v>
      </c>
      <c r="I251" s="39">
        <v>307.86137798757636</v>
      </c>
      <c r="J251" s="39">
        <v>87.072331191302055</v>
      </c>
      <c r="K251" s="40">
        <v>5222.7621816892643</v>
      </c>
      <c r="L251" s="39">
        <v>773.09352881996415</v>
      </c>
      <c r="M251" s="39">
        <v>930.47122424261966</v>
      </c>
      <c r="N251" s="39">
        <v>176.84589601464921</v>
      </c>
      <c r="O251" s="40">
        <v>1880.4106490772331</v>
      </c>
      <c r="P251" s="39">
        <v>870.60068857565238</v>
      </c>
      <c r="Q251" s="39">
        <v>934.73210545362247</v>
      </c>
      <c r="R251" s="39">
        <v>380.33013893864006</v>
      </c>
      <c r="S251" s="39">
        <v>29.178987376126056</v>
      </c>
      <c r="T251" s="39">
        <v>83.920082745443935</v>
      </c>
      <c r="U251" s="40">
        <v>2298.7620030894846</v>
      </c>
      <c r="V251" s="39">
        <v>19.320047070975086</v>
      </c>
      <c r="W251" s="40">
        <v>9421.2548809269574</v>
      </c>
      <c r="X251" s="39">
        <v>690.40699999999993</v>
      </c>
      <c r="Y251" s="39">
        <v>13.645943452089794</v>
      </c>
    </row>
    <row r="252" spans="1:25" x14ac:dyDescent="0.4">
      <c r="A252" s="27" t="s">
        <v>89</v>
      </c>
      <c r="B252" s="41" t="s">
        <v>103</v>
      </c>
      <c r="C252" s="41" t="s">
        <v>103</v>
      </c>
      <c r="D252" s="46" t="s">
        <v>88</v>
      </c>
      <c r="E252" s="38">
        <v>2007</v>
      </c>
      <c r="F252" s="39">
        <v>1679.8621693473269</v>
      </c>
      <c r="G252" s="39">
        <v>568.06079612970643</v>
      </c>
      <c r="H252" s="39">
        <v>2459.9203633705197</v>
      </c>
      <c r="I252" s="39">
        <v>304.25557390751442</v>
      </c>
      <c r="J252" s="39">
        <v>80.00157158466196</v>
      </c>
      <c r="K252" s="40">
        <v>5092.1004743397298</v>
      </c>
      <c r="L252" s="39">
        <v>778.38952999821117</v>
      </c>
      <c r="M252" s="39">
        <v>882.95751864140516</v>
      </c>
      <c r="N252" s="39">
        <v>162.44756120907181</v>
      </c>
      <c r="O252" s="40">
        <v>1823.7946098486882</v>
      </c>
      <c r="P252" s="39">
        <v>858.6362911164739</v>
      </c>
      <c r="Q252" s="39">
        <v>934.40274814002225</v>
      </c>
      <c r="R252" s="39">
        <v>392.26822095585214</v>
      </c>
      <c r="S252" s="39">
        <v>30.119545906815198</v>
      </c>
      <c r="T252" s="39">
        <v>86.785705684005848</v>
      </c>
      <c r="U252" s="40">
        <v>2302.2125118031695</v>
      </c>
      <c r="V252" s="39">
        <v>14.876023876134173</v>
      </c>
      <c r="W252" s="40">
        <v>9232.9836198677203</v>
      </c>
      <c r="X252" s="39">
        <v>694.36699999999985</v>
      </c>
      <c r="Y252" s="39">
        <v>13.296979291740135</v>
      </c>
    </row>
    <row r="253" spans="1:25" x14ac:dyDescent="0.4">
      <c r="A253" s="27" t="s">
        <v>89</v>
      </c>
      <c r="B253" s="41" t="s">
        <v>103</v>
      </c>
      <c r="C253" s="41" t="s">
        <v>103</v>
      </c>
      <c r="D253" s="46" t="s">
        <v>88</v>
      </c>
      <c r="E253" s="38">
        <v>2008</v>
      </c>
      <c r="F253" s="39">
        <v>1692.782171894632</v>
      </c>
      <c r="G253" s="39">
        <v>585.81963356365077</v>
      </c>
      <c r="H253" s="39">
        <v>2521.3332550194327</v>
      </c>
      <c r="I253" s="39">
        <v>316.82975527311112</v>
      </c>
      <c r="J253" s="39">
        <v>81.048510126073367</v>
      </c>
      <c r="K253" s="40">
        <v>5197.8133258769003</v>
      </c>
      <c r="L253" s="39">
        <v>731.94282177486343</v>
      </c>
      <c r="M253" s="39">
        <v>914.06498254232929</v>
      </c>
      <c r="N253" s="39">
        <v>172.5940143515945</v>
      </c>
      <c r="O253" s="40">
        <v>1818.6018186687872</v>
      </c>
      <c r="P253" s="39">
        <v>816.06254533922993</v>
      </c>
      <c r="Q253" s="39">
        <v>866.88455110021289</v>
      </c>
      <c r="R253" s="39">
        <v>385.62753670708378</v>
      </c>
      <c r="S253" s="39">
        <v>30.238350814436906</v>
      </c>
      <c r="T253" s="39">
        <v>90.317156276813876</v>
      </c>
      <c r="U253" s="40">
        <v>2189.1301402377776</v>
      </c>
      <c r="V253" s="39">
        <v>11.56576883903486</v>
      </c>
      <c r="W253" s="40">
        <v>9217.1110536225005</v>
      </c>
      <c r="X253" s="39">
        <v>696.51299999999969</v>
      </c>
      <c r="Y253" s="39">
        <v>13.233221854613632</v>
      </c>
    </row>
    <row r="254" spans="1:25" x14ac:dyDescent="0.4">
      <c r="A254" s="27" t="s">
        <v>89</v>
      </c>
      <c r="B254" s="41" t="s">
        <v>103</v>
      </c>
      <c r="C254" s="41" t="s">
        <v>103</v>
      </c>
      <c r="D254" s="46" t="s">
        <v>88</v>
      </c>
      <c r="E254" s="38">
        <v>2009</v>
      </c>
      <c r="F254" s="39">
        <v>1434.2849043694316</v>
      </c>
      <c r="G254" s="39">
        <v>528.42453142816635</v>
      </c>
      <c r="H254" s="39">
        <v>2264.8179809078656</v>
      </c>
      <c r="I254" s="39">
        <v>280.51066350728001</v>
      </c>
      <c r="J254" s="39">
        <v>79.796817989739068</v>
      </c>
      <c r="K254" s="40">
        <v>4587.8348982024818</v>
      </c>
      <c r="L254" s="39">
        <v>668.99322254662138</v>
      </c>
      <c r="M254" s="39">
        <v>828.0552195183393</v>
      </c>
      <c r="N254" s="39">
        <v>165.93285842274554</v>
      </c>
      <c r="O254" s="40">
        <v>1662.9813004877062</v>
      </c>
      <c r="P254" s="39">
        <v>792.96234084433581</v>
      </c>
      <c r="Q254" s="39">
        <v>874.01437717198382</v>
      </c>
      <c r="R254" s="39">
        <v>370.71192410499839</v>
      </c>
      <c r="S254" s="39">
        <v>30.393688808578105</v>
      </c>
      <c r="T254" s="39">
        <v>93.709382875154219</v>
      </c>
      <c r="U254" s="40">
        <v>2161.7917138050502</v>
      </c>
      <c r="V254" s="39">
        <v>10.179873999887416</v>
      </c>
      <c r="W254" s="40">
        <v>8422.7877864951261</v>
      </c>
      <c r="X254" s="39">
        <v>697.1389999999999</v>
      </c>
      <c r="Y254" s="39">
        <v>12.081934573299051</v>
      </c>
    </row>
    <row r="255" spans="1:25" x14ac:dyDescent="0.4">
      <c r="A255" s="27" t="s">
        <v>89</v>
      </c>
      <c r="B255" s="41" t="s">
        <v>103</v>
      </c>
      <c r="C255" s="41" t="s">
        <v>103</v>
      </c>
      <c r="D255" s="46" t="s">
        <v>88</v>
      </c>
      <c r="E255" s="38">
        <v>2010</v>
      </c>
      <c r="F255" s="39">
        <v>1476.8314003421244</v>
      </c>
      <c r="G255" s="39">
        <v>593.4661809162011</v>
      </c>
      <c r="H255" s="39">
        <v>2136.8072862068402</v>
      </c>
      <c r="I255" s="39">
        <v>304.68772596434087</v>
      </c>
      <c r="J255" s="39">
        <v>79.304713325774145</v>
      </c>
      <c r="K255" s="40">
        <v>4591.0973067552804</v>
      </c>
      <c r="L255" s="39">
        <v>691.0039435162123</v>
      </c>
      <c r="M255" s="39">
        <v>909.4070206846078</v>
      </c>
      <c r="N255" s="39">
        <v>184.96277997731954</v>
      </c>
      <c r="O255" s="40">
        <v>1785.3737441781398</v>
      </c>
      <c r="P255" s="39">
        <v>768.47609145750823</v>
      </c>
      <c r="Q255" s="39">
        <v>861.54784311626463</v>
      </c>
      <c r="R255" s="39">
        <v>368.41377433925982</v>
      </c>
      <c r="S255" s="39">
        <v>30.626553029446995</v>
      </c>
      <c r="T255" s="39">
        <v>95.36339952873027</v>
      </c>
      <c r="U255" s="40">
        <v>2124.4276614712098</v>
      </c>
      <c r="V255" s="39">
        <v>6.776710072504037</v>
      </c>
      <c r="W255" s="40">
        <v>8507.6754224771321</v>
      </c>
      <c r="X255" s="39">
        <v>698.60399999999993</v>
      </c>
      <c r="Y255" s="39">
        <v>12.178108660238323</v>
      </c>
    </row>
    <row r="256" spans="1:25" x14ac:dyDescent="0.4">
      <c r="A256" s="27" t="s">
        <v>89</v>
      </c>
      <c r="B256" s="41" t="s">
        <v>103</v>
      </c>
      <c r="C256" s="41" t="s">
        <v>103</v>
      </c>
      <c r="D256" s="46" t="s">
        <v>88</v>
      </c>
      <c r="E256" s="38">
        <v>2011</v>
      </c>
      <c r="F256" s="39">
        <v>1245.5921221035051</v>
      </c>
      <c r="G256" s="39">
        <v>522.42969960489268</v>
      </c>
      <c r="H256" s="39">
        <v>1973.838848346267</v>
      </c>
      <c r="I256" s="39">
        <v>245.85419102742401</v>
      </c>
      <c r="J256" s="39">
        <v>81.681533719020223</v>
      </c>
      <c r="K256" s="40">
        <v>4069.3963948011087</v>
      </c>
      <c r="L256" s="39">
        <v>655.41490964590321</v>
      </c>
      <c r="M256" s="39">
        <v>738.25400788253091</v>
      </c>
      <c r="N256" s="39">
        <v>152.75244286492574</v>
      </c>
      <c r="O256" s="40">
        <v>1546.4213603933599</v>
      </c>
      <c r="P256" s="39">
        <v>765.44347156282493</v>
      </c>
      <c r="Q256" s="39">
        <v>856.7482344222642</v>
      </c>
      <c r="R256" s="39">
        <v>356.358546664843</v>
      </c>
      <c r="S256" s="39">
        <v>30.116854433137561</v>
      </c>
      <c r="T256" s="39">
        <v>94.808917974385452</v>
      </c>
      <c r="U256" s="40">
        <v>2103.4760250574554</v>
      </c>
      <c r="V256" s="39">
        <v>3.6352226956091154</v>
      </c>
      <c r="W256" s="40">
        <v>7722.9290029475324</v>
      </c>
      <c r="X256" s="39">
        <v>700.26200000000006</v>
      </c>
      <c r="Y256" s="39">
        <v>11.028627860640063</v>
      </c>
    </row>
    <row r="257" spans="1:25" x14ac:dyDescent="0.4">
      <c r="A257" s="27" t="s">
        <v>89</v>
      </c>
      <c r="B257" s="41" t="s">
        <v>103</v>
      </c>
      <c r="C257" s="41" t="s">
        <v>103</v>
      </c>
      <c r="D257" s="46" t="s">
        <v>88</v>
      </c>
      <c r="E257" s="38">
        <v>2012</v>
      </c>
      <c r="F257" s="39">
        <v>1524.0277567047115</v>
      </c>
      <c r="G257" s="39">
        <v>711.86338886734245</v>
      </c>
      <c r="H257" s="39">
        <v>2062.8728747471482</v>
      </c>
      <c r="I257" s="39">
        <v>227.42711971745643</v>
      </c>
      <c r="J257" s="39">
        <v>81.284402529573271</v>
      </c>
      <c r="K257" s="40">
        <v>4607.4755425662324</v>
      </c>
      <c r="L257" s="39">
        <v>692.46921961377507</v>
      </c>
      <c r="M257" s="39">
        <v>816.94075764150716</v>
      </c>
      <c r="N257" s="39">
        <v>150.86761786555201</v>
      </c>
      <c r="O257" s="40">
        <v>1660.2775951208341</v>
      </c>
      <c r="P257" s="39">
        <v>749.02889334554993</v>
      </c>
      <c r="Q257" s="39">
        <v>842.59125361343013</v>
      </c>
      <c r="R257" s="39">
        <v>344.32872139081383</v>
      </c>
      <c r="S257" s="39">
        <v>30.417012645072958</v>
      </c>
      <c r="T257" s="39">
        <v>94.675137130950617</v>
      </c>
      <c r="U257" s="40">
        <v>2061.0410181258176</v>
      </c>
      <c r="V257" s="39">
        <v>1.8526106676022753</v>
      </c>
      <c r="W257" s="40">
        <v>8330.6467664804841</v>
      </c>
      <c r="X257" s="39">
        <v>702.60699999999997</v>
      </c>
      <c r="Y257" s="39">
        <v>11.856765968002716</v>
      </c>
    </row>
    <row r="258" spans="1:25" x14ac:dyDescent="0.4">
      <c r="A258" s="27" t="s">
        <v>89</v>
      </c>
      <c r="B258" s="41" t="s">
        <v>103</v>
      </c>
      <c r="C258" s="41" t="s">
        <v>103</v>
      </c>
      <c r="D258" s="46" t="s">
        <v>88</v>
      </c>
      <c r="E258" s="38">
        <v>2013</v>
      </c>
      <c r="F258" s="39">
        <v>1374.4221873201409</v>
      </c>
      <c r="G258" s="39">
        <v>677.96851327813351</v>
      </c>
      <c r="H258" s="39">
        <v>1763.9066067914555</v>
      </c>
      <c r="I258" s="39">
        <v>217.38192950444738</v>
      </c>
      <c r="J258" s="39">
        <v>76.620986612446558</v>
      </c>
      <c r="K258" s="40">
        <v>4110.3002235066242</v>
      </c>
      <c r="L258" s="39">
        <v>629.48864064576821</v>
      </c>
      <c r="M258" s="39">
        <v>836.35716072044306</v>
      </c>
      <c r="N258" s="39">
        <v>156.42709833292588</v>
      </c>
      <c r="O258" s="40">
        <v>1622.272899699137</v>
      </c>
      <c r="P258" s="39">
        <v>733.24787440726959</v>
      </c>
      <c r="Q258" s="39">
        <v>841.06078477046663</v>
      </c>
      <c r="R258" s="39">
        <v>346.51602160923755</v>
      </c>
      <c r="S258" s="39">
        <v>30.188710464852988</v>
      </c>
      <c r="T258" s="39">
        <v>96.752447033711206</v>
      </c>
      <c r="U258" s="40">
        <v>2047.7658382855379</v>
      </c>
      <c r="V258" s="39">
        <v>-1.7554853038865885</v>
      </c>
      <c r="W258" s="40">
        <v>7778.583476187413</v>
      </c>
      <c r="X258" s="39">
        <v>704.07499999999982</v>
      </c>
      <c r="Y258" s="39">
        <v>11.0479472729289</v>
      </c>
    </row>
    <row r="259" spans="1:25" x14ac:dyDescent="0.4">
      <c r="A259" s="27" t="s">
        <v>89</v>
      </c>
      <c r="B259" s="41" t="s">
        <v>103</v>
      </c>
      <c r="C259" s="41" t="s">
        <v>103</v>
      </c>
      <c r="D259" s="46" t="s">
        <v>88</v>
      </c>
      <c r="E259" s="38">
        <v>2014</v>
      </c>
      <c r="F259" s="39">
        <v>1174.9855649391809</v>
      </c>
      <c r="G259" s="39">
        <v>489.94525422762604</v>
      </c>
      <c r="H259" s="39">
        <v>1555.646723387576</v>
      </c>
      <c r="I259" s="39">
        <v>227.6859280447735</v>
      </c>
      <c r="J259" s="39">
        <v>80.245352333283748</v>
      </c>
      <c r="K259" s="40">
        <v>3528.5088229324401</v>
      </c>
      <c r="L259" s="39">
        <v>531.99973227153293</v>
      </c>
      <c r="M259" s="39">
        <v>691.30820675286247</v>
      </c>
      <c r="N259" s="39">
        <v>141.02204473374235</v>
      </c>
      <c r="O259" s="40">
        <v>1364.3299837581378</v>
      </c>
      <c r="P259" s="39">
        <v>739.52067837631921</v>
      </c>
      <c r="Q259" s="39">
        <v>866.14384870993217</v>
      </c>
      <c r="R259" s="39">
        <v>359.89381251415278</v>
      </c>
      <c r="S259" s="39">
        <v>30.754083576113473</v>
      </c>
      <c r="T259" s="39">
        <v>99.474367058422445</v>
      </c>
      <c r="U259" s="40">
        <v>2095.7867902349403</v>
      </c>
      <c r="V259" s="39">
        <v>-4.4002490140960866</v>
      </c>
      <c r="W259" s="40">
        <v>6984.2253479114215</v>
      </c>
      <c r="X259" s="39">
        <v>706.87799999999993</v>
      </c>
      <c r="Y259" s="39">
        <v>9.8803829627056192</v>
      </c>
    </row>
    <row r="260" spans="1:25" x14ac:dyDescent="0.4">
      <c r="A260" s="27" t="s">
        <v>89</v>
      </c>
      <c r="B260" s="41" t="s">
        <v>103</v>
      </c>
      <c r="C260" s="41" t="s">
        <v>103</v>
      </c>
      <c r="D260" s="46" t="s">
        <v>88</v>
      </c>
      <c r="E260" s="38">
        <v>2015</v>
      </c>
      <c r="F260" s="39">
        <v>986.87856857163911</v>
      </c>
      <c r="G260" s="39">
        <v>582.12895246947619</v>
      </c>
      <c r="H260" s="39">
        <v>1385.8963458973021</v>
      </c>
      <c r="I260" s="39">
        <v>225.14650216653524</v>
      </c>
      <c r="J260" s="39">
        <v>81.740430246804294</v>
      </c>
      <c r="K260" s="40">
        <v>3261.790799351757</v>
      </c>
      <c r="L260" s="39">
        <v>451.10038148815022</v>
      </c>
      <c r="M260" s="39">
        <v>725.64856579560637</v>
      </c>
      <c r="N260" s="39">
        <v>141.23328087226784</v>
      </c>
      <c r="O260" s="40">
        <v>1317.9822281560243</v>
      </c>
      <c r="P260" s="39">
        <v>761.69844553094845</v>
      </c>
      <c r="Q260" s="39">
        <v>897.96672263565335</v>
      </c>
      <c r="R260" s="39">
        <v>356.93800446450507</v>
      </c>
      <c r="S260" s="39">
        <v>30.701142292696456</v>
      </c>
      <c r="T260" s="39">
        <v>102.4053536369718</v>
      </c>
      <c r="U260" s="40">
        <v>2149.7096685607748</v>
      </c>
      <c r="V260" s="39">
        <v>-6.6014747489464032</v>
      </c>
      <c r="W260" s="40">
        <v>6722.8812213196106</v>
      </c>
      <c r="X260" s="39">
        <v>709.67099999999982</v>
      </c>
      <c r="Y260" s="39">
        <v>9.4732365015896267</v>
      </c>
    </row>
    <row r="261" spans="1:25" x14ac:dyDescent="0.4">
      <c r="A261" s="27" t="s">
        <v>89</v>
      </c>
      <c r="B261" s="41" t="s">
        <v>103</v>
      </c>
      <c r="C261" s="41" t="s">
        <v>103</v>
      </c>
      <c r="D261" s="46" t="s">
        <v>88</v>
      </c>
      <c r="E261" s="38">
        <v>2016</v>
      </c>
      <c r="F261" s="39">
        <v>780.99362730337907</v>
      </c>
      <c r="G261" s="39">
        <v>620.67796702394685</v>
      </c>
      <c r="H261" s="39">
        <v>1552.8853102758212</v>
      </c>
      <c r="I261" s="39">
        <v>226.7867544877875</v>
      </c>
      <c r="J261" s="39">
        <v>81.040632039753191</v>
      </c>
      <c r="K261" s="40">
        <v>3262.3842911306879</v>
      </c>
      <c r="L261" s="39">
        <v>368.09706076490329</v>
      </c>
      <c r="M261" s="39">
        <v>771.18124328415774</v>
      </c>
      <c r="N261" s="39">
        <v>141.25165496125879</v>
      </c>
      <c r="O261" s="40">
        <v>1280.5299590103198</v>
      </c>
      <c r="P261" s="39">
        <v>777.29831111148417</v>
      </c>
      <c r="Q261" s="39">
        <v>878.51793540086464</v>
      </c>
      <c r="R261" s="39">
        <v>370.21853069623006</v>
      </c>
      <c r="S261" s="39">
        <v>30.522486976591139</v>
      </c>
      <c r="T261" s="39">
        <v>107.13297985344698</v>
      </c>
      <c r="U261" s="40">
        <v>2163.690244038617</v>
      </c>
      <c r="V261" s="39">
        <v>-7.777445710761878</v>
      </c>
      <c r="W261" s="40">
        <v>6698.8270484688628</v>
      </c>
      <c r="X261" s="39">
        <v>713.02700000000004</v>
      </c>
      <c r="Y261" s="39">
        <v>9.3949135845751464</v>
      </c>
    </row>
    <row r="262" spans="1:25" x14ac:dyDescent="0.4">
      <c r="A262" s="27" t="s">
        <v>89</v>
      </c>
      <c r="B262" s="42" t="s">
        <v>103</v>
      </c>
      <c r="C262" s="42" t="s">
        <v>103</v>
      </c>
      <c r="D262" s="47" t="s">
        <v>88</v>
      </c>
      <c r="E262" s="43">
        <v>2017</v>
      </c>
      <c r="F262" s="44">
        <v>671.10914278765472</v>
      </c>
      <c r="G262" s="44">
        <v>806.39602601907336</v>
      </c>
      <c r="H262" s="44">
        <v>1612.2759861439602</v>
      </c>
      <c r="I262" s="44">
        <v>220.6887716064694</v>
      </c>
      <c r="J262" s="44">
        <v>81.730679647667017</v>
      </c>
      <c r="K262" s="45">
        <v>3392.2006062048245</v>
      </c>
      <c r="L262" s="44">
        <v>317.06682212822091</v>
      </c>
      <c r="M262" s="44">
        <v>753.60198964486506</v>
      </c>
      <c r="N262" s="44">
        <v>136.71447043081142</v>
      </c>
      <c r="O262" s="45">
        <v>1207.3832822038974</v>
      </c>
      <c r="P262" s="44">
        <v>782.4277501440514</v>
      </c>
      <c r="Q262" s="44">
        <v>856.51132769500236</v>
      </c>
      <c r="R262" s="44">
        <v>356.27154825320628</v>
      </c>
      <c r="S262" s="44">
        <v>30.470378147471109</v>
      </c>
      <c r="T262" s="44">
        <v>111.60919227734099</v>
      </c>
      <c r="U262" s="45">
        <v>2137.2901965170722</v>
      </c>
      <c r="V262" s="44">
        <v>-10.178323400689028</v>
      </c>
      <c r="W262" s="45">
        <v>6726.6957615251049</v>
      </c>
      <c r="X262" s="44">
        <v>716.83199999999988</v>
      </c>
      <c r="Y262" s="44">
        <v>9.3839222600624783</v>
      </c>
    </row>
    <row r="263" spans="1:25" x14ac:dyDescent="0.4">
      <c r="A263" s="27" t="s">
        <v>89</v>
      </c>
      <c r="B263" s="28" t="s">
        <v>104</v>
      </c>
      <c r="C263" s="28" t="s">
        <v>105</v>
      </c>
      <c r="D263" s="28" t="s">
        <v>106</v>
      </c>
      <c r="E263" s="29">
        <v>2005</v>
      </c>
      <c r="F263" s="30">
        <v>307.7814897903724</v>
      </c>
      <c r="G263" s="30">
        <v>141.512952614016</v>
      </c>
      <c r="H263" s="30">
        <v>261.68837345519057</v>
      </c>
      <c r="I263" s="30">
        <v>47.066168901952381</v>
      </c>
      <c r="J263" s="30">
        <v>48.319333477265246</v>
      </c>
      <c r="K263" s="31">
        <v>806.36831823879652</v>
      </c>
      <c r="L263" s="30">
        <v>104.27459249938337</v>
      </c>
      <c r="M263" s="30">
        <v>125.92917590938328</v>
      </c>
      <c r="N263" s="30">
        <v>50.836219964323796</v>
      </c>
      <c r="O263" s="31">
        <v>281.03998837309047</v>
      </c>
      <c r="P263" s="30">
        <v>127.72888274330839</v>
      </c>
      <c r="Q263" s="30">
        <v>0</v>
      </c>
      <c r="R263" s="30">
        <v>60.250012263213463</v>
      </c>
      <c r="S263" s="30">
        <v>1.5517833034298973</v>
      </c>
      <c r="T263" s="30">
        <v>1.0408691839777939</v>
      </c>
      <c r="U263" s="31">
        <v>190.57154749392953</v>
      </c>
      <c r="V263" s="30">
        <v>-7.2337926831758343</v>
      </c>
      <c r="W263" s="31">
        <v>1270.7460614226407</v>
      </c>
      <c r="X263" s="30">
        <v>95.034999999999968</v>
      </c>
      <c r="Y263" s="30">
        <v>13.371348044642932</v>
      </c>
    </row>
    <row r="264" spans="1:25" x14ac:dyDescent="0.4">
      <c r="A264" s="27" t="s">
        <v>89</v>
      </c>
      <c r="B264" s="27" t="s">
        <v>104</v>
      </c>
      <c r="C264" s="27" t="s">
        <v>105</v>
      </c>
      <c r="D264" s="27" t="s">
        <v>106</v>
      </c>
      <c r="E264" s="29">
        <v>2006</v>
      </c>
      <c r="F264" s="30">
        <v>279.87889746294474</v>
      </c>
      <c r="G264" s="30">
        <v>140.2587846616114</v>
      </c>
      <c r="H264" s="30">
        <v>286.95017364282569</v>
      </c>
      <c r="I264" s="30">
        <v>43.059506480067256</v>
      </c>
      <c r="J264" s="30">
        <v>46.119294363959519</v>
      </c>
      <c r="K264" s="31">
        <v>796.26665661140862</v>
      </c>
      <c r="L264" s="30">
        <v>109.94318863781136</v>
      </c>
      <c r="M264" s="30">
        <v>120.1650699868167</v>
      </c>
      <c r="N264" s="30">
        <v>51.610794968605774</v>
      </c>
      <c r="O264" s="31">
        <v>281.71905359323387</v>
      </c>
      <c r="P264" s="30">
        <v>122.56919117948317</v>
      </c>
      <c r="Q264" s="30">
        <v>0</v>
      </c>
      <c r="R264" s="30">
        <v>61.070333200309342</v>
      </c>
      <c r="S264" s="30">
        <v>1.5210707411170539</v>
      </c>
      <c r="T264" s="30">
        <v>1.0705112856464489</v>
      </c>
      <c r="U264" s="31">
        <v>186.23110640655602</v>
      </c>
      <c r="V264" s="30">
        <v>-9.8079512407717182</v>
      </c>
      <c r="W264" s="31">
        <v>1254.4088653704268</v>
      </c>
      <c r="X264" s="30">
        <v>95.278999999999996</v>
      </c>
      <c r="Y264" s="30">
        <v>13.165638444677493</v>
      </c>
    </row>
    <row r="265" spans="1:25" x14ac:dyDescent="0.4">
      <c r="A265" s="27" t="s">
        <v>89</v>
      </c>
      <c r="B265" s="27" t="s">
        <v>104</v>
      </c>
      <c r="C265" s="27" t="s">
        <v>105</v>
      </c>
      <c r="D265" s="27" t="s">
        <v>106</v>
      </c>
      <c r="E265" s="29">
        <v>2007</v>
      </c>
      <c r="F265" s="30">
        <v>281.1701921394137</v>
      </c>
      <c r="G265" s="30">
        <v>116.10627016387113</v>
      </c>
      <c r="H265" s="30">
        <v>280.55423069785513</v>
      </c>
      <c r="I265" s="30">
        <v>43.087646866341814</v>
      </c>
      <c r="J265" s="30">
        <v>42.844615250494904</v>
      </c>
      <c r="K265" s="31">
        <v>763.76295511797673</v>
      </c>
      <c r="L265" s="30">
        <v>110.45498854733293</v>
      </c>
      <c r="M265" s="30">
        <v>114.85036349649739</v>
      </c>
      <c r="N265" s="30">
        <v>49.148337516305624</v>
      </c>
      <c r="O265" s="31">
        <v>274.45368956013596</v>
      </c>
      <c r="P265" s="30">
        <v>120.0000460233602</v>
      </c>
      <c r="Q265" s="30">
        <v>0</v>
      </c>
      <c r="R265" s="30">
        <v>63.137143879328661</v>
      </c>
      <c r="S265" s="30">
        <v>1.7243470842957909</v>
      </c>
      <c r="T265" s="30">
        <v>1.029877539912093</v>
      </c>
      <c r="U265" s="31">
        <v>185.89141452689677</v>
      </c>
      <c r="V265" s="30">
        <v>-10.869884983754217</v>
      </c>
      <c r="W265" s="31">
        <v>1213.2381742212553</v>
      </c>
      <c r="X265" s="30">
        <v>95.880000000000067</v>
      </c>
      <c r="Y265" s="30">
        <v>12.653714791627602</v>
      </c>
    </row>
    <row r="266" spans="1:25" x14ac:dyDescent="0.4">
      <c r="A266" s="27" t="s">
        <v>89</v>
      </c>
      <c r="B266" s="27" t="s">
        <v>104</v>
      </c>
      <c r="C266" s="27" t="s">
        <v>105</v>
      </c>
      <c r="D266" s="27" t="s">
        <v>106</v>
      </c>
      <c r="E266" s="29">
        <v>2008</v>
      </c>
      <c r="F266" s="30">
        <v>267.11023578498168</v>
      </c>
      <c r="G266" s="30">
        <v>113.54521654915345</v>
      </c>
      <c r="H266" s="30">
        <v>281.48230822635139</v>
      </c>
      <c r="I266" s="30">
        <v>37.625797467650465</v>
      </c>
      <c r="J266" s="30">
        <v>43.022849515858987</v>
      </c>
      <c r="K266" s="31">
        <v>742.78640754399601</v>
      </c>
      <c r="L266" s="30">
        <v>104.1628945584327</v>
      </c>
      <c r="M266" s="30">
        <v>119.47250824793564</v>
      </c>
      <c r="N266" s="30">
        <v>52.933270652444605</v>
      </c>
      <c r="O266" s="31">
        <v>276.56867345881295</v>
      </c>
      <c r="P266" s="30">
        <v>117.66944377607754</v>
      </c>
      <c r="Q266" s="30">
        <v>0</v>
      </c>
      <c r="R266" s="30">
        <v>62.647790235495037</v>
      </c>
      <c r="S266" s="30">
        <v>1.7182852632733034</v>
      </c>
      <c r="T266" s="30">
        <v>1.088079398665843</v>
      </c>
      <c r="U266" s="31">
        <v>183.12359867351174</v>
      </c>
      <c r="V266" s="30">
        <v>-12.871166078229376</v>
      </c>
      <c r="W266" s="31">
        <v>1189.6075135980911</v>
      </c>
      <c r="X266" s="30">
        <v>96.186000000000035</v>
      </c>
      <c r="Y266" s="30">
        <v>12.367782355000632</v>
      </c>
    </row>
    <row r="267" spans="1:25" x14ac:dyDescent="0.4">
      <c r="A267" s="27" t="s">
        <v>89</v>
      </c>
      <c r="B267" s="27" t="s">
        <v>104</v>
      </c>
      <c r="C267" s="27" t="s">
        <v>105</v>
      </c>
      <c r="D267" s="27" t="s">
        <v>106</v>
      </c>
      <c r="E267" s="29">
        <v>2009</v>
      </c>
      <c r="F267" s="30">
        <v>231.06322060894632</v>
      </c>
      <c r="G267" s="30">
        <v>100.00780859020188</v>
      </c>
      <c r="H267" s="30">
        <v>285.6924758381557</v>
      </c>
      <c r="I267" s="30">
        <v>35.710733582480231</v>
      </c>
      <c r="J267" s="30">
        <v>43.034114254789358</v>
      </c>
      <c r="K267" s="31">
        <v>695.50835287457357</v>
      </c>
      <c r="L267" s="30">
        <v>96.525011450851906</v>
      </c>
      <c r="M267" s="30">
        <v>109.37164085079613</v>
      </c>
      <c r="N267" s="30">
        <v>50.543633833368808</v>
      </c>
      <c r="O267" s="31">
        <v>256.44028613501683</v>
      </c>
      <c r="P267" s="30">
        <v>114.92631348889296</v>
      </c>
      <c r="Q267" s="30">
        <v>0</v>
      </c>
      <c r="R267" s="30">
        <v>60.797797816533631</v>
      </c>
      <c r="S267" s="30">
        <v>1.7196724021279439</v>
      </c>
      <c r="T267" s="30">
        <v>1.0057238898037493</v>
      </c>
      <c r="U267" s="31">
        <v>178.44950759735829</v>
      </c>
      <c r="V267" s="30">
        <v>-13.628037885818841</v>
      </c>
      <c r="W267" s="31">
        <v>1116.7701087211296</v>
      </c>
      <c r="X267" s="30">
        <v>96.376999999999967</v>
      </c>
      <c r="Y267" s="30">
        <v>11.587516821660044</v>
      </c>
    </row>
    <row r="268" spans="1:25" x14ac:dyDescent="0.4">
      <c r="A268" s="27" t="s">
        <v>89</v>
      </c>
      <c r="B268" s="27" t="s">
        <v>104</v>
      </c>
      <c r="C268" s="27" t="s">
        <v>105</v>
      </c>
      <c r="D268" s="27" t="s">
        <v>106</v>
      </c>
      <c r="E268" s="29">
        <v>2010</v>
      </c>
      <c r="F268" s="30">
        <v>246.76772169550355</v>
      </c>
      <c r="G268" s="30">
        <v>117.66109361291987</v>
      </c>
      <c r="H268" s="30">
        <v>257.17748349477085</v>
      </c>
      <c r="I268" s="30">
        <v>36.660010757859602</v>
      </c>
      <c r="J268" s="30">
        <v>42.989813709977149</v>
      </c>
      <c r="K268" s="31">
        <v>701.25612327103102</v>
      </c>
      <c r="L268" s="30">
        <v>99.709144122130425</v>
      </c>
      <c r="M268" s="30">
        <v>118.4654863300033</v>
      </c>
      <c r="N268" s="30">
        <v>56.317536793353817</v>
      </c>
      <c r="O268" s="31">
        <v>274.49216724548756</v>
      </c>
      <c r="P268" s="30">
        <v>113.29479073319422</v>
      </c>
      <c r="Q268" s="30">
        <v>0</v>
      </c>
      <c r="R268" s="30">
        <v>60.581180880155593</v>
      </c>
      <c r="S268" s="30">
        <v>1.7228586636764536</v>
      </c>
      <c r="T268" s="30">
        <v>1.009447163124906</v>
      </c>
      <c r="U268" s="31">
        <v>176.60827744015117</v>
      </c>
      <c r="V268" s="30">
        <v>-14.719088710060815</v>
      </c>
      <c r="W268" s="31">
        <v>1137.637479246609</v>
      </c>
      <c r="X268" s="30">
        <v>96.300999999999959</v>
      </c>
      <c r="Y268" s="30">
        <v>11.813350632356979</v>
      </c>
    </row>
    <row r="269" spans="1:25" x14ac:dyDescent="0.4">
      <c r="A269" s="27" t="s">
        <v>89</v>
      </c>
      <c r="B269" s="27" t="s">
        <v>104</v>
      </c>
      <c r="C269" s="27" t="s">
        <v>105</v>
      </c>
      <c r="D269" s="27" t="s">
        <v>106</v>
      </c>
      <c r="E269" s="29">
        <v>2011</v>
      </c>
      <c r="F269" s="30">
        <v>194.86604878291931</v>
      </c>
      <c r="G269" s="30">
        <v>95.215226540452917</v>
      </c>
      <c r="H269" s="30">
        <v>277.12799049773133</v>
      </c>
      <c r="I269" s="30">
        <v>32.532638880181509</v>
      </c>
      <c r="J269" s="30">
        <v>43.998655732088451</v>
      </c>
      <c r="K269" s="31">
        <v>643.7405604333735</v>
      </c>
      <c r="L269" s="30">
        <v>92.626439940958093</v>
      </c>
      <c r="M269" s="30">
        <v>97.309359437104163</v>
      </c>
      <c r="N269" s="30">
        <v>47.45144733439826</v>
      </c>
      <c r="O269" s="31">
        <v>237.38724671246052</v>
      </c>
      <c r="P269" s="30">
        <v>112.01738263408552</v>
      </c>
      <c r="Q269" s="30">
        <v>0</v>
      </c>
      <c r="R269" s="30">
        <v>57.982546382976039</v>
      </c>
      <c r="S269" s="30">
        <v>1.7072753162041547</v>
      </c>
      <c r="T269" s="30">
        <v>0.97112148556598921</v>
      </c>
      <c r="U269" s="31">
        <v>172.67832581883169</v>
      </c>
      <c r="V269" s="30">
        <v>-15.723307729373737</v>
      </c>
      <c r="W269" s="31">
        <v>1038.0828252352919</v>
      </c>
      <c r="X269" s="30">
        <v>96.443999999999974</v>
      </c>
      <c r="Y269" s="30">
        <v>10.763581199818466</v>
      </c>
    </row>
    <row r="270" spans="1:25" x14ac:dyDescent="0.4">
      <c r="A270" s="27" t="s">
        <v>89</v>
      </c>
      <c r="B270" s="27" t="s">
        <v>104</v>
      </c>
      <c r="C270" s="27" t="s">
        <v>105</v>
      </c>
      <c r="D270" s="27" t="s">
        <v>106</v>
      </c>
      <c r="E270" s="29">
        <v>2012</v>
      </c>
      <c r="F270" s="30">
        <v>234.8354179155223</v>
      </c>
      <c r="G270" s="30">
        <v>115.46566854915631</v>
      </c>
      <c r="H270" s="30">
        <v>264.66624467243844</v>
      </c>
      <c r="I270" s="30">
        <v>30.483412331870213</v>
      </c>
      <c r="J270" s="30">
        <v>44.149570283988822</v>
      </c>
      <c r="K270" s="31">
        <v>689.60031375297615</v>
      </c>
      <c r="L270" s="30">
        <v>98.10370049178529</v>
      </c>
      <c r="M270" s="30">
        <v>104.48638371564759</v>
      </c>
      <c r="N270" s="30">
        <v>46.503527183654974</v>
      </c>
      <c r="O270" s="31">
        <v>249.09361139108785</v>
      </c>
      <c r="P270" s="30">
        <v>112.29575619846368</v>
      </c>
      <c r="Q270" s="30">
        <v>0</v>
      </c>
      <c r="R270" s="30">
        <v>55.764862772904685</v>
      </c>
      <c r="S270" s="30">
        <v>1.7354162918847256</v>
      </c>
      <c r="T270" s="30">
        <v>0.94700454693223746</v>
      </c>
      <c r="U270" s="31">
        <v>170.74303981018534</v>
      </c>
      <c r="V270" s="30">
        <v>-14.86141287447472</v>
      </c>
      <c r="W270" s="31">
        <v>1094.5755520797745</v>
      </c>
      <c r="X270" s="30">
        <v>96.269000000000062</v>
      </c>
      <c r="Y270" s="30">
        <v>11.369969066675397</v>
      </c>
    </row>
    <row r="271" spans="1:25" x14ac:dyDescent="0.4">
      <c r="A271" s="27" t="s">
        <v>89</v>
      </c>
      <c r="B271" s="27" t="s">
        <v>104</v>
      </c>
      <c r="C271" s="27" t="s">
        <v>105</v>
      </c>
      <c r="D271" s="27" t="s">
        <v>106</v>
      </c>
      <c r="E271" s="29">
        <v>2013</v>
      </c>
      <c r="F271" s="30">
        <v>222.15851185729397</v>
      </c>
      <c r="G271" s="30">
        <v>200.29712500925021</v>
      </c>
      <c r="H271" s="30">
        <v>81.291517495292311</v>
      </c>
      <c r="I271" s="30">
        <v>28.324851154456546</v>
      </c>
      <c r="J271" s="30">
        <v>42.249061142044802</v>
      </c>
      <c r="K271" s="31">
        <v>574.32106665833771</v>
      </c>
      <c r="L271" s="30">
        <v>89.285577361517156</v>
      </c>
      <c r="M271" s="30">
        <v>108.27490903709706</v>
      </c>
      <c r="N271" s="30">
        <v>46.673502696193225</v>
      </c>
      <c r="O271" s="31">
        <v>244.23398909480744</v>
      </c>
      <c r="P271" s="30">
        <v>110.19539649865604</v>
      </c>
      <c r="Q271" s="30">
        <v>0</v>
      </c>
      <c r="R271" s="30">
        <v>56.666789420497771</v>
      </c>
      <c r="S271" s="30">
        <v>1.7502267532674587</v>
      </c>
      <c r="T271" s="30">
        <v>0.96474937489650592</v>
      </c>
      <c r="U271" s="31">
        <v>169.57716204731778</v>
      </c>
      <c r="V271" s="30">
        <v>-17.291316121403206</v>
      </c>
      <c r="W271" s="31">
        <v>970.84090167905981</v>
      </c>
      <c r="X271" s="30">
        <v>96.269000000000062</v>
      </c>
      <c r="Y271" s="30">
        <v>10.084667979090456</v>
      </c>
    </row>
    <row r="272" spans="1:25" x14ac:dyDescent="0.4">
      <c r="A272" s="27" t="s">
        <v>89</v>
      </c>
      <c r="B272" s="27" t="s">
        <v>104</v>
      </c>
      <c r="C272" s="27" t="s">
        <v>105</v>
      </c>
      <c r="D272" s="27" t="s">
        <v>106</v>
      </c>
      <c r="E272" s="29">
        <v>2014</v>
      </c>
      <c r="F272" s="30">
        <v>138.17823011234853</v>
      </c>
      <c r="G272" s="30">
        <v>170.69963724162008</v>
      </c>
      <c r="H272" s="30">
        <v>26.333001941290817</v>
      </c>
      <c r="I272" s="30">
        <v>30.587018838504477</v>
      </c>
      <c r="J272" s="30">
        <v>43.722504297174254</v>
      </c>
      <c r="K272" s="31">
        <v>409.52039243093816</v>
      </c>
      <c r="L272" s="30">
        <v>75.02066007579009</v>
      </c>
      <c r="M272" s="30">
        <v>90.422756048790063</v>
      </c>
      <c r="N272" s="30">
        <v>41.610040831415695</v>
      </c>
      <c r="O272" s="31">
        <v>207.05345695599584</v>
      </c>
      <c r="P272" s="30">
        <v>110.35156464391062</v>
      </c>
      <c r="Q272" s="30">
        <v>0</v>
      </c>
      <c r="R272" s="30">
        <v>58.997391869836292</v>
      </c>
      <c r="S272" s="30">
        <v>1.7768828185030017</v>
      </c>
      <c r="T272" s="30">
        <v>0.944686410815887</v>
      </c>
      <c r="U272" s="31">
        <v>172.07052574306579</v>
      </c>
      <c r="V272" s="30">
        <v>-17.629524580936806</v>
      </c>
      <c r="W272" s="31">
        <v>771.01485054906288</v>
      </c>
      <c r="X272" s="30">
        <v>96.532000000000025</v>
      </c>
      <c r="Y272" s="30">
        <v>7.9871426112487329</v>
      </c>
    </row>
    <row r="273" spans="1:25" x14ac:dyDescent="0.4">
      <c r="A273" s="27" t="s">
        <v>89</v>
      </c>
      <c r="B273" s="27" t="s">
        <v>104</v>
      </c>
      <c r="C273" s="27" t="s">
        <v>105</v>
      </c>
      <c r="D273" s="27" t="s">
        <v>106</v>
      </c>
      <c r="E273" s="29">
        <v>2015</v>
      </c>
      <c r="F273" s="30">
        <v>107.99732980823805</v>
      </c>
      <c r="G273" s="30">
        <v>285.16632577740643</v>
      </c>
      <c r="H273" s="30">
        <v>8.581387154852095</v>
      </c>
      <c r="I273" s="30">
        <v>30.043407355321012</v>
      </c>
      <c r="J273" s="30">
        <v>44.931444341170682</v>
      </c>
      <c r="K273" s="31">
        <v>476.71989443698828</v>
      </c>
      <c r="L273" s="30">
        <v>65.088419371932119</v>
      </c>
      <c r="M273" s="30">
        <v>95.762226280312007</v>
      </c>
      <c r="N273" s="30">
        <v>41.51847769565601</v>
      </c>
      <c r="O273" s="31">
        <v>202.36912334790011</v>
      </c>
      <c r="P273" s="30">
        <v>115.3205020963857</v>
      </c>
      <c r="Q273" s="30">
        <v>0</v>
      </c>
      <c r="R273" s="30">
        <v>58.287018928573119</v>
      </c>
      <c r="S273" s="30">
        <v>1.7717701522933216</v>
      </c>
      <c r="T273" s="30">
        <v>0.92429569822258617</v>
      </c>
      <c r="U273" s="31">
        <v>176.30358687547474</v>
      </c>
      <c r="V273" s="30">
        <v>-18.881593044418963</v>
      </c>
      <c r="W273" s="31">
        <v>836.5110116159442</v>
      </c>
      <c r="X273" s="30">
        <v>96.755999999999972</v>
      </c>
      <c r="Y273" s="30">
        <v>8.6455724876591056</v>
      </c>
    </row>
    <row r="274" spans="1:25" x14ac:dyDescent="0.4">
      <c r="A274" s="27" t="s">
        <v>89</v>
      </c>
      <c r="B274" s="27" t="s">
        <v>104</v>
      </c>
      <c r="C274" s="27" t="s">
        <v>105</v>
      </c>
      <c r="D274" s="27" t="s">
        <v>106</v>
      </c>
      <c r="E274" s="29">
        <v>2016</v>
      </c>
      <c r="F274" s="30">
        <v>79.599386324157948</v>
      </c>
      <c r="G274" s="30">
        <v>140.23656228647764</v>
      </c>
      <c r="H274" s="30">
        <v>2.3003896349642581</v>
      </c>
      <c r="I274" s="30">
        <v>31.568265371212242</v>
      </c>
      <c r="J274" s="30">
        <v>44.66456258379214</v>
      </c>
      <c r="K274" s="31">
        <v>298.36916620060424</v>
      </c>
      <c r="L274" s="30">
        <v>50.881694063293516</v>
      </c>
      <c r="M274" s="30">
        <v>101.27044539516004</v>
      </c>
      <c r="N274" s="30">
        <v>41.538051236902447</v>
      </c>
      <c r="O274" s="31">
        <v>193.69019069535599</v>
      </c>
      <c r="P274" s="30">
        <v>120.64892152611705</v>
      </c>
      <c r="Q274" s="30">
        <v>0</v>
      </c>
      <c r="R274" s="30">
        <v>60.980965822845462</v>
      </c>
      <c r="S274" s="30">
        <v>1.7508600435735477</v>
      </c>
      <c r="T274" s="30">
        <v>0.8787069864269883</v>
      </c>
      <c r="U274" s="31">
        <v>184.25945437896303</v>
      </c>
      <c r="V274" s="30">
        <v>-18.690378616660208</v>
      </c>
      <c r="W274" s="31">
        <v>657.62843265826314</v>
      </c>
      <c r="X274" s="30">
        <v>97.099000000000018</v>
      </c>
      <c r="Y274" s="30">
        <v>6.7727621567499465</v>
      </c>
    </row>
    <row r="275" spans="1:25" x14ac:dyDescent="0.4">
      <c r="A275" s="27" t="s">
        <v>89</v>
      </c>
      <c r="B275" s="27" t="s">
        <v>104</v>
      </c>
      <c r="C275" s="33" t="s">
        <v>105</v>
      </c>
      <c r="D275" s="33" t="s">
        <v>106</v>
      </c>
      <c r="E275" s="34">
        <v>2017</v>
      </c>
      <c r="F275" s="35">
        <v>73.422774285972309</v>
      </c>
      <c r="G275" s="35">
        <v>137.04970482870789</v>
      </c>
      <c r="H275" s="35">
        <v>1.904822703361726</v>
      </c>
      <c r="I275" s="35">
        <v>31.960983764210454</v>
      </c>
      <c r="J275" s="35">
        <v>45.016612319302695</v>
      </c>
      <c r="K275" s="36">
        <v>289.35489790155509</v>
      </c>
      <c r="L275" s="35">
        <v>44.758183357836238</v>
      </c>
      <c r="M275" s="35">
        <v>98.153076588240722</v>
      </c>
      <c r="N275" s="35">
        <v>35.247273492665542</v>
      </c>
      <c r="O275" s="36">
        <v>178.1585334387425</v>
      </c>
      <c r="P275" s="35">
        <v>120.90127031857939</v>
      </c>
      <c r="Q275" s="35">
        <v>0</v>
      </c>
      <c r="R275" s="35">
        <v>57.844312763267986</v>
      </c>
      <c r="S275" s="35">
        <v>1.7435576144544802</v>
      </c>
      <c r="T275" s="35">
        <v>0.86987008275376965</v>
      </c>
      <c r="U275" s="36">
        <v>181.35901077905564</v>
      </c>
      <c r="V275" s="35">
        <v>-19.785612450147195</v>
      </c>
      <c r="W275" s="36">
        <v>629.08682966920605</v>
      </c>
      <c r="X275" s="35">
        <v>97.213000000000036</v>
      </c>
      <c r="Y275" s="35">
        <v>6.4712212324401657</v>
      </c>
    </row>
    <row r="276" spans="1:25" x14ac:dyDescent="0.4">
      <c r="A276" s="27" t="s">
        <v>89</v>
      </c>
      <c r="B276" s="27" t="s">
        <v>104</v>
      </c>
      <c r="C276" s="28" t="s">
        <v>107</v>
      </c>
      <c r="D276" s="28" t="s">
        <v>108</v>
      </c>
      <c r="E276" s="29">
        <v>2005</v>
      </c>
      <c r="F276" s="30">
        <v>191.28348773921334</v>
      </c>
      <c r="G276" s="30">
        <v>95.767461168734926</v>
      </c>
      <c r="H276" s="30">
        <v>9.2699678768334941</v>
      </c>
      <c r="I276" s="30">
        <v>109.54925217234241</v>
      </c>
      <c r="J276" s="30">
        <v>1.5669787782061306</v>
      </c>
      <c r="K276" s="31">
        <v>407.43714773533031</v>
      </c>
      <c r="L276" s="30">
        <v>65.59478883366485</v>
      </c>
      <c r="M276" s="30">
        <v>95.133753025356683</v>
      </c>
      <c r="N276" s="30">
        <v>3.92654195655635</v>
      </c>
      <c r="O276" s="31">
        <v>164.65508381557788</v>
      </c>
      <c r="P276" s="30">
        <v>23.869951190020487</v>
      </c>
      <c r="Q276" s="30">
        <v>0</v>
      </c>
      <c r="R276" s="30">
        <v>14.745218072208376</v>
      </c>
      <c r="S276" s="30">
        <v>0.82222036284394506</v>
      </c>
      <c r="T276" s="30">
        <v>0.21980577551249561</v>
      </c>
      <c r="U276" s="31">
        <v>39.657195400585302</v>
      </c>
      <c r="V276" s="30">
        <v>2.5523373831839975</v>
      </c>
      <c r="W276" s="31">
        <v>614.30176433467739</v>
      </c>
      <c r="X276" s="30">
        <v>70.54500000000003</v>
      </c>
      <c r="Y276" s="30">
        <v>8.7079419425143829</v>
      </c>
    </row>
    <row r="277" spans="1:25" x14ac:dyDescent="0.4">
      <c r="A277" s="27" t="s">
        <v>89</v>
      </c>
      <c r="B277" s="27" t="s">
        <v>104</v>
      </c>
      <c r="C277" s="27" t="s">
        <v>107</v>
      </c>
      <c r="D277" s="27" t="s">
        <v>108</v>
      </c>
      <c r="E277" s="29">
        <v>2006</v>
      </c>
      <c r="F277" s="30">
        <v>205.32146129332168</v>
      </c>
      <c r="G277" s="30">
        <v>102.68762121905947</v>
      </c>
      <c r="H277" s="30">
        <v>9.2383438588435265</v>
      </c>
      <c r="I277" s="30">
        <v>91.395652344481931</v>
      </c>
      <c r="J277" s="30">
        <v>1.498423213682099</v>
      </c>
      <c r="K277" s="31">
        <v>410.14150192938865</v>
      </c>
      <c r="L277" s="30">
        <v>68.783951492919499</v>
      </c>
      <c r="M277" s="30">
        <v>90.425425926823991</v>
      </c>
      <c r="N277" s="30">
        <v>3.9380020254454888</v>
      </c>
      <c r="O277" s="31">
        <v>163.14737944518896</v>
      </c>
      <c r="P277" s="30">
        <v>23.506613953869675</v>
      </c>
      <c r="Q277" s="30">
        <v>0</v>
      </c>
      <c r="R277" s="30">
        <v>15.012771966747923</v>
      </c>
      <c r="S277" s="30">
        <v>0.80594715377350468</v>
      </c>
      <c r="T277" s="30">
        <v>0.22845132035818053</v>
      </c>
      <c r="U277" s="31">
        <v>39.553784394749279</v>
      </c>
      <c r="V277" s="30">
        <v>2.3565361580538582</v>
      </c>
      <c r="W277" s="31">
        <v>615.19920192738073</v>
      </c>
      <c r="X277" s="30">
        <v>70.267000000000024</v>
      </c>
      <c r="Y277" s="30">
        <v>8.7551653255067166</v>
      </c>
    </row>
    <row r="278" spans="1:25" x14ac:dyDescent="0.4">
      <c r="A278" s="27" t="s">
        <v>89</v>
      </c>
      <c r="B278" s="27" t="s">
        <v>104</v>
      </c>
      <c r="C278" s="27" t="s">
        <v>107</v>
      </c>
      <c r="D278" s="27" t="s">
        <v>108</v>
      </c>
      <c r="E278" s="29">
        <v>2007</v>
      </c>
      <c r="F278" s="30">
        <v>168.01961847554418</v>
      </c>
      <c r="G278" s="30">
        <v>95.381636346166005</v>
      </c>
      <c r="H278" s="30">
        <v>9.2258963291651916</v>
      </c>
      <c r="I278" s="30">
        <v>91.642506725124335</v>
      </c>
      <c r="J278" s="30">
        <v>1.4003955113121951</v>
      </c>
      <c r="K278" s="31">
        <v>365.6700533873119</v>
      </c>
      <c r="L278" s="30">
        <v>68.441578366665212</v>
      </c>
      <c r="M278" s="30">
        <v>85.263136960826756</v>
      </c>
      <c r="N278" s="30">
        <v>3.9476545415351687</v>
      </c>
      <c r="O278" s="31">
        <v>157.65236986902713</v>
      </c>
      <c r="P278" s="30">
        <v>23.265250909194492</v>
      </c>
      <c r="Q278" s="30">
        <v>0</v>
      </c>
      <c r="R278" s="30">
        <v>15.630520889820145</v>
      </c>
      <c r="S278" s="30">
        <v>0.91365416948670863</v>
      </c>
      <c r="T278" s="30">
        <v>0.2223384147970125</v>
      </c>
      <c r="U278" s="31">
        <v>40.031764383298366</v>
      </c>
      <c r="V278" s="30">
        <v>2.1976703413924579</v>
      </c>
      <c r="W278" s="31">
        <v>565.55185798102991</v>
      </c>
      <c r="X278" s="30">
        <v>70.034000000000049</v>
      </c>
      <c r="Y278" s="30">
        <v>8.0753899246227476</v>
      </c>
    </row>
    <row r="279" spans="1:25" x14ac:dyDescent="0.4">
      <c r="A279" s="27" t="s">
        <v>89</v>
      </c>
      <c r="B279" s="27" t="s">
        <v>104</v>
      </c>
      <c r="C279" s="27" t="s">
        <v>107</v>
      </c>
      <c r="D279" s="27" t="s">
        <v>108</v>
      </c>
      <c r="E279" s="29">
        <v>2008</v>
      </c>
      <c r="F279" s="30">
        <v>234.10091326552924</v>
      </c>
      <c r="G279" s="30">
        <v>97.606251103961227</v>
      </c>
      <c r="H279" s="30">
        <v>9.2148305322690742</v>
      </c>
      <c r="I279" s="30">
        <v>80.538939527960338</v>
      </c>
      <c r="J279" s="30">
        <v>1.3973441370274342</v>
      </c>
      <c r="K279" s="31">
        <v>422.85827856674729</v>
      </c>
      <c r="L279" s="30">
        <v>65.3826973993298</v>
      </c>
      <c r="M279" s="30">
        <v>87.650002847732438</v>
      </c>
      <c r="N279" s="30">
        <v>4.1821029993972587</v>
      </c>
      <c r="O279" s="31">
        <v>157.2148032464595</v>
      </c>
      <c r="P279" s="30">
        <v>22.158330984564778</v>
      </c>
      <c r="Q279" s="30">
        <v>0</v>
      </c>
      <c r="R279" s="30">
        <v>15.233066793339049</v>
      </c>
      <c r="S279" s="30">
        <v>0.91044228244707581</v>
      </c>
      <c r="T279" s="30">
        <v>0.23110902737464173</v>
      </c>
      <c r="U279" s="31">
        <v>38.532949087725548</v>
      </c>
      <c r="V279" s="30">
        <v>2.0494173050536348</v>
      </c>
      <c r="W279" s="31">
        <v>620.65544820598598</v>
      </c>
      <c r="X279" s="30">
        <v>69.844000000000037</v>
      </c>
      <c r="Y279" s="30">
        <v>8.8863101799150339</v>
      </c>
    </row>
    <row r="280" spans="1:25" x14ac:dyDescent="0.4">
      <c r="A280" s="27" t="s">
        <v>89</v>
      </c>
      <c r="B280" s="27" t="s">
        <v>104</v>
      </c>
      <c r="C280" s="27" t="s">
        <v>107</v>
      </c>
      <c r="D280" s="27" t="s">
        <v>108</v>
      </c>
      <c r="E280" s="29">
        <v>2009</v>
      </c>
      <c r="F280" s="30">
        <v>106.43734964798227</v>
      </c>
      <c r="G280" s="30">
        <v>98.362905135026992</v>
      </c>
      <c r="H280" s="30">
        <v>20.76933570487283</v>
      </c>
      <c r="I280" s="30">
        <v>86.002296161237581</v>
      </c>
      <c r="J280" s="30">
        <v>1.3887352636703141</v>
      </c>
      <c r="K280" s="31">
        <v>312.96062191279003</v>
      </c>
      <c r="L280" s="30">
        <v>58.815806320343107</v>
      </c>
      <c r="M280" s="30">
        <v>79.386931600301963</v>
      </c>
      <c r="N280" s="30">
        <v>3.1265747497611875</v>
      </c>
      <c r="O280" s="31">
        <v>141.32931267040624</v>
      </c>
      <c r="P280" s="30">
        <v>21.615782800889459</v>
      </c>
      <c r="Q280" s="30">
        <v>0</v>
      </c>
      <c r="R280" s="30">
        <v>14.642097231378298</v>
      </c>
      <c r="S280" s="30">
        <v>0.9111772651021004</v>
      </c>
      <c r="T280" s="30">
        <v>0.21130555825523389</v>
      </c>
      <c r="U280" s="31">
        <v>37.380362855625087</v>
      </c>
      <c r="V280" s="30">
        <v>1.9368957827714832</v>
      </c>
      <c r="W280" s="31">
        <v>493.60719322159281</v>
      </c>
      <c r="X280" s="30">
        <v>69.77600000000001</v>
      </c>
      <c r="Y280" s="30">
        <v>7.0741686714857934</v>
      </c>
    </row>
    <row r="281" spans="1:25" x14ac:dyDescent="0.4">
      <c r="A281" s="27" t="s">
        <v>89</v>
      </c>
      <c r="B281" s="27" t="s">
        <v>104</v>
      </c>
      <c r="C281" s="27" t="s">
        <v>107</v>
      </c>
      <c r="D281" s="27" t="s">
        <v>108</v>
      </c>
      <c r="E281" s="29">
        <v>2010</v>
      </c>
      <c r="F281" s="30">
        <v>201.08507776990805</v>
      </c>
      <c r="G281" s="30">
        <v>107.55442457397621</v>
      </c>
      <c r="H281" s="30">
        <v>4.3867971518863405</v>
      </c>
      <c r="I281" s="30">
        <v>92.891327318038876</v>
      </c>
      <c r="J281" s="30">
        <v>1.3921827488040723</v>
      </c>
      <c r="K281" s="31">
        <v>407.30980956261357</v>
      </c>
      <c r="L281" s="30">
        <v>60.996643065644129</v>
      </c>
      <c r="M281" s="30">
        <v>86.024055916124141</v>
      </c>
      <c r="N281" s="30">
        <v>3.3069454561384073</v>
      </c>
      <c r="O281" s="31">
        <v>150.32764443790668</v>
      </c>
      <c r="P281" s="30">
        <v>21.412829421749027</v>
      </c>
      <c r="Q281" s="30">
        <v>0</v>
      </c>
      <c r="R281" s="30">
        <v>14.536973970874865</v>
      </c>
      <c r="S281" s="30">
        <v>0.91286552216785222</v>
      </c>
      <c r="T281" s="30">
        <v>0.2131354957168046</v>
      </c>
      <c r="U281" s="31">
        <v>37.075804410508553</v>
      </c>
      <c r="V281" s="30">
        <v>1.793004889552704</v>
      </c>
      <c r="W281" s="31">
        <v>596.5062633005814</v>
      </c>
      <c r="X281" s="30">
        <v>69.42900000000003</v>
      </c>
      <c r="Y281" s="30">
        <v>8.5916009635826693</v>
      </c>
    </row>
    <row r="282" spans="1:25" x14ac:dyDescent="0.4">
      <c r="A282" s="27" t="s">
        <v>89</v>
      </c>
      <c r="B282" s="27" t="s">
        <v>104</v>
      </c>
      <c r="C282" s="27" t="s">
        <v>107</v>
      </c>
      <c r="D282" s="27" t="s">
        <v>108</v>
      </c>
      <c r="E282" s="29">
        <v>2011</v>
      </c>
      <c r="F282" s="30">
        <v>121.21093529548051</v>
      </c>
      <c r="G282" s="30">
        <v>96.671479879896637</v>
      </c>
      <c r="H282" s="30">
        <v>7.0729779205281744</v>
      </c>
      <c r="I282" s="30">
        <v>90.370005563695912</v>
      </c>
      <c r="J282" s="30">
        <v>1.4293851767099754</v>
      </c>
      <c r="K282" s="31">
        <v>316.75478383631116</v>
      </c>
      <c r="L282" s="30">
        <v>57.377172745193462</v>
      </c>
      <c r="M282" s="30">
        <v>71.082538292760205</v>
      </c>
      <c r="N282" s="30">
        <v>3.1115529619275253</v>
      </c>
      <c r="O282" s="31">
        <v>131.57126399988118</v>
      </c>
      <c r="P282" s="30">
        <v>21.071641012105513</v>
      </c>
      <c r="Q282" s="30">
        <v>0</v>
      </c>
      <c r="R282" s="30">
        <v>13.747071867970803</v>
      </c>
      <c r="S282" s="30">
        <v>0.90460860537755261</v>
      </c>
      <c r="T282" s="30">
        <v>0.20295890270298445</v>
      </c>
      <c r="U282" s="31">
        <v>35.926280388156854</v>
      </c>
      <c r="V282" s="30">
        <v>1.6565225280055131</v>
      </c>
      <c r="W282" s="31">
        <v>485.90885075235468</v>
      </c>
      <c r="X282" s="30">
        <v>69.056000000000026</v>
      </c>
      <c r="Y282" s="30">
        <v>7.0364465180774225</v>
      </c>
    </row>
    <row r="283" spans="1:25" x14ac:dyDescent="0.4">
      <c r="A283" s="27" t="s">
        <v>89</v>
      </c>
      <c r="B283" s="27" t="s">
        <v>104</v>
      </c>
      <c r="C283" s="27" t="s">
        <v>107</v>
      </c>
      <c r="D283" s="27" t="s">
        <v>108</v>
      </c>
      <c r="E283" s="29">
        <v>2012</v>
      </c>
      <c r="F283" s="30">
        <v>200.77329053795239</v>
      </c>
      <c r="G283" s="30">
        <v>99.010123328287364</v>
      </c>
      <c r="H283" s="30">
        <v>19.63849325103811</v>
      </c>
      <c r="I283" s="30">
        <v>76.69890805444733</v>
      </c>
      <c r="J283" s="30">
        <v>1.4323373300435274</v>
      </c>
      <c r="K283" s="31">
        <v>397.55315250176869</v>
      </c>
      <c r="L283" s="30">
        <v>60.250715390453571</v>
      </c>
      <c r="M283" s="30">
        <v>77.265255591089485</v>
      </c>
      <c r="N283" s="30">
        <v>3.2663981105313664</v>
      </c>
      <c r="O283" s="31">
        <v>140.78236909207442</v>
      </c>
      <c r="P283" s="30">
        <v>20.547430482868556</v>
      </c>
      <c r="Q283" s="30">
        <v>0</v>
      </c>
      <c r="R283" s="30">
        <v>13.105976825459312</v>
      </c>
      <c r="S283" s="30">
        <v>0.91951924604736757</v>
      </c>
      <c r="T283" s="30">
        <v>0.1946803122168031</v>
      </c>
      <c r="U283" s="31">
        <v>34.76760686659204</v>
      </c>
      <c r="V283" s="30">
        <v>1.5448359419037099</v>
      </c>
      <c r="W283" s="31">
        <v>574.64796440233863</v>
      </c>
      <c r="X283" s="30">
        <v>68.471000000000004</v>
      </c>
      <c r="Y283" s="30">
        <v>8.3925744388476673</v>
      </c>
    </row>
    <row r="284" spans="1:25" x14ac:dyDescent="0.4">
      <c r="A284" s="27" t="s">
        <v>89</v>
      </c>
      <c r="B284" s="27" t="s">
        <v>104</v>
      </c>
      <c r="C284" s="27" t="s">
        <v>107</v>
      </c>
      <c r="D284" s="27" t="s">
        <v>108</v>
      </c>
      <c r="E284" s="29">
        <v>2013</v>
      </c>
      <c r="F284" s="30">
        <v>186.153186003542</v>
      </c>
      <c r="G284" s="30">
        <v>103.49619433090199</v>
      </c>
      <c r="H284" s="30">
        <v>4.7095069923834494</v>
      </c>
      <c r="I284" s="30">
        <v>73.953794427985144</v>
      </c>
      <c r="J284" s="30">
        <v>1.3725094217947298</v>
      </c>
      <c r="K284" s="31">
        <v>369.68519117660736</v>
      </c>
      <c r="L284" s="30">
        <v>54.829455380093371</v>
      </c>
      <c r="M284" s="30">
        <v>79.222847310587113</v>
      </c>
      <c r="N284" s="30">
        <v>2.9797172172262552</v>
      </c>
      <c r="O284" s="31">
        <v>137.03201990790674</v>
      </c>
      <c r="P284" s="30">
        <v>21.144335234750478</v>
      </c>
      <c r="Q284" s="30">
        <v>0</v>
      </c>
      <c r="R284" s="30">
        <v>13.355365170052639</v>
      </c>
      <c r="S284" s="30">
        <v>0.92736664516880496</v>
      </c>
      <c r="T284" s="30">
        <v>0.20426628186636384</v>
      </c>
      <c r="U284" s="31">
        <v>35.631333331838292</v>
      </c>
      <c r="V284" s="30">
        <v>1.404512460183021</v>
      </c>
      <c r="W284" s="31">
        <v>543.75305687653542</v>
      </c>
      <c r="X284" s="30">
        <v>67.935999999999979</v>
      </c>
      <c r="Y284" s="30">
        <v>8.0039015673065173</v>
      </c>
    </row>
    <row r="285" spans="1:25" x14ac:dyDescent="0.4">
      <c r="A285" s="27" t="s">
        <v>89</v>
      </c>
      <c r="B285" s="27" t="s">
        <v>104</v>
      </c>
      <c r="C285" s="27" t="s">
        <v>107</v>
      </c>
      <c r="D285" s="27" t="s">
        <v>108</v>
      </c>
      <c r="E285" s="29">
        <v>2014</v>
      </c>
      <c r="F285" s="30">
        <v>161.16466439566187</v>
      </c>
      <c r="G285" s="30">
        <v>24.076203913529248</v>
      </c>
      <c r="H285" s="30">
        <v>5.2180729678534679</v>
      </c>
      <c r="I285" s="30">
        <v>85.51134347670147</v>
      </c>
      <c r="J285" s="30">
        <v>1.4231777738969635</v>
      </c>
      <c r="K285" s="31">
        <v>277.39346252764301</v>
      </c>
      <c r="L285" s="30">
        <v>46.24725212151057</v>
      </c>
      <c r="M285" s="30">
        <v>64.920485305229221</v>
      </c>
      <c r="N285" s="30">
        <v>3.0264072245743807</v>
      </c>
      <c r="O285" s="31">
        <v>114.19414465131418</v>
      </c>
      <c r="P285" s="30">
        <v>21.174081856422845</v>
      </c>
      <c r="Q285" s="30">
        <v>0</v>
      </c>
      <c r="R285" s="30">
        <v>13.969218370672182</v>
      </c>
      <c r="S285" s="30">
        <v>0.94149049840367149</v>
      </c>
      <c r="T285" s="30">
        <v>0.20218289629466826</v>
      </c>
      <c r="U285" s="31">
        <v>36.286973621793365</v>
      </c>
      <c r="V285" s="30">
        <v>1.3136016479336379</v>
      </c>
      <c r="W285" s="31">
        <v>429.18818244868424</v>
      </c>
      <c r="X285" s="30">
        <v>67.769000000000005</v>
      </c>
      <c r="Y285" s="30">
        <v>6.3331048480674674</v>
      </c>
    </row>
    <row r="286" spans="1:25" x14ac:dyDescent="0.4">
      <c r="A286" s="27" t="s">
        <v>89</v>
      </c>
      <c r="B286" s="27" t="s">
        <v>104</v>
      </c>
      <c r="C286" s="27" t="s">
        <v>107</v>
      </c>
      <c r="D286" s="27" t="s">
        <v>108</v>
      </c>
      <c r="E286" s="29">
        <v>2015</v>
      </c>
      <c r="F286" s="30">
        <v>138.86089179785577</v>
      </c>
      <c r="G286" s="30">
        <v>87.790944161621596</v>
      </c>
      <c r="H286" s="30">
        <v>16.609544006434504</v>
      </c>
      <c r="I286" s="30">
        <v>90.324120470444882</v>
      </c>
      <c r="J286" s="30">
        <v>1.4675026413649317</v>
      </c>
      <c r="K286" s="31">
        <v>335.05300307772166</v>
      </c>
      <c r="L286" s="30">
        <v>39.303886665275456</v>
      </c>
      <c r="M286" s="30">
        <v>69.057088203402287</v>
      </c>
      <c r="N286" s="30">
        <v>3.1300453730996005</v>
      </c>
      <c r="O286" s="31">
        <v>111.49102024177735</v>
      </c>
      <c r="P286" s="30">
        <v>21.894713655774719</v>
      </c>
      <c r="Q286" s="30">
        <v>0</v>
      </c>
      <c r="R286" s="30">
        <v>13.847133265110887</v>
      </c>
      <c r="S286" s="30">
        <v>0.93878152592231301</v>
      </c>
      <c r="T286" s="30">
        <v>0.19808453329376036</v>
      </c>
      <c r="U286" s="31">
        <v>36.878712980101682</v>
      </c>
      <c r="V286" s="30">
        <v>1.19245122523519</v>
      </c>
      <c r="W286" s="31">
        <v>484.61518752483585</v>
      </c>
      <c r="X286" s="30">
        <v>67.675999999999974</v>
      </c>
      <c r="Y286" s="30">
        <v>7.16081310250068</v>
      </c>
    </row>
    <row r="287" spans="1:25" x14ac:dyDescent="0.4">
      <c r="A287" s="27" t="s">
        <v>89</v>
      </c>
      <c r="B287" s="27" t="s">
        <v>104</v>
      </c>
      <c r="C287" s="27" t="s">
        <v>107</v>
      </c>
      <c r="D287" s="27" t="s">
        <v>108</v>
      </c>
      <c r="E287" s="29">
        <v>2016</v>
      </c>
      <c r="F287" s="30">
        <v>103.26450238828029</v>
      </c>
      <c r="G287" s="30">
        <v>85.759644525536601</v>
      </c>
      <c r="H287" s="30">
        <v>4.6468429757009524</v>
      </c>
      <c r="I287" s="30">
        <v>95.710812487958876</v>
      </c>
      <c r="J287" s="30">
        <v>1.4621617674374361</v>
      </c>
      <c r="K287" s="31">
        <v>290.84396414491414</v>
      </c>
      <c r="L287" s="30">
        <v>31.286185561271139</v>
      </c>
      <c r="M287" s="30">
        <v>71.738307437424268</v>
      </c>
      <c r="N287" s="30">
        <v>3.0806197983684798</v>
      </c>
      <c r="O287" s="31">
        <v>106.10511279706388</v>
      </c>
      <c r="P287" s="30">
        <v>21.36391209217253</v>
      </c>
      <c r="Q287" s="30">
        <v>0</v>
      </c>
      <c r="R287" s="30">
        <v>14.375074253229743</v>
      </c>
      <c r="S287" s="30">
        <v>0.92770219729396786</v>
      </c>
      <c r="T287" s="30">
        <v>0.18472829805657387</v>
      </c>
      <c r="U287" s="31">
        <v>36.851416840752819</v>
      </c>
      <c r="V287" s="30">
        <v>1.1221626609637458</v>
      </c>
      <c r="W287" s="31">
        <v>434.92265644369462</v>
      </c>
      <c r="X287" s="30">
        <v>67.531999999999982</v>
      </c>
      <c r="Y287" s="30">
        <v>6.4402454605771302</v>
      </c>
    </row>
    <row r="288" spans="1:25" x14ac:dyDescent="0.4">
      <c r="A288" s="27" t="s">
        <v>89</v>
      </c>
      <c r="B288" s="27" t="s">
        <v>104</v>
      </c>
      <c r="C288" s="33" t="s">
        <v>107</v>
      </c>
      <c r="D288" s="33" t="s">
        <v>108</v>
      </c>
      <c r="E288" s="34">
        <v>2017</v>
      </c>
      <c r="F288" s="35">
        <v>85.275471500644471</v>
      </c>
      <c r="G288" s="35">
        <v>81.881603536169294</v>
      </c>
      <c r="H288" s="35">
        <v>5.2873125383972468</v>
      </c>
      <c r="I288" s="35">
        <v>96.54087660990858</v>
      </c>
      <c r="J288" s="35">
        <v>1.4717832178895858</v>
      </c>
      <c r="K288" s="36">
        <v>270.4570474030092</v>
      </c>
      <c r="L288" s="35">
        <v>26.933837975896886</v>
      </c>
      <c r="M288" s="35">
        <v>70.444184788319902</v>
      </c>
      <c r="N288" s="35">
        <v>2.4277265981078546</v>
      </c>
      <c r="O288" s="36">
        <v>99.805749362324633</v>
      </c>
      <c r="P288" s="35">
        <v>22.175393668570592</v>
      </c>
      <c r="Q288" s="35">
        <v>0</v>
      </c>
      <c r="R288" s="35">
        <v>13.366234665517609</v>
      </c>
      <c r="S288" s="35">
        <v>0.92383296767495415</v>
      </c>
      <c r="T288" s="35">
        <v>0.18230203283113258</v>
      </c>
      <c r="U288" s="36">
        <v>36.647763334594288</v>
      </c>
      <c r="V288" s="35">
        <v>1.0052077637590973</v>
      </c>
      <c r="W288" s="36">
        <v>407.91576786368728</v>
      </c>
      <c r="X288" s="35">
        <v>67.09899999999999</v>
      </c>
      <c r="Y288" s="35">
        <v>6.0793121784778812</v>
      </c>
    </row>
    <row r="289" spans="1:25" x14ac:dyDescent="0.4">
      <c r="A289" s="27" t="s">
        <v>89</v>
      </c>
      <c r="B289" s="27" t="s">
        <v>104</v>
      </c>
      <c r="C289" s="28" t="s">
        <v>109</v>
      </c>
      <c r="D289" s="28" t="s">
        <v>110</v>
      </c>
      <c r="E289" s="29">
        <v>2005</v>
      </c>
      <c r="F289" s="30">
        <v>221.77859751452036</v>
      </c>
      <c r="G289" s="30">
        <v>119.04642894865343</v>
      </c>
      <c r="H289" s="30">
        <v>0.12100917170116467</v>
      </c>
      <c r="I289" s="30">
        <v>44.429181102158459</v>
      </c>
      <c r="J289" s="30">
        <v>42.183234682746381</v>
      </c>
      <c r="K289" s="31">
        <v>427.55845141977983</v>
      </c>
      <c r="L289" s="30">
        <v>109.93356554457488</v>
      </c>
      <c r="M289" s="30">
        <v>138.70641420897147</v>
      </c>
      <c r="N289" s="30">
        <v>47.1762856328778</v>
      </c>
      <c r="O289" s="31">
        <v>295.81626538642416</v>
      </c>
      <c r="P289" s="30">
        <v>104.65363722188627</v>
      </c>
      <c r="Q289" s="30">
        <v>127.73879909667825</v>
      </c>
      <c r="R289" s="30">
        <v>49.273596847260819</v>
      </c>
      <c r="S289" s="30">
        <v>11.288728945276441</v>
      </c>
      <c r="T289" s="30">
        <v>4.1437725387055622</v>
      </c>
      <c r="U289" s="31">
        <v>297.09853464980733</v>
      </c>
      <c r="V289" s="30">
        <v>-163.39030657165534</v>
      </c>
      <c r="W289" s="31">
        <v>857.08294488435581</v>
      </c>
      <c r="X289" s="30">
        <v>105.56199999999993</v>
      </c>
      <c r="Y289" s="30">
        <v>8.1192374612489004</v>
      </c>
    </row>
    <row r="290" spans="1:25" x14ac:dyDescent="0.4">
      <c r="A290" s="27" t="s">
        <v>89</v>
      </c>
      <c r="B290" s="27" t="s">
        <v>104</v>
      </c>
      <c r="C290" s="27" t="s">
        <v>109</v>
      </c>
      <c r="D290" s="27" t="s">
        <v>110</v>
      </c>
      <c r="E290" s="29">
        <v>2006</v>
      </c>
      <c r="F290" s="30">
        <v>236.87113067048637</v>
      </c>
      <c r="G290" s="30">
        <v>116.42537126164061</v>
      </c>
      <c r="H290" s="30">
        <v>5.3716430367711183E-2</v>
      </c>
      <c r="I290" s="30">
        <v>42.339317853946554</v>
      </c>
      <c r="J290" s="30">
        <v>40.264074304957184</v>
      </c>
      <c r="K290" s="31">
        <v>435.95361052139845</v>
      </c>
      <c r="L290" s="30">
        <v>114.25210145784904</v>
      </c>
      <c r="M290" s="30">
        <v>132.03405595657767</v>
      </c>
      <c r="N290" s="30">
        <v>46.553405331235929</v>
      </c>
      <c r="O290" s="31">
        <v>292.83956274566265</v>
      </c>
      <c r="P290" s="30">
        <v>103.01191863149938</v>
      </c>
      <c r="Q290" s="30">
        <v>130.07175647761841</v>
      </c>
      <c r="R290" s="30">
        <v>50.165356288279</v>
      </c>
      <c r="S290" s="30">
        <v>11.07708654754903</v>
      </c>
      <c r="T290" s="30">
        <v>4.2438629756554036</v>
      </c>
      <c r="U290" s="31">
        <v>298.56998092060121</v>
      </c>
      <c r="V290" s="30">
        <v>-168.15974891307323</v>
      </c>
      <c r="W290" s="31">
        <v>859.20340527458882</v>
      </c>
      <c r="X290" s="30">
        <v>106.70699999999992</v>
      </c>
      <c r="Y290" s="30">
        <v>8.05198726676403</v>
      </c>
    </row>
    <row r="291" spans="1:25" x14ac:dyDescent="0.4">
      <c r="A291" s="27" t="s">
        <v>89</v>
      </c>
      <c r="B291" s="27" t="s">
        <v>104</v>
      </c>
      <c r="C291" s="27" t="s">
        <v>109</v>
      </c>
      <c r="D291" s="27" t="s">
        <v>110</v>
      </c>
      <c r="E291" s="29">
        <v>2007</v>
      </c>
      <c r="F291" s="30">
        <v>238.43846058394013</v>
      </c>
      <c r="G291" s="30">
        <v>110.99959175874976</v>
      </c>
      <c r="H291" s="30">
        <v>6.2466443985901305E-3</v>
      </c>
      <c r="I291" s="30">
        <v>43.546031420428989</v>
      </c>
      <c r="J291" s="30">
        <v>37.756943106186839</v>
      </c>
      <c r="K291" s="31">
        <v>430.74727351370433</v>
      </c>
      <c r="L291" s="30">
        <v>115.60129888335192</v>
      </c>
      <c r="M291" s="30">
        <v>124.3897615544017</v>
      </c>
      <c r="N291" s="30">
        <v>43.874232757138472</v>
      </c>
      <c r="O291" s="31">
        <v>283.8652931948921</v>
      </c>
      <c r="P291" s="30">
        <v>100.03807150338521</v>
      </c>
      <c r="Q291" s="30">
        <v>131.48596633604834</v>
      </c>
      <c r="R291" s="30">
        <v>52.174133366282177</v>
      </c>
      <c r="S291" s="30">
        <v>11.39298965416063</v>
      </c>
      <c r="T291" s="30">
        <v>4.2658799660383337</v>
      </c>
      <c r="U291" s="31">
        <v>299.35704082591468</v>
      </c>
      <c r="V291" s="30">
        <v>-170.50854723856466</v>
      </c>
      <c r="W291" s="31">
        <v>843.46106029594648</v>
      </c>
      <c r="X291" s="30">
        <v>107.29300000000008</v>
      </c>
      <c r="Y291" s="30">
        <v>7.8612869459885166</v>
      </c>
    </row>
    <row r="292" spans="1:25" x14ac:dyDescent="0.4">
      <c r="A292" s="27" t="s">
        <v>89</v>
      </c>
      <c r="B292" s="27" t="s">
        <v>104</v>
      </c>
      <c r="C292" s="27" t="s">
        <v>109</v>
      </c>
      <c r="D292" s="27" t="s">
        <v>110</v>
      </c>
      <c r="E292" s="29">
        <v>2008</v>
      </c>
      <c r="F292" s="30">
        <v>237.95877194597693</v>
      </c>
      <c r="G292" s="30">
        <v>107.24654176727263</v>
      </c>
      <c r="H292" s="30">
        <v>3.1009662473298928E-3</v>
      </c>
      <c r="I292" s="30">
        <v>35.994174078597503</v>
      </c>
      <c r="J292" s="30">
        <v>37.424179608986648</v>
      </c>
      <c r="K292" s="31">
        <v>418.62676836708101</v>
      </c>
      <c r="L292" s="30">
        <v>108.96339088982272</v>
      </c>
      <c r="M292" s="30">
        <v>129.11263968606914</v>
      </c>
      <c r="N292" s="30">
        <v>46.999220886399016</v>
      </c>
      <c r="O292" s="31">
        <v>285.07525146229091</v>
      </c>
      <c r="P292" s="30">
        <v>95.040484787137586</v>
      </c>
      <c r="Q292" s="30">
        <v>131.32314680260944</v>
      </c>
      <c r="R292" s="30">
        <v>51.173092443855822</v>
      </c>
      <c r="S292" s="30">
        <v>11.138095221376323</v>
      </c>
      <c r="T292" s="30">
        <v>4.2623401929826894</v>
      </c>
      <c r="U292" s="31">
        <v>292.93715944796185</v>
      </c>
      <c r="V292" s="30">
        <v>-181.61192164144242</v>
      </c>
      <c r="W292" s="31">
        <v>815.02725763589149</v>
      </c>
      <c r="X292" s="30">
        <v>107.17799999999993</v>
      </c>
      <c r="Y292" s="30">
        <v>7.6044268192716045</v>
      </c>
    </row>
    <row r="293" spans="1:25" x14ac:dyDescent="0.4">
      <c r="A293" s="27" t="s">
        <v>89</v>
      </c>
      <c r="B293" s="27" t="s">
        <v>104</v>
      </c>
      <c r="C293" s="27" t="s">
        <v>109</v>
      </c>
      <c r="D293" s="27" t="s">
        <v>110</v>
      </c>
      <c r="E293" s="29">
        <v>2009</v>
      </c>
      <c r="F293" s="30">
        <v>197.57224525941135</v>
      </c>
      <c r="G293" s="30">
        <v>103.84365573427648</v>
      </c>
      <c r="H293" s="30">
        <v>8.3936019228878758E-4</v>
      </c>
      <c r="I293" s="30">
        <v>35.246339657273786</v>
      </c>
      <c r="J293" s="30">
        <v>37.90996176398793</v>
      </c>
      <c r="K293" s="31">
        <v>374.57304177514186</v>
      </c>
      <c r="L293" s="30">
        <v>100.57351570628022</v>
      </c>
      <c r="M293" s="30">
        <v>118.78011930263827</v>
      </c>
      <c r="N293" s="30">
        <v>45.452704351931224</v>
      </c>
      <c r="O293" s="31">
        <v>264.80633936084973</v>
      </c>
      <c r="P293" s="30">
        <v>92.6080250643368</v>
      </c>
      <c r="Q293" s="30">
        <v>126.67196646350604</v>
      </c>
      <c r="R293" s="30">
        <v>49.322193270345224</v>
      </c>
      <c r="S293" s="30">
        <v>11.074336599990131</v>
      </c>
      <c r="T293" s="30">
        <v>4.0010588744516387</v>
      </c>
      <c r="U293" s="31">
        <v>283.67758027262988</v>
      </c>
      <c r="V293" s="30">
        <v>-180.15713106147282</v>
      </c>
      <c r="W293" s="31">
        <v>742.8998303471484</v>
      </c>
      <c r="X293" s="30">
        <v>106.96599999999992</v>
      </c>
      <c r="Y293" s="30">
        <v>6.945195953360404</v>
      </c>
    </row>
    <row r="294" spans="1:25" x14ac:dyDescent="0.4">
      <c r="A294" s="27" t="s">
        <v>89</v>
      </c>
      <c r="B294" s="27" t="s">
        <v>104</v>
      </c>
      <c r="C294" s="27" t="s">
        <v>109</v>
      </c>
      <c r="D294" s="27" t="s">
        <v>110</v>
      </c>
      <c r="E294" s="29">
        <v>2010</v>
      </c>
      <c r="F294" s="30">
        <v>185.85958922441642</v>
      </c>
      <c r="G294" s="30">
        <v>114.09330524463354</v>
      </c>
      <c r="H294" s="30">
        <v>1.3047354305670222E-2</v>
      </c>
      <c r="I294" s="30">
        <v>40.240377593017413</v>
      </c>
      <c r="J294" s="30">
        <v>37.844614115126859</v>
      </c>
      <c r="K294" s="31">
        <v>378.05093353149994</v>
      </c>
      <c r="L294" s="30">
        <v>105.25035467195006</v>
      </c>
      <c r="M294" s="30">
        <v>130.69058295539475</v>
      </c>
      <c r="N294" s="30">
        <v>50.150529915091575</v>
      </c>
      <c r="O294" s="31">
        <v>286.09146754243636</v>
      </c>
      <c r="P294" s="30">
        <v>92.608564389215616</v>
      </c>
      <c r="Q294" s="30">
        <v>122.8395426710216</v>
      </c>
      <c r="R294" s="30">
        <v>49.025882731699113</v>
      </c>
      <c r="S294" s="30">
        <v>11.193674704811629</v>
      </c>
      <c r="T294" s="30">
        <v>3.9156490849439964</v>
      </c>
      <c r="U294" s="31">
        <v>279.58331358169198</v>
      </c>
      <c r="V294" s="30">
        <v>-175.34838330173085</v>
      </c>
      <c r="W294" s="31">
        <v>768.37733135389749</v>
      </c>
      <c r="X294" s="30">
        <v>106.985</v>
      </c>
      <c r="Y294" s="30">
        <v>7.1821033916333832</v>
      </c>
    </row>
    <row r="295" spans="1:25" x14ac:dyDescent="0.4">
      <c r="A295" s="27" t="s">
        <v>89</v>
      </c>
      <c r="B295" s="27" t="s">
        <v>104</v>
      </c>
      <c r="C295" s="27" t="s">
        <v>109</v>
      </c>
      <c r="D295" s="27" t="s">
        <v>110</v>
      </c>
      <c r="E295" s="29">
        <v>2011</v>
      </c>
      <c r="F295" s="30">
        <v>192.5820152065881</v>
      </c>
      <c r="G295" s="30">
        <v>110.35536063998684</v>
      </c>
      <c r="H295" s="30">
        <v>0</v>
      </c>
      <c r="I295" s="30">
        <v>35.180863821266428</v>
      </c>
      <c r="J295" s="30">
        <v>38.911494071040423</v>
      </c>
      <c r="K295" s="31">
        <v>377.02973373888176</v>
      </c>
      <c r="L295" s="30">
        <v>98.213809504094669</v>
      </c>
      <c r="M295" s="30">
        <v>106.06423160624344</v>
      </c>
      <c r="N295" s="30">
        <v>42.734205448514579</v>
      </c>
      <c r="O295" s="31">
        <v>247.01224655885269</v>
      </c>
      <c r="P295" s="30">
        <v>92.06928712470264</v>
      </c>
      <c r="Q295" s="30">
        <v>121.78130446336927</v>
      </c>
      <c r="R295" s="30">
        <v>46.542134404292341</v>
      </c>
      <c r="S295" s="30">
        <v>11.07361459524164</v>
      </c>
      <c r="T295" s="30">
        <v>3.9753966047398364</v>
      </c>
      <c r="U295" s="31">
        <v>275.44173719234573</v>
      </c>
      <c r="V295" s="30">
        <v>-172.00521424517754</v>
      </c>
      <c r="W295" s="31">
        <v>727.47850324490264</v>
      </c>
      <c r="X295" s="30">
        <v>107.47499999999994</v>
      </c>
      <c r="Y295" s="30">
        <v>6.7688160339139616</v>
      </c>
    </row>
    <row r="296" spans="1:25" x14ac:dyDescent="0.4">
      <c r="A296" s="27" t="s">
        <v>89</v>
      </c>
      <c r="B296" s="27" t="s">
        <v>104</v>
      </c>
      <c r="C296" s="27" t="s">
        <v>109</v>
      </c>
      <c r="D296" s="27" t="s">
        <v>110</v>
      </c>
      <c r="E296" s="29">
        <v>2012</v>
      </c>
      <c r="F296" s="30">
        <v>217.48141000749925</v>
      </c>
      <c r="G296" s="30">
        <v>109.63440793810004</v>
      </c>
      <c r="H296" s="30">
        <v>9.2188882168909832E-4</v>
      </c>
      <c r="I296" s="30">
        <v>30.704221259710451</v>
      </c>
      <c r="J296" s="30">
        <v>38.868937025261729</v>
      </c>
      <c r="K296" s="31">
        <v>396.68989811939315</v>
      </c>
      <c r="L296" s="30">
        <v>104.24028713903972</v>
      </c>
      <c r="M296" s="30">
        <v>115.51909090037019</v>
      </c>
      <c r="N296" s="30">
        <v>41.367345065771971</v>
      </c>
      <c r="O296" s="31">
        <v>261.1267231051819</v>
      </c>
      <c r="P296" s="30">
        <v>92.375958503490153</v>
      </c>
      <c r="Q296" s="30">
        <v>121.55592366725995</v>
      </c>
      <c r="R296" s="30">
        <v>44.516987848095667</v>
      </c>
      <c r="S296" s="30">
        <v>11.489404570645906</v>
      </c>
      <c r="T296" s="30">
        <v>3.9289874712196147</v>
      </c>
      <c r="U296" s="31">
        <v>273.86726206071125</v>
      </c>
      <c r="V296" s="30">
        <v>-149.68251327658157</v>
      </c>
      <c r="W296" s="31">
        <v>782.00137000870495</v>
      </c>
      <c r="X296" s="30">
        <v>107.92500000000004</v>
      </c>
      <c r="Y296" s="30">
        <v>7.2457852212990934</v>
      </c>
    </row>
    <row r="297" spans="1:25" x14ac:dyDescent="0.4">
      <c r="A297" s="27" t="s">
        <v>89</v>
      </c>
      <c r="B297" s="27" t="s">
        <v>104</v>
      </c>
      <c r="C297" s="27" t="s">
        <v>109</v>
      </c>
      <c r="D297" s="27" t="s">
        <v>110</v>
      </c>
      <c r="E297" s="29">
        <v>2013</v>
      </c>
      <c r="F297" s="30">
        <v>199.75205374119304</v>
      </c>
      <c r="G297" s="30">
        <v>108.18970761345179</v>
      </c>
      <c r="H297" s="30">
        <v>1.1967989591333307E-2</v>
      </c>
      <c r="I297" s="30">
        <v>26.710660034913616</v>
      </c>
      <c r="J297" s="30">
        <v>36.874533783190657</v>
      </c>
      <c r="K297" s="31">
        <v>371.53892316234038</v>
      </c>
      <c r="L297" s="30">
        <v>95.039553709961154</v>
      </c>
      <c r="M297" s="30">
        <v>119.61597747370031</v>
      </c>
      <c r="N297" s="30">
        <v>43.387908363571974</v>
      </c>
      <c r="O297" s="31">
        <v>258.04343954723345</v>
      </c>
      <c r="P297" s="30">
        <v>89.495768228069281</v>
      </c>
      <c r="Q297" s="30">
        <v>122.86963271389504</v>
      </c>
      <c r="R297" s="30">
        <v>45.398696470627002</v>
      </c>
      <c r="S297" s="30">
        <v>11.311972521039984</v>
      </c>
      <c r="T297" s="30">
        <v>4.0409765783188654</v>
      </c>
      <c r="U297" s="31">
        <v>273.11704651195015</v>
      </c>
      <c r="V297" s="30">
        <v>-150.28147134238671</v>
      </c>
      <c r="W297" s="31">
        <v>752.41793787913753</v>
      </c>
      <c r="X297" s="30">
        <v>107.99200000000005</v>
      </c>
      <c r="Y297" s="30">
        <v>6.9673488580555709</v>
      </c>
    </row>
    <row r="298" spans="1:25" x14ac:dyDescent="0.4">
      <c r="A298" s="27" t="s">
        <v>89</v>
      </c>
      <c r="B298" s="27" t="s">
        <v>104</v>
      </c>
      <c r="C298" s="27" t="s">
        <v>109</v>
      </c>
      <c r="D298" s="27" t="s">
        <v>110</v>
      </c>
      <c r="E298" s="29">
        <v>2014</v>
      </c>
      <c r="F298" s="30">
        <v>170.92291725224868</v>
      </c>
      <c r="G298" s="30">
        <v>83.017872364052906</v>
      </c>
      <c r="H298" s="30">
        <v>8.0592089654602968E-3</v>
      </c>
      <c r="I298" s="30">
        <v>28.849349486109261</v>
      </c>
      <c r="J298" s="30">
        <v>38.694158175907489</v>
      </c>
      <c r="K298" s="31">
        <v>321.49235648728376</v>
      </c>
      <c r="L298" s="30">
        <v>81.078655867750214</v>
      </c>
      <c r="M298" s="30">
        <v>100.40743660595665</v>
      </c>
      <c r="N298" s="30">
        <v>39.033199168633018</v>
      </c>
      <c r="O298" s="31">
        <v>220.51929164233988</v>
      </c>
      <c r="P298" s="30">
        <v>87.983614483881468</v>
      </c>
      <c r="Q298" s="30">
        <v>125.21910845494943</v>
      </c>
      <c r="R298" s="30">
        <v>47.550772180217933</v>
      </c>
      <c r="S298" s="30">
        <v>11.394510802087247</v>
      </c>
      <c r="T298" s="30">
        <v>4.150578614077105</v>
      </c>
      <c r="U298" s="31">
        <v>276.29858453521319</v>
      </c>
      <c r="V298" s="30">
        <v>-164.36485577875942</v>
      </c>
      <c r="W298" s="31">
        <v>653.94537688607738</v>
      </c>
      <c r="X298" s="30">
        <v>108.05900000000005</v>
      </c>
      <c r="Y298" s="30">
        <v>6.0517437407904664</v>
      </c>
    </row>
    <row r="299" spans="1:25" x14ac:dyDescent="0.4">
      <c r="A299" s="27" t="s">
        <v>89</v>
      </c>
      <c r="B299" s="27" t="s">
        <v>104</v>
      </c>
      <c r="C299" s="27" t="s">
        <v>109</v>
      </c>
      <c r="D299" s="27" t="s">
        <v>110</v>
      </c>
      <c r="E299" s="29">
        <v>2015</v>
      </c>
      <c r="F299" s="30">
        <v>137.13944120643714</v>
      </c>
      <c r="G299" s="30">
        <v>89.463603203652141</v>
      </c>
      <c r="H299" s="30">
        <v>1.0456935035065885E-2</v>
      </c>
      <c r="I299" s="30">
        <v>29.785278663395722</v>
      </c>
      <c r="J299" s="30">
        <v>39.866881210762116</v>
      </c>
      <c r="K299" s="31">
        <v>296.26566121928221</v>
      </c>
      <c r="L299" s="30">
        <v>70.680166227138159</v>
      </c>
      <c r="M299" s="30">
        <v>105.99602788250567</v>
      </c>
      <c r="N299" s="30">
        <v>38.910305826539478</v>
      </c>
      <c r="O299" s="31">
        <v>215.58649993618332</v>
      </c>
      <c r="P299" s="30">
        <v>88.342738070920916</v>
      </c>
      <c r="Q299" s="30">
        <v>131.92550471123428</v>
      </c>
      <c r="R299" s="30">
        <v>47.191668563579867</v>
      </c>
      <c r="S299" s="30">
        <v>11.329541000383774</v>
      </c>
      <c r="T299" s="30">
        <v>4.3062961858493072</v>
      </c>
      <c r="U299" s="31">
        <v>283.09574853196813</v>
      </c>
      <c r="V299" s="30">
        <v>-153.26897765726798</v>
      </c>
      <c r="W299" s="31">
        <v>641.67893203016558</v>
      </c>
      <c r="X299" s="30">
        <v>108.10899999999995</v>
      </c>
      <c r="Y299" s="30">
        <v>5.9354811535595173</v>
      </c>
    </row>
    <row r="300" spans="1:25" x14ac:dyDescent="0.4">
      <c r="A300" s="27" t="s">
        <v>89</v>
      </c>
      <c r="B300" s="27" t="s">
        <v>104</v>
      </c>
      <c r="C300" s="27" t="s">
        <v>109</v>
      </c>
      <c r="D300" s="27" t="s">
        <v>110</v>
      </c>
      <c r="E300" s="29">
        <v>2016</v>
      </c>
      <c r="F300" s="30">
        <v>109.75108395367555</v>
      </c>
      <c r="G300" s="30">
        <v>90.67792601934147</v>
      </c>
      <c r="H300" s="30">
        <v>0.48335084274079759</v>
      </c>
      <c r="I300" s="30">
        <v>29.618021959631431</v>
      </c>
      <c r="J300" s="30">
        <v>39.692255018214695</v>
      </c>
      <c r="K300" s="31">
        <v>270.22263779360389</v>
      </c>
      <c r="L300" s="30">
        <v>55.063308460245935</v>
      </c>
      <c r="M300" s="30">
        <v>112.14312922259633</v>
      </c>
      <c r="N300" s="30">
        <v>38.679367631844848</v>
      </c>
      <c r="O300" s="31">
        <v>205.8858053146871</v>
      </c>
      <c r="P300" s="30">
        <v>87.735189605460803</v>
      </c>
      <c r="Q300" s="30">
        <v>134.9530299238848</v>
      </c>
      <c r="R300" s="30">
        <v>49.214619093242646</v>
      </c>
      <c r="S300" s="30">
        <v>11.074206876021419</v>
      </c>
      <c r="T300" s="30">
        <v>4.5224893153193486</v>
      </c>
      <c r="U300" s="31">
        <v>287.49953481392902</v>
      </c>
      <c r="V300" s="30">
        <v>-151.94396670976971</v>
      </c>
      <c r="W300" s="31">
        <v>611.66401121245042</v>
      </c>
      <c r="X300" s="30">
        <v>108.38799999999995</v>
      </c>
      <c r="Y300" s="30">
        <v>5.6432816475297143</v>
      </c>
    </row>
    <row r="301" spans="1:25" x14ac:dyDescent="0.4">
      <c r="A301" s="27" t="s">
        <v>89</v>
      </c>
      <c r="B301" s="27" t="s">
        <v>104</v>
      </c>
      <c r="C301" s="33" t="s">
        <v>109</v>
      </c>
      <c r="D301" s="33" t="s">
        <v>110</v>
      </c>
      <c r="E301" s="34">
        <v>2017</v>
      </c>
      <c r="F301" s="35">
        <v>98.670335858783801</v>
      </c>
      <c r="G301" s="35">
        <v>96.105499319662869</v>
      </c>
      <c r="H301" s="35">
        <v>0.11371522583101991</v>
      </c>
      <c r="I301" s="35">
        <v>28.986883339276147</v>
      </c>
      <c r="J301" s="35">
        <v>39.850850445919754</v>
      </c>
      <c r="K301" s="36">
        <v>263.72728418947361</v>
      </c>
      <c r="L301" s="35">
        <v>48.459891216152258</v>
      </c>
      <c r="M301" s="35">
        <v>110.01383191589998</v>
      </c>
      <c r="N301" s="35">
        <v>38.251404042292251</v>
      </c>
      <c r="O301" s="36">
        <v>196.72512717434449</v>
      </c>
      <c r="P301" s="35">
        <v>92.363898647354134</v>
      </c>
      <c r="Q301" s="35">
        <v>138.57100057414476</v>
      </c>
      <c r="R301" s="35">
        <v>46.127402464987192</v>
      </c>
      <c r="S301" s="35">
        <v>10.938643383655597</v>
      </c>
      <c r="T301" s="35">
        <v>4.6459903366230213</v>
      </c>
      <c r="U301" s="36">
        <v>292.64693540676467</v>
      </c>
      <c r="V301" s="35">
        <v>-152.45460495664776</v>
      </c>
      <c r="W301" s="36">
        <v>600.64474181393507</v>
      </c>
      <c r="X301" s="35">
        <v>108.27399999999993</v>
      </c>
      <c r="Y301" s="35">
        <v>5.5474512977624864</v>
      </c>
    </row>
    <row r="302" spans="1:25" x14ac:dyDescent="0.4">
      <c r="A302" s="27" t="s">
        <v>89</v>
      </c>
      <c r="B302" s="27" t="s">
        <v>104</v>
      </c>
      <c r="C302" s="28" t="s">
        <v>111</v>
      </c>
      <c r="D302" s="28" t="s">
        <v>112</v>
      </c>
      <c r="E302" s="29">
        <v>2005</v>
      </c>
      <c r="F302" s="30">
        <v>63.825972610694294</v>
      </c>
      <c r="G302" s="30">
        <v>19.191738043371178</v>
      </c>
      <c r="H302" s="30">
        <v>0.58625480948120157</v>
      </c>
      <c r="I302" s="30">
        <v>137.48302546028856</v>
      </c>
      <c r="J302" s="30">
        <v>15.427957248948832</v>
      </c>
      <c r="K302" s="31">
        <v>236.51494817278407</v>
      </c>
      <c r="L302" s="30">
        <v>72.417111701543547</v>
      </c>
      <c r="M302" s="30">
        <v>96.526917944763312</v>
      </c>
      <c r="N302" s="30">
        <v>18.079798400270644</v>
      </c>
      <c r="O302" s="31">
        <v>187.02382804657751</v>
      </c>
      <c r="P302" s="30">
        <v>53.444839012064236</v>
      </c>
      <c r="Q302" s="30">
        <v>0</v>
      </c>
      <c r="R302" s="30">
        <v>26.380761415251474</v>
      </c>
      <c r="S302" s="30">
        <v>1.9649533463323319</v>
      </c>
      <c r="T302" s="30">
        <v>0.63441958818076283</v>
      </c>
      <c r="U302" s="31">
        <v>82.424973361828805</v>
      </c>
      <c r="V302" s="30">
        <v>-38.177543481967717</v>
      </c>
      <c r="W302" s="31">
        <v>467.78620609922268</v>
      </c>
      <c r="X302" s="30">
        <v>69.898999999999944</v>
      </c>
      <c r="Y302" s="30">
        <v>6.6923161432813494</v>
      </c>
    </row>
    <row r="303" spans="1:25" x14ac:dyDescent="0.4">
      <c r="A303" s="27" t="s">
        <v>89</v>
      </c>
      <c r="B303" s="27" t="s">
        <v>104</v>
      </c>
      <c r="C303" s="27" t="s">
        <v>111</v>
      </c>
      <c r="D303" s="27" t="s">
        <v>112</v>
      </c>
      <c r="E303" s="29">
        <v>2006</v>
      </c>
      <c r="F303" s="30">
        <v>67.497348194117876</v>
      </c>
      <c r="G303" s="30">
        <v>19.021649988812719</v>
      </c>
      <c r="H303" s="30">
        <v>0.77943602721135197</v>
      </c>
      <c r="I303" s="30">
        <v>133.8681623632061</v>
      </c>
      <c r="J303" s="30">
        <v>14.733461390552931</v>
      </c>
      <c r="K303" s="31">
        <v>235.90005796390096</v>
      </c>
      <c r="L303" s="30">
        <v>77.831463081123488</v>
      </c>
      <c r="M303" s="30">
        <v>92.61058229888765</v>
      </c>
      <c r="N303" s="30">
        <v>18.831749512322411</v>
      </c>
      <c r="O303" s="31">
        <v>189.27379489233354</v>
      </c>
      <c r="P303" s="30">
        <v>53.318213290085637</v>
      </c>
      <c r="Q303" s="30">
        <v>0</v>
      </c>
      <c r="R303" s="30">
        <v>26.91345822444606</v>
      </c>
      <c r="S303" s="30">
        <v>1.9260634111476489</v>
      </c>
      <c r="T303" s="30">
        <v>1.4111035406455557</v>
      </c>
      <c r="U303" s="31">
        <v>83.568838466324905</v>
      </c>
      <c r="V303" s="30">
        <v>-39.241117119872406</v>
      </c>
      <c r="W303" s="31">
        <v>469.50157420268704</v>
      </c>
      <c r="X303" s="30">
        <v>70.328999999999965</v>
      </c>
      <c r="Y303" s="30">
        <v>6.6757891368096702</v>
      </c>
    </row>
    <row r="304" spans="1:25" x14ac:dyDescent="0.4">
      <c r="A304" s="27" t="s">
        <v>89</v>
      </c>
      <c r="B304" s="27" t="s">
        <v>104</v>
      </c>
      <c r="C304" s="27" t="s">
        <v>111</v>
      </c>
      <c r="D304" s="27" t="s">
        <v>112</v>
      </c>
      <c r="E304" s="29">
        <v>2007</v>
      </c>
      <c r="F304" s="30">
        <v>66.822937565293302</v>
      </c>
      <c r="G304" s="30">
        <v>17.722788253679713</v>
      </c>
      <c r="H304" s="30">
        <v>0.73873194694458522</v>
      </c>
      <c r="I304" s="30">
        <v>108.42944679717867</v>
      </c>
      <c r="J304" s="30">
        <v>13.719998714406971</v>
      </c>
      <c r="K304" s="31">
        <v>207.43390327750325</v>
      </c>
      <c r="L304" s="30">
        <v>78.497247689903205</v>
      </c>
      <c r="M304" s="30">
        <v>86.532228130582894</v>
      </c>
      <c r="N304" s="30">
        <v>18.448808388414797</v>
      </c>
      <c r="O304" s="31">
        <v>183.47828420890087</v>
      </c>
      <c r="P304" s="30">
        <v>51.913154069824472</v>
      </c>
      <c r="Q304" s="30">
        <v>0</v>
      </c>
      <c r="R304" s="30">
        <v>28.044404928727289</v>
      </c>
      <c r="S304" s="30">
        <v>2.1834630943871862</v>
      </c>
      <c r="T304" s="30">
        <v>1.3924369471747946</v>
      </c>
      <c r="U304" s="31">
        <v>83.533459040113755</v>
      </c>
      <c r="V304" s="30">
        <v>-38.930289494763414</v>
      </c>
      <c r="W304" s="31">
        <v>435.51535703175455</v>
      </c>
      <c r="X304" s="30">
        <v>70.676999999999964</v>
      </c>
      <c r="Y304" s="30">
        <v>6.1620521107539199</v>
      </c>
    </row>
    <row r="305" spans="1:25" x14ac:dyDescent="0.4">
      <c r="A305" s="27" t="s">
        <v>89</v>
      </c>
      <c r="B305" s="27" t="s">
        <v>104</v>
      </c>
      <c r="C305" s="27" t="s">
        <v>111</v>
      </c>
      <c r="D305" s="27" t="s">
        <v>112</v>
      </c>
      <c r="E305" s="29">
        <v>2008</v>
      </c>
      <c r="F305" s="30">
        <v>63.394849892877254</v>
      </c>
      <c r="G305" s="30">
        <v>18.688201828094211</v>
      </c>
      <c r="H305" s="30">
        <v>0.77672742826925967</v>
      </c>
      <c r="I305" s="30">
        <v>131.17116725289836</v>
      </c>
      <c r="J305" s="30">
        <v>13.610928251135375</v>
      </c>
      <c r="K305" s="31">
        <v>227.64187465327444</v>
      </c>
      <c r="L305" s="30">
        <v>74.487306353104074</v>
      </c>
      <c r="M305" s="30">
        <v>89.918652826288024</v>
      </c>
      <c r="N305" s="30">
        <v>19.887810776131619</v>
      </c>
      <c r="O305" s="31">
        <v>184.29376995552371</v>
      </c>
      <c r="P305" s="30">
        <v>49.34257970921692</v>
      </c>
      <c r="Q305" s="30">
        <v>0</v>
      </c>
      <c r="R305" s="30">
        <v>27.4775896316578</v>
      </c>
      <c r="S305" s="30">
        <v>2.1757872832886411</v>
      </c>
      <c r="T305" s="30">
        <v>1.4041315243983747</v>
      </c>
      <c r="U305" s="31">
        <v>80.400088148561736</v>
      </c>
      <c r="V305" s="30">
        <v>-40.418924150730867</v>
      </c>
      <c r="W305" s="31">
        <v>451.9168086066291</v>
      </c>
      <c r="X305" s="30">
        <v>70.789000000000001</v>
      </c>
      <c r="Y305" s="30">
        <v>6.3839976353194574</v>
      </c>
    </row>
    <row r="306" spans="1:25" x14ac:dyDescent="0.4">
      <c r="A306" s="27" t="s">
        <v>89</v>
      </c>
      <c r="B306" s="27" t="s">
        <v>104</v>
      </c>
      <c r="C306" s="27" t="s">
        <v>111</v>
      </c>
      <c r="D306" s="27" t="s">
        <v>112</v>
      </c>
      <c r="E306" s="29">
        <v>2009</v>
      </c>
      <c r="F306" s="30">
        <v>53.115678264533457</v>
      </c>
      <c r="G306" s="30">
        <v>17.172420963858457</v>
      </c>
      <c r="H306" s="30">
        <v>1.6755146584071239</v>
      </c>
      <c r="I306" s="30">
        <v>158.07620398731211</v>
      </c>
      <c r="J306" s="30">
        <v>13.586619770409641</v>
      </c>
      <c r="K306" s="31">
        <v>243.62643764452079</v>
      </c>
      <c r="L306" s="30">
        <v>67.559359765545395</v>
      </c>
      <c r="M306" s="30">
        <v>83.09359840907247</v>
      </c>
      <c r="N306" s="30">
        <v>18.4563763879741</v>
      </c>
      <c r="O306" s="31">
        <v>169.10933456259198</v>
      </c>
      <c r="P306" s="30">
        <v>48.406131592453605</v>
      </c>
      <c r="Q306" s="30">
        <v>0</v>
      </c>
      <c r="R306" s="30">
        <v>26.42691375447783</v>
      </c>
      <c r="S306" s="30">
        <v>2.1775437547806522</v>
      </c>
      <c r="T306" s="30">
        <v>1.3658008811969895</v>
      </c>
      <c r="U306" s="31">
        <v>78.376389982909089</v>
      </c>
      <c r="V306" s="30">
        <v>-40.28816537635344</v>
      </c>
      <c r="W306" s="31">
        <v>450.82399681366837</v>
      </c>
      <c r="X306" s="30">
        <v>70.662000000000006</v>
      </c>
      <c r="Y306" s="30">
        <v>6.380006181733723</v>
      </c>
    </row>
    <row r="307" spans="1:25" x14ac:dyDescent="0.4">
      <c r="A307" s="27" t="s">
        <v>89</v>
      </c>
      <c r="B307" s="27" t="s">
        <v>104</v>
      </c>
      <c r="C307" s="27" t="s">
        <v>111</v>
      </c>
      <c r="D307" s="27" t="s">
        <v>112</v>
      </c>
      <c r="E307" s="29">
        <v>2010</v>
      </c>
      <c r="F307" s="30">
        <v>55.872850176993417</v>
      </c>
      <c r="G307" s="30">
        <v>18.037922452680743</v>
      </c>
      <c r="H307" s="30">
        <v>2.0936703113526969</v>
      </c>
      <c r="I307" s="30">
        <v>164.29570399194711</v>
      </c>
      <c r="J307" s="30">
        <v>13.587610352272854</v>
      </c>
      <c r="K307" s="31">
        <v>253.88775728524683</v>
      </c>
      <c r="L307" s="30">
        <v>70.475341359488127</v>
      </c>
      <c r="M307" s="30">
        <v>89.544736776733956</v>
      </c>
      <c r="N307" s="30">
        <v>20.558147055888437</v>
      </c>
      <c r="O307" s="31">
        <v>180.57822519211052</v>
      </c>
      <c r="P307" s="30">
        <v>47.733219664321794</v>
      </c>
      <c r="Q307" s="30">
        <v>0</v>
      </c>
      <c r="R307" s="30">
        <v>26.247865670062712</v>
      </c>
      <c r="S307" s="30">
        <v>2.1815783743555603</v>
      </c>
      <c r="T307" s="30">
        <v>1.376593048635057</v>
      </c>
      <c r="U307" s="31">
        <v>77.539256757375128</v>
      </c>
      <c r="V307" s="30">
        <v>-40.132492771329545</v>
      </c>
      <c r="W307" s="31">
        <v>471.8727464634029</v>
      </c>
      <c r="X307" s="30">
        <v>70.628999999999962</v>
      </c>
      <c r="Y307" s="30">
        <v>6.6810056274816745</v>
      </c>
    </row>
    <row r="308" spans="1:25" x14ac:dyDescent="0.4">
      <c r="A308" s="27" t="s">
        <v>89</v>
      </c>
      <c r="B308" s="27" t="s">
        <v>104</v>
      </c>
      <c r="C308" s="27" t="s">
        <v>111</v>
      </c>
      <c r="D308" s="27" t="s">
        <v>112</v>
      </c>
      <c r="E308" s="29">
        <v>2011</v>
      </c>
      <c r="F308" s="30">
        <v>43.534975397441208</v>
      </c>
      <c r="G308" s="30">
        <v>15.688126850182359</v>
      </c>
      <c r="H308" s="30">
        <v>2.0874831289505011</v>
      </c>
      <c r="I308" s="30">
        <v>140.21231214932919</v>
      </c>
      <c r="J308" s="30">
        <v>13.92475775233931</v>
      </c>
      <c r="K308" s="31">
        <v>215.44765527824256</v>
      </c>
      <c r="L308" s="30">
        <v>66.228098350421874</v>
      </c>
      <c r="M308" s="30">
        <v>74.211389503736072</v>
      </c>
      <c r="N308" s="30">
        <v>17.486449489332362</v>
      </c>
      <c r="O308" s="31">
        <v>157.92593734349032</v>
      </c>
      <c r="P308" s="30">
        <v>47.641209799517682</v>
      </c>
      <c r="Q308" s="30">
        <v>0</v>
      </c>
      <c r="R308" s="30">
        <v>24.857230202636813</v>
      </c>
      <c r="S308" s="30">
        <v>2.1618458829084153</v>
      </c>
      <c r="T308" s="30">
        <v>1.1810736537052433</v>
      </c>
      <c r="U308" s="31">
        <v>75.841359538768145</v>
      </c>
      <c r="V308" s="30">
        <v>-39.65137064893824</v>
      </c>
      <c r="W308" s="31">
        <v>409.5635815115628</v>
      </c>
      <c r="X308" s="30">
        <v>70.626999999999967</v>
      </c>
      <c r="Y308" s="30">
        <v>5.7989661391757119</v>
      </c>
    </row>
    <row r="309" spans="1:25" x14ac:dyDescent="0.4">
      <c r="A309" s="27" t="s">
        <v>89</v>
      </c>
      <c r="B309" s="27" t="s">
        <v>104</v>
      </c>
      <c r="C309" s="27" t="s">
        <v>111</v>
      </c>
      <c r="D309" s="27" t="s">
        <v>112</v>
      </c>
      <c r="E309" s="29">
        <v>2012</v>
      </c>
      <c r="F309" s="30">
        <v>55.190940256703819</v>
      </c>
      <c r="G309" s="30">
        <v>17.490451783216319</v>
      </c>
      <c r="H309" s="30">
        <v>2.0683635047468303</v>
      </c>
      <c r="I309" s="30">
        <v>146.385947471235</v>
      </c>
      <c r="J309" s="30">
        <v>13.961979854793977</v>
      </c>
      <c r="K309" s="31">
        <v>235.09768287069596</v>
      </c>
      <c r="L309" s="30">
        <v>69.876892924100261</v>
      </c>
      <c r="M309" s="30">
        <v>79.871973763072944</v>
      </c>
      <c r="N309" s="30">
        <v>17.335399288197461</v>
      </c>
      <c r="O309" s="31">
        <v>167.08426597537067</v>
      </c>
      <c r="P309" s="30">
        <v>47.599872981913492</v>
      </c>
      <c r="Q309" s="30">
        <v>0</v>
      </c>
      <c r="R309" s="30">
        <v>23.729418687411787</v>
      </c>
      <c r="S309" s="30">
        <v>2.1974795336961086</v>
      </c>
      <c r="T309" s="30">
        <v>1.2070608773856388</v>
      </c>
      <c r="U309" s="31">
        <v>74.733832080407026</v>
      </c>
      <c r="V309" s="30">
        <v>-35.309431618327338</v>
      </c>
      <c r="W309" s="31">
        <v>441.60634930814632</v>
      </c>
      <c r="X309" s="30">
        <v>70.308999999999997</v>
      </c>
      <c r="Y309" s="30">
        <v>6.2809362856554118</v>
      </c>
    </row>
    <row r="310" spans="1:25" x14ac:dyDescent="0.4">
      <c r="A310" s="27" t="s">
        <v>89</v>
      </c>
      <c r="B310" s="27" t="s">
        <v>104</v>
      </c>
      <c r="C310" s="27" t="s">
        <v>111</v>
      </c>
      <c r="D310" s="27" t="s">
        <v>112</v>
      </c>
      <c r="E310" s="29">
        <v>2013</v>
      </c>
      <c r="F310" s="30">
        <v>50.848183985634293</v>
      </c>
      <c r="G310" s="30">
        <v>18.629962717875767</v>
      </c>
      <c r="H310" s="30">
        <v>2.0707791489077807</v>
      </c>
      <c r="I310" s="30">
        <v>154.51321561230105</v>
      </c>
      <c r="J310" s="30">
        <v>13.359873543996292</v>
      </c>
      <c r="K310" s="31">
        <v>239.42201500871516</v>
      </c>
      <c r="L310" s="30">
        <v>63.74359085868862</v>
      </c>
      <c r="M310" s="30">
        <v>83.138752838715277</v>
      </c>
      <c r="N310" s="30">
        <v>16.48758105647758</v>
      </c>
      <c r="O310" s="31">
        <v>163.36992475388146</v>
      </c>
      <c r="P310" s="30">
        <v>46.828885775132676</v>
      </c>
      <c r="Q310" s="30">
        <v>0</v>
      </c>
      <c r="R310" s="30">
        <v>24.24186900970205</v>
      </c>
      <c r="S310" s="30">
        <v>2.2162333542781472</v>
      </c>
      <c r="T310" s="30">
        <v>1.0936713994764649</v>
      </c>
      <c r="U310" s="31">
        <v>74.380659538589327</v>
      </c>
      <c r="V310" s="30">
        <v>-37.530461091689602</v>
      </c>
      <c r="W310" s="31">
        <v>439.64213820949635</v>
      </c>
      <c r="X310" s="30">
        <v>70.051999999999978</v>
      </c>
      <c r="Y310" s="30">
        <v>6.2759398476773898</v>
      </c>
    </row>
    <row r="311" spans="1:25" x14ac:dyDescent="0.4">
      <c r="A311" s="27" t="s">
        <v>89</v>
      </c>
      <c r="B311" s="27" t="s">
        <v>104</v>
      </c>
      <c r="C311" s="27" t="s">
        <v>111</v>
      </c>
      <c r="D311" s="27" t="s">
        <v>112</v>
      </c>
      <c r="E311" s="29">
        <v>2014</v>
      </c>
      <c r="F311" s="30">
        <v>42.891548236007146</v>
      </c>
      <c r="G311" s="30">
        <v>14.396487209367567</v>
      </c>
      <c r="H311" s="30">
        <v>2.0698217741268414</v>
      </c>
      <c r="I311" s="30">
        <v>170.1466483967456</v>
      </c>
      <c r="J311" s="30">
        <v>13.843606897815794</v>
      </c>
      <c r="K311" s="31">
        <v>243.34811251406296</v>
      </c>
      <c r="L311" s="30">
        <v>53.536740098116233</v>
      </c>
      <c r="M311" s="30">
        <v>68.344251320453225</v>
      </c>
      <c r="N311" s="30">
        <v>14.782937203501765</v>
      </c>
      <c r="O311" s="31">
        <v>136.66392862207124</v>
      </c>
      <c r="P311" s="30">
        <v>46.991643206557697</v>
      </c>
      <c r="Q311" s="30">
        <v>0</v>
      </c>
      <c r="R311" s="30">
        <v>25.480460543844124</v>
      </c>
      <c r="S311" s="30">
        <v>2.249986729809939</v>
      </c>
      <c r="T311" s="30">
        <v>1.0509195139408205</v>
      </c>
      <c r="U311" s="31">
        <v>75.773009994152588</v>
      </c>
      <c r="V311" s="30">
        <v>-37.84538624584598</v>
      </c>
      <c r="W311" s="31">
        <v>417.93966488444073</v>
      </c>
      <c r="X311" s="30">
        <v>69.866</v>
      </c>
      <c r="Y311" s="30">
        <v>5.9820179326774214</v>
      </c>
    </row>
    <row r="312" spans="1:25" x14ac:dyDescent="0.4">
      <c r="A312" s="27" t="s">
        <v>89</v>
      </c>
      <c r="B312" s="27" t="s">
        <v>104</v>
      </c>
      <c r="C312" s="27" t="s">
        <v>111</v>
      </c>
      <c r="D312" s="27" t="s">
        <v>112</v>
      </c>
      <c r="E312" s="29">
        <v>2015</v>
      </c>
      <c r="F312" s="30">
        <v>36.225091044747003</v>
      </c>
      <c r="G312" s="30">
        <v>15.59979971860035</v>
      </c>
      <c r="H312" s="30">
        <v>2.0710975038775903</v>
      </c>
      <c r="I312" s="30">
        <v>130.24615290537881</v>
      </c>
      <c r="J312" s="30">
        <v>14.242249080506214</v>
      </c>
      <c r="K312" s="31">
        <v>198.38439025310996</v>
      </c>
      <c r="L312" s="30">
        <v>45.465908770655602</v>
      </c>
      <c r="M312" s="30">
        <v>71.580800216570154</v>
      </c>
      <c r="N312" s="30">
        <v>14.803262714064173</v>
      </c>
      <c r="O312" s="31">
        <v>131.84997170128992</v>
      </c>
      <c r="P312" s="30">
        <v>48.530182981531397</v>
      </c>
      <c r="Q312" s="30">
        <v>0</v>
      </c>
      <c r="R312" s="30">
        <v>25.314902563504283</v>
      </c>
      <c r="S312" s="30">
        <v>2.2435127907263142</v>
      </c>
      <c r="T312" s="30">
        <v>1.0421315708159691</v>
      </c>
      <c r="U312" s="31">
        <v>77.130729906577969</v>
      </c>
      <c r="V312" s="30">
        <v>-37.841947131702959</v>
      </c>
      <c r="W312" s="31">
        <v>369.52314472927492</v>
      </c>
      <c r="X312" s="30">
        <v>69.688000000000045</v>
      </c>
      <c r="Y312" s="30">
        <v>5.3025362290390694</v>
      </c>
    </row>
    <row r="313" spans="1:25" x14ac:dyDescent="0.4">
      <c r="A313" s="27" t="s">
        <v>89</v>
      </c>
      <c r="B313" s="27" t="s">
        <v>104</v>
      </c>
      <c r="C313" s="27" t="s">
        <v>111</v>
      </c>
      <c r="D313" s="27" t="s">
        <v>112</v>
      </c>
      <c r="E313" s="29">
        <v>2016</v>
      </c>
      <c r="F313" s="30">
        <v>28.329779208766883</v>
      </c>
      <c r="G313" s="30">
        <v>14.638825982932268</v>
      </c>
      <c r="H313" s="30">
        <v>2.0755986822772456</v>
      </c>
      <c r="I313" s="30">
        <v>109.30023096357066</v>
      </c>
      <c r="J313" s="30">
        <v>14.168717353548875</v>
      </c>
      <c r="K313" s="31">
        <v>168.51315219109594</v>
      </c>
      <c r="L313" s="30">
        <v>36.368138349692423</v>
      </c>
      <c r="M313" s="30">
        <v>75.465124585406173</v>
      </c>
      <c r="N313" s="30">
        <v>14.862962060729158</v>
      </c>
      <c r="O313" s="31">
        <v>126.69622499582775</v>
      </c>
      <c r="P313" s="30">
        <v>49.807248911198407</v>
      </c>
      <c r="Q313" s="30">
        <v>0</v>
      </c>
      <c r="R313" s="30">
        <v>26.431989875115171</v>
      </c>
      <c r="S313" s="30">
        <v>2.2170352612862967</v>
      </c>
      <c r="T313" s="30">
        <v>1.1280161373147444</v>
      </c>
      <c r="U313" s="31">
        <v>79.584290184914622</v>
      </c>
      <c r="V313" s="30">
        <v>-37.387445376789501</v>
      </c>
      <c r="W313" s="31">
        <v>337.40622199504878</v>
      </c>
      <c r="X313" s="30">
        <v>69.306000000000026</v>
      </c>
      <c r="Y313" s="30">
        <v>4.8683551495548532</v>
      </c>
    </row>
    <row r="314" spans="1:25" x14ac:dyDescent="0.4">
      <c r="A314" s="27" t="s">
        <v>89</v>
      </c>
      <c r="B314" s="27" t="s">
        <v>104</v>
      </c>
      <c r="C314" s="33" t="s">
        <v>111</v>
      </c>
      <c r="D314" s="33" t="s">
        <v>112</v>
      </c>
      <c r="E314" s="34">
        <v>2017</v>
      </c>
      <c r="F314" s="35">
        <v>25.525801959406071</v>
      </c>
      <c r="G314" s="35">
        <v>15.082152656949178</v>
      </c>
      <c r="H314" s="35">
        <v>2.5751389015158956</v>
      </c>
      <c r="I314" s="35">
        <v>105.05539394000118</v>
      </c>
      <c r="J314" s="35">
        <v>14.275495606176221</v>
      </c>
      <c r="K314" s="36">
        <v>162.51398306404855</v>
      </c>
      <c r="L314" s="35">
        <v>31.625275265766362</v>
      </c>
      <c r="M314" s="35">
        <v>73.04388726442491</v>
      </c>
      <c r="N314" s="35">
        <v>10.140356425769234</v>
      </c>
      <c r="O314" s="36">
        <v>114.8095189559605</v>
      </c>
      <c r="P314" s="35">
        <v>46.737471663166581</v>
      </c>
      <c r="Q314" s="35">
        <v>0</v>
      </c>
      <c r="R314" s="35">
        <v>24.716311873358315</v>
      </c>
      <c r="S314" s="35">
        <v>2.2077885239988473</v>
      </c>
      <c r="T314" s="35">
        <v>1.1220740314080415</v>
      </c>
      <c r="U314" s="36">
        <v>74.783646091931786</v>
      </c>
      <c r="V314" s="35">
        <v>-37.704102147975114</v>
      </c>
      <c r="W314" s="36">
        <v>314.40304596396572</v>
      </c>
      <c r="X314" s="35">
        <v>68.689000000000007</v>
      </c>
      <c r="Y314" s="35">
        <v>4.5771964355859849</v>
      </c>
    </row>
    <row r="315" spans="1:25" x14ac:dyDescent="0.4">
      <c r="A315" s="27" t="s">
        <v>89</v>
      </c>
      <c r="B315" s="27" t="s">
        <v>104</v>
      </c>
      <c r="C315" s="28" t="s">
        <v>113</v>
      </c>
      <c r="D315" s="28" t="s">
        <v>114</v>
      </c>
      <c r="E315" s="29">
        <v>2005</v>
      </c>
      <c r="F315" s="30">
        <v>174.63185119424554</v>
      </c>
      <c r="G315" s="30">
        <v>142.27876367233503</v>
      </c>
      <c r="H315" s="30">
        <v>346.46877491404882</v>
      </c>
      <c r="I315" s="30">
        <v>45.108048009882161</v>
      </c>
      <c r="J315" s="30">
        <v>65.692076346317762</v>
      </c>
      <c r="K315" s="31">
        <v>774.17951413682931</v>
      </c>
      <c r="L315" s="30">
        <v>73.124370635336405</v>
      </c>
      <c r="M315" s="30">
        <v>35.152702108816406</v>
      </c>
      <c r="N315" s="30">
        <v>73.731049102574019</v>
      </c>
      <c r="O315" s="31">
        <v>182.00812184672682</v>
      </c>
      <c r="P315" s="30">
        <v>142.37085826009971</v>
      </c>
      <c r="Q315" s="30">
        <v>309.46192988197743</v>
      </c>
      <c r="R315" s="30">
        <v>51.268124349118565</v>
      </c>
      <c r="S315" s="30">
        <v>9.1738296061003783</v>
      </c>
      <c r="T315" s="30">
        <v>1.6322101972995287</v>
      </c>
      <c r="U315" s="31">
        <v>513.90695229459561</v>
      </c>
      <c r="V315" s="30">
        <v>-19.2356181476712</v>
      </c>
      <c r="W315" s="31">
        <v>1450.8589701304807</v>
      </c>
      <c r="X315" s="30">
        <v>51.698000000000029</v>
      </c>
      <c r="Y315" s="30">
        <v>28.06412182541839</v>
      </c>
    </row>
    <row r="316" spans="1:25" x14ac:dyDescent="0.4">
      <c r="A316" s="27" t="s">
        <v>89</v>
      </c>
      <c r="B316" s="27" t="s">
        <v>104</v>
      </c>
      <c r="C316" s="27" t="s">
        <v>113</v>
      </c>
      <c r="D316" s="27" t="s">
        <v>114</v>
      </c>
      <c r="E316" s="29">
        <v>2006</v>
      </c>
      <c r="F316" s="30">
        <v>174.45363885675664</v>
      </c>
      <c r="G316" s="30">
        <v>115.65149917578285</v>
      </c>
      <c r="H316" s="30">
        <v>344.86691327355425</v>
      </c>
      <c r="I316" s="30">
        <v>38.886275003016692</v>
      </c>
      <c r="J316" s="30">
        <v>62.598999743296233</v>
      </c>
      <c r="K316" s="31">
        <v>736.45732605240664</v>
      </c>
      <c r="L316" s="30">
        <v>74.599278169745915</v>
      </c>
      <c r="M316" s="30">
        <v>34.900321609006653</v>
      </c>
      <c r="N316" s="30">
        <v>76.68527512224702</v>
      </c>
      <c r="O316" s="31">
        <v>186.1848749009996</v>
      </c>
      <c r="P316" s="30">
        <v>142.06191346003567</v>
      </c>
      <c r="Q316" s="30">
        <v>302.80993400990991</v>
      </c>
      <c r="R316" s="30">
        <v>52.336851459826818</v>
      </c>
      <c r="S316" s="30">
        <v>8.9009412216430643</v>
      </c>
      <c r="T316" s="30">
        <v>1.7312228342818878</v>
      </c>
      <c r="U316" s="31">
        <v>507.8408629856973</v>
      </c>
      <c r="V316" s="30">
        <v>-22.49978561781742</v>
      </c>
      <c r="W316" s="31">
        <v>1407.9832783212862</v>
      </c>
      <c r="X316" s="30">
        <v>51.89100000000002</v>
      </c>
      <c r="Y316" s="30">
        <v>27.133477449293437</v>
      </c>
    </row>
    <row r="317" spans="1:25" x14ac:dyDescent="0.4">
      <c r="A317" s="27" t="s">
        <v>89</v>
      </c>
      <c r="B317" s="27" t="s">
        <v>104</v>
      </c>
      <c r="C317" s="27" t="s">
        <v>113</v>
      </c>
      <c r="D317" s="27" t="s">
        <v>114</v>
      </c>
      <c r="E317" s="29">
        <v>2007</v>
      </c>
      <c r="F317" s="30">
        <v>164.8947716731754</v>
      </c>
      <c r="G317" s="30">
        <v>95.122470949066312</v>
      </c>
      <c r="H317" s="30">
        <v>381.07633173025516</v>
      </c>
      <c r="I317" s="30">
        <v>38.744548065241005</v>
      </c>
      <c r="J317" s="30">
        <v>58.355536000906106</v>
      </c>
      <c r="K317" s="31">
        <v>738.19365841864408</v>
      </c>
      <c r="L317" s="30">
        <v>75.742483616099534</v>
      </c>
      <c r="M317" s="30">
        <v>32.610148343943408</v>
      </c>
      <c r="N317" s="30">
        <v>72.182482577958936</v>
      </c>
      <c r="O317" s="31">
        <v>180.53511453800189</v>
      </c>
      <c r="P317" s="30">
        <v>144.20517600381578</v>
      </c>
      <c r="Q317" s="30">
        <v>309.36526659430854</v>
      </c>
      <c r="R317" s="30">
        <v>54.47367707025478</v>
      </c>
      <c r="S317" s="30">
        <v>9.5207002713946309</v>
      </c>
      <c r="T317" s="30">
        <v>1.7236932903913984</v>
      </c>
      <c r="U317" s="31">
        <v>519.28851323016522</v>
      </c>
      <c r="V317" s="30">
        <v>-23.912355836591853</v>
      </c>
      <c r="W317" s="31">
        <v>1414.1049303502193</v>
      </c>
      <c r="X317" s="30">
        <v>52.211000000000006</v>
      </c>
      <c r="Y317" s="30">
        <v>27.084425319381342</v>
      </c>
    </row>
    <row r="318" spans="1:25" x14ac:dyDescent="0.4">
      <c r="A318" s="27" t="s">
        <v>89</v>
      </c>
      <c r="B318" s="27" t="s">
        <v>104</v>
      </c>
      <c r="C318" s="27" t="s">
        <v>113</v>
      </c>
      <c r="D318" s="27" t="s">
        <v>114</v>
      </c>
      <c r="E318" s="29">
        <v>2008</v>
      </c>
      <c r="F318" s="30">
        <v>155.30355798263633</v>
      </c>
      <c r="G318" s="30">
        <v>67.602895251944886</v>
      </c>
      <c r="H318" s="30">
        <v>331.82409913112468</v>
      </c>
      <c r="I318" s="30">
        <v>31.364590517078831</v>
      </c>
      <c r="J318" s="30">
        <v>58.151328777669988</v>
      </c>
      <c r="K318" s="31">
        <v>644.24647166045463</v>
      </c>
      <c r="L318" s="30">
        <v>71.653694125698365</v>
      </c>
      <c r="M318" s="30">
        <v>33.926897966675888</v>
      </c>
      <c r="N318" s="30">
        <v>77.071461832388565</v>
      </c>
      <c r="O318" s="31">
        <v>182.65205392476281</v>
      </c>
      <c r="P318" s="30">
        <v>131.67002428400676</v>
      </c>
      <c r="Q318" s="30">
        <v>287.69264590365412</v>
      </c>
      <c r="R318" s="30">
        <v>53.649802323447048</v>
      </c>
      <c r="S318" s="30">
        <v>9.1888993438589299</v>
      </c>
      <c r="T318" s="30">
        <v>1.7813003641363125</v>
      </c>
      <c r="U318" s="31">
        <v>483.98267221910316</v>
      </c>
      <c r="V318" s="30">
        <v>-26.203723758549987</v>
      </c>
      <c r="W318" s="31">
        <v>1284.6774740457709</v>
      </c>
      <c r="X318" s="30">
        <v>52.426999999999971</v>
      </c>
      <c r="Y318" s="30">
        <v>24.50411951944173</v>
      </c>
    </row>
    <row r="319" spans="1:25" x14ac:dyDescent="0.4">
      <c r="A319" s="27" t="s">
        <v>89</v>
      </c>
      <c r="B319" s="27" t="s">
        <v>104</v>
      </c>
      <c r="C319" s="27" t="s">
        <v>113</v>
      </c>
      <c r="D319" s="27" t="s">
        <v>114</v>
      </c>
      <c r="E319" s="29">
        <v>2009</v>
      </c>
      <c r="F319" s="30">
        <v>119.31628604054697</v>
      </c>
      <c r="G319" s="30">
        <v>42.151928009671153</v>
      </c>
      <c r="H319" s="30">
        <v>245.19281917854147</v>
      </c>
      <c r="I319" s="30">
        <v>30.991887099399488</v>
      </c>
      <c r="J319" s="30">
        <v>58.308065885312729</v>
      </c>
      <c r="K319" s="31">
        <v>495.96098621347181</v>
      </c>
      <c r="L319" s="30">
        <v>65.788408493819972</v>
      </c>
      <c r="M319" s="30">
        <v>31.038028824681028</v>
      </c>
      <c r="N319" s="30">
        <v>73.751127609058145</v>
      </c>
      <c r="O319" s="31">
        <v>170.57756492755914</v>
      </c>
      <c r="P319" s="30">
        <v>126.56683653948579</v>
      </c>
      <c r="Q319" s="30">
        <v>276.09723905771943</v>
      </c>
      <c r="R319" s="30">
        <v>51.591493317339101</v>
      </c>
      <c r="S319" s="30">
        <v>9.0815461481657724</v>
      </c>
      <c r="T319" s="30">
        <v>1.6752528151682029</v>
      </c>
      <c r="U319" s="31">
        <v>465.01236787787832</v>
      </c>
      <c r="V319" s="30">
        <v>-27.049467832777424</v>
      </c>
      <c r="W319" s="31">
        <v>1104.501451186132</v>
      </c>
      <c r="X319" s="30">
        <v>52.59500000000002</v>
      </c>
      <c r="Y319" s="30">
        <v>21.00012265778366</v>
      </c>
    </row>
    <row r="320" spans="1:25" x14ac:dyDescent="0.4">
      <c r="A320" s="27" t="s">
        <v>89</v>
      </c>
      <c r="B320" s="27" t="s">
        <v>104</v>
      </c>
      <c r="C320" s="27" t="s">
        <v>113</v>
      </c>
      <c r="D320" s="27" t="s">
        <v>114</v>
      </c>
      <c r="E320" s="29">
        <v>2010</v>
      </c>
      <c r="F320" s="30">
        <v>123.21077912776694</v>
      </c>
      <c r="G320" s="30">
        <v>57.613973101300054</v>
      </c>
      <c r="H320" s="30">
        <v>266.61802581925127</v>
      </c>
      <c r="I320" s="30">
        <v>34.202316189118299</v>
      </c>
      <c r="J320" s="30">
        <v>58.355522618589205</v>
      </c>
      <c r="K320" s="31">
        <v>540.00061685602577</v>
      </c>
      <c r="L320" s="30">
        <v>67.877374169786179</v>
      </c>
      <c r="M320" s="30">
        <v>34.257067464717558</v>
      </c>
      <c r="N320" s="30">
        <v>82.905643380073357</v>
      </c>
      <c r="O320" s="31">
        <v>185.04008501457707</v>
      </c>
      <c r="P320" s="30">
        <v>123.930887565842</v>
      </c>
      <c r="Q320" s="30">
        <v>277.37794544445512</v>
      </c>
      <c r="R320" s="30">
        <v>51.231723448738599</v>
      </c>
      <c r="S320" s="30">
        <v>9.1654180208195939</v>
      </c>
      <c r="T320" s="30">
        <v>1.6890309379094903</v>
      </c>
      <c r="U320" s="31">
        <v>463.39500541776476</v>
      </c>
      <c r="V320" s="30">
        <v>-28.383366196562001</v>
      </c>
      <c r="W320" s="31">
        <v>1160.0523410918058</v>
      </c>
      <c r="X320" s="30">
        <v>52.677999999999955</v>
      </c>
      <c r="Y320" s="30">
        <v>22.021571454721265</v>
      </c>
    </row>
    <row r="321" spans="1:25" x14ac:dyDescent="0.4">
      <c r="A321" s="27" t="s">
        <v>89</v>
      </c>
      <c r="B321" s="27" t="s">
        <v>104</v>
      </c>
      <c r="C321" s="27" t="s">
        <v>113</v>
      </c>
      <c r="D321" s="27" t="s">
        <v>114</v>
      </c>
      <c r="E321" s="29">
        <v>2011</v>
      </c>
      <c r="F321" s="30">
        <v>107.1099437747816</v>
      </c>
      <c r="G321" s="30">
        <v>46.589265708533276</v>
      </c>
      <c r="H321" s="30">
        <v>260.20126003934536</v>
      </c>
      <c r="I321" s="30">
        <v>30.075883660741134</v>
      </c>
      <c r="J321" s="30">
        <v>59.633343518037286</v>
      </c>
      <c r="K321" s="31">
        <v>503.60969670143862</v>
      </c>
      <c r="L321" s="30">
        <v>62.850862582061296</v>
      </c>
      <c r="M321" s="30">
        <v>27.968335094526022</v>
      </c>
      <c r="N321" s="30">
        <v>68.025598615677126</v>
      </c>
      <c r="O321" s="31">
        <v>158.84479629226445</v>
      </c>
      <c r="P321" s="30">
        <v>122.22997354505858</v>
      </c>
      <c r="Q321" s="30">
        <v>275.71093762392405</v>
      </c>
      <c r="R321" s="30">
        <v>48.656448886697994</v>
      </c>
      <c r="S321" s="30">
        <v>9.1196627271489881</v>
      </c>
      <c r="T321" s="30">
        <v>1.6073571235434403</v>
      </c>
      <c r="U321" s="31">
        <v>457.32437990637311</v>
      </c>
      <c r="V321" s="30">
        <v>-29.707863756989163</v>
      </c>
      <c r="W321" s="31">
        <v>1090.0710091430867</v>
      </c>
      <c r="X321" s="30">
        <v>52.501999999999967</v>
      </c>
      <c r="Y321" s="30">
        <v>20.762466365911536</v>
      </c>
    </row>
    <row r="322" spans="1:25" x14ac:dyDescent="0.4">
      <c r="A322" s="27" t="s">
        <v>89</v>
      </c>
      <c r="B322" s="27" t="s">
        <v>104</v>
      </c>
      <c r="C322" s="27" t="s">
        <v>113</v>
      </c>
      <c r="D322" s="27" t="s">
        <v>114</v>
      </c>
      <c r="E322" s="29">
        <v>2012</v>
      </c>
      <c r="F322" s="30">
        <v>120.8704810821592</v>
      </c>
      <c r="G322" s="30">
        <v>69.99964803124476</v>
      </c>
      <c r="H322" s="30">
        <v>272.25323273666726</v>
      </c>
      <c r="I322" s="30">
        <v>25.577149925061601</v>
      </c>
      <c r="J322" s="30">
        <v>59.964878990067191</v>
      </c>
      <c r="K322" s="31">
        <v>548.66539076519996</v>
      </c>
      <c r="L322" s="30">
        <v>68.284887073612225</v>
      </c>
      <c r="M322" s="30">
        <v>30.716436229436276</v>
      </c>
      <c r="N322" s="30">
        <v>67.603656133996907</v>
      </c>
      <c r="O322" s="31">
        <v>166.60497943704542</v>
      </c>
      <c r="P322" s="30">
        <v>120.98574939242171</v>
      </c>
      <c r="Q322" s="30">
        <v>274.27702166960125</v>
      </c>
      <c r="R322" s="30">
        <v>46.554922821188555</v>
      </c>
      <c r="S322" s="30">
        <v>9.5819343065693925</v>
      </c>
      <c r="T322" s="30">
        <v>1.5842108616507067</v>
      </c>
      <c r="U322" s="31">
        <v>452.98383905143163</v>
      </c>
      <c r="V322" s="30">
        <v>-29.349881056847398</v>
      </c>
      <c r="W322" s="31">
        <v>1138.9043281968295</v>
      </c>
      <c r="X322" s="30">
        <v>52.686999999999962</v>
      </c>
      <c r="Y322" s="30">
        <v>21.616420145326746</v>
      </c>
    </row>
    <row r="323" spans="1:25" x14ac:dyDescent="0.4">
      <c r="A323" s="27" t="s">
        <v>89</v>
      </c>
      <c r="B323" s="27" t="s">
        <v>104</v>
      </c>
      <c r="C323" s="27" t="s">
        <v>113</v>
      </c>
      <c r="D323" s="27" t="s">
        <v>114</v>
      </c>
      <c r="E323" s="29">
        <v>2013</v>
      </c>
      <c r="F323" s="30">
        <v>114.77187138510165</v>
      </c>
      <c r="G323" s="30">
        <v>58.360917404718478</v>
      </c>
      <c r="H323" s="30">
        <v>299.93103585257131</v>
      </c>
      <c r="I323" s="30">
        <v>24.130665484719316</v>
      </c>
      <c r="J323" s="30">
        <v>57.642321961275364</v>
      </c>
      <c r="K323" s="31">
        <v>554.83681208838607</v>
      </c>
      <c r="L323" s="30">
        <v>60.7640669604693</v>
      </c>
      <c r="M323" s="30">
        <v>32.323206488458737</v>
      </c>
      <c r="N323" s="30">
        <v>66.344610411616415</v>
      </c>
      <c r="O323" s="31">
        <v>159.43188386054447</v>
      </c>
      <c r="P323" s="30">
        <v>120.0153864591523</v>
      </c>
      <c r="Q323" s="30">
        <v>277.95293989566886</v>
      </c>
      <c r="R323" s="30">
        <v>47.542344252497401</v>
      </c>
      <c r="S323" s="30">
        <v>9.4757257300318756</v>
      </c>
      <c r="T323" s="30">
        <v>1.6278515965052265</v>
      </c>
      <c r="U323" s="31">
        <v>456.61424793385567</v>
      </c>
      <c r="V323" s="30">
        <v>-32.224693970083791</v>
      </c>
      <c r="W323" s="31">
        <v>1138.6582499127026</v>
      </c>
      <c r="X323" s="30">
        <v>52.656999999999982</v>
      </c>
      <c r="Y323" s="30">
        <v>21.624062326237784</v>
      </c>
    </row>
    <row r="324" spans="1:25" x14ac:dyDescent="0.4">
      <c r="A324" s="27" t="s">
        <v>89</v>
      </c>
      <c r="B324" s="27" t="s">
        <v>104</v>
      </c>
      <c r="C324" s="27" t="s">
        <v>113</v>
      </c>
      <c r="D324" s="27" t="s">
        <v>114</v>
      </c>
      <c r="E324" s="29">
        <v>2014</v>
      </c>
      <c r="F324" s="30">
        <v>97.6966046086837</v>
      </c>
      <c r="G324" s="30">
        <v>59.143760067090263</v>
      </c>
      <c r="H324" s="30">
        <v>304.48301677344131</v>
      </c>
      <c r="I324" s="30">
        <v>25.957463041413028</v>
      </c>
      <c r="J324" s="30">
        <v>59.43114514575845</v>
      </c>
      <c r="K324" s="31">
        <v>546.71198963638676</v>
      </c>
      <c r="L324" s="30">
        <v>52.287152364223417</v>
      </c>
      <c r="M324" s="30">
        <v>27.117645234172226</v>
      </c>
      <c r="N324" s="30">
        <v>59.027636192401843</v>
      </c>
      <c r="O324" s="31">
        <v>138.43243379079749</v>
      </c>
      <c r="P324" s="30">
        <v>119.85571551370757</v>
      </c>
      <c r="Q324" s="30">
        <v>283.28079960348049</v>
      </c>
      <c r="R324" s="30">
        <v>50.041902463744606</v>
      </c>
      <c r="S324" s="30">
        <v>9.4924796125316426</v>
      </c>
      <c r="T324" s="30">
        <v>1.6114526224899144</v>
      </c>
      <c r="U324" s="31">
        <v>464.28234981595426</v>
      </c>
      <c r="V324" s="30">
        <v>-32.237405946728806</v>
      </c>
      <c r="W324" s="31">
        <v>1117.1893672964095</v>
      </c>
      <c r="X324" s="30">
        <v>52.648999999999958</v>
      </c>
      <c r="Y324" s="30">
        <v>21.21957429953865</v>
      </c>
    </row>
    <row r="325" spans="1:25" x14ac:dyDescent="0.4">
      <c r="A325" s="27" t="s">
        <v>89</v>
      </c>
      <c r="B325" s="27" t="s">
        <v>104</v>
      </c>
      <c r="C325" s="27" t="s">
        <v>113</v>
      </c>
      <c r="D325" s="27" t="s">
        <v>114</v>
      </c>
      <c r="E325" s="29">
        <v>2015</v>
      </c>
      <c r="F325" s="30">
        <v>83.66085109925541</v>
      </c>
      <c r="G325" s="30">
        <v>69.561587878065708</v>
      </c>
      <c r="H325" s="30">
        <v>271.20592286159996</v>
      </c>
      <c r="I325" s="30">
        <v>26.036017338772638</v>
      </c>
      <c r="J325" s="30">
        <v>61.228830485095997</v>
      </c>
      <c r="K325" s="31">
        <v>511.69320966278974</v>
      </c>
      <c r="L325" s="30">
        <v>44.937777292151168</v>
      </c>
      <c r="M325" s="30">
        <v>28.692715763880393</v>
      </c>
      <c r="N325" s="30">
        <v>59.070453488666594</v>
      </c>
      <c r="O325" s="31">
        <v>132.70094654469816</v>
      </c>
      <c r="P325" s="30">
        <v>124.72199683450629</v>
      </c>
      <c r="Q325" s="30">
        <v>298.3000523045057</v>
      </c>
      <c r="R325" s="30">
        <v>49.776843100889096</v>
      </c>
      <c r="S325" s="30">
        <v>9.4200021035813926</v>
      </c>
      <c r="T325" s="30">
        <v>1.5918312707684179</v>
      </c>
      <c r="U325" s="31">
        <v>483.81072561425088</v>
      </c>
      <c r="V325" s="30">
        <v>-33.793926652277932</v>
      </c>
      <c r="W325" s="31">
        <v>1094.410955169461</v>
      </c>
      <c r="X325" s="30">
        <v>52.576000000000015</v>
      </c>
      <c r="Y325" s="30">
        <v>20.815789622060649</v>
      </c>
    </row>
    <row r="326" spans="1:25" x14ac:dyDescent="0.4">
      <c r="A326" s="27" t="s">
        <v>89</v>
      </c>
      <c r="B326" s="27" t="s">
        <v>104</v>
      </c>
      <c r="C326" s="27" t="s">
        <v>113</v>
      </c>
      <c r="D326" s="27" t="s">
        <v>114</v>
      </c>
      <c r="E326" s="29">
        <v>2016</v>
      </c>
      <c r="F326" s="30">
        <v>68.678555569403102</v>
      </c>
      <c r="G326" s="30">
        <v>86.756118028937735</v>
      </c>
      <c r="H326" s="30">
        <v>210.285998770959</v>
      </c>
      <c r="I326" s="30">
        <v>27.47582677263005</v>
      </c>
      <c r="J326" s="30">
        <v>60.913814778766621</v>
      </c>
      <c r="K326" s="31">
        <v>454.11031392069651</v>
      </c>
      <c r="L326" s="30">
        <v>35.457331904091085</v>
      </c>
      <c r="M326" s="30">
        <v>30.122134971827549</v>
      </c>
      <c r="N326" s="30">
        <v>59.505194680693393</v>
      </c>
      <c r="O326" s="31">
        <v>125.08466155661202</v>
      </c>
      <c r="P326" s="30">
        <v>129.9069790926265</v>
      </c>
      <c r="Q326" s="30">
        <v>311.21958756471201</v>
      </c>
      <c r="R326" s="30">
        <v>52.160311788972265</v>
      </c>
      <c r="S326" s="30">
        <v>9.125780892529038</v>
      </c>
      <c r="T326" s="30">
        <v>1.5480643451978295</v>
      </c>
      <c r="U326" s="31">
        <v>503.96072368403765</v>
      </c>
      <c r="V326" s="30">
        <v>-33.157098836682437</v>
      </c>
      <c r="W326" s="31">
        <v>1049.9986003246636</v>
      </c>
      <c r="X326" s="30">
        <v>52.642000000000039</v>
      </c>
      <c r="Y326" s="30">
        <v>19.946024093398101</v>
      </c>
    </row>
    <row r="327" spans="1:25" x14ac:dyDescent="0.4">
      <c r="A327" s="27" t="s">
        <v>89</v>
      </c>
      <c r="B327" s="27" t="s">
        <v>104</v>
      </c>
      <c r="C327" s="33" t="s">
        <v>113</v>
      </c>
      <c r="D327" s="33" t="s">
        <v>114</v>
      </c>
      <c r="E327" s="34">
        <v>2017</v>
      </c>
      <c r="F327" s="35">
        <v>62.829149600106831</v>
      </c>
      <c r="G327" s="35">
        <v>85.082974762912883</v>
      </c>
      <c r="H327" s="35">
        <v>185.84344590552587</v>
      </c>
      <c r="I327" s="35">
        <v>26.035053607768258</v>
      </c>
      <c r="J327" s="35">
        <v>61.385976001317132</v>
      </c>
      <c r="K327" s="36">
        <v>421.17659987763096</v>
      </c>
      <c r="L327" s="35">
        <v>31.783362465214871</v>
      </c>
      <c r="M327" s="35">
        <v>29.055515972887825</v>
      </c>
      <c r="N327" s="35">
        <v>46.023831024126842</v>
      </c>
      <c r="O327" s="36">
        <v>106.86270946222953</v>
      </c>
      <c r="P327" s="35">
        <v>149.6518220797754</v>
      </c>
      <c r="Q327" s="35">
        <v>312.5714426898524</v>
      </c>
      <c r="R327" s="35">
        <v>49.128442950958636</v>
      </c>
      <c r="S327" s="35">
        <v>8.9681948963512195</v>
      </c>
      <c r="T327" s="35">
        <v>1.539726651294465</v>
      </c>
      <c r="U327" s="36">
        <v>521.85962926823208</v>
      </c>
      <c r="V327" s="35">
        <v>-33.890732060799841</v>
      </c>
      <c r="W327" s="36">
        <v>1016.0082065472927</v>
      </c>
      <c r="X327" s="35">
        <v>52.779000000000003</v>
      </c>
      <c r="Y327" s="35">
        <v>19.250236013325235</v>
      </c>
    </row>
    <row r="328" spans="1:25" x14ac:dyDescent="0.4">
      <c r="A328" s="27" t="s">
        <v>89</v>
      </c>
      <c r="B328" s="27" t="s">
        <v>104</v>
      </c>
      <c r="C328" s="28" t="s">
        <v>115</v>
      </c>
      <c r="D328" s="28" t="s">
        <v>116</v>
      </c>
      <c r="E328" s="29">
        <v>2005</v>
      </c>
      <c r="F328" s="30">
        <v>190.47590941296508</v>
      </c>
      <c r="G328" s="30">
        <v>155.65408818450803</v>
      </c>
      <c r="H328" s="30">
        <v>5.664015545033326</v>
      </c>
      <c r="I328" s="30">
        <v>77.883367945633225</v>
      </c>
      <c r="J328" s="30">
        <v>41.532600539164008</v>
      </c>
      <c r="K328" s="31">
        <v>471.2099816273037</v>
      </c>
      <c r="L328" s="30">
        <v>138.15501250966611</v>
      </c>
      <c r="M328" s="30">
        <v>135.30599169031314</v>
      </c>
      <c r="N328" s="30">
        <v>51.583867106487503</v>
      </c>
      <c r="O328" s="31">
        <v>325.04487130646675</v>
      </c>
      <c r="P328" s="30">
        <v>197.98390816954611</v>
      </c>
      <c r="Q328" s="30">
        <v>156.70271473647006</v>
      </c>
      <c r="R328" s="30">
        <v>63.158242012164521</v>
      </c>
      <c r="S328" s="30">
        <v>4.9310063392563954</v>
      </c>
      <c r="T328" s="30">
        <v>3.777487177316643</v>
      </c>
      <c r="U328" s="31">
        <v>426.5533584347537</v>
      </c>
      <c r="V328" s="30">
        <v>-61.718436696479543</v>
      </c>
      <c r="W328" s="31">
        <v>1161.0897746720445</v>
      </c>
      <c r="X328" s="30">
        <v>104.30099999999996</v>
      </c>
      <c r="Y328" s="30">
        <v>11.132105873117659</v>
      </c>
    </row>
    <row r="329" spans="1:25" x14ac:dyDescent="0.4">
      <c r="A329" s="27" t="s">
        <v>89</v>
      </c>
      <c r="B329" s="27" t="s">
        <v>104</v>
      </c>
      <c r="C329" s="27" t="s">
        <v>115</v>
      </c>
      <c r="D329" s="27" t="s">
        <v>116</v>
      </c>
      <c r="E329" s="29">
        <v>2006</v>
      </c>
      <c r="F329" s="30">
        <v>203.50516829226231</v>
      </c>
      <c r="G329" s="30">
        <v>150.37726419067567</v>
      </c>
      <c r="H329" s="30">
        <v>2.0788675157201748</v>
      </c>
      <c r="I329" s="30">
        <v>72.419462812452664</v>
      </c>
      <c r="J329" s="30">
        <v>39.42743225438204</v>
      </c>
      <c r="K329" s="31">
        <v>467.80819506549284</v>
      </c>
      <c r="L329" s="30">
        <v>144.3765763716913</v>
      </c>
      <c r="M329" s="30">
        <v>129.85546988881242</v>
      </c>
      <c r="N329" s="30">
        <v>53.562935422809709</v>
      </c>
      <c r="O329" s="31">
        <v>327.79498168331338</v>
      </c>
      <c r="P329" s="30">
        <v>194.63903216375479</v>
      </c>
      <c r="Q329" s="30">
        <v>152.52957729958354</v>
      </c>
      <c r="R329" s="30">
        <v>64.369178368665658</v>
      </c>
      <c r="S329" s="30">
        <v>4.8244343325827899</v>
      </c>
      <c r="T329" s="30">
        <v>3.9759296790611636</v>
      </c>
      <c r="U329" s="31">
        <v>420.33815184364789</v>
      </c>
      <c r="V329" s="30">
        <v>-66.272011304654541</v>
      </c>
      <c r="W329" s="31">
        <v>1149.6693172877997</v>
      </c>
      <c r="X329" s="30">
        <v>104.34000000000003</v>
      </c>
      <c r="Y329" s="30">
        <v>11.018490677475555</v>
      </c>
    </row>
    <row r="330" spans="1:25" x14ac:dyDescent="0.4">
      <c r="A330" s="27" t="s">
        <v>89</v>
      </c>
      <c r="B330" s="27" t="s">
        <v>104</v>
      </c>
      <c r="C330" s="27" t="s">
        <v>115</v>
      </c>
      <c r="D330" s="27" t="s">
        <v>116</v>
      </c>
      <c r="E330" s="29">
        <v>2007</v>
      </c>
      <c r="F330" s="30">
        <v>187.06858211817172</v>
      </c>
      <c r="G330" s="30">
        <v>152.34199129737453</v>
      </c>
      <c r="H330" s="30">
        <v>2.9373446632472651</v>
      </c>
      <c r="I330" s="30">
        <v>68.077243438819551</v>
      </c>
      <c r="J330" s="30">
        <v>37.161671343796584</v>
      </c>
      <c r="K330" s="31">
        <v>447.58683286140962</v>
      </c>
      <c r="L330" s="30">
        <v>145.72472791656</v>
      </c>
      <c r="M330" s="30">
        <v>123.31998404456962</v>
      </c>
      <c r="N330" s="30">
        <v>50.322020793073904</v>
      </c>
      <c r="O330" s="31">
        <v>319.36673275420355</v>
      </c>
      <c r="P330" s="30">
        <v>192.50503282779965</v>
      </c>
      <c r="Q330" s="30">
        <v>151.43101249263455</v>
      </c>
      <c r="R330" s="30">
        <v>66.931666989611671</v>
      </c>
      <c r="S330" s="30">
        <v>5.4209229423400362</v>
      </c>
      <c r="T330" s="30">
        <v>3.988998700339339</v>
      </c>
      <c r="U330" s="31">
        <v>420.2776339527253</v>
      </c>
      <c r="V330" s="30">
        <v>-67.691458787402013</v>
      </c>
      <c r="W330" s="31">
        <v>1119.5397407809364</v>
      </c>
      <c r="X330" s="30">
        <v>104.68400000000007</v>
      </c>
      <c r="Y330" s="30">
        <v>10.694468503123073</v>
      </c>
    </row>
    <row r="331" spans="1:25" x14ac:dyDescent="0.4">
      <c r="A331" s="27" t="s">
        <v>89</v>
      </c>
      <c r="B331" s="27" t="s">
        <v>104</v>
      </c>
      <c r="C331" s="27" t="s">
        <v>115</v>
      </c>
      <c r="D331" s="27" t="s">
        <v>116</v>
      </c>
      <c r="E331" s="29">
        <v>2008</v>
      </c>
      <c r="F331" s="30">
        <v>188.22229770951134</v>
      </c>
      <c r="G331" s="30">
        <v>153.53136285159732</v>
      </c>
      <c r="H331" s="30">
        <v>2.5915804899065153</v>
      </c>
      <c r="I331" s="30">
        <v>63.111873371685874</v>
      </c>
      <c r="J331" s="30">
        <v>36.520140116078508</v>
      </c>
      <c r="K331" s="31">
        <v>443.9772545387795</v>
      </c>
      <c r="L331" s="30">
        <v>137.69685365911036</v>
      </c>
      <c r="M331" s="30">
        <v>128.95677109597605</v>
      </c>
      <c r="N331" s="30">
        <v>54.118960603892127</v>
      </c>
      <c r="O331" s="31">
        <v>320.77258535897852</v>
      </c>
      <c r="P331" s="30">
        <v>179.37952136909067</v>
      </c>
      <c r="Q331" s="30">
        <v>145.37088579256809</v>
      </c>
      <c r="R331" s="30">
        <v>65.837783220772906</v>
      </c>
      <c r="S331" s="30">
        <v>5.3741243320590995</v>
      </c>
      <c r="T331" s="30">
        <v>4.1263000863740436</v>
      </c>
      <c r="U331" s="31">
        <v>400.08861480086483</v>
      </c>
      <c r="V331" s="30">
        <v>-70.997837441516623</v>
      </c>
      <c r="W331" s="31">
        <v>1093.8406172571063</v>
      </c>
      <c r="X331" s="30">
        <v>104.49200000000006</v>
      </c>
      <c r="Y331" s="30">
        <v>10.468175719261815</v>
      </c>
    </row>
    <row r="332" spans="1:25" x14ac:dyDescent="0.4">
      <c r="A332" s="27" t="s">
        <v>89</v>
      </c>
      <c r="B332" s="27" t="s">
        <v>104</v>
      </c>
      <c r="C332" s="27" t="s">
        <v>115</v>
      </c>
      <c r="D332" s="27" t="s">
        <v>116</v>
      </c>
      <c r="E332" s="29">
        <v>2009</v>
      </c>
      <c r="F332" s="30">
        <v>157.25742869760685</v>
      </c>
      <c r="G332" s="30">
        <v>143.69679638096733</v>
      </c>
      <c r="H332" s="30">
        <v>4.667740885648537</v>
      </c>
      <c r="I332" s="30">
        <v>64.364747633643503</v>
      </c>
      <c r="J332" s="30">
        <v>36.930405251725766</v>
      </c>
      <c r="K332" s="31">
        <v>406.91711884959193</v>
      </c>
      <c r="L332" s="30">
        <v>125.64647678988329</v>
      </c>
      <c r="M332" s="30">
        <v>117.61377116878478</v>
      </c>
      <c r="N332" s="30">
        <v>51.227471426603508</v>
      </c>
      <c r="O332" s="31">
        <v>294.48771938527159</v>
      </c>
      <c r="P332" s="30">
        <v>173.79951830550334</v>
      </c>
      <c r="Q332" s="30">
        <v>140.19506004387986</v>
      </c>
      <c r="R332" s="30">
        <v>63.403293003540739</v>
      </c>
      <c r="S332" s="30">
        <v>5.3677280943083776</v>
      </c>
      <c r="T332" s="30">
        <v>4.0823896596237983</v>
      </c>
      <c r="U332" s="31">
        <v>386.84798910685618</v>
      </c>
      <c r="V332" s="30">
        <v>-71.760944453532971</v>
      </c>
      <c r="W332" s="31">
        <v>1016.4918828881865</v>
      </c>
      <c r="X332" s="30">
        <v>104.40999999999997</v>
      </c>
      <c r="Y332" s="30">
        <v>9.7355797614039545</v>
      </c>
    </row>
    <row r="333" spans="1:25" x14ac:dyDescent="0.4">
      <c r="A333" s="27" t="s">
        <v>89</v>
      </c>
      <c r="B333" s="27" t="s">
        <v>104</v>
      </c>
      <c r="C333" s="27" t="s">
        <v>115</v>
      </c>
      <c r="D333" s="27" t="s">
        <v>116</v>
      </c>
      <c r="E333" s="29">
        <v>2010</v>
      </c>
      <c r="F333" s="30">
        <v>182.17482216375001</v>
      </c>
      <c r="G333" s="30">
        <v>168.8933539493799</v>
      </c>
      <c r="H333" s="30">
        <v>6.4126335233654883</v>
      </c>
      <c r="I333" s="30">
        <v>63.192751160138535</v>
      </c>
      <c r="J333" s="30">
        <v>37.157484578954723</v>
      </c>
      <c r="K333" s="31">
        <v>457.83104537558864</v>
      </c>
      <c r="L333" s="30">
        <v>130.64880961236375</v>
      </c>
      <c r="M333" s="30">
        <v>128.49543242237064</v>
      </c>
      <c r="N333" s="30">
        <v>57.714667287119944</v>
      </c>
      <c r="O333" s="31">
        <v>316.8589093218543</v>
      </c>
      <c r="P333" s="30">
        <v>171.7726930523211</v>
      </c>
      <c r="Q333" s="30">
        <v>137.4676140069443</v>
      </c>
      <c r="R333" s="30">
        <v>63.004182103491502</v>
      </c>
      <c r="S333" s="30">
        <v>5.3835909912303581</v>
      </c>
      <c r="T333" s="30">
        <v>4.1110951986310162</v>
      </c>
      <c r="U333" s="31">
        <v>381.7391753526183</v>
      </c>
      <c r="V333" s="30">
        <v>-73.400199592654914</v>
      </c>
      <c r="W333" s="31">
        <v>1083.0289304574064</v>
      </c>
      <c r="X333" s="30">
        <v>104.14300000000001</v>
      </c>
      <c r="Y333" s="30">
        <v>10.399440485269354</v>
      </c>
    </row>
    <row r="334" spans="1:25" x14ac:dyDescent="0.4">
      <c r="A334" s="27" t="s">
        <v>89</v>
      </c>
      <c r="B334" s="27" t="s">
        <v>104</v>
      </c>
      <c r="C334" s="27" t="s">
        <v>115</v>
      </c>
      <c r="D334" s="27" t="s">
        <v>116</v>
      </c>
      <c r="E334" s="29">
        <v>2011</v>
      </c>
      <c r="F334" s="30">
        <v>130.86128705247629</v>
      </c>
      <c r="G334" s="30">
        <v>139.39790715839791</v>
      </c>
      <c r="H334" s="30">
        <v>5.126999308490122</v>
      </c>
      <c r="I334" s="30">
        <v>60.160439691771728</v>
      </c>
      <c r="J334" s="30">
        <v>37.857353148366442</v>
      </c>
      <c r="K334" s="31">
        <v>373.40398635950243</v>
      </c>
      <c r="L334" s="30">
        <v>121.85617610244266</v>
      </c>
      <c r="M334" s="30">
        <v>106.61643584485108</v>
      </c>
      <c r="N334" s="30">
        <v>47.462045450232452</v>
      </c>
      <c r="O334" s="31">
        <v>275.93465739752617</v>
      </c>
      <c r="P334" s="30">
        <v>170.31878542391675</v>
      </c>
      <c r="Q334" s="30">
        <v>136.38106819519305</v>
      </c>
      <c r="R334" s="30">
        <v>59.898969681955663</v>
      </c>
      <c r="S334" s="30">
        <v>5.3386362614800564</v>
      </c>
      <c r="T334" s="30">
        <v>4.0119603485491275</v>
      </c>
      <c r="U334" s="31">
        <v>375.94941991109471</v>
      </c>
      <c r="V334" s="30">
        <v>-74.828674642497973</v>
      </c>
      <c r="W334" s="31">
        <v>950.45938902562546</v>
      </c>
      <c r="X334" s="30">
        <v>103.71300000000006</v>
      </c>
      <c r="Y334" s="30">
        <v>9.1643225924004206</v>
      </c>
    </row>
    <row r="335" spans="1:25" x14ac:dyDescent="0.4">
      <c r="A335" s="27" t="s">
        <v>89</v>
      </c>
      <c r="B335" s="27" t="s">
        <v>104</v>
      </c>
      <c r="C335" s="27" t="s">
        <v>115</v>
      </c>
      <c r="D335" s="27" t="s">
        <v>116</v>
      </c>
      <c r="E335" s="29">
        <v>2012</v>
      </c>
      <c r="F335" s="30">
        <v>171.40298301596664</v>
      </c>
      <c r="G335" s="30">
        <v>153.73947004271631</v>
      </c>
      <c r="H335" s="30">
        <v>5.1869758075064114</v>
      </c>
      <c r="I335" s="30">
        <v>55.806518139530361</v>
      </c>
      <c r="J335" s="30">
        <v>38.267077164360757</v>
      </c>
      <c r="K335" s="31">
        <v>424.40302417008047</v>
      </c>
      <c r="L335" s="30">
        <v>130.63189687786914</v>
      </c>
      <c r="M335" s="30">
        <v>116.14862819569839</v>
      </c>
      <c r="N335" s="30">
        <v>47.348073579788597</v>
      </c>
      <c r="O335" s="31">
        <v>294.12859865335611</v>
      </c>
      <c r="P335" s="30">
        <v>167.93623906421152</v>
      </c>
      <c r="Q335" s="30">
        <v>135.94271852299138</v>
      </c>
      <c r="R335" s="30">
        <v>57.370153241358182</v>
      </c>
      <c r="S335" s="30">
        <v>5.4555871631459416</v>
      </c>
      <c r="T335" s="30">
        <v>3.9909582957817413</v>
      </c>
      <c r="U335" s="31">
        <v>370.69565628748876</v>
      </c>
      <c r="V335" s="30">
        <v>-72.463814141051571</v>
      </c>
      <c r="W335" s="31">
        <v>1016.7634649698736</v>
      </c>
      <c r="X335" s="30">
        <v>103.54399999999998</v>
      </c>
      <c r="Y335" s="30">
        <v>9.8196270664632781</v>
      </c>
    </row>
    <row r="336" spans="1:25" x14ac:dyDescent="0.4">
      <c r="A336" s="27" t="s">
        <v>89</v>
      </c>
      <c r="B336" s="27" t="s">
        <v>104</v>
      </c>
      <c r="C336" s="27" t="s">
        <v>115</v>
      </c>
      <c r="D336" s="27" t="s">
        <v>116</v>
      </c>
      <c r="E336" s="29">
        <v>2013</v>
      </c>
      <c r="F336" s="30">
        <v>159.8834835485971</v>
      </c>
      <c r="G336" s="30">
        <v>141.81083260599453</v>
      </c>
      <c r="H336" s="30">
        <v>3.1856283017197153</v>
      </c>
      <c r="I336" s="30">
        <v>58.051254858732776</v>
      </c>
      <c r="J336" s="30">
        <v>37.19519187730684</v>
      </c>
      <c r="K336" s="31">
        <v>400.12639119235098</v>
      </c>
      <c r="L336" s="30">
        <v>116.49389653359323</v>
      </c>
      <c r="M336" s="30">
        <v>119.76573423722837</v>
      </c>
      <c r="N336" s="30">
        <v>46.355694075687687</v>
      </c>
      <c r="O336" s="31">
        <v>282.61532484650928</v>
      </c>
      <c r="P336" s="30">
        <v>165.71233000714165</v>
      </c>
      <c r="Q336" s="30">
        <v>137.7036393827791</v>
      </c>
      <c r="R336" s="30">
        <v>58.521244998500023</v>
      </c>
      <c r="S336" s="30">
        <v>5.4855451523752894</v>
      </c>
      <c r="T336" s="30">
        <v>4.0724045683001204</v>
      </c>
      <c r="U336" s="31">
        <v>371.49516410909615</v>
      </c>
      <c r="V336" s="30">
        <v>-76.653183630473237</v>
      </c>
      <c r="W336" s="31">
        <v>977.58369651748308</v>
      </c>
      <c r="X336" s="30">
        <v>103.59299999999996</v>
      </c>
      <c r="Y336" s="30">
        <v>9.4367736866147656</v>
      </c>
    </row>
    <row r="337" spans="1:25" x14ac:dyDescent="0.4">
      <c r="A337" s="27" t="s">
        <v>89</v>
      </c>
      <c r="B337" s="27" t="s">
        <v>104</v>
      </c>
      <c r="C337" s="27" t="s">
        <v>115</v>
      </c>
      <c r="D337" s="27" t="s">
        <v>116</v>
      </c>
      <c r="E337" s="29">
        <v>2014</v>
      </c>
      <c r="F337" s="30">
        <v>134.44036251641197</v>
      </c>
      <c r="G337" s="30">
        <v>116.14739216404487</v>
      </c>
      <c r="H337" s="30">
        <v>3.4648439999098826</v>
      </c>
      <c r="I337" s="30">
        <v>57.754407464377067</v>
      </c>
      <c r="J337" s="30">
        <v>38.069862057542558</v>
      </c>
      <c r="K337" s="31">
        <v>349.87686820228635</v>
      </c>
      <c r="L337" s="30">
        <v>98.79962419222511</v>
      </c>
      <c r="M337" s="30">
        <v>98.833110999631728</v>
      </c>
      <c r="N337" s="30">
        <v>41.164871487555317</v>
      </c>
      <c r="O337" s="31">
        <v>238.79760667941218</v>
      </c>
      <c r="P337" s="30">
        <v>165.54407217382845</v>
      </c>
      <c r="Q337" s="30">
        <v>138.59461871033182</v>
      </c>
      <c r="R337" s="30">
        <v>61.418688418097325</v>
      </c>
      <c r="S337" s="30">
        <v>5.5572151105303478</v>
      </c>
      <c r="T337" s="30">
        <v>4.1011100964319329</v>
      </c>
      <c r="U337" s="31">
        <v>375.21570450921985</v>
      </c>
      <c r="V337" s="30">
        <v>-76.797386365370713</v>
      </c>
      <c r="W337" s="31">
        <v>887.09279302554762</v>
      </c>
      <c r="X337" s="30">
        <v>103.50100000000008</v>
      </c>
      <c r="Y337" s="30">
        <v>8.570862049888861</v>
      </c>
    </row>
    <row r="338" spans="1:25" x14ac:dyDescent="0.4">
      <c r="A338" s="27" t="s">
        <v>89</v>
      </c>
      <c r="B338" s="27" t="s">
        <v>104</v>
      </c>
      <c r="C338" s="27" t="s">
        <v>115</v>
      </c>
      <c r="D338" s="27" t="s">
        <v>116</v>
      </c>
      <c r="E338" s="29">
        <v>2015</v>
      </c>
      <c r="F338" s="30">
        <v>117.02081135822284</v>
      </c>
      <c r="G338" s="30">
        <v>122.37057485933305</v>
      </c>
      <c r="H338" s="30">
        <v>3.7201016122182224</v>
      </c>
      <c r="I338" s="30">
        <v>54.175988922913014</v>
      </c>
      <c r="J338" s="30">
        <v>39.523730300837691</v>
      </c>
      <c r="K338" s="31">
        <v>336.81120705352487</v>
      </c>
      <c r="L338" s="30">
        <v>85.428096804933119</v>
      </c>
      <c r="M338" s="30">
        <v>105.35083737571711</v>
      </c>
      <c r="N338" s="30">
        <v>41.206899639441566</v>
      </c>
      <c r="O338" s="31">
        <v>231.98583382009178</v>
      </c>
      <c r="P338" s="30">
        <v>171.33058058363594</v>
      </c>
      <c r="Q338" s="30">
        <v>145.82984046142832</v>
      </c>
      <c r="R338" s="30">
        <v>61.068664114866664</v>
      </c>
      <c r="S338" s="30">
        <v>5.537023229612501</v>
      </c>
      <c r="T338" s="30">
        <v>4.1550493842208285</v>
      </c>
      <c r="U338" s="31">
        <v>387.92115777376426</v>
      </c>
      <c r="V338" s="30">
        <v>-78.855942747197076</v>
      </c>
      <c r="W338" s="31">
        <v>877.86225590018387</v>
      </c>
      <c r="X338" s="30">
        <v>103.77599999999995</v>
      </c>
      <c r="Y338" s="30">
        <v>8.4592030517671155</v>
      </c>
    </row>
    <row r="339" spans="1:25" x14ac:dyDescent="0.4">
      <c r="A339" s="27" t="s">
        <v>89</v>
      </c>
      <c r="B339" s="27" t="s">
        <v>104</v>
      </c>
      <c r="C339" s="27" t="s">
        <v>115</v>
      </c>
      <c r="D339" s="27" t="s">
        <v>116</v>
      </c>
      <c r="E339" s="29">
        <v>2016</v>
      </c>
      <c r="F339" s="30">
        <v>88.454358757852646</v>
      </c>
      <c r="G339" s="30">
        <v>125.6099988219985</v>
      </c>
      <c r="H339" s="30">
        <v>3.7965604189249875</v>
      </c>
      <c r="I339" s="30">
        <v>52.512796179466172</v>
      </c>
      <c r="J339" s="30">
        <v>39.433250505327969</v>
      </c>
      <c r="K339" s="31">
        <v>309.8069646835703</v>
      </c>
      <c r="L339" s="30">
        <v>67.507991238200006</v>
      </c>
      <c r="M339" s="30">
        <v>109.93680741303902</v>
      </c>
      <c r="N339" s="30">
        <v>41.516215680957224</v>
      </c>
      <c r="O339" s="31">
        <v>218.96101433219624</v>
      </c>
      <c r="P339" s="30">
        <v>175.08668910985375</v>
      </c>
      <c r="Q339" s="30">
        <v>152.02473798879478</v>
      </c>
      <c r="R339" s="30">
        <v>63.85097003984265</v>
      </c>
      <c r="S339" s="30">
        <v>5.4545907376174601</v>
      </c>
      <c r="T339" s="30">
        <v>4.2257455124673271</v>
      </c>
      <c r="U339" s="31">
        <v>400.64273338857595</v>
      </c>
      <c r="V339" s="30">
        <v>-78.023534942624806</v>
      </c>
      <c r="W339" s="31">
        <v>851.38717746171778</v>
      </c>
      <c r="X339" s="30">
        <v>103.82600000000001</v>
      </c>
      <c r="Y339" s="30">
        <v>8.2001346239065143</v>
      </c>
    </row>
    <row r="340" spans="1:25" x14ac:dyDescent="0.4">
      <c r="A340" s="27" t="s">
        <v>89</v>
      </c>
      <c r="B340" s="33" t="s">
        <v>104</v>
      </c>
      <c r="C340" s="33" t="s">
        <v>115</v>
      </c>
      <c r="D340" s="33" t="s">
        <v>116</v>
      </c>
      <c r="E340" s="34">
        <v>2017</v>
      </c>
      <c r="F340" s="35">
        <v>82.174695113993579</v>
      </c>
      <c r="G340" s="35">
        <v>118.58046586768334</v>
      </c>
      <c r="H340" s="35">
        <v>3.1402025242014635</v>
      </c>
      <c r="I340" s="35">
        <v>49.092340471198291</v>
      </c>
      <c r="J340" s="35">
        <v>39.69256500352418</v>
      </c>
      <c r="K340" s="36">
        <v>292.68026898060089</v>
      </c>
      <c r="L340" s="35">
        <v>59.517096005381532</v>
      </c>
      <c r="M340" s="35">
        <v>107.88581739656038</v>
      </c>
      <c r="N340" s="35">
        <v>32.364688142221901</v>
      </c>
      <c r="O340" s="36">
        <v>199.76760154416382</v>
      </c>
      <c r="P340" s="35">
        <v>181.64954609056494</v>
      </c>
      <c r="Q340" s="35">
        <v>155.62800238942447</v>
      </c>
      <c r="R340" s="35">
        <v>60.135987993390003</v>
      </c>
      <c r="S340" s="35">
        <v>5.4207470831550157</v>
      </c>
      <c r="T340" s="35">
        <v>4.3322892161598636</v>
      </c>
      <c r="U340" s="36">
        <v>407.16657277269422</v>
      </c>
      <c r="V340" s="35">
        <v>-79.40645783934815</v>
      </c>
      <c r="W340" s="36">
        <v>820.20798545811078</v>
      </c>
      <c r="X340" s="35">
        <v>104.32099999999994</v>
      </c>
      <c r="Y340" s="35">
        <v>7.8623478058886631</v>
      </c>
    </row>
    <row r="341" spans="1:25" x14ac:dyDescent="0.4">
      <c r="A341" s="27" t="s">
        <v>89</v>
      </c>
      <c r="B341" s="37" t="s">
        <v>117</v>
      </c>
      <c r="C341" s="37" t="s">
        <v>117</v>
      </c>
      <c r="D341" s="37" t="s">
        <v>88</v>
      </c>
      <c r="E341" s="38">
        <v>2005</v>
      </c>
      <c r="F341" s="39">
        <v>1149.777308262011</v>
      </c>
      <c r="G341" s="39">
        <v>673.45143263161867</v>
      </c>
      <c r="H341" s="39">
        <v>623.79839577228859</v>
      </c>
      <c r="I341" s="39">
        <v>461.51904359225716</v>
      </c>
      <c r="J341" s="39">
        <v>214.72218107264834</v>
      </c>
      <c r="K341" s="40">
        <v>3123.2683613308236</v>
      </c>
      <c r="L341" s="39">
        <v>563.49944172416917</v>
      </c>
      <c r="M341" s="39">
        <v>626.7549548876043</v>
      </c>
      <c r="N341" s="39">
        <v>245.33376216309011</v>
      </c>
      <c r="O341" s="40">
        <v>1435.5881587748636</v>
      </c>
      <c r="P341" s="39">
        <v>650.05207659692519</v>
      </c>
      <c r="Q341" s="39">
        <v>593.90344371512572</v>
      </c>
      <c r="R341" s="39">
        <v>265.0759549592172</v>
      </c>
      <c r="S341" s="39">
        <v>29.732521903239387</v>
      </c>
      <c r="T341" s="39">
        <v>11.448564460992786</v>
      </c>
      <c r="U341" s="40">
        <v>1550.2125616355002</v>
      </c>
      <c r="V341" s="39">
        <v>-287.20336019776562</v>
      </c>
      <c r="W341" s="40">
        <v>5821.8657215434223</v>
      </c>
      <c r="X341" s="39">
        <v>497.03999999999985</v>
      </c>
      <c r="Y341" s="39">
        <v>11.7130728342657</v>
      </c>
    </row>
    <row r="342" spans="1:25" x14ac:dyDescent="0.4">
      <c r="A342" s="27" t="s">
        <v>89</v>
      </c>
      <c r="B342" s="41" t="s">
        <v>117</v>
      </c>
      <c r="C342" s="41" t="s">
        <v>117</v>
      </c>
      <c r="D342" s="46" t="s">
        <v>88</v>
      </c>
      <c r="E342" s="38">
        <v>2006</v>
      </c>
      <c r="F342" s="39">
        <v>1167.5276447698898</v>
      </c>
      <c r="G342" s="39">
        <v>644.42219049758262</v>
      </c>
      <c r="H342" s="39">
        <v>643.96745074852277</v>
      </c>
      <c r="I342" s="39">
        <v>421.96837685717117</v>
      </c>
      <c r="J342" s="39">
        <v>204.64168527083001</v>
      </c>
      <c r="K342" s="40">
        <v>3082.5273481439963</v>
      </c>
      <c r="L342" s="39">
        <v>589.78655921114057</v>
      </c>
      <c r="M342" s="39">
        <v>599.99092566692514</v>
      </c>
      <c r="N342" s="39">
        <v>251.18216238266635</v>
      </c>
      <c r="O342" s="40">
        <v>1440.959647260732</v>
      </c>
      <c r="P342" s="39">
        <v>639.10688267872831</v>
      </c>
      <c r="Q342" s="39">
        <v>585.41126778711191</v>
      </c>
      <c r="R342" s="39">
        <v>269.86794950827482</v>
      </c>
      <c r="S342" s="39">
        <v>29.05554340781309</v>
      </c>
      <c r="T342" s="39">
        <v>12.661081635648639</v>
      </c>
      <c r="U342" s="40">
        <v>1536.1027250175766</v>
      </c>
      <c r="V342" s="39">
        <v>-303.62407803813545</v>
      </c>
      <c r="W342" s="40">
        <v>5755.9656423841689</v>
      </c>
      <c r="X342" s="39">
        <v>498.81299999999993</v>
      </c>
      <c r="Y342" s="39">
        <v>11.539325643846832</v>
      </c>
    </row>
    <row r="343" spans="1:25" x14ac:dyDescent="0.4">
      <c r="A343" s="27" t="s">
        <v>89</v>
      </c>
      <c r="B343" s="41" t="s">
        <v>117</v>
      </c>
      <c r="C343" s="41" t="s">
        <v>117</v>
      </c>
      <c r="D343" s="46" t="s">
        <v>88</v>
      </c>
      <c r="E343" s="38">
        <v>2007</v>
      </c>
      <c r="F343" s="39">
        <v>1106.4145625555384</v>
      </c>
      <c r="G343" s="39">
        <v>587.67474876890742</v>
      </c>
      <c r="H343" s="39">
        <v>674.53878201186592</v>
      </c>
      <c r="I343" s="39">
        <v>393.52742331313436</v>
      </c>
      <c r="J343" s="39">
        <v>191.23915992710357</v>
      </c>
      <c r="K343" s="40">
        <v>2953.39467657655</v>
      </c>
      <c r="L343" s="39">
        <v>594.46232501991278</v>
      </c>
      <c r="M343" s="39">
        <v>566.96562253082175</v>
      </c>
      <c r="N343" s="39">
        <v>237.92353657442689</v>
      </c>
      <c r="O343" s="40">
        <v>1399.3514841251615</v>
      </c>
      <c r="P343" s="39">
        <v>631.92673133737981</v>
      </c>
      <c r="Q343" s="39">
        <v>592.28224542299142</v>
      </c>
      <c r="R343" s="39">
        <v>280.39154712402473</v>
      </c>
      <c r="S343" s="39">
        <v>31.156077216064986</v>
      </c>
      <c r="T343" s="39">
        <v>12.623224858652971</v>
      </c>
      <c r="U343" s="40">
        <v>1548.3798259591138</v>
      </c>
      <c r="V343" s="39">
        <v>-309.7148659996837</v>
      </c>
      <c r="W343" s="40">
        <v>5591.4111206611415</v>
      </c>
      <c r="X343" s="39">
        <v>500.77900000000022</v>
      </c>
      <c r="Y343" s="39">
        <v>11.165426506824645</v>
      </c>
    </row>
    <row r="344" spans="1:25" x14ac:dyDescent="0.4">
      <c r="A344" s="27" t="s">
        <v>89</v>
      </c>
      <c r="B344" s="41" t="s">
        <v>117</v>
      </c>
      <c r="C344" s="41" t="s">
        <v>117</v>
      </c>
      <c r="D344" s="46" t="s">
        <v>88</v>
      </c>
      <c r="E344" s="38">
        <v>2008</v>
      </c>
      <c r="F344" s="39">
        <v>1146.0906265815129</v>
      </c>
      <c r="G344" s="39">
        <v>558.22046935202377</v>
      </c>
      <c r="H344" s="39">
        <v>625.89264677416816</v>
      </c>
      <c r="I344" s="39">
        <v>379.80654221587139</v>
      </c>
      <c r="J344" s="39">
        <v>190.12677040675692</v>
      </c>
      <c r="K344" s="40">
        <v>2900.1370553303332</v>
      </c>
      <c r="L344" s="39">
        <v>562.34683698549804</v>
      </c>
      <c r="M344" s="39">
        <v>589.03747267067718</v>
      </c>
      <c r="N344" s="39">
        <v>255.19282775065321</v>
      </c>
      <c r="O344" s="40">
        <v>1406.5771374068283</v>
      </c>
      <c r="P344" s="39">
        <v>595.26038491009422</v>
      </c>
      <c r="Q344" s="39">
        <v>564.38667849883166</v>
      </c>
      <c r="R344" s="39">
        <v>276.01912464856764</v>
      </c>
      <c r="S344" s="39">
        <v>30.505633726303376</v>
      </c>
      <c r="T344" s="39">
        <v>12.893260593931906</v>
      </c>
      <c r="U344" s="40">
        <v>1479.0650823777289</v>
      </c>
      <c r="V344" s="39">
        <v>-330.05415576541566</v>
      </c>
      <c r="W344" s="40">
        <v>5455.7251193494758</v>
      </c>
      <c r="X344" s="39">
        <v>500.91600000000005</v>
      </c>
      <c r="Y344" s="39">
        <v>10.891497016165335</v>
      </c>
    </row>
    <row r="345" spans="1:25" x14ac:dyDescent="0.4">
      <c r="A345" s="27" t="s">
        <v>89</v>
      </c>
      <c r="B345" s="41" t="s">
        <v>117</v>
      </c>
      <c r="C345" s="41" t="s">
        <v>117</v>
      </c>
      <c r="D345" s="46" t="s">
        <v>88</v>
      </c>
      <c r="E345" s="38">
        <v>2009</v>
      </c>
      <c r="F345" s="39">
        <v>864.76220851902724</v>
      </c>
      <c r="G345" s="39">
        <v>505.23551481400227</v>
      </c>
      <c r="H345" s="39">
        <v>557.998725625818</v>
      </c>
      <c r="I345" s="39">
        <v>410.3922081213467</v>
      </c>
      <c r="J345" s="39">
        <v>191.15790218989574</v>
      </c>
      <c r="K345" s="40">
        <v>2529.5465592700898</v>
      </c>
      <c r="L345" s="39">
        <v>514.90857852672389</v>
      </c>
      <c r="M345" s="39">
        <v>539.2840901562746</v>
      </c>
      <c r="N345" s="39">
        <v>242.55788835869697</v>
      </c>
      <c r="O345" s="40">
        <v>1296.7505570416954</v>
      </c>
      <c r="P345" s="39">
        <v>577.92260779156197</v>
      </c>
      <c r="Q345" s="39">
        <v>542.96426556510528</v>
      </c>
      <c r="R345" s="39">
        <v>266.1837883936148</v>
      </c>
      <c r="S345" s="39">
        <v>30.332004264474975</v>
      </c>
      <c r="T345" s="39">
        <v>12.341531678499612</v>
      </c>
      <c r="U345" s="40">
        <v>1429.7441976932569</v>
      </c>
      <c r="V345" s="39">
        <v>-330.94685082718399</v>
      </c>
      <c r="W345" s="40">
        <v>4925.0944631778575</v>
      </c>
      <c r="X345" s="39">
        <v>500.78599999999994</v>
      </c>
      <c r="Y345" s="39">
        <v>9.8347287327877737</v>
      </c>
    </row>
    <row r="346" spans="1:25" x14ac:dyDescent="0.4">
      <c r="A346" s="27" t="s">
        <v>89</v>
      </c>
      <c r="B346" s="41" t="s">
        <v>117</v>
      </c>
      <c r="C346" s="41" t="s">
        <v>117</v>
      </c>
      <c r="D346" s="46" t="s">
        <v>88</v>
      </c>
      <c r="E346" s="38">
        <v>2010</v>
      </c>
      <c r="F346" s="39">
        <v>994.97084015833843</v>
      </c>
      <c r="G346" s="39">
        <v>583.85407293489038</v>
      </c>
      <c r="H346" s="39">
        <v>536.70165765493232</v>
      </c>
      <c r="I346" s="39">
        <v>431.48248701011983</v>
      </c>
      <c r="J346" s="39">
        <v>191.32722812372486</v>
      </c>
      <c r="K346" s="40">
        <v>2738.336285882006</v>
      </c>
      <c r="L346" s="39">
        <v>534.95766700136267</v>
      </c>
      <c r="M346" s="39">
        <v>587.47736186534439</v>
      </c>
      <c r="N346" s="39">
        <v>270.95346988766551</v>
      </c>
      <c r="O346" s="40">
        <v>1393.3884987543724</v>
      </c>
      <c r="P346" s="39">
        <v>570.7529848266438</v>
      </c>
      <c r="Q346" s="39">
        <v>537.68510212242109</v>
      </c>
      <c r="R346" s="39">
        <v>264.62780880502237</v>
      </c>
      <c r="S346" s="39">
        <v>30.559986277061448</v>
      </c>
      <c r="T346" s="39">
        <v>12.31495092896127</v>
      </c>
      <c r="U346" s="40">
        <v>1415.9408329601099</v>
      </c>
      <c r="V346" s="39">
        <v>-330.19052568278539</v>
      </c>
      <c r="W346" s="40">
        <v>5217.4750919137032</v>
      </c>
      <c r="X346" s="39">
        <v>500.16499999999991</v>
      </c>
      <c r="Y346" s="39">
        <v>10.431507786257944</v>
      </c>
    </row>
    <row r="347" spans="1:25" x14ac:dyDescent="0.4">
      <c r="A347" s="27" t="s">
        <v>89</v>
      </c>
      <c r="B347" s="41" t="s">
        <v>117</v>
      </c>
      <c r="C347" s="41" t="s">
        <v>117</v>
      </c>
      <c r="D347" s="46" t="s">
        <v>88</v>
      </c>
      <c r="E347" s="38">
        <v>2011</v>
      </c>
      <c r="F347" s="39">
        <v>790.1652055096871</v>
      </c>
      <c r="G347" s="39">
        <v>503.91736677744996</v>
      </c>
      <c r="H347" s="39">
        <v>551.61671089504546</v>
      </c>
      <c r="I347" s="39">
        <v>388.53214376698588</v>
      </c>
      <c r="J347" s="39">
        <v>195.75498939858187</v>
      </c>
      <c r="K347" s="40">
        <v>2429.9864163477505</v>
      </c>
      <c r="L347" s="39">
        <v>499.15255922517201</v>
      </c>
      <c r="M347" s="39">
        <v>483.25228977922097</v>
      </c>
      <c r="N347" s="39">
        <v>226.27129930008232</v>
      </c>
      <c r="O347" s="40">
        <v>1208.6761483044752</v>
      </c>
      <c r="P347" s="39">
        <v>565.34827953938668</v>
      </c>
      <c r="Q347" s="39">
        <v>533.87331028248639</v>
      </c>
      <c r="R347" s="39">
        <v>251.68440142652966</v>
      </c>
      <c r="S347" s="39">
        <v>30.305643388360807</v>
      </c>
      <c r="T347" s="39">
        <v>11.949868118806622</v>
      </c>
      <c r="U347" s="40">
        <v>1393.1615027555699</v>
      </c>
      <c r="V347" s="39">
        <v>-330.25990849497111</v>
      </c>
      <c r="W347" s="40">
        <v>4701.5641589128245</v>
      </c>
      <c r="X347" s="39">
        <v>499.81699999999989</v>
      </c>
      <c r="Y347" s="39">
        <v>9.4065711228566169</v>
      </c>
    </row>
    <row r="348" spans="1:25" x14ac:dyDescent="0.4">
      <c r="A348" s="27" t="s">
        <v>89</v>
      </c>
      <c r="B348" s="41" t="s">
        <v>117</v>
      </c>
      <c r="C348" s="41" t="s">
        <v>117</v>
      </c>
      <c r="D348" s="46" t="s">
        <v>88</v>
      </c>
      <c r="E348" s="38">
        <v>2012</v>
      </c>
      <c r="F348" s="39">
        <v>1000.5545228158037</v>
      </c>
      <c r="G348" s="39">
        <v>565.3397696727211</v>
      </c>
      <c r="H348" s="39">
        <v>563.81423186121867</v>
      </c>
      <c r="I348" s="39">
        <v>365.65615718185489</v>
      </c>
      <c r="J348" s="39">
        <v>196.64478064851599</v>
      </c>
      <c r="K348" s="40">
        <v>2692.0094621801145</v>
      </c>
      <c r="L348" s="39">
        <v>531.38837989686022</v>
      </c>
      <c r="M348" s="39">
        <v>524.00776839531488</v>
      </c>
      <c r="N348" s="39">
        <v>223.42439936194128</v>
      </c>
      <c r="O348" s="40">
        <v>1278.8205476541164</v>
      </c>
      <c r="P348" s="39">
        <v>561.74100662336912</v>
      </c>
      <c r="Q348" s="39">
        <v>531.77566385985256</v>
      </c>
      <c r="R348" s="39">
        <v>241.04232219641818</v>
      </c>
      <c r="S348" s="39">
        <v>31.37934111198944</v>
      </c>
      <c r="T348" s="39">
        <v>11.852902365186743</v>
      </c>
      <c r="U348" s="40">
        <v>1377.791236156816</v>
      </c>
      <c r="V348" s="39">
        <v>-300.12221702537892</v>
      </c>
      <c r="W348" s="40">
        <v>5048.499028965668</v>
      </c>
      <c r="X348" s="39">
        <v>499.20499999999998</v>
      </c>
      <c r="Y348" s="39">
        <v>10.113077851715564</v>
      </c>
    </row>
    <row r="349" spans="1:25" x14ac:dyDescent="0.4">
      <c r="A349" s="27" t="s">
        <v>89</v>
      </c>
      <c r="B349" s="41" t="s">
        <v>117</v>
      </c>
      <c r="C349" s="41" t="s">
        <v>117</v>
      </c>
      <c r="D349" s="46" t="s">
        <v>88</v>
      </c>
      <c r="E349" s="38">
        <v>2013</v>
      </c>
      <c r="F349" s="39">
        <v>933.56729052136211</v>
      </c>
      <c r="G349" s="39">
        <v>630.78473968219271</v>
      </c>
      <c r="H349" s="39">
        <v>391.20043578046591</v>
      </c>
      <c r="I349" s="39">
        <v>365.68444157310847</v>
      </c>
      <c r="J349" s="39">
        <v>188.6934917296087</v>
      </c>
      <c r="K349" s="40">
        <v>2509.9303992867381</v>
      </c>
      <c r="L349" s="39">
        <v>480.15614080432277</v>
      </c>
      <c r="M349" s="39">
        <v>542.3414273857868</v>
      </c>
      <c r="N349" s="39">
        <v>222.22901382077313</v>
      </c>
      <c r="O349" s="40">
        <v>1244.7265820108828</v>
      </c>
      <c r="P349" s="39">
        <v>553.39210220290238</v>
      </c>
      <c r="Q349" s="39">
        <v>538.52621199234295</v>
      </c>
      <c r="R349" s="39">
        <v>245.7263093218769</v>
      </c>
      <c r="S349" s="39">
        <v>31.167070156161557</v>
      </c>
      <c r="T349" s="39">
        <v>12.003919799363548</v>
      </c>
      <c r="U349" s="40">
        <v>1380.8156134726473</v>
      </c>
      <c r="V349" s="39">
        <v>-312.5766136958535</v>
      </c>
      <c r="W349" s="40">
        <v>4822.8959810744145</v>
      </c>
      <c r="X349" s="39">
        <v>498.49900000000002</v>
      </c>
      <c r="Y349" s="39">
        <v>9.6748358192783019</v>
      </c>
    </row>
    <row r="350" spans="1:25" x14ac:dyDescent="0.4">
      <c r="A350" s="27" t="s">
        <v>89</v>
      </c>
      <c r="B350" s="41" t="s">
        <v>117</v>
      </c>
      <c r="C350" s="41" t="s">
        <v>117</v>
      </c>
      <c r="D350" s="46" t="s">
        <v>88</v>
      </c>
      <c r="E350" s="38">
        <v>2014</v>
      </c>
      <c r="F350" s="39">
        <v>745.2943271213619</v>
      </c>
      <c r="G350" s="39">
        <v>467.48135295970496</v>
      </c>
      <c r="H350" s="39">
        <v>341.57681666558778</v>
      </c>
      <c r="I350" s="39">
        <v>398.80623070385093</v>
      </c>
      <c r="J350" s="39">
        <v>195.1844543480955</v>
      </c>
      <c r="K350" s="40">
        <v>2148.3431817986011</v>
      </c>
      <c r="L350" s="39">
        <v>406.97008471961561</v>
      </c>
      <c r="M350" s="39">
        <v>450.04568551423313</v>
      </c>
      <c r="N350" s="39">
        <v>198.645092108082</v>
      </c>
      <c r="O350" s="40">
        <v>1055.6608623419309</v>
      </c>
      <c r="P350" s="39">
        <v>551.90069187830863</v>
      </c>
      <c r="Q350" s="39">
        <v>547.09452676876174</v>
      </c>
      <c r="R350" s="39">
        <v>257.45843384641245</v>
      </c>
      <c r="S350" s="39">
        <v>31.412565571865848</v>
      </c>
      <c r="T350" s="39">
        <v>12.060930154050329</v>
      </c>
      <c r="U350" s="40">
        <v>1399.927148219399</v>
      </c>
      <c r="V350" s="39">
        <v>-327.56095726970813</v>
      </c>
      <c r="W350" s="40">
        <v>4276.3702350902222</v>
      </c>
      <c r="X350" s="39">
        <v>498.37600000000015</v>
      </c>
      <c r="Y350" s="39">
        <v>8.5806102924101904</v>
      </c>
    </row>
    <row r="351" spans="1:25" x14ac:dyDescent="0.4">
      <c r="A351" s="27" t="s">
        <v>89</v>
      </c>
      <c r="B351" s="41" t="s">
        <v>117</v>
      </c>
      <c r="C351" s="41" t="s">
        <v>117</v>
      </c>
      <c r="D351" s="46" t="s">
        <v>88</v>
      </c>
      <c r="E351" s="38">
        <v>2015</v>
      </c>
      <c r="F351" s="39">
        <v>620.90441631475619</v>
      </c>
      <c r="G351" s="39">
        <v>669.95283559867926</v>
      </c>
      <c r="H351" s="39">
        <v>302.19851007401746</v>
      </c>
      <c r="I351" s="39">
        <v>360.61096565622603</v>
      </c>
      <c r="J351" s="39">
        <v>201.2606380597376</v>
      </c>
      <c r="K351" s="40">
        <v>2154.9273657034164</v>
      </c>
      <c r="L351" s="39">
        <v>350.90425513208561</v>
      </c>
      <c r="M351" s="39">
        <v>476.43969572238763</v>
      </c>
      <c r="N351" s="39">
        <v>198.63944473746741</v>
      </c>
      <c r="O351" s="40">
        <v>1025.9833955919405</v>
      </c>
      <c r="P351" s="39">
        <v>570.14071422275492</v>
      </c>
      <c r="Q351" s="39">
        <v>576.0553974771683</v>
      </c>
      <c r="R351" s="39">
        <v>255.48623053652392</v>
      </c>
      <c r="S351" s="39">
        <v>31.240630802519615</v>
      </c>
      <c r="T351" s="39">
        <v>12.21768864317087</v>
      </c>
      <c r="U351" s="40">
        <v>1445.1406616821378</v>
      </c>
      <c r="V351" s="39">
        <v>-321.44993600762973</v>
      </c>
      <c r="W351" s="40">
        <v>4304.6014869698656</v>
      </c>
      <c r="X351" s="39">
        <v>498.58099999999996</v>
      </c>
      <c r="Y351" s="39">
        <v>8.633705429949929</v>
      </c>
    </row>
    <row r="352" spans="1:25" x14ac:dyDescent="0.4">
      <c r="A352" s="27" t="s">
        <v>89</v>
      </c>
      <c r="B352" s="41" t="s">
        <v>117</v>
      </c>
      <c r="C352" s="41" t="s">
        <v>117</v>
      </c>
      <c r="D352" s="46" t="s">
        <v>88</v>
      </c>
      <c r="E352" s="38">
        <v>2016</v>
      </c>
      <c r="F352" s="39">
        <v>478.07766620213636</v>
      </c>
      <c r="G352" s="39">
        <v>543.67907566522422</v>
      </c>
      <c r="H352" s="39">
        <v>223.58874132556724</v>
      </c>
      <c r="I352" s="39">
        <v>346.18595373446942</v>
      </c>
      <c r="J352" s="39">
        <v>200.33476200708773</v>
      </c>
      <c r="K352" s="40">
        <v>1791.8661989344848</v>
      </c>
      <c r="L352" s="39">
        <v>276.56464957679412</v>
      </c>
      <c r="M352" s="39">
        <v>500.67594902545341</v>
      </c>
      <c r="N352" s="39">
        <v>199.18241108949556</v>
      </c>
      <c r="O352" s="40">
        <v>976.423009691743</v>
      </c>
      <c r="P352" s="39">
        <v>584.54894033742903</v>
      </c>
      <c r="Q352" s="39">
        <v>598.19735547739162</v>
      </c>
      <c r="R352" s="39">
        <v>267.01393087324794</v>
      </c>
      <c r="S352" s="39">
        <v>30.550176008321728</v>
      </c>
      <c r="T352" s="39">
        <v>12.487750594782812</v>
      </c>
      <c r="U352" s="40">
        <v>1492.7981532911733</v>
      </c>
      <c r="V352" s="39">
        <v>-318.08026182156294</v>
      </c>
      <c r="W352" s="40">
        <v>3943.0071000958383</v>
      </c>
      <c r="X352" s="39">
        <v>498.79300000000006</v>
      </c>
      <c r="Y352" s="39">
        <v>7.9050971046021852</v>
      </c>
    </row>
    <row r="353" spans="1:25" x14ac:dyDescent="0.4">
      <c r="A353" s="27" t="s">
        <v>89</v>
      </c>
      <c r="B353" s="42" t="s">
        <v>117</v>
      </c>
      <c r="C353" s="42" t="s">
        <v>117</v>
      </c>
      <c r="D353" s="47" t="s">
        <v>88</v>
      </c>
      <c r="E353" s="43">
        <v>2017</v>
      </c>
      <c r="F353" s="44">
        <v>427.89822831890706</v>
      </c>
      <c r="G353" s="44">
        <v>533.78240097208538</v>
      </c>
      <c r="H353" s="44">
        <v>198.86463779883323</v>
      </c>
      <c r="I353" s="44">
        <v>337.67153173236284</v>
      </c>
      <c r="J353" s="44">
        <v>201.69328259412958</v>
      </c>
      <c r="K353" s="45">
        <v>1699.9100814163182</v>
      </c>
      <c r="L353" s="44">
        <v>243.07764628624818</v>
      </c>
      <c r="M353" s="44">
        <v>488.59631392633378</v>
      </c>
      <c r="N353" s="44">
        <v>164.45527972518363</v>
      </c>
      <c r="O353" s="45">
        <v>896.12923993776553</v>
      </c>
      <c r="P353" s="44">
        <v>613.47940246801102</v>
      </c>
      <c r="Q353" s="44">
        <v>606.77044565342158</v>
      </c>
      <c r="R353" s="44">
        <v>251.31869271147974</v>
      </c>
      <c r="S353" s="44">
        <v>30.202764469290109</v>
      </c>
      <c r="T353" s="44">
        <v>12.692252351070294</v>
      </c>
      <c r="U353" s="45">
        <v>1514.4635576532726</v>
      </c>
      <c r="V353" s="44">
        <v>-322.23630169115893</v>
      </c>
      <c r="W353" s="45">
        <v>3788.2665773161975</v>
      </c>
      <c r="X353" s="44">
        <v>498.37499999999989</v>
      </c>
      <c r="Y353" s="44">
        <v>7.601237175452618</v>
      </c>
    </row>
    <row r="354" spans="1:25" x14ac:dyDescent="0.4">
      <c r="A354" s="27" t="s">
        <v>89</v>
      </c>
      <c r="B354" s="28" t="s">
        <v>118</v>
      </c>
      <c r="C354" s="28" t="s">
        <v>118</v>
      </c>
      <c r="D354" s="28" t="s">
        <v>119</v>
      </c>
      <c r="E354" s="29">
        <v>2005</v>
      </c>
      <c r="F354" s="30">
        <v>327.02479907412709</v>
      </c>
      <c r="G354" s="30">
        <v>117.9504510032293</v>
      </c>
      <c r="H354" s="30">
        <v>678.11126098004036</v>
      </c>
      <c r="I354" s="30">
        <v>55.940134297202718</v>
      </c>
      <c r="J354" s="30">
        <v>1.1867862764992549</v>
      </c>
      <c r="K354" s="31">
        <v>1180.213431631099</v>
      </c>
      <c r="L354" s="30">
        <v>113.08289992576277</v>
      </c>
      <c r="M354" s="30">
        <v>167.12300912105559</v>
      </c>
      <c r="N354" s="30">
        <v>8.6593506755446032</v>
      </c>
      <c r="O354" s="31">
        <v>288.86525972236296</v>
      </c>
      <c r="P354" s="30">
        <v>140.61042920274153</v>
      </c>
      <c r="Q354" s="30">
        <v>58.615899162334742</v>
      </c>
      <c r="R354" s="30">
        <v>69.145418598718294</v>
      </c>
      <c r="S354" s="30">
        <v>21.624812441927869</v>
      </c>
      <c r="T354" s="30">
        <v>1.7130189285788158</v>
      </c>
      <c r="U354" s="31">
        <v>291.70957833430123</v>
      </c>
      <c r="V354" s="30">
        <v>-0.13652204092724862</v>
      </c>
      <c r="W354" s="31">
        <v>1760.6517476468359</v>
      </c>
      <c r="X354" s="30">
        <v>120.39600000000007</v>
      </c>
      <c r="Y354" s="30">
        <v>14.623839227605858</v>
      </c>
    </row>
    <row r="355" spans="1:25" x14ac:dyDescent="0.4">
      <c r="A355" s="27" t="s">
        <v>89</v>
      </c>
      <c r="B355" s="27" t="s">
        <v>118</v>
      </c>
      <c r="C355" s="27" t="s">
        <v>118</v>
      </c>
      <c r="D355" s="27" t="s">
        <v>119</v>
      </c>
      <c r="E355" s="29">
        <v>2006</v>
      </c>
      <c r="F355" s="30">
        <v>340.42257242891441</v>
      </c>
      <c r="G355" s="30">
        <v>113.23321157824053</v>
      </c>
      <c r="H355" s="30">
        <v>590.40668568313708</v>
      </c>
      <c r="I355" s="30">
        <v>52.815688096784491</v>
      </c>
      <c r="J355" s="30">
        <v>1.1451328421181231</v>
      </c>
      <c r="K355" s="31">
        <v>1098.0232906291944</v>
      </c>
      <c r="L355" s="30">
        <v>118.56088814082716</v>
      </c>
      <c r="M355" s="30">
        <v>157.77217743830559</v>
      </c>
      <c r="N355" s="30">
        <v>7.6555839377271457</v>
      </c>
      <c r="O355" s="31">
        <v>283.98864951685988</v>
      </c>
      <c r="P355" s="30">
        <v>137.79393076987196</v>
      </c>
      <c r="Q355" s="30">
        <v>59.598047934036451</v>
      </c>
      <c r="R355" s="30">
        <v>66.976220228591785</v>
      </c>
      <c r="S355" s="30">
        <v>21.744754838509916</v>
      </c>
      <c r="T355" s="30">
        <v>1.7901785219554873</v>
      </c>
      <c r="U355" s="31">
        <v>287.90313229296561</v>
      </c>
      <c r="V355" s="30">
        <v>-0.28482768811314313</v>
      </c>
      <c r="W355" s="31">
        <v>1669.6302447509067</v>
      </c>
      <c r="X355" s="30">
        <v>121.27500000000005</v>
      </c>
      <c r="Y355" s="30">
        <v>13.767307728310914</v>
      </c>
    </row>
    <row r="356" spans="1:25" x14ac:dyDescent="0.4">
      <c r="A356" s="27" t="s">
        <v>89</v>
      </c>
      <c r="B356" s="27" t="s">
        <v>118</v>
      </c>
      <c r="C356" s="27" t="s">
        <v>118</v>
      </c>
      <c r="D356" s="27" t="s">
        <v>119</v>
      </c>
      <c r="E356" s="29">
        <v>2007</v>
      </c>
      <c r="F356" s="30">
        <v>326.30576209909719</v>
      </c>
      <c r="G356" s="30">
        <v>106.1492176604758</v>
      </c>
      <c r="H356" s="30">
        <v>667.05661449438435</v>
      </c>
      <c r="I356" s="30">
        <v>54.651680957069892</v>
      </c>
      <c r="J356" s="30">
        <v>1.0496362796842531</v>
      </c>
      <c r="K356" s="31">
        <v>1155.2129114907116</v>
      </c>
      <c r="L356" s="30">
        <v>118.93097639523992</v>
      </c>
      <c r="M356" s="30">
        <v>150.25867720827219</v>
      </c>
      <c r="N356" s="30">
        <v>7.2163924639773489</v>
      </c>
      <c r="O356" s="31">
        <v>276.40604606748946</v>
      </c>
      <c r="P356" s="30">
        <v>142.4702313375771</v>
      </c>
      <c r="Q356" s="30">
        <v>57.966863481190003</v>
      </c>
      <c r="R356" s="30">
        <v>68.462002471867578</v>
      </c>
      <c r="S356" s="30">
        <v>20.8856936494339</v>
      </c>
      <c r="T356" s="30">
        <v>1.7727281430690911</v>
      </c>
      <c r="U356" s="31">
        <v>291.55751908313772</v>
      </c>
      <c r="V356" s="30">
        <v>-0.45513559885544164</v>
      </c>
      <c r="W356" s="31">
        <v>1722.7213410424838</v>
      </c>
      <c r="X356" s="30">
        <v>122.03999999999999</v>
      </c>
      <c r="Y356" s="30">
        <v>14.116038520505439</v>
      </c>
    </row>
    <row r="357" spans="1:25" x14ac:dyDescent="0.4">
      <c r="A357" s="27" t="s">
        <v>89</v>
      </c>
      <c r="B357" s="27" t="s">
        <v>118</v>
      </c>
      <c r="C357" s="27" t="s">
        <v>118</v>
      </c>
      <c r="D357" s="27" t="s">
        <v>119</v>
      </c>
      <c r="E357" s="29">
        <v>2008</v>
      </c>
      <c r="F357" s="30">
        <v>308.07024165975548</v>
      </c>
      <c r="G357" s="30">
        <v>99.683614156421214</v>
      </c>
      <c r="H357" s="30">
        <v>658.26692565048154</v>
      </c>
      <c r="I357" s="30">
        <v>49.600629701861649</v>
      </c>
      <c r="J357" s="30">
        <v>1.0855362748412876</v>
      </c>
      <c r="K357" s="31">
        <v>1116.7069474433613</v>
      </c>
      <c r="L357" s="30">
        <v>113.55445685083549</v>
      </c>
      <c r="M357" s="30">
        <v>152.10687522097572</v>
      </c>
      <c r="N357" s="30">
        <v>7.8786516121478014</v>
      </c>
      <c r="O357" s="31">
        <v>273.53998368395901</v>
      </c>
      <c r="P357" s="30">
        <v>128.4748527863095</v>
      </c>
      <c r="Q357" s="30">
        <v>56.170181048859646</v>
      </c>
      <c r="R357" s="30">
        <v>67.5635637104333</v>
      </c>
      <c r="S357" s="30">
        <v>21.132224366351924</v>
      </c>
      <c r="T357" s="30">
        <v>1.8447773829718526</v>
      </c>
      <c r="U357" s="31">
        <v>275.18559929492625</v>
      </c>
      <c r="V357" s="30">
        <v>-0.52136662251219157</v>
      </c>
      <c r="W357" s="31">
        <v>1664.9111637997344</v>
      </c>
      <c r="X357" s="30">
        <v>122.90700000000005</v>
      </c>
      <c r="Y357" s="30">
        <v>13.546105297499196</v>
      </c>
    </row>
    <row r="358" spans="1:25" x14ac:dyDescent="0.4">
      <c r="A358" s="27" t="s">
        <v>89</v>
      </c>
      <c r="B358" s="27" t="s">
        <v>118</v>
      </c>
      <c r="C358" s="27" t="s">
        <v>118</v>
      </c>
      <c r="D358" s="27" t="s">
        <v>119</v>
      </c>
      <c r="E358" s="29">
        <v>2009</v>
      </c>
      <c r="F358" s="30">
        <v>253.85745664016429</v>
      </c>
      <c r="G358" s="30">
        <v>84.763839090973391</v>
      </c>
      <c r="H358" s="30">
        <v>629.15274205878939</v>
      </c>
      <c r="I358" s="30">
        <v>42.902349591009376</v>
      </c>
      <c r="J358" s="30">
        <v>1.075042065885929</v>
      </c>
      <c r="K358" s="31">
        <v>1011.7514294468224</v>
      </c>
      <c r="L358" s="30">
        <v>102.51132641998585</v>
      </c>
      <c r="M358" s="30">
        <v>136.58758751565662</v>
      </c>
      <c r="N358" s="30">
        <v>7.2764463662714691</v>
      </c>
      <c r="O358" s="31">
        <v>246.37536030191396</v>
      </c>
      <c r="P358" s="30">
        <v>126.40979696774559</v>
      </c>
      <c r="Q358" s="30">
        <v>55.158604161730594</v>
      </c>
      <c r="R358" s="30">
        <v>65.767820195842774</v>
      </c>
      <c r="S358" s="30">
        <v>21.329834249485849</v>
      </c>
      <c r="T358" s="30">
        <v>1.7779378739964753</v>
      </c>
      <c r="U358" s="31">
        <v>270.44399344880122</v>
      </c>
      <c r="V358" s="30">
        <v>-0.50976875340010819</v>
      </c>
      <c r="W358" s="31">
        <v>1528.0610144441378</v>
      </c>
      <c r="X358" s="30">
        <v>123.63600000000001</v>
      </c>
      <c r="Y358" s="30">
        <v>12.359353379631642</v>
      </c>
    </row>
    <row r="359" spans="1:25" x14ac:dyDescent="0.4">
      <c r="A359" s="27" t="s">
        <v>89</v>
      </c>
      <c r="B359" s="27" t="s">
        <v>118</v>
      </c>
      <c r="C359" s="27" t="s">
        <v>118</v>
      </c>
      <c r="D359" s="27" t="s">
        <v>119</v>
      </c>
      <c r="E359" s="29">
        <v>2010</v>
      </c>
      <c r="F359" s="30">
        <v>268.68283338291599</v>
      </c>
      <c r="G359" s="30">
        <v>119.99319536426636</v>
      </c>
      <c r="H359" s="30">
        <v>479.85839806271457</v>
      </c>
      <c r="I359" s="30">
        <v>43.630139645928374</v>
      </c>
      <c r="J359" s="30">
        <v>1.0632905292296235</v>
      </c>
      <c r="K359" s="31">
        <v>913.22785698505493</v>
      </c>
      <c r="L359" s="30">
        <v>105.70116757415425</v>
      </c>
      <c r="M359" s="30">
        <v>148.15622982199704</v>
      </c>
      <c r="N359" s="30">
        <v>7.6736101328330548</v>
      </c>
      <c r="O359" s="31">
        <v>261.53100752898433</v>
      </c>
      <c r="P359" s="30">
        <v>120.3261338105624</v>
      </c>
      <c r="Q359" s="30">
        <v>57.973963840854118</v>
      </c>
      <c r="R359" s="30">
        <v>63.828419408140476</v>
      </c>
      <c r="S359" s="30">
        <v>21.590707917545771</v>
      </c>
      <c r="T359" s="30">
        <v>1.7729098796795095</v>
      </c>
      <c r="U359" s="31">
        <v>265.49213485678229</v>
      </c>
      <c r="V359" s="30">
        <v>-0.64428268001862998</v>
      </c>
      <c r="W359" s="31">
        <v>1439.6067166908028</v>
      </c>
      <c r="X359" s="30">
        <v>124.80200000000002</v>
      </c>
      <c r="Y359" s="30">
        <v>11.535125372115852</v>
      </c>
    </row>
    <row r="360" spans="1:25" x14ac:dyDescent="0.4">
      <c r="A360" s="27" t="s">
        <v>89</v>
      </c>
      <c r="B360" s="27" t="s">
        <v>118</v>
      </c>
      <c r="C360" s="27" t="s">
        <v>118</v>
      </c>
      <c r="D360" s="27" t="s">
        <v>119</v>
      </c>
      <c r="E360" s="29">
        <v>2011</v>
      </c>
      <c r="F360" s="30">
        <v>224.10235373497105</v>
      </c>
      <c r="G360" s="30">
        <v>89.672241246530845</v>
      </c>
      <c r="H360" s="30">
        <v>611.4293388651671</v>
      </c>
      <c r="I360" s="30">
        <v>38.799323160946543</v>
      </c>
      <c r="J360" s="30">
        <v>1.1017089738259185</v>
      </c>
      <c r="K360" s="31">
        <v>965.10496598144141</v>
      </c>
      <c r="L360" s="30">
        <v>100.98741888798688</v>
      </c>
      <c r="M360" s="30">
        <v>119.31420265169818</v>
      </c>
      <c r="N360" s="30">
        <v>7.2461476039550119</v>
      </c>
      <c r="O360" s="31">
        <v>227.5477691436401</v>
      </c>
      <c r="P360" s="30">
        <v>121.22450358593196</v>
      </c>
      <c r="Q360" s="30">
        <v>55.94534383410867</v>
      </c>
      <c r="R360" s="30">
        <v>62.245115213648972</v>
      </c>
      <c r="S360" s="30">
        <v>21.091180235656026</v>
      </c>
      <c r="T360" s="30">
        <v>1.748380286174823</v>
      </c>
      <c r="U360" s="31">
        <v>262.25452315552047</v>
      </c>
      <c r="V360" s="30">
        <v>-0.75292363783976024</v>
      </c>
      <c r="W360" s="31">
        <v>1454.1543346427618</v>
      </c>
      <c r="X360" s="30">
        <v>125.72200000000008</v>
      </c>
      <c r="Y360" s="30">
        <v>11.566426994820006</v>
      </c>
    </row>
    <row r="361" spans="1:25" x14ac:dyDescent="0.4">
      <c r="A361" s="27" t="s">
        <v>89</v>
      </c>
      <c r="B361" s="27" t="s">
        <v>118</v>
      </c>
      <c r="C361" s="27" t="s">
        <v>118</v>
      </c>
      <c r="D361" s="27" t="s">
        <v>119</v>
      </c>
      <c r="E361" s="29">
        <v>2012</v>
      </c>
      <c r="F361" s="30">
        <v>277.9224651793856</v>
      </c>
      <c r="G361" s="30">
        <v>101.95136937209479</v>
      </c>
      <c r="H361" s="30">
        <v>585.73536522450468</v>
      </c>
      <c r="I361" s="30">
        <v>35.12593304231153</v>
      </c>
      <c r="J361" s="30">
        <v>1.0889857413608781</v>
      </c>
      <c r="K361" s="31">
        <v>1001.8241185596574</v>
      </c>
      <c r="L361" s="30">
        <v>104.1159911690558</v>
      </c>
      <c r="M361" s="30">
        <v>131.1437166892529</v>
      </c>
      <c r="N361" s="30">
        <v>6.8105233608017963</v>
      </c>
      <c r="O361" s="31">
        <v>242.0702312191105</v>
      </c>
      <c r="P361" s="30">
        <v>122.28961543079073</v>
      </c>
      <c r="Q361" s="30">
        <v>56.66479213889987</v>
      </c>
      <c r="R361" s="30">
        <v>61.095940932493122</v>
      </c>
      <c r="S361" s="30">
        <v>21.154237054688057</v>
      </c>
      <c r="T361" s="30">
        <v>1.7375120403961026</v>
      </c>
      <c r="U361" s="31">
        <v>262.94209759726789</v>
      </c>
      <c r="V361" s="30">
        <v>-0.81090415464566867</v>
      </c>
      <c r="W361" s="31">
        <v>1506.0255432213901</v>
      </c>
      <c r="X361" s="30">
        <v>125.78099999999998</v>
      </c>
      <c r="Y361" s="30">
        <v>11.973394576457418</v>
      </c>
    </row>
    <row r="362" spans="1:25" x14ac:dyDescent="0.4">
      <c r="A362" s="27" t="s">
        <v>89</v>
      </c>
      <c r="B362" s="27" t="s">
        <v>118</v>
      </c>
      <c r="C362" s="27" t="s">
        <v>118</v>
      </c>
      <c r="D362" s="27" t="s">
        <v>119</v>
      </c>
      <c r="E362" s="29">
        <v>2013</v>
      </c>
      <c r="F362" s="30">
        <v>246.57510554707679</v>
      </c>
      <c r="G362" s="30">
        <v>116.54547874942931</v>
      </c>
      <c r="H362" s="30">
        <v>421.42972210122281</v>
      </c>
      <c r="I362" s="30">
        <v>29.170254222989016</v>
      </c>
      <c r="J362" s="30">
        <v>1.0110363330344529</v>
      </c>
      <c r="K362" s="31">
        <v>814.73159695375239</v>
      </c>
      <c r="L362" s="30">
        <v>95.287581131845059</v>
      </c>
      <c r="M362" s="30">
        <v>133.62272219723638</v>
      </c>
      <c r="N362" s="30">
        <v>7.995905492829479</v>
      </c>
      <c r="O362" s="31">
        <v>236.90620882191092</v>
      </c>
      <c r="P362" s="30">
        <v>122.89652343240013</v>
      </c>
      <c r="Q362" s="30">
        <v>54.896025217370479</v>
      </c>
      <c r="R362" s="30">
        <v>60.234580512642268</v>
      </c>
      <c r="S362" s="30">
        <v>20.723341984150338</v>
      </c>
      <c r="T362" s="30">
        <v>1.7625640259572519</v>
      </c>
      <c r="U362" s="31">
        <v>260.51303517252046</v>
      </c>
      <c r="V362" s="30">
        <v>-0.95197011256632214</v>
      </c>
      <c r="W362" s="31">
        <v>1311.1988708356173</v>
      </c>
      <c r="X362" s="30">
        <v>126.07400000000001</v>
      </c>
      <c r="Y362" s="30">
        <v>10.40023217186428</v>
      </c>
    </row>
    <row r="363" spans="1:25" x14ac:dyDescent="0.4">
      <c r="A363" s="27" t="s">
        <v>89</v>
      </c>
      <c r="B363" s="27" t="s">
        <v>118</v>
      </c>
      <c r="C363" s="27" t="s">
        <v>118</v>
      </c>
      <c r="D363" s="27" t="s">
        <v>119</v>
      </c>
      <c r="E363" s="29">
        <v>2014</v>
      </c>
      <c r="F363" s="30">
        <v>208.96170582586592</v>
      </c>
      <c r="G363" s="30">
        <v>96.109061251596216</v>
      </c>
      <c r="H363" s="30">
        <v>346.81783372495852</v>
      </c>
      <c r="I363" s="30">
        <v>32.193360128623596</v>
      </c>
      <c r="J363" s="30">
        <v>1.0776976143248636</v>
      </c>
      <c r="K363" s="31">
        <v>685.1596585453691</v>
      </c>
      <c r="L363" s="30">
        <v>80.363274180716928</v>
      </c>
      <c r="M363" s="30">
        <v>109.49926814450122</v>
      </c>
      <c r="N363" s="30">
        <v>7.4687166753476433</v>
      </c>
      <c r="O363" s="31">
        <v>197.33125900056581</v>
      </c>
      <c r="P363" s="30">
        <v>122.19002702579037</v>
      </c>
      <c r="Q363" s="30">
        <v>55.754106934078131</v>
      </c>
      <c r="R363" s="30">
        <v>61.591782685829543</v>
      </c>
      <c r="S363" s="30">
        <v>21.188068165411295</v>
      </c>
      <c r="T363" s="30">
        <v>1.7605500101164395</v>
      </c>
      <c r="U363" s="31">
        <v>262.48453482122579</v>
      </c>
      <c r="V363" s="30">
        <v>-1.0315790866071362</v>
      </c>
      <c r="W363" s="31">
        <v>1143.9438732805538</v>
      </c>
      <c r="X363" s="30">
        <v>126.50100000000009</v>
      </c>
      <c r="Y363" s="30">
        <v>9.042963085513577</v>
      </c>
    </row>
    <row r="364" spans="1:25" x14ac:dyDescent="0.4">
      <c r="A364" s="27" t="s">
        <v>89</v>
      </c>
      <c r="B364" s="27" t="s">
        <v>118</v>
      </c>
      <c r="C364" s="27" t="s">
        <v>118</v>
      </c>
      <c r="D364" s="27" t="s">
        <v>119</v>
      </c>
      <c r="E364" s="29">
        <v>2015</v>
      </c>
      <c r="F364" s="30">
        <v>178.16095767201901</v>
      </c>
      <c r="G364" s="30">
        <v>107.29759490486164</v>
      </c>
      <c r="H364" s="30">
        <v>156.83491814489196</v>
      </c>
      <c r="I364" s="30">
        <v>35.08315745641498</v>
      </c>
      <c r="J364" s="30">
        <v>1.0937137402906809</v>
      </c>
      <c r="K364" s="31">
        <v>478.47034191847831</v>
      </c>
      <c r="L364" s="30">
        <v>68.431667084851739</v>
      </c>
      <c r="M364" s="30">
        <v>115.06464376931119</v>
      </c>
      <c r="N364" s="30">
        <v>7.4493844973742229</v>
      </c>
      <c r="O364" s="31">
        <v>190.94569535153713</v>
      </c>
      <c r="P364" s="30">
        <v>125.51603847918369</v>
      </c>
      <c r="Q364" s="30">
        <v>58.154506570081857</v>
      </c>
      <c r="R364" s="30">
        <v>60.589795923026998</v>
      </c>
      <c r="S364" s="30">
        <v>21.177520518999604</v>
      </c>
      <c r="T364" s="30">
        <v>1.7584706974138484</v>
      </c>
      <c r="U364" s="31">
        <v>267.19633218870598</v>
      </c>
      <c r="V364" s="30">
        <v>-1.1132210703622676</v>
      </c>
      <c r="W364" s="31">
        <v>935.499148388359</v>
      </c>
      <c r="X364" s="30">
        <v>126.71900000000002</v>
      </c>
      <c r="Y364" s="30">
        <v>7.3824694669967315</v>
      </c>
    </row>
    <row r="365" spans="1:25" x14ac:dyDescent="0.4">
      <c r="A365" s="27" t="s">
        <v>89</v>
      </c>
      <c r="B365" s="27" t="s">
        <v>118</v>
      </c>
      <c r="C365" s="27" t="s">
        <v>118</v>
      </c>
      <c r="D365" s="27" t="s">
        <v>119</v>
      </c>
      <c r="E365" s="29">
        <v>2016</v>
      </c>
      <c r="F365" s="30">
        <v>144.88197633057158</v>
      </c>
      <c r="G365" s="30">
        <v>115.02894450037117</v>
      </c>
      <c r="H365" s="30">
        <v>61.303144707945705</v>
      </c>
      <c r="I365" s="30">
        <v>35.280883947602263</v>
      </c>
      <c r="J365" s="30">
        <v>1.0838211937228919</v>
      </c>
      <c r="K365" s="31">
        <v>357.57877068021361</v>
      </c>
      <c r="L365" s="30">
        <v>55.249994946131302</v>
      </c>
      <c r="M365" s="30">
        <v>122.45639991381078</v>
      </c>
      <c r="N365" s="30">
        <v>7.2260829778497193</v>
      </c>
      <c r="O365" s="31">
        <v>184.93247783779182</v>
      </c>
      <c r="P365" s="30">
        <v>124.90708969298335</v>
      </c>
      <c r="Q365" s="30">
        <v>59.707829858446104</v>
      </c>
      <c r="R365" s="30">
        <v>60.888410566022685</v>
      </c>
      <c r="S365" s="30">
        <v>21.183073048223477</v>
      </c>
      <c r="T365" s="30">
        <v>1.7240550733352795</v>
      </c>
      <c r="U365" s="31">
        <v>268.41045823901095</v>
      </c>
      <c r="V365" s="30">
        <v>-1.1290083243566471</v>
      </c>
      <c r="W365" s="31">
        <v>809.79269843265979</v>
      </c>
      <c r="X365" s="30">
        <v>127.30600000000003</v>
      </c>
      <c r="Y365" s="30">
        <v>6.3609939706899885</v>
      </c>
    </row>
    <row r="366" spans="1:25" x14ac:dyDescent="0.4">
      <c r="A366" s="27" t="s">
        <v>89</v>
      </c>
      <c r="B366" s="33" t="s">
        <v>118</v>
      </c>
      <c r="C366" s="33" t="s">
        <v>118</v>
      </c>
      <c r="D366" s="33" t="s">
        <v>119</v>
      </c>
      <c r="E366" s="34">
        <v>2017</v>
      </c>
      <c r="F366" s="35">
        <v>131.14365721467013</v>
      </c>
      <c r="G366" s="35">
        <v>110.08280964781032</v>
      </c>
      <c r="H366" s="35">
        <v>53.207646444997593</v>
      </c>
      <c r="I366" s="35">
        <v>35.939511675412042</v>
      </c>
      <c r="J366" s="35">
        <v>1.0918799310318654</v>
      </c>
      <c r="K366" s="36">
        <v>331.46550491392196</v>
      </c>
      <c r="L366" s="35">
        <v>47.365894322394048</v>
      </c>
      <c r="M366" s="35">
        <v>119.30526801833757</v>
      </c>
      <c r="N366" s="35">
        <v>10.039071200295782</v>
      </c>
      <c r="O366" s="36">
        <v>176.71023354102741</v>
      </c>
      <c r="P366" s="35">
        <v>117.96601979060043</v>
      </c>
      <c r="Q366" s="35">
        <v>60.005013056201079</v>
      </c>
      <c r="R366" s="35">
        <v>59.915626512225693</v>
      </c>
      <c r="S366" s="35">
        <v>21.203760169166731</v>
      </c>
      <c r="T366" s="35">
        <v>1.7442213809712008</v>
      </c>
      <c r="U366" s="36">
        <v>260.83464090916516</v>
      </c>
      <c r="V366" s="35">
        <v>-1.2070107718722074</v>
      </c>
      <c r="W366" s="36">
        <v>767.80336859224224</v>
      </c>
      <c r="X366" s="35">
        <v>127.59499999999993</v>
      </c>
      <c r="Y366" s="35">
        <v>6.017503574530684</v>
      </c>
    </row>
    <row r="367" spans="1:25" x14ac:dyDescent="0.4">
      <c r="A367" s="27" t="s">
        <v>89</v>
      </c>
      <c r="B367" s="28" t="s">
        <v>120</v>
      </c>
      <c r="C367" s="28" t="s">
        <v>120</v>
      </c>
      <c r="D367" s="28" t="s">
        <v>121</v>
      </c>
      <c r="E367" s="29">
        <v>2005</v>
      </c>
      <c r="F367" s="30">
        <v>357.14772928563406</v>
      </c>
      <c r="G367" s="30">
        <v>188.07560980147713</v>
      </c>
      <c r="H367" s="30">
        <v>1.9671378432990114</v>
      </c>
      <c r="I367" s="30">
        <v>36.820032071091667</v>
      </c>
      <c r="J367" s="30">
        <v>1.5500296844472539</v>
      </c>
      <c r="K367" s="31">
        <v>585.56053868594915</v>
      </c>
      <c r="L367" s="30">
        <v>141.69362527540329</v>
      </c>
      <c r="M367" s="30">
        <v>194.60984376312021</v>
      </c>
      <c r="N367" s="30">
        <v>9.2522146583085636</v>
      </c>
      <c r="O367" s="31">
        <v>345.55568369683209</v>
      </c>
      <c r="P367" s="30">
        <v>108.32859445172967</v>
      </c>
      <c r="Q367" s="30">
        <v>122.75541333259667</v>
      </c>
      <c r="R367" s="30">
        <v>140.00795023614978</v>
      </c>
      <c r="S367" s="30">
        <v>6.5900587785168945</v>
      </c>
      <c r="T367" s="30">
        <v>1.6790910755000328</v>
      </c>
      <c r="U367" s="31">
        <v>379.36110787449303</v>
      </c>
      <c r="V367" s="30">
        <v>4.2593465496689351</v>
      </c>
      <c r="W367" s="31">
        <v>1314.7366768069433</v>
      </c>
      <c r="X367" s="30">
        <v>148.90000000000003</v>
      </c>
      <c r="Y367" s="30">
        <v>8.8296620336262119</v>
      </c>
    </row>
    <row r="368" spans="1:25" x14ac:dyDescent="0.4">
      <c r="A368" s="27" t="s">
        <v>89</v>
      </c>
      <c r="B368" s="27" t="s">
        <v>120</v>
      </c>
      <c r="C368" s="27" t="s">
        <v>120</v>
      </c>
      <c r="D368" s="27" t="s">
        <v>121</v>
      </c>
      <c r="E368" s="29">
        <v>2006</v>
      </c>
      <c r="F368" s="30">
        <v>372.93826470859585</v>
      </c>
      <c r="G368" s="30">
        <v>155.31458988999404</v>
      </c>
      <c r="H368" s="30">
        <v>1.0874608802168759</v>
      </c>
      <c r="I368" s="30">
        <v>37.458233219692829</v>
      </c>
      <c r="J368" s="30">
        <v>1.4984381520305865</v>
      </c>
      <c r="K368" s="31">
        <v>568.29698685053017</v>
      </c>
      <c r="L368" s="30">
        <v>145.75127240353737</v>
      </c>
      <c r="M368" s="30">
        <v>182.19811800079583</v>
      </c>
      <c r="N368" s="30">
        <v>8.2051240608594274</v>
      </c>
      <c r="O368" s="31">
        <v>336.15451446519262</v>
      </c>
      <c r="P368" s="30">
        <v>104.93963842074051</v>
      </c>
      <c r="Q368" s="30">
        <v>122.71320559357699</v>
      </c>
      <c r="R368" s="30">
        <v>137.22334210149464</v>
      </c>
      <c r="S368" s="30">
        <v>6.5823191886124475</v>
      </c>
      <c r="T368" s="30">
        <v>1.7116645696496229</v>
      </c>
      <c r="U368" s="31">
        <v>373.17016987407425</v>
      </c>
      <c r="V368" s="30">
        <v>4.1123665804636556</v>
      </c>
      <c r="W368" s="31">
        <v>1281.7340377702608</v>
      </c>
      <c r="X368" s="30">
        <v>148.78800000000004</v>
      </c>
      <c r="Y368" s="30">
        <v>8.6144987349131679</v>
      </c>
    </row>
    <row r="369" spans="1:25" x14ac:dyDescent="0.4">
      <c r="A369" s="27" t="s">
        <v>89</v>
      </c>
      <c r="B369" s="27" t="s">
        <v>120</v>
      </c>
      <c r="C369" s="27" t="s">
        <v>120</v>
      </c>
      <c r="D369" s="27" t="s">
        <v>121</v>
      </c>
      <c r="E369" s="29">
        <v>2007</v>
      </c>
      <c r="F369" s="30">
        <v>332.06687396978259</v>
      </c>
      <c r="G369" s="30">
        <v>141.96019131365045</v>
      </c>
      <c r="H369" s="30">
        <v>0.21612676612759407</v>
      </c>
      <c r="I369" s="30">
        <v>36.92571226283043</v>
      </c>
      <c r="J369" s="30">
        <v>1.3799286780294842</v>
      </c>
      <c r="K369" s="31">
        <v>512.54883299042058</v>
      </c>
      <c r="L369" s="30">
        <v>144.5626030449169</v>
      </c>
      <c r="M369" s="30">
        <v>173.39784782273037</v>
      </c>
      <c r="N369" s="30">
        <v>7.7590367042179365</v>
      </c>
      <c r="O369" s="31">
        <v>325.71948757186522</v>
      </c>
      <c r="P369" s="30">
        <v>107.06430371817299</v>
      </c>
      <c r="Q369" s="30">
        <v>117.5904741031043</v>
      </c>
      <c r="R369" s="30">
        <v>141.07015210524946</v>
      </c>
      <c r="S369" s="30">
        <v>6.649810056936257</v>
      </c>
      <c r="T369" s="30">
        <v>1.6833531085688425</v>
      </c>
      <c r="U369" s="31">
        <v>374.05809309203187</v>
      </c>
      <c r="V369" s="30">
        <v>3.9307667821719074</v>
      </c>
      <c r="W369" s="31">
        <v>1216.2571804364895</v>
      </c>
      <c r="X369" s="30">
        <v>148.18800000000007</v>
      </c>
      <c r="Y369" s="30">
        <v>8.2075281428758675</v>
      </c>
    </row>
    <row r="370" spans="1:25" x14ac:dyDescent="0.4">
      <c r="A370" s="27" t="s">
        <v>89</v>
      </c>
      <c r="B370" s="27" t="s">
        <v>120</v>
      </c>
      <c r="C370" s="27" t="s">
        <v>120</v>
      </c>
      <c r="D370" s="27" t="s">
        <v>121</v>
      </c>
      <c r="E370" s="29">
        <v>2008</v>
      </c>
      <c r="F370" s="30">
        <v>282.77562548250711</v>
      </c>
      <c r="G370" s="30">
        <v>119.85131005188109</v>
      </c>
      <c r="H370" s="30">
        <v>0.2021675886370537</v>
      </c>
      <c r="I370" s="30">
        <v>41.455167270682487</v>
      </c>
      <c r="J370" s="30">
        <v>1.3659434008809055</v>
      </c>
      <c r="K370" s="31">
        <v>445.65021379458858</v>
      </c>
      <c r="L370" s="30">
        <v>135.357496002391</v>
      </c>
      <c r="M370" s="30">
        <v>176.35283282809951</v>
      </c>
      <c r="N370" s="30">
        <v>8.4657122662974924</v>
      </c>
      <c r="O370" s="31">
        <v>320.17604109678803</v>
      </c>
      <c r="P370" s="30">
        <v>101.41938038892998</v>
      </c>
      <c r="Q370" s="30">
        <v>111.80610709939714</v>
      </c>
      <c r="R370" s="30">
        <v>139.36661858201535</v>
      </c>
      <c r="S370" s="30">
        <v>6.7043904743718334</v>
      </c>
      <c r="T370" s="30">
        <v>1.7578132446757635</v>
      </c>
      <c r="U370" s="31">
        <v>361.05430978939012</v>
      </c>
      <c r="V370" s="30">
        <v>3.8710669137605618</v>
      </c>
      <c r="W370" s="31">
        <v>1130.7516315945272</v>
      </c>
      <c r="X370" s="30">
        <v>147.82200000000009</v>
      </c>
      <c r="Y370" s="30">
        <v>7.6494136975181402</v>
      </c>
    </row>
    <row r="371" spans="1:25" x14ac:dyDescent="0.4">
      <c r="A371" s="27" t="s">
        <v>89</v>
      </c>
      <c r="B371" s="27" t="s">
        <v>120</v>
      </c>
      <c r="C371" s="27" t="s">
        <v>120</v>
      </c>
      <c r="D371" s="27" t="s">
        <v>121</v>
      </c>
      <c r="E371" s="29">
        <v>2009</v>
      </c>
      <c r="F371" s="30">
        <v>268.010565211374</v>
      </c>
      <c r="G371" s="30">
        <v>108.85687029751952</v>
      </c>
      <c r="H371" s="30">
        <v>0.19152231871458472</v>
      </c>
      <c r="I371" s="30">
        <v>39.163456643850644</v>
      </c>
      <c r="J371" s="30">
        <v>1.3347982604906437</v>
      </c>
      <c r="K371" s="31">
        <v>417.55721273194939</v>
      </c>
      <c r="L371" s="30">
        <v>120.40432078494071</v>
      </c>
      <c r="M371" s="30">
        <v>158.72323702564469</v>
      </c>
      <c r="N371" s="30">
        <v>7.6206429173770509</v>
      </c>
      <c r="O371" s="31">
        <v>286.74820072796246</v>
      </c>
      <c r="P371" s="30">
        <v>98.60011840365722</v>
      </c>
      <c r="Q371" s="30">
        <v>112.81594640090964</v>
      </c>
      <c r="R371" s="30">
        <v>135.03950100356934</v>
      </c>
      <c r="S371" s="30">
        <v>6.7524131375472392</v>
      </c>
      <c r="T371" s="30">
        <v>1.6501784500298609</v>
      </c>
      <c r="U371" s="31">
        <v>354.85815739571331</v>
      </c>
      <c r="V371" s="30">
        <v>3.8933373038861721</v>
      </c>
      <c r="W371" s="31">
        <v>1063.0569081595115</v>
      </c>
      <c r="X371" s="30">
        <v>147.07000000000005</v>
      </c>
      <c r="Y371" s="30">
        <v>7.2282376294248394</v>
      </c>
    </row>
    <row r="372" spans="1:25" x14ac:dyDescent="0.4">
      <c r="A372" s="27" t="s">
        <v>89</v>
      </c>
      <c r="B372" s="27" t="s">
        <v>120</v>
      </c>
      <c r="C372" s="27" t="s">
        <v>120</v>
      </c>
      <c r="D372" s="27" t="s">
        <v>121</v>
      </c>
      <c r="E372" s="29">
        <v>2010</v>
      </c>
      <c r="F372" s="30">
        <v>297.65997485176371</v>
      </c>
      <c r="G372" s="30">
        <v>117.27575186284072</v>
      </c>
      <c r="H372" s="30">
        <v>1.1105914756942319</v>
      </c>
      <c r="I372" s="30">
        <v>41.139549958569702</v>
      </c>
      <c r="J372" s="30">
        <v>1.3259883941092636</v>
      </c>
      <c r="K372" s="31">
        <v>458.51185654297763</v>
      </c>
      <c r="L372" s="30">
        <v>124.64551300247314</v>
      </c>
      <c r="M372" s="30">
        <v>172.67975072845474</v>
      </c>
      <c r="N372" s="30">
        <v>8.0182911112168984</v>
      </c>
      <c r="O372" s="31">
        <v>305.34355484214478</v>
      </c>
      <c r="P372" s="30">
        <v>96.735194577749482</v>
      </c>
      <c r="Q372" s="30">
        <v>117.08229568590889</v>
      </c>
      <c r="R372" s="30">
        <v>132.39592485780395</v>
      </c>
      <c r="S372" s="30">
        <v>6.8118084064314557</v>
      </c>
      <c r="T372" s="30">
        <v>1.6521714169824204</v>
      </c>
      <c r="U372" s="31">
        <v>354.6773949448762</v>
      </c>
      <c r="V372" s="30">
        <v>3.7526044809669785</v>
      </c>
      <c r="W372" s="31">
        <v>1122.2854108109652</v>
      </c>
      <c r="X372" s="30">
        <v>146.39800000000005</v>
      </c>
      <c r="Y372" s="30">
        <v>7.6659886802481241</v>
      </c>
    </row>
    <row r="373" spans="1:25" x14ac:dyDescent="0.4">
      <c r="A373" s="27" t="s">
        <v>89</v>
      </c>
      <c r="B373" s="27" t="s">
        <v>120</v>
      </c>
      <c r="C373" s="27" t="s">
        <v>120</v>
      </c>
      <c r="D373" s="27" t="s">
        <v>121</v>
      </c>
      <c r="E373" s="29">
        <v>2011</v>
      </c>
      <c r="F373" s="30">
        <v>272.66811619404774</v>
      </c>
      <c r="G373" s="30">
        <v>106.82277219933782</v>
      </c>
      <c r="H373" s="30">
        <v>0.17617172244042534</v>
      </c>
      <c r="I373" s="30">
        <v>36.754606781740264</v>
      </c>
      <c r="J373" s="30">
        <v>1.3754288422273393</v>
      </c>
      <c r="K373" s="31">
        <v>417.79709573979358</v>
      </c>
      <c r="L373" s="30">
        <v>119.54090432695169</v>
      </c>
      <c r="M373" s="30">
        <v>140.02323498931989</v>
      </c>
      <c r="N373" s="30">
        <v>7.6140213160967125</v>
      </c>
      <c r="O373" s="31">
        <v>267.1781606323683</v>
      </c>
      <c r="P373" s="30">
        <v>96.467994985658549</v>
      </c>
      <c r="Q373" s="30">
        <v>118.91509909295505</v>
      </c>
      <c r="R373" s="30">
        <v>127.65698199704381</v>
      </c>
      <c r="S373" s="30">
        <v>6.6824221338511727</v>
      </c>
      <c r="T373" s="30">
        <v>1.5930821796223118</v>
      </c>
      <c r="U373" s="31">
        <v>351.31558038913084</v>
      </c>
      <c r="V373" s="30">
        <v>3.6411254429586632</v>
      </c>
      <c r="W373" s="31">
        <v>1039.9319622042512</v>
      </c>
      <c r="X373" s="30">
        <v>145.90299999999991</v>
      </c>
      <c r="Y373" s="30">
        <v>7.1275570906989705</v>
      </c>
    </row>
    <row r="374" spans="1:25" x14ac:dyDescent="0.4">
      <c r="A374" s="27" t="s">
        <v>89</v>
      </c>
      <c r="B374" s="27" t="s">
        <v>120</v>
      </c>
      <c r="C374" s="27" t="s">
        <v>120</v>
      </c>
      <c r="D374" s="27" t="s">
        <v>121</v>
      </c>
      <c r="E374" s="29">
        <v>2012</v>
      </c>
      <c r="F374" s="30">
        <v>284.83017459949474</v>
      </c>
      <c r="G374" s="30">
        <v>130.94320792032269</v>
      </c>
      <c r="H374" s="30">
        <v>0.11694788621286892</v>
      </c>
      <c r="I374" s="30">
        <v>37.818441380831899</v>
      </c>
      <c r="J374" s="30">
        <v>1.3607423035532091</v>
      </c>
      <c r="K374" s="31">
        <v>455.06951409041545</v>
      </c>
      <c r="L374" s="30">
        <v>123.8199450831973</v>
      </c>
      <c r="M374" s="30">
        <v>152.54408787613622</v>
      </c>
      <c r="N374" s="30">
        <v>7.2161702305979016</v>
      </c>
      <c r="O374" s="31">
        <v>283.58020318993141</v>
      </c>
      <c r="P374" s="30">
        <v>96.068846897833964</v>
      </c>
      <c r="Q374" s="30">
        <v>119.42277328197508</v>
      </c>
      <c r="R374" s="30">
        <v>124.82513391270275</v>
      </c>
      <c r="S374" s="30">
        <v>6.7220263919621432</v>
      </c>
      <c r="T374" s="30">
        <v>1.5519316079858838</v>
      </c>
      <c r="U374" s="31">
        <v>348.5907120924598</v>
      </c>
      <c r="V374" s="30">
        <v>3.5804988858648219</v>
      </c>
      <c r="W374" s="31">
        <v>1090.8209282586715</v>
      </c>
      <c r="X374" s="30">
        <v>145.94200000000001</v>
      </c>
      <c r="Y374" s="30">
        <v>7.4743454814835451</v>
      </c>
    </row>
    <row r="375" spans="1:25" x14ac:dyDescent="0.4">
      <c r="A375" s="27" t="s">
        <v>89</v>
      </c>
      <c r="B375" s="27" t="s">
        <v>120</v>
      </c>
      <c r="C375" s="27" t="s">
        <v>120</v>
      </c>
      <c r="D375" s="27" t="s">
        <v>121</v>
      </c>
      <c r="E375" s="29">
        <v>2013</v>
      </c>
      <c r="F375" s="30">
        <v>260.09685311300643</v>
      </c>
      <c r="G375" s="30">
        <v>126.10314860696484</v>
      </c>
      <c r="H375" s="30">
        <v>0.15650015504656709</v>
      </c>
      <c r="I375" s="30">
        <v>33.524042153116376</v>
      </c>
      <c r="J375" s="30">
        <v>1.2735080283831435</v>
      </c>
      <c r="K375" s="31">
        <v>421.1540520565174</v>
      </c>
      <c r="L375" s="30">
        <v>113.46596290256682</v>
      </c>
      <c r="M375" s="30">
        <v>153.84756927312483</v>
      </c>
      <c r="N375" s="30">
        <v>8.3797219482155896</v>
      </c>
      <c r="O375" s="31">
        <v>275.69325412390725</v>
      </c>
      <c r="P375" s="30">
        <v>94.510323199509855</v>
      </c>
      <c r="Q375" s="30">
        <v>121.11765355795332</v>
      </c>
      <c r="R375" s="30">
        <v>123.37505610045216</v>
      </c>
      <c r="S375" s="30">
        <v>6.6499602568199512</v>
      </c>
      <c r="T375" s="30">
        <v>1.584174994675114</v>
      </c>
      <c r="U375" s="31">
        <v>347.23716810941033</v>
      </c>
      <c r="V375" s="30">
        <v>3.4366495925696041</v>
      </c>
      <c r="W375" s="31">
        <v>1047.5211238824045</v>
      </c>
      <c r="X375" s="30">
        <v>146.09099999999995</v>
      </c>
      <c r="Y375" s="30">
        <v>7.1703330381912975</v>
      </c>
    </row>
    <row r="376" spans="1:25" x14ac:dyDescent="0.4">
      <c r="A376" s="27" t="s">
        <v>89</v>
      </c>
      <c r="B376" s="27" t="s">
        <v>120</v>
      </c>
      <c r="C376" s="27" t="s">
        <v>120</v>
      </c>
      <c r="D376" s="27" t="s">
        <v>121</v>
      </c>
      <c r="E376" s="29">
        <v>2014</v>
      </c>
      <c r="F376" s="30">
        <v>219.94497933837724</v>
      </c>
      <c r="G376" s="30">
        <v>100.62025073076191</v>
      </c>
      <c r="H376" s="30">
        <v>0.13538696959993485</v>
      </c>
      <c r="I376" s="30">
        <v>34.721059624085242</v>
      </c>
      <c r="J376" s="30">
        <v>1.3486548676622205</v>
      </c>
      <c r="K376" s="31">
        <v>356.77033153048654</v>
      </c>
      <c r="L376" s="30">
        <v>95.262304247860001</v>
      </c>
      <c r="M376" s="30">
        <v>126.16632465596113</v>
      </c>
      <c r="N376" s="30">
        <v>7.891385135173377</v>
      </c>
      <c r="O376" s="31">
        <v>229.32001403899451</v>
      </c>
      <c r="P376" s="30">
        <v>94.283728380534882</v>
      </c>
      <c r="Q376" s="30">
        <v>122.3995046173215</v>
      </c>
      <c r="R376" s="30">
        <v>126.38439678059436</v>
      </c>
      <c r="S376" s="30">
        <v>6.787274525849452</v>
      </c>
      <c r="T376" s="30">
        <v>1.5611140689696672</v>
      </c>
      <c r="U376" s="31">
        <v>351.41601837326988</v>
      </c>
      <c r="V376" s="30">
        <v>3.3510802880861168</v>
      </c>
      <c r="W376" s="31">
        <v>940.8574442308369</v>
      </c>
      <c r="X376" s="30">
        <v>146.42900000000006</v>
      </c>
      <c r="Y376" s="30">
        <v>6.4253491059205246</v>
      </c>
    </row>
    <row r="377" spans="1:25" x14ac:dyDescent="0.4">
      <c r="A377" s="27" t="s">
        <v>89</v>
      </c>
      <c r="B377" s="27" t="s">
        <v>120</v>
      </c>
      <c r="C377" s="27" t="s">
        <v>120</v>
      </c>
      <c r="D377" s="27" t="s">
        <v>121</v>
      </c>
      <c r="E377" s="29">
        <v>2015</v>
      </c>
      <c r="F377" s="30">
        <v>181.09794300181261</v>
      </c>
      <c r="G377" s="30">
        <v>105.81680777431625</v>
      </c>
      <c r="H377" s="30">
        <v>0.20924369450395153</v>
      </c>
      <c r="I377" s="30">
        <v>35.316536950609425</v>
      </c>
      <c r="J377" s="30">
        <v>1.3733518663180351</v>
      </c>
      <c r="K377" s="31">
        <v>323.81388328756026</v>
      </c>
      <c r="L377" s="30">
        <v>80.98146610740352</v>
      </c>
      <c r="M377" s="30">
        <v>131.8029989121016</v>
      </c>
      <c r="N377" s="30">
        <v>7.8953319731299798</v>
      </c>
      <c r="O377" s="31">
        <v>220.67979699263509</v>
      </c>
      <c r="P377" s="30">
        <v>96.469751263801996</v>
      </c>
      <c r="Q377" s="30">
        <v>127.45644703608988</v>
      </c>
      <c r="R377" s="30">
        <v>123.48555019567729</v>
      </c>
      <c r="S377" s="30">
        <v>6.7799820633155861</v>
      </c>
      <c r="T377" s="30">
        <v>1.5293104733462097</v>
      </c>
      <c r="U377" s="31">
        <v>355.72104103223097</v>
      </c>
      <c r="V377" s="30">
        <v>3.2711028822039063</v>
      </c>
      <c r="W377" s="31">
        <v>903.48582419463025</v>
      </c>
      <c r="X377" s="30">
        <v>147.26200000000006</v>
      </c>
      <c r="Y377" s="30">
        <v>6.1352271746589748</v>
      </c>
    </row>
    <row r="378" spans="1:25" x14ac:dyDescent="0.4">
      <c r="A378" s="27" t="s">
        <v>89</v>
      </c>
      <c r="B378" s="27" t="s">
        <v>120</v>
      </c>
      <c r="C378" s="27" t="s">
        <v>120</v>
      </c>
      <c r="D378" s="27" t="s">
        <v>121</v>
      </c>
      <c r="E378" s="29">
        <v>2016</v>
      </c>
      <c r="F378" s="30">
        <v>146.11952243795881</v>
      </c>
      <c r="G378" s="30">
        <v>104.73232636719007</v>
      </c>
      <c r="H378" s="30">
        <v>0.29437324131269571</v>
      </c>
      <c r="I378" s="30">
        <v>33.731704720254839</v>
      </c>
      <c r="J378" s="30">
        <v>1.363243048838108</v>
      </c>
      <c r="K378" s="31">
        <v>286.24116981555454</v>
      </c>
      <c r="L378" s="30">
        <v>64.653456404045087</v>
      </c>
      <c r="M378" s="30">
        <v>139.4309715111105</v>
      </c>
      <c r="N378" s="30">
        <v>7.6541391988180969</v>
      </c>
      <c r="O378" s="31">
        <v>211.73856711397366</v>
      </c>
      <c r="P378" s="30">
        <v>97.267553966776234</v>
      </c>
      <c r="Q378" s="30">
        <v>132.14849693563647</v>
      </c>
      <c r="R378" s="30">
        <v>123.80510332212097</v>
      </c>
      <c r="S378" s="30">
        <v>6.7607934101154497</v>
      </c>
      <c r="T378" s="30">
        <v>1.4525154205637347</v>
      </c>
      <c r="U378" s="31">
        <v>361.43446305521286</v>
      </c>
      <c r="V378" s="30">
        <v>3.2557650958285</v>
      </c>
      <c r="W378" s="31">
        <v>862.66996508056957</v>
      </c>
      <c r="X378" s="30">
        <v>148.00100000000012</v>
      </c>
      <c r="Y378" s="30">
        <v>5.8288117315461978</v>
      </c>
    </row>
    <row r="379" spans="1:25" x14ac:dyDescent="0.4">
      <c r="A379" s="27" t="s">
        <v>89</v>
      </c>
      <c r="B379" s="33" t="s">
        <v>120</v>
      </c>
      <c r="C379" s="33" t="s">
        <v>120</v>
      </c>
      <c r="D379" s="33" t="s">
        <v>121</v>
      </c>
      <c r="E379" s="34">
        <v>2017</v>
      </c>
      <c r="F379" s="35">
        <v>126.604178121912</v>
      </c>
      <c r="G379" s="35">
        <v>94.190976592934192</v>
      </c>
      <c r="H379" s="35">
        <v>0.21990434172392581</v>
      </c>
      <c r="I379" s="35">
        <v>34.044069417520653</v>
      </c>
      <c r="J379" s="35">
        <v>1.3728673803669742</v>
      </c>
      <c r="K379" s="36">
        <v>256.43199585445774</v>
      </c>
      <c r="L379" s="35">
        <v>55.163464941244285</v>
      </c>
      <c r="M379" s="35">
        <v>137.0565014943806</v>
      </c>
      <c r="N379" s="35">
        <v>10.510318892732885</v>
      </c>
      <c r="O379" s="36">
        <v>202.73028532835778</v>
      </c>
      <c r="P379" s="35">
        <v>97.271717484315175</v>
      </c>
      <c r="Q379" s="35">
        <v>132.48347737954657</v>
      </c>
      <c r="R379" s="35">
        <v>121.11871553023548</v>
      </c>
      <c r="S379" s="35">
        <v>6.7596231264821673</v>
      </c>
      <c r="T379" s="35">
        <v>1.4385409443366122</v>
      </c>
      <c r="U379" s="36">
        <v>359.072074464916</v>
      </c>
      <c r="V379" s="35">
        <v>3.1781482953775209</v>
      </c>
      <c r="W379" s="36">
        <v>821.41250394310896</v>
      </c>
      <c r="X379" s="35">
        <v>148.56</v>
      </c>
      <c r="Y379" s="35">
        <v>5.529163327565354</v>
      </c>
    </row>
    <row r="380" spans="1:25" x14ac:dyDescent="0.4">
      <c r="A380" s="27" t="s">
        <v>89</v>
      </c>
      <c r="B380" s="28" t="s">
        <v>122</v>
      </c>
      <c r="C380" s="28" t="s">
        <v>123</v>
      </c>
      <c r="D380" s="28" t="s">
        <v>124</v>
      </c>
      <c r="E380" s="29">
        <v>2005</v>
      </c>
      <c r="F380" s="30">
        <v>142.88956752201949</v>
      </c>
      <c r="G380" s="30">
        <v>66.741738004696401</v>
      </c>
      <c r="H380" s="30">
        <v>0.10751883180030733</v>
      </c>
      <c r="I380" s="30">
        <v>23.976982649253795</v>
      </c>
      <c r="J380" s="30">
        <v>1.6755468310032544</v>
      </c>
      <c r="K380" s="31">
        <v>235.39135383877326</v>
      </c>
      <c r="L380" s="30">
        <v>82.336536054915953</v>
      </c>
      <c r="M380" s="30">
        <v>134.05156070787868</v>
      </c>
      <c r="N380" s="30">
        <v>10.663029548549243</v>
      </c>
      <c r="O380" s="31">
        <v>227.05112631134389</v>
      </c>
      <c r="P380" s="30">
        <v>64.076641644453105</v>
      </c>
      <c r="Q380" s="30">
        <v>39.399003375612082</v>
      </c>
      <c r="R380" s="30">
        <v>46.976512548982669</v>
      </c>
      <c r="S380" s="30">
        <v>0.69505150611709821</v>
      </c>
      <c r="T380" s="30">
        <v>2.4306907998211988</v>
      </c>
      <c r="U380" s="31">
        <v>153.57789987498617</v>
      </c>
      <c r="V380" s="30">
        <v>-1.0183797889442419</v>
      </c>
      <c r="W380" s="31">
        <v>615.00200023615901</v>
      </c>
      <c r="X380" s="30">
        <v>87.623999999999967</v>
      </c>
      <c r="Y380" s="30">
        <v>7.0186478617291979</v>
      </c>
    </row>
    <row r="381" spans="1:25" x14ac:dyDescent="0.4">
      <c r="A381" s="27" t="s">
        <v>89</v>
      </c>
      <c r="B381" s="27" t="s">
        <v>122</v>
      </c>
      <c r="C381" s="27" t="s">
        <v>123</v>
      </c>
      <c r="D381" s="27" t="s">
        <v>124</v>
      </c>
      <c r="E381" s="29">
        <v>2006</v>
      </c>
      <c r="F381" s="30">
        <v>137.93519541392877</v>
      </c>
      <c r="G381" s="30">
        <v>56.405798582815798</v>
      </c>
      <c r="H381" s="30">
        <v>4.5153989564428627E-2</v>
      </c>
      <c r="I381" s="30">
        <v>23.9821598055347</v>
      </c>
      <c r="J381" s="30">
        <v>1.5905723900114996</v>
      </c>
      <c r="K381" s="31">
        <v>219.95888018185519</v>
      </c>
      <c r="L381" s="30">
        <v>86.731491172894749</v>
      </c>
      <c r="M381" s="30">
        <v>128.19394589732468</v>
      </c>
      <c r="N381" s="30">
        <v>9.4271405084442783</v>
      </c>
      <c r="O381" s="31">
        <v>224.3525775786637</v>
      </c>
      <c r="P381" s="30">
        <v>62.27717912596313</v>
      </c>
      <c r="Q381" s="30">
        <v>40.702593964323633</v>
      </c>
      <c r="R381" s="30">
        <v>46.662372333784873</v>
      </c>
      <c r="S381" s="30">
        <v>0.68121959121227815</v>
      </c>
      <c r="T381" s="30">
        <v>2.5368809939332326</v>
      </c>
      <c r="U381" s="31">
        <v>152.86024600921715</v>
      </c>
      <c r="V381" s="30">
        <v>-1.2087780514672486</v>
      </c>
      <c r="W381" s="31">
        <v>595.96292571826882</v>
      </c>
      <c r="X381" s="30">
        <v>87.646000000000015</v>
      </c>
      <c r="Y381" s="30">
        <v>6.7996591483726432</v>
      </c>
    </row>
    <row r="382" spans="1:25" x14ac:dyDescent="0.4">
      <c r="A382" s="27" t="s">
        <v>89</v>
      </c>
      <c r="B382" s="27" t="s">
        <v>122</v>
      </c>
      <c r="C382" s="27" t="s">
        <v>123</v>
      </c>
      <c r="D382" s="27" t="s">
        <v>124</v>
      </c>
      <c r="E382" s="29">
        <v>2007</v>
      </c>
      <c r="F382" s="30">
        <v>126.11380850745614</v>
      </c>
      <c r="G382" s="30">
        <v>56.425609631057547</v>
      </c>
      <c r="H382" s="30">
        <v>7.1543796383830544E-2</v>
      </c>
      <c r="I382" s="30">
        <v>24.369882433168215</v>
      </c>
      <c r="J382" s="30">
        <v>1.5080894600950925</v>
      </c>
      <c r="K382" s="31">
        <v>208.48893382816081</v>
      </c>
      <c r="L382" s="30">
        <v>86.076980690333158</v>
      </c>
      <c r="M382" s="30">
        <v>121.77967913430902</v>
      </c>
      <c r="N382" s="30">
        <v>8.9244309620575919</v>
      </c>
      <c r="O382" s="31">
        <v>216.78109078669976</v>
      </c>
      <c r="P382" s="30">
        <v>61.383974148399801</v>
      </c>
      <c r="Q382" s="30">
        <v>40.668202178034988</v>
      </c>
      <c r="R382" s="30">
        <v>47.689961499048799</v>
      </c>
      <c r="S382" s="30">
        <v>0.77185168559710149</v>
      </c>
      <c r="T382" s="30">
        <v>2.5882712290681953</v>
      </c>
      <c r="U382" s="31">
        <v>153.10226074014889</v>
      </c>
      <c r="V382" s="30">
        <v>-1.3090987170039381</v>
      </c>
      <c r="W382" s="31">
        <v>577.0631866380055</v>
      </c>
      <c r="X382" s="30">
        <v>87.256</v>
      </c>
      <c r="Y382" s="30">
        <v>6.6134499247960656</v>
      </c>
    </row>
    <row r="383" spans="1:25" x14ac:dyDescent="0.4">
      <c r="A383" s="27" t="s">
        <v>89</v>
      </c>
      <c r="B383" s="27" t="s">
        <v>122</v>
      </c>
      <c r="C383" s="27" t="s">
        <v>123</v>
      </c>
      <c r="D383" s="27" t="s">
        <v>124</v>
      </c>
      <c r="E383" s="29">
        <v>2008</v>
      </c>
      <c r="F383" s="30">
        <v>122.52011060361384</v>
      </c>
      <c r="G383" s="30">
        <v>51.332978005309805</v>
      </c>
      <c r="H383" s="30">
        <v>7.1282722174084781E-2</v>
      </c>
      <c r="I383" s="30">
        <v>20.33093870359097</v>
      </c>
      <c r="J383" s="30">
        <v>1.4192803614369582</v>
      </c>
      <c r="K383" s="31">
        <v>195.67459039612567</v>
      </c>
      <c r="L383" s="30">
        <v>81.729771374984395</v>
      </c>
      <c r="M383" s="30">
        <v>124.20049151265346</v>
      </c>
      <c r="N383" s="30">
        <v>9.7888615881494179</v>
      </c>
      <c r="O383" s="31">
        <v>215.71912447578728</v>
      </c>
      <c r="P383" s="30">
        <v>59.728723634186551</v>
      </c>
      <c r="Q383" s="30">
        <v>38.292431721349217</v>
      </c>
      <c r="R383" s="30">
        <v>46.829581882339866</v>
      </c>
      <c r="S383" s="30">
        <v>0.76890469475649592</v>
      </c>
      <c r="T383" s="30">
        <v>2.6951851848413884</v>
      </c>
      <c r="U383" s="31">
        <v>148.31482711747353</v>
      </c>
      <c r="V383" s="30">
        <v>-1.4363841054519333</v>
      </c>
      <c r="W383" s="31">
        <v>558.2721578839346</v>
      </c>
      <c r="X383" s="30">
        <v>87.327999999999989</v>
      </c>
      <c r="Y383" s="30">
        <v>6.3928196899497829</v>
      </c>
    </row>
    <row r="384" spans="1:25" x14ac:dyDescent="0.4">
      <c r="A384" s="27" t="s">
        <v>89</v>
      </c>
      <c r="B384" s="27" t="s">
        <v>122</v>
      </c>
      <c r="C384" s="27" t="s">
        <v>123</v>
      </c>
      <c r="D384" s="27" t="s">
        <v>124</v>
      </c>
      <c r="E384" s="29">
        <v>2009</v>
      </c>
      <c r="F384" s="30">
        <v>97.019033405209967</v>
      </c>
      <c r="G384" s="30">
        <v>40.673814958523273</v>
      </c>
      <c r="H384" s="30">
        <v>7.1529587388062393E-2</v>
      </c>
      <c r="I384" s="30">
        <v>17.214626989277761</v>
      </c>
      <c r="J384" s="30">
        <v>1.4444803117773721</v>
      </c>
      <c r="K384" s="31">
        <v>156.42348525217645</v>
      </c>
      <c r="L384" s="30">
        <v>74.011967504125224</v>
      </c>
      <c r="M384" s="30">
        <v>110.36968342187461</v>
      </c>
      <c r="N384" s="30">
        <v>9.2309015285453402</v>
      </c>
      <c r="O384" s="31">
        <v>193.61255245454518</v>
      </c>
      <c r="P384" s="30">
        <v>58.434386667269266</v>
      </c>
      <c r="Q384" s="30">
        <v>35.570470520747698</v>
      </c>
      <c r="R384" s="30">
        <v>45.183316691185382</v>
      </c>
      <c r="S384" s="30">
        <v>0.76943502511447193</v>
      </c>
      <c r="T384" s="30">
        <v>2.7234994193136144</v>
      </c>
      <c r="U384" s="31">
        <v>142.68110832363041</v>
      </c>
      <c r="V384" s="30">
        <v>-1.4897066076390124</v>
      </c>
      <c r="W384" s="31">
        <v>491.22743942271302</v>
      </c>
      <c r="X384" s="30">
        <v>87.027000000000029</v>
      </c>
      <c r="Y384" s="30">
        <v>5.6445406531618101</v>
      </c>
    </row>
    <row r="385" spans="1:25" x14ac:dyDescent="0.4">
      <c r="A385" s="27" t="s">
        <v>89</v>
      </c>
      <c r="B385" s="27" t="s">
        <v>122</v>
      </c>
      <c r="C385" s="27" t="s">
        <v>123</v>
      </c>
      <c r="D385" s="27" t="s">
        <v>124</v>
      </c>
      <c r="E385" s="29">
        <v>2010</v>
      </c>
      <c r="F385" s="30">
        <v>106.81378330876828</v>
      </c>
      <c r="G385" s="30">
        <v>45.744068698716653</v>
      </c>
      <c r="H385" s="30">
        <v>7.1672989127751163E-2</v>
      </c>
      <c r="I385" s="30">
        <v>16.704202045720464</v>
      </c>
      <c r="J385" s="30">
        <v>1.4552530346636998</v>
      </c>
      <c r="K385" s="31">
        <v>170.78898007699689</v>
      </c>
      <c r="L385" s="30">
        <v>76.354040035619676</v>
      </c>
      <c r="M385" s="30">
        <v>119.6107289317618</v>
      </c>
      <c r="N385" s="30">
        <v>9.793490057822158</v>
      </c>
      <c r="O385" s="31">
        <v>205.75825902520364</v>
      </c>
      <c r="P385" s="30">
        <v>58.038469515571158</v>
      </c>
      <c r="Q385" s="30">
        <v>35.381715071977013</v>
      </c>
      <c r="R385" s="30">
        <v>44.396320702557539</v>
      </c>
      <c r="S385" s="30">
        <v>0.77091048560039743</v>
      </c>
      <c r="T385" s="30">
        <v>2.7583456367354486</v>
      </c>
      <c r="U385" s="31">
        <v>141.34576141244156</v>
      </c>
      <c r="V385" s="30">
        <v>-1.5938083572348603</v>
      </c>
      <c r="W385" s="31">
        <v>516.29919215740722</v>
      </c>
      <c r="X385" s="30">
        <v>86.902000000000029</v>
      </c>
      <c r="Y385" s="30">
        <v>5.9411658207798101</v>
      </c>
    </row>
    <row r="386" spans="1:25" x14ac:dyDescent="0.4">
      <c r="A386" s="27" t="s">
        <v>89</v>
      </c>
      <c r="B386" s="27" t="s">
        <v>122</v>
      </c>
      <c r="C386" s="27" t="s">
        <v>123</v>
      </c>
      <c r="D386" s="27" t="s">
        <v>124</v>
      </c>
      <c r="E386" s="29">
        <v>2011</v>
      </c>
      <c r="F386" s="30">
        <v>92.017387745344223</v>
      </c>
      <c r="G386" s="30">
        <v>37.317985051617228</v>
      </c>
      <c r="H386" s="30">
        <v>7.1449729109481205E-2</v>
      </c>
      <c r="I386" s="30">
        <v>14.131893976142321</v>
      </c>
      <c r="J386" s="30">
        <v>1.4841263443757629</v>
      </c>
      <c r="K386" s="31">
        <v>145.02284284658901</v>
      </c>
      <c r="L386" s="30">
        <v>72.234988901232128</v>
      </c>
      <c r="M386" s="30">
        <v>99.005049587379503</v>
      </c>
      <c r="N386" s="30">
        <v>9.1644237148367331</v>
      </c>
      <c r="O386" s="31">
        <v>180.40446220344836</v>
      </c>
      <c r="P386" s="30">
        <v>57.646689259292856</v>
      </c>
      <c r="Q386" s="30">
        <v>36.58459474528717</v>
      </c>
      <c r="R386" s="30">
        <v>42.731961381502188</v>
      </c>
      <c r="S386" s="30">
        <v>0.7639690535650504</v>
      </c>
      <c r="T386" s="30">
        <v>2.7289592178964059</v>
      </c>
      <c r="U386" s="31">
        <v>140.4561736575437</v>
      </c>
      <c r="V386" s="30">
        <v>-1.6896918393696574</v>
      </c>
      <c r="W386" s="31">
        <v>464.19378686821142</v>
      </c>
      <c r="X386" s="30">
        <v>87.032000000000011</v>
      </c>
      <c r="Y386" s="30">
        <v>5.333598985065394</v>
      </c>
    </row>
    <row r="387" spans="1:25" x14ac:dyDescent="0.4">
      <c r="A387" s="27" t="s">
        <v>89</v>
      </c>
      <c r="B387" s="27" t="s">
        <v>122</v>
      </c>
      <c r="C387" s="27" t="s">
        <v>123</v>
      </c>
      <c r="D387" s="27" t="s">
        <v>124</v>
      </c>
      <c r="E387" s="29">
        <v>2012</v>
      </c>
      <c r="F387" s="30">
        <v>104.04199692899192</v>
      </c>
      <c r="G387" s="30">
        <v>35.966364155422824</v>
      </c>
      <c r="H387" s="30">
        <v>7.079637480225387E-2</v>
      </c>
      <c r="I387" s="30">
        <v>16.154462513470158</v>
      </c>
      <c r="J387" s="30">
        <v>1.5004097606646609</v>
      </c>
      <c r="K387" s="31">
        <v>157.7340297333518</v>
      </c>
      <c r="L387" s="30">
        <v>75.468648691224203</v>
      </c>
      <c r="M387" s="30">
        <v>106.97615709399513</v>
      </c>
      <c r="N387" s="30">
        <v>8.517674730168272</v>
      </c>
      <c r="O387" s="31">
        <v>190.9624805153876</v>
      </c>
      <c r="P387" s="30">
        <v>55.762745340955888</v>
      </c>
      <c r="Q387" s="30">
        <v>36.341998127441151</v>
      </c>
      <c r="R387" s="30">
        <v>41.377477320749399</v>
      </c>
      <c r="S387" s="30">
        <v>0.77680534695010894</v>
      </c>
      <c r="T387" s="30">
        <v>2.7040486157114252</v>
      </c>
      <c r="U387" s="31">
        <v>136.96307475180797</v>
      </c>
      <c r="V387" s="30">
        <v>-1.7012864517805555</v>
      </c>
      <c r="W387" s="31">
        <v>483.95829854876689</v>
      </c>
      <c r="X387" s="30">
        <v>87.090999999999937</v>
      </c>
      <c r="Y387" s="30">
        <v>5.5569266462523936</v>
      </c>
    </row>
    <row r="388" spans="1:25" x14ac:dyDescent="0.4">
      <c r="A388" s="27" t="s">
        <v>89</v>
      </c>
      <c r="B388" s="27" t="s">
        <v>122</v>
      </c>
      <c r="C388" s="27" t="s">
        <v>123</v>
      </c>
      <c r="D388" s="27" t="s">
        <v>124</v>
      </c>
      <c r="E388" s="29">
        <v>2013</v>
      </c>
      <c r="F388" s="30">
        <v>96.581670536832348</v>
      </c>
      <c r="G388" s="30">
        <v>41.658069420138069</v>
      </c>
      <c r="H388" s="30">
        <v>7.0750468669045219E-2</v>
      </c>
      <c r="I388" s="30">
        <v>13.091726601772653</v>
      </c>
      <c r="J388" s="30">
        <v>1.4598410174014707</v>
      </c>
      <c r="K388" s="31">
        <v>152.86205804481358</v>
      </c>
      <c r="L388" s="30">
        <v>68.983820495990699</v>
      </c>
      <c r="M388" s="30">
        <v>109.10891393215978</v>
      </c>
      <c r="N388" s="30">
        <v>10.030481714811378</v>
      </c>
      <c r="O388" s="31">
        <v>188.12321614296187</v>
      </c>
      <c r="P388" s="30">
        <v>52.083578838756168</v>
      </c>
      <c r="Q388" s="30">
        <v>35.351152864839754</v>
      </c>
      <c r="R388" s="30">
        <v>41.54383242547398</v>
      </c>
      <c r="S388" s="30">
        <v>0.78329499920159362</v>
      </c>
      <c r="T388" s="30">
        <v>2.7532713897425696</v>
      </c>
      <c r="U388" s="31">
        <v>132.51513051801408</v>
      </c>
      <c r="V388" s="30">
        <v>-1.8464161927990923</v>
      </c>
      <c r="W388" s="31">
        <v>471.65398851299045</v>
      </c>
      <c r="X388" s="30">
        <v>86.829000000000008</v>
      </c>
      <c r="Y388" s="30">
        <v>5.4319868766540029</v>
      </c>
    </row>
    <row r="389" spans="1:25" x14ac:dyDescent="0.4">
      <c r="A389" s="27" t="s">
        <v>89</v>
      </c>
      <c r="B389" s="27" t="s">
        <v>122</v>
      </c>
      <c r="C389" s="27" t="s">
        <v>123</v>
      </c>
      <c r="D389" s="27" t="s">
        <v>124</v>
      </c>
      <c r="E389" s="29">
        <v>2014</v>
      </c>
      <c r="F389" s="30">
        <v>82.15099708629478</v>
      </c>
      <c r="G389" s="30">
        <v>33.46257211956798</v>
      </c>
      <c r="H389" s="30">
        <v>7.0636159393401482E-2</v>
      </c>
      <c r="I389" s="30">
        <v>13.964991912921258</v>
      </c>
      <c r="J389" s="30">
        <v>1.4978042318964366</v>
      </c>
      <c r="K389" s="31">
        <v>131.14700151007384</v>
      </c>
      <c r="L389" s="30">
        <v>58.083872574314569</v>
      </c>
      <c r="M389" s="30">
        <v>89.466349413503536</v>
      </c>
      <c r="N389" s="30">
        <v>9.2373729421955222</v>
      </c>
      <c r="O389" s="31">
        <v>156.78759493001363</v>
      </c>
      <c r="P389" s="30">
        <v>52.261640546732579</v>
      </c>
      <c r="Q389" s="30">
        <v>35.243058990201156</v>
      </c>
      <c r="R389" s="30">
        <v>43.040148993186065</v>
      </c>
      <c r="S389" s="30">
        <v>0.7951246360634141</v>
      </c>
      <c r="T389" s="30">
        <v>2.8239877119809669</v>
      </c>
      <c r="U389" s="31">
        <v>134.16396087816418</v>
      </c>
      <c r="V389" s="30">
        <v>-1.88452260297689</v>
      </c>
      <c r="W389" s="31">
        <v>420.21403471527475</v>
      </c>
      <c r="X389" s="30">
        <v>87.193999999999974</v>
      </c>
      <c r="Y389" s="30">
        <v>4.8192998912227321</v>
      </c>
    </row>
    <row r="390" spans="1:25" x14ac:dyDescent="0.4">
      <c r="A390" s="27" t="s">
        <v>89</v>
      </c>
      <c r="B390" s="27" t="s">
        <v>122</v>
      </c>
      <c r="C390" s="27" t="s">
        <v>123</v>
      </c>
      <c r="D390" s="27" t="s">
        <v>124</v>
      </c>
      <c r="E390" s="29">
        <v>2015</v>
      </c>
      <c r="F390" s="30">
        <v>70.494746626641174</v>
      </c>
      <c r="G390" s="30">
        <v>39.65650173768379</v>
      </c>
      <c r="H390" s="30">
        <v>7.0737652482151872E-2</v>
      </c>
      <c r="I390" s="30">
        <v>15.596540703142249</v>
      </c>
      <c r="J390" s="30">
        <v>1.5598081836832096</v>
      </c>
      <c r="K390" s="31">
        <v>127.37833490363259</v>
      </c>
      <c r="L390" s="30">
        <v>49.361498174955571</v>
      </c>
      <c r="M390" s="30">
        <v>95.151296158630174</v>
      </c>
      <c r="N390" s="30">
        <v>9.1741372206376042</v>
      </c>
      <c r="O390" s="31">
        <v>153.68693155422335</v>
      </c>
      <c r="P390" s="30">
        <v>53.500713074997691</v>
      </c>
      <c r="Q390" s="30">
        <v>33.474016777073018</v>
      </c>
      <c r="R390" s="30">
        <v>42.702474454931348</v>
      </c>
      <c r="S390" s="30">
        <v>0.79280142255386588</v>
      </c>
      <c r="T390" s="30">
        <v>2.8794234540743311</v>
      </c>
      <c r="U390" s="31">
        <v>133.34942918363026</v>
      </c>
      <c r="V390" s="30">
        <v>-1.9904432777961583</v>
      </c>
      <c r="W390" s="31">
        <v>412.42425236369002</v>
      </c>
      <c r="X390" s="30">
        <v>87.262</v>
      </c>
      <c r="Y390" s="30">
        <v>4.7262754963637095</v>
      </c>
    </row>
    <row r="391" spans="1:25" x14ac:dyDescent="0.4">
      <c r="A391" s="27" t="s">
        <v>89</v>
      </c>
      <c r="B391" s="27" t="s">
        <v>122</v>
      </c>
      <c r="C391" s="27" t="s">
        <v>123</v>
      </c>
      <c r="D391" s="27" t="s">
        <v>124</v>
      </c>
      <c r="E391" s="29">
        <v>2016</v>
      </c>
      <c r="F391" s="30">
        <v>56.226371059746157</v>
      </c>
      <c r="G391" s="30">
        <v>37.75840515858981</v>
      </c>
      <c r="H391" s="30">
        <v>7.0517782533300599E-2</v>
      </c>
      <c r="I391" s="30">
        <v>15.777326491621716</v>
      </c>
      <c r="J391" s="30">
        <v>1.5586813129709938</v>
      </c>
      <c r="K391" s="31">
        <v>111.39130180546198</v>
      </c>
      <c r="L391" s="30">
        <v>39.236887525408122</v>
      </c>
      <c r="M391" s="30">
        <v>97.959424538181267</v>
      </c>
      <c r="N391" s="30">
        <v>8.8983109600676737</v>
      </c>
      <c r="O391" s="31">
        <v>146.09462302365708</v>
      </c>
      <c r="P391" s="30">
        <v>54.352260885048111</v>
      </c>
      <c r="Q391" s="30">
        <v>33.77969247248501</v>
      </c>
      <c r="R391" s="30">
        <v>43.949504375327109</v>
      </c>
      <c r="S391" s="30">
        <v>0.78330105490797997</v>
      </c>
      <c r="T391" s="30">
        <v>2.9715363537438741</v>
      </c>
      <c r="U391" s="31">
        <v>135.8362951415121</v>
      </c>
      <c r="V391" s="30">
        <v>-2.0010696749494565</v>
      </c>
      <c r="W391" s="31">
        <v>391.3211502956816</v>
      </c>
      <c r="X391" s="30">
        <v>87.496000000000052</v>
      </c>
      <c r="Y391" s="30">
        <v>4.4724461723470945</v>
      </c>
    </row>
    <row r="392" spans="1:25" x14ac:dyDescent="0.4">
      <c r="A392" s="27" t="s">
        <v>89</v>
      </c>
      <c r="B392" s="27" t="s">
        <v>122</v>
      </c>
      <c r="C392" s="33" t="s">
        <v>123</v>
      </c>
      <c r="D392" s="33" t="s">
        <v>124</v>
      </c>
      <c r="E392" s="34">
        <v>2017</v>
      </c>
      <c r="F392" s="35">
        <v>51.275303700639654</v>
      </c>
      <c r="G392" s="35">
        <v>37.255378128570435</v>
      </c>
      <c r="H392" s="35">
        <v>7.0740622892258104E-2</v>
      </c>
      <c r="I392" s="35">
        <v>16.662908400470705</v>
      </c>
      <c r="J392" s="35">
        <v>1.5673677751256809</v>
      </c>
      <c r="K392" s="36">
        <v>106.83169862769874</v>
      </c>
      <c r="L392" s="35">
        <v>34.466218653142192</v>
      </c>
      <c r="M392" s="35">
        <v>96.714191589566596</v>
      </c>
      <c r="N392" s="35">
        <v>12.262227900333764</v>
      </c>
      <c r="O392" s="36">
        <v>143.44263814304253</v>
      </c>
      <c r="P392" s="35">
        <v>53.393217031281864</v>
      </c>
      <c r="Q392" s="35">
        <v>32.80218965083197</v>
      </c>
      <c r="R392" s="35">
        <v>42.532368560296817</v>
      </c>
      <c r="S392" s="35">
        <v>0.77994067274505485</v>
      </c>
      <c r="T392" s="35">
        <v>3.0743595180280683</v>
      </c>
      <c r="U392" s="36">
        <v>132.58207543318377</v>
      </c>
      <c r="V392" s="35">
        <v>-2.0475681307510079</v>
      </c>
      <c r="W392" s="36">
        <v>380.80884407317399</v>
      </c>
      <c r="X392" s="35">
        <v>87.70499999999997</v>
      </c>
      <c r="Y392" s="35">
        <v>4.3419285567889414</v>
      </c>
    </row>
    <row r="393" spans="1:25" x14ac:dyDescent="0.4">
      <c r="A393" s="27" t="s">
        <v>89</v>
      </c>
      <c r="B393" s="27" t="s">
        <v>122</v>
      </c>
      <c r="C393" s="28" t="s">
        <v>125</v>
      </c>
      <c r="D393" s="28" t="s">
        <v>126</v>
      </c>
      <c r="E393" s="29">
        <v>2005</v>
      </c>
      <c r="F393" s="30">
        <v>108.22738192519049</v>
      </c>
      <c r="G393" s="30">
        <v>49.100539214511102</v>
      </c>
      <c r="H393" s="30">
        <v>5.1489077612681999</v>
      </c>
      <c r="I393" s="30">
        <v>16.89799702285697</v>
      </c>
      <c r="J393" s="30">
        <v>5.8188686872610598</v>
      </c>
      <c r="K393" s="31">
        <v>185.19369461108781</v>
      </c>
      <c r="L393" s="30">
        <v>101.06424216037108</v>
      </c>
      <c r="M393" s="30">
        <v>149.85812110724828</v>
      </c>
      <c r="N393" s="30">
        <v>20.634546992244285</v>
      </c>
      <c r="O393" s="31">
        <v>271.55691025986363</v>
      </c>
      <c r="P393" s="30">
        <v>65.312411714726721</v>
      </c>
      <c r="Q393" s="30">
        <v>257.10304203322193</v>
      </c>
      <c r="R393" s="30">
        <v>64.226934124577753</v>
      </c>
      <c r="S393" s="30">
        <v>4.5096217562363421</v>
      </c>
      <c r="T393" s="30">
        <v>4.0933373180416295</v>
      </c>
      <c r="U393" s="31">
        <v>395.24534694680432</v>
      </c>
      <c r="V393" s="30">
        <v>3.1535903122845448</v>
      </c>
      <c r="W393" s="31">
        <v>855.14954213004035</v>
      </c>
      <c r="X393" s="30">
        <v>103.279</v>
      </c>
      <c r="Y393" s="30">
        <v>8.2799944047680594</v>
      </c>
    </row>
    <row r="394" spans="1:25" x14ac:dyDescent="0.4">
      <c r="A394" s="27" t="s">
        <v>89</v>
      </c>
      <c r="B394" s="27" t="s">
        <v>122</v>
      </c>
      <c r="C394" s="27" t="s">
        <v>125</v>
      </c>
      <c r="D394" s="27" t="s">
        <v>126</v>
      </c>
      <c r="E394" s="29">
        <v>2006</v>
      </c>
      <c r="F394" s="30">
        <v>118.21629834363357</v>
      </c>
      <c r="G394" s="30">
        <v>46.949247290406852</v>
      </c>
      <c r="H394" s="30">
        <v>5.3784926331097207</v>
      </c>
      <c r="I394" s="30">
        <v>16.251110186618082</v>
      </c>
      <c r="J394" s="30">
        <v>5.5706562299667821</v>
      </c>
      <c r="K394" s="31">
        <v>192.36580468373501</v>
      </c>
      <c r="L394" s="30">
        <v>107.71019579659428</v>
      </c>
      <c r="M394" s="30">
        <v>145.72706545985855</v>
      </c>
      <c r="N394" s="30">
        <v>18.859262320306115</v>
      </c>
      <c r="O394" s="31">
        <v>272.29652357675894</v>
      </c>
      <c r="P394" s="30">
        <v>63.909548238791942</v>
      </c>
      <c r="Q394" s="30">
        <v>272.32543575556929</v>
      </c>
      <c r="R394" s="30">
        <v>63.831505264194924</v>
      </c>
      <c r="S394" s="30">
        <v>4.4729368356214252</v>
      </c>
      <c r="T394" s="30">
        <v>4.2782492768273688</v>
      </c>
      <c r="U394" s="31">
        <v>408.8176753710049</v>
      </c>
      <c r="V394" s="30">
        <v>2.6735918326238384</v>
      </c>
      <c r="W394" s="31">
        <v>876.15359546412276</v>
      </c>
      <c r="X394" s="30">
        <v>103.80699999999992</v>
      </c>
      <c r="Y394" s="30">
        <v>8.4402168973587859</v>
      </c>
    </row>
    <row r="395" spans="1:25" x14ac:dyDescent="0.4">
      <c r="A395" s="27" t="s">
        <v>89</v>
      </c>
      <c r="B395" s="27" t="s">
        <v>122</v>
      </c>
      <c r="C395" s="27" t="s">
        <v>125</v>
      </c>
      <c r="D395" s="27" t="s">
        <v>126</v>
      </c>
      <c r="E395" s="29">
        <v>2007</v>
      </c>
      <c r="F395" s="30">
        <v>118.43844891878362</v>
      </c>
      <c r="G395" s="30">
        <v>41.981600032626638</v>
      </c>
      <c r="H395" s="30">
        <v>4.842917595999725</v>
      </c>
      <c r="I395" s="30">
        <v>16.058585844611823</v>
      </c>
      <c r="J395" s="30">
        <v>5.167367730626836</v>
      </c>
      <c r="K395" s="31">
        <v>186.48892012264864</v>
      </c>
      <c r="L395" s="30">
        <v>108.62539932168873</v>
      </c>
      <c r="M395" s="30">
        <v>137.86846897907492</v>
      </c>
      <c r="N395" s="30">
        <v>17.950039330428158</v>
      </c>
      <c r="O395" s="31">
        <v>264.44390763119185</v>
      </c>
      <c r="P395" s="30">
        <v>61.932218963786127</v>
      </c>
      <c r="Q395" s="30">
        <v>247.6825023400678</v>
      </c>
      <c r="R395" s="30">
        <v>65.308441969217398</v>
      </c>
      <c r="S395" s="30">
        <v>4.9383725599913193</v>
      </c>
      <c r="T395" s="30">
        <v>4.2866762566638261</v>
      </c>
      <c r="U395" s="31">
        <v>384.14821208972643</v>
      </c>
      <c r="V395" s="30">
        <v>2.2930472772693609</v>
      </c>
      <c r="W395" s="31">
        <v>837.37408712083618</v>
      </c>
      <c r="X395" s="30">
        <v>104.36200000000005</v>
      </c>
      <c r="Y395" s="30">
        <v>8.0237451095306316</v>
      </c>
    </row>
    <row r="396" spans="1:25" x14ac:dyDescent="0.4">
      <c r="A396" s="27" t="s">
        <v>89</v>
      </c>
      <c r="B396" s="27" t="s">
        <v>122</v>
      </c>
      <c r="C396" s="27" t="s">
        <v>125</v>
      </c>
      <c r="D396" s="27" t="s">
        <v>126</v>
      </c>
      <c r="E396" s="29">
        <v>2008</v>
      </c>
      <c r="F396" s="30">
        <v>114.54983865611499</v>
      </c>
      <c r="G396" s="30">
        <v>41.384038222565891</v>
      </c>
      <c r="H396" s="30">
        <v>4.1274433437731712</v>
      </c>
      <c r="I396" s="30">
        <v>12.618278511292981</v>
      </c>
      <c r="J396" s="30">
        <v>5.1446082812301484</v>
      </c>
      <c r="K396" s="31">
        <v>177.82420701497716</v>
      </c>
      <c r="L396" s="30">
        <v>102.6594665680763</v>
      </c>
      <c r="M396" s="30">
        <v>143.64128646133119</v>
      </c>
      <c r="N396" s="30">
        <v>19.479007754165028</v>
      </c>
      <c r="O396" s="31">
        <v>265.7797607835725</v>
      </c>
      <c r="P396" s="30">
        <v>54.485089754884612</v>
      </c>
      <c r="Q396" s="30">
        <v>258.00052967034821</v>
      </c>
      <c r="R396" s="30">
        <v>64.145768823143499</v>
      </c>
      <c r="S396" s="30">
        <v>4.9985468703789353</v>
      </c>
      <c r="T396" s="30">
        <v>4.4824679430770784</v>
      </c>
      <c r="U396" s="31">
        <v>386.11240306183237</v>
      </c>
      <c r="V396" s="30">
        <v>1.9811583797049803</v>
      </c>
      <c r="W396" s="31">
        <v>831.69752924008696</v>
      </c>
      <c r="X396" s="30">
        <v>105.39600000000006</v>
      </c>
      <c r="Y396" s="30">
        <v>7.8911678739239299</v>
      </c>
    </row>
    <row r="397" spans="1:25" x14ac:dyDescent="0.4">
      <c r="A397" s="27" t="s">
        <v>89</v>
      </c>
      <c r="B397" s="27" t="s">
        <v>122</v>
      </c>
      <c r="C397" s="27" t="s">
        <v>125</v>
      </c>
      <c r="D397" s="27" t="s">
        <v>126</v>
      </c>
      <c r="E397" s="29">
        <v>2009</v>
      </c>
      <c r="F397" s="30">
        <v>96.898554245511903</v>
      </c>
      <c r="G397" s="30">
        <v>39.031229058133441</v>
      </c>
      <c r="H397" s="30">
        <v>3.3262275284907936</v>
      </c>
      <c r="I397" s="30">
        <v>11.56394453129608</v>
      </c>
      <c r="J397" s="30">
        <v>5.1082961984308364</v>
      </c>
      <c r="K397" s="31">
        <v>155.92825156186305</v>
      </c>
      <c r="L397" s="30">
        <v>94.439735175578292</v>
      </c>
      <c r="M397" s="30">
        <v>131.42485558266526</v>
      </c>
      <c r="N397" s="30">
        <v>19.013272927453592</v>
      </c>
      <c r="O397" s="31">
        <v>244.87786368569712</v>
      </c>
      <c r="P397" s="30">
        <v>53.055395728100223</v>
      </c>
      <c r="Q397" s="30">
        <v>253.14251734064794</v>
      </c>
      <c r="R397" s="30">
        <v>61.919047517787924</v>
      </c>
      <c r="S397" s="30">
        <v>5.036092484219628</v>
      </c>
      <c r="T397" s="30">
        <v>4.502540383010893</v>
      </c>
      <c r="U397" s="31">
        <v>377.65559345376664</v>
      </c>
      <c r="V397" s="30">
        <v>1.8575920296350059</v>
      </c>
      <c r="W397" s="31">
        <v>780.31930073096191</v>
      </c>
      <c r="X397" s="30">
        <v>105.68199999999992</v>
      </c>
      <c r="Y397" s="30">
        <v>7.3836537984799921</v>
      </c>
    </row>
    <row r="398" spans="1:25" x14ac:dyDescent="0.4">
      <c r="A398" s="27" t="s">
        <v>89</v>
      </c>
      <c r="B398" s="27" t="s">
        <v>122</v>
      </c>
      <c r="C398" s="27" t="s">
        <v>125</v>
      </c>
      <c r="D398" s="27" t="s">
        <v>126</v>
      </c>
      <c r="E398" s="29">
        <v>2010</v>
      </c>
      <c r="F398" s="30">
        <v>100.15781280453785</v>
      </c>
      <c r="G398" s="30">
        <v>42.315268266630397</v>
      </c>
      <c r="H398" s="30">
        <v>4.4078948580639956</v>
      </c>
      <c r="I398" s="30">
        <v>11.67169234894282</v>
      </c>
      <c r="J398" s="30">
        <v>5.1006426123946964</v>
      </c>
      <c r="K398" s="31">
        <v>163.65331089056977</v>
      </c>
      <c r="L398" s="30">
        <v>97.745301981609643</v>
      </c>
      <c r="M398" s="30">
        <v>143.61255032440545</v>
      </c>
      <c r="N398" s="30">
        <v>20.396007183972962</v>
      </c>
      <c r="O398" s="31">
        <v>261.75385948998809</v>
      </c>
      <c r="P398" s="30">
        <v>53.11025803683755</v>
      </c>
      <c r="Q398" s="30">
        <v>249.04669726328348</v>
      </c>
      <c r="R398" s="30">
        <v>60.880728638131231</v>
      </c>
      <c r="S398" s="30">
        <v>5.0467899016147078</v>
      </c>
      <c r="T398" s="30">
        <v>4.5714284104194531</v>
      </c>
      <c r="U398" s="31">
        <v>372.65590225028643</v>
      </c>
      <c r="V398" s="30">
        <v>1.5183657495126441</v>
      </c>
      <c r="W398" s="31">
        <v>799.58143838035687</v>
      </c>
      <c r="X398" s="30">
        <v>106.44300000000008</v>
      </c>
      <c r="Y398" s="30">
        <v>7.5118273477857276</v>
      </c>
    </row>
    <row r="399" spans="1:25" x14ac:dyDescent="0.4">
      <c r="A399" s="27" t="s">
        <v>89</v>
      </c>
      <c r="B399" s="27" t="s">
        <v>122</v>
      </c>
      <c r="C399" s="27" t="s">
        <v>125</v>
      </c>
      <c r="D399" s="27" t="s">
        <v>126</v>
      </c>
      <c r="E399" s="29">
        <v>2011</v>
      </c>
      <c r="F399" s="30">
        <v>86.979685059027034</v>
      </c>
      <c r="G399" s="30">
        <v>37.214075487740466</v>
      </c>
      <c r="H399" s="30">
        <v>2.6769752116907792</v>
      </c>
      <c r="I399" s="30">
        <v>10.259886214899712</v>
      </c>
      <c r="J399" s="30">
        <v>5.2360033569172124</v>
      </c>
      <c r="K399" s="31">
        <v>142.36662533027521</v>
      </c>
      <c r="L399" s="30">
        <v>93.497665883224087</v>
      </c>
      <c r="M399" s="30">
        <v>117.18329741158931</v>
      </c>
      <c r="N399" s="30">
        <v>18.537841403152775</v>
      </c>
      <c r="O399" s="31">
        <v>229.21880469796619</v>
      </c>
      <c r="P399" s="30">
        <v>52.693683573422405</v>
      </c>
      <c r="Q399" s="30">
        <v>245.75263125393678</v>
      </c>
      <c r="R399" s="30">
        <v>58.464455209787282</v>
      </c>
      <c r="S399" s="30">
        <v>4.9745452545925417</v>
      </c>
      <c r="T399" s="30">
        <v>4.5335310034204639</v>
      </c>
      <c r="U399" s="31">
        <v>366.41884629515948</v>
      </c>
      <c r="V399" s="30">
        <v>1.2242100708526644</v>
      </c>
      <c r="W399" s="31">
        <v>739.22848639425342</v>
      </c>
      <c r="X399" s="30">
        <v>107.59099999999992</v>
      </c>
      <c r="Y399" s="30">
        <v>6.8707279084147741</v>
      </c>
    </row>
    <row r="400" spans="1:25" x14ac:dyDescent="0.4">
      <c r="A400" s="27" t="s">
        <v>89</v>
      </c>
      <c r="B400" s="27" t="s">
        <v>122</v>
      </c>
      <c r="C400" s="27" t="s">
        <v>125</v>
      </c>
      <c r="D400" s="27" t="s">
        <v>126</v>
      </c>
      <c r="E400" s="29">
        <v>2012</v>
      </c>
      <c r="F400" s="30">
        <v>102.17062311510608</v>
      </c>
      <c r="G400" s="30">
        <v>42.593207497650106</v>
      </c>
      <c r="H400" s="30">
        <v>2.9926903879447986</v>
      </c>
      <c r="I400" s="30">
        <v>11.021670097392164</v>
      </c>
      <c r="J400" s="30">
        <v>5.2387872994954261</v>
      </c>
      <c r="K400" s="31">
        <v>164.01697839758856</v>
      </c>
      <c r="L400" s="30">
        <v>99.19384175466412</v>
      </c>
      <c r="M400" s="30">
        <v>128.45218681698998</v>
      </c>
      <c r="N400" s="30">
        <v>17.280334361798033</v>
      </c>
      <c r="O400" s="31">
        <v>244.92636293345211</v>
      </c>
      <c r="P400" s="30">
        <v>51.852601383900819</v>
      </c>
      <c r="Q400" s="30">
        <v>234.51431195328792</v>
      </c>
      <c r="R400" s="30">
        <v>56.486843982699583</v>
      </c>
      <c r="S400" s="30">
        <v>4.9786678485021332</v>
      </c>
      <c r="T400" s="30">
        <v>4.4392093639895487</v>
      </c>
      <c r="U400" s="31">
        <v>352.27163453238006</v>
      </c>
      <c r="V400" s="30">
        <v>1.1224643891936368</v>
      </c>
      <c r="W400" s="31">
        <v>762.33744025261444</v>
      </c>
      <c r="X400" s="30">
        <v>109.07499999999995</v>
      </c>
      <c r="Y400" s="30">
        <v>6.9891124478809514</v>
      </c>
    </row>
    <row r="401" spans="1:25" x14ac:dyDescent="0.4">
      <c r="A401" s="27" t="s">
        <v>89</v>
      </c>
      <c r="B401" s="27" t="s">
        <v>122</v>
      </c>
      <c r="C401" s="27" t="s">
        <v>125</v>
      </c>
      <c r="D401" s="27" t="s">
        <v>126</v>
      </c>
      <c r="E401" s="29">
        <v>2013</v>
      </c>
      <c r="F401" s="30">
        <v>94.199787259542461</v>
      </c>
      <c r="G401" s="30">
        <v>47.239202056269932</v>
      </c>
      <c r="H401" s="30">
        <v>2.554048048967509</v>
      </c>
      <c r="I401" s="30">
        <v>9.8353265567240094</v>
      </c>
      <c r="J401" s="30">
        <v>4.9948489023928344</v>
      </c>
      <c r="K401" s="31">
        <v>158.82321282389674</v>
      </c>
      <c r="L401" s="30">
        <v>90.547947559500827</v>
      </c>
      <c r="M401" s="30">
        <v>131.50903143984058</v>
      </c>
      <c r="N401" s="30">
        <v>19.730378773807363</v>
      </c>
      <c r="O401" s="31">
        <v>241.78735777314878</v>
      </c>
      <c r="P401" s="30">
        <v>50.34142159645225</v>
      </c>
      <c r="Q401" s="30">
        <v>237.59432007642155</v>
      </c>
      <c r="R401" s="30">
        <v>56.813061602490464</v>
      </c>
      <c r="S401" s="30">
        <v>5.0179156678337629</v>
      </c>
      <c r="T401" s="30">
        <v>4.5559446184080183</v>
      </c>
      <c r="U401" s="31">
        <v>354.32266356160608</v>
      </c>
      <c r="V401" s="30">
        <v>0.72368717677387262</v>
      </c>
      <c r="W401" s="31">
        <v>755.65692133542552</v>
      </c>
      <c r="X401" s="30">
        <v>110.53099999999996</v>
      </c>
      <c r="Y401" s="30">
        <v>6.8366062130572036</v>
      </c>
    </row>
    <row r="402" spans="1:25" x14ac:dyDescent="0.4">
      <c r="A402" s="27" t="s">
        <v>89</v>
      </c>
      <c r="B402" s="27" t="s">
        <v>122</v>
      </c>
      <c r="C402" s="27" t="s">
        <v>125</v>
      </c>
      <c r="D402" s="27" t="s">
        <v>126</v>
      </c>
      <c r="E402" s="29">
        <v>2014</v>
      </c>
      <c r="F402" s="30">
        <v>81.000242108679345</v>
      </c>
      <c r="G402" s="30">
        <v>52.228511806367258</v>
      </c>
      <c r="H402" s="30">
        <v>3.4867977704583057</v>
      </c>
      <c r="I402" s="30">
        <v>10.351166839732162</v>
      </c>
      <c r="J402" s="30">
        <v>5.1892875934356395</v>
      </c>
      <c r="K402" s="31">
        <v>152.25600611867273</v>
      </c>
      <c r="L402" s="30">
        <v>77.372986712097287</v>
      </c>
      <c r="M402" s="30">
        <v>108.63105268148293</v>
      </c>
      <c r="N402" s="30">
        <v>17.958193964685044</v>
      </c>
      <c r="O402" s="31">
        <v>203.96223335826528</v>
      </c>
      <c r="P402" s="30">
        <v>50.507787431253959</v>
      </c>
      <c r="Q402" s="30">
        <v>227.48770971805982</v>
      </c>
      <c r="R402" s="30">
        <v>58.959436099776397</v>
      </c>
      <c r="S402" s="30">
        <v>5.1282797836920109</v>
      </c>
      <c r="T402" s="30">
        <v>4.5798165111733971</v>
      </c>
      <c r="U402" s="31">
        <v>346.66302954395559</v>
      </c>
      <c r="V402" s="30">
        <v>0.52778363933218253</v>
      </c>
      <c r="W402" s="31">
        <v>703.40905266022583</v>
      </c>
      <c r="X402" s="30">
        <v>111.62300000000003</v>
      </c>
      <c r="Y402" s="30">
        <v>6.3016497734358117</v>
      </c>
    </row>
    <row r="403" spans="1:25" x14ac:dyDescent="0.4">
      <c r="A403" s="27" t="s">
        <v>89</v>
      </c>
      <c r="B403" s="27" t="s">
        <v>122</v>
      </c>
      <c r="C403" s="27" t="s">
        <v>125</v>
      </c>
      <c r="D403" s="27" t="s">
        <v>126</v>
      </c>
      <c r="E403" s="29">
        <v>2015</v>
      </c>
      <c r="F403" s="30">
        <v>69.524302881788742</v>
      </c>
      <c r="G403" s="30">
        <v>57.591815865938827</v>
      </c>
      <c r="H403" s="30">
        <v>2.7825602178088955</v>
      </c>
      <c r="I403" s="30">
        <v>10.923312395630425</v>
      </c>
      <c r="J403" s="30">
        <v>5.3243096860686059</v>
      </c>
      <c r="K403" s="31">
        <v>146.14630104723551</v>
      </c>
      <c r="L403" s="30">
        <v>66.480832756366539</v>
      </c>
      <c r="M403" s="30">
        <v>115.68357021619529</v>
      </c>
      <c r="N403" s="30">
        <v>17.80183822241802</v>
      </c>
      <c r="O403" s="31">
        <v>199.96624119497986</v>
      </c>
      <c r="P403" s="30">
        <v>51.704225470757862</v>
      </c>
      <c r="Q403" s="30">
        <v>247.45392554918621</v>
      </c>
      <c r="R403" s="30">
        <v>58.414070630575544</v>
      </c>
      <c r="S403" s="30">
        <v>5.1253889383647921</v>
      </c>
      <c r="T403" s="30">
        <v>4.6835953860767967</v>
      </c>
      <c r="U403" s="31">
        <v>367.38120597496118</v>
      </c>
      <c r="V403" s="30">
        <v>0.25823961667587447</v>
      </c>
      <c r="W403" s="31">
        <v>713.75198783385247</v>
      </c>
      <c r="X403" s="30">
        <v>112.96300000000006</v>
      </c>
      <c r="Y403" s="30">
        <v>6.3184581485429039</v>
      </c>
    </row>
    <row r="404" spans="1:25" x14ac:dyDescent="0.4">
      <c r="A404" s="27" t="s">
        <v>89</v>
      </c>
      <c r="B404" s="27" t="s">
        <v>122</v>
      </c>
      <c r="C404" s="27" t="s">
        <v>125</v>
      </c>
      <c r="D404" s="27" t="s">
        <v>126</v>
      </c>
      <c r="E404" s="29">
        <v>2016</v>
      </c>
      <c r="F404" s="30">
        <v>54.840883911631074</v>
      </c>
      <c r="G404" s="30">
        <v>63.416101026084547</v>
      </c>
      <c r="H404" s="30">
        <v>3.0835500957383193</v>
      </c>
      <c r="I404" s="30">
        <v>10.760860148183557</v>
      </c>
      <c r="J404" s="30">
        <v>5.2926433692708379</v>
      </c>
      <c r="K404" s="31">
        <v>137.39403855090836</v>
      </c>
      <c r="L404" s="30">
        <v>53.410651892677912</v>
      </c>
      <c r="M404" s="30">
        <v>121.86662230800508</v>
      </c>
      <c r="N404" s="30">
        <v>17.398345603144413</v>
      </c>
      <c r="O404" s="31">
        <v>192.6756198038274</v>
      </c>
      <c r="P404" s="30">
        <v>51.439228323787106</v>
      </c>
      <c r="Q404" s="30">
        <v>254.43514645967562</v>
      </c>
      <c r="R404" s="30">
        <v>60.156641043916366</v>
      </c>
      <c r="S404" s="30">
        <v>5.1162648036130891</v>
      </c>
      <c r="T404" s="30">
        <v>4.7797946362343975</v>
      </c>
      <c r="U404" s="31">
        <v>375.92707526722654</v>
      </c>
      <c r="V404" s="30">
        <v>0.17326979318715613</v>
      </c>
      <c r="W404" s="31">
        <v>706.17000341514961</v>
      </c>
      <c r="X404" s="30">
        <v>114.26600000000005</v>
      </c>
      <c r="Y404" s="30">
        <v>6.1800535891266808</v>
      </c>
    </row>
    <row r="405" spans="1:25" x14ac:dyDescent="0.4">
      <c r="A405" s="27" t="s">
        <v>89</v>
      </c>
      <c r="B405" s="27" t="s">
        <v>122</v>
      </c>
      <c r="C405" s="33" t="s">
        <v>125</v>
      </c>
      <c r="D405" s="33" t="s">
        <v>126</v>
      </c>
      <c r="E405" s="34">
        <v>2017</v>
      </c>
      <c r="F405" s="35">
        <v>50.683618426135531</v>
      </c>
      <c r="G405" s="35">
        <v>59.775133449754513</v>
      </c>
      <c r="H405" s="35">
        <v>2.0502744134198525</v>
      </c>
      <c r="I405" s="35">
        <v>10.624104419189171</v>
      </c>
      <c r="J405" s="35">
        <v>5.3337652402139302</v>
      </c>
      <c r="K405" s="36">
        <v>128.46689594871299</v>
      </c>
      <c r="L405" s="35">
        <v>46.72130754402356</v>
      </c>
      <c r="M405" s="35">
        <v>119.47242289663987</v>
      </c>
      <c r="N405" s="35">
        <v>21.836029685488793</v>
      </c>
      <c r="O405" s="36">
        <v>188.02976012615224</v>
      </c>
      <c r="P405" s="35">
        <v>50.06187908413208</v>
      </c>
      <c r="Q405" s="35">
        <v>249.16414646618799</v>
      </c>
      <c r="R405" s="35">
        <v>57.990528564915053</v>
      </c>
      <c r="S405" s="35">
        <v>5.1247627566148291</v>
      </c>
      <c r="T405" s="35">
        <v>4.9218883835278122</v>
      </c>
      <c r="U405" s="36">
        <v>367.26320525537773</v>
      </c>
      <c r="V405" s="35">
        <v>-1.5428647653936626E-2</v>
      </c>
      <c r="W405" s="36">
        <v>683.74443268258915</v>
      </c>
      <c r="X405" s="35">
        <v>115.77199999999996</v>
      </c>
      <c r="Y405" s="35">
        <v>5.9059568175602859</v>
      </c>
    </row>
    <row r="406" spans="1:25" x14ac:dyDescent="0.4">
      <c r="A406" s="27" t="s">
        <v>89</v>
      </c>
      <c r="B406" s="27" t="s">
        <v>122</v>
      </c>
      <c r="C406" s="28" t="s">
        <v>127</v>
      </c>
      <c r="D406" s="28" t="s">
        <v>128</v>
      </c>
      <c r="E406" s="29">
        <v>2005</v>
      </c>
      <c r="F406" s="30">
        <v>140.07152795248913</v>
      </c>
      <c r="G406" s="30">
        <v>100.77796772709326</v>
      </c>
      <c r="H406" s="30">
        <v>1.6571915816292946</v>
      </c>
      <c r="I406" s="30">
        <v>33.315480003484758</v>
      </c>
      <c r="J406" s="30">
        <v>6.2763218064453579</v>
      </c>
      <c r="K406" s="31">
        <v>282.09848907114178</v>
      </c>
      <c r="L406" s="30">
        <v>87.538838400010647</v>
      </c>
      <c r="M406" s="30">
        <v>117.04559349928675</v>
      </c>
      <c r="N406" s="30">
        <v>6.4346576518207002</v>
      </c>
      <c r="O406" s="31">
        <v>211.0190895511181</v>
      </c>
      <c r="P406" s="30">
        <v>71.597796154969203</v>
      </c>
      <c r="Q406" s="30">
        <v>64.135260016198913</v>
      </c>
      <c r="R406" s="30">
        <v>55.926327094742255</v>
      </c>
      <c r="S406" s="30">
        <v>6.8101781224162732</v>
      </c>
      <c r="T406" s="30">
        <v>7.7850517250044398</v>
      </c>
      <c r="U406" s="31">
        <v>206.25461311333109</v>
      </c>
      <c r="V406" s="30">
        <v>11.345399782712489</v>
      </c>
      <c r="W406" s="31">
        <v>710.71759151830349</v>
      </c>
      <c r="X406" s="30">
        <v>74.840999999999937</v>
      </c>
      <c r="Y406" s="30">
        <v>9.4963668513021489</v>
      </c>
    </row>
    <row r="407" spans="1:25" x14ac:dyDescent="0.4">
      <c r="A407" s="27" t="s">
        <v>89</v>
      </c>
      <c r="B407" s="27" t="s">
        <v>122</v>
      </c>
      <c r="C407" s="27" t="s">
        <v>127</v>
      </c>
      <c r="D407" s="27" t="s">
        <v>128</v>
      </c>
      <c r="E407" s="29">
        <v>2006</v>
      </c>
      <c r="F407" s="30">
        <v>150.12901187147017</v>
      </c>
      <c r="G407" s="30">
        <v>100.79605812464251</v>
      </c>
      <c r="H407" s="30">
        <v>0.42397227698427192</v>
      </c>
      <c r="I407" s="30">
        <v>33.955468921392168</v>
      </c>
      <c r="J407" s="30">
        <v>6.0337074566232971</v>
      </c>
      <c r="K407" s="31">
        <v>291.33821865111241</v>
      </c>
      <c r="L407" s="30">
        <v>92.898861917115269</v>
      </c>
      <c r="M407" s="30">
        <v>114.5042833959419</v>
      </c>
      <c r="N407" s="30">
        <v>6.601683447073639</v>
      </c>
      <c r="O407" s="31">
        <v>214.00482876013081</v>
      </c>
      <c r="P407" s="30">
        <v>73.64689768874625</v>
      </c>
      <c r="Q407" s="30">
        <v>61.81729546794174</v>
      </c>
      <c r="R407" s="30">
        <v>55.571480128851434</v>
      </c>
      <c r="S407" s="30">
        <v>6.8026116126201757</v>
      </c>
      <c r="T407" s="30">
        <v>7.9671299057110172</v>
      </c>
      <c r="U407" s="31">
        <v>205.8054148038706</v>
      </c>
      <c r="V407" s="30">
        <v>11.095437257057656</v>
      </c>
      <c r="W407" s="31">
        <v>722.24389947217151</v>
      </c>
      <c r="X407" s="30">
        <v>74.824000000000026</v>
      </c>
      <c r="Y407" s="30">
        <v>9.6525700239518244</v>
      </c>
    </row>
    <row r="408" spans="1:25" x14ac:dyDescent="0.4">
      <c r="A408" s="27" t="s">
        <v>89</v>
      </c>
      <c r="B408" s="27" t="s">
        <v>122</v>
      </c>
      <c r="C408" s="27" t="s">
        <v>127</v>
      </c>
      <c r="D408" s="27" t="s">
        <v>128</v>
      </c>
      <c r="E408" s="29">
        <v>2007</v>
      </c>
      <c r="F408" s="30">
        <v>147.91869311447797</v>
      </c>
      <c r="G408" s="30">
        <v>78.772769375671288</v>
      </c>
      <c r="H408" s="30">
        <v>0.33576051034840626</v>
      </c>
      <c r="I408" s="30">
        <v>40.743687553365845</v>
      </c>
      <c r="J408" s="30">
        <v>5.5235624928145617</v>
      </c>
      <c r="K408" s="31">
        <v>273.29447304667804</v>
      </c>
      <c r="L408" s="30">
        <v>92.806664887809163</v>
      </c>
      <c r="M408" s="30">
        <v>107.41525726002648</v>
      </c>
      <c r="N408" s="30">
        <v>6.3698694875335233</v>
      </c>
      <c r="O408" s="31">
        <v>206.59179163536916</v>
      </c>
      <c r="P408" s="30">
        <v>71.127432819562017</v>
      </c>
      <c r="Q408" s="30">
        <v>63.563141770130002</v>
      </c>
      <c r="R408" s="30">
        <v>56.838862846449864</v>
      </c>
      <c r="S408" s="30">
        <v>7.1219622631731712</v>
      </c>
      <c r="T408" s="30">
        <v>8.1065385382895805</v>
      </c>
      <c r="U408" s="31">
        <v>206.75793823760463</v>
      </c>
      <c r="V408" s="30">
        <v>10.815235927916213</v>
      </c>
      <c r="W408" s="31">
        <v>697.45943884756798</v>
      </c>
      <c r="X408" s="30">
        <v>75.305000000000035</v>
      </c>
      <c r="Y408" s="30">
        <v>9.2617945534502049</v>
      </c>
    </row>
    <row r="409" spans="1:25" x14ac:dyDescent="0.4">
      <c r="A409" s="27" t="s">
        <v>89</v>
      </c>
      <c r="B409" s="27" t="s">
        <v>122</v>
      </c>
      <c r="C409" s="27" t="s">
        <v>127</v>
      </c>
      <c r="D409" s="27" t="s">
        <v>128</v>
      </c>
      <c r="E409" s="29">
        <v>2008</v>
      </c>
      <c r="F409" s="30">
        <v>181.09798884137456</v>
      </c>
      <c r="G409" s="30">
        <v>86.516586217292982</v>
      </c>
      <c r="H409" s="30">
        <v>7.6550453867976351</v>
      </c>
      <c r="I409" s="30">
        <v>49.617944329800451</v>
      </c>
      <c r="J409" s="30">
        <v>5.6624050389434766</v>
      </c>
      <c r="K409" s="31">
        <v>330.54996981420902</v>
      </c>
      <c r="L409" s="30">
        <v>87.499937331926475</v>
      </c>
      <c r="M409" s="30">
        <v>112.32225164085989</v>
      </c>
      <c r="N409" s="30">
        <v>6.6217108294737956</v>
      </c>
      <c r="O409" s="31">
        <v>206.44389980226015</v>
      </c>
      <c r="P409" s="30">
        <v>66.575596321306975</v>
      </c>
      <c r="Q409" s="30">
        <v>58.235611505696028</v>
      </c>
      <c r="R409" s="30">
        <v>55.842773970683119</v>
      </c>
      <c r="S409" s="30">
        <v>7.2294127088826441</v>
      </c>
      <c r="T409" s="30">
        <v>7.9992530591474669</v>
      </c>
      <c r="U409" s="31">
        <v>195.88264756571624</v>
      </c>
      <c r="V409" s="30">
        <v>10.648803368377838</v>
      </c>
      <c r="W409" s="31">
        <v>743.52532055056326</v>
      </c>
      <c r="X409" s="30">
        <v>75.23</v>
      </c>
      <c r="Y409" s="30">
        <v>9.8833619639846226</v>
      </c>
    </row>
    <row r="410" spans="1:25" x14ac:dyDescent="0.4">
      <c r="A410" s="27" t="s">
        <v>89</v>
      </c>
      <c r="B410" s="27" t="s">
        <v>122</v>
      </c>
      <c r="C410" s="27" t="s">
        <v>127</v>
      </c>
      <c r="D410" s="27" t="s">
        <v>128</v>
      </c>
      <c r="E410" s="29">
        <v>2009</v>
      </c>
      <c r="F410" s="30">
        <v>131.96400740917812</v>
      </c>
      <c r="G410" s="30">
        <v>99.323345309546184</v>
      </c>
      <c r="H410" s="30">
        <v>0.39687198712008714</v>
      </c>
      <c r="I410" s="30">
        <v>60.870400424845805</v>
      </c>
      <c r="J410" s="30">
        <v>5.5655074461261149</v>
      </c>
      <c r="K410" s="31">
        <v>298.12013257681633</v>
      </c>
      <c r="L410" s="30">
        <v>79.654081257177921</v>
      </c>
      <c r="M410" s="30">
        <v>102.0623470111976</v>
      </c>
      <c r="N410" s="30">
        <v>6.1043311857687321</v>
      </c>
      <c r="O410" s="31">
        <v>187.82075945414425</v>
      </c>
      <c r="P410" s="30">
        <v>64.517773697077644</v>
      </c>
      <c r="Q410" s="30">
        <v>56.266962053156185</v>
      </c>
      <c r="R410" s="30">
        <v>53.92665589018273</v>
      </c>
      <c r="S410" s="30">
        <v>7.2972843526568827</v>
      </c>
      <c r="T410" s="30">
        <v>7.5968636856993825</v>
      </c>
      <c r="U410" s="31">
        <v>189.60553967877283</v>
      </c>
      <c r="V410" s="30">
        <v>10.552958519853163</v>
      </c>
      <c r="W410" s="31">
        <v>686.09939022958656</v>
      </c>
      <c r="X410" s="30">
        <v>75.441000000000003</v>
      </c>
      <c r="Y410" s="30">
        <v>9.0945161149717872</v>
      </c>
    </row>
    <row r="411" spans="1:25" x14ac:dyDescent="0.4">
      <c r="A411" s="27" t="s">
        <v>89</v>
      </c>
      <c r="B411" s="27" t="s">
        <v>122</v>
      </c>
      <c r="C411" s="27" t="s">
        <v>127</v>
      </c>
      <c r="D411" s="27" t="s">
        <v>128</v>
      </c>
      <c r="E411" s="29">
        <v>2010</v>
      </c>
      <c r="F411" s="30">
        <v>123.21793198997048</v>
      </c>
      <c r="G411" s="30">
        <v>122.61598752940756</v>
      </c>
      <c r="H411" s="30">
        <v>0.88211296278552165</v>
      </c>
      <c r="I411" s="30">
        <v>78.241254590532037</v>
      </c>
      <c r="J411" s="30">
        <v>5.5228425399268994</v>
      </c>
      <c r="K411" s="31">
        <v>330.48012961262253</v>
      </c>
      <c r="L411" s="30">
        <v>82.547267728470686</v>
      </c>
      <c r="M411" s="30">
        <v>111.77411855134186</v>
      </c>
      <c r="N411" s="30">
        <v>6.6489840732437173</v>
      </c>
      <c r="O411" s="31">
        <v>200.97037035305627</v>
      </c>
      <c r="P411" s="30">
        <v>63.831501608483876</v>
      </c>
      <c r="Q411" s="30">
        <v>56.820717573729411</v>
      </c>
      <c r="R411" s="30">
        <v>53.039432259410518</v>
      </c>
      <c r="S411" s="30">
        <v>7.3375083259231912</v>
      </c>
      <c r="T411" s="30">
        <v>7.4262422697773136</v>
      </c>
      <c r="U411" s="31">
        <v>188.45540203732429</v>
      </c>
      <c r="V411" s="30">
        <v>10.325394127335233</v>
      </c>
      <c r="W411" s="31">
        <v>730.23129613033836</v>
      </c>
      <c r="X411" s="30">
        <v>75.609999999999957</v>
      </c>
      <c r="Y411" s="30">
        <v>9.6578666331217935</v>
      </c>
    </row>
    <row r="412" spans="1:25" x14ac:dyDescent="0.4">
      <c r="A412" s="27" t="s">
        <v>89</v>
      </c>
      <c r="B412" s="27" t="s">
        <v>122</v>
      </c>
      <c r="C412" s="27" t="s">
        <v>127</v>
      </c>
      <c r="D412" s="27" t="s">
        <v>128</v>
      </c>
      <c r="E412" s="29">
        <v>2011</v>
      </c>
      <c r="F412" s="30">
        <v>111.73865610278962</v>
      </c>
      <c r="G412" s="30">
        <v>98.095275695507212</v>
      </c>
      <c r="H412" s="30">
        <v>0.65722384665235523</v>
      </c>
      <c r="I412" s="30">
        <v>66.884096791598282</v>
      </c>
      <c r="J412" s="30">
        <v>5.6886542835248548</v>
      </c>
      <c r="K412" s="31">
        <v>283.06390672007228</v>
      </c>
      <c r="L412" s="30">
        <v>77.75923317606204</v>
      </c>
      <c r="M412" s="30">
        <v>91.120372933863266</v>
      </c>
      <c r="N412" s="30">
        <v>5.7162945555144073</v>
      </c>
      <c r="O412" s="31">
        <v>174.5959006654397</v>
      </c>
      <c r="P412" s="30">
        <v>62.79688499793842</v>
      </c>
      <c r="Q412" s="30">
        <v>57.15027479870929</v>
      </c>
      <c r="R412" s="30">
        <v>50.970094349755797</v>
      </c>
      <c r="S412" s="30">
        <v>7.2037235254727383</v>
      </c>
      <c r="T412" s="30">
        <v>7.6058004185941401</v>
      </c>
      <c r="U412" s="31">
        <v>185.72677809047036</v>
      </c>
      <c r="V412" s="30">
        <v>10.127790119672675</v>
      </c>
      <c r="W412" s="31">
        <v>653.514375595655</v>
      </c>
      <c r="X412" s="30">
        <v>76.097999999999971</v>
      </c>
      <c r="Y412" s="30">
        <v>8.5877996214835512</v>
      </c>
    </row>
    <row r="413" spans="1:25" x14ac:dyDescent="0.4">
      <c r="A413" s="27" t="s">
        <v>89</v>
      </c>
      <c r="B413" s="27" t="s">
        <v>122</v>
      </c>
      <c r="C413" s="27" t="s">
        <v>127</v>
      </c>
      <c r="D413" s="27" t="s">
        <v>128</v>
      </c>
      <c r="E413" s="29">
        <v>2012</v>
      </c>
      <c r="F413" s="30">
        <v>124.65502747179544</v>
      </c>
      <c r="G413" s="30">
        <v>40.406746997512201</v>
      </c>
      <c r="H413" s="30">
        <v>5.7768265522415499E-2</v>
      </c>
      <c r="I413" s="30">
        <v>45.250671481239316</v>
      </c>
      <c r="J413" s="30">
        <v>5.6564355199352674</v>
      </c>
      <c r="K413" s="31">
        <v>216.02664973600463</v>
      </c>
      <c r="L413" s="30">
        <v>83.015670060262849</v>
      </c>
      <c r="M413" s="30">
        <v>100.25244886113201</v>
      </c>
      <c r="N413" s="30">
        <v>5.7251214412450091</v>
      </c>
      <c r="O413" s="31">
        <v>188.99324036263988</v>
      </c>
      <c r="P413" s="30">
        <v>62.138917892087498</v>
      </c>
      <c r="Q413" s="30">
        <v>55.310627740692681</v>
      </c>
      <c r="R413" s="30">
        <v>49.277304778964982</v>
      </c>
      <c r="S413" s="30">
        <v>7.1935502357530874</v>
      </c>
      <c r="T413" s="30">
        <v>7.5558015337492179</v>
      </c>
      <c r="U413" s="31">
        <v>181.47620218124746</v>
      </c>
      <c r="V413" s="30">
        <v>9.9749390340536461</v>
      </c>
      <c r="W413" s="31">
        <v>596.47103131394556</v>
      </c>
      <c r="X413" s="30">
        <v>76.073000000000022</v>
      </c>
      <c r="Y413" s="30">
        <v>7.8407717759776183</v>
      </c>
    </row>
    <row r="414" spans="1:25" x14ac:dyDescent="0.4">
      <c r="A414" s="27" t="s">
        <v>89</v>
      </c>
      <c r="B414" s="27" t="s">
        <v>122</v>
      </c>
      <c r="C414" s="27" t="s">
        <v>127</v>
      </c>
      <c r="D414" s="27" t="s">
        <v>128</v>
      </c>
      <c r="E414" s="29">
        <v>2013</v>
      </c>
      <c r="F414" s="30">
        <v>109.60606254675905</v>
      </c>
      <c r="G414" s="30">
        <v>40.032329468406928</v>
      </c>
      <c r="H414" s="30">
        <v>9.3053349531188295E-2</v>
      </c>
      <c r="I414" s="30">
        <v>32.119856339338277</v>
      </c>
      <c r="J414" s="30">
        <v>5.3200969058403391</v>
      </c>
      <c r="K414" s="31">
        <v>187.17139860987575</v>
      </c>
      <c r="L414" s="30">
        <v>74.900118777694814</v>
      </c>
      <c r="M414" s="30">
        <v>102.36327346724009</v>
      </c>
      <c r="N414" s="30">
        <v>5.5814693510191553</v>
      </c>
      <c r="O414" s="31">
        <v>182.84486159595406</v>
      </c>
      <c r="P414" s="30">
        <v>61.163603005163552</v>
      </c>
      <c r="Q414" s="30">
        <v>55.459374720234813</v>
      </c>
      <c r="R414" s="30">
        <v>49.544307643679502</v>
      </c>
      <c r="S414" s="30">
        <v>7.1818429397063479</v>
      </c>
      <c r="T414" s="30">
        <v>7.7903690970872574</v>
      </c>
      <c r="U414" s="31">
        <v>181.13949740587145</v>
      </c>
      <c r="V414" s="30">
        <v>9.766941454290329</v>
      </c>
      <c r="W414" s="31">
        <v>560.92269906599165</v>
      </c>
      <c r="X414" s="30">
        <v>76.547999999999988</v>
      </c>
      <c r="Y414" s="30">
        <v>7.3277250753251781</v>
      </c>
    </row>
    <row r="415" spans="1:25" x14ac:dyDescent="0.4">
      <c r="A415" s="27" t="s">
        <v>89</v>
      </c>
      <c r="B415" s="27" t="s">
        <v>122</v>
      </c>
      <c r="C415" s="27" t="s">
        <v>127</v>
      </c>
      <c r="D415" s="27" t="s">
        <v>128</v>
      </c>
      <c r="E415" s="29">
        <v>2014</v>
      </c>
      <c r="F415" s="30">
        <v>100.34117680434244</v>
      </c>
      <c r="G415" s="30">
        <v>32.386856053768497</v>
      </c>
      <c r="H415" s="30">
        <v>6.4884189176976609E-2</v>
      </c>
      <c r="I415" s="30">
        <v>37.266898804176058</v>
      </c>
      <c r="J415" s="30">
        <v>5.575600611128575</v>
      </c>
      <c r="K415" s="31">
        <v>175.63541646259256</v>
      </c>
      <c r="L415" s="30">
        <v>63.489927970021377</v>
      </c>
      <c r="M415" s="30">
        <v>84.206694855217989</v>
      </c>
      <c r="N415" s="30">
        <v>5.2583510928048094</v>
      </c>
      <c r="O415" s="31">
        <v>152.95497391804417</v>
      </c>
      <c r="P415" s="30">
        <v>61.101523201834645</v>
      </c>
      <c r="Q415" s="30">
        <v>53.897501408641787</v>
      </c>
      <c r="R415" s="30">
        <v>51.366300348973432</v>
      </c>
      <c r="S415" s="30">
        <v>7.3502414651348591</v>
      </c>
      <c r="T415" s="30">
        <v>8.0498417877549588</v>
      </c>
      <c r="U415" s="31">
        <v>181.76540821233968</v>
      </c>
      <c r="V415" s="30">
        <v>9.5993496508343181</v>
      </c>
      <c r="W415" s="31">
        <v>519.95514824381075</v>
      </c>
      <c r="X415" s="30">
        <v>77.140000000000029</v>
      </c>
      <c r="Y415" s="30">
        <v>6.7404089738632429</v>
      </c>
    </row>
    <row r="416" spans="1:25" x14ac:dyDescent="0.4">
      <c r="A416" s="27" t="s">
        <v>89</v>
      </c>
      <c r="B416" s="27" t="s">
        <v>122</v>
      </c>
      <c r="C416" s="27" t="s">
        <v>127</v>
      </c>
      <c r="D416" s="27" t="s">
        <v>128</v>
      </c>
      <c r="E416" s="29">
        <v>2015</v>
      </c>
      <c r="F416" s="30">
        <v>77.375473438047791</v>
      </c>
      <c r="G416" s="30">
        <v>31.98788307356001</v>
      </c>
      <c r="H416" s="30">
        <v>0.27600049401718668</v>
      </c>
      <c r="I416" s="30">
        <v>42.088192907183675</v>
      </c>
      <c r="J416" s="30">
        <v>5.6663285978163858</v>
      </c>
      <c r="K416" s="31">
        <v>157.39387851062503</v>
      </c>
      <c r="L416" s="30">
        <v>53.918261939693352</v>
      </c>
      <c r="M416" s="30">
        <v>88.557704349363632</v>
      </c>
      <c r="N416" s="30">
        <v>5.319531862461619</v>
      </c>
      <c r="O416" s="31">
        <v>147.79549815151861</v>
      </c>
      <c r="P416" s="30">
        <v>63.453211797256259</v>
      </c>
      <c r="Q416" s="30">
        <v>55.789782520572089</v>
      </c>
      <c r="R416" s="30">
        <v>50.894923735475047</v>
      </c>
      <c r="S416" s="30">
        <v>7.3495309674916047</v>
      </c>
      <c r="T416" s="30">
        <v>8.4199820694458136</v>
      </c>
      <c r="U416" s="31">
        <v>185.90743109024081</v>
      </c>
      <c r="V416" s="30">
        <v>9.4505360184888758</v>
      </c>
      <c r="W416" s="31">
        <v>500.5473437708734</v>
      </c>
      <c r="X416" s="30">
        <v>77.489999999999981</v>
      </c>
      <c r="Y416" s="30">
        <v>6.4595088885130147</v>
      </c>
    </row>
    <row r="417" spans="1:25" x14ac:dyDescent="0.4">
      <c r="A417" s="27" t="s">
        <v>89</v>
      </c>
      <c r="B417" s="27" t="s">
        <v>122</v>
      </c>
      <c r="C417" s="27" t="s">
        <v>127</v>
      </c>
      <c r="D417" s="27" t="s">
        <v>128</v>
      </c>
      <c r="E417" s="29">
        <v>2016</v>
      </c>
      <c r="F417" s="30">
        <v>65.846601109814117</v>
      </c>
      <c r="G417" s="30">
        <v>33.68879004633115</v>
      </c>
      <c r="H417" s="30">
        <v>1.3234313913503064</v>
      </c>
      <c r="I417" s="30">
        <v>41.030972771305898</v>
      </c>
      <c r="J417" s="30">
        <v>5.6120911797646373</v>
      </c>
      <c r="K417" s="31">
        <v>147.50188649856611</v>
      </c>
      <c r="L417" s="30">
        <v>43.544581575924035</v>
      </c>
      <c r="M417" s="30">
        <v>94.048777093053772</v>
      </c>
      <c r="N417" s="30">
        <v>5.3175772653215123</v>
      </c>
      <c r="O417" s="31">
        <v>142.91093593429932</v>
      </c>
      <c r="P417" s="30">
        <v>63.830834201492358</v>
      </c>
      <c r="Q417" s="30">
        <v>52.978503592754308</v>
      </c>
      <c r="R417" s="30">
        <v>52.398614965963688</v>
      </c>
      <c r="S417" s="30">
        <v>7.3554793387857496</v>
      </c>
      <c r="T417" s="30">
        <v>8.9606329520696058</v>
      </c>
      <c r="U417" s="31">
        <v>185.52406505106569</v>
      </c>
      <c r="V417" s="30">
        <v>9.3493878358772324</v>
      </c>
      <c r="W417" s="31">
        <v>485.28627531980834</v>
      </c>
      <c r="X417" s="30">
        <v>78.152999999999992</v>
      </c>
      <c r="Y417" s="30">
        <v>6.2094388612056912</v>
      </c>
    </row>
    <row r="418" spans="1:25" x14ac:dyDescent="0.4">
      <c r="A418" s="27" t="s">
        <v>89</v>
      </c>
      <c r="B418" s="27" t="s">
        <v>122</v>
      </c>
      <c r="C418" s="33" t="s">
        <v>127</v>
      </c>
      <c r="D418" s="33" t="s">
        <v>128</v>
      </c>
      <c r="E418" s="34">
        <v>2017</v>
      </c>
      <c r="F418" s="35">
        <v>58.733722179235315</v>
      </c>
      <c r="G418" s="35">
        <v>32.143326175436719</v>
      </c>
      <c r="H418" s="35">
        <v>0.70287191634114266</v>
      </c>
      <c r="I418" s="35">
        <v>40.977067360674575</v>
      </c>
      <c r="J418" s="35">
        <v>5.6636834602227388</v>
      </c>
      <c r="K418" s="36">
        <v>138.22067109191048</v>
      </c>
      <c r="L418" s="35">
        <v>38.090905790881415</v>
      </c>
      <c r="M418" s="35">
        <v>91.526541861556154</v>
      </c>
      <c r="N418" s="35">
        <v>4.28450918671754</v>
      </c>
      <c r="O418" s="36">
        <v>133.9019568391551</v>
      </c>
      <c r="P418" s="35">
        <v>58.439208016966248</v>
      </c>
      <c r="Q418" s="35">
        <v>55.225838972132671</v>
      </c>
      <c r="R418" s="35">
        <v>50.552133351707958</v>
      </c>
      <c r="S418" s="35">
        <v>7.3741933541489617</v>
      </c>
      <c r="T418" s="35">
        <v>9.2591885535970473</v>
      </c>
      <c r="U418" s="36">
        <v>180.8505622485529</v>
      </c>
      <c r="V418" s="35">
        <v>9.2141541569322332</v>
      </c>
      <c r="W418" s="36">
        <v>462.18734433655067</v>
      </c>
      <c r="X418" s="35">
        <v>78.863000000000014</v>
      </c>
      <c r="Y418" s="35">
        <v>5.8606360947028469</v>
      </c>
    </row>
    <row r="419" spans="1:25" x14ac:dyDescent="0.4">
      <c r="A419" s="27" t="s">
        <v>89</v>
      </c>
      <c r="B419" s="27" t="s">
        <v>122</v>
      </c>
      <c r="C419" s="28" t="s">
        <v>129</v>
      </c>
      <c r="D419" s="28" t="s">
        <v>130</v>
      </c>
      <c r="E419" s="29">
        <v>2005</v>
      </c>
      <c r="F419" s="30">
        <v>106.37411704331674</v>
      </c>
      <c r="G419" s="30">
        <v>59.496618180992748</v>
      </c>
      <c r="H419" s="30">
        <v>4.7837829740975328</v>
      </c>
      <c r="I419" s="30">
        <v>41.951322255427385</v>
      </c>
      <c r="J419" s="30">
        <v>1.7301627382485176</v>
      </c>
      <c r="K419" s="31">
        <v>214.33600319208293</v>
      </c>
      <c r="L419" s="30">
        <v>75.707713525951505</v>
      </c>
      <c r="M419" s="30">
        <v>119.28308060675559</v>
      </c>
      <c r="N419" s="30">
        <v>10.091548833711087</v>
      </c>
      <c r="O419" s="31">
        <v>205.0823429664182</v>
      </c>
      <c r="P419" s="30">
        <v>53.810871285314761</v>
      </c>
      <c r="Q419" s="30">
        <v>57.382408016832315</v>
      </c>
      <c r="R419" s="30">
        <v>49.137848593476569</v>
      </c>
      <c r="S419" s="30">
        <v>0.40216971913215105</v>
      </c>
      <c r="T419" s="30">
        <v>2.8039072045439557</v>
      </c>
      <c r="U419" s="31">
        <v>163.53720481929975</v>
      </c>
      <c r="V419" s="30">
        <v>-1.6481511428434248</v>
      </c>
      <c r="W419" s="31">
        <v>581.30739983495744</v>
      </c>
      <c r="X419" s="30">
        <v>81.311000000000007</v>
      </c>
      <c r="Y419" s="30">
        <v>7.1491852250612755</v>
      </c>
    </row>
    <row r="420" spans="1:25" x14ac:dyDescent="0.4">
      <c r="A420" s="27" t="s">
        <v>89</v>
      </c>
      <c r="B420" s="27" t="s">
        <v>122</v>
      </c>
      <c r="C420" s="27" t="s">
        <v>129</v>
      </c>
      <c r="D420" s="27" t="s">
        <v>130</v>
      </c>
      <c r="E420" s="29">
        <v>2006</v>
      </c>
      <c r="F420" s="30">
        <v>111.91070023666461</v>
      </c>
      <c r="G420" s="30">
        <v>52.500337057174676</v>
      </c>
      <c r="H420" s="30">
        <v>4.783782463005771</v>
      </c>
      <c r="I420" s="30">
        <v>39.319259322816066</v>
      </c>
      <c r="J420" s="30">
        <v>1.6504392466371252</v>
      </c>
      <c r="K420" s="31">
        <v>210.16451832629824</v>
      </c>
      <c r="L420" s="30">
        <v>79.173940080444339</v>
      </c>
      <c r="M420" s="30">
        <v>114.94023399651202</v>
      </c>
      <c r="N420" s="30">
        <v>8.7166353521488986</v>
      </c>
      <c r="O420" s="31">
        <v>202.83080942910527</v>
      </c>
      <c r="P420" s="30">
        <v>51.349112807198225</v>
      </c>
      <c r="Q420" s="30">
        <v>59.291331516827519</v>
      </c>
      <c r="R420" s="30">
        <v>48.781729914584879</v>
      </c>
      <c r="S420" s="30">
        <v>0.39416631609888847</v>
      </c>
      <c r="T420" s="30">
        <v>2.9050861872066762</v>
      </c>
      <c r="U420" s="31">
        <v>162.72142674191616</v>
      </c>
      <c r="V420" s="30">
        <v>-1.8391385065280359</v>
      </c>
      <c r="W420" s="31">
        <v>573.87761599079158</v>
      </c>
      <c r="X420" s="30">
        <v>81.491</v>
      </c>
      <c r="Y420" s="30">
        <v>7.0422208095469632</v>
      </c>
    </row>
    <row r="421" spans="1:25" x14ac:dyDescent="0.4">
      <c r="A421" s="27" t="s">
        <v>89</v>
      </c>
      <c r="B421" s="27" t="s">
        <v>122</v>
      </c>
      <c r="C421" s="27" t="s">
        <v>129</v>
      </c>
      <c r="D421" s="27" t="s">
        <v>130</v>
      </c>
      <c r="E421" s="29">
        <v>2007</v>
      </c>
      <c r="F421" s="30">
        <v>107.59602745203863</v>
      </c>
      <c r="G421" s="30">
        <v>45.978473077932719</v>
      </c>
      <c r="H421" s="30">
        <v>4.7837822364300884</v>
      </c>
      <c r="I421" s="30">
        <v>39.785037789297547</v>
      </c>
      <c r="J421" s="30">
        <v>1.5520349154664264</v>
      </c>
      <c r="K421" s="31">
        <v>199.69535547116541</v>
      </c>
      <c r="L421" s="30">
        <v>79.08258816355287</v>
      </c>
      <c r="M421" s="30">
        <v>109.59533994058144</v>
      </c>
      <c r="N421" s="30">
        <v>8.2074266526599029</v>
      </c>
      <c r="O421" s="31">
        <v>196.88535475679421</v>
      </c>
      <c r="P421" s="30">
        <v>50.710763278931068</v>
      </c>
      <c r="Q421" s="30">
        <v>55.903602383363818</v>
      </c>
      <c r="R421" s="30">
        <v>49.853813968404694</v>
      </c>
      <c r="S421" s="30">
        <v>0.44660773032835732</v>
      </c>
      <c r="T421" s="30">
        <v>2.9509550756829732</v>
      </c>
      <c r="U421" s="31">
        <v>159.86574243671092</v>
      </c>
      <c r="V421" s="30">
        <v>-1.9527219216529559</v>
      </c>
      <c r="W421" s="31">
        <v>554.49373074301752</v>
      </c>
      <c r="X421" s="30">
        <v>81.452999999999989</v>
      </c>
      <c r="Y421" s="30">
        <v>6.8075298729699041</v>
      </c>
    </row>
    <row r="422" spans="1:25" x14ac:dyDescent="0.4">
      <c r="A422" s="27" t="s">
        <v>89</v>
      </c>
      <c r="B422" s="27" t="s">
        <v>122</v>
      </c>
      <c r="C422" s="27" t="s">
        <v>129</v>
      </c>
      <c r="D422" s="27" t="s">
        <v>130</v>
      </c>
      <c r="E422" s="29">
        <v>2008</v>
      </c>
      <c r="F422" s="30">
        <v>106.8806439045071</v>
      </c>
      <c r="G422" s="30">
        <v>49.734846619459539</v>
      </c>
      <c r="H422" s="30">
        <v>4.7837820126656592</v>
      </c>
      <c r="I422" s="30">
        <v>28.975171177897636</v>
      </c>
      <c r="J422" s="30">
        <v>1.5257764233388771</v>
      </c>
      <c r="K422" s="31">
        <v>191.90022013786879</v>
      </c>
      <c r="L422" s="30">
        <v>74.381269239195944</v>
      </c>
      <c r="M422" s="30">
        <v>112.41078500003276</v>
      </c>
      <c r="N422" s="30">
        <v>9.0775498338579066</v>
      </c>
      <c r="O422" s="31">
        <v>195.86960407308663</v>
      </c>
      <c r="P422" s="30">
        <v>48.475364669415924</v>
      </c>
      <c r="Q422" s="30">
        <v>50.367283561323035</v>
      </c>
      <c r="R422" s="30">
        <v>48.901905477407198</v>
      </c>
      <c r="S422" s="30">
        <v>0.44490254665747736</v>
      </c>
      <c r="T422" s="30">
        <v>3.0536147678829888</v>
      </c>
      <c r="U422" s="31">
        <v>151.24307102268662</v>
      </c>
      <c r="V422" s="30">
        <v>-2.088891520131317</v>
      </c>
      <c r="W422" s="31">
        <v>536.92400371351073</v>
      </c>
      <c r="X422" s="30">
        <v>81.175999999999974</v>
      </c>
      <c r="Y422" s="30">
        <v>6.6143195490478828</v>
      </c>
    </row>
    <row r="423" spans="1:25" x14ac:dyDescent="0.4">
      <c r="A423" s="27" t="s">
        <v>89</v>
      </c>
      <c r="B423" s="27" t="s">
        <v>122</v>
      </c>
      <c r="C423" s="27" t="s">
        <v>129</v>
      </c>
      <c r="D423" s="27" t="s">
        <v>130</v>
      </c>
      <c r="E423" s="29">
        <v>2009</v>
      </c>
      <c r="F423" s="30">
        <v>82.040681485025971</v>
      </c>
      <c r="G423" s="30">
        <v>42.011374721022726</v>
      </c>
      <c r="H423" s="30">
        <v>0.69698460556420672</v>
      </c>
      <c r="I423" s="30">
        <v>24.746207179060466</v>
      </c>
      <c r="J423" s="30">
        <v>1.5301562865956972</v>
      </c>
      <c r="K423" s="31">
        <v>151.02540427726905</v>
      </c>
      <c r="L423" s="30">
        <v>67.611115059695777</v>
      </c>
      <c r="M423" s="30">
        <v>101.07941130449943</v>
      </c>
      <c r="N423" s="30">
        <v>8.5970251265673454</v>
      </c>
      <c r="O423" s="31">
        <v>177.28755149076255</v>
      </c>
      <c r="P423" s="30">
        <v>46.676255170831212</v>
      </c>
      <c r="Q423" s="30">
        <v>49.046366796371132</v>
      </c>
      <c r="R423" s="30">
        <v>47.199298934981044</v>
      </c>
      <c r="S423" s="30">
        <v>0.44520940565891459</v>
      </c>
      <c r="T423" s="30">
        <v>3.1017053464611166</v>
      </c>
      <c r="U423" s="31">
        <v>146.4688356543034</v>
      </c>
      <c r="V423" s="30">
        <v>-2.1366435928541399</v>
      </c>
      <c r="W423" s="31">
        <v>472.64514782948089</v>
      </c>
      <c r="X423" s="30">
        <v>81.003000000000014</v>
      </c>
      <c r="Y423" s="30">
        <v>5.8349091740982528</v>
      </c>
    </row>
    <row r="424" spans="1:25" x14ac:dyDescent="0.4">
      <c r="A424" s="27" t="s">
        <v>89</v>
      </c>
      <c r="B424" s="27" t="s">
        <v>122</v>
      </c>
      <c r="C424" s="27" t="s">
        <v>129</v>
      </c>
      <c r="D424" s="27" t="s">
        <v>130</v>
      </c>
      <c r="E424" s="29">
        <v>2010</v>
      </c>
      <c r="F424" s="30">
        <v>89.249091128124817</v>
      </c>
      <c r="G424" s="30">
        <v>46.012588321663372</v>
      </c>
      <c r="H424" s="30">
        <v>0.27308189226250529</v>
      </c>
      <c r="I424" s="30">
        <v>22.794560180952523</v>
      </c>
      <c r="J424" s="30">
        <v>1.5385931052801864</v>
      </c>
      <c r="K424" s="31">
        <v>159.86791462828339</v>
      </c>
      <c r="L424" s="30">
        <v>69.233865104034294</v>
      </c>
      <c r="M424" s="30">
        <v>109.20155145052263</v>
      </c>
      <c r="N424" s="30">
        <v>9.0826274182911906</v>
      </c>
      <c r="O424" s="31">
        <v>187.51804397284812</v>
      </c>
      <c r="P424" s="30">
        <v>47.500963361760867</v>
      </c>
      <c r="Q424" s="30">
        <v>49.869635257212067</v>
      </c>
      <c r="R424" s="30">
        <v>46.410354918953743</v>
      </c>
      <c r="S424" s="30">
        <v>0.44606313451784502</v>
      </c>
      <c r="T424" s="30">
        <v>3.1591677045005979</v>
      </c>
      <c r="U424" s="31">
        <v>147.38618437694512</v>
      </c>
      <c r="V424" s="30">
        <v>-2.2484893378923556</v>
      </c>
      <c r="W424" s="31">
        <v>492.52365364018425</v>
      </c>
      <c r="X424" s="30">
        <v>80.876000000000033</v>
      </c>
      <c r="Y424" s="30">
        <v>6.0898616850509919</v>
      </c>
    </row>
    <row r="425" spans="1:25" x14ac:dyDescent="0.4">
      <c r="A425" s="27" t="s">
        <v>89</v>
      </c>
      <c r="B425" s="27" t="s">
        <v>122</v>
      </c>
      <c r="C425" s="27" t="s">
        <v>129</v>
      </c>
      <c r="D425" s="27" t="s">
        <v>130</v>
      </c>
      <c r="E425" s="29">
        <v>2011</v>
      </c>
      <c r="F425" s="30">
        <v>79.853663988033233</v>
      </c>
      <c r="G425" s="30">
        <v>36.077530862623</v>
      </c>
      <c r="H425" s="30">
        <v>0.49092216420585039</v>
      </c>
      <c r="I425" s="30">
        <v>19.711878851376333</v>
      </c>
      <c r="J425" s="30">
        <v>1.5729905157737132</v>
      </c>
      <c r="K425" s="31">
        <v>137.70698638201213</v>
      </c>
      <c r="L425" s="30">
        <v>65.276479584249046</v>
      </c>
      <c r="M425" s="30">
        <v>90.553566052193958</v>
      </c>
      <c r="N425" s="30">
        <v>8.6036237536479589</v>
      </c>
      <c r="O425" s="31">
        <v>164.43366939009096</v>
      </c>
      <c r="P425" s="30">
        <v>47.355544289284083</v>
      </c>
      <c r="Q425" s="30">
        <v>50.707898698939118</v>
      </c>
      <c r="R425" s="30">
        <v>44.603561750027581</v>
      </c>
      <c r="S425" s="30">
        <v>0.44204669293407545</v>
      </c>
      <c r="T425" s="30">
        <v>3.1351228460821083</v>
      </c>
      <c r="U425" s="31">
        <v>146.24417427726698</v>
      </c>
      <c r="V425" s="30">
        <v>-2.3430660061156385</v>
      </c>
      <c r="W425" s="31">
        <v>446.04176404325437</v>
      </c>
      <c r="X425" s="30">
        <v>80.548999999999992</v>
      </c>
      <c r="Y425" s="30">
        <v>5.5375208139549148</v>
      </c>
    </row>
    <row r="426" spans="1:25" x14ac:dyDescent="0.4">
      <c r="A426" s="27" t="s">
        <v>89</v>
      </c>
      <c r="B426" s="27" t="s">
        <v>122</v>
      </c>
      <c r="C426" s="27" t="s">
        <v>129</v>
      </c>
      <c r="D426" s="27" t="s">
        <v>130</v>
      </c>
      <c r="E426" s="29">
        <v>2012</v>
      </c>
      <c r="F426" s="30">
        <v>90.74527501772711</v>
      </c>
      <c r="G426" s="30">
        <v>37.755760632527533</v>
      </c>
      <c r="H426" s="30">
        <v>0</v>
      </c>
      <c r="I426" s="30">
        <v>19.29075982662652</v>
      </c>
      <c r="J426" s="30">
        <v>1.5851889510626598</v>
      </c>
      <c r="K426" s="31">
        <v>149.37698442794382</v>
      </c>
      <c r="L426" s="30">
        <v>68.645667277837319</v>
      </c>
      <c r="M426" s="30">
        <v>97.740978070147776</v>
      </c>
      <c r="N426" s="30">
        <v>7.9080503535937403</v>
      </c>
      <c r="O426" s="31">
        <v>174.29469570157886</v>
      </c>
      <c r="P426" s="30">
        <v>45.865412154844961</v>
      </c>
      <c r="Q426" s="30">
        <v>49.842026387341448</v>
      </c>
      <c r="R426" s="30">
        <v>43.125215027291908</v>
      </c>
      <c r="S426" s="30">
        <v>0.449474010852148</v>
      </c>
      <c r="T426" s="30">
        <v>3.1079060014071378</v>
      </c>
      <c r="U426" s="31">
        <v>142.39003358173761</v>
      </c>
      <c r="V426" s="30">
        <v>-2.3141297157682597</v>
      </c>
      <c r="W426" s="31">
        <v>463.74758399549194</v>
      </c>
      <c r="X426" s="30">
        <v>80.160000000000011</v>
      </c>
      <c r="Y426" s="30">
        <v>5.7852742514407671</v>
      </c>
    </row>
    <row r="427" spans="1:25" x14ac:dyDescent="0.4">
      <c r="A427" s="27" t="s">
        <v>89</v>
      </c>
      <c r="B427" s="27" t="s">
        <v>122</v>
      </c>
      <c r="C427" s="27" t="s">
        <v>129</v>
      </c>
      <c r="D427" s="27" t="s">
        <v>130</v>
      </c>
      <c r="E427" s="29">
        <v>2013</v>
      </c>
      <c r="F427" s="30">
        <v>83.43291231458592</v>
      </c>
      <c r="G427" s="30">
        <v>33.723455101097443</v>
      </c>
      <c r="H427" s="30">
        <v>0</v>
      </c>
      <c r="I427" s="30">
        <v>17.002691715599148</v>
      </c>
      <c r="J427" s="30">
        <v>1.5358736574506018</v>
      </c>
      <c r="K427" s="31">
        <v>135.6949327887331</v>
      </c>
      <c r="L427" s="30">
        <v>62.090714465591368</v>
      </c>
      <c r="M427" s="30">
        <v>99.910371062035836</v>
      </c>
      <c r="N427" s="30">
        <v>9.586302596584801</v>
      </c>
      <c r="O427" s="31">
        <v>171.587388124212</v>
      </c>
      <c r="P427" s="30">
        <v>44.43906014337017</v>
      </c>
      <c r="Q427" s="30">
        <v>52.218469253004734</v>
      </c>
      <c r="R427" s="30">
        <v>43.296866027495142</v>
      </c>
      <c r="S427" s="30">
        <v>0.45322904425654326</v>
      </c>
      <c r="T427" s="30">
        <v>3.1877970044921602</v>
      </c>
      <c r="U427" s="31">
        <v>143.59542147261874</v>
      </c>
      <c r="V427" s="30">
        <v>-2.48087816477776</v>
      </c>
      <c r="W427" s="31">
        <v>448.39686422078609</v>
      </c>
      <c r="X427" s="30">
        <v>79.952999999999989</v>
      </c>
      <c r="Y427" s="30">
        <v>5.6082556529559389</v>
      </c>
    </row>
    <row r="428" spans="1:25" x14ac:dyDescent="0.4">
      <c r="A428" s="27" t="s">
        <v>89</v>
      </c>
      <c r="B428" s="27" t="s">
        <v>122</v>
      </c>
      <c r="C428" s="27" t="s">
        <v>129</v>
      </c>
      <c r="D428" s="27" t="s">
        <v>130</v>
      </c>
      <c r="E428" s="29">
        <v>2014</v>
      </c>
      <c r="F428" s="30">
        <v>71.018591074628475</v>
      </c>
      <c r="G428" s="30">
        <v>32.024251597469849</v>
      </c>
      <c r="H428" s="30">
        <v>4.3933577718865857E-2</v>
      </c>
      <c r="I428" s="30">
        <v>18.364448619846947</v>
      </c>
      <c r="J428" s="30">
        <v>1.5781339836790345</v>
      </c>
      <c r="K428" s="31">
        <v>123.02935885334315</v>
      </c>
      <c r="L428" s="30">
        <v>52.132699786493667</v>
      </c>
      <c r="M428" s="30">
        <v>81.5292374808093</v>
      </c>
      <c r="N428" s="30">
        <v>8.8059476805510659</v>
      </c>
      <c r="O428" s="31">
        <v>142.46788494785403</v>
      </c>
      <c r="P428" s="30">
        <v>44.377316298302887</v>
      </c>
      <c r="Q428" s="30">
        <v>52.297942000312915</v>
      </c>
      <c r="R428" s="30">
        <v>44.786898613182082</v>
      </c>
      <c r="S428" s="30">
        <v>0.46007389200132626</v>
      </c>
      <c r="T428" s="30">
        <v>3.269939960928272</v>
      </c>
      <c r="U428" s="31">
        <v>145.19217076472748</v>
      </c>
      <c r="V428" s="30">
        <v>-2.5432904814554993</v>
      </c>
      <c r="W428" s="31">
        <v>408.14612408446925</v>
      </c>
      <c r="X428" s="30">
        <v>80.150000000000048</v>
      </c>
      <c r="Y428" s="30">
        <v>5.0922785288143357</v>
      </c>
    </row>
    <row r="429" spans="1:25" x14ac:dyDescent="0.4">
      <c r="A429" s="27" t="s">
        <v>89</v>
      </c>
      <c r="B429" s="27" t="s">
        <v>122</v>
      </c>
      <c r="C429" s="27" t="s">
        <v>129</v>
      </c>
      <c r="D429" s="27" t="s">
        <v>130</v>
      </c>
      <c r="E429" s="29">
        <v>2015</v>
      </c>
      <c r="F429" s="30">
        <v>61.61051680364573</v>
      </c>
      <c r="G429" s="30">
        <v>35.64544654997426</v>
      </c>
      <c r="H429" s="30">
        <v>4.1513040672533057</v>
      </c>
      <c r="I429" s="30">
        <v>20.413099418628601</v>
      </c>
      <c r="J429" s="30">
        <v>1.6355275867452101</v>
      </c>
      <c r="K429" s="31">
        <v>123.45589442624711</v>
      </c>
      <c r="L429" s="30">
        <v>44.107399934580314</v>
      </c>
      <c r="M429" s="30">
        <v>86.313772380621529</v>
      </c>
      <c r="N429" s="30">
        <v>8.7254361688525872</v>
      </c>
      <c r="O429" s="31">
        <v>139.14660848405441</v>
      </c>
      <c r="P429" s="30">
        <v>45.80429437340841</v>
      </c>
      <c r="Q429" s="30">
        <v>54.552670266013237</v>
      </c>
      <c r="R429" s="30">
        <v>44.352373227068895</v>
      </c>
      <c r="S429" s="30">
        <v>0.45872963748724194</v>
      </c>
      <c r="T429" s="30">
        <v>3.3453282807186242</v>
      </c>
      <c r="U429" s="31">
        <v>148.51339578469643</v>
      </c>
      <c r="V429" s="30">
        <v>-2.6446108968581306</v>
      </c>
      <c r="W429" s="31">
        <v>408.47128779813983</v>
      </c>
      <c r="X429" s="30">
        <v>80.113</v>
      </c>
      <c r="Y429" s="30">
        <v>5.098689198983184</v>
      </c>
    </row>
    <row r="430" spans="1:25" x14ac:dyDescent="0.4">
      <c r="A430" s="27" t="s">
        <v>89</v>
      </c>
      <c r="B430" s="27" t="s">
        <v>122</v>
      </c>
      <c r="C430" s="27" t="s">
        <v>129</v>
      </c>
      <c r="D430" s="27" t="s">
        <v>130</v>
      </c>
      <c r="E430" s="29">
        <v>2016</v>
      </c>
      <c r="F430" s="30">
        <v>48.553509477908442</v>
      </c>
      <c r="G430" s="30">
        <v>30.41935174717014</v>
      </c>
      <c r="H430" s="30">
        <v>2.1561490271517774</v>
      </c>
      <c r="I430" s="30">
        <v>21.803046763363952</v>
      </c>
      <c r="J430" s="30">
        <v>1.6320996915358639</v>
      </c>
      <c r="K430" s="31">
        <v>104.56415670713019</v>
      </c>
      <c r="L430" s="30">
        <v>35.01374808471089</v>
      </c>
      <c r="M430" s="30">
        <v>88.933913241163367</v>
      </c>
      <c r="N430" s="30">
        <v>8.4287704927626521</v>
      </c>
      <c r="O430" s="31">
        <v>132.37643181863692</v>
      </c>
      <c r="P430" s="30">
        <v>45.123068458870037</v>
      </c>
      <c r="Q430" s="30">
        <v>56.002524653873913</v>
      </c>
      <c r="R430" s="30">
        <v>45.562348625276073</v>
      </c>
      <c r="S430" s="30">
        <v>0.45323254820080505</v>
      </c>
      <c r="T430" s="30">
        <v>3.4447561997438152</v>
      </c>
      <c r="U430" s="31">
        <v>150.58593048596464</v>
      </c>
      <c r="V430" s="30">
        <v>-2.666025596688653</v>
      </c>
      <c r="W430" s="31">
        <v>384.86049341504309</v>
      </c>
      <c r="X430" s="30">
        <v>80.391999999999996</v>
      </c>
      <c r="Y430" s="30">
        <v>4.7872984055010832</v>
      </c>
    </row>
    <row r="431" spans="1:25" x14ac:dyDescent="0.4">
      <c r="A431" s="27" t="s">
        <v>89</v>
      </c>
      <c r="B431" s="27" t="s">
        <v>122</v>
      </c>
      <c r="C431" s="33" t="s">
        <v>129</v>
      </c>
      <c r="D431" s="33" t="s">
        <v>130</v>
      </c>
      <c r="E431" s="34">
        <v>2017</v>
      </c>
      <c r="F431" s="35">
        <v>43.754429501030856</v>
      </c>
      <c r="G431" s="35">
        <v>32.668804992698533</v>
      </c>
      <c r="H431" s="35">
        <v>2.0237777569896584</v>
      </c>
      <c r="I431" s="35">
        <v>22.471170509593364</v>
      </c>
      <c r="J431" s="35">
        <v>1.6427563937287166</v>
      </c>
      <c r="K431" s="36">
        <v>102.56093915404112</v>
      </c>
      <c r="L431" s="35">
        <v>30.376359305431688</v>
      </c>
      <c r="M431" s="35">
        <v>87.332935049324362</v>
      </c>
      <c r="N431" s="35">
        <v>12.334902363680568</v>
      </c>
      <c r="O431" s="36">
        <v>130.04419671843661</v>
      </c>
      <c r="P431" s="35">
        <v>43.726509819505957</v>
      </c>
      <c r="Q431" s="35">
        <v>52.849199081735499</v>
      </c>
      <c r="R431" s="35">
        <v>43.934245611724506</v>
      </c>
      <c r="S431" s="35">
        <v>0.45128816862785787</v>
      </c>
      <c r="T431" s="35">
        <v>3.5630969892835442</v>
      </c>
      <c r="U431" s="36">
        <v>144.52433967087737</v>
      </c>
      <c r="V431" s="35">
        <v>-2.734792981390143</v>
      </c>
      <c r="W431" s="36">
        <v>374.39468256196494</v>
      </c>
      <c r="X431" s="35">
        <v>80.41</v>
      </c>
      <c r="Y431" s="35">
        <v>4.6560711672921897</v>
      </c>
    </row>
    <row r="432" spans="1:25" x14ac:dyDescent="0.4">
      <c r="A432" s="27" t="s">
        <v>89</v>
      </c>
      <c r="B432" s="27" t="s">
        <v>122</v>
      </c>
      <c r="C432" s="28" t="s">
        <v>131</v>
      </c>
      <c r="D432" s="28" t="s">
        <v>132</v>
      </c>
      <c r="E432" s="29">
        <v>2005</v>
      </c>
      <c r="F432" s="30">
        <v>180.73485441867703</v>
      </c>
      <c r="G432" s="30">
        <v>113.29655747438053</v>
      </c>
      <c r="H432" s="30">
        <v>19.024887997836039</v>
      </c>
      <c r="I432" s="30">
        <v>36.22722601955671</v>
      </c>
      <c r="J432" s="30">
        <v>20.218609697295737</v>
      </c>
      <c r="K432" s="31">
        <v>369.50213560774608</v>
      </c>
      <c r="L432" s="30">
        <v>133.20793370469326</v>
      </c>
      <c r="M432" s="30">
        <v>178.68447138192934</v>
      </c>
      <c r="N432" s="30">
        <v>25.778584244903634</v>
      </c>
      <c r="O432" s="31">
        <v>337.67098933152624</v>
      </c>
      <c r="P432" s="30">
        <v>89.382546206143871</v>
      </c>
      <c r="Q432" s="30">
        <v>202.35986980253625</v>
      </c>
      <c r="R432" s="30">
        <v>90.031311996441787</v>
      </c>
      <c r="S432" s="30">
        <v>4.8821781637626769</v>
      </c>
      <c r="T432" s="30">
        <v>6.9692955408272557</v>
      </c>
      <c r="U432" s="31">
        <v>393.62520170971186</v>
      </c>
      <c r="V432" s="30">
        <v>-3.685720629005274</v>
      </c>
      <c r="W432" s="31">
        <v>1097.1126060199788</v>
      </c>
      <c r="X432" s="30">
        <v>136.7640000000001</v>
      </c>
      <c r="Y432" s="30">
        <v>8.0219400282236411</v>
      </c>
    </row>
    <row r="433" spans="1:25" x14ac:dyDescent="0.4">
      <c r="A433" s="27" t="s">
        <v>89</v>
      </c>
      <c r="B433" s="27" t="s">
        <v>122</v>
      </c>
      <c r="C433" s="27" t="s">
        <v>131</v>
      </c>
      <c r="D433" s="27" t="s">
        <v>132</v>
      </c>
      <c r="E433" s="29">
        <v>2006</v>
      </c>
      <c r="F433" s="30">
        <v>175.96773910791066</v>
      </c>
      <c r="G433" s="30">
        <v>102.96549444341944</v>
      </c>
      <c r="H433" s="30">
        <v>8.0772107728643423</v>
      </c>
      <c r="I433" s="30">
        <v>33.466635662324443</v>
      </c>
      <c r="J433" s="30">
        <v>19.226035531749019</v>
      </c>
      <c r="K433" s="31">
        <v>339.70311551826791</v>
      </c>
      <c r="L433" s="30">
        <v>141.0434675892607</v>
      </c>
      <c r="M433" s="30">
        <v>170.73521449387067</v>
      </c>
      <c r="N433" s="30">
        <v>25.203519913786465</v>
      </c>
      <c r="O433" s="31">
        <v>336.98220199691781</v>
      </c>
      <c r="P433" s="30">
        <v>87.344241510150596</v>
      </c>
      <c r="Q433" s="30">
        <v>197.43031804535786</v>
      </c>
      <c r="R433" s="30">
        <v>89.513982795117528</v>
      </c>
      <c r="S433" s="30">
        <v>4.8695017463788464</v>
      </c>
      <c r="T433" s="30">
        <v>7.1901017318767542</v>
      </c>
      <c r="U433" s="31">
        <v>386.34814582888163</v>
      </c>
      <c r="V433" s="30">
        <v>-5.2267105150810487</v>
      </c>
      <c r="W433" s="31">
        <v>1057.806752828986</v>
      </c>
      <c r="X433" s="30">
        <v>136.6819999999999</v>
      </c>
      <c r="Y433" s="30">
        <v>7.7391811125750776</v>
      </c>
    </row>
    <row r="434" spans="1:25" x14ac:dyDescent="0.4">
      <c r="A434" s="27" t="s">
        <v>89</v>
      </c>
      <c r="B434" s="27" t="s">
        <v>122</v>
      </c>
      <c r="C434" s="27" t="s">
        <v>131</v>
      </c>
      <c r="D434" s="27" t="s">
        <v>132</v>
      </c>
      <c r="E434" s="29">
        <v>2007</v>
      </c>
      <c r="F434" s="30">
        <v>170.83905477655674</v>
      </c>
      <c r="G434" s="30">
        <v>94.888520888454522</v>
      </c>
      <c r="H434" s="30">
        <v>6.6594950549677971</v>
      </c>
      <c r="I434" s="30">
        <v>32.712370921655094</v>
      </c>
      <c r="J434" s="30">
        <v>18.078615308364892</v>
      </c>
      <c r="K434" s="31">
        <v>323.17805694999902</v>
      </c>
      <c r="L434" s="30">
        <v>141.82054516397415</v>
      </c>
      <c r="M434" s="30">
        <v>159.96445039686128</v>
      </c>
      <c r="N434" s="30">
        <v>23.405532483925064</v>
      </c>
      <c r="O434" s="31">
        <v>325.19052804476053</v>
      </c>
      <c r="P434" s="30">
        <v>86.749031569171876</v>
      </c>
      <c r="Q434" s="30">
        <v>195.93820047040788</v>
      </c>
      <c r="R434" s="30">
        <v>91.50560468597763</v>
      </c>
      <c r="S434" s="30">
        <v>4.9753247690207774</v>
      </c>
      <c r="T434" s="30">
        <v>7.3419248629032205</v>
      </c>
      <c r="U434" s="31">
        <v>386.51008635748138</v>
      </c>
      <c r="V434" s="30">
        <v>-6.0467587909838141</v>
      </c>
      <c r="W434" s="31">
        <v>1028.831912561257</v>
      </c>
      <c r="X434" s="30">
        <v>136.23500000000007</v>
      </c>
      <c r="Y434" s="30">
        <v>7.5518913095845894</v>
      </c>
    </row>
    <row r="435" spans="1:25" x14ac:dyDescent="0.4">
      <c r="A435" s="27" t="s">
        <v>89</v>
      </c>
      <c r="B435" s="27" t="s">
        <v>122</v>
      </c>
      <c r="C435" s="27" t="s">
        <v>131</v>
      </c>
      <c r="D435" s="27" t="s">
        <v>132</v>
      </c>
      <c r="E435" s="29">
        <v>2008</v>
      </c>
      <c r="F435" s="30">
        <v>188.80119917444816</v>
      </c>
      <c r="G435" s="30">
        <v>94.575118646268834</v>
      </c>
      <c r="H435" s="30">
        <v>5.0105047557756501</v>
      </c>
      <c r="I435" s="30">
        <v>25.829142835176022</v>
      </c>
      <c r="J435" s="30">
        <v>17.782142360388285</v>
      </c>
      <c r="K435" s="31">
        <v>331.99810777205687</v>
      </c>
      <c r="L435" s="30">
        <v>133.50834708366477</v>
      </c>
      <c r="M435" s="30">
        <v>167.00686215283363</v>
      </c>
      <c r="N435" s="30">
        <v>25.068494741026193</v>
      </c>
      <c r="O435" s="31">
        <v>325.58370397752464</v>
      </c>
      <c r="P435" s="30">
        <v>83.294276411979595</v>
      </c>
      <c r="Q435" s="30">
        <v>188.73925712578168</v>
      </c>
      <c r="R435" s="30">
        <v>90.161122715631265</v>
      </c>
      <c r="S435" s="30">
        <v>5.013385485082682</v>
      </c>
      <c r="T435" s="30">
        <v>7.7386002688116431</v>
      </c>
      <c r="U435" s="31">
        <v>374.94664200728687</v>
      </c>
      <c r="V435" s="30">
        <v>-7.084832924007471</v>
      </c>
      <c r="W435" s="31">
        <v>1025.4436208328609</v>
      </c>
      <c r="X435" s="30">
        <v>135.81199999999993</v>
      </c>
      <c r="Y435" s="30">
        <v>7.5504640299300609</v>
      </c>
    </row>
    <row r="436" spans="1:25" x14ac:dyDescent="0.4">
      <c r="A436" s="27" t="s">
        <v>89</v>
      </c>
      <c r="B436" s="27" t="s">
        <v>122</v>
      </c>
      <c r="C436" s="27" t="s">
        <v>131</v>
      </c>
      <c r="D436" s="27" t="s">
        <v>132</v>
      </c>
      <c r="E436" s="29">
        <v>2009</v>
      </c>
      <c r="F436" s="30">
        <v>152.94820639549718</v>
      </c>
      <c r="G436" s="30">
        <v>89.876782798971419</v>
      </c>
      <c r="H436" s="30">
        <v>4.1424569173136883</v>
      </c>
      <c r="I436" s="30">
        <v>26.609084055003628</v>
      </c>
      <c r="J436" s="30">
        <v>17.852090218813323</v>
      </c>
      <c r="K436" s="31">
        <v>291.42862038559923</v>
      </c>
      <c r="L436" s="30">
        <v>121.94852057438068</v>
      </c>
      <c r="M436" s="30">
        <v>150.62442010394105</v>
      </c>
      <c r="N436" s="30">
        <v>23.806500826974705</v>
      </c>
      <c r="O436" s="31">
        <v>296.37944150529643</v>
      </c>
      <c r="P436" s="30">
        <v>81.506307558520518</v>
      </c>
      <c r="Q436" s="30">
        <v>185.51668536368271</v>
      </c>
      <c r="R436" s="30">
        <v>87.136443935465508</v>
      </c>
      <c r="S436" s="30">
        <v>5.047352274390283</v>
      </c>
      <c r="T436" s="30">
        <v>7.9152476504235292</v>
      </c>
      <c r="U436" s="31">
        <v>367.12203678248255</v>
      </c>
      <c r="V436" s="30">
        <v>-7.5919207735629008</v>
      </c>
      <c r="W436" s="31">
        <v>947.33817789981515</v>
      </c>
      <c r="X436" s="30">
        <v>136.01299999999995</v>
      </c>
      <c r="Y436" s="30">
        <v>6.9650561188990432</v>
      </c>
    </row>
    <row r="437" spans="1:25" x14ac:dyDescent="0.4">
      <c r="A437" s="27" t="s">
        <v>89</v>
      </c>
      <c r="B437" s="27" t="s">
        <v>122</v>
      </c>
      <c r="C437" s="27" t="s">
        <v>131</v>
      </c>
      <c r="D437" s="27" t="s">
        <v>132</v>
      </c>
      <c r="E437" s="29">
        <v>2010</v>
      </c>
      <c r="F437" s="30">
        <v>171.41839746596744</v>
      </c>
      <c r="G437" s="30">
        <v>92.011693247160537</v>
      </c>
      <c r="H437" s="30">
        <v>4.1211079864352111</v>
      </c>
      <c r="I437" s="30">
        <v>26.809134613286467</v>
      </c>
      <c r="J437" s="30">
        <v>17.963603399437989</v>
      </c>
      <c r="K437" s="31">
        <v>312.32393671228766</v>
      </c>
      <c r="L437" s="30">
        <v>126.46416986259521</v>
      </c>
      <c r="M437" s="30">
        <v>164.07284501159754</v>
      </c>
      <c r="N437" s="30">
        <v>26.229413219969246</v>
      </c>
      <c r="O437" s="31">
        <v>316.76642809416205</v>
      </c>
      <c r="P437" s="30">
        <v>79.904686532456168</v>
      </c>
      <c r="Q437" s="30">
        <v>187.57701554634542</v>
      </c>
      <c r="R437" s="30">
        <v>85.739134383027789</v>
      </c>
      <c r="S437" s="30">
        <v>5.0878478819111388</v>
      </c>
      <c r="T437" s="30">
        <v>7.9894921165954784</v>
      </c>
      <c r="U437" s="31">
        <v>366.29817646033609</v>
      </c>
      <c r="V437" s="30">
        <v>-8.4243399300000341</v>
      </c>
      <c r="W437" s="31">
        <v>986.96420133678566</v>
      </c>
      <c r="X437" s="30">
        <v>137.11999999999992</v>
      </c>
      <c r="Y437" s="30">
        <v>7.1978136036813467</v>
      </c>
    </row>
    <row r="438" spans="1:25" x14ac:dyDescent="0.4">
      <c r="A438" s="27" t="s">
        <v>89</v>
      </c>
      <c r="B438" s="27" t="s">
        <v>122</v>
      </c>
      <c r="C438" s="27" t="s">
        <v>131</v>
      </c>
      <c r="D438" s="27" t="s">
        <v>132</v>
      </c>
      <c r="E438" s="29">
        <v>2011</v>
      </c>
      <c r="F438" s="30">
        <v>151.07252223805631</v>
      </c>
      <c r="G438" s="30">
        <v>77.559364182127325</v>
      </c>
      <c r="H438" s="30">
        <v>1.661034970109752</v>
      </c>
      <c r="I438" s="30">
        <v>24.652381651795253</v>
      </c>
      <c r="J438" s="30">
        <v>18.319808535074941</v>
      </c>
      <c r="K438" s="31">
        <v>273.26511157716357</v>
      </c>
      <c r="L438" s="30">
        <v>119.08342593805536</v>
      </c>
      <c r="M438" s="30">
        <v>134.71014025007551</v>
      </c>
      <c r="N438" s="30">
        <v>22.367690502221976</v>
      </c>
      <c r="O438" s="31">
        <v>276.16125669035284</v>
      </c>
      <c r="P438" s="30">
        <v>79.042101488942905</v>
      </c>
      <c r="Q438" s="30">
        <v>186.29016763483526</v>
      </c>
      <c r="R438" s="30">
        <v>82.559972803417622</v>
      </c>
      <c r="S438" s="30">
        <v>4.9955763156402631</v>
      </c>
      <c r="T438" s="30">
        <v>7.9169051778685615</v>
      </c>
      <c r="U438" s="31">
        <v>360.80472342070459</v>
      </c>
      <c r="V438" s="30">
        <v>-9.2235734826986064</v>
      </c>
      <c r="W438" s="31">
        <v>901.00751820552239</v>
      </c>
      <c r="X438" s="30">
        <v>137.82299999999998</v>
      </c>
      <c r="Y438" s="30">
        <v>6.5374249450782704</v>
      </c>
    </row>
    <row r="439" spans="1:25" x14ac:dyDescent="0.4">
      <c r="A439" s="27" t="s">
        <v>89</v>
      </c>
      <c r="B439" s="27" t="s">
        <v>122</v>
      </c>
      <c r="C439" s="27" t="s">
        <v>131</v>
      </c>
      <c r="D439" s="27" t="s">
        <v>132</v>
      </c>
      <c r="E439" s="29">
        <v>2012</v>
      </c>
      <c r="F439" s="30">
        <v>175.47740567416324</v>
      </c>
      <c r="G439" s="30">
        <v>87.89508339211261</v>
      </c>
      <c r="H439" s="30">
        <v>1.7619671603468512</v>
      </c>
      <c r="I439" s="30">
        <v>24.289237833993212</v>
      </c>
      <c r="J439" s="30">
        <v>18.500452425461596</v>
      </c>
      <c r="K439" s="31">
        <v>307.92414648607757</v>
      </c>
      <c r="L439" s="30">
        <v>125.98488193742698</v>
      </c>
      <c r="M439" s="30">
        <v>147.3448349604505</v>
      </c>
      <c r="N439" s="30">
        <v>21.832195821002859</v>
      </c>
      <c r="O439" s="31">
        <v>295.16191271888033</v>
      </c>
      <c r="P439" s="30">
        <v>78.235662750559058</v>
      </c>
      <c r="Q439" s="30">
        <v>183.86070977661578</v>
      </c>
      <c r="R439" s="30">
        <v>79.94054537873501</v>
      </c>
      <c r="S439" s="30">
        <v>5.0272652625535796</v>
      </c>
      <c r="T439" s="30">
        <v>7.8995896429042318</v>
      </c>
      <c r="U439" s="31">
        <v>354.96377281136762</v>
      </c>
      <c r="V439" s="30">
        <v>-9.490247033964117</v>
      </c>
      <c r="W439" s="31">
        <v>948.55958498236146</v>
      </c>
      <c r="X439" s="30">
        <v>139.31700000000001</v>
      </c>
      <c r="Y439" s="30">
        <v>6.8086420536069641</v>
      </c>
    </row>
    <row r="440" spans="1:25" x14ac:dyDescent="0.4">
      <c r="A440" s="27" t="s">
        <v>89</v>
      </c>
      <c r="B440" s="27" t="s">
        <v>122</v>
      </c>
      <c r="C440" s="27" t="s">
        <v>131</v>
      </c>
      <c r="D440" s="27" t="s">
        <v>132</v>
      </c>
      <c r="E440" s="29">
        <v>2013</v>
      </c>
      <c r="F440" s="30">
        <v>157.49833961522504</v>
      </c>
      <c r="G440" s="30">
        <v>96.168095155049329</v>
      </c>
      <c r="H440" s="30">
        <v>0.1240148776803514</v>
      </c>
      <c r="I440" s="30">
        <v>23.003747976795349</v>
      </c>
      <c r="J440" s="30">
        <v>17.973491197401707</v>
      </c>
      <c r="K440" s="31">
        <v>294.76768882215174</v>
      </c>
      <c r="L440" s="30">
        <v>114.53322597186552</v>
      </c>
      <c r="M440" s="30">
        <v>150.66026836062213</v>
      </c>
      <c r="N440" s="30">
        <v>23.175767696057832</v>
      </c>
      <c r="O440" s="31">
        <v>288.36926202854551</v>
      </c>
      <c r="P440" s="30">
        <v>76.970367884767953</v>
      </c>
      <c r="Q440" s="30">
        <v>181.78842899203718</v>
      </c>
      <c r="R440" s="30">
        <v>80.375591181251934</v>
      </c>
      <c r="S440" s="30">
        <v>4.9842170315813563</v>
      </c>
      <c r="T440" s="30">
        <v>8.0770315494335705</v>
      </c>
      <c r="U440" s="31">
        <v>352.19563663907201</v>
      </c>
      <c r="V440" s="30">
        <v>-10.63486479462253</v>
      </c>
      <c r="W440" s="31">
        <v>924.69772269514658</v>
      </c>
      <c r="X440" s="30">
        <v>139.83500000000001</v>
      </c>
      <c r="Y440" s="30">
        <v>6.6127773640014773</v>
      </c>
    </row>
    <row r="441" spans="1:25" x14ac:dyDescent="0.4">
      <c r="A441" s="27" t="s">
        <v>89</v>
      </c>
      <c r="B441" s="27" t="s">
        <v>122</v>
      </c>
      <c r="C441" s="27" t="s">
        <v>131</v>
      </c>
      <c r="D441" s="27" t="s">
        <v>132</v>
      </c>
      <c r="E441" s="29">
        <v>2014</v>
      </c>
      <c r="F441" s="30">
        <v>132.664957813732</v>
      </c>
      <c r="G441" s="30">
        <v>82.760153660883262</v>
      </c>
      <c r="H441" s="30">
        <v>4.7221600733175793</v>
      </c>
      <c r="I441" s="30">
        <v>23.92884195714182</v>
      </c>
      <c r="J441" s="30">
        <v>18.389589080436554</v>
      </c>
      <c r="K441" s="31">
        <v>262.46570258551122</v>
      </c>
      <c r="L441" s="30">
        <v>97.470657205498753</v>
      </c>
      <c r="M441" s="30">
        <v>124.17386659494383</v>
      </c>
      <c r="N441" s="30">
        <v>21.053593886111095</v>
      </c>
      <c r="O441" s="31">
        <v>242.69811768655367</v>
      </c>
      <c r="P441" s="30">
        <v>77.694086908264325</v>
      </c>
      <c r="Q441" s="30">
        <v>179.01636424432431</v>
      </c>
      <c r="R441" s="30">
        <v>83.385895029810214</v>
      </c>
      <c r="S441" s="30">
        <v>5.0857098647574688</v>
      </c>
      <c r="T441" s="30">
        <v>8.2990106652121636</v>
      </c>
      <c r="U441" s="31">
        <v>353.48106671236849</v>
      </c>
      <c r="V441" s="30">
        <v>-10.8939872975235</v>
      </c>
      <c r="W441" s="31">
        <v>847.75089968690986</v>
      </c>
      <c r="X441" s="30">
        <v>140.17199999999997</v>
      </c>
      <c r="Y441" s="30">
        <v>6.0479332511978861</v>
      </c>
    </row>
    <row r="442" spans="1:25" x14ac:dyDescent="0.4">
      <c r="A442" s="27" t="s">
        <v>89</v>
      </c>
      <c r="B442" s="27" t="s">
        <v>122</v>
      </c>
      <c r="C442" s="27" t="s">
        <v>131</v>
      </c>
      <c r="D442" s="27" t="s">
        <v>132</v>
      </c>
      <c r="E442" s="29">
        <v>2015</v>
      </c>
      <c r="F442" s="30">
        <v>108.37185202800137</v>
      </c>
      <c r="G442" s="30">
        <v>76.756116307505138</v>
      </c>
      <c r="H442" s="30">
        <v>5.1738632922738308</v>
      </c>
      <c r="I442" s="30">
        <v>24.085522945292862</v>
      </c>
      <c r="J442" s="30">
        <v>19.068940804567347</v>
      </c>
      <c r="K442" s="31">
        <v>233.45629537764057</v>
      </c>
      <c r="L442" s="30">
        <v>82.311512362117369</v>
      </c>
      <c r="M442" s="30">
        <v>131.21805297686333</v>
      </c>
      <c r="N442" s="30">
        <v>21.057862828470093</v>
      </c>
      <c r="O442" s="31">
        <v>234.58742816745081</v>
      </c>
      <c r="P442" s="30">
        <v>79.996683773582916</v>
      </c>
      <c r="Q442" s="30">
        <v>183.12444973905571</v>
      </c>
      <c r="R442" s="30">
        <v>82.677362260736274</v>
      </c>
      <c r="S442" s="30">
        <v>5.0797810280212339</v>
      </c>
      <c r="T442" s="30">
        <v>8.5062897296407041</v>
      </c>
      <c r="U442" s="31">
        <v>359.3845665310368</v>
      </c>
      <c r="V442" s="30">
        <v>-11.759981893841154</v>
      </c>
      <c r="W442" s="31">
        <v>815.66830818228709</v>
      </c>
      <c r="X442" s="30">
        <v>140.78699999999995</v>
      </c>
      <c r="Y442" s="30">
        <v>5.7936337032700989</v>
      </c>
    </row>
    <row r="443" spans="1:25" x14ac:dyDescent="0.4">
      <c r="A443" s="27" t="s">
        <v>89</v>
      </c>
      <c r="B443" s="27" t="s">
        <v>122</v>
      </c>
      <c r="C443" s="27" t="s">
        <v>131</v>
      </c>
      <c r="D443" s="27" t="s">
        <v>132</v>
      </c>
      <c r="E443" s="29">
        <v>2016</v>
      </c>
      <c r="F443" s="30">
        <v>82.046322199081729</v>
      </c>
      <c r="G443" s="30">
        <v>79.149852324641401</v>
      </c>
      <c r="H443" s="30">
        <v>3.1016801520792594</v>
      </c>
      <c r="I443" s="30">
        <v>24.015366036870166</v>
      </c>
      <c r="J443" s="30">
        <v>19.020946495056151</v>
      </c>
      <c r="K443" s="31">
        <v>207.33416720772874</v>
      </c>
      <c r="L443" s="30">
        <v>66.145996124928644</v>
      </c>
      <c r="M443" s="30">
        <v>137.01251059629459</v>
      </c>
      <c r="N443" s="30">
        <v>20.899760157290334</v>
      </c>
      <c r="O443" s="31">
        <v>224.05826687851356</v>
      </c>
      <c r="P443" s="30">
        <v>78.959398463203641</v>
      </c>
      <c r="Q443" s="30">
        <v>181.55824204128555</v>
      </c>
      <c r="R443" s="30">
        <v>85.349744792443829</v>
      </c>
      <c r="S443" s="30">
        <v>5.0627179653853114</v>
      </c>
      <c r="T443" s="30">
        <v>8.8071170788663711</v>
      </c>
      <c r="U443" s="31">
        <v>359.7372203411847</v>
      </c>
      <c r="V443" s="30">
        <v>-11.825308645363361</v>
      </c>
      <c r="W443" s="31">
        <v>779.30434578206359</v>
      </c>
      <c r="X443" s="30">
        <v>141.72299999999998</v>
      </c>
      <c r="Y443" s="30">
        <v>5.4987852767868564</v>
      </c>
    </row>
    <row r="444" spans="1:25" x14ac:dyDescent="0.4">
      <c r="A444" s="27" t="s">
        <v>89</v>
      </c>
      <c r="B444" s="27" t="s">
        <v>122</v>
      </c>
      <c r="C444" s="33" t="s">
        <v>131</v>
      </c>
      <c r="D444" s="33" t="s">
        <v>132</v>
      </c>
      <c r="E444" s="34">
        <v>2017</v>
      </c>
      <c r="F444" s="35">
        <v>77.278684108991442</v>
      </c>
      <c r="G444" s="35">
        <v>73.096782937049909</v>
      </c>
      <c r="H444" s="35">
        <v>8.9669987425395517E-2</v>
      </c>
      <c r="I444" s="35">
        <v>23.660791087999414</v>
      </c>
      <c r="J444" s="35">
        <v>19.151540542782598</v>
      </c>
      <c r="K444" s="36">
        <v>193.27746866424877</v>
      </c>
      <c r="L444" s="35">
        <v>58.278909272185643</v>
      </c>
      <c r="M444" s="35">
        <v>134.24049827814557</v>
      </c>
      <c r="N444" s="35">
        <v>22.024479010894375</v>
      </c>
      <c r="O444" s="36">
        <v>214.54388656122558</v>
      </c>
      <c r="P444" s="35">
        <v>76.94728282723139</v>
      </c>
      <c r="Q444" s="35">
        <v>184.93767558204874</v>
      </c>
      <c r="R444" s="35">
        <v>82.650507529556023</v>
      </c>
      <c r="S444" s="35">
        <v>5.0610097525816053</v>
      </c>
      <c r="T444" s="35">
        <v>9.1373191711485049</v>
      </c>
      <c r="U444" s="36">
        <v>358.73379486256624</v>
      </c>
      <c r="V444" s="35">
        <v>-12.411504564961239</v>
      </c>
      <c r="W444" s="36">
        <v>754.1436455230795</v>
      </c>
      <c r="X444" s="35">
        <v>142.48700000000005</v>
      </c>
      <c r="Y444" s="35">
        <v>5.2927189534699952</v>
      </c>
    </row>
    <row r="445" spans="1:25" x14ac:dyDescent="0.4">
      <c r="A445" s="27" t="s">
        <v>89</v>
      </c>
      <c r="B445" s="27" t="s">
        <v>122</v>
      </c>
      <c r="C445" s="28" t="s">
        <v>133</v>
      </c>
      <c r="D445" s="28" t="s">
        <v>134</v>
      </c>
      <c r="E445" s="29">
        <v>2005</v>
      </c>
      <c r="F445" s="30">
        <v>139.3471646664932</v>
      </c>
      <c r="G445" s="30">
        <v>60.927822483777263</v>
      </c>
      <c r="H445" s="30">
        <v>0</v>
      </c>
      <c r="I445" s="30">
        <v>44.402939850886298</v>
      </c>
      <c r="J445" s="30">
        <v>5.6319291416530302</v>
      </c>
      <c r="K445" s="31">
        <v>250.30985614280979</v>
      </c>
      <c r="L445" s="30">
        <v>83.155348242784498</v>
      </c>
      <c r="M445" s="30">
        <v>132.10922502826105</v>
      </c>
      <c r="N445" s="30">
        <v>17.942888389003311</v>
      </c>
      <c r="O445" s="31">
        <v>233.20746166004886</v>
      </c>
      <c r="P445" s="30">
        <v>50.22150271352416</v>
      </c>
      <c r="Q445" s="30">
        <v>30.721248273681013</v>
      </c>
      <c r="R445" s="30">
        <v>58.336751367860785</v>
      </c>
      <c r="S445" s="30">
        <v>1.6561126299368027</v>
      </c>
      <c r="T445" s="30">
        <v>3.2276723340014697</v>
      </c>
      <c r="U445" s="31">
        <v>144.16328731900427</v>
      </c>
      <c r="V445" s="30">
        <v>-0.3908078644908245</v>
      </c>
      <c r="W445" s="31">
        <v>627.2897972573719</v>
      </c>
      <c r="X445" s="30">
        <v>88.311999999999941</v>
      </c>
      <c r="Y445" s="30">
        <v>7.1031093991458958</v>
      </c>
    </row>
    <row r="446" spans="1:25" x14ac:dyDescent="0.4">
      <c r="A446" s="27" t="s">
        <v>89</v>
      </c>
      <c r="B446" s="27" t="s">
        <v>122</v>
      </c>
      <c r="C446" s="27" t="s">
        <v>133</v>
      </c>
      <c r="D446" s="27" t="s">
        <v>134</v>
      </c>
      <c r="E446" s="29">
        <v>2006</v>
      </c>
      <c r="F446" s="30">
        <v>147.7419936072373</v>
      </c>
      <c r="G446" s="30">
        <v>58.715341732915512</v>
      </c>
      <c r="H446" s="30">
        <v>0</v>
      </c>
      <c r="I446" s="30">
        <v>43.557480171019691</v>
      </c>
      <c r="J446" s="30">
        <v>5.3578237285257497</v>
      </c>
      <c r="K446" s="31">
        <v>255.37263923969826</v>
      </c>
      <c r="L446" s="30">
        <v>86.766128310184612</v>
      </c>
      <c r="M446" s="30">
        <v>126.58763457459744</v>
      </c>
      <c r="N446" s="30">
        <v>16.372968443797628</v>
      </c>
      <c r="O446" s="31">
        <v>229.72673132857966</v>
      </c>
      <c r="P446" s="30">
        <v>47.390068643599108</v>
      </c>
      <c r="Q446" s="30">
        <v>30.091395658848004</v>
      </c>
      <c r="R446" s="30">
        <v>57.943436981465837</v>
      </c>
      <c r="S446" s="30">
        <v>1.6630864291000682</v>
      </c>
      <c r="T446" s="30">
        <v>3.3590549041642976</v>
      </c>
      <c r="U446" s="31">
        <v>140.44704261717735</v>
      </c>
      <c r="V446" s="30">
        <v>-0.67052123113431816</v>
      </c>
      <c r="W446" s="31">
        <v>624.87589195432088</v>
      </c>
      <c r="X446" s="30">
        <v>88.787999999999997</v>
      </c>
      <c r="Y446" s="30">
        <v>7.0378417348551707</v>
      </c>
    </row>
    <row r="447" spans="1:25" x14ac:dyDescent="0.4">
      <c r="A447" s="27" t="s">
        <v>89</v>
      </c>
      <c r="B447" s="27" t="s">
        <v>122</v>
      </c>
      <c r="C447" s="27" t="s">
        <v>133</v>
      </c>
      <c r="D447" s="27" t="s">
        <v>134</v>
      </c>
      <c r="E447" s="29">
        <v>2007</v>
      </c>
      <c r="F447" s="30">
        <v>137.81005476864405</v>
      </c>
      <c r="G447" s="30">
        <v>55.462644860327259</v>
      </c>
      <c r="H447" s="30">
        <v>0</v>
      </c>
      <c r="I447" s="30">
        <v>43.085537636634442</v>
      </c>
      <c r="J447" s="30">
        <v>5.0318179181718232</v>
      </c>
      <c r="K447" s="31">
        <v>241.39005518377755</v>
      </c>
      <c r="L447" s="30">
        <v>86.134772538543331</v>
      </c>
      <c r="M447" s="30">
        <v>121.81644901658878</v>
      </c>
      <c r="N447" s="30">
        <v>15.359172273876069</v>
      </c>
      <c r="O447" s="31">
        <v>223.31039382900821</v>
      </c>
      <c r="P447" s="30">
        <v>49.503214176082871</v>
      </c>
      <c r="Q447" s="30">
        <v>29.665401235738393</v>
      </c>
      <c r="R447" s="30">
        <v>59.220486819673056</v>
      </c>
      <c r="S447" s="30">
        <v>1.6143793619325353</v>
      </c>
      <c r="T447" s="30">
        <v>3.4736199238507615</v>
      </c>
      <c r="U447" s="31">
        <v>143.47710151727762</v>
      </c>
      <c r="V447" s="30">
        <v>-0.84901804598911901</v>
      </c>
      <c r="W447" s="31">
        <v>607.32853248407412</v>
      </c>
      <c r="X447" s="30">
        <v>88.818999999999974</v>
      </c>
      <c r="Y447" s="30">
        <v>6.8378222281727368</v>
      </c>
    </row>
    <row r="448" spans="1:25" x14ac:dyDescent="0.4">
      <c r="A448" s="27" t="s">
        <v>89</v>
      </c>
      <c r="B448" s="27" t="s">
        <v>122</v>
      </c>
      <c r="C448" s="27" t="s">
        <v>133</v>
      </c>
      <c r="D448" s="27" t="s">
        <v>134</v>
      </c>
      <c r="E448" s="29">
        <v>2008</v>
      </c>
      <c r="F448" s="30">
        <v>137.7482585984356</v>
      </c>
      <c r="G448" s="30">
        <v>49.859519177316685</v>
      </c>
      <c r="H448" s="30">
        <v>0</v>
      </c>
      <c r="I448" s="30">
        <v>37.167985505265349</v>
      </c>
      <c r="J448" s="30">
        <v>5.0054769071100882</v>
      </c>
      <c r="K448" s="31">
        <v>229.78124018812773</v>
      </c>
      <c r="L448" s="30">
        <v>81.714054171546351</v>
      </c>
      <c r="M448" s="30">
        <v>125.74393358839068</v>
      </c>
      <c r="N448" s="30">
        <v>16.776440849936165</v>
      </c>
      <c r="O448" s="31">
        <v>224.23442860987319</v>
      </c>
      <c r="P448" s="30">
        <v>45.822692424341483</v>
      </c>
      <c r="Q448" s="30">
        <v>28.289028676503328</v>
      </c>
      <c r="R448" s="30">
        <v>58.183482659651851</v>
      </c>
      <c r="S448" s="30">
        <v>1.6323620116451207</v>
      </c>
      <c r="T448" s="30">
        <v>3.6078953796495417</v>
      </c>
      <c r="U448" s="31">
        <v>137.53546115179131</v>
      </c>
      <c r="V448" s="30">
        <v>-1.0334098087561898</v>
      </c>
      <c r="W448" s="31">
        <v>590.51772014103597</v>
      </c>
      <c r="X448" s="30">
        <v>89.005000000000067</v>
      </c>
      <c r="Y448" s="30">
        <v>6.6346578297964776</v>
      </c>
    </row>
    <row r="449" spans="1:25" x14ac:dyDescent="0.4">
      <c r="A449" s="27" t="s">
        <v>89</v>
      </c>
      <c r="B449" s="27" t="s">
        <v>122</v>
      </c>
      <c r="C449" s="27" t="s">
        <v>133</v>
      </c>
      <c r="D449" s="27" t="s">
        <v>134</v>
      </c>
      <c r="E449" s="29">
        <v>2009</v>
      </c>
      <c r="F449" s="30">
        <v>114.15711663431011</v>
      </c>
      <c r="G449" s="30">
        <v>46.628591495680972</v>
      </c>
      <c r="H449" s="30">
        <v>0</v>
      </c>
      <c r="I449" s="30">
        <v>33.96431399848899</v>
      </c>
      <c r="J449" s="30">
        <v>5.046324709098899</v>
      </c>
      <c r="K449" s="31">
        <v>199.79634683757899</v>
      </c>
      <c r="L449" s="30">
        <v>73.903483216596555</v>
      </c>
      <c r="M449" s="30">
        <v>112.64738580802269</v>
      </c>
      <c r="N449" s="30">
        <v>16.015415513830394</v>
      </c>
      <c r="O449" s="31">
        <v>202.56628453844965</v>
      </c>
      <c r="P449" s="30">
        <v>44.888852790353731</v>
      </c>
      <c r="Q449" s="30">
        <v>27.722775365355442</v>
      </c>
      <c r="R449" s="30">
        <v>56.211555994726005</v>
      </c>
      <c r="S449" s="30">
        <v>1.646932417305091</v>
      </c>
      <c r="T449" s="30">
        <v>3.6961625233224971</v>
      </c>
      <c r="U449" s="31">
        <v>134.16627909106276</v>
      </c>
      <c r="V449" s="30">
        <v>-1.1196963067312136</v>
      </c>
      <c r="W449" s="31">
        <v>535.40921416036031</v>
      </c>
      <c r="X449" s="30">
        <v>89.286999999999978</v>
      </c>
      <c r="Y449" s="30">
        <v>5.996496849041411</v>
      </c>
    </row>
    <row r="450" spans="1:25" x14ac:dyDescent="0.4">
      <c r="A450" s="27" t="s">
        <v>89</v>
      </c>
      <c r="B450" s="27" t="s">
        <v>122</v>
      </c>
      <c r="C450" s="27" t="s">
        <v>133</v>
      </c>
      <c r="D450" s="27" t="s">
        <v>134</v>
      </c>
      <c r="E450" s="29">
        <v>2010</v>
      </c>
      <c r="F450" s="30">
        <v>123.30741133566551</v>
      </c>
      <c r="G450" s="30">
        <v>55.367480962426832</v>
      </c>
      <c r="H450" s="30">
        <v>0</v>
      </c>
      <c r="I450" s="30">
        <v>32.101853739264392</v>
      </c>
      <c r="J450" s="30">
        <v>5.069096210617289</v>
      </c>
      <c r="K450" s="31">
        <v>215.84584224797402</v>
      </c>
      <c r="L450" s="30">
        <v>76.055532755198357</v>
      </c>
      <c r="M450" s="30">
        <v>122.03140466248038</v>
      </c>
      <c r="N450" s="30">
        <v>17.272381034961306</v>
      </c>
      <c r="O450" s="31">
        <v>215.35931845264005</v>
      </c>
      <c r="P450" s="30">
        <v>43.936157365064119</v>
      </c>
      <c r="Q450" s="30">
        <v>27.674597208903148</v>
      </c>
      <c r="R450" s="30">
        <v>55.30542731282263</v>
      </c>
      <c r="S450" s="30">
        <v>1.6658531633684572</v>
      </c>
      <c r="T450" s="30">
        <v>3.7562018257226453</v>
      </c>
      <c r="U450" s="31">
        <v>132.33823687588102</v>
      </c>
      <c r="V450" s="30">
        <v>-1.2890278146557994</v>
      </c>
      <c r="W450" s="31">
        <v>562.25436976183926</v>
      </c>
      <c r="X450" s="30">
        <v>89.233999999999966</v>
      </c>
      <c r="Y450" s="30">
        <v>6.3008984216984496</v>
      </c>
    </row>
    <row r="451" spans="1:25" x14ac:dyDescent="0.4">
      <c r="A451" s="27" t="s">
        <v>89</v>
      </c>
      <c r="B451" s="27" t="s">
        <v>122</v>
      </c>
      <c r="C451" s="27" t="s">
        <v>133</v>
      </c>
      <c r="D451" s="27" t="s">
        <v>134</v>
      </c>
      <c r="E451" s="29">
        <v>2011</v>
      </c>
      <c r="F451" s="30">
        <v>103.13350238841517</v>
      </c>
      <c r="G451" s="30">
        <v>44.708277675342075</v>
      </c>
      <c r="H451" s="30">
        <v>0</v>
      </c>
      <c r="I451" s="30">
        <v>29.16370303544792</v>
      </c>
      <c r="J451" s="30">
        <v>5.1698010786772519</v>
      </c>
      <c r="K451" s="31">
        <v>182.17528417788242</v>
      </c>
      <c r="L451" s="30">
        <v>72.466653130777203</v>
      </c>
      <c r="M451" s="30">
        <v>102.40122975217231</v>
      </c>
      <c r="N451" s="30">
        <v>15.587439149036804</v>
      </c>
      <c r="O451" s="31">
        <v>190.45532203198633</v>
      </c>
      <c r="P451" s="30">
        <v>41.313295272203575</v>
      </c>
      <c r="Q451" s="30">
        <v>28.024431896761023</v>
      </c>
      <c r="R451" s="30">
        <v>53.220925617652483</v>
      </c>
      <c r="S451" s="30">
        <v>1.6287384706996177</v>
      </c>
      <c r="T451" s="30">
        <v>3.7192155883502802</v>
      </c>
      <c r="U451" s="31">
        <v>127.90660684566697</v>
      </c>
      <c r="V451" s="30">
        <v>-1.4464518113270237</v>
      </c>
      <c r="W451" s="31">
        <v>499.09076124420864</v>
      </c>
      <c r="X451" s="30">
        <v>89.576000000000008</v>
      </c>
      <c r="Y451" s="30">
        <v>5.5717018090136712</v>
      </c>
    </row>
    <row r="452" spans="1:25" x14ac:dyDescent="0.4">
      <c r="A452" s="27" t="s">
        <v>89</v>
      </c>
      <c r="B452" s="27" t="s">
        <v>122</v>
      </c>
      <c r="C452" s="27" t="s">
        <v>133</v>
      </c>
      <c r="D452" s="27" t="s">
        <v>134</v>
      </c>
      <c r="E452" s="29">
        <v>2012</v>
      </c>
      <c r="F452" s="30">
        <v>129.61041763775313</v>
      </c>
      <c r="G452" s="30">
        <v>52.841616943766056</v>
      </c>
      <c r="H452" s="30">
        <v>0</v>
      </c>
      <c r="I452" s="30">
        <v>30.732594988675949</v>
      </c>
      <c r="J452" s="30">
        <v>5.21781084277068</v>
      </c>
      <c r="K452" s="31">
        <v>218.4024404129658</v>
      </c>
      <c r="L452" s="30">
        <v>76.176027254036796</v>
      </c>
      <c r="M452" s="30">
        <v>110.603739355592</v>
      </c>
      <c r="N452" s="30">
        <v>14.651359905061442</v>
      </c>
      <c r="O452" s="31">
        <v>201.43112651469022</v>
      </c>
      <c r="P452" s="30">
        <v>39.671143342010808</v>
      </c>
      <c r="Q452" s="30">
        <v>27.909635017647602</v>
      </c>
      <c r="R452" s="30">
        <v>51.519479366843058</v>
      </c>
      <c r="S452" s="30">
        <v>1.6344570821854441</v>
      </c>
      <c r="T452" s="30">
        <v>3.7031507193452118</v>
      </c>
      <c r="U452" s="31">
        <v>124.43786552803213</v>
      </c>
      <c r="V452" s="30">
        <v>-1.5109566395541891</v>
      </c>
      <c r="W452" s="31">
        <v>542.76047581613398</v>
      </c>
      <c r="X452" s="30">
        <v>89.541000000000011</v>
      </c>
      <c r="Y452" s="30">
        <v>6.0615860423284742</v>
      </c>
    </row>
    <row r="453" spans="1:25" x14ac:dyDescent="0.4">
      <c r="A453" s="27" t="s">
        <v>89</v>
      </c>
      <c r="B453" s="27" t="s">
        <v>122</v>
      </c>
      <c r="C453" s="27" t="s">
        <v>133</v>
      </c>
      <c r="D453" s="27" t="s">
        <v>134</v>
      </c>
      <c r="E453" s="29">
        <v>2013</v>
      </c>
      <c r="F453" s="30">
        <v>120.13656576982453</v>
      </c>
      <c r="G453" s="30">
        <v>53.587193712493523</v>
      </c>
      <c r="H453" s="30">
        <v>0</v>
      </c>
      <c r="I453" s="30">
        <v>26.826303859850508</v>
      </c>
      <c r="J453" s="30">
        <v>5.0576969663541105</v>
      </c>
      <c r="K453" s="31">
        <v>205.60776030852267</v>
      </c>
      <c r="L453" s="30">
        <v>69.43222518299369</v>
      </c>
      <c r="M453" s="30">
        <v>113.00651844848264</v>
      </c>
      <c r="N453" s="30">
        <v>16.782192335897488</v>
      </c>
      <c r="O453" s="31">
        <v>199.2209359673738</v>
      </c>
      <c r="P453" s="30">
        <v>39.037523520916935</v>
      </c>
      <c r="Q453" s="30">
        <v>27.498245971873722</v>
      </c>
      <c r="R453" s="30">
        <v>51.751972451787964</v>
      </c>
      <c r="S453" s="30">
        <v>1.6045763040600776</v>
      </c>
      <c r="T453" s="30">
        <v>3.7891752479266487</v>
      </c>
      <c r="U453" s="31">
        <v>123.68149349656534</v>
      </c>
      <c r="V453" s="30">
        <v>-1.725624338478094</v>
      </c>
      <c r="W453" s="31">
        <v>526.78456543398386</v>
      </c>
      <c r="X453" s="30">
        <v>89.972999999999971</v>
      </c>
      <c r="Y453" s="30">
        <v>5.8549183136494731</v>
      </c>
    </row>
    <row r="454" spans="1:25" x14ac:dyDescent="0.4">
      <c r="A454" s="27" t="s">
        <v>89</v>
      </c>
      <c r="B454" s="27" t="s">
        <v>122</v>
      </c>
      <c r="C454" s="27" t="s">
        <v>133</v>
      </c>
      <c r="D454" s="27" t="s">
        <v>134</v>
      </c>
      <c r="E454" s="29">
        <v>2014</v>
      </c>
      <c r="F454" s="30">
        <v>99.48176246683731</v>
      </c>
      <c r="G454" s="30">
        <v>32.865776303696919</v>
      </c>
      <c r="H454" s="30">
        <v>0</v>
      </c>
      <c r="I454" s="30">
        <v>28.25276748802035</v>
      </c>
      <c r="J454" s="30">
        <v>5.1861802145368179</v>
      </c>
      <c r="K454" s="31">
        <v>165.7864864730914</v>
      </c>
      <c r="L454" s="30">
        <v>58.543772874914985</v>
      </c>
      <c r="M454" s="30">
        <v>92.003223593751343</v>
      </c>
      <c r="N454" s="30">
        <v>15.269170592210736</v>
      </c>
      <c r="O454" s="31">
        <v>165.81616706087706</v>
      </c>
      <c r="P454" s="30">
        <v>38.535092084526156</v>
      </c>
      <c r="Q454" s="30">
        <v>27.149913025978194</v>
      </c>
      <c r="R454" s="30">
        <v>53.563699226664028</v>
      </c>
      <c r="S454" s="30">
        <v>1.6400185518923067</v>
      </c>
      <c r="T454" s="30">
        <v>3.8826881491362863</v>
      </c>
      <c r="U454" s="31">
        <v>124.77141103819697</v>
      </c>
      <c r="V454" s="30">
        <v>-1.7961029137378131</v>
      </c>
      <c r="W454" s="31">
        <v>454.57796165842768</v>
      </c>
      <c r="X454" s="30">
        <v>89.65500000000003</v>
      </c>
      <c r="Y454" s="30">
        <v>5.0703023998486145</v>
      </c>
    </row>
    <row r="455" spans="1:25" x14ac:dyDescent="0.4">
      <c r="A455" s="27" t="s">
        <v>89</v>
      </c>
      <c r="B455" s="27" t="s">
        <v>122</v>
      </c>
      <c r="C455" s="27" t="s">
        <v>133</v>
      </c>
      <c r="D455" s="27" t="s">
        <v>134</v>
      </c>
      <c r="E455" s="29">
        <v>2015</v>
      </c>
      <c r="F455" s="30">
        <v>84.003669147468585</v>
      </c>
      <c r="G455" s="30">
        <v>44.320590496090816</v>
      </c>
      <c r="H455" s="30">
        <v>0</v>
      </c>
      <c r="I455" s="30">
        <v>29.777123494356989</v>
      </c>
      <c r="J455" s="30">
        <v>5.3715923980066558</v>
      </c>
      <c r="K455" s="31">
        <v>163.47297553592307</v>
      </c>
      <c r="L455" s="30">
        <v>49.705746760210744</v>
      </c>
      <c r="M455" s="30">
        <v>98.170196638921155</v>
      </c>
      <c r="N455" s="30">
        <v>15.164410033833313</v>
      </c>
      <c r="O455" s="31">
        <v>163.04035343296522</v>
      </c>
      <c r="P455" s="30">
        <v>40.169828447566438</v>
      </c>
      <c r="Q455" s="30">
        <v>27.60638568962737</v>
      </c>
      <c r="R455" s="30">
        <v>53.09888701502193</v>
      </c>
      <c r="S455" s="30">
        <v>1.6390242700673578</v>
      </c>
      <c r="T455" s="30">
        <v>3.9861022853625578</v>
      </c>
      <c r="U455" s="31">
        <v>126.50022770764565</v>
      </c>
      <c r="V455" s="30">
        <v>-1.9541500012841913</v>
      </c>
      <c r="W455" s="31">
        <v>451.0594066752497</v>
      </c>
      <c r="X455" s="30">
        <v>89.925000000000011</v>
      </c>
      <c r="Y455" s="30">
        <v>5.0159511445676914</v>
      </c>
    </row>
    <row r="456" spans="1:25" x14ac:dyDescent="0.4">
      <c r="A456" s="27" t="s">
        <v>89</v>
      </c>
      <c r="B456" s="27" t="s">
        <v>122</v>
      </c>
      <c r="C456" s="27" t="s">
        <v>133</v>
      </c>
      <c r="D456" s="27" t="s">
        <v>134</v>
      </c>
      <c r="E456" s="29">
        <v>2016</v>
      </c>
      <c r="F456" s="30">
        <v>65.74118178013687</v>
      </c>
      <c r="G456" s="30">
        <v>44.604054700042745</v>
      </c>
      <c r="H456" s="30">
        <v>0</v>
      </c>
      <c r="I456" s="30">
        <v>29.847826207481742</v>
      </c>
      <c r="J456" s="30">
        <v>5.3553488446596829</v>
      </c>
      <c r="K456" s="31">
        <v>145.54841153232104</v>
      </c>
      <c r="L456" s="30">
        <v>39.724674299468056</v>
      </c>
      <c r="M456" s="30">
        <v>101.7828400365464</v>
      </c>
      <c r="N456" s="30">
        <v>14.814143577257536</v>
      </c>
      <c r="O456" s="31">
        <v>156.32165791327199</v>
      </c>
      <c r="P456" s="30">
        <v>41.439469512452213</v>
      </c>
      <c r="Q456" s="30">
        <v>27.364724984023319</v>
      </c>
      <c r="R456" s="30">
        <v>54.632955591654166</v>
      </c>
      <c r="S456" s="30">
        <v>1.6384713969025948</v>
      </c>
      <c r="T456" s="30">
        <v>4.1430586322876959</v>
      </c>
      <c r="U456" s="31">
        <v>129.21868011731999</v>
      </c>
      <c r="V456" s="30">
        <v>-1.9793769970129398</v>
      </c>
      <c r="W456" s="31">
        <v>429.10937256590012</v>
      </c>
      <c r="X456" s="30">
        <v>90.515000000000015</v>
      </c>
      <c r="Y456" s="30">
        <v>4.7407542679765786</v>
      </c>
    </row>
    <row r="457" spans="1:25" x14ac:dyDescent="0.4">
      <c r="A457" s="27" t="s">
        <v>89</v>
      </c>
      <c r="B457" s="27" t="s">
        <v>122</v>
      </c>
      <c r="C457" s="33" t="s">
        <v>133</v>
      </c>
      <c r="D457" s="33" t="s">
        <v>134</v>
      </c>
      <c r="E457" s="34">
        <v>2017</v>
      </c>
      <c r="F457" s="35">
        <v>59.432862793034715</v>
      </c>
      <c r="G457" s="35">
        <v>41.638190187206824</v>
      </c>
      <c r="H457" s="35">
        <v>0</v>
      </c>
      <c r="I457" s="35">
        <v>30.576660278233238</v>
      </c>
      <c r="J457" s="35">
        <v>5.3924512202523864</v>
      </c>
      <c r="K457" s="36">
        <v>137.04016447872718</v>
      </c>
      <c r="L457" s="35">
        <v>34.695601131460954</v>
      </c>
      <c r="M457" s="35">
        <v>100.07148891681958</v>
      </c>
      <c r="N457" s="35">
        <v>19.036657123738753</v>
      </c>
      <c r="O457" s="36">
        <v>153.80374717201929</v>
      </c>
      <c r="P457" s="35">
        <v>40.517802267705022</v>
      </c>
      <c r="Q457" s="35">
        <v>26.926815809344216</v>
      </c>
      <c r="R457" s="35">
        <v>52.797581555136723</v>
      </c>
      <c r="S457" s="35">
        <v>1.639732607152633</v>
      </c>
      <c r="T457" s="35">
        <v>4.3023353957985249</v>
      </c>
      <c r="U457" s="36">
        <v>126.18426763513712</v>
      </c>
      <c r="V457" s="35">
        <v>-2.0666914465538628</v>
      </c>
      <c r="W457" s="36">
        <v>414.96148783932966</v>
      </c>
      <c r="X457" s="35">
        <v>90.695999999999955</v>
      </c>
      <c r="Y457" s="35">
        <v>4.5753008714753669</v>
      </c>
    </row>
    <row r="458" spans="1:25" x14ac:dyDescent="0.4">
      <c r="A458" s="27" t="s">
        <v>89</v>
      </c>
      <c r="B458" s="27" t="s">
        <v>122</v>
      </c>
      <c r="C458" s="28" t="s">
        <v>135</v>
      </c>
      <c r="D458" s="28" t="s">
        <v>136</v>
      </c>
      <c r="E458" s="29">
        <v>2005</v>
      </c>
      <c r="F458" s="30">
        <v>246.10812688071886</v>
      </c>
      <c r="G458" s="30">
        <v>110.98312432115075</v>
      </c>
      <c r="H458" s="30">
        <v>7.4195796512291579E-2</v>
      </c>
      <c r="I458" s="30">
        <v>44.955252865045182</v>
      </c>
      <c r="J458" s="30">
        <v>5.9150287587100756</v>
      </c>
      <c r="K458" s="31">
        <v>408.03572862213719</v>
      </c>
      <c r="L458" s="30">
        <v>128.24250310023086</v>
      </c>
      <c r="M458" s="30">
        <v>179.66702092141898</v>
      </c>
      <c r="N458" s="30">
        <v>15.676766638452177</v>
      </c>
      <c r="O458" s="31">
        <v>323.58629066010207</v>
      </c>
      <c r="P458" s="30">
        <v>74.644507087148099</v>
      </c>
      <c r="Q458" s="30">
        <v>182.9968625410998</v>
      </c>
      <c r="R458" s="30">
        <v>86.21494478838261</v>
      </c>
      <c r="S458" s="30">
        <v>2.9875265664256161</v>
      </c>
      <c r="T458" s="30">
        <v>3.0918236591321526</v>
      </c>
      <c r="U458" s="31">
        <v>349.93566464218833</v>
      </c>
      <c r="V458" s="30">
        <v>2.5193979581969659</v>
      </c>
      <c r="W458" s="31">
        <v>1084.0770818826245</v>
      </c>
      <c r="X458" s="30">
        <v>136.19999999999993</v>
      </c>
      <c r="Y458" s="30">
        <v>7.9594499404010648</v>
      </c>
    </row>
    <row r="459" spans="1:25" x14ac:dyDescent="0.4">
      <c r="A459" s="27" t="s">
        <v>89</v>
      </c>
      <c r="B459" s="27" t="s">
        <v>122</v>
      </c>
      <c r="C459" s="27" t="s">
        <v>135</v>
      </c>
      <c r="D459" s="27" t="s">
        <v>136</v>
      </c>
      <c r="E459" s="29">
        <v>2006</v>
      </c>
      <c r="F459" s="30">
        <v>258.84360757796281</v>
      </c>
      <c r="G459" s="30">
        <v>76.075641420390781</v>
      </c>
      <c r="H459" s="30">
        <v>5.9898149422200906E-3</v>
      </c>
      <c r="I459" s="30">
        <v>41.671510441722418</v>
      </c>
      <c r="J459" s="30">
        <v>5.6248810946016974</v>
      </c>
      <c r="K459" s="31">
        <v>382.22163034961994</v>
      </c>
      <c r="L459" s="30">
        <v>134.1888013678487</v>
      </c>
      <c r="M459" s="30">
        <v>171.97784965799647</v>
      </c>
      <c r="N459" s="30">
        <v>14.872027419251529</v>
      </c>
      <c r="O459" s="31">
        <v>321.03867844509671</v>
      </c>
      <c r="P459" s="30">
        <v>73.123545819766917</v>
      </c>
      <c r="Q459" s="30">
        <v>182.15644140575634</v>
      </c>
      <c r="R459" s="30">
        <v>85.551424073088683</v>
      </c>
      <c r="S459" s="30">
        <v>2.977408804463558</v>
      </c>
      <c r="T459" s="30">
        <v>3.2392768944521153</v>
      </c>
      <c r="U459" s="31">
        <v>347.04809699752764</v>
      </c>
      <c r="V459" s="30">
        <v>2.2673131501922246</v>
      </c>
      <c r="W459" s="31">
        <v>1052.5757189424364</v>
      </c>
      <c r="X459" s="30">
        <v>137.78400000000008</v>
      </c>
      <c r="Y459" s="30">
        <v>7.6393174747607544</v>
      </c>
    </row>
    <row r="460" spans="1:25" x14ac:dyDescent="0.4">
      <c r="A460" s="27" t="s">
        <v>89</v>
      </c>
      <c r="B460" s="27" t="s">
        <v>122</v>
      </c>
      <c r="C460" s="27" t="s">
        <v>135</v>
      </c>
      <c r="D460" s="27" t="s">
        <v>136</v>
      </c>
      <c r="E460" s="29">
        <v>2007</v>
      </c>
      <c r="F460" s="30">
        <v>251.5669555089128</v>
      </c>
      <c r="G460" s="30">
        <v>73.888037080020865</v>
      </c>
      <c r="H460" s="30">
        <v>4.5582614117630822E-2</v>
      </c>
      <c r="I460" s="30">
        <v>41.782368640013345</v>
      </c>
      <c r="J460" s="30">
        <v>5.2713297518415887</v>
      </c>
      <c r="K460" s="31">
        <v>372.55427359490625</v>
      </c>
      <c r="L460" s="30">
        <v>134.34172858569318</v>
      </c>
      <c r="M460" s="30">
        <v>163.05341869703418</v>
      </c>
      <c r="N460" s="30">
        <v>13.762368323166392</v>
      </c>
      <c r="O460" s="31">
        <v>311.15751560589376</v>
      </c>
      <c r="P460" s="30">
        <v>71.661313815553768</v>
      </c>
      <c r="Q460" s="30">
        <v>181.85923938751262</v>
      </c>
      <c r="R460" s="30">
        <v>87.332892394667326</v>
      </c>
      <c r="S460" s="30">
        <v>3.0603141612533475</v>
      </c>
      <c r="T460" s="30">
        <v>3.2626265914035386</v>
      </c>
      <c r="U460" s="31">
        <v>347.1763863503906</v>
      </c>
      <c r="V460" s="30">
        <v>2.0540911238524697</v>
      </c>
      <c r="W460" s="31">
        <v>1032.9422666750429</v>
      </c>
      <c r="X460" s="30">
        <v>138.46999999999991</v>
      </c>
      <c r="Y460" s="30">
        <v>7.4596827231533442</v>
      </c>
    </row>
    <row r="461" spans="1:25" x14ac:dyDescent="0.4">
      <c r="A461" s="27" t="s">
        <v>89</v>
      </c>
      <c r="B461" s="27" t="s">
        <v>122</v>
      </c>
      <c r="C461" s="27" t="s">
        <v>135</v>
      </c>
      <c r="D461" s="27" t="s">
        <v>136</v>
      </c>
      <c r="E461" s="29">
        <v>2008</v>
      </c>
      <c r="F461" s="30">
        <v>257.04577844005649</v>
      </c>
      <c r="G461" s="30">
        <v>74.275277766700611</v>
      </c>
      <c r="H461" s="30">
        <v>4.541627621608782E-2</v>
      </c>
      <c r="I461" s="30">
        <v>28.826560118653116</v>
      </c>
      <c r="J461" s="30">
        <v>5.1122324174825859</v>
      </c>
      <c r="K461" s="31">
        <v>365.3052650191089</v>
      </c>
      <c r="L461" s="30">
        <v>128.32257434228006</v>
      </c>
      <c r="M461" s="30">
        <v>169.63496523967061</v>
      </c>
      <c r="N461" s="30">
        <v>14.759317104775713</v>
      </c>
      <c r="O461" s="31">
        <v>312.71685668672637</v>
      </c>
      <c r="P461" s="30">
        <v>67.332133182511342</v>
      </c>
      <c r="Q461" s="30">
        <v>168.11639486398718</v>
      </c>
      <c r="R461" s="30">
        <v>85.881789459742407</v>
      </c>
      <c r="S461" s="30">
        <v>3.0826296071432955</v>
      </c>
      <c r="T461" s="30">
        <v>3.3533099557732902</v>
      </c>
      <c r="U461" s="31">
        <v>327.76625706915752</v>
      </c>
      <c r="V461" s="30">
        <v>1.8702121310159965</v>
      </c>
      <c r="W461" s="31">
        <v>1007.6585909060088</v>
      </c>
      <c r="X461" s="30">
        <v>138.4430000000001</v>
      </c>
      <c r="Y461" s="30">
        <v>7.2785087791077059</v>
      </c>
    </row>
    <row r="462" spans="1:25" x14ac:dyDescent="0.4">
      <c r="A462" s="27" t="s">
        <v>89</v>
      </c>
      <c r="B462" s="27" t="s">
        <v>122</v>
      </c>
      <c r="C462" s="27" t="s">
        <v>135</v>
      </c>
      <c r="D462" s="27" t="s">
        <v>136</v>
      </c>
      <c r="E462" s="29">
        <v>2009</v>
      </c>
      <c r="F462" s="30">
        <v>190.39445698805696</v>
      </c>
      <c r="G462" s="30">
        <v>71.480959563085008</v>
      </c>
      <c r="H462" s="30">
        <v>4.5573561157013193E-2</v>
      </c>
      <c r="I462" s="30">
        <v>25.226237900272189</v>
      </c>
      <c r="J462" s="30">
        <v>5.1384195092335041</v>
      </c>
      <c r="K462" s="31">
        <v>292.28564752180466</v>
      </c>
      <c r="L462" s="30">
        <v>117.44715188804865</v>
      </c>
      <c r="M462" s="30">
        <v>153.25655099928156</v>
      </c>
      <c r="N462" s="30">
        <v>13.795380592783522</v>
      </c>
      <c r="O462" s="31">
        <v>284.49908348011377</v>
      </c>
      <c r="P462" s="30">
        <v>64.960552817815994</v>
      </c>
      <c r="Q462" s="30">
        <v>175.84927216667643</v>
      </c>
      <c r="R462" s="30">
        <v>83.213189046710426</v>
      </c>
      <c r="S462" s="30">
        <v>3.1028074937552637</v>
      </c>
      <c r="T462" s="30">
        <v>3.3852031634558744</v>
      </c>
      <c r="U462" s="31">
        <v>330.51102468841395</v>
      </c>
      <c r="V462" s="30">
        <v>1.7405128635893483</v>
      </c>
      <c r="W462" s="31">
        <v>909.0362685539219</v>
      </c>
      <c r="X462" s="30">
        <v>137.95600000000005</v>
      </c>
      <c r="Y462" s="30">
        <v>6.5893202800452437</v>
      </c>
    </row>
    <row r="463" spans="1:25" x14ac:dyDescent="0.4">
      <c r="A463" s="27" t="s">
        <v>89</v>
      </c>
      <c r="B463" s="27" t="s">
        <v>122</v>
      </c>
      <c r="C463" s="27" t="s">
        <v>135</v>
      </c>
      <c r="D463" s="27" t="s">
        <v>136</v>
      </c>
      <c r="E463" s="29">
        <v>2010</v>
      </c>
      <c r="F463" s="30">
        <v>225.78286026451266</v>
      </c>
      <c r="G463" s="30">
        <v>85.076842197988427</v>
      </c>
      <c r="H463" s="30">
        <v>4.5664926537303627E-2</v>
      </c>
      <c r="I463" s="30">
        <v>25.080135643806337</v>
      </c>
      <c r="J463" s="30">
        <v>5.1584354496120817</v>
      </c>
      <c r="K463" s="31">
        <v>341.1439384824568</v>
      </c>
      <c r="L463" s="30">
        <v>121.53013414232556</v>
      </c>
      <c r="M463" s="30">
        <v>166.79166016322046</v>
      </c>
      <c r="N463" s="30">
        <v>15.004252668039186</v>
      </c>
      <c r="O463" s="31">
        <v>303.32604697358522</v>
      </c>
      <c r="P463" s="30">
        <v>61.572736292500977</v>
      </c>
      <c r="Q463" s="30">
        <v>179.74042239451256</v>
      </c>
      <c r="R463" s="30">
        <v>82.086814079937739</v>
      </c>
      <c r="S463" s="30">
        <v>3.126465623973643</v>
      </c>
      <c r="T463" s="30">
        <v>3.4375017610023706</v>
      </c>
      <c r="U463" s="31">
        <v>329.9639401519272</v>
      </c>
      <c r="V463" s="30">
        <v>1.5495256536795059</v>
      </c>
      <c r="W463" s="31">
        <v>975.98345126164872</v>
      </c>
      <c r="X463" s="30">
        <v>138.83100000000005</v>
      </c>
      <c r="Y463" s="30">
        <v>7.030010957651017</v>
      </c>
    </row>
    <row r="464" spans="1:25" x14ac:dyDescent="0.4">
      <c r="A464" s="27" t="s">
        <v>89</v>
      </c>
      <c r="B464" s="27" t="s">
        <v>122</v>
      </c>
      <c r="C464" s="27" t="s">
        <v>135</v>
      </c>
      <c r="D464" s="27" t="s">
        <v>136</v>
      </c>
      <c r="E464" s="29">
        <v>2011</v>
      </c>
      <c r="F464" s="30">
        <v>197.28932291647141</v>
      </c>
      <c r="G464" s="30">
        <v>73.545019672173055</v>
      </c>
      <c r="H464" s="30">
        <v>4.5522681146716627E-2</v>
      </c>
      <c r="I464" s="30">
        <v>23.083200591949367</v>
      </c>
      <c r="J464" s="30">
        <v>5.2619662961087386</v>
      </c>
      <c r="K464" s="31">
        <v>299.22503215784934</v>
      </c>
      <c r="L464" s="30">
        <v>114.55571902258859</v>
      </c>
      <c r="M464" s="30">
        <v>136.24577380577639</v>
      </c>
      <c r="N464" s="30">
        <v>13.125638993451604</v>
      </c>
      <c r="O464" s="31">
        <v>263.9271318218166</v>
      </c>
      <c r="P464" s="30">
        <v>59.675784500333663</v>
      </c>
      <c r="Q464" s="30">
        <v>184.29083096981003</v>
      </c>
      <c r="R464" s="30">
        <v>79.098698978222316</v>
      </c>
      <c r="S464" s="30">
        <v>3.0712202030505504</v>
      </c>
      <c r="T464" s="30">
        <v>3.3880784954063028</v>
      </c>
      <c r="U464" s="31">
        <v>329.52461314682284</v>
      </c>
      <c r="V464" s="30">
        <v>1.3709510811487373</v>
      </c>
      <c r="W464" s="31">
        <v>894.04772820763742</v>
      </c>
      <c r="X464" s="30">
        <v>140.05400000000006</v>
      </c>
      <c r="Y464" s="30">
        <v>6.383592958484849</v>
      </c>
    </row>
    <row r="465" spans="1:25" x14ac:dyDescent="0.4">
      <c r="A465" s="27" t="s">
        <v>89</v>
      </c>
      <c r="B465" s="27" t="s">
        <v>122</v>
      </c>
      <c r="C465" s="27" t="s">
        <v>135</v>
      </c>
      <c r="D465" s="27" t="s">
        <v>136</v>
      </c>
      <c r="E465" s="29">
        <v>2012</v>
      </c>
      <c r="F465" s="30">
        <v>222.47538531512777</v>
      </c>
      <c r="G465" s="30">
        <v>83.221605999752015</v>
      </c>
      <c r="H465" s="30">
        <v>4.5106410292027013E-2</v>
      </c>
      <c r="I465" s="30">
        <v>21.621978333179609</v>
      </c>
      <c r="J465" s="30">
        <v>5.3075256500503185</v>
      </c>
      <c r="K465" s="31">
        <v>332.67160170840168</v>
      </c>
      <c r="L465" s="30">
        <v>120.7474352061966</v>
      </c>
      <c r="M465" s="30">
        <v>149.43457967666686</v>
      </c>
      <c r="N465" s="30">
        <v>12.734349061470169</v>
      </c>
      <c r="O465" s="31">
        <v>282.91636394433363</v>
      </c>
      <c r="P465" s="30">
        <v>58.722457909878671</v>
      </c>
      <c r="Q465" s="30">
        <v>175.419539922024</v>
      </c>
      <c r="R465" s="30">
        <v>76.643928844171626</v>
      </c>
      <c r="S465" s="30">
        <v>3.0915776221298965</v>
      </c>
      <c r="T465" s="30">
        <v>3.3221948921770066</v>
      </c>
      <c r="U465" s="31">
        <v>317.19969919038112</v>
      </c>
      <c r="V465" s="30">
        <v>1.2311746875307654</v>
      </c>
      <c r="W465" s="31">
        <v>934.01883953064714</v>
      </c>
      <c r="X465" s="30">
        <v>140.45600000000005</v>
      </c>
      <c r="Y465" s="30">
        <v>6.649903453968836</v>
      </c>
    </row>
    <row r="466" spans="1:25" x14ac:dyDescent="0.4">
      <c r="A466" s="27" t="s">
        <v>89</v>
      </c>
      <c r="B466" s="27" t="s">
        <v>122</v>
      </c>
      <c r="C466" s="27" t="s">
        <v>135</v>
      </c>
      <c r="D466" s="27" t="s">
        <v>136</v>
      </c>
      <c r="E466" s="29">
        <v>2013</v>
      </c>
      <c r="F466" s="30">
        <v>199.19256918775943</v>
      </c>
      <c r="G466" s="30">
        <v>81.637816044240779</v>
      </c>
      <c r="H466" s="30">
        <v>4.5077162171834252E-2</v>
      </c>
      <c r="I466" s="30">
        <v>19.157348421625805</v>
      </c>
      <c r="J466" s="30">
        <v>5.1362953299258294</v>
      </c>
      <c r="K466" s="31">
        <v>305.16910614572362</v>
      </c>
      <c r="L466" s="30">
        <v>108.83655954534726</v>
      </c>
      <c r="M466" s="30">
        <v>151.69028142013215</v>
      </c>
      <c r="N466" s="30">
        <v>13.983274102400888</v>
      </c>
      <c r="O466" s="31">
        <v>274.51011506788035</v>
      </c>
      <c r="P466" s="30">
        <v>56.867121197447332</v>
      </c>
      <c r="Q466" s="30">
        <v>176.85813177182609</v>
      </c>
      <c r="R466" s="30">
        <v>76.925826630203289</v>
      </c>
      <c r="S466" s="30">
        <v>3.0685432020073251</v>
      </c>
      <c r="T466" s="30">
        <v>3.4099115644945379</v>
      </c>
      <c r="U466" s="31">
        <v>317.1295343659786</v>
      </c>
      <c r="V466" s="30">
        <v>1.0444017954292351</v>
      </c>
      <c r="W466" s="31">
        <v>897.85315737501173</v>
      </c>
      <c r="X466" s="30">
        <v>140.00199999999998</v>
      </c>
      <c r="Y466" s="30">
        <v>6.413145222032627</v>
      </c>
    </row>
    <row r="467" spans="1:25" x14ac:dyDescent="0.4">
      <c r="A467" s="27" t="s">
        <v>89</v>
      </c>
      <c r="B467" s="27" t="s">
        <v>122</v>
      </c>
      <c r="C467" s="27" t="s">
        <v>135</v>
      </c>
      <c r="D467" s="27" t="s">
        <v>136</v>
      </c>
      <c r="E467" s="29">
        <v>2014</v>
      </c>
      <c r="F467" s="30">
        <v>168.41559940167701</v>
      </c>
      <c r="G467" s="30">
        <v>63.425760107676595</v>
      </c>
      <c r="H467" s="30">
        <v>4.5004332438648431E-2</v>
      </c>
      <c r="I467" s="30">
        <v>21.147688891772535</v>
      </c>
      <c r="J467" s="30">
        <v>5.2688842903649933</v>
      </c>
      <c r="K467" s="31">
        <v>258.30293702392976</v>
      </c>
      <c r="L467" s="30">
        <v>92.114757184763349</v>
      </c>
      <c r="M467" s="30">
        <v>123.28288458469653</v>
      </c>
      <c r="N467" s="30">
        <v>12.891461161226283</v>
      </c>
      <c r="O467" s="31">
        <v>228.28910293068617</v>
      </c>
      <c r="P467" s="30">
        <v>56.985698140857437</v>
      </c>
      <c r="Q467" s="30">
        <v>171.54182503640496</v>
      </c>
      <c r="R467" s="30">
        <v>79.246336435746429</v>
      </c>
      <c r="S467" s="30">
        <v>3.1304821768208102</v>
      </c>
      <c r="T467" s="30">
        <v>3.4175752673428086</v>
      </c>
      <c r="U467" s="31">
        <v>314.32191705717241</v>
      </c>
      <c r="V467" s="30">
        <v>0.92041219229910154</v>
      </c>
      <c r="W467" s="31">
        <v>801.83436920408747</v>
      </c>
      <c r="X467" s="30">
        <v>139.90700000000007</v>
      </c>
      <c r="Y467" s="30">
        <v>5.731195502756024</v>
      </c>
    </row>
    <row r="468" spans="1:25" x14ac:dyDescent="0.4">
      <c r="A468" s="27" t="s">
        <v>89</v>
      </c>
      <c r="B468" s="27" t="s">
        <v>122</v>
      </c>
      <c r="C468" s="27" t="s">
        <v>135</v>
      </c>
      <c r="D468" s="27" t="s">
        <v>136</v>
      </c>
      <c r="E468" s="29">
        <v>2015</v>
      </c>
      <c r="F468" s="30">
        <v>139.97361706245468</v>
      </c>
      <c r="G468" s="30">
        <v>72.492726535749568</v>
      </c>
      <c r="H468" s="30">
        <v>4.5068996609882735E-2</v>
      </c>
      <c r="I468" s="30">
        <v>22.71622088384408</v>
      </c>
      <c r="J468" s="30">
        <v>5.4499748588851356</v>
      </c>
      <c r="K468" s="31">
        <v>240.67760833754332</v>
      </c>
      <c r="L468" s="30">
        <v>78.5684479984631</v>
      </c>
      <c r="M468" s="30">
        <v>132.31571725385709</v>
      </c>
      <c r="N468" s="30">
        <v>12.911086933722771</v>
      </c>
      <c r="O468" s="31">
        <v>223.79525218604297</v>
      </c>
      <c r="P468" s="30">
        <v>58.458388389320703</v>
      </c>
      <c r="Q468" s="30">
        <v>181.1651698391388</v>
      </c>
      <c r="R468" s="30">
        <v>78.410112979612251</v>
      </c>
      <c r="S468" s="30">
        <v>3.126652876230084</v>
      </c>
      <c r="T468" s="30">
        <v>3.4724104769401798</v>
      </c>
      <c r="U468" s="31">
        <v>324.63273456124199</v>
      </c>
      <c r="V468" s="30">
        <v>0.76303348240776137</v>
      </c>
      <c r="W468" s="31">
        <v>789.86862856723599</v>
      </c>
      <c r="X468" s="30">
        <v>140.68499999999997</v>
      </c>
      <c r="Y468" s="30">
        <v>5.61444808307379</v>
      </c>
    </row>
    <row r="469" spans="1:25" x14ac:dyDescent="0.4">
      <c r="A469" s="27" t="s">
        <v>89</v>
      </c>
      <c r="B469" s="27" t="s">
        <v>122</v>
      </c>
      <c r="C469" s="27" t="s">
        <v>135</v>
      </c>
      <c r="D469" s="27" t="s">
        <v>136</v>
      </c>
      <c r="E469" s="29">
        <v>2016</v>
      </c>
      <c r="F469" s="30">
        <v>107.12207848057403</v>
      </c>
      <c r="G469" s="30">
        <v>73.641109241026868</v>
      </c>
      <c r="H469" s="30">
        <v>4.4928911130202823E-2</v>
      </c>
      <c r="I469" s="30">
        <v>22.777873621481795</v>
      </c>
      <c r="J469" s="30">
        <v>5.4298092589277394</v>
      </c>
      <c r="K469" s="31">
        <v>209.01579951314065</v>
      </c>
      <c r="L469" s="30">
        <v>63.041639895631512</v>
      </c>
      <c r="M469" s="30">
        <v>139.14080041824127</v>
      </c>
      <c r="N469" s="30">
        <v>12.719119967998589</v>
      </c>
      <c r="O469" s="31">
        <v>214.90156028187135</v>
      </c>
      <c r="P469" s="30">
        <v>58.752310519193855</v>
      </c>
      <c r="Q469" s="30">
        <v>178.85905575557416</v>
      </c>
      <c r="R469" s="30">
        <v>80.524314607619914</v>
      </c>
      <c r="S469" s="30">
        <v>3.1151591671288683</v>
      </c>
      <c r="T469" s="30">
        <v>3.5030589640202918</v>
      </c>
      <c r="U469" s="31">
        <v>324.75389901353708</v>
      </c>
      <c r="V469" s="30">
        <v>0.67249285387593516</v>
      </c>
      <c r="W469" s="31">
        <v>749.34375166242512</v>
      </c>
      <c r="X469" s="30">
        <v>141.02300000000005</v>
      </c>
      <c r="Y469" s="30">
        <v>5.3136279306384404</v>
      </c>
    </row>
    <row r="470" spans="1:25" x14ac:dyDescent="0.4">
      <c r="A470" s="27" t="s">
        <v>89</v>
      </c>
      <c r="B470" s="27" t="s">
        <v>122</v>
      </c>
      <c r="C470" s="33" t="s">
        <v>135</v>
      </c>
      <c r="D470" s="33" t="s">
        <v>136</v>
      </c>
      <c r="E470" s="34">
        <v>2017</v>
      </c>
      <c r="F470" s="35">
        <v>94.033849756740253</v>
      </c>
      <c r="G470" s="35">
        <v>71.75184369022115</v>
      </c>
      <c r="H470" s="35">
        <v>4.5070889143749918E-2</v>
      </c>
      <c r="I470" s="35">
        <v>22.766981912655318</v>
      </c>
      <c r="J470" s="35">
        <v>5.4692730515815251</v>
      </c>
      <c r="K470" s="36">
        <v>194.067019300342</v>
      </c>
      <c r="L470" s="35">
        <v>54.99726123960987</v>
      </c>
      <c r="M470" s="35">
        <v>137.12571286949597</v>
      </c>
      <c r="N470" s="35">
        <v>14.972282856646126</v>
      </c>
      <c r="O470" s="36">
        <v>207.09525696575196</v>
      </c>
      <c r="P470" s="35">
        <v>56.572592499435054</v>
      </c>
      <c r="Q470" s="35">
        <v>180.71041543296053</v>
      </c>
      <c r="R470" s="35">
        <v>77.758772646953574</v>
      </c>
      <c r="S470" s="35">
        <v>3.1137624731049436</v>
      </c>
      <c r="T470" s="35">
        <v>3.5908960085095041</v>
      </c>
      <c r="U470" s="36">
        <v>321.74643906096361</v>
      </c>
      <c r="V470" s="35">
        <v>0.55610113962336216</v>
      </c>
      <c r="W470" s="36">
        <v>723.46481646668099</v>
      </c>
      <c r="X470" s="35">
        <v>141.34599999999998</v>
      </c>
      <c r="Y470" s="35">
        <v>5.1183961093110604</v>
      </c>
    </row>
    <row r="471" spans="1:25" x14ac:dyDescent="0.4">
      <c r="A471" s="27" t="s">
        <v>89</v>
      </c>
      <c r="B471" s="27" t="s">
        <v>122</v>
      </c>
      <c r="C471" s="28" t="s">
        <v>137</v>
      </c>
      <c r="D471" s="28" t="s">
        <v>138</v>
      </c>
      <c r="E471" s="29">
        <v>2005</v>
      </c>
      <c r="F471" s="30">
        <v>192.69847619787313</v>
      </c>
      <c r="G471" s="30">
        <v>63.262374474138916</v>
      </c>
      <c r="H471" s="30">
        <v>1008.4570790546293</v>
      </c>
      <c r="I471" s="30">
        <v>34.035415679265455</v>
      </c>
      <c r="J471" s="30">
        <v>21.190970123100467</v>
      </c>
      <c r="K471" s="31">
        <v>1319.6443155290074</v>
      </c>
      <c r="L471" s="30">
        <v>62.033179568976891</v>
      </c>
      <c r="M471" s="30">
        <v>78.632195178940933</v>
      </c>
      <c r="N471" s="30">
        <v>22.957524842187432</v>
      </c>
      <c r="O471" s="31">
        <v>163.62289959010528</v>
      </c>
      <c r="P471" s="30">
        <v>62.949196875991987</v>
      </c>
      <c r="Q471" s="30">
        <v>0</v>
      </c>
      <c r="R471" s="30">
        <v>56.94881394590746</v>
      </c>
      <c r="S471" s="30">
        <v>2.5707759753084272</v>
      </c>
      <c r="T471" s="30">
        <v>0.61670404237601595</v>
      </c>
      <c r="U471" s="31">
        <v>123.08549083958388</v>
      </c>
      <c r="V471" s="30">
        <v>-23.466803162742952</v>
      </c>
      <c r="W471" s="31">
        <v>1582.8859027959536</v>
      </c>
      <c r="X471" s="30">
        <v>56.357999999999961</v>
      </c>
      <c r="Y471" s="30">
        <v>28.086268192553934</v>
      </c>
    </row>
    <row r="472" spans="1:25" x14ac:dyDescent="0.4">
      <c r="A472" s="27" t="s">
        <v>89</v>
      </c>
      <c r="B472" s="27" t="s">
        <v>122</v>
      </c>
      <c r="C472" s="27" t="s">
        <v>137</v>
      </c>
      <c r="D472" s="27" t="s">
        <v>138</v>
      </c>
      <c r="E472" s="29">
        <v>2006</v>
      </c>
      <c r="F472" s="30">
        <v>188.8281911099096</v>
      </c>
      <c r="G472" s="30">
        <v>59.166780860721182</v>
      </c>
      <c r="H472" s="30">
        <v>609.30765342843642</v>
      </c>
      <c r="I472" s="30">
        <v>30.10494812435903</v>
      </c>
      <c r="J472" s="30">
        <v>20.157463157187451</v>
      </c>
      <c r="K472" s="31">
        <v>907.56503668061362</v>
      </c>
      <c r="L472" s="30">
        <v>65.729682903888929</v>
      </c>
      <c r="M472" s="30">
        <v>76.151283480840519</v>
      </c>
      <c r="N472" s="30">
        <v>23.565093840169567</v>
      </c>
      <c r="O472" s="31">
        <v>165.44606022489901</v>
      </c>
      <c r="P472" s="30">
        <v>62.858960384926661</v>
      </c>
      <c r="Q472" s="30">
        <v>0</v>
      </c>
      <c r="R472" s="30">
        <v>56.674137277803403</v>
      </c>
      <c r="S472" s="30">
        <v>2.5595016392501373</v>
      </c>
      <c r="T472" s="30">
        <v>0.63788988547310743</v>
      </c>
      <c r="U472" s="31">
        <v>122.7304891874533</v>
      </c>
      <c r="V472" s="30">
        <v>-24.554305865909726</v>
      </c>
      <c r="W472" s="31">
        <v>1171.1872802270561</v>
      </c>
      <c r="X472" s="30">
        <v>56.663999999999994</v>
      </c>
      <c r="Y472" s="30">
        <v>20.668983485582668</v>
      </c>
    </row>
    <row r="473" spans="1:25" x14ac:dyDescent="0.4">
      <c r="A473" s="27" t="s">
        <v>89</v>
      </c>
      <c r="B473" s="27" t="s">
        <v>122</v>
      </c>
      <c r="C473" s="27" t="s">
        <v>137</v>
      </c>
      <c r="D473" s="27" t="s">
        <v>138</v>
      </c>
      <c r="E473" s="29">
        <v>2007</v>
      </c>
      <c r="F473" s="30">
        <v>184.81704711772687</v>
      </c>
      <c r="G473" s="30">
        <v>43.530228403940292</v>
      </c>
      <c r="H473" s="30">
        <v>617.20932443130835</v>
      </c>
      <c r="I473" s="30">
        <v>30.25175157465333</v>
      </c>
      <c r="J473" s="30">
        <v>18.876687812730179</v>
      </c>
      <c r="K473" s="31">
        <v>894.68503934035903</v>
      </c>
      <c r="L473" s="30">
        <v>67.277719208344863</v>
      </c>
      <c r="M473" s="30">
        <v>72.499155773724894</v>
      </c>
      <c r="N473" s="30">
        <v>22.024894790346519</v>
      </c>
      <c r="O473" s="31">
        <v>161.80176977241626</v>
      </c>
      <c r="P473" s="30">
        <v>63.201028015733911</v>
      </c>
      <c r="Q473" s="30">
        <v>0</v>
      </c>
      <c r="R473" s="30">
        <v>57.893633343341023</v>
      </c>
      <c r="S473" s="30">
        <v>2.6303669185386189</v>
      </c>
      <c r="T473" s="30">
        <v>0.62168039590393731</v>
      </c>
      <c r="U473" s="31">
        <v>124.34670867351748</v>
      </c>
      <c r="V473" s="30">
        <v>-24.76509601744841</v>
      </c>
      <c r="W473" s="31">
        <v>1156.0684217688442</v>
      </c>
      <c r="X473" s="30">
        <v>56.986000000000047</v>
      </c>
      <c r="Y473" s="30">
        <v>20.286884879950222</v>
      </c>
    </row>
    <row r="474" spans="1:25" x14ac:dyDescent="0.4">
      <c r="A474" s="27" t="s">
        <v>89</v>
      </c>
      <c r="B474" s="27" t="s">
        <v>122</v>
      </c>
      <c r="C474" s="27" t="s">
        <v>137</v>
      </c>
      <c r="D474" s="27" t="s">
        <v>138</v>
      </c>
      <c r="E474" s="29">
        <v>2008</v>
      </c>
      <c r="F474" s="30">
        <v>177.7132403565339</v>
      </c>
      <c r="G474" s="30">
        <v>44.297828720999817</v>
      </c>
      <c r="H474" s="30">
        <v>523.67274182862866</v>
      </c>
      <c r="I474" s="30">
        <v>33.792410176365593</v>
      </c>
      <c r="J474" s="30">
        <v>18.989974122937113</v>
      </c>
      <c r="K474" s="31">
        <v>798.46619520546506</v>
      </c>
      <c r="L474" s="30">
        <v>63.392832421685092</v>
      </c>
      <c r="M474" s="30">
        <v>75.562616922737391</v>
      </c>
      <c r="N474" s="30">
        <v>23.165035134690992</v>
      </c>
      <c r="O474" s="31">
        <v>162.12048447911346</v>
      </c>
      <c r="P474" s="30">
        <v>58.572324728243309</v>
      </c>
      <c r="Q474" s="30">
        <v>0</v>
      </c>
      <c r="R474" s="30">
        <v>57.302905762002609</v>
      </c>
      <c r="S474" s="30">
        <v>2.6444427390847021</v>
      </c>
      <c r="T474" s="30">
        <v>0.64312487842090382</v>
      </c>
      <c r="U474" s="31">
        <v>119.16279810775151</v>
      </c>
      <c r="V474" s="30">
        <v>-25.842289772839017</v>
      </c>
      <c r="W474" s="31">
        <v>1053.9071880194911</v>
      </c>
      <c r="X474" s="30">
        <v>57.157999999999959</v>
      </c>
      <c r="Y474" s="30">
        <v>18.438489590599598</v>
      </c>
    </row>
    <row r="475" spans="1:25" x14ac:dyDescent="0.4">
      <c r="A475" s="27" t="s">
        <v>89</v>
      </c>
      <c r="B475" s="27" t="s">
        <v>122</v>
      </c>
      <c r="C475" s="27" t="s">
        <v>137</v>
      </c>
      <c r="D475" s="27" t="s">
        <v>138</v>
      </c>
      <c r="E475" s="29">
        <v>2009</v>
      </c>
      <c r="F475" s="30">
        <v>144.94824036616276</v>
      </c>
      <c r="G475" s="30">
        <v>41.877370840325533</v>
      </c>
      <c r="H475" s="30">
        <v>364.15332461915273</v>
      </c>
      <c r="I475" s="30">
        <v>32.288499678157017</v>
      </c>
      <c r="J475" s="30">
        <v>19.102247129028186</v>
      </c>
      <c r="K475" s="31">
        <v>602.3696826328262</v>
      </c>
      <c r="L475" s="30">
        <v>57.600249963849514</v>
      </c>
      <c r="M475" s="30">
        <v>68.194596331436045</v>
      </c>
      <c r="N475" s="30">
        <v>22.239269873389762</v>
      </c>
      <c r="O475" s="31">
        <v>148.03411616867533</v>
      </c>
      <c r="P475" s="30">
        <v>56.017425437589722</v>
      </c>
      <c r="Q475" s="30">
        <v>0</v>
      </c>
      <c r="R475" s="30">
        <v>55.427770359828521</v>
      </c>
      <c r="S475" s="30">
        <v>2.6596957712355223</v>
      </c>
      <c r="T475" s="30">
        <v>0.58701814557728049</v>
      </c>
      <c r="U475" s="31">
        <v>114.69190971423104</v>
      </c>
      <c r="V475" s="30">
        <v>-25.996250517922398</v>
      </c>
      <c r="W475" s="31">
        <v>839.09945799781019</v>
      </c>
      <c r="X475" s="30">
        <v>57.003999999999962</v>
      </c>
      <c r="Y475" s="30">
        <v>14.720010139600918</v>
      </c>
    </row>
    <row r="476" spans="1:25" x14ac:dyDescent="0.4">
      <c r="A476" s="27" t="s">
        <v>89</v>
      </c>
      <c r="B476" s="27" t="s">
        <v>122</v>
      </c>
      <c r="C476" s="27" t="s">
        <v>137</v>
      </c>
      <c r="D476" s="27" t="s">
        <v>138</v>
      </c>
      <c r="E476" s="29">
        <v>2010</v>
      </c>
      <c r="F476" s="30">
        <v>163.38681904256427</v>
      </c>
      <c r="G476" s="30">
        <v>64.707977088195733</v>
      </c>
      <c r="H476" s="30">
        <v>501.47187582143226</v>
      </c>
      <c r="I476" s="30">
        <v>33.102047761475482</v>
      </c>
      <c r="J476" s="30">
        <v>19.17188082114269</v>
      </c>
      <c r="K476" s="31">
        <v>781.84060053481051</v>
      </c>
      <c r="L476" s="30">
        <v>59.699087732408749</v>
      </c>
      <c r="M476" s="30">
        <v>74.083659736345894</v>
      </c>
      <c r="N476" s="30">
        <v>24.751152440432708</v>
      </c>
      <c r="O476" s="31">
        <v>158.53389990918737</v>
      </c>
      <c r="P476" s="30">
        <v>55.343073859836387</v>
      </c>
      <c r="Q476" s="30">
        <v>0</v>
      </c>
      <c r="R476" s="30">
        <v>54.582093772435087</v>
      </c>
      <c r="S476" s="30">
        <v>2.6805404939264852</v>
      </c>
      <c r="T476" s="30">
        <v>0.59094049005551186</v>
      </c>
      <c r="U476" s="31">
        <v>113.19664861625347</v>
      </c>
      <c r="V476" s="30">
        <v>-26.293519295945501</v>
      </c>
      <c r="W476" s="31">
        <v>1027.2776297643059</v>
      </c>
      <c r="X476" s="30">
        <v>57.218000000000025</v>
      </c>
      <c r="Y476" s="30">
        <v>17.953749340492596</v>
      </c>
    </row>
    <row r="477" spans="1:25" x14ac:dyDescent="0.4">
      <c r="A477" s="27" t="s">
        <v>89</v>
      </c>
      <c r="B477" s="27" t="s">
        <v>122</v>
      </c>
      <c r="C477" s="27" t="s">
        <v>137</v>
      </c>
      <c r="D477" s="27" t="s">
        <v>138</v>
      </c>
      <c r="E477" s="29">
        <v>2011</v>
      </c>
      <c r="F477" s="30">
        <v>153.90894538585565</v>
      </c>
      <c r="G477" s="30">
        <v>56.924855291844857</v>
      </c>
      <c r="H477" s="30">
        <v>513.02391893297738</v>
      </c>
      <c r="I477" s="30">
        <v>28.670417683720625</v>
      </c>
      <c r="J477" s="30">
        <v>19.549847864030799</v>
      </c>
      <c r="K477" s="31">
        <v>772.07798515842933</v>
      </c>
      <c r="L477" s="30">
        <v>56.810803189584377</v>
      </c>
      <c r="M477" s="30">
        <v>61.488380866598284</v>
      </c>
      <c r="N477" s="30">
        <v>20.412868793982796</v>
      </c>
      <c r="O477" s="31">
        <v>138.71205285016546</v>
      </c>
      <c r="P477" s="30">
        <v>55.823333463721603</v>
      </c>
      <c r="Q477" s="30">
        <v>0</v>
      </c>
      <c r="R477" s="30">
        <v>52.709383741176509</v>
      </c>
      <c r="S477" s="30">
        <v>2.6343147309344515</v>
      </c>
      <c r="T477" s="30">
        <v>0.57250933198071641</v>
      </c>
      <c r="U477" s="31">
        <v>111.73954126781328</v>
      </c>
      <c r="V477" s="30">
        <v>-26.415192638940852</v>
      </c>
      <c r="W477" s="31">
        <v>996.11438663746719</v>
      </c>
      <c r="X477" s="30">
        <v>57.291999999999973</v>
      </c>
      <c r="Y477" s="30">
        <v>17.386622680958382</v>
      </c>
    </row>
    <row r="478" spans="1:25" x14ac:dyDescent="0.4">
      <c r="A478" s="27" t="s">
        <v>89</v>
      </c>
      <c r="B478" s="27" t="s">
        <v>122</v>
      </c>
      <c r="C478" s="27" t="s">
        <v>137</v>
      </c>
      <c r="D478" s="27" t="s">
        <v>138</v>
      </c>
      <c r="E478" s="29">
        <v>2012</v>
      </c>
      <c r="F478" s="30">
        <v>152.75513414687461</v>
      </c>
      <c r="G478" s="30">
        <v>44.747357765654982</v>
      </c>
      <c r="H478" s="30">
        <v>317.92648953585149</v>
      </c>
      <c r="I478" s="30">
        <v>29.013114731009917</v>
      </c>
      <c r="J478" s="30">
        <v>19.723433156335748</v>
      </c>
      <c r="K478" s="31">
        <v>564.16552933572677</v>
      </c>
      <c r="L478" s="30">
        <v>60.252269804569039</v>
      </c>
      <c r="M478" s="30">
        <v>67.044252157869067</v>
      </c>
      <c r="N478" s="30">
        <v>20.254052964337728</v>
      </c>
      <c r="O478" s="31">
        <v>147.55057492677582</v>
      </c>
      <c r="P478" s="30">
        <v>54.415621100151384</v>
      </c>
      <c r="Q478" s="30">
        <v>0</v>
      </c>
      <c r="R478" s="30">
        <v>51.169413364957748</v>
      </c>
      <c r="S478" s="30">
        <v>2.6569539878863533</v>
      </c>
      <c r="T478" s="30">
        <v>0.55355350611151599</v>
      </c>
      <c r="U478" s="31">
        <v>108.795541959107</v>
      </c>
      <c r="V478" s="30">
        <v>-24.592710502418761</v>
      </c>
      <c r="W478" s="31">
        <v>795.91893571919093</v>
      </c>
      <c r="X478" s="30">
        <v>57.606000000000002</v>
      </c>
      <c r="Y478" s="30">
        <v>13.816597849515517</v>
      </c>
    </row>
    <row r="479" spans="1:25" x14ac:dyDescent="0.4">
      <c r="A479" s="27" t="s">
        <v>89</v>
      </c>
      <c r="B479" s="27" t="s">
        <v>122</v>
      </c>
      <c r="C479" s="27" t="s">
        <v>137</v>
      </c>
      <c r="D479" s="27" t="s">
        <v>138</v>
      </c>
      <c r="E479" s="29">
        <v>2013</v>
      </c>
      <c r="F479" s="30">
        <v>153.15372333629497</v>
      </c>
      <c r="G479" s="30">
        <v>55.208131033798907</v>
      </c>
      <c r="H479" s="30">
        <v>444.62398355907095</v>
      </c>
      <c r="I479" s="30">
        <v>24.91511420513627</v>
      </c>
      <c r="J479" s="30">
        <v>19.090944364392755</v>
      </c>
      <c r="K479" s="31">
        <v>696.9918964986939</v>
      </c>
      <c r="L479" s="30">
        <v>54.477152001635226</v>
      </c>
      <c r="M479" s="30">
        <v>68.927367970012341</v>
      </c>
      <c r="N479" s="30">
        <v>20.322333673607368</v>
      </c>
      <c r="O479" s="31">
        <v>143.72685364525495</v>
      </c>
      <c r="P479" s="30">
        <v>52.214135295285899</v>
      </c>
      <c r="Q479" s="30">
        <v>0</v>
      </c>
      <c r="R479" s="30">
        <v>51.466708792007339</v>
      </c>
      <c r="S479" s="30">
        <v>2.6356653962676546</v>
      </c>
      <c r="T479" s="30">
        <v>0.55288591889708605</v>
      </c>
      <c r="U479" s="31">
        <v>106.86939540245798</v>
      </c>
      <c r="V479" s="30">
        <v>-26.001767632263082</v>
      </c>
      <c r="W479" s="31">
        <v>921.58637791414378</v>
      </c>
      <c r="X479" s="30">
        <v>57.877999999999979</v>
      </c>
      <c r="Y479" s="30">
        <v>15.922913333462526</v>
      </c>
    </row>
    <row r="480" spans="1:25" x14ac:dyDescent="0.4">
      <c r="A480" s="27" t="s">
        <v>89</v>
      </c>
      <c r="B480" s="27" t="s">
        <v>122</v>
      </c>
      <c r="C480" s="27" t="s">
        <v>137</v>
      </c>
      <c r="D480" s="27" t="s">
        <v>138</v>
      </c>
      <c r="E480" s="29">
        <v>2014</v>
      </c>
      <c r="F480" s="30">
        <v>137.85760863624401</v>
      </c>
      <c r="G480" s="30">
        <v>44.71721587975108</v>
      </c>
      <c r="H480" s="30">
        <v>561.55438370211209</v>
      </c>
      <c r="I480" s="30">
        <v>26.862278902428713</v>
      </c>
      <c r="J480" s="30">
        <v>19.575826076314346</v>
      </c>
      <c r="K480" s="31">
        <v>790.56731319685014</v>
      </c>
      <c r="L480" s="30">
        <v>46.746482464360589</v>
      </c>
      <c r="M480" s="30">
        <v>57.286989450433403</v>
      </c>
      <c r="N480" s="30">
        <v>18.424154794847997</v>
      </c>
      <c r="O480" s="31">
        <v>122.45762670964199</v>
      </c>
      <c r="P480" s="30">
        <v>52.746634854223558</v>
      </c>
      <c r="Q480" s="30">
        <v>0</v>
      </c>
      <c r="R480" s="30">
        <v>53.449206006266756</v>
      </c>
      <c r="S480" s="30">
        <v>2.686666704518117</v>
      </c>
      <c r="T480" s="30">
        <v>0.54456192353303212</v>
      </c>
      <c r="U480" s="31">
        <v>109.42706948854146</v>
      </c>
      <c r="V480" s="30">
        <v>-26.312812675301643</v>
      </c>
      <c r="W480" s="31">
        <v>996.13919671973201</v>
      </c>
      <c r="X480" s="30">
        <v>58.105000000000011</v>
      </c>
      <c r="Y480" s="30">
        <v>17.143777587466342</v>
      </c>
    </row>
    <row r="481" spans="1:25" x14ac:dyDescent="0.4">
      <c r="A481" s="27" t="s">
        <v>89</v>
      </c>
      <c r="B481" s="27" t="s">
        <v>122</v>
      </c>
      <c r="C481" s="27" t="s">
        <v>137</v>
      </c>
      <c r="D481" s="27" t="s">
        <v>138</v>
      </c>
      <c r="E481" s="29">
        <v>2015</v>
      </c>
      <c r="F481" s="30">
        <v>118.1177945310299</v>
      </c>
      <c r="G481" s="30">
        <v>42.435515115291622</v>
      </c>
      <c r="H481" s="30">
        <v>589.8524725320226</v>
      </c>
      <c r="I481" s="30">
        <v>28.754847934008261</v>
      </c>
      <c r="J481" s="30">
        <v>20.244090714733019</v>
      </c>
      <c r="K481" s="31">
        <v>799.40472082708538</v>
      </c>
      <c r="L481" s="30">
        <v>40.107721192867267</v>
      </c>
      <c r="M481" s="30">
        <v>60.998522840790415</v>
      </c>
      <c r="N481" s="30">
        <v>18.491838813765241</v>
      </c>
      <c r="O481" s="31">
        <v>119.59808284742292</v>
      </c>
      <c r="P481" s="30">
        <v>54.798420563911883</v>
      </c>
      <c r="Q481" s="30">
        <v>0</v>
      </c>
      <c r="R481" s="30">
        <v>53.104090031064771</v>
      </c>
      <c r="S481" s="30">
        <v>2.6826099442411562</v>
      </c>
      <c r="T481" s="30">
        <v>0.53123222604058762</v>
      </c>
      <c r="U481" s="31">
        <v>111.1163527652584</v>
      </c>
      <c r="V481" s="30">
        <v>-26.669479063409163</v>
      </c>
      <c r="W481" s="31">
        <v>1003.4496773763576</v>
      </c>
      <c r="X481" s="30">
        <v>58.518999999999998</v>
      </c>
      <c r="Y481" s="30">
        <v>17.147416691610548</v>
      </c>
    </row>
    <row r="482" spans="1:25" x14ac:dyDescent="0.4">
      <c r="A482" s="27" t="s">
        <v>89</v>
      </c>
      <c r="B482" s="27" t="s">
        <v>122</v>
      </c>
      <c r="C482" s="27" t="s">
        <v>137</v>
      </c>
      <c r="D482" s="27" t="s">
        <v>138</v>
      </c>
      <c r="E482" s="29">
        <v>2016</v>
      </c>
      <c r="F482" s="30">
        <v>92.745835450435237</v>
      </c>
      <c r="G482" s="30">
        <v>44.867365685306254</v>
      </c>
      <c r="H482" s="30">
        <v>577.54778546161128</v>
      </c>
      <c r="I482" s="30">
        <v>29.289745079526892</v>
      </c>
      <c r="J482" s="30">
        <v>20.166958325712571</v>
      </c>
      <c r="K482" s="31">
        <v>764.61769000259233</v>
      </c>
      <c r="L482" s="30">
        <v>32.145318552917679</v>
      </c>
      <c r="M482" s="30">
        <v>64.213675475242368</v>
      </c>
      <c r="N482" s="30">
        <v>18.55672214368639</v>
      </c>
      <c r="O482" s="31">
        <v>114.91571617184644</v>
      </c>
      <c r="P482" s="30">
        <v>56.417294390462473</v>
      </c>
      <c r="Q482" s="30">
        <v>0</v>
      </c>
      <c r="R482" s="30">
        <v>54.989237854464697</v>
      </c>
      <c r="S482" s="30">
        <v>2.669529579921333</v>
      </c>
      <c r="T482" s="30">
        <v>0.50337309728603175</v>
      </c>
      <c r="U482" s="31">
        <v>114.57943492213454</v>
      </c>
      <c r="V482" s="30">
        <v>-26.575422524622812</v>
      </c>
      <c r="W482" s="31">
        <v>967.53741857195064</v>
      </c>
      <c r="X482" s="30">
        <v>58.864000000000019</v>
      </c>
      <c r="Y482" s="30">
        <v>16.436827578349252</v>
      </c>
    </row>
    <row r="483" spans="1:25" x14ac:dyDescent="0.4">
      <c r="A483" s="27" t="s">
        <v>89</v>
      </c>
      <c r="B483" s="27" t="s">
        <v>122</v>
      </c>
      <c r="C483" s="33" t="s">
        <v>137</v>
      </c>
      <c r="D483" s="33" t="s">
        <v>138</v>
      </c>
      <c r="E483" s="34">
        <v>2017</v>
      </c>
      <c r="F483" s="35">
        <v>81.327203872034019</v>
      </c>
      <c r="G483" s="35">
        <v>45.08621502706071</v>
      </c>
      <c r="H483" s="35">
        <v>555.7767137258586</v>
      </c>
      <c r="I483" s="35">
        <v>29.749021339606102</v>
      </c>
      <c r="J483" s="35">
        <v>20.317309185709465</v>
      </c>
      <c r="K483" s="36">
        <v>732.25646315026893</v>
      </c>
      <c r="L483" s="35">
        <v>28.559631756751301</v>
      </c>
      <c r="M483" s="35">
        <v>62.897006181061542</v>
      </c>
      <c r="N483" s="35">
        <v>15.84498793800582</v>
      </c>
      <c r="O483" s="36">
        <v>107.30162587581866</v>
      </c>
      <c r="P483" s="35">
        <v>56.095141593970112</v>
      </c>
      <c r="Q483" s="35">
        <v>0</v>
      </c>
      <c r="R483" s="35">
        <v>53.609442381387879</v>
      </c>
      <c r="S483" s="35">
        <v>2.6663580102321789</v>
      </c>
      <c r="T483" s="35">
        <v>0.49783186549781139</v>
      </c>
      <c r="U483" s="36">
        <v>112.86877385108798</v>
      </c>
      <c r="V483" s="35">
        <v>-26.828017516045215</v>
      </c>
      <c r="W483" s="36">
        <v>925.59884536113043</v>
      </c>
      <c r="X483" s="35">
        <v>59.503999999999962</v>
      </c>
      <c r="Y483" s="35">
        <v>15.555237385068752</v>
      </c>
    </row>
    <row r="484" spans="1:25" x14ac:dyDescent="0.4">
      <c r="A484" s="27" t="s">
        <v>89</v>
      </c>
      <c r="B484" s="27" t="s">
        <v>122</v>
      </c>
      <c r="C484" s="28" t="s">
        <v>139</v>
      </c>
      <c r="D484" s="28" t="s">
        <v>140</v>
      </c>
      <c r="E484" s="29">
        <v>2005</v>
      </c>
      <c r="F484" s="30">
        <v>143.81342353823874</v>
      </c>
      <c r="G484" s="30">
        <v>85.343711071348281</v>
      </c>
      <c r="H484" s="30">
        <v>0</v>
      </c>
      <c r="I484" s="30">
        <v>28.280066037670274</v>
      </c>
      <c r="J484" s="30">
        <v>1.7831885594945274</v>
      </c>
      <c r="K484" s="31">
        <v>259.2203892067518</v>
      </c>
      <c r="L484" s="30">
        <v>67.541429932766974</v>
      </c>
      <c r="M484" s="30">
        <v>113.24289235679205</v>
      </c>
      <c r="N484" s="30">
        <v>12.918323354037723</v>
      </c>
      <c r="O484" s="31">
        <v>193.70264564359675</v>
      </c>
      <c r="P484" s="30">
        <v>84.006303368754828</v>
      </c>
      <c r="Q484" s="30">
        <v>3.7351683657278318</v>
      </c>
      <c r="R484" s="30">
        <v>52.592073782833829</v>
      </c>
      <c r="S484" s="30">
        <v>0</v>
      </c>
      <c r="T484" s="30">
        <v>0.71932819965170569</v>
      </c>
      <c r="U484" s="31">
        <v>141.05287371696818</v>
      </c>
      <c r="V484" s="30">
        <v>-0.76123277526911326</v>
      </c>
      <c r="W484" s="31">
        <v>593.21467579204773</v>
      </c>
      <c r="X484" s="30">
        <v>65.872000000000028</v>
      </c>
      <c r="Y484" s="30">
        <v>9.0055664894347753</v>
      </c>
    </row>
    <row r="485" spans="1:25" x14ac:dyDescent="0.4">
      <c r="A485" s="27" t="s">
        <v>89</v>
      </c>
      <c r="B485" s="27" t="s">
        <v>122</v>
      </c>
      <c r="C485" s="27" t="s">
        <v>139</v>
      </c>
      <c r="D485" s="27" t="s">
        <v>140</v>
      </c>
      <c r="E485" s="29">
        <v>2006</v>
      </c>
      <c r="F485" s="30">
        <v>149.47842759860603</v>
      </c>
      <c r="G485" s="30">
        <v>82.137144324206176</v>
      </c>
      <c r="H485" s="30">
        <v>0</v>
      </c>
      <c r="I485" s="30">
        <v>26.725017162874842</v>
      </c>
      <c r="J485" s="30">
        <v>1.7043269279094051</v>
      </c>
      <c r="K485" s="31">
        <v>260.04491601359643</v>
      </c>
      <c r="L485" s="30">
        <v>72.388507337535032</v>
      </c>
      <c r="M485" s="30">
        <v>110.58235797799857</v>
      </c>
      <c r="N485" s="30">
        <v>11.28405598435749</v>
      </c>
      <c r="O485" s="31">
        <v>194.25492129989109</v>
      </c>
      <c r="P485" s="30">
        <v>84.515767782039234</v>
      </c>
      <c r="Q485" s="30">
        <v>3.7735341836053249</v>
      </c>
      <c r="R485" s="30">
        <v>52.219942377752183</v>
      </c>
      <c r="S485" s="30">
        <v>0</v>
      </c>
      <c r="T485" s="30">
        <v>1.0542589461655125</v>
      </c>
      <c r="U485" s="31">
        <v>141.56350328956225</v>
      </c>
      <c r="V485" s="30">
        <v>-1.04400665737714</v>
      </c>
      <c r="W485" s="31">
        <v>594.81933394567261</v>
      </c>
      <c r="X485" s="30">
        <v>66.199000000000026</v>
      </c>
      <c r="Y485" s="30">
        <v>8.985322043318968</v>
      </c>
    </row>
    <row r="486" spans="1:25" x14ac:dyDescent="0.4">
      <c r="A486" s="27" t="s">
        <v>89</v>
      </c>
      <c r="B486" s="27" t="s">
        <v>122</v>
      </c>
      <c r="C486" s="27" t="s">
        <v>139</v>
      </c>
      <c r="D486" s="27" t="s">
        <v>140</v>
      </c>
      <c r="E486" s="29">
        <v>2007</v>
      </c>
      <c r="F486" s="30">
        <v>142.57037399843668</v>
      </c>
      <c r="G486" s="30">
        <v>65.437339839826976</v>
      </c>
      <c r="H486" s="30">
        <v>0</v>
      </c>
      <c r="I486" s="30">
        <v>26.711747429820122</v>
      </c>
      <c r="J486" s="30">
        <v>1.6171684506444044</v>
      </c>
      <c r="K486" s="31">
        <v>236.3366297187282</v>
      </c>
      <c r="L486" s="30">
        <v>72.6411986715014</v>
      </c>
      <c r="M486" s="30">
        <v>104.44545548235926</v>
      </c>
      <c r="N486" s="30">
        <v>10.637388897986725</v>
      </c>
      <c r="O486" s="31">
        <v>187.72404305184739</v>
      </c>
      <c r="P486" s="30">
        <v>83.161320910188692</v>
      </c>
      <c r="Q486" s="30">
        <v>3.7997631633772504</v>
      </c>
      <c r="R486" s="30">
        <v>53.341589685791476</v>
      </c>
      <c r="S486" s="30">
        <v>0</v>
      </c>
      <c r="T486" s="30">
        <v>1.0293933645452928</v>
      </c>
      <c r="U486" s="31">
        <v>141.3320671239027</v>
      </c>
      <c r="V486" s="30">
        <v>-1.1942136557207641</v>
      </c>
      <c r="W486" s="31">
        <v>564.19852623875749</v>
      </c>
      <c r="X486" s="30">
        <v>66.623000000000033</v>
      </c>
      <c r="Y486" s="30">
        <v>8.4685247773104972</v>
      </c>
    </row>
    <row r="487" spans="1:25" x14ac:dyDescent="0.4">
      <c r="A487" s="27" t="s">
        <v>89</v>
      </c>
      <c r="B487" s="27" t="s">
        <v>122</v>
      </c>
      <c r="C487" s="27" t="s">
        <v>139</v>
      </c>
      <c r="D487" s="27" t="s">
        <v>140</v>
      </c>
      <c r="E487" s="29">
        <v>2008</v>
      </c>
      <c r="F487" s="30">
        <v>140.54067607078875</v>
      </c>
      <c r="G487" s="30">
        <v>64.146184717685557</v>
      </c>
      <c r="H487" s="30">
        <v>0</v>
      </c>
      <c r="I487" s="30">
        <v>23.623381136544921</v>
      </c>
      <c r="J487" s="30">
        <v>1.5715906002524214</v>
      </c>
      <c r="K487" s="31">
        <v>229.88183252527165</v>
      </c>
      <c r="L487" s="30">
        <v>69.436097696419679</v>
      </c>
      <c r="M487" s="30">
        <v>107.30725988723798</v>
      </c>
      <c r="N487" s="30">
        <v>11.727785566133177</v>
      </c>
      <c r="O487" s="31">
        <v>188.47114314979083</v>
      </c>
      <c r="P487" s="30">
        <v>75.837847005725848</v>
      </c>
      <c r="Q487" s="30">
        <v>3.2927121522479545</v>
      </c>
      <c r="R487" s="30">
        <v>52.446336049397402</v>
      </c>
      <c r="S487" s="30">
        <v>0</v>
      </c>
      <c r="T487" s="30">
        <v>1.0440191153249678</v>
      </c>
      <c r="U487" s="31">
        <v>132.62091432269617</v>
      </c>
      <c r="V487" s="30">
        <v>-1.3961079499108731</v>
      </c>
      <c r="W487" s="31">
        <v>549.57778204784779</v>
      </c>
      <c r="X487" s="30">
        <v>67.063000000000045</v>
      </c>
      <c r="Y487" s="30">
        <v>8.1949477662473704</v>
      </c>
    </row>
    <row r="488" spans="1:25" x14ac:dyDescent="0.4">
      <c r="A488" s="27" t="s">
        <v>89</v>
      </c>
      <c r="B488" s="27" t="s">
        <v>122</v>
      </c>
      <c r="C488" s="27" t="s">
        <v>139</v>
      </c>
      <c r="D488" s="27" t="s">
        <v>140</v>
      </c>
      <c r="E488" s="29">
        <v>2009</v>
      </c>
      <c r="F488" s="30">
        <v>119.51495333058443</v>
      </c>
      <c r="G488" s="30">
        <v>58.486622436029414</v>
      </c>
      <c r="H488" s="30">
        <v>0</v>
      </c>
      <c r="I488" s="30">
        <v>21.479675781420831</v>
      </c>
      <c r="J488" s="30">
        <v>1.569855589827676</v>
      </c>
      <c r="K488" s="31">
        <v>201.05110713786237</v>
      </c>
      <c r="L488" s="30">
        <v>62.57437533045595</v>
      </c>
      <c r="M488" s="30">
        <v>95.99885273468675</v>
      </c>
      <c r="N488" s="30">
        <v>11.619821690097167</v>
      </c>
      <c r="O488" s="31">
        <v>170.19304975523985</v>
      </c>
      <c r="P488" s="30">
        <v>76.137341797567132</v>
      </c>
      <c r="Q488" s="30">
        <v>3.3882330211767941</v>
      </c>
      <c r="R488" s="30">
        <v>50.759469434252765</v>
      </c>
      <c r="S488" s="30">
        <v>0</v>
      </c>
      <c r="T488" s="30">
        <v>1.001091060322026</v>
      </c>
      <c r="U488" s="31">
        <v>131.28613531331871</v>
      </c>
      <c r="V488" s="30">
        <v>-1.5012207009884231</v>
      </c>
      <c r="W488" s="31">
        <v>501.02907150543251</v>
      </c>
      <c r="X488" s="30">
        <v>67.479000000000028</v>
      </c>
      <c r="Y488" s="30">
        <v>7.424962899649258</v>
      </c>
    </row>
    <row r="489" spans="1:25" x14ac:dyDescent="0.4">
      <c r="A489" s="27" t="s">
        <v>89</v>
      </c>
      <c r="B489" s="27" t="s">
        <v>122</v>
      </c>
      <c r="C489" s="27" t="s">
        <v>139</v>
      </c>
      <c r="D489" s="27" t="s">
        <v>140</v>
      </c>
      <c r="E489" s="29">
        <v>2010</v>
      </c>
      <c r="F489" s="30">
        <v>78.100344481304845</v>
      </c>
      <c r="G489" s="30">
        <v>67.948428235932894</v>
      </c>
      <c r="H489" s="30">
        <v>0.2200812020756637</v>
      </c>
      <c r="I489" s="30">
        <v>21.361036862538075</v>
      </c>
      <c r="J489" s="30">
        <v>1.5852959145759193</v>
      </c>
      <c r="K489" s="31">
        <v>169.21518669642739</v>
      </c>
      <c r="L489" s="30">
        <v>64.4459359933809</v>
      </c>
      <c r="M489" s="30">
        <v>103.66285846722052</v>
      </c>
      <c r="N489" s="30">
        <v>12.372054886591302</v>
      </c>
      <c r="O489" s="31">
        <v>180.48084934719273</v>
      </c>
      <c r="P489" s="30">
        <v>76.221493439977337</v>
      </c>
      <c r="Q489" s="30">
        <v>3.3645983441893854</v>
      </c>
      <c r="R489" s="30">
        <v>50.01184123719824</v>
      </c>
      <c r="S489" s="30">
        <v>0</v>
      </c>
      <c r="T489" s="30">
        <v>1.0124807909251352</v>
      </c>
      <c r="U489" s="31">
        <v>130.61041381229009</v>
      </c>
      <c r="V489" s="30">
        <v>-1.658479328310017</v>
      </c>
      <c r="W489" s="31">
        <v>478.64797052760014</v>
      </c>
      <c r="X489" s="30">
        <v>67.824000000000026</v>
      </c>
      <c r="Y489" s="30">
        <v>7.0572064538747341</v>
      </c>
    </row>
    <row r="490" spans="1:25" x14ac:dyDescent="0.4">
      <c r="A490" s="27" t="s">
        <v>89</v>
      </c>
      <c r="B490" s="27" t="s">
        <v>122</v>
      </c>
      <c r="C490" s="27" t="s">
        <v>139</v>
      </c>
      <c r="D490" s="27" t="s">
        <v>140</v>
      </c>
      <c r="E490" s="29">
        <v>2011</v>
      </c>
      <c r="F490" s="30">
        <v>104.72953159146323</v>
      </c>
      <c r="G490" s="30">
        <v>56.722209070097101</v>
      </c>
      <c r="H490" s="30">
        <v>0</v>
      </c>
      <c r="I490" s="30">
        <v>19.042997264898997</v>
      </c>
      <c r="J490" s="30">
        <v>1.6273190276762364</v>
      </c>
      <c r="K490" s="31">
        <v>182.12205695413556</v>
      </c>
      <c r="L490" s="30">
        <v>61.153462885716941</v>
      </c>
      <c r="M490" s="30">
        <v>85.813386505105086</v>
      </c>
      <c r="N490" s="30">
        <v>11.496044592591343</v>
      </c>
      <c r="O490" s="31">
        <v>158.46289398341338</v>
      </c>
      <c r="P490" s="30">
        <v>75.925441229880406</v>
      </c>
      <c r="Q490" s="30">
        <v>3.2068893316990206</v>
      </c>
      <c r="R490" s="30">
        <v>48.161996521020455</v>
      </c>
      <c r="S490" s="30">
        <v>0</v>
      </c>
      <c r="T490" s="30">
        <v>0.92658963836509689</v>
      </c>
      <c r="U490" s="31">
        <v>128.22091672096496</v>
      </c>
      <c r="V490" s="30">
        <v>-1.8060837723057286</v>
      </c>
      <c r="W490" s="31">
        <v>466.99978388620815</v>
      </c>
      <c r="X490" s="30">
        <v>68.05299999999994</v>
      </c>
      <c r="Y490" s="30">
        <v>6.8622953269688116</v>
      </c>
    </row>
    <row r="491" spans="1:25" x14ac:dyDescent="0.4">
      <c r="A491" s="27" t="s">
        <v>89</v>
      </c>
      <c r="B491" s="27" t="s">
        <v>122</v>
      </c>
      <c r="C491" s="27" t="s">
        <v>139</v>
      </c>
      <c r="D491" s="27" t="s">
        <v>140</v>
      </c>
      <c r="E491" s="29">
        <v>2012</v>
      </c>
      <c r="F491" s="30">
        <v>119.86901551918857</v>
      </c>
      <c r="G491" s="30">
        <v>59.864135429685156</v>
      </c>
      <c r="H491" s="30">
        <v>0</v>
      </c>
      <c r="I491" s="30">
        <v>18.849650653350995</v>
      </c>
      <c r="J491" s="30">
        <v>1.6372029451576204</v>
      </c>
      <c r="K491" s="31">
        <v>200.22000454738233</v>
      </c>
      <c r="L491" s="30">
        <v>64.391089770192252</v>
      </c>
      <c r="M491" s="30">
        <v>93.059916513871514</v>
      </c>
      <c r="N491" s="30">
        <v>10.476243673951865</v>
      </c>
      <c r="O491" s="31">
        <v>167.92724995801564</v>
      </c>
      <c r="P491" s="30">
        <v>76.05878030987239</v>
      </c>
      <c r="Q491" s="30">
        <v>3.3648352473218526</v>
      </c>
      <c r="R491" s="30">
        <v>46.643512339293359</v>
      </c>
      <c r="S491" s="30">
        <v>0</v>
      </c>
      <c r="T491" s="30">
        <v>0.92639045492593719</v>
      </c>
      <c r="U491" s="31">
        <v>126.99351835141353</v>
      </c>
      <c r="V491" s="30">
        <v>-1.8369260584828642</v>
      </c>
      <c r="W491" s="31">
        <v>493.30384679832861</v>
      </c>
      <c r="X491" s="30">
        <v>68.331999999999937</v>
      </c>
      <c r="Y491" s="30">
        <v>7.2192215477130635</v>
      </c>
    </row>
    <row r="492" spans="1:25" x14ac:dyDescent="0.4">
      <c r="A492" s="27" t="s">
        <v>89</v>
      </c>
      <c r="B492" s="27" t="s">
        <v>122</v>
      </c>
      <c r="C492" s="27" t="s">
        <v>139</v>
      </c>
      <c r="D492" s="27" t="s">
        <v>140</v>
      </c>
      <c r="E492" s="29">
        <v>2013</v>
      </c>
      <c r="F492" s="30">
        <v>108.07878740444959</v>
      </c>
      <c r="G492" s="30">
        <v>60.52982043089542</v>
      </c>
      <c r="H492" s="30">
        <v>8.2828315060254013E-3</v>
      </c>
      <c r="I492" s="30">
        <v>16.322324353533855</v>
      </c>
      <c r="J492" s="30">
        <v>1.588085565388802</v>
      </c>
      <c r="K492" s="31">
        <v>186.52730058577367</v>
      </c>
      <c r="L492" s="30">
        <v>59.190870744590846</v>
      </c>
      <c r="M492" s="30">
        <v>95.312129673068469</v>
      </c>
      <c r="N492" s="30">
        <v>12.651662067242608</v>
      </c>
      <c r="O492" s="31">
        <v>167.15466248490191</v>
      </c>
      <c r="P492" s="30">
        <v>74.764692135828696</v>
      </c>
      <c r="Q492" s="30">
        <v>3.3902165971555429</v>
      </c>
      <c r="R492" s="30">
        <v>46.844240304193832</v>
      </c>
      <c r="S492" s="30">
        <v>0</v>
      </c>
      <c r="T492" s="30">
        <v>0.88633257907242546</v>
      </c>
      <c r="U492" s="31">
        <v>125.8854816162505</v>
      </c>
      <c r="V492" s="30">
        <v>-2.0492512184390086</v>
      </c>
      <c r="W492" s="31">
        <v>477.51819346848708</v>
      </c>
      <c r="X492" s="30">
        <v>68.698000000000036</v>
      </c>
      <c r="Y492" s="30">
        <v>6.9509766436939477</v>
      </c>
    </row>
    <row r="493" spans="1:25" x14ac:dyDescent="0.4">
      <c r="A493" s="27" t="s">
        <v>89</v>
      </c>
      <c r="B493" s="27" t="s">
        <v>122</v>
      </c>
      <c r="C493" s="27" t="s">
        <v>139</v>
      </c>
      <c r="D493" s="27" t="s">
        <v>140</v>
      </c>
      <c r="E493" s="29">
        <v>2014</v>
      </c>
      <c r="F493" s="30">
        <v>90.825284416143475</v>
      </c>
      <c r="G493" s="30">
        <v>49.959015058834616</v>
      </c>
      <c r="H493" s="30">
        <v>1.982543130729426E-2</v>
      </c>
      <c r="I493" s="30">
        <v>17.609873055053058</v>
      </c>
      <c r="J493" s="30">
        <v>1.6381499786988911</v>
      </c>
      <c r="K493" s="31">
        <v>160.05214794003734</v>
      </c>
      <c r="L493" s="30">
        <v>49.85899234482897</v>
      </c>
      <c r="M493" s="30">
        <v>78.287651646378222</v>
      </c>
      <c r="N493" s="30">
        <v>11.445328231394928</v>
      </c>
      <c r="O493" s="31">
        <v>139.59197222260212</v>
      </c>
      <c r="P493" s="30">
        <v>78.375291366730579</v>
      </c>
      <c r="Q493" s="30">
        <v>3.2621307051016259</v>
      </c>
      <c r="R493" s="30">
        <v>48.377299368507011</v>
      </c>
      <c r="S493" s="30">
        <v>0</v>
      </c>
      <c r="T493" s="30">
        <v>0.88796946981766056</v>
      </c>
      <c r="U493" s="31">
        <v>130.90269091015685</v>
      </c>
      <c r="V493" s="30">
        <v>-2.1169153010614483</v>
      </c>
      <c r="W493" s="31">
        <v>428.42989577173489</v>
      </c>
      <c r="X493" s="30">
        <v>69.104000000000028</v>
      </c>
      <c r="Y493" s="30">
        <v>6.199784321772035</v>
      </c>
    </row>
    <row r="494" spans="1:25" x14ac:dyDescent="0.4">
      <c r="A494" s="27" t="s">
        <v>89</v>
      </c>
      <c r="B494" s="27" t="s">
        <v>122</v>
      </c>
      <c r="C494" s="27" t="s">
        <v>139</v>
      </c>
      <c r="D494" s="27" t="s">
        <v>140</v>
      </c>
      <c r="E494" s="29">
        <v>2015</v>
      </c>
      <c r="F494" s="30">
        <v>75.693302448524094</v>
      </c>
      <c r="G494" s="30">
        <v>50.810683296182731</v>
      </c>
      <c r="H494" s="30">
        <v>7.9655176273824013E-3</v>
      </c>
      <c r="I494" s="30">
        <v>19.08176384413521</v>
      </c>
      <c r="J494" s="30">
        <v>1.7058874131386959</v>
      </c>
      <c r="K494" s="31">
        <v>147.2996025196081</v>
      </c>
      <c r="L494" s="30">
        <v>42.41625802808214</v>
      </c>
      <c r="M494" s="30">
        <v>82.910942644726831</v>
      </c>
      <c r="N494" s="30">
        <v>11.287495014603641</v>
      </c>
      <c r="O494" s="31">
        <v>136.61469568741262</v>
      </c>
      <c r="P494" s="30">
        <v>79.497032227909102</v>
      </c>
      <c r="Q494" s="30">
        <v>3.3866196753337627</v>
      </c>
      <c r="R494" s="30">
        <v>47.906049159842283</v>
      </c>
      <c r="S494" s="30">
        <v>0</v>
      </c>
      <c r="T494" s="30">
        <v>0.86918873729433954</v>
      </c>
      <c r="U494" s="31">
        <v>131.65888980037948</v>
      </c>
      <c r="V494" s="30">
        <v>-2.2785143080399175</v>
      </c>
      <c r="W494" s="31">
        <v>413.29467369936026</v>
      </c>
      <c r="X494" s="30">
        <v>69.418000000000063</v>
      </c>
      <c r="Y494" s="30">
        <v>5.9537104742193652</v>
      </c>
    </row>
    <row r="495" spans="1:25" x14ac:dyDescent="0.4">
      <c r="A495" s="27" t="s">
        <v>89</v>
      </c>
      <c r="B495" s="27" t="s">
        <v>122</v>
      </c>
      <c r="C495" s="27" t="s">
        <v>139</v>
      </c>
      <c r="D495" s="27" t="s">
        <v>140</v>
      </c>
      <c r="E495" s="29">
        <v>2016</v>
      </c>
      <c r="F495" s="30">
        <v>54.115425360971791</v>
      </c>
      <c r="G495" s="30">
        <v>47.005805565141422</v>
      </c>
      <c r="H495" s="30">
        <v>7.3775596518906757E-3</v>
      </c>
      <c r="I495" s="30">
        <v>19.829297081285816</v>
      </c>
      <c r="J495" s="30">
        <v>1.707569732181659</v>
      </c>
      <c r="K495" s="31">
        <v>122.66547529923257</v>
      </c>
      <c r="L495" s="30">
        <v>33.88205004570618</v>
      </c>
      <c r="M495" s="30">
        <v>85.931641914795762</v>
      </c>
      <c r="N495" s="30">
        <v>10.946198492028211</v>
      </c>
      <c r="O495" s="31">
        <v>130.75989045253016</v>
      </c>
      <c r="P495" s="30">
        <v>80.809966857362937</v>
      </c>
      <c r="Q495" s="30">
        <v>3.4704213578548977</v>
      </c>
      <c r="R495" s="30">
        <v>49.268638125175961</v>
      </c>
      <c r="S495" s="30">
        <v>0</v>
      </c>
      <c r="T495" s="30">
        <v>0.87811467745876404</v>
      </c>
      <c r="U495" s="31">
        <v>134.42714101785256</v>
      </c>
      <c r="V495" s="30">
        <v>-2.3134289814578457</v>
      </c>
      <c r="W495" s="31">
        <v>385.53907778815744</v>
      </c>
      <c r="X495" s="30">
        <v>69.78700000000002</v>
      </c>
      <c r="Y495" s="30">
        <v>5.5245114102649104</v>
      </c>
    </row>
    <row r="496" spans="1:25" x14ac:dyDescent="0.4">
      <c r="A496" s="27" t="s">
        <v>89</v>
      </c>
      <c r="B496" s="27" t="s">
        <v>122</v>
      </c>
      <c r="C496" s="33" t="s">
        <v>139</v>
      </c>
      <c r="D496" s="33" t="s">
        <v>140</v>
      </c>
      <c r="E496" s="34">
        <v>2017</v>
      </c>
      <c r="F496" s="35">
        <v>47.507658523526437</v>
      </c>
      <c r="G496" s="35">
        <v>47.49236989593377</v>
      </c>
      <c r="H496" s="35">
        <v>7.3131875297432628E-3</v>
      </c>
      <c r="I496" s="35">
        <v>20.30199781247628</v>
      </c>
      <c r="J496" s="35">
        <v>1.7153095724626466</v>
      </c>
      <c r="K496" s="36">
        <v>117.02464899192887</v>
      </c>
      <c r="L496" s="35">
        <v>29.980668399701077</v>
      </c>
      <c r="M496" s="35">
        <v>84.067889251260581</v>
      </c>
      <c r="N496" s="35">
        <v>15.55474748704969</v>
      </c>
      <c r="O496" s="36">
        <v>129.60330513801134</v>
      </c>
      <c r="P496" s="35">
        <v>74.682438175702089</v>
      </c>
      <c r="Q496" s="35">
        <v>3.4606923013063282</v>
      </c>
      <c r="R496" s="35">
        <v>47.579897966899239</v>
      </c>
      <c r="S496" s="35">
        <v>0</v>
      </c>
      <c r="T496" s="35">
        <v>0.87044161990944913</v>
      </c>
      <c r="U496" s="36">
        <v>126.59347006381709</v>
      </c>
      <c r="V496" s="35">
        <v>-2.4035559093300378</v>
      </c>
      <c r="W496" s="36">
        <v>370.81786828442728</v>
      </c>
      <c r="X496" s="35">
        <v>70.364999999999995</v>
      </c>
      <c r="Y496" s="35">
        <v>5.2699192536691157</v>
      </c>
    </row>
    <row r="497" spans="1:25" x14ac:dyDescent="0.4">
      <c r="A497" s="27" t="s">
        <v>89</v>
      </c>
      <c r="B497" s="27" t="s">
        <v>122</v>
      </c>
      <c r="C497" s="28" t="s">
        <v>141</v>
      </c>
      <c r="D497" s="28" t="s">
        <v>142</v>
      </c>
      <c r="E497" s="29">
        <v>2005</v>
      </c>
      <c r="F497" s="30">
        <v>153.64610263554948</v>
      </c>
      <c r="G497" s="30">
        <v>74.454485435265681</v>
      </c>
      <c r="H497" s="30">
        <v>1.5024427537045687E-3</v>
      </c>
      <c r="I497" s="30">
        <v>202.688051063941</v>
      </c>
      <c r="J497" s="30">
        <v>3.6004601101529956</v>
      </c>
      <c r="K497" s="31">
        <v>434.39060168766287</v>
      </c>
      <c r="L497" s="30">
        <v>102.07437811211445</v>
      </c>
      <c r="M497" s="30">
        <v>154.01400257313418</v>
      </c>
      <c r="N497" s="30">
        <v>15.363269489768353</v>
      </c>
      <c r="O497" s="31">
        <v>271.45165017501699</v>
      </c>
      <c r="P497" s="30">
        <v>91.268704285056273</v>
      </c>
      <c r="Q497" s="30">
        <v>129.92828631027444</v>
      </c>
      <c r="R497" s="30">
        <v>78.828997741157877</v>
      </c>
      <c r="S497" s="30">
        <v>0.96497613866442644</v>
      </c>
      <c r="T497" s="30">
        <v>1.3474451216103722</v>
      </c>
      <c r="U497" s="31">
        <v>302.33840959676337</v>
      </c>
      <c r="V497" s="30">
        <v>2.0049686849159727</v>
      </c>
      <c r="W497" s="31">
        <v>1010.185630144359</v>
      </c>
      <c r="X497" s="30">
        <v>105.75300000000003</v>
      </c>
      <c r="Y497" s="30">
        <v>9.5523118033943124</v>
      </c>
    </row>
    <row r="498" spans="1:25" x14ac:dyDescent="0.4">
      <c r="A498" s="27" t="s">
        <v>89</v>
      </c>
      <c r="B498" s="27" t="s">
        <v>122</v>
      </c>
      <c r="C498" s="27" t="s">
        <v>141</v>
      </c>
      <c r="D498" s="27" t="s">
        <v>142</v>
      </c>
      <c r="E498" s="29">
        <v>2006</v>
      </c>
      <c r="F498" s="30">
        <v>163.12996360526682</v>
      </c>
      <c r="G498" s="30">
        <v>76.248165730277677</v>
      </c>
      <c r="H498" s="30">
        <v>1.4900345648406815E-3</v>
      </c>
      <c r="I498" s="30">
        <v>177.72710563452168</v>
      </c>
      <c r="J498" s="30">
        <v>3.458781327483762</v>
      </c>
      <c r="K498" s="31">
        <v>420.56550633211475</v>
      </c>
      <c r="L498" s="30">
        <v>110.29674012024761</v>
      </c>
      <c r="M498" s="30">
        <v>150.01130360521313</v>
      </c>
      <c r="N498" s="30">
        <v>13.705498505365613</v>
      </c>
      <c r="O498" s="31">
        <v>274.01354223082632</v>
      </c>
      <c r="P498" s="30">
        <v>91.706006569638561</v>
      </c>
      <c r="Q498" s="30">
        <v>130.14121425545784</v>
      </c>
      <c r="R498" s="30">
        <v>78.171610758119968</v>
      </c>
      <c r="S498" s="30">
        <v>0.94761465152892232</v>
      </c>
      <c r="T498" s="30">
        <v>1.4032422101666615</v>
      </c>
      <c r="U498" s="31">
        <v>302.3696884449119</v>
      </c>
      <c r="V498" s="30">
        <v>1.8162764949263643</v>
      </c>
      <c r="W498" s="31">
        <v>998.76501350277954</v>
      </c>
      <c r="X498" s="30">
        <v>106.51200000000003</v>
      </c>
      <c r="Y498" s="30">
        <v>9.3770186786726306</v>
      </c>
    </row>
    <row r="499" spans="1:25" x14ac:dyDescent="0.4">
      <c r="A499" s="27" t="s">
        <v>89</v>
      </c>
      <c r="B499" s="27" t="s">
        <v>122</v>
      </c>
      <c r="C499" s="27" t="s">
        <v>141</v>
      </c>
      <c r="D499" s="27" t="s">
        <v>142</v>
      </c>
      <c r="E499" s="29">
        <v>2007</v>
      </c>
      <c r="F499" s="30">
        <v>143.91529570095207</v>
      </c>
      <c r="G499" s="30">
        <v>73.590402514300024</v>
      </c>
      <c r="H499" s="30">
        <v>1.4845338033820147E-3</v>
      </c>
      <c r="I499" s="30">
        <v>176.77163805553619</v>
      </c>
      <c r="J499" s="30">
        <v>3.2060039862531151</v>
      </c>
      <c r="K499" s="31">
        <v>397.48482479084475</v>
      </c>
      <c r="L499" s="30">
        <v>110.49707335549964</v>
      </c>
      <c r="M499" s="30">
        <v>141.86213994494611</v>
      </c>
      <c r="N499" s="30">
        <v>12.804744454173338</v>
      </c>
      <c r="O499" s="31">
        <v>265.16395775461905</v>
      </c>
      <c r="P499" s="30">
        <v>89.376313969223332</v>
      </c>
      <c r="Q499" s="30">
        <v>124.06091230269797</v>
      </c>
      <c r="R499" s="30">
        <v>79.724653200422509</v>
      </c>
      <c r="S499" s="30">
        <v>1.083589265569959</v>
      </c>
      <c r="T499" s="30">
        <v>1.3424315095068484</v>
      </c>
      <c r="U499" s="31">
        <v>295.58790024742063</v>
      </c>
      <c r="V499" s="30">
        <v>1.6324704010585978</v>
      </c>
      <c r="W499" s="31">
        <v>959.86915319394313</v>
      </c>
      <c r="X499" s="30">
        <v>107.12800000000003</v>
      </c>
      <c r="Y499" s="30">
        <v>8.960021219419227</v>
      </c>
    </row>
    <row r="500" spans="1:25" x14ac:dyDescent="0.4">
      <c r="A500" s="27" t="s">
        <v>89</v>
      </c>
      <c r="B500" s="27" t="s">
        <v>122</v>
      </c>
      <c r="C500" s="27" t="s">
        <v>141</v>
      </c>
      <c r="D500" s="27" t="s">
        <v>142</v>
      </c>
      <c r="E500" s="29">
        <v>2008</v>
      </c>
      <c r="F500" s="30">
        <v>161.37149494823601</v>
      </c>
      <c r="G500" s="30">
        <v>63.91727431924641</v>
      </c>
      <c r="H500" s="30">
        <v>1.4791165134260904E-3</v>
      </c>
      <c r="I500" s="30">
        <v>147.11569987857177</v>
      </c>
      <c r="J500" s="30">
        <v>3.3034567126301515</v>
      </c>
      <c r="K500" s="31">
        <v>375.7094049751978</v>
      </c>
      <c r="L500" s="30">
        <v>104.35641606699063</v>
      </c>
      <c r="M500" s="30">
        <v>147.03194937065143</v>
      </c>
      <c r="N500" s="30">
        <v>13.94159262228307</v>
      </c>
      <c r="O500" s="31">
        <v>265.3299580599251</v>
      </c>
      <c r="P500" s="30">
        <v>85.860833263967649</v>
      </c>
      <c r="Q500" s="30">
        <v>127.80967746129537</v>
      </c>
      <c r="R500" s="30">
        <v>78.397608376546287</v>
      </c>
      <c r="S500" s="30">
        <v>1.0851472591040925</v>
      </c>
      <c r="T500" s="30">
        <v>1.4072492474342901</v>
      </c>
      <c r="U500" s="31">
        <v>294.56051560834766</v>
      </c>
      <c r="V500" s="30">
        <v>1.5052638677499295</v>
      </c>
      <c r="W500" s="31">
        <v>937.10514251122038</v>
      </c>
      <c r="X500" s="30">
        <v>107.82999999999996</v>
      </c>
      <c r="Y500" s="30">
        <v>8.6905790829196032</v>
      </c>
    </row>
    <row r="501" spans="1:25" x14ac:dyDescent="0.4">
      <c r="A501" s="27" t="s">
        <v>89</v>
      </c>
      <c r="B501" s="27" t="s">
        <v>122</v>
      </c>
      <c r="C501" s="27" t="s">
        <v>141</v>
      </c>
      <c r="D501" s="27" t="s">
        <v>142</v>
      </c>
      <c r="E501" s="29">
        <v>2009</v>
      </c>
      <c r="F501" s="30">
        <v>105.48862218978233</v>
      </c>
      <c r="G501" s="30">
        <v>56.815052598566268</v>
      </c>
      <c r="H501" s="30">
        <v>0.25126565690457314</v>
      </c>
      <c r="I501" s="30">
        <v>144.63089731611535</v>
      </c>
      <c r="J501" s="30">
        <v>3.2649575322640136</v>
      </c>
      <c r="K501" s="31">
        <v>310.4507952936325</v>
      </c>
      <c r="L501" s="30">
        <v>96.212051579634704</v>
      </c>
      <c r="M501" s="30">
        <v>132.97274452911799</v>
      </c>
      <c r="N501" s="30">
        <v>13.512174192767146</v>
      </c>
      <c r="O501" s="31">
        <v>242.69697030151983</v>
      </c>
      <c r="P501" s="30">
        <v>83.209528566203332</v>
      </c>
      <c r="Q501" s="30">
        <v>122.73391677031162</v>
      </c>
      <c r="R501" s="30">
        <v>76.003614092963915</v>
      </c>
      <c r="S501" s="30">
        <v>1.0881001451166474</v>
      </c>
      <c r="T501" s="30">
        <v>1.3108646008485849</v>
      </c>
      <c r="U501" s="31">
        <v>284.34602417544409</v>
      </c>
      <c r="V501" s="30">
        <v>1.4378405620148411</v>
      </c>
      <c r="W501" s="31">
        <v>838.93163033261135</v>
      </c>
      <c r="X501" s="30">
        <v>108.60899999999995</v>
      </c>
      <c r="Y501" s="30">
        <v>7.7243288340064975</v>
      </c>
    </row>
    <row r="502" spans="1:25" x14ac:dyDescent="0.4">
      <c r="A502" s="27" t="s">
        <v>89</v>
      </c>
      <c r="B502" s="27" t="s">
        <v>122</v>
      </c>
      <c r="C502" s="27" t="s">
        <v>141</v>
      </c>
      <c r="D502" s="27" t="s">
        <v>142</v>
      </c>
      <c r="E502" s="29">
        <v>2010</v>
      </c>
      <c r="F502" s="30">
        <v>134.4472829017358</v>
      </c>
      <c r="G502" s="30">
        <v>63.241977990192709</v>
      </c>
      <c r="H502" s="30">
        <v>0.4951111050208587</v>
      </c>
      <c r="I502" s="30">
        <v>149.91640278433519</v>
      </c>
      <c r="J502" s="30">
        <v>3.2610107466275404</v>
      </c>
      <c r="K502" s="31">
        <v>351.36178552791216</v>
      </c>
      <c r="L502" s="30">
        <v>99.650726007394965</v>
      </c>
      <c r="M502" s="30">
        <v>144.85598215681321</v>
      </c>
      <c r="N502" s="30">
        <v>14.41719736231356</v>
      </c>
      <c r="O502" s="31">
        <v>258.92390552652176</v>
      </c>
      <c r="P502" s="30">
        <v>80.61984700369706</v>
      </c>
      <c r="Q502" s="30">
        <v>124.88876484464987</v>
      </c>
      <c r="R502" s="30">
        <v>75.020319724928783</v>
      </c>
      <c r="S502" s="30">
        <v>1.0889713522622213</v>
      </c>
      <c r="T502" s="30">
        <v>1.3279245681837555</v>
      </c>
      <c r="U502" s="31">
        <v>282.94582749372165</v>
      </c>
      <c r="V502" s="30">
        <v>1.2822933315439953</v>
      </c>
      <c r="W502" s="31">
        <v>894.51381187969957</v>
      </c>
      <c r="X502" s="30">
        <v>108.846</v>
      </c>
      <c r="Y502" s="30">
        <v>8.2181597107812827</v>
      </c>
    </row>
    <row r="503" spans="1:25" x14ac:dyDescent="0.4">
      <c r="A503" s="27" t="s">
        <v>89</v>
      </c>
      <c r="B503" s="27" t="s">
        <v>122</v>
      </c>
      <c r="C503" s="27" t="s">
        <v>141</v>
      </c>
      <c r="D503" s="27" t="s">
        <v>142</v>
      </c>
      <c r="E503" s="29">
        <v>2011</v>
      </c>
      <c r="F503" s="30">
        <v>116.08483883067389</v>
      </c>
      <c r="G503" s="30">
        <v>54.071097903512396</v>
      </c>
      <c r="H503" s="30">
        <v>0</v>
      </c>
      <c r="I503" s="30">
        <v>141.92564597919488</v>
      </c>
      <c r="J503" s="30">
        <v>3.3521452914248537</v>
      </c>
      <c r="K503" s="31">
        <v>315.43372800480603</v>
      </c>
      <c r="L503" s="30">
        <v>93.956824146608966</v>
      </c>
      <c r="M503" s="30">
        <v>117.608596455201</v>
      </c>
      <c r="N503" s="30">
        <v>13.224991844174113</v>
      </c>
      <c r="O503" s="31">
        <v>224.79041244598409</v>
      </c>
      <c r="P503" s="30">
        <v>78.363505227179573</v>
      </c>
      <c r="Q503" s="30">
        <v>122.30579927861884</v>
      </c>
      <c r="R503" s="30">
        <v>72.348500404116379</v>
      </c>
      <c r="S503" s="30">
        <v>1.078397934080279</v>
      </c>
      <c r="T503" s="30">
        <v>1.257498138555418</v>
      </c>
      <c r="U503" s="31">
        <v>275.35370098255049</v>
      </c>
      <c r="V503" s="30">
        <v>1.1463042073126957</v>
      </c>
      <c r="W503" s="31">
        <v>816.72414564065332</v>
      </c>
      <c r="X503" s="30">
        <v>109.18100000000003</v>
      </c>
      <c r="Y503" s="30">
        <v>7.4804603881687575</v>
      </c>
    </row>
    <row r="504" spans="1:25" x14ac:dyDescent="0.4">
      <c r="A504" s="27" t="s">
        <v>89</v>
      </c>
      <c r="B504" s="27" t="s">
        <v>122</v>
      </c>
      <c r="C504" s="27" t="s">
        <v>141</v>
      </c>
      <c r="D504" s="27" t="s">
        <v>142</v>
      </c>
      <c r="E504" s="29">
        <v>2012</v>
      </c>
      <c r="F504" s="30">
        <v>147.5535797214215</v>
      </c>
      <c r="G504" s="30">
        <v>61.6807591904372</v>
      </c>
      <c r="H504" s="30">
        <v>1.8499986730351322E-4</v>
      </c>
      <c r="I504" s="30">
        <v>118.2702598945682</v>
      </c>
      <c r="J504" s="30">
        <v>3.3506220132899465</v>
      </c>
      <c r="K504" s="31">
        <v>330.85540581958412</v>
      </c>
      <c r="L504" s="30">
        <v>98.525405049597893</v>
      </c>
      <c r="M504" s="30">
        <v>128.30396360968393</v>
      </c>
      <c r="N504" s="30">
        <v>12.289985844437332</v>
      </c>
      <c r="O504" s="31">
        <v>239.11935450371917</v>
      </c>
      <c r="P504" s="30">
        <v>76.168602636030755</v>
      </c>
      <c r="Q504" s="30">
        <v>119.62326894782535</v>
      </c>
      <c r="R504" s="30">
        <v>70.149563460882973</v>
      </c>
      <c r="S504" s="30">
        <v>1.0905712669794947</v>
      </c>
      <c r="T504" s="30">
        <v>1.2100637814141835</v>
      </c>
      <c r="U504" s="31">
        <v>268.24207009313278</v>
      </c>
      <c r="V504" s="30">
        <v>1.0611916527127814</v>
      </c>
      <c r="W504" s="31">
        <v>839.27802206914885</v>
      </c>
      <c r="X504" s="30">
        <v>108.99899999999994</v>
      </c>
      <c r="Y504" s="30">
        <v>7.6998690086069539</v>
      </c>
    </row>
    <row r="505" spans="1:25" x14ac:dyDescent="0.4">
      <c r="A505" s="27" t="s">
        <v>89</v>
      </c>
      <c r="B505" s="27" t="s">
        <v>122</v>
      </c>
      <c r="C505" s="27" t="s">
        <v>141</v>
      </c>
      <c r="D505" s="27" t="s">
        <v>142</v>
      </c>
      <c r="E505" s="29">
        <v>2013</v>
      </c>
      <c r="F505" s="30">
        <v>140.09609242937131</v>
      </c>
      <c r="G505" s="30">
        <v>64.151708171660147</v>
      </c>
      <c r="H505" s="30">
        <v>6.7269342929268776E-3</v>
      </c>
      <c r="I505" s="30">
        <v>108.68620098892058</v>
      </c>
      <c r="J505" s="30">
        <v>3.1962929883491746</v>
      </c>
      <c r="K505" s="31">
        <v>316.13702151259412</v>
      </c>
      <c r="L505" s="30">
        <v>89.916749159492852</v>
      </c>
      <c r="M505" s="30">
        <v>130.13502563761804</v>
      </c>
      <c r="N505" s="30">
        <v>14.533342819368679</v>
      </c>
      <c r="O505" s="31">
        <v>234.58511761647958</v>
      </c>
      <c r="P505" s="30">
        <v>74.850386627649613</v>
      </c>
      <c r="Q505" s="30">
        <v>121.48626883484911</v>
      </c>
      <c r="R505" s="30">
        <v>70.333740944634812</v>
      </c>
      <c r="S505" s="30">
        <v>1.1030903692735183</v>
      </c>
      <c r="T505" s="30">
        <v>1.2533988949313011</v>
      </c>
      <c r="U505" s="31">
        <v>269.02688567133833</v>
      </c>
      <c r="V505" s="30">
        <v>0.90414724488719622</v>
      </c>
      <c r="W505" s="31">
        <v>820.65317204529924</v>
      </c>
      <c r="X505" s="30">
        <v>108.96399999999996</v>
      </c>
      <c r="Y505" s="30">
        <v>7.5314156239244117</v>
      </c>
    </row>
    <row r="506" spans="1:25" x14ac:dyDescent="0.4">
      <c r="A506" s="27" t="s">
        <v>89</v>
      </c>
      <c r="B506" s="27" t="s">
        <v>122</v>
      </c>
      <c r="C506" s="27" t="s">
        <v>141</v>
      </c>
      <c r="D506" s="27" t="s">
        <v>142</v>
      </c>
      <c r="E506" s="29">
        <v>2014</v>
      </c>
      <c r="F506" s="30">
        <v>124.32467095672651</v>
      </c>
      <c r="G506" s="30">
        <v>49.698753146644222</v>
      </c>
      <c r="H506" s="30">
        <v>1.848811067717643E-3</v>
      </c>
      <c r="I506" s="30">
        <v>124.16099367547658</v>
      </c>
      <c r="J506" s="30">
        <v>3.3209939993831972</v>
      </c>
      <c r="K506" s="31">
        <v>301.5072605892982</v>
      </c>
      <c r="L506" s="30">
        <v>76.437504131674544</v>
      </c>
      <c r="M506" s="30">
        <v>106.4526638869919</v>
      </c>
      <c r="N506" s="30">
        <v>13.310082866108536</v>
      </c>
      <c r="O506" s="31">
        <v>196.20025088477496</v>
      </c>
      <c r="P506" s="30">
        <v>74.152258356653348</v>
      </c>
      <c r="Q506" s="30">
        <v>118.59581281083354</v>
      </c>
      <c r="R506" s="30">
        <v>72.27796971064339</v>
      </c>
      <c r="S506" s="30">
        <v>1.1221880446440806</v>
      </c>
      <c r="T506" s="30">
        <v>1.2067610377233866</v>
      </c>
      <c r="U506" s="31">
        <v>267.35498996049773</v>
      </c>
      <c r="V506" s="30">
        <v>0.79635908443457459</v>
      </c>
      <c r="W506" s="31">
        <v>765.85886051900547</v>
      </c>
      <c r="X506" s="30">
        <v>109.116</v>
      </c>
      <c r="Y506" s="30">
        <v>7.0187585736189515</v>
      </c>
    </row>
    <row r="507" spans="1:25" x14ac:dyDescent="0.4">
      <c r="A507" s="27" t="s">
        <v>89</v>
      </c>
      <c r="B507" s="27" t="s">
        <v>122</v>
      </c>
      <c r="C507" s="27" t="s">
        <v>141</v>
      </c>
      <c r="D507" s="27" t="s">
        <v>142</v>
      </c>
      <c r="E507" s="29">
        <v>2015</v>
      </c>
      <c r="F507" s="30">
        <v>107.38005588647744</v>
      </c>
      <c r="G507" s="30">
        <v>56.568802780653222</v>
      </c>
      <c r="H507" s="30">
        <v>2.1505790044360701E-3</v>
      </c>
      <c r="I507" s="30">
        <v>133.10994595640813</v>
      </c>
      <c r="J507" s="30">
        <v>3.4068534797335466</v>
      </c>
      <c r="K507" s="31">
        <v>300.46780868227683</v>
      </c>
      <c r="L507" s="30">
        <v>64.925280138438126</v>
      </c>
      <c r="M507" s="30">
        <v>113.54736937439991</v>
      </c>
      <c r="N507" s="30">
        <v>13.204454576750084</v>
      </c>
      <c r="O507" s="31">
        <v>191.67710408958811</v>
      </c>
      <c r="P507" s="30">
        <v>74.781303366683773</v>
      </c>
      <c r="Q507" s="30">
        <v>124.53693686242869</v>
      </c>
      <c r="R507" s="30">
        <v>71.49160400020024</v>
      </c>
      <c r="S507" s="30">
        <v>1.1197721157388536</v>
      </c>
      <c r="T507" s="30">
        <v>1.1892495204091238</v>
      </c>
      <c r="U507" s="31">
        <v>273.11886586546069</v>
      </c>
      <c r="V507" s="30">
        <v>0.6845229421807546</v>
      </c>
      <c r="W507" s="31">
        <v>765.94830157950628</v>
      </c>
      <c r="X507" s="30">
        <v>109.68499999999996</v>
      </c>
      <c r="Y507" s="30">
        <v>6.9831636192688746</v>
      </c>
    </row>
    <row r="508" spans="1:25" x14ac:dyDescent="0.4">
      <c r="A508" s="27" t="s">
        <v>89</v>
      </c>
      <c r="B508" s="27" t="s">
        <v>122</v>
      </c>
      <c r="C508" s="27" t="s">
        <v>141</v>
      </c>
      <c r="D508" s="27" t="s">
        <v>142</v>
      </c>
      <c r="E508" s="29">
        <v>2016</v>
      </c>
      <c r="F508" s="30">
        <v>82.384385234427739</v>
      </c>
      <c r="G508" s="30">
        <v>60.747505650809998</v>
      </c>
      <c r="H508" s="30">
        <v>3.1200667855342326E-3</v>
      </c>
      <c r="I508" s="30">
        <v>132.93710860573719</v>
      </c>
      <c r="J508" s="30">
        <v>3.3877042921737726</v>
      </c>
      <c r="K508" s="31">
        <v>279.45982384993425</v>
      </c>
      <c r="L508" s="30">
        <v>51.830462693755521</v>
      </c>
      <c r="M508" s="30">
        <v>118.50664731869229</v>
      </c>
      <c r="N508" s="30">
        <v>12.851291147703575</v>
      </c>
      <c r="O508" s="31">
        <v>183.18840116015136</v>
      </c>
      <c r="P508" s="30">
        <v>75.527561389779649</v>
      </c>
      <c r="Q508" s="30">
        <v>127.40856775288648</v>
      </c>
      <c r="R508" s="30">
        <v>73.318094109713201</v>
      </c>
      <c r="S508" s="30">
        <v>1.1098623611969485</v>
      </c>
      <c r="T508" s="30">
        <v>1.1200300180711247</v>
      </c>
      <c r="U508" s="31">
        <v>278.48411563164746</v>
      </c>
      <c r="V508" s="30">
        <v>0.62191244771118248</v>
      </c>
      <c r="W508" s="31">
        <v>741.75425308944432</v>
      </c>
      <c r="X508" s="30">
        <v>110.13599999999998</v>
      </c>
      <c r="Y508" s="30">
        <v>6.7348937049597266</v>
      </c>
    </row>
    <row r="509" spans="1:25" x14ac:dyDescent="0.4">
      <c r="A509" s="27" t="s">
        <v>89</v>
      </c>
      <c r="B509" s="27" t="s">
        <v>122</v>
      </c>
      <c r="C509" s="33" t="s">
        <v>141</v>
      </c>
      <c r="D509" s="33" t="s">
        <v>142</v>
      </c>
      <c r="E509" s="34">
        <v>2017</v>
      </c>
      <c r="F509" s="35">
        <v>73.910120525479684</v>
      </c>
      <c r="G509" s="35">
        <v>63.13158101032672</v>
      </c>
      <c r="H509" s="35">
        <v>4.8804906434551411E-3</v>
      </c>
      <c r="I509" s="35">
        <v>132.2113017369451</v>
      </c>
      <c r="J509" s="35">
        <v>3.4135437958763499</v>
      </c>
      <c r="K509" s="36">
        <v>272.67142755927131</v>
      </c>
      <c r="L509" s="35">
        <v>45.067543151675387</v>
      </c>
      <c r="M509" s="35">
        <v>116.23936939485793</v>
      </c>
      <c r="N509" s="35">
        <v>17.662607724813821</v>
      </c>
      <c r="O509" s="36">
        <v>178.96952027134714</v>
      </c>
      <c r="P509" s="35">
        <v>75.708420237775485</v>
      </c>
      <c r="Q509" s="35">
        <v>126.00574974060746</v>
      </c>
      <c r="R509" s="35">
        <v>70.849664543757996</v>
      </c>
      <c r="S509" s="35">
        <v>1.10737973955863</v>
      </c>
      <c r="T509" s="35">
        <v>1.107908410567809</v>
      </c>
      <c r="U509" s="36">
        <v>274.77912267226736</v>
      </c>
      <c r="V509" s="35">
        <v>0.5373265164442792</v>
      </c>
      <c r="W509" s="36">
        <v>726.95739701933007</v>
      </c>
      <c r="X509" s="35">
        <v>110.40000000000006</v>
      </c>
      <c r="Y509" s="35">
        <v>6.5847590309721893</v>
      </c>
    </row>
    <row r="510" spans="1:25" x14ac:dyDescent="0.4">
      <c r="A510" s="27" t="s">
        <v>89</v>
      </c>
      <c r="B510" s="27" t="s">
        <v>122</v>
      </c>
      <c r="C510" s="28" t="s">
        <v>143</v>
      </c>
      <c r="D510" s="28" t="s">
        <v>144</v>
      </c>
      <c r="E510" s="29">
        <v>2005</v>
      </c>
      <c r="F510" s="30">
        <v>189.27353116285047</v>
      </c>
      <c r="G510" s="30">
        <v>100.23309576492932</v>
      </c>
      <c r="H510" s="30">
        <v>99.321329198572442</v>
      </c>
      <c r="I510" s="30">
        <v>77.057143384505167</v>
      </c>
      <c r="J510" s="30">
        <v>8.9773759545092968</v>
      </c>
      <c r="K510" s="31">
        <v>474.86247546536663</v>
      </c>
      <c r="L510" s="30">
        <v>115.02643897491954</v>
      </c>
      <c r="M510" s="30">
        <v>151.55699291537249</v>
      </c>
      <c r="N510" s="30">
        <v>25.652608978468621</v>
      </c>
      <c r="O510" s="31">
        <v>292.23604086876065</v>
      </c>
      <c r="P510" s="30">
        <v>98.488014870089728</v>
      </c>
      <c r="Q510" s="30">
        <v>71.994425886398716</v>
      </c>
      <c r="R510" s="30">
        <v>77.166916929147959</v>
      </c>
      <c r="S510" s="30">
        <v>1.6268263284543096</v>
      </c>
      <c r="T510" s="30">
        <v>4.9555375034827467</v>
      </c>
      <c r="U510" s="31">
        <v>254.23172151757348</v>
      </c>
      <c r="V510" s="30">
        <v>102.190457258251</v>
      </c>
      <c r="W510" s="31">
        <v>1123.5206951099517</v>
      </c>
      <c r="X510" s="30">
        <v>109.80600000000003</v>
      </c>
      <c r="Y510" s="30">
        <v>10.231869798644441</v>
      </c>
    </row>
    <row r="511" spans="1:25" x14ac:dyDescent="0.4">
      <c r="A511" s="27" t="s">
        <v>89</v>
      </c>
      <c r="B511" s="27" t="s">
        <v>122</v>
      </c>
      <c r="C511" s="27" t="s">
        <v>143</v>
      </c>
      <c r="D511" s="27" t="s">
        <v>144</v>
      </c>
      <c r="E511" s="29">
        <v>2006</v>
      </c>
      <c r="F511" s="30">
        <v>186.22480040463674</v>
      </c>
      <c r="G511" s="30">
        <v>92.123005220307107</v>
      </c>
      <c r="H511" s="30">
        <v>92.866724907902253</v>
      </c>
      <c r="I511" s="30">
        <v>69.935552123893714</v>
      </c>
      <c r="J511" s="30">
        <v>8.8140124527709194</v>
      </c>
      <c r="K511" s="31">
        <v>449.96409510951071</v>
      </c>
      <c r="L511" s="30">
        <v>121.88630485051964</v>
      </c>
      <c r="M511" s="30">
        <v>144.63937869497084</v>
      </c>
      <c r="N511" s="30">
        <v>25.095619837568577</v>
      </c>
      <c r="O511" s="31">
        <v>291.62130338305906</v>
      </c>
      <c r="P511" s="30">
        <v>98.028715839950678</v>
      </c>
      <c r="Q511" s="30">
        <v>74.12918211944374</v>
      </c>
      <c r="R511" s="30">
        <v>76.684295738305849</v>
      </c>
      <c r="S511" s="30">
        <v>1.6077267732292744</v>
      </c>
      <c r="T511" s="30">
        <v>5.1630162699425135</v>
      </c>
      <c r="U511" s="31">
        <v>255.61293674087204</v>
      </c>
      <c r="V511" s="30">
        <v>101.17580723033289</v>
      </c>
      <c r="W511" s="31">
        <v>1098.3741424637749</v>
      </c>
      <c r="X511" s="30">
        <v>110.30800000000001</v>
      </c>
      <c r="Y511" s="30">
        <v>9.9573389279451607</v>
      </c>
    </row>
    <row r="512" spans="1:25" x14ac:dyDescent="0.4">
      <c r="A512" s="27" t="s">
        <v>89</v>
      </c>
      <c r="B512" s="27" t="s">
        <v>122</v>
      </c>
      <c r="C512" s="27" t="s">
        <v>143</v>
      </c>
      <c r="D512" s="27" t="s">
        <v>144</v>
      </c>
      <c r="E512" s="29">
        <v>2007</v>
      </c>
      <c r="F512" s="30">
        <v>179.83963535302806</v>
      </c>
      <c r="G512" s="30">
        <v>82.842202195360215</v>
      </c>
      <c r="H512" s="30">
        <v>75.627356798606144</v>
      </c>
      <c r="I512" s="30">
        <v>69.539284677457402</v>
      </c>
      <c r="J512" s="30">
        <v>7.8321123985066645</v>
      </c>
      <c r="K512" s="31">
        <v>415.68059142295851</v>
      </c>
      <c r="L512" s="30">
        <v>122.97223886540601</v>
      </c>
      <c r="M512" s="30">
        <v>136.14328532284983</v>
      </c>
      <c r="N512" s="30">
        <v>23.550672649596081</v>
      </c>
      <c r="O512" s="31">
        <v>282.66619683785194</v>
      </c>
      <c r="P512" s="30">
        <v>98.361607181846509</v>
      </c>
      <c r="Q512" s="30">
        <v>70.735102219370887</v>
      </c>
      <c r="R512" s="30">
        <v>78.270182710634046</v>
      </c>
      <c r="S512" s="30">
        <v>1.8315019364447411</v>
      </c>
      <c r="T512" s="30">
        <v>5.2902992692718236</v>
      </c>
      <c r="U512" s="31">
        <v>254.48869331756799</v>
      </c>
      <c r="V512" s="30">
        <v>99.031183030285121</v>
      </c>
      <c r="W512" s="31">
        <v>1051.8666646086635</v>
      </c>
      <c r="X512" s="30">
        <v>110.71999999999993</v>
      </c>
      <c r="Y512" s="30">
        <v>9.5002408291967502</v>
      </c>
    </row>
    <row r="513" spans="1:25" x14ac:dyDescent="0.4">
      <c r="A513" s="27" t="s">
        <v>89</v>
      </c>
      <c r="B513" s="27" t="s">
        <v>122</v>
      </c>
      <c r="C513" s="27" t="s">
        <v>143</v>
      </c>
      <c r="D513" s="27" t="s">
        <v>144</v>
      </c>
      <c r="E513" s="29">
        <v>2008</v>
      </c>
      <c r="F513" s="30">
        <v>187.83931968539878</v>
      </c>
      <c r="G513" s="30">
        <v>76.390071595000279</v>
      </c>
      <c r="H513" s="30">
        <v>19.487789838692073</v>
      </c>
      <c r="I513" s="30">
        <v>57.851517952089871</v>
      </c>
      <c r="J513" s="30">
        <v>8.2434063571197917</v>
      </c>
      <c r="K513" s="31">
        <v>349.81210542830081</v>
      </c>
      <c r="L513" s="30">
        <v>115.49513538881652</v>
      </c>
      <c r="M513" s="30">
        <v>140.93306417718512</v>
      </c>
      <c r="N513" s="30">
        <v>24.923340058364573</v>
      </c>
      <c r="O513" s="31">
        <v>281.35153962436618</v>
      </c>
      <c r="P513" s="30">
        <v>92.547865323202103</v>
      </c>
      <c r="Q513" s="30">
        <v>70.788506637723856</v>
      </c>
      <c r="R513" s="30">
        <v>77.383307612913271</v>
      </c>
      <c r="S513" s="30">
        <v>1.8529546419186456</v>
      </c>
      <c r="T513" s="30">
        <v>5.5085376440109268</v>
      </c>
      <c r="U513" s="31">
        <v>248.0811718597688</v>
      </c>
      <c r="V513" s="30">
        <v>97.815894224417491</v>
      </c>
      <c r="W513" s="31">
        <v>977.06071113685357</v>
      </c>
      <c r="X513" s="30">
        <v>110.66600000000004</v>
      </c>
      <c r="Y513" s="30">
        <v>8.8289150338573119</v>
      </c>
    </row>
    <row r="514" spans="1:25" x14ac:dyDescent="0.4">
      <c r="A514" s="27" t="s">
        <v>89</v>
      </c>
      <c r="B514" s="27" t="s">
        <v>122</v>
      </c>
      <c r="C514" s="27" t="s">
        <v>143</v>
      </c>
      <c r="D514" s="27" t="s">
        <v>144</v>
      </c>
      <c r="E514" s="29">
        <v>2009</v>
      </c>
      <c r="F514" s="30">
        <v>151.46529429923402</v>
      </c>
      <c r="G514" s="30">
        <v>75.467664085774729</v>
      </c>
      <c r="H514" s="30">
        <v>3.4213064553882586</v>
      </c>
      <c r="I514" s="30">
        <v>55.084292384806098</v>
      </c>
      <c r="J514" s="30">
        <v>7.6313395451907491</v>
      </c>
      <c r="K514" s="31">
        <v>293.06989677039388</v>
      </c>
      <c r="L514" s="30">
        <v>105.86601067246258</v>
      </c>
      <c r="M514" s="30">
        <v>127.79630973768511</v>
      </c>
      <c r="N514" s="30">
        <v>24.256288308852749</v>
      </c>
      <c r="O514" s="31">
        <v>257.91860871900042</v>
      </c>
      <c r="P514" s="30">
        <v>87.737059635805281</v>
      </c>
      <c r="Q514" s="30">
        <v>67.578613227796268</v>
      </c>
      <c r="R514" s="30">
        <v>74.977610376871851</v>
      </c>
      <c r="S514" s="30">
        <v>1.8657628770811789</v>
      </c>
      <c r="T514" s="30">
        <v>5.5949554601657514</v>
      </c>
      <c r="U514" s="31">
        <v>237.75400157772032</v>
      </c>
      <c r="V514" s="30">
        <v>98.374719476322667</v>
      </c>
      <c r="W514" s="31">
        <v>887.11722654343737</v>
      </c>
      <c r="X514" s="30">
        <v>110.58300000000006</v>
      </c>
      <c r="Y514" s="30">
        <v>8.0221844817326069</v>
      </c>
    </row>
    <row r="515" spans="1:25" x14ac:dyDescent="0.4">
      <c r="A515" s="27" t="s">
        <v>89</v>
      </c>
      <c r="B515" s="27" t="s">
        <v>122</v>
      </c>
      <c r="C515" s="27" t="s">
        <v>143</v>
      </c>
      <c r="D515" s="27" t="s">
        <v>144</v>
      </c>
      <c r="E515" s="29">
        <v>2010</v>
      </c>
      <c r="F515" s="30">
        <v>166.50670890987783</v>
      </c>
      <c r="G515" s="30">
        <v>90.876055725544262</v>
      </c>
      <c r="H515" s="30">
        <v>4.3986580772957558</v>
      </c>
      <c r="I515" s="30">
        <v>56.292712577312358</v>
      </c>
      <c r="J515" s="30">
        <v>7.4782310251179771</v>
      </c>
      <c r="K515" s="31">
        <v>325.55236631514816</v>
      </c>
      <c r="L515" s="30">
        <v>109.52108257418841</v>
      </c>
      <c r="M515" s="30">
        <v>139.31922957696818</v>
      </c>
      <c r="N515" s="30">
        <v>26.536560813702266</v>
      </c>
      <c r="O515" s="31">
        <v>275.37687296485888</v>
      </c>
      <c r="P515" s="30">
        <v>87.520108184987606</v>
      </c>
      <c r="Q515" s="30">
        <v>66.717248362554983</v>
      </c>
      <c r="R515" s="30">
        <v>73.940811235835497</v>
      </c>
      <c r="S515" s="30">
        <v>1.8659237347366235</v>
      </c>
      <c r="T515" s="30">
        <v>5.6861115142639509</v>
      </c>
      <c r="U515" s="31">
        <v>235.73020303237865</v>
      </c>
      <c r="V515" s="30">
        <v>98.205170395465004</v>
      </c>
      <c r="W515" s="31">
        <v>934.86461270785082</v>
      </c>
      <c r="X515" s="30">
        <v>110.76299999999995</v>
      </c>
      <c r="Y515" s="30">
        <v>8.4402247384763083</v>
      </c>
    </row>
    <row r="516" spans="1:25" x14ac:dyDescent="0.4">
      <c r="A516" s="27" t="s">
        <v>89</v>
      </c>
      <c r="B516" s="27" t="s">
        <v>122</v>
      </c>
      <c r="C516" s="27" t="s">
        <v>143</v>
      </c>
      <c r="D516" s="27" t="s">
        <v>144</v>
      </c>
      <c r="E516" s="29">
        <v>2011</v>
      </c>
      <c r="F516" s="30">
        <v>130.37400716543814</v>
      </c>
      <c r="G516" s="30">
        <v>84.982718422497726</v>
      </c>
      <c r="H516" s="30">
        <v>5.047875978215691</v>
      </c>
      <c r="I516" s="30">
        <v>54.642172661908766</v>
      </c>
      <c r="J516" s="30">
        <v>7.8862303154713507</v>
      </c>
      <c r="K516" s="31">
        <v>282.93300454353164</v>
      </c>
      <c r="L516" s="30">
        <v>103.68751290265477</v>
      </c>
      <c r="M516" s="30">
        <v>113.94794485456572</v>
      </c>
      <c r="N516" s="30">
        <v>22.739314186596598</v>
      </c>
      <c r="O516" s="31">
        <v>240.37477194381708</v>
      </c>
      <c r="P516" s="30">
        <v>86.662885637795696</v>
      </c>
      <c r="Q516" s="30">
        <v>62.890771475198996</v>
      </c>
      <c r="R516" s="30">
        <v>71.353743915353462</v>
      </c>
      <c r="S516" s="30">
        <v>1.8428939441900158</v>
      </c>
      <c r="T516" s="30">
        <v>5.6166136115379395</v>
      </c>
      <c r="U516" s="31">
        <v>228.3669085840761</v>
      </c>
      <c r="V516" s="30">
        <v>97.694226852188365</v>
      </c>
      <c r="W516" s="31">
        <v>849.36891192361327</v>
      </c>
      <c r="X516" s="30">
        <v>110.61700000000006</v>
      </c>
      <c r="Y516" s="30">
        <v>7.6784663471583281</v>
      </c>
    </row>
    <row r="517" spans="1:25" x14ac:dyDescent="0.4">
      <c r="A517" s="27" t="s">
        <v>89</v>
      </c>
      <c r="B517" s="27" t="s">
        <v>122</v>
      </c>
      <c r="C517" s="27" t="s">
        <v>143</v>
      </c>
      <c r="D517" s="27" t="s">
        <v>144</v>
      </c>
      <c r="E517" s="29">
        <v>2012</v>
      </c>
      <c r="F517" s="30">
        <v>161.47566196074504</v>
      </c>
      <c r="G517" s="30">
        <v>85.0976316885789</v>
      </c>
      <c r="H517" s="30">
        <v>4.4651588138761165</v>
      </c>
      <c r="I517" s="30">
        <v>49.998372216425778</v>
      </c>
      <c r="J517" s="30">
        <v>7.6271280419495273</v>
      </c>
      <c r="K517" s="31">
        <v>308.66395272157536</v>
      </c>
      <c r="L517" s="30">
        <v>108.85928822400177</v>
      </c>
      <c r="M517" s="30">
        <v>125.16574063798549</v>
      </c>
      <c r="N517" s="30">
        <v>21.968011064336221</v>
      </c>
      <c r="O517" s="31">
        <v>255.99303992632349</v>
      </c>
      <c r="P517" s="30">
        <v>85.905375259790674</v>
      </c>
      <c r="Q517" s="30">
        <v>61.536148679485649</v>
      </c>
      <c r="R517" s="30">
        <v>69.178998575361561</v>
      </c>
      <c r="S517" s="30">
        <v>1.8446121213199136</v>
      </c>
      <c r="T517" s="30">
        <v>5.5897881886569509</v>
      </c>
      <c r="U517" s="31">
        <v>224.05492282461475</v>
      </c>
      <c r="V517" s="30">
        <v>97.71534634003153</v>
      </c>
      <c r="W517" s="31">
        <v>886.42726181254511</v>
      </c>
      <c r="X517" s="30">
        <v>110.91100000000004</v>
      </c>
      <c r="Y517" s="30">
        <v>7.992239379435266</v>
      </c>
    </row>
    <row r="518" spans="1:25" x14ac:dyDescent="0.4">
      <c r="A518" s="27" t="s">
        <v>89</v>
      </c>
      <c r="B518" s="27" t="s">
        <v>122</v>
      </c>
      <c r="C518" s="27" t="s">
        <v>143</v>
      </c>
      <c r="D518" s="27" t="s">
        <v>144</v>
      </c>
      <c r="E518" s="29">
        <v>2013</v>
      </c>
      <c r="F518" s="30">
        <v>154.08866765265358</v>
      </c>
      <c r="G518" s="30">
        <v>88.01536091782576</v>
      </c>
      <c r="H518" s="30">
        <v>5.3078140423100848</v>
      </c>
      <c r="I518" s="30">
        <v>46.429718371887759</v>
      </c>
      <c r="J518" s="30">
        <v>6.8294725168481296</v>
      </c>
      <c r="K518" s="31">
        <v>300.6710335015253</v>
      </c>
      <c r="L518" s="30">
        <v>97.988851000130012</v>
      </c>
      <c r="M518" s="30">
        <v>127.14182772768024</v>
      </c>
      <c r="N518" s="30">
        <v>23.411943038868248</v>
      </c>
      <c r="O518" s="31">
        <v>248.54262176667851</v>
      </c>
      <c r="P518" s="30">
        <v>83.848544685128928</v>
      </c>
      <c r="Q518" s="30">
        <v>62.631479001701862</v>
      </c>
      <c r="R518" s="30">
        <v>69.48700586248637</v>
      </c>
      <c r="S518" s="30">
        <v>1.8696894029740998</v>
      </c>
      <c r="T518" s="30">
        <v>5.7176655031724302</v>
      </c>
      <c r="U518" s="31">
        <v>223.55438445546372</v>
      </c>
      <c r="V518" s="30">
        <v>98.655847079004204</v>
      </c>
      <c r="W518" s="31">
        <v>871.42388680267163</v>
      </c>
      <c r="X518" s="30">
        <v>111.21599999999992</v>
      </c>
      <c r="Y518" s="30">
        <v>7.8354183463051381</v>
      </c>
    </row>
    <row r="519" spans="1:25" x14ac:dyDescent="0.4">
      <c r="A519" s="27" t="s">
        <v>89</v>
      </c>
      <c r="B519" s="27" t="s">
        <v>122</v>
      </c>
      <c r="C519" s="27" t="s">
        <v>143</v>
      </c>
      <c r="D519" s="27" t="s">
        <v>144</v>
      </c>
      <c r="E519" s="29">
        <v>2014</v>
      </c>
      <c r="F519" s="30">
        <v>133.23208471574085</v>
      </c>
      <c r="G519" s="30">
        <v>71.849775060053659</v>
      </c>
      <c r="H519" s="30">
        <v>5.4662252011694079</v>
      </c>
      <c r="I519" s="30">
        <v>51.980038194841057</v>
      </c>
      <c r="J519" s="30">
        <v>7.4594658841854731</v>
      </c>
      <c r="K519" s="31">
        <v>269.98758905599044</v>
      </c>
      <c r="L519" s="30">
        <v>83.064246474923124</v>
      </c>
      <c r="M519" s="30">
        <v>105.10755830094172</v>
      </c>
      <c r="N519" s="30">
        <v>21.345876350493004</v>
      </c>
      <c r="O519" s="31">
        <v>209.51768112635784</v>
      </c>
      <c r="P519" s="30">
        <v>84.110023436880297</v>
      </c>
      <c r="Q519" s="30">
        <v>61.591344348725421</v>
      </c>
      <c r="R519" s="30">
        <v>71.800836024748108</v>
      </c>
      <c r="S519" s="30">
        <v>1.9102154212707849</v>
      </c>
      <c r="T519" s="30">
        <v>5.837584913052444</v>
      </c>
      <c r="U519" s="31">
        <v>225.25000414467704</v>
      </c>
      <c r="V519" s="30">
        <v>93.643796932052553</v>
      </c>
      <c r="W519" s="31">
        <v>798.39907125907791</v>
      </c>
      <c r="X519" s="30">
        <v>111.84499999999993</v>
      </c>
      <c r="Y519" s="30">
        <v>7.1384422303999147</v>
      </c>
    </row>
    <row r="520" spans="1:25" x14ac:dyDescent="0.4">
      <c r="A520" s="27" t="s">
        <v>89</v>
      </c>
      <c r="B520" s="27" t="s">
        <v>122</v>
      </c>
      <c r="C520" s="27" t="s">
        <v>143</v>
      </c>
      <c r="D520" s="27" t="s">
        <v>144</v>
      </c>
      <c r="E520" s="29">
        <v>2015</v>
      </c>
      <c r="F520" s="30">
        <v>116.69212021632447</v>
      </c>
      <c r="G520" s="30">
        <v>83.255105822108902</v>
      </c>
      <c r="H520" s="30">
        <v>5.3998923115807109</v>
      </c>
      <c r="I520" s="30">
        <v>53.788690297160109</v>
      </c>
      <c r="J520" s="30">
        <v>7.3806151070135089</v>
      </c>
      <c r="K520" s="31">
        <v>266.51642375418771</v>
      </c>
      <c r="L520" s="30">
        <v>69.880382202902027</v>
      </c>
      <c r="M520" s="30">
        <v>111.17116877069996</v>
      </c>
      <c r="N520" s="30">
        <v>21.319623923324922</v>
      </c>
      <c r="O520" s="31">
        <v>202.3711748969269</v>
      </c>
      <c r="P520" s="30">
        <v>88.227651431708793</v>
      </c>
      <c r="Q520" s="30">
        <v>66.301436428602173</v>
      </c>
      <c r="R520" s="30">
        <v>71.043459451435453</v>
      </c>
      <c r="S520" s="30">
        <v>1.9089616416979107</v>
      </c>
      <c r="T520" s="30">
        <v>5.9868777143765559</v>
      </c>
      <c r="U520" s="31">
        <v>233.46838666782088</v>
      </c>
      <c r="V520" s="30">
        <v>93.694526424484138</v>
      </c>
      <c r="W520" s="31">
        <v>796.05051174341952</v>
      </c>
      <c r="X520" s="30">
        <v>112.48199999999999</v>
      </c>
      <c r="Y520" s="30">
        <v>7.0771368907329135</v>
      </c>
    </row>
    <row r="521" spans="1:25" x14ac:dyDescent="0.4">
      <c r="A521" s="27" t="s">
        <v>89</v>
      </c>
      <c r="B521" s="27" t="s">
        <v>122</v>
      </c>
      <c r="C521" s="27" t="s">
        <v>143</v>
      </c>
      <c r="D521" s="27" t="s">
        <v>144</v>
      </c>
      <c r="E521" s="29">
        <v>2016</v>
      </c>
      <c r="F521" s="30">
        <v>93.834985590975563</v>
      </c>
      <c r="G521" s="30">
        <v>80.4578663902914</v>
      </c>
      <c r="H521" s="30">
        <v>4.8574481588963216</v>
      </c>
      <c r="I521" s="30">
        <v>54.48291559555777</v>
      </c>
      <c r="J521" s="30">
        <v>7.2602168028096603</v>
      </c>
      <c r="K521" s="31">
        <v>240.89343253853067</v>
      </c>
      <c r="L521" s="30">
        <v>55.883955431270515</v>
      </c>
      <c r="M521" s="30">
        <v>116.43615587852781</v>
      </c>
      <c r="N521" s="30">
        <v>21.148552642986811</v>
      </c>
      <c r="O521" s="31">
        <v>193.46866395278514</v>
      </c>
      <c r="P521" s="30">
        <v>87.851823113853754</v>
      </c>
      <c r="Q521" s="30">
        <v>67.028582386979281</v>
      </c>
      <c r="R521" s="30">
        <v>73.350120438651317</v>
      </c>
      <c r="S521" s="30">
        <v>1.9041453866642792</v>
      </c>
      <c r="T521" s="30">
        <v>6.195760653016368</v>
      </c>
      <c r="U521" s="31">
        <v>236.33043197916501</v>
      </c>
      <c r="V521" s="30">
        <v>93.517547613353202</v>
      </c>
      <c r="W521" s="31">
        <v>764.21007608383411</v>
      </c>
      <c r="X521" s="30">
        <v>113.06100000000005</v>
      </c>
      <c r="Y521" s="30">
        <v>6.7592722166249528</v>
      </c>
    </row>
    <row r="522" spans="1:25" x14ac:dyDescent="0.4">
      <c r="A522" s="27" t="s">
        <v>89</v>
      </c>
      <c r="B522" s="27" t="s">
        <v>122</v>
      </c>
      <c r="C522" s="33" t="s">
        <v>143</v>
      </c>
      <c r="D522" s="33" t="s">
        <v>144</v>
      </c>
      <c r="E522" s="34">
        <v>2017</v>
      </c>
      <c r="F522" s="35">
        <v>82.77559004867706</v>
      </c>
      <c r="G522" s="35">
        <v>113.16743310608445</v>
      </c>
      <c r="H522" s="35">
        <v>4.3834718704861935</v>
      </c>
      <c r="I522" s="35">
        <v>53.739256079483894</v>
      </c>
      <c r="J522" s="35">
        <v>7.3366453135879794</v>
      </c>
      <c r="K522" s="36">
        <v>261.40239641831954</v>
      </c>
      <c r="L522" s="35">
        <v>48.438130492138136</v>
      </c>
      <c r="M522" s="35">
        <v>113.20536605914542</v>
      </c>
      <c r="N522" s="35">
        <v>21.994346196516002</v>
      </c>
      <c r="O522" s="36">
        <v>183.63784274779957</v>
      </c>
      <c r="P522" s="35">
        <v>85.293026870944317</v>
      </c>
      <c r="Q522" s="35">
        <v>66.657585946533572</v>
      </c>
      <c r="R522" s="35">
        <v>71.159538929738105</v>
      </c>
      <c r="S522" s="35">
        <v>1.9071839883564521</v>
      </c>
      <c r="T522" s="35">
        <v>6.4215053882426361</v>
      </c>
      <c r="U522" s="36">
        <v>231.43884112381505</v>
      </c>
      <c r="V522" s="35">
        <v>93.326978401800545</v>
      </c>
      <c r="W522" s="36">
        <v>769.80605869173473</v>
      </c>
      <c r="X522" s="35">
        <v>113.88099999999996</v>
      </c>
      <c r="Y522" s="35">
        <v>6.7597409461783355</v>
      </c>
    </row>
    <row r="523" spans="1:25" x14ac:dyDescent="0.4">
      <c r="A523" s="27" t="s">
        <v>89</v>
      </c>
      <c r="B523" s="27" t="s">
        <v>122</v>
      </c>
      <c r="C523" s="28" t="s">
        <v>145</v>
      </c>
      <c r="D523" s="28" t="s">
        <v>146</v>
      </c>
      <c r="E523" s="29">
        <v>2005</v>
      </c>
      <c r="F523" s="30">
        <v>137.53852092969919</v>
      </c>
      <c r="G523" s="30">
        <v>72.702032265520614</v>
      </c>
      <c r="H523" s="30">
        <v>0</v>
      </c>
      <c r="I523" s="30">
        <v>58.997941056961388</v>
      </c>
      <c r="J523" s="30">
        <v>11.270822463255017</v>
      </c>
      <c r="K523" s="31">
        <v>280.50931671543617</v>
      </c>
      <c r="L523" s="30">
        <v>116.24620884757036</v>
      </c>
      <c r="M523" s="30">
        <v>156.55110171198589</v>
      </c>
      <c r="N523" s="30">
        <v>16.422113629584899</v>
      </c>
      <c r="O523" s="31">
        <v>289.21942418914114</v>
      </c>
      <c r="P523" s="30">
        <v>60.546946031152892</v>
      </c>
      <c r="Q523" s="30">
        <v>94.727587251600028</v>
      </c>
      <c r="R523" s="30">
        <v>71.878246227851548</v>
      </c>
      <c r="S523" s="30">
        <v>1.3524520503613224</v>
      </c>
      <c r="T523" s="30">
        <v>6.7729219647895249</v>
      </c>
      <c r="U523" s="31">
        <v>235.27815352575533</v>
      </c>
      <c r="V523" s="30">
        <v>25.649027290023774</v>
      </c>
      <c r="W523" s="31">
        <v>830.65592172035656</v>
      </c>
      <c r="X523" s="30">
        <v>108.18800000000007</v>
      </c>
      <c r="Y523" s="30">
        <v>7.6778933127551667</v>
      </c>
    </row>
    <row r="524" spans="1:25" x14ac:dyDescent="0.4">
      <c r="A524" s="27" t="s">
        <v>89</v>
      </c>
      <c r="B524" s="27" t="s">
        <v>122</v>
      </c>
      <c r="C524" s="27" t="s">
        <v>145</v>
      </c>
      <c r="D524" s="27" t="s">
        <v>146</v>
      </c>
      <c r="E524" s="29">
        <v>2006</v>
      </c>
      <c r="F524" s="30">
        <v>163.73183620456393</v>
      </c>
      <c r="G524" s="30">
        <v>83.776398392244062</v>
      </c>
      <c r="H524" s="30">
        <v>0</v>
      </c>
      <c r="I524" s="30">
        <v>57.320611837768169</v>
      </c>
      <c r="J524" s="30">
        <v>10.782069873172331</v>
      </c>
      <c r="K524" s="31">
        <v>315.61091630774848</v>
      </c>
      <c r="L524" s="30">
        <v>123.06570521073223</v>
      </c>
      <c r="M524" s="30">
        <v>152.12524628586883</v>
      </c>
      <c r="N524" s="30">
        <v>16.921942430851239</v>
      </c>
      <c r="O524" s="31">
        <v>292.11289392745232</v>
      </c>
      <c r="P524" s="30">
        <v>59.612344297315026</v>
      </c>
      <c r="Q524" s="30">
        <v>95.723860463113738</v>
      </c>
      <c r="R524" s="30">
        <v>71.424204817686388</v>
      </c>
      <c r="S524" s="30">
        <v>1.3278684511746288</v>
      </c>
      <c r="T524" s="30">
        <v>7.0467480675465346</v>
      </c>
      <c r="U524" s="31">
        <v>235.1350260968363</v>
      </c>
      <c r="V524" s="30">
        <v>25.130827718989128</v>
      </c>
      <c r="W524" s="31">
        <v>867.98966405102635</v>
      </c>
      <c r="X524" s="30">
        <v>108.43499999999996</v>
      </c>
      <c r="Y524" s="30">
        <v>8.0047001803018087</v>
      </c>
    </row>
    <row r="525" spans="1:25" x14ac:dyDescent="0.4">
      <c r="A525" s="27" t="s">
        <v>89</v>
      </c>
      <c r="B525" s="27" t="s">
        <v>122</v>
      </c>
      <c r="C525" s="27" t="s">
        <v>145</v>
      </c>
      <c r="D525" s="27" t="s">
        <v>146</v>
      </c>
      <c r="E525" s="29">
        <v>2007</v>
      </c>
      <c r="F525" s="30">
        <v>177.0996450205628</v>
      </c>
      <c r="G525" s="30">
        <v>76.775621731995415</v>
      </c>
      <c r="H525" s="30">
        <v>0</v>
      </c>
      <c r="I525" s="30">
        <v>52.928905626807605</v>
      </c>
      <c r="J525" s="30">
        <v>9.9695764638650459</v>
      </c>
      <c r="K525" s="31">
        <v>316.77374884323086</v>
      </c>
      <c r="L525" s="30">
        <v>123.31694637232387</v>
      </c>
      <c r="M525" s="30">
        <v>141.43120283887953</v>
      </c>
      <c r="N525" s="30">
        <v>16.012549520386692</v>
      </c>
      <c r="O525" s="31">
        <v>280.76069873159008</v>
      </c>
      <c r="P525" s="30">
        <v>60.473694292823268</v>
      </c>
      <c r="Q525" s="30">
        <v>91.602617470721412</v>
      </c>
      <c r="R525" s="30">
        <v>72.9962469240497</v>
      </c>
      <c r="S525" s="30">
        <v>1.5143971275858927</v>
      </c>
      <c r="T525" s="30">
        <v>7.268816037148893</v>
      </c>
      <c r="U525" s="31">
        <v>233.85577185232916</v>
      </c>
      <c r="V525" s="30">
        <v>24.706803105780814</v>
      </c>
      <c r="W525" s="31">
        <v>856.09702253293085</v>
      </c>
      <c r="X525" s="30">
        <v>108.47499999999994</v>
      </c>
      <c r="Y525" s="30">
        <v>7.892113597906719</v>
      </c>
    </row>
    <row r="526" spans="1:25" x14ac:dyDescent="0.4">
      <c r="A526" s="27" t="s">
        <v>89</v>
      </c>
      <c r="B526" s="27" t="s">
        <v>122</v>
      </c>
      <c r="C526" s="27" t="s">
        <v>145</v>
      </c>
      <c r="D526" s="27" t="s">
        <v>146</v>
      </c>
      <c r="E526" s="29">
        <v>2008</v>
      </c>
      <c r="F526" s="30">
        <v>156.48988956936532</v>
      </c>
      <c r="G526" s="30">
        <v>79.697610073606754</v>
      </c>
      <c r="H526" s="30">
        <v>0</v>
      </c>
      <c r="I526" s="30">
        <v>50.297041746328553</v>
      </c>
      <c r="J526" s="30">
        <v>10.102438140409946</v>
      </c>
      <c r="K526" s="31">
        <v>296.58697952971056</v>
      </c>
      <c r="L526" s="30">
        <v>116.88634670594934</v>
      </c>
      <c r="M526" s="30">
        <v>146.03200560935474</v>
      </c>
      <c r="N526" s="30">
        <v>16.831386673570861</v>
      </c>
      <c r="O526" s="31">
        <v>279.74973898887498</v>
      </c>
      <c r="P526" s="30">
        <v>57.125085708028124</v>
      </c>
      <c r="Q526" s="30">
        <v>88.877261356355376</v>
      </c>
      <c r="R526" s="30">
        <v>71.835542154215915</v>
      </c>
      <c r="S526" s="30">
        <v>1.5152758062122242</v>
      </c>
      <c r="T526" s="30">
        <v>7.5759080565190136</v>
      </c>
      <c r="U526" s="31">
        <v>226.92907308133067</v>
      </c>
      <c r="V526" s="30">
        <v>24.333263839136777</v>
      </c>
      <c r="W526" s="31">
        <v>827.59905543905279</v>
      </c>
      <c r="X526" s="30">
        <v>108.24499999999993</v>
      </c>
      <c r="Y526" s="30">
        <v>7.6456100091371733</v>
      </c>
    </row>
    <row r="527" spans="1:25" x14ac:dyDescent="0.4">
      <c r="A527" s="27" t="s">
        <v>89</v>
      </c>
      <c r="B527" s="27" t="s">
        <v>122</v>
      </c>
      <c r="C527" s="27" t="s">
        <v>145</v>
      </c>
      <c r="D527" s="27" t="s">
        <v>146</v>
      </c>
      <c r="E527" s="29">
        <v>2009</v>
      </c>
      <c r="F527" s="30">
        <v>133.79570764407964</v>
      </c>
      <c r="G527" s="30">
        <v>75.776740564668103</v>
      </c>
      <c r="H527" s="30">
        <v>0</v>
      </c>
      <c r="I527" s="30">
        <v>53.890694477244232</v>
      </c>
      <c r="J527" s="30">
        <v>10.008330692087979</v>
      </c>
      <c r="K527" s="31">
        <v>273.47147337807991</v>
      </c>
      <c r="L527" s="30">
        <v>105.61207842591197</v>
      </c>
      <c r="M527" s="30">
        <v>132.41255925835193</v>
      </c>
      <c r="N527" s="30">
        <v>15.709211255318902</v>
      </c>
      <c r="O527" s="31">
        <v>253.7338489395828</v>
      </c>
      <c r="P527" s="30">
        <v>54.996171987245631</v>
      </c>
      <c r="Q527" s="30">
        <v>85.493782678536363</v>
      </c>
      <c r="R527" s="30">
        <v>69.410034630302803</v>
      </c>
      <c r="S527" s="30">
        <v>1.5189216206212195</v>
      </c>
      <c r="T527" s="30">
        <v>7.8015980956723574</v>
      </c>
      <c r="U527" s="31">
        <v>219.22050901237839</v>
      </c>
      <c r="V527" s="30">
        <v>24.073287664406177</v>
      </c>
      <c r="W527" s="31">
        <v>770.49911899444726</v>
      </c>
      <c r="X527" s="30">
        <v>108.05699999999993</v>
      </c>
      <c r="Y527" s="30">
        <v>7.1304877888007976</v>
      </c>
    </row>
    <row r="528" spans="1:25" x14ac:dyDescent="0.4">
      <c r="A528" s="27" t="s">
        <v>89</v>
      </c>
      <c r="B528" s="27" t="s">
        <v>122</v>
      </c>
      <c r="C528" s="27" t="s">
        <v>145</v>
      </c>
      <c r="D528" s="27" t="s">
        <v>146</v>
      </c>
      <c r="E528" s="29">
        <v>2010</v>
      </c>
      <c r="F528" s="30">
        <v>155.03387212502449</v>
      </c>
      <c r="G528" s="30">
        <v>82.617460732200172</v>
      </c>
      <c r="H528" s="30">
        <v>0</v>
      </c>
      <c r="I528" s="30">
        <v>51.338615484352864</v>
      </c>
      <c r="J528" s="30">
        <v>9.9874419128660819</v>
      </c>
      <c r="K528" s="31">
        <v>298.97739025444361</v>
      </c>
      <c r="L528" s="30">
        <v>108.60860984497386</v>
      </c>
      <c r="M528" s="30">
        <v>145.01966187230659</v>
      </c>
      <c r="N528" s="30">
        <v>17.390623242769014</v>
      </c>
      <c r="O528" s="31">
        <v>271.01889496004947</v>
      </c>
      <c r="P528" s="30">
        <v>53.925090470444545</v>
      </c>
      <c r="Q528" s="30">
        <v>101.59201890431295</v>
      </c>
      <c r="R528" s="30">
        <v>68.307271662316367</v>
      </c>
      <c r="S528" s="30">
        <v>1.5205279017130726</v>
      </c>
      <c r="T528" s="30">
        <v>8.0063358069680053</v>
      </c>
      <c r="U528" s="31">
        <v>233.35124474575494</v>
      </c>
      <c r="V528" s="30">
        <v>23.691924603202175</v>
      </c>
      <c r="W528" s="31">
        <v>827.03945456345014</v>
      </c>
      <c r="X528" s="30">
        <v>107.91199999999995</v>
      </c>
      <c r="Y528" s="30">
        <v>7.6640174824250362</v>
      </c>
    </row>
    <row r="529" spans="1:25" x14ac:dyDescent="0.4">
      <c r="A529" s="27" t="s">
        <v>89</v>
      </c>
      <c r="B529" s="27" t="s">
        <v>122</v>
      </c>
      <c r="C529" s="27" t="s">
        <v>145</v>
      </c>
      <c r="D529" s="27" t="s">
        <v>146</v>
      </c>
      <c r="E529" s="29">
        <v>2011</v>
      </c>
      <c r="F529" s="30">
        <v>114.92585715456366</v>
      </c>
      <c r="G529" s="30">
        <v>69.351485951088705</v>
      </c>
      <c r="H529" s="30">
        <v>0</v>
      </c>
      <c r="I529" s="30">
        <v>52.226877823548257</v>
      </c>
      <c r="J529" s="30">
        <v>10.240007853648876</v>
      </c>
      <c r="K529" s="31">
        <v>246.74422878284949</v>
      </c>
      <c r="L529" s="30">
        <v>101.95441547890586</v>
      </c>
      <c r="M529" s="30">
        <v>118.4727270162813</v>
      </c>
      <c r="N529" s="30">
        <v>14.548508392180814</v>
      </c>
      <c r="O529" s="31">
        <v>234.97565088736798</v>
      </c>
      <c r="P529" s="30">
        <v>53.766209019266228</v>
      </c>
      <c r="Q529" s="30">
        <v>102.11425107051781</v>
      </c>
      <c r="R529" s="30">
        <v>65.745005600180107</v>
      </c>
      <c r="S529" s="30">
        <v>1.505834772633178</v>
      </c>
      <c r="T529" s="30">
        <v>7.9463497585287763</v>
      </c>
      <c r="U529" s="31">
        <v>231.07765022112608</v>
      </c>
      <c r="V529" s="30">
        <v>23.33374000999569</v>
      </c>
      <c r="W529" s="31">
        <v>736.13126990133924</v>
      </c>
      <c r="X529" s="30">
        <v>107.69199999999999</v>
      </c>
      <c r="Y529" s="30">
        <v>6.835524179152948</v>
      </c>
    </row>
    <row r="530" spans="1:25" x14ac:dyDescent="0.4">
      <c r="A530" s="27" t="s">
        <v>89</v>
      </c>
      <c r="B530" s="27" t="s">
        <v>122</v>
      </c>
      <c r="C530" s="27" t="s">
        <v>145</v>
      </c>
      <c r="D530" s="27" t="s">
        <v>146</v>
      </c>
      <c r="E530" s="29">
        <v>2012</v>
      </c>
      <c r="F530" s="30">
        <v>154.22577661458121</v>
      </c>
      <c r="G530" s="30">
        <v>81.071278032665745</v>
      </c>
      <c r="H530" s="30">
        <v>0</v>
      </c>
      <c r="I530" s="30">
        <v>48.802340323302694</v>
      </c>
      <c r="J530" s="30">
        <v>10.250295253361269</v>
      </c>
      <c r="K530" s="31">
        <v>294.34969022391095</v>
      </c>
      <c r="L530" s="30">
        <v>108.20678413130588</v>
      </c>
      <c r="M530" s="30">
        <v>129.05847539342602</v>
      </c>
      <c r="N530" s="30">
        <v>14.572038517920781</v>
      </c>
      <c r="O530" s="31">
        <v>251.83729804265269</v>
      </c>
      <c r="P530" s="30">
        <v>53.373080611565399</v>
      </c>
      <c r="Q530" s="30">
        <v>92.494074161952057</v>
      </c>
      <c r="R530" s="30">
        <v>63.647315723470555</v>
      </c>
      <c r="S530" s="30">
        <v>1.524201464960302</v>
      </c>
      <c r="T530" s="30">
        <v>7.9069041309931603</v>
      </c>
      <c r="U530" s="31">
        <v>218.94557609294145</v>
      </c>
      <c r="V530" s="30">
        <v>23.052588733332339</v>
      </c>
      <c r="W530" s="31">
        <v>788.18515309283737</v>
      </c>
      <c r="X530" s="30">
        <v>107.80900000000005</v>
      </c>
      <c r="Y530" s="30">
        <v>7.3109402099345786</v>
      </c>
    </row>
    <row r="531" spans="1:25" x14ac:dyDescent="0.4">
      <c r="A531" s="27" t="s">
        <v>89</v>
      </c>
      <c r="B531" s="27" t="s">
        <v>122</v>
      </c>
      <c r="C531" s="27" t="s">
        <v>145</v>
      </c>
      <c r="D531" s="27" t="s">
        <v>146</v>
      </c>
      <c r="E531" s="29">
        <v>2013</v>
      </c>
      <c r="F531" s="30">
        <v>145.04716848973283</v>
      </c>
      <c r="G531" s="30">
        <v>82.624779386754497</v>
      </c>
      <c r="H531" s="30">
        <v>4.973208577982201E-3</v>
      </c>
      <c r="I531" s="30">
        <v>52.356676389572634</v>
      </c>
      <c r="J531" s="30">
        <v>9.7747512147095232</v>
      </c>
      <c r="K531" s="31">
        <v>289.80834868934744</v>
      </c>
      <c r="L531" s="30">
        <v>97.369410942882723</v>
      </c>
      <c r="M531" s="30">
        <v>131.43658176312772</v>
      </c>
      <c r="N531" s="30">
        <v>14.314354847955258</v>
      </c>
      <c r="O531" s="31">
        <v>243.1203475539657</v>
      </c>
      <c r="P531" s="30">
        <v>52.507330410089487</v>
      </c>
      <c r="Q531" s="30">
        <v>93.087188358694618</v>
      </c>
      <c r="R531" s="30">
        <v>63.963920905808109</v>
      </c>
      <c r="S531" s="30">
        <v>1.5406022844504241</v>
      </c>
      <c r="T531" s="30">
        <v>8.0823473536784931</v>
      </c>
      <c r="U531" s="31">
        <v>219.18138931272111</v>
      </c>
      <c r="V531" s="30">
        <v>22.672875426176095</v>
      </c>
      <c r="W531" s="31">
        <v>774.78296098221051</v>
      </c>
      <c r="X531" s="30">
        <v>108.16699999999994</v>
      </c>
      <c r="Y531" s="30">
        <v>7.1628404317602499</v>
      </c>
    </row>
    <row r="532" spans="1:25" x14ac:dyDescent="0.4">
      <c r="A532" s="27" t="s">
        <v>89</v>
      </c>
      <c r="B532" s="27" t="s">
        <v>122</v>
      </c>
      <c r="C532" s="27" t="s">
        <v>145</v>
      </c>
      <c r="D532" s="27" t="s">
        <v>146</v>
      </c>
      <c r="E532" s="29">
        <v>2014</v>
      </c>
      <c r="F532" s="30">
        <v>126.47458885709896</v>
      </c>
      <c r="G532" s="30">
        <v>71.32230729270394</v>
      </c>
      <c r="H532" s="30">
        <v>5.4732540887169482E-3</v>
      </c>
      <c r="I532" s="30">
        <v>52.319619389695461</v>
      </c>
      <c r="J532" s="30">
        <v>10.131550653980025</v>
      </c>
      <c r="K532" s="31">
        <v>260.25353944756711</v>
      </c>
      <c r="L532" s="30">
        <v>82.193776711924542</v>
      </c>
      <c r="M532" s="30">
        <v>108.13403770564499</v>
      </c>
      <c r="N532" s="30">
        <v>13.164442323622941</v>
      </c>
      <c r="O532" s="31">
        <v>203.49225674119248</v>
      </c>
      <c r="P532" s="30">
        <v>53.117590761093439</v>
      </c>
      <c r="Q532" s="30">
        <v>93.942746423945053</v>
      </c>
      <c r="R532" s="30">
        <v>66.271862648180701</v>
      </c>
      <c r="S532" s="30">
        <v>1.5667256192807071</v>
      </c>
      <c r="T532" s="30">
        <v>8.2987125439533074</v>
      </c>
      <c r="U532" s="31">
        <v>223.19763799645321</v>
      </c>
      <c r="V532" s="30">
        <v>22.441059023606531</v>
      </c>
      <c r="W532" s="31">
        <v>709.38449320881932</v>
      </c>
      <c r="X532" s="30">
        <v>108.59400000000004</v>
      </c>
      <c r="Y532" s="30">
        <v>6.5324464814706067</v>
      </c>
    </row>
    <row r="533" spans="1:25" x14ac:dyDescent="0.4">
      <c r="A533" s="27" t="s">
        <v>89</v>
      </c>
      <c r="B533" s="27" t="s">
        <v>122</v>
      </c>
      <c r="C533" s="27" t="s">
        <v>145</v>
      </c>
      <c r="D533" s="27" t="s">
        <v>146</v>
      </c>
      <c r="E533" s="29">
        <v>2015</v>
      </c>
      <c r="F533" s="30">
        <v>118.35332654268343</v>
      </c>
      <c r="G533" s="30">
        <v>77.441191964082179</v>
      </c>
      <c r="H533" s="30">
        <v>7.0657868769161301E-3</v>
      </c>
      <c r="I533" s="30">
        <v>46.520401311340777</v>
      </c>
      <c r="J533" s="30">
        <v>10.379498135686358</v>
      </c>
      <c r="K533" s="31">
        <v>252.70148374066966</v>
      </c>
      <c r="L533" s="30">
        <v>69.851335022550344</v>
      </c>
      <c r="M533" s="30">
        <v>114.84266112958075</v>
      </c>
      <c r="N533" s="30">
        <v>13.269592238066384</v>
      </c>
      <c r="O533" s="31">
        <v>197.96358839019749</v>
      </c>
      <c r="P533" s="30">
        <v>54.067215939107022</v>
      </c>
      <c r="Q533" s="30">
        <v>97.612290364653688</v>
      </c>
      <c r="R533" s="30">
        <v>65.699796659320299</v>
      </c>
      <c r="S533" s="30">
        <v>1.5631578878962573</v>
      </c>
      <c r="T533" s="30">
        <v>8.5253826023856725</v>
      </c>
      <c r="U533" s="31">
        <v>227.46784345336295</v>
      </c>
      <c r="V533" s="30">
        <v>22.123007065458886</v>
      </c>
      <c r="W533" s="31">
        <v>700.25592264968896</v>
      </c>
      <c r="X533" s="30">
        <v>109.54599999999996</v>
      </c>
      <c r="Y533" s="30">
        <v>6.3923458880259361</v>
      </c>
    </row>
    <row r="534" spans="1:25" x14ac:dyDescent="0.4">
      <c r="A534" s="27" t="s">
        <v>89</v>
      </c>
      <c r="B534" s="27" t="s">
        <v>122</v>
      </c>
      <c r="C534" s="27" t="s">
        <v>145</v>
      </c>
      <c r="D534" s="27" t="s">
        <v>146</v>
      </c>
      <c r="E534" s="29">
        <v>2016</v>
      </c>
      <c r="F534" s="30">
        <v>83.057046109541517</v>
      </c>
      <c r="G534" s="30">
        <v>85.469654427050614</v>
      </c>
      <c r="H534" s="30">
        <v>8.4315315468477103E-3</v>
      </c>
      <c r="I534" s="30">
        <v>42.987981002489278</v>
      </c>
      <c r="J534" s="30">
        <v>10.307430073619372</v>
      </c>
      <c r="K534" s="31">
        <v>221.83054314424763</v>
      </c>
      <c r="L534" s="30">
        <v>55.648130392257052</v>
      </c>
      <c r="M534" s="30">
        <v>119.76038681701205</v>
      </c>
      <c r="N534" s="30">
        <v>13.308532120807699</v>
      </c>
      <c r="O534" s="31">
        <v>188.7170493300768</v>
      </c>
      <c r="P534" s="30">
        <v>54.918528404272081</v>
      </c>
      <c r="Q534" s="30">
        <v>93.183560679071149</v>
      </c>
      <c r="R534" s="30">
        <v>67.68833936094515</v>
      </c>
      <c r="S534" s="30">
        <v>1.54855293189859</v>
      </c>
      <c r="T534" s="30">
        <v>8.8723365069823217</v>
      </c>
      <c r="U534" s="31">
        <v>226.2113178831693</v>
      </c>
      <c r="V534" s="30">
        <v>21.958706128084156</v>
      </c>
      <c r="W534" s="31">
        <v>658.71761648557788</v>
      </c>
      <c r="X534" s="30">
        <v>110.00199999999997</v>
      </c>
      <c r="Y534" s="30">
        <v>5.9882330910854176</v>
      </c>
    </row>
    <row r="535" spans="1:25" x14ac:dyDescent="0.4">
      <c r="A535" s="27" t="s">
        <v>89</v>
      </c>
      <c r="B535" s="33" t="s">
        <v>122</v>
      </c>
      <c r="C535" s="33" t="s">
        <v>145</v>
      </c>
      <c r="D535" s="33" t="s">
        <v>146</v>
      </c>
      <c r="E535" s="34">
        <v>2017</v>
      </c>
      <c r="F535" s="35">
        <v>77.618782724997757</v>
      </c>
      <c r="G535" s="35">
        <v>87.769470827088654</v>
      </c>
      <c r="H535" s="35">
        <v>5.1834746751128558E-3</v>
      </c>
      <c r="I535" s="35">
        <v>39.416095580006356</v>
      </c>
      <c r="J535" s="35">
        <v>10.395017956656758</v>
      </c>
      <c r="K535" s="36">
        <v>215.20455056342462</v>
      </c>
      <c r="L535" s="35">
        <v>48.35890159953874</v>
      </c>
      <c r="M535" s="35">
        <v>116.66945954420723</v>
      </c>
      <c r="N535" s="35">
        <v>10.827808084356516</v>
      </c>
      <c r="O535" s="36">
        <v>175.85616922810249</v>
      </c>
      <c r="P535" s="35">
        <v>51.600154911993329</v>
      </c>
      <c r="Q535" s="35">
        <v>93.210749326959373</v>
      </c>
      <c r="R535" s="35">
        <v>65.499066188233982</v>
      </c>
      <c r="S535" s="35">
        <v>1.5445671036114341</v>
      </c>
      <c r="T535" s="35">
        <v>9.226082364711603</v>
      </c>
      <c r="U535" s="36">
        <v>221.0806198955097</v>
      </c>
      <c r="V535" s="35">
        <v>21.693698589579224</v>
      </c>
      <c r="W535" s="36">
        <v>633.83503827661593</v>
      </c>
      <c r="X535" s="35">
        <v>110.42599999999996</v>
      </c>
      <c r="Y535" s="35">
        <v>5.7399076148426653</v>
      </c>
    </row>
    <row r="536" spans="1:25" x14ac:dyDescent="0.4">
      <c r="A536" s="27" t="s">
        <v>89</v>
      </c>
      <c r="B536" s="37" t="s">
        <v>147</v>
      </c>
      <c r="C536" s="37" t="s">
        <v>147</v>
      </c>
      <c r="D536" s="37" t="s">
        <v>88</v>
      </c>
      <c r="E536" s="38">
        <v>2005</v>
      </c>
      <c r="F536" s="39">
        <v>1880.7227948731158</v>
      </c>
      <c r="G536" s="39">
        <v>957.32006641780492</v>
      </c>
      <c r="H536" s="39">
        <v>1138.576395639099</v>
      </c>
      <c r="I536" s="39">
        <v>642.78581788885435</v>
      </c>
      <c r="J536" s="39">
        <v>94.089284871129351</v>
      </c>
      <c r="K536" s="40">
        <v>4713.4943596900039</v>
      </c>
      <c r="L536" s="39">
        <v>1154.1747506253062</v>
      </c>
      <c r="M536" s="39">
        <v>1664.6962579890042</v>
      </c>
      <c r="N536" s="39">
        <v>200.53586259273146</v>
      </c>
      <c r="O536" s="40">
        <v>3019.4068712070416</v>
      </c>
      <c r="P536" s="39">
        <v>866.30544223732568</v>
      </c>
      <c r="Q536" s="39">
        <v>1134.4831618731832</v>
      </c>
      <c r="R536" s="39">
        <v>788.26567914136308</v>
      </c>
      <c r="S536" s="39">
        <v>28.457868956815442</v>
      </c>
      <c r="T536" s="39">
        <v>44.813715413282459</v>
      </c>
      <c r="U536" s="40">
        <v>2862.3258676219698</v>
      </c>
      <c r="V536" s="39">
        <v>115.89174592308891</v>
      </c>
      <c r="W536" s="40">
        <v>10711.118844442102</v>
      </c>
      <c r="X536" s="39">
        <v>1154.308</v>
      </c>
      <c r="Y536" s="39">
        <v>9.2792554885196168</v>
      </c>
    </row>
    <row r="537" spans="1:25" x14ac:dyDescent="0.4">
      <c r="A537" s="27" t="s">
        <v>89</v>
      </c>
      <c r="B537" s="41" t="s">
        <v>147</v>
      </c>
      <c r="C537" s="41" t="s">
        <v>147</v>
      </c>
      <c r="D537" s="46" t="s">
        <v>88</v>
      </c>
      <c r="E537" s="38">
        <v>2006</v>
      </c>
      <c r="F537" s="39">
        <v>1952.1377650817908</v>
      </c>
      <c r="G537" s="39">
        <v>887.85941317952188</v>
      </c>
      <c r="H537" s="39">
        <v>720.89047032137432</v>
      </c>
      <c r="I537" s="39">
        <v>594.01685939484503</v>
      </c>
      <c r="J537" s="39">
        <v>89.970769416639044</v>
      </c>
      <c r="K537" s="40">
        <v>4244.8752773941715</v>
      </c>
      <c r="L537" s="39">
        <v>1221.879826657266</v>
      </c>
      <c r="M537" s="39">
        <v>1606.1757975209937</v>
      </c>
      <c r="N537" s="39">
        <v>190.62544800312105</v>
      </c>
      <c r="O537" s="40">
        <v>3018.6810721813808</v>
      </c>
      <c r="P537" s="39">
        <v>855.76238870808641</v>
      </c>
      <c r="Q537" s="39">
        <v>1147.5826028362453</v>
      </c>
      <c r="R537" s="39">
        <v>783.03012246075593</v>
      </c>
      <c r="S537" s="39">
        <v>28.303642850678202</v>
      </c>
      <c r="T537" s="39">
        <v>46.780935273465786</v>
      </c>
      <c r="U537" s="40">
        <v>2861.4596921292314</v>
      </c>
      <c r="V537" s="39">
        <v>109.61579285662458</v>
      </c>
      <c r="W537" s="40">
        <v>10234.631834561409</v>
      </c>
      <c r="X537" s="39">
        <v>1159.1400000000001</v>
      </c>
      <c r="Y537" s="39">
        <v>8.8295044900196764</v>
      </c>
    </row>
    <row r="538" spans="1:25" x14ac:dyDescent="0.4">
      <c r="A538" s="27" t="s">
        <v>89</v>
      </c>
      <c r="B538" s="41" t="s">
        <v>147</v>
      </c>
      <c r="C538" s="41" t="s">
        <v>147</v>
      </c>
      <c r="D538" s="46" t="s">
        <v>88</v>
      </c>
      <c r="E538" s="38">
        <v>2007</v>
      </c>
      <c r="F538" s="39">
        <v>1888.5250402375764</v>
      </c>
      <c r="G538" s="39">
        <v>789.57344963151377</v>
      </c>
      <c r="H538" s="39">
        <v>709.57724757196536</v>
      </c>
      <c r="I538" s="39">
        <v>594.74079818302096</v>
      </c>
      <c r="J538" s="39">
        <v>83.634366689380641</v>
      </c>
      <c r="K538" s="40">
        <v>4066.0509023134578</v>
      </c>
      <c r="L538" s="39">
        <v>1225.5938558246705</v>
      </c>
      <c r="M538" s="39">
        <v>1517.8743027872356</v>
      </c>
      <c r="N538" s="39">
        <v>179.00908982613606</v>
      </c>
      <c r="O538" s="40">
        <v>2922.4772484380419</v>
      </c>
      <c r="P538" s="39">
        <v>847.64191314130312</v>
      </c>
      <c r="Q538" s="39">
        <v>1105.4786849214231</v>
      </c>
      <c r="R538" s="39">
        <v>799.97637004767751</v>
      </c>
      <c r="S538" s="39">
        <v>29.988667779435822</v>
      </c>
      <c r="T538" s="39">
        <v>47.563233054238893</v>
      </c>
      <c r="U538" s="40">
        <v>2830.6488689440785</v>
      </c>
      <c r="V538" s="39">
        <v>104.41592371736357</v>
      </c>
      <c r="W538" s="40">
        <v>9923.5929434129412</v>
      </c>
      <c r="X538" s="39">
        <v>1161.8320000000001</v>
      </c>
      <c r="Y538" s="39">
        <v>8.5413320888157163</v>
      </c>
    </row>
    <row r="539" spans="1:25" x14ac:dyDescent="0.4">
      <c r="A539" s="27" t="s">
        <v>89</v>
      </c>
      <c r="B539" s="41" t="s">
        <v>147</v>
      </c>
      <c r="C539" s="41" t="s">
        <v>147</v>
      </c>
      <c r="D539" s="46" t="s">
        <v>88</v>
      </c>
      <c r="E539" s="38">
        <v>2008</v>
      </c>
      <c r="F539" s="39">
        <v>1932.5984388488732</v>
      </c>
      <c r="G539" s="39">
        <v>776.127334081453</v>
      </c>
      <c r="H539" s="39">
        <v>564.85548528123638</v>
      </c>
      <c r="I539" s="39">
        <v>516.04607207157721</v>
      </c>
      <c r="J539" s="39">
        <v>83.862787723279851</v>
      </c>
      <c r="K539" s="40">
        <v>3873.4901180064198</v>
      </c>
      <c r="L539" s="39">
        <v>1159.3822483915355</v>
      </c>
      <c r="M539" s="39">
        <v>1571.8274715629389</v>
      </c>
      <c r="N539" s="39">
        <v>192.16052275642693</v>
      </c>
      <c r="O539" s="40">
        <v>2923.370242710901</v>
      </c>
      <c r="P539" s="39">
        <v>795.65783242779344</v>
      </c>
      <c r="Q539" s="39">
        <v>1080.8086947326112</v>
      </c>
      <c r="R539" s="39">
        <v>787.31212494367469</v>
      </c>
      <c r="S539" s="39">
        <v>30.26796437086632</v>
      </c>
      <c r="T539" s="39">
        <v>49.109165500893511</v>
      </c>
      <c r="U539" s="40">
        <v>2743.1557819758391</v>
      </c>
      <c r="V539" s="39">
        <v>99.272679729306205</v>
      </c>
      <c r="W539" s="40">
        <v>9639.2888224224662</v>
      </c>
      <c r="X539" s="39">
        <v>1163.3520000000001</v>
      </c>
      <c r="Y539" s="39">
        <v>8.2857886713758742</v>
      </c>
    </row>
    <row r="540" spans="1:25" x14ac:dyDescent="0.4">
      <c r="A540" s="27" t="s">
        <v>89</v>
      </c>
      <c r="B540" s="41" t="s">
        <v>147</v>
      </c>
      <c r="C540" s="41" t="s">
        <v>147</v>
      </c>
      <c r="D540" s="46" t="s">
        <v>88</v>
      </c>
      <c r="E540" s="38">
        <v>2009</v>
      </c>
      <c r="F540" s="39">
        <v>1520.6348743926333</v>
      </c>
      <c r="G540" s="39">
        <v>737.4495484303269</v>
      </c>
      <c r="H540" s="39">
        <v>376.50554091847943</v>
      </c>
      <c r="I540" s="39">
        <v>507.56887471598839</v>
      </c>
      <c r="J540" s="39">
        <v>83.26200516847436</v>
      </c>
      <c r="K540" s="40">
        <v>3225.4208436259023</v>
      </c>
      <c r="L540" s="39">
        <v>1056.8808206479177</v>
      </c>
      <c r="M540" s="39">
        <v>1418.83971682276</v>
      </c>
      <c r="N540" s="39">
        <v>183.89959302234934</v>
      </c>
      <c r="O540" s="40">
        <v>2659.6201304930273</v>
      </c>
      <c r="P540" s="39">
        <v>772.13705185437959</v>
      </c>
      <c r="Q540" s="39">
        <v>1062.3095953044585</v>
      </c>
      <c r="R540" s="39">
        <v>761.36800690525877</v>
      </c>
      <c r="S540" s="39">
        <v>30.477593867155104</v>
      </c>
      <c r="T540" s="39">
        <v>49.216749534272907</v>
      </c>
      <c r="U540" s="40">
        <v>2675.5089974655248</v>
      </c>
      <c r="V540" s="39">
        <v>98.201472616123127</v>
      </c>
      <c r="W540" s="40">
        <v>8658.7514442005777</v>
      </c>
      <c r="X540" s="39">
        <v>1164.1410000000001</v>
      </c>
      <c r="Y540" s="39">
        <v>7.437888919126272</v>
      </c>
    </row>
    <row r="541" spans="1:25" x14ac:dyDescent="0.4">
      <c r="A541" s="27" t="s">
        <v>89</v>
      </c>
      <c r="B541" s="41" t="s">
        <v>147</v>
      </c>
      <c r="C541" s="41" t="s">
        <v>147</v>
      </c>
      <c r="D541" s="46" t="s">
        <v>88</v>
      </c>
      <c r="E541" s="38">
        <v>2010</v>
      </c>
      <c r="F541" s="39">
        <v>1637.4223157580545</v>
      </c>
      <c r="G541" s="39">
        <v>858.53582899605954</v>
      </c>
      <c r="H541" s="39">
        <v>516.38726182103687</v>
      </c>
      <c r="I541" s="39">
        <v>525.41364863251908</v>
      </c>
      <c r="J541" s="39">
        <v>83.292326772263038</v>
      </c>
      <c r="K541" s="40">
        <v>3621.0513819799335</v>
      </c>
      <c r="L541" s="39">
        <v>1091.8557537622003</v>
      </c>
      <c r="M541" s="39">
        <v>1544.0362509049846</v>
      </c>
      <c r="N541" s="39">
        <v>199.89474440210864</v>
      </c>
      <c r="O541" s="40">
        <v>2835.7867490692934</v>
      </c>
      <c r="P541" s="39">
        <v>761.52438567161755</v>
      </c>
      <c r="Q541" s="39">
        <v>1082.6734307716702</v>
      </c>
      <c r="R541" s="39">
        <v>749.72054992755523</v>
      </c>
      <c r="S541" s="39">
        <v>30.637401999547784</v>
      </c>
      <c r="T541" s="39">
        <v>49.722172895149662</v>
      </c>
      <c r="U541" s="40">
        <v>2674.27794126554</v>
      </c>
      <c r="V541" s="39">
        <v>95.065009796699997</v>
      </c>
      <c r="W541" s="40">
        <v>9226.1810821114668</v>
      </c>
      <c r="X541" s="39">
        <v>1167.5790000000002</v>
      </c>
      <c r="Y541" s="39">
        <v>7.9019758681095373</v>
      </c>
    </row>
    <row r="542" spans="1:25" x14ac:dyDescent="0.4">
      <c r="A542" s="27" t="s">
        <v>89</v>
      </c>
      <c r="B542" s="41" t="s">
        <v>147</v>
      </c>
      <c r="C542" s="41" t="s">
        <v>147</v>
      </c>
      <c r="D542" s="46" t="s">
        <v>88</v>
      </c>
      <c r="E542" s="38">
        <v>2011</v>
      </c>
      <c r="F542" s="39">
        <v>1442.1079205661315</v>
      </c>
      <c r="G542" s="39">
        <v>726.56989526617122</v>
      </c>
      <c r="H542" s="39">
        <v>523.67492351410795</v>
      </c>
      <c r="I542" s="39">
        <v>484.39515252648073</v>
      </c>
      <c r="J542" s="39">
        <v>85.38890076270458</v>
      </c>
      <c r="K542" s="40">
        <v>3262.1367926355956</v>
      </c>
      <c r="L542" s="39">
        <v>1032.4371842396595</v>
      </c>
      <c r="M542" s="39">
        <v>1268.5504654908018</v>
      </c>
      <c r="N542" s="39">
        <v>175.52467988138793</v>
      </c>
      <c r="O542" s="40">
        <v>2476.5123296118491</v>
      </c>
      <c r="P542" s="39">
        <v>751.06535795926152</v>
      </c>
      <c r="Q542" s="39">
        <v>1079.3185411543134</v>
      </c>
      <c r="R542" s="39">
        <v>721.96830027221222</v>
      </c>
      <c r="S542" s="39">
        <v>30.141260897792762</v>
      </c>
      <c r="T542" s="39">
        <v>49.347173226586214</v>
      </c>
      <c r="U542" s="40">
        <v>2631.8406335101658</v>
      </c>
      <c r="V542" s="39">
        <v>91.973162790413326</v>
      </c>
      <c r="W542" s="40">
        <v>8462.4629185480244</v>
      </c>
      <c r="X542" s="39">
        <v>1171.5579999999998</v>
      </c>
      <c r="Y542" s="39">
        <v>7.2232556292970775</v>
      </c>
    </row>
    <row r="543" spans="1:25" x14ac:dyDescent="0.4">
      <c r="A543" s="27" t="s">
        <v>89</v>
      </c>
      <c r="B543" s="41" t="s">
        <v>147</v>
      </c>
      <c r="C543" s="41" t="s">
        <v>147</v>
      </c>
      <c r="D543" s="46" t="s">
        <v>88</v>
      </c>
      <c r="E543" s="38">
        <v>2012</v>
      </c>
      <c r="F543" s="39">
        <v>1685.0552991234758</v>
      </c>
      <c r="G543" s="39">
        <v>713.14154772576535</v>
      </c>
      <c r="H543" s="39">
        <v>327.32016194850331</v>
      </c>
      <c r="I543" s="39">
        <v>433.29511289323455</v>
      </c>
      <c r="J543" s="39">
        <v>85.59529185953474</v>
      </c>
      <c r="K543" s="40">
        <v>3244.4074135505143</v>
      </c>
      <c r="L543" s="39">
        <v>1089.4670091613157</v>
      </c>
      <c r="M543" s="39">
        <v>1383.4372731478104</v>
      </c>
      <c r="N543" s="39">
        <v>168.20941773932347</v>
      </c>
      <c r="O543" s="40">
        <v>2641.1137000484491</v>
      </c>
      <c r="P543" s="39">
        <v>738.17040069164841</v>
      </c>
      <c r="Q543" s="39">
        <v>1040.2171759616356</v>
      </c>
      <c r="R543" s="39">
        <v>699.15959816342172</v>
      </c>
      <c r="S543" s="39">
        <v>30.268136250072462</v>
      </c>
      <c r="T543" s="39">
        <v>48.918600831385533</v>
      </c>
      <c r="U543" s="40">
        <v>2556.7339118981636</v>
      </c>
      <c r="V543" s="39">
        <v>92.711448434885952</v>
      </c>
      <c r="W543" s="40">
        <v>8534.9664739320124</v>
      </c>
      <c r="X543" s="39">
        <v>1175.3699999999997</v>
      </c>
      <c r="Y543" s="39">
        <v>7.2615146497970979</v>
      </c>
    </row>
    <row r="544" spans="1:25" x14ac:dyDescent="0.4">
      <c r="A544" s="27" t="s">
        <v>89</v>
      </c>
      <c r="B544" s="41" t="s">
        <v>147</v>
      </c>
      <c r="C544" s="41" t="s">
        <v>147</v>
      </c>
      <c r="D544" s="46" t="s">
        <v>88</v>
      </c>
      <c r="E544" s="38">
        <v>2013</v>
      </c>
      <c r="F544" s="39">
        <v>1561.112346543031</v>
      </c>
      <c r="G544" s="39">
        <v>744.5759608986308</v>
      </c>
      <c r="H544" s="39">
        <v>452.83872448277799</v>
      </c>
      <c r="I544" s="39">
        <v>389.74703578075679</v>
      </c>
      <c r="J544" s="39">
        <v>81.957690626455275</v>
      </c>
      <c r="K544" s="40">
        <v>3230.2317583316521</v>
      </c>
      <c r="L544" s="39">
        <v>988.26764584771581</v>
      </c>
      <c r="M544" s="39">
        <v>1411.2015909020201</v>
      </c>
      <c r="N544" s="39">
        <v>184.10350301762105</v>
      </c>
      <c r="O544" s="40">
        <v>2583.5727397673572</v>
      </c>
      <c r="P544" s="39">
        <v>719.08776534085689</v>
      </c>
      <c r="Q544" s="39">
        <v>1047.3632764426391</v>
      </c>
      <c r="R544" s="39">
        <v>702.34707477151278</v>
      </c>
      <c r="S544" s="39">
        <v>30.242666641612708</v>
      </c>
      <c r="T544" s="39">
        <v>50.056130721336494</v>
      </c>
      <c r="U544" s="40">
        <v>2549.0969139179579</v>
      </c>
      <c r="V544" s="39">
        <v>89.029097835181361</v>
      </c>
      <c r="W544" s="40">
        <v>8451.930509852149</v>
      </c>
      <c r="X544" s="39">
        <v>1178.5939999999996</v>
      </c>
      <c r="Y544" s="39">
        <v>7.171197638756138</v>
      </c>
    </row>
    <row r="545" spans="1:25" x14ac:dyDescent="0.4">
      <c r="A545" s="27" t="s">
        <v>89</v>
      </c>
      <c r="B545" s="41" t="s">
        <v>147</v>
      </c>
      <c r="C545" s="41" t="s">
        <v>147</v>
      </c>
      <c r="D545" s="46" t="s">
        <v>88</v>
      </c>
      <c r="E545" s="38">
        <v>2014</v>
      </c>
      <c r="F545" s="39">
        <v>1347.7875643381453</v>
      </c>
      <c r="G545" s="39">
        <v>616.70094808741783</v>
      </c>
      <c r="H545" s="39">
        <v>575.48117250224902</v>
      </c>
      <c r="I545" s="39">
        <v>426.20960773110602</v>
      </c>
      <c r="J545" s="39">
        <v>84.811466598039985</v>
      </c>
      <c r="K545" s="40">
        <v>3050.9907592569584</v>
      </c>
      <c r="L545" s="39">
        <v>837.50967643581578</v>
      </c>
      <c r="M545" s="39">
        <v>1158.5622101947956</v>
      </c>
      <c r="N545" s="39">
        <v>168.16397588625196</v>
      </c>
      <c r="O545" s="40">
        <v>2164.2358625168636</v>
      </c>
      <c r="P545" s="39">
        <v>723.96494338735306</v>
      </c>
      <c r="Q545" s="39">
        <v>1024.0263487125287</v>
      </c>
      <c r="R545" s="39">
        <v>726.52588850568452</v>
      </c>
      <c r="S545" s="39">
        <v>30.875726160075885</v>
      </c>
      <c r="T545" s="39">
        <v>51.098449941608692</v>
      </c>
      <c r="U545" s="40">
        <v>2556.4913567072508</v>
      </c>
      <c r="V545" s="39">
        <v>82.381129250502468</v>
      </c>
      <c r="W545" s="40">
        <v>7854.0991077315748</v>
      </c>
      <c r="X545" s="39">
        <v>1182.6050000000002</v>
      </c>
      <c r="Y545" s="39">
        <v>6.6413545585648404</v>
      </c>
    </row>
    <row r="546" spans="1:25" x14ac:dyDescent="0.4">
      <c r="A546" s="27" t="s">
        <v>89</v>
      </c>
      <c r="B546" s="41" t="s">
        <v>147</v>
      </c>
      <c r="C546" s="41" t="s">
        <v>147</v>
      </c>
      <c r="D546" s="46" t="s">
        <v>88</v>
      </c>
      <c r="E546" s="38">
        <v>2015</v>
      </c>
      <c r="F546" s="39">
        <v>1147.5907776130873</v>
      </c>
      <c r="G546" s="39">
        <v>668.96237954482103</v>
      </c>
      <c r="H546" s="39">
        <v>607.76908144755726</v>
      </c>
      <c r="I546" s="39">
        <v>446.85566209113136</v>
      </c>
      <c r="J546" s="39">
        <v>87.193426966077681</v>
      </c>
      <c r="K546" s="40">
        <v>2958.371327662675</v>
      </c>
      <c r="L546" s="39">
        <v>711.63467651122687</v>
      </c>
      <c r="M546" s="39">
        <v>1230.8809747346502</v>
      </c>
      <c r="N546" s="39">
        <v>167.72730783690628</v>
      </c>
      <c r="O546" s="40">
        <v>2110.2429590827833</v>
      </c>
      <c r="P546" s="39">
        <v>744.45896885621073</v>
      </c>
      <c r="Q546" s="39">
        <v>1075.0036837116847</v>
      </c>
      <c r="R546" s="39">
        <v>719.79520360528431</v>
      </c>
      <c r="S546" s="39">
        <v>30.846410729790357</v>
      </c>
      <c r="T546" s="39">
        <v>52.395062482765283</v>
      </c>
      <c r="U546" s="40">
        <v>2622.4993293857356</v>
      </c>
      <c r="V546" s="39">
        <v>79.676686108467578</v>
      </c>
      <c r="W546" s="40">
        <v>7770.7903022396613</v>
      </c>
      <c r="X546" s="39">
        <v>1188.875</v>
      </c>
      <c r="Y546" s="39">
        <v>6.5362551170136989</v>
      </c>
    </row>
    <row r="547" spans="1:25" x14ac:dyDescent="0.4">
      <c r="A547" s="27" t="s">
        <v>89</v>
      </c>
      <c r="B547" s="41" t="s">
        <v>147</v>
      </c>
      <c r="C547" s="41" t="s">
        <v>147</v>
      </c>
      <c r="D547" s="46" t="s">
        <v>88</v>
      </c>
      <c r="E547" s="38">
        <v>2016</v>
      </c>
      <c r="F547" s="39">
        <v>886.5146257652442</v>
      </c>
      <c r="G547" s="39">
        <v>681.22586196248642</v>
      </c>
      <c r="H547" s="39">
        <v>592.20442013847503</v>
      </c>
      <c r="I547" s="39">
        <v>445.54031940490574</v>
      </c>
      <c r="J547" s="39">
        <v>86.731499378682955</v>
      </c>
      <c r="K547" s="40">
        <v>2692.2167266497945</v>
      </c>
      <c r="L547" s="39">
        <v>569.50809651465613</v>
      </c>
      <c r="M547" s="39">
        <v>1285.593395635756</v>
      </c>
      <c r="N547" s="39">
        <v>165.28732457105539</v>
      </c>
      <c r="O547" s="40">
        <v>2020.3888167214675</v>
      </c>
      <c r="P547" s="39">
        <v>749.42174451977826</v>
      </c>
      <c r="Q547" s="39">
        <v>1076.0690221364639</v>
      </c>
      <c r="R547" s="39">
        <v>741.18855389115151</v>
      </c>
      <c r="S547" s="39">
        <v>30.756716534605552</v>
      </c>
      <c r="T547" s="39">
        <v>54.179569769780656</v>
      </c>
      <c r="U547" s="40">
        <v>2651.6156068517798</v>
      </c>
      <c r="V547" s="39">
        <v>78.932684251993791</v>
      </c>
      <c r="W547" s="40">
        <v>7443.1538344750361</v>
      </c>
      <c r="X547" s="39">
        <v>1195.4180000000001</v>
      </c>
      <c r="Y547" s="39">
        <v>6.2264026762814639</v>
      </c>
    </row>
    <row r="548" spans="1:25" x14ac:dyDescent="0.4">
      <c r="A548" s="27" t="s">
        <v>89</v>
      </c>
      <c r="B548" s="42" t="s">
        <v>147</v>
      </c>
      <c r="C548" s="42" t="s">
        <v>147</v>
      </c>
      <c r="D548" s="47" t="s">
        <v>88</v>
      </c>
      <c r="E548" s="43">
        <v>2017</v>
      </c>
      <c r="F548" s="44">
        <v>798.33182616052272</v>
      </c>
      <c r="G548" s="44">
        <v>704.97652942743241</v>
      </c>
      <c r="H548" s="44">
        <v>565.15996833540521</v>
      </c>
      <c r="I548" s="44">
        <v>443.15735651733354</v>
      </c>
      <c r="J548" s="44">
        <v>87.398663508200769</v>
      </c>
      <c r="K548" s="45">
        <v>2599.0243439488945</v>
      </c>
      <c r="L548" s="44">
        <v>498.03143833654002</v>
      </c>
      <c r="M548" s="44">
        <v>1259.5628818920809</v>
      </c>
      <c r="N548" s="44">
        <v>188.63558555824179</v>
      </c>
      <c r="O548" s="45">
        <v>1946.2299057868627</v>
      </c>
      <c r="P548" s="44">
        <v>723.03767333664291</v>
      </c>
      <c r="Q548" s="44">
        <v>1071.9510583106485</v>
      </c>
      <c r="R548" s="44">
        <v>716.9137478303079</v>
      </c>
      <c r="S548" s="44">
        <v>30.770178626734584</v>
      </c>
      <c r="T548" s="44">
        <v>55.97285366882231</v>
      </c>
      <c r="U548" s="45">
        <v>2598.6455117731557</v>
      </c>
      <c r="V548" s="44">
        <v>76.820699607694209</v>
      </c>
      <c r="W548" s="45">
        <v>7220.7204611166062</v>
      </c>
      <c r="X548" s="44">
        <v>1201.8549999999998</v>
      </c>
      <c r="Y548" s="44">
        <v>6.0079797156201105</v>
      </c>
    </row>
    <row r="549" spans="1:25" x14ac:dyDescent="0.4">
      <c r="A549" s="27" t="s">
        <v>89</v>
      </c>
      <c r="B549" s="28" t="s">
        <v>148</v>
      </c>
      <c r="C549" s="28" t="s">
        <v>148</v>
      </c>
      <c r="D549" s="28" t="s">
        <v>149</v>
      </c>
      <c r="E549" s="29">
        <v>2005</v>
      </c>
      <c r="F549" s="30">
        <v>726.27108757700989</v>
      </c>
      <c r="G549" s="30">
        <v>351.39135225144804</v>
      </c>
      <c r="H549" s="30">
        <v>5.3883271100333054</v>
      </c>
      <c r="I549" s="30">
        <v>51.650274478510973</v>
      </c>
      <c r="J549" s="30">
        <v>0.85205767790437192</v>
      </c>
      <c r="K549" s="31">
        <v>1135.5530990949067</v>
      </c>
      <c r="L549" s="30">
        <v>452.00711223289142</v>
      </c>
      <c r="M549" s="30">
        <v>599.86826948960913</v>
      </c>
      <c r="N549" s="30">
        <v>14.674953687443821</v>
      </c>
      <c r="O549" s="31">
        <v>1066.5503354099444</v>
      </c>
      <c r="P549" s="30">
        <v>301.84518453407719</v>
      </c>
      <c r="Q549" s="30">
        <v>5.3061253352092006</v>
      </c>
      <c r="R549" s="30">
        <v>322.37917683310297</v>
      </c>
      <c r="S549" s="30">
        <v>10.932200290029613</v>
      </c>
      <c r="T549" s="30">
        <v>13.797342617939401</v>
      </c>
      <c r="U549" s="31">
        <v>654.2600296103584</v>
      </c>
      <c r="V549" s="30">
        <v>1.2782759930843401</v>
      </c>
      <c r="W549" s="31">
        <v>2857.641740108294</v>
      </c>
      <c r="X549" s="30">
        <v>452.27800000000019</v>
      </c>
      <c r="Y549" s="30">
        <v>6.3183301865407842</v>
      </c>
    </row>
    <row r="550" spans="1:25" x14ac:dyDescent="0.4">
      <c r="A550" s="27" t="s">
        <v>89</v>
      </c>
      <c r="B550" s="27" t="s">
        <v>148</v>
      </c>
      <c r="C550" s="27" t="s">
        <v>148</v>
      </c>
      <c r="D550" s="27" t="s">
        <v>149</v>
      </c>
      <c r="E550" s="29">
        <v>2006</v>
      </c>
      <c r="F550" s="30">
        <v>770.7267358172918</v>
      </c>
      <c r="G550" s="30">
        <v>325.87450303849727</v>
      </c>
      <c r="H550" s="30">
        <v>4.5443467451863766</v>
      </c>
      <c r="I550" s="30">
        <v>49.954839134532222</v>
      </c>
      <c r="J550" s="30">
        <v>0.80587584016336378</v>
      </c>
      <c r="K550" s="31">
        <v>1151.9063005756709</v>
      </c>
      <c r="L550" s="30">
        <v>463.38272639087467</v>
      </c>
      <c r="M550" s="30">
        <v>571.30880174975186</v>
      </c>
      <c r="N550" s="30">
        <v>13.058803075786495</v>
      </c>
      <c r="O550" s="31">
        <v>1047.7503312164131</v>
      </c>
      <c r="P550" s="30">
        <v>294.0751141435461</v>
      </c>
      <c r="Q550" s="30">
        <v>5.3299971740196739</v>
      </c>
      <c r="R550" s="30">
        <v>310.28432965023546</v>
      </c>
      <c r="S550" s="30">
        <v>10.945309749204741</v>
      </c>
      <c r="T550" s="30">
        <v>14.040169354639408</v>
      </c>
      <c r="U550" s="31">
        <v>634.67492007164537</v>
      </c>
      <c r="V550" s="30">
        <v>1.0500698696972783</v>
      </c>
      <c r="W550" s="31">
        <v>2835.381621733427</v>
      </c>
      <c r="X550" s="30">
        <v>453.05500000000018</v>
      </c>
      <c r="Y550" s="30">
        <v>6.2583607326559161</v>
      </c>
    </row>
    <row r="551" spans="1:25" x14ac:dyDescent="0.4">
      <c r="A551" s="27" t="s">
        <v>89</v>
      </c>
      <c r="B551" s="27" t="s">
        <v>148</v>
      </c>
      <c r="C551" s="27" t="s">
        <v>148</v>
      </c>
      <c r="D551" s="27" t="s">
        <v>149</v>
      </c>
      <c r="E551" s="29">
        <v>2007</v>
      </c>
      <c r="F551" s="30">
        <v>753.63429490917554</v>
      </c>
      <c r="G551" s="30">
        <v>351.7154981833263</v>
      </c>
      <c r="H551" s="30">
        <v>3.8072597679076323</v>
      </c>
      <c r="I551" s="30">
        <v>50.279302856209313</v>
      </c>
      <c r="J551" s="30">
        <v>0.77791415995239011</v>
      </c>
      <c r="K551" s="31">
        <v>1160.2142698765713</v>
      </c>
      <c r="L551" s="30">
        <v>460.00620060765573</v>
      </c>
      <c r="M551" s="30">
        <v>540.59870632473155</v>
      </c>
      <c r="N551" s="30">
        <v>12.386342624219877</v>
      </c>
      <c r="O551" s="31">
        <v>1012.9912495566072</v>
      </c>
      <c r="P551" s="30">
        <v>287.29713621482318</v>
      </c>
      <c r="Q551" s="30">
        <v>5.3773396360471439</v>
      </c>
      <c r="R551" s="30">
        <v>319.25400129849237</v>
      </c>
      <c r="S551" s="30">
        <v>10.926074705220065</v>
      </c>
      <c r="T551" s="30">
        <v>14.201084862701657</v>
      </c>
      <c r="U551" s="31">
        <v>637.05563671728453</v>
      </c>
      <c r="V551" s="30">
        <v>0.90012518817455878</v>
      </c>
      <c r="W551" s="31">
        <v>2811.1612813386369</v>
      </c>
      <c r="X551" s="30">
        <v>453.58200000000022</v>
      </c>
      <c r="Y551" s="30">
        <v>6.1976914457333745</v>
      </c>
    </row>
    <row r="552" spans="1:25" x14ac:dyDescent="0.4">
      <c r="A552" s="27" t="s">
        <v>89</v>
      </c>
      <c r="B552" s="27" t="s">
        <v>148</v>
      </c>
      <c r="C552" s="27" t="s">
        <v>148</v>
      </c>
      <c r="D552" s="27" t="s">
        <v>149</v>
      </c>
      <c r="E552" s="29">
        <v>2008</v>
      </c>
      <c r="F552" s="30">
        <v>708.93740893155302</v>
      </c>
      <c r="G552" s="30">
        <v>355.79637953249789</v>
      </c>
      <c r="H552" s="30">
        <v>4.8895519788007888</v>
      </c>
      <c r="I552" s="30">
        <v>33.82208995472417</v>
      </c>
      <c r="J552" s="30">
        <v>0.79780604333542982</v>
      </c>
      <c r="K552" s="31">
        <v>1104.2432364409112</v>
      </c>
      <c r="L552" s="30">
        <v>431.47587733642916</v>
      </c>
      <c r="M552" s="30">
        <v>555.69769977166027</v>
      </c>
      <c r="N552" s="30">
        <v>13.459711650654535</v>
      </c>
      <c r="O552" s="31">
        <v>1000.6332887587439</v>
      </c>
      <c r="P552" s="30">
        <v>275.44398817066883</v>
      </c>
      <c r="Q552" s="30">
        <v>5.0971683557285647</v>
      </c>
      <c r="R552" s="30">
        <v>310.03816852613159</v>
      </c>
      <c r="S552" s="30">
        <v>11.041069746274401</v>
      </c>
      <c r="T552" s="30">
        <v>14.048044391394582</v>
      </c>
      <c r="U552" s="31">
        <v>615.66843919019789</v>
      </c>
      <c r="V552" s="30">
        <v>0.74303334720110126</v>
      </c>
      <c r="W552" s="31">
        <v>2721.2879977370549</v>
      </c>
      <c r="X552" s="30">
        <v>454.46800000000019</v>
      </c>
      <c r="Y552" s="30">
        <v>5.9878539253303948</v>
      </c>
    </row>
    <row r="553" spans="1:25" x14ac:dyDescent="0.4">
      <c r="A553" s="27" t="s">
        <v>89</v>
      </c>
      <c r="B553" s="27" t="s">
        <v>148</v>
      </c>
      <c r="C553" s="27" t="s">
        <v>148</v>
      </c>
      <c r="D553" s="27" t="s">
        <v>149</v>
      </c>
      <c r="E553" s="29">
        <v>2009</v>
      </c>
      <c r="F553" s="30">
        <v>595.0306484164463</v>
      </c>
      <c r="G553" s="30">
        <v>354.39573726493484</v>
      </c>
      <c r="H553" s="30">
        <v>4.8344024696402279</v>
      </c>
      <c r="I553" s="30">
        <v>29.460624998238302</v>
      </c>
      <c r="J553" s="30">
        <v>0.83590952010379593</v>
      </c>
      <c r="K553" s="31">
        <v>984.55732266936343</v>
      </c>
      <c r="L553" s="30">
        <v>385.01617004462889</v>
      </c>
      <c r="M553" s="30">
        <v>499.3918123060526</v>
      </c>
      <c r="N553" s="30">
        <v>10.108944755306688</v>
      </c>
      <c r="O553" s="31">
        <v>894.5169271059882</v>
      </c>
      <c r="P553" s="30">
        <v>267.84100748451635</v>
      </c>
      <c r="Q553" s="30">
        <v>4.9122530248053797</v>
      </c>
      <c r="R553" s="30">
        <v>300.09418003193446</v>
      </c>
      <c r="S553" s="30">
        <v>11.132305689788479</v>
      </c>
      <c r="T553" s="30">
        <v>13.134302548552926</v>
      </c>
      <c r="U553" s="31">
        <v>597.11404877959762</v>
      </c>
      <c r="V553" s="30">
        <v>0.64116957237402172</v>
      </c>
      <c r="W553" s="31">
        <v>2476.8294681273233</v>
      </c>
      <c r="X553" s="30">
        <v>457.52299999999974</v>
      </c>
      <c r="Y553" s="30">
        <v>5.4135627457577531</v>
      </c>
    </row>
    <row r="554" spans="1:25" x14ac:dyDescent="0.4">
      <c r="A554" s="27" t="s">
        <v>89</v>
      </c>
      <c r="B554" s="27" t="s">
        <v>148</v>
      </c>
      <c r="C554" s="27" t="s">
        <v>148</v>
      </c>
      <c r="D554" s="27" t="s">
        <v>149</v>
      </c>
      <c r="E554" s="29">
        <v>2010</v>
      </c>
      <c r="F554" s="30">
        <v>651.91938059733116</v>
      </c>
      <c r="G554" s="30">
        <v>349.29461538168766</v>
      </c>
      <c r="H554" s="30">
        <v>3.4274841178457502</v>
      </c>
      <c r="I554" s="30">
        <v>28.310894394643135</v>
      </c>
      <c r="J554" s="30">
        <v>0.84302542862734176</v>
      </c>
      <c r="K554" s="31">
        <v>1033.795399920135</v>
      </c>
      <c r="L554" s="30">
        <v>397.450858056475</v>
      </c>
      <c r="M554" s="30">
        <v>542.25718881529156</v>
      </c>
      <c r="N554" s="30">
        <v>10.379672828414774</v>
      </c>
      <c r="O554" s="31">
        <v>950.08771970018131</v>
      </c>
      <c r="P554" s="30">
        <v>266.06379849491282</v>
      </c>
      <c r="Q554" s="30">
        <v>4.8681090481833227</v>
      </c>
      <c r="R554" s="30">
        <v>290.66037229650465</v>
      </c>
      <c r="S554" s="30">
        <v>11.237402128737891</v>
      </c>
      <c r="T554" s="30">
        <v>12.795700406077383</v>
      </c>
      <c r="U554" s="31">
        <v>585.62538237441606</v>
      </c>
      <c r="V554" s="30">
        <v>0.49277416112106809</v>
      </c>
      <c r="W554" s="31">
        <v>2570.0012761558528</v>
      </c>
      <c r="X554" s="30">
        <v>461.40300000000019</v>
      </c>
      <c r="Y554" s="30">
        <v>5.5699708847923652</v>
      </c>
    </row>
    <row r="555" spans="1:25" x14ac:dyDescent="0.4">
      <c r="A555" s="27" t="s">
        <v>89</v>
      </c>
      <c r="B555" s="27" t="s">
        <v>148</v>
      </c>
      <c r="C555" s="27" t="s">
        <v>148</v>
      </c>
      <c r="D555" s="27" t="s">
        <v>149</v>
      </c>
      <c r="E555" s="29">
        <v>2011</v>
      </c>
      <c r="F555" s="30">
        <v>606.9679714794014</v>
      </c>
      <c r="G555" s="30">
        <v>331.36760335794861</v>
      </c>
      <c r="H555" s="30">
        <v>0.17872442290481477</v>
      </c>
      <c r="I555" s="30">
        <v>25.156812943334828</v>
      </c>
      <c r="J555" s="30">
        <v>0.86200975528520796</v>
      </c>
      <c r="K555" s="31">
        <v>964.53312195887474</v>
      </c>
      <c r="L555" s="30">
        <v>379.91529186682658</v>
      </c>
      <c r="M555" s="30">
        <v>436.99968261046541</v>
      </c>
      <c r="N555" s="30">
        <v>10.388778978006332</v>
      </c>
      <c r="O555" s="31">
        <v>827.30375345529831</v>
      </c>
      <c r="P555" s="30">
        <v>262.4283380137141</v>
      </c>
      <c r="Q555" s="30">
        <v>4.1631078292809693</v>
      </c>
      <c r="R555" s="30">
        <v>282.92196883171471</v>
      </c>
      <c r="S555" s="30">
        <v>11.009417316607646</v>
      </c>
      <c r="T555" s="30">
        <v>13.058661069467188</v>
      </c>
      <c r="U555" s="31">
        <v>573.58149306078462</v>
      </c>
      <c r="V555" s="30">
        <v>0.34802294881090989</v>
      </c>
      <c r="W555" s="31">
        <v>2365.7663914237683</v>
      </c>
      <c r="X555" s="30">
        <v>465.65600000000035</v>
      </c>
      <c r="Y555" s="30">
        <v>5.0805023266612404</v>
      </c>
    </row>
    <row r="556" spans="1:25" x14ac:dyDescent="0.4">
      <c r="A556" s="27" t="s">
        <v>89</v>
      </c>
      <c r="B556" s="27" t="s">
        <v>148</v>
      </c>
      <c r="C556" s="27" t="s">
        <v>148</v>
      </c>
      <c r="D556" s="27" t="s">
        <v>149</v>
      </c>
      <c r="E556" s="29">
        <v>2012</v>
      </c>
      <c r="F556" s="30">
        <v>682.97655445031887</v>
      </c>
      <c r="G556" s="30">
        <v>358.33090228244379</v>
      </c>
      <c r="H556" s="30">
        <v>0.21800449471478525</v>
      </c>
      <c r="I556" s="30">
        <v>26.788642515348954</v>
      </c>
      <c r="J556" s="30">
        <v>0.87069388676960879</v>
      </c>
      <c r="K556" s="31">
        <v>1069.184797629596</v>
      </c>
      <c r="L556" s="30">
        <v>400.42650847632677</v>
      </c>
      <c r="M556" s="30">
        <v>480.56408681593075</v>
      </c>
      <c r="N556" s="30">
        <v>10.465126948253944</v>
      </c>
      <c r="O556" s="31">
        <v>891.45572224051136</v>
      </c>
      <c r="P556" s="30">
        <v>252.0261065407868</v>
      </c>
      <c r="Q556" s="30">
        <v>4.1300667276971357</v>
      </c>
      <c r="R556" s="30">
        <v>276.05625532276929</v>
      </c>
      <c r="S556" s="30">
        <v>11.050745234384333</v>
      </c>
      <c r="T556" s="30">
        <v>12.934716468018198</v>
      </c>
      <c r="U556" s="31">
        <v>556.19789029365575</v>
      </c>
      <c r="V556" s="30">
        <v>0.24183078912809022</v>
      </c>
      <c r="W556" s="31">
        <v>2517.080240952891</v>
      </c>
      <c r="X556" s="30">
        <v>470.1910000000002</v>
      </c>
      <c r="Y556" s="30">
        <v>5.3533143785246633</v>
      </c>
    </row>
    <row r="557" spans="1:25" x14ac:dyDescent="0.4">
      <c r="A557" s="27" t="s">
        <v>89</v>
      </c>
      <c r="B557" s="27" t="s">
        <v>148</v>
      </c>
      <c r="C557" s="27" t="s">
        <v>148</v>
      </c>
      <c r="D557" s="27" t="s">
        <v>149</v>
      </c>
      <c r="E557" s="29">
        <v>2013</v>
      </c>
      <c r="F557" s="30">
        <v>607.93229604591511</v>
      </c>
      <c r="G557" s="30">
        <v>370.37285232468321</v>
      </c>
      <c r="H557" s="30">
        <v>0.16075011619520255</v>
      </c>
      <c r="I557" s="30">
        <v>22.383601320136027</v>
      </c>
      <c r="J557" s="30">
        <v>0.84307511416619108</v>
      </c>
      <c r="K557" s="31">
        <v>1001.6925749210957</v>
      </c>
      <c r="L557" s="30">
        <v>361.61954423980956</v>
      </c>
      <c r="M557" s="30">
        <v>488.86178938664699</v>
      </c>
      <c r="N557" s="30">
        <v>11.60002874941731</v>
      </c>
      <c r="O557" s="31">
        <v>862.08136237587382</v>
      </c>
      <c r="P557" s="30">
        <v>246.68952163310706</v>
      </c>
      <c r="Q557" s="30">
        <v>4.5809523547630864</v>
      </c>
      <c r="R557" s="30">
        <v>271.36535869159911</v>
      </c>
      <c r="S557" s="30">
        <v>10.911948915028214</v>
      </c>
      <c r="T557" s="30">
        <v>13.308584320266313</v>
      </c>
      <c r="U557" s="31">
        <v>546.85636591476384</v>
      </c>
      <c r="V557" s="30">
        <v>8.326407746448139E-2</v>
      </c>
      <c r="W557" s="31">
        <v>2410.7135672891973</v>
      </c>
      <c r="X557" s="30">
        <v>471.78900000000016</v>
      </c>
      <c r="Y557" s="30">
        <v>5.1097282202196244</v>
      </c>
    </row>
    <row r="558" spans="1:25" x14ac:dyDescent="0.4">
      <c r="A558" s="27" t="s">
        <v>89</v>
      </c>
      <c r="B558" s="27" t="s">
        <v>148</v>
      </c>
      <c r="C558" s="27" t="s">
        <v>148</v>
      </c>
      <c r="D558" s="27" t="s">
        <v>149</v>
      </c>
      <c r="E558" s="29">
        <v>2014</v>
      </c>
      <c r="F558" s="30">
        <v>511.58965464274172</v>
      </c>
      <c r="G558" s="30">
        <v>274.31022404000856</v>
      </c>
      <c r="H558" s="30">
        <v>0.26328714073158893</v>
      </c>
      <c r="I558" s="30">
        <v>24.13023207573471</v>
      </c>
      <c r="J558" s="30">
        <v>0.8768435055872934</v>
      </c>
      <c r="K558" s="31">
        <v>811.17024140480396</v>
      </c>
      <c r="L558" s="30">
        <v>301.93382249927424</v>
      </c>
      <c r="M558" s="30">
        <v>398.69826561470143</v>
      </c>
      <c r="N558" s="30">
        <v>11.673924291243599</v>
      </c>
      <c r="O558" s="31">
        <v>712.30601240521924</v>
      </c>
      <c r="P558" s="30">
        <v>242.27662368047038</v>
      </c>
      <c r="Q558" s="30">
        <v>4.628509208077741</v>
      </c>
      <c r="R558" s="30">
        <v>276.49307685783396</v>
      </c>
      <c r="S558" s="30">
        <v>11.148721633723998</v>
      </c>
      <c r="T558" s="30">
        <v>13.673177157220643</v>
      </c>
      <c r="U558" s="31">
        <v>548.22010853732661</v>
      </c>
      <c r="V558" s="30">
        <v>1.2120507752220991E-2</v>
      </c>
      <c r="W558" s="31">
        <v>2071.7084828551024</v>
      </c>
      <c r="X558" s="30">
        <v>474.5689999999999</v>
      </c>
      <c r="Y558" s="30">
        <v>4.3654526167008436</v>
      </c>
    </row>
    <row r="559" spans="1:25" x14ac:dyDescent="0.4">
      <c r="A559" s="27" t="s">
        <v>89</v>
      </c>
      <c r="B559" s="27" t="s">
        <v>148</v>
      </c>
      <c r="C559" s="27" t="s">
        <v>148</v>
      </c>
      <c r="D559" s="27" t="s">
        <v>149</v>
      </c>
      <c r="E559" s="29">
        <v>2015</v>
      </c>
      <c r="F559" s="30">
        <v>429.59800690894656</v>
      </c>
      <c r="G559" s="30">
        <v>269.28890520210098</v>
      </c>
      <c r="H559" s="30">
        <v>0.54137451842271922</v>
      </c>
      <c r="I559" s="30">
        <v>26.584453672296597</v>
      </c>
      <c r="J559" s="30">
        <v>0.91963241689057473</v>
      </c>
      <c r="K559" s="31">
        <v>726.93237271865735</v>
      </c>
      <c r="L559" s="30">
        <v>254.46795307202891</v>
      </c>
      <c r="M559" s="30">
        <v>417.70032672283321</v>
      </c>
      <c r="N559" s="30">
        <v>11.942765144006785</v>
      </c>
      <c r="O559" s="31">
        <v>684.11104493886887</v>
      </c>
      <c r="P559" s="30">
        <v>249.99356309067582</v>
      </c>
      <c r="Q559" s="30">
        <v>4.8167580962372751</v>
      </c>
      <c r="R559" s="30">
        <v>270.06517855543541</v>
      </c>
      <c r="S559" s="30">
        <v>11.140670065920684</v>
      </c>
      <c r="T559" s="30">
        <v>14.233482515839608</v>
      </c>
      <c r="U559" s="31">
        <v>550.24965232410864</v>
      </c>
      <c r="V559" s="30">
        <v>-0.13158150095495505</v>
      </c>
      <c r="W559" s="31">
        <v>1961.1614884806797</v>
      </c>
      <c r="X559" s="30">
        <v>480.87299999999971</v>
      </c>
      <c r="Y559" s="30">
        <v>4.078335628077852</v>
      </c>
    </row>
    <row r="560" spans="1:25" x14ac:dyDescent="0.4">
      <c r="A560" s="27" t="s">
        <v>89</v>
      </c>
      <c r="B560" s="27" t="s">
        <v>148</v>
      </c>
      <c r="C560" s="27" t="s">
        <v>148</v>
      </c>
      <c r="D560" s="27" t="s">
        <v>149</v>
      </c>
      <c r="E560" s="29">
        <v>2016</v>
      </c>
      <c r="F560" s="30">
        <v>345.3259116186573</v>
      </c>
      <c r="G560" s="30">
        <v>268.06297675227745</v>
      </c>
      <c r="H560" s="30">
        <v>0.41135978748009133</v>
      </c>
      <c r="I560" s="30">
        <v>26.829780646237488</v>
      </c>
      <c r="J560" s="30">
        <v>0.92195998481887187</v>
      </c>
      <c r="K560" s="31">
        <v>641.55198878947124</v>
      </c>
      <c r="L560" s="30">
        <v>206.05248716403159</v>
      </c>
      <c r="M560" s="30">
        <v>441.00840588999063</v>
      </c>
      <c r="N560" s="30">
        <v>11.504717635101594</v>
      </c>
      <c r="O560" s="31">
        <v>658.56561068912379</v>
      </c>
      <c r="P560" s="30">
        <v>249.39569542487931</v>
      </c>
      <c r="Q560" s="30">
        <v>4.9367289646415493</v>
      </c>
      <c r="R560" s="30">
        <v>268.46024659170502</v>
      </c>
      <c r="S560" s="30">
        <v>11.127314928090659</v>
      </c>
      <c r="T560" s="30">
        <v>14.98367308277291</v>
      </c>
      <c r="U560" s="31">
        <v>548.9036589920895</v>
      </c>
      <c r="V560" s="30">
        <v>-0.18289115259942368</v>
      </c>
      <c r="W560" s="31">
        <v>1848.8383673180849</v>
      </c>
      <c r="X560" s="30">
        <v>487.60499999999968</v>
      </c>
      <c r="Y560" s="30">
        <v>3.7916722907232003</v>
      </c>
    </row>
    <row r="561" spans="1:25" x14ac:dyDescent="0.4">
      <c r="A561" s="27" t="s">
        <v>89</v>
      </c>
      <c r="B561" s="33" t="s">
        <v>148</v>
      </c>
      <c r="C561" s="33" t="s">
        <v>148</v>
      </c>
      <c r="D561" s="33" t="s">
        <v>149</v>
      </c>
      <c r="E561" s="34">
        <v>2017</v>
      </c>
      <c r="F561" s="35">
        <v>302.08577643820576</v>
      </c>
      <c r="G561" s="35">
        <v>287.40439598440088</v>
      </c>
      <c r="H561" s="35">
        <v>0.17181654854054357</v>
      </c>
      <c r="I561" s="35">
        <v>27.197407576468528</v>
      </c>
      <c r="J561" s="35">
        <v>0.92372863139535422</v>
      </c>
      <c r="K561" s="36">
        <v>617.78312517901099</v>
      </c>
      <c r="L561" s="35">
        <v>176.95893333377083</v>
      </c>
      <c r="M561" s="35">
        <v>432.57673428407099</v>
      </c>
      <c r="N561" s="35">
        <v>15.675275298097512</v>
      </c>
      <c r="O561" s="36">
        <v>625.21094291593931</v>
      </c>
      <c r="P561" s="35">
        <v>246.60728099255661</v>
      </c>
      <c r="Q561" s="35">
        <v>4.9679401113007424</v>
      </c>
      <c r="R561" s="35">
        <v>260.95911573964815</v>
      </c>
      <c r="S561" s="35">
        <v>11.134598786791607</v>
      </c>
      <c r="T561" s="35">
        <v>15.403739226190131</v>
      </c>
      <c r="U561" s="36">
        <v>539.07267485648731</v>
      </c>
      <c r="V561" s="35">
        <v>-0.3105430650845652</v>
      </c>
      <c r="W561" s="36">
        <v>1781.7561998863525</v>
      </c>
      <c r="X561" s="35">
        <v>491.54899999999958</v>
      </c>
      <c r="Y561" s="35">
        <v>3.6247784043632558</v>
      </c>
    </row>
    <row r="562" spans="1:25" x14ac:dyDescent="0.4">
      <c r="A562" s="27" t="s">
        <v>89</v>
      </c>
      <c r="B562" s="28" t="s">
        <v>150</v>
      </c>
      <c r="C562" s="28" t="s">
        <v>150</v>
      </c>
      <c r="D562" s="28" t="s">
        <v>151</v>
      </c>
      <c r="E562" s="29">
        <v>2005</v>
      </c>
      <c r="F562" s="30">
        <v>975.97309336402373</v>
      </c>
      <c r="G562" s="30">
        <v>413.41451337411002</v>
      </c>
      <c r="H562" s="30">
        <v>29.214966040053945</v>
      </c>
      <c r="I562" s="30">
        <v>64.543029799263721</v>
      </c>
      <c r="J562" s="30">
        <v>0.43698897266720521</v>
      </c>
      <c r="K562" s="31">
        <v>1483.5825915501187</v>
      </c>
      <c r="L562" s="30">
        <v>425.73366193846334</v>
      </c>
      <c r="M562" s="30">
        <v>576.74244240940641</v>
      </c>
      <c r="N562" s="30">
        <v>12.415277469637852</v>
      </c>
      <c r="O562" s="31">
        <v>1014.8913818175076</v>
      </c>
      <c r="P562" s="30">
        <v>274.51237260560345</v>
      </c>
      <c r="Q562" s="30">
        <v>175.84881449861282</v>
      </c>
      <c r="R562" s="30">
        <v>286.34051091849039</v>
      </c>
      <c r="S562" s="30">
        <v>6.8715511503111646</v>
      </c>
      <c r="T562" s="30">
        <v>33.87651108680177</v>
      </c>
      <c r="U562" s="31">
        <v>777.44976025981953</v>
      </c>
      <c r="V562" s="30">
        <v>-0.28619601105818587</v>
      </c>
      <c r="W562" s="31">
        <v>3275.6375376163878</v>
      </c>
      <c r="X562" s="30">
        <v>455.74500000000035</v>
      </c>
      <c r="Y562" s="30">
        <v>7.1874349419442565</v>
      </c>
    </row>
    <row r="563" spans="1:25" x14ac:dyDescent="0.4">
      <c r="A563" s="27" t="s">
        <v>89</v>
      </c>
      <c r="B563" s="27" t="s">
        <v>150</v>
      </c>
      <c r="C563" s="27" t="s">
        <v>150</v>
      </c>
      <c r="D563" s="27" t="s">
        <v>151</v>
      </c>
      <c r="E563" s="29">
        <v>2006</v>
      </c>
      <c r="F563" s="30">
        <v>1073.7425999401557</v>
      </c>
      <c r="G563" s="30">
        <v>435.66518696736716</v>
      </c>
      <c r="H563" s="30">
        <v>12.537041855191658</v>
      </c>
      <c r="I563" s="30">
        <v>62.111627153202619</v>
      </c>
      <c r="J563" s="30">
        <v>0.41867282850434173</v>
      </c>
      <c r="K563" s="31">
        <v>1584.4751287444215</v>
      </c>
      <c r="L563" s="30">
        <v>465.48282308964889</v>
      </c>
      <c r="M563" s="30">
        <v>547.31546259656204</v>
      </c>
      <c r="N563" s="30">
        <v>11.167173299933834</v>
      </c>
      <c r="O563" s="31">
        <v>1023.9654589861447</v>
      </c>
      <c r="P563" s="30">
        <v>267.49462424432903</v>
      </c>
      <c r="Q563" s="30">
        <v>172.09117845474901</v>
      </c>
      <c r="R563" s="30">
        <v>276.95195810145003</v>
      </c>
      <c r="S563" s="30">
        <v>6.7658316959607445</v>
      </c>
      <c r="T563" s="30">
        <v>34.515809473419587</v>
      </c>
      <c r="U563" s="31">
        <v>757.81940196990843</v>
      </c>
      <c r="V563" s="30">
        <v>-0.59785332329043961</v>
      </c>
      <c r="W563" s="31">
        <v>3365.6621363771842</v>
      </c>
      <c r="X563" s="30">
        <v>463.74899999999985</v>
      </c>
      <c r="Y563" s="30">
        <v>7.2575081269764148</v>
      </c>
    </row>
    <row r="564" spans="1:25" x14ac:dyDescent="0.4">
      <c r="A564" s="27" t="s">
        <v>89</v>
      </c>
      <c r="B564" s="27" t="s">
        <v>150</v>
      </c>
      <c r="C564" s="27" t="s">
        <v>150</v>
      </c>
      <c r="D564" s="27" t="s">
        <v>151</v>
      </c>
      <c r="E564" s="29">
        <v>2007</v>
      </c>
      <c r="F564" s="30">
        <v>1031.554285821856</v>
      </c>
      <c r="G564" s="30">
        <v>358.85253972664287</v>
      </c>
      <c r="H564" s="30">
        <v>9.2455624267853249</v>
      </c>
      <c r="I564" s="30">
        <v>62.004487791934572</v>
      </c>
      <c r="J564" s="30">
        <v>0.41340121476803171</v>
      </c>
      <c r="K564" s="31">
        <v>1462.0702769819866</v>
      </c>
      <c r="L564" s="30">
        <v>475.07271014584506</v>
      </c>
      <c r="M564" s="30">
        <v>513.93641213019259</v>
      </c>
      <c r="N564" s="30">
        <v>10.549131104017656</v>
      </c>
      <c r="O564" s="31">
        <v>999.55825338005536</v>
      </c>
      <c r="P564" s="30">
        <v>265.06183638835961</v>
      </c>
      <c r="Q564" s="30">
        <v>173.63488139055869</v>
      </c>
      <c r="R564" s="30">
        <v>283.27979784075569</v>
      </c>
      <c r="S564" s="30">
        <v>7.8218854252603425</v>
      </c>
      <c r="T564" s="30">
        <v>35.148876746806337</v>
      </c>
      <c r="U564" s="31">
        <v>764.9472777917407</v>
      </c>
      <c r="V564" s="30">
        <v>-0.78584625857214108</v>
      </c>
      <c r="W564" s="31">
        <v>3225.7899618952106</v>
      </c>
      <c r="X564" s="30">
        <v>470.53800000000035</v>
      </c>
      <c r="Y564" s="30">
        <v>6.8555354974416689</v>
      </c>
    </row>
    <row r="565" spans="1:25" x14ac:dyDescent="0.4">
      <c r="A565" s="27" t="s">
        <v>89</v>
      </c>
      <c r="B565" s="27" t="s">
        <v>150</v>
      </c>
      <c r="C565" s="27" t="s">
        <v>150</v>
      </c>
      <c r="D565" s="27" t="s">
        <v>151</v>
      </c>
      <c r="E565" s="29">
        <v>2008</v>
      </c>
      <c r="F565" s="30">
        <v>1067.8930618072002</v>
      </c>
      <c r="G565" s="30">
        <v>378.48629339330489</v>
      </c>
      <c r="H565" s="30">
        <v>8.111020234459394</v>
      </c>
      <c r="I565" s="30">
        <v>52.025556644730841</v>
      </c>
      <c r="J565" s="30">
        <v>0.36283649263273621</v>
      </c>
      <c r="K565" s="31">
        <v>1506.878768572328</v>
      </c>
      <c r="L565" s="30">
        <v>457.69554855629349</v>
      </c>
      <c r="M565" s="30">
        <v>523.46578181072152</v>
      </c>
      <c r="N565" s="30">
        <v>11.381485745895453</v>
      </c>
      <c r="O565" s="31">
        <v>992.54281611291049</v>
      </c>
      <c r="P565" s="30">
        <v>249.85866357082585</v>
      </c>
      <c r="Q565" s="30">
        <v>163.41242377782578</v>
      </c>
      <c r="R565" s="30">
        <v>275.71552749921921</v>
      </c>
      <c r="S565" s="30">
        <v>7.8857262554969569</v>
      </c>
      <c r="T565" s="30">
        <v>34.484422206733697</v>
      </c>
      <c r="U565" s="31">
        <v>731.35676331010154</v>
      </c>
      <c r="V565" s="30">
        <v>-1.0023933751596918</v>
      </c>
      <c r="W565" s="31">
        <v>3229.7759546201805</v>
      </c>
      <c r="X565" s="30">
        <v>477.40799999999984</v>
      </c>
      <c r="Y565" s="30">
        <v>6.7652321591179483</v>
      </c>
    </row>
    <row r="566" spans="1:25" x14ac:dyDescent="0.4">
      <c r="A566" s="27" t="s">
        <v>89</v>
      </c>
      <c r="B566" s="27" t="s">
        <v>150</v>
      </c>
      <c r="C566" s="27" t="s">
        <v>150</v>
      </c>
      <c r="D566" s="27" t="s">
        <v>151</v>
      </c>
      <c r="E566" s="29">
        <v>2009</v>
      </c>
      <c r="F566" s="30">
        <v>885.76745893583791</v>
      </c>
      <c r="G566" s="30">
        <v>339.13954675759527</v>
      </c>
      <c r="H566" s="30">
        <v>8.1268033951028045</v>
      </c>
      <c r="I566" s="30">
        <v>43.447421935045881</v>
      </c>
      <c r="J566" s="30">
        <v>0.37607699681884421</v>
      </c>
      <c r="K566" s="31">
        <v>1276.8573080204008</v>
      </c>
      <c r="L566" s="30">
        <v>417.77776351665972</v>
      </c>
      <c r="M566" s="30">
        <v>467.13781460024228</v>
      </c>
      <c r="N566" s="30">
        <v>9.5911665150134056</v>
      </c>
      <c r="O566" s="31">
        <v>894.50674463191535</v>
      </c>
      <c r="P566" s="30">
        <v>245.41186662339436</v>
      </c>
      <c r="Q566" s="30">
        <v>161.6276432222202</v>
      </c>
      <c r="R566" s="30">
        <v>266.78788522548075</v>
      </c>
      <c r="S566" s="30">
        <v>7.9275273901857943</v>
      </c>
      <c r="T566" s="30">
        <v>32.506111661210831</v>
      </c>
      <c r="U566" s="31">
        <v>714.26103412249199</v>
      </c>
      <c r="V566" s="30">
        <v>-1.1389017817920517</v>
      </c>
      <c r="W566" s="31">
        <v>2884.4861849930162</v>
      </c>
      <c r="X566" s="30">
        <v>483.78399999999976</v>
      </c>
      <c r="Y566" s="30">
        <v>5.962343080781956</v>
      </c>
    </row>
    <row r="567" spans="1:25" x14ac:dyDescent="0.4">
      <c r="A567" s="27" t="s">
        <v>89</v>
      </c>
      <c r="B567" s="27" t="s">
        <v>150</v>
      </c>
      <c r="C567" s="27" t="s">
        <v>150</v>
      </c>
      <c r="D567" s="27" t="s">
        <v>151</v>
      </c>
      <c r="E567" s="29">
        <v>2010</v>
      </c>
      <c r="F567" s="30">
        <v>962.84230504645097</v>
      </c>
      <c r="G567" s="30">
        <v>369.62431414929995</v>
      </c>
      <c r="H567" s="30">
        <v>10.536059733456272</v>
      </c>
      <c r="I567" s="30">
        <v>43.312781942492393</v>
      </c>
      <c r="J567" s="30">
        <v>0.38239109874059868</v>
      </c>
      <c r="K567" s="31">
        <v>1386.6978519704401</v>
      </c>
      <c r="L567" s="30">
        <v>434.39610559061532</v>
      </c>
      <c r="M567" s="30">
        <v>503.3424041259326</v>
      </c>
      <c r="N567" s="30">
        <v>9.9844723766470409</v>
      </c>
      <c r="O567" s="31">
        <v>947.72298209319501</v>
      </c>
      <c r="P567" s="30">
        <v>240.21144162234799</v>
      </c>
      <c r="Q567" s="30">
        <v>156.83069227912299</v>
      </c>
      <c r="R567" s="30">
        <v>259.89702722362176</v>
      </c>
      <c r="S567" s="30">
        <v>7.9232017958665732</v>
      </c>
      <c r="T567" s="30">
        <v>31.575074302679951</v>
      </c>
      <c r="U567" s="31">
        <v>696.43743722363922</v>
      </c>
      <c r="V567" s="30">
        <v>-1.3315712877120951</v>
      </c>
      <c r="W567" s="31">
        <v>3029.5266999995629</v>
      </c>
      <c r="X567" s="30">
        <v>492.59800000000001</v>
      </c>
      <c r="Y567" s="30">
        <v>6.1500994725913678</v>
      </c>
    </row>
    <row r="568" spans="1:25" x14ac:dyDescent="0.4">
      <c r="A568" s="27" t="s">
        <v>89</v>
      </c>
      <c r="B568" s="27" t="s">
        <v>150</v>
      </c>
      <c r="C568" s="27" t="s">
        <v>150</v>
      </c>
      <c r="D568" s="27" t="s">
        <v>151</v>
      </c>
      <c r="E568" s="29">
        <v>2011</v>
      </c>
      <c r="F568" s="30">
        <v>869.4440035665823</v>
      </c>
      <c r="G568" s="30">
        <v>309.02059630200444</v>
      </c>
      <c r="H568" s="30">
        <v>8.4598826368116704</v>
      </c>
      <c r="I568" s="30">
        <v>39.116525819357179</v>
      </c>
      <c r="J568" s="30">
        <v>0.40005841809569387</v>
      </c>
      <c r="K568" s="31">
        <v>1226.4410667428513</v>
      </c>
      <c r="L568" s="30">
        <v>412.35389228068834</v>
      </c>
      <c r="M568" s="30">
        <v>409.91585555110237</v>
      </c>
      <c r="N568" s="30">
        <v>9.6131323071599528</v>
      </c>
      <c r="O568" s="31">
        <v>831.88288013895067</v>
      </c>
      <c r="P568" s="30">
        <v>236.57531807903285</v>
      </c>
      <c r="Q568" s="30">
        <v>157.7015553500205</v>
      </c>
      <c r="R568" s="30">
        <v>253.35136648825036</v>
      </c>
      <c r="S568" s="30">
        <v>7.8387991906630221</v>
      </c>
      <c r="T568" s="30">
        <v>32.497787226779749</v>
      </c>
      <c r="U568" s="31">
        <v>687.96482633474659</v>
      </c>
      <c r="V568" s="30">
        <v>-1.5188141367934389</v>
      </c>
      <c r="W568" s="31">
        <v>2744.7699590797547</v>
      </c>
      <c r="X568" s="30">
        <v>502.90199999999999</v>
      </c>
      <c r="Y568" s="30">
        <v>5.4578624843006285</v>
      </c>
    </row>
    <row r="569" spans="1:25" x14ac:dyDescent="0.4">
      <c r="A569" s="27" t="s">
        <v>89</v>
      </c>
      <c r="B569" s="27" t="s">
        <v>150</v>
      </c>
      <c r="C569" s="27" t="s">
        <v>150</v>
      </c>
      <c r="D569" s="27" t="s">
        <v>151</v>
      </c>
      <c r="E569" s="29">
        <v>2012</v>
      </c>
      <c r="F569" s="30">
        <v>978.31430649038123</v>
      </c>
      <c r="G569" s="30">
        <v>354.43759595126511</v>
      </c>
      <c r="H569" s="30">
        <v>9.3106199987008011</v>
      </c>
      <c r="I569" s="30">
        <v>39.491634799140201</v>
      </c>
      <c r="J569" s="30">
        <v>0.39790385646278709</v>
      </c>
      <c r="K569" s="31">
        <v>1381.9520610959501</v>
      </c>
      <c r="L569" s="30">
        <v>441.97578237673321</v>
      </c>
      <c r="M569" s="30">
        <v>442.60905917518966</v>
      </c>
      <c r="N569" s="30">
        <v>9.4401069627875849</v>
      </c>
      <c r="O569" s="31">
        <v>894.02494851471045</v>
      </c>
      <c r="P569" s="30">
        <v>234.76486884020966</v>
      </c>
      <c r="Q569" s="30">
        <v>151.65262543971659</v>
      </c>
      <c r="R569" s="30">
        <v>248.22895550544871</v>
      </c>
      <c r="S569" s="30">
        <v>7.8727553969021509</v>
      </c>
      <c r="T569" s="30">
        <v>32.316702539981115</v>
      </c>
      <c r="U569" s="31">
        <v>674.83590772225807</v>
      </c>
      <c r="V569" s="30">
        <v>-1.6384229560196817</v>
      </c>
      <c r="W569" s="31">
        <v>2949.1744943768986</v>
      </c>
      <c r="X569" s="30">
        <v>510.50100000000015</v>
      </c>
      <c r="Y569" s="30">
        <v>5.777020014411133</v>
      </c>
    </row>
    <row r="570" spans="1:25" x14ac:dyDescent="0.4">
      <c r="A570" s="27" t="s">
        <v>89</v>
      </c>
      <c r="B570" s="27" t="s">
        <v>150</v>
      </c>
      <c r="C570" s="27" t="s">
        <v>150</v>
      </c>
      <c r="D570" s="27" t="s">
        <v>151</v>
      </c>
      <c r="E570" s="29">
        <v>2013</v>
      </c>
      <c r="F570" s="30">
        <v>930.96764154100924</v>
      </c>
      <c r="G570" s="30">
        <v>354.22951224828404</v>
      </c>
      <c r="H570" s="30">
        <v>8.7924459558360635</v>
      </c>
      <c r="I570" s="30">
        <v>33.268601521869208</v>
      </c>
      <c r="J570" s="30">
        <v>0.37895081568571792</v>
      </c>
      <c r="K570" s="31">
        <v>1327.6371520826842</v>
      </c>
      <c r="L570" s="30">
        <v>399.31357883729669</v>
      </c>
      <c r="M570" s="30">
        <v>452.83178373153191</v>
      </c>
      <c r="N570" s="30">
        <v>10.602921637528647</v>
      </c>
      <c r="O570" s="31">
        <v>862.74828420635731</v>
      </c>
      <c r="P570" s="30">
        <v>227.01493661790209</v>
      </c>
      <c r="Q570" s="30">
        <v>151.06063332924865</v>
      </c>
      <c r="R570" s="30">
        <v>243.65495491253105</v>
      </c>
      <c r="S570" s="30">
        <v>7.9933026337057482</v>
      </c>
      <c r="T570" s="30">
        <v>33.317646255507398</v>
      </c>
      <c r="U570" s="31">
        <v>663.04147374889487</v>
      </c>
      <c r="V570" s="30">
        <v>-1.8521420037825034</v>
      </c>
      <c r="W570" s="31">
        <v>2851.5747680341542</v>
      </c>
      <c r="X570" s="30">
        <v>513.66500000000042</v>
      </c>
      <c r="Y570" s="30">
        <v>5.5514289819905036</v>
      </c>
    </row>
    <row r="571" spans="1:25" x14ac:dyDescent="0.4">
      <c r="A571" s="27" t="s">
        <v>89</v>
      </c>
      <c r="B571" s="27" t="s">
        <v>150</v>
      </c>
      <c r="C571" s="27" t="s">
        <v>150</v>
      </c>
      <c r="D571" s="27" t="s">
        <v>151</v>
      </c>
      <c r="E571" s="29">
        <v>2014</v>
      </c>
      <c r="F571" s="30">
        <v>762.37457843170455</v>
      </c>
      <c r="G571" s="30">
        <v>259.30553845294321</v>
      </c>
      <c r="H571" s="30">
        <v>7.9157305759305414</v>
      </c>
      <c r="I571" s="30">
        <v>36.069394372408986</v>
      </c>
      <c r="J571" s="30">
        <v>0.40871894021106964</v>
      </c>
      <c r="K571" s="31">
        <v>1066.0739607731985</v>
      </c>
      <c r="L571" s="30">
        <v>339.60008351951768</v>
      </c>
      <c r="M571" s="30">
        <v>373.58325319190084</v>
      </c>
      <c r="N571" s="30">
        <v>10.336271732970078</v>
      </c>
      <c r="O571" s="31">
        <v>723.51960844438861</v>
      </c>
      <c r="P571" s="30">
        <v>224.7456471430387</v>
      </c>
      <c r="Q571" s="30">
        <v>155.19475835481035</v>
      </c>
      <c r="R571" s="30">
        <v>247.81556095823123</v>
      </c>
      <c r="S571" s="30">
        <v>8.1541593878206449</v>
      </c>
      <c r="T571" s="30">
        <v>34.506146495759118</v>
      </c>
      <c r="U571" s="31">
        <v>670.41627233966005</v>
      </c>
      <c r="V571" s="30">
        <v>-1.9394885362367127</v>
      </c>
      <c r="W571" s="31">
        <v>2458.0703530210103</v>
      </c>
      <c r="X571" s="30">
        <v>518.83400000000029</v>
      </c>
      <c r="Y571" s="30">
        <v>4.7376817113392899</v>
      </c>
    </row>
    <row r="572" spans="1:25" x14ac:dyDescent="0.4">
      <c r="A572" s="27" t="s">
        <v>89</v>
      </c>
      <c r="B572" s="27" t="s">
        <v>150</v>
      </c>
      <c r="C572" s="27" t="s">
        <v>150</v>
      </c>
      <c r="D572" s="27" t="s">
        <v>151</v>
      </c>
      <c r="E572" s="29">
        <v>2015</v>
      </c>
      <c r="F572" s="30">
        <v>655.82601372251065</v>
      </c>
      <c r="G572" s="30">
        <v>304.55642063995367</v>
      </c>
      <c r="H572" s="30">
        <v>7.7700483307657633</v>
      </c>
      <c r="I572" s="30">
        <v>40.067754246143913</v>
      </c>
      <c r="J572" s="30">
        <v>0.43300518257206577</v>
      </c>
      <c r="K572" s="31">
        <v>1008.6532421219461</v>
      </c>
      <c r="L572" s="30">
        <v>286.55331982551758</v>
      </c>
      <c r="M572" s="30">
        <v>394.04169149345626</v>
      </c>
      <c r="N572" s="30">
        <v>10.46861109829362</v>
      </c>
      <c r="O572" s="31">
        <v>691.06362241726742</v>
      </c>
      <c r="P572" s="30">
        <v>227.73583263299571</v>
      </c>
      <c r="Q572" s="30">
        <v>160.68156561848147</v>
      </c>
      <c r="R572" s="30">
        <v>242.93238578648703</v>
      </c>
      <c r="S572" s="30">
        <v>8.1445351737126082</v>
      </c>
      <c r="T572" s="30">
        <v>36.184294574600329</v>
      </c>
      <c r="U572" s="31">
        <v>675.67861378627708</v>
      </c>
      <c r="V572" s="30">
        <v>-2.1328802870486028</v>
      </c>
      <c r="W572" s="31">
        <v>2373.2625980384419</v>
      </c>
      <c r="X572" s="30">
        <v>529.80899999999974</v>
      </c>
      <c r="Y572" s="30">
        <v>4.479468257501181</v>
      </c>
    </row>
    <row r="573" spans="1:25" x14ac:dyDescent="0.4">
      <c r="A573" s="27" t="s">
        <v>89</v>
      </c>
      <c r="B573" s="27" t="s">
        <v>150</v>
      </c>
      <c r="C573" s="27" t="s">
        <v>150</v>
      </c>
      <c r="D573" s="27" t="s">
        <v>151</v>
      </c>
      <c r="E573" s="29">
        <v>2016</v>
      </c>
      <c r="F573" s="30">
        <v>526.39192697204248</v>
      </c>
      <c r="G573" s="30">
        <v>296.09388316392148</v>
      </c>
      <c r="H573" s="30">
        <v>8.0159973572327878</v>
      </c>
      <c r="I573" s="30">
        <v>40.331497249756659</v>
      </c>
      <c r="J573" s="30">
        <v>0.43808928687451987</v>
      </c>
      <c r="K573" s="31">
        <v>871.27139402982789</v>
      </c>
      <c r="L573" s="30">
        <v>231.83070037752819</v>
      </c>
      <c r="M573" s="30">
        <v>413.77714571457119</v>
      </c>
      <c r="N573" s="30">
        <v>10.160750942026597</v>
      </c>
      <c r="O573" s="31">
        <v>655.76859703412606</v>
      </c>
      <c r="P573" s="30">
        <v>225.82736229859856</v>
      </c>
      <c r="Q573" s="30">
        <v>163.24282236820864</v>
      </c>
      <c r="R573" s="30">
        <v>242.63680685332679</v>
      </c>
      <c r="S573" s="30">
        <v>8.104762664308657</v>
      </c>
      <c r="T573" s="30">
        <v>38.642370143128595</v>
      </c>
      <c r="U573" s="31">
        <v>678.45412432757121</v>
      </c>
      <c r="V573" s="30">
        <v>-2.1963848852534835</v>
      </c>
      <c r="W573" s="31">
        <v>2203.2977305062718</v>
      </c>
      <c r="X573" s="30">
        <v>541.31899999999962</v>
      </c>
      <c r="Y573" s="30">
        <v>4.0702390466735388</v>
      </c>
    </row>
    <row r="574" spans="1:25" x14ac:dyDescent="0.4">
      <c r="A574" s="27" t="s">
        <v>89</v>
      </c>
      <c r="B574" s="33" t="s">
        <v>150</v>
      </c>
      <c r="C574" s="33" t="s">
        <v>150</v>
      </c>
      <c r="D574" s="33" t="s">
        <v>151</v>
      </c>
      <c r="E574" s="34">
        <v>2017</v>
      </c>
      <c r="F574" s="35">
        <v>462.34783055836255</v>
      </c>
      <c r="G574" s="35">
        <v>283.89252807801512</v>
      </c>
      <c r="H574" s="35">
        <v>7.5539862281889372</v>
      </c>
      <c r="I574" s="35">
        <v>40.367253643987702</v>
      </c>
      <c r="J574" s="35">
        <v>0.4356442160848677</v>
      </c>
      <c r="K574" s="36">
        <v>794.59724272463916</v>
      </c>
      <c r="L574" s="35">
        <v>204.43373409398478</v>
      </c>
      <c r="M574" s="35">
        <v>407.71154929400501</v>
      </c>
      <c r="N574" s="35">
        <v>13.454668868481326</v>
      </c>
      <c r="O574" s="36">
        <v>625.59995225647117</v>
      </c>
      <c r="P574" s="35">
        <v>216.2802743283529</v>
      </c>
      <c r="Q574" s="35">
        <v>166.62018550306362</v>
      </c>
      <c r="R574" s="35">
        <v>239.09581108173575</v>
      </c>
      <c r="S574" s="35">
        <v>8.1074547862142747</v>
      </c>
      <c r="T574" s="35">
        <v>39.916938715697128</v>
      </c>
      <c r="U574" s="36">
        <v>670.02066441506372</v>
      </c>
      <c r="V574" s="35">
        <v>-2.3305334495152961</v>
      </c>
      <c r="W574" s="36">
        <v>2087.8873259466582</v>
      </c>
      <c r="X574" s="35">
        <v>545.50100000000009</v>
      </c>
      <c r="Y574" s="35">
        <v>3.827467458257011</v>
      </c>
    </row>
    <row r="575" spans="1:25" x14ac:dyDescent="0.4">
      <c r="A575" s="27" t="s">
        <v>89</v>
      </c>
      <c r="B575" s="28" t="s">
        <v>152</v>
      </c>
      <c r="C575" s="28" t="s">
        <v>152</v>
      </c>
      <c r="D575" s="28" t="s">
        <v>153</v>
      </c>
      <c r="E575" s="29">
        <v>2005</v>
      </c>
      <c r="F575" s="30">
        <v>273.04112204603274</v>
      </c>
      <c r="G575" s="30">
        <v>118.25285569787478</v>
      </c>
      <c r="H575" s="30">
        <v>6.5339601070058464</v>
      </c>
      <c r="I575" s="30">
        <v>50.980598592178836</v>
      </c>
      <c r="J575" s="30">
        <v>1.1338038216950757</v>
      </c>
      <c r="K575" s="31">
        <v>449.94234026478728</v>
      </c>
      <c r="L575" s="30">
        <v>194.37714464207045</v>
      </c>
      <c r="M575" s="30">
        <v>321.56844162856959</v>
      </c>
      <c r="N575" s="30">
        <v>11.071703444398008</v>
      </c>
      <c r="O575" s="31">
        <v>527.01728971503803</v>
      </c>
      <c r="P575" s="30">
        <v>127.77424646549763</v>
      </c>
      <c r="Q575" s="30">
        <v>53.519220468885635</v>
      </c>
      <c r="R575" s="30">
        <v>100.29995598830234</v>
      </c>
      <c r="S575" s="30">
        <v>2.9570938161220939</v>
      </c>
      <c r="T575" s="30">
        <v>1.7117789137607629</v>
      </c>
      <c r="U575" s="31">
        <v>286.26229565256847</v>
      </c>
      <c r="V575" s="30">
        <v>1.3062165430354769</v>
      </c>
      <c r="W575" s="31">
        <v>1264.5281421754294</v>
      </c>
      <c r="X575" s="30">
        <v>219.28800000000018</v>
      </c>
      <c r="Y575" s="30">
        <v>5.7665177400287675</v>
      </c>
    </row>
    <row r="576" spans="1:25" x14ac:dyDescent="0.4">
      <c r="A576" s="27" t="s">
        <v>89</v>
      </c>
      <c r="B576" s="27" t="s">
        <v>152</v>
      </c>
      <c r="C576" s="27" t="s">
        <v>152</v>
      </c>
      <c r="D576" s="27" t="s">
        <v>153</v>
      </c>
      <c r="E576" s="29">
        <v>2006</v>
      </c>
      <c r="F576" s="30">
        <v>280.67019349694692</v>
      </c>
      <c r="G576" s="30">
        <v>106.40693050857878</v>
      </c>
      <c r="H576" s="30">
        <v>4.7781416887637569</v>
      </c>
      <c r="I576" s="30">
        <v>50.437990617121301</v>
      </c>
      <c r="J576" s="30">
        <v>1.082092648409744</v>
      </c>
      <c r="K576" s="31">
        <v>443.37534895982054</v>
      </c>
      <c r="L576" s="30">
        <v>203.00798101743993</v>
      </c>
      <c r="M576" s="30">
        <v>305.31024915768973</v>
      </c>
      <c r="N576" s="30">
        <v>10.085240663089996</v>
      </c>
      <c r="O576" s="31">
        <v>518.40347083821962</v>
      </c>
      <c r="P576" s="30">
        <v>124.28162197955905</v>
      </c>
      <c r="Q576" s="30">
        <v>51.739219718015534</v>
      </c>
      <c r="R576" s="30">
        <v>98.77796522345011</v>
      </c>
      <c r="S576" s="30">
        <v>2.9101608976285021</v>
      </c>
      <c r="T576" s="30">
        <v>1.7520709032867792</v>
      </c>
      <c r="U576" s="31">
        <v>279.46103872193999</v>
      </c>
      <c r="V576" s="30">
        <v>1.0492353491182209</v>
      </c>
      <c r="W576" s="31">
        <v>1242.289093869098</v>
      </c>
      <c r="X576" s="30">
        <v>220.0330000000001</v>
      </c>
      <c r="Y576" s="30">
        <v>5.6459217202378618</v>
      </c>
    </row>
    <row r="577" spans="1:25" x14ac:dyDescent="0.4">
      <c r="A577" s="27" t="s">
        <v>89</v>
      </c>
      <c r="B577" s="27" t="s">
        <v>152</v>
      </c>
      <c r="C577" s="27" t="s">
        <v>152</v>
      </c>
      <c r="D577" s="27" t="s">
        <v>153</v>
      </c>
      <c r="E577" s="29">
        <v>2007</v>
      </c>
      <c r="F577" s="30">
        <v>268.22327569318458</v>
      </c>
      <c r="G577" s="30">
        <v>96.175071305687879</v>
      </c>
      <c r="H577" s="30">
        <v>5.1344050146567364</v>
      </c>
      <c r="I577" s="30">
        <v>50.407245327501045</v>
      </c>
      <c r="J577" s="30">
        <v>1.0258842783262159</v>
      </c>
      <c r="K577" s="31">
        <v>420.96588161935642</v>
      </c>
      <c r="L577" s="30">
        <v>203.17001455764978</v>
      </c>
      <c r="M577" s="30">
        <v>287.72701129914202</v>
      </c>
      <c r="N577" s="30">
        <v>9.5040137382198964</v>
      </c>
      <c r="O577" s="31">
        <v>500.4010395950117</v>
      </c>
      <c r="P577" s="30">
        <v>121.9494369131483</v>
      </c>
      <c r="Q577" s="30">
        <v>51.718221498322578</v>
      </c>
      <c r="R577" s="30">
        <v>101.00302769578519</v>
      </c>
      <c r="S577" s="30">
        <v>3.3613768633186152</v>
      </c>
      <c r="T577" s="30">
        <v>1.7326702298153862</v>
      </c>
      <c r="U577" s="31">
        <v>279.76473320039008</v>
      </c>
      <c r="V577" s="30">
        <v>0.8761830325972072</v>
      </c>
      <c r="W577" s="31">
        <v>1202.0078374473558</v>
      </c>
      <c r="X577" s="30">
        <v>220.72299999999998</v>
      </c>
      <c r="Y577" s="30">
        <v>5.4457751908380905</v>
      </c>
    </row>
    <row r="578" spans="1:25" x14ac:dyDescent="0.4">
      <c r="A578" s="27" t="s">
        <v>89</v>
      </c>
      <c r="B578" s="27" t="s">
        <v>152</v>
      </c>
      <c r="C578" s="27" t="s">
        <v>152</v>
      </c>
      <c r="D578" s="27" t="s">
        <v>153</v>
      </c>
      <c r="E578" s="29">
        <v>2008</v>
      </c>
      <c r="F578" s="30">
        <v>268.28338131908498</v>
      </c>
      <c r="G578" s="30">
        <v>96.004316656885152</v>
      </c>
      <c r="H578" s="30">
        <v>5.2381147048866481</v>
      </c>
      <c r="I578" s="30">
        <v>45.388833516758268</v>
      </c>
      <c r="J578" s="30">
        <v>0.99339413399342047</v>
      </c>
      <c r="K578" s="31">
        <v>415.90804033160845</v>
      </c>
      <c r="L578" s="30">
        <v>192.52597157406291</v>
      </c>
      <c r="M578" s="30">
        <v>296.95900883597125</v>
      </c>
      <c r="N578" s="30">
        <v>10.252146994076439</v>
      </c>
      <c r="O578" s="31">
        <v>499.73712740411059</v>
      </c>
      <c r="P578" s="30">
        <v>115.00742308222186</v>
      </c>
      <c r="Q578" s="30">
        <v>50.740595294676027</v>
      </c>
      <c r="R578" s="30">
        <v>98.323106999939739</v>
      </c>
      <c r="S578" s="30">
        <v>3.3853806083760074</v>
      </c>
      <c r="T578" s="30">
        <v>1.7967480644407501</v>
      </c>
      <c r="U578" s="31">
        <v>269.2532540496544</v>
      </c>
      <c r="V578" s="30">
        <v>0.69504697018386985</v>
      </c>
      <c r="W578" s="31">
        <v>1185.5934687555573</v>
      </c>
      <c r="X578" s="30">
        <v>221.9070000000001</v>
      </c>
      <c r="Y578" s="30">
        <v>5.3427492992810359</v>
      </c>
    </row>
    <row r="579" spans="1:25" x14ac:dyDescent="0.4">
      <c r="A579" s="27" t="s">
        <v>89</v>
      </c>
      <c r="B579" s="27" t="s">
        <v>152</v>
      </c>
      <c r="C579" s="27" t="s">
        <v>152</v>
      </c>
      <c r="D579" s="27" t="s">
        <v>153</v>
      </c>
      <c r="E579" s="29">
        <v>2009</v>
      </c>
      <c r="F579" s="30">
        <v>226.82534623955158</v>
      </c>
      <c r="G579" s="30">
        <v>86.751852181393446</v>
      </c>
      <c r="H579" s="30">
        <v>5.2584779280926703</v>
      </c>
      <c r="I579" s="30">
        <v>39.454261056424066</v>
      </c>
      <c r="J579" s="30">
        <v>1.0085606799836304</v>
      </c>
      <c r="K579" s="31">
        <v>359.29849808544537</v>
      </c>
      <c r="L579" s="30">
        <v>174.87395571760217</v>
      </c>
      <c r="M579" s="30">
        <v>265.32897139405168</v>
      </c>
      <c r="N579" s="30">
        <v>9.3991356072156158</v>
      </c>
      <c r="O579" s="31">
        <v>449.60206271886943</v>
      </c>
      <c r="P579" s="30">
        <v>113.5440662273958</v>
      </c>
      <c r="Q579" s="30">
        <v>50.540078158844622</v>
      </c>
      <c r="R579" s="30">
        <v>94.649291892446428</v>
      </c>
      <c r="S579" s="30">
        <v>3.4019742773935753</v>
      </c>
      <c r="T579" s="30">
        <v>1.7165320143172105</v>
      </c>
      <c r="U579" s="31">
        <v>263.85194257039768</v>
      </c>
      <c r="V579" s="30">
        <v>0.57444340174643904</v>
      </c>
      <c r="W579" s="31">
        <v>1073.326946776459</v>
      </c>
      <c r="X579" s="30">
        <v>222.81099999999989</v>
      </c>
      <c r="Y579" s="30">
        <v>4.8172080677186466</v>
      </c>
    </row>
    <row r="580" spans="1:25" x14ac:dyDescent="0.4">
      <c r="A580" s="27" t="s">
        <v>89</v>
      </c>
      <c r="B580" s="27" t="s">
        <v>152</v>
      </c>
      <c r="C580" s="27" t="s">
        <v>152</v>
      </c>
      <c r="D580" s="27" t="s">
        <v>153</v>
      </c>
      <c r="E580" s="29">
        <v>2010</v>
      </c>
      <c r="F580" s="30">
        <v>243.19907391870419</v>
      </c>
      <c r="G580" s="30">
        <v>96.113735838535035</v>
      </c>
      <c r="H580" s="30">
        <v>5.6035095073234125</v>
      </c>
      <c r="I580" s="30">
        <v>38.091123288742843</v>
      </c>
      <c r="J580" s="30">
        <v>1.0125628951823484</v>
      </c>
      <c r="K580" s="31">
        <v>384.02000544848778</v>
      </c>
      <c r="L580" s="30">
        <v>178.34178562806042</v>
      </c>
      <c r="M580" s="30">
        <v>284.24513890920014</v>
      </c>
      <c r="N580" s="30">
        <v>9.9797379321452251</v>
      </c>
      <c r="O580" s="31">
        <v>472.56666246940574</v>
      </c>
      <c r="P580" s="30">
        <v>112.54930174707819</v>
      </c>
      <c r="Q580" s="30">
        <v>49.934194200416343</v>
      </c>
      <c r="R580" s="30">
        <v>91.976894570631231</v>
      </c>
      <c r="S580" s="30">
        <v>3.4006369403522392</v>
      </c>
      <c r="T580" s="30">
        <v>1.7123516548663789</v>
      </c>
      <c r="U580" s="31">
        <v>259.5733791133444</v>
      </c>
      <c r="V580" s="30">
        <v>0.41089720072779073</v>
      </c>
      <c r="W580" s="31">
        <v>1116.5709442319655</v>
      </c>
      <c r="X580" s="30">
        <v>223.80699999999985</v>
      </c>
      <c r="Y580" s="30">
        <v>4.9889902649692202</v>
      </c>
    </row>
    <row r="581" spans="1:25" x14ac:dyDescent="0.4">
      <c r="A581" s="27" t="s">
        <v>89</v>
      </c>
      <c r="B581" s="27" t="s">
        <v>152</v>
      </c>
      <c r="C581" s="27" t="s">
        <v>152</v>
      </c>
      <c r="D581" s="27" t="s">
        <v>153</v>
      </c>
      <c r="E581" s="29">
        <v>2011</v>
      </c>
      <c r="F581" s="30">
        <v>208.97928616650157</v>
      </c>
      <c r="G581" s="30">
        <v>76.734055797382197</v>
      </c>
      <c r="H581" s="30">
        <v>5.8691580666923713</v>
      </c>
      <c r="I581" s="30">
        <v>32.569711152541167</v>
      </c>
      <c r="J581" s="30">
        <v>1.0417599246800147</v>
      </c>
      <c r="K581" s="31">
        <v>325.19397110779732</v>
      </c>
      <c r="L581" s="30">
        <v>170.77473641790854</v>
      </c>
      <c r="M581" s="30">
        <v>234.17236525460754</v>
      </c>
      <c r="N581" s="30">
        <v>9.2143623862332422</v>
      </c>
      <c r="O581" s="31">
        <v>414.16146405874929</v>
      </c>
      <c r="P581" s="30">
        <v>110.08410127531835</v>
      </c>
      <c r="Q581" s="30">
        <v>46.104418478753544</v>
      </c>
      <c r="R581" s="30">
        <v>89.358808381802561</v>
      </c>
      <c r="S581" s="30">
        <v>3.3650486976697134</v>
      </c>
      <c r="T581" s="30">
        <v>1.6377036478878764</v>
      </c>
      <c r="U581" s="31">
        <v>250.55008048143205</v>
      </c>
      <c r="V581" s="30">
        <v>0.25130205225575414</v>
      </c>
      <c r="W581" s="31">
        <v>990.15681770023423</v>
      </c>
      <c r="X581" s="30">
        <v>225.1570000000001</v>
      </c>
      <c r="Y581" s="30">
        <v>4.397628400184022</v>
      </c>
    </row>
    <row r="582" spans="1:25" x14ac:dyDescent="0.4">
      <c r="A582" s="27" t="s">
        <v>89</v>
      </c>
      <c r="B582" s="27" t="s">
        <v>152</v>
      </c>
      <c r="C582" s="27" t="s">
        <v>152</v>
      </c>
      <c r="D582" s="27" t="s">
        <v>153</v>
      </c>
      <c r="E582" s="29">
        <v>2012</v>
      </c>
      <c r="F582" s="30">
        <v>238.62374210834412</v>
      </c>
      <c r="G582" s="30">
        <v>86.322439369392896</v>
      </c>
      <c r="H582" s="30">
        <v>5.9990719437400619</v>
      </c>
      <c r="I582" s="30">
        <v>36.316247906474224</v>
      </c>
      <c r="J582" s="30">
        <v>1.0433663881406827</v>
      </c>
      <c r="K582" s="31">
        <v>368.30486771609196</v>
      </c>
      <c r="L582" s="30">
        <v>179.53270379914156</v>
      </c>
      <c r="M582" s="30">
        <v>253.86156981421561</v>
      </c>
      <c r="N582" s="30">
        <v>8.8108059848814406</v>
      </c>
      <c r="O582" s="31">
        <v>442.20507959823863</v>
      </c>
      <c r="P582" s="30">
        <v>107.4525703907762</v>
      </c>
      <c r="Q582" s="30">
        <v>47.065051181301236</v>
      </c>
      <c r="R582" s="30">
        <v>87.153432397552194</v>
      </c>
      <c r="S582" s="30">
        <v>3.3831286111477126</v>
      </c>
      <c r="T582" s="30">
        <v>1.6105443126061694</v>
      </c>
      <c r="U582" s="31">
        <v>246.66472689338354</v>
      </c>
      <c r="V582" s="30">
        <v>0.13308656480542697</v>
      </c>
      <c r="W582" s="31">
        <v>1057.3077607725195</v>
      </c>
      <c r="X582" s="30">
        <v>225.73400000000012</v>
      </c>
      <c r="Y582" s="30">
        <v>4.6838657923596756</v>
      </c>
    </row>
    <row r="583" spans="1:25" x14ac:dyDescent="0.4">
      <c r="A583" s="27" t="s">
        <v>89</v>
      </c>
      <c r="B583" s="27" t="s">
        <v>152</v>
      </c>
      <c r="C583" s="27" t="s">
        <v>152</v>
      </c>
      <c r="D583" s="27" t="s">
        <v>153</v>
      </c>
      <c r="E583" s="29">
        <v>2013</v>
      </c>
      <c r="F583" s="30">
        <v>215.62256055538205</v>
      </c>
      <c r="G583" s="30">
        <v>83.328525319670291</v>
      </c>
      <c r="H583" s="30">
        <v>5.9453690296128805</v>
      </c>
      <c r="I583" s="30">
        <v>31.065083064727911</v>
      </c>
      <c r="J583" s="30">
        <v>0.99815601863348624</v>
      </c>
      <c r="K583" s="31">
        <v>336.95969398802663</v>
      </c>
      <c r="L583" s="30">
        <v>165.11167366356966</v>
      </c>
      <c r="M583" s="30">
        <v>260.48878129684016</v>
      </c>
      <c r="N583" s="30">
        <v>9.984782115927608</v>
      </c>
      <c r="O583" s="31">
        <v>435.58523707633742</v>
      </c>
      <c r="P583" s="30">
        <v>106.3836708977725</v>
      </c>
      <c r="Q583" s="30">
        <v>45.902581156012651</v>
      </c>
      <c r="R583" s="30">
        <v>86.08221939859304</v>
      </c>
      <c r="S583" s="30">
        <v>3.4334368349133042</v>
      </c>
      <c r="T583" s="30">
        <v>1.6394809639233323</v>
      </c>
      <c r="U583" s="31">
        <v>243.44138925121479</v>
      </c>
      <c r="V583" s="30">
        <v>-4.7836279336729737E-2</v>
      </c>
      <c r="W583" s="31">
        <v>1015.9384840362421</v>
      </c>
      <c r="X583" s="30">
        <v>226.96600000000009</v>
      </c>
      <c r="Y583" s="30">
        <v>4.4761703692898571</v>
      </c>
    </row>
    <row r="584" spans="1:25" x14ac:dyDescent="0.4">
      <c r="A584" s="27" t="s">
        <v>89</v>
      </c>
      <c r="B584" s="27" t="s">
        <v>152</v>
      </c>
      <c r="C584" s="27" t="s">
        <v>152</v>
      </c>
      <c r="D584" s="27" t="s">
        <v>153</v>
      </c>
      <c r="E584" s="29">
        <v>2014</v>
      </c>
      <c r="F584" s="30">
        <v>179.06561721207217</v>
      </c>
      <c r="G584" s="30">
        <v>61.576313604326081</v>
      </c>
      <c r="H584" s="30">
        <v>5.9938967719367655</v>
      </c>
      <c r="I584" s="30">
        <v>33.094262032339465</v>
      </c>
      <c r="J584" s="30">
        <v>1.0445085695829661</v>
      </c>
      <c r="K584" s="31">
        <v>280.77459819025745</v>
      </c>
      <c r="L584" s="30">
        <v>138.986812563504</v>
      </c>
      <c r="M584" s="30">
        <v>214.59227767482361</v>
      </c>
      <c r="N584" s="30">
        <v>9.3713991283671856</v>
      </c>
      <c r="O584" s="31">
        <v>362.95048936669474</v>
      </c>
      <c r="P584" s="30">
        <v>107.48389663475106</v>
      </c>
      <c r="Q584" s="30">
        <v>48.250035780002008</v>
      </c>
      <c r="R584" s="30">
        <v>87.899513188219814</v>
      </c>
      <c r="S584" s="30">
        <v>3.5010617413644658</v>
      </c>
      <c r="T584" s="30">
        <v>1.6447138950560294</v>
      </c>
      <c r="U584" s="31">
        <v>248.77922123939337</v>
      </c>
      <c r="V584" s="30">
        <v>-0.12284331739614296</v>
      </c>
      <c r="W584" s="31">
        <v>892.38146547894951</v>
      </c>
      <c r="X584" s="30">
        <v>228.18199999999985</v>
      </c>
      <c r="Y584" s="30">
        <v>3.9108319914758836</v>
      </c>
    </row>
    <row r="585" spans="1:25" x14ac:dyDescent="0.4">
      <c r="A585" s="27" t="s">
        <v>89</v>
      </c>
      <c r="B585" s="27" t="s">
        <v>152</v>
      </c>
      <c r="C585" s="27" t="s">
        <v>152</v>
      </c>
      <c r="D585" s="27" t="s">
        <v>153</v>
      </c>
      <c r="E585" s="29">
        <v>2015</v>
      </c>
      <c r="F585" s="30">
        <v>152.72392979421264</v>
      </c>
      <c r="G585" s="30">
        <v>69.776851103565861</v>
      </c>
      <c r="H585" s="30">
        <v>6.1701586323906366</v>
      </c>
      <c r="I585" s="30">
        <v>35.431544894410109</v>
      </c>
      <c r="J585" s="30">
        <v>1.0841138639226633</v>
      </c>
      <c r="K585" s="31">
        <v>265.1865982885019</v>
      </c>
      <c r="L585" s="30">
        <v>118.18726552007679</v>
      </c>
      <c r="M585" s="30">
        <v>225.96933982466194</v>
      </c>
      <c r="N585" s="30">
        <v>9.3862923978345858</v>
      </c>
      <c r="O585" s="31">
        <v>353.54289774257336</v>
      </c>
      <c r="P585" s="30">
        <v>109.7324548495944</v>
      </c>
      <c r="Q585" s="30">
        <v>51.434511231314389</v>
      </c>
      <c r="R585" s="30">
        <v>85.891290775284006</v>
      </c>
      <c r="S585" s="30">
        <v>3.4964136928100373</v>
      </c>
      <c r="T585" s="30">
        <v>1.6395017682037691</v>
      </c>
      <c r="U585" s="31">
        <v>252.19417231720658</v>
      </c>
      <c r="V585" s="30">
        <v>-0.27702267565578054</v>
      </c>
      <c r="W585" s="31">
        <v>870.64664567262616</v>
      </c>
      <c r="X585" s="30">
        <v>230.19700000000009</v>
      </c>
      <c r="Y585" s="30">
        <v>3.7821806786040906</v>
      </c>
    </row>
    <row r="586" spans="1:25" x14ac:dyDescent="0.4">
      <c r="A586" s="27" t="s">
        <v>89</v>
      </c>
      <c r="B586" s="27" t="s">
        <v>152</v>
      </c>
      <c r="C586" s="27" t="s">
        <v>152</v>
      </c>
      <c r="D586" s="27" t="s">
        <v>153</v>
      </c>
      <c r="E586" s="29">
        <v>2016</v>
      </c>
      <c r="F586" s="30">
        <v>120.18661401812518</v>
      </c>
      <c r="G586" s="30">
        <v>84.799578368007857</v>
      </c>
      <c r="H586" s="30">
        <v>6.0429328839187111</v>
      </c>
      <c r="I586" s="30">
        <v>35.507356260386885</v>
      </c>
      <c r="J586" s="30">
        <v>1.0834330029368859</v>
      </c>
      <c r="K586" s="31">
        <v>247.61991453337555</v>
      </c>
      <c r="L586" s="30">
        <v>94.138445225153973</v>
      </c>
      <c r="M586" s="30">
        <v>234.27912643016955</v>
      </c>
      <c r="N586" s="30">
        <v>9.1539064730568072</v>
      </c>
      <c r="O586" s="31">
        <v>337.57147812838031</v>
      </c>
      <c r="P586" s="30">
        <v>108.92133503960984</v>
      </c>
      <c r="Q586" s="30">
        <v>52.685655078798256</v>
      </c>
      <c r="R586" s="30">
        <v>86.293332939687886</v>
      </c>
      <c r="S586" s="30">
        <v>3.4772107040435336</v>
      </c>
      <c r="T586" s="30">
        <v>1.5931204158751961</v>
      </c>
      <c r="U586" s="31">
        <v>252.97065417801471</v>
      </c>
      <c r="V586" s="30">
        <v>-0.32643999476214081</v>
      </c>
      <c r="W586" s="31">
        <v>837.83560684500844</v>
      </c>
      <c r="X586" s="30">
        <v>232.3490000000001</v>
      </c>
      <c r="Y586" s="30">
        <v>3.6059359276132374</v>
      </c>
    </row>
    <row r="587" spans="1:25" x14ac:dyDescent="0.4">
      <c r="A587" s="27" t="s">
        <v>89</v>
      </c>
      <c r="B587" s="33" t="s">
        <v>152</v>
      </c>
      <c r="C587" s="33" t="s">
        <v>152</v>
      </c>
      <c r="D587" s="33" t="s">
        <v>153</v>
      </c>
      <c r="E587" s="34">
        <v>2017</v>
      </c>
      <c r="F587" s="35">
        <v>107.11354198950643</v>
      </c>
      <c r="G587" s="35">
        <v>76.286827429278176</v>
      </c>
      <c r="H587" s="35">
        <v>6.6338840350760693</v>
      </c>
      <c r="I587" s="35">
        <v>36.825679667597306</v>
      </c>
      <c r="J587" s="35">
        <v>1.0874118600494607</v>
      </c>
      <c r="K587" s="36">
        <v>227.94734498150746</v>
      </c>
      <c r="L587" s="35">
        <v>82.480828229281911</v>
      </c>
      <c r="M587" s="35">
        <v>229.30285068051086</v>
      </c>
      <c r="N587" s="35">
        <v>11.765166479602362</v>
      </c>
      <c r="O587" s="36">
        <v>323.54884538939518</v>
      </c>
      <c r="P587" s="35">
        <v>106.23212822395062</v>
      </c>
      <c r="Q587" s="35">
        <v>51.534016909747919</v>
      </c>
      <c r="R587" s="35">
        <v>84.928997408488726</v>
      </c>
      <c r="S587" s="35">
        <v>3.4770325389569559</v>
      </c>
      <c r="T587" s="35">
        <v>1.6020637110160703</v>
      </c>
      <c r="U587" s="36">
        <v>247.7742387921603</v>
      </c>
      <c r="V587" s="35">
        <v>-0.42181444540467206</v>
      </c>
      <c r="W587" s="36">
        <v>798.84861471765817</v>
      </c>
      <c r="X587" s="35">
        <v>233.75899999999999</v>
      </c>
      <c r="Y587" s="35">
        <v>3.4174026014727059</v>
      </c>
    </row>
    <row r="588" spans="1:25" x14ac:dyDescent="0.4">
      <c r="A588" s="27" t="s">
        <v>89</v>
      </c>
      <c r="B588" s="28" t="s">
        <v>154</v>
      </c>
      <c r="C588" s="28" t="s">
        <v>154</v>
      </c>
      <c r="D588" s="28" t="s">
        <v>155</v>
      </c>
      <c r="E588" s="29">
        <v>2005</v>
      </c>
      <c r="F588" s="30">
        <v>285.77143025019063</v>
      </c>
      <c r="G588" s="30">
        <v>133.44918613217769</v>
      </c>
      <c r="H588" s="30">
        <v>0</v>
      </c>
      <c r="I588" s="30">
        <v>54.152976044789945</v>
      </c>
      <c r="J588" s="30">
        <v>1.8539652650205192</v>
      </c>
      <c r="K588" s="31">
        <v>475.22755769217883</v>
      </c>
      <c r="L588" s="30">
        <v>191.45677327443065</v>
      </c>
      <c r="M588" s="30">
        <v>301.70337224229888</v>
      </c>
      <c r="N588" s="30">
        <v>13.545781822568674</v>
      </c>
      <c r="O588" s="31">
        <v>506.70592733929823</v>
      </c>
      <c r="P588" s="30">
        <v>135.61184723350462</v>
      </c>
      <c r="Q588" s="30">
        <v>266.9837554416622</v>
      </c>
      <c r="R588" s="30">
        <v>104.63137434510149</v>
      </c>
      <c r="S588" s="30">
        <v>2.1937530016648585</v>
      </c>
      <c r="T588" s="30">
        <v>2.3817863277183777</v>
      </c>
      <c r="U588" s="31">
        <v>511.80251634965151</v>
      </c>
      <c r="V588" s="30">
        <v>1.7726975101825093</v>
      </c>
      <c r="W588" s="31">
        <v>1495.508698891311</v>
      </c>
      <c r="X588" s="30">
        <v>207.19999999999987</v>
      </c>
      <c r="Y588" s="30">
        <v>7.2177060757302698</v>
      </c>
    </row>
    <row r="589" spans="1:25" x14ac:dyDescent="0.4">
      <c r="A589" s="27" t="s">
        <v>89</v>
      </c>
      <c r="B589" s="27" t="s">
        <v>154</v>
      </c>
      <c r="C589" s="27" t="s">
        <v>154</v>
      </c>
      <c r="D589" s="27" t="s">
        <v>155</v>
      </c>
      <c r="E589" s="29">
        <v>2006</v>
      </c>
      <c r="F589" s="30">
        <v>304.77092163360561</v>
      </c>
      <c r="G589" s="30">
        <v>122.83542450272398</v>
      </c>
      <c r="H589" s="30">
        <v>0</v>
      </c>
      <c r="I589" s="30">
        <v>53.004818868175825</v>
      </c>
      <c r="J589" s="30">
        <v>1.7696994563864037</v>
      </c>
      <c r="K589" s="31">
        <v>482.38086446089181</v>
      </c>
      <c r="L589" s="30">
        <v>202.3324953429582</v>
      </c>
      <c r="M589" s="30">
        <v>290.20785537789317</v>
      </c>
      <c r="N589" s="30">
        <v>12.07254224983931</v>
      </c>
      <c r="O589" s="31">
        <v>504.61289297069072</v>
      </c>
      <c r="P589" s="30">
        <v>133.28980669022769</v>
      </c>
      <c r="Q589" s="30">
        <v>255.83161980124913</v>
      </c>
      <c r="R589" s="30">
        <v>103.22896663996514</v>
      </c>
      <c r="S589" s="30">
        <v>2.153037665724653</v>
      </c>
      <c r="T589" s="30">
        <v>2.4293020100497653</v>
      </c>
      <c r="U589" s="31">
        <v>496.93273280721633</v>
      </c>
      <c r="V589" s="30">
        <v>1.4761165849378912</v>
      </c>
      <c r="W589" s="31">
        <v>1485.4026068237367</v>
      </c>
      <c r="X589" s="30">
        <v>207.845</v>
      </c>
      <c r="Y589" s="30">
        <v>7.1466843408488865</v>
      </c>
    </row>
    <row r="590" spans="1:25" x14ac:dyDescent="0.4">
      <c r="A590" s="27" t="s">
        <v>89</v>
      </c>
      <c r="B590" s="27" t="s">
        <v>154</v>
      </c>
      <c r="C590" s="27" t="s">
        <v>154</v>
      </c>
      <c r="D590" s="27" t="s">
        <v>155</v>
      </c>
      <c r="E590" s="29">
        <v>2007</v>
      </c>
      <c r="F590" s="30">
        <v>296.48424865323153</v>
      </c>
      <c r="G590" s="30">
        <v>113.69954923535263</v>
      </c>
      <c r="H590" s="30">
        <v>0</v>
      </c>
      <c r="I590" s="30">
        <v>53.423527848044316</v>
      </c>
      <c r="J590" s="30">
        <v>1.6672469026599415</v>
      </c>
      <c r="K590" s="31">
        <v>465.27457263928846</v>
      </c>
      <c r="L590" s="30">
        <v>202.23030435940163</v>
      </c>
      <c r="M590" s="30">
        <v>273.19052695540705</v>
      </c>
      <c r="N590" s="30">
        <v>11.305581187695722</v>
      </c>
      <c r="O590" s="31">
        <v>486.72641250250439</v>
      </c>
      <c r="P590" s="30">
        <v>127.44532283529426</v>
      </c>
      <c r="Q590" s="30">
        <v>260.40932943587291</v>
      </c>
      <c r="R590" s="30">
        <v>106.18734362793644</v>
      </c>
      <c r="S590" s="30">
        <v>2.4552957120315448</v>
      </c>
      <c r="T590" s="30">
        <v>2.3967096042316491</v>
      </c>
      <c r="U590" s="31">
        <v>498.89400121536687</v>
      </c>
      <c r="V590" s="30">
        <v>1.2638161239272379</v>
      </c>
      <c r="W590" s="31">
        <v>1452.1588024810867</v>
      </c>
      <c r="X590" s="30">
        <v>208.393</v>
      </c>
      <c r="Y590" s="30">
        <v>6.9683665117402533</v>
      </c>
    </row>
    <row r="591" spans="1:25" x14ac:dyDescent="0.4">
      <c r="A591" s="27" t="s">
        <v>89</v>
      </c>
      <c r="B591" s="27" t="s">
        <v>154</v>
      </c>
      <c r="C591" s="27" t="s">
        <v>154</v>
      </c>
      <c r="D591" s="27" t="s">
        <v>155</v>
      </c>
      <c r="E591" s="29">
        <v>2008</v>
      </c>
      <c r="F591" s="30">
        <v>294.34019278388911</v>
      </c>
      <c r="G591" s="30">
        <v>117.74344346433641</v>
      </c>
      <c r="H591" s="30">
        <v>0</v>
      </c>
      <c r="I591" s="30">
        <v>40.128167545171578</v>
      </c>
      <c r="J591" s="30">
        <v>1.62988160743751</v>
      </c>
      <c r="K591" s="31">
        <v>453.84168540083454</v>
      </c>
      <c r="L591" s="30">
        <v>192.13990780025969</v>
      </c>
      <c r="M591" s="30">
        <v>280.49480585935618</v>
      </c>
      <c r="N591" s="30">
        <v>12.283328174635425</v>
      </c>
      <c r="O591" s="31">
        <v>484.91804183425126</v>
      </c>
      <c r="P591" s="30">
        <v>121.0404963461198</v>
      </c>
      <c r="Q591" s="30">
        <v>231.93433082658902</v>
      </c>
      <c r="R591" s="30">
        <v>102.72576612382872</v>
      </c>
      <c r="S591" s="30">
        <v>2.4550157858755099</v>
      </c>
      <c r="T591" s="30">
        <v>2.442785053864367</v>
      </c>
      <c r="U591" s="31">
        <v>460.59839413627748</v>
      </c>
      <c r="V591" s="30">
        <v>1.0478593266768119</v>
      </c>
      <c r="W591" s="31">
        <v>1400.4059806980401</v>
      </c>
      <c r="X591" s="30">
        <v>209.66600000000011</v>
      </c>
      <c r="Y591" s="30">
        <v>6.6792230533230921</v>
      </c>
    </row>
    <row r="592" spans="1:25" x14ac:dyDescent="0.4">
      <c r="A592" s="27" t="s">
        <v>89</v>
      </c>
      <c r="B592" s="27" t="s">
        <v>154</v>
      </c>
      <c r="C592" s="27" t="s">
        <v>154</v>
      </c>
      <c r="D592" s="27" t="s">
        <v>155</v>
      </c>
      <c r="E592" s="29">
        <v>2009</v>
      </c>
      <c r="F592" s="30">
        <v>242.81437402337176</v>
      </c>
      <c r="G592" s="30">
        <v>102.58191079546479</v>
      </c>
      <c r="H592" s="30">
        <v>0</v>
      </c>
      <c r="I592" s="30">
        <v>34.091682310317751</v>
      </c>
      <c r="J592" s="30">
        <v>1.6494071631219751</v>
      </c>
      <c r="K592" s="31">
        <v>381.13737429227626</v>
      </c>
      <c r="L592" s="30">
        <v>173.73256197700206</v>
      </c>
      <c r="M592" s="30">
        <v>250.47378354572734</v>
      </c>
      <c r="N592" s="30">
        <v>11.53690009124819</v>
      </c>
      <c r="O592" s="31">
        <v>435.74324561397759</v>
      </c>
      <c r="P592" s="30">
        <v>118.45976031406965</v>
      </c>
      <c r="Q592" s="30">
        <v>235.51553950913853</v>
      </c>
      <c r="R592" s="30">
        <v>99.411571909308037</v>
      </c>
      <c r="S592" s="30">
        <v>2.4602292837753788</v>
      </c>
      <c r="T592" s="30">
        <v>2.3241122846708953</v>
      </c>
      <c r="U592" s="31">
        <v>458.17121330096245</v>
      </c>
      <c r="V592" s="30">
        <v>0.89291053886256522</v>
      </c>
      <c r="W592" s="31">
        <v>1275.944743746079</v>
      </c>
      <c r="X592" s="30">
        <v>210.24799999999988</v>
      </c>
      <c r="Y592" s="30">
        <v>6.0687604340877428</v>
      </c>
    </row>
    <row r="593" spans="1:25" x14ac:dyDescent="0.4">
      <c r="A593" s="27" t="s">
        <v>89</v>
      </c>
      <c r="B593" s="27" t="s">
        <v>154</v>
      </c>
      <c r="C593" s="27" t="s">
        <v>154</v>
      </c>
      <c r="D593" s="27" t="s">
        <v>155</v>
      </c>
      <c r="E593" s="29">
        <v>2010</v>
      </c>
      <c r="F593" s="30">
        <v>256.88265809681275</v>
      </c>
      <c r="G593" s="30">
        <v>111.32315575225788</v>
      </c>
      <c r="H593" s="30">
        <v>0</v>
      </c>
      <c r="I593" s="30">
        <v>33.653773225340849</v>
      </c>
      <c r="J593" s="30">
        <v>1.6536172312501487</v>
      </c>
      <c r="K593" s="31">
        <v>403.51320430566165</v>
      </c>
      <c r="L593" s="30">
        <v>178.5240084044801</v>
      </c>
      <c r="M593" s="30">
        <v>269.41018987804995</v>
      </c>
      <c r="N593" s="30">
        <v>12.222037417966199</v>
      </c>
      <c r="O593" s="31">
        <v>460.15623570049621</v>
      </c>
      <c r="P593" s="30">
        <v>118.382181867103</v>
      </c>
      <c r="Q593" s="30">
        <v>236.49517318669621</v>
      </c>
      <c r="R593" s="30">
        <v>96.67058007516215</v>
      </c>
      <c r="S593" s="30">
        <v>2.4630062699006299</v>
      </c>
      <c r="T593" s="30">
        <v>2.3608970107668843</v>
      </c>
      <c r="U593" s="31">
        <v>456.37183840962888</v>
      </c>
      <c r="V593" s="30">
        <v>0.69088107727264236</v>
      </c>
      <c r="W593" s="31">
        <v>1320.7321594930595</v>
      </c>
      <c r="X593" s="30">
        <v>210.75799999999987</v>
      </c>
      <c r="Y593" s="30">
        <v>6.266581384778088</v>
      </c>
    </row>
    <row r="594" spans="1:25" x14ac:dyDescent="0.4">
      <c r="A594" s="27" t="s">
        <v>89</v>
      </c>
      <c r="B594" s="27" t="s">
        <v>154</v>
      </c>
      <c r="C594" s="27" t="s">
        <v>154</v>
      </c>
      <c r="D594" s="27" t="s">
        <v>155</v>
      </c>
      <c r="E594" s="29">
        <v>2011</v>
      </c>
      <c r="F594" s="30">
        <v>229.28471292660569</v>
      </c>
      <c r="G594" s="30">
        <v>90.270605654906689</v>
      </c>
      <c r="H594" s="30">
        <v>0</v>
      </c>
      <c r="I594" s="30">
        <v>28.825591663729796</v>
      </c>
      <c r="J594" s="30">
        <v>1.697289840127993</v>
      </c>
      <c r="K594" s="31">
        <v>350.07820008537016</v>
      </c>
      <c r="L594" s="30">
        <v>170.72285525192382</v>
      </c>
      <c r="M594" s="30">
        <v>221.66489888395412</v>
      </c>
      <c r="N594" s="30">
        <v>11.371665964657611</v>
      </c>
      <c r="O594" s="31">
        <v>403.75942010053552</v>
      </c>
      <c r="P594" s="30">
        <v>117.81737885631424</v>
      </c>
      <c r="Q594" s="30">
        <v>239.92774308968646</v>
      </c>
      <c r="R594" s="30">
        <v>93.644789979177403</v>
      </c>
      <c r="S594" s="30">
        <v>2.4396023018329989</v>
      </c>
      <c r="T594" s="30">
        <v>2.331244045306641</v>
      </c>
      <c r="U594" s="31">
        <v>456.16075827231776</v>
      </c>
      <c r="V594" s="30">
        <v>0.49583850670424401</v>
      </c>
      <c r="W594" s="31">
        <v>1210.4942169649278</v>
      </c>
      <c r="X594" s="30">
        <v>211.92900000000006</v>
      </c>
      <c r="Y594" s="30">
        <v>5.7117912931450032</v>
      </c>
    </row>
    <row r="595" spans="1:25" x14ac:dyDescent="0.4">
      <c r="A595" s="27" t="s">
        <v>89</v>
      </c>
      <c r="B595" s="27" t="s">
        <v>154</v>
      </c>
      <c r="C595" s="27" t="s">
        <v>154</v>
      </c>
      <c r="D595" s="27" t="s">
        <v>155</v>
      </c>
      <c r="E595" s="29">
        <v>2012</v>
      </c>
      <c r="F595" s="30">
        <v>261.56585447161427</v>
      </c>
      <c r="G595" s="30">
        <v>100.9441491432658</v>
      </c>
      <c r="H595" s="30">
        <v>0</v>
      </c>
      <c r="I595" s="30">
        <v>30.946165302679944</v>
      </c>
      <c r="J595" s="30">
        <v>1.7027774878665038</v>
      </c>
      <c r="K595" s="31">
        <v>395.15894640542655</v>
      </c>
      <c r="L595" s="30">
        <v>177.99094199006876</v>
      </c>
      <c r="M595" s="30">
        <v>239.89343731419353</v>
      </c>
      <c r="N595" s="30">
        <v>10.69483394223445</v>
      </c>
      <c r="O595" s="31">
        <v>428.57921324649675</v>
      </c>
      <c r="P595" s="30">
        <v>113.07312385162086</v>
      </c>
      <c r="Q595" s="30">
        <v>239.89155958691131</v>
      </c>
      <c r="R595" s="30">
        <v>91.595754279819033</v>
      </c>
      <c r="S595" s="30">
        <v>2.4710976770993538</v>
      </c>
      <c r="T595" s="30">
        <v>2.2791273818881894</v>
      </c>
      <c r="U595" s="31">
        <v>449.31066277733873</v>
      </c>
      <c r="V595" s="30">
        <v>0.34367866565604399</v>
      </c>
      <c r="W595" s="31">
        <v>1273.3925010949179</v>
      </c>
      <c r="X595" s="30">
        <v>211.94700000000009</v>
      </c>
      <c r="Y595" s="30">
        <v>6.0080704189958682</v>
      </c>
    </row>
    <row r="596" spans="1:25" x14ac:dyDescent="0.4">
      <c r="A596" s="27" t="s">
        <v>89</v>
      </c>
      <c r="B596" s="27" t="s">
        <v>154</v>
      </c>
      <c r="C596" s="27" t="s">
        <v>154</v>
      </c>
      <c r="D596" s="27" t="s">
        <v>155</v>
      </c>
      <c r="E596" s="29">
        <v>2013</v>
      </c>
      <c r="F596" s="30">
        <v>244.8734711986142</v>
      </c>
      <c r="G596" s="30">
        <v>102.68637069048712</v>
      </c>
      <c r="H596" s="30">
        <v>0</v>
      </c>
      <c r="I596" s="30">
        <v>25.597297870687832</v>
      </c>
      <c r="J596" s="30">
        <v>1.6323371986479327</v>
      </c>
      <c r="K596" s="31">
        <v>374.78947695843709</v>
      </c>
      <c r="L596" s="30">
        <v>163.30483179839595</v>
      </c>
      <c r="M596" s="30">
        <v>245.20080349873109</v>
      </c>
      <c r="N596" s="30">
        <v>12.536587374452623</v>
      </c>
      <c r="O596" s="31">
        <v>421.04222267157962</v>
      </c>
      <c r="P596" s="30">
        <v>107.29421356331495</v>
      </c>
      <c r="Q596" s="30">
        <v>230.29507930952855</v>
      </c>
      <c r="R596" s="30">
        <v>90.736316584820258</v>
      </c>
      <c r="S596" s="30">
        <v>2.4971843511419261</v>
      </c>
      <c r="T596" s="30">
        <v>2.2567630850471088</v>
      </c>
      <c r="U596" s="31">
        <v>433.07955689385278</v>
      </c>
      <c r="V596" s="30">
        <v>0.13790675336703706</v>
      </c>
      <c r="W596" s="31">
        <v>1229.0491632772369</v>
      </c>
      <c r="X596" s="30">
        <v>212.13699999999997</v>
      </c>
      <c r="Y596" s="30">
        <v>5.7936576989268112</v>
      </c>
    </row>
    <row r="597" spans="1:25" x14ac:dyDescent="0.4">
      <c r="A597" s="27" t="s">
        <v>89</v>
      </c>
      <c r="B597" s="27" t="s">
        <v>154</v>
      </c>
      <c r="C597" s="27" t="s">
        <v>154</v>
      </c>
      <c r="D597" s="27" t="s">
        <v>155</v>
      </c>
      <c r="E597" s="29">
        <v>2014</v>
      </c>
      <c r="F597" s="30">
        <v>206.77977075672541</v>
      </c>
      <c r="G597" s="30">
        <v>80.995231848974356</v>
      </c>
      <c r="H597" s="30">
        <v>0.14149868541009458</v>
      </c>
      <c r="I597" s="30">
        <v>27.302492938890055</v>
      </c>
      <c r="J597" s="30">
        <v>1.6995131262596008</v>
      </c>
      <c r="K597" s="31">
        <v>316.91850735625957</v>
      </c>
      <c r="L597" s="30">
        <v>137.90513822488839</v>
      </c>
      <c r="M597" s="30">
        <v>201.8204279380945</v>
      </c>
      <c r="N597" s="30">
        <v>11.661591558964146</v>
      </c>
      <c r="O597" s="31">
        <v>351.38715772194701</v>
      </c>
      <c r="P597" s="30">
        <v>101.8657844809797</v>
      </c>
      <c r="Q597" s="30">
        <v>221.60943915630014</v>
      </c>
      <c r="R597" s="30">
        <v>92.331392989591322</v>
      </c>
      <c r="S597" s="30">
        <v>2.5387916038269056</v>
      </c>
      <c r="T597" s="30">
        <v>2.1961357394889092</v>
      </c>
      <c r="U597" s="31">
        <v>420.54154397018698</v>
      </c>
      <c r="V597" s="30">
        <v>2.6622984118219246E-2</v>
      </c>
      <c r="W597" s="31">
        <v>1088.8738320325117</v>
      </c>
      <c r="X597" s="30">
        <v>212.97599999999994</v>
      </c>
      <c r="Y597" s="30">
        <v>5.1126597928053492</v>
      </c>
    </row>
    <row r="598" spans="1:25" x14ac:dyDescent="0.4">
      <c r="A598" s="27" t="s">
        <v>89</v>
      </c>
      <c r="B598" s="27" t="s">
        <v>154</v>
      </c>
      <c r="C598" s="27" t="s">
        <v>154</v>
      </c>
      <c r="D598" s="27" t="s">
        <v>155</v>
      </c>
      <c r="E598" s="29">
        <v>2015</v>
      </c>
      <c r="F598" s="30">
        <v>172.67286291434775</v>
      </c>
      <c r="G598" s="30">
        <v>89.748916285792433</v>
      </c>
      <c r="H598" s="30">
        <v>0</v>
      </c>
      <c r="I598" s="30">
        <v>30.171860085420072</v>
      </c>
      <c r="J598" s="30">
        <v>1.7595079992796876</v>
      </c>
      <c r="K598" s="31">
        <v>294.35314728483991</v>
      </c>
      <c r="L598" s="30">
        <v>117.19186284591106</v>
      </c>
      <c r="M598" s="30">
        <v>212.98035828187466</v>
      </c>
      <c r="N598" s="30">
        <v>11.624682224564262</v>
      </c>
      <c r="O598" s="31">
        <v>341.79690335235</v>
      </c>
      <c r="P598" s="30">
        <v>102.93329854317868</v>
      </c>
      <c r="Q598" s="30">
        <v>227.29345404447531</v>
      </c>
      <c r="R598" s="30">
        <v>91.122765371503959</v>
      </c>
      <c r="S598" s="30">
        <v>2.5327516611967638</v>
      </c>
      <c r="T598" s="30">
        <v>2.1836643135958131</v>
      </c>
      <c r="U598" s="31">
        <v>426.06593393395059</v>
      </c>
      <c r="V598" s="30">
        <v>-0.15849468033412245</v>
      </c>
      <c r="W598" s="31">
        <v>1062.0574898908062</v>
      </c>
      <c r="X598" s="30">
        <v>214.31400000000005</v>
      </c>
      <c r="Y598" s="30">
        <v>4.9556141450899425</v>
      </c>
    </row>
    <row r="599" spans="1:25" x14ac:dyDescent="0.4">
      <c r="A599" s="27" t="s">
        <v>89</v>
      </c>
      <c r="B599" s="27" t="s">
        <v>154</v>
      </c>
      <c r="C599" s="27" t="s">
        <v>154</v>
      </c>
      <c r="D599" s="27" t="s">
        <v>155</v>
      </c>
      <c r="E599" s="29">
        <v>2016</v>
      </c>
      <c r="F599" s="30">
        <v>136.5707877019002</v>
      </c>
      <c r="G599" s="30">
        <v>87.614785573331901</v>
      </c>
      <c r="H599" s="30">
        <v>0</v>
      </c>
      <c r="I599" s="30">
        <v>30.674829652232617</v>
      </c>
      <c r="J599" s="30">
        <v>1.7557553870200338</v>
      </c>
      <c r="K599" s="31">
        <v>256.61615831448478</v>
      </c>
      <c r="L599" s="30">
        <v>93.961718617596546</v>
      </c>
      <c r="M599" s="30">
        <v>220.99070724494194</v>
      </c>
      <c r="N599" s="30">
        <v>11.303649687599469</v>
      </c>
      <c r="O599" s="31">
        <v>326.25607555013795</v>
      </c>
      <c r="P599" s="30">
        <v>102.1339042329806</v>
      </c>
      <c r="Q599" s="30">
        <v>234.09557873685151</v>
      </c>
      <c r="R599" s="30">
        <v>91.837698210642671</v>
      </c>
      <c r="S599" s="30">
        <v>2.5080040964132522</v>
      </c>
      <c r="T599" s="30">
        <v>2.1189116339924836</v>
      </c>
      <c r="U599" s="31">
        <v>432.69409691088049</v>
      </c>
      <c r="V599" s="30">
        <v>-0.24454488225238791</v>
      </c>
      <c r="W599" s="31">
        <v>1015.3217858932509</v>
      </c>
      <c r="X599" s="30">
        <v>216.35000000000008</v>
      </c>
      <c r="Y599" s="30">
        <v>4.6929594910711829</v>
      </c>
    </row>
    <row r="600" spans="1:25" x14ac:dyDescent="0.4">
      <c r="A600" s="27" t="s">
        <v>89</v>
      </c>
      <c r="B600" s="33" t="s">
        <v>154</v>
      </c>
      <c r="C600" s="33" t="s">
        <v>154</v>
      </c>
      <c r="D600" s="33" t="s">
        <v>155</v>
      </c>
      <c r="E600" s="34">
        <v>2017</v>
      </c>
      <c r="F600" s="35">
        <v>122.03020641377823</v>
      </c>
      <c r="G600" s="35">
        <v>85.738076307806168</v>
      </c>
      <c r="H600" s="35">
        <v>0</v>
      </c>
      <c r="I600" s="35">
        <v>32.016709236641717</v>
      </c>
      <c r="J600" s="35">
        <v>1.7648303857200902</v>
      </c>
      <c r="K600" s="36">
        <v>241.5498223439462</v>
      </c>
      <c r="L600" s="35">
        <v>81.914319632138216</v>
      </c>
      <c r="M600" s="35">
        <v>217.31680806283217</v>
      </c>
      <c r="N600" s="35">
        <v>15.519739455626413</v>
      </c>
      <c r="O600" s="36">
        <v>314.75086715059678</v>
      </c>
      <c r="P600" s="35">
        <v>100.04355930578615</v>
      </c>
      <c r="Q600" s="35">
        <v>227.90685750992293</v>
      </c>
      <c r="R600" s="35">
        <v>90.217990010953557</v>
      </c>
      <c r="S600" s="35">
        <v>2.5008835303090131</v>
      </c>
      <c r="T600" s="35">
        <v>2.1256081842799084</v>
      </c>
      <c r="U600" s="36">
        <v>422.79489854125154</v>
      </c>
      <c r="V600" s="35">
        <v>-0.36263310548884681</v>
      </c>
      <c r="W600" s="36">
        <v>978.73295493030582</v>
      </c>
      <c r="X600" s="35">
        <v>218.45899999999989</v>
      </c>
      <c r="Y600" s="35">
        <v>4.4801676970521074</v>
      </c>
    </row>
    <row r="601" spans="1:25" x14ac:dyDescent="0.4">
      <c r="A601" s="27" t="s">
        <v>89</v>
      </c>
      <c r="B601" s="28" t="s">
        <v>156</v>
      </c>
      <c r="C601" s="28" t="s">
        <v>156</v>
      </c>
      <c r="D601" s="28" t="s">
        <v>157</v>
      </c>
      <c r="E601" s="29">
        <v>2005</v>
      </c>
      <c r="F601" s="30">
        <v>393.17508294220772</v>
      </c>
      <c r="G601" s="30">
        <v>157.68215150242813</v>
      </c>
      <c r="H601" s="30">
        <v>0.14427402551879581</v>
      </c>
      <c r="I601" s="30">
        <v>42.120102903466389</v>
      </c>
      <c r="J601" s="30">
        <v>0.63696908805335473</v>
      </c>
      <c r="K601" s="31">
        <v>593.75858046167446</v>
      </c>
      <c r="L601" s="30">
        <v>225.06302331377705</v>
      </c>
      <c r="M601" s="30">
        <v>304.2406771815281</v>
      </c>
      <c r="N601" s="30">
        <v>12.885688921803901</v>
      </c>
      <c r="O601" s="31">
        <v>542.18938941710906</v>
      </c>
      <c r="P601" s="30">
        <v>204.10543092672029</v>
      </c>
      <c r="Q601" s="30">
        <v>324.24942462391977</v>
      </c>
      <c r="R601" s="30">
        <v>138.92225629425818</v>
      </c>
      <c r="S601" s="30">
        <v>5.9759892474228709</v>
      </c>
      <c r="T601" s="30">
        <v>2.6884948181290684</v>
      </c>
      <c r="U601" s="31">
        <v>675.94159591045013</v>
      </c>
      <c r="V601" s="30">
        <v>37.071843775085945</v>
      </c>
      <c r="W601" s="31">
        <v>1848.9614095643199</v>
      </c>
      <c r="X601" s="30">
        <v>219.53600000000003</v>
      </c>
      <c r="Y601" s="30">
        <v>8.4221330878048235</v>
      </c>
    </row>
    <row r="602" spans="1:25" x14ac:dyDescent="0.4">
      <c r="A602" s="27" t="s">
        <v>89</v>
      </c>
      <c r="B602" s="27" t="s">
        <v>156</v>
      </c>
      <c r="C602" s="27" t="s">
        <v>156</v>
      </c>
      <c r="D602" s="27" t="s">
        <v>157</v>
      </c>
      <c r="E602" s="29">
        <v>2006</v>
      </c>
      <c r="F602" s="30">
        <v>403.19960450647716</v>
      </c>
      <c r="G602" s="30">
        <v>145.86397343676435</v>
      </c>
      <c r="H602" s="30">
        <v>6.2376492108505595</v>
      </c>
      <c r="I602" s="30">
        <v>39.008962851919485</v>
      </c>
      <c r="J602" s="30">
        <v>0.61779310974086554</v>
      </c>
      <c r="K602" s="31">
        <v>594.92798311575245</v>
      </c>
      <c r="L602" s="30">
        <v>239.97692787463035</v>
      </c>
      <c r="M602" s="30">
        <v>290.38090349494547</v>
      </c>
      <c r="N602" s="30">
        <v>11.252799632475746</v>
      </c>
      <c r="O602" s="31">
        <v>541.6106310020516</v>
      </c>
      <c r="P602" s="30">
        <v>197.17913573483219</v>
      </c>
      <c r="Q602" s="30">
        <v>319.00125280231748</v>
      </c>
      <c r="R602" s="30">
        <v>136.16570499320005</v>
      </c>
      <c r="S602" s="30">
        <v>5.8777374478668243</v>
      </c>
      <c r="T602" s="30">
        <v>2.7462722549328769</v>
      </c>
      <c r="U602" s="31">
        <v>660.97010323314942</v>
      </c>
      <c r="V602" s="30">
        <v>35.768830254155461</v>
      </c>
      <c r="W602" s="31">
        <v>1833.277547605109</v>
      </c>
      <c r="X602" s="30">
        <v>221.93099999999984</v>
      </c>
      <c r="Y602" s="30">
        <v>8.2605744470358378</v>
      </c>
    </row>
    <row r="603" spans="1:25" x14ac:dyDescent="0.4">
      <c r="A603" s="27" t="s">
        <v>89</v>
      </c>
      <c r="B603" s="27" t="s">
        <v>156</v>
      </c>
      <c r="C603" s="27" t="s">
        <v>156</v>
      </c>
      <c r="D603" s="27" t="s">
        <v>157</v>
      </c>
      <c r="E603" s="29">
        <v>2007</v>
      </c>
      <c r="F603" s="30">
        <v>360.91454298105509</v>
      </c>
      <c r="G603" s="30">
        <v>133.38189036788307</v>
      </c>
      <c r="H603" s="30">
        <v>5.6469669596894114</v>
      </c>
      <c r="I603" s="30">
        <v>41.283977773168075</v>
      </c>
      <c r="J603" s="30">
        <v>0.56664702246193532</v>
      </c>
      <c r="K603" s="31">
        <v>541.79402510425757</v>
      </c>
      <c r="L603" s="30">
        <v>245.29370982061167</v>
      </c>
      <c r="M603" s="30">
        <v>273.88117507663776</v>
      </c>
      <c r="N603" s="30">
        <v>10.59006558222441</v>
      </c>
      <c r="O603" s="31">
        <v>529.76495047947378</v>
      </c>
      <c r="P603" s="30">
        <v>192.93529539351889</v>
      </c>
      <c r="Q603" s="30">
        <v>327.17234847511259</v>
      </c>
      <c r="R603" s="30">
        <v>139.18975146100661</v>
      </c>
      <c r="S603" s="30">
        <v>6.7708457948618701</v>
      </c>
      <c r="T603" s="30">
        <v>2.6919710158024324</v>
      </c>
      <c r="U603" s="31">
        <v>668.76021214030243</v>
      </c>
      <c r="V603" s="30">
        <v>33.151888381957441</v>
      </c>
      <c r="W603" s="31">
        <v>1773.4710761059912</v>
      </c>
      <c r="X603" s="30">
        <v>223.4679999999999</v>
      </c>
      <c r="Y603" s="30">
        <v>7.9361298982672777</v>
      </c>
    </row>
    <row r="604" spans="1:25" x14ac:dyDescent="0.4">
      <c r="A604" s="27" t="s">
        <v>89</v>
      </c>
      <c r="B604" s="27" t="s">
        <v>156</v>
      </c>
      <c r="C604" s="27" t="s">
        <v>156</v>
      </c>
      <c r="D604" s="27" t="s">
        <v>157</v>
      </c>
      <c r="E604" s="29">
        <v>2008</v>
      </c>
      <c r="F604" s="30">
        <v>371.80541763201933</v>
      </c>
      <c r="G604" s="30">
        <v>134.37233595461569</v>
      </c>
      <c r="H604" s="30">
        <v>6.5285140466466203</v>
      </c>
      <c r="I604" s="30">
        <v>35.935753384103734</v>
      </c>
      <c r="J604" s="30">
        <v>0.55887257596121043</v>
      </c>
      <c r="K604" s="31">
        <v>549.20089359334656</v>
      </c>
      <c r="L604" s="30">
        <v>234.3498790672011</v>
      </c>
      <c r="M604" s="30">
        <v>281.10087569752488</v>
      </c>
      <c r="N604" s="30">
        <v>11.619409405962237</v>
      </c>
      <c r="O604" s="31">
        <v>527.07016417068814</v>
      </c>
      <c r="P604" s="30">
        <v>183.48521526619561</v>
      </c>
      <c r="Q604" s="30">
        <v>309.84176845553111</v>
      </c>
      <c r="R604" s="30">
        <v>134.62023099103845</v>
      </c>
      <c r="S604" s="30">
        <v>6.8089119126649367</v>
      </c>
      <c r="T604" s="30">
        <v>2.788049009767239</v>
      </c>
      <c r="U604" s="31">
        <v>637.54417563519735</v>
      </c>
      <c r="V604" s="30">
        <v>30.615786202080798</v>
      </c>
      <c r="W604" s="31">
        <v>1744.4310196013128</v>
      </c>
      <c r="X604" s="30">
        <v>226.7820000000001</v>
      </c>
      <c r="Y604" s="30">
        <v>7.6921052799662757</v>
      </c>
    </row>
    <row r="605" spans="1:25" x14ac:dyDescent="0.4">
      <c r="A605" s="27" t="s">
        <v>89</v>
      </c>
      <c r="B605" s="27" t="s">
        <v>156</v>
      </c>
      <c r="C605" s="27" t="s">
        <v>156</v>
      </c>
      <c r="D605" s="27" t="s">
        <v>157</v>
      </c>
      <c r="E605" s="29">
        <v>2009</v>
      </c>
      <c r="F605" s="30">
        <v>298.45328198665942</v>
      </c>
      <c r="G605" s="30">
        <v>127.7105643274098</v>
      </c>
      <c r="H605" s="30">
        <v>6.3999842302467167</v>
      </c>
      <c r="I605" s="30">
        <v>31.277207570431365</v>
      </c>
      <c r="J605" s="30">
        <v>0.55378419241239618</v>
      </c>
      <c r="K605" s="31">
        <v>464.39482230715976</v>
      </c>
      <c r="L605" s="30">
        <v>217.46524810281886</v>
      </c>
      <c r="M605" s="30">
        <v>253.7378080567363</v>
      </c>
      <c r="N605" s="30">
        <v>11.002567836377878</v>
      </c>
      <c r="O605" s="31">
        <v>482.20562399593302</v>
      </c>
      <c r="P605" s="30">
        <v>179.55227197523249</v>
      </c>
      <c r="Q605" s="30">
        <v>313.02950780338409</v>
      </c>
      <c r="R605" s="30">
        <v>130.31268054326449</v>
      </c>
      <c r="S605" s="30">
        <v>6.8383486542050269</v>
      </c>
      <c r="T605" s="30">
        <v>2.6240284502904081</v>
      </c>
      <c r="U605" s="31">
        <v>632.3568374263765</v>
      </c>
      <c r="V605" s="30">
        <v>30.801602377403764</v>
      </c>
      <c r="W605" s="31">
        <v>1609.758886106873</v>
      </c>
      <c r="X605" s="30">
        <v>228.94800000000012</v>
      </c>
      <c r="Y605" s="30">
        <v>7.0311113707342807</v>
      </c>
    </row>
    <row r="606" spans="1:25" x14ac:dyDescent="0.4">
      <c r="A606" s="27" t="s">
        <v>89</v>
      </c>
      <c r="B606" s="27" t="s">
        <v>156</v>
      </c>
      <c r="C606" s="27" t="s">
        <v>156</v>
      </c>
      <c r="D606" s="27" t="s">
        <v>157</v>
      </c>
      <c r="E606" s="29">
        <v>2010</v>
      </c>
      <c r="F606" s="30">
        <v>328.49470334749088</v>
      </c>
      <c r="G606" s="30">
        <v>143.2137382553336</v>
      </c>
      <c r="H606" s="30">
        <v>6.1072388016777568</v>
      </c>
      <c r="I606" s="30">
        <v>35.915689823754384</v>
      </c>
      <c r="J606" s="30">
        <v>0.54477282203565414</v>
      </c>
      <c r="K606" s="31">
        <v>514.27614305029215</v>
      </c>
      <c r="L606" s="30">
        <v>225.40979800217144</v>
      </c>
      <c r="M606" s="30">
        <v>273.22443273369379</v>
      </c>
      <c r="N606" s="30">
        <v>11.602692833707811</v>
      </c>
      <c r="O606" s="31">
        <v>510.23692356957304</v>
      </c>
      <c r="P606" s="30">
        <v>178.43354220051273</v>
      </c>
      <c r="Q606" s="30">
        <v>315.63987565554976</v>
      </c>
      <c r="R606" s="30">
        <v>126.58163432046541</v>
      </c>
      <c r="S606" s="30">
        <v>6.8378221840782079</v>
      </c>
      <c r="T606" s="30">
        <v>2.6453425602026717</v>
      </c>
      <c r="U606" s="31">
        <v>630.13821692080887</v>
      </c>
      <c r="V606" s="30">
        <v>32.471282367569003</v>
      </c>
      <c r="W606" s="31">
        <v>1687.1225659082429</v>
      </c>
      <c r="X606" s="30">
        <v>231.83699999999982</v>
      </c>
      <c r="Y606" s="30">
        <v>7.2771928808095527</v>
      </c>
    </row>
    <row r="607" spans="1:25" x14ac:dyDescent="0.4">
      <c r="A607" s="27" t="s">
        <v>89</v>
      </c>
      <c r="B607" s="27" t="s">
        <v>156</v>
      </c>
      <c r="C607" s="27" t="s">
        <v>156</v>
      </c>
      <c r="D607" s="27" t="s">
        <v>157</v>
      </c>
      <c r="E607" s="29">
        <v>2011</v>
      </c>
      <c r="F607" s="30">
        <v>293.06487685820309</v>
      </c>
      <c r="G607" s="30">
        <v>105.71226751517048</v>
      </c>
      <c r="H607" s="30">
        <v>5.8197063183302618</v>
      </c>
      <c r="I607" s="30">
        <v>29.567489559784768</v>
      </c>
      <c r="J607" s="30">
        <v>0.57060312598289253</v>
      </c>
      <c r="K607" s="31">
        <v>434.73494337747144</v>
      </c>
      <c r="L607" s="30">
        <v>214.63723920894674</v>
      </c>
      <c r="M607" s="30">
        <v>223.08602343149738</v>
      </c>
      <c r="N607" s="30">
        <v>10.968343658288237</v>
      </c>
      <c r="O607" s="31">
        <v>448.69160629873232</v>
      </c>
      <c r="P607" s="30">
        <v>173.54555571938775</v>
      </c>
      <c r="Q607" s="30">
        <v>303.91103673830321</v>
      </c>
      <c r="R607" s="30">
        <v>124.02071014850495</v>
      </c>
      <c r="S607" s="30">
        <v>6.7676326177518495</v>
      </c>
      <c r="T607" s="30">
        <v>2.5153214628623046</v>
      </c>
      <c r="U607" s="31">
        <v>610.76025668680995</v>
      </c>
      <c r="V607" s="30">
        <v>32.139353200416409</v>
      </c>
      <c r="W607" s="31">
        <v>1526.3261595634308</v>
      </c>
      <c r="X607" s="30">
        <v>234.48700000000005</v>
      </c>
      <c r="Y607" s="30">
        <v>6.5092144108774921</v>
      </c>
    </row>
    <row r="608" spans="1:25" x14ac:dyDescent="0.4">
      <c r="A608" s="27" t="s">
        <v>89</v>
      </c>
      <c r="B608" s="27" t="s">
        <v>156</v>
      </c>
      <c r="C608" s="27" t="s">
        <v>156</v>
      </c>
      <c r="D608" s="27" t="s">
        <v>157</v>
      </c>
      <c r="E608" s="29">
        <v>2012</v>
      </c>
      <c r="F608" s="30">
        <v>346.76404738277967</v>
      </c>
      <c r="G608" s="30">
        <v>112.99692140442218</v>
      </c>
      <c r="H608" s="30">
        <v>5.0879116933451538</v>
      </c>
      <c r="I608" s="30">
        <v>26.187273195779355</v>
      </c>
      <c r="J608" s="30">
        <v>0.55749998934691403</v>
      </c>
      <c r="K608" s="31">
        <v>491.59365366567329</v>
      </c>
      <c r="L608" s="30">
        <v>225.73422271159006</v>
      </c>
      <c r="M608" s="30">
        <v>243.61223451480834</v>
      </c>
      <c r="N608" s="30">
        <v>10.182050171004606</v>
      </c>
      <c r="O608" s="31">
        <v>479.52850739740302</v>
      </c>
      <c r="P608" s="30">
        <v>168.40157959571906</v>
      </c>
      <c r="Q608" s="30">
        <v>299.97664483512921</v>
      </c>
      <c r="R608" s="30">
        <v>121.60605068190594</v>
      </c>
      <c r="S608" s="30">
        <v>6.8146105811225164</v>
      </c>
      <c r="T608" s="30">
        <v>2.4387284574669237</v>
      </c>
      <c r="U608" s="31">
        <v>599.23761415134368</v>
      </c>
      <c r="V608" s="30">
        <v>31.928223327081039</v>
      </c>
      <c r="W608" s="31">
        <v>1602.2879985415009</v>
      </c>
      <c r="X608" s="30">
        <v>236.94599999999994</v>
      </c>
      <c r="Y608" s="30">
        <v>6.7622496203417715</v>
      </c>
    </row>
    <row r="609" spans="1:25" x14ac:dyDescent="0.4">
      <c r="A609" s="27" t="s">
        <v>89</v>
      </c>
      <c r="B609" s="27" t="s">
        <v>156</v>
      </c>
      <c r="C609" s="27" t="s">
        <v>156</v>
      </c>
      <c r="D609" s="27" t="s">
        <v>157</v>
      </c>
      <c r="E609" s="29">
        <v>2013</v>
      </c>
      <c r="F609" s="30">
        <v>316.67365515763936</v>
      </c>
      <c r="G609" s="30">
        <v>120.54302648580271</v>
      </c>
      <c r="H609" s="30">
        <v>3.5854430831815263</v>
      </c>
      <c r="I609" s="30">
        <v>22.018791576137438</v>
      </c>
      <c r="J609" s="30">
        <v>0.50540612802785312</v>
      </c>
      <c r="K609" s="31">
        <v>463.32632243078893</v>
      </c>
      <c r="L609" s="30">
        <v>206.17236380835689</v>
      </c>
      <c r="M609" s="30">
        <v>248.80448536033498</v>
      </c>
      <c r="N609" s="30">
        <v>12.176811344676675</v>
      </c>
      <c r="O609" s="31">
        <v>467.15366051336849</v>
      </c>
      <c r="P609" s="30">
        <v>164.06492130830725</v>
      </c>
      <c r="Q609" s="30">
        <v>300.78742075709607</v>
      </c>
      <c r="R609" s="30">
        <v>119.34462219189955</v>
      </c>
      <c r="S609" s="30">
        <v>6.9097917087808636</v>
      </c>
      <c r="T609" s="30">
        <v>2.483156448393546</v>
      </c>
      <c r="U609" s="31">
        <v>593.58991241447723</v>
      </c>
      <c r="V609" s="30">
        <v>35.75022305228299</v>
      </c>
      <c r="W609" s="31">
        <v>1559.820118410918</v>
      </c>
      <c r="X609" s="30">
        <v>238.67400000000001</v>
      </c>
      <c r="Y609" s="30">
        <v>6.5353583482529221</v>
      </c>
    </row>
    <row r="610" spans="1:25" x14ac:dyDescent="0.4">
      <c r="A610" s="27" t="s">
        <v>89</v>
      </c>
      <c r="B610" s="27" t="s">
        <v>156</v>
      </c>
      <c r="C610" s="27" t="s">
        <v>156</v>
      </c>
      <c r="D610" s="27" t="s">
        <v>157</v>
      </c>
      <c r="E610" s="29">
        <v>2014</v>
      </c>
      <c r="F610" s="30">
        <v>258.15785908654965</v>
      </c>
      <c r="G610" s="30">
        <v>82.964413339525606</v>
      </c>
      <c r="H610" s="30">
        <v>3.499619538016455</v>
      </c>
      <c r="I610" s="30">
        <v>24.345995482244643</v>
      </c>
      <c r="J610" s="30">
        <v>0.55389266735809906</v>
      </c>
      <c r="K610" s="31">
        <v>369.52178011369449</v>
      </c>
      <c r="L610" s="30">
        <v>174.68108002515228</v>
      </c>
      <c r="M610" s="30">
        <v>204.37135863059297</v>
      </c>
      <c r="N610" s="30">
        <v>11.271617485976424</v>
      </c>
      <c r="O610" s="31">
        <v>390.32405614172171</v>
      </c>
      <c r="P610" s="30">
        <v>161.05530295409022</v>
      </c>
      <c r="Q610" s="30">
        <v>295.4935197642381</v>
      </c>
      <c r="R610" s="30">
        <v>121.54045931300809</v>
      </c>
      <c r="S610" s="30">
        <v>7.0415119907284236</v>
      </c>
      <c r="T610" s="30">
        <v>2.3840244473665657</v>
      </c>
      <c r="U610" s="31">
        <v>587.51481846943136</v>
      </c>
      <c r="V610" s="30">
        <v>28.208891086967721</v>
      </c>
      <c r="W610" s="31">
        <v>1375.5695458118153</v>
      </c>
      <c r="X610" s="30">
        <v>241.53899999999982</v>
      </c>
      <c r="Y610" s="30">
        <v>5.6950204555447206</v>
      </c>
    </row>
    <row r="611" spans="1:25" x14ac:dyDescent="0.4">
      <c r="A611" s="27" t="s">
        <v>89</v>
      </c>
      <c r="B611" s="27" t="s">
        <v>156</v>
      </c>
      <c r="C611" s="27" t="s">
        <v>156</v>
      </c>
      <c r="D611" s="27" t="s">
        <v>157</v>
      </c>
      <c r="E611" s="29">
        <v>2015</v>
      </c>
      <c r="F611" s="30">
        <v>219.56850897044782</v>
      </c>
      <c r="G611" s="30">
        <v>106.33258971286594</v>
      </c>
      <c r="H611" s="30">
        <v>0.16412958207789105</v>
      </c>
      <c r="I611" s="30">
        <v>27.03119133313897</v>
      </c>
      <c r="J611" s="30">
        <v>0.55949534631672782</v>
      </c>
      <c r="K611" s="31">
        <v>353.65591494484738</v>
      </c>
      <c r="L611" s="30">
        <v>148.82799502999558</v>
      </c>
      <c r="M611" s="30">
        <v>215.79310996098386</v>
      </c>
      <c r="N611" s="30">
        <v>11.200028373080633</v>
      </c>
      <c r="O611" s="31">
        <v>375.82113336406007</v>
      </c>
      <c r="P611" s="30">
        <v>163.25316311440332</v>
      </c>
      <c r="Q611" s="30">
        <v>305.99991989748224</v>
      </c>
      <c r="R611" s="30">
        <v>118.78791344886608</v>
      </c>
      <c r="S611" s="30">
        <v>7.0306223712148546</v>
      </c>
      <c r="T611" s="30">
        <v>2.344343173983344</v>
      </c>
      <c r="U611" s="31">
        <v>597.41596200594984</v>
      </c>
      <c r="V611" s="30">
        <v>31.433044625673631</v>
      </c>
      <c r="W611" s="31">
        <v>1358.3260549405306</v>
      </c>
      <c r="X611" s="30">
        <v>245.18599999999989</v>
      </c>
      <c r="Y611" s="30">
        <v>5.5399821153758015</v>
      </c>
    </row>
    <row r="612" spans="1:25" x14ac:dyDescent="0.4">
      <c r="A612" s="27" t="s">
        <v>89</v>
      </c>
      <c r="B612" s="27" t="s">
        <v>156</v>
      </c>
      <c r="C612" s="27" t="s">
        <v>156</v>
      </c>
      <c r="D612" s="27" t="s">
        <v>157</v>
      </c>
      <c r="E612" s="29">
        <v>2016</v>
      </c>
      <c r="F612" s="30">
        <v>169.41303256833967</v>
      </c>
      <c r="G612" s="30">
        <v>122.36512544559773</v>
      </c>
      <c r="H612" s="30">
        <v>2.3851788673445458</v>
      </c>
      <c r="I612" s="30">
        <v>27.314222254505296</v>
      </c>
      <c r="J612" s="30">
        <v>0.55427576132992673</v>
      </c>
      <c r="K612" s="31">
        <v>322.03183489711716</v>
      </c>
      <c r="L612" s="30">
        <v>121.23812228845175</v>
      </c>
      <c r="M612" s="30">
        <v>227.58740031482139</v>
      </c>
      <c r="N612" s="30">
        <v>10.850241549107146</v>
      </c>
      <c r="O612" s="31">
        <v>359.67576415238028</v>
      </c>
      <c r="P612" s="30">
        <v>162.41673641821899</v>
      </c>
      <c r="Q612" s="30">
        <v>313.35226746795342</v>
      </c>
      <c r="R612" s="30">
        <v>118.56193645956273</v>
      </c>
      <c r="S612" s="30">
        <v>6.9857517851675057</v>
      </c>
      <c r="T612" s="30">
        <v>2.207188489887514</v>
      </c>
      <c r="U612" s="31">
        <v>603.52388062079012</v>
      </c>
      <c r="V612" s="30">
        <v>31.090315002223139</v>
      </c>
      <c r="W612" s="31">
        <v>1316.321794672511</v>
      </c>
      <c r="X612" s="30">
        <v>248.12100000000007</v>
      </c>
      <c r="Y612" s="30">
        <v>5.305160767014927</v>
      </c>
    </row>
    <row r="613" spans="1:25" x14ac:dyDescent="0.4">
      <c r="A613" s="27" t="s">
        <v>89</v>
      </c>
      <c r="B613" s="33" t="s">
        <v>156</v>
      </c>
      <c r="C613" s="33" t="s">
        <v>156</v>
      </c>
      <c r="D613" s="33" t="s">
        <v>157</v>
      </c>
      <c r="E613" s="34">
        <v>2017</v>
      </c>
      <c r="F613" s="35">
        <v>148.0055297024625</v>
      </c>
      <c r="G613" s="35">
        <v>112.5142605014403</v>
      </c>
      <c r="H613" s="35">
        <v>5.8597624359338925</v>
      </c>
      <c r="I613" s="35">
        <v>28.076057686064214</v>
      </c>
      <c r="J613" s="35">
        <v>0.55718229968400146</v>
      </c>
      <c r="K613" s="36">
        <v>295.01279262558489</v>
      </c>
      <c r="L613" s="35">
        <v>107.68207533590075</v>
      </c>
      <c r="M613" s="35">
        <v>223.58932460796902</v>
      </c>
      <c r="N613" s="35">
        <v>15.474990924823858</v>
      </c>
      <c r="O613" s="36">
        <v>346.74639086869365</v>
      </c>
      <c r="P613" s="35">
        <v>156.60804287128948</v>
      </c>
      <c r="Q613" s="35">
        <v>291.0462393432137</v>
      </c>
      <c r="R613" s="35">
        <v>116.2437772909625</v>
      </c>
      <c r="S613" s="35">
        <v>6.9813568698975228</v>
      </c>
      <c r="T613" s="35">
        <v>2.1831551019109061</v>
      </c>
      <c r="U613" s="36">
        <v>573.06257147727399</v>
      </c>
      <c r="V613" s="35">
        <v>31.196264356368218</v>
      </c>
      <c r="W613" s="36">
        <v>1246.0180193279207</v>
      </c>
      <c r="X613" s="35">
        <v>251.33200000000011</v>
      </c>
      <c r="Y613" s="35">
        <v>4.9576576772075187</v>
      </c>
    </row>
    <row r="614" spans="1:25" x14ac:dyDescent="0.4">
      <c r="A614" s="27" t="s">
        <v>89</v>
      </c>
      <c r="B614" s="28" t="s">
        <v>158</v>
      </c>
      <c r="C614" s="28" t="s">
        <v>158</v>
      </c>
      <c r="D614" s="28" t="s">
        <v>159</v>
      </c>
      <c r="E614" s="29">
        <v>2005</v>
      </c>
      <c r="F614" s="30">
        <v>269.60264708407533</v>
      </c>
      <c r="G614" s="30">
        <v>142.06236120435918</v>
      </c>
      <c r="H614" s="30">
        <v>155.2945756892648</v>
      </c>
      <c r="I614" s="30">
        <v>30.502593938621231</v>
      </c>
      <c r="J614" s="30">
        <v>1.7212469925012253</v>
      </c>
      <c r="K614" s="31">
        <v>599.18342490882173</v>
      </c>
      <c r="L614" s="30">
        <v>282.62262641895313</v>
      </c>
      <c r="M614" s="30">
        <v>421.67511153402501</v>
      </c>
      <c r="N614" s="30">
        <v>18.393211357355376</v>
      </c>
      <c r="O614" s="31">
        <v>722.69094931033362</v>
      </c>
      <c r="P614" s="30">
        <v>162.351285487327</v>
      </c>
      <c r="Q614" s="30">
        <v>26.998694062451388</v>
      </c>
      <c r="R614" s="30">
        <v>114.03313826415109</v>
      </c>
      <c r="S614" s="30">
        <v>11.468008986155642</v>
      </c>
      <c r="T614" s="30">
        <v>2.6297480352570717</v>
      </c>
      <c r="U614" s="31">
        <v>317.48087483534226</v>
      </c>
      <c r="V614" s="30">
        <v>10.516890893620896</v>
      </c>
      <c r="W614" s="31">
        <v>1649.8721399481185</v>
      </c>
      <c r="X614" s="30">
        <v>276.95700000000011</v>
      </c>
      <c r="Y614" s="30">
        <v>5.9571418666006561</v>
      </c>
    </row>
    <row r="615" spans="1:25" x14ac:dyDescent="0.4">
      <c r="A615" s="27" t="s">
        <v>89</v>
      </c>
      <c r="B615" s="27" t="s">
        <v>158</v>
      </c>
      <c r="C615" s="27" t="s">
        <v>158</v>
      </c>
      <c r="D615" s="27" t="s">
        <v>159</v>
      </c>
      <c r="E615" s="29">
        <v>2006</v>
      </c>
      <c r="F615" s="30">
        <v>296.97571983116666</v>
      </c>
      <c r="G615" s="30">
        <v>104.4923115062924</v>
      </c>
      <c r="H615" s="30">
        <v>150.7162072245863</v>
      </c>
      <c r="I615" s="30">
        <v>28.652243989971648</v>
      </c>
      <c r="J615" s="30">
        <v>1.6892462784563003</v>
      </c>
      <c r="K615" s="31">
        <v>582.52572883047321</v>
      </c>
      <c r="L615" s="30">
        <v>290.58486812245752</v>
      </c>
      <c r="M615" s="30">
        <v>403.89685800742126</v>
      </c>
      <c r="N615" s="30">
        <v>16.470729546748085</v>
      </c>
      <c r="O615" s="31">
        <v>710.95245567662687</v>
      </c>
      <c r="P615" s="30">
        <v>158.35621041610386</v>
      </c>
      <c r="Q615" s="30">
        <v>28.741827849113253</v>
      </c>
      <c r="R615" s="30">
        <v>111.45733427687529</v>
      </c>
      <c r="S615" s="30">
        <v>11.560766822510557</v>
      </c>
      <c r="T615" s="30">
        <v>2.7213408890103308</v>
      </c>
      <c r="U615" s="31">
        <v>312.83748025361331</v>
      </c>
      <c r="V615" s="30">
        <v>10.230943840910166</v>
      </c>
      <c r="W615" s="31">
        <v>1616.5466086016238</v>
      </c>
      <c r="X615" s="30">
        <v>275.85199999999998</v>
      </c>
      <c r="Y615" s="30">
        <v>5.8601953533112825</v>
      </c>
    </row>
    <row r="616" spans="1:25" x14ac:dyDescent="0.4">
      <c r="A616" s="27" t="s">
        <v>89</v>
      </c>
      <c r="B616" s="27" t="s">
        <v>158</v>
      </c>
      <c r="C616" s="27" t="s">
        <v>158</v>
      </c>
      <c r="D616" s="27" t="s">
        <v>159</v>
      </c>
      <c r="E616" s="29">
        <v>2007</v>
      </c>
      <c r="F616" s="30">
        <v>320.59392802453323</v>
      </c>
      <c r="G616" s="30">
        <v>100.97680686967226</v>
      </c>
      <c r="H616" s="30">
        <v>150.94007162785013</v>
      </c>
      <c r="I616" s="30">
        <v>28.926956509869456</v>
      </c>
      <c r="J616" s="30">
        <v>1.5575755447151172</v>
      </c>
      <c r="K616" s="31">
        <v>602.99533857664017</v>
      </c>
      <c r="L616" s="30">
        <v>289.19172917632295</v>
      </c>
      <c r="M616" s="30">
        <v>376.85659029001647</v>
      </c>
      <c r="N616" s="30">
        <v>15.48293784810055</v>
      </c>
      <c r="O616" s="31">
        <v>681.53125731443993</v>
      </c>
      <c r="P616" s="30">
        <v>155.96617949380678</v>
      </c>
      <c r="Q616" s="30">
        <v>28.944888570583544</v>
      </c>
      <c r="R616" s="30">
        <v>113.56415028739281</v>
      </c>
      <c r="S616" s="30">
        <v>10.937238919365713</v>
      </c>
      <c r="T616" s="30">
        <v>2.7138159023916049</v>
      </c>
      <c r="U616" s="31">
        <v>312.12627317354048</v>
      </c>
      <c r="V616" s="30">
        <v>9.9663170126969352</v>
      </c>
      <c r="W616" s="31">
        <v>1606.6191860773176</v>
      </c>
      <c r="X616" s="30">
        <v>275.08499999999992</v>
      </c>
      <c r="Y616" s="30">
        <v>5.8404463568617633</v>
      </c>
    </row>
    <row r="617" spans="1:25" x14ac:dyDescent="0.4">
      <c r="A617" s="27" t="s">
        <v>89</v>
      </c>
      <c r="B617" s="27" t="s">
        <v>158</v>
      </c>
      <c r="C617" s="27" t="s">
        <v>158</v>
      </c>
      <c r="D617" s="27" t="s">
        <v>159</v>
      </c>
      <c r="E617" s="29">
        <v>2008</v>
      </c>
      <c r="F617" s="30">
        <v>294.12505180085009</v>
      </c>
      <c r="G617" s="30">
        <v>97.531614018179894</v>
      </c>
      <c r="H617" s="30">
        <v>95.605451235922715</v>
      </c>
      <c r="I617" s="30">
        <v>22.56621929052374</v>
      </c>
      <c r="J617" s="30">
        <v>1.6257499118765393</v>
      </c>
      <c r="K617" s="31">
        <v>511.45408625735297</v>
      </c>
      <c r="L617" s="30">
        <v>272.10987545669718</v>
      </c>
      <c r="M617" s="30">
        <v>390.23543549537982</v>
      </c>
      <c r="N617" s="30">
        <v>17.001115344450895</v>
      </c>
      <c r="O617" s="31">
        <v>679.34642629652785</v>
      </c>
      <c r="P617" s="30">
        <v>150.08220266709841</v>
      </c>
      <c r="Q617" s="30">
        <v>27.364431537246027</v>
      </c>
      <c r="R617" s="30">
        <v>110.81603995157732</v>
      </c>
      <c r="S617" s="30">
        <v>11.091310308698047</v>
      </c>
      <c r="T617" s="30">
        <v>2.8364272476447354</v>
      </c>
      <c r="U617" s="31">
        <v>302.19041171226456</v>
      </c>
      <c r="V617" s="30">
        <v>9.7951284460350667</v>
      </c>
      <c r="W617" s="31">
        <v>1502.7860527121804</v>
      </c>
      <c r="X617" s="30">
        <v>274.73499999999996</v>
      </c>
      <c r="Y617" s="30">
        <v>5.469947595727449</v>
      </c>
    </row>
    <row r="618" spans="1:25" x14ac:dyDescent="0.4">
      <c r="A618" s="27" t="s">
        <v>89</v>
      </c>
      <c r="B618" s="27" t="s">
        <v>158</v>
      </c>
      <c r="C618" s="27" t="s">
        <v>158</v>
      </c>
      <c r="D618" s="27" t="s">
        <v>159</v>
      </c>
      <c r="E618" s="29">
        <v>2009</v>
      </c>
      <c r="F618" s="30">
        <v>269.47719817077569</v>
      </c>
      <c r="G618" s="30">
        <v>89.315657781727325</v>
      </c>
      <c r="H618" s="30">
        <v>136.4702979651409</v>
      </c>
      <c r="I618" s="30">
        <v>19.751740193874681</v>
      </c>
      <c r="J618" s="30">
        <v>1.5292216519786339</v>
      </c>
      <c r="K618" s="31">
        <v>516.5441157634973</v>
      </c>
      <c r="L618" s="30">
        <v>245.5724630784344</v>
      </c>
      <c r="M618" s="30">
        <v>351.1626046270984</v>
      </c>
      <c r="N618" s="30">
        <v>15.536335536050945</v>
      </c>
      <c r="O618" s="31">
        <v>612.27140324158381</v>
      </c>
      <c r="P618" s="30">
        <v>146.80935839163112</v>
      </c>
      <c r="Q618" s="30">
        <v>26.456722082438162</v>
      </c>
      <c r="R618" s="30">
        <v>107.88632271729338</v>
      </c>
      <c r="S618" s="30">
        <v>11.207630669741295</v>
      </c>
      <c r="T618" s="30">
        <v>2.7659197848850381</v>
      </c>
      <c r="U618" s="31">
        <v>295.125953645989</v>
      </c>
      <c r="V618" s="30">
        <v>9.8236001562293023</v>
      </c>
      <c r="W618" s="31">
        <v>1433.7650728072992</v>
      </c>
      <c r="X618" s="30">
        <v>274.15300000000019</v>
      </c>
      <c r="Y618" s="30">
        <v>5.2297989546249655</v>
      </c>
    </row>
    <row r="619" spans="1:25" x14ac:dyDescent="0.4">
      <c r="A619" s="27" t="s">
        <v>89</v>
      </c>
      <c r="B619" s="27" t="s">
        <v>158</v>
      </c>
      <c r="C619" s="27" t="s">
        <v>158</v>
      </c>
      <c r="D619" s="27" t="s">
        <v>159</v>
      </c>
      <c r="E619" s="29">
        <v>2010</v>
      </c>
      <c r="F619" s="30">
        <v>277.73594841706984</v>
      </c>
      <c r="G619" s="30">
        <v>90.166075842009704</v>
      </c>
      <c r="H619" s="30">
        <v>153.30954300314124</v>
      </c>
      <c r="I619" s="30">
        <v>19.960851508698305</v>
      </c>
      <c r="J619" s="30">
        <v>1.5256706335836137</v>
      </c>
      <c r="K619" s="31">
        <v>542.69808940450264</v>
      </c>
      <c r="L619" s="30">
        <v>251.90977823095051</v>
      </c>
      <c r="M619" s="30">
        <v>381.98487846033214</v>
      </c>
      <c r="N619" s="30">
        <v>16.541373251787505</v>
      </c>
      <c r="O619" s="31">
        <v>650.43602994307014</v>
      </c>
      <c r="P619" s="30">
        <v>144.98732637603024</v>
      </c>
      <c r="Q619" s="30">
        <v>26.241411235365987</v>
      </c>
      <c r="R619" s="30">
        <v>105.46609435084103</v>
      </c>
      <c r="S619" s="30">
        <v>11.355089901761175</v>
      </c>
      <c r="T619" s="30">
        <v>2.7848318354484762</v>
      </c>
      <c r="U619" s="31">
        <v>290.83475369944694</v>
      </c>
      <c r="V619" s="30">
        <v>9.6029826129859099</v>
      </c>
      <c r="W619" s="31">
        <v>1493.5718556600059</v>
      </c>
      <c r="X619" s="30">
        <v>273.81999999999988</v>
      </c>
      <c r="Y619" s="30">
        <v>5.4545754716967592</v>
      </c>
    </row>
    <row r="620" spans="1:25" x14ac:dyDescent="0.4">
      <c r="A620" s="27" t="s">
        <v>89</v>
      </c>
      <c r="B620" s="27" t="s">
        <v>158</v>
      </c>
      <c r="C620" s="27" t="s">
        <v>158</v>
      </c>
      <c r="D620" s="27" t="s">
        <v>159</v>
      </c>
      <c r="E620" s="29">
        <v>2011</v>
      </c>
      <c r="F620" s="30">
        <v>262.52050388425602</v>
      </c>
      <c r="G620" s="30">
        <v>76.164099648368776</v>
      </c>
      <c r="H620" s="30">
        <v>154.39965192228823</v>
      </c>
      <c r="I620" s="30">
        <v>17.712851309728247</v>
      </c>
      <c r="J620" s="30">
        <v>1.6073010543858515</v>
      </c>
      <c r="K620" s="31">
        <v>512.40440781902714</v>
      </c>
      <c r="L620" s="30">
        <v>239.18367540650499</v>
      </c>
      <c r="M620" s="30">
        <v>309.0531533638578</v>
      </c>
      <c r="N620" s="30">
        <v>15.413061128779262</v>
      </c>
      <c r="O620" s="31">
        <v>563.64988989914207</v>
      </c>
      <c r="P620" s="30">
        <v>144.46999997065944</v>
      </c>
      <c r="Q620" s="30">
        <v>26.449735534954605</v>
      </c>
      <c r="R620" s="30">
        <v>102.53963569643881</v>
      </c>
      <c r="S620" s="30">
        <v>11.075176241628608</v>
      </c>
      <c r="T620" s="30">
        <v>2.7326873897342594</v>
      </c>
      <c r="U620" s="31">
        <v>287.26723483341573</v>
      </c>
      <c r="V620" s="30">
        <v>9.4476992539786284</v>
      </c>
      <c r="W620" s="31">
        <v>1372.7692318055638</v>
      </c>
      <c r="X620" s="30">
        <v>273.96899999999994</v>
      </c>
      <c r="Y620" s="30">
        <v>5.0106735864479708</v>
      </c>
    </row>
    <row r="621" spans="1:25" x14ac:dyDescent="0.4">
      <c r="A621" s="27" t="s">
        <v>89</v>
      </c>
      <c r="B621" s="27" t="s">
        <v>158</v>
      </c>
      <c r="C621" s="27" t="s">
        <v>158</v>
      </c>
      <c r="D621" s="27" t="s">
        <v>159</v>
      </c>
      <c r="E621" s="29">
        <v>2012</v>
      </c>
      <c r="F621" s="30">
        <v>269.12099986403462</v>
      </c>
      <c r="G621" s="30">
        <v>84.254131626085609</v>
      </c>
      <c r="H621" s="30">
        <v>150.43931406126458</v>
      </c>
      <c r="I621" s="30">
        <v>17.139395560945534</v>
      </c>
      <c r="J621" s="30">
        <v>1.570337117404645</v>
      </c>
      <c r="K621" s="31">
        <v>522.52417822973496</v>
      </c>
      <c r="L621" s="30">
        <v>249.87524510264319</v>
      </c>
      <c r="M621" s="30">
        <v>340.28463673247722</v>
      </c>
      <c r="N621" s="30">
        <v>14.614989140529902</v>
      </c>
      <c r="O621" s="31">
        <v>604.77487097565029</v>
      </c>
      <c r="P621" s="30">
        <v>142.82257862238021</v>
      </c>
      <c r="Q621" s="30">
        <v>28.772042889835408</v>
      </c>
      <c r="R621" s="30">
        <v>100.04691237049511</v>
      </c>
      <c r="S621" s="30">
        <v>11.085379555298916</v>
      </c>
      <c r="T621" s="30">
        <v>2.7151894473295828</v>
      </c>
      <c r="U621" s="31">
        <v>285.44210288533924</v>
      </c>
      <c r="V621" s="30">
        <v>9.5640468362831648</v>
      </c>
      <c r="W621" s="31">
        <v>1422.3051989270073</v>
      </c>
      <c r="X621" s="30">
        <v>273.79799999999989</v>
      </c>
      <c r="Y621" s="30">
        <v>5.1947245740546233</v>
      </c>
    </row>
    <row r="622" spans="1:25" x14ac:dyDescent="0.4">
      <c r="A622" s="27" t="s">
        <v>89</v>
      </c>
      <c r="B622" s="27" t="s">
        <v>158</v>
      </c>
      <c r="C622" s="27" t="s">
        <v>158</v>
      </c>
      <c r="D622" s="27" t="s">
        <v>159</v>
      </c>
      <c r="E622" s="29">
        <v>2013</v>
      </c>
      <c r="F622" s="30">
        <v>239.98170280433968</v>
      </c>
      <c r="G622" s="30">
        <v>85.282782755473818</v>
      </c>
      <c r="H622" s="30">
        <v>147.34169485119395</v>
      </c>
      <c r="I622" s="30">
        <v>14.509735385652952</v>
      </c>
      <c r="J622" s="30">
        <v>1.4524320242286239</v>
      </c>
      <c r="K622" s="31">
        <v>488.56834782088902</v>
      </c>
      <c r="L622" s="30">
        <v>225.39576900710662</v>
      </c>
      <c r="M622" s="30">
        <v>343.13914592880889</v>
      </c>
      <c r="N622" s="30">
        <v>16.851826554704086</v>
      </c>
      <c r="O622" s="31">
        <v>585.38674149061956</v>
      </c>
      <c r="P622" s="30">
        <v>140.29163360847571</v>
      </c>
      <c r="Q622" s="30">
        <v>29.10445585730282</v>
      </c>
      <c r="R622" s="30">
        <v>98.778169024576044</v>
      </c>
      <c r="S622" s="30">
        <v>10.830093529621449</v>
      </c>
      <c r="T622" s="30">
        <v>2.7652051013645389</v>
      </c>
      <c r="U622" s="31">
        <v>281.76955712134048</v>
      </c>
      <c r="V622" s="30">
        <v>9.2536829179657811</v>
      </c>
      <c r="W622" s="31">
        <v>1364.9783293508149</v>
      </c>
      <c r="X622" s="30">
        <v>273.37200000000007</v>
      </c>
      <c r="Y622" s="30">
        <v>4.9931168128075099</v>
      </c>
    </row>
    <row r="623" spans="1:25" x14ac:dyDescent="0.4">
      <c r="A623" s="27" t="s">
        <v>89</v>
      </c>
      <c r="B623" s="27" t="s">
        <v>158</v>
      </c>
      <c r="C623" s="27" t="s">
        <v>158</v>
      </c>
      <c r="D623" s="27" t="s">
        <v>159</v>
      </c>
      <c r="E623" s="29">
        <v>2014</v>
      </c>
      <c r="F623" s="30">
        <v>206.60617005497426</v>
      </c>
      <c r="G623" s="30">
        <v>263.25112751943738</v>
      </c>
      <c r="H623" s="30">
        <v>144.79774358372981</v>
      </c>
      <c r="I623" s="30">
        <v>15.680754604278526</v>
      </c>
      <c r="J623" s="30">
        <v>1.56435030820262</v>
      </c>
      <c r="K623" s="31">
        <v>631.90014607062255</v>
      </c>
      <c r="L623" s="30">
        <v>189.28940215593795</v>
      </c>
      <c r="M623" s="30">
        <v>281.05589042748863</v>
      </c>
      <c r="N623" s="30">
        <v>15.640157409003034</v>
      </c>
      <c r="O623" s="31">
        <v>485.98544999242966</v>
      </c>
      <c r="P623" s="30">
        <v>140.23531267449215</v>
      </c>
      <c r="Q623" s="30">
        <v>27.68710765271895</v>
      </c>
      <c r="R623" s="30">
        <v>100.86772066203909</v>
      </c>
      <c r="S623" s="30">
        <v>11.084484713874554</v>
      </c>
      <c r="T623" s="30">
        <v>2.7694903636340964</v>
      </c>
      <c r="U623" s="31">
        <v>282.64411606675878</v>
      </c>
      <c r="V623" s="30">
        <v>9.0860269663862336</v>
      </c>
      <c r="W623" s="31">
        <v>1409.6157390961971</v>
      </c>
      <c r="X623" s="30">
        <v>273.85599999999982</v>
      </c>
      <c r="Y623" s="30">
        <v>5.1472881335307532</v>
      </c>
    </row>
    <row r="624" spans="1:25" x14ac:dyDescent="0.4">
      <c r="A624" s="27" t="s">
        <v>89</v>
      </c>
      <c r="B624" s="27" t="s">
        <v>158</v>
      </c>
      <c r="C624" s="27" t="s">
        <v>158</v>
      </c>
      <c r="D624" s="27" t="s">
        <v>159</v>
      </c>
      <c r="E624" s="29">
        <v>2015</v>
      </c>
      <c r="F624" s="30">
        <v>172.57895447179797</v>
      </c>
      <c r="G624" s="30">
        <v>229.82862559384554</v>
      </c>
      <c r="H624" s="30">
        <v>142.60440131888603</v>
      </c>
      <c r="I624" s="30">
        <v>17.126187675341679</v>
      </c>
      <c r="J624" s="30">
        <v>1.591182911941774</v>
      </c>
      <c r="K624" s="31">
        <v>563.72935197181312</v>
      </c>
      <c r="L624" s="30">
        <v>160.16604748417856</v>
      </c>
      <c r="M624" s="30">
        <v>293.41452859006625</v>
      </c>
      <c r="N624" s="30">
        <v>15.607786618605115</v>
      </c>
      <c r="O624" s="31">
        <v>469.18836269284998</v>
      </c>
      <c r="P624" s="30">
        <v>147.43496213575432</v>
      </c>
      <c r="Q624" s="30">
        <v>28.81601681929827</v>
      </c>
      <c r="R624" s="30">
        <v>98.608542549911959</v>
      </c>
      <c r="S624" s="30">
        <v>11.082884041183512</v>
      </c>
      <c r="T624" s="30">
        <v>2.8029096541713425</v>
      </c>
      <c r="U624" s="31">
        <v>288.74531520031934</v>
      </c>
      <c r="V624" s="30">
        <v>8.9535819184588608</v>
      </c>
      <c r="W624" s="31">
        <v>1330.6166117834416</v>
      </c>
      <c r="X624" s="30">
        <v>274.089</v>
      </c>
      <c r="Y624" s="30">
        <v>4.8546881187623061</v>
      </c>
    </row>
    <row r="625" spans="1:25" x14ac:dyDescent="0.4">
      <c r="A625" s="27" t="s">
        <v>89</v>
      </c>
      <c r="B625" s="27" t="s">
        <v>158</v>
      </c>
      <c r="C625" s="27" t="s">
        <v>158</v>
      </c>
      <c r="D625" s="27" t="s">
        <v>159</v>
      </c>
      <c r="E625" s="29">
        <v>2016</v>
      </c>
      <c r="F625" s="30">
        <v>122.28383599566102</v>
      </c>
      <c r="G625" s="30">
        <v>236.08343809678328</v>
      </c>
      <c r="H625" s="30">
        <v>138.01434298888091</v>
      </c>
      <c r="I625" s="30">
        <v>17.495195904194311</v>
      </c>
      <c r="J625" s="30">
        <v>1.5857682536481814</v>
      </c>
      <c r="K625" s="31">
        <v>515.46258123916778</v>
      </c>
      <c r="L625" s="30">
        <v>128.50930597863106</v>
      </c>
      <c r="M625" s="30">
        <v>307.18886528123323</v>
      </c>
      <c r="N625" s="30">
        <v>15.178963288076053</v>
      </c>
      <c r="O625" s="31">
        <v>450.87713454794033</v>
      </c>
      <c r="P625" s="30">
        <v>146.57496528545477</v>
      </c>
      <c r="Q625" s="30">
        <v>29.598576235877907</v>
      </c>
      <c r="R625" s="30">
        <v>98.829734103668727</v>
      </c>
      <c r="S625" s="30">
        <v>11.104504357118831</v>
      </c>
      <c r="T625" s="30">
        <v>2.7937364414780017</v>
      </c>
      <c r="U625" s="31">
        <v>288.90151642359825</v>
      </c>
      <c r="V625" s="30">
        <v>8.9187996888371455</v>
      </c>
      <c r="W625" s="31">
        <v>1264.1600318995434</v>
      </c>
      <c r="X625" s="30">
        <v>274.85299999999995</v>
      </c>
      <c r="Y625" s="30">
        <v>4.5994041611317451</v>
      </c>
    </row>
    <row r="626" spans="1:25" x14ac:dyDescent="0.4">
      <c r="A626" s="27" t="s">
        <v>89</v>
      </c>
      <c r="B626" s="33" t="s">
        <v>158</v>
      </c>
      <c r="C626" s="33" t="s">
        <v>158</v>
      </c>
      <c r="D626" s="33" t="s">
        <v>159</v>
      </c>
      <c r="E626" s="34">
        <v>2017</v>
      </c>
      <c r="F626" s="35">
        <v>105.46370109904878</v>
      </c>
      <c r="G626" s="35">
        <v>212.72009214946016</v>
      </c>
      <c r="H626" s="35">
        <v>140.29248674260359</v>
      </c>
      <c r="I626" s="35">
        <v>18.054999606317374</v>
      </c>
      <c r="J626" s="35">
        <v>1.5924646253409662</v>
      </c>
      <c r="K626" s="36">
        <v>478.12374422277082</v>
      </c>
      <c r="L626" s="35">
        <v>109.32505719680896</v>
      </c>
      <c r="M626" s="35">
        <v>299.4408777412927</v>
      </c>
      <c r="N626" s="35">
        <v>20.418220172412916</v>
      </c>
      <c r="O626" s="36">
        <v>429.18415511051455</v>
      </c>
      <c r="P626" s="35">
        <v>142.09241383328256</v>
      </c>
      <c r="Q626" s="35">
        <v>32.283180100100275</v>
      </c>
      <c r="R626" s="35">
        <v>95.730887261955331</v>
      </c>
      <c r="S626" s="35">
        <v>11.124223467749298</v>
      </c>
      <c r="T626" s="35">
        <v>2.846725794089441</v>
      </c>
      <c r="U626" s="36">
        <v>284.07743045717689</v>
      </c>
      <c r="V626" s="35">
        <v>8.7912874016452314</v>
      </c>
      <c r="W626" s="36">
        <v>1200.1766171921074</v>
      </c>
      <c r="X626" s="35">
        <v>274.589</v>
      </c>
      <c r="Y626" s="35">
        <v>4.3708109836596059</v>
      </c>
    </row>
    <row r="627" spans="1:25" x14ac:dyDescent="0.4">
      <c r="A627" s="27" t="s">
        <v>89</v>
      </c>
      <c r="B627" s="28" t="s">
        <v>160</v>
      </c>
      <c r="C627" s="28" t="s">
        <v>160</v>
      </c>
      <c r="D627" s="28" t="s">
        <v>161</v>
      </c>
      <c r="E627" s="29">
        <v>2005</v>
      </c>
      <c r="F627" s="30">
        <v>295.37601774672174</v>
      </c>
      <c r="G627" s="30">
        <v>380.10917154331122</v>
      </c>
      <c r="H627" s="30">
        <v>447.44401823344072</v>
      </c>
      <c r="I627" s="30">
        <v>35.570728265404476</v>
      </c>
      <c r="J627" s="30">
        <v>2.3127698408692439</v>
      </c>
      <c r="K627" s="31">
        <v>1160.8127056297476</v>
      </c>
      <c r="L627" s="30">
        <v>157.86067251421582</v>
      </c>
      <c r="M627" s="30">
        <v>252.99155901567093</v>
      </c>
      <c r="N627" s="30">
        <v>18.659520219492382</v>
      </c>
      <c r="O627" s="31">
        <v>429.51175174937913</v>
      </c>
      <c r="P627" s="30">
        <v>136.89828283247039</v>
      </c>
      <c r="Q627" s="30">
        <v>119.03936777819618</v>
      </c>
      <c r="R627" s="30">
        <v>76.293821675546766</v>
      </c>
      <c r="S627" s="30">
        <v>17.892874594386942</v>
      </c>
      <c r="T627" s="30">
        <v>1.5164576945305939</v>
      </c>
      <c r="U627" s="31">
        <v>351.64080457513086</v>
      </c>
      <c r="V627" s="30">
        <v>13.475314983412998</v>
      </c>
      <c r="W627" s="31">
        <v>1955.4405769376706</v>
      </c>
      <c r="X627" s="30">
        <v>175.3609999999999</v>
      </c>
      <c r="Y627" s="30">
        <v>11.150943350788783</v>
      </c>
    </row>
    <row r="628" spans="1:25" x14ac:dyDescent="0.4">
      <c r="A628" s="27" t="s">
        <v>89</v>
      </c>
      <c r="B628" s="27" t="s">
        <v>160</v>
      </c>
      <c r="C628" s="27" t="s">
        <v>160</v>
      </c>
      <c r="D628" s="27" t="s">
        <v>161</v>
      </c>
      <c r="E628" s="29">
        <v>2006</v>
      </c>
      <c r="F628" s="30">
        <v>331.56448637034919</v>
      </c>
      <c r="G628" s="30">
        <v>292.36617680418522</v>
      </c>
      <c r="H628" s="30">
        <v>443.43554770492392</v>
      </c>
      <c r="I628" s="30">
        <v>33.961353069248517</v>
      </c>
      <c r="J628" s="30">
        <v>2.2682146649090096</v>
      </c>
      <c r="K628" s="31">
        <v>1103.5957786136159</v>
      </c>
      <c r="L628" s="30">
        <v>166.98545217722409</v>
      </c>
      <c r="M628" s="30">
        <v>240.82205729904715</v>
      </c>
      <c r="N628" s="30">
        <v>16.13956169151162</v>
      </c>
      <c r="O628" s="31">
        <v>423.94707116778284</v>
      </c>
      <c r="P628" s="30">
        <v>133.36105203262605</v>
      </c>
      <c r="Q628" s="30">
        <v>141.44650048078779</v>
      </c>
      <c r="R628" s="30">
        <v>74.301945473553772</v>
      </c>
      <c r="S628" s="30">
        <v>17.923101404569536</v>
      </c>
      <c r="T628" s="30">
        <v>1.57488926606722</v>
      </c>
      <c r="U628" s="31">
        <v>368.60748865760434</v>
      </c>
      <c r="V628" s="30">
        <v>13.261879629691892</v>
      </c>
      <c r="W628" s="31">
        <v>1909.412218068695</v>
      </c>
      <c r="X628" s="30">
        <v>175.1989999999999</v>
      </c>
      <c r="Y628" s="30">
        <v>10.898533770562024</v>
      </c>
    </row>
    <row r="629" spans="1:25" x14ac:dyDescent="0.4">
      <c r="A629" s="27" t="s">
        <v>89</v>
      </c>
      <c r="B629" s="27" t="s">
        <v>160</v>
      </c>
      <c r="C629" s="27" t="s">
        <v>160</v>
      </c>
      <c r="D629" s="27" t="s">
        <v>161</v>
      </c>
      <c r="E629" s="29">
        <v>2007</v>
      </c>
      <c r="F629" s="30">
        <v>309.09565534212072</v>
      </c>
      <c r="G629" s="30">
        <v>282.76769823150022</v>
      </c>
      <c r="H629" s="30">
        <v>455.43457485023043</v>
      </c>
      <c r="I629" s="30">
        <v>34.030768727189638</v>
      </c>
      <c r="J629" s="30">
        <v>2.0389312145596974</v>
      </c>
      <c r="K629" s="31">
        <v>1083.3676283656007</v>
      </c>
      <c r="L629" s="30">
        <v>166.49831496950816</v>
      </c>
      <c r="M629" s="30">
        <v>226.72897213257707</v>
      </c>
      <c r="N629" s="30">
        <v>15.223889719132837</v>
      </c>
      <c r="O629" s="31">
        <v>408.4511768212181</v>
      </c>
      <c r="P629" s="30">
        <v>128.37195529308823</v>
      </c>
      <c r="Q629" s="30">
        <v>139.5450408391446</v>
      </c>
      <c r="R629" s="30">
        <v>76.44762837285036</v>
      </c>
      <c r="S629" s="30">
        <v>17.643200568408329</v>
      </c>
      <c r="T629" s="30">
        <v>1.4994942538289615</v>
      </c>
      <c r="U629" s="31">
        <v>363.50731932732049</v>
      </c>
      <c r="V629" s="30">
        <v>12.884388714880263</v>
      </c>
      <c r="W629" s="31">
        <v>1868.2105132290194</v>
      </c>
      <c r="X629" s="30">
        <v>174.97000000000003</v>
      </c>
      <c r="Y629" s="30">
        <v>10.677319044573464</v>
      </c>
    </row>
    <row r="630" spans="1:25" x14ac:dyDescent="0.4">
      <c r="A630" s="27" t="s">
        <v>89</v>
      </c>
      <c r="B630" s="27" t="s">
        <v>160</v>
      </c>
      <c r="C630" s="27" t="s">
        <v>160</v>
      </c>
      <c r="D630" s="27" t="s">
        <v>161</v>
      </c>
      <c r="E630" s="29">
        <v>2008</v>
      </c>
      <c r="F630" s="30">
        <v>285.45114174061609</v>
      </c>
      <c r="G630" s="30">
        <v>234.52834719762464</v>
      </c>
      <c r="H630" s="30">
        <v>476.34632986321367</v>
      </c>
      <c r="I630" s="30">
        <v>28.274794245009986</v>
      </c>
      <c r="J630" s="30">
        <v>2.1294820667257497</v>
      </c>
      <c r="K630" s="31">
        <v>1026.7300951131901</v>
      </c>
      <c r="L630" s="30">
        <v>155.71434093347403</v>
      </c>
      <c r="M630" s="30">
        <v>232.69024815133952</v>
      </c>
      <c r="N630" s="30">
        <v>16.827473456886818</v>
      </c>
      <c r="O630" s="31">
        <v>405.23206254170037</v>
      </c>
      <c r="P630" s="30">
        <v>125.5171813402269</v>
      </c>
      <c r="Q630" s="30">
        <v>141.89641406828645</v>
      </c>
      <c r="R630" s="30">
        <v>75.052230447977166</v>
      </c>
      <c r="S630" s="30">
        <v>17.798634672081189</v>
      </c>
      <c r="T630" s="30">
        <v>1.6233336480516067</v>
      </c>
      <c r="U630" s="31">
        <v>361.88779417662323</v>
      </c>
      <c r="V630" s="30">
        <v>12.843771442475669</v>
      </c>
      <c r="W630" s="31">
        <v>1806.6937232739892</v>
      </c>
      <c r="X630" s="30">
        <v>175.10599999999985</v>
      </c>
      <c r="Y630" s="30">
        <v>10.317714545897861</v>
      </c>
    </row>
    <row r="631" spans="1:25" x14ac:dyDescent="0.4">
      <c r="A631" s="27" t="s">
        <v>89</v>
      </c>
      <c r="B631" s="27" t="s">
        <v>160</v>
      </c>
      <c r="C631" s="27" t="s">
        <v>160</v>
      </c>
      <c r="D631" s="27" t="s">
        <v>161</v>
      </c>
      <c r="E631" s="29">
        <v>2009</v>
      </c>
      <c r="F631" s="30">
        <v>234.96080983234486</v>
      </c>
      <c r="G631" s="30">
        <v>179.59063223382131</v>
      </c>
      <c r="H631" s="30">
        <v>312.95866469136172</v>
      </c>
      <c r="I631" s="30">
        <v>23.139813154008419</v>
      </c>
      <c r="J631" s="30">
        <v>1.9999569170075859</v>
      </c>
      <c r="K631" s="31">
        <v>752.64987682854382</v>
      </c>
      <c r="L631" s="30">
        <v>142.50558649306907</v>
      </c>
      <c r="M631" s="30">
        <v>209.99412896705928</v>
      </c>
      <c r="N631" s="30">
        <v>16.275418531089802</v>
      </c>
      <c r="O631" s="31">
        <v>368.77513399121818</v>
      </c>
      <c r="P631" s="30">
        <v>121.16166080052363</v>
      </c>
      <c r="Q631" s="30">
        <v>128.84506884079207</v>
      </c>
      <c r="R631" s="30">
        <v>72.369416825276659</v>
      </c>
      <c r="S631" s="30">
        <v>17.937241113216814</v>
      </c>
      <c r="T631" s="30">
        <v>1.4616251496893156</v>
      </c>
      <c r="U631" s="31">
        <v>341.77501272949848</v>
      </c>
      <c r="V631" s="30">
        <v>12.978968513938083</v>
      </c>
      <c r="W631" s="31">
        <v>1476.1789920631986</v>
      </c>
      <c r="X631" s="30">
        <v>175.27199999999996</v>
      </c>
      <c r="Y631" s="30">
        <v>8.4222179929663543</v>
      </c>
    </row>
    <row r="632" spans="1:25" x14ac:dyDescent="0.4">
      <c r="A632" s="27" t="s">
        <v>89</v>
      </c>
      <c r="B632" s="27" t="s">
        <v>160</v>
      </c>
      <c r="C632" s="27" t="s">
        <v>160</v>
      </c>
      <c r="D632" s="27" t="s">
        <v>161</v>
      </c>
      <c r="E632" s="29">
        <v>2010</v>
      </c>
      <c r="F632" s="30">
        <v>258.67070534989659</v>
      </c>
      <c r="G632" s="30">
        <v>254.09540053513444</v>
      </c>
      <c r="H632" s="30">
        <v>323.03218574794482</v>
      </c>
      <c r="I632" s="30">
        <v>23.894171227018958</v>
      </c>
      <c r="J632" s="30">
        <v>1.9671659752188966</v>
      </c>
      <c r="K632" s="31">
        <v>861.65962883521377</v>
      </c>
      <c r="L632" s="30">
        <v>147.14930178941447</v>
      </c>
      <c r="M632" s="30">
        <v>227.25513504564097</v>
      </c>
      <c r="N632" s="30">
        <v>17.218908775181774</v>
      </c>
      <c r="O632" s="31">
        <v>391.62334561023721</v>
      </c>
      <c r="P632" s="30">
        <v>117.90908724220517</v>
      </c>
      <c r="Q632" s="30">
        <v>130.19775449127258</v>
      </c>
      <c r="R632" s="30">
        <v>70.937761428048447</v>
      </c>
      <c r="S632" s="30">
        <v>18.12870806582206</v>
      </c>
      <c r="T632" s="30">
        <v>1.4738007970038558</v>
      </c>
      <c r="U632" s="31">
        <v>338.64711202435211</v>
      </c>
      <c r="V632" s="30">
        <v>12.712940694068248</v>
      </c>
      <c r="W632" s="31">
        <v>1604.6430271638715</v>
      </c>
      <c r="X632" s="30">
        <v>175.20300000000015</v>
      </c>
      <c r="Y632" s="30">
        <v>9.1587645597613641</v>
      </c>
    </row>
    <row r="633" spans="1:25" x14ac:dyDescent="0.4">
      <c r="A633" s="27" t="s">
        <v>89</v>
      </c>
      <c r="B633" s="27" t="s">
        <v>160</v>
      </c>
      <c r="C633" s="27" t="s">
        <v>160</v>
      </c>
      <c r="D633" s="27" t="s">
        <v>161</v>
      </c>
      <c r="E633" s="29">
        <v>2011</v>
      </c>
      <c r="F633" s="30">
        <v>252.56455014342177</v>
      </c>
      <c r="G633" s="30">
        <v>257.97128572005363</v>
      </c>
      <c r="H633" s="30">
        <v>404.33093325899529</v>
      </c>
      <c r="I633" s="30">
        <v>20.930087335873566</v>
      </c>
      <c r="J633" s="30">
        <v>2.0719281449096885</v>
      </c>
      <c r="K633" s="31">
        <v>937.86878460325397</v>
      </c>
      <c r="L633" s="30">
        <v>141.08395588219807</v>
      </c>
      <c r="M633" s="30">
        <v>184.45676279917012</v>
      </c>
      <c r="N633" s="30">
        <v>16.246850608086234</v>
      </c>
      <c r="O633" s="31">
        <v>341.78756928945438</v>
      </c>
      <c r="P633" s="30">
        <v>118.79814553615924</v>
      </c>
      <c r="Q633" s="30">
        <v>132.21127437717283</v>
      </c>
      <c r="R633" s="30">
        <v>68.699974252176389</v>
      </c>
      <c r="S633" s="30">
        <v>17.750933557463028</v>
      </c>
      <c r="T633" s="30">
        <v>1.4494150934502503</v>
      </c>
      <c r="U633" s="31">
        <v>338.90974281642173</v>
      </c>
      <c r="V633" s="30">
        <v>12.525639503302861</v>
      </c>
      <c r="W633" s="31">
        <v>1631.091736212433</v>
      </c>
      <c r="X633" s="30">
        <v>175.40499999999997</v>
      </c>
      <c r="Y633" s="30">
        <v>9.2990036556109192</v>
      </c>
    </row>
    <row r="634" spans="1:25" x14ac:dyDescent="0.4">
      <c r="A634" s="27" t="s">
        <v>89</v>
      </c>
      <c r="B634" s="27" t="s">
        <v>160</v>
      </c>
      <c r="C634" s="27" t="s">
        <v>160</v>
      </c>
      <c r="D634" s="27" t="s">
        <v>161</v>
      </c>
      <c r="E634" s="29">
        <v>2012</v>
      </c>
      <c r="F634" s="30">
        <v>268.18495729952087</v>
      </c>
      <c r="G634" s="30">
        <v>210.81696261399117</v>
      </c>
      <c r="H634" s="30">
        <v>332.63301685742363</v>
      </c>
      <c r="I634" s="30">
        <v>22.224888009709058</v>
      </c>
      <c r="J634" s="30">
        <v>2.0112444395847957</v>
      </c>
      <c r="K634" s="31">
        <v>835.8710692202294</v>
      </c>
      <c r="L634" s="30">
        <v>147.70375030893709</v>
      </c>
      <c r="M634" s="30">
        <v>202.57029788464263</v>
      </c>
      <c r="N634" s="30">
        <v>14.863113920752127</v>
      </c>
      <c r="O634" s="31">
        <v>365.13716211433183</v>
      </c>
      <c r="P634" s="30">
        <v>117.08207966118383</v>
      </c>
      <c r="Q634" s="30">
        <v>125.59852170868405</v>
      </c>
      <c r="R634" s="30">
        <v>66.872708253094544</v>
      </c>
      <c r="S634" s="30">
        <v>17.851426958528229</v>
      </c>
      <c r="T634" s="30">
        <v>1.395102476595707</v>
      </c>
      <c r="U634" s="31">
        <v>328.79983905808632</v>
      </c>
      <c r="V634" s="30">
        <v>12.451269226270073</v>
      </c>
      <c r="W634" s="31">
        <v>1542.2593396189175</v>
      </c>
      <c r="X634" s="30">
        <v>176.12399999999988</v>
      </c>
      <c r="Y634" s="30">
        <v>8.7566676865101769</v>
      </c>
    </row>
    <row r="635" spans="1:25" x14ac:dyDescent="0.4">
      <c r="A635" s="27" t="s">
        <v>89</v>
      </c>
      <c r="B635" s="27" t="s">
        <v>160</v>
      </c>
      <c r="C635" s="27" t="s">
        <v>160</v>
      </c>
      <c r="D635" s="27" t="s">
        <v>161</v>
      </c>
      <c r="E635" s="29">
        <v>2013</v>
      </c>
      <c r="F635" s="30">
        <v>245.46005305155035</v>
      </c>
      <c r="G635" s="30">
        <v>217.95887910595275</v>
      </c>
      <c r="H635" s="30">
        <v>238.91117011102102</v>
      </c>
      <c r="I635" s="30">
        <v>18.617010571027215</v>
      </c>
      <c r="J635" s="30">
        <v>1.8167342176964456</v>
      </c>
      <c r="K635" s="31">
        <v>722.76384705724774</v>
      </c>
      <c r="L635" s="30">
        <v>134.87384728179816</v>
      </c>
      <c r="M635" s="30">
        <v>204.91010024947894</v>
      </c>
      <c r="N635" s="30">
        <v>18.027278003178694</v>
      </c>
      <c r="O635" s="31">
        <v>357.81122553445584</v>
      </c>
      <c r="P635" s="30">
        <v>114.73835389532718</v>
      </c>
      <c r="Q635" s="30">
        <v>124.81647105553552</v>
      </c>
      <c r="R635" s="30">
        <v>66.307426476184531</v>
      </c>
      <c r="S635" s="30">
        <v>17.566620355181954</v>
      </c>
      <c r="T635" s="30">
        <v>1.4005646372273586</v>
      </c>
      <c r="U635" s="31">
        <v>324.82943641945656</v>
      </c>
      <c r="V635" s="30">
        <v>12.187968475761922</v>
      </c>
      <c r="W635" s="31">
        <v>1417.5924774869218</v>
      </c>
      <c r="X635" s="30">
        <v>176.22099999999986</v>
      </c>
      <c r="Y635" s="30">
        <v>8.0444015042867925</v>
      </c>
    </row>
    <row r="636" spans="1:25" x14ac:dyDescent="0.4">
      <c r="A636" s="27" t="s">
        <v>89</v>
      </c>
      <c r="B636" s="27" t="s">
        <v>160</v>
      </c>
      <c r="C636" s="27" t="s">
        <v>160</v>
      </c>
      <c r="D636" s="27" t="s">
        <v>161</v>
      </c>
      <c r="E636" s="29">
        <v>2014</v>
      </c>
      <c r="F636" s="30">
        <v>195.66728784487756</v>
      </c>
      <c r="G636" s="30">
        <v>203.57949048124598</v>
      </c>
      <c r="H636" s="30">
        <v>164.94783940213219</v>
      </c>
      <c r="I636" s="30">
        <v>20.221502339564484</v>
      </c>
      <c r="J636" s="30">
        <v>1.9798600279275305</v>
      </c>
      <c r="K636" s="31">
        <v>586.39598009574775</v>
      </c>
      <c r="L636" s="30">
        <v>114.78791056370838</v>
      </c>
      <c r="M636" s="30">
        <v>169.60017893149617</v>
      </c>
      <c r="N636" s="30">
        <v>16.46763336423205</v>
      </c>
      <c r="O636" s="31">
        <v>300.85572285943658</v>
      </c>
      <c r="P636" s="30">
        <v>115.90877908374775</v>
      </c>
      <c r="Q636" s="30">
        <v>130.03355780760046</v>
      </c>
      <c r="R636" s="30">
        <v>67.975844696017489</v>
      </c>
      <c r="S636" s="30">
        <v>17.935830031457311</v>
      </c>
      <c r="T636" s="30">
        <v>1.4014281357624871</v>
      </c>
      <c r="U636" s="31">
        <v>333.2554397545855</v>
      </c>
      <c r="V636" s="30">
        <v>12.000515003858082</v>
      </c>
      <c r="W636" s="31">
        <v>1232.5076577136276</v>
      </c>
      <c r="X636" s="30">
        <v>177.19099999999989</v>
      </c>
      <c r="Y636" s="30">
        <v>6.9558141085812961</v>
      </c>
    </row>
    <row r="637" spans="1:25" x14ac:dyDescent="0.4">
      <c r="A637" s="27" t="s">
        <v>89</v>
      </c>
      <c r="B637" s="27" t="s">
        <v>160</v>
      </c>
      <c r="C637" s="27" t="s">
        <v>160</v>
      </c>
      <c r="D637" s="27" t="s">
        <v>161</v>
      </c>
      <c r="E637" s="29">
        <v>2015</v>
      </c>
      <c r="F637" s="30">
        <v>160.50397933708615</v>
      </c>
      <c r="G637" s="30">
        <v>210.85919144200122</v>
      </c>
      <c r="H637" s="30">
        <v>171.88402571707306</v>
      </c>
      <c r="I637" s="30">
        <v>22.001653935263811</v>
      </c>
      <c r="J637" s="30">
        <v>1.9764070830547174</v>
      </c>
      <c r="K637" s="31">
        <v>567.22525751447893</v>
      </c>
      <c r="L637" s="30">
        <v>97.461054618834027</v>
      </c>
      <c r="M637" s="30">
        <v>177.15772508561537</v>
      </c>
      <c r="N637" s="30">
        <v>16.282049409394276</v>
      </c>
      <c r="O637" s="31">
        <v>290.90082911384366</v>
      </c>
      <c r="P637" s="30">
        <v>119.37771126760776</v>
      </c>
      <c r="Q637" s="30">
        <v>134.74860264874192</v>
      </c>
      <c r="R637" s="30">
        <v>66.717520935811947</v>
      </c>
      <c r="S637" s="30">
        <v>17.918541766224592</v>
      </c>
      <c r="T637" s="30">
        <v>1.379314741003556</v>
      </c>
      <c r="U637" s="31">
        <v>340.14169135938982</v>
      </c>
      <c r="V637" s="30">
        <v>11.900751993288358</v>
      </c>
      <c r="W637" s="31">
        <v>1210.1685299810008</v>
      </c>
      <c r="X637" s="30">
        <v>177.59199999999993</v>
      </c>
      <c r="Y637" s="30">
        <v>6.814318944440072</v>
      </c>
    </row>
    <row r="638" spans="1:25" x14ac:dyDescent="0.4">
      <c r="A638" s="27" t="s">
        <v>89</v>
      </c>
      <c r="B638" s="27" t="s">
        <v>160</v>
      </c>
      <c r="C638" s="27" t="s">
        <v>160</v>
      </c>
      <c r="D638" s="27" t="s">
        <v>161</v>
      </c>
      <c r="E638" s="29">
        <v>2016</v>
      </c>
      <c r="F638" s="30">
        <v>130.54394213690335</v>
      </c>
      <c r="G638" s="30">
        <v>226.60906796094233</v>
      </c>
      <c r="H638" s="30">
        <v>180.74488568670796</v>
      </c>
      <c r="I638" s="30">
        <v>22.26461127664879</v>
      </c>
      <c r="J638" s="30">
        <v>1.9514861471669276</v>
      </c>
      <c r="K638" s="31">
        <v>562.11399320836938</v>
      </c>
      <c r="L638" s="30">
        <v>78.755614000406368</v>
      </c>
      <c r="M638" s="30">
        <v>186.34495678708402</v>
      </c>
      <c r="N638" s="30">
        <v>15.749302387058663</v>
      </c>
      <c r="O638" s="31">
        <v>280.84987317454903</v>
      </c>
      <c r="P638" s="30">
        <v>119.29375581849627</v>
      </c>
      <c r="Q638" s="30">
        <v>142.63101407604907</v>
      </c>
      <c r="R638" s="30">
        <v>67.530092574366975</v>
      </c>
      <c r="S638" s="30">
        <v>17.882284061305715</v>
      </c>
      <c r="T638" s="30">
        <v>1.3212890040237233</v>
      </c>
      <c r="U638" s="31">
        <v>348.65843553424168</v>
      </c>
      <c r="V638" s="30">
        <v>11.888330910685369</v>
      </c>
      <c r="W638" s="31">
        <v>1203.5106328278457</v>
      </c>
      <c r="X638" s="30">
        <v>178.47999999999985</v>
      </c>
      <c r="Y638" s="30">
        <v>6.743112017188742</v>
      </c>
    </row>
    <row r="639" spans="1:25" x14ac:dyDescent="0.4">
      <c r="A639" s="27" t="s">
        <v>89</v>
      </c>
      <c r="B639" s="33" t="s">
        <v>160</v>
      </c>
      <c r="C639" s="33" t="s">
        <v>160</v>
      </c>
      <c r="D639" s="33" t="s">
        <v>161</v>
      </c>
      <c r="E639" s="34">
        <v>2017</v>
      </c>
      <c r="F639" s="35">
        <v>114.83701367590531</v>
      </c>
      <c r="G639" s="35">
        <v>239.86116523619316</v>
      </c>
      <c r="H639" s="35">
        <v>195.64332632189917</v>
      </c>
      <c r="I639" s="35">
        <v>22.916753799734977</v>
      </c>
      <c r="J639" s="35">
        <v>1.96786495152909</v>
      </c>
      <c r="K639" s="36">
        <v>575.22612398526178</v>
      </c>
      <c r="L639" s="35">
        <v>67.283619451312276</v>
      </c>
      <c r="M639" s="35">
        <v>182.39986807243579</v>
      </c>
      <c r="N639" s="35">
        <v>22.868986402319301</v>
      </c>
      <c r="O639" s="36">
        <v>272.55247392606736</v>
      </c>
      <c r="P639" s="35">
        <v>114.34264311538684</v>
      </c>
      <c r="Q639" s="35">
        <v>145.08658968903168</v>
      </c>
      <c r="R639" s="35">
        <v>66.267737727906891</v>
      </c>
      <c r="S639" s="35">
        <v>17.881299990928976</v>
      </c>
      <c r="T639" s="35">
        <v>1.3069664920117812</v>
      </c>
      <c r="U639" s="36">
        <v>344.88523701526617</v>
      </c>
      <c r="V639" s="35">
        <v>11.778787959003632</v>
      </c>
      <c r="W639" s="36">
        <v>1204.4426228855989</v>
      </c>
      <c r="X639" s="35">
        <v>179.33100000000005</v>
      </c>
      <c r="Y639" s="35">
        <v>6.7163101911303604</v>
      </c>
    </row>
    <row r="640" spans="1:25" x14ac:dyDescent="0.4">
      <c r="A640" s="27" t="s">
        <v>89</v>
      </c>
      <c r="B640" s="28" t="s">
        <v>162</v>
      </c>
      <c r="C640" s="28" t="s">
        <v>162</v>
      </c>
      <c r="D640" s="28" t="s">
        <v>163</v>
      </c>
      <c r="E640" s="29">
        <v>2005</v>
      </c>
      <c r="F640" s="30">
        <v>386.59016940968809</v>
      </c>
      <c r="G640" s="30">
        <v>164.9815251285211</v>
      </c>
      <c r="H640" s="30">
        <v>4.1710912186629212</v>
      </c>
      <c r="I640" s="30">
        <v>44.535078248923121</v>
      </c>
      <c r="J640" s="30">
        <v>1.8223348323457484</v>
      </c>
      <c r="K640" s="31">
        <v>602.10019883814095</v>
      </c>
      <c r="L640" s="30">
        <v>287.79336383382559</v>
      </c>
      <c r="M640" s="30">
        <v>456.99445690900893</v>
      </c>
      <c r="N640" s="30">
        <v>12.487412974260188</v>
      </c>
      <c r="O640" s="31">
        <v>757.27523371709481</v>
      </c>
      <c r="P640" s="30">
        <v>172.09060248340103</v>
      </c>
      <c r="Q640" s="30">
        <v>143.80677264357496</v>
      </c>
      <c r="R640" s="30">
        <v>177.84913518051448</v>
      </c>
      <c r="S640" s="30">
        <v>5.7502260195599018</v>
      </c>
      <c r="T640" s="30">
        <v>4.4041658877111391</v>
      </c>
      <c r="U640" s="31">
        <v>503.90090221476146</v>
      </c>
      <c r="V640" s="30">
        <v>-0.77394108501026027</v>
      </c>
      <c r="W640" s="31">
        <v>1862.5023936849868</v>
      </c>
      <c r="X640" s="30">
        <v>281.19499999999988</v>
      </c>
      <c r="Y640" s="30">
        <v>6.6235260004089245</v>
      </c>
    </row>
    <row r="641" spans="1:25" x14ac:dyDescent="0.4">
      <c r="A641" s="27" t="s">
        <v>89</v>
      </c>
      <c r="B641" s="27" t="s">
        <v>162</v>
      </c>
      <c r="C641" s="27" t="s">
        <v>162</v>
      </c>
      <c r="D641" s="27" t="s">
        <v>163</v>
      </c>
      <c r="E641" s="29">
        <v>2006</v>
      </c>
      <c r="F641" s="30">
        <v>404.89456652916675</v>
      </c>
      <c r="G641" s="30">
        <v>151.70175193280974</v>
      </c>
      <c r="H641" s="30">
        <v>4.0938293767697846</v>
      </c>
      <c r="I641" s="30">
        <v>44.145088067659877</v>
      </c>
      <c r="J641" s="30">
        <v>1.7369625335633843</v>
      </c>
      <c r="K641" s="31">
        <v>606.57219843996961</v>
      </c>
      <c r="L641" s="30">
        <v>302.31901726416396</v>
      </c>
      <c r="M641" s="30">
        <v>436.0927701544158</v>
      </c>
      <c r="N641" s="30">
        <v>11.431785009222972</v>
      </c>
      <c r="O641" s="31">
        <v>749.84357242780266</v>
      </c>
      <c r="P641" s="30">
        <v>169.05678975366465</v>
      </c>
      <c r="Q641" s="30">
        <v>143.28395579490257</v>
      </c>
      <c r="R641" s="30">
        <v>172.58734642502233</v>
      </c>
      <c r="S641" s="30">
        <v>5.638164438087351</v>
      </c>
      <c r="T641" s="30">
        <v>4.5602581829409017</v>
      </c>
      <c r="U641" s="31">
        <v>495.12651459461779</v>
      </c>
      <c r="V641" s="30">
        <v>-1.0942925048409842</v>
      </c>
      <c r="W641" s="31">
        <v>1850.4479929575491</v>
      </c>
      <c r="X641" s="30">
        <v>280.49799999999982</v>
      </c>
      <c r="Y641" s="30">
        <v>6.5970095792396037</v>
      </c>
    </row>
    <row r="642" spans="1:25" x14ac:dyDescent="0.4">
      <c r="A642" s="27" t="s">
        <v>89</v>
      </c>
      <c r="B642" s="27" t="s">
        <v>162</v>
      </c>
      <c r="C642" s="27" t="s">
        <v>162</v>
      </c>
      <c r="D642" s="27" t="s">
        <v>163</v>
      </c>
      <c r="E642" s="29">
        <v>2007</v>
      </c>
      <c r="F642" s="30">
        <v>383.27614993887096</v>
      </c>
      <c r="G642" s="30">
        <v>141.04851976996412</v>
      </c>
      <c r="H642" s="30">
        <v>5.4672895476108634</v>
      </c>
      <c r="I642" s="30">
        <v>44.539534321408361</v>
      </c>
      <c r="J642" s="30">
        <v>1.6393276792262594</v>
      </c>
      <c r="K642" s="31">
        <v>575.97082125708062</v>
      </c>
      <c r="L642" s="30">
        <v>301.43650127804364</v>
      </c>
      <c r="M642" s="30">
        <v>408.15566051817524</v>
      </c>
      <c r="N642" s="30">
        <v>10.789282563023594</v>
      </c>
      <c r="O642" s="31">
        <v>720.38144435924244</v>
      </c>
      <c r="P642" s="30">
        <v>166.76895133721752</v>
      </c>
      <c r="Q642" s="30">
        <v>141.09055890177635</v>
      </c>
      <c r="R642" s="30">
        <v>176.34830311896437</v>
      </c>
      <c r="S642" s="30">
        <v>6.3997518580881732</v>
      </c>
      <c r="T642" s="30">
        <v>4.5787618193303858</v>
      </c>
      <c r="U642" s="31">
        <v>495.18632703537679</v>
      </c>
      <c r="V642" s="30">
        <v>-1.28098422835402</v>
      </c>
      <c r="W642" s="31">
        <v>1790.2576084233456</v>
      </c>
      <c r="X642" s="30">
        <v>280.95299999999975</v>
      </c>
      <c r="Y642" s="30">
        <v>6.3720893118185149</v>
      </c>
    </row>
    <row r="643" spans="1:25" x14ac:dyDescent="0.4">
      <c r="A643" s="27" t="s">
        <v>89</v>
      </c>
      <c r="B643" s="27" t="s">
        <v>162</v>
      </c>
      <c r="C643" s="27" t="s">
        <v>162</v>
      </c>
      <c r="D643" s="27" t="s">
        <v>163</v>
      </c>
      <c r="E643" s="29">
        <v>2008</v>
      </c>
      <c r="F643" s="30">
        <v>395.89219318242402</v>
      </c>
      <c r="G643" s="30">
        <v>141.38667609664793</v>
      </c>
      <c r="H643" s="30">
        <v>4.2172808922527132</v>
      </c>
      <c r="I643" s="30">
        <v>44.197106166176766</v>
      </c>
      <c r="J643" s="30">
        <v>1.6642902400403761</v>
      </c>
      <c r="K643" s="31">
        <v>587.35754657754183</v>
      </c>
      <c r="L643" s="30">
        <v>287.07125994409887</v>
      </c>
      <c r="M643" s="30">
        <v>423.76398648387158</v>
      </c>
      <c r="N643" s="30">
        <v>11.58083809130318</v>
      </c>
      <c r="O643" s="31">
        <v>722.41608451927368</v>
      </c>
      <c r="P643" s="30">
        <v>161.04834411431543</v>
      </c>
      <c r="Q643" s="30">
        <v>132.0242766232081</v>
      </c>
      <c r="R643" s="30">
        <v>173.97720316214807</v>
      </c>
      <c r="S643" s="30">
        <v>6.3823858078089479</v>
      </c>
      <c r="T643" s="30">
        <v>4.7927168651168284</v>
      </c>
      <c r="U643" s="31">
        <v>478.22492657259727</v>
      </c>
      <c r="V643" s="30">
        <v>-1.5009680029942085</v>
      </c>
      <c r="W643" s="31">
        <v>1786.4975896664184</v>
      </c>
      <c r="X643" s="30">
        <v>281.47699999999998</v>
      </c>
      <c r="Y643" s="30">
        <v>6.3468688015945123</v>
      </c>
    </row>
    <row r="644" spans="1:25" x14ac:dyDescent="0.4">
      <c r="A644" s="27" t="s">
        <v>89</v>
      </c>
      <c r="B644" s="27" t="s">
        <v>162</v>
      </c>
      <c r="C644" s="27" t="s">
        <v>162</v>
      </c>
      <c r="D644" s="27" t="s">
        <v>163</v>
      </c>
      <c r="E644" s="29">
        <v>2009</v>
      </c>
      <c r="F644" s="30">
        <v>306.17551833947664</v>
      </c>
      <c r="G644" s="30">
        <v>138.96764966304474</v>
      </c>
      <c r="H644" s="30">
        <v>0.99368517239158605</v>
      </c>
      <c r="I644" s="30">
        <v>36.753861628611567</v>
      </c>
      <c r="J644" s="30">
        <v>1.6839925864130327</v>
      </c>
      <c r="K644" s="31">
        <v>484.57470738993754</v>
      </c>
      <c r="L644" s="30">
        <v>260.46667196613913</v>
      </c>
      <c r="M644" s="30">
        <v>378.00893283446811</v>
      </c>
      <c r="N644" s="30">
        <v>10.255443290374194</v>
      </c>
      <c r="O644" s="31">
        <v>648.7310480909814</v>
      </c>
      <c r="P644" s="30">
        <v>156.82977822352871</v>
      </c>
      <c r="Q644" s="30">
        <v>128.11914350256149</v>
      </c>
      <c r="R644" s="30">
        <v>168.39470869253648</v>
      </c>
      <c r="S644" s="30">
        <v>6.3895347683678931</v>
      </c>
      <c r="T644" s="30">
        <v>4.6933878728404856</v>
      </c>
      <c r="U644" s="31">
        <v>464.42655305983504</v>
      </c>
      <c r="V644" s="30">
        <v>-1.6349073445225479</v>
      </c>
      <c r="W644" s="31">
        <v>1596.0974011962317</v>
      </c>
      <c r="X644" s="30">
        <v>282.26300000000003</v>
      </c>
      <c r="Y644" s="30">
        <v>5.6546462029958988</v>
      </c>
    </row>
    <row r="645" spans="1:25" x14ac:dyDescent="0.4">
      <c r="A645" s="27" t="s">
        <v>89</v>
      </c>
      <c r="B645" s="27" t="s">
        <v>162</v>
      </c>
      <c r="C645" s="27" t="s">
        <v>162</v>
      </c>
      <c r="D645" s="27" t="s">
        <v>163</v>
      </c>
      <c r="E645" s="29">
        <v>2010</v>
      </c>
      <c r="F645" s="30">
        <v>322.50887100825599</v>
      </c>
      <c r="G645" s="30">
        <v>141.0074690112292</v>
      </c>
      <c r="H645" s="30">
        <v>0.35078827146420716</v>
      </c>
      <c r="I645" s="30">
        <v>34.286065426877357</v>
      </c>
      <c r="J645" s="30">
        <v>1.692295211634109</v>
      </c>
      <c r="K645" s="31">
        <v>499.84548892946088</v>
      </c>
      <c r="L645" s="30">
        <v>266.63358961778539</v>
      </c>
      <c r="M645" s="30">
        <v>411.8859965180211</v>
      </c>
      <c r="N645" s="30">
        <v>10.817126866109936</v>
      </c>
      <c r="O645" s="31">
        <v>689.33671300191645</v>
      </c>
      <c r="P645" s="30">
        <v>152.61726368065456</v>
      </c>
      <c r="Q645" s="30">
        <v>130.05396183921329</v>
      </c>
      <c r="R645" s="30">
        <v>164.02462450418409</v>
      </c>
      <c r="S645" s="30">
        <v>6.4003340862880123</v>
      </c>
      <c r="T645" s="30">
        <v>4.7149475844756701</v>
      </c>
      <c r="U645" s="31">
        <v>457.81113169481563</v>
      </c>
      <c r="V645" s="30">
        <v>-1.8293657893639523</v>
      </c>
      <c r="W645" s="31">
        <v>1645.1639678368288</v>
      </c>
      <c r="X645" s="30">
        <v>282.61399999999981</v>
      </c>
      <c r="Y645" s="30">
        <v>5.8212401644533882</v>
      </c>
    </row>
    <row r="646" spans="1:25" x14ac:dyDescent="0.4">
      <c r="A646" s="27" t="s">
        <v>89</v>
      </c>
      <c r="B646" s="27" t="s">
        <v>162</v>
      </c>
      <c r="C646" s="27" t="s">
        <v>162</v>
      </c>
      <c r="D646" s="27" t="s">
        <v>163</v>
      </c>
      <c r="E646" s="29">
        <v>2011</v>
      </c>
      <c r="F646" s="30">
        <v>285.2396293355186</v>
      </c>
      <c r="G646" s="30">
        <v>119.90836171420681</v>
      </c>
      <c r="H646" s="30">
        <v>0.18294739978231031</v>
      </c>
      <c r="I646" s="30">
        <v>30.193871488098704</v>
      </c>
      <c r="J646" s="30">
        <v>1.7325892339374327</v>
      </c>
      <c r="K646" s="31">
        <v>437.25739917154391</v>
      </c>
      <c r="L646" s="30">
        <v>253.72468697981918</v>
      </c>
      <c r="M646" s="30">
        <v>336.06577027321191</v>
      </c>
      <c r="N646" s="30">
        <v>10.10822970838325</v>
      </c>
      <c r="O646" s="31">
        <v>599.89868696141434</v>
      </c>
      <c r="P646" s="30">
        <v>148.04397498994379</v>
      </c>
      <c r="Q646" s="30">
        <v>127.47470139128737</v>
      </c>
      <c r="R646" s="30">
        <v>159.75309371640171</v>
      </c>
      <c r="S646" s="30">
        <v>6.3417010607874111</v>
      </c>
      <c r="T646" s="30">
        <v>4.6265558404953895</v>
      </c>
      <c r="U646" s="31">
        <v>446.2400269989156</v>
      </c>
      <c r="V646" s="30">
        <v>-2.0183201556483183</v>
      </c>
      <c r="W646" s="31">
        <v>1481.3777929762257</v>
      </c>
      <c r="X646" s="30">
        <v>283.25299999999993</v>
      </c>
      <c r="Y646" s="30">
        <v>5.2298750338962909</v>
      </c>
    </row>
    <row r="647" spans="1:25" x14ac:dyDescent="0.4">
      <c r="A647" s="27" t="s">
        <v>89</v>
      </c>
      <c r="B647" s="27" t="s">
        <v>162</v>
      </c>
      <c r="C647" s="27" t="s">
        <v>162</v>
      </c>
      <c r="D647" s="27" t="s">
        <v>163</v>
      </c>
      <c r="E647" s="29">
        <v>2012</v>
      </c>
      <c r="F647" s="30">
        <v>344.47651716333604</v>
      </c>
      <c r="G647" s="30">
        <v>131.66946895193055</v>
      </c>
      <c r="H647" s="30">
        <v>0.56855095048065707</v>
      </c>
      <c r="I647" s="30">
        <v>33.018625313964449</v>
      </c>
      <c r="J647" s="30">
        <v>1.7438362413130015</v>
      </c>
      <c r="K647" s="31">
        <v>511.47699862102468</v>
      </c>
      <c r="L647" s="30">
        <v>266.65399964766732</v>
      </c>
      <c r="M647" s="30">
        <v>371.79616205045573</v>
      </c>
      <c r="N647" s="30">
        <v>9.8246532150291372</v>
      </c>
      <c r="O647" s="31">
        <v>648.27481491315223</v>
      </c>
      <c r="P647" s="30">
        <v>145.59686431522917</v>
      </c>
      <c r="Q647" s="30">
        <v>127.70226294117192</v>
      </c>
      <c r="R647" s="30">
        <v>156.27504588179534</v>
      </c>
      <c r="S647" s="30">
        <v>6.4408844355992203</v>
      </c>
      <c r="T647" s="30">
        <v>4.5791777647866301</v>
      </c>
      <c r="U647" s="31">
        <v>440.59423533858228</v>
      </c>
      <c r="V647" s="30">
        <v>-2.1327092048696539</v>
      </c>
      <c r="W647" s="31">
        <v>1598.2133396678898</v>
      </c>
      <c r="X647" s="30">
        <v>283.76599999999985</v>
      </c>
      <c r="Y647" s="30">
        <v>5.6321523356141707</v>
      </c>
    </row>
    <row r="648" spans="1:25" x14ac:dyDescent="0.4">
      <c r="A648" s="27" t="s">
        <v>89</v>
      </c>
      <c r="B648" s="27" t="s">
        <v>162</v>
      </c>
      <c r="C648" s="27" t="s">
        <v>162</v>
      </c>
      <c r="D648" s="27" t="s">
        <v>163</v>
      </c>
      <c r="E648" s="29">
        <v>2013</v>
      </c>
      <c r="F648" s="30">
        <v>311.46436045639729</v>
      </c>
      <c r="G648" s="30">
        <v>132.38264183200394</v>
      </c>
      <c r="H648" s="30">
        <v>6.278922259607371E-2</v>
      </c>
      <c r="I648" s="30">
        <v>27.702517861435325</v>
      </c>
      <c r="J648" s="30">
        <v>1.6826694891318819</v>
      </c>
      <c r="K648" s="31">
        <v>473.29497886156446</v>
      </c>
      <c r="L648" s="30">
        <v>243.77452510889989</v>
      </c>
      <c r="M648" s="30">
        <v>380.00744581129777</v>
      </c>
      <c r="N648" s="30">
        <v>10.959843970807427</v>
      </c>
      <c r="O648" s="31">
        <v>634.74181489100511</v>
      </c>
      <c r="P648" s="30">
        <v>143.23823069428659</v>
      </c>
      <c r="Q648" s="30">
        <v>126.66876702406164</v>
      </c>
      <c r="R648" s="30">
        <v>153.73233433034892</v>
      </c>
      <c r="S648" s="30">
        <v>6.4987703851864564</v>
      </c>
      <c r="T648" s="30">
        <v>4.6633813842485576</v>
      </c>
      <c r="U648" s="31">
        <v>434.80148381813217</v>
      </c>
      <c r="V648" s="30">
        <v>-2.3521060254404902</v>
      </c>
      <c r="W648" s="31">
        <v>1540.4861715452614</v>
      </c>
      <c r="X648" s="30">
        <v>284.8900000000001</v>
      </c>
      <c r="Y648" s="30">
        <v>5.4073016657139981</v>
      </c>
    </row>
    <row r="649" spans="1:25" x14ac:dyDescent="0.4">
      <c r="A649" s="27" t="s">
        <v>89</v>
      </c>
      <c r="B649" s="27" t="s">
        <v>162</v>
      </c>
      <c r="C649" s="27" t="s">
        <v>162</v>
      </c>
      <c r="D649" s="27" t="s">
        <v>163</v>
      </c>
      <c r="E649" s="29">
        <v>2014</v>
      </c>
      <c r="F649" s="30">
        <v>238.60603361923532</v>
      </c>
      <c r="G649" s="30">
        <v>98.13367431293581</v>
      </c>
      <c r="H649" s="30">
        <v>4.2804996754149248E-2</v>
      </c>
      <c r="I649" s="30">
        <v>29.576657077167589</v>
      </c>
      <c r="J649" s="30">
        <v>1.7402230725024312</v>
      </c>
      <c r="K649" s="31">
        <v>368.09939307859531</v>
      </c>
      <c r="L649" s="30">
        <v>205.69961189071927</v>
      </c>
      <c r="M649" s="30">
        <v>312.81375749266374</v>
      </c>
      <c r="N649" s="30">
        <v>10.479313261022465</v>
      </c>
      <c r="O649" s="31">
        <v>528.99268264440536</v>
      </c>
      <c r="P649" s="30">
        <v>143.74423509947286</v>
      </c>
      <c r="Q649" s="30">
        <v>126.77621264509014</v>
      </c>
      <c r="R649" s="30">
        <v>156.93980037625897</v>
      </c>
      <c r="S649" s="30">
        <v>6.5999461417714391</v>
      </c>
      <c r="T649" s="30">
        <v>4.6960760145954286</v>
      </c>
      <c r="U649" s="31">
        <v>438.75627027718883</v>
      </c>
      <c r="V649" s="30">
        <v>-2.4362266272399009</v>
      </c>
      <c r="W649" s="31">
        <v>1333.4121193729497</v>
      </c>
      <c r="X649" s="30">
        <v>286.38799999999998</v>
      </c>
      <c r="Y649" s="30">
        <v>4.6559636555056425</v>
      </c>
    </row>
    <row r="650" spans="1:25" x14ac:dyDescent="0.4">
      <c r="A650" s="27" t="s">
        <v>89</v>
      </c>
      <c r="B650" s="27" t="s">
        <v>162</v>
      </c>
      <c r="C650" s="27" t="s">
        <v>162</v>
      </c>
      <c r="D650" s="27" t="s">
        <v>163</v>
      </c>
      <c r="E650" s="29">
        <v>2015</v>
      </c>
      <c r="F650" s="30">
        <v>201.86838445590143</v>
      </c>
      <c r="G650" s="30">
        <v>114.73453344262832</v>
      </c>
      <c r="H650" s="30">
        <v>0.26438151382036407</v>
      </c>
      <c r="I650" s="30">
        <v>32.183705779362576</v>
      </c>
      <c r="J650" s="30">
        <v>1.8056969587044431</v>
      </c>
      <c r="K650" s="31">
        <v>350.85670215041716</v>
      </c>
      <c r="L650" s="30">
        <v>172.96975728193684</v>
      </c>
      <c r="M650" s="30">
        <v>328.26291817910027</v>
      </c>
      <c r="N650" s="30">
        <v>10.556818847765474</v>
      </c>
      <c r="O650" s="31">
        <v>511.7894943088026</v>
      </c>
      <c r="P650" s="30">
        <v>145.70229789722256</v>
      </c>
      <c r="Q650" s="30">
        <v>129.88076868233776</v>
      </c>
      <c r="R650" s="30">
        <v>153.30511244356182</v>
      </c>
      <c r="S650" s="30">
        <v>6.581733642308933</v>
      </c>
      <c r="T650" s="30">
        <v>4.7373656657295999</v>
      </c>
      <c r="U650" s="31">
        <v>440.20727833116064</v>
      </c>
      <c r="V650" s="30">
        <v>-2.6346982188764949</v>
      </c>
      <c r="W650" s="31">
        <v>1300.2187765715039</v>
      </c>
      <c r="X650" s="30">
        <v>288.16899999999993</v>
      </c>
      <c r="Y650" s="30">
        <v>4.5120008625893284</v>
      </c>
    </row>
    <row r="651" spans="1:25" x14ac:dyDescent="0.4">
      <c r="A651" s="27" t="s">
        <v>89</v>
      </c>
      <c r="B651" s="27" t="s">
        <v>162</v>
      </c>
      <c r="C651" s="27" t="s">
        <v>162</v>
      </c>
      <c r="D651" s="27" t="s">
        <v>163</v>
      </c>
      <c r="E651" s="29">
        <v>2016</v>
      </c>
      <c r="F651" s="30">
        <v>154.45334374895123</v>
      </c>
      <c r="G651" s="30">
        <v>117.76247593685028</v>
      </c>
      <c r="H651" s="30">
        <v>0.42607379072093293</v>
      </c>
      <c r="I651" s="30">
        <v>32.31383046674997</v>
      </c>
      <c r="J651" s="30">
        <v>1.8031257010318766</v>
      </c>
      <c r="K651" s="31">
        <v>306.75884964430429</v>
      </c>
      <c r="L651" s="30">
        <v>139.11027220089781</v>
      </c>
      <c r="M651" s="30">
        <v>342.57807050710022</v>
      </c>
      <c r="N651" s="30">
        <v>10.299469448215135</v>
      </c>
      <c r="O651" s="31">
        <v>491.98781215621312</v>
      </c>
      <c r="P651" s="30">
        <v>145.16712309168335</v>
      </c>
      <c r="Q651" s="30">
        <v>133.70721048661306</v>
      </c>
      <c r="R651" s="30">
        <v>153.44324125160654</v>
      </c>
      <c r="S651" s="30">
        <v>6.5072289488026973</v>
      </c>
      <c r="T651" s="30">
        <v>4.7631526417614038</v>
      </c>
      <c r="U651" s="31">
        <v>443.58795642046704</v>
      </c>
      <c r="V651" s="30">
        <v>-2.6943901272411881</v>
      </c>
      <c r="W651" s="31">
        <v>1239.6402280937434</v>
      </c>
      <c r="X651" s="30">
        <v>289.82099999999997</v>
      </c>
      <c r="Y651" s="30">
        <v>4.2772615790220296</v>
      </c>
    </row>
    <row r="652" spans="1:25" x14ac:dyDescent="0.4">
      <c r="A652" s="27" t="s">
        <v>89</v>
      </c>
      <c r="B652" s="33" t="s">
        <v>162</v>
      </c>
      <c r="C652" s="33" t="s">
        <v>162</v>
      </c>
      <c r="D652" s="33" t="s">
        <v>163</v>
      </c>
      <c r="E652" s="34">
        <v>2017</v>
      </c>
      <c r="F652" s="35">
        <v>141.28012533439707</v>
      </c>
      <c r="G652" s="35">
        <v>126.11440739506862</v>
      </c>
      <c r="H652" s="35">
        <v>1.4286237467689789</v>
      </c>
      <c r="I652" s="35">
        <v>33.776620120662216</v>
      </c>
      <c r="J652" s="35">
        <v>1.8127928143992083</v>
      </c>
      <c r="K652" s="36">
        <v>304.41256941129615</v>
      </c>
      <c r="L652" s="35">
        <v>120.31782296336714</v>
      </c>
      <c r="M652" s="35">
        <v>333.52648776786435</v>
      </c>
      <c r="N652" s="35">
        <v>13.088414892365378</v>
      </c>
      <c r="O652" s="36">
        <v>466.93272562359687</v>
      </c>
      <c r="P652" s="35">
        <v>140.44214608993389</v>
      </c>
      <c r="Q652" s="35">
        <v>134.14571053145983</v>
      </c>
      <c r="R652" s="35">
        <v>150.21151114108551</v>
      </c>
      <c r="S652" s="35">
        <v>6.4821374079468006</v>
      </c>
      <c r="T652" s="35">
        <v>4.8687748186118052</v>
      </c>
      <c r="U652" s="36">
        <v>436.15027998903787</v>
      </c>
      <c r="V652" s="35">
        <v>-2.8341301098526346</v>
      </c>
      <c r="W652" s="36">
        <v>1204.6614449140784</v>
      </c>
      <c r="X652" s="35">
        <v>291.04500000000002</v>
      </c>
      <c r="Y652" s="35">
        <v>4.1390899857894086</v>
      </c>
    </row>
    <row r="653" spans="1:25" x14ac:dyDescent="0.4">
      <c r="A653" s="27" t="s">
        <v>89</v>
      </c>
      <c r="B653" s="28" t="s">
        <v>164</v>
      </c>
      <c r="C653" s="28" t="s">
        <v>164</v>
      </c>
      <c r="D653" s="28" t="s">
        <v>165</v>
      </c>
      <c r="E653" s="29">
        <v>2005</v>
      </c>
      <c r="F653" s="30">
        <v>302.26772394341441</v>
      </c>
      <c r="G653" s="30">
        <v>142.95655390447985</v>
      </c>
      <c r="H653" s="30">
        <v>4.8154391452993623</v>
      </c>
      <c r="I653" s="30">
        <v>57.765175388744751</v>
      </c>
      <c r="J653" s="30">
        <v>0.96286668506764683</v>
      </c>
      <c r="K653" s="31">
        <v>508.76775906700601</v>
      </c>
      <c r="L653" s="30">
        <v>203.91773744051346</v>
      </c>
      <c r="M653" s="30">
        <v>318.77347498482465</v>
      </c>
      <c r="N653" s="30">
        <v>10.925228806005999</v>
      </c>
      <c r="O653" s="31">
        <v>533.61644123134408</v>
      </c>
      <c r="P653" s="30">
        <v>105.22534636291137</v>
      </c>
      <c r="Q653" s="30">
        <v>107.68285636849441</v>
      </c>
      <c r="R653" s="30">
        <v>98.067270319466445</v>
      </c>
      <c r="S653" s="30">
        <v>6.5246658379323073</v>
      </c>
      <c r="T653" s="30">
        <v>2.7964692973749807</v>
      </c>
      <c r="U653" s="31">
        <v>320.29660818617953</v>
      </c>
      <c r="V653" s="30">
        <v>0.23046137499947222</v>
      </c>
      <c r="W653" s="31">
        <v>1362.9112698595291</v>
      </c>
      <c r="X653" s="30">
        <v>213.4740000000001</v>
      </c>
      <c r="Y653" s="30">
        <v>6.3844368394255433</v>
      </c>
    </row>
    <row r="654" spans="1:25" x14ac:dyDescent="0.4">
      <c r="A654" s="27" t="s">
        <v>89</v>
      </c>
      <c r="B654" s="27" t="s">
        <v>164</v>
      </c>
      <c r="C654" s="27" t="s">
        <v>164</v>
      </c>
      <c r="D654" s="27" t="s">
        <v>165</v>
      </c>
      <c r="E654" s="29">
        <v>2006</v>
      </c>
      <c r="F654" s="30">
        <v>312.23831535317555</v>
      </c>
      <c r="G654" s="30">
        <v>130.74677403123695</v>
      </c>
      <c r="H654" s="30">
        <v>4.8085885730545508</v>
      </c>
      <c r="I654" s="30">
        <v>56.634708775021139</v>
      </c>
      <c r="J654" s="30">
        <v>0.91836011305297127</v>
      </c>
      <c r="K654" s="31">
        <v>505.34674684554119</v>
      </c>
      <c r="L654" s="30">
        <v>213.63406970568653</v>
      </c>
      <c r="M654" s="30">
        <v>303.43062835579082</v>
      </c>
      <c r="N654" s="30">
        <v>9.6731772321642033</v>
      </c>
      <c r="O654" s="31">
        <v>526.73787529364154</v>
      </c>
      <c r="P654" s="30">
        <v>100.58726589346406</v>
      </c>
      <c r="Q654" s="30">
        <v>102.83424751096732</v>
      </c>
      <c r="R654" s="30">
        <v>95.920235768808197</v>
      </c>
      <c r="S654" s="30">
        <v>6.4634879983942062</v>
      </c>
      <c r="T654" s="30">
        <v>2.8748369053536988</v>
      </c>
      <c r="U654" s="31">
        <v>308.68007407698747</v>
      </c>
      <c r="V654" s="30">
        <v>-2.4275441962567146E-2</v>
      </c>
      <c r="W654" s="31">
        <v>1340.7404207742077</v>
      </c>
      <c r="X654" s="30">
        <v>214.18699999999993</v>
      </c>
      <c r="Y654" s="30">
        <v>6.2596722526306836</v>
      </c>
    </row>
    <row r="655" spans="1:25" x14ac:dyDescent="0.4">
      <c r="A655" s="27" t="s">
        <v>89</v>
      </c>
      <c r="B655" s="27" t="s">
        <v>164</v>
      </c>
      <c r="C655" s="27" t="s">
        <v>164</v>
      </c>
      <c r="D655" s="27" t="s">
        <v>165</v>
      </c>
      <c r="E655" s="29">
        <v>2007</v>
      </c>
      <c r="F655" s="30">
        <v>294.65297362539405</v>
      </c>
      <c r="G655" s="30">
        <v>121.76902799761703</v>
      </c>
      <c r="H655" s="30">
        <v>4.7995554516437737</v>
      </c>
      <c r="I655" s="30">
        <v>57.265401503775045</v>
      </c>
      <c r="J655" s="30">
        <v>0.87256207179465084</v>
      </c>
      <c r="K655" s="31">
        <v>479.35952065022451</v>
      </c>
      <c r="L655" s="30">
        <v>212.56341990195062</v>
      </c>
      <c r="M655" s="30">
        <v>285.83319363575924</v>
      </c>
      <c r="N655" s="30">
        <v>9.1569220709866102</v>
      </c>
      <c r="O655" s="31">
        <v>507.55353560869651</v>
      </c>
      <c r="P655" s="30">
        <v>98.918914400004326</v>
      </c>
      <c r="Q655" s="30">
        <v>104.22994729505399</v>
      </c>
      <c r="R655" s="30">
        <v>98.659502774511864</v>
      </c>
      <c r="S655" s="30">
        <v>6.974413025357511</v>
      </c>
      <c r="T655" s="30">
        <v>2.9088197880067268</v>
      </c>
      <c r="U655" s="31">
        <v>311.69159728293442</v>
      </c>
      <c r="V655" s="30">
        <v>-0.1744147295372957</v>
      </c>
      <c r="W655" s="31">
        <v>1298.4302388123178</v>
      </c>
      <c r="X655" s="30">
        <v>214.75</v>
      </c>
      <c r="Y655" s="30">
        <v>6.0462409257849492</v>
      </c>
    </row>
    <row r="656" spans="1:25" x14ac:dyDescent="0.4">
      <c r="A656" s="27" t="s">
        <v>89</v>
      </c>
      <c r="B656" s="27" t="s">
        <v>164</v>
      </c>
      <c r="C656" s="27" t="s">
        <v>164</v>
      </c>
      <c r="D656" s="27" t="s">
        <v>165</v>
      </c>
      <c r="E656" s="29">
        <v>2008</v>
      </c>
      <c r="F656" s="30">
        <v>297.69449647030825</v>
      </c>
      <c r="G656" s="30">
        <v>107.74689743354864</v>
      </c>
      <c r="H656" s="30">
        <v>4.7936176820147054</v>
      </c>
      <c r="I656" s="30">
        <v>44.623852159878396</v>
      </c>
      <c r="J656" s="30">
        <v>0.83836205458527879</v>
      </c>
      <c r="K656" s="31">
        <v>455.69722580033527</v>
      </c>
      <c r="L656" s="30">
        <v>203.26368313058248</v>
      </c>
      <c r="M656" s="30">
        <v>295.30549186078593</v>
      </c>
      <c r="N656" s="30">
        <v>9.9998828178253163</v>
      </c>
      <c r="O656" s="31">
        <v>508.56905780919374</v>
      </c>
      <c r="P656" s="30">
        <v>94.10921223930562</v>
      </c>
      <c r="Q656" s="30">
        <v>97.979694679330919</v>
      </c>
      <c r="R656" s="30">
        <v>96.077578987718184</v>
      </c>
      <c r="S656" s="30">
        <v>7.0129249781843592</v>
      </c>
      <c r="T656" s="30">
        <v>3.0124654591392201</v>
      </c>
      <c r="U656" s="31">
        <v>298.1918763436783</v>
      </c>
      <c r="V656" s="30">
        <v>-0.34984732686202458</v>
      </c>
      <c r="W656" s="31">
        <v>1262.108312626345</v>
      </c>
      <c r="X656" s="30">
        <v>216.35999999999993</v>
      </c>
      <c r="Y656" s="30">
        <v>5.83337175368065</v>
      </c>
    </row>
    <row r="657" spans="1:25" x14ac:dyDescent="0.4">
      <c r="A657" s="27" t="s">
        <v>89</v>
      </c>
      <c r="B657" s="27" t="s">
        <v>164</v>
      </c>
      <c r="C657" s="27" t="s">
        <v>164</v>
      </c>
      <c r="D657" s="27" t="s">
        <v>165</v>
      </c>
      <c r="E657" s="29">
        <v>2009</v>
      </c>
      <c r="F657" s="30">
        <v>226.03789855900072</v>
      </c>
      <c r="G657" s="30">
        <v>88.806685512872946</v>
      </c>
      <c r="H657" s="30">
        <v>2.2327685319540493</v>
      </c>
      <c r="I657" s="30">
        <v>36.836031517889445</v>
      </c>
      <c r="J657" s="30">
        <v>0.85286258968324735</v>
      </c>
      <c r="K657" s="31">
        <v>354.76624671140041</v>
      </c>
      <c r="L657" s="30">
        <v>185.12051925984053</v>
      </c>
      <c r="M657" s="30">
        <v>263.98268931716876</v>
      </c>
      <c r="N657" s="30">
        <v>8.9232379563194204</v>
      </c>
      <c r="O657" s="31">
        <v>458.02644653332874</v>
      </c>
      <c r="P657" s="30">
        <v>91.942643571780295</v>
      </c>
      <c r="Q657" s="30">
        <v>97.85464043395956</v>
      </c>
      <c r="R657" s="30">
        <v>92.685481267266709</v>
      </c>
      <c r="S657" s="30">
        <v>7.0490485598132997</v>
      </c>
      <c r="T657" s="30">
        <v>2.985894723541362</v>
      </c>
      <c r="U657" s="31">
        <v>292.51770855636124</v>
      </c>
      <c r="V657" s="30">
        <v>-0.45903720434286521</v>
      </c>
      <c r="W657" s="31">
        <v>1104.8513645967478</v>
      </c>
      <c r="X657" s="30">
        <v>217.41700000000012</v>
      </c>
      <c r="Y657" s="30">
        <v>5.0817156183589471</v>
      </c>
    </row>
    <row r="658" spans="1:25" x14ac:dyDescent="0.4">
      <c r="A658" s="27" t="s">
        <v>89</v>
      </c>
      <c r="B658" s="27" t="s">
        <v>164</v>
      </c>
      <c r="C658" s="27" t="s">
        <v>164</v>
      </c>
      <c r="D658" s="27" t="s">
        <v>165</v>
      </c>
      <c r="E658" s="29">
        <v>2010</v>
      </c>
      <c r="F658" s="30">
        <v>245.61978132213474</v>
      </c>
      <c r="G658" s="30">
        <v>102.06526169663343</v>
      </c>
      <c r="H658" s="30">
        <v>3.1577576412698729</v>
      </c>
      <c r="I658" s="30">
        <v>37.267227304652316</v>
      </c>
      <c r="J658" s="30">
        <v>0.85758269463236314</v>
      </c>
      <c r="K658" s="31">
        <v>388.9676106593227</v>
      </c>
      <c r="L658" s="30">
        <v>189.73157234115757</v>
      </c>
      <c r="M658" s="30">
        <v>285.0683297518159</v>
      </c>
      <c r="N658" s="30">
        <v>9.3748062096675859</v>
      </c>
      <c r="O658" s="31">
        <v>484.17470830264108</v>
      </c>
      <c r="P658" s="30">
        <v>92.482149220177305</v>
      </c>
      <c r="Q658" s="30">
        <v>97.012211776139409</v>
      </c>
      <c r="R658" s="30">
        <v>90.461990053172812</v>
      </c>
      <c r="S658" s="30">
        <v>7.0796573606486488</v>
      </c>
      <c r="T658" s="30">
        <v>3.0266646431698159</v>
      </c>
      <c r="U658" s="31">
        <v>290.06267305330795</v>
      </c>
      <c r="V658" s="30">
        <v>-0.6135622192093938</v>
      </c>
      <c r="W658" s="31">
        <v>1162.5914297960624</v>
      </c>
      <c r="X658" s="30">
        <v>218.77400000000009</v>
      </c>
      <c r="Y658" s="30">
        <v>5.3141206441170423</v>
      </c>
    </row>
    <row r="659" spans="1:25" x14ac:dyDescent="0.4">
      <c r="A659" s="27" t="s">
        <v>89</v>
      </c>
      <c r="B659" s="27" t="s">
        <v>164</v>
      </c>
      <c r="C659" s="27" t="s">
        <v>164</v>
      </c>
      <c r="D659" s="27" t="s">
        <v>165</v>
      </c>
      <c r="E659" s="29">
        <v>2011</v>
      </c>
      <c r="F659" s="30">
        <v>214.93861847634446</v>
      </c>
      <c r="G659" s="30">
        <v>94.293092411045407</v>
      </c>
      <c r="H659" s="30">
        <v>4.8846848502999114</v>
      </c>
      <c r="I659" s="30">
        <v>31.514652234015273</v>
      </c>
      <c r="J659" s="30">
        <v>0.88135158956199067</v>
      </c>
      <c r="K659" s="31">
        <v>346.51239956126699</v>
      </c>
      <c r="L659" s="30">
        <v>182.02617100694766</v>
      </c>
      <c r="M659" s="30">
        <v>233.85881091645743</v>
      </c>
      <c r="N659" s="30">
        <v>8.9343703021501479</v>
      </c>
      <c r="O659" s="31">
        <v>424.81935222555529</v>
      </c>
      <c r="P659" s="30">
        <v>91.820115419053067</v>
      </c>
      <c r="Q659" s="30">
        <v>95.443693763625092</v>
      </c>
      <c r="R659" s="30">
        <v>88.186178904160229</v>
      </c>
      <c r="S659" s="30">
        <v>6.9791809386551664</v>
      </c>
      <c r="T659" s="30">
        <v>2.9881183415349377</v>
      </c>
      <c r="U659" s="31">
        <v>285.41728736702851</v>
      </c>
      <c r="V659" s="30">
        <v>-0.76438035093451862</v>
      </c>
      <c r="W659" s="31">
        <v>1055.9846588029163</v>
      </c>
      <c r="X659" s="30">
        <v>219.72699999999992</v>
      </c>
      <c r="Y659" s="30">
        <v>4.8058939447719977</v>
      </c>
    </row>
    <row r="660" spans="1:25" x14ac:dyDescent="0.4">
      <c r="A660" s="27" t="s">
        <v>89</v>
      </c>
      <c r="B660" s="27" t="s">
        <v>164</v>
      </c>
      <c r="C660" s="27" t="s">
        <v>164</v>
      </c>
      <c r="D660" s="27" t="s">
        <v>165</v>
      </c>
      <c r="E660" s="29">
        <v>2012</v>
      </c>
      <c r="F660" s="30">
        <v>243.28639010433358</v>
      </c>
      <c r="G660" s="30">
        <v>107.0537162436915</v>
      </c>
      <c r="H660" s="30">
        <v>4.9737241486245001</v>
      </c>
      <c r="I660" s="30">
        <v>35.596280489668722</v>
      </c>
      <c r="J660" s="30">
        <v>0.88456825831710817</v>
      </c>
      <c r="K660" s="31">
        <v>391.79467924463546</v>
      </c>
      <c r="L660" s="30">
        <v>190.7170076241388</v>
      </c>
      <c r="M660" s="30">
        <v>255.23871624645898</v>
      </c>
      <c r="N660" s="30">
        <v>8.4844854377862386</v>
      </c>
      <c r="O660" s="31">
        <v>454.44020930838406</v>
      </c>
      <c r="P660" s="30">
        <v>90.681703572268987</v>
      </c>
      <c r="Q660" s="30">
        <v>95.243168448339958</v>
      </c>
      <c r="R660" s="30">
        <v>86.206552457720761</v>
      </c>
      <c r="S660" s="30">
        <v>7.0337148963252369</v>
      </c>
      <c r="T660" s="30">
        <v>2.9572741333514938</v>
      </c>
      <c r="U660" s="31">
        <v>282.12241350800645</v>
      </c>
      <c r="V660" s="30">
        <v>-0.86044516900734758</v>
      </c>
      <c r="W660" s="31">
        <v>1127.4968568920187</v>
      </c>
      <c r="X660" s="30">
        <v>220.20099999999999</v>
      </c>
      <c r="Y660" s="30">
        <v>5.1203076139164621</v>
      </c>
    </row>
    <row r="661" spans="1:25" x14ac:dyDescent="0.4">
      <c r="A661" s="27" t="s">
        <v>89</v>
      </c>
      <c r="B661" s="27" t="s">
        <v>164</v>
      </c>
      <c r="C661" s="27" t="s">
        <v>164</v>
      </c>
      <c r="D661" s="27" t="s">
        <v>165</v>
      </c>
      <c r="E661" s="29">
        <v>2013</v>
      </c>
      <c r="F661" s="30">
        <v>220.45276832616148</v>
      </c>
      <c r="G661" s="30">
        <v>112.55606182245934</v>
      </c>
      <c r="H661" s="30">
        <v>6.427246763866548</v>
      </c>
      <c r="I661" s="30">
        <v>29.597661079926173</v>
      </c>
      <c r="J661" s="30">
        <v>0.84978844692867339</v>
      </c>
      <c r="K661" s="31">
        <v>369.88352643934223</v>
      </c>
      <c r="L661" s="30">
        <v>174.90583102009182</v>
      </c>
      <c r="M661" s="30">
        <v>260.98624076713276</v>
      </c>
      <c r="N661" s="30">
        <v>9.8414238061110524</v>
      </c>
      <c r="O661" s="31">
        <v>445.73349559333565</v>
      </c>
      <c r="P661" s="30">
        <v>87.71548754171539</v>
      </c>
      <c r="Q661" s="30">
        <v>92.576196048853888</v>
      </c>
      <c r="R661" s="30">
        <v>84.798019920760652</v>
      </c>
      <c r="S661" s="30">
        <v>7.0455359011686003</v>
      </c>
      <c r="T661" s="30">
        <v>2.9948331945278577</v>
      </c>
      <c r="U661" s="31">
        <v>275.13007260702642</v>
      </c>
      <c r="V661" s="30">
        <v>-1.0338103865205013</v>
      </c>
      <c r="W661" s="31">
        <v>1089.7132842531837</v>
      </c>
      <c r="X661" s="30">
        <v>220.54500000000004</v>
      </c>
      <c r="Y661" s="30">
        <v>4.9410019916714658</v>
      </c>
    </row>
    <row r="662" spans="1:25" x14ac:dyDescent="0.4">
      <c r="A662" s="27" t="s">
        <v>89</v>
      </c>
      <c r="B662" s="27" t="s">
        <v>164</v>
      </c>
      <c r="C662" s="27" t="s">
        <v>164</v>
      </c>
      <c r="D662" s="27" t="s">
        <v>165</v>
      </c>
      <c r="E662" s="29">
        <v>2014</v>
      </c>
      <c r="F662" s="30">
        <v>183.13417184631135</v>
      </c>
      <c r="G662" s="30">
        <v>81.524569895286064</v>
      </c>
      <c r="H662" s="30">
        <v>6.7750198190502271</v>
      </c>
      <c r="I662" s="30">
        <v>31.836949618355131</v>
      </c>
      <c r="J662" s="30">
        <v>0.88658275998759684</v>
      </c>
      <c r="K662" s="31">
        <v>304.15729393899034</v>
      </c>
      <c r="L662" s="30">
        <v>147.635058027155</v>
      </c>
      <c r="M662" s="30">
        <v>214.23468879596908</v>
      </c>
      <c r="N662" s="30">
        <v>9.2932927161460679</v>
      </c>
      <c r="O662" s="31">
        <v>371.16303953927013</v>
      </c>
      <c r="P662" s="30">
        <v>87.514168889226866</v>
      </c>
      <c r="Q662" s="30">
        <v>94.146205878977568</v>
      </c>
      <c r="R662" s="30">
        <v>86.499678155315053</v>
      </c>
      <c r="S662" s="30">
        <v>7.181120815302493</v>
      </c>
      <c r="T662" s="30">
        <v>3.0178867851077449</v>
      </c>
      <c r="U662" s="31">
        <v>278.35906052392977</v>
      </c>
      <c r="V662" s="30">
        <v>-1.0995830182807342</v>
      </c>
      <c r="W662" s="31">
        <v>952.57981098390951</v>
      </c>
      <c r="X662" s="30">
        <v>220.69599999999994</v>
      </c>
      <c r="Y662" s="30">
        <v>4.3162531762420242</v>
      </c>
    </row>
    <row r="663" spans="1:25" x14ac:dyDescent="0.4">
      <c r="A663" s="27" t="s">
        <v>89</v>
      </c>
      <c r="B663" s="27" t="s">
        <v>164</v>
      </c>
      <c r="C663" s="27" t="s">
        <v>164</v>
      </c>
      <c r="D663" s="27" t="s">
        <v>165</v>
      </c>
      <c r="E663" s="29">
        <v>2015</v>
      </c>
      <c r="F663" s="30">
        <v>152.40393015322655</v>
      </c>
      <c r="G663" s="30">
        <v>86.90987459879662</v>
      </c>
      <c r="H663" s="30">
        <v>6.4248165628163756</v>
      </c>
      <c r="I663" s="30">
        <v>34.91565083736851</v>
      </c>
      <c r="J663" s="30">
        <v>0.9221842827920107</v>
      </c>
      <c r="K663" s="31">
        <v>281.57645643500007</v>
      </c>
      <c r="L663" s="30">
        <v>124.50206990813375</v>
      </c>
      <c r="M663" s="30">
        <v>225.41594681331824</v>
      </c>
      <c r="N663" s="30">
        <v>9.3063558995204776</v>
      </c>
      <c r="O663" s="31">
        <v>359.22437262097247</v>
      </c>
      <c r="P663" s="30">
        <v>89.96778032920642</v>
      </c>
      <c r="Q663" s="30">
        <v>96.601649568124515</v>
      </c>
      <c r="R663" s="30">
        <v>84.478301724226668</v>
      </c>
      <c r="S663" s="30">
        <v>7.1702146143080947</v>
      </c>
      <c r="T663" s="30">
        <v>3.0540896905620563</v>
      </c>
      <c r="U663" s="31">
        <v>281.2720359264278</v>
      </c>
      <c r="V663" s="30">
        <v>-1.2564502047218105</v>
      </c>
      <c r="W663" s="31">
        <v>920.81641477767846</v>
      </c>
      <c r="X663" s="30">
        <v>221.50699999999986</v>
      </c>
      <c r="Y663" s="30">
        <v>4.157053342682981</v>
      </c>
    </row>
    <row r="664" spans="1:25" x14ac:dyDescent="0.4">
      <c r="A664" s="27" t="s">
        <v>89</v>
      </c>
      <c r="B664" s="27" t="s">
        <v>164</v>
      </c>
      <c r="C664" s="27" t="s">
        <v>164</v>
      </c>
      <c r="D664" s="27" t="s">
        <v>165</v>
      </c>
      <c r="E664" s="29">
        <v>2016</v>
      </c>
      <c r="F664" s="30">
        <v>119.91914761356995</v>
      </c>
      <c r="G664" s="30">
        <v>98.688655059391294</v>
      </c>
      <c r="H664" s="30">
        <v>5.7477278254127784</v>
      </c>
      <c r="I664" s="30">
        <v>35.301172731348757</v>
      </c>
      <c r="J664" s="30">
        <v>0.92239790153099188</v>
      </c>
      <c r="K664" s="31">
        <v>260.57910113125376</v>
      </c>
      <c r="L664" s="30">
        <v>99.963738776791971</v>
      </c>
      <c r="M664" s="30">
        <v>234.88394758216202</v>
      </c>
      <c r="N664" s="30">
        <v>9.0148927945186887</v>
      </c>
      <c r="O664" s="31">
        <v>343.86257915347267</v>
      </c>
      <c r="P664" s="30">
        <v>91.222396003033296</v>
      </c>
      <c r="Q664" s="30">
        <v>98.730662512913199</v>
      </c>
      <c r="R664" s="30">
        <v>84.332644123719632</v>
      </c>
      <c r="S664" s="30">
        <v>7.1306653819811165</v>
      </c>
      <c r="T664" s="30">
        <v>3.0819417854972611</v>
      </c>
      <c r="U664" s="31">
        <v>284.49830980714449</v>
      </c>
      <c r="V664" s="30">
        <v>-1.3030336347964739</v>
      </c>
      <c r="W664" s="31">
        <v>887.63695645707446</v>
      </c>
      <c r="X664" s="30">
        <v>223.10900000000012</v>
      </c>
      <c r="Y664" s="30">
        <v>3.9784901391565288</v>
      </c>
    </row>
    <row r="665" spans="1:25" x14ac:dyDescent="0.4">
      <c r="A665" s="27" t="s">
        <v>89</v>
      </c>
      <c r="B665" s="33" t="s">
        <v>164</v>
      </c>
      <c r="C665" s="33" t="s">
        <v>164</v>
      </c>
      <c r="D665" s="33" t="s">
        <v>165</v>
      </c>
      <c r="E665" s="34">
        <v>2017</v>
      </c>
      <c r="F665" s="35">
        <v>106.23393209456449</v>
      </c>
      <c r="G665" s="35">
        <v>101.52965366333773</v>
      </c>
      <c r="H665" s="35">
        <v>5.8411789317966711</v>
      </c>
      <c r="I665" s="35">
        <v>36.974800450660318</v>
      </c>
      <c r="J665" s="35">
        <v>0.92568190810788709</v>
      </c>
      <c r="K665" s="36">
        <v>251.50524704846708</v>
      </c>
      <c r="L665" s="35">
        <v>86.805356951463864</v>
      </c>
      <c r="M665" s="35">
        <v>229.94170464356617</v>
      </c>
      <c r="N665" s="35">
        <v>12.388889521349316</v>
      </c>
      <c r="O665" s="36">
        <v>329.13595111637932</v>
      </c>
      <c r="P665" s="35">
        <v>86.477421501065237</v>
      </c>
      <c r="Q665" s="35">
        <v>98.822599586941465</v>
      </c>
      <c r="R665" s="35">
        <v>83.327708842445077</v>
      </c>
      <c r="S665" s="35">
        <v>7.1241066660365178</v>
      </c>
      <c r="T665" s="35">
        <v>3.1565117824048481</v>
      </c>
      <c r="U665" s="36">
        <v>278.90834837889315</v>
      </c>
      <c r="V665" s="35">
        <v>-1.407717493788647</v>
      </c>
      <c r="W665" s="36">
        <v>858.14182904995107</v>
      </c>
      <c r="X665" s="35">
        <v>224.11899999999989</v>
      </c>
      <c r="Y665" s="35">
        <v>3.828956175290589</v>
      </c>
    </row>
    <row r="666" spans="1:25" x14ac:dyDescent="0.4">
      <c r="A666" s="27" t="s">
        <v>89</v>
      </c>
      <c r="B666" s="28" t="s">
        <v>166</v>
      </c>
      <c r="C666" s="28" t="s">
        <v>166</v>
      </c>
      <c r="D666" s="28" t="s">
        <v>167</v>
      </c>
      <c r="E666" s="29">
        <v>2005</v>
      </c>
      <c r="F666" s="30">
        <v>723.74103648527102</v>
      </c>
      <c r="G666" s="30">
        <v>355.55444483002589</v>
      </c>
      <c r="H666" s="30">
        <v>3.2183440548690303</v>
      </c>
      <c r="I666" s="30">
        <v>68.25432588458537</v>
      </c>
      <c r="J666" s="30">
        <v>1.2230870478584102</v>
      </c>
      <c r="K666" s="31">
        <v>1151.9912383026096</v>
      </c>
      <c r="L666" s="30">
        <v>221.3778741337882</v>
      </c>
      <c r="M666" s="30">
        <v>350.0295925064691</v>
      </c>
      <c r="N666" s="30">
        <v>8.2620728046260314</v>
      </c>
      <c r="O666" s="31">
        <v>579.66953944488341</v>
      </c>
      <c r="P666" s="30">
        <v>121.22355695296179</v>
      </c>
      <c r="Q666" s="30">
        <v>122.57798698692257</v>
      </c>
      <c r="R666" s="30">
        <v>171.51624990081638</v>
      </c>
      <c r="S666" s="30">
        <v>2.1839686044136939</v>
      </c>
      <c r="T666" s="30">
        <v>1.9481295872045863</v>
      </c>
      <c r="U666" s="31">
        <v>419.44989203231899</v>
      </c>
      <c r="V666" s="30">
        <v>4.9030301534584453</v>
      </c>
      <c r="W666" s="31">
        <v>2156.0136999332708</v>
      </c>
      <c r="X666" s="30">
        <v>215.43000000000004</v>
      </c>
      <c r="Y666" s="30">
        <v>10.007954787788472</v>
      </c>
    </row>
    <row r="667" spans="1:25" x14ac:dyDescent="0.4">
      <c r="A667" s="27" t="s">
        <v>89</v>
      </c>
      <c r="B667" s="27" t="s">
        <v>166</v>
      </c>
      <c r="C667" s="27" t="s">
        <v>166</v>
      </c>
      <c r="D667" s="27" t="s">
        <v>167</v>
      </c>
      <c r="E667" s="29">
        <v>2006</v>
      </c>
      <c r="F667" s="30">
        <v>791.8779168270006</v>
      </c>
      <c r="G667" s="30">
        <v>309.63496258149013</v>
      </c>
      <c r="H667" s="30">
        <v>3.2435726635277762</v>
      </c>
      <c r="I667" s="30">
        <v>64.394886015305957</v>
      </c>
      <c r="J667" s="30">
        <v>1.1960090052975547</v>
      </c>
      <c r="K667" s="31">
        <v>1170.3473470926222</v>
      </c>
      <c r="L667" s="30">
        <v>236.58759790833884</v>
      </c>
      <c r="M667" s="30">
        <v>338.54891486556721</v>
      </c>
      <c r="N667" s="30">
        <v>7.4825132693327001</v>
      </c>
      <c r="O667" s="31">
        <v>582.6190260432387</v>
      </c>
      <c r="P667" s="30">
        <v>120.43477204766717</v>
      </c>
      <c r="Q667" s="30">
        <v>121.43797521296214</v>
      </c>
      <c r="R667" s="30">
        <v>163.72351489132262</v>
      </c>
      <c r="S667" s="30">
        <v>2.1466737347004057</v>
      </c>
      <c r="T667" s="30">
        <v>1.961702280865312</v>
      </c>
      <c r="U667" s="31">
        <v>409.70463816751766</v>
      </c>
      <c r="V667" s="30">
        <v>4.713381754753911</v>
      </c>
      <c r="W667" s="31">
        <v>2167.3843930581324</v>
      </c>
      <c r="X667" s="30">
        <v>217.36899999999989</v>
      </c>
      <c r="Y667" s="30">
        <v>9.970991231767794</v>
      </c>
    </row>
    <row r="668" spans="1:25" x14ac:dyDescent="0.4">
      <c r="A668" s="27" t="s">
        <v>89</v>
      </c>
      <c r="B668" s="27" t="s">
        <v>166</v>
      </c>
      <c r="C668" s="27" t="s">
        <v>166</v>
      </c>
      <c r="D668" s="27" t="s">
        <v>167</v>
      </c>
      <c r="E668" s="29">
        <v>2007</v>
      </c>
      <c r="F668" s="30">
        <v>691.43044701499673</v>
      </c>
      <c r="G668" s="30">
        <v>354.07639196969535</v>
      </c>
      <c r="H668" s="30">
        <v>3.0597822154304137</v>
      </c>
      <c r="I668" s="30">
        <v>64.37668528125559</v>
      </c>
      <c r="J668" s="30">
        <v>1.0763646974568437</v>
      </c>
      <c r="K668" s="31">
        <v>1114.0196711788349</v>
      </c>
      <c r="L668" s="30">
        <v>235.49516459433949</v>
      </c>
      <c r="M668" s="30">
        <v>315.71602436587688</v>
      </c>
      <c r="N668" s="30">
        <v>7.0630548984493116</v>
      </c>
      <c r="O668" s="31">
        <v>558.27424385866561</v>
      </c>
      <c r="P668" s="30">
        <v>116.84523831047812</v>
      </c>
      <c r="Q668" s="30">
        <v>117.75878123578832</v>
      </c>
      <c r="R668" s="30">
        <v>169.23250670186718</v>
      </c>
      <c r="S668" s="30">
        <v>2.4654219563679147</v>
      </c>
      <c r="T668" s="30">
        <v>1.8972292069355732</v>
      </c>
      <c r="U668" s="31">
        <v>408.19917741143706</v>
      </c>
      <c r="V668" s="30">
        <v>4.5334721965866054</v>
      </c>
      <c r="W668" s="31">
        <v>2085.0265646455241</v>
      </c>
      <c r="X668" s="30">
        <v>219.35900000000009</v>
      </c>
      <c r="Y668" s="30">
        <v>9.5050878452469387</v>
      </c>
    </row>
    <row r="669" spans="1:25" x14ac:dyDescent="0.4">
      <c r="A669" s="27" t="s">
        <v>89</v>
      </c>
      <c r="B669" s="27" t="s">
        <v>166</v>
      </c>
      <c r="C669" s="27" t="s">
        <v>166</v>
      </c>
      <c r="D669" s="27" t="s">
        <v>167</v>
      </c>
      <c r="E669" s="29">
        <v>2008</v>
      </c>
      <c r="F669" s="30">
        <v>701.40276914332128</v>
      </c>
      <c r="G669" s="30">
        <v>356.82288874772831</v>
      </c>
      <c r="H669" s="30">
        <v>3.2679227711977119</v>
      </c>
      <c r="I669" s="30">
        <v>53.27237308154691</v>
      </c>
      <c r="J669" s="30">
        <v>1.1472541129204152</v>
      </c>
      <c r="K669" s="31">
        <v>1115.9132078567145</v>
      </c>
      <c r="L669" s="30">
        <v>222.67938988464689</v>
      </c>
      <c r="M669" s="30">
        <v>328.41689746672103</v>
      </c>
      <c r="N669" s="30">
        <v>7.5962878825996434</v>
      </c>
      <c r="O669" s="31">
        <v>558.69257523396755</v>
      </c>
      <c r="P669" s="30">
        <v>111.19202534761968</v>
      </c>
      <c r="Q669" s="30">
        <v>110.45641577814177</v>
      </c>
      <c r="R669" s="30">
        <v>165.62782384166579</v>
      </c>
      <c r="S669" s="30">
        <v>2.4750765385773734</v>
      </c>
      <c r="T669" s="30">
        <v>1.9674131157671177</v>
      </c>
      <c r="U669" s="31">
        <v>391.71875462177167</v>
      </c>
      <c r="V669" s="30">
        <v>4.4158602611324103</v>
      </c>
      <c r="W669" s="31">
        <v>2070.7403979735864</v>
      </c>
      <c r="X669" s="30">
        <v>220.93900000000011</v>
      </c>
      <c r="Y669" s="30">
        <v>9.372453020850033</v>
      </c>
    </row>
    <row r="670" spans="1:25" x14ac:dyDescent="0.4">
      <c r="A670" s="27" t="s">
        <v>89</v>
      </c>
      <c r="B670" s="27" t="s">
        <v>166</v>
      </c>
      <c r="C670" s="27" t="s">
        <v>166</v>
      </c>
      <c r="D670" s="27" t="s">
        <v>167</v>
      </c>
      <c r="E670" s="29">
        <v>2009</v>
      </c>
      <c r="F670" s="30">
        <v>548.90673118265386</v>
      </c>
      <c r="G670" s="30">
        <v>451.32693152989651</v>
      </c>
      <c r="H670" s="30">
        <v>4.7773540794001246</v>
      </c>
      <c r="I670" s="30">
        <v>47.700439746849412</v>
      </c>
      <c r="J670" s="30">
        <v>1.1029722222386344</v>
      </c>
      <c r="K670" s="31">
        <v>1053.8144287610385</v>
      </c>
      <c r="L670" s="30">
        <v>203.44901786230784</v>
      </c>
      <c r="M670" s="30">
        <v>297.45026986122866</v>
      </c>
      <c r="N670" s="30">
        <v>6.6178377879145431</v>
      </c>
      <c r="O670" s="31">
        <v>507.51712551145107</v>
      </c>
      <c r="P670" s="30">
        <v>107.13583866888834</v>
      </c>
      <c r="Q670" s="30">
        <v>108.88288438154791</v>
      </c>
      <c r="R670" s="30">
        <v>160.01586984230312</v>
      </c>
      <c r="S670" s="30">
        <v>2.4841641640737882</v>
      </c>
      <c r="T670" s="30">
        <v>1.7899467127273447</v>
      </c>
      <c r="U670" s="31">
        <v>380.3087037695405</v>
      </c>
      <c r="V670" s="30">
        <v>4.362463826423042</v>
      </c>
      <c r="W670" s="31">
        <v>1946.0027218684529</v>
      </c>
      <c r="X670" s="30">
        <v>223.06499999999988</v>
      </c>
      <c r="Y670" s="30">
        <v>8.723926756185211</v>
      </c>
    </row>
    <row r="671" spans="1:25" x14ac:dyDescent="0.4">
      <c r="A671" s="27" t="s">
        <v>89</v>
      </c>
      <c r="B671" s="27" t="s">
        <v>166</v>
      </c>
      <c r="C671" s="27" t="s">
        <v>166</v>
      </c>
      <c r="D671" s="27" t="s">
        <v>167</v>
      </c>
      <c r="E671" s="29">
        <v>2010</v>
      </c>
      <c r="F671" s="30">
        <v>523.61083136726199</v>
      </c>
      <c r="G671" s="30">
        <v>568.5458817525107</v>
      </c>
      <c r="H671" s="30">
        <v>7.6209243668625284</v>
      </c>
      <c r="I671" s="30">
        <v>48.02220132260473</v>
      </c>
      <c r="J671" s="30">
        <v>1.0817500492086778</v>
      </c>
      <c r="K671" s="31">
        <v>1148.8815888584486</v>
      </c>
      <c r="L671" s="30">
        <v>209.65885798789003</v>
      </c>
      <c r="M671" s="30">
        <v>324.64321590927193</v>
      </c>
      <c r="N671" s="30">
        <v>6.9258047770789348</v>
      </c>
      <c r="O671" s="31">
        <v>541.22787867424097</v>
      </c>
      <c r="P671" s="30">
        <v>106.47475603948416</v>
      </c>
      <c r="Q671" s="30">
        <v>109.35671990486581</v>
      </c>
      <c r="R671" s="30">
        <v>155.63862624726593</v>
      </c>
      <c r="S671" s="30">
        <v>2.4848588399977998</v>
      </c>
      <c r="T671" s="30">
        <v>1.8095678040385361</v>
      </c>
      <c r="U671" s="31">
        <v>375.76452883565219</v>
      </c>
      <c r="V671" s="30">
        <v>4.2121072370640809</v>
      </c>
      <c r="W671" s="31">
        <v>2070.0861036054057</v>
      </c>
      <c r="X671" s="30">
        <v>225.23400000000009</v>
      </c>
      <c r="Y671" s="30">
        <v>9.1908242254961721</v>
      </c>
    </row>
    <row r="672" spans="1:25" x14ac:dyDescent="0.4">
      <c r="A672" s="27" t="s">
        <v>89</v>
      </c>
      <c r="B672" s="27" t="s">
        <v>166</v>
      </c>
      <c r="C672" s="27" t="s">
        <v>166</v>
      </c>
      <c r="D672" s="27" t="s">
        <v>167</v>
      </c>
      <c r="E672" s="29">
        <v>2011</v>
      </c>
      <c r="F672" s="30">
        <v>374.6108574723844</v>
      </c>
      <c r="G672" s="30">
        <v>489.13363876604768</v>
      </c>
      <c r="H672" s="30">
        <v>7.7680820081404764</v>
      </c>
      <c r="I672" s="30">
        <v>43.638823401057557</v>
      </c>
      <c r="J672" s="30">
        <v>1.1355772507548965</v>
      </c>
      <c r="K672" s="31">
        <v>916.28697889838497</v>
      </c>
      <c r="L672" s="30">
        <v>200.21991924420874</v>
      </c>
      <c r="M672" s="30">
        <v>263.91796145535989</v>
      </c>
      <c r="N672" s="30">
        <v>6.5876613770671826</v>
      </c>
      <c r="O672" s="31">
        <v>470.72554207663586</v>
      </c>
      <c r="P672" s="30">
        <v>105.30957678588136</v>
      </c>
      <c r="Q672" s="30">
        <v>108.31474999242522</v>
      </c>
      <c r="R672" s="30">
        <v>151.54092853030113</v>
      </c>
      <c r="S672" s="30">
        <v>2.4599130467696573</v>
      </c>
      <c r="T672" s="30">
        <v>1.7481769656950099</v>
      </c>
      <c r="U672" s="31">
        <v>369.37334532107235</v>
      </c>
      <c r="V672" s="30">
        <v>4.0786765509462732</v>
      </c>
      <c r="W672" s="31">
        <v>1760.4645428470394</v>
      </c>
      <c r="X672" s="30">
        <v>227.09100000000007</v>
      </c>
      <c r="Y672" s="30">
        <v>7.7522426817753187</v>
      </c>
    </row>
    <row r="673" spans="1:25" x14ac:dyDescent="0.4">
      <c r="A673" s="27" t="s">
        <v>89</v>
      </c>
      <c r="B673" s="27" t="s">
        <v>166</v>
      </c>
      <c r="C673" s="27" t="s">
        <v>166</v>
      </c>
      <c r="D673" s="27" t="s">
        <v>167</v>
      </c>
      <c r="E673" s="29">
        <v>2012</v>
      </c>
      <c r="F673" s="30">
        <v>531.11010219327784</v>
      </c>
      <c r="G673" s="30">
        <v>529.97024132447518</v>
      </c>
      <c r="H673" s="30">
        <v>15.273272742360973</v>
      </c>
      <c r="I673" s="30">
        <v>42.063881765539691</v>
      </c>
      <c r="J673" s="30">
        <v>1.1047929471754594</v>
      </c>
      <c r="K673" s="31">
        <v>1119.5222909728291</v>
      </c>
      <c r="L673" s="30">
        <v>210.70161717261539</v>
      </c>
      <c r="M673" s="30">
        <v>293.80907469240861</v>
      </c>
      <c r="N673" s="30">
        <v>6.4189286418463816</v>
      </c>
      <c r="O673" s="31">
        <v>510.92962050687038</v>
      </c>
      <c r="P673" s="30">
        <v>102.70844202335525</v>
      </c>
      <c r="Q673" s="30">
        <v>114.267831368641</v>
      </c>
      <c r="R673" s="30">
        <v>148.05065314863867</v>
      </c>
      <c r="S673" s="30">
        <v>2.4813373152500739</v>
      </c>
      <c r="T673" s="30">
        <v>1.7288313629858834</v>
      </c>
      <c r="U673" s="31">
        <v>369.23709521887088</v>
      </c>
      <c r="V673" s="30">
        <v>3.9870368197419199</v>
      </c>
      <c r="W673" s="31">
        <v>2003.6760435183123</v>
      </c>
      <c r="X673" s="30">
        <v>228.30799999999999</v>
      </c>
      <c r="Y673" s="30">
        <v>8.7761972577321536</v>
      </c>
    </row>
    <row r="674" spans="1:25" x14ac:dyDescent="0.4">
      <c r="A674" s="27" t="s">
        <v>89</v>
      </c>
      <c r="B674" s="27" t="s">
        <v>166</v>
      </c>
      <c r="C674" s="27" t="s">
        <v>166</v>
      </c>
      <c r="D674" s="27" t="s">
        <v>167</v>
      </c>
      <c r="E674" s="29">
        <v>2013</v>
      </c>
      <c r="F674" s="30">
        <v>490.16084424839676</v>
      </c>
      <c r="G674" s="30">
        <v>526.312734900034</v>
      </c>
      <c r="H674" s="30">
        <v>32.27024433126752</v>
      </c>
      <c r="I674" s="30">
        <v>36.370435687427083</v>
      </c>
      <c r="J674" s="30">
        <v>0.99637819614133127</v>
      </c>
      <c r="K674" s="31">
        <v>1086.1106373632665</v>
      </c>
      <c r="L674" s="30">
        <v>192.98369275756912</v>
      </c>
      <c r="M674" s="30">
        <v>301.08449527642023</v>
      </c>
      <c r="N674" s="30">
        <v>7.2174873007060274</v>
      </c>
      <c r="O674" s="31">
        <v>501.28567533469538</v>
      </c>
      <c r="P674" s="30">
        <v>100.68602804159252</v>
      </c>
      <c r="Q674" s="30">
        <v>113.37155972408119</v>
      </c>
      <c r="R674" s="30">
        <v>145.61636522466478</v>
      </c>
      <c r="S674" s="30">
        <v>2.5134777231821106</v>
      </c>
      <c r="T674" s="30">
        <v>1.7445501842681961</v>
      </c>
      <c r="U674" s="31">
        <v>363.93198089778878</v>
      </c>
      <c r="V674" s="30">
        <v>3.829005542885024</v>
      </c>
      <c r="W674" s="31">
        <v>1955.1572991386358</v>
      </c>
      <c r="X674" s="30">
        <v>230.14599999999993</v>
      </c>
      <c r="Y674" s="30">
        <v>8.4952912461595531</v>
      </c>
    </row>
    <row r="675" spans="1:25" x14ac:dyDescent="0.4">
      <c r="A675" s="27" t="s">
        <v>89</v>
      </c>
      <c r="B675" s="27" t="s">
        <v>166</v>
      </c>
      <c r="C675" s="27" t="s">
        <v>166</v>
      </c>
      <c r="D675" s="27" t="s">
        <v>167</v>
      </c>
      <c r="E675" s="29">
        <v>2014</v>
      </c>
      <c r="F675" s="30">
        <v>407.83188912061553</v>
      </c>
      <c r="G675" s="30">
        <v>403.03107604952243</v>
      </c>
      <c r="H675" s="30">
        <v>27.154811458805952</v>
      </c>
      <c r="I675" s="30">
        <v>39.947360445787936</v>
      </c>
      <c r="J675" s="30">
        <v>1.0889316131495366</v>
      </c>
      <c r="K675" s="31">
        <v>879.05406868788134</v>
      </c>
      <c r="L675" s="30">
        <v>162.08146766762647</v>
      </c>
      <c r="M675" s="30">
        <v>248.20793018418379</v>
      </c>
      <c r="N675" s="30">
        <v>6.9647184417581691</v>
      </c>
      <c r="O675" s="31">
        <v>417.25411629356842</v>
      </c>
      <c r="P675" s="30">
        <v>99.762808488714597</v>
      </c>
      <c r="Q675" s="30">
        <v>117.73585331196824</v>
      </c>
      <c r="R675" s="30">
        <v>148.60888670581994</v>
      </c>
      <c r="S675" s="30">
        <v>2.5596009708287877</v>
      </c>
      <c r="T675" s="30">
        <v>1.7140160354198302</v>
      </c>
      <c r="U675" s="31">
        <v>370.38116551275141</v>
      </c>
      <c r="V675" s="30">
        <v>3.7399077734776136</v>
      </c>
      <c r="W675" s="31">
        <v>1670.4292582676787</v>
      </c>
      <c r="X675" s="30">
        <v>232.31900000000019</v>
      </c>
      <c r="Y675" s="30">
        <v>7.1902395338636849</v>
      </c>
    </row>
    <row r="676" spans="1:25" x14ac:dyDescent="0.4">
      <c r="A676" s="27" t="s">
        <v>89</v>
      </c>
      <c r="B676" s="27" t="s">
        <v>166</v>
      </c>
      <c r="C676" s="27" t="s">
        <v>166</v>
      </c>
      <c r="D676" s="27" t="s">
        <v>167</v>
      </c>
      <c r="E676" s="29">
        <v>2015</v>
      </c>
      <c r="F676" s="30">
        <v>348.46991770593939</v>
      </c>
      <c r="G676" s="30">
        <v>287.83630978796765</v>
      </c>
      <c r="H676" s="30">
        <v>178.18988483181846</v>
      </c>
      <c r="I676" s="30">
        <v>43.696970665196595</v>
      </c>
      <c r="J676" s="30">
        <v>1.0881780857134773</v>
      </c>
      <c r="K676" s="31">
        <v>859.28126107663559</v>
      </c>
      <c r="L676" s="30">
        <v>136.93715145571227</v>
      </c>
      <c r="M676" s="30">
        <v>259.32010284595776</v>
      </c>
      <c r="N676" s="30">
        <v>7.0276014104194875</v>
      </c>
      <c r="O676" s="31">
        <v>403.28485571208955</v>
      </c>
      <c r="P676" s="30">
        <v>101.14743625295822</v>
      </c>
      <c r="Q676" s="30">
        <v>111.98624523706424</v>
      </c>
      <c r="R676" s="30">
        <v>145.37124422943896</v>
      </c>
      <c r="S676" s="30">
        <v>2.5550113019324909</v>
      </c>
      <c r="T676" s="30">
        <v>1.6618416537667122</v>
      </c>
      <c r="U676" s="31">
        <v>362.72177867516064</v>
      </c>
      <c r="V676" s="30">
        <v>3.6291007056100217</v>
      </c>
      <c r="W676" s="31">
        <v>1628.9169961694954</v>
      </c>
      <c r="X676" s="30">
        <v>232.97500000000014</v>
      </c>
      <c r="Y676" s="30">
        <v>6.9918102636312671</v>
      </c>
    </row>
    <row r="677" spans="1:25" x14ac:dyDescent="0.4">
      <c r="A677" s="27" t="s">
        <v>89</v>
      </c>
      <c r="B677" s="27" t="s">
        <v>166</v>
      </c>
      <c r="C677" s="27" t="s">
        <v>166</v>
      </c>
      <c r="D677" s="27" t="s">
        <v>167</v>
      </c>
      <c r="E677" s="29">
        <v>2016</v>
      </c>
      <c r="F677" s="30">
        <v>285.08442719683751</v>
      </c>
      <c r="G677" s="30">
        <v>314.3001582431782</v>
      </c>
      <c r="H677" s="30">
        <v>184.20300365155387</v>
      </c>
      <c r="I677" s="30">
        <v>44.027743118187388</v>
      </c>
      <c r="J677" s="30">
        <v>1.0739780457503145</v>
      </c>
      <c r="K677" s="31">
        <v>828.68931025550728</v>
      </c>
      <c r="L677" s="30">
        <v>110.73794541444776</v>
      </c>
      <c r="M677" s="30">
        <v>270.52167746781413</v>
      </c>
      <c r="N677" s="30">
        <v>6.8407105698128721</v>
      </c>
      <c r="O677" s="31">
        <v>388.10033345207478</v>
      </c>
      <c r="P677" s="30">
        <v>96.928786459877898</v>
      </c>
      <c r="Q677" s="30">
        <v>112.25360747420257</v>
      </c>
      <c r="R677" s="30">
        <v>144.46449410733533</v>
      </c>
      <c r="S677" s="30">
        <v>2.536141411798301</v>
      </c>
      <c r="T677" s="30">
        <v>1.5448477740090876</v>
      </c>
      <c r="U677" s="31">
        <v>357.72787722722319</v>
      </c>
      <c r="V677" s="30">
        <v>3.5880707974769064</v>
      </c>
      <c r="W677" s="31">
        <v>1578.1055917322819</v>
      </c>
      <c r="X677" s="30">
        <v>234.21</v>
      </c>
      <c r="Y677" s="30">
        <v>6.7379940725514791</v>
      </c>
    </row>
    <row r="678" spans="1:25" x14ac:dyDescent="0.4">
      <c r="A678" s="27" t="s">
        <v>89</v>
      </c>
      <c r="B678" s="33" t="s">
        <v>166</v>
      </c>
      <c r="C678" s="33" t="s">
        <v>166</v>
      </c>
      <c r="D678" s="33" t="s">
        <v>167</v>
      </c>
      <c r="E678" s="34">
        <v>2017</v>
      </c>
      <c r="F678" s="35">
        <v>262.72373783590757</v>
      </c>
      <c r="G678" s="35">
        <v>324.1607213789124</v>
      </c>
      <c r="H678" s="35">
        <v>188.28100316508898</v>
      </c>
      <c r="I678" s="35">
        <v>44.791942825187945</v>
      </c>
      <c r="J678" s="35">
        <v>1.0826409009951035</v>
      </c>
      <c r="K678" s="36">
        <v>821.04004610609206</v>
      </c>
      <c r="L678" s="35">
        <v>96.116601109489949</v>
      </c>
      <c r="M678" s="35">
        <v>263.29169503374465</v>
      </c>
      <c r="N678" s="35">
        <v>8.9603355221079344</v>
      </c>
      <c r="O678" s="36">
        <v>368.36863166534249</v>
      </c>
      <c r="P678" s="35">
        <v>95.038038836476076</v>
      </c>
      <c r="Q678" s="35">
        <v>114.27064847401539</v>
      </c>
      <c r="R678" s="35">
        <v>140.50459363042506</v>
      </c>
      <c r="S678" s="35">
        <v>2.5328905038445808</v>
      </c>
      <c r="T678" s="35">
        <v>1.5244059990847982</v>
      </c>
      <c r="U678" s="36">
        <v>353.87057744384589</v>
      </c>
      <c r="V678" s="35">
        <v>3.5015827289757029</v>
      </c>
      <c r="W678" s="36">
        <v>1546.7808379442563</v>
      </c>
      <c r="X678" s="35">
        <v>235.49300000000017</v>
      </c>
      <c r="Y678" s="35">
        <v>6.5682667338063352</v>
      </c>
    </row>
    <row r="679" spans="1:25" x14ac:dyDescent="0.4">
      <c r="A679" s="27" t="s">
        <v>89</v>
      </c>
      <c r="B679" s="28" t="s">
        <v>168</v>
      </c>
      <c r="C679" s="28" t="s">
        <v>168</v>
      </c>
      <c r="D679" s="28" t="s">
        <v>169</v>
      </c>
      <c r="E679" s="29">
        <v>2005</v>
      </c>
      <c r="F679" s="30">
        <v>383.90254055212938</v>
      </c>
      <c r="G679" s="30">
        <v>241.94102969441477</v>
      </c>
      <c r="H679" s="30">
        <v>6.8855778992797463</v>
      </c>
      <c r="I679" s="30">
        <v>59.170385187074743</v>
      </c>
      <c r="J679" s="30">
        <v>3.5163361143718843</v>
      </c>
      <c r="K679" s="31">
        <v>695.41586944727055</v>
      </c>
      <c r="L679" s="30">
        <v>186.97741153575194</v>
      </c>
      <c r="M679" s="30">
        <v>284.16303496540593</v>
      </c>
      <c r="N679" s="30">
        <v>13.677841443538705</v>
      </c>
      <c r="O679" s="31">
        <v>484.81828794469652</v>
      </c>
      <c r="P679" s="30">
        <v>165.20070915762074</v>
      </c>
      <c r="Q679" s="30">
        <v>424.02291428009005</v>
      </c>
      <c r="R679" s="30">
        <v>128.09973636065465</v>
      </c>
      <c r="S679" s="30">
        <v>12.282121866370458</v>
      </c>
      <c r="T679" s="30">
        <v>2.8045593898836421</v>
      </c>
      <c r="U679" s="31">
        <v>732.41004105461946</v>
      </c>
      <c r="V679" s="30">
        <v>12.006042145015268</v>
      </c>
      <c r="W679" s="31">
        <v>1924.6502405916019</v>
      </c>
      <c r="X679" s="30">
        <v>192.9920000000001</v>
      </c>
      <c r="Y679" s="30">
        <v>9.9726944152690304</v>
      </c>
    </row>
    <row r="680" spans="1:25" x14ac:dyDescent="0.4">
      <c r="A680" s="27" t="s">
        <v>89</v>
      </c>
      <c r="B680" s="27" t="s">
        <v>168</v>
      </c>
      <c r="C680" s="27" t="s">
        <v>168</v>
      </c>
      <c r="D680" s="27" t="s">
        <v>169</v>
      </c>
      <c r="E680" s="29">
        <v>2006</v>
      </c>
      <c r="F680" s="30">
        <v>401.55132480061224</v>
      </c>
      <c r="G680" s="30">
        <v>239.34574630324667</v>
      </c>
      <c r="H680" s="30">
        <v>7.7171424379638172</v>
      </c>
      <c r="I680" s="30">
        <v>56.016887441031628</v>
      </c>
      <c r="J680" s="30">
        <v>3.4436101735858458</v>
      </c>
      <c r="K680" s="31">
        <v>708.07471115644023</v>
      </c>
      <c r="L680" s="30">
        <v>196.4366912650969</v>
      </c>
      <c r="M680" s="30">
        <v>271.75668138286665</v>
      </c>
      <c r="N680" s="30">
        <v>12.604649060687066</v>
      </c>
      <c r="O680" s="31">
        <v>480.79802170865059</v>
      </c>
      <c r="P680" s="30">
        <v>162.57766488281578</v>
      </c>
      <c r="Q680" s="30">
        <v>433.22454836265302</v>
      </c>
      <c r="R680" s="30">
        <v>123.82575298253087</v>
      </c>
      <c r="S680" s="30">
        <v>12.249267710833145</v>
      </c>
      <c r="T680" s="30">
        <v>2.9280122413942418</v>
      </c>
      <c r="U680" s="31">
        <v>734.80524618022696</v>
      </c>
      <c r="V680" s="30">
        <v>11.734563194778771</v>
      </c>
      <c r="W680" s="31">
        <v>1935.4125422400966</v>
      </c>
      <c r="X680" s="30">
        <v>194.60300000000004</v>
      </c>
      <c r="Y680" s="30">
        <v>9.9454404209600895</v>
      </c>
    </row>
    <row r="681" spans="1:25" x14ac:dyDescent="0.4">
      <c r="A681" s="27" t="s">
        <v>89</v>
      </c>
      <c r="B681" s="27" t="s">
        <v>168</v>
      </c>
      <c r="C681" s="27" t="s">
        <v>168</v>
      </c>
      <c r="D681" s="27" t="s">
        <v>169</v>
      </c>
      <c r="E681" s="29">
        <v>2007</v>
      </c>
      <c r="F681" s="30">
        <v>391.33118607249787</v>
      </c>
      <c r="G681" s="30">
        <v>229.86174445495152</v>
      </c>
      <c r="H681" s="30">
        <v>7.4083932451717978</v>
      </c>
      <c r="I681" s="30">
        <v>57.187061112033355</v>
      </c>
      <c r="J681" s="30">
        <v>3.0825599618307016</v>
      </c>
      <c r="K681" s="31">
        <v>688.87094484648526</v>
      </c>
      <c r="L681" s="30">
        <v>199.59869910280779</v>
      </c>
      <c r="M681" s="30">
        <v>259.54174993789411</v>
      </c>
      <c r="N681" s="30">
        <v>11.918769547905606</v>
      </c>
      <c r="O681" s="31">
        <v>471.05921858860751</v>
      </c>
      <c r="P681" s="30">
        <v>159.90513294581791</v>
      </c>
      <c r="Q681" s="30">
        <v>440.30293242261655</v>
      </c>
      <c r="R681" s="30">
        <v>128.07167099253309</v>
      </c>
      <c r="S681" s="30">
        <v>12.471002752123542</v>
      </c>
      <c r="T681" s="30">
        <v>2.8944783387036224</v>
      </c>
      <c r="U681" s="31">
        <v>743.64521745179479</v>
      </c>
      <c r="V681" s="30">
        <v>11.285156102196252</v>
      </c>
      <c r="W681" s="31">
        <v>1914.8605369890838</v>
      </c>
      <c r="X681" s="30">
        <v>196.55900000000011</v>
      </c>
      <c r="Y681" s="30">
        <v>9.7419122858229983</v>
      </c>
    </row>
    <row r="682" spans="1:25" x14ac:dyDescent="0.4">
      <c r="A682" s="27" t="s">
        <v>89</v>
      </c>
      <c r="B682" s="27" t="s">
        <v>168</v>
      </c>
      <c r="C682" s="27" t="s">
        <v>168</v>
      </c>
      <c r="D682" s="27" t="s">
        <v>169</v>
      </c>
      <c r="E682" s="29">
        <v>2008</v>
      </c>
      <c r="F682" s="30">
        <v>369.96839163936556</v>
      </c>
      <c r="G682" s="30">
        <v>228.2432509951937</v>
      </c>
      <c r="H682" s="30">
        <v>6.6278862273249457</v>
      </c>
      <c r="I682" s="30">
        <v>43.36874579376331</v>
      </c>
      <c r="J682" s="30">
        <v>3.2589600260770717</v>
      </c>
      <c r="K682" s="31">
        <v>651.46723468172445</v>
      </c>
      <c r="L682" s="30">
        <v>186.07648130210799</v>
      </c>
      <c r="M682" s="30">
        <v>268.63869904370057</v>
      </c>
      <c r="N682" s="30">
        <v>12.813338811781035</v>
      </c>
      <c r="O682" s="31">
        <v>467.52851915758959</v>
      </c>
      <c r="P682" s="30">
        <v>150.77624413291358</v>
      </c>
      <c r="Q682" s="30">
        <v>420.69714026763523</v>
      </c>
      <c r="R682" s="30">
        <v>126.22896420687881</v>
      </c>
      <c r="S682" s="30">
        <v>12.555916739382985</v>
      </c>
      <c r="T682" s="30">
        <v>3.037098879556011</v>
      </c>
      <c r="U682" s="31">
        <v>713.29536422636659</v>
      </c>
      <c r="V682" s="30">
        <v>11.19984733608656</v>
      </c>
      <c r="W682" s="31">
        <v>1843.490965401767</v>
      </c>
      <c r="X682" s="30">
        <v>198.18699999999993</v>
      </c>
      <c r="Y682" s="30">
        <v>9.3017754212020343</v>
      </c>
    </row>
    <row r="683" spans="1:25" x14ac:dyDescent="0.4">
      <c r="A683" s="27" t="s">
        <v>89</v>
      </c>
      <c r="B683" s="27" t="s">
        <v>168</v>
      </c>
      <c r="C683" s="27" t="s">
        <v>168</v>
      </c>
      <c r="D683" s="27" t="s">
        <v>169</v>
      </c>
      <c r="E683" s="29">
        <v>2009</v>
      </c>
      <c r="F683" s="30">
        <v>318.00531744259166</v>
      </c>
      <c r="G683" s="30">
        <v>206.40055415364955</v>
      </c>
      <c r="H683" s="30">
        <v>4.8056426387313547</v>
      </c>
      <c r="I683" s="30">
        <v>37.761964603035011</v>
      </c>
      <c r="J683" s="30">
        <v>3.0849062861100514</v>
      </c>
      <c r="K683" s="31">
        <v>570.05838512411765</v>
      </c>
      <c r="L683" s="30">
        <v>173.35321438531614</v>
      </c>
      <c r="M683" s="30">
        <v>243.66022113049127</v>
      </c>
      <c r="N683" s="30">
        <v>11.815895823474253</v>
      </c>
      <c r="O683" s="31">
        <v>428.82933133928162</v>
      </c>
      <c r="P683" s="30">
        <v>145.03957541788537</v>
      </c>
      <c r="Q683" s="30">
        <v>406.26354359473959</v>
      </c>
      <c r="R683" s="30">
        <v>122.9584884544856</v>
      </c>
      <c r="S683" s="30">
        <v>12.637398404494768</v>
      </c>
      <c r="T683" s="30">
        <v>2.7995055932873876</v>
      </c>
      <c r="U683" s="31">
        <v>689.6985114648927</v>
      </c>
      <c r="V683" s="30">
        <v>11.296970731425288</v>
      </c>
      <c r="W683" s="31">
        <v>1699.8831986597174</v>
      </c>
      <c r="X683" s="30">
        <v>200.05699999999987</v>
      </c>
      <c r="Y683" s="30">
        <v>8.4969943499088689</v>
      </c>
    </row>
    <row r="684" spans="1:25" x14ac:dyDescent="0.4">
      <c r="A684" s="27" t="s">
        <v>89</v>
      </c>
      <c r="B684" s="27" t="s">
        <v>168</v>
      </c>
      <c r="C684" s="27" t="s">
        <v>168</v>
      </c>
      <c r="D684" s="27" t="s">
        <v>169</v>
      </c>
      <c r="E684" s="29">
        <v>2010</v>
      </c>
      <c r="F684" s="30">
        <v>345.49367930786389</v>
      </c>
      <c r="G684" s="30">
        <v>243.12401460808903</v>
      </c>
      <c r="H684" s="30">
        <v>4.409186676908134</v>
      </c>
      <c r="I684" s="30">
        <v>38.095220188104086</v>
      </c>
      <c r="J684" s="30">
        <v>3.0261005457263126</v>
      </c>
      <c r="K684" s="31">
        <v>634.14820132669149</v>
      </c>
      <c r="L684" s="30">
        <v>177.93437632643187</v>
      </c>
      <c r="M684" s="30">
        <v>266.49301434683497</v>
      </c>
      <c r="N684" s="30">
        <v>12.584300535126678</v>
      </c>
      <c r="O684" s="31">
        <v>457.01169120839347</v>
      </c>
      <c r="P684" s="30">
        <v>142.68678747643278</v>
      </c>
      <c r="Q684" s="30">
        <v>401.72039379276225</v>
      </c>
      <c r="R684" s="30">
        <v>120.01628473847028</v>
      </c>
      <c r="S684" s="30">
        <v>12.743198002077413</v>
      </c>
      <c r="T684" s="30">
        <v>2.7909149263946174</v>
      </c>
      <c r="U684" s="31">
        <v>679.95757893613734</v>
      </c>
      <c r="V684" s="30">
        <v>10.977204314173239</v>
      </c>
      <c r="W684" s="31">
        <v>1782.0946757853953</v>
      </c>
      <c r="X684" s="30">
        <v>201.30900000000011</v>
      </c>
      <c r="Y684" s="30">
        <v>8.8525335468627553</v>
      </c>
    </row>
    <row r="685" spans="1:25" x14ac:dyDescent="0.4">
      <c r="A685" s="27" t="s">
        <v>89</v>
      </c>
      <c r="B685" s="27" t="s">
        <v>168</v>
      </c>
      <c r="C685" s="27" t="s">
        <v>168</v>
      </c>
      <c r="D685" s="27" t="s">
        <v>169</v>
      </c>
      <c r="E685" s="29">
        <v>2011</v>
      </c>
      <c r="F685" s="30">
        <v>268.15173935737397</v>
      </c>
      <c r="G685" s="30">
        <v>199.53963038141586</v>
      </c>
      <c r="H685" s="30">
        <v>3.6308935839081666</v>
      </c>
      <c r="I685" s="30">
        <v>33.454541785475882</v>
      </c>
      <c r="J685" s="30">
        <v>3.1782213206215437</v>
      </c>
      <c r="K685" s="31">
        <v>507.95502642879546</v>
      </c>
      <c r="L685" s="30">
        <v>170.00964181332748</v>
      </c>
      <c r="M685" s="30">
        <v>215.62448308261256</v>
      </c>
      <c r="N685" s="30">
        <v>11.538833034812178</v>
      </c>
      <c r="O685" s="31">
        <v>397.1729579307522</v>
      </c>
      <c r="P685" s="30">
        <v>141.29951414655747</v>
      </c>
      <c r="Q685" s="30">
        <v>390.13829856374758</v>
      </c>
      <c r="R685" s="30">
        <v>116.23360124232011</v>
      </c>
      <c r="S685" s="30">
        <v>12.511537317608704</v>
      </c>
      <c r="T685" s="30">
        <v>2.6775750916026446</v>
      </c>
      <c r="U685" s="31">
        <v>662.86052636183649</v>
      </c>
      <c r="V685" s="30">
        <v>10.739325283779058</v>
      </c>
      <c r="W685" s="31">
        <v>1578.727836005163</v>
      </c>
      <c r="X685" s="30">
        <v>202.70899999999992</v>
      </c>
      <c r="Y685" s="30">
        <v>7.7881487058056802</v>
      </c>
    </row>
    <row r="686" spans="1:25" x14ac:dyDescent="0.4">
      <c r="A686" s="27" t="s">
        <v>89</v>
      </c>
      <c r="B686" s="27" t="s">
        <v>168</v>
      </c>
      <c r="C686" s="27" t="s">
        <v>168</v>
      </c>
      <c r="D686" s="27" t="s">
        <v>169</v>
      </c>
      <c r="E686" s="29">
        <v>2012</v>
      </c>
      <c r="F686" s="30">
        <v>319.72829838444972</v>
      </c>
      <c r="G686" s="30">
        <v>208.93671163849916</v>
      </c>
      <c r="H686" s="30">
        <v>3.9316067488194202</v>
      </c>
      <c r="I686" s="30">
        <v>32.618770098460381</v>
      </c>
      <c r="J686" s="30">
        <v>3.089195114710733</v>
      </c>
      <c r="K686" s="31">
        <v>568.30458198493932</v>
      </c>
      <c r="L686" s="30">
        <v>176.64836323973725</v>
      </c>
      <c r="M686" s="30">
        <v>237.5878455195614</v>
      </c>
      <c r="N686" s="30">
        <v>11.057753986810633</v>
      </c>
      <c r="O686" s="31">
        <v>425.29396274610923</v>
      </c>
      <c r="P686" s="30">
        <v>138.52817858446426</v>
      </c>
      <c r="Q686" s="30">
        <v>388.49594032968611</v>
      </c>
      <c r="R686" s="30">
        <v>113.31178657370549</v>
      </c>
      <c r="S686" s="30">
        <v>12.602100676040841</v>
      </c>
      <c r="T686" s="30">
        <v>2.5875790507394494</v>
      </c>
      <c r="U686" s="31">
        <v>655.52558521463618</v>
      </c>
      <c r="V686" s="30">
        <v>10.608197599501946</v>
      </c>
      <c r="W686" s="31">
        <v>1659.7323275451865</v>
      </c>
      <c r="X686" s="30">
        <v>203.79500000000004</v>
      </c>
      <c r="Y686" s="30">
        <v>8.1441268311056998</v>
      </c>
    </row>
    <row r="687" spans="1:25" x14ac:dyDescent="0.4">
      <c r="A687" s="27" t="s">
        <v>89</v>
      </c>
      <c r="B687" s="27" t="s">
        <v>168</v>
      </c>
      <c r="C687" s="27" t="s">
        <v>168</v>
      </c>
      <c r="D687" s="27" t="s">
        <v>169</v>
      </c>
      <c r="E687" s="29">
        <v>2013</v>
      </c>
      <c r="F687" s="30">
        <v>293.53208044316943</v>
      </c>
      <c r="G687" s="30">
        <v>231.05317673744193</v>
      </c>
      <c r="H687" s="30">
        <v>4.3461728609190606</v>
      </c>
      <c r="I687" s="30">
        <v>28.173381143383558</v>
      </c>
      <c r="J687" s="30">
        <v>2.7873292538603667</v>
      </c>
      <c r="K687" s="31">
        <v>559.89214043877439</v>
      </c>
      <c r="L687" s="30">
        <v>161.65206508978093</v>
      </c>
      <c r="M687" s="30">
        <v>241.71015218189999</v>
      </c>
      <c r="N687" s="30">
        <v>12.371919062782897</v>
      </c>
      <c r="O687" s="31">
        <v>415.73413633446387</v>
      </c>
      <c r="P687" s="30">
        <v>135.03895427755853</v>
      </c>
      <c r="Q687" s="30">
        <v>384.01835649957872</v>
      </c>
      <c r="R687" s="30">
        <v>112.61160895701258</v>
      </c>
      <c r="S687" s="30">
        <v>12.482152106393272</v>
      </c>
      <c r="T687" s="30">
        <v>2.6261911257876154</v>
      </c>
      <c r="U687" s="31">
        <v>646.77726296633068</v>
      </c>
      <c r="V687" s="30">
        <v>10.295574415073483</v>
      </c>
      <c r="W687" s="31">
        <v>1632.6991141546425</v>
      </c>
      <c r="X687" s="30">
        <v>205.16499999999999</v>
      </c>
      <c r="Y687" s="30">
        <v>7.9579807187124638</v>
      </c>
    </row>
    <row r="688" spans="1:25" x14ac:dyDescent="0.4">
      <c r="A688" s="27" t="s">
        <v>89</v>
      </c>
      <c r="B688" s="27" t="s">
        <v>168</v>
      </c>
      <c r="C688" s="27" t="s">
        <v>168</v>
      </c>
      <c r="D688" s="27" t="s">
        <v>169</v>
      </c>
      <c r="E688" s="29">
        <v>2014</v>
      </c>
      <c r="F688" s="30">
        <v>245.49374439783114</v>
      </c>
      <c r="G688" s="30">
        <v>139.5262825904716</v>
      </c>
      <c r="H688" s="30">
        <v>5.2369927808306809</v>
      </c>
      <c r="I688" s="30">
        <v>30.663492845349232</v>
      </c>
      <c r="J688" s="30">
        <v>3.0339433322147409</v>
      </c>
      <c r="K688" s="31">
        <v>423.95445594669741</v>
      </c>
      <c r="L688" s="30">
        <v>136.69350716829859</v>
      </c>
      <c r="M688" s="30">
        <v>198.60433683198599</v>
      </c>
      <c r="N688" s="30">
        <v>11.591794264872673</v>
      </c>
      <c r="O688" s="31">
        <v>346.88963826515726</v>
      </c>
      <c r="P688" s="30">
        <v>135.73193301226524</v>
      </c>
      <c r="Q688" s="30">
        <v>386.31084252549954</v>
      </c>
      <c r="R688" s="30">
        <v>115.68752740738347</v>
      </c>
      <c r="S688" s="30">
        <v>12.731979312414417</v>
      </c>
      <c r="T688" s="30">
        <v>2.5936789366174899</v>
      </c>
      <c r="U688" s="31">
        <v>653.0559611941801</v>
      </c>
      <c r="V688" s="30">
        <v>10.068585360361201</v>
      </c>
      <c r="W688" s="31">
        <v>1433.9686407663958</v>
      </c>
      <c r="X688" s="30">
        <v>206.68099999999984</v>
      </c>
      <c r="Y688" s="30">
        <v>6.9380767499982916</v>
      </c>
    </row>
    <row r="689" spans="1:25" x14ac:dyDescent="0.4">
      <c r="A689" s="27" t="s">
        <v>89</v>
      </c>
      <c r="B689" s="27" t="s">
        <v>168</v>
      </c>
      <c r="C689" s="27" t="s">
        <v>168</v>
      </c>
      <c r="D689" s="27" t="s">
        <v>169</v>
      </c>
      <c r="E689" s="29">
        <v>2015</v>
      </c>
      <c r="F689" s="30">
        <v>204.24595148623442</v>
      </c>
      <c r="G689" s="30">
        <v>206.54621580781412</v>
      </c>
      <c r="H689" s="30">
        <v>4.4128430921148754</v>
      </c>
      <c r="I689" s="30">
        <v>33.036229298936028</v>
      </c>
      <c r="J689" s="30">
        <v>3.0207375900719802</v>
      </c>
      <c r="K689" s="31">
        <v>451.26197727517143</v>
      </c>
      <c r="L689" s="30">
        <v>116.07903934778062</v>
      </c>
      <c r="M689" s="30">
        <v>207.63358861995565</v>
      </c>
      <c r="N689" s="30">
        <v>11.609670672406796</v>
      </c>
      <c r="O689" s="31">
        <v>335.32229864014306</v>
      </c>
      <c r="P689" s="30">
        <v>138.48047420262924</v>
      </c>
      <c r="Q689" s="30">
        <v>406.65198824771505</v>
      </c>
      <c r="R689" s="30">
        <v>113.88995982864432</v>
      </c>
      <c r="S689" s="30">
        <v>12.715588959932273</v>
      </c>
      <c r="T689" s="30">
        <v>2.5627866384406177</v>
      </c>
      <c r="U689" s="31">
        <v>674.30079787736145</v>
      </c>
      <c r="V689" s="30">
        <v>9.9338359189640304</v>
      </c>
      <c r="W689" s="31">
        <v>1470.8189097116399</v>
      </c>
      <c r="X689" s="30">
        <v>207.78099999999998</v>
      </c>
      <c r="Y689" s="30">
        <v>7.0786978102504081</v>
      </c>
    </row>
    <row r="690" spans="1:25" x14ac:dyDescent="0.4">
      <c r="A690" s="27" t="s">
        <v>89</v>
      </c>
      <c r="B690" s="27" t="s">
        <v>168</v>
      </c>
      <c r="C690" s="27" t="s">
        <v>168</v>
      </c>
      <c r="D690" s="27" t="s">
        <v>169</v>
      </c>
      <c r="E690" s="29">
        <v>2016</v>
      </c>
      <c r="F690" s="30">
        <v>164.19328257097737</v>
      </c>
      <c r="G690" s="30">
        <v>221.47522127520395</v>
      </c>
      <c r="H690" s="30">
        <v>4.7210883484723514</v>
      </c>
      <c r="I690" s="30">
        <v>33.510217998232321</v>
      </c>
      <c r="J690" s="30">
        <v>2.9777770511727359</v>
      </c>
      <c r="K690" s="31">
        <v>426.8775872440587</v>
      </c>
      <c r="L690" s="30">
        <v>94.024287406292572</v>
      </c>
      <c r="M690" s="30">
        <v>219.31811799307064</v>
      </c>
      <c r="N690" s="30">
        <v>11.350200226297313</v>
      </c>
      <c r="O690" s="31">
        <v>324.69260562566052</v>
      </c>
      <c r="P690" s="30">
        <v>138.85459339209649</v>
      </c>
      <c r="Q690" s="30">
        <v>425.15046999679521</v>
      </c>
      <c r="R690" s="30">
        <v>115.77870626874902</v>
      </c>
      <c r="S690" s="30">
        <v>12.666983810083602</v>
      </c>
      <c r="T690" s="30">
        <v>2.455917311516393</v>
      </c>
      <c r="U690" s="31">
        <v>694.9066707792407</v>
      </c>
      <c r="V690" s="30">
        <v>9.8956105462076636</v>
      </c>
      <c r="W690" s="31">
        <v>1456.3724741951676</v>
      </c>
      <c r="X690" s="30">
        <v>208.97299999999998</v>
      </c>
      <c r="Y690" s="30">
        <v>6.9691896761551382</v>
      </c>
    </row>
    <row r="691" spans="1:25" x14ac:dyDescent="0.4">
      <c r="A691" s="27" t="s">
        <v>89</v>
      </c>
      <c r="B691" s="33" t="s">
        <v>168</v>
      </c>
      <c r="C691" s="33" t="s">
        <v>168</v>
      </c>
      <c r="D691" s="33" t="s">
        <v>169</v>
      </c>
      <c r="E691" s="34">
        <v>2017</v>
      </c>
      <c r="F691" s="35">
        <v>146.56381063444101</v>
      </c>
      <c r="G691" s="35">
        <v>203.44636726261677</v>
      </c>
      <c r="H691" s="35">
        <v>4.3723988856134746</v>
      </c>
      <c r="I691" s="35">
        <v>34.009210498216774</v>
      </c>
      <c r="J691" s="35">
        <v>3.0059135954942153</v>
      </c>
      <c r="K691" s="36">
        <v>391.39770087638226</v>
      </c>
      <c r="L691" s="35">
        <v>80.472488536031719</v>
      </c>
      <c r="M691" s="35">
        <v>213.70993245278578</v>
      </c>
      <c r="N691" s="35">
        <v>14.112509655950308</v>
      </c>
      <c r="O691" s="36">
        <v>308.29493064476782</v>
      </c>
      <c r="P691" s="35">
        <v>134.25269273989076</v>
      </c>
      <c r="Q691" s="35">
        <v>415.35919842958612</v>
      </c>
      <c r="R691" s="35">
        <v>112.33173003138984</v>
      </c>
      <c r="S691" s="35">
        <v>12.658468166689071</v>
      </c>
      <c r="T691" s="35">
        <v>2.4324803649405204</v>
      </c>
      <c r="U691" s="36">
        <v>677.03456973249627</v>
      </c>
      <c r="V691" s="35">
        <v>9.7633798988092355</v>
      </c>
      <c r="W691" s="36">
        <v>1386.4905811524557</v>
      </c>
      <c r="X691" s="35">
        <v>209.70399999999995</v>
      </c>
      <c r="Y691" s="35">
        <v>6.6116553864134975</v>
      </c>
    </row>
    <row r="692" spans="1:25" x14ac:dyDescent="0.4">
      <c r="A692" s="27" t="s">
        <v>89</v>
      </c>
      <c r="B692" s="28" t="s">
        <v>170</v>
      </c>
      <c r="C692" s="28" t="s">
        <v>170</v>
      </c>
      <c r="D692" s="28" t="s">
        <v>171</v>
      </c>
      <c r="E692" s="29">
        <v>2005</v>
      </c>
      <c r="F692" s="30">
        <v>376.89584173993711</v>
      </c>
      <c r="G692" s="30">
        <v>208.25863340787737</v>
      </c>
      <c r="H692" s="30">
        <v>15.465924827833735</v>
      </c>
      <c r="I692" s="30">
        <v>68.468066183949759</v>
      </c>
      <c r="J692" s="30">
        <v>2.7607689647976521</v>
      </c>
      <c r="K692" s="31">
        <v>671.8492351243957</v>
      </c>
      <c r="L692" s="30">
        <v>284.19439074413594</v>
      </c>
      <c r="M692" s="30">
        <v>432.79311631949236</v>
      </c>
      <c r="N692" s="30">
        <v>51.232267258077691</v>
      </c>
      <c r="O692" s="31">
        <v>768.21977432170604</v>
      </c>
      <c r="P692" s="30">
        <v>194.03442196339506</v>
      </c>
      <c r="Q692" s="30">
        <v>175.45031792167703</v>
      </c>
      <c r="R692" s="30">
        <v>163.11708405306047</v>
      </c>
      <c r="S692" s="30">
        <v>9.3457698840089911</v>
      </c>
      <c r="T692" s="30">
        <v>6.200991097961527</v>
      </c>
      <c r="U692" s="31">
        <v>548.14858492010308</v>
      </c>
      <c r="V692" s="30">
        <v>6.2254686869004106</v>
      </c>
      <c r="W692" s="31">
        <v>1994.4430630531053</v>
      </c>
      <c r="X692" s="30">
        <v>306.14299999999997</v>
      </c>
      <c r="Y692" s="30">
        <v>6.5147433162055171</v>
      </c>
    </row>
    <row r="693" spans="1:25" x14ac:dyDescent="0.4">
      <c r="A693" s="27" t="s">
        <v>89</v>
      </c>
      <c r="B693" s="27" t="s">
        <v>170</v>
      </c>
      <c r="C693" s="27" t="s">
        <v>170</v>
      </c>
      <c r="D693" s="27" t="s">
        <v>171</v>
      </c>
      <c r="E693" s="29">
        <v>2006</v>
      </c>
      <c r="F693" s="30">
        <v>405.1660885403607</v>
      </c>
      <c r="G693" s="30">
        <v>199.98239206106277</v>
      </c>
      <c r="H693" s="30">
        <v>13.742601244045872</v>
      </c>
      <c r="I693" s="30">
        <v>65.913560553642981</v>
      </c>
      <c r="J693" s="30">
        <v>2.6870054536705745</v>
      </c>
      <c r="K693" s="31">
        <v>687.49164785278288</v>
      </c>
      <c r="L693" s="30">
        <v>302.76941309265607</v>
      </c>
      <c r="M693" s="30">
        <v>416.94037417518444</v>
      </c>
      <c r="N693" s="30">
        <v>43.717095636128903</v>
      </c>
      <c r="O693" s="31">
        <v>763.42688290396939</v>
      </c>
      <c r="P693" s="30">
        <v>189.22762480220931</v>
      </c>
      <c r="Q693" s="30">
        <v>174.42672403565859</v>
      </c>
      <c r="R693" s="30">
        <v>160.81625163487467</v>
      </c>
      <c r="S693" s="30">
        <v>9.3100428981073051</v>
      </c>
      <c r="T693" s="30">
        <v>6.4154588083616133</v>
      </c>
      <c r="U693" s="31">
        <v>540.19610217921149</v>
      </c>
      <c r="V693" s="30">
        <v>5.7722750652759771</v>
      </c>
      <c r="W693" s="31">
        <v>1996.88690800124</v>
      </c>
      <c r="X693" s="30">
        <v>308.02299999999997</v>
      </c>
      <c r="Y693" s="30">
        <v>6.4829149381742281</v>
      </c>
    </row>
    <row r="694" spans="1:25" x14ac:dyDescent="0.4">
      <c r="A694" s="27" t="s">
        <v>89</v>
      </c>
      <c r="B694" s="27" t="s">
        <v>170</v>
      </c>
      <c r="C694" s="27" t="s">
        <v>170</v>
      </c>
      <c r="D694" s="27" t="s">
        <v>171</v>
      </c>
      <c r="E694" s="29">
        <v>2007</v>
      </c>
      <c r="F694" s="30">
        <v>380.82653789270177</v>
      </c>
      <c r="G694" s="30">
        <v>192.51223008606823</v>
      </c>
      <c r="H694" s="30">
        <v>11.779536609112871</v>
      </c>
      <c r="I694" s="30">
        <v>66.610145209938693</v>
      </c>
      <c r="J694" s="30">
        <v>2.4301825685896001</v>
      </c>
      <c r="K694" s="31">
        <v>654.15863236641098</v>
      </c>
      <c r="L694" s="30">
        <v>306.25839143993954</v>
      </c>
      <c r="M694" s="30">
        <v>393.96346807070421</v>
      </c>
      <c r="N694" s="30">
        <v>41.24252806328326</v>
      </c>
      <c r="O694" s="31">
        <v>741.46438757392707</v>
      </c>
      <c r="P694" s="30">
        <v>187.64801366753107</v>
      </c>
      <c r="Q694" s="30">
        <v>165.23407765071426</v>
      </c>
      <c r="R694" s="30">
        <v>166.24634093038497</v>
      </c>
      <c r="S694" s="30">
        <v>9.6137603504159337</v>
      </c>
      <c r="T694" s="30">
        <v>6.5059513314152788</v>
      </c>
      <c r="U694" s="31">
        <v>535.24814393046165</v>
      </c>
      <c r="V694" s="30">
        <v>5.3574431520140697</v>
      </c>
      <c r="W694" s="31">
        <v>1936.2286070228135</v>
      </c>
      <c r="X694" s="30">
        <v>309.40300000000019</v>
      </c>
      <c r="Y694" s="30">
        <v>6.2579503334576989</v>
      </c>
    </row>
    <row r="695" spans="1:25" x14ac:dyDescent="0.4">
      <c r="A695" s="27" t="s">
        <v>89</v>
      </c>
      <c r="B695" s="27" t="s">
        <v>170</v>
      </c>
      <c r="C695" s="27" t="s">
        <v>170</v>
      </c>
      <c r="D695" s="27" t="s">
        <v>171</v>
      </c>
      <c r="E695" s="29">
        <v>2008</v>
      </c>
      <c r="F695" s="30">
        <v>390.9539282956913</v>
      </c>
      <c r="G695" s="30">
        <v>192.4509601014758</v>
      </c>
      <c r="H695" s="30">
        <v>11.341400485856209</v>
      </c>
      <c r="I695" s="30">
        <v>50.935442441780317</v>
      </c>
      <c r="J695" s="30">
        <v>2.4833837026341605</v>
      </c>
      <c r="K695" s="31">
        <v>648.16511502743765</v>
      </c>
      <c r="L695" s="30">
        <v>288.58299541591339</v>
      </c>
      <c r="M695" s="30">
        <v>405.72645286113584</v>
      </c>
      <c r="N695" s="30">
        <v>45.922246107692402</v>
      </c>
      <c r="O695" s="31">
        <v>740.23169438474167</v>
      </c>
      <c r="P695" s="30">
        <v>176.31739275157662</v>
      </c>
      <c r="Q695" s="30">
        <v>163.299741781085</v>
      </c>
      <c r="R695" s="30">
        <v>162.77027898166693</v>
      </c>
      <c r="S695" s="30">
        <v>9.6845066977240819</v>
      </c>
      <c r="T695" s="30">
        <v>6.7807393109359708</v>
      </c>
      <c r="U695" s="31">
        <v>518.85265952298857</v>
      </c>
      <c r="V695" s="30">
        <v>5.0943557578104501</v>
      </c>
      <c r="W695" s="31">
        <v>1912.3438246929784</v>
      </c>
      <c r="X695" s="30">
        <v>311.97099999999978</v>
      </c>
      <c r="Y695" s="30">
        <v>6.1298768946247559</v>
      </c>
    </row>
    <row r="696" spans="1:25" x14ac:dyDescent="0.4">
      <c r="A696" s="27" t="s">
        <v>89</v>
      </c>
      <c r="B696" s="27" t="s">
        <v>170</v>
      </c>
      <c r="C696" s="27" t="s">
        <v>170</v>
      </c>
      <c r="D696" s="27" t="s">
        <v>171</v>
      </c>
      <c r="E696" s="29">
        <v>2009</v>
      </c>
      <c r="F696" s="30">
        <v>323.53262555968155</v>
      </c>
      <c r="G696" s="30">
        <v>179.47870397469043</v>
      </c>
      <c r="H696" s="30">
        <v>8.9019289353759543</v>
      </c>
      <c r="I696" s="30">
        <v>42.195595641203539</v>
      </c>
      <c r="J696" s="30">
        <v>2.402444195149998</v>
      </c>
      <c r="K696" s="31">
        <v>556.51129830610148</v>
      </c>
      <c r="L696" s="30">
        <v>264.91514006379521</v>
      </c>
      <c r="M696" s="30">
        <v>365.51186549413967</v>
      </c>
      <c r="N696" s="30">
        <v>46.024403612219587</v>
      </c>
      <c r="O696" s="31">
        <v>676.45140917015442</v>
      </c>
      <c r="P696" s="30">
        <v>172.66643522884939</v>
      </c>
      <c r="Q696" s="30">
        <v>154.99949484850106</v>
      </c>
      <c r="R696" s="30">
        <v>157.90663240392871</v>
      </c>
      <c r="S696" s="30">
        <v>9.7475143192469229</v>
      </c>
      <c r="T696" s="30">
        <v>6.7962746006359041</v>
      </c>
      <c r="U696" s="31">
        <v>502.11635140116204</v>
      </c>
      <c r="V696" s="30">
        <v>5.0212477809771494</v>
      </c>
      <c r="W696" s="31">
        <v>1740.1003066583949</v>
      </c>
      <c r="X696" s="30">
        <v>314.363</v>
      </c>
      <c r="Y696" s="30">
        <v>5.5353216080085597</v>
      </c>
    </row>
    <row r="697" spans="1:25" x14ac:dyDescent="0.4">
      <c r="A697" s="27" t="s">
        <v>89</v>
      </c>
      <c r="B697" s="27" t="s">
        <v>170</v>
      </c>
      <c r="C697" s="27" t="s">
        <v>170</v>
      </c>
      <c r="D697" s="27" t="s">
        <v>171</v>
      </c>
      <c r="E697" s="29">
        <v>2010</v>
      </c>
      <c r="F697" s="30">
        <v>349.14167404030434</v>
      </c>
      <c r="G697" s="30">
        <v>199.49478142459375</v>
      </c>
      <c r="H697" s="30">
        <v>10.912534556658638</v>
      </c>
      <c r="I697" s="30">
        <v>45.451455411393908</v>
      </c>
      <c r="J697" s="30">
        <v>2.3615690337594413</v>
      </c>
      <c r="K697" s="31">
        <v>607.36201446671009</v>
      </c>
      <c r="L697" s="30">
        <v>269.71115976654949</v>
      </c>
      <c r="M697" s="30">
        <v>395.31537631406053</v>
      </c>
      <c r="N697" s="30">
        <v>48.796951944774285</v>
      </c>
      <c r="O697" s="31">
        <v>713.82348802538422</v>
      </c>
      <c r="P697" s="30">
        <v>168.57782243589565</v>
      </c>
      <c r="Q697" s="30">
        <v>160.65500430124345</v>
      </c>
      <c r="R697" s="30">
        <v>153.87860290750473</v>
      </c>
      <c r="S697" s="30">
        <v>9.81848519449448</v>
      </c>
      <c r="T697" s="30">
        <v>6.8914376382227509</v>
      </c>
      <c r="U697" s="31">
        <v>499.82135247736107</v>
      </c>
      <c r="V697" s="30">
        <v>4.671322862175991</v>
      </c>
      <c r="W697" s="31">
        <v>1825.6781778316313</v>
      </c>
      <c r="X697" s="30">
        <v>316.29600000000011</v>
      </c>
      <c r="Y697" s="30">
        <v>5.7720558522132137</v>
      </c>
    </row>
    <row r="698" spans="1:25" x14ac:dyDescent="0.4">
      <c r="A698" s="27" t="s">
        <v>89</v>
      </c>
      <c r="B698" s="27" t="s">
        <v>170</v>
      </c>
      <c r="C698" s="27" t="s">
        <v>170</v>
      </c>
      <c r="D698" s="27" t="s">
        <v>171</v>
      </c>
      <c r="E698" s="29">
        <v>2011</v>
      </c>
      <c r="F698" s="30">
        <v>310.45935877440434</v>
      </c>
      <c r="G698" s="30">
        <v>161.37648046489164</v>
      </c>
      <c r="H698" s="30">
        <v>9.3657916026555839</v>
      </c>
      <c r="I698" s="30">
        <v>37.370862747539348</v>
      </c>
      <c r="J698" s="30">
        <v>2.4667796668086606</v>
      </c>
      <c r="K698" s="31">
        <v>521.03927325629957</v>
      </c>
      <c r="L698" s="30">
        <v>257.07311786181396</v>
      </c>
      <c r="M698" s="30">
        <v>320.31036439254535</v>
      </c>
      <c r="N698" s="30">
        <v>45.971313953467096</v>
      </c>
      <c r="O698" s="31">
        <v>623.35479620782633</v>
      </c>
      <c r="P698" s="30">
        <v>167.94607507732181</v>
      </c>
      <c r="Q698" s="30">
        <v>149.65405854410295</v>
      </c>
      <c r="R698" s="30">
        <v>149.38354393737501</v>
      </c>
      <c r="S698" s="30">
        <v>9.6477731726725118</v>
      </c>
      <c r="T698" s="30">
        <v>6.7862236443154407</v>
      </c>
      <c r="U698" s="31">
        <v>483.41767437578773</v>
      </c>
      <c r="V698" s="30">
        <v>4.3737845896613008</v>
      </c>
      <c r="W698" s="31">
        <v>1632.185528429575</v>
      </c>
      <c r="X698" s="30">
        <v>318.12199999999996</v>
      </c>
      <c r="Y698" s="30">
        <v>5.1306905163100174</v>
      </c>
    </row>
    <row r="699" spans="1:25" x14ac:dyDescent="0.4">
      <c r="A699" s="27" t="s">
        <v>89</v>
      </c>
      <c r="B699" s="27" t="s">
        <v>170</v>
      </c>
      <c r="C699" s="27" t="s">
        <v>170</v>
      </c>
      <c r="D699" s="27" t="s">
        <v>171</v>
      </c>
      <c r="E699" s="29">
        <v>2012</v>
      </c>
      <c r="F699" s="30">
        <v>342.3830770073892</v>
      </c>
      <c r="G699" s="30">
        <v>182.17672584922715</v>
      </c>
      <c r="H699" s="30">
        <v>9.1319144832920429</v>
      </c>
      <c r="I699" s="30">
        <v>40.915401170349817</v>
      </c>
      <c r="J699" s="30">
        <v>2.4129251539685543</v>
      </c>
      <c r="K699" s="31">
        <v>577.02004366422671</v>
      </c>
      <c r="L699" s="30">
        <v>269.71362064249104</v>
      </c>
      <c r="M699" s="30">
        <v>349.2793799866775</v>
      </c>
      <c r="N699" s="30">
        <v>41.327328194486455</v>
      </c>
      <c r="O699" s="31">
        <v>660.32032882365502</v>
      </c>
      <c r="P699" s="30">
        <v>163.85170535998765</v>
      </c>
      <c r="Q699" s="30">
        <v>152.19730747363249</v>
      </c>
      <c r="R699" s="30">
        <v>145.70180502387132</v>
      </c>
      <c r="S699" s="30">
        <v>9.7105009401134961</v>
      </c>
      <c r="T699" s="30">
        <v>6.7358971893227269</v>
      </c>
      <c r="U699" s="31">
        <v>478.19721598692769</v>
      </c>
      <c r="V699" s="30">
        <v>4.2314444614738083</v>
      </c>
      <c r="W699" s="31">
        <v>1719.7690329362829</v>
      </c>
      <c r="X699" s="30">
        <v>318.73999999999984</v>
      </c>
      <c r="Y699" s="30">
        <v>5.3955231001326593</v>
      </c>
    </row>
    <row r="700" spans="1:25" x14ac:dyDescent="0.4">
      <c r="A700" s="27" t="s">
        <v>89</v>
      </c>
      <c r="B700" s="27" t="s">
        <v>170</v>
      </c>
      <c r="C700" s="27" t="s">
        <v>170</v>
      </c>
      <c r="D700" s="27" t="s">
        <v>171</v>
      </c>
      <c r="E700" s="29">
        <v>2013</v>
      </c>
      <c r="F700" s="30">
        <v>311.99823752193629</v>
      </c>
      <c r="G700" s="30">
        <v>175.17295761490038</v>
      </c>
      <c r="H700" s="30">
        <v>9.4723065401343831</v>
      </c>
      <c r="I700" s="30">
        <v>34.194567048424183</v>
      </c>
      <c r="J700" s="30">
        <v>2.199431412827626</v>
      </c>
      <c r="K700" s="31">
        <v>533.03750013822287</v>
      </c>
      <c r="L700" s="30">
        <v>247.5008706952836</v>
      </c>
      <c r="M700" s="30">
        <v>351.76370797474362</v>
      </c>
      <c r="N700" s="30">
        <v>51.161262556480295</v>
      </c>
      <c r="O700" s="31">
        <v>650.4258412265076</v>
      </c>
      <c r="P700" s="30">
        <v>157.72577950736604</v>
      </c>
      <c r="Q700" s="30">
        <v>149.8886123624265</v>
      </c>
      <c r="R700" s="30">
        <v>144.02375567968042</v>
      </c>
      <c r="S700" s="30">
        <v>9.6474194624523673</v>
      </c>
      <c r="T700" s="30">
        <v>6.8480302165352613</v>
      </c>
      <c r="U700" s="31">
        <v>468.13359722846059</v>
      </c>
      <c r="V700" s="30">
        <v>3.8447836568135774</v>
      </c>
      <c r="W700" s="31">
        <v>1655.4417222500047</v>
      </c>
      <c r="X700" s="30">
        <v>319.81000000000006</v>
      </c>
      <c r="Y700" s="30">
        <v>5.1763288272724566</v>
      </c>
    </row>
    <row r="701" spans="1:25" x14ac:dyDescent="0.4">
      <c r="A701" s="27" t="s">
        <v>89</v>
      </c>
      <c r="B701" s="27" t="s">
        <v>170</v>
      </c>
      <c r="C701" s="27" t="s">
        <v>170</v>
      </c>
      <c r="D701" s="27" t="s">
        <v>171</v>
      </c>
      <c r="E701" s="29">
        <v>2014</v>
      </c>
      <c r="F701" s="30">
        <v>275.8756241119774</v>
      </c>
      <c r="G701" s="30">
        <v>138.00448648193699</v>
      </c>
      <c r="H701" s="30">
        <v>12.261376637189169</v>
      </c>
      <c r="I701" s="30">
        <v>36.601767293534024</v>
      </c>
      <c r="J701" s="30">
        <v>2.3775917400029876</v>
      </c>
      <c r="K701" s="31">
        <v>465.12084626464059</v>
      </c>
      <c r="L701" s="30">
        <v>208.85425217274047</v>
      </c>
      <c r="M701" s="30">
        <v>289.53915849283993</v>
      </c>
      <c r="N701" s="30">
        <v>46.063185331091134</v>
      </c>
      <c r="O701" s="31">
        <v>544.45659599667158</v>
      </c>
      <c r="P701" s="30">
        <v>158.86826984953206</v>
      </c>
      <c r="Q701" s="30">
        <v>149.39013359254162</v>
      </c>
      <c r="R701" s="30">
        <v>146.81345909172774</v>
      </c>
      <c r="S701" s="30">
        <v>9.8422561803510948</v>
      </c>
      <c r="T701" s="30">
        <v>6.9539745889120201</v>
      </c>
      <c r="U701" s="31">
        <v>471.8680933030646</v>
      </c>
      <c r="V701" s="30">
        <v>3.6459836345864169</v>
      </c>
      <c r="W701" s="31">
        <v>1485.0915191989632</v>
      </c>
      <c r="X701" s="30">
        <v>321.11399999999975</v>
      </c>
      <c r="Y701" s="30">
        <v>4.624810874639425</v>
      </c>
    </row>
    <row r="702" spans="1:25" x14ac:dyDescent="0.4">
      <c r="A702" s="27" t="s">
        <v>89</v>
      </c>
      <c r="B702" s="27" t="s">
        <v>170</v>
      </c>
      <c r="C702" s="27" t="s">
        <v>170</v>
      </c>
      <c r="D702" s="27" t="s">
        <v>171</v>
      </c>
      <c r="E702" s="29">
        <v>2015</v>
      </c>
      <c r="F702" s="30">
        <v>228.14431720520003</v>
      </c>
      <c r="G702" s="30">
        <v>152.02377863626955</v>
      </c>
      <c r="H702" s="30">
        <v>11.789717358334988</v>
      </c>
      <c r="I702" s="30">
        <v>40.423563963448252</v>
      </c>
      <c r="J702" s="30">
        <v>2.3844618810193561</v>
      </c>
      <c r="K702" s="31">
        <v>434.76583904427224</v>
      </c>
      <c r="L702" s="30">
        <v>177.11618672658904</v>
      </c>
      <c r="M702" s="30">
        <v>303.78128552837461</v>
      </c>
      <c r="N702" s="30">
        <v>45.276034381048554</v>
      </c>
      <c r="O702" s="31">
        <v>526.17350663601223</v>
      </c>
      <c r="P702" s="30">
        <v>161.03215845693779</v>
      </c>
      <c r="Q702" s="30">
        <v>155.76440700541897</v>
      </c>
      <c r="R702" s="30">
        <v>143.92547931262939</v>
      </c>
      <c r="S702" s="30">
        <v>9.8302793430799404</v>
      </c>
      <c r="T702" s="30">
        <v>7.0817446108421187</v>
      </c>
      <c r="U702" s="31">
        <v>477.63406872890818</v>
      </c>
      <c r="V702" s="30">
        <v>3.3939173492608981</v>
      </c>
      <c r="W702" s="31">
        <v>1441.9673317584536</v>
      </c>
      <c r="X702" s="30">
        <v>322.24400000000003</v>
      </c>
      <c r="Y702" s="30">
        <v>4.4747685969589925</v>
      </c>
    </row>
    <row r="703" spans="1:25" x14ac:dyDescent="0.4">
      <c r="A703" s="27" t="s">
        <v>89</v>
      </c>
      <c r="B703" s="27" t="s">
        <v>170</v>
      </c>
      <c r="C703" s="27" t="s">
        <v>170</v>
      </c>
      <c r="D703" s="27" t="s">
        <v>171</v>
      </c>
      <c r="E703" s="29">
        <v>2016</v>
      </c>
      <c r="F703" s="30">
        <v>179.21785373208593</v>
      </c>
      <c r="G703" s="30">
        <v>148.30184627649885</v>
      </c>
      <c r="H703" s="30">
        <v>8.1530019067130599</v>
      </c>
      <c r="I703" s="30">
        <v>41.693623677900568</v>
      </c>
      <c r="J703" s="30">
        <v>2.3547255572402852</v>
      </c>
      <c r="K703" s="31">
        <v>379.72105115043871</v>
      </c>
      <c r="L703" s="30">
        <v>142.56334665178272</v>
      </c>
      <c r="M703" s="30">
        <v>319.07489997593882</v>
      </c>
      <c r="N703" s="30">
        <v>43.74183744325768</v>
      </c>
      <c r="O703" s="31">
        <v>505.38008407097919</v>
      </c>
      <c r="P703" s="30">
        <v>161.18943844756484</v>
      </c>
      <c r="Q703" s="30">
        <v>160.15687613347754</v>
      </c>
      <c r="R703" s="30">
        <v>144.53444951905743</v>
      </c>
      <c r="S703" s="30">
        <v>9.7938252128832843</v>
      </c>
      <c r="T703" s="30">
        <v>7.241167675697298</v>
      </c>
      <c r="U703" s="31">
        <v>482.91575698868041</v>
      </c>
      <c r="V703" s="30">
        <v>3.3262119006721855</v>
      </c>
      <c r="W703" s="31">
        <v>1371.3431041107706</v>
      </c>
      <c r="X703" s="30">
        <v>323.5259999999999</v>
      </c>
      <c r="Y703" s="30">
        <v>4.2387415667079953</v>
      </c>
    </row>
    <row r="704" spans="1:25" x14ac:dyDescent="0.4">
      <c r="A704" s="27" t="s">
        <v>89</v>
      </c>
      <c r="B704" s="33" t="s">
        <v>170</v>
      </c>
      <c r="C704" s="33" t="s">
        <v>170</v>
      </c>
      <c r="D704" s="33" t="s">
        <v>171</v>
      </c>
      <c r="E704" s="34">
        <v>2017</v>
      </c>
      <c r="F704" s="35">
        <v>160.77130338962414</v>
      </c>
      <c r="G704" s="35">
        <v>149.61327867344392</v>
      </c>
      <c r="H704" s="35">
        <v>7.760891911268919</v>
      </c>
      <c r="I704" s="35">
        <v>43.342637633584445</v>
      </c>
      <c r="J704" s="35">
        <v>2.3752180850382345</v>
      </c>
      <c r="K704" s="36">
        <v>363.86332969295961</v>
      </c>
      <c r="L704" s="35">
        <v>123.28879956008436</v>
      </c>
      <c r="M704" s="35">
        <v>314.111525040088</v>
      </c>
      <c r="N704" s="35">
        <v>65.179265016133698</v>
      </c>
      <c r="O704" s="36">
        <v>502.57958961630601</v>
      </c>
      <c r="P704" s="35">
        <v>155.76742079305399</v>
      </c>
      <c r="Q704" s="35">
        <v>159.89499598105036</v>
      </c>
      <c r="R704" s="35">
        <v>140.99759110586842</v>
      </c>
      <c r="S704" s="35">
        <v>9.7898724796871193</v>
      </c>
      <c r="T704" s="35">
        <v>7.4618758776945304</v>
      </c>
      <c r="U704" s="36">
        <v>473.91175623735444</v>
      </c>
      <c r="V704" s="35">
        <v>3.1445780166979733</v>
      </c>
      <c r="W704" s="36">
        <v>1343.4992535633185</v>
      </c>
      <c r="X704" s="35">
        <v>324.64999999999981</v>
      </c>
      <c r="Y704" s="35">
        <v>4.1383004884131198</v>
      </c>
    </row>
    <row r="705" spans="1:25" x14ac:dyDescent="0.4">
      <c r="A705" s="27" t="s">
        <v>89</v>
      </c>
      <c r="B705" s="28" t="s">
        <v>172</v>
      </c>
      <c r="C705" s="28" t="s">
        <v>172</v>
      </c>
      <c r="D705" s="28" t="s">
        <v>173</v>
      </c>
      <c r="E705" s="29">
        <v>2005</v>
      </c>
      <c r="F705" s="30">
        <v>405.59294116418982</v>
      </c>
      <c r="G705" s="30">
        <v>182.54407908999818</v>
      </c>
      <c r="H705" s="30">
        <v>0.20817658852617338</v>
      </c>
      <c r="I705" s="30">
        <v>59.660245988469612</v>
      </c>
      <c r="J705" s="30">
        <v>3.2787172839148879</v>
      </c>
      <c r="K705" s="31">
        <v>651.28416011509864</v>
      </c>
      <c r="L705" s="30">
        <v>322.82509936200756</v>
      </c>
      <c r="M705" s="30">
        <v>484.00428953452422</v>
      </c>
      <c r="N705" s="30">
        <v>16.402375116078016</v>
      </c>
      <c r="O705" s="31">
        <v>823.2317640126098</v>
      </c>
      <c r="P705" s="30">
        <v>176.92246549527155</v>
      </c>
      <c r="Q705" s="30">
        <v>121.489634128768</v>
      </c>
      <c r="R705" s="30">
        <v>177.09855716936011</v>
      </c>
      <c r="S705" s="30">
        <v>0.21080890233625124</v>
      </c>
      <c r="T705" s="30">
        <v>2.2724673791319576</v>
      </c>
      <c r="U705" s="31">
        <v>477.99393307486787</v>
      </c>
      <c r="V705" s="30">
        <v>2.2262058597640904</v>
      </c>
      <c r="W705" s="31">
        <v>1954.7360630623407</v>
      </c>
      <c r="X705" s="30">
        <v>314.92500000000001</v>
      </c>
      <c r="Y705" s="30">
        <v>6.2069891658723204</v>
      </c>
    </row>
    <row r="706" spans="1:25" x14ac:dyDescent="0.4">
      <c r="A706" s="27" t="s">
        <v>89</v>
      </c>
      <c r="B706" s="27" t="s">
        <v>172</v>
      </c>
      <c r="C706" s="27" t="s">
        <v>172</v>
      </c>
      <c r="D706" s="27" t="s">
        <v>173</v>
      </c>
      <c r="E706" s="29">
        <v>2006</v>
      </c>
      <c r="F706" s="30">
        <v>429.74248777009598</v>
      </c>
      <c r="G706" s="30">
        <v>159.89486574643391</v>
      </c>
      <c r="H706" s="30">
        <v>0.75701681979427593</v>
      </c>
      <c r="I706" s="30">
        <v>56.031693835560986</v>
      </c>
      <c r="J706" s="30">
        <v>3.1360284082984329</v>
      </c>
      <c r="K706" s="31">
        <v>649.56209258018362</v>
      </c>
      <c r="L706" s="30">
        <v>333.70887655512524</v>
      </c>
      <c r="M706" s="30">
        <v>465.06408050901507</v>
      </c>
      <c r="N706" s="30">
        <v>14.658362339059583</v>
      </c>
      <c r="O706" s="31">
        <v>813.43131940319995</v>
      </c>
      <c r="P706" s="30">
        <v>169.5235018744637</v>
      </c>
      <c r="Q706" s="30">
        <v>119.15783712563479</v>
      </c>
      <c r="R706" s="30">
        <v>172.05825330594737</v>
      </c>
      <c r="S706" s="30">
        <v>0.20789545470119575</v>
      </c>
      <c r="T706" s="30">
        <v>2.2906968576003996</v>
      </c>
      <c r="U706" s="31">
        <v>463.23818461834747</v>
      </c>
      <c r="V706" s="30">
        <v>1.9569644900086152</v>
      </c>
      <c r="W706" s="31">
        <v>1928.1885610917393</v>
      </c>
      <c r="X706" s="30">
        <v>315.35000000000019</v>
      </c>
      <c r="Y706" s="30">
        <v>6.1144397053804918</v>
      </c>
    </row>
    <row r="707" spans="1:25" x14ac:dyDescent="0.4">
      <c r="A707" s="27" t="s">
        <v>89</v>
      </c>
      <c r="B707" s="27" t="s">
        <v>172</v>
      </c>
      <c r="C707" s="27" t="s">
        <v>172</v>
      </c>
      <c r="D707" s="27" t="s">
        <v>173</v>
      </c>
      <c r="E707" s="29">
        <v>2007</v>
      </c>
      <c r="F707" s="30">
        <v>417.48026243824876</v>
      </c>
      <c r="G707" s="30">
        <v>169.04482006558359</v>
      </c>
      <c r="H707" s="30">
        <v>2.6851474700690901E-3</v>
      </c>
      <c r="I707" s="30">
        <v>56.224737068741319</v>
      </c>
      <c r="J707" s="30">
        <v>2.9150602804474159</v>
      </c>
      <c r="K707" s="31">
        <v>645.66756500049109</v>
      </c>
      <c r="L707" s="30">
        <v>332.49590753556572</v>
      </c>
      <c r="M707" s="30">
        <v>433.81786103063746</v>
      </c>
      <c r="N707" s="30">
        <v>13.796973718639654</v>
      </c>
      <c r="O707" s="31">
        <v>780.11074228484279</v>
      </c>
      <c r="P707" s="30">
        <v>165.72240398305092</v>
      </c>
      <c r="Q707" s="30">
        <v>124.01071084882039</v>
      </c>
      <c r="R707" s="30">
        <v>176.7662529357311</v>
      </c>
      <c r="S707" s="30">
        <v>0.24244355545198953</v>
      </c>
      <c r="T707" s="30">
        <v>2.2305730209177153</v>
      </c>
      <c r="U707" s="31">
        <v>468.97238434397207</v>
      </c>
      <c r="V707" s="30">
        <v>1.7164756465000321</v>
      </c>
      <c r="W707" s="31">
        <v>1896.4671672758061</v>
      </c>
      <c r="X707" s="30">
        <v>315.67</v>
      </c>
      <c r="Y707" s="30">
        <v>6.0077522959920362</v>
      </c>
    </row>
    <row r="708" spans="1:25" x14ac:dyDescent="0.4">
      <c r="A708" s="27" t="s">
        <v>89</v>
      </c>
      <c r="B708" s="27" t="s">
        <v>172</v>
      </c>
      <c r="C708" s="27" t="s">
        <v>172</v>
      </c>
      <c r="D708" s="27" t="s">
        <v>173</v>
      </c>
      <c r="E708" s="29">
        <v>2008</v>
      </c>
      <c r="F708" s="30">
        <v>398.40405216636844</v>
      </c>
      <c r="G708" s="30">
        <v>160.48944582609406</v>
      </c>
      <c r="H708" s="30">
        <v>3.0260589428252119E-3</v>
      </c>
      <c r="I708" s="30">
        <v>43.524060733708133</v>
      </c>
      <c r="J708" s="30">
        <v>2.8374563062595297</v>
      </c>
      <c r="K708" s="31">
        <v>605.258041091373</v>
      </c>
      <c r="L708" s="30">
        <v>315.02977645530967</v>
      </c>
      <c r="M708" s="30">
        <v>448.4218070553589</v>
      </c>
      <c r="N708" s="30">
        <v>14.966426148157996</v>
      </c>
      <c r="O708" s="31">
        <v>778.41800965882658</v>
      </c>
      <c r="P708" s="30">
        <v>155.37255986421638</v>
      </c>
      <c r="Q708" s="30">
        <v>117.7985010614193</v>
      </c>
      <c r="R708" s="30">
        <v>171.75405417000684</v>
      </c>
      <c r="S708" s="30">
        <v>0.24548077436003807</v>
      </c>
      <c r="T708" s="30">
        <v>2.2939032041474863</v>
      </c>
      <c r="U708" s="31">
        <v>447.46449907415007</v>
      </c>
      <c r="V708" s="30">
        <v>1.5508515339608</v>
      </c>
      <c r="W708" s="31">
        <v>1832.6914013583105</v>
      </c>
      <c r="X708" s="30">
        <v>316.71100000000001</v>
      </c>
      <c r="Y708" s="30">
        <v>5.7866364015089795</v>
      </c>
    </row>
    <row r="709" spans="1:25" x14ac:dyDescent="0.4">
      <c r="A709" s="27" t="s">
        <v>89</v>
      </c>
      <c r="B709" s="27" t="s">
        <v>172</v>
      </c>
      <c r="C709" s="27" t="s">
        <v>172</v>
      </c>
      <c r="D709" s="27" t="s">
        <v>173</v>
      </c>
      <c r="E709" s="29">
        <v>2009</v>
      </c>
      <c r="F709" s="30">
        <v>322.42399154835283</v>
      </c>
      <c r="G709" s="30">
        <v>142.57025835553048</v>
      </c>
      <c r="H709" s="30">
        <v>3.1702297344406655E-3</v>
      </c>
      <c r="I709" s="30">
        <v>39.592821782691743</v>
      </c>
      <c r="J709" s="30">
        <v>2.8475417157333607</v>
      </c>
      <c r="K709" s="31">
        <v>507.43778363204291</v>
      </c>
      <c r="L709" s="30">
        <v>284.70111836068605</v>
      </c>
      <c r="M709" s="30">
        <v>404.97736277702825</v>
      </c>
      <c r="N709" s="30">
        <v>13.166985544369929</v>
      </c>
      <c r="O709" s="31">
        <v>702.84546668208418</v>
      </c>
      <c r="P709" s="30">
        <v>146.73862998536515</v>
      </c>
      <c r="Q709" s="30">
        <v>112.09415921624591</v>
      </c>
      <c r="R709" s="30">
        <v>166.3911719588076</v>
      </c>
      <c r="S709" s="30">
        <v>0.24718399313347494</v>
      </c>
      <c r="T709" s="30">
        <v>2.0690187807166036</v>
      </c>
      <c r="U709" s="31">
        <v>427.54016393426872</v>
      </c>
      <c r="V709" s="30">
        <v>1.4720243606319663</v>
      </c>
      <c r="W709" s="31">
        <v>1639.295438609028</v>
      </c>
      <c r="X709" s="30">
        <v>317.77100000000007</v>
      </c>
      <c r="Y709" s="30">
        <v>5.1587320385089503</v>
      </c>
    </row>
    <row r="710" spans="1:25" x14ac:dyDescent="0.4">
      <c r="A710" s="27" t="s">
        <v>89</v>
      </c>
      <c r="B710" s="27" t="s">
        <v>172</v>
      </c>
      <c r="C710" s="27" t="s">
        <v>172</v>
      </c>
      <c r="D710" s="27" t="s">
        <v>173</v>
      </c>
      <c r="E710" s="29">
        <v>2010</v>
      </c>
      <c r="F710" s="30">
        <v>335.04663984858553</v>
      </c>
      <c r="G710" s="30">
        <v>162.92107233363492</v>
      </c>
      <c r="H710" s="30">
        <v>3.3387619354620189E-4</v>
      </c>
      <c r="I710" s="30">
        <v>39.992540344735616</v>
      </c>
      <c r="J710" s="30">
        <v>2.8380160661670102</v>
      </c>
      <c r="K710" s="31">
        <v>540.79860246931662</v>
      </c>
      <c r="L710" s="30">
        <v>290.96694017828582</v>
      </c>
      <c r="M710" s="30">
        <v>438.08171241231111</v>
      </c>
      <c r="N710" s="30">
        <v>13.8305348651971</v>
      </c>
      <c r="O710" s="31">
        <v>742.87918745579407</v>
      </c>
      <c r="P710" s="30">
        <v>145.68447271907692</v>
      </c>
      <c r="Q710" s="30">
        <v>112.41900088446414</v>
      </c>
      <c r="R710" s="30">
        <v>162.16012720184591</v>
      </c>
      <c r="S710" s="30">
        <v>0.24681233706060018</v>
      </c>
      <c r="T710" s="30">
        <v>2.0750579776345019</v>
      </c>
      <c r="U710" s="31">
        <v>422.58547112008205</v>
      </c>
      <c r="V710" s="30">
        <v>1.2603643435085068</v>
      </c>
      <c r="W710" s="31">
        <v>1707.523625388701</v>
      </c>
      <c r="X710" s="30">
        <v>319.07799999999969</v>
      </c>
      <c r="Y710" s="30">
        <v>5.3514301374231463</v>
      </c>
    </row>
    <row r="711" spans="1:25" x14ac:dyDescent="0.4">
      <c r="A711" s="27" t="s">
        <v>89</v>
      </c>
      <c r="B711" s="27" t="s">
        <v>172</v>
      </c>
      <c r="C711" s="27" t="s">
        <v>172</v>
      </c>
      <c r="D711" s="27" t="s">
        <v>173</v>
      </c>
      <c r="E711" s="29">
        <v>2011</v>
      </c>
      <c r="F711" s="30">
        <v>272.70345224344902</v>
      </c>
      <c r="G711" s="30">
        <v>129.5375191289871</v>
      </c>
      <c r="H711" s="30">
        <v>0</v>
      </c>
      <c r="I711" s="30">
        <v>36.684782765626693</v>
      </c>
      <c r="J711" s="30">
        <v>2.914553806533827</v>
      </c>
      <c r="K711" s="31">
        <v>441.84030794459659</v>
      </c>
      <c r="L711" s="30">
        <v>276.49680037909894</v>
      </c>
      <c r="M711" s="30">
        <v>351.95793416767873</v>
      </c>
      <c r="N711" s="30">
        <v>13.123303528545314</v>
      </c>
      <c r="O711" s="31">
        <v>641.57803807532298</v>
      </c>
      <c r="P711" s="30">
        <v>147.21121161821588</v>
      </c>
      <c r="Q711" s="30">
        <v>113.88752619148981</v>
      </c>
      <c r="R711" s="30">
        <v>157.46577346888171</v>
      </c>
      <c r="S711" s="30">
        <v>0.24405552329644897</v>
      </c>
      <c r="T711" s="30">
        <v>2.0196885478623607</v>
      </c>
      <c r="U711" s="31">
        <v>420.8282553497462</v>
      </c>
      <c r="V711" s="30">
        <v>1.0709813669446206</v>
      </c>
      <c r="W711" s="31">
        <v>1505.3175827366106</v>
      </c>
      <c r="X711" s="30">
        <v>319.8369999999997</v>
      </c>
      <c r="Y711" s="30">
        <v>4.7065148270419366</v>
      </c>
    </row>
    <row r="712" spans="1:25" x14ac:dyDescent="0.4">
      <c r="A712" s="27" t="s">
        <v>89</v>
      </c>
      <c r="B712" s="27" t="s">
        <v>172</v>
      </c>
      <c r="C712" s="27" t="s">
        <v>172</v>
      </c>
      <c r="D712" s="27" t="s">
        <v>173</v>
      </c>
      <c r="E712" s="29">
        <v>2012</v>
      </c>
      <c r="F712" s="30">
        <v>292.60501052023272</v>
      </c>
      <c r="G712" s="30">
        <v>169.38601213289229</v>
      </c>
      <c r="H712" s="30">
        <v>1.2784185090660443E-2</v>
      </c>
      <c r="I712" s="30">
        <v>36.750251245355194</v>
      </c>
      <c r="J712" s="30">
        <v>2.9136710932604419</v>
      </c>
      <c r="K712" s="31">
        <v>501.6677291768313</v>
      </c>
      <c r="L712" s="30">
        <v>289.19363677830592</v>
      </c>
      <c r="M712" s="30">
        <v>390.12749677511613</v>
      </c>
      <c r="N712" s="30">
        <v>12.609507814295116</v>
      </c>
      <c r="O712" s="31">
        <v>691.93064136771716</v>
      </c>
      <c r="P712" s="30">
        <v>145.14011724643157</v>
      </c>
      <c r="Q712" s="30">
        <v>108.10835802603631</v>
      </c>
      <c r="R712" s="30">
        <v>153.53126464271145</v>
      </c>
      <c r="S712" s="30">
        <v>0.24401876602019371</v>
      </c>
      <c r="T712" s="30">
        <v>1.9492986425407421</v>
      </c>
      <c r="U712" s="31">
        <v>408.97305732374025</v>
      </c>
      <c r="V712" s="30">
        <v>0.93848490832725273</v>
      </c>
      <c r="W712" s="31">
        <v>1603.5099127766157</v>
      </c>
      <c r="X712" s="30">
        <v>320.3889999999999</v>
      </c>
      <c r="Y712" s="30">
        <v>5.0048844148101717</v>
      </c>
    </row>
    <row r="713" spans="1:25" x14ac:dyDescent="0.4">
      <c r="A713" s="27" t="s">
        <v>89</v>
      </c>
      <c r="B713" s="27" t="s">
        <v>172</v>
      </c>
      <c r="C713" s="27" t="s">
        <v>172</v>
      </c>
      <c r="D713" s="27" t="s">
        <v>173</v>
      </c>
      <c r="E713" s="29">
        <v>2013</v>
      </c>
      <c r="F713" s="30">
        <v>282.95123355867253</v>
      </c>
      <c r="G713" s="30">
        <v>175.23636655414654</v>
      </c>
      <c r="H713" s="30">
        <v>4.808253882735084E-3</v>
      </c>
      <c r="I713" s="30">
        <v>31.781673301927306</v>
      </c>
      <c r="J713" s="30">
        <v>2.7673370302265896</v>
      </c>
      <c r="K713" s="31">
        <v>492.74141869885568</v>
      </c>
      <c r="L713" s="30">
        <v>261.06137155411335</v>
      </c>
      <c r="M713" s="30">
        <v>393.84128308545928</v>
      </c>
      <c r="N713" s="30">
        <v>14.482372416755009</v>
      </c>
      <c r="O713" s="31">
        <v>669.38502705632754</v>
      </c>
      <c r="P713" s="30">
        <v>141.76626577112529</v>
      </c>
      <c r="Q713" s="30">
        <v>108.04916864778298</v>
      </c>
      <c r="R713" s="30">
        <v>151.02511287866133</v>
      </c>
      <c r="S713" s="30">
        <v>0.24842885668255849</v>
      </c>
      <c r="T713" s="30">
        <v>1.9659513950038046</v>
      </c>
      <c r="U713" s="31">
        <v>403.05492754925598</v>
      </c>
      <c r="V713" s="30">
        <v>0.72715881413449601</v>
      </c>
      <c r="W713" s="31">
        <v>1565.9085321185739</v>
      </c>
      <c r="X713" s="30">
        <v>320.67</v>
      </c>
      <c r="Y713" s="30">
        <v>4.8832398793731056</v>
      </c>
    </row>
    <row r="714" spans="1:25" x14ac:dyDescent="0.4">
      <c r="A714" s="27" t="s">
        <v>89</v>
      </c>
      <c r="B714" s="27" t="s">
        <v>172</v>
      </c>
      <c r="C714" s="27" t="s">
        <v>172</v>
      </c>
      <c r="D714" s="27" t="s">
        <v>173</v>
      </c>
      <c r="E714" s="29">
        <v>2014</v>
      </c>
      <c r="F714" s="30">
        <v>236.53446195830099</v>
      </c>
      <c r="G714" s="30">
        <v>134.61958267546078</v>
      </c>
      <c r="H714" s="30">
        <v>4.5552050674340806E-3</v>
      </c>
      <c r="I714" s="30">
        <v>34.867851978702959</v>
      </c>
      <c r="J714" s="30">
        <v>2.8904760766142665</v>
      </c>
      <c r="K714" s="31">
        <v>408.91692789414645</v>
      </c>
      <c r="L714" s="30">
        <v>219.29078026041009</v>
      </c>
      <c r="M714" s="30">
        <v>321.77506464032865</v>
      </c>
      <c r="N714" s="30">
        <v>13.80030703230697</v>
      </c>
      <c r="O714" s="31">
        <v>554.86615193304567</v>
      </c>
      <c r="P714" s="30">
        <v>142.35230967804333</v>
      </c>
      <c r="Q714" s="30">
        <v>110.51725734601438</v>
      </c>
      <c r="R714" s="30">
        <v>154.20265631987445</v>
      </c>
      <c r="S714" s="30">
        <v>0.25387740504633749</v>
      </c>
      <c r="T714" s="30">
        <v>1.9361745738220328</v>
      </c>
      <c r="U714" s="31">
        <v>409.26227532280052</v>
      </c>
      <c r="V714" s="30">
        <v>0.60225278331160381</v>
      </c>
      <c r="W714" s="31">
        <v>1373.647607933304</v>
      </c>
      <c r="X714" s="30">
        <v>321.50300000000004</v>
      </c>
      <c r="Y714" s="30">
        <v>4.272580995926333</v>
      </c>
    </row>
    <row r="715" spans="1:25" x14ac:dyDescent="0.4">
      <c r="A715" s="27" t="s">
        <v>89</v>
      </c>
      <c r="B715" s="27" t="s">
        <v>172</v>
      </c>
      <c r="C715" s="27" t="s">
        <v>172</v>
      </c>
      <c r="D715" s="27" t="s">
        <v>173</v>
      </c>
      <c r="E715" s="29">
        <v>2015</v>
      </c>
      <c r="F715" s="30">
        <v>195.86277923155578</v>
      </c>
      <c r="G715" s="30">
        <v>153.11284520341582</v>
      </c>
      <c r="H715" s="30">
        <v>0.2441622829901316</v>
      </c>
      <c r="I715" s="30">
        <v>37.911072096271241</v>
      </c>
      <c r="J715" s="30">
        <v>2.9658276480905137</v>
      </c>
      <c r="K715" s="31">
        <v>390.09668646232348</v>
      </c>
      <c r="L715" s="30">
        <v>185.49549501267336</v>
      </c>
      <c r="M715" s="30">
        <v>335.67133110605874</v>
      </c>
      <c r="N715" s="30">
        <v>13.868707056523279</v>
      </c>
      <c r="O715" s="31">
        <v>535.03553317525541</v>
      </c>
      <c r="P715" s="30">
        <v>146.54518927766449</v>
      </c>
      <c r="Q715" s="30">
        <v>115.32594991067157</v>
      </c>
      <c r="R715" s="30">
        <v>151.19750662361318</v>
      </c>
      <c r="S715" s="30">
        <v>0.25373605312374392</v>
      </c>
      <c r="T715" s="30">
        <v>1.9037062527474353</v>
      </c>
      <c r="U715" s="31">
        <v>415.2260881178205</v>
      </c>
      <c r="V715" s="30">
        <v>0.43820033613541193</v>
      </c>
      <c r="W715" s="31">
        <v>1340.7965080915349</v>
      </c>
      <c r="X715" s="30">
        <v>321.70000000000005</v>
      </c>
      <c r="Y715" s="30">
        <v>4.1678473984816122</v>
      </c>
    </row>
    <row r="716" spans="1:25" x14ac:dyDescent="0.4">
      <c r="A716" s="27" t="s">
        <v>89</v>
      </c>
      <c r="B716" s="27" t="s">
        <v>172</v>
      </c>
      <c r="C716" s="27" t="s">
        <v>172</v>
      </c>
      <c r="D716" s="27" t="s">
        <v>173</v>
      </c>
      <c r="E716" s="29">
        <v>2016</v>
      </c>
      <c r="F716" s="30">
        <v>155.9254442312938</v>
      </c>
      <c r="G716" s="30">
        <v>181.62307350956175</v>
      </c>
      <c r="H716" s="30">
        <v>0.17091066347370093</v>
      </c>
      <c r="I716" s="30">
        <v>38.896430994686582</v>
      </c>
      <c r="J716" s="30">
        <v>2.9481830735840382</v>
      </c>
      <c r="K716" s="31">
        <v>379.56404247259991</v>
      </c>
      <c r="L716" s="30">
        <v>149.59026928130973</v>
      </c>
      <c r="M716" s="30">
        <v>352.70990856253025</v>
      </c>
      <c r="N716" s="30">
        <v>13.457674375953804</v>
      </c>
      <c r="O716" s="31">
        <v>515.75785221979379</v>
      </c>
      <c r="P716" s="30">
        <v>145.95934910424114</v>
      </c>
      <c r="Q716" s="30">
        <v>118.01167593095123</v>
      </c>
      <c r="R716" s="30">
        <v>153.06744078762011</v>
      </c>
      <c r="S716" s="30">
        <v>0.25313697518059658</v>
      </c>
      <c r="T716" s="30">
        <v>1.7894566700606926</v>
      </c>
      <c r="U716" s="31">
        <v>419.08105946805381</v>
      </c>
      <c r="V716" s="30">
        <v>0.37053188123471503</v>
      </c>
      <c r="W716" s="31">
        <v>1314.7734860416822</v>
      </c>
      <c r="X716" s="30">
        <v>322.21600000000018</v>
      </c>
      <c r="Y716" s="30">
        <v>4.0804103025351983</v>
      </c>
    </row>
    <row r="717" spans="1:25" x14ac:dyDescent="0.4">
      <c r="A717" s="33" t="s">
        <v>89</v>
      </c>
      <c r="B717" s="33" t="s">
        <v>172</v>
      </c>
      <c r="C717" s="33" t="s">
        <v>172</v>
      </c>
      <c r="D717" s="33" t="s">
        <v>173</v>
      </c>
      <c r="E717" s="34">
        <v>2017</v>
      </c>
      <c r="F717" s="35">
        <v>131.78468919407541</v>
      </c>
      <c r="G717" s="35">
        <v>168.30294872471697</v>
      </c>
      <c r="H717" s="35">
        <v>6.5990296861347511E-2</v>
      </c>
      <c r="I717" s="35">
        <v>39.788777072402603</v>
      </c>
      <c r="J717" s="35">
        <v>2.9692454214156792</v>
      </c>
      <c r="K717" s="36">
        <v>342.91165070947199</v>
      </c>
      <c r="L717" s="35">
        <v>127.24972399605019</v>
      </c>
      <c r="M717" s="35">
        <v>346.17318254911675</v>
      </c>
      <c r="N717" s="35">
        <v>18.286244665687224</v>
      </c>
      <c r="O717" s="36">
        <v>491.70915121085415</v>
      </c>
      <c r="P717" s="35">
        <v>139.41265940768437</v>
      </c>
      <c r="Q717" s="35">
        <v>116.6349187603912</v>
      </c>
      <c r="R717" s="35">
        <v>148.62358880643876</v>
      </c>
      <c r="S717" s="35">
        <v>0.25363660282090406</v>
      </c>
      <c r="T717" s="35">
        <v>1.7650108406698017</v>
      </c>
      <c r="U717" s="36">
        <v>406.68981441800503</v>
      </c>
      <c r="V717" s="35">
        <v>0.20510866133842187</v>
      </c>
      <c r="W717" s="36">
        <v>1241.5157249996701</v>
      </c>
      <c r="X717" s="35">
        <v>322.79600000000011</v>
      </c>
      <c r="Y717" s="35">
        <v>3.8461310703963791</v>
      </c>
    </row>
    <row r="718" spans="1:25" x14ac:dyDescent="0.4">
      <c r="A718" s="37" t="s">
        <v>174</v>
      </c>
      <c r="B718" s="37" t="s">
        <v>174</v>
      </c>
      <c r="C718" s="37" t="s">
        <v>174</v>
      </c>
      <c r="D718" s="37" t="s">
        <v>88</v>
      </c>
      <c r="E718" s="38">
        <v>2005</v>
      </c>
      <c r="F718" s="39">
        <v>12062.08079070607</v>
      </c>
      <c r="G718" s="39">
        <v>6259.0596887849724</v>
      </c>
      <c r="H718" s="39">
        <v>5920.6981641379825</v>
      </c>
      <c r="I718" s="39">
        <v>2388.1303149966734</v>
      </c>
      <c r="J718" s="39">
        <v>430.67733010295245</v>
      </c>
      <c r="K718" s="40">
        <v>27060.646288728651</v>
      </c>
      <c r="L718" s="39">
        <v>6876.3796411952808</v>
      </c>
      <c r="M718" s="39">
        <v>9828.1413385047363</v>
      </c>
      <c r="N718" s="39">
        <v>893.76909759836781</v>
      </c>
      <c r="O718" s="40">
        <v>17598.290077298385</v>
      </c>
      <c r="P718" s="39">
        <v>5346.4285533448838</v>
      </c>
      <c r="Q718" s="39">
        <v>5359.3077007326374</v>
      </c>
      <c r="R718" s="39">
        <v>4167.4857226052709</v>
      </c>
      <c r="S718" s="39">
        <v>217.49175269129472</v>
      </c>
      <c r="T718" s="39">
        <v>229.10918873346455</v>
      </c>
      <c r="U718" s="40">
        <v>15319.822918107549</v>
      </c>
      <c r="V718" s="39">
        <v>-52.028613989652513</v>
      </c>
      <c r="W718" s="40">
        <v>59926.730670144927</v>
      </c>
      <c r="X718" s="39">
        <v>6870.0210000000015</v>
      </c>
      <c r="Y718" s="39">
        <v>8.7229326766460993</v>
      </c>
    </row>
    <row r="719" spans="1:25" x14ac:dyDescent="0.4">
      <c r="A719" s="41" t="s">
        <v>174</v>
      </c>
      <c r="B719" s="41" t="s">
        <v>174</v>
      </c>
      <c r="C719" s="41" t="s">
        <v>174</v>
      </c>
      <c r="D719" s="41" t="s">
        <v>88</v>
      </c>
      <c r="E719" s="38">
        <v>2006</v>
      </c>
      <c r="F719" s="39">
        <v>12875.474855267741</v>
      </c>
      <c r="G719" s="39">
        <v>5590.4899666751735</v>
      </c>
      <c r="H719" s="39">
        <v>5281.0414303706548</v>
      </c>
      <c r="I719" s="39">
        <v>2241.0440460163513</v>
      </c>
      <c r="J719" s="39">
        <v>411.81817186725868</v>
      </c>
      <c r="K719" s="40">
        <v>26399.868470197183</v>
      </c>
      <c r="L719" s="39">
        <v>7227.8785355315049</v>
      </c>
      <c r="M719" s="39">
        <v>9408.2591110080975</v>
      </c>
      <c r="N719" s="39">
        <v>859.9765140381229</v>
      </c>
      <c r="O719" s="40">
        <v>17496.114160577727</v>
      </c>
      <c r="P719" s="39">
        <v>5237.2349542903839</v>
      </c>
      <c r="Q719" s="39">
        <v>5363.4912446126291</v>
      </c>
      <c r="R719" s="39">
        <v>4094.8348061720708</v>
      </c>
      <c r="S719" s="39">
        <v>216.07503461300232</v>
      </c>
      <c r="T719" s="39">
        <v>238.13170800755347</v>
      </c>
      <c r="U719" s="40">
        <v>15149.76774769564</v>
      </c>
      <c r="V719" s="39">
        <v>-85.61038447045479</v>
      </c>
      <c r="W719" s="40">
        <v>58960.139994000085</v>
      </c>
      <c r="X719" s="39">
        <v>6901.585</v>
      </c>
      <c r="Y719" s="39">
        <v>8.5429854147996558</v>
      </c>
    </row>
    <row r="720" spans="1:25" x14ac:dyDescent="0.4">
      <c r="A720" s="41" t="s">
        <v>174</v>
      </c>
      <c r="B720" s="41" t="s">
        <v>174</v>
      </c>
      <c r="C720" s="41" t="s">
        <v>174</v>
      </c>
      <c r="D720" s="41" t="s">
        <v>88</v>
      </c>
      <c r="E720" s="38">
        <v>2007</v>
      </c>
      <c r="F720" s="39">
        <v>12266.871894342707</v>
      </c>
      <c r="G720" s="39">
        <v>5307.200807673712</v>
      </c>
      <c r="H720" s="39">
        <v>5323.7997694353771</v>
      </c>
      <c r="I720" s="39">
        <v>2216.9314007402436</v>
      </c>
      <c r="J720" s="39">
        <v>382.75183388315651</v>
      </c>
      <c r="K720" s="40">
        <v>25497.555706075196</v>
      </c>
      <c r="L720" s="39">
        <v>7255.4413045569809</v>
      </c>
      <c r="M720" s="39">
        <v>8875.3992722180319</v>
      </c>
      <c r="N720" s="39">
        <v>807.27776056991559</v>
      </c>
      <c r="O720" s="40">
        <v>16938.118337344928</v>
      </c>
      <c r="P720" s="39">
        <v>5169.2183266964339</v>
      </c>
      <c r="Q720" s="39">
        <v>5336.5979561431077</v>
      </c>
      <c r="R720" s="39">
        <v>4203.3517998147936</v>
      </c>
      <c r="S720" s="39">
        <v>225.1259941639359</v>
      </c>
      <c r="T720" s="39">
        <v>242.26206487800968</v>
      </c>
      <c r="U720" s="40">
        <v>15176.556141696281</v>
      </c>
      <c r="V720" s="39">
        <v>-108.00709819281153</v>
      </c>
      <c r="W720" s="40">
        <v>57504.223086923579</v>
      </c>
      <c r="X720" s="39">
        <v>6929.277000000001</v>
      </c>
      <c r="Y720" s="39">
        <v>8.298733487912747</v>
      </c>
    </row>
    <row r="721" spans="1:25" x14ac:dyDescent="0.4">
      <c r="A721" s="41" t="s">
        <v>174</v>
      </c>
      <c r="B721" s="41" t="s">
        <v>174</v>
      </c>
      <c r="C721" s="41" t="s">
        <v>174</v>
      </c>
      <c r="D721" s="41" t="s">
        <v>88</v>
      </c>
      <c r="E721" s="38">
        <v>2008</v>
      </c>
      <c r="F721" s="39">
        <v>12245.432954638845</v>
      </c>
      <c r="G721" s="39">
        <v>5169.1445939005189</v>
      </c>
      <c r="H721" s="39">
        <v>5207.2974133168536</v>
      </c>
      <c r="I721" s="39">
        <v>1984.0359419118463</v>
      </c>
      <c r="J721" s="39">
        <v>383.17638778804888</v>
      </c>
      <c r="K721" s="40">
        <v>24989.087291556112</v>
      </c>
      <c r="L721" s="39">
        <v>6864.2790484157749</v>
      </c>
      <c r="M721" s="39">
        <v>9156.3509082636465</v>
      </c>
      <c r="N721" s="39">
        <v>868.74671184098963</v>
      </c>
      <c r="O721" s="40">
        <v>16889.376668520414</v>
      </c>
      <c r="P721" s="39">
        <v>4894.8277934719772</v>
      </c>
      <c r="Q721" s="39">
        <v>5068.445182924479</v>
      </c>
      <c r="R721" s="39">
        <v>4112.7111793483255</v>
      </c>
      <c r="S721" s="39">
        <v>226.02449762181118</v>
      </c>
      <c r="T721" s="39">
        <v>248.42532658318092</v>
      </c>
      <c r="U721" s="40">
        <v>14550.433979949774</v>
      </c>
      <c r="V721" s="39">
        <v>-142.25191438748982</v>
      </c>
      <c r="W721" s="40">
        <v>56286.64602563878</v>
      </c>
      <c r="X721" s="39">
        <v>6958.5469999999996</v>
      </c>
      <c r="Y721" s="39">
        <v>8.0888504490432815</v>
      </c>
    </row>
    <row r="722" spans="1:25" x14ac:dyDescent="0.4">
      <c r="A722" s="41" t="s">
        <v>174</v>
      </c>
      <c r="B722" s="41" t="s">
        <v>174</v>
      </c>
      <c r="C722" s="41" t="s">
        <v>174</v>
      </c>
      <c r="D722" s="41" t="s">
        <v>88</v>
      </c>
      <c r="E722" s="38">
        <v>2009</v>
      </c>
      <c r="F722" s="39">
        <v>9955.5855552601934</v>
      </c>
      <c r="G722" s="39">
        <v>4845.610472748288</v>
      </c>
      <c r="H722" s="39">
        <v>4505.452987825819</v>
      </c>
      <c r="I722" s="39">
        <v>1867.4471903216988</v>
      </c>
      <c r="J722" s="39">
        <v>381.90218920123601</v>
      </c>
      <c r="K722" s="40">
        <v>21555.998395357234</v>
      </c>
      <c r="L722" s="39">
        <v>6249.646968645171</v>
      </c>
      <c r="M722" s="39">
        <v>8253.1686675074034</v>
      </c>
      <c r="N722" s="39">
        <v>820.16489177253516</v>
      </c>
      <c r="O722" s="40">
        <v>15322.980527925109</v>
      </c>
      <c r="P722" s="39">
        <v>4758.9075192946812</v>
      </c>
      <c r="Q722" s="39">
        <v>4986.3105019917775</v>
      </c>
      <c r="R722" s="39">
        <v>3979.3026597229691</v>
      </c>
      <c r="S722" s="39">
        <v>227.15979105809396</v>
      </c>
      <c r="T722" s="39">
        <v>246.43001505210242</v>
      </c>
      <c r="U722" s="40">
        <v>14198.110487119624</v>
      </c>
      <c r="V722" s="39">
        <v>-146.52557412352505</v>
      </c>
      <c r="W722" s="40">
        <v>50930.563836278438</v>
      </c>
      <c r="X722" s="39">
        <v>6986.1559999999981</v>
      </c>
      <c r="Y722" s="39">
        <v>7.290212791738182</v>
      </c>
    </row>
    <row r="723" spans="1:25" x14ac:dyDescent="0.4">
      <c r="A723" s="41" t="s">
        <v>174</v>
      </c>
      <c r="B723" s="41" t="s">
        <v>174</v>
      </c>
      <c r="C723" s="41" t="s">
        <v>174</v>
      </c>
      <c r="D723" s="41" t="s">
        <v>88</v>
      </c>
      <c r="E723" s="38">
        <v>2010</v>
      </c>
      <c r="F723" s="39">
        <v>10657.582268876591</v>
      </c>
      <c r="G723" s="39">
        <v>5536.7223825756892</v>
      </c>
      <c r="H723" s="39">
        <v>4375.5671865249033</v>
      </c>
      <c r="I723" s="39">
        <v>1937.8124048146697</v>
      </c>
      <c r="J723" s="39">
        <v>381.4752045232803</v>
      </c>
      <c r="K723" s="40">
        <v>22889.159447315134</v>
      </c>
      <c r="L723" s="39">
        <v>6440.046188780806</v>
      </c>
      <c r="M723" s="39">
        <v>8958.8717332957494</v>
      </c>
      <c r="N723" s="39">
        <v>896.17500052784237</v>
      </c>
      <c r="O723" s="40">
        <v>16295.092922604397</v>
      </c>
      <c r="P723" s="39">
        <v>4678.9622534943164</v>
      </c>
      <c r="Q723" s="39">
        <v>4994.8085760185186</v>
      </c>
      <c r="R723" s="39">
        <v>3896.5968737536932</v>
      </c>
      <c r="S723" s="39">
        <v>228.74574901578552</v>
      </c>
      <c r="T723" s="39">
        <v>247.50642819644054</v>
      </c>
      <c r="U723" s="40">
        <v>14046.619880478755</v>
      </c>
      <c r="V723" s="39">
        <v>-154.18355666542763</v>
      </c>
      <c r="W723" s="40">
        <v>53076.688693732853</v>
      </c>
      <c r="X723" s="39">
        <v>7019.9210000000003</v>
      </c>
      <c r="Y723" s="39">
        <v>7.560866951883483</v>
      </c>
    </row>
    <row r="724" spans="1:25" x14ac:dyDescent="0.4">
      <c r="A724" s="41" t="s">
        <v>174</v>
      </c>
      <c r="B724" s="41" t="s">
        <v>174</v>
      </c>
      <c r="C724" s="41" t="s">
        <v>174</v>
      </c>
      <c r="D724" s="41" t="s">
        <v>88</v>
      </c>
      <c r="E724" s="38">
        <v>2011</v>
      </c>
      <c r="F724" s="39">
        <v>9177.3901227468632</v>
      </c>
      <c r="G724" s="39">
        <v>4743.9806985018749</v>
      </c>
      <c r="H724" s="39">
        <v>4389.820926131637</v>
      </c>
      <c r="I724" s="39">
        <v>1710.3001633698698</v>
      </c>
      <c r="J724" s="39">
        <v>391.38457316201016</v>
      </c>
      <c r="K724" s="40">
        <v>20412.876483912256</v>
      </c>
      <c r="L724" s="39">
        <v>6117.904859719627</v>
      </c>
      <c r="M724" s="39">
        <v>7311.7630554142324</v>
      </c>
      <c r="N724" s="39">
        <v>781.3070283838174</v>
      </c>
      <c r="O724" s="40">
        <v>14210.974943517676</v>
      </c>
      <c r="P724" s="39">
        <v>4633.8207029359701</v>
      </c>
      <c r="Q724" s="39">
        <v>4949.9406350040317</v>
      </c>
      <c r="R724" s="39">
        <v>3774.3534535295025</v>
      </c>
      <c r="S724" s="39">
        <v>225.07347987526265</v>
      </c>
      <c r="T724" s="39">
        <v>246.33296038443495</v>
      </c>
      <c r="U724" s="40">
        <v>13829.521231729203</v>
      </c>
      <c r="V724" s="39">
        <v>-163.92563578508094</v>
      </c>
      <c r="W724" s="40">
        <v>48289.447023374058</v>
      </c>
      <c r="X724" s="39">
        <v>7055.9609999999993</v>
      </c>
      <c r="Y724" s="39">
        <v>6.8437803189918514</v>
      </c>
    </row>
    <row r="725" spans="1:25" x14ac:dyDescent="0.4">
      <c r="A725" s="41" t="s">
        <v>174</v>
      </c>
      <c r="B725" s="41" t="s">
        <v>174</v>
      </c>
      <c r="C725" s="41" t="s">
        <v>174</v>
      </c>
      <c r="D725" s="41" t="s">
        <v>88</v>
      </c>
      <c r="E725" s="38">
        <v>2012</v>
      </c>
      <c r="F725" s="39">
        <v>10765.980905942501</v>
      </c>
      <c r="G725" s="39">
        <v>5216.375787807563</v>
      </c>
      <c r="H725" s="39">
        <v>4134.7184632387471</v>
      </c>
      <c r="I725" s="39">
        <v>1635.5261383413922</v>
      </c>
      <c r="J725" s="39">
        <v>391.81663374941985</v>
      </c>
      <c r="K725" s="40">
        <v>22144.41792907962</v>
      </c>
      <c r="L725" s="39">
        <v>6442.4352639213448</v>
      </c>
      <c r="M725" s="39">
        <v>8001.103987973428</v>
      </c>
      <c r="N725" s="39">
        <v>756.4532790869788</v>
      </c>
      <c r="O725" s="40">
        <v>15199.992530981752</v>
      </c>
      <c r="P725" s="39">
        <v>4548.8383210411484</v>
      </c>
      <c r="Q725" s="39">
        <v>4882.5192738184369</v>
      </c>
      <c r="R725" s="39">
        <v>3673.22466998559</v>
      </c>
      <c r="S725" s="39">
        <v>227.27953554230609</v>
      </c>
      <c r="T725" s="39">
        <v>244.63190050091814</v>
      </c>
      <c r="U725" s="40">
        <v>13576.493700888399</v>
      </c>
      <c r="V725" s="39">
        <v>-136.6751202242022</v>
      </c>
      <c r="W725" s="40">
        <v>50784.229040725557</v>
      </c>
      <c r="X725" s="39">
        <v>7084.4699999999993</v>
      </c>
      <c r="Y725" s="39">
        <v>7.1683879020908492</v>
      </c>
    </row>
    <row r="726" spans="1:25" x14ac:dyDescent="0.4">
      <c r="A726" s="41" t="s">
        <v>174</v>
      </c>
      <c r="B726" s="41" t="s">
        <v>174</v>
      </c>
      <c r="C726" s="41" t="s">
        <v>174</v>
      </c>
      <c r="D726" s="41" t="s">
        <v>88</v>
      </c>
      <c r="E726" s="38">
        <v>2013</v>
      </c>
      <c r="F726" s="39">
        <v>9873.574975790274</v>
      </c>
      <c r="G726" s="39">
        <v>5356.3213095729088</v>
      </c>
      <c r="H726" s="39">
        <v>3526.2930944181198</v>
      </c>
      <c r="I726" s="39">
        <v>1491.6641434872126</v>
      </c>
      <c r="J726" s="39">
        <v>373.79814812398791</v>
      </c>
      <c r="K726" s="40">
        <v>20621.651671392505</v>
      </c>
      <c r="L726" s="39">
        <v>5856.7294192112859</v>
      </c>
      <c r="M726" s="39">
        <v>8158.8395992379919</v>
      </c>
      <c r="N726" s="39">
        <v>812.03053062192146</v>
      </c>
      <c r="O726" s="40">
        <v>14827.599549071199</v>
      </c>
      <c r="P726" s="39">
        <v>4443.7598621202587</v>
      </c>
      <c r="Q726" s="39">
        <v>4875.0723752854055</v>
      </c>
      <c r="R726" s="39">
        <v>3648.325568391273</v>
      </c>
      <c r="S726" s="39">
        <v>226.00103396849832</v>
      </c>
      <c r="T726" s="39">
        <v>249.96899168931785</v>
      </c>
      <c r="U726" s="40">
        <v>13443.127831454754</v>
      </c>
      <c r="V726" s="39">
        <v>-156.49870661215724</v>
      </c>
      <c r="W726" s="40">
        <v>48735.880345306316</v>
      </c>
      <c r="X726" s="39">
        <v>7103.4880000000003</v>
      </c>
      <c r="Y726" s="39">
        <v>6.8608379918860019</v>
      </c>
    </row>
    <row r="727" spans="1:25" x14ac:dyDescent="0.4">
      <c r="A727" s="41" t="s">
        <v>174</v>
      </c>
      <c r="B727" s="41" t="s">
        <v>174</v>
      </c>
      <c r="C727" s="41" t="s">
        <v>174</v>
      </c>
      <c r="D727" s="41" t="s">
        <v>88</v>
      </c>
      <c r="E727" s="38">
        <v>2014</v>
      </c>
      <c r="F727" s="39">
        <v>8267.343600634862</v>
      </c>
      <c r="G727" s="39">
        <v>4271.3310963133772</v>
      </c>
      <c r="H727" s="39">
        <v>3225.0820877137539</v>
      </c>
      <c r="I727" s="39">
        <v>1613.0530111024666</v>
      </c>
      <c r="J727" s="39">
        <v>388.33851979252563</v>
      </c>
      <c r="K727" s="40">
        <v>17765.148315556988</v>
      </c>
      <c r="L727" s="39">
        <v>4944.5525689782526</v>
      </c>
      <c r="M727" s="39">
        <v>6709.2170800516669</v>
      </c>
      <c r="N727" s="39">
        <v>741.05293471104073</v>
      </c>
      <c r="O727" s="40">
        <v>12394.822583740961</v>
      </c>
      <c r="P727" s="39">
        <v>4442.1150822632781</v>
      </c>
      <c r="Q727" s="39">
        <v>4898.1516337158819</v>
      </c>
      <c r="R727" s="39">
        <v>3745.8757941977083</v>
      </c>
      <c r="S727" s="39">
        <v>230.23042979863084</v>
      </c>
      <c r="T727" s="39">
        <v>255.24690611809189</v>
      </c>
      <c r="U727" s="40">
        <v>13571.619846093592</v>
      </c>
      <c r="V727" s="39">
        <v>-190.27388247622295</v>
      </c>
      <c r="W727" s="40">
        <v>43541.316862915301</v>
      </c>
      <c r="X727" s="39">
        <v>7133.025999999998</v>
      </c>
      <c r="Y727" s="39">
        <v>6.104185918138433</v>
      </c>
    </row>
    <row r="728" spans="1:25" x14ac:dyDescent="0.4">
      <c r="A728" s="41" t="s">
        <v>174</v>
      </c>
      <c r="B728" s="41" t="s">
        <v>174</v>
      </c>
      <c r="C728" s="41" t="s">
        <v>174</v>
      </c>
      <c r="D728" s="41" t="s">
        <v>88</v>
      </c>
      <c r="E728" s="38">
        <v>2015</v>
      </c>
      <c r="F728" s="39">
        <v>6969.6430150052138</v>
      </c>
      <c r="G728" s="39">
        <v>4727.2334853334269</v>
      </c>
      <c r="H728" s="39">
        <v>3011.5311729542573</v>
      </c>
      <c r="I728" s="39">
        <v>1639.4489814958927</v>
      </c>
      <c r="J728" s="39">
        <v>398.89366676739445</v>
      </c>
      <c r="K728" s="40">
        <v>16746.750321556185</v>
      </c>
      <c r="L728" s="39">
        <v>4194.6637451870165</v>
      </c>
      <c r="M728" s="39">
        <v>7063.1446916042614</v>
      </c>
      <c r="N728" s="39">
        <v>740.48063193665052</v>
      </c>
      <c r="O728" s="40">
        <v>11998.289068727929</v>
      </c>
      <c r="P728" s="39">
        <v>4554.2145357700119</v>
      </c>
      <c r="Q728" s="39">
        <v>5089.2958708044016</v>
      </c>
      <c r="R728" s="39">
        <v>3683.9905417773484</v>
      </c>
      <c r="S728" s="39">
        <v>229.83424749511346</v>
      </c>
      <c r="T728" s="39">
        <v>261.93270645085181</v>
      </c>
      <c r="U728" s="40">
        <v>13819.267902297726</v>
      </c>
      <c r="V728" s="39">
        <v>-188.60203448377595</v>
      </c>
      <c r="W728" s="40">
        <v>42375.705258098067</v>
      </c>
      <c r="X728" s="39">
        <v>7175.1779999999981</v>
      </c>
      <c r="Y728" s="39">
        <v>5.905875123669138</v>
      </c>
    </row>
    <row r="729" spans="1:25" x14ac:dyDescent="0.4">
      <c r="A729" s="41" t="s">
        <v>174</v>
      </c>
      <c r="B729" s="41" t="s">
        <v>174</v>
      </c>
      <c r="C729" s="41" t="s">
        <v>174</v>
      </c>
      <c r="D729" s="41" t="s">
        <v>88</v>
      </c>
      <c r="E729" s="38">
        <v>2016</v>
      </c>
      <c r="F729" s="39">
        <v>5484.0347414838452</v>
      </c>
      <c r="G729" s="39">
        <v>4792.2716695511299</v>
      </c>
      <c r="H729" s="39">
        <v>2997.6863962191878</v>
      </c>
      <c r="I729" s="39">
        <v>1631.5645777408577</v>
      </c>
      <c r="J729" s="39">
        <v>396.63815484475992</v>
      </c>
      <c r="K729" s="40">
        <v>15302.19553983978</v>
      </c>
      <c r="L729" s="39">
        <v>3372.1146986954204</v>
      </c>
      <c r="M729" s="39">
        <v>7408.0058839229223</v>
      </c>
      <c r="N729" s="39">
        <v>731.66800635741367</v>
      </c>
      <c r="O729" s="40">
        <v>11511.788588975756</v>
      </c>
      <c r="P729" s="39">
        <v>4575.2950194218638</v>
      </c>
      <c r="Q729" s="39">
        <v>5157.8727749860409</v>
      </c>
      <c r="R729" s="39">
        <v>3736.190767396115</v>
      </c>
      <c r="S729" s="39">
        <v>228.4703823352144</v>
      </c>
      <c r="T729" s="39">
        <v>271.36877591482749</v>
      </c>
      <c r="U729" s="40">
        <v>13969.19772005406</v>
      </c>
      <c r="V729" s="39">
        <v>-188.31504557682416</v>
      </c>
      <c r="W729" s="40">
        <v>40594.866803292774</v>
      </c>
      <c r="X729" s="39">
        <v>7223.9609999999993</v>
      </c>
      <c r="Y729" s="39">
        <v>5.6194748010534354</v>
      </c>
    </row>
    <row r="730" spans="1:25" x14ac:dyDescent="0.4">
      <c r="A730" s="42" t="s">
        <v>174</v>
      </c>
      <c r="B730" s="42" t="s">
        <v>174</v>
      </c>
      <c r="C730" s="42" t="s">
        <v>174</v>
      </c>
      <c r="D730" s="42" t="s">
        <v>88</v>
      </c>
      <c r="E730" s="43">
        <v>2017</v>
      </c>
      <c r="F730" s="44">
        <v>4858.8287829259025</v>
      </c>
      <c r="G730" s="44">
        <v>4962.2501205121316</v>
      </c>
      <c r="H730" s="44">
        <v>3026.7199765878227</v>
      </c>
      <c r="I730" s="44">
        <v>1631.4982626655965</v>
      </c>
      <c r="J730" s="44">
        <v>399.53284315199602</v>
      </c>
      <c r="K730" s="45">
        <v>14878.829985843449</v>
      </c>
      <c r="L730" s="44">
        <v>2926.6088273682781</v>
      </c>
      <c r="M730" s="44">
        <v>7251.8765310350054</v>
      </c>
      <c r="N730" s="44">
        <v>799.48788320557424</v>
      </c>
      <c r="O730" s="45">
        <v>10977.973241608857</v>
      </c>
      <c r="P730" s="44">
        <v>4498.9440606180688</v>
      </c>
      <c r="Q730" s="44">
        <v>5104.7044002025268</v>
      </c>
      <c r="R730" s="44">
        <v>3629.289127814543</v>
      </c>
      <c r="S730" s="44">
        <v>228.09365855328613</v>
      </c>
      <c r="T730" s="44">
        <v>280.02859217971644</v>
      </c>
      <c r="U730" s="45">
        <v>13741.059839368141</v>
      </c>
      <c r="V730" s="44">
        <v>-199.00518509848416</v>
      </c>
      <c r="W730" s="45">
        <v>39398.857881721968</v>
      </c>
      <c r="X730" s="44">
        <v>7258.6269999999977</v>
      </c>
      <c r="Y730" s="44">
        <v>5.4278664383390938</v>
      </c>
    </row>
    <row r="731" spans="1:25" x14ac:dyDescent="0.4">
      <c r="A731" s="28" t="s">
        <v>175</v>
      </c>
      <c r="B731" s="28" t="s">
        <v>176</v>
      </c>
      <c r="C731" s="28" t="s">
        <v>176</v>
      </c>
      <c r="D731" s="28" t="s">
        <v>177</v>
      </c>
      <c r="E731" s="29">
        <v>2005</v>
      </c>
      <c r="F731" s="30">
        <v>327.70733397320595</v>
      </c>
      <c r="G731" s="30">
        <v>245.38873788711612</v>
      </c>
      <c r="H731" s="30">
        <v>78.154870979983784</v>
      </c>
      <c r="I731" s="30">
        <v>71.98226424081443</v>
      </c>
      <c r="J731" s="30">
        <v>7.4641177183665111</v>
      </c>
      <c r="K731" s="31">
        <v>730.69732479948686</v>
      </c>
      <c r="L731" s="30">
        <v>200.01062201468878</v>
      </c>
      <c r="M731" s="30">
        <v>339.06037697606229</v>
      </c>
      <c r="N731" s="30">
        <v>92.585306206213446</v>
      </c>
      <c r="O731" s="31">
        <v>631.65630519696447</v>
      </c>
      <c r="P731" s="30">
        <v>184.38151918196223</v>
      </c>
      <c r="Q731" s="30">
        <v>173.86914633214968</v>
      </c>
      <c r="R731" s="30">
        <v>152.80431970821894</v>
      </c>
      <c r="S731" s="30">
        <v>4.8145263524542985</v>
      </c>
      <c r="T731" s="30">
        <v>2.2697667011620011</v>
      </c>
      <c r="U731" s="31">
        <v>518.13927827594716</v>
      </c>
      <c r="V731" s="30">
        <v>-8.9716125596716694</v>
      </c>
      <c r="W731" s="31">
        <v>1871.5212957127271</v>
      </c>
      <c r="X731" s="30">
        <v>222.61800000000014</v>
      </c>
      <c r="Y731" s="30">
        <v>8.4068731895566664</v>
      </c>
    </row>
    <row r="732" spans="1:25" x14ac:dyDescent="0.4">
      <c r="A732" s="27" t="s">
        <v>175</v>
      </c>
      <c r="B732" s="27" t="s">
        <v>176</v>
      </c>
      <c r="C732" s="27" t="s">
        <v>176</v>
      </c>
      <c r="D732" s="27" t="s">
        <v>177</v>
      </c>
      <c r="E732" s="29">
        <v>2006</v>
      </c>
      <c r="F732" s="30">
        <v>405.72406908153988</v>
      </c>
      <c r="G732" s="30">
        <v>226.91106355554697</v>
      </c>
      <c r="H732" s="30">
        <v>88.816472189218985</v>
      </c>
      <c r="I732" s="30">
        <v>72.235945532996155</v>
      </c>
      <c r="J732" s="30">
        <v>7.212948980166499</v>
      </c>
      <c r="K732" s="31">
        <v>800.90049933946852</v>
      </c>
      <c r="L732" s="30">
        <v>209.12644878757052</v>
      </c>
      <c r="M732" s="30">
        <v>322.42634797421545</v>
      </c>
      <c r="N732" s="30">
        <v>79.4537784218209</v>
      </c>
      <c r="O732" s="31">
        <v>611.00657518360686</v>
      </c>
      <c r="P732" s="30">
        <v>179.51736609477871</v>
      </c>
      <c r="Q732" s="30">
        <v>168.90292500046473</v>
      </c>
      <c r="R732" s="30">
        <v>152.3404863416165</v>
      </c>
      <c r="S732" s="30">
        <v>4.7403522398835376</v>
      </c>
      <c r="T732" s="30">
        <v>2.3292115112929923</v>
      </c>
      <c r="U732" s="31">
        <v>507.83034118803647</v>
      </c>
      <c r="V732" s="30">
        <v>-9.9629655311268497</v>
      </c>
      <c r="W732" s="31">
        <v>1909.7744501799853</v>
      </c>
      <c r="X732" s="30">
        <v>224.41899999999993</v>
      </c>
      <c r="Y732" s="30">
        <v>8.50986079690216</v>
      </c>
    </row>
    <row r="733" spans="1:25" x14ac:dyDescent="0.4">
      <c r="A733" s="27" t="s">
        <v>175</v>
      </c>
      <c r="B733" s="27" t="s">
        <v>176</v>
      </c>
      <c r="C733" s="27" t="s">
        <v>176</v>
      </c>
      <c r="D733" s="27" t="s">
        <v>177</v>
      </c>
      <c r="E733" s="29">
        <v>2007</v>
      </c>
      <c r="F733" s="30">
        <v>292.39734350836608</v>
      </c>
      <c r="G733" s="30">
        <v>223.48322149854175</v>
      </c>
      <c r="H733" s="30">
        <v>41.472611581007101</v>
      </c>
      <c r="I733" s="30">
        <v>68.7493533621479</v>
      </c>
      <c r="J733" s="30">
        <v>6.5633234713240522</v>
      </c>
      <c r="K733" s="31">
        <v>632.66585342138671</v>
      </c>
      <c r="L733" s="30">
        <v>206.20084166243453</v>
      </c>
      <c r="M733" s="30">
        <v>306.31092776268719</v>
      </c>
      <c r="N733" s="30">
        <v>75.930134480740719</v>
      </c>
      <c r="O733" s="31">
        <v>588.44190390586232</v>
      </c>
      <c r="P733" s="30">
        <v>180.49216969119959</v>
      </c>
      <c r="Q733" s="30">
        <v>163.47356973318844</v>
      </c>
      <c r="R733" s="30">
        <v>162.7949568826175</v>
      </c>
      <c r="S733" s="30">
        <v>5.1706712379810211</v>
      </c>
      <c r="T733" s="30">
        <v>2.3043131727190445</v>
      </c>
      <c r="U733" s="31">
        <v>514.23568071770558</v>
      </c>
      <c r="V733" s="30">
        <v>-10.976106049670037</v>
      </c>
      <c r="W733" s="31">
        <v>1724.3673319952848</v>
      </c>
      <c r="X733" s="30">
        <v>225.98899999999983</v>
      </c>
      <c r="Y733" s="30">
        <v>7.630315333911323</v>
      </c>
    </row>
    <row r="734" spans="1:25" x14ac:dyDescent="0.4">
      <c r="A734" s="27" t="s">
        <v>175</v>
      </c>
      <c r="B734" s="27" t="s">
        <v>176</v>
      </c>
      <c r="C734" s="27" t="s">
        <v>176</v>
      </c>
      <c r="D734" s="27" t="s">
        <v>177</v>
      </c>
      <c r="E734" s="29">
        <v>2008</v>
      </c>
      <c r="F734" s="30">
        <v>315.35042512292819</v>
      </c>
      <c r="G734" s="30">
        <v>221.6802883252351</v>
      </c>
      <c r="H734" s="30">
        <v>46.317924869082844</v>
      </c>
      <c r="I734" s="30">
        <v>65.906300539523571</v>
      </c>
      <c r="J734" s="30">
        <v>6.7093269931237201</v>
      </c>
      <c r="K734" s="31">
        <v>655.96426584989342</v>
      </c>
      <c r="L734" s="30">
        <v>196.96366268054783</v>
      </c>
      <c r="M734" s="30">
        <v>310.4524724058798</v>
      </c>
      <c r="N734" s="30">
        <v>84.745759153113028</v>
      </c>
      <c r="O734" s="31">
        <v>592.16189423954063</v>
      </c>
      <c r="P734" s="30">
        <v>172.8557663067312</v>
      </c>
      <c r="Q734" s="30">
        <v>149.87317698501528</v>
      </c>
      <c r="R734" s="30">
        <v>157.84443730113514</v>
      </c>
      <c r="S734" s="30">
        <v>5.1529330381438383</v>
      </c>
      <c r="T734" s="30">
        <v>2.3589318154053553</v>
      </c>
      <c r="U734" s="31">
        <v>488.0852454464308</v>
      </c>
      <c r="V734" s="30">
        <v>-11.42400400377408</v>
      </c>
      <c r="W734" s="31">
        <v>1724.7874015320906</v>
      </c>
      <c r="X734" s="30">
        <v>227.75399999999993</v>
      </c>
      <c r="Y734" s="30">
        <v>7.5730279228118542</v>
      </c>
    </row>
    <row r="735" spans="1:25" x14ac:dyDescent="0.4">
      <c r="A735" s="27" t="s">
        <v>175</v>
      </c>
      <c r="B735" s="27" t="s">
        <v>176</v>
      </c>
      <c r="C735" s="27" t="s">
        <v>176</v>
      </c>
      <c r="D735" s="27" t="s">
        <v>177</v>
      </c>
      <c r="E735" s="29">
        <v>2009</v>
      </c>
      <c r="F735" s="30">
        <v>269.9364357501147</v>
      </c>
      <c r="G735" s="30">
        <v>176.72753085330248</v>
      </c>
      <c r="H735" s="30">
        <v>34.352707607128096</v>
      </c>
      <c r="I735" s="30">
        <v>59.860974251604702</v>
      </c>
      <c r="J735" s="30">
        <v>6.5351815803795237</v>
      </c>
      <c r="K735" s="31">
        <v>547.41283004252955</v>
      </c>
      <c r="L735" s="30">
        <v>180.81880715864696</v>
      </c>
      <c r="M735" s="30">
        <v>282.48373796096274</v>
      </c>
      <c r="N735" s="30">
        <v>86.522773198599708</v>
      </c>
      <c r="O735" s="31">
        <v>549.82531831820938</v>
      </c>
      <c r="P735" s="30">
        <v>166.56128307220618</v>
      </c>
      <c r="Q735" s="30">
        <v>141.44885889503146</v>
      </c>
      <c r="R735" s="30">
        <v>151.96801233747669</v>
      </c>
      <c r="S735" s="30">
        <v>5.1599407018093988</v>
      </c>
      <c r="T735" s="30">
        <v>2.1576416845891053</v>
      </c>
      <c r="U735" s="31">
        <v>467.29573669111284</v>
      </c>
      <c r="V735" s="30">
        <v>-11.345276422027325</v>
      </c>
      <c r="W735" s="31">
        <v>1553.1886086298246</v>
      </c>
      <c r="X735" s="30">
        <v>228.97299999999998</v>
      </c>
      <c r="Y735" s="30">
        <v>6.7832827828164222</v>
      </c>
    </row>
    <row r="736" spans="1:25" x14ac:dyDescent="0.4">
      <c r="A736" s="27" t="s">
        <v>175</v>
      </c>
      <c r="B736" s="27" t="s">
        <v>176</v>
      </c>
      <c r="C736" s="27" t="s">
        <v>176</v>
      </c>
      <c r="D736" s="27" t="s">
        <v>177</v>
      </c>
      <c r="E736" s="29">
        <v>2010</v>
      </c>
      <c r="F736" s="30">
        <v>253.9429035436774</v>
      </c>
      <c r="G736" s="30">
        <v>227.49295465458485</v>
      </c>
      <c r="H736" s="30">
        <v>42.010859286562841</v>
      </c>
      <c r="I736" s="30">
        <v>69.122545276813469</v>
      </c>
      <c r="J736" s="30">
        <v>6.4506341779076131</v>
      </c>
      <c r="K736" s="31">
        <v>599.01989693954624</v>
      </c>
      <c r="L736" s="30">
        <v>188.8572831334813</v>
      </c>
      <c r="M736" s="30">
        <v>310.63559529691537</v>
      </c>
      <c r="N736" s="30">
        <v>92.046786511356444</v>
      </c>
      <c r="O736" s="31">
        <v>591.53966494175313</v>
      </c>
      <c r="P736" s="30">
        <v>164.71222656567872</v>
      </c>
      <c r="Q736" s="30">
        <v>149.54035105992477</v>
      </c>
      <c r="R736" s="30">
        <v>149.31583302741555</v>
      </c>
      <c r="S736" s="30">
        <v>5.1830747401845692</v>
      </c>
      <c r="T736" s="30">
        <v>2.1811370496881803</v>
      </c>
      <c r="U736" s="31">
        <v>470.93262244289184</v>
      </c>
      <c r="V736" s="30">
        <v>-12.142861110705597</v>
      </c>
      <c r="W736" s="31">
        <v>1649.3493232134856</v>
      </c>
      <c r="X736" s="30">
        <v>230.06599999999986</v>
      </c>
      <c r="Y736" s="30">
        <v>7.169026814972602</v>
      </c>
    </row>
    <row r="737" spans="1:25" x14ac:dyDescent="0.4">
      <c r="A737" s="27" t="s">
        <v>175</v>
      </c>
      <c r="B737" s="27" t="s">
        <v>176</v>
      </c>
      <c r="C737" s="27" t="s">
        <v>176</v>
      </c>
      <c r="D737" s="27" t="s">
        <v>177</v>
      </c>
      <c r="E737" s="29">
        <v>2011</v>
      </c>
      <c r="F737" s="30">
        <v>232.23142715296345</v>
      </c>
      <c r="G737" s="30">
        <v>192.75236220739131</v>
      </c>
      <c r="H737" s="30">
        <v>43.153416763593306</v>
      </c>
      <c r="I737" s="30">
        <v>57.858602692450503</v>
      </c>
      <c r="J737" s="30">
        <v>6.6935116159858215</v>
      </c>
      <c r="K737" s="31">
        <v>532.68932043238442</v>
      </c>
      <c r="L737" s="30">
        <v>180.49018459353368</v>
      </c>
      <c r="M737" s="30">
        <v>256.08406617323686</v>
      </c>
      <c r="N737" s="30">
        <v>86.4009544482265</v>
      </c>
      <c r="O737" s="31">
        <v>522.975205214997</v>
      </c>
      <c r="P737" s="30">
        <v>163.42640139533523</v>
      </c>
      <c r="Q737" s="30">
        <v>141.6808427421301</v>
      </c>
      <c r="R737" s="30">
        <v>144.02667238406536</v>
      </c>
      <c r="S737" s="30">
        <v>5.1238121014724065</v>
      </c>
      <c r="T737" s="30">
        <v>2.0937718251323298</v>
      </c>
      <c r="U737" s="31">
        <v>456.35150044813543</v>
      </c>
      <c r="V737" s="30">
        <v>-12.78661787065427</v>
      </c>
      <c r="W737" s="31">
        <v>1499.2294082248627</v>
      </c>
      <c r="X737" s="30">
        <v>231.86499999999984</v>
      </c>
      <c r="Y737" s="30">
        <v>6.4659582439128966</v>
      </c>
    </row>
    <row r="738" spans="1:25" x14ac:dyDescent="0.4">
      <c r="A738" s="27" t="s">
        <v>175</v>
      </c>
      <c r="B738" s="27" t="s">
        <v>176</v>
      </c>
      <c r="C738" s="27" t="s">
        <v>176</v>
      </c>
      <c r="D738" s="27" t="s">
        <v>177</v>
      </c>
      <c r="E738" s="29">
        <v>2012</v>
      </c>
      <c r="F738" s="30">
        <v>286.30136219710903</v>
      </c>
      <c r="G738" s="30">
        <v>206.18170982128814</v>
      </c>
      <c r="H738" s="30">
        <v>38.596210517183586</v>
      </c>
      <c r="I738" s="30">
        <v>68.916758555755081</v>
      </c>
      <c r="J738" s="30">
        <v>6.5983719512548697</v>
      </c>
      <c r="K738" s="31">
        <v>606.59441304259076</v>
      </c>
      <c r="L738" s="30">
        <v>189.98123202715371</v>
      </c>
      <c r="M738" s="30">
        <v>276.55613300629608</v>
      </c>
      <c r="N738" s="30">
        <v>77.164389657558743</v>
      </c>
      <c r="O738" s="31">
        <v>543.70175469100855</v>
      </c>
      <c r="P738" s="30">
        <v>158.94567146758794</v>
      </c>
      <c r="Q738" s="30">
        <v>138.072865258962</v>
      </c>
      <c r="R738" s="30">
        <v>139.4257556916686</v>
      </c>
      <c r="S738" s="30">
        <v>5.2101385935943911</v>
      </c>
      <c r="T738" s="30">
        <v>2.0454604008529165</v>
      </c>
      <c r="U738" s="31">
        <v>443.69989141266581</v>
      </c>
      <c r="V738" s="30">
        <v>-13.060101215980366</v>
      </c>
      <c r="W738" s="31">
        <v>1580.9359579302848</v>
      </c>
      <c r="X738" s="30">
        <v>233.76199999999992</v>
      </c>
      <c r="Y738" s="30">
        <v>6.7630151946436348</v>
      </c>
    </row>
    <row r="739" spans="1:25" x14ac:dyDescent="0.4">
      <c r="A739" s="27" t="s">
        <v>175</v>
      </c>
      <c r="B739" s="27" t="s">
        <v>176</v>
      </c>
      <c r="C739" s="27" t="s">
        <v>176</v>
      </c>
      <c r="D739" s="27" t="s">
        <v>177</v>
      </c>
      <c r="E739" s="29">
        <v>2013</v>
      </c>
      <c r="F739" s="30">
        <v>275.29072765223503</v>
      </c>
      <c r="G739" s="30">
        <v>237.21289231784579</v>
      </c>
      <c r="H739" s="30">
        <v>45.049857726816612</v>
      </c>
      <c r="I739" s="30">
        <v>72.276952235165965</v>
      </c>
      <c r="J739" s="30">
        <v>6.0778820765047969</v>
      </c>
      <c r="K739" s="31">
        <v>635.90831200856815</v>
      </c>
      <c r="L739" s="30">
        <v>175.05675941051891</v>
      </c>
      <c r="M739" s="30">
        <v>282.87181967221971</v>
      </c>
      <c r="N739" s="30">
        <v>94.605264908850856</v>
      </c>
      <c r="O739" s="31">
        <v>552.53384399158949</v>
      </c>
      <c r="P739" s="30">
        <v>156.47892987025367</v>
      </c>
      <c r="Q739" s="30">
        <v>137.2570474081835</v>
      </c>
      <c r="R739" s="30">
        <v>139.19447961322851</v>
      </c>
      <c r="S739" s="30">
        <v>5.2169744943933276</v>
      </c>
      <c r="T739" s="30">
        <v>2.0830532587476593</v>
      </c>
      <c r="U739" s="31">
        <v>440.23048464480672</v>
      </c>
      <c r="V739" s="30">
        <v>-13.951988706737254</v>
      </c>
      <c r="W739" s="31">
        <v>1614.7206519382273</v>
      </c>
      <c r="X739" s="30">
        <v>235.81099999999989</v>
      </c>
      <c r="Y739" s="30">
        <v>6.8475204801227596</v>
      </c>
    </row>
    <row r="740" spans="1:25" x14ac:dyDescent="0.4">
      <c r="A740" s="27" t="s">
        <v>175</v>
      </c>
      <c r="B740" s="27" t="s">
        <v>176</v>
      </c>
      <c r="C740" s="27" t="s">
        <v>176</v>
      </c>
      <c r="D740" s="27" t="s">
        <v>177</v>
      </c>
      <c r="E740" s="29">
        <v>2014</v>
      </c>
      <c r="F740" s="30">
        <v>230.15570607567682</v>
      </c>
      <c r="G740" s="30">
        <v>69.100622205573572</v>
      </c>
      <c r="H740" s="30">
        <v>52.013108200642073</v>
      </c>
      <c r="I740" s="30">
        <v>76.237928565562228</v>
      </c>
      <c r="J740" s="30">
        <v>6.4891822932548493</v>
      </c>
      <c r="K740" s="31">
        <v>433.99654734070953</v>
      </c>
      <c r="L740" s="30">
        <v>149.52834678952831</v>
      </c>
      <c r="M740" s="30">
        <v>237.98030896568446</v>
      </c>
      <c r="N740" s="30">
        <v>84.33230832789269</v>
      </c>
      <c r="O740" s="31">
        <v>471.84096408310546</v>
      </c>
      <c r="P740" s="30">
        <v>156.27675630907518</v>
      </c>
      <c r="Q740" s="30">
        <v>134.24360962706754</v>
      </c>
      <c r="R740" s="30">
        <v>143.32855577922814</v>
      </c>
      <c r="S740" s="30">
        <v>5.2971905419934151</v>
      </c>
      <c r="T740" s="30">
        <v>2.0419818587232381</v>
      </c>
      <c r="U740" s="31">
        <v>441.1880941160876</v>
      </c>
      <c r="V740" s="30">
        <v>-14.350331805710367</v>
      </c>
      <c r="W740" s="31">
        <v>1332.6752737341922</v>
      </c>
      <c r="X740" s="30">
        <v>237.97099999999983</v>
      </c>
      <c r="Y740" s="30">
        <v>5.6001583122909642</v>
      </c>
    </row>
    <row r="741" spans="1:25" x14ac:dyDescent="0.4">
      <c r="A741" s="27" t="s">
        <v>175</v>
      </c>
      <c r="B741" s="27" t="s">
        <v>176</v>
      </c>
      <c r="C741" s="27" t="s">
        <v>176</v>
      </c>
      <c r="D741" s="27" t="s">
        <v>177</v>
      </c>
      <c r="E741" s="29">
        <v>2015</v>
      </c>
      <c r="F741" s="30">
        <v>197.26203008372093</v>
      </c>
      <c r="G741" s="30">
        <v>209.03454967504678</v>
      </c>
      <c r="H741" s="30">
        <v>49.62010668278463</v>
      </c>
      <c r="I741" s="30">
        <v>71.079266913287114</v>
      </c>
      <c r="J741" s="30">
        <v>6.5328289530963559</v>
      </c>
      <c r="K741" s="31">
        <v>533.52878230793578</v>
      </c>
      <c r="L741" s="30">
        <v>127.74399896919496</v>
      </c>
      <c r="M741" s="30">
        <v>252.06296077719247</v>
      </c>
      <c r="N741" s="30">
        <v>82.608121795110321</v>
      </c>
      <c r="O741" s="31">
        <v>462.41508154149773</v>
      </c>
      <c r="P741" s="30">
        <v>161.03836950108385</v>
      </c>
      <c r="Q741" s="30">
        <v>144.57190799196502</v>
      </c>
      <c r="R741" s="30">
        <v>140.48900512769029</v>
      </c>
      <c r="S741" s="30">
        <v>5.2821075473643022</v>
      </c>
      <c r="T741" s="30">
        <v>2.0107298607031843</v>
      </c>
      <c r="U741" s="31">
        <v>453.39212002880669</v>
      </c>
      <c r="V741" s="30">
        <v>-14.85083213730675</v>
      </c>
      <c r="W741" s="31">
        <v>1434.4851517409334</v>
      </c>
      <c r="X741" s="30">
        <v>239.85499999999979</v>
      </c>
      <c r="Y741" s="30">
        <v>5.9806347657582064</v>
      </c>
    </row>
    <row r="742" spans="1:25" x14ac:dyDescent="0.4">
      <c r="A742" s="27" t="s">
        <v>175</v>
      </c>
      <c r="B742" s="27" t="s">
        <v>176</v>
      </c>
      <c r="C742" s="27" t="s">
        <v>176</v>
      </c>
      <c r="D742" s="27" t="s">
        <v>177</v>
      </c>
      <c r="E742" s="29">
        <v>2016</v>
      </c>
      <c r="F742" s="30">
        <v>159.16684316289872</v>
      </c>
      <c r="G742" s="30">
        <v>219.97905193961768</v>
      </c>
      <c r="H742" s="30">
        <v>48.222981494217336</v>
      </c>
      <c r="I742" s="30">
        <v>59.993295647021945</v>
      </c>
      <c r="J742" s="30">
        <v>6.474340066522541</v>
      </c>
      <c r="K742" s="31">
        <v>493.83651231027824</v>
      </c>
      <c r="L742" s="30">
        <v>103.949604501244</v>
      </c>
      <c r="M742" s="30">
        <v>260.91373726746792</v>
      </c>
      <c r="N742" s="30">
        <v>79.912119002862653</v>
      </c>
      <c r="O742" s="31">
        <v>444.77546077157456</v>
      </c>
      <c r="P742" s="30">
        <v>164.64420145535854</v>
      </c>
      <c r="Q742" s="30">
        <v>141.90312440962003</v>
      </c>
      <c r="R742" s="30">
        <v>143.77783474722239</v>
      </c>
      <c r="S742" s="30">
        <v>5.2227970709588885</v>
      </c>
      <c r="T742" s="30">
        <v>1.893617457268167</v>
      </c>
      <c r="U742" s="31">
        <v>457.44157514042809</v>
      </c>
      <c r="V742" s="30">
        <v>-14.852413360302762</v>
      </c>
      <c r="W742" s="31">
        <v>1381.2011348619781</v>
      </c>
      <c r="X742" s="30">
        <v>241.84699999999992</v>
      </c>
      <c r="Y742" s="30">
        <v>5.7110534133645592</v>
      </c>
    </row>
    <row r="743" spans="1:25" x14ac:dyDescent="0.4">
      <c r="A743" s="27" t="s">
        <v>175</v>
      </c>
      <c r="B743" s="33" t="s">
        <v>176</v>
      </c>
      <c r="C743" s="33" t="s">
        <v>176</v>
      </c>
      <c r="D743" s="33" t="s">
        <v>177</v>
      </c>
      <c r="E743" s="34">
        <v>2017</v>
      </c>
      <c r="F743" s="35">
        <v>145.63518943187637</v>
      </c>
      <c r="G743" s="35">
        <v>198.32145404273729</v>
      </c>
      <c r="H743" s="35">
        <v>49.37997624268079</v>
      </c>
      <c r="I743" s="35">
        <v>57.366300195453974</v>
      </c>
      <c r="J743" s="35">
        <v>6.5269453715129826</v>
      </c>
      <c r="K743" s="36">
        <v>457.22986528426139</v>
      </c>
      <c r="L743" s="35">
        <v>90.141105033209968</v>
      </c>
      <c r="M743" s="35">
        <v>255.77954479479612</v>
      </c>
      <c r="N743" s="35">
        <v>115.51126296062149</v>
      </c>
      <c r="O743" s="36">
        <v>461.43191278862759</v>
      </c>
      <c r="P743" s="35">
        <v>165.39614564438082</v>
      </c>
      <c r="Q743" s="35">
        <v>142.0275943938658</v>
      </c>
      <c r="R743" s="35">
        <v>141.4710359152993</v>
      </c>
      <c r="S743" s="35">
        <v>5.2002970426973789</v>
      </c>
      <c r="T743" s="35">
        <v>1.872407592634229</v>
      </c>
      <c r="U743" s="36">
        <v>455.96748058887749</v>
      </c>
      <c r="V743" s="35">
        <v>-15.213104547026614</v>
      </c>
      <c r="W743" s="36">
        <v>1359.41615411474</v>
      </c>
      <c r="X743" s="35">
        <v>243.34100000000012</v>
      </c>
      <c r="Y743" s="35">
        <v>5.5864657173050958</v>
      </c>
    </row>
    <row r="744" spans="1:25" x14ac:dyDescent="0.4">
      <c r="A744" s="27" t="s">
        <v>175</v>
      </c>
      <c r="B744" s="28" t="s">
        <v>178</v>
      </c>
      <c r="C744" s="28" t="s">
        <v>178</v>
      </c>
      <c r="D744" s="28" t="s">
        <v>179</v>
      </c>
      <c r="E744" s="29">
        <v>2005</v>
      </c>
      <c r="F744" s="30">
        <v>660.03008430675766</v>
      </c>
      <c r="G744" s="30">
        <v>458.58248772632084</v>
      </c>
      <c r="H744" s="30">
        <v>9.6362770424029929</v>
      </c>
      <c r="I744" s="30">
        <v>135.36810824292951</v>
      </c>
      <c r="J744" s="30">
        <v>7.1056444984880169</v>
      </c>
      <c r="K744" s="31">
        <v>1270.7226018168992</v>
      </c>
      <c r="L744" s="30">
        <v>469.18157979254244</v>
      </c>
      <c r="M744" s="30">
        <v>715.59817859820816</v>
      </c>
      <c r="N744" s="30">
        <v>26.65382793744358</v>
      </c>
      <c r="O744" s="31">
        <v>1211.4335863281942</v>
      </c>
      <c r="P744" s="30">
        <v>291.99878121179256</v>
      </c>
      <c r="Q744" s="30">
        <v>15.036807046009383</v>
      </c>
      <c r="R744" s="30">
        <v>323.90138704857691</v>
      </c>
      <c r="S744" s="30">
        <v>1.3472865151417166</v>
      </c>
      <c r="T744" s="30">
        <v>6.7006325387474437</v>
      </c>
      <c r="U744" s="31">
        <v>638.98489436026796</v>
      </c>
      <c r="V744" s="30">
        <v>-3.754596472748986</v>
      </c>
      <c r="W744" s="31">
        <v>3117.3864860326121</v>
      </c>
      <c r="X744" s="30">
        <v>491.36100000000027</v>
      </c>
      <c r="Y744" s="30">
        <v>6.3443913660884981</v>
      </c>
    </row>
    <row r="745" spans="1:25" x14ac:dyDescent="0.4">
      <c r="A745" s="27" t="s">
        <v>175</v>
      </c>
      <c r="B745" s="27" t="s">
        <v>178</v>
      </c>
      <c r="C745" s="27" t="s">
        <v>178</v>
      </c>
      <c r="D745" s="27" t="s">
        <v>179</v>
      </c>
      <c r="E745" s="29">
        <v>2006</v>
      </c>
      <c r="F745" s="30">
        <v>686.95885153282859</v>
      </c>
      <c r="G745" s="30">
        <v>405.78810783924575</v>
      </c>
      <c r="H745" s="30">
        <v>9.2313523113271927</v>
      </c>
      <c r="I745" s="30">
        <v>129.50031059037326</v>
      </c>
      <c r="J745" s="30">
        <v>6.7653137495823499</v>
      </c>
      <c r="K745" s="31">
        <v>1238.2439360233573</v>
      </c>
      <c r="L745" s="30">
        <v>482.02373936963789</v>
      </c>
      <c r="M745" s="30">
        <v>697.68648580092372</v>
      </c>
      <c r="N745" s="30">
        <v>24.098494514855812</v>
      </c>
      <c r="O745" s="31">
        <v>1203.8087196854174</v>
      </c>
      <c r="P745" s="30">
        <v>290.02027721561569</v>
      </c>
      <c r="Q745" s="30">
        <v>15.429158504834616</v>
      </c>
      <c r="R745" s="30">
        <v>321.59841057474443</v>
      </c>
      <c r="S745" s="30">
        <v>1.3302849029124006</v>
      </c>
      <c r="T745" s="30">
        <v>7.0111319261935705</v>
      </c>
      <c r="U745" s="31">
        <v>635.38926312430067</v>
      </c>
      <c r="V745" s="30">
        <v>-4.5382806186717843</v>
      </c>
      <c r="W745" s="31">
        <v>3072.9036382144036</v>
      </c>
      <c r="X745" s="30">
        <v>495.65799999999979</v>
      </c>
      <c r="Y745" s="30">
        <v>6.1996449935528224</v>
      </c>
    </row>
    <row r="746" spans="1:25" x14ac:dyDescent="0.4">
      <c r="A746" s="27" t="s">
        <v>175</v>
      </c>
      <c r="B746" s="27" t="s">
        <v>178</v>
      </c>
      <c r="C746" s="27" t="s">
        <v>178</v>
      </c>
      <c r="D746" s="27" t="s">
        <v>179</v>
      </c>
      <c r="E746" s="29">
        <v>2007</v>
      </c>
      <c r="F746" s="30">
        <v>652.70806519938606</v>
      </c>
      <c r="G746" s="30">
        <v>440.03458019837598</v>
      </c>
      <c r="H746" s="30">
        <v>9.1488533937784471</v>
      </c>
      <c r="I746" s="30">
        <v>131.15576812393206</v>
      </c>
      <c r="J746" s="30">
        <v>6.3823113874023889</v>
      </c>
      <c r="K746" s="31">
        <v>1239.4295783028749</v>
      </c>
      <c r="L746" s="30">
        <v>472.31944953281533</v>
      </c>
      <c r="M746" s="30">
        <v>665.74687734242718</v>
      </c>
      <c r="N746" s="30">
        <v>22.782111169635005</v>
      </c>
      <c r="O746" s="31">
        <v>1160.8484380448776</v>
      </c>
      <c r="P746" s="30">
        <v>286.22167222842432</v>
      </c>
      <c r="Q746" s="30">
        <v>15.525604845200181</v>
      </c>
      <c r="R746" s="30">
        <v>332.75723068973224</v>
      </c>
      <c r="S746" s="30">
        <v>1.5598705697165276</v>
      </c>
      <c r="T746" s="30">
        <v>7.0884661569709912</v>
      </c>
      <c r="U746" s="31">
        <v>643.15284449004423</v>
      </c>
      <c r="V746" s="30">
        <v>-4.9671289276489858</v>
      </c>
      <c r="W746" s="31">
        <v>3038.463731910148</v>
      </c>
      <c r="X746" s="30">
        <v>501.35700000000003</v>
      </c>
      <c r="Y746" s="30">
        <v>6.0604793229378426</v>
      </c>
    </row>
    <row r="747" spans="1:25" x14ac:dyDescent="0.4">
      <c r="A747" s="27" t="s">
        <v>175</v>
      </c>
      <c r="B747" s="27" t="s">
        <v>178</v>
      </c>
      <c r="C747" s="27" t="s">
        <v>178</v>
      </c>
      <c r="D747" s="27" t="s">
        <v>179</v>
      </c>
      <c r="E747" s="29">
        <v>2008</v>
      </c>
      <c r="F747" s="30">
        <v>661.83424414017486</v>
      </c>
      <c r="G747" s="30">
        <v>379.621779383746</v>
      </c>
      <c r="H747" s="30">
        <v>8.7465421212969847</v>
      </c>
      <c r="I747" s="30">
        <v>122.01611856202985</v>
      </c>
      <c r="J747" s="30">
        <v>6.2377971692224499</v>
      </c>
      <c r="K747" s="31">
        <v>1178.45648137647</v>
      </c>
      <c r="L747" s="30">
        <v>448.71819783778022</v>
      </c>
      <c r="M747" s="30">
        <v>687.83592418496676</v>
      </c>
      <c r="N747" s="30">
        <v>24.655913079024913</v>
      </c>
      <c r="O747" s="31">
        <v>1161.2100351017718</v>
      </c>
      <c r="P747" s="30">
        <v>270.4711749541097</v>
      </c>
      <c r="Q747" s="30">
        <v>14.619515043662187</v>
      </c>
      <c r="R747" s="30">
        <v>329.17436247700232</v>
      </c>
      <c r="S747" s="30">
        <v>1.5842195415205502</v>
      </c>
      <c r="T747" s="30">
        <v>7.3874059799173892</v>
      </c>
      <c r="U747" s="31">
        <v>623.23667799621205</v>
      </c>
      <c r="V747" s="30">
        <v>-5.5037247651053871</v>
      </c>
      <c r="W747" s="31">
        <v>2957.3994697093485</v>
      </c>
      <c r="X747" s="30">
        <v>507.32300000000021</v>
      </c>
      <c r="Y747" s="30">
        <v>5.8294212359962927</v>
      </c>
    </row>
    <row r="748" spans="1:25" x14ac:dyDescent="0.4">
      <c r="A748" s="27" t="s">
        <v>175</v>
      </c>
      <c r="B748" s="27" t="s">
        <v>178</v>
      </c>
      <c r="C748" s="27" t="s">
        <v>178</v>
      </c>
      <c r="D748" s="27" t="s">
        <v>179</v>
      </c>
      <c r="E748" s="29">
        <v>2009</v>
      </c>
      <c r="F748" s="30">
        <v>560.80190238654677</v>
      </c>
      <c r="G748" s="30">
        <v>361.11959131670739</v>
      </c>
      <c r="H748" s="30">
        <v>9.4196286937204867</v>
      </c>
      <c r="I748" s="30">
        <v>104.31638729591756</v>
      </c>
      <c r="J748" s="30">
        <v>6.2937882653057882</v>
      </c>
      <c r="K748" s="31">
        <v>1041.9512979581978</v>
      </c>
      <c r="L748" s="30">
        <v>405.7805229333664</v>
      </c>
      <c r="M748" s="30">
        <v>628.90488111193088</v>
      </c>
      <c r="N748" s="30">
        <v>21.819106894070824</v>
      </c>
      <c r="O748" s="31">
        <v>1056.5045109393679</v>
      </c>
      <c r="P748" s="30">
        <v>262.94742449075613</v>
      </c>
      <c r="Q748" s="30">
        <v>14.157899654220023</v>
      </c>
      <c r="R748" s="30">
        <v>317.64656983351404</v>
      </c>
      <c r="S748" s="30">
        <v>1.5970432324737596</v>
      </c>
      <c r="T748" s="30">
        <v>7.2713154134679989</v>
      </c>
      <c r="U748" s="31">
        <v>603.62025262443194</v>
      </c>
      <c r="V748" s="30">
        <v>-5.758496791899538</v>
      </c>
      <c r="W748" s="31">
        <v>2696.3175647300982</v>
      </c>
      <c r="X748" s="30">
        <v>512.39199999999994</v>
      </c>
      <c r="Y748" s="30">
        <v>5.2622163592134505</v>
      </c>
    </row>
    <row r="749" spans="1:25" x14ac:dyDescent="0.4">
      <c r="A749" s="27" t="s">
        <v>175</v>
      </c>
      <c r="B749" s="27" t="s">
        <v>178</v>
      </c>
      <c r="C749" s="27" t="s">
        <v>178</v>
      </c>
      <c r="D749" s="27" t="s">
        <v>179</v>
      </c>
      <c r="E749" s="29">
        <v>2010</v>
      </c>
      <c r="F749" s="30">
        <v>589.49612824541202</v>
      </c>
      <c r="G749" s="30">
        <v>408.16562099097473</v>
      </c>
      <c r="H749" s="30">
        <v>9.4899333417431286</v>
      </c>
      <c r="I749" s="30">
        <v>109.20928517479986</v>
      </c>
      <c r="J749" s="30">
        <v>6.3269187583602839</v>
      </c>
      <c r="K749" s="31">
        <v>1122.6878865112901</v>
      </c>
      <c r="L749" s="30">
        <v>418.13344107419692</v>
      </c>
      <c r="M749" s="30">
        <v>686.26139799486918</v>
      </c>
      <c r="N749" s="30">
        <v>23.020176855025184</v>
      </c>
      <c r="O749" s="31">
        <v>1127.4150159240914</v>
      </c>
      <c r="P749" s="30">
        <v>260.25547413290548</v>
      </c>
      <c r="Q749" s="30">
        <v>15.246284723071327</v>
      </c>
      <c r="R749" s="30">
        <v>310.45359027593668</v>
      </c>
      <c r="S749" s="30">
        <v>1.5936443032478331</v>
      </c>
      <c r="T749" s="30">
        <v>7.3635427790346171</v>
      </c>
      <c r="U749" s="31">
        <v>594.91253621419582</v>
      </c>
      <c r="V749" s="30">
        <v>-6.1816440160583106</v>
      </c>
      <c r="W749" s="31">
        <v>2838.8337946335187</v>
      </c>
      <c r="X749" s="30">
        <v>518.00200000000029</v>
      </c>
      <c r="Y749" s="30">
        <v>5.4803529612501825</v>
      </c>
    </row>
    <row r="750" spans="1:25" x14ac:dyDescent="0.4">
      <c r="A750" s="27" t="s">
        <v>175</v>
      </c>
      <c r="B750" s="27" t="s">
        <v>178</v>
      </c>
      <c r="C750" s="27" t="s">
        <v>178</v>
      </c>
      <c r="D750" s="27" t="s">
        <v>179</v>
      </c>
      <c r="E750" s="29">
        <v>2011</v>
      </c>
      <c r="F750" s="30">
        <v>559.26735168060577</v>
      </c>
      <c r="G750" s="30">
        <v>339.90671214529181</v>
      </c>
      <c r="H750" s="30">
        <v>10.023859866015753</v>
      </c>
      <c r="I750" s="30">
        <v>92.910085448019473</v>
      </c>
      <c r="J750" s="30">
        <v>6.4683906300525198</v>
      </c>
      <c r="K750" s="31">
        <v>1008.5763997699853</v>
      </c>
      <c r="L750" s="30">
        <v>398.3371162550734</v>
      </c>
      <c r="M750" s="30">
        <v>575.91363302412719</v>
      </c>
      <c r="N750" s="30">
        <v>21.629979609946261</v>
      </c>
      <c r="O750" s="31">
        <v>995.88072888914689</v>
      </c>
      <c r="P750" s="30">
        <v>258.05357311369369</v>
      </c>
      <c r="Q750" s="30">
        <v>15.321825198436377</v>
      </c>
      <c r="R750" s="30">
        <v>300.76526523592065</v>
      </c>
      <c r="S750" s="30">
        <v>1.575202804169527</v>
      </c>
      <c r="T750" s="30">
        <v>7.2255591836180217</v>
      </c>
      <c r="U750" s="31">
        <v>582.94142553583822</v>
      </c>
      <c r="V750" s="30">
        <v>-6.5810117931140386</v>
      </c>
      <c r="W750" s="31">
        <v>2580.8175424018559</v>
      </c>
      <c r="X750" s="30">
        <v>523.1149999999999</v>
      </c>
      <c r="Y750" s="30">
        <v>4.9335567559749895</v>
      </c>
    </row>
    <row r="751" spans="1:25" x14ac:dyDescent="0.4">
      <c r="A751" s="27" t="s">
        <v>175</v>
      </c>
      <c r="B751" s="27" t="s">
        <v>178</v>
      </c>
      <c r="C751" s="27" t="s">
        <v>178</v>
      </c>
      <c r="D751" s="27" t="s">
        <v>179</v>
      </c>
      <c r="E751" s="29">
        <v>2012</v>
      </c>
      <c r="F751" s="30">
        <v>573.98005914555802</v>
      </c>
      <c r="G751" s="30">
        <v>394.79912464779267</v>
      </c>
      <c r="H751" s="30">
        <v>7.8525593300095071</v>
      </c>
      <c r="I751" s="30">
        <v>98.894726388149081</v>
      </c>
      <c r="J751" s="30">
        <v>6.5206325425316409</v>
      </c>
      <c r="K751" s="31">
        <v>1082.0471020540408</v>
      </c>
      <c r="L751" s="30">
        <v>420.4273279653986</v>
      </c>
      <c r="M751" s="30">
        <v>622.78750495126258</v>
      </c>
      <c r="N751" s="30">
        <v>20.819317297749325</v>
      </c>
      <c r="O751" s="31">
        <v>1064.0341502144106</v>
      </c>
      <c r="P751" s="30">
        <v>252.41376355189311</v>
      </c>
      <c r="Q751" s="30">
        <v>14.78736039778811</v>
      </c>
      <c r="R751" s="30">
        <v>292.79492405010012</v>
      </c>
      <c r="S751" s="30">
        <v>1.5700312191987615</v>
      </c>
      <c r="T751" s="30">
        <v>7.1489329202895373</v>
      </c>
      <c r="U751" s="31">
        <v>568.71501213926967</v>
      </c>
      <c r="V751" s="30">
        <v>-6.6723086997337697</v>
      </c>
      <c r="W751" s="31">
        <v>2708.123955707988</v>
      </c>
      <c r="X751" s="30">
        <v>524.38600000000031</v>
      </c>
      <c r="Y751" s="30">
        <v>5.1643711992844707</v>
      </c>
    </row>
    <row r="752" spans="1:25" x14ac:dyDescent="0.4">
      <c r="A752" s="27" t="s">
        <v>175</v>
      </c>
      <c r="B752" s="27" t="s">
        <v>178</v>
      </c>
      <c r="C752" s="27" t="s">
        <v>178</v>
      </c>
      <c r="D752" s="27" t="s">
        <v>179</v>
      </c>
      <c r="E752" s="29">
        <v>2013</v>
      </c>
      <c r="F752" s="30">
        <v>543.85062964165547</v>
      </c>
      <c r="G752" s="30">
        <v>404.48960919533079</v>
      </c>
      <c r="H752" s="30">
        <v>26.606656820518808</v>
      </c>
      <c r="I752" s="30">
        <v>83.926448987351151</v>
      </c>
      <c r="J752" s="30">
        <v>6.2919286281061861</v>
      </c>
      <c r="K752" s="31">
        <v>1065.1652732729624</v>
      </c>
      <c r="L752" s="30">
        <v>381.35078140299288</v>
      </c>
      <c r="M752" s="30">
        <v>631.91878708363151</v>
      </c>
      <c r="N752" s="30">
        <v>23.570892741867301</v>
      </c>
      <c r="O752" s="31">
        <v>1036.8404612284917</v>
      </c>
      <c r="P752" s="30">
        <v>245.33065215171047</v>
      </c>
      <c r="Q752" s="30">
        <v>14.806382157565018</v>
      </c>
      <c r="R752" s="30">
        <v>290.11050118770498</v>
      </c>
      <c r="S752" s="30">
        <v>1.6012677617769011</v>
      </c>
      <c r="T752" s="30">
        <v>7.2580678358055364</v>
      </c>
      <c r="U752" s="31">
        <v>559.10687109456273</v>
      </c>
      <c r="V752" s="30">
        <v>-7.2653762604202878</v>
      </c>
      <c r="W752" s="31">
        <v>2653.8472293355967</v>
      </c>
      <c r="X752" s="30">
        <v>525.93599999999981</v>
      </c>
      <c r="Y752" s="30">
        <v>5.0459508939026758</v>
      </c>
    </row>
    <row r="753" spans="1:25" x14ac:dyDescent="0.4">
      <c r="A753" s="27" t="s">
        <v>175</v>
      </c>
      <c r="B753" s="27" t="s">
        <v>178</v>
      </c>
      <c r="C753" s="27" t="s">
        <v>178</v>
      </c>
      <c r="D753" s="27" t="s">
        <v>179</v>
      </c>
      <c r="E753" s="29">
        <v>2014</v>
      </c>
      <c r="F753" s="30">
        <v>436.08280603362977</v>
      </c>
      <c r="G753" s="30">
        <v>323.16808260759302</v>
      </c>
      <c r="H753" s="30">
        <v>28.930028627726465</v>
      </c>
      <c r="I753" s="30">
        <v>90.39290938202268</v>
      </c>
      <c r="J753" s="30">
        <v>6.4905121388623632</v>
      </c>
      <c r="K753" s="31">
        <v>885.06433878983432</v>
      </c>
      <c r="L753" s="30">
        <v>321.85190848162011</v>
      </c>
      <c r="M753" s="30">
        <v>529.10909581975784</v>
      </c>
      <c r="N753" s="30">
        <v>22.385598851339324</v>
      </c>
      <c r="O753" s="31">
        <v>873.34660315271719</v>
      </c>
      <c r="P753" s="30">
        <v>247.81189423669622</v>
      </c>
      <c r="Q753" s="30">
        <v>15.317662361385016</v>
      </c>
      <c r="R753" s="30">
        <v>297.47028535454615</v>
      </c>
      <c r="S753" s="30">
        <v>1.6384256623055375</v>
      </c>
      <c r="T753" s="30">
        <v>7.3527795952295971</v>
      </c>
      <c r="U753" s="31">
        <v>569.59104721016251</v>
      </c>
      <c r="V753" s="30">
        <v>-7.4147828239637938</v>
      </c>
      <c r="W753" s="31">
        <v>2320.5872063287502</v>
      </c>
      <c r="X753" s="30">
        <v>527.56699999999955</v>
      </c>
      <c r="Y753" s="30">
        <v>4.3986587605531664</v>
      </c>
    </row>
    <row r="754" spans="1:25" x14ac:dyDescent="0.4">
      <c r="A754" s="27" t="s">
        <v>175</v>
      </c>
      <c r="B754" s="27" t="s">
        <v>178</v>
      </c>
      <c r="C754" s="27" t="s">
        <v>178</v>
      </c>
      <c r="D754" s="27" t="s">
        <v>179</v>
      </c>
      <c r="E754" s="29">
        <v>2015</v>
      </c>
      <c r="F754" s="30">
        <v>363.58096175471798</v>
      </c>
      <c r="G754" s="30">
        <v>361.27279740005241</v>
      </c>
      <c r="H754" s="30">
        <v>29.318228143008263</v>
      </c>
      <c r="I754" s="30">
        <v>96.436604730264136</v>
      </c>
      <c r="J754" s="30">
        <v>6.7213773329090154</v>
      </c>
      <c r="K754" s="31">
        <v>857.32996936095174</v>
      </c>
      <c r="L754" s="30">
        <v>273.70064236638302</v>
      </c>
      <c r="M754" s="30">
        <v>562.52429523585863</v>
      </c>
      <c r="N754" s="30">
        <v>22.494269307043176</v>
      </c>
      <c r="O754" s="31">
        <v>858.71920690928482</v>
      </c>
      <c r="P754" s="30">
        <v>256.88573965079479</v>
      </c>
      <c r="Q754" s="30">
        <v>15.982878329612429</v>
      </c>
      <c r="R754" s="30">
        <v>291.35066448819271</v>
      </c>
      <c r="S754" s="30">
        <v>1.6382300917284176</v>
      </c>
      <c r="T754" s="30">
        <v>7.4450961307641279</v>
      </c>
      <c r="U754" s="31">
        <v>573.30260869109247</v>
      </c>
      <c r="V754" s="30">
        <v>-7.8408027114277807</v>
      </c>
      <c r="W754" s="31">
        <v>2281.5109822499016</v>
      </c>
      <c r="X754" s="30">
        <v>529.87900000000036</v>
      </c>
      <c r="Y754" s="30">
        <v>4.3057207065196019</v>
      </c>
    </row>
    <row r="755" spans="1:25" x14ac:dyDescent="0.4">
      <c r="A755" s="27" t="s">
        <v>175</v>
      </c>
      <c r="B755" s="27" t="s">
        <v>178</v>
      </c>
      <c r="C755" s="27" t="s">
        <v>178</v>
      </c>
      <c r="D755" s="27" t="s">
        <v>179</v>
      </c>
      <c r="E755" s="29">
        <v>2016</v>
      </c>
      <c r="F755" s="30">
        <v>290.89278842748706</v>
      </c>
      <c r="G755" s="30">
        <v>356.98522713890708</v>
      </c>
      <c r="H755" s="30">
        <v>28.395537416478948</v>
      </c>
      <c r="I755" s="30">
        <v>97.849176277252241</v>
      </c>
      <c r="J755" s="30">
        <v>6.7246224488088533</v>
      </c>
      <c r="K755" s="31">
        <v>780.8473517089343</v>
      </c>
      <c r="L755" s="30">
        <v>219.4103125790179</v>
      </c>
      <c r="M755" s="30">
        <v>580.62978206447542</v>
      </c>
      <c r="N755" s="30">
        <v>21.872339265283919</v>
      </c>
      <c r="O755" s="31">
        <v>821.9124339087773</v>
      </c>
      <c r="P755" s="30">
        <v>253.62979036544147</v>
      </c>
      <c r="Q755" s="30">
        <v>15.28989560315966</v>
      </c>
      <c r="R755" s="30">
        <v>297.30248262093681</v>
      </c>
      <c r="S755" s="30">
        <v>1.6372703535211965</v>
      </c>
      <c r="T755" s="30">
        <v>7.5156130800175251</v>
      </c>
      <c r="U755" s="31">
        <v>575.37505202307659</v>
      </c>
      <c r="V755" s="30">
        <v>-7.8791000984271449</v>
      </c>
      <c r="W755" s="31">
        <v>2170.2557375423612</v>
      </c>
      <c r="X755" s="30">
        <v>532.53900000000021</v>
      </c>
      <c r="Y755" s="30">
        <v>4.075299156573247</v>
      </c>
    </row>
    <row r="756" spans="1:25" x14ac:dyDescent="0.4">
      <c r="A756" s="27" t="s">
        <v>175</v>
      </c>
      <c r="B756" s="33" t="s">
        <v>178</v>
      </c>
      <c r="C756" s="33" t="s">
        <v>178</v>
      </c>
      <c r="D756" s="33" t="s">
        <v>179</v>
      </c>
      <c r="E756" s="34">
        <v>2017</v>
      </c>
      <c r="F756" s="35">
        <v>255.34293270976616</v>
      </c>
      <c r="G756" s="35">
        <v>352.73962689623494</v>
      </c>
      <c r="H756" s="35">
        <v>27.608103929491293</v>
      </c>
      <c r="I756" s="35">
        <v>103.21656328522307</v>
      </c>
      <c r="J756" s="35">
        <v>6.7606301539172531</v>
      </c>
      <c r="K756" s="36">
        <v>745.66785697463274</v>
      </c>
      <c r="L756" s="35">
        <v>190.67176133427654</v>
      </c>
      <c r="M756" s="35">
        <v>567.92244733420432</v>
      </c>
      <c r="N756" s="35">
        <v>28.63593311787719</v>
      </c>
      <c r="O756" s="36">
        <v>787.2301417863581</v>
      </c>
      <c r="P756" s="35">
        <v>247.28528251861655</v>
      </c>
      <c r="Q756" s="35">
        <v>16.149423780974608</v>
      </c>
      <c r="R756" s="35">
        <v>291.21984203589028</v>
      </c>
      <c r="S756" s="35">
        <v>1.6423712792518517</v>
      </c>
      <c r="T756" s="35">
        <v>7.6993901740588164</v>
      </c>
      <c r="U756" s="36">
        <v>563.99630978879213</v>
      </c>
      <c r="V756" s="35">
        <v>-8.1357329526435169</v>
      </c>
      <c r="W756" s="36">
        <v>2088.758575597139</v>
      </c>
      <c r="X756" s="35">
        <v>534.79999999999973</v>
      </c>
      <c r="Y756" s="35">
        <v>3.9056817045571055</v>
      </c>
    </row>
    <row r="757" spans="1:25" x14ac:dyDescent="0.4">
      <c r="A757" s="27" t="s">
        <v>175</v>
      </c>
      <c r="B757" s="28" t="s">
        <v>180</v>
      </c>
      <c r="C757" s="28" t="s">
        <v>180</v>
      </c>
      <c r="D757" s="28" t="s">
        <v>181</v>
      </c>
      <c r="E757" s="29">
        <v>2005</v>
      </c>
      <c r="F757" s="30">
        <v>287.03851941734371</v>
      </c>
      <c r="G757" s="30">
        <v>161.82362841451899</v>
      </c>
      <c r="H757" s="30">
        <v>1.0009869250232789E-2</v>
      </c>
      <c r="I757" s="30">
        <v>108.68452540147715</v>
      </c>
      <c r="J757" s="30">
        <v>4.6978898797504645</v>
      </c>
      <c r="K757" s="31">
        <v>562.25457298234051</v>
      </c>
      <c r="L757" s="30">
        <v>208.99130672194462</v>
      </c>
      <c r="M757" s="30">
        <v>304.81071403833579</v>
      </c>
      <c r="N757" s="30">
        <v>17.888022468859475</v>
      </c>
      <c r="O757" s="31">
        <v>531.69004322913986</v>
      </c>
      <c r="P757" s="30">
        <v>162.94675628150173</v>
      </c>
      <c r="Q757" s="30">
        <v>165.77134211558132</v>
      </c>
      <c r="R757" s="30">
        <v>117.82977380655466</v>
      </c>
      <c r="S757" s="30">
        <v>3.9859826272484122</v>
      </c>
      <c r="T757" s="30">
        <v>4.7568565934906291</v>
      </c>
      <c r="U757" s="31">
        <v>455.29071142437675</v>
      </c>
      <c r="V757" s="30">
        <v>-2.0127724561978115</v>
      </c>
      <c r="W757" s="31">
        <v>1547.2225551796591</v>
      </c>
      <c r="X757" s="30">
        <v>196.27000000000015</v>
      </c>
      <c r="Y757" s="30">
        <v>7.8831332102698219</v>
      </c>
    </row>
    <row r="758" spans="1:25" x14ac:dyDescent="0.4">
      <c r="A758" s="27" t="s">
        <v>175</v>
      </c>
      <c r="B758" s="27" t="s">
        <v>180</v>
      </c>
      <c r="C758" s="27" t="s">
        <v>180</v>
      </c>
      <c r="D758" s="27" t="s">
        <v>181</v>
      </c>
      <c r="E758" s="29">
        <v>2006</v>
      </c>
      <c r="F758" s="30">
        <v>313.23924321371413</v>
      </c>
      <c r="G758" s="30">
        <v>146.12943620797014</v>
      </c>
      <c r="H758" s="30">
        <v>2.1886742311378965E-2</v>
      </c>
      <c r="I758" s="30">
        <v>108.95554101948863</v>
      </c>
      <c r="J758" s="30">
        <v>4.4791818441921807</v>
      </c>
      <c r="K758" s="31">
        <v>572.82528902767649</v>
      </c>
      <c r="L758" s="30">
        <v>215.63088799334147</v>
      </c>
      <c r="M758" s="30">
        <v>296.24865302919244</v>
      </c>
      <c r="N758" s="30">
        <v>16.865512208047111</v>
      </c>
      <c r="O758" s="31">
        <v>528.74505323058099</v>
      </c>
      <c r="P758" s="30">
        <v>158.02460654471335</v>
      </c>
      <c r="Q758" s="30">
        <v>160.47640911141627</v>
      </c>
      <c r="R758" s="30">
        <v>117.29745724617422</v>
      </c>
      <c r="S758" s="30">
        <v>3.9157712868014576</v>
      </c>
      <c r="T758" s="30">
        <v>4.9298254913372368</v>
      </c>
      <c r="U758" s="31">
        <v>444.6440696804425</v>
      </c>
      <c r="V758" s="30">
        <v>-2.7781818315099458</v>
      </c>
      <c r="W758" s="31">
        <v>1543.4362301071903</v>
      </c>
      <c r="X758" s="30">
        <v>197.76100000000014</v>
      </c>
      <c r="Y758" s="30">
        <v>7.8045531227450775</v>
      </c>
    </row>
    <row r="759" spans="1:25" x14ac:dyDescent="0.4">
      <c r="A759" s="27" t="s">
        <v>175</v>
      </c>
      <c r="B759" s="27" t="s">
        <v>180</v>
      </c>
      <c r="C759" s="27" t="s">
        <v>180</v>
      </c>
      <c r="D759" s="27" t="s">
        <v>181</v>
      </c>
      <c r="E759" s="29">
        <v>2007</v>
      </c>
      <c r="F759" s="30">
        <v>305.11444648268542</v>
      </c>
      <c r="G759" s="30">
        <v>139.34482815962966</v>
      </c>
      <c r="H759" s="30">
        <v>2.4476058483103736E-2</v>
      </c>
      <c r="I759" s="30">
        <v>100.52954170426895</v>
      </c>
      <c r="J759" s="30">
        <v>4.2258592818171659</v>
      </c>
      <c r="K759" s="31">
        <v>549.23915168688438</v>
      </c>
      <c r="L759" s="30">
        <v>211.92286890947784</v>
      </c>
      <c r="M759" s="30">
        <v>283.07586260684911</v>
      </c>
      <c r="N759" s="30">
        <v>16.162891726369359</v>
      </c>
      <c r="O759" s="31">
        <v>511.16162324269635</v>
      </c>
      <c r="P759" s="30">
        <v>157.49616696343548</v>
      </c>
      <c r="Q759" s="30">
        <v>167.3826138288461</v>
      </c>
      <c r="R759" s="30">
        <v>121.60428116689502</v>
      </c>
      <c r="S759" s="30">
        <v>4.4855576935150472</v>
      </c>
      <c r="T759" s="30">
        <v>5.026064965788497</v>
      </c>
      <c r="U759" s="31">
        <v>455.99468461848016</v>
      </c>
      <c r="V759" s="30">
        <v>-3.2160148382835207</v>
      </c>
      <c r="W759" s="31">
        <v>1513.1794447097773</v>
      </c>
      <c r="X759" s="30">
        <v>199.27499999999992</v>
      </c>
      <c r="Y759" s="30">
        <v>7.5934233833134002</v>
      </c>
    </row>
    <row r="760" spans="1:25" x14ac:dyDescent="0.4">
      <c r="A760" s="27" t="s">
        <v>175</v>
      </c>
      <c r="B760" s="27" t="s">
        <v>180</v>
      </c>
      <c r="C760" s="27" t="s">
        <v>180</v>
      </c>
      <c r="D760" s="27" t="s">
        <v>181</v>
      </c>
      <c r="E760" s="29">
        <v>2008</v>
      </c>
      <c r="F760" s="30">
        <v>302.71950080480633</v>
      </c>
      <c r="G760" s="30">
        <v>144.15168428181806</v>
      </c>
      <c r="H760" s="30">
        <v>9.106316205306376</v>
      </c>
      <c r="I760" s="30">
        <v>98.433013953941355</v>
      </c>
      <c r="J760" s="30">
        <v>4.3109575736994863</v>
      </c>
      <c r="K760" s="31">
        <v>558.72147281957166</v>
      </c>
      <c r="L760" s="30">
        <v>200.85465508172842</v>
      </c>
      <c r="M760" s="30">
        <v>290.55500811175847</v>
      </c>
      <c r="N760" s="30">
        <v>17.318693122716521</v>
      </c>
      <c r="O760" s="31">
        <v>508.72835631620342</v>
      </c>
      <c r="P760" s="30">
        <v>150.90193409708655</v>
      </c>
      <c r="Q760" s="30">
        <v>152.17905393581128</v>
      </c>
      <c r="R760" s="30">
        <v>119.57475573036901</v>
      </c>
      <c r="S760" s="30">
        <v>4.4965713919379393</v>
      </c>
      <c r="T760" s="30">
        <v>5.2317963031988075</v>
      </c>
      <c r="U760" s="31">
        <v>432.38411145840359</v>
      </c>
      <c r="V760" s="30">
        <v>-3.7199748864561064</v>
      </c>
      <c r="W760" s="31">
        <v>1496.1139657077222</v>
      </c>
      <c r="X760" s="30">
        <v>200.96</v>
      </c>
      <c r="Y760" s="30">
        <v>7.4448346223513244</v>
      </c>
    </row>
    <row r="761" spans="1:25" x14ac:dyDescent="0.4">
      <c r="A761" s="27" t="s">
        <v>175</v>
      </c>
      <c r="B761" s="27" t="s">
        <v>180</v>
      </c>
      <c r="C761" s="27" t="s">
        <v>180</v>
      </c>
      <c r="D761" s="27" t="s">
        <v>181</v>
      </c>
      <c r="E761" s="29">
        <v>2009</v>
      </c>
      <c r="F761" s="30">
        <v>255.60208442015792</v>
      </c>
      <c r="G761" s="30">
        <v>124.51724759889423</v>
      </c>
      <c r="H761" s="30">
        <v>7.6567061006494299</v>
      </c>
      <c r="I761" s="30">
        <v>95.56735464993109</v>
      </c>
      <c r="J761" s="30">
        <v>4.353754988516453</v>
      </c>
      <c r="K761" s="31">
        <v>487.69714775814913</v>
      </c>
      <c r="L761" s="30">
        <v>183.57368676157446</v>
      </c>
      <c r="M761" s="30">
        <v>266.7236882139934</v>
      </c>
      <c r="N761" s="30">
        <v>15.770731744369321</v>
      </c>
      <c r="O761" s="31">
        <v>466.06810671993719</v>
      </c>
      <c r="P761" s="30">
        <v>147.7957610153548</v>
      </c>
      <c r="Q761" s="30">
        <v>147.83681910740734</v>
      </c>
      <c r="R761" s="30">
        <v>113.34423676075242</v>
      </c>
      <c r="S761" s="30">
        <v>4.5105661370003842</v>
      </c>
      <c r="T761" s="30">
        <v>5.2385932494703651</v>
      </c>
      <c r="U761" s="31">
        <v>418.72597626998532</v>
      </c>
      <c r="V761" s="30">
        <v>-3.9874820425891153</v>
      </c>
      <c r="W761" s="31">
        <v>1368.5037487054824</v>
      </c>
      <c r="X761" s="30">
        <v>202.07800000000015</v>
      </c>
      <c r="Y761" s="30">
        <v>6.7721560422484455</v>
      </c>
    </row>
    <row r="762" spans="1:25" x14ac:dyDescent="0.4">
      <c r="A762" s="27" t="s">
        <v>175</v>
      </c>
      <c r="B762" s="27" t="s">
        <v>180</v>
      </c>
      <c r="C762" s="27" t="s">
        <v>180</v>
      </c>
      <c r="D762" s="27" t="s">
        <v>181</v>
      </c>
      <c r="E762" s="29">
        <v>2010</v>
      </c>
      <c r="F762" s="30">
        <v>266.02618527023662</v>
      </c>
      <c r="G762" s="30">
        <v>144.61079574013596</v>
      </c>
      <c r="H762" s="30">
        <v>2.7735109540645868</v>
      </c>
      <c r="I762" s="30">
        <v>95.828429993628234</v>
      </c>
      <c r="J762" s="30">
        <v>4.3719986197848399</v>
      </c>
      <c r="K762" s="31">
        <v>513.61092057785015</v>
      </c>
      <c r="L762" s="30">
        <v>190.04521572975284</v>
      </c>
      <c r="M762" s="30">
        <v>292.9051836167518</v>
      </c>
      <c r="N762" s="30">
        <v>16.876668642180579</v>
      </c>
      <c r="O762" s="31">
        <v>499.8270679886852</v>
      </c>
      <c r="P762" s="30">
        <v>146.84442654889182</v>
      </c>
      <c r="Q762" s="30">
        <v>148.12489676873861</v>
      </c>
      <c r="R762" s="30">
        <v>109.45813777245525</v>
      </c>
      <c r="S762" s="30">
        <v>4.5132173871494299</v>
      </c>
      <c r="T762" s="30">
        <v>5.3017285218153969</v>
      </c>
      <c r="U762" s="31">
        <v>414.2424069990505</v>
      </c>
      <c r="V762" s="30">
        <v>-4.4250982647134496</v>
      </c>
      <c r="W762" s="31">
        <v>1423.2552973008726</v>
      </c>
      <c r="X762" s="30">
        <v>203.04900000000001</v>
      </c>
      <c r="Y762" s="30">
        <v>7.0094179104594092</v>
      </c>
    </row>
    <row r="763" spans="1:25" x14ac:dyDescent="0.4">
      <c r="A763" s="27" t="s">
        <v>175</v>
      </c>
      <c r="B763" s="27" t="s">
        <v>180</v>
      </c>
      <c r="C763" s="27" t="s">
        <v>180</v>
      </c>
      <c r="D763" s="27" t="s">
        <v>181</v>
      </c>
      <c r="E763" s="29">
        <v>2011</v>
      </c>
      <c r="F763" s="30">
        <v>258.18709592525238</v>
      </c>
      <c r="G763" s="30">
        <v>123.21224954017676</v>
      </c>
      <c r="H763" s="30">
        <v>2.77085334576052</v>
      </c>
      <c r="I763" s="30">
        <v>87.715493973947133</v>
      </c>
      <c r="J763" s="30">
        <v>4.4815398859457201</v>
      </c>
      <c r="K763" s="31">
        <v>476.36723267108255</v>
      </c>
      <c r="L763" s="30">
        <v>180.46379630209401</v>
      </c>
      <c r="M763" s="30">
        <v>245.42086300320511</v>
      </c>
      <c r="N763" s="30">
        <v>15.347298404628541</v>
      </c>
      <c r="O763" s="31">
        <v>441.23195770992766</v>
      </c>
      <c r="P763" s="30">
        <v>144.13253524095774</v>
      </c>
      <c r="Q763" s="30">
        <v>152.83218801830535</v>
      </c>
      <c r="R763" s="30">
        <v>105.14783404946402</v>
      </c>
      <c r="S763" s="30">
        <v>4.4687782617749514</v>
      </c>
      <c r="T763" s="30">
        <v>5.2151635202725952</v>
      </c>
      <c r="U763" s="31">
        <v>411.79649909077466</v>
      </c>
      <c r="V763" s="30">
        <v>-4.8482271870555005</v>
      </c>
      <c r="W763" s="31">
        <v>1324.5474622847294</v>
      </c>
      <c r="X763" s="30">
        <v>204.17000000000004</v>
      </c>
      <c r="Y763" s="30">
        <v>6.4874734891743602</v>
      </c>
    </row>
    <row r="764" spans="1:25" x14ac:dyDescent="0.4">
      <c r="A764" s="27" t="s">
        <v>175</v>
      </c>
      <c r="B764" s="27" t="s">
        <v>180</v>
      </c>
      <c r="C764" s="27" t="s">
        <v>180</v>
      </c>
      <c r="D764" s="27" t="s">
        <v>181</v>
      </c>
      <c r="E764" s="29">
        <v>2012</v>
      </c>
      <c r="F764" s="30">
        <v>259.72315131535947</v>
      </c>
      <c r="G764" s="30">
        <v>136.44236950852633</v>
      </c>
      <c r="H764" s="30">
        <v>2.7681073160714869</v>
      </c>
      <c r="I764" s="30">
        <v>101.72291607222047</v>
      </c>
      <c r="J764" s="30">
        <v>4.5059095434398699</v>
      </c>
      <c r="K764" s="31">
        <v>505.16245375561766</v>
      </c>
      <c r="L764" s="30">
        <v>190.07989366016719</v>
      </c>
      <c r="M764" s="30">
        <v>266.09658626584633</v>
      </c>
      <c r="N764" s="30">
        <v>14.837089496169657</v>
      </c>
      <c r="O764" s="31">
        <v>471.01356942218314</v>
      </c>
      <c r="P764" s="30">
        <v>141.04625684232286</v>
      </c>
      <c r="Q764" s="30">
        <v>145.15572140787927</v>
      </c>
      <c r="R764" s="30">
        <v>101.43792622341434</v>
      </c>
      <c r="S764" s="30">
        <v>4.5144851753886277</v>
      </c>
      <c r="T764" s="30">
        <v>5.1489457806275905</v>
      </c>
      <c r="U764" s="31">
        <v>397.30333542963274</v>
      </c>
      <c r="V764" s="30">
        <v>-5.0707883448820219</v>
      </c>
      <c r="W764" s="31">
        <v>1368.4085702625516</v>
      </c>
      <c r="X764" s="30">
        <v>205.19999999999987</v>
      </c>
      <c r="Y764" s="30">
        <v>6.6686577498175073</v>
      </c>
    </row>
    <row r="765" spans="1:25" x14ac:dyDescent="0.4">
      <c r="A765" s="27" t="s">
        <v>175</v>
      </c>
      <c r="B765" s="27" t="s">
        <v>180</v>
      </c>
      <c r="C765" s="27" t="s">
        <v>180</v>
      </c>
      <c r="D765" s="27" t="s">
        <v>181</v>
      </c>
      <c r="E765" s="29">
        <v>2013</v>
      </c>
      <c r="F765" s="30">
        <v>245.2344240518172</v>
      </c>
      <c r="G765" s="30">
        <v>134.27887441807346</v>
      </c>
      <c r="H765" s="30">
        <v>2.7704822778577518</v>
      </c>
      <c r="I765" s="30">
        <v>103.8421601425789</v>
      </c>
      <c r="J765" s="30">
        <v>4.3241389892442337</v>
      </c>
      <c r="K765" s="31">
        <v>490.45007987957155</v>
      </c>
      <c r="L765" s="30">
        <v>172.25684729950157</v>
      </c>
      <c r="M765" s="30">
        <v>268.74028140923281</v>
      </c>
      <c r="N765" s="30">
        <v>16.008158695669781</v>
      </c>
      <c r="O765" s="31">
        <v>457.00528740440421</v>
      </c>
      <c r="P765" s="30">
        <v>138.404446520492</v>
      </c>
      <c r="Q765" s="30">
        <v>143.83415604104289</v>
      </c>
      <c r="R765" s="30">
        <v>101.39663775758368</v>
      </c>
      <c r="S765" s="30">
        <v>4.5690214905670459</v>
      </c>
      <c r="T765" s="30">
        <v>5.2578979272362769</v>
      </c>
      <c r="U765" s="31">
        <v>393.46215973692188</v>
      </c>
      <c r="V765" s="30">
        <v>-5.6071788007420276</v>
      </c>
      <c r="W765" s="31">
        <v>1335.3103482201554</v>
      </c>
      <c r="X765" s="30">
        <v>206.13600000000017</v>
      </c>
      <c r="Y765" s="30">
        <v>6.477812454981926</v>
      </c>
    </row>
    <row r="766" spans="1:25" x14ac:dyDescent="0.4">
      <c r="A766" s="27" t="s">
        <v>175</v>
      </c>
      <c r="B766" s="27" t="s">
        <v>180</v>
      </c>
      <c r="C766" s="27" t="s">
        <v>180</v>
      </c>
      <c r="D766" s="27" t="s">
        <v>181</v>
      </c>
      <c r="E766" s="29">
        <v>2014</v>
      </c>
      <c r="F766" s="30">
        <v>209.89487305411006</v>
      </c>
      <c r="G766" s="30">
        <v>97.623941463838136</v>
      </c>
      <c r="H766" s="30">
        <v>2.7697183922030613</v>
      </c>
      <c r="I766" s="30">
        <v>99.909246571731671</v>
      </c>
      <c r="J766" s="30">
        <v>4.4905880873262465</v>
      </c>
      <c r="K766" s="31">
        <v>414.68836756920922</v>
      </c>
      <c r="L766" s="30">
        <v>145.30205240293679</v>
      </c>
      <c r="M766" s="30">
        <v>224.65160938106851</v>
      </c>
      <c r="N766" s="30">
        <v>15.008380863800234</v>
      </c>
      <c r="O766" s="31">
        <v>384.96204264780556</v>
      </c>
      <c r="P766" s="30">
        <v>138.16764768769102</v>
      </c>
      <c r="Q766" s="30">
        <v>157.26587078466585</v>
      </c>
      <c r="R766" s="30">
        <v>104.20773809740325</v>
      </c>
      <c r="S766" s="30">
        <v>4.6500728315534916</v>
      </c>
      <c r="T766" s="30">
        <v>5.3671453834839982</v>
      </c>
      <c r="U766" s="31">
        <v>409.65847478479759</v>
      </c>
      <c r="V766" s="30">
        <v>-5.7550584793537869</v>
      </c>
      <c r="W766" s="31">
        <v>1203.5538265224588</v>
      </c>
      <c r="X766" s="30">
        <v>207.04200000000012</v>
      </c>
      <c r="Y766" s="30">
        <v>5.8130902257631698</v>
      </c>
    </row>
    <row r="767" spans="1:25" x14ac:dyDescent="0.4">
      <c r="A767" s="27" t="s">
        <v>175</v>
      </c>
      <c r="B767" s="27" t="s">
        <v>180</v>
      </c>
      <c r="C767" s="27" t="s">
        <v>180</v>
      </c>
      <c r="D767" s="27" t="s">
        <v>181</v>
      </c>
      <c r="E767" s="29">
        <v>2015</v>
      </c>
      <c r="F767" s="30">
        <v>178.31039335782981</v>
      </c>
      <c r="G767" s="30">
        <v>115.26766130483887</v>
      </c>
      <c r="H767" s="30">
        <v>2.7686885227907125</v>
      </c>
      <c r="I767" s="30">
        <v>91.68473099682717</v>
      </c>
      <c r="J767" s="30">
        <v>4.6472137144432519</v>
      </c>
      <c r="K767" s="31">
        <v>392.67868789672985</v>
      </c>
      <c r="L767" s="30">
        <v>123.87378133524808</v>
      </c>
      <c r="M767" s="30">
        <v>238.31302171849651</v>
      </c>
      <c r="N767" s="30">
        <v>15.061821859377195</v>
      </c>
      <c r="O767" s="31">
        <v>377.24862491312177</v>
      </c>
      <c r="P767" s="30">
        <v>141.74433573892128</v>
      </c>
      <c r="Q767" s="30">
        <v>160.7460714120279</v>
      </c>
      <c r="R767" s="30">
        <v>101.5545577130265</v>
      </c>
      <c r="S767" s="30">
        <v>4.6407497766673158</v>
      </c>
      <c r="T767" s="30">
        <v>5.4642760170558509</v>
      </c>
      <c r="U767" s="31">
        <v>414.14999065769882</v>
      </c>
      <c r="V767" s="30">
        <v>-6.1971955772985252</v>
      </c>
      <c r="W767" s="31">
        <v>1177.880107890252</v>
      </c>
      <c r="X767" s="30">
        <v>207.83200000000008</v>
      </c>
      <c r="Y767" s="30">
        <v>5.6674627001147639</v>
      </c>
    </row>
    <row r="768" spans="1:25" x14ac:dyDescent="0.4">
      <c r="A768" s="27" t="s">
        <v>175</v>
      </c>
      <c r="B768" s="27" t="s">
        <v>180</v>
      </c>
      <c r="C768" s="27" t="s">
        <v>180</v>
      </c>
      <c r="D768" s="27" t="s">
        <v>181</v>
      </c>
      <c r="E768" s="29">
        <v>2016</v>
      </c>
      <c r="F768" s="30">
        <v>138.1777595679273</v>
      </c>
      <c r="G768" s="30">
        <v>116.97292364924958</v>
      </c>
      <c r="H768" s="30">
        <v>2.7756332962782655</v>
      </c>
      <c r="I768" s="30">
        <v>76.735471511298101</v>
      </c>
      <c r="J768" s="30">
        <v>4.6497776685375829</v>
      </c>
      <c r="K768" s="31">
        <v>339.31156569329085</v>
      </c>
      <c r="L768" s="30">
        <v>98.989966881913162</v>
      </c>
      <c r="M768" s="30">
        <v>246.40409508794204</v>
      </c>
      <c r="N768" s="30">
        <v>14.772600242013407</v>
      </c>
      <c r="O768" s="31">
        <v>360.16666221186864</v>
      </c>
      <c r="P768" s="30">
        <v>141.37476662126892</v>
      </c>
      <c r="Q768" s="30">
        <v>165.35393643847266</v>
      </c>
      <c r="R768" s="30">
        <v>103.59583360336295</v>
      </c>
      <c r="S768" s="30">
        <v>4.6024765385293298</v>
      </c>
      <c r="T768" s="30">
        <v>5.5813151836766304</v>
      </c>
      <c r="U768" s="31">
        <v>420.50832838531051</v>
      </c>
      <c r="V768" s="30">
        <v>-6.261071118296579</v>
      </c>
      <c r="W768" s="31">
        <v>1113.7254851721734</v>
      </c>
      <c r="X768" s="30">
        <v>209.06900000000016</v>
      </c>
      <c r="Y768" s="30">
        <v>5.3270713743891855</v>
      </c>
    </row>
    <row r="769" spans="1:25" x14ac:dyDescent="0.4">
      <c r="A769" s="27" t="s">
        <v>175</v>
      </c>
      <c r="B769" s="33" t="s">
        <v>180</v>
      </c>
      <c r="C769" s="33" t="s">
        <v>180</v>
      </c>
      <c r="D769" s="33" t="s">
        <v>181</v>
      </c>
      <c r="E769" s="34">
        <v>2017</v>
      </c>
      <c r="F769" s="35">
        <v>123.24428454023678</v>
      </c>
      <c r="G769" s="35">
        <v>112.57906065840578</v>
      </c>
      <c r="H769" s="35">
        <v>2.7784552319574658</v>
      </c>
      <c r="I769" s="35">
        <v>73.700101009612354</v>
      </c>
      <c r="J769" s="35">
        <v>4.6723241896497925</v>
      </c>
      <c r="K769" s="36">
        <v>316.97422562986213</v>
      </c>
      <c r="L769" s="35">
        <v>85.930127372457136</v>
      </c>
      <c r="M769" s="35">
        <v>240.52973179821791</v>
      </c>
      <c r="N769" s="35">
        <v>16.767063664848919</v>
      </c>
      <c r="O769" s="36">
        <v>343.22692283552396</v>
      </c>
      <c r="P769" s="35">
        <v>136.89431145504187</v>
      </c>
      <c r="Q769" s="35">
        <v>162.52471254361225</v>
      </c>
      <c r="R769" s="35">
        <v>101.93381323380592</v>
      </c>
      <c r="S769" s="35">
        <v>4.5939904209507789</v>
      </c>
      <c r="T769" s="35">
        <v>5.7462485960913519</v>
      </c>
      <c r="U769" s="36">
        <v>411.69307624950216</v>
      </c>
      <c r="V769" s="35">
        <v>-6.4997409703261066</v>
      </c>
      <c r="W769" s="36">
        <v>1065.3944837445622</v>
      </c>
      <c r="X769" s="35">
        <v>209.45399999999995</v>
      </c>
      <c r="Y769" s="35">
        <v>5.0865320487771175</v>
      </c>
    </row>
    <row r="770" spans="1:25" x14ac:dyDescent="0.4">
      <c r="A770" s="27" t="s">
        <v>175</v>
      </c>
      <c r="B770" s="28" t="s">
        <v>182</v>
      </c>
      <c r="C770" s="28" t="s">
        <v>182</v>
      </c>
      <c r="D770" s="28" t="s">
        <v>183</v>
      </c>
      <c r="E770" s="29">
        <v>2005</v>
      </c>
      <c r="F770" s="30">
        <v>527.51150374899964</v>
      </c>
      <c r="G770" s="30">
        <v>243.56711701445619</v>
      </c>
      <c r="H770" s="30">
        <v>39.589597946625261</v>
      </c>
      <c r="I770" s="30">
        <v>102.49457750861612</v>
      </c>
      <c r="J770" s="30">
        <v>12.802024334041509</v>
      </c>
      <c r="K770" s="31">
        <v>925.96482055273873</v>
      </c>
      <c r="L770" s="30">
        <v>270.93538776638746</v>
      </c>
      <c r="M770" s="30">
        <v>425.05789136432554</v>
      </c>
      <c r="N770" s="30">
        <v>108.97164728035112</v>
      </c>
      <c r="O770" s="31">
        <v>804.9649264110642</v>
      </c>
      <c r="P770" s="30">
        <v>260.59495790329242</v>
      </c>
      <c r="Q770" s="30">
        <v>417.64581777938315</v>
      </c>
      <c r="R770" s="30">
        <v>230.880687554144</v>
      </c>
      <c r="S770" s="30">
        <v>33.377669596107793</v>
      </c>
      <c r="T770" s="30">
        <v>11.891073106193801</v>
      </c>
      <c r="U770" s="31">
        <v>954.39020593912119</v>
      </c>
      <c r="V770" s="30">
        <v>64.766952726829132</v>
      </c>
      <c r="W770" s="31">
        <v>2750.0869056297529</v>
      </c>
      <c r="X770" s="30">
        <v>292.17399999999986</v>
      </c>
      <c r="Y770" s="30">
        <v>9.4124970244777231</v>
      </c>
    </row>
    <row r="771" spans="1:25" x14ac:dyDescent="0.4">
      <c r="A771" s="27" t="s">
        <v>175</v>
      </c>
      <c r="B771" s="27" t="s">
        <v>182</v>
      </c>
      <c r="C771" s="27" t="s">
        <v>182</v>
      </c>
      <c r="D771" s="27" t="s">
        <v>183</v>
      </c>
      <c r="E771" s="29">
        <v>2006</v>
      </c>
      <c r="F771" s="30">
        <v>537.49307016676914</v>
      </c>
      <c r="G771" s="30">
        <v>238.67731070672767</v>
      </c>
      <c r="H771" s="30">
        <v>31.935495127980936</v>
      </c>
      <c r="I771" s="30">
        <v>92.234761549660391</v>
      </c>
      <c r="J771" s="30">
        <v>12.461196942565604</v>
      </c>
      <c r="K771" s="31">
        <v>912.80183449370372</v>
      </c>
      <c r="L771" s="30">
        <v>282.81297992729645</v>
      </c>
      <c r="M771" s="30">
        <v>407.28744372681734</v>
      </c>
      <c r="N771" s="30">
        <v>93.172558709979143</v>
      </c>
      <c r="O771" s="31">
        <v>783.27298236409297</v>
      </c>
      <c r="P771" s="30">
        <v>253.06106199006035</v>
      </c>
      <c r="Q771" s="30">
        <v>416.20943570211654</v>
      </c>
      <c r="R771" s="30">
        <v>228.79614335127542</v>
      </c>
      <c r="S771" s="30">
        <v>32.624097993121751</v>
      </c>
      <c r="T771" s="30">
        <v>12.272525553780463</v>
      </c>
      <c r="U771" s="31">
        <v>942.96326459035447</v>
      </c>
      <c r="V771" s="30">
        <v>59.469644374946817</v>
      </c>
      <c r="W771" s="31">
        <v>2698.5077258230976</v>
      </c>
      <c r="X771" s="30">
        <v>293.98999999999984</v>
      </c>
      <c r="Y771" s="30">
        <v>9.1789099147015172</v>
      </c>
    </row>
    <row r="772" spans="1:25" x14ac:dyDescent="0.4">
      <c r="A772" s="27" t="s">
        <v>175</v>
      </c>
      <c r="B772" s="27" t="s">
        <v>182</v>
      </c>
      <c r="C772" s="27" t="s">
        <v>182</v>
      </c>
      <c r="D772" s="27" t="s">
        <v>183</v>
      </c>
      <c r="E772" s="29">
        <v>2007</v>
      </c>
      <c r="F772" s="30">
        <v>502.01207758595427</v>
      </c>
      <c r="G772" s="30">
        <v>223.92328519422884</v>
      </c>
      <c r="H772" s="30">
        <v>27.115485857378232</v>
      </c>
      <c r="I772" s="30">
        <v>92.122542849633177</v>
      </c>
      <c r="J772" s="30">
        <v>11.126829636885502</v>
      </c>
      <c r="K772" s="31">
        <v>856.30022112408005</v>
      </c>
      <c r="L772" s="30">
        <v>275.55423900335779</v>
      </c>
      <c r="M772" s="30">
        <v>383.50332405366777</v>
      </c>
      <c r="N772" s="30">
        <v>87.509651596752462</v>
      </c>
      <c r="O772" s="31">
        <v>746.56721465377814</v>
      </c>
      <c r="P772" s="30">
        <v>254.5798117734831</v>
      </c>
      <c r="Q772" s="30">
        <v>406.17224463800335</v>
      </c>
      <c r="R772" s="30">
        <v>238.11835697152151</v>
      </c>
      <c r="S772" s="30">
        <v>33.136099988708388</v>
      </c>
      <c r="T772" s="30">
        <v>12.544244836553233</v>
      </c>
      <c r="U772" s="31">
        <v>944.5507582082696</v>
      </c>
      <c r="V772" s="30">
        <v>48.177653232214396</v>
      </c>
      <c r="W772" s="31">
        <v>2595.595847218342</v>
      </c>
      <c r="X772" s="30">
        <v>296.21500000000009</v>
      </c>
      <c r="Y772" s="30">
        <v>8.762540206331014</v>
      </c>
    </row>
    <row r="773" spans="1:25" x14ac:dyDescent="0.4">
      <c r="A773" s="27" t="s">
        <v>175</v>
      </c>
      <c r="B773" s="27" t="s">
        <v>182</v>
      </c>
      <c r="C773" s="27" t="s">
        <v>182</v>
      </c>
      <c r="D773" s="27" t="s">
        <v>183</v>
      </c>
      <c r="E773" s="29">
        <v>2008</v>
      </c>
      <c r="F773" s="30">
        <v>519.35206157493747</v>
      </c>
      <c r="G773" s="30">
        <v>223.82367914676283</v>
      </c>
      <c r="H773" s="30">
        <v>27.114194271461034</v>
      </c>
      <c r="I773" s="30">
        <v>74.993429548064114</v>
      </c>
      <c r="J773" s="30">
        <v>11.546457970710968</v>
      </c>
      <c r="K773" s="31">
        <v>856.82982251193653</v>
      </c>
      <c r="L773" s="30">
        <v>259.70843316038327</v>
      </c>
      <c r="M773" s="30">
        <v>388.64129646339558</v>
      </c>
      <c r="N773" s="30">
        <v>97.654689724666142</v>
      </c>
      <c r="O773" s="31">
        <v>746.00441934844491</v>
      </c>
      <c r="P773" s="30">
        <v>238.45985864918185</v>
      </c>
      <c r="Q773" s="30">
        <v>381.86661952163183</v>
      </c>
      <c r="R773" s="30">
        <v>234.28671455857992</v>
      </c>
      <c r="S773" s="30">
        <v>32.047174851284304</v>
      </c>
      <c r="T773" s="30">
        <v>12.891810156169218</v>
      </c>
      <c r="U773" s="31">
        <v>899.55217773684717</v>
      </c>
      <c r="V773" s="30">
        <v>38.847347885966492</v>
      </c>
      <c r="W773" s="31">
        <v>2541.2337674831956</v>
      </c>
      <c r="X773" s="30">
        <v>298.38800000000009</v>
      </c>
      <c r="Y773" s="30">
        <v>8.5165414409533717</v>
      </c>
    </row>
    <row r="774" spans="1:25" x14ac:dyDescent="0.4">
      <c r="A774" s="27" t="s">
        <v>175</v>
      </c>
      <c r="B774" s="27" t="s">
        <v>182</v>
      </c>
      <c r="C774" s="27" t="s">
        <v>182</v>
      </c>
      <c r="D774" s="27" t="s">
        <v>183</v>
      </c>
      <c r="E774" s="29">
        <v>2009</v>
      </c>
      <c r="F774" s="30">
        <v>438.96733397193088</v>
      </c>
      <c r="G774" s="30">
        <v>205.70555250134845</v>
      </c>
      <c r="H774" s="30">
        <v>24.659470186840437</v>
      </c>
      <c r="I774" s="30">
        <v>70.845904848820766</v>
      </c>
      <c r="J774" s="30">
        <v>11.171791056918197</v>
      </c>
      <c r="K774" s="31">
        <v>751.35005256585862</v>
      </c>
      <c r="L774" s="30">
        <v>237.60426233823668</v>
      </c>
      <c r="M774" s="30">
        <v>352.54727428099102</v>
      </c>
      <c r="N774" s="30">
        <v>100.11833567279506</v>
      </c>
      <c r="O774" s="31">
        <v>690.2698722920228</v>
      </c>
      <c r="P774" s="30">
        <v>230.34602584962613</v>
      </c>
      <c r="Q774" s="30">
        <v>365.04449065747934</v>
      </c>
      <c r="R774" s="30">
        <v>224.84074838456326</v>
      </c>
      <c r="S774" s="30">
        <v>31.725078369678325</v>
      </c>
      <c r="T774" s="30">
        <v>12.836750597680608</v>
      </c>
      <c r="U774" s="31">
        <v>864.79309385902775</v>
      </c>
      <c r="V774" s="30">
        <v>40.234680783414291</v>
      </c>
      <c r="W774" s="31">
        <v>2346.6476995003231</v>
      </c>
      <c r="X774" s="30">
        <v>300.18400000000003</v>
      </c>
      <c r="Y774" s="30">
        <v>7.8173643482008464</v>
      </c>
    </row>
    <row r="775" spans="1:25" x14ac:dyDescent="0.4">
      <c r="A775" s="27" t="s">
        <v>175</v>
      </c>
      <c r="B775" s="27" t="s">
        <v>182</v>
      </c>
      <c r="C775" s="27" t="s">
        <v>182</v>
      </c>
      <c r="D775" s="27" t="s">
        <v>183</v>
      </c>
      <c r="E775" s="29">
        <v>2010</v>
      </c>
      <c r="F775" s="30">
        <v>423.26197625767998</v>
      </c>
      <c r="G775" s="30">
        <v>241.12372579181266</v>
      </c>
      <c r="H775" s="30">
        <v>31.940460246723415</v>
      </c>
      <c r="I775" s="30">
        <v>75.038022340210887</v>
      </c>
      <c r="J775" s="30">
        <v>10.893533757890095</v>
      </c>
      <c r="K775" s="31">
        <v>782.25771839431707</v>
      </c>
      <c r="L775" s="30">
        <v>247.08990621089731</v>
      </c>
      <c r="M775" s="30">
        <v>387.24971280514194</v>
      </c>
      <c r="N775" s="30">
        <v>106.75622410666175</v>
      </c>
      <c r="O775" s="31">
        <v>741.09584312270101</v>
      </c>
      <c r="P775" s="30">
        <v>225.79391647075866</v>
      </c>
      <c r="Q775" s="30">
        <v>367.75528420518384</v>
      </c>
      <c r="R775" s="30">
        <v>221.04630224368083</v>
      </c>
      <c r="S775" s="30">
        <v>32.135802811487636</v>
      </c>
      <c r="T775" s="30">
        <v>12.936035070958873</v>
      </c>
      <c r="U775" s="31">
        <v>859.66734080206993</v>
      </c>
      <c r="V775" s="30">
        <v>42.79450241138121</v>
      </c>
      <c r="W775" s="31">
        <v>2425.8154047304683</v>
      </c>
      <c r="X775" s="30">
        <v>301.29899999999986</v>
      </c>
      <c r="Y775" s="30">
        <v>8.0511896977104787</v>
      </c>
    </row>
    <row r="776" spans="1:25" x14ac:dyDescent="0.4">
      <c r="A776" s="27" t="s">
        <v>175</v>
      </c>
      <c r="B776" s="27" t="s">
        <v>182</v>
      </c>
      <c r="C776" s="27" t="s">
        <v>182</v>
      </c>
      <c r="D776" s="27" t="s">
        <v>183</v>
      </c>
      <c r="E776" s="29">
        <v>2011</v>
      </c>
      <c r="F776" s="30">
        <v>385.09269472844346</v>
      </c>
      <c r="G776" s="30">
        <v>209.03876133456961</v>
      </c>
      <c r="H776" s="30">
        <v>32.83732069777281</v>
      </c>
      <c r="I776" s="30">
        <v>63.879905983608481</v>
      </c>
      <c r="J776" s="30">
        <v>11.380743626681834</v>
      </c>
      <c r="K776" s="31">
        <v>702.22942637107622</v>
      </c>
      <c r="L776" s="30">
        <v>234.35573126607241</v>
      </c>
      <c r="M776" s="30">
        <v>318.02167386735073</v>
      </c>
      <c r="N776" s="30">
        <v>99.439902117901937</v>
      </c>
      <c r="O776" s="31">
        <v>651.81730725132513</v>
      </c>
      <c r="P776" s="30">
        <v>222.1202498820744</v>
      </c>
      <c r="Q776" s="30">
        <v>367.98841248049047</v>
      </c>
      <c r="R776" s="30">
        <v>212.63180260742561</v>
      </c>
      <c r="S776" s="30">
        <v>31.845938660924478</v>
      </c>
      <c r="T776" s="30">
        <v>12.890655787592905</v>
      </c>
      <c r="U776" s="31">
        <v>847.47705941850791</v>
      </c>
      <c r="V776" s="30">
        <v>41.026249232487594</v>
      </c>
      <c r="W776" s="31">
        <v>2242.5500422733971</v>
      </c>
      <c r="X776" s="30">
        <v>302.46800000000002</v>
      </c>
      <c r="Y776" s="30">
        <v>7.4141728786959185</v>
      </c>
    </row>
    <row r="777" spans="1:25" x14ac:dyDescent="0.4">
      <c r="A777" s="27" t="s">
        <v>175</v>
      </c>
      <c r="B777" s="27" t="s">
        <v>182</v>
      </c>
      <c r="C777" s="27" t="s">
        <v>182</v>
      </c>
      <c r="D777" s="27" t="s">
        <v>183</v>
      </c>
      <c r="E777" s="29">
        <v>2012</v>
      </c>
      <c r="F777" s="30">
        <v>442.13154504444759</v>
      </c>
      <c r="G777" s="30">
        <v>216.68403925424684</v>
      </c>
      <c r="H777" s="30">
        <v>33.837818342666417</v>
      </c>
      <c r="I777" s="30">
        <v>58.91533560152736</v>
      </c>
      <c r="J777" s="30">
        <v>11.083942096029904</v>
      </c>
      <c r="K777" s="31">
        <v>762.652680338918</v>
      </c>
      <c r="L777" s="30">
        <v>246.24651377670276</v>
      </c>
      <c r="M777" s="30">
        <v>345.49018910862827</v>
      </c>
      <c r="N777" s="30">
        <v>88.898086166590176</v>
      </c>
      <c r="O777" s="31">
        <v>680.63478905192119</v>
      </c>
      <c r="P777" s="30">
        <v>217.60587135373621</v>
      </c>
      <c r="Q777" s="30">
        <v>390.94059350322937</v>
      </c>
      <c r="R777" s="30">
        <v>205.24226887636149</v>
      </c>
      <c r="S777" s="30">
        <v>33.410422747102814</v>
      </c>
      <c r="T777" s="30">
        <v>12.880693507576085</v>
      </c>
      <c r="U777" s="31">
        <v>860.07984998800589</v>
      </c>
      <c r="V777" s="30">
        <v>40.047218038153453</v>
      </c>
      <c r="W777" s="31">
        <v>2343.4145374169984</v>
      </c>
      <c r="X777" s="30">
        <v>302.92</v>
      </c>
      <c r="Y777" s="30">
        <v>7.736083908018613</v>
      </c>
    </row>
    <row r="778" spans="1:25" x14ac:dyDescent="0.4">
      <c r="A778" s="27" t="s">
        <v>175</v>
      </c>
      <c r="B778" s="27" t="s">
        <v>182</v>
      </c>
      <c r="C778" s="27" t="s">
        <v>182</v>
      </c>
      <c r="D778" s="27" t="s">
        <v>183</v>
      </c>
      <c r="E778" s="29">
        <v>2013</v>
      </c>
      <c r="F778" s="30">
        <v>410.76202635778839</v>
      </c>
      <c r="G778" s="30">
        <v>216.11011478232089</v>
      </c>
      <c r="H778" s="30">
        <v>31.668054614411613</v>
      </c>
      <c r="I778" s="30">
        <v>52.72694940007861</v>
      </c>
      <c r="J778" s="30">
        <v>9.9413613199854538</v>
      </c>
      <c r="K778" s="31">
        <v>721.20850647458508</v>
      </c>
      <c r="L778" s="30">
        <v>226.22397056630808</v>
      </c>
      <c r="M778" s="30">
        <v>350.48945408186904</v>
      </c>
      <c r="N778" s="30">
        <v>110.5130460940302</v>
      </c>
      <c r="O778" s="31">
        <v>687.22647074220731</v>
      </c>
      <c r="P778" s="30">
        <v>213.22845389836482</v>
      </c>
      <c r="Q778" s="30">
        <v>392.42938883324484</v>
      </c>
      <c r="R778" s="30">
        <v>204.7417001063194</v>
      </c>
      <c r="S778" s="30">
        <v>32.712956128223425</v>
      </c>
      <c r="T778" s="30">
        <v>13.165195975335571</v>
      </c>
      <c r="U778" s="31">
        <v>856.27769494148811</v>
      </c>
      <c r="V778" s="30">
        <v>52.003864639994546</v>
      </c>
      <c r="W778" s="31">
        <v>2316.7165367982752</v>
      </c>
      <c r="X778" s="30">
        <v>303.69299999999998</v>
      </c>
      <c r="Y778" s="30">
        <v>7.6284818444885962</v>
      </c>
    </row>
    <row r="779" spans="1:25" x14ac:dyDescent="0.4">
      <c r="A779" s="27" t="s">
        <v>175</v>
      </c>
      <c r="B779" s="27" t="s">
        <v>182</v>
      </c>
      <c r="C779" s="27" t="s">
        <v>182</v>
      </c>
      <c r="D779" s="27" t="s">
        <v>183</v>
      </c>
      <c r="E779" s="29">
        <v>2014</v>
      </c>
      <c r="F779" s="30">
        <v>356.23548873616897</v>
      </c>
      <c r="G779" s="30">
        <v>176.44162783288039</v>
      </c>
      <c r="H779" s="30">
        <v>23.729770812201302</v>
      </c>
      <c r="I779" s="30">
        <v>56.635753164458421</v>
      </c>
      <c r="J779" s="30">
        <v>10.840850736177666</v>
      </c>
      <c r="K779" s="31">
        <v>623.88349128188668</v>
      </c>
      <c r="L779" s="30">
        <v>191.18909011924555</v>
      </c>
      <c r="M779" s="30">
        <v>294.33576920419569</v>
      </c>
      <c r="N779" s="30">
        <v>98.456076074729879</v>
      </c>
      <c r="O779" s="31">
        <v>583.98093539817114</v>
      </c>
      <c r="P779" s="30">
        <v>216.6063333957286</v>
      </c>
      <c r="Q779" s="30">
        <v>401.25327023127431</v>
      </c>
      <c r="R779" s="30">
        <v>211.40922114986364</v>
      </c>
      <c r="S779" s="30">
        <v>32.800973030366947</v>
      </c>
      <c r="T779" s="30">
        <v>13.487274242702378</v>
      </c>
      <c r="U779" s="31">
        <v>875.55707204993587</v>
      </c>
      <c r="V779" s="30">
        <v>31.061281797871107</v>
      </c>
      <c r="W779" s="31">
        <v>2114.4827805278651</v>
      </c>
      <c r="X779" s="30">
        <v>304.39799999999997</v>
      </c>
      <c r="Y779" s="30">
        <v>6.9464411084431088</v>
      </c>
    </row>
    <row r="780" spans="1:25" x14ac:dyDescent="0.4">
      <c r="A780" s="27" t="s">
        <v>175</v>
      </c>
      <c r="B780" s="27" t="s">
        <v>182</v>
      </c>
      <c r="C780" s="27" t="s">
        <v>182</v>
      </c>
      <c r="D780" s="27" t="s">
        <v>183</v>
      </c>
      <c r="E780" s="29">
        <v>2015</v>
      </c>
      <c r="F780" s="30">
        <v>292.05737500932645</v>
      </c>
      <c r="G780" s="30">
        <v>199.25974603699316</v>
      </c>
      <c r="H780" s="30">
        <v>24.634233647035831</v>
      </c>
      <c r="I780" s="30">
        <v>59.724831188864037</v>
      </c>
      <c r="J780" s="30">
        <v>10.743614085898045</v>
      </c>
      <c r="K780" s="31">
        <v>586.41979996811745</v>
      </c>
      <c r="L780" s="30">
        <v>162.59961989391203</v>
      </c>
      <c r="M780" s="30">
        <v>311.35969801139032</v>
      </c>
      <c r="N780" s="30">
        <v>96.473044751612747</v>
      </c>
      <c r="O780" s="31">
        <v>570.43236265691507</v>
      </c>
      <c r="P780" s="30">
        <v>225.22233780936259</v>
      </c>
      <c r="Q780" s="30">
        <v>426.3236674159769</v>
      </c>
      <c r="R780" s="30">
        <v>207.43814986638037</v>
      </c>
      <c r="S780" s="30">
        <v>32.560276640945425</v>
      </c>
      <c r="T780" s="30">
        <v>13.853285268567586</v>
      </c>
      <c r="U780" s="31">
        <v>905.39771700123288</v>
      </c>
      <c r="V780" s="30">
        <v>46.573361007301543</v>
      </c>
      <c r="W780" s="31">
        <v>2108.8232406335669</v>
      </c>
      <c r="X780" s="30">
        <v>305.49599999999992</v>
      </c>
      <c r="Y780" s="30">
        <v>6.9029487804539746</v>
      </c>
    </row>
    <row r="781" spans="1:25" x14ac:dyDescent="0.4">
      <c r="A781" s="27" t="s">
        <v>175</v>
      </c>
      <c r="B781" s="27" t="s">
        <v>182</v>
      </c>
      <c r="C781" s="27" t="s">
        <v>182</v>
      </c>
      <c r="D781" s="27" t="s">
        <v>183</v>
      </c>
      <c r="E781" s="29">
        <v>2016</v>
      </c>
      <c r="F781" s="30">
        <v>227.4852907354377</v>
      </c>
      <c r="G781" s="30">
        <v>207.5391211667046</v>
      </c>
      <c r="H781" s="30">
        <v>22.633201646713019</v>
      </c>
      <c r="I781" s="30">
        <v>62.133437009916356</v>
      </c>
      <c r="J781" s="30">
        <v>10.564861494282527</v>
      </c>
      <c r="K781" s="31">
        <v>530.35591205305434</v>
      </c>
      <c r="L781" s="30">
        <v>131.97083552305756</v>
      </c>
      <c r="M781" s="30">
        <v>325.07217737028884</v>
      </c>
      <c r="N781" s="30">
        <v>93.341158900192085</v>
      </c>
      <c r="O781" s="31">
        <v>550.38417179353848</v>
      </c>
      <c r="P781" s="30">
        <v>228.15700083633433</v>
      </c>
      <c r="Q781" s="30">
        <v>443.83118491842163</v>
      </c>
      <c r="R781" s="30">
        <v>213.21624123044461</v>
      </c>
      <c r="S781" s="30">
        <v>31.606262424918533</v>
      </c>
      <c r="T781" s="30">
        <v>14.340233420266056</v>
      </c>
      <c r="U781" s="31">
        <v>931.15092283038518</v>
      </c>
      <c r="V781" s="30">
        <v>47.002070845472645</v>
      </c>
      <c r="W781" s="31">
        <v>2058.8930775224508</v>
      </c>
      <c r="X781" s="30">
        <v>307.37399999999985</v>
      </c>
      <c r="Y781" s="30">
        <v>6.6983319263257526</v>
      </c>
    </row>
    <row r="782" spans="1:25" x14ac:dyDescent="0.4">
      <c r="A782" s="27" t="s">
        <v>175</v>
      </c>
      <c r="B782" s="33" t="s">
        <v>182</v>
      </c>
      <c r="C782" s="33" t="s">
        <v>182</v>
      </c>
      <c r="D782" s="33" t="s">
        <v>183</v>
      </c>
      <c r="E782" s="34">
        <v>2017</v>
      </c>
      <c r="F782" s="35">
        <v>205.26086052308827</v>
      </c>
      <c r="G782" s="35">
        <v>209.27829256230189</v>
      </c>
      <c r="H782" s="35">
        <v>26.949138919635779</v>
      </c>
      <c r="I782" s="35">
        <v>62.057039740843976</v>
      </c>
      <c r="J782" s="35">
        <v>10.670553747013104</v>
      </c>
      <c r="K782" s="36">
        <v>514.21588549288299</v>
      </c>
      <c r="L782" s="35">
        <v>113.80972847631742</v>
      </c>
      <c r="M782" s="35">
        <v>316.18553399946899</v>
      </c>
      <c r="N782" s="35">
        <v>139.02492632665363</v>
      </c>
      <c r="O782" s="36">
        <v>569.02018880243998</v>
      </c>
      <c r="P782" s="35">
        <v>226.73340139950827</v>
      </c>
      <c r="Q782" s="35">
        <v>449.81214198146398</v>
      </c>
      <c r="R782" s="35">
        <v>206.39772284865029</v>
      </c>
      <c r="S782" s="35">
        <v>31.076128247644775</v>
      </c>
      <c r="T782" s="35">
        <v>14.800569795991454</v>
      </c>
      <c r="U782" s="36">
        <v>928.81996427325885</v>
      </c>
      <c r="V782" s="35">
        <v>47.442819959532649</v>
      </c>
      <c r="W782" s="36">
        <v>2059.4988585281144</v>
      </c>
      <c r="X782" s="35">
        <v>308.93999999999994</v>
      </c>
      <c r="Y782" s="35">
        <v>6.6663392844180578</v>
      </c>
    </row>
    <row r="783" spans="1:25" x14ac:dyDescent="0.4">
      <c r="A783" s="27" t="s">
        <v>175</v>
      </c>
      <c r="B783" s="28" t="s">
        <v>184</v>
      </c>
      <c r="C783" s="28" t="s">
        <v>184</v>
      </c>
      <c r="D783" s="28" t="s">
        <v>185</v>
      </c>
      <c r="E783" s="29">
        <v>2005</v>
      </c>
      <c r="F783" s="30">
        <v>483.86468309950425</v>
      </c>
      <c r="G783" s="30">
        <v>301.41992676937446</v>
      </c>
      <c r="H783" s="30">
        <v>866.31245916172259</v>
      </c>
      <c r="I783" s="30">
        <v>185.73540139791069</v>
      </c>
      <c r="J783" s="30">
        <v>73.671654690358267</v>
      </c>
      <c r="K783" s="31">
        <v>1911.0041251188702</v>
      </c>
      <c r="L783" s="30">
        <v>359.01091707448541</v>
      </c>
      <c r="M783" s="30">
        <v>431.34644219745229</v>
      </c>
      <c r="N783" s="30">
        <v>96.329633634596476</v>
      </c>
      <c r="O783" s="31">
        <v>886.6869929065341</v>
      </c>
      <c r="P783" s="30">
        <v>397.83298108655492</v>
      </c>
      <c r="Q783" s="30">
        <v>188.96569602682109</v>
      </c>
      <c r="R783" s="30">
        <v>244.39087650041421</v>
      </c>
      <c r="S783" s="30">
        <v>15.748300988451103</v>
      </c>
      <c r="T783" s="30">
        <v>6.9425123032468896</v>
      </c>
      <c r="U783" s="31">
        <v>853.88036690548813</v>
      </c>
      <c r="V783" s="30">
        <v>49.315105740037261</v>
      </c>
      <c r="W783" s="31">
        <v>3700.8865906709302</v>
      </c>
      <c r="X783" s="30">
        <v>327.26799999999997</v>
      </c>
      <c r="Y783" s="30">
        <v>11.30842792656456</v>
      </c>
    </row>
    <row r="784" spans="1:25" x14ac:dyDescent="0.4">
      <c r="A784" s="27" t="s">
        <v>175</v>
      </c>
      <c r="B784" s="27" t="s">
        <v>184</v>
      </c>
      <c r="C784" s="27" t="s">
        <v>184</v>
      </c>
      <c r="D784" s="27" t="s">
        <v>185</v>
      </c>
      <c r="E784" s="29">
        <v>2006</v>
      </c>
      <c r="F784" s="30">
        <v>552.20596245108607</v>
      </c>
      <c r="G784" s="30">
        <v>279.67456910489398</v>
      </c>
      <c r="H784" s="30">
        <v>660.04299258329468</v>
      </c>
      <c r="I784" s="30">
        <v>181.40322980001284</v>
      </c>
      <c r="J784" s="30">
        <v>71.832148986608161</v>
      </c>
      <c r="K784" s="31">
        <v>1745.158902925896</v>
      </c>
      <c r="L784" s="30">
        <v>368.12525604619395</v>
      </c>
      <c r="M784" s="30">
        <v>420.11553265799176</v>
      </c>
      <c r="N784" s="30">
        <v>99.760107606020739</v>
      </c>
      <c r="O784" s="31">
        <v>888.00089631020637</v>
      </c>
      <c r="P784" s="30">
        <v>388.51882358815766</v>
      </c>
      <c r="Q784" s="30">
        <v>187.06903033824398</v>
      </c>
      <c r="R784" s="30">
        <v>248.17058442647357</v>
      </c>
      <c r="S784" s="30">
        <v>15.518721525408067</v>
      </c>
      <c r="T784" s="30">
        <v>7.1725122461820678</v>
      </c>
      <c r="U784" s="31">
        <v>846.44967212446534</v>
      </c>
      <c r="V784" s="30">
        <v>46.073965847721254</v>
      </c>
      <c r="W784" s="31">
        <v>3525.6834372082894</v>
      </c>
      <c r="X784" s="30">
        <v>328.5869999999997</v>
      </c>
      <c r="Y784" s="30">
        <v>10.729832395098688</v>
      </c>
    </row>
    <row r="785" spans="1:25" x14ac:dyDescent="0.4">
      <c r="A785" s="27" t="s">
        <v>175</v>
      </c>
      <c r="B785" s="27" t="s">
        <v>184</v>
      </c>
      <c r="C785" s="27" t="s">
        <v>184</v>
      </c>
      <c r="D785" s="27" t="s">
        <v>185</v>
      </c>
      <c r="E785" s="29">
        <v>2007</v>
      </c>
      <c r="F785" s="30">
        <v>594.11546265931349</v>
      </c>
      <c r="G785" s="30">
        <v>279.42174930568626</v>
      </c>
      <c r="H785" s="30">
        <v>590.99149613233976</v>
      </c>
      <c r="I785" s="30">
        <v>172.92890634777797</v>
      </c>
      <c r="J785" s="30">
        <v>63.680843824063153</v>
      </c>
      <c r="K785" s="31">
        <v>1701.1384582691805</v>
      </c>
      <c r="L785" s="30">
        <v>363.28581604718136</v>
      </c>
      <c r="M785" s="30">
        <v>398.24921607994975</v>
      </c>
      <c r="N785" s="30">
        <v>91.698160147624662</v>
      </c>
      <c r="O785" s="31">
        <v>853.23319227475577</v>
      </c>
      <c r="P785" s="30">
        <v>381.81737446541626</v>
      </c>
      <c r="Q785" s="30">
        <v>187.93329933525916</v>
      </c>
      <c r="R785" s="30">
        <v>256.97625659120206</v>
      </c>
      <c r="S785" s="30">
        <v>15.906964945930893</v>
      </c>
      <c r="T785" s="30">
        <v>7.2169576798439756</v>
      </c>
      <c r="U785" s="31">
        <v>849.85085301765241</v>
      </c>
      <c r="V785" s="30">
        <v>36.276350735801948</v>
      </c>
      <c r="W785" s="31">
        <v>3440.4988542973906</v>
      </c>
      <c r="X785" s="30">
        <v>330.86499999999984</v>
      </c>
      <c r="Y785" s="30">
        <v>10.398497436408784</v>
      </c>
    </row>
    <row r="786" spans="1:25" x14ac:dyDescent="0.4">
      <c r="A786" s="27" t="s">
        <v>175</v>
      </c>
      <c r="B786" s="27" t="s">
        <v>184</v>
      </c>
      <c r="C786" s="27" t="s">
        <v>184</v>
      </c>
      <c r="D786" s="27" t="s">
        <v>185</v>
      </c>
      <c r="E786" s="29">
        <v>2008</v>
      </c>
      <c r="F786" s="30">
        <v>567.17983746167454</v>
      </c>
      <c r="G786" s="30">
        <v>284.90122215294861</v>
      </c>
      <c r="H786" s="30">
        <v>558.02596715676168</v>
      </c>
      <c r="I786" s="30">
        <v>172.49377088872617</v>
      </c>
      <c r="J786" s="30">
        <v>66.392558702308349</v>
      </c>
      <c r="K786" s="31">
        <v>1648.9933563624195</v>
      </c>
      <c r="L786" s="30">
        <v>344.14921841884387</v>
      </c>
      <c r="M786" s="30">
        <v>408.04412206936121</v>
      </c>
      <c r="N786" s="30">
        <v>98.294190292498641</v>
      </c>
      <c r="O786" s="31">
        <v>850.48753078070376</v>
      </c>
      <c r="P786" s="30">
        <v>372.92098998138169</v>
      </c>
      <c r="Q786" s="30">
        <v>174.92645466564446</v>
      </c>
      <c r="R786" s="30">
        <v>255.58662495609633</v>
      </c>
      <c r="S786" s="30">
        <v>15.669488418528836</v>
      </c>
      <c r="T786" s="30">
        <v>7.5039125476464106</v>
      </c>
      <c r="U786" s="31">
        <v>826.60747056929779</v>
      </c>
      <c r="V786" s="30">
        <v>36.291451422026825</v>
      </c>
      <c r="W786" s="31">
        <v>3362.3798091344479</v>
      </c>
      <c r="X786" s="30">
        <v>332.464</v>
      </c>
      <c r="Y786" s="30">
        <v>10.113515475764137</v>
      </c>
    </row>
    <row r="787" spans="1:25" x14ac:dyDescent="0.4">
      <c r="A787" s="27" t="s">
        <v>175</v>
      </c>
      <c r="B787" s="27" t="s">
        <v>184</v>
      </c>
      <c r="C787" s="27" t="s">
        <v>184</v>
      </c>
      <c r="D787" s="27" t="s">
        <v>185</v>
      </c>
      <c r="E787" s="29">
        <v>2009</v>
      </c>
      <c r="F787" s="30">
        <v>493.38645186523934</v>
      </c>
      <c r="G787" s="30">
        <v>280.45381726744819</v>
      </c>
      <c r="H787" s="30">
        <v>621.31040311410152</v>
      </c>
      <c r="I787" s="30">
        <v>169.292595285283</v>
      </c>
      <c r="J787" s="30">
        <v>63.434917035385084</v>
      </c>
      <c r="K787" s="31">
        <v>1627.8781845674571</v>
      </c>
      <c r="L787" s="30">
        <v>311.72103148449651</v>
      </c>
      <c r="M787" s="30">
        <v>375.60159090595562</v>
      </c>
      <c r="N787" s="30">
        <v>94.022108027140121</v>
      </c>
      <c r="O787" s="31">
        <v>781.34473041759225</v>
      </c>
      <c r="P787" s="30">
        <v>361.47646223858169</v>
      </c>
      <c r="Q787" s="30">
        <v>170.05294438428393</v>
      </c>
      <c r="R787" s="30">
        <v>245.71067019376898</v>
      </c>
      <c r="S787" s="30">
        <v>15.62987253721108</v>
      </c>
      <c r="T787" s="30">
        <v>7.3781107989195078</v>
      </c>
      <c r="U787" s="31">
        <v>800.24806015276522</v>
      </c>
      <c r="V787" s="30">
        <v>39.922910364154625</v>
      </c>
      <c r="W787" s="31">
        <v>3249.3938855019696</v>
      </c>
      <c r="X787" s="30">
        <v>332.74799999999976</v>
      </c>
      <c r="Y787" s="30">
        <v>9.7653295752400382</v>
      </c>
    </row>
    <row r="788" spans="1:25" x14ac:dyDescent="0.4">
      <c r="A788" s="27" t="s">
        <v>175</v>
      </c>
      <c r="B788" s="27" t="s">
        <v>184</v>
      </c>
      <c r="C788" s="27" t="s">
        <v>184</v>
      </c>
      <c r="D788" s="27" t="s">
        <v>185</v>
      </c>
      <c r="E788" s="29">
        <v>2010</v>
      </c>
      <c r="F788" s="30">
        <v>543.52185547511385</v>
      </c>
      <c r="G788" s="30">
        <v>309.10913004715331</v>
      </c>
      <c r="H788" s="30">
        <v>541.36446391567165</v>
      </c>
      <c r="I788" s="30">
        <v>199.45741503300923</v>
      </c>
      <c r="J788" s="30">
        <v>61.769660164497083</v>
      </c>
      <c r="K788" s="31">
        <v>1655.2225246354451</v>
      </c>
      <c r="L788" s="30">
        <v>324.68641461782858</v>
      </c>
      <c r="M788" s="30">
        <v>420.04755826133771</v>
      </c>
      <c r="N788" s="30">
        <v>106.4011072662168</v>
      </c>
      <c r="O788" s="31">
        <v>851.13508014538297</v>
      </c>
      <c r="P788" s="30">
        <v>352.63054890279045</v>
      </c>
      <c r="Q788" s="30">
        <v>170.98443162081384</v>
      </c>
      <c r="R788" s="30">
        <v>243.74605251439647</v>
      </c>
      <c r="S788" s="30">
        <v>15.789361029524549</v>
      </c>
      <c r="T788" s="30">
        <v>7.4555395473353681</v>
      </c>
      <c r="U788" s="31">
        <v>790.60593361486076</v>
      </c>
      <c r="V788" s="30">
        <v>33.659310554461385</v>
      </c>
      <c r="W788" s="31">
        <v>3330.62284895015</v>
      </c>
      <c r="X788" s="30">
        <v>333.5990000000001</v>
      </c>
      <c r="Y788" s="30">
        <v>9.9839113694889647</v>
      </c>
    </row>
    <row r="789" spans="1:25" x14ac:dyDescent="0.4">
      <c r="A789" s="27" t="s">
        <v>175</v>
      </c>
      <c r="B789" s="27" t="s">
        <v>184</v>
      </c>
      <c r="C789" s="27" t="s">
        <v>184</v>
      </c>
      <c r="D789" s="27" t="s">
        <v>185</v>
      </c>
      <c r="E789" s="29">
        <v>2011</v>
      </c>
      <c r="F789" s="30">
        <v>499.00571410930365</v>
      </c>
      <c r="G789" s="30">
        <v>240.36115521090466</v>
      </c>
      <c r="H789" s="30">
        <v>544.13701776395305</v>
      </c>
      <c r="I789" s="30">
        <v>171.3120545018852</v>
      </c>
      <c r="J789" s="30">
        <v>64.625673368066145</v>
      </c>
      <c r="K789" s="31">
        <v>1519.4416149541125</v>
      </c>
      <c r="L789" s="30">
        <v>305.28257758075966</v>
      </c>
      <c r="M789" s="30">
        <v>346.59469015056703</v>
      </c>
      <c r="N789" s="30">
        <v>86.035008607032665</v>
      </c>
      <c r="O789" s="31">
        <v>737.91227633835933</v>
      </c>
      <c r="P789" s="30">
        <v>353.96407409123344</v>
      </c>
      <c r="Q789" s="30">
        <v>167.75143962292088</v>
      </c>
      <c r="R789" s="30">
        <v>232.18074957151458</v>
      </c>
      <c r="S789" s="30">
        <v>15.588254160794849</v>
      </c>
      <c r="T789" s="30">
        <v>7.3242605076429461</v>
      </c>
      <c r="U789" s="31">
        <v>776.80877795410674</v>
      </c>
      <c r="V789" s="30">
        <v>29.620244413048741</v>
      </c>
      <c r="W789" s="31">
        <v>3063.7829136596274</v>
      </c>
      <c r="X789" s="30">
        <v>334.67300000000006</v>
      </c>
      <c r="Y789" s="30">
        <v>9.1545565780915314</v>
      </c>
    </row>
    <row r="790" spans="1:25" x14ac:dyDescent="0.4">
      <c r="A790" s="27" t="s">
        <v>175</v>
      </c>
      <c r="B790" s="27" t="s">
        <v>184</v>
      </c>
      <c r="C790" s="27" t="s">
        <v>184</v>
      </c>
      <c r="D790" s="27" t="s">
        <v>185</v>
      </c>
      <c r="E790" s="29">
        <v>2012</v>
      </c>
      <c r="F790" s="30">
        <v>517.47725318092455</v>
      </c>
      <c r="G790" s="30">
        <v>259.55996501072877</v>
      </c>
      <c r="H790" s="30">
        <v>516.09031541232901</v>
      </c>
      <c r="I790" s="30">
        <v>181.04190720844275</v>
      </c>
      <c r="J790" s="30">
        <v>62.824358013056916</v>
      </c>
      <c r="K790" s="31">
        <v>1536.9937988254821</v>
      </c>
      <c r="L790" s="30">
        <v>322.35158311133631</v>
      </c>
      <c r="M790" s="30">
        <v>377.08810307949659</v>
      </c>
      <c r="N790" s="30">
        <v>86.144755753059925</v>
      </c>
      <c r="O790" s="31">
        <v>785.58444194389278</v>
      </c>
      <c r="P790" s="30">
        <v>348.24295523013228</v>
      </c>
      <c r="Q790" s="30">
        <v>174.14012086412805</v>
      </c>
      <c r="R790" s="30">
        <v>221.85156736756682</v>
      </c>
      <c r="S790" s="30">
        <v>16.050330812316137</v>
      </c>
      <c r="T790" s="30">
        <v>7.2464274722615141</v>
      </c>
      <c r="U790" s="31">
        <v>767.53140174640475</v>
      </c>
      <c r="V790" s="30">
        <v>27.898737530134632</v>
      </c>
      <c r="W790" s="31">
        <v>3118.0083800459147</v>
      </c>
      <c r="X790" s="30">
        <v>335.9009999999999</v>
      </c>
      <c r="Y790" s="30">
        <v>9.2825218741412368</v>
      </c>
    </row>
    <row r="791" spans="1:25" x14ac:dyDescent="0.4">
      <c r="A791" s="27" t="s">
        <v>175</v>
      </c>
      <c r="B791" s="27" t="s">
        <v>184</v>
      </c>
      <c r="C791" s="27" t="s">
        <v>184</v>
      </c>
      <c r="D791" s="27" t="s">
        <v>185</v>
      </c>
      <c r="E791" s="29">
        <v>2013</v>
      </c>
      <c r="F791" s="30">
        <v>481.46900777212574</v>
      </c>
      <c r="G791" s="30">
        <v>260.17509844190749</v>
      </c>
      <c r="H791" s="30">
        <v>542.6967049680826</v>
      </c>
      <c r="I791" s="30">
        <v>196.56559626281535</v>
      </c>
      <c r="J791" s="30">
        <v>56.077056578141566</v>
      </c>
      <c r="K791" s="31">
        <v>1536.9834640230727</v>
      </c>
      <c r="L791" s="30">
        <v>291.19978966220532</v>
      </c>
      <c r="M791" s="30">
        <v>384.84332833709556</v>
      </c>
      <c r="N791" s="30">
        <v>85.729983324246959</v>
      </c>
      <c r="O791" s="31">
        <v>761.77310132354785</v>
      </c>
      <c r="P791" s="30">
        <v>349.55492946461305</v>
      </c>
      <c r="Q791" s="30">
        <v>174.60235899615662</v>
      </c>
      <c r="R791" s="30">
        <v>226.39643901584026</v>
      </c>
      <c r="S791" s="30">
        <v>15.824144347997056</v>
      </c>
      <c r="T791" s="30">
        <v>7.4572303674165843</v>
      </c>
      <c r="U791" s="31">
        <v>773.83510219202367</v>
      </c>
      <c r="V791" s="30">
        <v>22.324735250621572</v>
      </c>
      <c r="W791" s="31">
        <v>3094.9164027892657</v>
      </c>
      <c r="X791" s="30">
        <v>336.07200000000006</v>
      </c>
      <c r="Y791" s="30">
        <v>9.2090873467270864</v>
      </c>
    </row>
    <row r="792" spans="1:25" x14ac:dyDescent="0.4">
      <c r="A792" s="27" t="s">
        <v>175</v>
      </c>
      <c r="B792" s="27" t="s">
        <v>184</v>
      </c>
      <c r="C792" s="27" t="s">
        <v>184</v>
      </c>
      <c r="D792" s="27" t="s">
        <v>185</v>
      </c>
      <c r="E792" s="29">
        <v>2014</v>
      </c>
      <c r="F792" s="30">
        <v>429.63849886142816</v>
      </c>
      <c r="G792" s="30">
        <v>207.85982916037835</v>
      </c>
      <c r="H792" s="30">
        <v>592.4282549327429</v>
      </c>
      <c r="I792" s="30">
        <v>213.05370579211564</v>
      </c>
      <c r="J792" s="30">
        <v>61.22675951355258</v>
      </c>
      <c r="K792" s="31">
        <v>1504.2070482602176</v>
      </c>
      <c r="L792" s="30">
        <v>244.5903331909212</v>
      </c>
      <c r="M792" s="30">
        <v>320.77641232801375</v>
      </c>
      <c r="N792" s="30">
        <v>75.965141219073018</v>
      </c>
      <c r="O792" s="31">
        <v>641.33188673800805</v>
      </c>
      <c r="P792" s="30">
        <v>349.40551711147651</v>
      </c>
      <c r="Q792" s="30">
        <v>177.53712680176159</v>
      </c>
      <c r="R792" s="30">
        <v>234.8763419570875</v>
      </c>
      <c r="S792" s="30">
        <v>15.991280012702445</v>
      </c>
      <c r="T792" s="30">
        <v>7.5223857468150932</v>
      </c>
      <c r="U792" s="31">
        <v>785.3326516298431</v>
      </c>
      <c r="V792" s="30">
        <v>16.637827718745921</v>
      </c>
      <c r="W792" s="31">
        <v>2947.5094143468141</v>
      </c>
      <c r="X792" s="30">
        <v>337.24200000000013</v>
      </c>
      <c r="Y792" s="30">
        <v>8.7400425046311341</v>
      </c>
    </row>
    <row r="793" spans="1:25" x14ac:dyDescent="0.4">
      <c r="A793" s="27" t="s">
        <v>175</v>
      </c>
      <c r="B793" s="27" t="s">
        <v>184</v>
      </c>
      <c r="C793" s="27" t="s">
        <v>184</v>
      </c>
      <c r="D793" s="27" t="s">
        <v>185</v>
      </c>
      <c r="E793" s="29">
        <v>2015</v>
      </c>
      <c r="F793" s="30">
        <v>349.30344611003255</v>
      </c>
      <c r="G793" s="30">
        <v>228.96782468398183</v>
      </c>
      <c r="H793" s="30">
        <v>511.97253960047112</v>
      </c>
      <c r="I793" s="30">
        <v>193.36644861962961</v>
      </c>
      <c r="J793" s="30">
        <v>60.352062942623149</v>
      </c>
      <c r="K793" s="31">
        <v>1343.9623219567384</v>
      </c>
      <c r="L793" s="30">
        <v>208.48382668795884</v>
      </c>
      <c r="M793" s="30">
        <v>341.19220333689452</v>
      </c>
      <c r="N793" s="30">
        <v>76.069696467152028</v>
      </c>
      <c r="O793" s="31">
        <v>625.74572649200536</v>
      </c>
      <c r="P793" s="30">
        <v>364.81677597182153</v>
      </c>
      <c r="Q793" s="30">
        <v>184.38865120943029</v>
      </c>
      <c r="R793" s="30">
        <v>236.13336704245597</v>
      </c>
      <c r="S793" s="30">
        <v>15.918387603981493</v>
      </c>
      <c r="T793" s="30">
        <v>7.6130447327207111</v>
      </c>
      <c r="U793" s="31">
        <v>808.87022656040995</v>
      </c>
      <c r="V793" s="30">
        <v>15.526951488569727</v>
      </c>
      <c r="W793" s="31">
        <v>2794.1052264977243</v>
      </c>
      <c r="X793" s="30">
        <v>336.75599999999986</v>
      </c>
      <c r="Y793" s="30">
        <v>8.297120842680533</v>
      </c>
    </row>
    <row r="794" spans="1:25" x14ac:dyDescent="0.4">
      <c r="A794" s="27" t="s">
        <v>175</v>
      </c>
      <c r="B794" s="27" t="s">
        <v>184</v>
      </c>
      <c r="C794" s="27" t="s">
        <v>184</v>
      </c>
      <c r="D794" s="27" t="s">
        <v>185</v>
      </c>
      <c r="E794" s="29">
        <v>2016</v>
      </c>
      <c r="F794" s="30">
        <v>284.76106203702534</v>
      </c>
      <c r="G794" s="30">
        <v>245.79784341790463</v>
      </c>
      <c r="H794" s="30">
        <v>520.97807109330051</v>
      </c>
      <c r="I794" s="30">
        <v>161.24876880248246</v>
      </c>
      <c r="J794" s="30">
        <v>59.284073190587108</v>
      </c>
      <c r="K794" s="31">
        <v>1272.0698185413003</v>
      </c>
      <c r="L794" s="30">
        <v>169.48363033644566</v>
      </c>
      <c r="M794" s="30">
        <v>354.94170930474928</v>
      </c>
      <c r="N794" s="30">
        <v>76.745784272995607</v>
      </c>
      <c r="O794" s="31">
        <v>601.1711239141905</v>
      </c>
      <c r="P794" s="30">
        <v>369.40113955213707</v>
      </c>
      <c r="Q794" s="30">
        <v>184.7947022742845</v>
      </c>
      <c r="R794" s="30">
        <v>247.57149617309759</v>
      </c>
      <c r="S794" s="30">
        <v>15.63722796901094</v>
      </c>
      <c r="T794" s="30">
        <v>7.6803878915097643</v>
      </c>
      <c r="U794" s="31">
        <v>825.08495386003983</v>
      </c>
      <c r="V794" s="30">
        <v>14.455718196726513</v>
      </c>
      <c r="W794" s="31">
        <v>2712.7816145122579</v>
      </c>
      <c r="X794" s="30">
        <v>337.80400000000003</v>
      </c>
      <c r="Y794" s="30">
        <v>8.0306379276511155</v>
      </c>
    </row>
    <row r="795" spans="1:25" x14ac:dyDescent="0.4">
      <c r="A795" s="27" t="s">
        <v>175</v>
      </c>
      <c r="B795" s="33" t="s">
        <v>184</v>
      </c>
      <c r="C795" s="33" t="s">
        <v>184</v>
      </c>
      <c r="D795" s="33" t="s">
        <v>185</v>
      </c>
      <c r="E795" s="34">
        <v>2017</v>
      </c>
      <c r="F795" s="35">
        <v>258.88924903965903</v>
      </c>
      <c r="G795" s="35">
        <v>286.49803048833894</v>
      </c>
      <c r="H795" s="35">
        <v>553.7923828895664</v>
      </c>
      <c r="I795" s="35">
        <v>148.41172472171559</v>
      </c>
      <c r="J795" s="35">
        <v>59.967087584580376</v>
      </c>
      <c r="K795" s="36">
        <v>1307.5584747238604</v>
      </c>
      <c r="L795" s="35">
        <v>146.75346749073501</v>
      </c>
      <c r="M795" s="35">
        <v>349.69115225563621</v>
      </c>
      <c r="N795" s="35">
        <v>64.049010996092463</v>
      </c>
      <c r="O795" s="36">
        <v>560.49363074246367</v>
      </c>
      <c r="P795" s="35">
        <v>378.66393418970131</v>
      </c>
      <c r="Q795" s="35">
        <v>188.31860698059592</v>
      </c>
      <c r="R795" s="35">
        <v>240.52505879300389</v>
      </c>
      <c r="S795" s="35">
        <v>15.493409984992208</v>
      </c>
      <c r="T795" s="35">
        <v>7.8531754551829813</v>
      </c>
      <c r="U795" s="36">
        <v>830.85418540347632</v>
      </c>
      <c r="V795" s="35">
        <v>12.519251237055755</v>
      </c>
      <c r="W795" s="36">
        <v>2711.4255421068565</v>
      </c>
      <c r="X795" s="35">
        <v>338.06099999999986</v>
      </c>
      <c r="Y795" s="35">
        <v>8.0205215689087392</v>
      </c>
    </row>
    <row r="796" spans="1:25" x14ac:dyDescent="0.4">
      <c r="A796" s="27" t="s">
        <v>175</v>
      </c>
      <c r="B796" s="28" t="s">
        <v>186</v>
      </c>
      <c r="C796" s="28" t="s">
        <v>186</v>
      </c>
      <c r="D796" s="28" t="s">
        <v>187</v>
      </c>
      <c r="E796" s="29">
        <v>2005</v>
      </c>
      <c r="F796" s="30">
        <v>491.10894769327876</v>
      </c>
      <c r="G796" s="30">
        <v>275.2516271661608</v>
      </c>
      <c r="H796" s="30">
        <v>6.553535383298275</v>
      </c>
      <c r="I796" s="30">
        <v>86.566837052987594</v>
      </c>
      <c r="J796" s="30">
        <v>0.73784789035481213</v>
      </c>
      <c r="K796" s="31">
        <v>860.21879518608023</v>
      </c>
      <c r="L796" s="30">
        <v>253.19347921424909</v>
      </c>
      <c r="M796" s="30">
        <v>322.64536021326961</v>
      </c>
      <c r="N796" s="30">
        <v>4.0734931655622617</v>
      </c>
      <c r="O796" s="31">
        <v>579.91233259308092</v>
      </c>
      <c r="P796" s="30">
        <v>136.64935522388825</v>
      </c>
      <c r="Q796" s="30">
        <v>0</v>
      </c>
      <c r="R796" s="30">
        <v>181.33337112076396</v>
      </c>
      <c r="S796" s="30">
        <v>0.79701973794737291</v>
      </c>
      <c r="T796" s="30">
        <v>1.6193225360403809</v>
      </c>
      <c r="U796" s="31">
        <v>320.39906861863994</v>
      </c>
      <c r="V796" s="30">
        <v>2.616721887562993</v>
      </c>
      <c r="W796" s="31">
        <v>1763.1469182853641</v>
      </c>
      <c r="X796" s="30">
        <v>255.15899999999991</v>
      </c>
      <c r="Y796" s="30">
        <v>6.9099930564289904</v>
      </c>
    </row>
    <row r="797" spans="1:25" x14ac:dyDescent="0.4">
      <c r="A797" s="27" t="s">
        <v>175</v>
      </c>
      <c r="B797" s="27" t="s">
        <v>186</v>
      </c>
      <c r="C797" s="27" t="s">
        <v>186</v>
      </c>
      <c r="D797" s="27" t="s">
        <v>187</v>
      </c>
      <c r="E797" s="29">
        <v>2006</v>
      </c>
      <c r="F797" s="30">
        <v>500.39692191356482</v>
      </c>
      <c r="G797" s="30">
        <v>238.31459276311497</v>
      </c>
      <c r="H797" s="30">
        <v>9.8250984198631883</v>
      </c>
      <c r="I797" s="30">
        <v>86.675357299048642</v>
      </c>
      <c r="J797" s="30">
        <v>0.70307677144844738</v>
      </c>
      <c r="K797" s="31">
        <v>835.91504716704003</v>
      </c>
      <c r="L797" s="30">
        <v>257.40560353239687</v>
      </c>
      <c r="M797" s="30">
        <v>312.6396839553762</v>
      </c>
      <c r="N797" s="30">
        <v>3.9428160310841385</v>
      </c>
      <c r="O797" s="31">
        <v>573.9881035188572</v>
      </c>
      <c r="P797" s="30">
        <v>131.64595685415338</v>
      </c>
      <c r="Q797" s="30">
        <v>0</v>
      </c>
      <c r="R797" s="30">
        <v>177.1942294483737</v>
      </c>
      <c r="S797" s="30">
        <v>0.77700535456267161</v>
      </c>
      <c r="T797" s="30">
        <v>1.645765667165235</v>
      </c>
      <c r="U797" s="31">
        <v>311.26295732425496</v>
      </c>
      <c r="V797" s="30">
        <v>2.4758249330486053</v>
      </c>
      <c r="W797" s="31">
        <v>1723.641932943201</v>
      </c>
      <c r="X797" s="30">
        <v>255.49700000000013</v>
      </c>
      <c r="Y797" s="30">
        <v>6.746231591538062</v>
      </c>
    </row>
    <row r="798" spans="1:25" x14ac:dyDescent="0.4">
      <c r="A798" s="27" t="s">
        <v>175</v>
      </c>
      <c r="B798" s="27" t="s">
        <v>186</v>
      </c>
      <c r="C798" s="27" t="s">
        <v>186</v>
      </c>
      <c r="D798" s="27" t="s">
        <v>187</v>
      </c>
      <c r="E798" s="29">
        <v>2007</v>
      </c>
      <c r="F798" s="30">
        <v>459.54049880097335</v>
      </c>
      <c r="G798" s="30">
        <v>224.54568418907814</v>
      </c>
      <c r="H798" s="30">
        <v>0.56626356606626715</v>
      </c>
      <c r="I798" s="30">
        <v>85.942860580140632</v>
      </c>
      <c r="J798" s="30">
        <v>0.66446469915432871</v>
      </c>
      <c r="K798" s="31">
        <v>771.25977183541272</v>
      </c>
      <c r="L798" s="30">
        <v>252.48643884191713</v>
      </c>
      <c r="M798" s="30">
        <v>295.09006429287894</v>
      </c>
      <c r="N798" s="30">
        <v>3.9814061050580176</v>
      </c>
      <c r="O798" s="31">
        <v>551.5579092398541</v>
      </c>
      <c r="P798" s="30">
        <v>127.96103719000521</v>
      </c>
      <c r="Q798" s="30">
        <v>0</v>
      </c>
      <c r="R798" s="30">
        <v>184.24208097402294</v>
      </c>
      <c r="S798" s="30">
        <v>0.85805947721283082</v>
      </c>
      <c r="T798" s="30">
        <v>1.6087251302847718</v>
      </c>
      <c r="U798" s="31">
        <v>314.66990277152576</v>
      </c>
      <c r="V798" s="30">
        <v>2.3266233729311852</v>
      </c>
      <c r="W798" s="31">
        <v>1639.8142072197238</v>
      </c>
      <c r="X798" s="30">
        <v>255.76100000000017</v>
      </c>
      <c r="Y798" s="30">
        <v>6.4115099926092043</v>
      </c>
    </row>
    <row r="799" spans="1:25" x14ac:dyDescent="0.4">
      <c r="A799" s="27" t="s">
        <v>175</v>
      </c>
      <c r="B799" s="27" t="s">
        <v>186</v>
      </c>
      <c r="C799" s="27" t="s">
        <v>186</v>
      </c>
      <c r="D799" s="27" t="s">
        <v>187</v>
      </c>
      <c r="E799" s="29">
        <v>2008</v>
      </c>
      <c r="F799" s="30">
        <v>450.97744074328148</v>
      </c>
      <c r="G799" s="30">
        <v>227.23122313969731</v>
      </c>
      <c r="H799" s="30">
        <v>0.1924037581860209</v>
      </c>
      <c r="I799" s="30">
        <v>80.27031414424053</v>
      </c>
      <c r="J799" s="30">
        <v>0.63314683602632149</v>
      </c>
      <c r="K799" s="31">
        <v>759.30452862143159</v>
      </c>
      <c r="L799" s="30">
        <v>243.5394831231801</v>
      </c>
      <c r="M799" s="30">
        <v>302.10744471499839</v>
      </c>
      <c r="N799" s="30">
        <v>4.2033009185050343</v>
      </c>
      <c r="O799" s="31">
        <v>549.85022875668358</v>
      </c>
      <c r="P799" s="30">
        <v>121.0779675542788</v>
      </c>
      <c r="Q799" s="30">
        <v>0</v>
      </c>
      <c r="R799" s="30">
        <v>180.92539725333523</v>
      </c>
      <c r="S799" s="30">
        <v>0.84194260593122361</v>
      </c>
      <c r="T799" s="30">
        <v>1.6736820402242023</v>
      </c>
      <c r="U799" s="31">
        <v>304.51898945376951</v>
      </c>
      <c r="V799" s="30">
        <v>2.21651165424014</v>
      </c>
      <c r="W799" s="31">
        <v>1615.8902584861244</v>
      </c>
      <c r="X799" s="30">
        <v>256.74600000000004</v>
      </c>
      <c r="Y799" s="30">
        <v>6.2937309967287671</v>
      </c>
    </row>
    <row r="800" spans="1:25" x14ac:dyDescent="0.4">
      <c r="A800" s="27" t="s">
        <v>175</v>
      </c>
      <c r="B800" s="27" t="s">
        <v>186</v>
      </c>
      <c r="C800" s="27" t="s">
        <v>186</v>
      </c>
      <c r="D800" s="27" t="s">
        <v>187</v>
      </c>
      <c r="E800" s="29">
        <v>2009</v>
      </c>
      <c r="F800" s="30">
        <v>374.66265978075455</v>
      </c>
      <c r="G800" s="30">
        <v>210.91110502490281</v>
      </c>
      <c r="H800" s="30">
        <v>0.55348486893955806</v>
      </c>
      <c r="I800" s="30">
        <v>70.283397573401928</v>
      </c>
      <c r="J800" s="30">
        <v>0.64980880677815755</v>
      </c>
      <c r="K800" s="31">
        <v>657.06045605477698</v>
      </c>
      <c r="L800" s="30">
        <v>206.82507863149348</v>
      </c>
      <c r="M800" s="30">
        <v>275.74525814560542</v>
      </c>
      <c r="N800" s="30">
        <v>2.8357580963991893</v>
      </c>
      <c r="O800" s="31">
        <v>485.40609487349809</v>
      </c>
      <c r="P800" s="30">
        <v>120.76186540689119</v>
      </c>
      <c r="Q800" s="30">
        <v>0</v>
      </c>
      <c r="R800" s="30">
        <v>176.64225544567506</v>
      </c>
      <c r="S800" s="30">
        <v>0.83755308093048797</v>
      </c>
      <c r="T800" s="30">
        <v>1.5374125392648317</v>
      </c>
      <c r="U800" s="31">
        <v>299.77908647276161</v>
      </c>
      <c r="V800" s="30">
        <v>2.1310154417172025</v>
      </c>
      <c r="W800" s="31">
        <v>1444.3766528427539</v>
      </c>
      <c r="X800" s="30">
        <v>256.07899999999989</v>
      </c>
      <c r="Y800" s="30">
        <v>5.6403557216435338</v>
      </c>
    </row>
    <row r="801" spans="1:25" x14ac:dyDescent="0.4">
      <c r="A801" s="27" t="s">
        <v>175</v>
      </c>
      <c r="B801" s="27" t="s">
        <v>186</v>
      </c>
      <c r="C801" s="27" t="s">
        <v>186</v>
      </c>
      <c r="D801" s="27" t="s">
        <v>187</v>
      </c>
      <c r="E801" s="29">
        <v>2010</v>
      </c>
      <c r="F801" s="30">
        <v>380.31146447574645</v>
      </c>
      <c r="G801" s="30">
        <v>224.6370654007236</v>
      </c>
      <c r="H801" s="30">
        <v>0.22467354121841507</v>
      </c>
      <c r="I801" s="30">
        <v>84.276486640100075</v>
      </c>
      <c r="J801" s="30">
        <v>0.64931583604935861</v>
      </c>
      <c r="K801" s="31">
        <v>690.0990058938379</v>
      </c>
      <c r="L801" s="30">
        <v>212.42914974977472</v>
      </c>
      <c r="M801" s="30">
        <v>305.29050052631271</v>
      </c>
      <c r="N801" s="30">
        <v>2.8366025034693223</v>
      </c>
      <c r="O801" s="31">
        <v>520.55625277955676</v>
      </c>
      <c r="P801" s="30">
        <v>118.76811714892304</v>
      </c>
      <c r="Q801" s="30">
        <v>0</v>
      </c>
      <c r="R801" s="30">
        <v>171.5465226677693</v>
      </c>
      <c r="S801" s="30">
        <v>0.84189928955857207</v>
      </c>
      <c r="T801" s="30">
        <v>1.5307335193278868</v>
      </c>
      <c r="U801" s="31">
        <v>292.68727262557877</v>
      </c>
      <c r="V801" s="30">
        <v>2.0054091640726588</v>
      </c>
      <c r="W801" s="31">
        <v>1505.3479404630461</v>
      </c>
      <c r="X801" s="30">
        <v>256.17399999999998</v>
      </c>
      <c r="Y801" s="30">
        <v>5.8762713642408917</v>
      </c>
    </row>
    <row r="802" spans="1:25" x14ac:dyDescent="0.4">
      <c r="A802" s="27" t="s">
        <v>175</v>
      </c>
      <c r="B802" s="27" t="s">
        <v>186</v>
      </c>
      <c r="C802" s="27" t="s">
        <v>186</v>
      </c>
      <c r="D802" s="27" t="s">
        <v>187</v>
      </c>
      <c r="E802" s="29">
        <v>2011</v>
      </c>
      <c r="F802" s="30">
        <v>354.61600653304851</v>
      </c>
      <c r="G802" s="30">
        <v>189.59407773028937</v>
      </c>
      <c r="H802" s="30">
        <v>1.5112718968381983E-2</v>
      </c>
      <c r="I802" s="30">
        <v>68.058209633454538</v>
      </c>
      <c r="J802" s="30">
        <v>0.66783889178011013</v>
      </c>
      <c r="K802" s="31">
        <v>612.95124550754088</v>
      </c>
      <c r="L802" s="30">
        <v>200.66005878766143</v>
      </c>
      <c r="M802" s="30">
        <v>250.30219071467047</v>
      </c>
      <c r="N802" s="30">
        <v>2.9791635490409885</v>
      </c>
      <c r="O802" s="31">
        <v>453.94141305137293</v>
      </c>
      <c r="P802" s="30">
        <v>116.60917985279431</v>
      </c>
      <c r="Q802" s="30">
        <v>0</v>
      </c>
      <c r="R802" s="30">
        <v>166.87295830514435</v>
      </c>
      <c r="S802" s="30">
        <v>0.83605046223172108</v>
      </c>
      <c r="T802" s="30">
        <v>1.4735167584633799</v>
      </c>
      <c r="U802" s="31">
        <v>285.79170537863376</v>
      </c>
      <c r="V802" s="30">
        <v>1.8910795413733561</v>
      </c>
      <c r="W802" s="31">
        <v>1354.5754434789208</v>
      </c>
      <c r="X802" s="30">
        <v>256.12299999999982</v>
      </c>
      <c r="Y802" s="30">
        <v>5.2887692377448401</v>
      </c>
    </row>
    <row r="803" spans="1:25" x14ac:dyDescent="0.4">
      <c r="A803" s="27" t="s">
        <v>175</v>
      </c>
      <c r="B803" s="27" t="s">
        <v>186</v>
      </c>
      <c r="C803" s="27" t="s">
        <v>186</v>
      </c>
      <c r="D803" s="27" t="s">
        <v>187</v>
      </c>
      <c r="E803" s="29">
        <v>2012</v>
      </c>
      <c r="F803" s="30">
        <v>354.09350793490705</v>
      </c>
      <c r="G803" s="30">
        <v>211.48094097580406</v>
      </c>
      <c r="H803" s="30">
        <v>1.6719024117708932E-2</v>
      </c>
      <c r="I803" s="30">
        <v>78.630056379768533</v>
      </c>
      <c r="J803" s="30">
        <v>0.66769982611611467</v>
      </c>
      <c r="K803" s="31">
        <v>644.88892414071347</v>
      </c>
      <c r="L803" s="30">
        <v>209.62604305107598</v>
      </c>
      <c r="M803" s="30">
        <v>268.87980265196222</v>
      </c>
      <c r="N803" s="30">
        <v>3.2469934273583414</v>
      </c>
      <c r="O803" s="31">
        <v>481.75283913039652</v>
      </c>
      <c r="P803" s="30">
        <v>114.65931040415776</v>
      </c>
      <c r="Q803" s="30">
        <v>0</v>
      </c>
      <c r="R803" s="30">
        <v>163.79576716728894</v>
      </c>
      <c r="S803" s="30">
        <v>0.8635040885917401</v>
      </c>
      <c r="T803" s="30">
        <v>1.4433592641377855</v>
      </c>
      <c r="U803" s="31">
        <v>280.76194092417626</v>
      </c>
      <c r="V803" s="30">
        <v>1.7926836657655114</v>
      </c>
      <c r="W803" s="31">
        <v>1409.1963878610518</v>
      </c>
      <c r="X803" s="30">
        <v>257.01199999999989</v>
      </c>
      <c r="Y803" s="30">
        <v>5.482998411984858</v>
      </c>
    </row>
    <row r="804" spans="1:25" x14ac:dyDescent="0.4">
      <c r="A804" s="27" t="s">
        <v>175</v>
      </c>
      <c r="B804" s="27" t="s">
        <v>186</v>
      </c>
      <c r="C804" s="27" t="s">
        <v>186</v>
      </c>
      <c r="D804" s="27" t="s">
        <v>187</v>
      </c>
      <c r="E804" s="29">
        <v>2013</v>
      </c>
      <c r="F804" s="30">
        <v>344.88975760213015</v>
      </c>
      <c r="G804" s="30">
        <v>216.30718508706261</v>
      </c>
      <c r="H804" s="30">
        <v>2.631685662456737E-2</v>
      </c>
      <c r="I804" s="30">
        <v>81.257555999575843</v>
      </c>
      <c r="J804" s="30">
        <v>0.63338628239603922</v>
      </c>
      <c r="K804" s="31">
        <v>643.1142018277892</v>
      </c>
      <c r="L804" s="30">
        <v>191.35836423589572</v>
      </c>
      <c r="M804" s="30">
        <v>274.6550270847747</v>
      </c>
      <c r="N804" s="30">
        <v>2.9629849829687442</v>
      </c>
      <c r="O804" s="31">
        <v>468.97637630363914</v>
      </c>
      <c r="P804" s="30">
        <v>114.23028660118703</v>
      </c>
      <c r="Q804" s="30">
        <v>0</v>
      </c>
      <c r="R804" s="30">
        <v>161.04207968657357</v>
      </c>
      <c r="S804" s="30">
        <v>0.86303383912821796</v>
      </c>
      <c r="T804" s="30">
        <v>1.4641151753300017</v>
      </c>
      <c r="U804" s="31">
        <v>277.59951530221883</v>
      </c>
      <c r="V804" s="30">
        <v>1.6776250572214479</v>
      </c>
      <c r="W804" s="31">
        <v>1391.3677184908686</v>
      </c>
      <c r="X804" s="30">
        <v>257.18800000000005</v>
      </c>
      <c r="Y804" s="30">
        <v>5.4099247184583588</v>
      </c>
    </row>
    <row r="805" spans="1:25" x14ac:dyDescent="0.4">
      <c r="A805" s="27" t="s">
        <v>175</v>
      </c>
      <c r="B805" s="27" t="s">
        <v>186</v>
      </c>
      <c r="C805" s="27" t="s">
        <v>186</v>
      </c>
      <c r="D805" s="27" t="s">
        <v>187</v>
      </c>
      <c r="E805" s="29">
        <v>2014</v>
      </c>
      <c r="F805" s="30">
        <v>288.66724446970079</v>
      </c>
      <c r="G805" s="30">
        <v>180.88798500238187</v>
      </c>
      <c r="H805" s="30">
        <v>1.4892162305156251E-2</v>
      </c>
      <c r="I805" s="30">
        <v>90.829548951644682</v>
      </c>
      <c r="J805" s="30">
        <v>0.66728269061260204</v>
      </c>
      <c r="K805" s="31">
        <v>561.06695327664511</v>
      </c>
      <c r="L805" s="30">
        <v>161.42389585455263</v>
      </c>
      <c r="M805" s="30">
        <v>228.93244673954146</v>
      </c>
      <c r="N805" s="30">
        <v>3.236951740671147</v>
      </c>
      <c r="O805" s="31">
        <v>393.59329433476523</v>
      </c>
      <c r="P805" s="30">
        <v>116.3643023391208</v>
      </c>
      <c r="Q805" s="30">
        <v>0</v>
      </c>
      <c r="R805" s="30">
        <v>164.68527957668988</v>
      </c>
      <c r="S805" s="30">
        <v>0.87057007703848288</v>
      </c>
      <c r="T805" s="30">
        <v>1.4507878426424026</v>
      </c>
      <c r="U805" s="31">
        <v>283.37093983549158</v>
      </c>
      <c r="V805" s="30">
        <v>1.5787151068291321</v>
      </c>
      <c r="W805" s="31">
        <v>1239.6099025537312</v>
      </c>
      <c r="X805" s="30">
        <v>257.41399999999982</v>
      </c>
      <c r="Y805" s="30">
        <v>4.815627365076228</v>
      </c>
    </row>
    <row r="806" spans="1:25" x14ac:dyDescent="0.4">
      <c r="A806" s="27" t="s">
        <v>175</v>
      </c>
      <c r="B806" s="27" t="s">
        <v>186</v>
      </c>
      <c r="C806" s="27" t="s">
        <v>186</v>
      </c>
      <c r="D806" s="27" t="s">
        <v>187</v>
      </c>
      <c r="E806" s="29">
        <v>2015</v>
      </c>
      <c r="F806" s="30">
        <v>244.94673175502774</v>
      </c>
      <c r="G806" s="30">
        <v>191.97727263339218</v>
      </c>
      <c r="H806" s="30">
        <v>5.9435521140872805E-2</v>
      </c>
      <c r="I806" s="30">
        <v>87.171193450291739</v>
      </c>
      <c r="J806" s="30">
        <v>0.68990314552632659</v>
      </c>
      <c r="K806" s="31">
        <v>524.84453650537876</v>
      </c>
      <c r="L806" s="30">
        <v>136.49755403965798</v>
      </c>
      <c r="M806" s="30">
        <v>242.60853704434552</v>
      </c>
      <c r="N806" s="30">
        <v>3.392826821329777</v>
      </c>
      <c r="O806" s="31">
        <v>382.49891790533331</v>
      </c>
      <c r="P806" s="30">
        <v>119.04862513120395</v>
      </c>
      <c r="Q806" s="30">
        <v>0</v>
      </c>
      <c r="R806" s="30">
        <v>158.55141477506339</v>
      </c>
      <c r="S806" s="30">
        <v>0.86608087463326544</v>
      </c>
      <c r="T806" s="30">
        <v>1.4127375480555506</v>
      </c>
      <c r="U806" s="31">
        <v>279.87885832895614</v>
      </c>
      <c r="V806" s="30">
        <v>1.4880589354904128</v>
      </c>
      <c r="W806" s="31">
        <v>1188.7103716751587</v>
      </c>
      <c r="X806" s="30">
        <v>258.58699999999976</v>
      </c>
      <c r="Y806" s="30">
        <v>4.5969455992573476</v>
      </c>
    </row>
    <row r="807" spans="1:25" x14ac:dyDescent="0.4">
      <c r="A807" s="27" t="s">
        <v>175</v>
      </c>
      <c r="B807" s="27" t="s">
        <v>186</v>
      </c>
      <c r="C807" s="27" t="s">
        <v>186</v>
      </c>
      <c r="D807" s="27" t="s">
        <v>187</v>
      </c>
      <c r="E807" s="29">
        <v>2016</v>
      </c>
      <c r="F807" s="30">
        <v>197.30853385059629</v>
      </c>
      <c r="G807" s="30">
        <v>190.51959998636184</v>
      </c>
      <c r="H807" s="30">
        <v>5.7342269532235778E-2</v>
      </c>
      <c r="I807" s="30">
        <v>77.256652581577555</v>
      </c>
      <c r="J807" s="30">
        <v>0.68850073580578364</v>
      </c>
      <c r="K807" s="31">
        <v>465.83062942387375</v>
      </c>
      <c r="L807" s="30">
        <v>110.3971691822307</v>
      </c>
      <c r="M807" s="30">
        <v>251.47744317988509</v>
      </c>
      <c r="N807" s="30">
        <v>3.3166757516987531</v>
      </c>
      <c r="O807" s="31">
        <v>365.19128811381455</v>
      </c>
      <c r="P807" s="30">
        <v>118.96480357309025</v>
      </c>
      <c r="Q807" s="30">
        <v>0</v>
      </c>
      <c r="R807" s="30">
        <v>161.16081729599557</v>
      </c>
      <c r="S807" s="30">
        <v>0.84779127056904391</v>
      </c>
      <c r="T807" s="30">
        <v>1.3266158250689659</v>
      </c>
      <c r="U807" s="31">
        <v>282.30002796472382</v>
      </c>
      <c r="V807" s="30">
        <v>1.4145250700125367</v>
      </c>
      <c r="W807" s="31">
        <v>1114.7364705724249</v>
      </c>
      <c r="X807" s="30">
        <v>260.03499999999991</v>
      </c>
      <c r="Y807" s="30">
        <v>4.2868708849671204</v>
      </c>
    </row>
    <row r="808" spans="1:25" x14ac:dyDescent="0.4">
      <c r="A808" s="27" t="s">
        <v>175</v>
      </c>
      <c r="B808" s="33" t="s">
        <v>186</v>
      </c>
      <c r="C808" s="33" t="s">
        <v>186</v>
      </c>
      <c r="D808" s="33" t="s">
        <v>187</v>
      </c>
      <c r="E808" s="34">
        <v>2017</v>
      </c>
      <c r="F808" s="35">
        <v>180.999225202632</v>
      </c>
      <c r="G808" s="35">
        <v>187.87871032749325</v>
      </c>
      <c r="H808" s="35">
        <v>0.35960358289916067</v>
      </c>
      <c r="I808" s="35">
        <v>76.388006690807657</v>
      </c>
      <c r="J808" s="35">
        <v>0.69083658772807355</v>
      </c>
      <c r="K808" s="36">
        <v>446.31638239156018</v>
      </c>
      <c r="L808" s="35">
        <v>95.332321186554253</v>
      </c>
      <c r="M808" s="35">
        <v>248.6318298215522</v>
      </c>
      <c r="N808" s="35">
        <v>3.078072812917044</v>
      </c>
      <c r="O808" s="36">
        <v>347.04222382102353</v>
      </c>
      <c r="P808" s="35">
        <v>116.82077072045978</v>
      </c>
      <c r="Q808" s="35">
        <v>0</v>
      </c>
      <c r="R808" s="35">
        <v>159.09443182875577</v>
      </c>
      <c r="S808" s="35">
        <v>0.8390165151283745</v>
      </c>
      <c r="T808" s="35">
        <v>1.3087423768293962</v>
      </c>
      <c r="U808" s="36">
        <v>278.06296144117334</v>
      </c>
      <c r="V808" s="35">
        <v>1.3197139272204439</v>
      </c>
      <c r="W808" s="36">
        <v>1072.7412815809773</v>
      </c>
      <c r="X808" s="35">
        <v>260.67299999999983</v>
      </c>
      <c r="Y808" s="35">
        <v>4.1152757730220548</v>
      </c>
    </row>
    <row r="809" spans="1:25" x14ac:dyDescent="0.4">
      <c r="A809" s="27" t="s">
        <v>175</v>
      </c>
      <c r="B809" s="28" t="s">
        <v>188</v>
      </c>
      <c r="C809" s="28" t="s">
        <v>188</v>
      </c>
      <c r="D809" s="28" t="s">
        <v>189</v>
      </c>
      <c r="E809" s="29">
        <v>2005</v>
      </c>
      <c r="F809" s="30">
        <v>574.03482256759105</v>
      </c>
      <c r="G809" s="30">
        <v>367.16195575372876</v>
      </c>
      <c r="H809" s="30">
        <v>2.7316021148554324</v>
      </c>
      <c r="I809" s="30">
        <v>119.69907271510719</v>
      </c>
      <c r="J809" s="30">
        <v>8.0917611880003655</v>
      </c>
      <c r="K809" s="31">
        <v>1071.7192143392829</v>
      </c>
      <c r="L809" s="30">
        <v>389.90907114520832</v>
      </c>
      <c r="M809" s="30">
        <v>604.56377114237182</v>
      </c>
      <c r="N809" s="30">
        <v>35.219219124051051</v>
      </c>
      <c r="O809" s="31">
        <v>1029.6920614116311</v>
      </c>
      <c r="P809" s="30">
        <v>245.33280461540861</v>
      </c>
      <c r="Q809" s="30">
        <v>251.83746237038608</v>
      </c>
      <c r="R809" s="30">
        <v>208.10220559847596</v>
      </c>
      <c r="S809" s="30">
        <v>10.436171695727362</v>
      </c>
      <c r="T809" s="30">
        <v>5.5206376501510555</v>
      </c>
      <c r="U809" s="31">
        <v>721.229281930149</v>
      </c>
      <c r="V809" s="30">
        <v>-3.2508075176264439</v>
      </c>
      <c r="W809" s="31">
        <v>2819.3897501634369</v>
      </c>
      <c r="X809" s="30">
        <v>400.7240000000001</v>
      </c>
      <c r="Y809" s="30">
        <v>7.0357396865758881</v>
      </c>
    </row>
    <row r="810" spans="1:25" x14ac:dyDescent="0.4">
      <c r="A810" s="27" t="s">
        <v>175</v>
      </c>
      <c r="B810" s="27" t="s">
        <v>188</v>
      </c>
      <c r="C810" s="27" t="s">
        <v>188</v>
      </c>
      <c r="D810" s="27" t="s">
        <v>189</v>
      </c>
      <c r="E810" s="29">
        <v>2006</v>
      </c>
      <c r="F810" s="30">
        <v>595.79127643772608</v>
      </c>
      <c r="G810" s="30">
        <v>319.62408600623331</v>
      </c>
      <c r="H810" s="30">
        <v>2.6962730582253807</v>
      </c>
      <c r="I810" s="30">
        <v>118.62662968096437</v>
      </c>
      <c r="J810" s="30">
        <v>7.7636624438377346</v>
      </c>
      <c r="K810" s="31">
        <v>1044.501927626987</v>
      </c>
      <c r="L810" s="30">
        <v>400.77066725330872</v>
      </c>
      <c r="M810" s="30">
        <v>581.82045630113498</v>
      </c>
      <c r="N810" s="30">
        <v>31.304897583029515</v>
      </c>
      <c r="O810" s="31">
        <v>1013.8960211374732</v>
      </c>
      <c r="P810" s="30">
        <v>241.17852270368894</v>
      </c>
      <c r="Q810" s="30">
        <v>251.89062369852621</v>
      </c>
      <c r="R810" s="30">
        <v>205.1293764194981</v>
      </c>
      <c r="S810" s="30">
        <v>10.25823235559414</v>
      </c>
      <c r="T810" s="30">
        <v>5.7783453205180253</v>
      </c>
      <c r="U810" s="31">
        <v>714.23510049782544</v>
      </c>
      <c r="V810" s="30">
        <v>-4.2195672718736796</v>
      </c>
      <c r="W810" s="31">
        <v>2768.413481990412</v>
      </c>
      <c r="X810" s="30">
        <v>404.26599999999979</v>
      </c>
      <c r="Y810" s="30">
        <v>6.8479997872450653</v>
      </c>
    </row>
    <row r="811" spans="1:25" x14ac:dyDescent="0.4">
      <c r="A811" s="27" t="s">
        <v>175</v>
      </c>
      <c r="B811" s="27" t="s">
        <v>188</v>
      </c>
      <c r="C811" s="27" t="s">
        <v>188</v>
      </c>
      <c r="D811" s="27" t="s">
        <v>189</v>
      </c>
      <c r="E811" s="29">
        <v>2007</v>
      </c>
      <c r="F811" s="30">
        <v>547.54004726822495</v>
      </c>
      <c r="G811" s="30">
        <v>285.61633335872307</v>
      </c>
      <c r="H811" s="30">
        <v>8.3556112964037282E-2</v>
      </c>
      <c r="I811" s="30">
        <v>119.17179260918365</v>
      </c>
      <c r="J811" s="30">
        <v>7.1936555235922892</v>
      </c>
      <c r="K811" s="31">
        <v>959.60538487268798</v>
      </c>
      <c r="L811" s="30">
        <v>392.92175584864981</v>
      </c>
      <c r="M811" s="30">
        <v>553.68400614622965</v>
      </c>
      <c r="N811" s="30">
        <v>29.653727365000094</v>
      </c>
      <c r="O811" s="31">
        <v>976.25948935987958</v>
      </c>
      <c r="P811" s="30">
        <v>238.22124522289477</v>
      </c>
      <c r="Q811" s="30">
        <v>255.88218451898948</v>
      </c>
      <c r="R811" s="30">
        <v>212.95813022250621</v>
      </c>
      <c r="S811" s="30">
        <v>11.782899530230747</v>
      </c>
      <c r="T811" s="30">
        <v>5.835389178878728</v>
      </c>
      <c r="U811" s="31">
        <v>724.67984867349992</v>
      </c>
      <c r="V811" s="30">
        <v>-4.9204378915693052</v>
      </c>
      <c r="W811" s="31">
        <v>2655.6242850144981</v>
      </c>
      <c r="X811" s="30">
        <v>407.9740000000001</v>
      </c>
      <c r="Y811" s="30">
        <v>6.5092978597030635</v>
      </c>
    </row>
    <row r="812" spans="1:25" x14ac:dyDescent="0.4">
      <c r="A812" s="27" t="s">
        <v>175</v>
      </c>
      <c r="B812" s="27" t="s">
        <v>188</v>
      </c>
      <c r="C812" s="27" t="s">
        <v>188</v>
      </c>
      <c r="D812" s="27" t="s">
        <v>189</v>
      </c>
      <c r="E812" s="29">
        <v>2008</v>
      </c>
      <c r="F812" s="30">
        <v>543.66476914966995</v>
      </c>
      <c r="G812" s="30">
        <v>283.39307379398326</v>
      </c>
      <c r="H812" s="30">
        <v>0.12152162787927763</v>
      </c>
      <c r="I812" s="30">
        <v>105.32093549486333</v>
      </c>
      <c r="J812" s="30">
        <v>7.259334838344822</v>
      </c>
      <c r="K812" s="31">
        <v>939.75963490474055</v>
      </c>
      <c r="L812" s="30">
        <v>371.59808483465031</v>
      </c>
      <c r="M812" s="30">
        <v>570.134840101946</v>
      </c>
      <c r="N812" s="30">
        <v>32.425076021514442</v>
      </c>
      <c r="O812" s="31">
        <v>974.15800095811073</v>
      </c>
      <c r="P812" s="30">
        <v>222.88957011500742</v>
      </c>
      <c r="Q812" s="30">
        <v>237.40015106153908</v>
      </c>
      <c r="R812" s="30">
        <v>210.07902527249314</v>
      </c>
      <c r="S812" s="30">
        <v>11.829879290388945</v>
      </c>
      <c r="T812" s="30">
        <v>6.0523477047987733</v>
      </c>
      <c r="U812" s="31">
        <v>688.25097344422738</v>
      </c>
      <c r="V812" s="30">
        <v>-5.497425803692467</v>
      </c>
      <c r="W812" s="31">
        <v>2596.6711835033861</v>
      </c>
      <c r="X812" s="30">
        <v>411.80700000000013</v>
      </c>
      <c r="Y812" s="30">
        <v>6.3055537751990265</v>
      </c>
    </row>
    <row r="813" spans="1:25" x14ac:dyDescent="0.4">
      <c r="A813" s="27" t="s">
        <v>175</v>
      </c>
      <c r="B813" s="27" t="s">
        <v>188</v>
      </c>
      <c r="C813" s="27" t="s">
        <v>188</v>
      </c>
      <c r="D813" s="27" t="s">
        <v>189</v>
      </c>
      <c r="E813" s="29">
        <v>2009</v>
      </c>
      <c r="F813" s="30">
        <v>466.82999550786957</v>
      </c>
      <c r="G813" s="30">
        <v>261.23347446875817</v>
      </c>
      <c r="H813" s="30">
        <v>1.3685082716459951</v>
      </c>
      <c r="I813" s="30">
        <v>89.70974127731958</v>
      </c>
      <c r="J813" s="30">
        <v>7.2140454473852591</v>
      </c>
      <c r="K813" s="31">
        <v>826.35576497297859</v>
      </c>
      <c r="L813" s="30">
        <v>337.85370430076159</v>
      </c>
      <c r="M813" s="30">
        <v>519.39816826556364</v>
      </c>
      <c r="N813" s="30">
        <v>30.217949032151598</v>
      </c>
      <c r="O813" s="31">
        <v>887.46982159847687</v>
      </c>
      <c r="P813" s="30">
        <v>218.38777470372395</v>
      </c>
      <c r="Q813" s="30">
        <v>223.85024841387477</v>
      </c>
      <c r="R813" s="30">
        <v>202.37857102428552</v>
      </c>
      <c r="S813" s="30">
        <v>11.873636371809567</v>
      </c>
      <c r="T813" s="30">
        <v>5.8975311226111131</v>
      </c>
      <c r="U813" s="31">
        <v>662.38776163630484</v>
      </c>
      <c r="V813" s="30">
        <v>-5.7249994123636858</v>
      </c>
      <c r="W813" s="31">
        <v>2370.4883487953971</v>
      </c>
      <c r="X813" s="30">
        <v>414.78499999999991</v>
      </c>
      <c r="Y813" s="30">
        <v>5.7149808908118604</v>
      </c>
    </row>
    <row r="814" spans="1:25" x14ac:dyDescent="0.4">
      <c r="A814" s="27" t="s">
        <v>175</v>
      </c>
      <c r="B814" s="27" t="s">
        <v>188</v>
      </c>
      <c r="C814" s="27" t="s">
        <v>188</v>
      </c>
      <c r="D814" s="27" t="s">
        <v>189</v>
      </c>
      <c r="E814" s="29">
        <v>2010</v>
      </c>
      <c r="F814" s="30">
        <v>495.28677273951001</v>
      </c>
      <c r="G814" s="30">
        <v>281.14600696330558</v>
      </c>
      <c r="H814" s="30">
        <v>0.82374605351085928</v>
      </c>
      <c r="I814" s="30">
        <v>91.930598386745515</v>
      </c>
      <c r="J814" s="30">
        <v>7.1848030628598227</v>
      </c>
      <c r="K814" s="31">
        <v>876.3719272059318</v>
      </c>
      <c r="L814" s="30">
        <v>348.92767562640478</v>
      </c>
      <c r="M814" s="30">
        <v>573.77747558289946</v>
      </c>
      <c r="N814" s="30">
        <v>32.017174758889219</v>
      </c>
      <c r="O814" s="31">
        <v>954.72232596819345</v>
      </c>
      <c r="P814" s="30">
        <v>214.40271758618513</v>
      </c>
      <c r="Q814" s="30">
        <v>231.47073561993651</v>
      </c>
      <c r="R814" s="30">
        <v>198.07799430738834</v>
      </c>
      <c r="S814" s="30">
        <v>11.876779822564144</v>
      </c>
      <c r="T814" s="30">
        <v>5.9668187507065165</v>
      </c>
      <c r="U814" s="31">
        <v>661.79504608678053</v>
      </c>
      <c r="V814" s="30">
        <v>-6.3358904771292108</v>
      </c>
      <c r="W814" s="31">
        <v>2486.5534087837764</v>
      </c>
      <c r="X814" s="30">
        <v>418.339</v>
      </c>
      <c r="Y814" s="30">
        <v>5.9438718569958251</v>
      </c>
    </row>
    <row r="815" spans="1:25" x14ac:dyDescent="0.4">
      <c r="A815" s="27" t="s">
        <v>175</v>
      </c>
      <c r="B815" s="27" t="s">
        <v>188</v>
      </c>
      <c r="C815" s="27" t="s">
        <v>188</v>
      </c>
      <c r="D815" s="27" t="s">
        <v>189</v>
      </c>
      <c r="E815" s="29">
        <v>2011</v>
      </c>
      <c r="F815" s="30">
        <v>461.49268353009978</v>
      </c>
      <c r="G815" s="30">
        <v>243.09040408466652</v>
      </c>
      <c r="H815" s="30">
        <v>0.37815472412827594</v>
      </c>
      <c r="I815" s="30">
        <v>78.61338284328086</v>
      </c>
      <c r="J815" s="30">
        <v>7.3939578539680255</v>
      </c>
      <c r="K815" s="31">
        <v>790.96858303614351</v>
      </c>
      <c r="L815" s="30">
        <v>332.00435606262232</v>
      </c>
      <c r="M815" s="30">
        <v>479.29582509250525</v>
      </c>
      <c r="N815" s="30">
        <v>29.993885648713825</v>
      </c>
      <c r="O815" s="31">
        <v>841.29406680384136</v>
      </c>
      <c r="P815" s="30">
        <v>211.83133346702169</v>
      </c>
      <c r="Q815" s="30">
        <v>232.89903091711255</v>
      </c>
      <c r="R815" s="30">
        <v>191.63613761805499</v>
      </c>
      <c r="S815" s="30">
        <v>11.757435423301635</v>
      </c>
      <c r="T815" s="30">
        <v>5.835292228064314</v>
      </c>
      <c r="U815" s="31">
        <v>653.95922965355521</v>
      </c>
      <c r="V815" s="30">
        <v>-6.900907806299819</v>
      </c>
      <c r="W815" s="31">
        <v>2279.3209716872398</v>
      </c>
      <c r="X815" s="30">
        <v>422.96999999999991</v>
      </c>
      <c r="Y815" s="30">
        <v>5.3888478418971566</v>
      </c>
    </row>
    <row r="816" spans="1:25" x14ac:dyDescent="0.4">
      <c r="A816" s="27" t="s">
        <v>175</v>
      </c>
      <c r="B816" s="27" t="s">
        <v>188</v>
      </c>
      <c r="C816" s="27" t="s">
        <v>188</v>
      </c>
      <c r="D816" s="27" t="s">
        <v>189</v>
      </c>
      <c r="E816" s="29">
        <v>2012</v>
      </c>
      <c r="F816" s="30">
        <v>466.68241462394235</v>
      </c>
      <c r="G816" s="30">
        <v>208.76656616563127</v>
      </c>
      <c r="H816" s="30">
        <v>0.47174324989432848</v>
      </c>
      <c r="I816" s="30">
        <v>88.989928552039501</v>
      </c>
      <c r="J816" s="30">
        <v>7.3757880617476701</v>
      </c>
      <c r="K816" s="31">
        <v>772.28644065325511</v>
      </c>
      <c r="L816" s="30">
        <v>349.85442270168755</v>
      </c>
      <c r="M816" s="30">
        <v>523.23631649835784</v>
      </c>
      <c r="N816" s="30">
        <v>28.080255384114835</v>
      </c>
      <c r="O816" s="31">
        <v>901.17099458416021</v>
      </c>
      <c r="P816" s="30">
        <v>208.07034802762769</v>
      </c>
      <c r="Q816" s="30">
        <v>224.94143480918308</v>
      </c>
      <c r="R816" s="30">
        <v>186.22931986877512</v>
      </c>
      <c r="S816" s="30">
        <v>11.858967280549626</v>
      </c>
      <c r="T816" s="30">
        <v>5.7323134337991029</v>
      </c>
      <c r="U816" s="31">
        <v>636.83238341993467</v>
      </c>
      <c r="V816" s="30">
        <v>-7.2310948220382905</v>
      </c>
      <c r="W816" s="31">
        <v>2303.0587238353119</v>
      </c>
      <c r="X816" s="30">
        <v>425.34599999999972</v>
      </c>
      <c r="Y816" s="30">
        <v>5.4145536194893413</v>
      </c>
    </row>
    <row r="817" spans="1:25" x14ac:dyDescent="0.4">
      <c r="A817" s="27" t="s">
        <v>175</v>
      </c>
      <c r="B817" s="27" t="s">
        <v>188</v>
      </c>
      <c r="C817" s="27" t="s">
        <v>188</v>
      </c>
      <c r="D817" s="27" t="s">
        <v>189</v>
      </c>
      <c r="E817" s="29">
        <v>2013</v>
      </c>
      <c r="F817" s="30">
        <v>427.34497535211108</v>
      </c>
      <c r="G817" s="30">
        <v>280.10680985049197</v>
      </c>
      <c r="H817" s="30">
        <v>6.3717181141197843E-2</v>
      </c>
      <c r="I817" s="30">
        <v>73.435537692993108</v>
      </c>
      <c r="J817" s="30">
        <v>6.9680817642003623</v>
      </c>
      <c r="K817" s="31">
        <v>787.91912184093781</v>
      </c>
      <c r="L817" s="30">
        <v>319.22978042587766</v>
      </c>
      <c r="M817" s="30">
        <v>530.57456781342273</v>
      </c>
      <c r="N817" s="30">
        <v>32.766594247239262</v>
      </c>
      <c r="O817" s="31">
        <v>882.57094248653971</v>
      </c>
      <c r="P817" s="30">
        <v>204.04754336757205</v>
      </c>
      <c r="Q817" s="30">
        <v>224.19155349694574</v>
      </c>
      <c r="R817" s="30">
        <v>185.11904466681455</v>
      </c>
      <c r="S817" s="30">
        <v>12.01307623589978</v>
      </c>
      <c r="T817" s="30">
        <v>5.8335600858329526</v>
      </c>
      <c r="U817" s="31">
        <v>631.20477785306514</v>
      </c>
      <c r="V817" s="30">
        <v>-7.9732170461828158</v>
      </c>
      <c r="W817" s="31">
        <v>2293.7216251343598</v>
      </c>
      <c r="X817" s="30">
        <v>427.83100000000007</v>
      </c>
      <c r="Y817" s="30">
        <v>5.3612796294199327</v>
      </c>
    </row>
    <row r="818" spans="1:25" x14ac:dyDescent="0.4">
      <c r="A818" s="27" t="s">
        <v>175</v>
      </c>
      <c r="B818" s="27" t="s">
        <v>188</v>
      </c>
      <c r="C818" s="27" t="s">
        <v>188</v>
      </c>
      <c r="D818" s="27" t="s">
        <v>189</v>
      </c>
      <c r="E818" s="29">
        <v>2014</v>
      </c>
      <c r="F818" s="30">
        <v>355.610567535332</v>
      </c>
      <c r="G818" s="30">
        <v>279.24720153957435</v>
      </c>
      <c r="H818" s="30">
        <v>2.8704195794027661E-2</v>
      </c>
      <c r="I818" s="30">
        <v>78.890111576628485</v>
      </c>
      <c r="J818" s="30">
        <v>7.2994878032243156</v>
      </c>
      <c r="K818" s="31">
        <v>721.07607265055321</v>
      </c>
      <c r="L818" s="30">
        <v>270.51806589453969</v>
      </c>
      <c r="M818" s="30">
        <v>443.94983852335082</v>
      </c>
      <c r="N818" s="30">
        <v>30.367021593180645</v>
      </c>
      <c r="O818" s="31">
        <v>744.83492601107116</v>
      </c>
      <c r="P818" s="30">
        <v>206.12703537229453</v>
      </c>
      <c r="Q818" s="30">
        <v>244.9037079002772</v>
      </c>
      <c r="R818" s="30">
        <v>190.29718568922794</v>
      </c>
      <c r="S818" s="30">
        <v>12.233877765806564</v>
      </c>
      <c r="T818" s="30">
        <v>5.9576914797020653</v>
      </c>
      <c r="U818" s="31">
        <v>659.51949820730829</v>
      </c>
      <c r="V818" s="30">
        <v>-8.18658289755769</v>
      </c>
      <c r="W818" s="31">
        <v>2117.2439139713747</v>
      </c>
      <c r="X818" s="30">
        <v>429.99799999999971</v>
      </c>
      <c r="Y818" s="30">
        <v>4.9238459573564901</v>
      </c>
    </row>
    <row r="819" spans="1:25" x14ac:dyDescent="0.4">
      <c r="A819" s="27" t="s">
        <v>175</v>
      </c>
      <c r="B819" s="27" t="s">
        <v>188</v>
      </c>
      <c r="C819" s="27" t="s">
        <v>188</v>
      </c>
      <c r="D819" s="27" t="s">
        <v>189</v>
      </c>
      <c r="E819" s="29">
        <v>2015</v>
      </c>
      <c r="F819" s="30">
        <v>306.55262473902746</v>
      </c>
      <c r="G819" s="30">
        <v>289.61237082811544</v>
      </c>
      <c r="H819" s="30">
        <v>2.1214945582215208</v>
      </c>
      <c r="I819" s="30">
        <v>86.939316865393309</v>
      </c>
      <c r="J819" s="30">
        <v>7.4586082548611277</v>
      </c>
      <c r="K819" s="31">
        <v>692.68441524561888</v>
      </c>
      <c r="L819" s="30">
        <v>229.56607991716271</v>
      </c>
      <c r="M819" s="30">
        <v>474.97882181981436</v>
      </c>
      <c r="N819" s="30">
        <v>30.232300761206123</v>
      </c>
      <c r="O819" s="31">
        <v>734.77720249818321</v>
      </c>
      <c r="P819" s="30">
        <v>210.68917171773688</v>
      </c>
      <c r="Q819" s="30">
        <v>246.1258357113349</v>
      </c>
      <c r="R819" s="30">
        <v>186.59121983024232</v>
      </c>
      <c r="S819" s="30">
        <v>12.212066948896855</v>
      </c>
      <c r="T819" s="30">
        <v>5.9881917001300291</v>
      </c>
      <c r="U819" s="31">
        <v>661.60648590834114</v>
      </c>
      <c r="V819" s="30">
        <v>-8.7107999127097315</v>
      </c>
      <c r="W819" s="31">
        <v>2080.3573037394331</v>
      </c>
      <c r="X819" s="30">
        <v>432.85499999999973</v>
      </c>
      <c r="Y819" s="30">
        <v>4.8061297749579754</v>
      </c>
    </row>
    <row r="820" spans="1:25" x14ac:dyDescent="0.4">
      <c r="A820" s="27" t="s">
        <v>175</v>
      </c>
      <c r="B820" s="27" t="s">
        <v>188</v>
      </c>
      <c r="C820" s="27" t="s">
        <v>188</v>
      </c>
      <c r="D820" s="27" t="s">
        <v>189</v>
      </c>
      <c r="E820" s="29">
        <v>2016</v>
      </c>
      <c r="F820" s="30">
        <v>247.07875927292125</v>
      </c>
      <c r="G820" s="30">
        <v>287.81407804774796</v>
      </c>
      <c r="H820" s="30">
        <v>0.2541392644427965</v>
      </c>
      <c r="I820" s="30">
        <v>87.108211016929332</v>
      </c>
      <c r="J820" s="30">
        <v>7.4261981493281093</v>
      </c>
      <c r="K820" s="31">
        <v>629.68138575136936</v>
      </c>
      <c r="L820" s="30">
        <v>184.65660154707138</v>
      </c>
      <c r="M820" s="30">
        <v>491.34461862308126</v>
      </c>
      <c r="N820" s="30">
        <v>29.344057983466474</v>
      </c>
      <c r="O820" s="31">
        <v>705.34527815361912</v>
      </c>
      <c r="P820" s="30">
        <v>214.46977767547281</v>
      </c>
      <c r="Q820" s="30">
        <v>258.68283996025554</v>
      </c>
      <c r="R820" s="30">
        <v>191.3128200456371</v>
      </c>
      <c r="S820" s="30">
        <v>12.122387115756954</v>
      </c>
      <c r="T820" s="30">
        <v>6.0201841830248535</v>
      </c>
      <c r="U820" s="31">
        <v>682.60800898014725</v>
      </c>
      <c r="V820" s="30">
        <v>-8.7256815969936152</v>
      </c>
      <c r="W820" s="31">
        <v>2008.9089912881423</v>
      </c>
      <c r="X820" s="30">
        <v>435.23600000000022</v>
      </c>
      <c r="Y820" s="30">
        <v>4.6156774515162837</v>
      </c>
    </row>
    <row r="821" spans="1:25" x14ac:dyDescent="0.4">
      <c r="A821" s="27" t="s">
        <v>175</v>
      </c>
      <c r="B821" s="33" t="s">
        <v>188</v>
      </c>
      <c r="C821" s="33" t="s">
        <v>188</v>
      </c>
      <c r="D821" s="33" t="s">
        <v>189</v>
      </c>
      <c r="E821" s="34">
        <v>2017</v>
      </c>
      <c r="F821" s="35">
        <v>220.43687797893224</v>
      </c>
      <c r="G821" s="35">
        <v>248.04205607317698</v>
      </c>
      <c r="H821" s="35">
        <v>1.3146972665157401</v>
      </c>
      <c r="I821" s="35">
        <v>91.493086896780028</v>
      </c>
      <c r="J821" s="35">
        <v>7.4776051686078082</v>
      </c>
      <c r="K821" s="36">
        <v>568.76432338401287</v>
      </c>
      <c r="L821" s="35">
        <v>159.9563177720631</v>
      </c>
      <c r="M821" s="35">
        <v>479.85869420905226</v>
      </c>
      <c r="N821" s="35">
        <v>39.889176730448604</v>
      </c>
      <c r="O821" s="36">
        <v>679.70418871156403</v>
      </c>
      <c r="P821" s="35">
        <v>205.33196415763192</v>
      </c>
      <c r="Q821" s="35">
        <v>256.98920711946857</v>
      </c>
      <c r="R821" s="35">
        <v>187.79187008824181</v>
      </c>
      <c r="S821" s="35">
        <v>12.10717901612961</v>
      </c>
      <c r="T821" s="35">
        <v>6.1356725091087121</v>
      </c>
      <c r="U821" s="36">
        <v>668.35589289058066</v>
      </c>
      <c r="V821" s="35">
        <v>-9.0560605128496334</v>
      </c>
      <c r="W821" s="36">
        <v>1907.7683444733077</v>
      </c>
      <c r="X821" s="35">
        <v>437.14500000000027</v>
      </c>
      <c r="Y821" s="35">
        <v>4.3641545584950228</v>
      </c>
    </row>
    <row r="822" spans="1:25" x14ac:dyDescent="0.4">
      <c r="A822" s="27" t="s">
        <v>175</v>
      </c>
      <c r="B822" s="28" t="s">
        <v>190</v>
      </c>
      <c r="C822" s="28" t="s">
        <v>190</v>
      </c>
      <c r="D822" s="28" t="s">
        <v>191</v>
      </c>
      <c r="E822" s="29">
        <v>2005</v>
      </c>
      <c r="F822" s="30">
        <v>1263.4276972412936</v>
      </c>
      <c r="G822" s="30">
        <v>594.7686423479048</v>
      </c>
      <c r="H822" s="30">
        <v>108.5936974687461</v>
      </c>
      <c r="I822" s="30">
        <v>156.95749519932616</v>
      </c>
      <c r="J822" s="30">
        <v>10.485908895474953</v>
      </c>
      <c r="K822" s="31">
        <v>2134.2334411527459</v>
      </c>
      <c r="L822" s="30">
        <v>772.61955947197089</v>
      </c>
      <c r="M822" s="30">
        <v>1031.3626961485168</v>
      </c>
      <c r="N822" s="30">
        <v>30.098497665575092</v>
      </c>
      <c r="O822" s="31">
        <v>1834.0807532860626</v>
      </c>
      <c r="P822" s="30">
        <v>592.47090403240327</v>
      </c>
      <c r="Q822" s="30">
        <v>710.02404633779656</v>
      </c>
      <c r="R822" s="30">
        <v>489.90406908776168</v>
      </c>
      <c r="S822" s="30">
        <v>17.643108055720244</v>
      </c>
      <c r="T822" s="30">
        <v>20.239209472739994</v>
      </c>
      <c r="U822" s="31">
        <v>1830.2813369864216</v>
      </c>
      <c r="V822" s="30">
        <v>-3.6664653937676528</v>
      </c>
      <c r="W822" s="31">
        <v>5794.9290660314637</v>
      </c>
      <c r="X822" s="30">
        <v>735.05399999999997</v>
      </c>
      <c r="Y822" s="30">
        <v>7.8836780236982094</v>
      </c>
    </row>
    <row r="823" spans="1:25" x14ac:dyDescent="0.4">
      <c r="A823" s="27" t="s">
        <v>175</v>
      </c>
      <c r="B823" s="27" t="s">
        <v>190</v>
      </c>
      <c r="C823" s="27" t="s">
        <v>190</v>
      </c>
      <c r="D823" s="27" t="s">
        <v>191</v>
      </c>
      <c r="E823" s="29">
        <v>2006</v>
      </c>
      <c r="F823" s="30">
        <v>1349.7742499143296</v>
      </c>
      <c r="G823" s="30">
        <v>542.54392907177817</v>
      </c>
      <c r="H823" s="30">
        <v>103.89305882234554</v>
      </c>
      <c r="I823" s="30">
        <v>150.35786529637946</v>
      </c>
      <c r="J823" s="30">
        <v>10.139712177783133</v>
      </c>
      <c r="K823" s="31">
        <v>2156.7088152826159</v>
      </c>
      <c r="L823" s="30">
        <v>791.71208901623766</v>
      </c>
      <c r="M823" s="30">
        <v>991.01855115903231</v>
      </c>
      <c r="N823" s="30">
        <v>27.611152051305886</v>
      </c>
      <c r="O823" s="31">
        <v>1810.3417922265758</v>
      </c>
      <c r="P823" s="30">
        <v>580.93072314323194</v>
      </c>
      <c r="Q823" s="30">
        <v>703.7555682951554</v>
      </c>
      <c r="R823" s="30">
        <v>479.18991255355468</v>
      </c>
      <c r="S823" s="30">
        <v>17.44230627814748</v>
      </c>
      <c r="T823" s="30">
        <v>20.801774980411739</v>
      </c>
      <c r="U823" s="31">
        <v>1802.1202852505012</v>
      </c>
      <c r="V823" s="30">
        <v>-5.1713560591390779</v>
      </c>
      <c r="W823" s="31">
        <v>5763.9995367005549</v>
      </c>
      <c r="X823" s="30">
        <v>736.20400000000029</v>
      </c>
      <c r="Y823" s="30">
        <v>7.829351017789298</v>
      </c>
    </row>
    <row r="824" spans="1:25" x14ac:dyDescent="0.4">
      <c r="A824" s="27" t="s">
        <v>175</v>
      </c>
      <c r="B824" s="27" t="s">
        <v>190</v>
      </c>
      <c r="C824" s="27" t="s">
        <v>190</v>
      </c>
      <c r="D824" s="27" t="s">
        <v>191</v>
      </c>
      <c r="E824" s="29">
        <v>2007</v>
      </c>
      <c r="F824" s="30">
        <v>1300.2499005052011</v>
      </c>
      <c r="G824" s="30">
        <v>501.79866040667247</v>
      </c>
      <c r="H824" s="30">
        <v>106.96965081371512</v>
      </c>
      <c r="I824" s="30">
        <v>150.75394955388202</v>
      </c>
      <c r="J824" s="30">
        <v>9.3029190947996536</v>
      </c>
      <c r="K824" s="31">
        <v>2069.0750803742703</v>
      </c>
      <c r="L824" s="30">
        <v>776.639799190556</v>
      </c>
      <c r="M824" s="30">
        <v>934.15823043875298</v>
      </c>
      <c r="N824" s="30">
        <v>26.657652421948701</v>
      </c>
      <c r="O824" s="31">
        <v>1737.4556820512578</v>
      </c>
      <c r="P824" s="30">
        <v>574.05667720521365</v>
      </c>
      <c r="Q824" s="30">
        <v>703.55122481373462</v>
      </c>
      <c r="R824" s="30">
        <v>494.19310957793817</v>
      </c>
      <c r="S824" s="30">
        <v>18.417482343180207</v>
      </c>
      <c r="T824" s="30">
        <v>21.062917310241858</v>
      </c>
      <c r="U824" s="31">
        <v>1811.2814112503083</v>
      </c>
      <c r="V824" s="30">
        <v>-6.722211028301226</v>
      </c>
      <c r="W824" s="31">
        <v>5611.0899626475357</v>
      </c>
      <c r="X824" s="30">
        <v>738.56000000000017</v>
      </c>
      <c r="Y824" s="30">
        <v>7.5973380126835117</v>
      </c>
    </row>
    <row r="825" spans="1:25" x14ac:dyDescent="0.4">
      <c r="A825" s="27" t="s">
        <v>175</v>
      </c>
      <c r="B825" s="27" t="s">
        <v>190</v>
      </c>
      <c r="C825" s="27" t="s">
        <v>190</v>
      </c>
      <c r="D825" s="27" t="s">
        <v>191</v>
      </c>
      <c r="E825" s="29">
        <v>2008</v>
      </c>
      <c r="F825" s="30">
        <v>1313.0804779809075</v>
      </c>
      <c r="G825" s="30">
        <v>489.15696220995244</v>
      </c>
      <c r="H825" s="30">
        <v>107.42603903852294</v>
      </c>
      <c r="I825" s="30">
        <v>127.88592627964024</v>
      </c>
      <c r="J825" s="30">
        <v>9.3012802887713715</v>
      </c>
      <c r="K825" s="31">
        <v>2046.8506857977945</v>
      </c>
      <c r="L825" s="30">
        <v>736.45773556453298</v>
      </c>
      <c r="M825" s="30">
        <v>965.70122399834747</v>
      </c>
      <c r="N825" s="30">
        <v>28.773600304182509</v>
      </c>
      <c r="O825" s="31">
        <v>1730.932559867063</v>
      </c>
      <c r="P825" s="30">
        <v>540.79134554901009</v>
      </c>
      <c r="Q825" s="30">
        <v>666.63155303921246</v>
      </c>
      <c r="R825" s="30">
        <v>486.55156840960376</v>
      </c>
      <c r="S825" s="30">
        <v>18.370582661773231</v>
      </c>
      <c r="T825" s="30">
        <v>21.256253017206646</v>
      </c>
      <c r="U825" s="31">
        <v>1733.6013026768062</v>
      </c>
      <c r="V825" s="30">
        <v>-7.6154983158316494</v>
      </c>
      <c r="W825" s="31">
        <v>5503.7690500258313</v>
      </c>
      <c r="X825" s="30">
        <v>741.66500000000053</v>
      </c>
      <c r="Y825" s="30">
        <v>7.4208288783019656</v>
      </c>
    </row>
    <row r="826" spans="1:25" x14ac:dyDescent="0.4">
      <c r="A826" s="27" t="s">
        <v>175</v>
      </c>
      <c r="B826" s="27" t="s">
        <v>190</v>
      </c>
      <c r="C826" s="27" t="s">
        <v>190</v>
      </c>
      <c r="D826" s="27" t="s">
        <v>191</v>
      </c>
      <c r="E826" s="29">
        <v>2009</v>
      </c>
      <c r="F826" s="30">
        <v>1143.3309346965839</v>
      </c>
      <c r="G826" s="30">
        <v>432.33932474964257</v>
      </c>
      <c r="H826" s="30">
        <v>95.460231777463633</v>
      </c>
      <c r="I826" s="30">
        <v>106.96982037105563</v>
      </c>
      <c r="J826" s="30">
        <v>9.0834976169613988</v>
      </c>
      <c r="K826" s="31">
        <v>1787.1838092117073</v>
      </c>
      <c r="L826" s="30">
        <v>666.82931506867612</v>
      </c>
      <c r="M826" s="30">
        <v>879.39644798437928</v>
      </c>
      <c r="N826" s="30">
        <v>24.170836041341886</v>
      </c>
      <c r="O826" s="31">
        <v>1570.3965990943971</v>
      </c>
      <c r="P826" s="30">
        <v>513.10142951010357</v>
      </c>
      <c r="Q826" s="30">
        <v>627.61845904871768</v>
      </c>
      <c r="R826" s="30">
        <v>471.41710197151315</v>
      </c>
      <c r="S826" s="30">
        <v>18.410528638969627</v>
      </c>
      <c r="T826" s="30">
        <v>20.220402640890629</v>
      </c>
      <c r="U826" s="31">
        <v>1650.7679218101948</v>
      </c>
      <c r="V826" s="30">
        <v>-7.8995815721985068</v>
      </c>
      <c r="W826" s="31">
        <v>5000.4487485441014</v>
      </c>
      <c r="X826" s="30">
        <v>743.88499999999965</v>
      </c>
      <c r="Y826" s="30">
        <v>6.7220722941638877</v>
      </c>
    </row>
    <row r="827" spans="1:25" x14ac:dyDescent="0.4">
      <c r="A827" s="27" t="s">
        <v>175</v>
      </c>
      <c r="B827" s="27" t="s">
        <v>190</v>
      </c>
      <c r="C827" s="27" t="s">
        <v>190</v>
      </c>
      <c r="D827" s="27" t="s">
        <v>191</v>
      </c>
      <c r="E827" s="29">
        <v>2010</v>
      </c>
      <c r="F827" s="30">
        <v>1172.5294370924641</v>
      </c>
      <c r="G827" s="30">
        <v>483.21701107764477</v>
      </c>
      <c r="H827" s="30">
        <v>108.82970377177989</v>
      </c>
      <c r="I827" s="30">
        <v>114.80307506424498</v>
      </c>
      <c r="J827" s="30">
        <v>8.9899313137804242</v>
      </c>
      <c r="K827" s="31">
        <v>1888.3691583199143</v>
      </c>
      <c r="L827" s="30">
        <v>685.4535120313227</v>
      </c>
      <c r="M827" s="30">
        <v>970.31279027582946</v>
      </c>
      <c r="N827" s="30">
        <v>25.295653297023183</v>
      </c>
      <c r="O827" s="31">
        <v>1681.0619556041754</v>
      </c>
      <c r="P827" s="30">
        <v>501.93075931107478</v>
      </c>
      <c r="Q827" s="30">
        <v>633.89027543919678</v>
      </c>
      <c r="R827" s="30">
        <v>461.9114108918414</v>
      </c>
      <c r="S827" s="30">
        <v>18.53377184243714</v>
      </c>
      <c r="T827" s="30">
        <v>20.111861798806043</v>
      </c>
      <c r="U827" s="31">
        <v>1636.3780792833561</v>
      </c>
      <c r="V827" s="30">
        <v>-9.1378372640343422</v>
      </c>
      <c r="W827" s="31">
        <v>5196.6713559434102</v>
      </c>
      <c r="X827" s="30">
        <v>747.57100000000003</v>
      </c>
      <c r="Y827" s="30">
        <v>6.9514084360460879</v>
      </c>
    </row>
    <row r="828" spans="1:25" x14ac:dyDescent="0.4">
      <c r="A828" s="27" t="s">
        <v>175</v>
      </c>
      <c r="B828" s="27" t="s">
        <v>190</v>
      </c>
      <c r="C828" s="27" t="s">
        <v>190</v>
      </c>
      <c r="D828" s="27" t="s">
        <v>191</v>
      </c>
      <c r="E828" s="29">
        <v>2011</v>
      </c>
      <c r="F828" s="30">
        <v>1087.1492800979001</v>
      </c>
      <c r="G828" s="30">
        <v>399.19153314625549</v>
      </c>
      <c r="H828" s="30">
        <v>105.33056531664013</v>
      </c>
      <c r="I828" s="30">
        <v>97.928456470156533</v>
      </c>
      <c r="J828" s="30">
        <v>9.3477462747488396</v>
      </c>
      <c r="K828" s="31">
        <v>1698.9475813057013</v>
      </c>
      <c r="L828" s="30">
        <v>649.80577662427129</v>
      </c>
      <c r="M828" s="30">
        <v>803.95191774230966</v>
      </c>
      <c r="N828" s="30">
        <v>24.281346095252491</v>
      </c>
      <c r="O828" s="31">
        <v>1478.0390404618333</v>
      </c>
      <c r="P828" s="30">
        <v>493.18367350209144</v>
      </c>
      <c r="Q828" s="30">
        <v>630.70528549596884</v>
      </c>
      <c r="R828" s="30">
        <v>447.02271462068035</v>
      </c>
      <c r="S828" s="30">
        <v>18.279934184140849</v>
      </c>
      <c r="T828" s="30">
        <v>20.096123447331053</v>
      </c>
      <c r="U828" s="31">
        <v>1609.2877312502126</v>
      </c>
      <c r="V828" s="30">
        <v>-10.184176268457078</v>
      </c>
      <c r="W828" s="31">
        <v>4776.0901767492905</v>
      </c>
      <c r="X828" s="30">
        <v>750.68300000000056</v>
      </c>
      <c r="Y828" s="30">
        <v>6.3623262772026106</v>
      </c>
    </row>
    <row r="829" spans="1:25" x14ac:dyDescent="0.4">
      <c r="A829" s="27" t="s">
        <v>175</v>
      </c>
      <c r="B829" s="27" t="s">
        <v>190</v>
      </c>
      <c r="C829" s="27" t="s">
        <v>190</v>
      </c>
      <c r="D829" s="27" t="s">
        <v>191</v>
      </c>
      <c r="E829" s="29">
        <v>2012</v>
      </c>
      <c r="F829" s="30">
        <v>1132.3791835140596</v>
      </c>
      <c r="G829" s="30">
        <v>482.24523798153803</v>
      </c>
      <c r="H829" s="30">
        <v>108.73827028085441</v>
      </c>
      <c r="I829" s="30">
        <v>104.31246977349799</v>
      </c>
      <c r="J829" s="30">
        <v>9.213785268149989</v>
      </c>
      <c r="K829" s="31">
        <v>1836.8889468181001</v>
      </c>
      <c r="L829" s="30">
        <v>686.68484828016676</v>
      </c>
      <c r="M829" s="30">
        <v>875.449475264591</v>
      </c>
      <c r="N829" s="30">
        <v>23.852028147681271</v>
      </c>
      <c r="O829" s="31">
        <v>1585.986351692439</v>
      </c>
      <c r="P829" s="30">
        <v>482.28403061216602</v>
      </c>
      <c r="Q829" s="30">
        <v>621.30170256066481</v>
      </c>
      <c r="R829" s="30">
        <v>439.33587696758752</v>
      </c>
      <c r="S829" s="30">
        <v>18.578453238549539</v>
      </c>
      <c r="T829" s="30">
        <v>19.867849954503654</v>
      </c>
      <c r="U829" s="31">
        <v>1581.3679133334715</v>
      </c>
      <c r="V829" s="30">
        <v>-10.759102514712614</v>
      </c>
      <c r="W829" s="31">
        <v>4993.484109329298</v>
      </c>
      <c r="X829" s="30">
        <v>757.5659999999998</v>
      </c>
      <c r="Y829" s="30">
        <v>6.5914839226275985</v>
      </c>
    </row>
    <row r="830" spans="1:25" x14ac:dyDescent="0.4">
      <c r="A830" s="27" t="s">
        <v>175</v>
      </c>
      <c r="B830" s="27" t="s">
        <v>190</v>
      </c>
      <c r="C830" s="27" t="s">
        <v>190</v>
      </c>
      <c r="D830" s="27" t="s">
        <v>191</v>
      </c>
      <c r="E830" s="29">
        <v>2013</v>
      </c>
      <c r="F830" s="30">
        <v>1046.3544761645146</v>
      </c>
      <c r="G830" s="30">
        <v>522.42754425294356</v>
      </c>
      <c r="H830" s="30">
        <v>110.44794834334553</v>
      </c>
      <c r="I830" s="30">
        <v>86.96948991461845</v>
      </c>
      <c r="J830" s="30">
        <v>8.4932457446010154</v>
      </c>
      <c r="K830" s="31">
        <v>1774.6927044200231</v>
      </c>
      <c r="L830" s="30">
        <v>620.09206772767368</v>
      </c>
      <c r="M830" s="30">
        <v>885.90089212793021</v>
      </c>
      <c r="N830" s="30">
        <v>25.837375780846074</v>
      </c>
      <c r="O830" s="31">
        <v>1531.8303356364499</v>
      </c>
      <c r="P830" s="30">
        <v>470.15344731345499</v>
      </c>
      <c r="Q830" s="30">
        <v>616.96047148260936</v>
      </c>
      <c r="R830" s="30">
        <v>434.13023484061966</v>
      </c>
      <c r="S830" s="30">
        <v>18.490020443350282</v>
      </c>
      <c r="T830" s="30">
        <v>20.338814241387926</v>
      </c>
      <c r="U830" s="31">
        <v>1560.0729883214224</v>
      </c>
      <c r="V830" s="30">
        <v>-12.08455022771936</v>
      </c>
      <c r="W830" s="31">
        <v>4854.5114781501752</v>
      </c>
      <c r="X830" s="30">
        <v>760.89400000000012</v>
      </c>
      <c r="Y830" s="30">
        <v>6.3800101960985032</v>
      </c>
    </row>
    <row r="831" spans="1:25" x14ac:dyDescent="0.4">
      <c r="A831" s="27" t="s">
        <v>175</v>
      </c>
      <c r="B831" s="27" t="s">
        <v>190</v>
      </c>
      <c r="C831" s="27" t="s">
        <v>190</v>
      </c>
      <c r="D831" s="27" t="s">
        <v>191</v>
      </c>
      <c r="E831" s="29">
        <v>2014</v>
      </c>
      <c r="F831" s="30">
        <v>869.27582611312039</v>
      </c>
      <c r="G831" s="30">
        <v>408.36453598983547</v>
      </c>
      <c r="H831" s="30">
        <v>107.33725143965165</v>
      </c>
      <c r="I831" s="30">
        <v>94.319736127273202</v>
      </c>
      <c r="J831" s="30">
        <v>9.097746550532813</v>
      </c>
      <c r="K831" s="31">
        <v>1488.3950962204135</v>
      </c>
      <c r="L831" s="30">
        <v>523.31794927615977</v>
      </c>
      <c r="M831" s="30">
        <v>743.90276027357731</v>
      </c>
      <c r="N831" s="30">
        <v>25.073948178333282</v>
      </c>
      <c r="O831" s="31">
        <v>1292.2946577280702</v>
      </c>
      <c r="P831" s="30">
        <v>468.70133546598788</v>
      </c>
      <c r="Q831" s="30">
        <v>645.83283836950329</v>
      </c>
      <c r="R831" s="30">
        <v>444.04105355104934</v>
      </c>
      <c r="S831" s="30">
        <v>18.783162246844519</v>
      </c>
      <c r="T831" s="30">
        <v>20.76541393543889</v>
      </c>
      <c r="U831" s="31">
        <v>1598.1238035688239</v>
      </c>
      <c r="V831" s="30">
        <v>-12.863325954030978</v>
      </c>
      <c r="W831" s="31">
        <v>4365.9502315632772</v>
      </c>
      <c r="X831" s="30">
        <v>765.43000000000018</v>
      </c>
      <c r="Y831" s="30">
        <v>5.7039183616572071</v>
      </c>
    </row>
    <row r="832" spans="1:25" x14ac:dyDescent="0.4">
      <c r="A832" s="27" t="s">
        <v>175</v>
      </c>
      <c r="B832" s="27" t="s">
        <v>190</v>
      </c>
      <c r="C832" s="27" t="s">
        <v>190</v>
      </c>
      <c r="D832" s="27" t="s">
        <v>191</v>
      </c>
      <c r="E832" s="29">
        <v>2015</v>
      </c>
      <c r="F832" s="30">
        <v>714.19763401153614</v>
      </c>
      <c r="G832" s="30">
        <v>398.15556380080494</v>
      </c>
      <c r="H832" s="30">
        <v>105.17110056378307</v>
      </c>
      <c r="I832" s="30">
        <v>103.48463436832914</v>
      </c>
      <c r="J832" s="30">
        <v>9.1932340594875583</v>
      </c>
      <c r="K832" s="31">
        <v>1330.2021668039408</v>
      </c>
      <c r="L832" s="30">
        <v>443.3464302263036</v>
      </c>
      <c r="M832" s="30">
        <v>788.71885245167391</v>
      </c>
      <c r="N832" s="30">
        <v>25.3757007314803</v>
      </c>
      <c r="O832" s="31">
        <v>1257.4409834094577</v>
      </c>
      <c r="P832" s="30">
        <v>473.77893365949114</v>
      </c>
      <c r="Q832" s="30">
        <v>696.9028301703504</v>
      </c>
      <c r="R832" s="30">
        <v>435.52253606360682</v>
      </c>
      <c r="S832" s="30">
        <v>18.732447377368384</v>
      </c>
      <c r="T832" s="30">
        <v>21.336670426929995</v>
      </c>
      <c r="U832" s="31">
        <v>1646.2734176977467</v>
      </c>
      <c r="V832" s="30">
        <v>-13.678548643488085</v>
      </c>
      <c r="W832" s="31">
        <v>4220.2380192676565</v>
      </c>
      <c r="X832" s="30">
        <v>773.21299999999985</v>
      </c>
      <c r="Y832" s="30">
        <v>5.4580536272251727</v>
      </c>
    </row>
    <row r="833" spans="1:25" x14ac:dyDescent="0.4">
      <c r="A833" s="27" t="s">
        <v>175</v>
      </c>
      <c r="B833" s="27" t="s">
        <v>190</v>
      </c>
      <c r="C833" s="27" t="s">
        <v>190</v>
      </c>
      <c r="D833" s="27" t="s">
        <v>191</v>
      </c>
      <c r="E833" s="29">
        <v>2016</v>
      </c>
      <c r="F833" s="30">
        <v>553.76550959832923</v>
      </c>
      <c r="G833" s="30">
        <v>456.55567723925537</v>
      </c>
      <c r="H833" s="30">
        <v>103.82628223002297</v>
      </c>
      <c r="I833" s="30">
        <v>105.25671735857122</v>
      </c>
      <c r="J833" s="30">
        <v>9.1445087870560577</v>
      </c>
      <c r="K833" s="31">
        <v>1228.5486952132349</v>
      </c>
      <c r="L833" s="30">
        <v>358.56737486444001</v>
      </c>
      <c r="M833" s="30">
        <v>816.61523329392423</v>
      </c>
      <c r="N833" s="30">
        <v>24.691823551397281</v>
      </c>
      <c r="O833" s="31">
        <v>1199.8744317097614</v>
      </c>
      <c r="P833" s="30">
        <v>480.15298436971489</v>
      </c>
      <c r="Q833" s="30">
        <v>739.4429889594752</v>
      </c>
      <c r="R833" s="30">
        <v>442.19560596496825</v>
      </c>
      <c r="S833" s="30">
        <v>18.541113641993618</v>
      </c>
      <c r="T833" s="30">
        <v>22.03185128678577</v>
      </c>
      <c r="U833" s="31">
        <v>1702.3645442229379</v>
      </c>
      <c r="V833" s="30">
        <v>-13.969836923217677</v>
      </c>
      <c r="W833" s="31">
        <v>4116.8178342227166</v>
      </c>
      <c r="X833" s="30">
        <v>781.08699999999965</v>
      </c>
      <c r="Y833" s="30">
        <v>5.2706264913162277</v>
      </c>
    </row>
    <row r="834" spans="1:25" x14ac:dyDescent="0.4">
      <c r="A834" s="27" t="s">
        <v>175</v>
      </c>
      <c r="B834" s="33" t="s">
        <v>190</v>
      </c>
      <c r="C834" s="33" t="s">
        <v>190</v>
      </c>
      <c r="D834" s="33" t="s">
        <v>191</v>
      </c>
      <c r="E834" s="34">
        <v>2017</v>
      </c>
      <c r="F834" s="35">
        <v>502.40251771767259</v>
      </c>
      <c r="G834" s="35">
        <v>431.54107936745004</v>
      </c>
      <c r="H834" s="35">
        <v>105.66339907049723</v>
      </c>
      <c r="I834" s="35">
        <v>107.99387752030412</v>
      </c>
      <c r="J834" s="35">
        <v>9.1990405989924007</v>
      </c>
      <c r="K834" s="36">
        <v>1156.7999142749165</v>
      </c>
      <c r="L834" s="35">
        <v>310.90170153443779</v>
      </c>
      <c r="M834" s="35">
        <v>801.7285406694441</v>
      </c>
      <c r="N834" s="35">
        <v>30.064684150319678</v>
      </c>
      <c r="O834" s="36">
        <v>1142.6949263542015</v>
      </c>
      <c r="P834" s="35">
        <v>475.28825476241855</v>
      </c>
      <c r="Q834" s="35">
        <v>731.66445987312204</v>
      </c>
      <c r="R834" s="35">
        <v>431.88364663959192</v>
      </c>
      <c r="S834" s="35">
        <v>18.464850408508521</v>
      </c>
      <c r="T834" s="35">
        <v>22.577462318076048</v>
      </c>
      <c r="U834" s="36">
        <v>1679.8786740017169</v>
      </c>
      <c r="V834" s="35">
        <v>-14.635492254262452</v>
      </c>
      <c r="W834" s="36">
        <v>3964.7380223765726</v>
      </c>
      <c r="X834" s="35">
        <v>784.84600000000046</v>
      </c>
      <c r="Y834" s="35">
        <v>5.0516127015702068</v>
      </c>
    </row>
    <row r="835" spans="1:25" x14ac:dyDescent="0.4">
      <c r="A835" s="27" t="s">
        <v>175</v>
      </c>
      <c r="B835" s="28" t="s">
        <v>192</v>
      </c>
      <c r="C835" s="28" t="s">
        <v>192</v>
      </c>
      <c r="D835" s="28" t="s">
        <v>193</v>
      </c>
      <c r="E835" s="29">
        <v>2005</v>
      </c>
      <c r="F835" s="30">
        <v>342.73305174316891</v>
      </c>
      <c r="G835" s="30">
        <v>530.08745393181482</v>
      </c>
      <c r="H835" s="30">
        <v>465.50498901615185</v>
      </c>
      <c r="I835" s="30">
        <v>60.248553366515743</v>
      </c>
      <c r="J835" s="30">
        <v>4.5538200968787192</v>
      </c>
      <c r="K835" s="31">
        <v>1403.1278681545302</v>
      </c>
      <c r="L835" s="30">
        <v>156.28459167179221</v>
      </c>
      <c r="M835" s="30">
        <v>222.52573169495426</v>
      </c>
      <c r="N835" s="30">
        <v>6.9398290553084783</v>
      </c>
      <c r="O835" s="31">
        <v>385.75015242205495</v>
      </c>
      <c r="P835" s="30">
        <v>135.96641094036687</v>
      </c>
      <c r="Q835" s="30">
        <v>0</v>
      </c>
      <c r="R835" s="30">
        <v>107.28757651391633</v>
      </c>
      <c r="S835" s="30">
        <v>2.2178781180977123</v>
      </c>
      <c r="T835" s="30">
        <v>1.2155694895798257</v>
      </c>
      <c r="U835" s="31">
        <v>246.68743506196074</v>
      </c>
      <c r="V835" s="30">
        <v>3.2162574309096756</v>
      </c>
      <c r="W835" s="31">
        <v>2038.7817130694557</v>
      </c>
      <c r="X835" s="30">
        <v>158.72500000000002</v>
      </c>
      <c r="Y835" s="30">
        <v>12.844742246460578</v>
      </c>
    </row>
    <row r="836" spans="1:25" x14ac:dyDescent="0.4">
      <c r="A836" s="27" t="s">
        <v>175</v>
      </c>
      <c r="B836" s="27" t="s">
        <v>192</v>
      </c>
      <c r="C836" s="27" t="s">
        <v>192</v>
      </c>
      <c r="D836" s="27" t="s">
        <v>193</v>
      </c>
      <c r="E836" s="29">
        <v>2006</v>
      </c>
      <c r="F836" s="30">
        <v>359.3058783253108</v>
      </c>
      <c r="G836" s="30">
        <v>536.25830256476331</v>
      </c>
      <c r="H836" s="30">
        <v>361.72122569612833</v>
      </c>
      <c r="I836" s="30">
        <v>64.730259383726803</v>
      </c>
      <c r="J836" s="30">
        <v>4.4320121263275523</v>
      </c>
      <c r="K836" s="31">
        <v>1326.4476780962571</v>
      </c>
      <c r="L836" s="30">
        <v>160.8265246497254</v>
      </c>
      <c r="M836" s="30">
        <v>211.97925028851421</v>
      </c>
      <c r="N836" s="30">
        <v>7.0390473283805424</v>
      </c>
      <c r="O836" s="31">
        <v>379.84482226662016</v>
      </c>
      <c r="P836" s="30">
        <v>134.92286605910161</v>
      </c>
      <c r="Q836" s="30">
        <v>0</v>
      </c>
      <c r="R836" s="30">
        <v>106.81703887958295</v>
      </c>
      <c r="S836" s="30">
        <v>2.2060017270959347</v>
      </c>
      <c r="T836" s="30">
        <v>1.2843334401772426</v>
      </c>
      <c r="U836" s="31">
        <v>245.23024010595773</v>
      </c>
      <c r="V836" s="30">
        <v>2.9160406096028106</v>
      </c>
      <c r="W836" s="31">
        <v>1954.4387810784376</v>
      </c>
      <c r="X836" s="30">
        <v>158.61000000000001</v>
      </c>
      <c r="Y836" s="30">
        <v>12.322292296062274</v>
      </c>
    </row>
    <row r="837" spans="1:25" x14ac:dyDescent="0.4">
      <c r="A837" s="27" t="s">
        <v>175</v>
      </c>
      <c r="B837" s="27" t="s">
        <v>192</v>
      </c>
      <c r="C837" s="27" t="s">
        <v>192</v>
      </c>
      <c r="D837" s="27" t="s">
        <v>193</v>
      </c>
      <c r="E837" s="29">
        <v>2007</v>
      </c>
      <c r="F837" s="30">
        <v>331.71539117039555</v>
      </c>
      <c r="G837" s="30">
        <v>494.49116335848498</v>
      </c>
      <c r="H837" s="30">
        <v>310.35971143712175</v>
      </c>
      <c r="I837" s="30">
        <v>70.474049852330268</v>
      </c>
      <c r="J837" s="30">
        <v>3.9541854341085294</v>
      </c>
      <c r="K837" s="31">
        <v>1210.9945012524411</v>
      </c>
      <c r="L837" s="30">
        <v>155.94776468436842</v>
      </c>
      <c r="M837" s="30">
        <v>199.3176760974618</v>
      </c>
      <c r="N837" s="30">
        <v>6.7459307238854018</v>
      </c>
      <c r="O837" s="31">
        <v>362.0113715057156</v>
      </c>
      <c r="P837" s="30">
        <v>131.78534280419467</v>
      </c>
      <c r="Q837" s="30">
        <v>0</v>
      </c>
      <c r="R837" s="30">
        <v>110.05869448259455</v>
      </c>
      <c r="S837" s="30">
        <v>2.3473470740608025</v>
      </c>
      <c r="T837" s="30">
        <v>1.2299686775830618</v>
      </c>
      <c r="U837" s="31">
        <v>245.42135303843307</v>
      </c>
      <c r="V837" s="30">
        <v>2.1685542413566594</v>
      </c>
      <c r="W837" s="31">
        <v>1820.595780037946</v>
      </c>
      <c r="X837" s="30">
        <v>158.58899999999997</v>
      </c>
      <c r="Y837" s="30">
        <v>11.479962544930268</v>
      </c>
    </row>
    <row r="838" spans="1:25" x14ac:dyDescent="0.4">
      <c r="A838" s="27" t="s">
        <v>175</v>
      </c>
      <c r="B838" s="27" t="s">
        <v>192</v>
      </c>
      <c r="C838" s="27" t="s">
        <v>192</v>
      </c>
      <c r="D838" s="27" t="s">
        <v>193</v>
      </c>
      <c r="E838" s="29">
        <v>2008</v>
      </c>
      <c r="F838" s="30">
        <v>357.42262039373713</v>
      </c>
      <c r="G838" s="30">
        <v>490.35244867243722</v>
      </c>
      <c r="H838" s="30">
        <v>271.80844907765538</v>
      </c>
      <c r="I838" s="30">
        <v>50.509813115737792</v>
      </c>
      <c r="J838" s="30">
        <v>4.0937943227265139</v>
      </c>
      <c r="K838" s="31">
        <v>1174.1871255822941</v>
      </c>
      <c r="L838" s="30">
        <v>147.46114650448308</v>
      </c>
      <c r="M838" s="30">
        <v>202.81726311405052</v>
      </c>
      <c r="N838" s="30">
        <v>7.1624361493215352</v>
      </c>
      <c r="O838" s="31">
        <v>357.44084576785514</v>
      </c>
      <c r="P838" s="30">
        <v>126.32047353595563</v>
      </c>
      <c r="Q838" s="30">
        <v>0</v>
      </c>
      <c r="R838" s="30">
        <v>108.60458657151749</v>
      </c>
      <c r="S838" s="30">
        <v>2.3714106111343991</v>
      </c>
      <c r="T838" s="30">
        <v>1.2842173446202227</v>
      </c>
      <c r="U838" s="31">
        <v>238.58068806322774</v>
      </c>
      <c r="V838" s="30">
        <v>2.092260253170418</v>
      </c>
      <c r="W838" s="31">
        <v>1772.3009196665478</v>
      </c>
      <c r="X838" s="30">
        <v>158.70799999999997</v>
      </c>
      <c r="Y838" s="30">
        <v>11.16705471473743</v>
      </c>
    </row>
    <row r="839" spans="1:25" x14ac:dyDescent="0.4">
      <c r="A839" s="27" t="s">
        <v>175</v>
      </c>
      <c r="B839" s="27" t="s">
        <v>192</v>
      </c>
      <c r="C839" s="27" t="s">
        <v>192</v>
      </c>
      <c r="D839" s="27" t="s">
        <v>193</v>
      </c>
      <c r="E839" s="29">
        <v>2009</v>
      </c>
      <c r="F839" s="30">
        <v>309.58212702284732</v>
      </c>
      <c r="G839" s="30">
        <v>470.82275459020133</v>
      </c>
      <c r="H839" s="30">
        <v>171.99475632204013</v>
      </c>
      <c r="I839" s="30">
        <v>58.331849982721884</v>
      </c>
      <c r="J839" s="30">
        <v>3.9393125509113354</v>
      </c>
      <c r="K839" s="31">
        <v>1014.6708004687221</v>
      </c>
      <c r="L839" s="30">
        <v>133.60110892692674</v>
      </c>
      <c r="M839" s="30">
        <v>182.79029009911525</v>
      </c>
      <c r="N839" s="30">
        <v>6.2034529474829032</v>
      </c>
      <c r="O839" s="31">
        <v>322.5948519735249</v>
      </c>
      <c r="P839" s="30">
        <v>122.34511272104052</v>
      </c>
      <c r="Q839" s="30">
        <v>0</v>
      </c>
      <c r="R839" s="30">
        <v>105.45684680405242</v>
      </c>
      <c r="S839" s="30">
        <v>2.3885825929318596</v>
      </c>
      <c r="T839" s="30">
        <v>1.175525102714517</v>
      </c>
      <c r="U839" s="31">
        <v>231.36606722073932</v>
      </c>
      <c r="V839" s="30">
        <v>2.277141942002729</v>
      </c>
      <c r="W839" s="31">
        <v>1570.9088616049892</v>
      </c>
      <c r="X839" s="30">
        <v>158.68900000000002</v>
      </c>
      <c r="Y839" s="30">
        <v>9.8992927147123559</v>
      </c>
    </row>
    <row r="840" spans="1:25" x14ac:dyDescent="0.4">
      <c r="A840" s="27" t="s">
        <v>175</v>
      </c>
      <c r="B840" s="27" t="s">
        <v>192</v>
      </c>
      <c r="C840" s="27" t="s">
        <v>192</v>
      </c>
      <c r="D840" s="27" t="s">
        <v>193</v>
      </c>
      <c r="E840" s="29">
        <v>2010</v>
      </c>
      <c r="F840" s="30">
        <v>319.22429885905569</v>
      </c>
      <c r="G840" s="30">
        <v>535.36356448963431</v>
      </c>
      <c r="H840" s="30">
        <v>157.97160781651505</v>
      </c>
      <c r="I840" s="30">
        <v>72.675636153247765</v>
      </c>
      <c r="J840" s="30">
        <v>3.8455971423672515</v>
      </c>
      <c r="K840" s="31">
        <v>1089.0807044608202</v>
      </c>
      <c r="L840" s="30">
        <v>138.83843701916391</v>
      </c>
      <c r="M840" s="30">
        <v>201.12911218309188</v>
      </c>
      <c r="N840" s="30">
        <v>6.7702588463629274</v>
      </c>
      <c r="O840" s="31">
        <v>346.73780804861872</v>
      </c>
      <c r="P840" s="30">
        <v>121.29793487485161</v>
      </c>
      <c r="Q840" s="30">
        <v>0</v>
      </c>
      <c r="R840" s="30">
        <v>103.38630255911328</v>
      </c>
      <c r="S840" s="30">
        <v>2.4001659882225157</v>
      </c>
      <c r="T840" s="30">
        <v>1.179637263385199</v>
      </c>
      <c r="U840" s="31">
        <v>228.26404068557258</v>
      </c>
      <c r="V840" s="30">
        <v>1.7837063259146961</v>
      </c>
      <c r="W840" s="31">
        <v>1665.8662595209262</v>
      </c>
      <c r="X840" s="30">
        <v>158.95099999999999</v>
      </c>
      <c r="Y840" s="30">
        <v>10.480376087730976</v>
      </c>
    </row>
    <row r="841" spans="1:25" x14ac:dyDescent="0.4">
      <c r="A841" s="27" t="s">
        <v>175</v>
      </c>
      <c r="B841" s="27" t="s">
        <v>192</v>
      </c>
      <c r="C841" s="27" t="s">
        <v>192</v>
      </c>
      <c r="D841" s="27" t="s">
        <v>193</v>
      </c>
      <c r="E841" s="29">
        <v>2011</v>
      </c>
      <c r="F841" s="30">
        <v>296.81652801763988</v>
      </c>
      <c r="G841" s="30">
        <v>440.17595601046406</v>
      </c>
      <c r="H841" s="30">
        <v>159.74494473165956</v>
      </c>
      <c r="I841" s="30">
        <v>64.464638512915272</v>
      </c>
      <c r="J841" s="30">
        <v>4.0160012512352425</v>
      </c>
      <c r="K841" s="31">
        <v>965.21806852391398</v>
      </c>
      <c r="L841" s="30">
        <v>131.3996209409033</v>
      </c>
      <c r="M841" s="30">
        <v>164.86166423954504</v>
      </c>
      <c r="N841" s="30">
        <v>5.9170106893267596</v>
      </c>
      <c r="O841" s="31">
        <v>302.17829586977513</v>
      </c>
      <c r="P841" s="30">
        <v>120.50829155994684</v>
      </c>
      <c r="Q841" s="30">
        <v>0</v>
      </c>
      <c r="R841" s="30">
        <v>100.3516181706247</v>
      </c>
      <c r="S841" s="30">
        <v>2.3614314766361941</v>
      </c>
      <c r="T841" s="30">
        <v>1.1446999968021085</v>
      </c>
      <c r="U841" s="31">
        <v>224.36604120400983</v>
      </c>
      <c r="V841" s="30">
        <v>1.4520128299756867</v>
      </c>
      <c r="W841" s="31">
        <v>1493.2144184276747</v>
      </c>
      <c r="X841" s="30">
        <v>159.73500000000001</v>
      </c>
      <c r="Y841" s="30">
        <v>9.3480728608487471</v>
      </c>
    </row>
    <row r="842" spans="1:25" x14ac:dyDescent="0.4">
      <c r="A842" s="27" t="s">
        <v>175</v>
      </c>
      <c r="B842" s="27" t="s">
        <v>192</v>
      </c>
      <c r="C842" s="27" t="s">
        <v>192</v>
      </c>
      <c r="D842" s="27" t="s">
        <v>193</v>
      </c>
      <c r="E842" s="29">
        <v>2012</v>
      </c>
      <c r="F842" s="30">
        <v>283.92642330785338</v>
      </c>
      <c r="G842" s="30">
        <v>488.54049363753819</v>
      </c>
      <c r="H842" s="30">
        <v>172.14001785634665</v>
      </c>
      <c r="I842" s="30">
        <v>55.095420184404844</v>
      </c>
      <c r="J842" s="30">
        <v>3.9151800870703153</v>
      </c>
      <c r="K842" s="31">
        <v>1003.6175350732134</v>
      </c>
      <c r="L842" s="30">
        <v>138.18277543794403</v>
      </c>
      <c r="M842" s="30">
        <v>176.27900539347735</v>
      </c>
      <c r="N842" s="30">
        <v>6.0500168702734198</v>
      </c>
      <c r="O842" s="31">
        <v>320.51179770169477</v>
      </c>
      <c r="P842" s="30">
        <v>118.54789910637575</v>
      </c>
      <c r="Q842" s="30">
        <v>0</v>
      </c>
      <c r="R842" s="30">
        <v>97.98431024993431</v>
      </c>
      <c r="S842" s="30">
        <v>2.3690212582424519</v>
      </c>
      <c r="T842" s="30">
        <v>1.1197845861428661</v>
      </c>
      <c r="U842" s="31">
        <v>220.02101520069536</v>
      </c>
      <c r="V842" s="30">
        <v>1.3133369266800337</v>
      </c>
      <c r="W842" s="31">
        <v>1545.4636849022834</v>
      </c>
      <c r="X842" s="30">
        <v>159.78800000000007</v>
      </c>
      <c r="Y842" s="30">
        <v>9.6719633821205768</v>
      </c>
    </row>
    <row r="843" spans="1:25" x14ac:dyDescent="0.4">
      <c r="A843" s="27" t="s">
        <v>175</v>
      </c>
      <c r="B843" s="27" t="s">
        <v>192</v>
      </c>
      <c r="C843" s="27" t="s">
        <v>192</v>
      </c>
      <c r="D843" s="27" t="s">
        <v>193</v>
      </c>
      <c r="E843" s="29">
        <v>2013</v>
      </c>
      <c r="F843" s="30">
        <v>289.15615577281108</v>
      </c>
      <c r="G843" s="30">
        <v>437.6656823505532</v>
      </c>
      <c r="H843" s="30">
        <v>185.87675174783919</v>
      </c>
      <c r="I843" s="30">
        <v>43.858336853325397</v>
      </c>
      <c r="J843" s="30">
        <v>3.5183932833725744</v>
      </c>
      <c r="K843" s="31">
        <v>960.0753200079015</v>
      </c>
      <c r="L843" s="30">
        <v>126.45441145925034</v>
      </c>
      <c r="M843" s="30">
        <v>180.98173911486839</v>
      </c>
      <c r="N843" s="30">
        <v>5.8409721562844101</v>
      </c>
      <c r="O843" s="31">
        <v>313.27712273040316</v>
      </c>
      <c r="P843" s="30">
        <v>115.80469104386319</v>
      </c>
      <c r="Q843" s="30">
        <v>0</v>
      </c>
      <c r="R843" s="30">
        <v>97.226255981273766</v>
      </c>
      <c r="S843" s="30">
        <v>2.3696225772994519</v>
      </c>
      <c r="T843" s="30">
        <v>1.1255034641857515</v>
      </c>
      <c r="U843" s="31">
        <v>216.52607306662216</v>
      </c>
      <c r="V843" s="30">
        <v>0.86695630694198944</v>
      </c>
      <c r="W843" s="31">
        <v>1490.7454721118688</v>
      </c>
      <c r="X843" s="30">
        <v>159.96300000000002</v>
      </c>
      <c r="Y843" s="30">
        <v>9.3193142921292331</v>
      </c>
    </row>
    <row r="844" spans="1:25" x14ac:dyDescent="0.4">
      <c r="A844" s="27" t="s">
        <v>175</v>
      </c>
      <c r="B844" s="27" t="s">
        <v>192</v>
      </c>
      <c r="C844" s="27" t="s">
        <v>192</v>
      </c>
      <c r="D844" s="27" t="s">
        <v>193</v>
      </c>
      <c r="E844" s="29">
        <v>2014</v>
      </c>
      <c r="F844" s="30">
        <v>259.26738541751286</v>
      </c>
      <c r="G844" s="30">
        <v>269.50869589394375</v>
      </c>
      <c r="H844" s="30">
        <v>165.16481443178844</v>
      </c>
      <c r="I844" s="30">
        <v>55.318569395868096</v>
      </c>
      <c r="J844" s="30">
        <v>3.825357165859482</v>
      </c>
      <c r="K844" s="31">
        <v>753.0848223049727</v>
      </c>
      <c r="L844" s="30">
        <v>106.73762361156132</v>
      </c>
      <c r="M844" s="30">
        <v>151.74497251088059</v>
      </c>
      <c r="N844" s="30">
        <v>5.5486980142922233</v>
      </c>
      <c r="O844" s="31">
        <v>264.03129413673412</v>
      </c>
      <c r="P844" s="30">
        <v>116.53527337562431</v>
      </c>
      <c r="Q844" s="30">
        <v>0</v>
      </c>
      <c r="R844" s="30">
        <v>100.06891239503611</v>
      </c>
      <c r="S844" s="30">
        <v>2.4201345697801373</v>
      </c>
      <c r="T844" s="30">
        <v>1.1077759420010513</v>
      </c>
      <c r="U844" s="31">
        <v>220.13209628244161</v>
      </c>
      <c r="V844" s="30">
        <v>0.41339248955223434</v>
      </c>
      <c r="W844" s="31">
        <v>1237.6616052137006</v>
      </c>
      <c r="X844" s="30">
        <v>160.01900000000015</v>
      </c>
      <c r="Y844" s="30">
        <v>7.7344665646810657</v>
      </c>
    </row>
    <row r="845" spans="1:25" x14ac:dyDescent="0.4">
      <c r="A845" s="27" t="s">
        <v>175</v>
      </c>
      <c r="B845" s="27" t="s">
        <v>192</v>
      </c>
      <c r="C845" s="27" t="s">
        <v>192</v>
      </c>
      <c r="D845" s="27" t="s">
        <v>193</v>
      </c>
      <c r="E845" s="29">
        <v>2015</v>
      </c>
      <c r="F845" s="30">
        <v>205.17129745819639</v>
      </c>
      <c r="G845" s="30">
        <v>272.15051596768797</v>
      </c>
      <c r="H845" s="30">
        <v>202.09140871851261</v>
      </c>
      <c r="I845" s="30">
        <v>56.779800219892039</v>
      </c>
      <c r="J845" s="30">
        <v>3.7896203722740753</v>
      </c>
      <c r="K845" s="31">
        <v>739.98264273656309</v>
      </c>
      <c r="L845" s="30">
        <v>89.134452351012271</v>
      </c>
      <c r="M845" s="30">
        <v>160.85632260152738</v>
      </c>
      <c r="N845" s="30">
        <v>5.6417079953247704</v>
      </c>
      <c r="O845" s="31">
        <v>255.63248294786442</v>
      </c>
      <c r="P845" s="30">
        <v>121.46379163915182</v>
      </c>
      <c r="Q845" s="30">
        <v>0</v>
      </c>
      <c r="R845" s="30">
        <v>99.117013158360805</v>
      </c>
      <c r="S845" s="30">
        <v>2.4181606500741744</v>
      </c>
      <c r="T845" s="30">
        <v>1.0888350121662149</v>
      </c>
      <c r="U845" s="31">
        <v>224.08780045975303</v>
      </c>
      <c r="V845" s="30">
        <v>0.29482027479960871</v>
      </c>
      <c r="W845" s="31">
        <v>1219.9977464189801</v>
      </c>
      <c r="X845" s="30">
        <v>159.97099999999995</v>
      </c>
      <c r="Y845" s="30">
        <v>7.626368194353855</v>
      </c>
    </row>
    <row r="846" spans="1:25" x14ac:dyDescent="0.4">
      <c r="A846" s="27" t="s">
        <v>175</v>
      </c>
      <c r="B846" s="27" t="s">
        <v>192</v>
      </c>
      <c r="C846" s="27" t="s">
        <v>192</v>
      </c>
      <c r="D846" s="27" t="s">
        <v>193</v>
      </c>
      <c r="E846" s="29">
        <v>2016</v>
      </c>
      <c r="F846" s="30">
        <v>163.87127347010505</v>
      </c>
      <c r="G846" s="30">
        <v>222.43667229741499</v>
      </c>
      <c r="H846" s="30">
        <v>338.02201482626447</v>
      </c>
      <c r="I846" s="30">
        <v>54.655935655428941</v>
      </c>
      <c r="J846" s="30">
        <v>3.7293009966824959</v>
      </c>
      <c r="K846" s="31">
        <v>782.71519724589598</v>
      </c>
      <c r="L846" s="30">
        <v>72.213474553562236</v>
      </c>
      <c r="M846" s="30">
        <v>166.0419059012201</v>
      </c>
      <c r="N846" s="30">
        <v>5.6268896969550442</v>
      </c>
      <c r="O846" s="31">
        <v>243.88227015173737</v>
      </c>
      <c r="P846" s="30">
        <v>123.11634134364553</v>
      </c>
      <c r="Q846" s="30">
        <v>0</v>
      </c>
      <c r="R846" s="30">
        <v>101.59731834749957</v>
      </c>
      <c r="S846" s="30">
        <v>2.412359441147645</v>
      </c>
      <c r="T846" s="30">
        <v>1.0306794324306512</v>
      </c>
      <c r="U846" s="31">
        <v>228.1566985647234</v>
      </c>
      <c r="V846" s="30">
        <v>0.16962482022387509</v>
      </c>
      <c r="W846" s="31">
        <v>1254.9237907825805</v>
      </c>
      <c r="X846" s="30">
        <v>159.82800000000009</v>
      </c>
      <c r="Y846" s="30">
        <v>7.8517142852477653</v>
      </c>
    </row>
    <row r="847" spans="1:25" x14ac:dyDescent="0.4">
      <c r="A847" s="27" t="s">
        <v>175</v>
      </c>
      <c r="B847" s="33" t="s">
        <v>192</v>
      </c>
      <c r="C847" s="33" t="s">
        <v>192</v>
      </c>
      <c r="D847" s="33" t="s">
        <v>193</v>
      </c>
      <c r="E847" s="34">
        <v>2017</v>
      </c>
      <c r="F847" s="35">
        <v>146.85875330680651</v>
      </c>
      <c r="G847" s="35">
        <v>253.19677795604403</v>
      </c>
      <c r="H847" s="35">
        <v>352.7588455144213</v>
      </c>
      <c r="I847" s="35">
        <v>51.429842347971992</v>
      </c>
      <c r="J847" s="35">
        <v>3.7690779484398567</v>
      </c>
      <c r="K847" s="36">
        <v>808.0132970736837</v>
      </c>
      <c r="L847" s="35">
        <v>62.433276060355247</v>
      </c>
      <c r="M847" s="35">
        <v>163.51796649840233</v>
      </c>
      <c r="N847" s="35">
        <v>4.7531632290258239</v>
      </c>
      <c r="O847" s="36">
        <v>230.7044057877834</v>
      </c>
      <c r="P847" s="35">
        <v>122.92915580707862</v>
      </c>
      <c r="Q847" s="35">
        <v>0</v>
      </c>
      <c r="R847" s="35">
        <v>95.916566172868784</v>
      </c>
      <c r="S847" s="35">
        <v>2.4143033660264739</v>
      </c>
      <c r="T847" s="35">
        <v>1.0176178123736217</v>
      </c>
      <c r="U847" s="36">
        <v>222.2776431583475</v>
      </c>
      <c r="V847" s="35">
        <v>-2.5403444309566314E-3</v>
      </c>
      <c r="W847" s="36">
        <v>1260.9928056753836</v>
      </c>
      <c r="X847" s="35">
        <v>159.82599999999999</v>
      </c>
      <c r="Y847" s="35">
        <v>7.8897851768509728</v>
      </c>
    </row>
    <row r="848" spans="1:25" x14ac:dyDescent="0.4">
      <c r="A848" s="27" t="s">
        <v>175</v>
      </c>
      <c r="B848" s="28" t="s">
        <v>194</v>
      </c>
      <c r="C848" s="28" t="s">
        <v>194</v>
      </c>
      <c r="D848" s="28" t="s">
        <v>195</v>
      </c>
      <c r="E848" s="29">
        <v>2005</v>
      </c>
      <c r="F848" s="30">
        <v>597.17837648049931</v>
      </c>
      <c r="G848" s="30">
        <v>169.62434004384434</v>
      </c>
      <c r="H848" s="30">
        <v>8932.9905322070463</v>
      </c>
      <c r="I848" s="30">
        <v>112.97950455864913</v>
      </c>
      <c r="J848" s="30">
        <v>21.730114615541364</v>
      </c>
      <c r="K848" s="31">
        <v>9834.5028679055795</v>
      </c>
      <c r="L848" s="30">
        <v>159.49302478790932</v>
      </c>
      <c r="M848" s="30">
        <v>220.58714570557848</v>
      </c>
      <c r="N848" s="30">
        <v>41.112650802590451</v>
      </c>
      <c r="O848" s="31">
        <v>421.19282129607825</v>
      </c>
      <c r="P848" s="30">
        <v>176.25796156616013</v>
      </c>
      <c r="Q848" s="30">
        <v>182.13151735867882</v>
      </c>
      <c r="R848" s="30">
        <v>110.52948208835782</v>
      </c>
      <c r="S848" s="30">
        <v>20.046073141571952</v>
      </c>
      <c r="T848" s="30">
        <v>7.156259797307003</v>
      </c>
      <c r="U848" s="31">
        <v>496.1212939520758</v>
      </c>
      <c r="V848" s="30">
        <v>102.68472164360173</v>
      </c>
      <c r="W848" s="31">
        <v>10854.501704797332</v>
      </c>
      <c r="X848" s="30">
        <v>159.67900000000006</v>
      </c>
      <c r="Y848" s="30">
        <v>67.977014540404994</v>
      </c>
    </row>
    <row r="849" spans="1:25" x14ac:dyDescent="0.4">
      <c r="A849" s="27" t="s">
        <v>175</v>
      </c>
      <c r="B849" s="27" t="s">
        <v>194</v>
      </c>
      <c r="C849" s="27" t="s">
        <v>194</v>
      </c>
      <c r="D849" s="27" t="s">
        <v>195</v>
      </c>
      <c r="E849" s="29">
        <v>2006</v>
      </c>
      <c r="F849" s="30">
        <v>633.03850121914286</v>
      </c>
      <c r="G849" s="30">
        <v>156.44801481786038</v>
      </c>
      <c r="H849" s="30">
        <v>9386.8551856961858</v>
      </c>
      <c r="I849" s="30">
        <v>109.70519213846001</v>
      </c>
      <c r="J849" s="30">
        <v>21.255915333516224</v>
      </c>
      <c r="K849" s="31">
        <v>10307.302809205165</v>
      </c>
      <c r="L849" s="30">
        <v>162.08500732296693</v>
      </c>
      <c r="M849" s="30">
        <v>211.81078434386154</v>
      </c>
      <c r="N849" s="30">
        <v>41.000059282765335</v>
      </c>
      <c r="O849" s="31">
        <v>414.89585094959381</v>
      </c>
      <c r="P849" s="30">
        <v>174.68281500648868</v>
      </c>
      <c r="Q849" s="30">
        <v>179.69505107482934</v>
      </c>
      <c r="R849" s="30">
        <v>111.28161168812014</v>
      </c>
      <c r="S849" s="30">
        <v>19.327177426251396</v>
      </c>
      <c r="T849" s="30">
        <v>7.4743333159948149</v>
      </c>
      <c r="U849" s="31">
        <v>492.46098851168438</v>
      </c>
      <c r="V849" s="30">
        <v>92.922187293512877</v>
      </c>
      <c r="W849" s="31">
        <v>11307.581835959956</v>
      </c>
      <c r="X849" s="30">
        <v>161.16300000000015</v>
      </c>
      <c r="Y849" s="30">
        <v>70.162393576440905</v>
      </c>
    </row>
    <row r="850" spans="1:25" x14ac:dyDescent="0.4">
      <c r="A850" s="27" t="s">
        <v>175</v>
      </c>
      <c r="B850" s="27" t="s">
        <v>194</v>
      </c>
      <c r="C850" s="27" t="s">
        <v>194</v>
      </c>
      <c r="D850" s="27" t="s">
        <v>195</v>
      </c>
      <c r="E850" s="29">
        <v>2007</v>
      </c>
      <c r="F850" s="30">
        <v>527.79991124249409</v>
      </c>
      <c r="G850" s="30">
        <v>156.42810517346012</v>
      </c>
      <c r="H850" s="30">
        <v>9529.4253738734278</v>
      </c>
      <c r="I850" s="30">
        <v>102.23764328421748</v>
      </c>
      <c r="J850" s="30">
        <v>18.733388348175335</v>
      </c>
      <c r="K850" s="31">
        <v>10334.624421921775</v>
      </c>
      <c r="L850" s="30">
        <v>161.73928499626049</v>
      </c>
      <c r="M850" s="30">
        <v>201.69483496172259</v>
      </c>
      <c r="N850" s="30">
        <v>38.411001592507702</v>
      </c>
      <c r="O850" s="31">
        <v>401.84512155049077</v>
      </c>
      <c r="P850" s="30">
        <v>178.90681790500292</v>
      </c>
      <c r="Q850" s="30">
        <v>182.84601008542182</v>
      </c>
      <c r="R850" s="30">
        <v>115.92781437820597</v>
      </c>
      <c r="S850" s="30">
        <v>20.178868376614805</v>
      </c>
      <c r="T850" s="30">
        <v>7.6147586453803928</v>
      </c>
      <c r="U850" s="31">
        <v>505.47426939062592</v>
      </c>
      <c r="V850" s="30">
        <v>71.248746093980643</v>
      </c>
      <c r="W850" s="31">
        <v>11313.192558956875</v>
      </c>
      <c r="X850" s="30">
        <v>162.80100000000013</v>
      </c>
      <c r="Y850" s="30">
        <v>69.490927936295634</v>
      </c>
    </row>
    <row r="851" spans="1:25" x14ac:dyDescent="0.4">
      <c r="A851" s="27" t="s">
        <v>175</v>
      </c>
      <c r="B851" s="27" t="s">
        <v>194</v>
      </c>
      <c r="C851" s="27" t="s">
        <v>194</v>
      </c>
      <c r="D851" s="27" t="s">
        <v>195</v>
      </c>
      <c r="E851" s="29">
        <v>2008</v>
      </c>
      <c r="F851" s="30">
        <v>617.4538860880067</v>
      </c>
      <c r="G851" s="30">
        <v>148.31817962354927</v>
      </c>
      <c r="H851" s="30">
        <v>8601.18062420967</v>
      </c>
      <c r="I851" s="30">
        <v>106.1872169681067</v>
      </c>
      <c r="J851" s="30">
        <v>19.66281278513657</v>
      </c>
      <c r="K851" s="31">
        <v>9492.8027196744679</v>
      </c>
      <c r="L851" s="30">
        <v>153.56192775736119</v>
      </c>
      <c r="M851" s="30">
        <v>204.60620299404869</v>
      </c>
      <c r="N851" s="30">
        <v>41.130574820231047</v>
      </c>
      <c r="O851" s="31">
        <v>399.29870557164094</v>
      </c>
      <c r="P851" s="30">
        <v>168.0230571483477</v>
      </c>
      <c r="Q851" s="30">
        <v>161.19246075308087</v>
      </c>
      <c r="R851" s="30">
        <v>115.90778225984458</v>
      </c>
      <c r="S851" s="30">
        <v>19.112568473974044</v>
      </c>
      <c r="T851" s="30">
        <v>7.5938028177573385</v>
      </c>
      <c r="U851" s="31">
        <v>471.82967145300455</v>
      </c>
      <c r="V851" s="30">
        <v>53.2085633936533</v>
      </c>
      <c r="W851" s="31">
        <v>10417.139660092766</v>
      </c>
      <c r="X851" s="30">
        <v>164.51900000000018</v>
      </c>
      <c r="Y851" s="30">
        <v>63.318763547631306</v>
      </c>
    </row>
    <row r="852" spans="1:25" x14ac:dyDescent="0.4">
      <c r="A852" s="27" t="s">
        <v>175</v>
      </c>
      <c r="B852" s="27" t="s">
        <v>194</v>
      </c>
      <c r="C852" s="27" t="s">
        <v>194</v>
      </c>
      <c r="D852" s="27" t="s">
        <v>195</v>
      </c>
      <c r="E852" s="29">
        <v>2009</v>
      </c>
      <c r="F852" s="30">
        <v>477.12960194183319</v>
      </c>
      <c r="G852" s="30">
        <v>153.0287118796077</v>
      </c>
      <c r="H852" s="30">
        <v>6121.6574070424167</v>
      </c>
      <c r="I852" s="30">
        <v>101.16189252931132</v>
      </c>
      <c r="J852" s="30">
        <v>18.725961367755488</v>
      </c>
      <c r="K852" s="31">
        <v>6871.7035747609243</v>
      </c>
      <c r="L852" s="30">
        <v>139.55516433401223</v>
      </c>
      <c r="M852" s="30">
        <v>186.08908672681883</v>
      </c>
      <c r="N852" s="30">
        <v>39.892805420383134</v>
      </c>
      <c r="O852" s="31">
        <v>365.53705648121417</v>
      </c>
      <c r="P852" s="30">
        <v>161.6180410725047</v>
      </c>
      <c r="Q852" s="30">
        <v>152.80638041532114</v>
      </c>
      <c r="R852" s="30">
        <v>111.44179289670461</v>
      </c>
      <c r="S852" s="30">
        <v>18.742842138840253</v>
      </c>
      <c r="T852" s="30">
        <v>7.2466123345050972</v>
      </c>
      <c r="U852" s="31">
        <v>451.8556688578758</v>
      </c>
      <c r="V852" s="30">
        <v>56.234303327953455</v>
      </c>
      <c r="W852" s="31">
        <v>7745.3306034279676</v>
      </c>
      <c r="X852" s="30">
        <v>165.57200000000009</v>
      </c>
      <c r="Y852" s="30">
        <v>46.779229600584422</v>
      </c>
    </row>
    <row r="853" spans="1:25" x14ac:dyDescent="0.4">
      <c r="A853" s="27" t="s">
        <v>175</v>
      </c>
      <c r="B853" s="27" t="s">
        <v>194</v>
      </c>
      <c r="C853" s="27" t="s">
        <v>194</v>
      </c>
      <c r="D853" s="27" t="s">
        <v>195</v>
      </c>
      <c r="E853" s="29">
        <v>2010</v>
      </c>
      <c r="F853" s="30">
        <v>606.2748449183465</v>
      </c>
      <c r="G853" s="30">
        <v>152.49921352287032</v>
      </c>
      <c r="H853" s="30">
        <v>7363.7736813256852</v>
      </c>
      <c r="I853" s="30">
        <v>108.08198789286595</v>
      </c>
      <c r="J853" s="30">
        <v>18.157096015191289</v>
      </c>
      <c r="K853" s="31">
        <v>8248.7868236749582</v>
      </c>
      <c r="L853" s="30">
        <v>145.88357223419661</v>
      </c>
      <c r="M853" s="30">
        <v>206.0133686053087</v>
      </c>
      <c r="N853" s="30">
        <v>44.221810637378297</v>
      </c>
      <c r="O853" s="31">
        <v>396.11875147688363</v>
      </c>
      <c r="P853" s="30">
        <v>159.2984337327286</v>
      </c>
      <c r="Q853" s="30">
        <v>151.94894389005364</v>
      </c>
      <c r="R853" s="30">
        <v>110.20108064860986</v>
      </c>
      <c r="S853" s="30">
        <v>18.989883643629941</v>
      </c>
      <c r="T853" s="30">
        <v>7.1394784822912589</v>
      </c>
      <c r="U853" s="31">
        <v>447.57782039731325</v>
      </c>
      <c r="V853" s="30">
        <v>35.478487258544789</v>
      </c>
      <c r="W853" s="31">
        <v>9127.9618828077</v>
      </c>
      <c r="X853" s="30">
        <v>166.53899999999982</v>
      </c>
      <c r="Y853" s="30">
        <v>54.809755569612584</v>
      </c>
    </row>
    <row r="854" spans="1:25" x14ac:dyDescent="0.4">
      <c r="A854" s="27" t="s">
        <v>175</v>
      </c>
      <c r="B854" s="27" t="s">
        <v>194</v>
      </c>
      <c r="C854" s="27" t="s">
        <v>194</v>
      </c>
      <c r="D854" s="27" t="s">
        <v>195</v>
      </c>
      <c r="E854" s="29">
        <v>2011</v>
      </c>
      <c r="F854" s="30">
        <v>502.63127832010832</v>
      </c>
      <c r="G854" s="30">
        <v>127.96301263436722</v>
      </c>
      <c r="H854" s="30">
        <v>7437.9145189334558</v>
      </c>
      <c r="I854" s="30">
        <v>95.029001655647207</v>
      </c>
      <c r="J854" s="30">
        <v>19.064759210419982</v>
      </c>
      <c r="K854" s="31">
        <v>8182.6025707539984</v>
      </c>
      <c r="L854" s="30">
        <v>137.88359490948392</v>
      </c>
      <c r="M854" s="30">
        <v>168.63382552029833</v>
      </c>
      <c r="N854" s="30">
        <v>37.316292755007744</v>
      </c>
      <c r="O854" s="31">
        <v>343.83371318478999</v>
      </c>
      <c r="P854" s="30">
        <v>160.35054651959604</v>
      </c>
      <c r="Q854" s="30">
        <v>152.70745561387491</v>
      </c>
      <c r="R854" s="30">
        <v>104.56767106544564</v>
      </c>
      <c r="S854" s="30">
        <v>18.952313694155794</v>
      </c>
      <c r="T854" s="30">
        <v>7.2103342398469419</v>
      </c>
      <c r="U854" s="31">
        <v>443.78832113291935</v>
      </c>
      <c r="V854" s="30">
        <v>33.223900714100893</v>
      </c>
      <c r="W854" s="31">
        <v>9003.448505785811</v>
      </c>
      <c r="X854" s="30">
        <v>167.51599999999985</v>
      </c>
      <c r="Y854" s="30">
        <v>53.746797355391841</v>
      </c>
    </row>
    <row r="855" spans="1:25" x14ac:dyDescent="0.4">
      <c r="A855" s="27" t="s">
        <v>175</v>
      </c>
      <c r="B855" s="27" t="s">
        <v>194</v>
      </c>
      <c r="C855" s="27" t="s">
        <v>194</v>
      </c>
      <c r="D855" s="27" t="s">
        <v>195</v>
      </c>
      <c r="E855" s="29">
        <v>2012</v>
      </c>
      <c r="F855" s="30">
        <v>504.10796177688854</v>
      </c>
      <c r="G855" s="30">
        <v>143.50004974338253</v>
      </c>
      <c r="H855" s="30">
        <v>6225.321420258233</v>
      </c>
      <c r="I855" s="30">
        <v>105.488819404393</v>
      </c>
      <c r="J855" s="30">
        <v>18.435993909594881</v>
      </c>
      <c r="K855" s="31">
        <v>6996.8542450924924</v>
      </c>
      <c r="L855" s="30">
        <v>145.37172478696891</v>
      </c>
      <c r="M855" s="30">
        <v>182.37029916785329</v>
      </c>
      <c r="N855" s="30">
        <v>36.382373900826451</v>
      </c>
      <c r="O855" s="31">
        <v>364.12439785564868</v>
      </c>
      <c r="P855" s="30">
        <v>160.72264162047588</v>
      </c>
      <c r="Q855" s="30">
        <v>165.40942926976803</v>
      </c>
      <c r="R855" s="30">
        <v>100.06709315729748</v>
      </c>
      <c r="S855" s="30">
        <v>20.303572851199128</v>
      </c>
      <c r="T855" s="30">
        <v>7.1989805475665483</v>
      </c>
      <c r="U855" s="31">
        <v>453.70171744630699</v>
      </c>
      <c r="V855" s="30">
        <v>32.368500182972411</v>
      </c>
      <c r="W855" s="31">
        <v>7847.0488605774217</v>
      </c>
      <c r="X855" s="30">
        <v>168.35099999999989</v>
      </c>
      <c r="Y855" s="30">
        <v>46.611239972304453</v>
      </c>
    </row>
    <row r="856" spans="1:25" x14ac:dyDescent="0.4">
      <c r="A856" s="27" t="s">
        <v>175</v>
      </c>
      <c r="B856" s="27" t="s">
        <v>194</v>
      </c>
      <c r="C856" s="27" t="s">
        <v>194</v>
      </c>
      <c r="D856" s="27" t="s">
        <v>195</v>
      </c>
      <c r="E856" s="29">
        <v>2013</v>
      </c>
      <c r="F856" s="30">
        <v>480.43222055822753</v>
      </c>
      <c r="G856" s="30">
        <v>160.68856129214905</v>
      </c>
      <c r="H856" s="30">
        <v>6549.9204473171576</v>
      </c>
      <c r="I856" s="30">
        <v>104.27865377222126</v>
      </c>
      <c r="J856" s="30">
        <v>16.264312234534373</v>
      </c>
      <c r="K856" s="31">
        <v>7311.5841951742896</v>
      </c>
      <c r="L856" s="30">
        <v>132.41344077118865</v>
      </c>
      <c r="M856" s="30">
        <v>187.54028147609804</v>
      </c>
      <c r="N856" s="30">
        <v>37.776566794417633</v>
      </c>
      <c r="O856" s="31">
        <v>357.73028904170434</v>
      </c>
      <c r="P856" s="30">
        <v>158.91867066211196</v>
      </c>
      <c r="Q856" s="30">
        <v>168.58596109999786</v>
      </c>
      <c r="R856" s="30">
        <v>101.96079887245006</v>
      </c>
      <c r="S856" s="30">
        <v>19.881200090946869</v>
      </c>
      <c r="T856" s="30">
        <v>7.3969660070287091</v>
      </c>
      <c r="U856" s="31">
        <v>456.74359673253548</v>
      </c>
      <c r="V856" s="30">
        <v>42.307312064631432</v>
      </c>
      <c r="W856" s="31">
        <v>8168.3653930131613</v>
      </c>
      <c r="X856" s="30">
        <v>168.71600000000012</v>
      </c>
      <c r="Y856" s="30">
        <v>48.414882957236749</v>
      </c>
    </row>
    <row r="857" spans="1:25" x14ac:dyDescent="0.4">
      <c r="A857" s="27" t="s">
        <v>175</v>
      </c>
      <c r="B857" s="27" t="s">
        <v>194</v>
      </c>
      <c r="C857" s="27" t="s">
        <v>194</v>
      </c>
      <c r="D857" s="27" t="s">
        <v>195</v>
      </c>
      <c r="E857" s="29">
        <v>2014</v>
      </c>
      <c r="F857" s="30">
        <v>363.60134215714328</v>
      </c>
      <c r="G857" s="30">
        <v>138.14351384535402</v>
      </c>
      <c r="H857" s="30">
        <v>6011.0372541135594</v>
      </c>
      <c r="I857" s="30">
        <v>105.0932818320496</v>
      </c>
      <c r="J857" s="30">
        <v>17.940625766205947</v>
      </c>
      <c r="K857" s="31">
        <v>6635.8160177143127</v>
      </c>
      <c r="L857" s="30">
        <v>111.27736274961535</v>
      </c>
      <c r="M857" s="30">
        <v>157.51146766599791</v>
      </c>
      <c r="N857" s="30">
        <v>33.894072409649922</v>
      </c>
      <c r="O857" s="31">
        <v>302.68290282526317</v>
      </c>
      <c r="P857" s="30">
        <v>160.66728739219297</v>
      </c>
      <c r="Q857" s="30">
        <v>172.88755745977451</v>
      </c>
      <c r="R857" s="30">
        <v>106.53666355160183</v>
      </c>
      <c r="S857" s="30">
        <v>19.757912960510335</v>
      </c>
      <c r="T857" s="30">
        <v>7.5942493891977891</v>
      </c>
      <c r="U857" s="31">
        <v>467.44367075327739</v>
      </c>
      <c r="V857" s="30">
        <v>22.005173694663387</v>
      </c>
      <c r="W857" s="31">
        <v>7427.9477649875171</v>
      </c>
      <c r="X857" s="30">
        <v>169.21299999999994</v>
      </c>
      <c r="Y857" s="30">
        <v>43.897027799208807</v>
      </c>
    </row>
    <row r="858" spans="1:25" x14ac:dyDescent="0.4">
      <c r="A858" s="27" t="s">
        <v>175</v>
      </c>
      <c r="B858" s="27" t="s">
        <v>194</v>
      </c>
      <c r="C858" s="27" t="s">
        <v>194</v>
      </c>
      <c r="D858" s="27" t="s">
        <v>195</v>
      </c>
      <c r="E858" s="29">
        <v>2015</v>
      </c>
      <c r="F858" s="30">
        <v>328.94812826352052</v>
      </c>
      <c r="G858" s="30">
        <v>145.75704097864138</v>
      </c>
      <c r="H858" s="30">
        <v>7283.0490162296283</v>
      </c>
      <c r="I858" s="30">
        <v>99.478584210836843</v>
      </c>
      <c r="J858" s="30">
        <v>17.578901613302818</v>
      </c>
      <c r="K858" s="31">
        <v>7874.81167129593</v>
      </c>
      <c r="L858" s="30">
        <v>93.891158698214852</v>
      </c>
      <c r="M858" s="30">
        <v>167.0290861645727</v>
      </c>
      <c r="N858" s="30">
        <v>33.810755484248936</v>
      </c>
      <c r="O858" s="31">
        <v>294.73100034703651</v>
      </c>
      <c r="P858" s="30">
        <v>166.91630891423287</v>
      </c>
      <c r="Q858" s="30">
        <v>177.47583438708818</v>
      </c>
      <c r="R858" s="30">
        <v>106.04897694979752</v>
      </c>
      <c r="S858" s="30">
        <v>19.550297797346516</v>
      </c>
      <c r="T858" s="30">
        <v>7.8669142301347534</v>
      </c>
      <c r="U858" s="31">
        <v>477.85833227859985</v>
      </c>
      <c r="V858" s="30">
        <v>36.222047494212383</v>
      </c>
      <c r="W858" s="31">
        <v>8683.6230514157814</v>
      </c>
      <c r="X858" s="30">
        <v>169.8429999999999</v>
      </c>
      <c r="Y858" s="30">
        <v>51.127353210999487</v>
      </c>
    </row>
    <row r="859" spans="1:25" x14ac:dyDescent="0.4">
      <c r="A859" s="27" t="s">
        <v>175</v>
      </c>
      <c r="B859" s="27" t="s">
        <v>194</v>
      </c>
      <c r="C859" s="27" t="s">
        <v>194</v>
      </c>
      <c r="D859" s="27" t="s">
        <v>195</v>
      </c>
      <c r="E859" s="29">
        <v>2016</v>
      </c>
      <c r="F859" s="30">
        <v>256.4999574545202</v>
      </c>
      <c r="G859" s="30">
        <v>165.44197676044737</v>
      </c>
      <c r="H859" s="30">
        <v>6470.2150596638594</v>
      </c>
      <c r="I859" s="30">
        <v>88.091314407997189</v>
      </c>
      <c r="J859" s="30">
        <v>17.228534971577407</v>
      </c>
      <c r="K859" s="31">
        <v>6997.4768432584015</v>
      </c>
      <c r="L859" s="30">
        <v>76.467221540195766</v>
      </c>
      <c r="M859" s="30">
        <v>174.06580011879836</v>
      </c>
      <c r="N859" s="30">
        <v>33.734784776631358</v>
      </c>
      <c r="O859" s="31">
        <v>284.26780643562552</v>
      </c>
      <c r="P859" s="30">
        <v>171.83460137047715</v>
      </c>
      <c r="Q859" s="30">
        <v>180.75394013925239</v>
      </c>
      <c r="R859" s="30">
        <v>109.94103981067155</v>
      </c>
      <c r="S859" s="30">
        <v>18.706545908516222</v>
      </c>
      <c r="T859" s="30">
        <v>8.2718544627818513</v>
      </c>
      <c r="U859" s="31">
        <v>489.50798169169917</v>
      </c>
      <c r="V859" s="30">
        <v>36.588527499059225</v>
      </c>
      <c r="W859" s="31">
        <v>7807.8411588847857</v>
      </c>
      <c r="X859" s="30">
        <v>170.80699999999985</v>
      </c>
      <c r="Y859" s="30">
        <v>45.711482309769465</v>
      </c>
    </row>
    <row r="860" spans="1:25" x14ac:dyDescent="0.4">
      <c r="A860" s="27" t="s">
        <v>175</v>
      </c>
      <c r="B860" s="33" t="s">
        <v>194</v>
      </c>
      <c r="C860" s="33" t="s">
        <v>194</v>
      </c>
      <c r="D860" s="33" t="s">
        <v>195</v>
      </c>
      <c r="E860" s="34">
        <v>2017</v>
      </c>
      <c r="F860" s="35">
        <v>237.4404717190931</v>
      </c>
      <c r="G860" s="35">
        <v>165.31373904237603</v>
      </c>
      <c r="H860" s="35">
        <v>6067.9853493867158</v>
      </c>
      <c r="I860" s="35">
        <v>85.090873197187562</v>
      </c>
      <c r="J860" s="35">
        <v>17.431912187435053</v>
      </c>
      <c r="K860" s="36">
        <v>6573.2623455328076</v>
      </c>
      <c r="L860" s="35">
        <v>65.945107433390234</v>
      </c>
      <c r="M860" s="35">
        <v>169.01938948512424</v>
      </c>
      <c r="N860" s="35">
        <v>32.398644247636632</v>
      </c>
      <c r="O860" s="36">
        <v>267.36314116615108</v>
      </c>
      <c r="P860" s="35">
        <v>173.63043488839497</v>
      </c>
      <c r="Q860" s="35">
        <v>186.07838519582782</v>
      </c>
      <c r="R860" s="35">
        <v>106.50359689888391</v>
      </c>
      <c r="S860" s="35">
        <v>18.230483117454995</v>
      </c>
      <c r="T860" s="35">
        <v>8.5101859386358321</v>
      </c>
      <c r="U860" s="36">
        <v>492.95308603919756</v>
      </c>
      <c r="V860" s="35">
        <v>36.68264632424691</v>
      </c>
      <c r="W860" s="36">
        <v>7370.2612190624031</v>
      </c>
      <c r="X860" s="35">
        <v>171.29399999999993</v>
      </c>
      <c r="Y860" s="35">
        <v>43.026966613322159</v>
      </c>
    </row>
    <row r="861" spans="1:25" x14ac:dyDescent="0.4">
      <c r="A861" s="27" t="s">
        <v>175</v>
      </c>
      <c r="B861" s="28" t="s">
        <v>196</v>
      </c>
      <c r="C861" s="28" t="s">
        <v>197</v>
      </c>
      <c r="D861" s="28" t="s">
        <v>198</v>
      </c>
      <c r="E861" s="29">
        <v>2005</v>
      </c>
      <c r="F861" s="30">
        <v>86.753234245175619</v>
      </c>
      <c r="G861" s="30">
        <v>30.24225484725196</v>
      </c>
      <c r="H861" s="30">
        <v>4.5137549578363076</v>
      </c>
      <c r="I861" s="30">
        <v>34.396930634350234</v>
      </c>
      <c r="J861" s="30">
        <v>29.271132633767621</v>
      </c>
      <c r="K861" s="31">
        <v>185.17730731838174</v>
      </c>
      <c r="L861" s="30">
        <v>66.589250522846768</v>
      </c>
      <c r="M861" s="30">
        <v>71.246354469002966</v>
      </c>
      <c r="N861" s="30">
        <v>23.589542467960008</v>
      </c>
      <c r="O861" s="31">
        <v>161.42514745980972</v>
      </c>
      <c r="P861" s="30">
        <v>97.581381406193827</v>
      </c>
      <c r="Q861" s="30">
        <v>0</v>
      </c>
      <c r="R861" s="30">
        <v>44.863445360349424</v>
      </c>
      <c r="S861" s="30">
        <v>5.2474507869221583</v>
      </c>
      <c r="T861" s="30">
        <v>5.8525199808836099</v>
      </c>
      <c r="U861" s="31">
        <v>153.54479753434904</v>
      </c>
      <c r="V861" s="30">
        <v>-0.47193869439809966</v>
      </c>
      <c r="W861" s="31">
        <v>499.67531361814247</v>
      </c>
      <c r="X861" s="30">
        <v>54.88799999999997</v>
      </c>
      <c r="Y861" s="30">
        <v>9.1035438277609444</v>
      </c>
    </row>
    <row r="862" spans="1:25" x14ac:dyDescent="0.4">
      <c r="A862" s="27" t="s">
        <v>175</v>
      </c>
      <c r="B862" s="27" t="s">
        <v>196</v>
      </c>
      <c r="C862" s="27" t="s">
        <v>197</v>
      </c>
      <c r="D862" s="27" t="s">
        <v>198</v>
      </c>
      <c r="E862" s="29">
        <v>2006</v>
      </c>
      <c r="F862" s="30">
        <v>86.265014192439438</v>
      </c>
      <c r="G862" s="30">
        <v>24.638300854303466</v>
      </c>
      <c r="H862" s="30">
        <v>4.5121614658912526</v>
      </c>
      <c r="I862" s="30">
        <v>32.575167859488872</v>
      </c>
      <c r="J862" s="30">
        <v>27.782488824973953</v>
      </c>
      <c r="K862" s="31">
        <v>175.77313319709697</v>
      </c>
      <c r="L862" s="30">
        <v>69.240397462313354</v>
      </c>
      <c r="M862" s="30">
        <v>69.759059387725941</v>
      </c>
      <c r="N862" s="30">
        <v>24.399134510802337</v>
      </c>
      <c r="O862" s="31">
        <v>163.39859136084161</v>
      </c>
      <c r="P862" s="30">
        <v>98.47755174504448</v>
      </c>
      <c r="Q862" s="30">
        <v>0</v>
      </c>
      <c r="R862" s="30">
        <v>45.671165845135221</v>
      </c>
      <c r="S862" s="30">
        <v>5.0716035934489261</v>
      </c>
      <c r="T862" s="30">
        <v>6.1357275221104448</v>
      </c>
      <c r="U862" s="31">
        <v>155.35604870573906</v>
      </c>
      <c r="V862" s="30">
        <v>-2.2574088000995811</v>
      </c>
      <c r="W862" s="31">
        <v>492.27036446357812</v>
      </c>
      <c r="X862" s="30">
        <v>55.086000000000006</v>
      </c>
      <c r="Y862" s="30">
        <v>8.9363969876843132</v>
      </c>
    </row>
    <row r="863" spans="1:25" x14ac:dyDescent="0.4">
      <c r="A863" s="27" t="s">
        <v>175</v>
      </c>
      <c r="B863" s="27" t="s">
        <v>196</v>
      </c>
      <c r="C863" s="27" t="s">
        <v>197</v>
      </c>
      <c r="D863" s="27" t="s">
        <v>198</v>
      </c>
      <c r="E863" s="29">
        <v>2007</v>
      </c>
      <c r="F863" s="30">
        <v>82.234976527323838</v>
      </c>
      <c r="G863" s="30">
        <v>26.423653410327507</v>
      </c>
      <c r="H863" s="30">
        <v>5.0840236103068692</v>
      </c>
      <c r="I863" s="30">
        <v>32.892683470916161</v>
      </c>
      <c r="J863" s="30">
        <v>26.158543468021563</v>
      </c>
      <c r="K863" s="31">
        <v>172.79388048689594</v>
      </c>
      <c r="L863" s="30">
        <v>68.628169025573484</v>
      </c>
      <c r="M863" s="30">
        <v>65.936559145395819</v>
      </c>
      <c r="N863" s="30">
        <v>22.088659511848153</v>
      </c>
      <c r="O863" s="31">
        <v>156.65338768281748</v>
      </c>
      <c r="P863" s="30">
        <v>96.029341938163242</v>
      </c>
      <c r="Q863" s="30">
        <v>0</v>
      </c>
      <c r="R863" s="30">
        <v>47.761935332711865</v>
      </c>
      <c r="S863" s="30">
        <v>5.3625014420317427</v>
      </c>
      <c r="T863" s="30">
        <v>6.3441423121165688</v>
      </c>
      <c r="U863" s="31">
        <v>155.4979210250234</v>
      </c>
      <c r="V863" s="30">
        <v>-3.2998987147551064</v>
      </c>
      <c r="W863" s="31">
        <v>481.64529047998178</v>
      </c>
      <c r="X863" s="30">
        <v>55.394999999999989</v>
      </c>
      <c r="Y863" s="30">
        <v>8.6947430360137528</v>
      </c>
    </row>
    <row r="864" spans="1:25" x14ac:dyDescent="0.4">
      <c r="A864" s="27" t="s">
        <v>175</v>
      </c>
      <c r="B864" s="27" t="s">
        <v>196</v>
      </c>
      <c r="C864" s="27" t="s">
        <v>197</v>
      </c>
      <c r="D864" s="27" t="s">
        <v>198</v>
      </c>
      <c r="E864" s="29">
        <v>2008</v>
      </c>
      <c r="F864" s="30">
        <v>84.73275814501946</v>
      </c>
      <c r="G864" s="30">
        <v>24.729307192347818</v>
      </c>
      <c r="H864" s="30">
        <v>5.0531545363008901</v>
      </c>
      <c r="I864" s="30">
        <v>26.952334149326287</v>
      </c>
      <c r="J864" s="30">
        <v>25.848201677362614</v>
      </c>
      <c r="K864" s="31">
        <v>167.31575570035707</v>
      </c>
      <c r="L864" s="30">
        <v>64.839543738349718</v>
      </c>
      <c r="M864" s="30">
        <v>68.965315697970595</v>
      </c>
      <c r="N864" s="30">
        <v>23.705955265135398</v>
      </c>
      <c r="O864" s="31">
        <v>157.51081470145573</v>
      </c>
      <c r="P864" s="30">
        <v>89.318888697293076</v>
      </c>
      <c r="Q864" s="30">
        <v>0</v>
      </c>
      <c r="R864" s="30">
        <v>47.786759185639085</v>
      </c>
      <c r="S864" s="30">
        <v>5.1212152680171164</v>
      </c>
      <c r="T864" s="30">
        <v>6.5948385877697966</v>
      </c>
      <c r="U864" s="31">
        <v>148.82170173871907</v>
      </c>
      <c r="V864" s="30">
        <v>-4.5455482455352652</v>
      </c>
      <c r="W864" s="31">
        <v>469.10272389499659</v>
      </c>
      <c r="X864" s="30">
        <v>55.586000000000006</v>
      </c>
      <c r="Y864" s="30">
        <v>8.4392243351742628</v>
      </c>
    </row>
    <row r="865" spans="1:25" x14ac:dyDescent="0.4">
      <c r="A865" s="27" t="s">
        <v>175</v>
      </c>
      <c r="B865" s="27" t="s">
        <v>196</v>
      </c>
      <c r="C865" s="27" t="s">
        <v>197</v>
      </c>
      <c r="D865" s="27" t="s">
        <v>198</v>
      </c>
      <c r="E865" s="29">
        <v>2009</v>
      </c>
      <c r="F865" s="30">
        <v>70.960235032991065</v>
      </c>
      <c r="G865" s="30">
        <v>23.33148925359405</v>
      </c>
      <c r="H865" s="30">
        <v>4.8852572142808219E-3</v>
      </c>
      <c r="I865" s="30">
        <v>26.335833051811083</v>
      </c>
      <c r="J865" s="30">
        <v>26.178970608189587</v>
      </c>
      <c r="K865" s="31">
        <v>146.81141320380007</v>
      </c>
      <c r="L865" s="30">
        <v>58.800180103262882</v>
      </c>
      <c r="M865" s="30">
        <v>63.148778815411745</v>
      </c>
      <c r="N865" s="30">
        <v>22.704608549081321</v>
      </c>
      <c r="O865" s="31">
        <v>144.65356746775595</v>
      </c>
      <c r="P865" s="30">
        <v>86.302536979716194</v>
      </c>
      <c r="Q865" s="30">
        <v>0</v>
      </c>
      <c r="R865" s="30">
        <v>45.559222309947238</v>
      </c>
      <c r="S865" s="30">
        <v>5.0392784236863397</v>
      </c>
      <c r="T865" s="30">
        <v>6.8100447370549766</v>
      </c>
      <c r="U865" s="31">
        <v>143.71108245040475</v>
      </c>
      <c r="V865" s="30">
        <v>-5.1851846833614026</v>
      </c>
      <c r="W865" s="31">
        <v>429.9908784385994</v>
      </c>
      <c r="X865" s="30">
        <v>55.326000000000015</v>
      </c>
      <c r="Y865" s="30">
        <v>7.7719495072587801</v>
      </c>
    </row>
    <row r="866" spans="1:25" x14ac:dyDescent="0.4">
      <c r="A866" s="27" t="s">
        <v>175</v>
      </c>
      <c r="B866" s="27" t="s">
        <v>196</v>
      </c>
      <c r="C866" s="27" t="s">
        <v>197</v>
      </c>
      <c r="D866" s="27" t="s">
        <v>198</v>
      </c>
      <c r="E866" s="29">
        <v>2010</v>
      </c>
      <c r="F866" s="30">
        <v>75.426033921012547</v>
      </c>
      <c r="G866" s="30">
        <v>25.721969545371632</v>
      </c>
      <c r="H866" s="30">
        <v>7.9991256866477241E-3</v>
      </c>
      <c r="I866" s="30">
        <v>28.753738242487113</v>
      </c>
      <c r="J866" s="30">
        <v>26.31216344300179</v>
      </c>
      <c r="K866" s="31">
        <v>156.22190427755973</v>
      </c>
      <c r="L866" s="30">
        <v>60.951603421566141</v>
      </c>
      <c r="M866" s="30">
        <v>69.696288995030613</v>
      </c>
      <c r="N866" s="30">
        <v>25.825403178704079</v>
      </c>
      <c r="O866" s="31">
        <v>156.47329559530084</v>
      </c>
      <c r="P866" s="30">
        <v>85.215255970950864</v>
      </c>
      <c r="Q866" s="30">
        <v>0</v>
      </c>
      <c r="R866" s="30">
        <v>45.247052138057491</v>
      </c>
      <c r="S866" s="30">
        <v>5.0960614226525314</v>
      </c>
      <c r="T866" s="30">
        <v>6.9336036061489263</v>
      </c>
      <c r="U866" s="31">
        <v>142.49197313780979</v>
      </c>
      <c r="V866" s="30">
        <v>-6.1337338850935055</v>
      </c>
      <c r="W866" s="31">
        <v>449.05343912557692</v>
      </c>
      <c r="X866" s="30">
        <v>55.397999999999982</v>
      </c>
      <c r="Y866" s="30">
        <v>8.105950379536754</v>
      </c>
    </row>
    <row r="867" spans="1:25" x14ac:dyDescent="0.4">
      <c r="A867" s="27" t="s">
        <v>175</v>
      </c>
      <c r="B867" s="27" t="s">
        <v>196</v>
      </c>
      <c r="C867" s="27" t="s">
        <v>197</v>
      </c>
      <c r="D867" s="27" t="s">
        <v>198</v>
      </c>
      <c r="E867" s="29">
        <v>2011</v>
      </c>
      <c r="F867" s="30">
        <v>71.788765188119967</v>
      </c>
      <c r="G867" s="30">
        <v>21.9490712128074</v>
      </c>
      <c r="H867" s="30">
        <v>7.9916919090911882E-3</v>
      </c>
      <c r="I867" s="30">
        <v>25.477033165064416</v>
      </c>
      <c r="J867" s="30">
        <v>26.802018379725194</v>
      </c>
      <c r="K867" s="31">
        <v>146.02487963762607</v>
      </c>
      <c r="L867" s="30">
        <v>57.674745960651414</v>
      </c>
      <c r="M867" s="30">
        <v>58.800449484368336</v>
      </c>
      <c r="N867" s="30">
        <v>20.620516731267145</v>
      </c>
      <c r="O867" s="31">
        <v>137.0957121762869</v>
      </c>
      <c r="P867" s="30">
        <v>83.582912093909599</v>
      </c>
      <c r="Q867" s="30">
        <v>0</v>
      </c>
      <c r="R867" s="30">
        <v>42.773298369137748</v>
      </c>
      <c r="S867" s="30">
        <v>5.0799558714549509</v>
      </c>
      <c r="T867" s="30">
        <v>6.872824252198301</v>
      </c>
      <c r="U867" s="31">
        <v>138.30899058670062</v>
      </c>
      <c r="V867" s="30">
        <v>-7.0578986103723249</v>
      </c>
      <c r="W867" s="31">
        <v>414.37168379024132</v>
      </c>
      <c r="X867" s="30">
        <v>55.459000000000039</v>
      </c>
      <c r="Y867" s="30">
        <v>7.4716760812535572</v>
      </c>
    </row>
    <row r="868" spans="1:25" x14ac:dyDescent="0.4">
      <c r="A868" s="27" t="s">
        <v>175</v>
      </c>
      <c r="B868" s="27" t="s">
        <v>196</v>
      </c>
      <c r="C868" s="27" t="s">
        <v>197</v>
      </c>
      <c r="D868" s="27" t="s">
        <v>198</v>
      </c>
      <c r="E868" s="29">
        <v>2012</v>
      </c>
      <c r="F868" s="30">
        <v>72.322189560608351</v>
      </c>
      <c r="G868" s="30">
        <v>23.832739474273787</v>
      </c>
      <c r="H868" s="30">
        <v>7.164598233050109E-3</v>
      </c>
      <c r="I868" s="30">
        <v>25.279395659361178</v>
      </c>
      <c r="J868" s="30">
        <v>27.094847341494006</v>
      </c>
      <c r="K868" s="31">
        <v>148.53633663397039</v>
      </c>
      <c r="L868" s="30">
        <v>61.980553897963681</v>
      </c>
      <c r="M868" s="30">
        <v>63.581260647010403</v>
      </c>
      <c r="N868" s="30">
        <v>20.726558484874428</v>
      </c>
      <c r="O868" s="31">
        <v>146.28837302984851</v>
      </c>
      <c r="P868" s="30">
        <v>83.566119726544343</v>
      </c>
      <c r="Q868" s="30">
        <v>0</v>
      </c>
      <c r="R868" s="30">
        <v>40.739527582159496</v>
      </c>
      <c r="S868" s="30">
        <v>5.3958456942974271</v>
      </c>
      <c r="T868" s="30">
        <v>6.8677016680739884</v>
      </c>
      <c r="U868" s="31">
        <v>136.56919467107525</v>
      </c>
      <c r="V868" s="30">
        <v>-7.3955435971692607</v>
      </c>
      <c r="W868" s="31">
        <v>423.99836073772497</v>
      </c>
      <c r="X868" s="30">
        <v>55.491999999999976</v>
      </c>
      <c r="Y868" s="30">
        <v>7.6407114671975265</v>
      </c>
    </row>
    <row r="869" spans="1:25" x14ac:dyDescent="0.4">
      <c r="A869" s="27" t="s">
        <v>175</v>
      </c>
      <c r="B869" s="27" t="s">
        <v>196</v>
      </c>
      <c r="C869" s="27" t="s">
        <v>197</v>
      </c>
      <c r="D869" s="27" t="s">
        <v>198</v>
      </c>
      <c r="E869" s="29">
        <v>2013</v>
      </c>
      <c r="F869" s="30">
        <v>70.510980721432873</v>
      </c>
      <c r="G869" s="30">
        <v>26.704624207308104</v>
      </c>
      <c r="H869" s="30">
        <v>0</v>
      </c>
      <c r="I869" s="30">
        <v>24.571972594247207</v>
      </c>
      <c r="J869" s="30">
        <v>26.266760221693723</v>
      </c>
      <c r="K869" s="31">
        <v>148.0543377446819</v>
      </c>
      <c r="L869" s="30">
        <v>55.525782401172705</v>
      </c>
      <c r="M869" s="30">
        <v>64.435078629820197</v>
      </c>
      <c r="N869" s="30">
        <v>20.8083910843369</v>
      </c>
      <c r="O869" s="31">
        <v>140.76925211532981</v>
      </c>
      <c r="P869" s="30">
        <v>83.741796972140705</v>
      </c>
      <c r="Q869" s="30">
        <v>0</v>
      </c>
      <c r="R869" s="30">
        <v>41.874426356494681</v>
      </c>
      <c r="S869" s="30">
        <v>5.3087849979502311</v>
      </c>
      <c r="T869" s="30">
        <v>7.031535202048353</v>
      </c>
      <c r="U869" s="31">
        <v>137.95654352863397</v>
      </c>
      <c r="V869" s="30">
        <v>-8.8066765329998198</v>
      </c>
      <c r="W869" s="31">
        <v>417.97345685564591</v>
      </c>
      <c r="X869" s="30">
        <v>55.594000000000037</v>
      </c>
      <c r="Y869" s="30">
        <v>7.518319546275599</v>
      </c>
    </row>
    <row r="870" spans="1:25" x14ac:dyDescent="0.4">
      <c r="A870" s="27" t="s">
        <v>175</v>
      </c>
      <c r="B870" s="27" t="s">
        <v>196</v>
      </c>
      <c r="C870" s="27" t="s">
        <v>197</v>
      </c>
      <c r="D870" s="27" t="s">
        <v>198</v>
      </c>
      <c r="E870" s="29">
        <v>2014</v>
      </c>
      <c r="F870" s="30">
        <v>62.304973579244162</v>
      </c>
      <c r="G870" s="30">
        <v>21.097108000376419</v>
      </c>
      <c r="H870" s="30">
        <v>0</v>
      </c>
      <c r="I870" s="30">
        <v>27.544005145127606</v>
      </c>
      <c r="J870" s="30">
        <v>26.925506488379895</v>
      </c>
      <c r="K870" s="31">
        <v>137.87159321312811</v>
      </c>
      <c r="L870" s="30">
        <v>47.468989383583157</v>
      </c>
      <c r="M870" s="30">
        <v>54.230927512101218</v>
      </c>
      <c r="N870" s="30">
        <v>18.366769052227365</v>
      </c>
      <c r="O870" s="31">
        <v>120.06668594791174</v>
      </c>
      <c r="P870" s="30">
        <v>82.227671653272537</v>
      </c>
      <c r="Q870" s="30">
        <v>0</v>
      </c>
      <c r="R870" s="30">
        <v>44.174549111146824</v>
      </c>
      <c r="S870" s="30">
        <v>5.2944218056502752</v>
      </c>
      <c r="T870" s="30">
        <v>7.2133240267037344</v>
      </c>
      <c r="U870" s="31">
        <v>138.90996659677336</v>
      </c>
      <c r="V870" s="30">
        <v>-9.0855422945249842</v>
      </c>
      <c r="W870" s="31">
        <v>387.76270346328818</v>
      </c>
      <c r="X870" s="30">
        <v>55.75</v>
      </c>
      <c r="Y870" s="30">
        <v>6.9553848154849893</v>
      </c>
    </row>
    <row r="871" spans="1:25" x14ac:dyDescent="0.4">
      <c r="A871" s="27" t="s">
        <v>175</v>
      </c>
      <c r="B871" s="27" t="s">
        <v>196</v>
      </c>
      <c r="C871" s="27" t="s">
        <v>197</v>
      </c>
      <c r="D871" s="27" t="s">
        <v>198</v>
      </c>
      <c r="E871" s="29">
        <v>2015</v>
      </c>
      <c r="F871" s="30">
        <v>52.346672638679586</v>
      </c>
      <c r="G871" s="30">
        <v>24.389003113296273</v>
      </c>
      <c r="H871" s="30">
        <v>0</v>
      </c>
      <c r="I871" s="30">
        <v>26.101432621490236</v>
      </c>
      <c r="J871" s="30">
        <v>27.902677041292193</v>
      </c>
      <c r="K871" s="31">
        <v>130.73978541475827</v>
      </c>
      <c r="L871" s="30">
        <v>40.726703283655183</v>
      </c>
      <c r="M871" s="30">
        <v>58.078486551692777</v>
      </c>
      <c r="N871" s="30">
        <v>18.3959705732773</v>
      </c>
      <c r="O871" s="31">
        <v>117.20116040862526</v>
      </c>
      <c r="P871" s="30">
        <v>85.943269980670664</v>
      </c>
      <c r="Q871" s="30">
        <v>0</v>
      </c>
      <c r="R871" s="30">
        <v>43.991711393861188</v>
      </c>
      <c r="S871" s="30">
        <v>5.245496375806721</v>
      </c>
      <c r="T871" s="30">
        <v>7.4245559502061269</v>
      </c>
      <c r="U871" s="31">
        <v>142.60503370054468</v>
      </c>
      <c r="V871" s="30">
        <v>-10.021903056479644</v>
      </c>
      <c r="W871" s="31">
        <v>380.52407646744859</v>
      </c>
      <c r="X871" s="30">
        <v>55.826000000000015</v>
      </c>
      <c r="Y871" s="30">
        <v>6.816251862348162</v>
      </c>
    </row>
    <row r="872" spans="1:25" x14ac:dyDescent="0.4">
      <c r="A872" s="27" t="s">
        <v>175</v>
      </c>
      <c r="B872" s="27" t="s">
        <v>196</v>
      </c>
      <c r="C872" s="27" t="s">
        <v>197</v>
      </c>
      <c r="D872" s="27" t="s">
        <v>198</v>
      </c>
      <c r="E872" s="29">
        <v>2016</v>
      </c>
      <c r="F872" s="30">
        <v>40.600181977664093</v>
      </c>
      <c r="G872" s="30">
        <v>25.243338544845798</v>
      </c>
      <c r="H872" s="30">
        <v>0</v>
      </c>
      <c r="I872" s="30">
        <v>25.493226105053186</v>
      </c>
      <c r="J872" s="30">
        <v>27.860644700732589</v>
      </c>
      <c r="K872" s="31">
        <v>119.19739132829567</v>
      </c>
      <c r="L872" s="30">
        <v>32.53748006089031</v>
      </c>
      <c r="M872" s="30">
        <v>59.878375744029519</v>
      </c>
      <c r="N872" s="30">
        <v>18.578852968329702</v>
      </c>
      <c r="O872" s="31">
        <v>110.99470877324953</v>
      </c>
      <c r="P872" s="30">
        <v>86.721735832858442</v>
      </c>
      <c r="Q872" s="30">
        <v>0</v>
      </c>
      <c r="R872" s="30">
        <v>45.832290546317068</v>
      </c>
      <c r="S872" s="30">
        <v>5.0465971435367267</v>
      </c>
      <c r="T872" s="30">
        <v>7.7694755517155967</v>
      </c>
      <c r="U872" s="31">
        <v>145.37009907442786</v>
      </c>
      <c r="V872" s="30">
        <v>-10.011669660749131</v>
      </c>
      <c r="W872" s="31">
        <v>365.55052951522384</v>
      </c>
      <c r="X872" s="30">
        <v>56.343000000000018</v>
      </c>
      <c r="Y872" s="30">
        <v>6.4879493373661985</v>
      </c>
    </row>
    <row r="873" spans="1:25" x14ac:dyDescent="0.4">
      <c r="A873" s="27" t="s">
        <v>175</v>
      </c>
      <c r="B873" s="27" t="s">
        <v>196</v>
      </c>
      <c r="C873" s="33" t="s">
        <v>197</v>
      </c>
      <c r="D873" s="33" t="s">
        <v>198</v>
      </c>
      <c r="E873" s="34">
        <v>2017</v>
      </c>
      <c r="F873" s="35">
        <v>37.506825042835978</v>
      </c>
      <c r="G873" s="35">
        <v>23.412175517135463</v>
      </c>
      <c r="H873" s="35">
        <v>0</v>
      </c>
      <c r="I873" s="35">
        <v>23.973337052312488</v>
      </c>
      <c r="J873" s="35">
        <v>28.044832260592099</v>
      </c>
      <c r="K873" s="36">
        <v>112.93716987287603</v>
      </c>
      <c r="L873" s="35">
        <v>28.630687764190348</v>
      </c>
      <c r="M873" s="35">
        <v>58.073407303101973</v>
      </c>
      <c r="N873" s="35">
        <v>16.121404887660582</v>
      </c>
      <c r="O873" s="36">
        <v>102.8254999549529</v>
      </c>
      <c r="P873" s="35">
        <v>89.000997619262307</v>
      </c>
      <c r="Q873" s="35">
        <v>0</v>
      </c>
      <c r="R873" s="35">
        <v>43.751361644675725</v>
      </c>
      <c r="S873" s="35">
        <v>4.936598077510693</v>
      </c>
      <c r="T873" s="35">
        <v>8.0895721622365535</v>
      </c>
      <c r="U873" s="36">
        <v>145.77852950368529</v>
      </c>
      <c r="V873" s="35">
        <v>-10.438768066110704</v>
      </c>
      <c r="W873" s="36">
        <v>351.10243126540354</v>
      </c>
      <c r="X873" s="35">
        <v>56.604000000000028</v>
      </c>
      <c r="Y873" s="35">
        <v>6.2027848078828942</v>
      </c>
    </row>
    <row r="874" spans="1:25" x14ac:dyDescent="0.4">
      <c r="A874" s="27" t="s">
        <v>175</v>
      </c>
      <c r="B874" s="27" t="s">
        <v>196</v>
      </c>
      <c r="C874" s="28" t="s">
        <v>199</v>
      </c>
      <c r="D874" s="28" t="s">
        <v>200</v>
      </c>
      <c r="E874" s="29">
        <v>2005</v>
      </c>
      <c r="F874" s="30">
        <v>174.27624736348878</v>
      </c>
      <c r="G874" s="30">
        <v>54.158915529737016</v>
      </c>
      <c r="H874" s="30">
        <v>1.1655421314567251</v>
      </c>
      <c r="I874" s="30">
        <v>79.461541197920567</v>
      </c>
      <c r="J874" s="30">
        <v>43.690343528523456</v>
      </c>
      <c r="K874" s="31">
        <v>352.75258975112655</v>
      </c>
      <c r="L874" s="30">
        <v>100.96640399040372</v>
      </c>
      <c r="M874" s="30">
        <v>80.140646782288528</v>
      </c>
      <c r="N874" s="30">
        <v>71.359596894196059</v>
      </c>
      <c r="O874" s="31">
        <v>252.46664766688832</v>
      </c>
      <c r="P874" s="30">
        <v>320.77909248772585</v>
      </c>
      <c r="Q874" s="30">
        <v>0</v>
      </c>
      <c r="R874" s="30">
        <v>70.704181119159927</v>
      </c>
      <c r="S874" s="30">
        <v>22.023730684034149</v>
      </c>
      <c r="T874" s="30">
        <v>2.8319619971098215</v>
      </c>
      <c r="U874" s="31">
        <v>416.33896628802972</v>
      </c>
      <c r="V874" s="30">
        <v>-10.322422240850029</v>
      </c>
      <c r="W874" s="31">
        <v>1011.2357814651946</v>
      </c>
      <c r="X874" s="30">
        <v>85.972000000000051</v>
      </c>
      <c r="Y874" s="30">
        <v>11.762385212222513</v>
      </c>
    </row>
    <row r="875" spans="1:25" x14ac:dyDescent="0.4">
      <c r="A875" s="27" t="s">
        <v>175</v>
      </c>
      <c r="B875" s="27" t="s">
        <v>196</v>
      </c>
      <c r="C875" s="27" t="s">
        <v>199</v>
      </c>
      <c r="D875" s="27" t="s">
        <v>200</v>
      </c>
      <c r="E875" s="29">
        <v>2006</v>
      </c>
      <c r="F875" s="30">
        <v>185.07206463594716</v>
      </c>
      <c r="G875" s="30">
        <v>54.317795759825309</v>
      </c>
      <c r="H875" s="30">
        <v>4.6521773902087837E-2</v>
      </c>
      <c r="I875" s="30">
        <v>70.307304741741902</v>
      </c>
      <c r="J875" s="30">
        <v>42.359144839884742</v>
      </c>
      <c r="K875" s="31">
        <v>352.10283175130121</v>
      </c>
      <c r="L875" s="30">
        <v>104.06478984782333</v>
      </c>
      <c r="M875" s="30">
        <v>78.681914305462399</v>
      </c>
      <c r="N875" s="30">
        <v>73.766210723587264</v>
      </c>
      <c r="O875" s="31">
        <v>256.51291487687303</v>
      </c>
      <c r="P875" s="30">
        <v>325.03922050300957</v>
      </c>
      <c r="Q875" s="30">
        <v>0</v>
      </c>
      <c r="R875" s="30">
        <v>71.977019042101603</v>
      </c>
      <c r="S875" s="30">
        <v>21.954582499017462</v>
      </c>
      <c r="T875" s="30">
        <v>3.8458284725073817</v>
      </c>
      <c r="U875" s="31">
        <v>422.816650516636</v>
      </c>
      <c r="V875" s="30">
        <v>-13.39554966117394</v>
      </c>
      <c r="W875" s="31">
        <v>1018.0368474836365</v>
      </c>
      <c r="X875" s="30">
        <v>86.994999999999933</v>
      </c>
      <c r="Y875" s="30">
        <v>11.702245502427004</v>
      </c>
    </row>
    <row r="876" spans="1:25" x14ac:dyDescent="0.4">
      <c r="A876" s="27" t="s">
        <v>175</v>
      </c>
      <c r="B876" s="27" t="s">
        <v>196</v>
      </c>
      <c r="C876" s="27" t="s">
        <v>199</v>
      </c>
      <c r="D876" s="27" t="s">
        <v>200</v>
      </c>
      <c r="E876" s="29">
        <v>2007</v>
      </c>
      <c r="F876" s="30">
        <v>180.75734480553407</v>
      </c>
      <c r="G876" s="30">
        <v>47.745191621913115</v>
      </c>
      <c r="H876" s="30">
        <v>0.89791939682763211</v>
      </c>
      <c r="I876" s="30">
        <v>67.796051778713903</v>
      </c>
      <c r="J876" s="30">
        <v>38.106570398200944</v>
      </c>
      <c r="K876" s="31">
        <v>335.30307800118965</v>
      </c>
      <c r="L876" s="30">
        <v>104.38313365515914</v>
      </c>
      <c r="M876" s="30">
        <v>74.489273168434323</v>
      </c>
      <c r="N876" s="30">
        <v>66.338672036413541</v>
      </c>
      <c r="O876" s="31">
        <v>245.21107886000698</v>
      </c>
      <c r="P876" s="30">
        <v>314.89566174212655</v>
      </c>
      <c r="Q876" s="30">
        <v>0</v>
      </c>
      <c r="R876" s="30">
        <v>75.253262529675951</v>
      </c>
      <c r="S876" s="30">
        <v>22.328068729888038</v>
      </c>
      <c r="T876" s="30">
        <v>3.7417675035051614</v>
      </c>
      <c r="U876" s="31">
        <v>416.21876050519575</v>
      </c>
      <c r="V876" s="30">
        <v>-17.565362743777197</v>
      </c>
      <c r="W876" s="31">
        <v>979.16755462261506</v>
      </c>
      <c r="X876" s="30">
        <v>87.748000000000033</v>
      </c>
      <c r="Y876" s="30">
        <v>11.158858944051314</v>
      </c>
    </row>
    <row r="877" spans="1:25" x14ac:dyDescent="0.4">
      <c r="A877" s="27" t="s">
        <v>175</v>
      </c>
      <c r="B877" s="27" t="s">
        <v>196</v>
      </c>
      <c r="C877" s="27" t="s">
        <v>199</v>
      </c>
      <c r="D877" s="27" t="s">
        <v>200</v>
      </c>
      <c r="E877" s="29">
        <v>2008</v>
      </c>
      <c r="F877" s="30">
        <v>179.45196121089865</v>
      </c>
      <c r="G877" s="30">
        <v>47.748903969866639</v>
      </c>
      <c r="H877" s="30">
        <v>0.89765719611571393</v>
      </c>
      <c r="I877" s="30">
        <v>58.84214797771034</v>
      </c>
      <c r="J877" s="30">
        <v>39.279485449766483</v>
      </c>
      <c r="K877" s="31">
        <v>326.22015580435783</v>
      </c>
      <c r="L877" s="30">
        <v>97.878343709329712</v>
      </c>
      <c r="M877" s="30">
        <v>77.737470223384221</v>
      </c>
      <c r="N877" s="30">
        <v>69.919289108543026</v>
      </c>
      <c r="O877" s="31">
        <v>245.53510304125695</v>
      </c>
      <c r="P877" s="30">
        <v>302.20971517175616</v>
      </c>
      <c r="Q877" s="30">
        <v>0</v>
      </c>
      <c r="R877" s="30">
        <v>75.410145567569487</v>
      </c>
      <c r="S877" s="30">
        <v>22.455428125524946</v>
      </c>
      <c r="T877" s="30">
        <v>3.8878496323678693</v>
      </c>
      <c r="U877" s="31">
        <v>403.96313849721844</v>
      </c>
      <c r="V877" s="30">
        <v>-18.887695187994076</v>
      </c>
      <c r="W877" s="31">
        <v>956.83070215483929</v>
      </c>
      <c r="X877" s="30">
        <v>88.481999999999985</v>
      </c>
      <c r="Y877" s="30">
        <v>10.813845778292075</v>
      </c>
    </row>
    <row r="878" spans="1:25" x14ac:dyDescent="0.4">
      <c r="A878" s="27" t="s">
        <v>175</v>
      </c>
      <c r="B878" s="27" t="s">
        <v>196</v>
      </c>
      <c r="C878" s="27" t="s">
        <v>199</v>
      </c>
      <c r="D878" s="27" t="s">
        <v>200</v>
      </c>
      <c r="E878" s="29">
        <v>2009</v>
      </c>
      <c r="F878" s="30">
        <v>155.74032575343327</v>
      </c>
      <c r="G878" s="30">
        <v>42.726594395669252</v>
      </c>
      <c r="H878" s="30">
        <v>0.89835004396092599</v>
      </c>
      <c r="I878" s="30">
        <v>55.849388587795112</v>
      </c>
      <c r="J878" s="30">
        <v>37.949072454610416</v>
      </c>
      <c r="K878" s="31">
        <v>293.16373123546896</v>
      </c>
      <c r="L878" s="30">
        <v>91.038814551911827</v>
      </c>
      <c r="M878" s="30">
        <v>70.697612572677912</v>
      </c>
      <c r="N878" s="30">
        <v>68.143750595207308</v>
      </c>
      <c r="O878" s="31">
        <v>229.88017771979705</v>
      </c>
      <c r="P878" s="30">
        <v>290.13267784597087</v>
      </c>
      <c r="Q878" s="30">
        <v>0</v>
      </c>
      <c r="R878" s="30">
        <v>71.985438780465159</v>
      </c>
      <c r="S878" s="30">
        <v>22.591533142077612</v>
      </c>
      <c r="T878" s="30">
        <v>3.7891853799090258</v>
      </c>
      <c r="U878" s="31">
        <v>388.4988351484227</v>
      </c>
      <c r="V878" s="30">
        <v>-18.168730183311212</v>
      </c>
      <c r="W878" s="31">
        <v>893.37401392037737</v>
      </c>
      <c r="X878" s="30">
        <v>88.644999999999996</v>
      </c>
      <c r="Y878" s="30">
        <v>10.078109469461079</v>
      </c>
    </row>
    <row r="879" spans="1:25" x14ac:dyDescent="0.4">
      <c r="A879" s="27" t="s">
        <v>175</v>
      </c>
      <c r="B879" s="27" t="s">
        <v>196</v>
      </c>
      <c r="C879" s="27" t="s">
        <v>199</v>
      </c>
      <c r="D879" s="27" t="s">
        <v>200</v>
      </c>
      <c r="E879" s="29">
        <v>2010</v>
      </c>
      <c r="F879" s="30">
        <v>153.22850822734506</v>
      </c>
      <c r="G879" s="30">
        <v>47.785210812553828</v>
      </c>
      <c r="H879" s="30">
        <v>0.89813390272718541</v>
      </c>
      <c r="I879" s="30">
        <v>62.555657616926673</v>
      </c>
      <c r="J879" s="30">
        <v>37.256849436364014</v>
      </c>
      <c r="K879" s="31">
        <v>301.72435999591676</v>
      </c>
      <c r="L879" s="30">
        <v>93.37217401665292</v>
      </c>
      <c r="M879" s="30">
        <v>78.443129601507991</v>
      </c>
      <c r="N879" s="30">
        <v>77.138374375630889</v>
      </c>
      <c r="O879" s="31">
        <v>248.95367799379179</v>
      </c>
      <c r="P879" s="30">
        <v>289.84123855542288</v>
      </c>
      <c r="Q879" s="30">
        <v>0</v>
      </c>
      <c r="R879" s="30">
        <v>71.512320152727838</v>
      </c>
      <c r="S879" s="30">
        <v>22.785065517379785</v>
      </c>
      <c r="T879" s="30">
        <v>3.8505209124577986</v>
      </c>
      <c r="U879" s="31">
        <v>387.98914513798832</v>
      </c>
      <c r="V879" s="30">
        <v>-21.11466145717684</v>
      </c>
      <c r="W879" s="31">
        <v>917.55252167052015</v>
      </c>
      <c r="X879" s="30">
        <v>89.096000000000004</v>
      </c>
      <c r="Y879" s="30">
        <v>10.298470432685194</v>
      </c>
    </row>
    <row r="880" spans="1:25" x14ac:dyDescent="0.4">
      <c r="A880" s="27" t="s">
        <v>175</v>
      </c>
      <c r="B880" s="27" t="s">
        <v>196</v>
      </c>
      <c r="C880" s="27" t="s">
        <v>199</v>
      </c>
      <c r="D880" s="27" t="s">
        <v>200</v>
      </c>
      <c r="E880" s="29">
        <v>2011</v>
      </c>
      <c r="F880" s="30">
        <v>152.31451527892571</v>
      </c>
      <c r="G880" s="30">
        <v>49.803926460884021</v>
      </c>
      <c r="H880" s="30">
        <v>0.89795486904269006</v>
      </c>
      <c r="I880" s="30">
        <v>56.543903049298578</v>
      </c>
      <c r="J880" s="30">
        <v>38.771345122655653</v>
      </c>
      <c r="K880" s="31">
        <v>298.33164478080664</v>
      </c>
      <c r="L880" s="30">
        <v>88.447536001869537</v>
      </c>
      <c r="M880" s="30">
        <v>65.172215974107814</v>
      </c>
      <c r="N880" s="30">
        <v>61.056666021975666</v>
      </c>
      <c r="O880" s="31">
        <v>214.67641799795302</v>
      </c>
      <c r="P880" s="30">
        <v>286.56512497737873</v>
      </c>
      <c r="Q880" s="30">
        <v>0</v>
      </c>
      <c r="R880" s="30">
        <v>67.661829781598129</v>
      </c>
      <c r="S880" s="30">
        <v>22.374883365409545</v>
      </c>
      <c r="T880" s="30">
        <v>3.6030325945296964</v>
      </c>
      <c r="U880" s="31">
        <v>380.20487071891608</v>
      </c>
      <c r="V880" s="30">
        <v>-23.315763292838277</v>
      </c>
      <c r="W880" s="31">
        <v>869.89717020483749</v>
      </c>
      <c r="X880" s="30">
        <v>89.60199999999999</v>
      </c>
      <c r="Y880" s="30">
        <v>9.70845706797658</v>
      </c>
    </row>
    <row r="881" spans="1:25" x14ac:dyDescent="0.4">
      <c r="A881" s="27" t="s">
        <v>175</v>
      </c>
      <c r="B881" s="27" t="s">
        <v>196</v>
      </c>
      <c r="C881" s="27" t="s">
        <v>199</v>
      </c>
      <c r="D881" s="27" t="s">
        <v>200</v>
      </c>
      <c r="E881" s="29">
        <v>2012</v>
      </c>
      <c r="F881" s="30">
        <v>171.3957915352037</v>
      </c>
      <c r="G881" s="30">
        <v>53.979807739012919</v>
      </c>
      <c r="H881" s="30">
        <v>0.89741653034485103</v>
      </c>
      <c r="I881" s="30">
        <v>52.707991229862152</v>
      </c>
      <c r="J881" s="30">
        <v>38.026921154348884</v>
      </c>
      <c r="K881" s="31">
        <v>317.0079281887725</v>
      </c>
      <c r="L881" s="30">
        <v>94.753832751764946</v>
      </c>
      <c r="M881" s="30">
        <v>71.954396100948429</v>
      </c>
      <c r="N881" s="30">
        <v>61.21278112609896</v>
      </c>
      <c r="O881" s="31">
        <v>227.92100997881232</v>
      </c>
      <c r="P881" s="30">
        <v>286.09858134516287</v>
      </c>
      <c r="Q881" s="30">
        <v>0</v>
      </c>
      <c r="R881" s="30">
        <v>64.463864647401834</v>
      </c>
      <c r="S881" s="30">
        <v>22.562166480429347</v>
      </c>
      <c r="T881" s="30">
        <v>3.6019585774789853</v>
      </c>
      <c r="U881" s="31">
        <v>376.72657105047301</v>
      </c>
      <c r="V881" s="30">
        <v>-23.871547397286754</v>
      </c>
      <c r="W881" s="31">
        <v>897.78396182077108</v>
      </c>
      <c r="X881" s="30">
        <v>89.793999999999997</v>
      </c>
      <c r="Y881" s="30">
        <v>9.9982622649706112</v>
      </c>
    </row>
    <row r="882" spans="1:25" x14ac:dyDescent="0.4">
      <c r="A882" s="27" t="s">
        <v>175</v>
      </c>
      <c r="B882" s="27" t="s">
        <v>196</v>
      </c>
      <c r="C882" s="27" t="s">
        <v>199</v>
      </c>
      <c r="D882" s="27" t="s">
        <v>200</v>
      </c>
      <c r="E882" s="29">
        <v>2013</v>
      </c>
      <c r="F882" s="30">
        <v>150.5119989875619</v>
      </c>
      <c r="G882" s="30">
        <v>60.331438341073515</v>
      </c>
      <c r="H882" s="30">
        <v>0.8973885612785848</v>
      </c>
      <c r="I882" s="30">
        <v>49.725552479503136</v>
      </c>
      <c r="J882" s="30">
        <v>34.619002569790254</v>
      </c>
      <c r="K882" s="31">
        <v>296.08538093920743</v>
      </c>
      <c r="L882" s="30">
        <v>85.845591649679221</v>
      </c>
      <c r="M882" s="30">
        <v>73.945097695690308</v>
      </c>
      <c r="N882" s="30">
        <v>62.243921559606015</v>
      </c>
      <c r="O882" s="31">
        <v>222.03461090497552</v>
      </c>
      <c r="P882" s="30">
        <v>239.65365942530158</v>
      </c>
      <c r="Q882" s="30">
        <v>66.198210967259342</v>
      </c>
      <c r="R882" s="30">
        <v>66.241917224890571</v>
      </c>
      <c r="S882" s="30">
        <v>22.335662770518223</v>
      </c>
      <c r="T882" s="30">
        <v>3.582270588265474</v>
      </c>
      <c r="U882" s="31">
        <v>398.01172097623527</v>
      </c>
      <c r="V882" s="30">
        <v>-27.367975006517661</v>
      </c>
      <c r="W882" s="31">
        <v>888.76373781390055</v>
      </c>
      <c r="X882" s="30">
        <v>89.996999999999971</v>
      </c>
      <c r="Y882" s="30">
        <v>9.8754818251041794</v>
      </c>
    </row>
    <row r="883" spans="1:25" x14ac:dyDescent="0.4">
      <c r="A883" s="27" t="s">
        <v>175</v>
      </c>
      <c r="B883" s="27" t="s">
        <v>196</v>
      </c>
      <c r="C883" s="27" t="s">
        <v>199</v>
      </c>
      <c r="D883" s="27" t="s">
        <v>200</v>
      </c>
      <c r="E883" s="29">
        <v>2014</v>
      </c>
      <c r="F883" s="30">
        <v>124.56440247444671</v>
      </c>
      <c r="G883" s="30">
        <v>49.680235542591504</v>
      </c>
      <c r="H883" s="30">
        <v>0.89731171438008461</v>
      </c>
      <c r="I883" s="30">
        <v>55.832787823193271</v>
      </c>
      <c r="J883" s="30">
        <v>37.25372230006537</v>
      </c>
      <c r="K883" s="31">
        <v>268.22845985467694</v>
      </c>
      <c r="L883" s="30">
        <v>72.420364033421862</v>
      </c>
      <c r="M883" s="30">
        <v>61.031534257943157</v>
      </c>
      <c r="N883" s="30">
        <v>55.489841603911565</v>
      </c>
      <c r="O883" s="31">
        <v>188.94173989527658</v>
      </c>
      <c r="P883" s="30">
        <v>229.81969906743026</v>
      </c>
      <c r="Q883" s="30">
        <v>71.842284012261715</v>
      </c>
      <c r="R883" s="30">
        <v>69.890617666336794</v>
      </c>
      <c r="S883" s="30">
        <v>22.772158479690866</v>
      </c>
      <c r="T883" s="30">
        <v>3.5180390323034563</v>
      </c>
      <c r="U883" s="31">
        <v>397.84279825802315</v>
      </c>
      <c r="V883" s="30">
        <v>-29.281989315681781</v>
      </c>
      <c r="W883" s="31">
        <v>825.73100869229484</v>
      </c>
      <c r="X883" s="30">
        <v>89.914999999999978</v>
      </c>
      <c r="Y883" s="30">
        <v>9.1834622553778011</v>
      </c>
    </row>
    <row r="884" spans="1:25" x14ac:dyDescent="0.4">
      <c r="A884" s="27" t="s">
        <v>175</v>
      </c>
      <c r="B884" s="27" t="s">
        <v>196</v>
      </c>
      <c r="C884" s="27" t="s">
        <v>199</v>
      </c>
      <c r="D884" s="27" t="s">
        <v>200</v>
      </c>
      <c r="E884" s="29">
        <v>2015</v>
      </c>
      <c r="F884" s="30">
        <v>102.36273568387058</v>
      </c>
      <c r="G884" s="30">
        <v>52.939062425875576</v>
      </c>
      <c r="H884" s="30">
        <v>0.8973799668726079</v>
      </c>
      <c r="I884" s="30">
        <v>55.589484828373259</v>
      </c>
      <c r="J884" s="30">
        <v>37.193708220592811</v>
      </c>
      <c r="K884" s="31">
        <v>248.98237112558485</v>
      </c>
      <c r="L884" s="30">
        <v>62.200511135126</v>
      </c>
      <c r="M884" s="30">
        <v>65.005740068702565</v>
      </c>
      <c r="N884" s="30">
        <v>55.661531581702818</v>
      </c>
      <c r="O884" s="31">
        <v>182.8677827855314</v>
      </c>
      <c r="P884" s="30">
        <v>239.65605137757066</v>
      </c>
      <c r="Q884" s="30">
        <v>75.856092038184428</v>
      </c>
      <c r="R884" s="30">
        <v>69.511245606584964</v>
      </c>
      <c r="S884" s="30">
        <v>22.739135718174499</v>
      </c>
      <c r="T884" s="30">
        <v>3.5371815764057279</v>
      </c>
      <c r="U884" s="31">
        <v>411.29970631692026</v>
      </c>
      <c r="V884" s="30">
        <v>-30.634855328156192</v>
      </c>
      <c r="W884" s="31">
        <v>812.51500489988041</v>
      </c>
      <c r="X884" s="30">
        <v>90.074000000000026</v>
      </c>
      <c r="Y884" s="30">
        <v>9.0205276206217135</v>
      </c>
    </row>
    <row r="885" spans="1:25" x14ac:dyDescent="0.4">
      <c r="A885" s="27" t="s">
        <v>175</v>
      </c>
      <c r="B885" s="27" t="s">
        <v>196</v>
      </c>
      <c r="C885" s="27" t="s">
        <v>199</v>
      </c>
      <c r="D885" s="27" t="s">
        <v>200</v>
      </c>
      <c r="E885" s="29">
        <v>2016</v>
      </c>
      <c r="F885" s="30">
        <v>78.70301690062027</v>
      </c>
      <c r="G885" s="30">
        <v>50.725449641005554</v>
      </c>
      <c r="H885" s="30">
        <v>0.89723359902876887</v>
      </c>
      <c r="I885" s="30">
        <v>54.488127372402381</v>
      </c>
      <c r="J885" s="30">
        <v>36.72503081874207</v>
      </c>
      <c r="K885" s="31">
        <v>221.53885833179902</v>
      </c>
      <c r="L885" s="30">
        <v>50.995430288122691</v>
      </c>
      <c r="M885" s="30">
        <v>68.741807496756365</v>
      </c>
      <c r="N885" s="30">
        <v>56.178887184962285</v>
      </c>
      <c r="O885" s="31">
        <v>175.91612496984135</v>
      </c>
      <c r="P885" s="30">
        <v>244.51114383042071</v>
      </c>
      <c r="Q885" s="30">
        <v>77.904351578291909</v>
      </c>
      <c r="R885" s="30">
        <v>72.535346553035012</v>
      </c>
      <c r="S885" s="30">
        <v>22.637015980756463</v>
      </c>
      <c r="T885" s="30">
        <v>3.6496291783607981</v>
      </c>
      <c r="U885" s="31">
        <v>421.2374871208649</v>
      </c>
      <c r="V885" s="30">
        <v>-30.653261800054086</v>
      </c>
      <c r="W885" s="31">
        <v>788.03920862245104</v>
      </c>
      <c r="X885" s="30">
        <v>90.590999999999937</v>
      </c>
      <c r="Y885" s="30">
        <v>8.6988686362050487</v>
      </c>
    </row>
    <row r="886" spans="1:25" x14ac:dyDescent="0.4">
      <c r="A886" s="27" t="s">
        <v>175</v>
      </c>
      <c r="B886" s="27" t="s">
        <v>196</v>
      </c>
      <c r="C886" s="33" t="s">
        <v>199</v>
      </c>
      <c r="D886" s="33" t="s">
        <v>200</v>
      </c>
      <c r="E886" s="34">
        <v>2017</v>
      </c>
      <c r="F886" s="35">
        <v>76.874664272621132</v>
      </c>
      <c r="G886" s="35">
        <v>62.467891570445438</v>
      </c>
      <c r="H886" s="35">
        <v>0.89737910272427712</v>
      </c>
      <c r="I886" s="35">
        <v>52.553205895693083</v>
      </c>
      <c r="J886" s="35">
        <v>37.079914665446665</v>
      </c>
      <c r="K886" s="36">
        <v>229.8730555069306</v>
      </c>
      <c r="L886" s="35">
        <v>44.087592782189773</v>
      </c>
      <c r="M886" s="35">
        <v>65.893380402122716</v>
      </c>
      <c r="N886" s="35">
        <v>50.228771289714061</v>
      </c>
      <c r="O886" s="36">
        <v>160.20974447402654</v>
      </c>
      <c r="P886" s="35">
        <v>258.45966435565526</v>
      </c>
      <c r="Q886" s="35">
        <v>81.009925261309604</v>
      </c>
      <c r="R886" s="35">
        <v>69.220678651586184</v>
      </c>
      <c r="S886" s="35">
        <v>22.612149989198016</v>
      </c>
      <c r="T886" s="35">
        <v>3.6948181935700601</v>
      </c>
      <c r="U886" s="36">
        <v>434.99723645131917</v>
      </c>
      <c r="V886" s="35">
        <v>-32.036709387772234</v>
      </c>
      <c r="W886" s="36">
        <v>793.04332704450394</v>
      </c>
      <c r="X886" s="35">
        <v>90.717999999999975</v>
      </c>
      <c r="Y886" s="35">
        <v>8.7418519703311812</v>
      </c>
    </row>
    <row r="887" spans="1:25" x14ac:dyDescent="0.4">
      <c r="A887" s="27" t="s">
        <v>175</v>
      </c>
      <c r="B887" s="27" t="s">
        <v>196</v>
      </c>
      <c r="C887" s="28" t="s">
        <v>201</v>
      </c>
      <c r="D887" s="28" t="s">
        <v>202</v>
      </c>
      <c r="E887" s="29">
        <v>2005</v>
      </c>
      <c r="F887" s="30">
        <v>255.9019595667549</v>
      </c>
      <c r="G887" s="30">
        <v>108.73390585584625</v>
      </c>
      <c r="H887" s="30">
        <v>1.0094628096019613</v>
      </c>
      <c r="I887" s="30">
        <v>72.006914429315103</v>
      </c>
      <c r="J887" s="30">
        <v>38.316978011730214</v>
      </c>
      <c r="K887" s="31">
        <v>475.9692206732484</v>
      </c>
      <c r="L887" s="30">
        <v>176.75436023491793</v>
      </c>
      <c r="M887" s="30">
        <v>214.71956746009855</v>
      </c>
      <c r="N887" s="30">
        <v>56.947666146514827</v>
      </c>
      <c r="O887" s="31">
        <v>448.42159384153132</v>
      </c>
      <c r="P887" s="30">
        <v>183.17462429165803</v>
      </c>
      <c r="Q887" s="30">
        <v>286.92009082056245</v>
      </c>
      <c r="R887" s="30">
        <v>110.68075254884134</v>
      </c>
      <c r="S887" s="30">
        <v>2.0797517658505789</v>
      </c>
      <c r="T887" s="30">
        <v>3.50091637457371</v>
      </c>
      <c r="U887" s="31">
        <v>586.35613580148618</v>
      </c>
      <c r="V887" s="30">
        <v>-11.878525219361121</v>
      </c>
      <c r="W887" s="31">
        <v>1498.868425096905</v>
      </c>
      <c r="X887" s="30">
        <v>153.67299999999989</v>
      </c>
      <c r="Y887" s="30">
        <v>9.7536224652144874</v>
      </c>
    </row>
    <row r="888" spans="1:25" x14ac:dyDescent="0.4">
      <c r="A888" s="27" t="s">
        <v>175</v>
      </c>
      <c r="B888" s="27" t="s">
        <v>196</v>
      </c>
      <c r="C888" s="27" t="s">
        <v>201</v>
      </c>
      <c r="D888" s="27" t="s">
        <v>202</v>
      </c>
      <c r="E888" s="29">
        <v>2006</v>
      </c>
      <c r="F888" s="30">
        <v>288.37212033441114</v>
      </c>
      <c r="G888" s="30">
        <v>106.62546482842315</v>
      </c>
      <c r="H888" s="30">
        <v>1.0094529842128597</v>
      </c>
      <c r="I888" s="30">
        <v>65.582851227031824</v>
      </c>
      <c r="J888" s="30">
        <v>36.777507577669191</v>
      </c>
      <c r="K888" s="31">
        <v>498.36739695174822</v>
      </c>
      <c r="L888" s="30">
        <v>182.69431369675482</v>
      </c>
      <c r="M888" s="30">
        <v>207.90667512010481</v>
      </c>
      <c r="N888" s="30">
        <v>58.116947987443254</v>
      </c>
      <c r="O888" s="31">
        <v>448.71793680430289</v>
      </c>
      <c r="P888" s="30">
        <v>197.57937887437643</v>
      </c>
      <c r="Q888" s="30">
        <v>285.22128168185293</v>
      </c>
      <c r="R888" s="30">
        <v>112.1803241342383</v>
      </c>
      <c r="S888" s="30">
        <v>2.0540998112654929</v>
      </c>
      <c r="T888" s="30">
        <v>3.7142358554811814</v>
      </c>
      <c r="U888" s="31">
        <v>600.74932035721429</v>
      </c>
      <c r="V888" s="30">
        <v>-14.783068385760515</v>
      </c>
      <c r="W888" s="31">
        <v>1533.0515857275047</v>
      </c>
      <c r="X888" s="30">
        <v>154.27000000000004</v>
      </c>
      <c r="Y888" s="30">
        <v>9.9374576115090711</v>
      </c>
    </row>
    <row r="889" spans="1:25" x14ac:dyDescent="0.4">
      <c r="A889" s="27" t="s">
        <v>175</v>
      </c>
      <c r="B889" s="27" t="s">
        <v>196</v>
      </c>
      <c r="C889" s="27" t="s">
        <v>201</v>
      </c>
      <c r="D889" s="27" t="s">
        <v>202</v>
      </c>
      <c r="E889" s="29">
        <v>2007</v>
      </c>
      <c r="F889" s="30">
        <v>280.34360297921921</v>
      </c>
      <c r="G889" s="30">
        <v>100.8786838720162</v>
      </c>
      <c r="H889" s="30">
        <v>1.0094490283838617</v>
      </c>
      <c r="I889" s="30">
        <v>63.941535554584433</v>
      </c>
      <c r="J889" s="30">
        <v>33.845416580262132</v>
      </c>
      <c r="K889" s="31">
        <v>480.01868801446585</v>
      </c>
      <c r="L889" s="30">
        <v>180.08870246632642</v>
      </c>
      <c r="M889" s="30">
        <v>196.66717407892145</v>
      </c>
      <c r="N889" s="30">
        <v>52.266401796778609</v>
      </c>
      <c r="O889" s="31">
        <v>429.02227834202648</v>
      </c>
      <c r="P889" s="30">
        <v>237.02778934610274</v>
      </c>
      <c r="Q889" s="30">
        <v>279.93420016679568</v>
      </c>
      <c r="R889" s="30">
        <v>116.71471461031489</v>
      </c>
      <c r="S889" s="30">
        <v>2.4047694186470028</v>
      </c>
      <c r="T889" s="30">
        <v>3.8860449462262716</v>
      </c>
      <c r="U889" s="31">
        <v>639.96751848808663</v>
      </c>
      <c r="V889" s="30">
        <v>-18.033981442785869</v>
      </c>
      <c r="W889" s="31">
        <v>1530.9745034017926</v>
      </c>
      <c r="X889" s="30">
        <v>155.06800000000013</v>
      </c>
      <c r="Y889" s="30">
        <v>9.8729235135668958</v>
      </c>
    </row>
    <row r="890" spans="1:25" x14ac:dyDescent="0.4">
      <c r="A890" s="27" t="s">
        <v>175</v>
      </c>
      <c r="B890" s="27" t="s">
        <v>196</v>
      </c>
      <c r="C890" s="27" t="s">
        <v>201</v>
      </c>
      <c r="D890" s="27" t="s">
        <v>202</v>
      </c>
      <c r="E890" s="29">
        <v>2008</v>
      </c>
      <c r="F890" s="30">
        <v>286.83238438957136</v>
      </c>
      <c r="G890" s="30">
        <v>107.22109750820778</v>
      </c>
      <c r="H890" s="30">
        <v>1.0094446659522123</v>
      </c>
      <c r="I890" s="30">
        <v>65.018100583620694</v>
      </c>
      <c r="J890" s="30">
        <v>34.331062016317844</v>
      </c>
      <c r="K890" s="31">
        <v>494.41208916366992</v>
      </c>
      <c r="L890" s="30">
        <v>171.88722480455871</v>
      </c>
      <c r="M890" s="30">
        <v>204.20426456149625</v>
      </c>
      <c r="N890" s="30">
        <v>55.739754488890647</v>
      </c>
      <c r="O890" s="31">
        <v>431.83124385494557</v>
      </c>
      <c r="P890" s="30">
        <v>180.42426737976547</v>
      </c>
      <c r="Q890" s="30">
        <v>257.02705984630137</v>
      </c>
      <c r="R890" s="30">
        <v>116.94586578063917</v>
      </c>
      <c r="S890" s="30">
        <v>2.4427665558297895</v>
      </c>
      <c r="T890" s="30">
        <v>3.8318257875798434</v>
      </c>
      <c r="U890" s="31">
        <v>560.67178535011556</v>
      </c>
      <c r="V890" s="30">
        <v>-19.679953032625562</v>
      </c>
      <c r="W890" s="31">
        <v>1467.2351653361059</v>
      </c>
      <c r="X890" s="30">
        <v>155.84299999999993</v>
      </c>
      <c r="Y890" s="30">
        <v>9.4148288042203152</v>
      </c>
    </row>
    <row r="891" spans="1:25" x14ac:dyDescent="0.4">
      <c r="A891" s="27" t="s">
        <v>175</v>
      </c>
      <c r="B891" s="27" t="s">
        <v>196</v>
      </c>
      <c r="C891" s="27" t="s">
        <v>201</v>
      </c>
      <c r="D891" s="27" t="s">
        <v>202</v>
      </c>
      <c r="E891" s="29">
        <v>2009</v>
      </c>
      <c r="F891" s="30">
        <v>256.17382176116263</v>
      </c>
      <c r="G891" s="30">
        <v>100.66274395867239</v>
      </c>
      <c r="H891" s="30">
        <v>1.0094488122690308</v>
      </c>
      <c r="I891" s="30">
        <v>62.323513357343458</v>
      </c>
      <c r="J891" s="30">
        <v>33.945944717282096</v>
      </c>
      <c r="K891" s="31">
        <v>454.11547260672961</v>
      </c>
      <c r="L891" s="30">
        <v>157.3164449832183</v>
      </c>
      <c r="M891" s="30">
        <v>185.95651791496672</v>
      </c>
      <c r="N891" s="30">
        <v>54.084828051898938</v>
      </c>
      <c r="O891" s="31">
        <v>397.357790950084</v>
      </c>
      <c r="P891" s="30">
        <v>172.37676294659437</v>
      </c>
      <c r="Q891" s="30">
        <v>247.53396162873918</v>
      </c>
      <c r="R891" s="30">
        <v>112.54779598016614</v>
      </c>
      <c r="S891" s="30">
        <v>2.462773557961766</v>
      </c>
      <c r="T891" s="30">
        <v>3.6767204999063514</v>
      </c>
      <c r="U891" s="31">
        <v>538.59801461336781</v>
      </c>
      <c r="V891" s="30">
        <v>-19.678991085136957</v>
      </c>
      <c r="W891" s="31">
        <v>1370.3922870850449</v>
      </c>
      <c r="X891" s="30">
        <v>156.51100000000002</v>
      </c>
      <c r="Y891" s="30">
        <v>8.7558848073620688</v>
      </c>
    </row>
    <row r="892" spans="1:25" x14ac:dyDescent="0.4">
      <c r="A892" s="27" t="s">
        <v>175</v>
      </c>
      <c r="B892" s="27" t="s">
        <v>196</v>
      </c>
      <c r="C892" s="27" t="s">
        <v>201</v>
      </c>
      <c r="D892" s="27" t="s">
        <v>202</v>
      </c>
      <c r="E892" s="29">
        <v>2010</v>
      </c>
      <c r="F892" s="30">
        <v>264.16091065986654</v>
      </c>
      <c r="G892" s="30">
        <v>109.12552636834755</v>
      </c>
      <c r="H892" s="30">
        <v>1.0094512208264599</v>
      </c>
      <c r="I892" s="30">
        <v>66.301470603333428</v>
      </c>
      <c r="J892" s="30">
        <v>33.715589537398849</v>
      </c>
      <c r="K892" s="31">
        <v>474.31294838977283</v>
      </c>
      <c r="L892" s="30">
        <v>162.00997497313864</v>
      </c>
      <c r="M892" s="30">
        <v>205.6296264218791</v>
      </c>
      <c r="N892" s="30">
        <v>61.187282535368674</v>
      </c>
      <c r="O892" s="31">
        <v>428.82688393038643</v>
      </c>
      <c r="P892" s="30">
        <v>168.71640802231775</v>
      </c>
      <c r="Q892" s="30">
        <v>258.86180932918541</v>
      </c>
      <c r="R892" s="30">
        <v>112.05977108957299</v>
      </c>
      <c r="S892" s="30">
        <v>2.457738882151284</v>
      </c>
      <c r="T892" s="30">
        <v>3.7439596499808205</v>
      </c>
      <c r="U892" s="31">
        <v>545.83968697320825</v>
      </c>
      <c r="V892" s="30">
        <v>-22.073513525636159</v>
      </c>
      <c r="W892" s="31">
        <v>1426.9060057677314</v>
      </c>
      <c r="X892" s="30">
        <v>157.53099999999998</v>
      </c>
      <c r="Y892" s="30">
        <v>9.0579378393315064</v>
      </c>
    </row>
    <row r="893" spans="1:25" x14ac:dyDescent="0.4">
      <c r="A893" s="27" t="s">
        <v>175</v>
      </c>
      <c r="B893" s="27" t="s">
        <v>196</v>
      </c>
      <c r="C893" s="27" t="s">
        <v>201</v>
      </c>
      <c r="D893" s="27" t="s">
        <v>202</v>
      </c>
      <c r="E893" s="29">
        <v>2011</v>
      </c>
      <c r="F893" s="30">
        <v>259.93252289985446</v>
      </c>
      <c r="G893" s="30">
        <v>88.078173634114009</v>
      </c>
      <c r="H893" s="30">
        <v>1.009447470979514</v>
      </c>
      <c r="I893" s="30">
        <v>57.834857327005388</v>
      </c>
      <c r="J893" s="30">
        <v>34.729126944221022</v>
      </c>
      <c r="K893" s="31">
        <v>441.58412827617445</v>
      </c>
      <c r="L893" s="30">
        <v>154.8115026344631</v>
      </c>
      <c r="M893" s="30">
        <v>171.91392213358637</v>
      </c>
      <c r="N893" s="30">
        <v>48.997675686280814</v>
      </c>
      <c r="O893" s="31">
        <v>375.72310045433028</v>
      </c>
      <c r="P893" s="30">
        <v>171.09382236096468</v>
      </c>
      <c r="Q893" s="30">
        <v>256.57315547860026</v>
      </c>
      <c r="R893" s="30">
        <v>106.52445025300375</v>
      </c>
      <c r="S893" s="30">
        <v>2.4289661765507677</v>
      </c>
      <c r="T893" s="30">
        <v>3.6507518310764264</v>
      </c>
      <c r="U893" s="31">
        <v>540.27114610019578</v>
      </c>
      <c r="V893" s="30">
        <v>-23.95066479415231</v>
      </c>
      <c r="W893" s="31">
        <v>1333.6277100365483</v>
      </c>
      <c r="X893" s="30">
        <v>158.68299999999999</v>
      </c>
      <c r="Y893" s="30">
        <v>8.4043515060627048</v>
      </c>
    </row>
    <row r="894" spans="1:25" x14ac:dyDescent="0.4">
      <c r="A894" s="27" t="s">
        <v>175</v>
      </c>
      <c r="B894" s="27" t="s">
        <v>196</v>
      </c>
      <c r="C894" s="27" t="s">
        <v>201</v>
      </c>
      <c r="D894" s="27" t="s">
        <v>202</v>
      </c>
      <c r="E894" s="29">
        <v>2012</v>
      </c>
      <c r="F894" s="30">
        <v>276.56401944397362</v>
      </c>
      <c r="G894" s="30">
        <v>103.01372250436401</v>
      </c>
      <c r="H894" s="30">
        <v>1.0094364973234493</v>
      </c>
      <c r="I894" s="30">
        <v>58.649576132519798</v>
      </c>
      <c r="J894" s="30">
        <v>34.561490318219754</v>
      </c>
      <c r="K894" s="31">
        <v>473.79824489640066</v>
      </c>
      <c r="L894" s="30">
        <v>165.42493814045119</v>
      </c>
      <c r="M894" s="30">
        <v>188.67656665291727</v>
      </c>
      <c r="N894" s="30">
        <v>48.882252457148859</v>
      </c>
      <c r="O894" s="31">
        <v>402.98375725051733</v>
      </c>
      <c r="P894" s="30">
        <v>171.89847808905475</v>
      </c>
      <c r="Q894" s="30">
        <v>240.14883111353095</v>
      </c>
      <c r="R894" s="30">
        <v>101.79176425609251</v>
      </c>
      <c r="S894" s="30">
        <v>2.4205743999784617</v>
      </c>
      <c r="T894" s="30">
        <v>3.5459742711411764</v>
      </c>
      <c r="U894" s="31">
        <v>519.80562212979783</v>
      </c>
      <c r="V894" s="30">
        <v>-24.236815345070834</v>
      </c>
      <c r="W894" s="31">
        <v>1372.3508089316447</v>
      </c>
      <c r="X894" s="30">
        <v>159.39600000000004</v>
      </c>
      <c r="Y894" s="30">
        <v>8.6096941512437226</v>
      </c>
    </row>
    <row r="895" spans="1:25" x14ac:dyDescent="0.4">
      <c r="A895" s="27" t="s">
        <v>175</v>
      </c>
      <c r="B895" s="27" t="s">
        <v>196</v>
      </c>
      <c r="C895" s="27" t="s">
        <v>201</v>
      </c>
      <c r="D895" s="27" t="s">
        <v>202</v>
      </c>
      <c r="E895" s="29">
        <v>2013</v>
      </c>
      <c r="F895" s="30">
        <v>249.03228382283095</v>
      </c>
      <c r="G895" s="30">
        <v>100.3998743070088</v>
      </c>
      <c r="H895" s="30">
        <v>1.0094357262898592</v>
      </c>
      <c r="I895" s="30">
        <v>54.78111810403577</v>
      </c>
      <c r="J895" s="30">
        <v>32.46177028306505</v>
      </c>
      <c r="K895" s="31">
        <v>437.68448224323043</v>
      </c>
      <c r="L895" s="30">
        <v>149.53800484388481</v>
      </c>
      <c r="M895" s="30">
        <v>192.13846306740319</v>
      </c>
      <c r="N895" s="30">
        <v>50.323512425312188</v>
      </c>
      <c r="O895" s="31">
        <v>391.99998033660017</v>
      </c>
      <c r="P895" s="30">
        <v>152.269627403312</v>
      </c>
      <c r="Q895" s="30">
        <v>255.3995021514225</v>
      </c>
      <c r="R895" s="30">
        <v>104.14325611142735</v>
      </c>
      <c r="S895" s="30">
        <v>2.4681690347128824</v>
      </c>
      <c r="T895" s="30">
        <v>3.6841893246890081</v>
      </c>
      <c r="U895" s="31">
        <v>517.96474402556373</v>
      </c>
      <c r="V895" s="30">
        <v>-27.339370778923872</v>
      </c>
      <c r="W895" s="31">
        <v>1320.3098358264704</v>
      </c>
      <c r="X895" s="30">
        <v>159.67900000000006</v>
      </c>
      <c r="Y895" s="30">
        <v>8.2685252026031595</v>
      </c>
    </row>
    <row r="896" spans="1:25" x14ac:dyDescent="0.4">
      <c r="A896" s="27" t="s">
        <v>175</v>
      </c>
      <c r="B896" s="27" t="s">
        <v>196</v>
      </c>
      <c r="C896" s="27" t="s">
        <v>201</v>
      </c>
      <c r="D896" s="27" t="s">
        <v>202</v>
      </c>
      <c r="E896" s="29">
        <v>2014</v>
      </c>
      <c r="F896" s="30">
        <v>209.51429669202446</v>
      </c>
      <c r="G896" s="30">
        <v>80.40397029375417</v>
      </c>
      <c r="H896" s="30">
        <v>1.565428065991151</v>
      </c>
      <c r="I896" s="30">
        <v>58.46293465900483</v>
      </c>
      <c r="J896" s="30">
        <v>34.107826683450035</v>
      </c>
      <c r="K896" s="31">
        <v>384.05445639422464</v>
      </c>
      <c r="L896" s="30">
        <v>125.9414691653776</v>
      </c>
      <c r="M896" s="30">
        <v>160.56496460275665</v>
      </c>
      <c r="N896" s="30">
        <v>44.662562129272082</v>
      </c>
      <c r="O896" s="31">
        <v>331.16899589740632</v>
      </c>
      <c r="P896" s="30">
        <v>144.87522434717266</v>
      </c>
      <c r="Q896" s="30">
        <v>268.22767971078554</v>
      </c>
      <c r="R896" s="30">
        <v>108.9348919068774</v>
      </c>
      <c r="S896" s="30">
        <v>2.5256564090908542</v>
      </c>
      <c r="T896" s="30">
        <v>3.7061401927462505</v>
      </c>
      <c r="U896" s="31">
        <v>528.26959256667271</v>
      </c>
      <c r="V896" s="30">
        <v>-28.873208585398803</v>
      </c>
      <c r="W896" s="31">
        <v>1214.6198362729049</v>
      </c>
      <c r="X896" s="30">
        <v>159.631</v>
      </c>
      <c r="Y896" s="30">
        <v>7.6089220531908266</v>
      </c>
    </row>
    <row r="897" spans="1:25" x14ac:dyDescent="0.4">
      <c r="A897" s="27" t="s">
        <v>175</v>
      </c>
      <c r="B897" s="27" t="s">
        <v>196</v>
      </c>
      <c r="C897" s="27" t="s">
        <v>201</v>
      </c>
      <c r="D897" s="27" t="s">
        <v>202</v>
      </c>
      <c r="E897" s="29">
        <v>2015</v>
      </c>
      <c r="F897" s="30">
        <v>183.25951152254052</v>
      </c>
      <c r="G897" s="30">
        <v>87.197992126748204</v>
      </c>
      <c r="H897" s="30">
        <v>1.4672075240001885</v>
      </c>
      <c r="I897" s="30">
        <v>58.100628007836903</v>
      </c>
      <c r="J897" s="30">
        <v>34.70521288924013</v>
      </c>
      <c r="K897" s="31">
        <v>364.73055207036589</v>
      </c>
      <c r="L897" s="30">
        <v>107.60058296153494</v>
      </c>
      <c r="M897" s="30">
        <v>170.71961547124988</v>
      </c>
      <c r="N897" s="30">
        <v>44.702985157481166</v>
      </c>
      <c r="O897" s="31">
        <v>323.023183590266</v>
      </c>
      <c r="P897" s="30">
        <v>149.22084642164305</v>
      </c>
      <c r="Q897" s="30">
        <v>280.13646202776516</v>
      </c>
      <c r="R897" s="30">
        <v>107.66348031029764</v>
      </c>
      <c r="S897" s="30">
        <v>2.5254271900362615</v>
      </c>
      <c r="T897" s="30">
        <v>3.7264225545987397</v>
      </c>
      <c r="U897" s="31">
        <v>543.27263850434076</v>
      </c>
      <c r="V897" s="30">
        <v>-30.204419641773068</v>
      </c>
      <c r="W897" s="31">
        <v>1200.8219545231998</v>
      </c>
      <c r="X897" s="30">
        <v>159.91600000000008</v>
      </c>
      <c r="Y897" s="30">
        <v>7.509079482498306</v>
      </c>
    </row>
    <row r="898" spans="1:25" x14ac:dyDescent="0.4">
      <c r="A898" s="27" t="s">
        <v>175</v>
      </c>
      <c r="B898" s="27" t="s">
        <v>196</v>
      </c>
      <c r="C898" s="27" t="s">
        <v>201</v>
      </c>
      <c r="D898" s="27" t="s">
        <v>202</v>
      </c>
      <c r="E898" s="29">
        <v>2016</v>
      </c>
      <c r="F898" s="30">
        <v>138.62306528266805</v>
      </c>
      <c r="G898" s="30">
        <v>87.287590005646734</v>
      </c>
      <c r="H898" s="30">
        <v>1.8218243229276159</v>
      </c>
      <c r="I898" s="30">
        <v>55.928090292625797</v>
      </c>
      <c r="J898" s="30">
        <v>34.470332703047944</v>
      </c>
      <c r="K898" s="31">
        <v>318.13090260691615</v>
      </c>
      <c r="L898" s="30">
        <v>87.975005264210111</v>
      </c>
      <c r="M898" s="30">
        <v>176.5469806072991</v>
      </c>
      <c r="N898" s="30">
        <v>44.997412908094503</v>
      </c>
      <c r="O898" s="31">
        <v>309.51939877960376</v>
      </c>
      <c r="P898" s="30">
        <v>151.94465160164688</v>
      </c>
      <c r="Q898" s="30">
        <v>280.16663743094409</v>
      </c>
      <c r="R898" s="30">
        <v>112.16373107024056</v>
      </c>
      <c r="S898" s="30">
        <v>2.5242933352226791</v>
      </c>
      <c r="T898" s="30">
        <v>3.7062956338809352</v>
      </c>
      <c r="U898" s="31">
        <v>550.50560907193517</v>
      </c>
      <c r="V898" s="30">
        <v>-30.338955281589804</v>
      </c>
      <c r="W898" s="31">
        <v>1147.8169551768653</v>
      </c>
      <c r="X898" s="30">
        <v>159.768</v>
      </c>
      <c r="Y898" s="30">
        <v>7.1842731659460304</v>
      </c>
    </row>
    <row r="899" spans="1:25" x14ac:dyDescent="0.4">
      <c r="A899" s="27" t="s">
        <v>175</v>
      </c>
      <c r="B899" s="27" t="s">
        <v>196</v>
      </c>
      <c r="C899" s="33" t="s">
        <v>201</v>
      </c>
      <c r="D899" s="33" t="s">
        <v>202</v>
      </c>
      <c r="E899" s="34">
        <v>2017</v>
      </c>
      <c r="F899" s="35">
        <v>128.14310113253214</v>
      </c>
      <c r="G899" s="35">
        <v>80.558844886628137</v>
      </c>
      <c r="H899" s="35">
        <v>1.8168053403271431</v>
      </c>
      <c r="I899" s="35">
        <v>54.895158133563484</v>
      </c>
      <c r="J899" s="35">
        <v>34.736369201652366</v>
      </c>
      <c r="K899" s="36">
        <v>300.15027869470327</v>
      </c>
      <c r="L899" s="35">
        <v>75.678470896894609</v>
      </c>
      <c r="M899" s="35">
        <v>171.5139617988051</v>
      </c>
      <c r="N899" s="35">
        <v>42.381940678412299</v>
      </c>
      <c r="O899" s="36">
        <v>289.57437337411204</v>
      </c>
      <c r="P899" s="35">
        <v>153.65859569599363</v>
      </c>
      <c r="Q899" s="35">
        <v>279.58548203410874</v>
      </c>
      <c r="R899" s="35">
        <v>107.41164014403057</v>
      </c>
      <c r="S899" s="35">
        <v>2.5323204029850843</v>
      </c>
      <c r="T899" s="35">
        <v>3.7687808016216104</v>
      </c>
      <c r="U899" s="36">
        <v>546.95681907873961</v>
      </c>
      <c r="V899" s="35">
        <v>-31.527003596429971</v>
      </c>
      <c r="W899" s="36">
        <v>1105.154467551125</v>
      </c>
      <c r="X899" s="35">
        <v>160.04399999999995</v>
      </c>
      <c r="Y899" s="35">
        <v>6.9053164601679873</v>
      </c>
    </row>
    <row r="900" spans="1:25" x14ac:dyDescent="0.4">
      <c r="A900" s="27" t="s">
        <v>175</v>
      </c>
      <c r="B900" s="27" t="s">
        <v>196</v>
      </c>
      <c r="C900" s="28" t="s">
        <v>203</v>
      </c>
      <c r="D900" s="28" t="s">
        <v>204</v>
      </c>
      <c r="E900" s="29">
        <v>2005</v>
      </c>
      <c r="F900" s="30">
        <v>59.336320018966852</v>
      </c>
      <c r="G900" s="30">
        <v>34.763760564366073</v>
      </c>
      <c r="H900" s="30">
        <v>0</v>
      </c>
      <c r="I900" s="30">
        <v>39.755339751112729</v>
      </c>
      <c r="J900" s="30">
        <v>28.282954251515566</v>
      </c>
      <c r="K900" s="31">
        <v>162.13837458596123</v>
      </c>
      <c r="L900" s="30">
        <v>59.55383965402148</v>
      </c>
      <c r="M900" s="30">
        <v>43.754251484536702</v>
      </c>
      <c r="N900" s="30">
        <v>41.93661690628015</v>
      </c>
      <c r="O900" s="31">
        <v>145.24470804483832</v>
      </c>
      <c r="P900" s="30">
        <v>139.83264433623933</v>
      </c>
      <c r="Q900" s="30">
        <v>48.491537150314059</v>
      </c>
      <c r="R900" s="30">
        <v>53.283807580193923</v>
      </c>
      <c r="S900" s="30">
        <v>0.61052628642067164</v>
      </c>
      <c r="T900" s="30">
        <v>1.6138216727823624</v>
      </c>
      <c r="U900" s="31">
        <v>243.83233702595035</v>
      </c>
      <c r="V900" s="30">
        <v>-10.231410943904823</v>
      </c>
      <c r="W900" s="31">
        <v>540.98400871284514</v>
      </c>
      <c r="X900" s="30">
        <v>50.351000000000035</v>
      </c>
      <c r="Y900" s="30">
        <v>10.744255500642385</v>
      </c>
    </row>
    <row r="901" spans="1:25" x14ac:dyDescent="0.4">
      <c r="A901" s="27" t="s">
        <v>175</v>
      </c>
      <c r="B901" s="27" t="s">
        <v>196</v>
      </c>
      <c r="C901" s="27" t="s">
        <v>203</v>
      </c>
      <c r="D901" s="27" t="s">
        <v>204</v>
      </c>
      <c r="E901" s="29">
        <v>2006</v>
      </c>
      <c r="F901" s="30">
        <v>66.625637689785904</v>
      </c>
      <c r="G901" s="30">
        <v>30.019407624318156</v>
      </c>
      <c r="H901" s="30">
        <v>0</v>
      </c>
      <c r="I901" s="30">
        <v>36.230843593267934</v>
      </c>
      <c r="J901" s="30">
        <v>27.088461002696018</v>
      </c>
      <c r="K901" s="31">
        <v>159.96434991006802</v>
      </c>
      <c r="L901" s="30">
        <v>60.915972356009497</v>
      </c>
      <c r="M901" s="30">
        <v>43.120997787130584</v>
      </c>
      <c r="N901" s="30">
        <v>43.37860559556249</v>
      </c>
      <c r="O901" s="31">
        <v>147.41557573870256</v>
      </c>
      <c r="P901" s="30">
        <v>139.5222630929149</v>
      </c>
      <c r="Q901" s="30">
        <v>48.290407955465277</v>
      </c>
      <c r="R901" s="30">
        <v>54.111962735628566</v>
      </c>
      <c r="S901" s="30">
        <v>0.59316762027252024</v>
      </c>
      <c r="T901" s="30">
        <v>3.7698681936978344</v>
      </c>
      <c r="U901" s="31">
        <v>246.28766959797909</v>
      </c>
      <c r="V901" s="30">
        <v>-12.118031937072647</v>
      </c>
      <c r="W901" s="31">
        <v>541.54956330967707</v>
      </c>
      <c r="X901" s="30">
        <v>51.002999999999993</v>
      </c>
      <c r="Y901" s="30">
        <v>10.617994300525011</v>
      </c>
    </row>
    <row r="902" spans="1:25" x14ac:dyDescent="0.4">
      <c r="A902" s="27" t="s">
        <v>175</v>
      </c>
      <c r="B902" s="27" t="s">
        <v>196</v>
      </c>
      <c r="C902" s="27" t="s">
        <v>203</v>
      </c>
      <c r="D902" s="27" t="s">
        <v>204</v>
      </c>
      <c r="E902" s="29">
        <v>2007</v>
      </c>
      <c r="F902" s="30">
        <v>69.686801888717397</v>
      </c>
      <c r="G902" s="30">
        <v>26.93545765742352</v>
      </c>
      <c r="H902" s="30">
        <v>0</v>
      </c>
      <c r="I902" s="30">
        <v>33.654670985416601</v>
      </c>
      <c r="J902" s="30">
        <v>25.019521545793957</v>
      </c>
      <c r="K902" s="31">
        <v>155.29645207735149</v>
      </c>
      <c r="L902" s="30">
        <v>60.343439600194849</v>
      </c>
      <c r="M902" s="30">
        <v>40.27674467290354</v>
      </c>
      <c r="N902" s="30">
        <v>39.19692980777905</v>
      </c>
      <c r="O902" s="31">
        <v>139.81711408087745</v>
      </c>
      <c r="P902" s="30">
        <v>132.83995502756312</v>
      </c>
      <c r="Q902" s="30">
        <v>49.481605417144067</v>
      </c>
      <c r="R902" s="30">
        <v>56.432268107314414</v>
      </c>
      <c r="S902" s="30">
        <v>0.64408987930940065</v>
      </c>
      <c r="T902" s="30">
        <v>3.7122611995763508</v>
      </c>
      <c r="U902" s="31">
        <v>243.11017963090737</v>
      </c>
      <c r="V902" s="30">
        <v>-13.995106296464638</v>
      </c>
      <c r="W902" s="31">
        <v>524.22863949267162</v>
      </c>
      <c r="X902" s="30">
        <v>51.625999999999983</v>
      </c>
      <c r="Y902" s="30">
        <v>10.15435322304017</v>
      </c>
    </row>
    <row r="903" spans="1:25" x14ac:dyDescent="0.4">
      <c r="A903" s="27" t="s">
        <v>175</v>
      </c>
      <c r="B903" s="27" t="s">
        <v>196</v>
      </c>
      <c r="C903" s="27" t="s">
        <v>203</v>
      </c>
      <c r="D903" s="27" t="s">
        <v>204</v>
      </c>
      <c r="E903" s="29">
        <v>2008</v>
      </c>
      <c r="F903" s="30">
        <v>71.073684839938309</v>
      </c>
      <c r="G903" s="30">
        <v>30.501977060654085</v>
      </c>
      <c r="H903" s="30">
        <v>0</v>
      </c>
      <c r="I903" s="30">
        <v>31.23230138346041</v>
      </c>
      <c r="J903" s="30">
        <v>25.257480600388444</v>
      </c>
      <c r="K903" s="31">
        <v>158.06544388444124</v>
      </c>
      <c r="L903" s="30">
        <v>57.531709830524719</v>
      </c>
      <c r="M903" s="30">
        <v>41.221826154335488</v>
      </c>
      <c r="N903" s="30">
        <v>41.311843604361272</v>
      </c>
      <c r="O903" s="31">
        <v>140.06537958922149</v>
      </c>
      <c r="P903" s="30">
        <v>135.63920598774084</v>
      </c>
      <c r="Q903" s="30">
        <v>45.678155281933805</v>
      </c>
      <c r="R903" s="30">
        <v>56.462187171522913</v>
      </c>
      <c r="S903" s="30">
        <v>0.62552630251345553</v>
      </c>
      <c r="T903" s="30">
        <v>3.8101984088926906</v>
      </c>
      <c r="U903" s="31">
        <v>242.21527315260371</v>
      </c>
      <c r="V903" s="30">
        <v>-15.033214087626991</v>
      </c>
      <c r="W903" s="31">
        <v>525.31288253863943</v>
      </c>
      <c r="X903" s="30">
        <v>52.125</v>
      </c>
      <c r="Y903" s="30">
        <v>10.077944988750877</v>
      </c>
    </row>
    <row r="904" spans="1:25" x14ac:dyDescent="0.4">
      <c r="A904" s="27" t="s">
        <v>175</v>
      </c>
      <c r="B904" s="27" t="s">
        <v>196</v>
      </c>
      <c r="C904" s="27" t="s">
        <v>203</v>
      </c>
      <c r="D904" s="27" t="s">
        <v>204</v>
      </c>
      <c r="E904" s="29">
        <v>2009</v>
      </c>
      <c r="F904" s="30">
        <v>69.823099432299472</v>
      </c>
      <c r="G904" s="30">
        <v>29.930662600450937</v>
      </c>
      <c r="H904" s="30">
        <v>0</v>
      </c>
      <c r="I904" s="30">
        <v>31.619339203734331</v>
      </c>
      <c r="J904" s="30">
        <v>25.05566302948667</v>
      </c>
      <c r="K904" s="31">
        <v>156.42876426597144</v>
      </c>
      <c r="L904" s="30">
        <v>52.452486298430316</v>
      </c>
      <c r="M904" s="30">
        <v>37.795577709103213</v>
      </c>
      <c r="N904" s="30">
        <v>40.237036487769842</v>
      </c>
      <c r="O904" s="31">
        <v>130.48510049530336</v>
      </c>
      <c r="P904" s="30">
        <v>130.49186601829882</v>
      </c>
      <c r="Q904" s="30">
        <v>40.386653523156738</v>
      </c>
      <c r="R904" s="30">
        <v>53.996053381699667</v>
      </c>
      <c r="S904" s="30">
        <v>0.61972425410275145</v>
      </c>
      <c r="T904" s="30">
        <v>3.7090129983750924</v>
      </c>
      <c r="U904" s="31">
        <v>229.20331017563305</v>
      </c>
      <c r="V904" s="30">
        <v>-14.935786070620008</v>
      </c>
      <c r="W904" s="31">
        <v>501.18138886628788</v>
      </c>
      <c r="X904" s="30">
        <v>52.440000000000033</v>
      </c>
      <c r="Y904" s="30">
        <v>9.5572347228506391</v>
      </c>
    </row>
    <row r="905" spans="1:25" x14ac:dyDescent="0.4">
      <c r="A905" s="27" t="s">
        <v>175</v>
      </c>
      <c r="B905" s="27" t="s">
        <v>196</v>
      </c>
      <c r="C905" s="27" t="s">
        <v>203</v>
      </c>
      <c r="D905" s="27" t="s">
        <v>204</v>
      </c>
      <c r="E905" s="29">
        <v>2010</v>
      </c>
      <c r="F905" s="30">
        <v>70.214935836903138</v>
      </c>
      <c r="G905" s="30">
        <v>30.140974384510557</v>
      </c>
      <c r="H905" s="30">
        <v>0</v>
      </c>
      <c r="I905" s="30">
        <v>33.009401317775271</v>
      </c>
      <c r="J905" s="30">
        <v>24.943523947148716</v>
      </c>
      <c r="K905" s="31">
        <v>158.30883548633767</v>
      </c>
      <c r="L905" s="30">
        <v>54.177083702360399</v>
      </c>
      <c r="M905" s="30">
        <v>40.873438898851902</v>
      </c>
      <c r="N905" s="30">
        <v>45.492223556045161</v>
      </c>
      <c r="O905" s="31">
        <v>140.54274615725745</v>
      </c>
      <c r="P905" s="30">
        <v>126.64719990904322</v>
      </c>
      <c r="Q905" s="30">
        <v>40.364230818898399</v>
      </c>
      <c r="R905" s="30">
        <v>53.673877497679186</v>
      </c>
      <c r="S905" s="30">
        <v>0.62434919916092435</v>
      </c>
      <c r="T905" s="30">
        <v>3.7111017242843962</v>
      </c>
      <c r="U905" s="31">
        <v>225.02075914906612</v>
      </c>
      <c r="V905" s="30">
        <v>-16.309039051051844</v>
      </c>
      <c r="W905" s="31">
        <v>507.56330174160939</v>
      </c>
      <c r="X905" s="30">
        <v>52.876999999999967</v>
      </c>
      <c r="Y905" s="30">
        <v>9.598942862522641</v>
      </c>
    </row>
    <row r="906" spans="1:25" x14ac:dyDescent="0.4">
      <c r="A906" s="27" t="s">
        <v>175</v>
      </c>
      <c r="B906" s="27" t="s">
        <v>196</v>
      </c>
      <c r="C906" s="27" t="s">
        <v>203</v>
      </c>
      <c r="D906" s="27" t="s">
        <v>204</v>
      </c>
      <c r="E906" s="29">
        <v>2011</v>
      </c>
      <c r="F906" s="30">
        <v>63.665142830678199</v>
      </c>
      <c r="G906" s="30">
        <v>26.05402621227725</v>
      </c>
      <c r="H906" s="30">
        <v>0</v>
      </c>
      <c r="I906" s="30">
        <v>29.738915809723149</v>
      </c>
      <c r="J906" s="30">
        <v>25.640111324589299</v>
      </c>
      <c r="K906" s="31">
        <v>145.09819617726791</v>
      </c>
      <c r="L906" s="30">
        <v>51.257555435899114</v>
      </c>
      <c r="M906" s="30">
        <v>34.298716168422189</v>
      </c>
      <c r="N906" s="30">
        <v>36.13372053108516</v>
      </c>
      <c r="O906" s="31">
        <v>121.68999213540646</v>
      </c>
      <c r="P906" s="30">
        <v>129.31127877173458</v>
      </c>
      <c r="Q906" s="30">
        <v>41.101546374687103</v>
      </c>
      <c r="R906" s="30">
        <v>50.925979534300254</v>
      </c>
      <c r="S906" s="30">
        <v>0.62089939893456836</v>
      </c>
      <c r="T906" s="30">
        <v>3.1810000175080444</v>
      </c>
      <c r="U906" s="31">
        <v>225.14070409716453</v>
      </c>
      <c r="V906" s="30">
        <v>-17.392608296874954</v>
      </c>
      <c r="W906" s="31">
        <v>474.53628411296393</v>
      </c>
      <c r="X906" s="30">
        <v>53.28700000000002</v>
      </c>
      <c r="Y906" s="30">
        <v>8.9052917993687721</v>
      </c>
    </row>
    <row r="907" spans="1:25" x14ac:dyDescent="0.4">
      <c r="A907" s="27" t="s">
        <v>175</v>
      </c>
      <c r="B907" s="27" t="s">
        <v>196</v>
      </c>
      <c r="C907" s="27" t="s">
        <v>203</v>
      </c>
      <c r="D907" s="27" t="s">
        <v>204</v>
      </c>
      <c r="E907" s="29">
        <v>2012</v>
      </c>
      <c r="F907" s="30">
        <v>67.445280636032479</v>
      </c>
      <c r="G907" s="30">
        <v>28.617945310977557</v>
      </c>
      <c r="H907" s="30">
        <v>0</v>
      </c>
      <c r="I907" s="30">
        <v>29.892922910081666</v>
      </c>
      <c r="J907" s="30">
        <v>25.594162219085092</v>
      </c>
      <c r="K907" s="31">
        <v>151.5503110761768</v>
      </c>
      <c r="L907" s="30">
        <v>55.554847812991653</v>
      </c>
      <c r="M907" s="30">
        <v>37.892475584815685</v>
      </c>
      <c r="N907" s="30">
        <v>36.178599447022606</v>
      </c>
      <c r="O907" s="31">
        <v>129.62592284482994</v>
      </c>
      <c r="P907" s="30">
        <v>121.6495308040262</v>
      </c>
      <c r="Q907" s="30">
        <v>40.067580158951444</v>
      </c>
      <c r="R907" s="30">
        <v>48.661389925163505</v>
      </c>
      <c r="S907" s="30">
        <v>0.6481454166268471</v>
      </c>
      <c r="T907" s="30">
        <v>3.2390724239306437</v>
      </c>
      <c r="U907" s="31">
        <v>214.26571872869866</v>
      </c>
      <c r="V907" s="30">
        <v>-17.378373916512022</v>
      </c>
      <c r="W907" s="31">
        <v>478.06357873319331</v>
      </c>
      <c r="X907" s="30">
        <v>53.808</v>
      </c>
      <c r="Y907" s="30">
        <v>8.8846189922166463</v>
      </c>
    </row>
    <row r="908" spans="1:25" x14ac:dyDescent="0.4">
      <c r="A908" s="27" t="s">
        <v>175</v>
      </c>
      <c r="B908" s="27" t="s">
        <v>196</v>
      </c>
      <c r="C908" s="27" t="s">
        <v>203</v>
      </c>
      <c r="D908" s="27" t="s">
        <v>204</v>
      </c>
      <c r="E908" s="29">
        <v>2013</v>
      </c>
      <c r="F908" s="30">
        <v>60.587166135517563</v>
      </c>
      <c r="G908" s="30">
        <v>32.099234553602436</v>
      </c>
      <c r="H908" s="30">
        <v>0</v>
      </c>
      <c r="I908" s="30">
        <v>30.845696006271318</v>
      </c>
      <c r="J908" s="30">
        <v>24.184580546418939</v>
      </c>
      <c r="K908" s="31">
        <v>147.71667724181026</v>
      </c>
      <c r="L908" s="30">
        <v>50.195017490467968</v>
      </c>
      <c r="M908" s="30">
        <v>38.992256184013726</v>
      </c>
      <c r="N908" s="30">
        <v>36.67396724803038</v>
      </c>
      <c r="O908" s="31">
        <v>125.86124092251208</v>
      </c>
      <c r="P908" s="30">
        <v>124.29437011910198</v>
      </c>
      <c r="Q908" s="30">
        <v>41.276441420658557</v>
      </c>
      <c r="R908" s="30">
        <v>49.873908673355118</v>
      </c>
      <c r="S908" s="30">
        <v>0.6439229468880876</v>
      </c>
      <c r="T908" s="30">
        <v>2.9265867784680264</v>
      </c>
      <c r="U908" s="31">
        <v>219.01522993847178</v>
      </c>
      <c r="V908" s="30">
        <v>-19.405099295589171</v>
      </c>
      <c r="W908" s="31">
        <v>473.18804880720495</v>
      </c>
      <c r="X908" s="30">
        <v>53.896999999999991</v>
      </c>
      <c r="Y908" s="30">
        <v>8.7794877044585977</v>
      </c>
    </row>
    <row r="909" spans="1:25" x14ac:dyDescent="0.4">
      <c r="A909" s="27" t="s">
        <v>175</v>
      </c>
      <c r="B909" s="27" t="s">
        <v>196</v>
      </c>
      <c r="C909" s="27" t="s">
        <v>203</v>
      </c>
      <c r="D909" s="27" t="s">
        <v>204</v>
      </c>
      <c r="E909" s="29">
        <v>2014</v>
      </c>
      <c r="F909" s="30">
        <v>51.551127176177296</v>
      </c>
      <c r="G909" s="30">
        <v>22.834380236997148</v>
      </c>
      <c r="H909" s="30">
        <v>0</v>
      </c>
      <c r="I909" s="30">
        <v>30.978595917231363</v>
      </c>
      <c r="J909" s="30">
        <v>25.285964660944032</v>
      </c>
      <c r="K909" s="31">
        <v>130.65006799134983</v>
      </c>
      <c r="L909" s="30">
        <v>42.004602326468877</v>
      </c>
      <c r="M909" s="30">
        <v>32.426518284402931</v>
      </c>
      <c r="N909" s="30">
        <v>32.713097703200638</v>
      </c>
      <c r="O909" s="31">
        <v>107.14421831407245</v>
      </c>
      <c r="P909" s="30">
        <v>123.67577059585759</v>
      </c>
      <c r="Q909" s="30">
        <v>41.529486507607814</v>
      </c>
      <c r="R909" s="30">
        <v>52.370586346966327</v>
      </c>
      <c r="S909" s="30">
        <v>0.64675277701868095</v>
      </c>
      <c r="T909" s="30">
        <v>2.8395189143051485</v>
      </c>
      <c r="U909" s="31">
        <v>221.06211514175556</v>
      </c>
      <c r="V909" s="30">
        <v>-20.106787128100709</v>
      </c>
      <c r="W909" s="31">
        <v>438.74961431907707</v>
      </c>
      <c r="X909" s="30">
        <v>52.811999999999969</v>
      </c>
      <c r="Y909" s="30">
        <v>8.3077636582420151</v>
      </c>
    </row>
    <row r="910" spans="1:25" x14ac:dyDescent="0.4">
      <c r="A910" s="27" t="s">
        <v>175</v>
      </c>
      <c r="B910" s="27" t="s">
        <v>196</v>
      </c>
      <c r="C910" s="27" t="s">
        <v>203</v>
      </c>
      <c r="D910" s="27" t="s">
        <v>204</v>
      </c>
      <c r="E910" s="29">
        <v>2015</v>
      </c>
      <c r="F910" s="30">
        <v>44.011081323995029</v>
      </c>
      <c r="G910" s="30">
        <v>27.408122157617207</v>
      </c>
      <c r="H910" s="30">
        <v>0</v>
      </c>
      <c r="I910" s="30">
        <v>28.851952180455211</v>
      </c>
      <c r="J910" s="30">
        <v>25.814748440665213</v>
      </c>
      <c r="K910" s="31">
        <v>126.08590410273267</v>
      </c>
      <c r="L910" s="30">
        <v>36.670232878239617</v>
      </c>
      <c r="M910" s="30">
        <v>34.180263664637792</v>
      </c>
      <c r="N910" s="30">
        <v>32.809166695663158</v>
      </c>
      <c r="O910" s="31">
        <v>103.65966323854056</v>
      </c>
      <c r="P910" s="30">
        <v>128.38959700222662</v>
      </c>
      <c r="Q910" s="30">
        <v>42.243958101205251</v>
      </c>
      <c r="R910" s="30">
        <v>52.116421404977949</v>
      </c>
      <c r="S910" s="30">
        <v>0.64242303924087696</v>
      </c>
      <c r="T910" s="30">
        <v>2.8185674186855776</v>
      </c>
      <c r="U910" s="31">
        <v>226.21096696633629</v>
      </c>
      <c r="V910" s="30">
        <v>-20.919194347587805</v>
      </c>
      <c r="W910" s="31">
        <v>435.03733996002165</v>
      </c>
      <c r="X910" s="30">
        <v>52.565000000000033</v>
      </c>
      <c r="Y910" s="30">
        <v>8.2761788254546058</v>
      </c>
    </row>
    <row r="911" spans="1:25" x14ac:dyDescent="0.4">
      <c r="A911" s="27" t="s">
        <v>175</v>
      </c>
      <c r="B911" s="27" t="s">
        <v>196</v>
      </c>
      <c r="C911" s="27" t="s">
        <v>203</v>
      </c>
      <c r="D911" s="27" t="s">
        <v>204</v>
      </c>
      <c r="E911" s="29">
        <v>2016</v>
      </c>
      <c r="F911" s="30">
        <v>35.170740347167808</v>
      </c>
      <c r="G911" s="30">
        <v>26.062740864557796</v>
      </c>
      <c r="H911" s="30">
        <v>0</v>
      </c>
      <c r="I911" s="30">
        <v>25.495941617972285</v>
      </c>
      <c r="J911" s="30">
        <v>25.665773934151527</v>
      </c>
      <c r="K911" s="31">
        <v>112.39519676384941</v>
      </c>
      <c r="L911" s="30">
        <v>29.515428685943608</v>
      </c>
      <c r="M911" s="30">
        <v>35.987895851058845</v>
      </c>
      <c r="N911" s="30">
        <v>33.104929462422582</v>
      </c>
      <c r="O911" s="31">
        <v>98.608253999425045</v>
      </c>
      <c r="P911" s="30">
        <v>130.08096791055451</v>
      </c>
      <c r="Q911" s="30">
        <v>42.579343342134379</v>
      </c>
      <c r="R911" s="30">
        <v>54.212059970623649</v>
      </c>
      <c r="S911" s="30">
        <v>0.62480286862455225</v>
      </c>
      <c r="T911" s="30">
        <v>3.0654678742586929</v>
      </c>
      <c r="U911" s="31">
        <v>230.56264196619577</v>
      </c>
      <c r="V911" s="30">
        <v>-20.719789986748864</v>
      </c>
      <c r="W911" s="31">
        <v>420.84630274272138</v>
      </c>
      <c r="X911" s="30">
        <v>53.875999999999983</v>
      </c>
      <c r="Y911" s="30">
        <v>7.8113873105412708</v>
      </c>
    </row>
    <row r="912" spans="1:25" x14ac:dyDescent="0.4">
      <c r="A912" s="27" t="s">
        <v>175</v>
      </c>
      <c r="B912" s="27" t="s">
        <v>196</v>
      </c>
      <c r="C912" s="33" t="s">
        <v>203</v>
      </c>
      <c r="D912" s="33" t="s">
        <v>204</v>
      </c>
      <c r="E912" s="34">
        <v>2017</v>
      </c>
      <c r="F912" s="35">
        <v>32.099163123357627</v>
      </c>
      <c r="G912" s="35">
        <v>24.772206111337368</v>
      </c>
      <c r="H912" s="35">
        <v>0</v>
      </c>
      <c r="I912" s="35">
        <v>23.207819879682866</v>
      </c>
      <c r="J912" s="35">
        <v>25.867226074888894</v>
      </c>
      <c r="K912" s="36">
        <v>105.94641518926676</v>
      </c>
      <c r="L912" s="35">
        <v>25.27960182648922</v>
      </c>
      <c r="M912" s="35">
        <v>34.585077971695661</v>
      </c>
      <c r="N912" s="35">
        <v>29.202560110161198</v>
      </c>
      <c r="O912" s="36">
        <v>89.067239908346082</v>
      </c>
      <c r="P912" s="35">
        <v>135.55938590662853</v>
      </c>
      <c r="Q912" s="35">
        <v>42.492792741829106</v>
      </c>
      <c r="R912" s="35">
        <v>51.896902223585499</v>
      </c>
      <c r="S912" s="35">
        <v>0.61567891614481018</v>
      </c>
      <c r="T912" s="35">
        <v>3.0526496471839026</v>
      </c>
      <c r="U912" s="36">
        <v>233.61740943537185</v>
      </c>
      <c r="V912" s="35">
        <v>-21.179061436629809</v>
      </c>
      <c r="W912" s="36">
        <v>407.45200309635482</v>
      </c>
      <c r="X912" s="35">
        <v>53.699000000000005</v>
      </c>
      <c r="Y912" s="35">
        <v>7.5877018770620452</v>
      </c>
    </row>
    <row r="913" spans="1:25" x14ac:dyDescent="0.4">
      <c r="A913" s="27" t="s">
        <v>175</v>
      </c>
      <c r="B913" s="27" t="s">
        <v>196</v>
      </c>
      <c r="C913" s="28" t="s">
        <v>205</v>
      </c>
      <c r="D913" s="28" t="s">
        <v>206</v>
      </c>
      <c r="E913" s="29">
        <v>2005</v>
      </c>
      <c r="F913" s="30">
        <v>102.2625572442835</v>
      </c>
      <c r="G913" s="30">
        <v>56.704691418674145</v>
      </c>
      <c r="H913" s="30">
        <v>0.90720492166536348</v>
      </c>
      <c r="I913" s="30">
        <v>98.030615566439124</v>
      </c>
      <c r="J913" s="30">
        <v>41.683523483425454</v>
      </c>
      <c r="K913" s="31">
        <v>299.58859263448761</v>
      </c>
      <c r="L913" s="30">
        <v>64.437335228040865</v>
      </c>
      <c r="M913" s="30">
        <v>42.205704702984484</v>
      </c>
      <c r="N913" s="30">
        <v>50.720056888747727</v>
      </c>
      <c r="O913" s="31">
        <v>157.36309681977309</v>
      </c>
      <c r="P913" s="30">
        <v>125.59357570695056</v>
      </c>
      <c r="Q913" s="30">
        <v>0</v>
      </c>
      <c r="R913" s="30">
        <v>73.850691227437025</v>
      </c>
      <c r="S913" s="30">
        <v>2.2608029157087417</v>
      </c>
      <c r="T913" s="30">
        <v>1.5503325062232536</v>
      </c>
      <c r="U913" s="31">
        <v>203.25540235631959</v>
      </c>
      <c r="V913" s="30">
        <v>-40.509948580124707</v>
      </c>
      <c r="W913" s="31">
        <v>619.69714323045548</v>
      </c>
      <c r="X913" s="30">
        <v>51.948000000000022</v>
      </c>
      <c r="Y913" s="30">
        <v>11.929181936368199</v>
      </c>
    </row>
    <row r="914" spans="1:25" x14ac:dyDescent="0.4">
      <c r="A914" s="27" t="s">
        <v>175</v>
      </c>
      <c r="B914" s="27" t="s">
        <v>196</v>
      </c>
      <c r="C914" s="27" t="s">
        <v>205</v>
      </c>
      <c r="D914" s="27" t="s">
        <v>206</v>
      </c>
      <c r="E914" s="29">
        <v>2006</v>
      </c>
      <c r="F914" s="30">
        <v>114.14327866692201</v>
      </c>
      <c r="G914" s="30">
        <v>59.107341062662421</v>
      </c>
      <c r="H914" s="30">
        <v>0.50050289649914137</v>
      </c>
      <c r="I914" s="30">
        <v>85.699975551074274</v>
      </c>
      <c r="J914" s="30">
        <v>40.371161110250775</v>
      </c>
      <c r="K914" s="31">
        <v>299.82225928740866</v>
      </c>
      <c r="L914" s="30">
        <v>66.099651775143812</v>
      </c>
      <c r="M914" s="30">
        <v>41.476174140082414</v>
      </c>
      <c r="N914" s="30">
        <v>52.636754198563807</v>
      </c>
      <c r="O914" s="31">
        <v>160.21258011379004</v>
      </c>
      <c r="P914" s="30">
        <v>117.39538171951</v>
      </c>
      <c r="Q914" s="30">
        <v>0</v>
      </c>
      <c r="R914" s="30">
        <v>75.053964636174911</v>
      </c>
      <c r="S914" s="30">
        <v>2.2318687999469877</v>
      </c>
      <c r="T914" s="30">
        <v>3.6145737663289763</v>
      </c>
      <c r="U914" s="31">
        <v>198.29578892196088</v>
      </c>
      <c r="V914" s="30">
        <v>-44.888539384140927</v>
      </c>
      <c r="W914" s="31">
        <v>613.44208893901862</v>
      </c>
      <c r="X914" s="30">
        <v>51.851000000000035</v>
      </c>
      <c r="Y914" s="30">
        <v>11.830863222291146</v>
      </c>
    </row>
    <row r="915" spans="1:25" x14ac:dyDescent="0.4">
      <c r="A915" s="27" t="s">
        <v>175</v>
      </c>
      <c r="B915" s="27" t="s">
        <v>196</v>
      </c>
      <c r="C915" s="27" t="s">
        <v>205</v>
      </c>
      <c r="D915" s="27" t="s">
        <v>206</v>
      </c>
      <c r="E915" s="29">
        <v>2007</v>
      </c>
      <c r="F915" s="30">
        <v>110.58567389040557</v>
      </c>
      <c r="G915" s="30">
        <v>50.76509758602549</v>
      </c>
      <c r="H915" s="30">
        <v>0.19069074654563528</v>
      </c>
      <c r="I915" s="30">
        <v>83.987218514623535</v>
      </c>
      <c r="J915" s="30">
        <v>36.392357231100696</v>
      </c>
      <c r="K915" s="31">
        <v>281.92103796870094</v>
      </c>
      <c r="L915" s="30">
        <v>65.465882813947459</v>
      </c>
      <c r="M915" s="30">
        <v>39.265697243921444</v>
      </c>
      <c r="N915" s="30">
        <v>48.419810545928975</v>
      </c>
      <c r="O915" s="31">
        <v>153.15139060379789</v>
      </c>
      <c r="P915" s="30">
        <v>113.67349504514809</v>
      </c>
      <c r="Q915" s="30">
        <v>0</v>
      </c>
      <c r="R915" s="30">
        <v>78.278884819374042</v>
      </c>
      <c r="S915" s="30">
        <v>2.6151046085636267</v>
      </c>
      <c r="T915" s="30">
        <v>3.570801248853622</v>
      </c>
      <c r="U915" s="31">
        <v>198.13828572193938</v>
      </c>
      <c r="V915" s="30">
        <v>-49.255690315421184</v>
      </c>
      <c r="W915" s="31">
        <v>583.95502397901714</v>
      </c>
      <c r="X915" s="30">
        <v>52.077999999999982</v>
      </c>
      <c r="Y915" s="30">
        <v>11.213084680268393</v>
      </c>
    </row>
    <row r="916" spans="1:25" x14ac:dyDescent="0.4">
      <c r="A916" s="27" t="s">
        <v>175</v>
      </c>
      <c r="B916" s="27" t="s">
        <v>196</v>
      </c>
      <c r="C916" s="27" t="s">
        <v>205</v>
      </c>
      <c r="D916" s="27" t="s">
        <v>206</v>
      </c>
      <c r="E916" s="29">
        <v>2008</v>
      </c>
      <c r="F916" s="30">
        <v>107.90205471458312</v>
      </c>
      <c r="G916" s="30">
        <v>46.385678320981818</v>
      </c>
      <c r="H916" s="30">
        <v>0.43863666736765483</v>
      </c>
      <c r="I916" s="30">
        <v>70.676007265414498</v>
      </c>
      <c r="J916" s="30">
        <v>37.548450841004282</v>
      </c>
      <c r="K916" s="31">
        <v>262.95082780935138</v>
      </c>
      <c r="L916" s="30">
        <v>62.306014747785007</v>
      </c>
      <c r="M916" s="30">
        <v>39.976954168630286</v>
      </c>
      <c r="N916" s="30">
        <v>51.754981536040589</v>
      </c>
      <c r="O916" s="31">
        <v>154.03795045245587</v>
      </c>
      <c r="P916" s="30">
        <v>109.19577564875496</v>
      </c>
      <c r="Q916" s="30">
        <v>0</v>
      </c>
      <c r="R916" s="30">
        <v>78.667515516636342</v>
      </c>
      <c r="S916" s="30">
        <v>2.6547643406544088</v>
      </c>
      <c r="T916" s="30">
        <v>3.6145962084835683</v>
      </c>
      <c r="U916" s="31">
        <v>194.13265171452926</v>
      </c>
      <c r="V916" s="30">
        <v>-51.743177712557298</v>
      </c>
      <c r="W916" s="31">
        <v>559.37825226377936</v>
      </c>
      <c r="X916" s="30">
        <v>52.09999999999998</v>
      </c>
      <c r="Y916" s="30">
        <v>10.736626722913236</v>
      </c>
    </row>
    <row r="917" spans="1:25" x14ac:dyDescent="0.4">
      <c r="A917" s="27" t="s">
        <v>175</v>
      </c>
      <c r="B917" s="27" t="s">
        <v>196</v>
      </c>
      <c r="C917" s="27" t="s">
        <v>205</v>
      </c>
      <c r="D917" s="27" t="s">
        <v>206</v>
      </c>
      <c r="E917" s="29">
        <v>2009</v>
      </c>
      <c r="F917" s="30">
        <v>94.324279766796678</v>
      </c>
      <c r="G917" s="30">
        <v>49.022650850616508</v>
      </c>
      <c r="H917" s="30">
        <v>0.20305981765858949</v>
      </c>
      <c r="I917" s="30">
        <v>68.567296431933727</v>
      </c>
      <c r="J917" s="30">
        <v>36.486525728197179</v>
      </c>
      <c r="K917" s="31">
        <v>248.60381259520267</v>
      </c>
      <c r="L917" s="30">
        <v>56.959856691724653</v>
      </c>
      <c r="M917" s="30">
        <v>36.944899249564614</v>
      </c>
      <c r="N917" s="30">
        <v>49.82993064294903</v>
      </c>
      <c r="O917" s="31">
        <v>143.73468658423829</v>
      </c>
      <c r="P917" s="30">
        <v>105.89053961897979</v>
      </c>
      <c r="Q917" s="30">
        <v>0</v>
      </c>
      <c r="R917" s="30">
        <v>75.477930256462173</v>
      </c>
      <c r="S917" s="30">
        <v>2.6758111307964212</v>
      </c>
      <c r="T917" s="30">
        <v>3.5260083446747212</v>
      </c>
      <c r="U917" s="31">
        <v>187.57028935091313</v>
      </c>
      <c r="V917" s="30">
        <v>-50.858964578713369</v>
      </c>
      <c r="W917" s="31">
        <v>529.04982395164075</v>
      </c>
      <c r="X917" s="30">
        <v>52.156999999999989</v>
      </c>
      <c r="Y917" s="30">
        <v>10.14340978107715</v>
      </c>
    </row>
    <row r="918" spans="1:25" x14ac:dyDescent="0.4">
      <c r="A918" s="27" t="s">
        <v>175</v>
      </c>
      <c r="B918" s="27" t="s">
        <v>196</v>
      </c>
      <c r="C918" s="27" t="s">
        <v>205</v>
      </c>
      <c r="D918" s="27" t="s">
        <v>206</v>
      </c>
      <c r="E918" s="29">
        <v>2010</v>
      </c>
      <c r="F918" s="30">
        <v>94.567183559013728</v>
      </c>
      <c r="G918" s="30">
        <v>54.986731168410735</v>
      </c>
      <c r="H918" s="30">
        <v>0.2360159299205907</v>
      </c>
      <c r="I918" s="30">
        <v>78.087106531933699</v>
      </c>
      <c r="J918" s="30">
        <v>35.824179794843126</v>
      </c>
      <c r="K918" s="31">
        <v>263.70121698412186</v>
      </c>
      <c r="L918" s="30">
        <v>58.946226909538062</v>
      </c>
      <c r="M918" s="30">
        <v>41.307136715314705</v>
      </c>
      <c r="N918" s="30">
        <v>56.412493524793526</v>
      </c>
      <c r="O918" s="31">
        <v>156.66585714964629</v>
      </c>
      <c r="P918" s="30">
        <v>104.93243773651885</v>
      </c>
      <c r="Q918" s="30">
        <v>0</v>
      </c>
      <c r="R918" s="30">
        <v>75.08410152858157</v>
      </c>
      <c r="S918" s="30">
        <v>2.6703484559785586</v>
      </c>
      <c r="T918" s="30">
        <v>3.5595684952269782</v>
      </c>
      <c r="U918" s="31">
        <v>186.24645621630597</v>
      </c>
      <c r="V918" s="30">
        <v>-53.911627450154704</v>
      </c>
      <c r="W918" s="31">
        <v>552.70190289991933</v>
      </c>
      <c r="X918" s="30">
        <v>51.949000000000005</v>
      </c>
      <c r="Y918" s="30">
        <v>10.639317463279742</v>
      </c>
    </row>
    <row r="919" spans="1:25" x14ac:dyDescent="0.4">
      <c r="A919" s="27" t="s">
        <v>175</v>
      </c>
      <c r="B919" s="27" t="s">
        <v>196</v>
      </c>
      <c r="C919" s="27" t="s">
        <v>205</v>
      </c>
      <c r="D919" s="27" t="s">
        <v>206</v>
      </c>
      <c r="E919" s="29">
        <v>2011</v>
      </c>
      <c r="F919" s="30">
        <v>92.095225299857347</v>
      </c>
      <c r="G919" s="30">
        <v>47.483314219057704</v>
      </c>
      <c r="H919" s="30">
        <v>0.13088030925642494</v>
      </c>
      <c r="I919" s="30">
        <v>72.897885705342389</v>
      </c>
      <c r="J919" s="30">
        <v>37.243894080959954</v>
      </c>
      <c r="K919" s="31">
        <v>249.85119961447381</v>
      </c>
      <c r="L919" s="30">
        <v>55.659092355862022</v>
      </c>
      <c r="M919" s="30">
        <v>34.619516729924932</v>
      </c>
      <c r="N919" s="30">
        <v>45.441918594715709</v>
      </c>
      <c r="O919" s="31">
        <v>135.72052768050267</v>
      </c>
      <c r="P919" s="30">
        <v>103.49800940327873</v>
      </c>
      <c r="Q919" s="30">
        <v>0</v>
      </c>
      <c r="R919" s="30">
        <v>71.246239182898705</v>
      </c>
      <c r="S919" s="30">
        <v>2.6396086698223389</v>
      </c>
      <c r="T919" s="30">
        <v>3.0203891830665981</v>
      </c>
      <c r="U919" s="31">
        <v>180.40424643906636</v>
      </c>
      <c r="V919" s="30">
        <v>-56.071357198330688</v>
      </c>
      <c r="W919" s="31">
        <v>509.90461653571219</v>
      </c>
      <c r="X919" s="30">
        <v>51.893000000000022</v>
      </c>
      <c r="Y919" s="30">
        <v>9.82607705346987</v>
      </c>
    </row>
    <row r="920" spans="1:25" x14ac:dyDescent="0.4">
      <c r="A920" s="27" t="s">
        <v>175</v>
      </c>
      <c r="B920" s="27" t="s">
        <v>196</v>
      </c>
      <c r="C920" s="27" t="s">
        <v>205</v>
      </c>
      <c r="D920" s="27" t="s">
        <v>206</v>
      </c>
      <c r="E920" s="29">
        <v>2012</v>
      </c>
      <c r="F920" s="30">
        <v>103.63622815906366</v>
      </c>
      <c r="G920" s="30">
        <v>51.276247937041049</v>
      </c>
      <c r="H920" s="30">
        <v>0.16144599457348313</v>
      </c>
      <c r="I920" s="30">
        <v>67.695640841079395</v>
      </c>
      <c r="J920" s="30">
        <v>36.555350669014075</v>
      </c>
      <c r="K920" s="31">
        <v>259.32491360077165</v>
      </c>
      <c r="L920" s="30">
        <v>60.28017463406762</v>
      </c>
      <c r="M920" s="30">
        <v>37.828934653161099</v>
      </c>
      <c r="N920" s="30">
        <v>45.375636970441121</v>
      </c>
      <c r="O920" s="31">
        <v>143.48474625766983</v>
      </c>
      <c r="P920" s="30">
        <v>102.0947452441242</v>
      </c>
      <c r="Q920" s="30">
        <v>0</v>
      </c>
      <c r="R920" s="30">
        <v>67.96773989049494</v>
      </c>
      <c r="S920" s="30">
        <v>2.6321290180536967</v>
      </c>
      <c r="T920" s="30">
        <v>3.0923817292738218</v>
      </c>
      <c r="U920" s="31">
        <v>175.78699588194664</v>
      </c>
      <c r="V920" s="30">
        <v>-54.225320306798444</v>
      </c>
      <c r="W920" s="31">
        <v>524.37133543358971</v>
      </c>
      <c r="X920" s="30">
        <v>52.156999999999989</v>
      </c>
      <c r="Y920" s="30">
        <v>10.053709673362921</v>
      </c>
    </row>
    <row r="921" spans="1:25" x14ac:dyDescent="0.4">
      <c r="A921" s="27" t="s">
        <v>175</v>
      </c>
      <c r="B921" s="27" t="s">
        <v>196</v>
      </c>
      <c r="C921" s="27" t="s">
        <v>205</v>
      </c>
      <c r="D921" s="27" t="s">
        <v>206</v>
      </c>
      <c r="E921" s="29">
        <v>2013</v>
      </c>
      <c r="F921" s="30">
        <v>95.547513549972578</v>
      </c>
      <c r="G921" s="30">
        <v>54.742565253004678</v>
      </c>
      <c r="H921" s="30">
        <v>0.14627239053259622</v>
      </c>
      <c r="I921" s="30">
        <v>65.501521811803826</v>
      </c>
      <c r="J921" s="30">
        <v>33.335655353735937</v>
      </c>
      <c r="K921" s="31">
        <v>249.27352835904964</v>
      </c>
      <c r="L921" s="30">
        <v>53.654199991633448</v>
      </c>
      <c r="M921" s="30">
        <v>39.193558532397077</v>
      </c>
      <c r="N921" s="30">
        <v>45.179487122626242</v>
      </c>
      <c r="O921" s="31">
        <v>138.02724564665675</v>
      </c>
      <c r="P921" s="30">
        <v>100.83221695653361</v>
      </c>
      <c r="Q921" s="30">
        <v>0</v>
      </c>
      <c r="R921" s="30">
        <v>69.717619260471437</v>
      </c>
      <c r="S921" s="30">
        <v>2.6838269963696346</v>
      </c>
      <c r="T921" s="30">
        <v>2.7759294940813493</v>
      </c>
      <c r="U921" s="31">
        <v>176.00959270745605</v>
      </c>
      <c r="V921" s="30">
        <v>-59.730730842594845</v>
      </c>
      <c r="W921" s="31">
        <v>503.57963587056753</v>
      </c>
      <c r="X921" s="30">
        <v>52.334000000000039</v>
      </c>
      <c r="Y921" s="30">
        <v>9.622418234237152</v>
      </c>
    </row>
    <row r="922" spans="1:25" x14ac:dyDescent="0.4">
      <c r="A922" s="27" t="s">
        <v>175</v>
      </c>
      <c r="B922" s="27" t="s">
        <v>196</v>
      </c>
      <c r="C922" s="27" t="s">
        <v>205</v>
      </c>
      <c r="D922" s="27" t="s">
        <v>206</v>
      </c>
      <c r="E922" s="29">
        <v>2014</v>
      </c>
      <c r="F922" s="30">
        <v>83.114338891843772</v>
      </c>
      <c r="G922" s="30">
        <v>40.044546990185459</v>
      </c>
      <c r="H922" s="30">
        <v>0.13048341527528881</v>
      </c>
      <c r="I922" s="30">
        <v>76.189634769247377</v>
      </c>
      <c r="J922" s="30">
        <v>35.844974496791906</v>
      </c>
      <c r="K922" s="31">
        <v>235.32397856334381</v>
      </c>
      <c r="L922" s="30">
        <v>45.881381436811502</v>
      </c>
      <c r="M922" s="30">
        <v>32.973928279127726</v>
      </c>
      <c r="N922" s="30">
        <v>39.955649624431665</v>
      </c>
      <c r="O922" s="31">
        <v>118.81095934037089</v>
      </c>
      <c r="P922" s="30">
        <v>102.57360244875404</v>
      </c>
      <c r="Q922" s="30">
        <v>0</v>
      </c>
      <c r="R922" s="30">
        <v>73.346970043848557</v>
      </c>
      <c r="S922" s="30">
        <v>2.7456140523585262</v>
      </c>
      <c r="T922" s="30">
        <v>2.6515959805707499</v>
      </c>
      <c r="U922" s="31">
        <v>181.3177825255319</v>
      </c>
      <c r="V922" s="30">
        <v>-61.466759798058149</v>
      </c>
      <c r="W922" s="31">
        <v>473.98596063118845</v>
      </c>
      <c r="X922" s="30">
        <v>52.847999999999971</v>
      </c>
      <c r="Y922" s="30">
        <v>8.9688533271115034</v>
      </c>
    </row>
    <row r="923" spans="1:25" x14ac:dyDescent="0.4">
      <c r="A923" s="27" t="s">
        <v>175</v>
      </c>
      <c r="B923" s="27" t="s">
        <v>196</v>
      </c>
      <c r="C923" s="27" t="s">
        <v>205</v>
      </c>
      <c r="D923" s="27" t="s">
        <v>206</v>
      </c>
      <c r="E923" s="29">
        <v>2015</v>
      </c>
      <c r="F923" s="30">
        <v>72.749435687254518</v>
      </c>
      <c r="G923" s="30">
        <v>52.603207643065176</v>
      </c>
      <c r="H923" s="30">
        <v>0.14574172528135482</v>
      </c>
      <c r="I923" s="30">
        <v>77.290134568269906</v>
      </c>
      <c r="J923" s="30">
        <v>35.847442703383265</v>
      </c>
      <c r="K923" s="31">
        <v>238.63596232725422</v>
      </c>
      <c r="L923" s="30">
        <v>39.390439559671648</v>
      </c>
      <c r="M923" s="30">
        <v>35.437556068450633</v>
      </c>
      <c r="N923" s="30">
        <v>39.984350096172676</v>
      </c>
      <c r="O923" s="31">
        <v>114.81234572429496</v>
      </c>
      <c r="P923" s="30">
        <v>105.55703952434564</v>
      </c>
      <c r="Q923" s="30">
        <v>0</v>
      </c>
      <c r="R923" s="30">
        <v>72.617091249764115</v>
      </c>
      <c r="S923" s="30">
        <v>2.7451136766074349</v>
      </c>
      <c r="T923" s="30">
        <v>2.6301071527205568</v>
      </c>
      <c r="U923" s="31">
        <v>183.54935160343777</v>
      </c>
      <c r="V923" s="30">
        <v>-63.044142770607017</v>
      </c>
      <c r="W923" s="31">
        <v>473.95351688438001</v>
      </c>
      <c r="X923" s="30">
        <v>53.332000000000036</v>
      </c>
      <c r="Y923" s="30">
        <v>8.8868506128474412</v>
      </c>
    </row>
    <row r="924" spans="1:25" x14ac:dyDescent="0.4">
      <c r="A924" s="27" t="s">
        <v>175</v>
      </c>
      <c r="B924" s="27" t="s">
        <v>196</v>
      </c>
      <c r="C924" s="27" t="s">
        <v>205</v>
      </c>
      <c r="D924" s="27" t="s">
        <v>206</v>
      </c>
      <c r="E924" s="29">
        <v>2016</v>
      </c>
      <c r="F924" s="30">
        <v>56.84923656756655</v>
      </c>
      <c r="G924" s="30">
        <v>55.236994385836695</v>
      </c>
      <c r="H924" s="30">
        <v>0.19910733291699451</v>
      </c>
      <c r="I924" s="30">
        <v>72.820520123998364</v>
      </c>
      <c r="J924" s="30">
        <v>35.386169487414762</v>
      </c>
      <c r="K924" s="31">
        <v>220.49202789773335</v>
      </c>
      <c r="L924" s="30">
        <v>32.223376409489539</v>
      </c>
      <c r="M924" s="30">
        <v>37.012796068544766</v>
      </c>
      <c r="N924" s="30">
        <v>40.347357396362746</v>
      </c>
      <c r="O924" s="31">
        <v>109.58352987439704</v>
      </c>
      <c r="P924" s="30">
        <v>108.2931200580587</v>
      </c>
      <c r="Q924" s="30">
        <v>0</v>
      </c>
      <c r="R924" s="30">
        <v>75.953480854303578</v>
      </c>
      <c r="S924" s="30">
        <v>2.7428038483937045</v>
      </c>
      <c r="T924" s="30">
        <v>2.8766405572355458</v>
      </c>
      <c r="U924" s="31">
        <v>189.86604531799151</v>
      </c>
      <c r="V924" s="30">
        <v>-62.148633794328227</v>
      </c>
      <c r="W924" s="31">
        <v>457.79296929579368</v>
      </c>
      <c r="X924" s="30">
        <v>53.86100000000004</v>
      </c>
      <c r="Y924" s="30">
        <v>8.4995259890420414</v>
      </c>
    </row>
    <row r="925" spans="1:25" x14ac:dyDescent="0.4">
      <c r="A925" s="27" t="s">
        <v>175</v>
      </c>
      <c r="B925" s="27" t="s">
        <v>196</v>
      </c>
      <c r="C925" s="33" t="s">
        <v>205</v>
      </c>
      <c r="D925" s="33" t="s">
        <v>206</v>
      </c>
      <c r="E925" s="34">
        <v>2017</v>
      </c>
      <c r="F925" s="35">
        <v>52.624099504936304</v>
      </c>
      <c r="G925" s="35">
        <v>52.803178349084803</v>
      </c>
      <c r="H925" s="35">
        <v>0.29581133274524191</v>
      </c>
      <c r="I925" s="35">
        <v>70.680243186452984</v>
      </c>
      <c r="J925" s="35">
        <v>35.717726463380473</v>
      </c>
      <c r="K925" s="36">
        <v>212.12105883659979</v>
      </c>
      <c r="L925" s="35">
        <v>28.216486984397932</v>
      </c>
      <c r="M925" s="35">
        <v>36.312674657600134</v>
      </c>
      <c r="N925" s="35">
        <v>33.281216531533964</v>
      </c>
      <c r="O925" s="36">
        <v>97.81037817353203</v>
      </c>
      <c r="P925" s="35">
        <v>112.33607457251804</v>
      </c>
      <c r="Q925" s="35">
        <v>0</v>
      </c>
      <c r="R925" s="35">
        <v>72.520109197899515</v>
      </c>
      <c r="S925" s="35">
        <v>2.7509003841509787</v>
      </c>
      <c r="T925" s="35">
        <v>2.8639135401025331</v>
      </c>
      <c r="U925" s="36">
        <v>190.47099769467107</v>
      </c>
      <c r="V925" s="35">
        <v>-64.037887858075223</v>
      </c>
      <c r="W925" s="36">
        <v>436.36454684672765</v>
      </c>
      <c r="X925" s="35">
        <v>54.310999999999972</v>
      </c>
      <c r="Y925" s="35">
        <v>8.0345518743298392</v>
      </c>
    </row>
    <row r="926" spans="1:25" x14ac:dyDescent="0.4">
      <c r="A926" s="27" t="s">
        <v>175</v>
      </c>
      <c r="B926" s="27" t="s">
        <v>196</v>
      </c>
      <c r="C926" s="28" t="s">
        <v>207</v>
      </c>
      <c r="D926" s="28" t="s">
        <v>208</v>
      </c>
      <c r="E926" s="29">
        <v>2005</v>
      </c>
      <c r="F926" s="30">
        <v>176.28476581394625</v>
      </c>
      <c r="G926" s="30">
        <v>102.08576414642333</v>
      </c>
      <c r="H926" s="30">
        <v>7.0807610852710978E-2</v>
      </c>
      <c r="I926" s="30">
        <v>58.168654924289747</v>
      </c>
      <c r="J926" s="30">
        <v>18.656848523901282</v>
      </c>
      <c r="K926" s="31">
        <v>355.26684101941333</v>
      </c>
      <c r="L926" s="30">
        <v>127.27672080079199</v>
      </c>
      <c r="M926" s="30">
        <v>155.32169001766684</v>
      </c>
      <c r="N926" s="30">
        <v>27.768980047515956</v>
      </c>
      <c r="O926" s="31">
        <v>310.36739086597481</v>
      </c>
      <c r="P926" s="30">
        <v>98.805237829043577</v>
      </c>
      <c r="Q926" s="30">
        <v>0</v>
      </c>
      <c r="R926" s="30">
        <v>59.858327356447035</v>
      </c>
      <c r="S926" s="30">
        <v>7.317263594910405</v>
      </c>
      <c r="T926" s="30">
        <v>1.3435538472175719</v>
      </c>
      <c r="U926" s="31">
        <v>167.32438262761858</v>
      </c>
      <c r="V926" s="30">
        <v>-13.413494157960132</v>
      </c>
      <c r="W926" s="31">
        <v>819.54512035504649</v>
      </c>
      <c r="X926" s="30">
        <v>108.75300000000006</v>
      </c>
      <c r="Y926" s="30">
        <v>7.5358391985052924</v>
      </c>
    </row>
    <row r="927" spans="1:25" x14ac:dyDescent="0.4">
      <c r="A927" s="27" t="s">
        <v>175</v>
      </c>
      <c r="B927" s="27" t="s">
        <v>196</v>
      </c>
      <c r="C927" s="27" t="s">
        <v>207</v>
      </c>
      <c r="D927" s="27" t="s">
        <v>208</v>
      </c>
      <c r="E927" s="29">
        <v>2006</v>
      </c>
      <c r="F927" s="30">
        <v>186.62465419395403</v>
      </c>
      <c r="G927" s="30">
        <v>96.41167684323726</v>
      </c>
      <c r="H927" s="30">
        <v>7.0222833691454933E-2</v>
      </c>
      <c r="I927" s="30">
        <v>51.424667772332334</v>
      </c>
      <c r="J927" s="30">
        <v>17.938372711944119</v>
      </c>
      <c r="K927" s="31">
        <v>352.46959435515919</v>
      </c>
      <c r="L927" s="30">
        <v>131.11021054366816</v>
      </c>
      <c r="M927" s="30">
        <v>148.73097804337047</v>
      </c>
      <c r="N927" s="30">
        <v>28.759187879306356</v>
      </c>
      <c r="O927" s="31">
        <v>308.60037646634498</v>
      </c>
      <c r="P927" s="30">
        <v>100.30590311740124</v>
      </c>
      <c r="Q927" s="30">
        <v>0</v>
      </c>
      <c r="R927" s="30">
        <v>60.824657893288283</v>
      </c>
      <c r="S927" s="30">
        <v>7.3476006896931318</v>
      </c>
      <c r="T927" s="30">
        <v>2.9323239917451569</v>
      </c>
      <c r="U927" s="31">
        <v>171.41048569212782</v>
      </c>
      <c r="V927" s="30">
        <v>-16.188655017862654</v>
      </c>
      <c r="W927" s="31">
        <v>816.2918014957695</v>
      </c>
      <c r="X927" s="30">
        <v>108.72800000000004</v>
      </c>
      <c r="Y927" s="30">
        <v>7.5076502970326802</v>
      </c>
    </row>
    <row r="928" spans="1:25" x14ac:dyDescent="0.4">
      <c r="A928" s="27" t="s">
        <v>175</v>
      </c>
      <c r="B928" s="27" t="s">
        <v>196</v>
      </c>
      <c r="C928" s="27" t="s">
        <v>207</v>
      </c>
      <c r="D928" s="27" t="s">
        <v>208</v>
      </c>
      <c r="E928" s="29">
        <v>2007</v>
      </c>
      <c r="F928" s="30">
        <v>180.49314020682485</v>
      </c>
      <c r="G928" s="30">
        <v>86.837061317522128</v>
      </c>
      <c r="H928" s="30">
        <v>7.5765966813951924E-2</v>
      </c>
      <c r="I928" s="30">
        <v>50.918127274227288</v>
      </c>
      <c r="J928" s="30">
        <v>16.450250496904783</v>
      </c>
      <c r="K928" s="31">
        <v>334.77434526229302</v>
      </c>
      <c r="L928" s="30">
        <v>127.95068503939083</v>
      </c>
      <c r="M928" s="30">
        <v>139.49667375539394</v>
      </c>
      <c r="N928" s="30">
        <v>26.752099982040328</v>
      </c>
      <c r="O928" s="31">
        <v>294.19945877682511</v>
      </c>
      <c r="P928" s="30">
        <v>95.660500783613656</v>
      </c>
      <c r="Q928" s="30">
        <v>0</v>
      </c>
      <c r="R928" s="30">
        <v>63.557446513389614</v>
      </c>
      <c r="S928" s="30">
        <v>7.2436553501103251</v>
      </c>
      <c r="T928" s="30">
        <v>2.8793832707257923</v>
      </c>
      <c r="U928" s="31">
        <v>169.34098591783936</v>
      </c>
      <c r="V928" s="30">
        <v>-17.732492384721038</v>
      </c>
      <c r="W928" s="31">
        <v>780.5822975722366</v>
      </c>
      <c r="X928" s="30">
        <v>108.81300000000007</v>
      </c>
      <c r="Y928" s="30">
        <v>7.173612505603522</v>
      </c>
    </row>
    <row r="929" spans="1:25" x14ac:dyDescent="0.4">
      <c r="A929" s="27" t="s">
        <v>175</v>
      </c>
      <c r="B929" s="27" t="s">
        <v>196</v>
      </c>
      <c r="C929" s="27" t="s">
        <v>207</v>
      </c>
      <c r="D929" s="27" t="s">
        <v>208</v>
      </c>
      <c r="E929" s="29">
        <v>2008</v>
      </c>
      <c r="F929" s="30">
        <v>175.81492617067346</v>
      </c>
      <c r="G929" s="30">
        <v>91.311520643648066</v>
      </c>
      <c r="H929" s="30">
        <v>6.7966165599690515E-2</v>
      </c>
      <c r="I929" s="30">
        <v>42.060840762367953</v>
      </c>
      <c r="J929" s="30">
        <v>16.563978464131509</v>
      </c>
      <c r="K929" s="31">
        <v>325.81923220642068</v>
      </c>
      <c r="L929" s="30">
        <v>122.58813396090267</v>
      </c>
      <c r="M929" s="30">
        <v>141.42936981301645</v>
      </c>
      <c r="N929" s="30">
        <v>28.613081521924688</v>
      </c>
      <c r="O929" s="31">
        <v>292.63058529584379</v>
      </c>
      <c r="P929" s="30">
        <v>91.35625719001483</v>
      </c>
      <c r="Q929" s="30">
        <v>0</v>
      </c>
      <c r="R929" s="30">
        <v>63.265978104814508</v>
      </c>
      <c r="S929" s="30">
        <v>7.3445538680537572</v>
      </c>
      <c r="T929" s="30">
        <v>2.9174885586307813</v>
      </c>
      <c r="U929" s="31">
        <v>164.88427772151391</v>
      </c>
      <c r="V929" s="30">
        <v>-19.361924837586816</v>
      </c>
      <c r="W929" s="31">
        <v>763.97217038619158</v>
      </c>
      <c r="X929" s="30">
        <v>109.01499999999997</v>
      </c>
      <c r="Y929" s="30">
        <v>7.0079545969471333</v>
      </c>
    </row>
    <row r="930" spans="1:25" x14ac:dyDescent="0.4">
      <c r="A930" s="27" t="s">
        <v>175</v>
      </c>
      <c r="B930" s="27" t="s">
        <v>196</v>
      </c>
      <c r="C930" s="27" t="s">
        <v>207</v>
      </c>
      <c r="D930" s="27" t="s">
        <v>208</v>
      </c>
      <c r="E930" s="29">
        <v>2009</v>
      </c>
      <c r="F930" s="30">
        <v>154.33026364005855</v>
      </c>
      <c r="G930" s="30">
        <v>79.617808335383586</v>
      </c>
      <c r="H930" s="30">
        <v>4.2445322181649779E-2</v>
      </c>
      <c r="I930" s="30">
        <v>41.712993249728257</v>
      </c>
      <c r="J930" s="30">
        <v>16.358873945192528</v>
      </c>
      <c r="K930" s="31">
        <v>292.06238449254454</v>
      </c>
      <c r="L930" s="30">
        <v>110.24786801492996</v>
      </c>
      <c r="M930" s="30">
        <v>129.95046446649309</v>
      </c>
      <c r="N930" s="30">
        <v>27.138131386321792</v>
      </c>
      <c r="O930" s="31">
        <v>267.33646386774484</v>
      </c>
      <c r="P930" s="30">
        <v>90.126551912343771</v>
      </c>
      <c r="Q930" s="30">
        <v>0</v>
      </c>
      <c r="R930" s="30">
        <v>60.484535700419812</v>
      </c>
      <c r="S930" s="30">
        <v>7.4165233730066618</v>
      </c>
      <c r="T930" s="30">
        <v>2.8326614111196102</v>
      </c>
      <c r="U930" s="31">
        <v>160.86027239688985</v>
      </c>
      <c r="V930" s="30">
        <v>-19.315805575611044</v>
      </c>
      <c r="W930" s="31">
        <v>700.9433151815681</v>
      </c>
      <c r="X930" s="30">
        <v>108.94300000000007</v>
      </c>
      <c r="Y930" s="30">
        <v>6.4340372046076171</v>
      </c>
    </row>
    <row r="931" spans="1:25" x14ac:dyDescent="0.4">
      <c r="A931" s="27" t="s">
        <v>175</v>
      </c>
      <c r="B931" s="27" t="s">
        <v>196</v>
      </c>
      <c r="C931" s="27" t="s">
        <v>207</v>
      </c>
      <c r="D931" s="27" t="s">
        <v>208</v>
      </c>
      <c r="E931" s="29">
        <v>2010</v>
      </c>
      <c r="F931" s="30">
        <v>155.07895629287583</v>
      </c>
      <c r="G931" s="30">
        <v>90.703559089079278</v>
      </c>
      <c r="H931" s="30">
        <v>2.2189369077509284E-2</v>
      </c>
      <c r="I931" s="30">
        <v>44.707668425969139</v>
      </c>
      <c r="J931" s="30">
        <v>16.204803480730114</v>
      </c>
      <c r="K931" s="31">
        <v>306.7171766577319</v>
      </c>
      <c r="L931" s="30">
        <v>114.38743413099922</v>
      </c>
      <c r="M931" s="30">
        <v>144.09826602340362</v>
      </c>
      <c r="N931" s="30">
        <v>30.565739002300035</v>
      </c>
      <c r="O931" s="31">
        <v>289.05143915670283</v>
      </c>
      <c r="P931" s="30">
        <v>86.420798092843498</v>
      </c>
      <c r="Q931" s="30">
        <v>0</v>
      </c>
      <c r="R931" s="30">
        <v>60.108151016860283</v>
      </c>
      <c r="S931" s="30">
        <v>7.490808086365627</v>
      </c>
      <c r="T931" s="30">
        <v>2.8453362011331271</v>
      </c>
      <c r="U931" s="31">
        <v>156.86509339720254</v>
      </c>
      <c r="V931" s="30">
        <v>-20.5864545526718</v>
      </c>
      <c r="W931" s="31">
        <v>732.04725465896536</v>
      </c>
      <c r="X931" s="30">
        <v>109.01400000000002</v>
      </c>
      <c r="Y931" s="30">
        <v>6.7151673606964719</v>
      </c>
    </row>
    <row r="932" spans="1:25" x14ac:dyDescent="0.4">
      <c r="A932" s="27" t="s">
        <v>175</v>
      </c>
      <c r="B932" s="27" t="s">
        <v>196</v>
      </c>
      <c r="C932" s="27" t="s">
        <v>207</v>
      </c>
      <c r="D932" s="27" t="s">
        <v>208</v>
      </c>
      <c r="E932" s="29">
        <v>2011</v>
      </c>
      <c r="F932" s="30">
        <v>150.31300775202067</v>
      </c>
      <c r="G932" s="30">
        <v>77.859248210650222</v>
      </c>
      <c r="H932" s="30">
        <v>1.8396343507705276E-2</v>
      </c>
      <c r="I932" s="30">
        <v>38.12107470724078</v>
      </c>
      <c r="J932" s="30">
        <v>16.733286781928463</v>
      </c>
      <c r="K932" s="31">
        <v>283.04501379534787</v>
      </c>
      <c r="L932" s="30">
        <v>107.12047095207895</v>
      </c>
      <c r="M932" s="30">
        <v>118.08900867090829</v>
      </c>
      <c r="N932" s="30">
        <v>24.969194390217773</v>
      </c>
      <c r="O932" s="31">
        <v>250.17867401320501</v>
      </c>
      <c r="P932" s="30">
        <v>85.909478775683084</v>
      </c>
      <c r="Q932" s="30">
        <v>0</v>
      </c>
      <c r="R932" s="30">
        <v>56.859454344058946</v>
      </c>
      <c r="S932" s="30">
        <v>7.3271302164754912</v>
      </c>
      <c r="T932" s="30">
        <v>2.4352141792965054</v>
      </c>
      <c r="U932" s="31">
        <v>152.53127751551403</v>
      </c>
      <c r="V932" s="30">
        <v>-21.684234343179295</v>
      </c>
      <c r="W932" s="31">
        <v>664.07073098088767</v>
      </c>
      <c r="X932" s="30">
        <v>108.73500000000003</v>
      </c>
      <c r="Y932" s="30">
        <v>6.1072399041788525</v>
      </c>
    </row>
    <row r="933" spans="1:25" x14ac:dyDescent="0.4">
      <c r="A933" s="27" t="s">
        <v>175</v>
      </c>
      <c r="B933" s="27" t="s">
        <v>196</v>
      </c>
      <c r="C933" s="27" t="s">
        <v>207</v>
      </c>
      <c r="D933" s="27" t="s">
        <v>208</v>
      </c>
      <c r="E933" s="29">
        <v>2012</v>
      </c>
      <c r="F933" s="30">
        <v>158.53732549010445</v>
      </c>
      <c r="G933" s="30">
        <v>85.960830934928453</v>
      </c>
      <c r="H933" s="30">
        <v>1.4059676781710817</v>
      </c>
      <c r="I933" s="30">
        <v>34.704409252507396</v>
      </c>
      <c r="J933" s="30">
        <v>16.598820573499573</v>
      </c>
      <c r="K933" s="31">
        <v>297.20735392921097</v>
      </c>
      <c r="L933" s="30">
        <v>114.57475354951961</v>
      </c>
      <c r="M933" s="30">
        <v>128.22350463260804</v>
      </c>
      <c r="N933" s="30">
        <v>24.973687323004604</v>
      </c>
      <c r="O933" s="31">
        <v>267.77194550513224</v>
      </c>
      <c r="P933" s="30">
        <v>86.08832279937846</v>
      </c>
      <c r="Q933" s="30">
        <v>0</v>
      </c>
      <c r="R933" s="30">
        <v>54.19977057520456</v>
      </c>
      <c r="S933" s="30">
        <v>7.3309266892815268</v>
      </c>
      <c r="T933" s="30">
        <v>2.4854916298924752</v>
      </c>
      <c r="U933" s="31">
        <v>150.10451169375702</v>
      </c>
      <c r="V933" s="30">
        <v>-20.976732520188058</v>
      </c>
      <c r="W933" s="31">
        <v>694.10707860791217</v>
      </c>
      <c r="X933" s="30">
        <v>108.66199999999995</v>
      </c>
      <c r="Y933" s="30">
        <v>6.3877627745477952</v>
      </c>
    </row>
    <row r="934" spans="1:25" x14ac:dyDescent="0.4">
      <c r="A934" s="27" t="s">
        <v>175</v>
      </c>
      <c r="B934" s="27" t="s">
        <v>196</v>
      </c>
      <c r="C934" s="27" t="s">
        <v>207</v>
      </c>
      <c r="D934" s="27" t="s">
        <v>208</v>
      </c>
      <c r="E934" s="29">
        <v>2013</v>
      </c>
      <c r="F934" s="30">
        <v>146.16038637414877</v>
      </c>
      <c r="G934" s="30">
        <v>93.315396034211076</v>
      </c>
      <c r="H934" s="30">
        <v>2.7897378346362071E-2</v>
      </c>
      <c r="I934" s="30">
        <v>34.104833721614312</v>
      </c>
      <c r="J934" s="30">
        <v>15.480128363100533</v>
      </c>
      <c r="K934" s="31">
        <v>289.08864187142103</v>
      </c>
      <c r="L934" s="30">
        <v>102.80010291579676</v>
      </c>
      <c r="M934" s="30">
        <v>131.18105046206654</v>
      </c>
      <c r="N934" s="30">
        <v>24.659596705925637</v>
      </c>
      <c r="O934" s="31">
        <v>258.64075008378893</v>
      </c>
      <c r="P934" s="30">
        <v>84.990762453260672</v>
      </c>
      <c r="Q934" s="30">
        <v>0</v>
      </c>
      <c r="R934" s="30">
        <v>55.613793736876985</v>
      </c>
      <c r="S934" s="30">
        <v>7.2265298991174003</v>
      </c>
      <c r="T934" s="30">
        <v>2.2587088405560087</v>
      </c>
      <c r="U934" s="31">
        <v>150.08979492981106</v>
      </c>
      <c r="V934" s="30">
        <v>-23.767320818261823</v>
      </c>
      <c r="W934" s="31">
        <v>674.0518660667592</v>
      </c>
      <c r="X934" s="30">
        <v>108.32999999999996</v>
      </c>
      <c r="Y934" s="30">
        <v>6.2222086778063277</v>
      </c>
    </row>
    <row r="935" spans="1:25" x14ac:dyDescent="0.4">
      <c r="A935" s="27" t="s">
        <v>175</v>
      </c>
      <c r="B935" s="27" t="s">
        <v>196</v>
      </c>
      <c r="C935" s="27" t="s">
        <v>207</v>
      </c>
      <c r="D935" s="27" t="s">
        <v>208</v>
      </c>
      <c r="E935" s="29">
        <v>2014</v>
      </c>
      <c r="F935" s="30">
        <v>125.2975938515882</v>
      </c>
      <c r="G935" s="30">
        <v>78.118499251657397</v>
      </c>
      <c r="H935" s="30">
        <v>1.2213200094401268E-2</v>
      </c>
      <c r="I935" s="30">
        <v>37.410155031115679</v>
      </c>
      <c r="J935" s="30">
        <v>16.375925276078569</v>
      </c>
      <c r="K935" s="31">
        <v>257.21438661053429</v>
      </c>
      <c r="L935" s="30">
        <v>86.498267956417294</v>
      </c>
      <c r="M935" s="30">
        <v>109.65061001532611</v>
      </c>
      <c r="N935" s="30">
        <v>21.996736152384855</v>
      </c>
      <c r="O935" s="31">
        <v>218.14561412412826</v>
      </c>
      <c r="P935" s="30">
        <v>85.426808332759762</v>
      </c>
      <c r="Q935" s="30">
        <v>0</v>
      </c>
      <c r="R935" s="30">
        <v>58.405303508687375</v>
      </c>
      <c r="S935" s="30">
        <v>7.394352187059634</v>
      </c>
      <c r="T935" s="30">
        <v>2.1742326384294972</v>
      </c>
      <c r="U935" s="31">
        <v>153.40069666693626</v>
      </c>
      <c r="V935" s="30">
        <v>-23.80227710358605</v>
      </c>
      <c r="W935" s="31">
        <v>604.9584202980127</v>
      </c>
      <c r="X935" s="30">
        <v>108.15200000000003</v>
      </c>
      <c r="Y935" s="30">
        <v>5.5935943884349113</v>
      </c>
    </row>
    <row r="936" spans="1:25" x14ac:dyDescent="0.4">
      <c r="A936" s="27" t="s">
        <v>175</v>
      </c>
      <c r="B936" s="27" t="s">
        <v>196</v>
      </c>
      <c r="C936" s="27" t="s">
        <v>207</v>
      </c>
      <c r="D936" s="27" t="s">
        <v>208</v>
      </c>
      <c r="E936" s="29">
        <v>2015</v>
      </c>
      <c r="F936" s="30">
        <v>107.48701613860428</v>
      </c>
      <c r="G936" s="30">
        <v>74.471600800831425</v>
      </c>
      <c r="H936" s="30">
        <v>0.81139227899638033</v>
      </c>
      <c r="I936" s="30">
        <v>38.090842780108254</v>
      </c>
      <c r="J936" s="30">
        <v>16.612127970634955</v>
      </c>
      <c r="K936" s="31">
        <v>237.4729799691753</v>
      </c>
      <c r="L936" s="30">
        <v>73.594585247529864</v>
      </c>
      <c r="M936" s="30">
        <v>116.61975683653829</v>
      </c>
      <c r="N936" s="30">
        <v>22.050657287622567</v>
      </c>
      <c r="O936" s="31">
        <v>212.26499937169072</v>
      </c>
      <c r="P936" s="30">
        <v>88.781850611847432</v>
      </c>
      <c r="Q936" s="30">
        <v>0</v>
      </c>
      <c r="R936" s="30">
        <v>58.086701663471985</v>
      </c>
      <c r="S936" s="30">
        <v>7.392806756736392</v>
      </c>
      <c r="T936" s="30">
        <v>2.1559528109012582</v>
      </c>
      <c r="U936" s="31">
        <v>156.41731184295708</v>
      </c>
      <c r="V936" s="30">
        <v>-24.990269670812875</v>
      </c>
      <c r="W936" s="31">
        <v>581.16502151301029</v>
      </c>
      <c r="X936" s="30">
        <v>108.08899999999996</v>
      </c>
      <c r="Y936" s="30">
        <v>5.3767267854546761</v>
      </c>
    </row>
    <row r="937" spans="1:25" x14ac:dyDescent="0.4">
      <c r="A937" s="27" t="s">
        <v>175</v>
      </c>
      <c r="B937" s="27" t="s">
        <v>196</v>
      </c>
      <c r="C937" s="27" t="s">
        <v>207</v>
      </c>
      <c r="D937" s="27" t="s">
        <v>208</v>
      </c>
      <c r="E937" s="29">
        <v>2016</v>
      </c>
      <c r="F937" s="30">
        <v>84.562757195534076</v>
      </c>
      <c r="G937" s="30">
        <v>82.970017114266639</v>
      </c>
      <c r="H937" s="30">
        <v>1.0420934188232492E-2</v>
      </c>
      <c r="I937" s="30">
        <v>37.668380937536398</v>
      </c>
      <c r="J937" s="30">
        <v>16.479639096299756</v>
      </c>
      <c r="K937" s="31">
        <v>221.69121527782511</v>
      </c>
      <c r="L937" s="30">
        <v>60.0657544232443</v>
      </c>
      <c r="M937" s="30">
        <v>120.48413359237193</v>
      </c>
      <c r="N937" s="30">
        <v>22.211278238277092</v>
      </c>
      <c r="O937" s="31">
        <v>202.76116625389332</v>
      </c>
      <c r="P937" s="30">
        <v>89.890174214705837</v>
      </c>
      <c r="Q937" s="30">
        <v>0</v>
      </c>
      <c r="R937" s="30">
        <v>60.242008056487137</v>
      </c>
      <c r="S937" s="30">
        <v>7.4010370622713788</v>
      </c>
      <c r="T937" s="30">
        <v>2.3219629726434956</v>
      </c>
      <c r="U937" s="31">
        <v>159.85518230610782</v>
      </c>
      <c r="V937" s="30">
        <v>-24.059185284978049</v>
      </c>
      <c r="W937" s="31">
        <v>560.24837855284829</v>
      </c>
      <c r="X937" s="30">
        <v>108.15700000000005</v>
      </c>
      <c r="Y937" s="30">
        <v>5.1799548670252324</v>
      </c>
    </row>
    <row r="938" spans="1:25" x14ac:dyDescent="0.4">
      <c r="A938" s="27" t="s">
        <v>175</v>
      </c>
      <c r="B938" s="27" t="s">
        <v>196</v>
      </c>
      <c r="C938" s="33" t="s">
        <v>207</v>
      </c>
      <c r="D938" s="33" t="s">
        <v>208</v>
      </c>
      <c r="E938" s="34">
        <v>2017</v>
      </c>
      <c r="F938" s="35">
        <v>75.284498272487269</v>
      </c>
      <c r="G938" s="35">
        <v>49.996282460105142</v>
      </c>
      <c r="H938" s="35">
        <v>1.0854275173883383E-2</v>
      </c>
      <c r="I938" s="35">
        <v>36.669221035204288</v>
      </c>
      <c r="J938" s="35">
        <v>16.60982982913217</v>
      </c>
      <c r="K938" s="36">
        <v>178.57068587210276</v>
      </c>
      <c r="L938" s="35">
        <v>52.052234118124233</v>
      </c>
      <c r="M938" s="35">
        <v>119.50165265005714</v>
      </c>
      <c r="N938" s="35">
        <v>18.018692487358454</v>
      </c>
      <c r="O938" s="36">
        <v>189.57257925553984</v>
      </c>
      <c r="P938" s="35">
        <v>91.870646189273884</v>
      </c>
      <c r="Q938" s="35">
        <v>0</v>
      </c>
      <c r="R938" s="35">
        <v>57.670863282222115</v>
      </c>
      <c r="S938" s="35">
        <v>7.4149875633184745</v>
      </c>
      <c r="T938" s="35">
        <v>2.3090371539729335</v>
      </c>
      <c r="U938" s="36">
        <v>159.2655341887874</v>
      </c>
      <c r="V938" s="35">
        <v>-25.29564940689832</v>
      </c>
      <c r="W938" s="36">
        <v>502.11314990953167</v>
      </c>
      <c r="X938" s="35">
        <v>108.36999999999993</v>
      </c>
      <c r="Y938" s="35">
        <v>4.6333224131173942</v>
      </c>
    </row>
    <row r="939" spans="1:25" x14ac:dyDescent="0.4">
      <c r="A939" s="27" t="s">
        <v>175</v>
      </c>
      <c r="B939" s="27" t="s">
        <v>196</v>
      </c>
      <c r="C939" s="28" t="s">
        <v>209</v>
      </c>
      <c r="D939" s="28" t="s">
        <v>210</v>
      </c>
      <c r="E939" s="29">
        <v>2005</v>
      </c>
      <c r="F939" s="30">
        <v>218.62252190836702</v>
      </c>
      <c r="G939" s="30">
        <v>257.47415686445078</v>
      </c>
      <c r="H939" s="30">
        <v>73.473026452111895</v>
      </c>
      <c r="I939" s="30">
        <v>131.40452333342648</v>
      </c>
      <c r="J939" s="30">
        <v>16.625857138731526</v>
      </c>
      <c r="K939" s="31">
        <v>697.60008569708759</v>
      </c>
      <c r="L939" s="30">
        <v>89.841007194099191</v>
      </c>
      <c r="M939" s="30">
        <v>81.682705697735017</v>
      </c>
      <c r="N939" s="30">
        <v>43.234745448393404</v>
      </c>
      <c r="O939" s="31">
        <v>214.75845834022761</v>
      </c>
      <c r="P939" s="30">
        <v>206.69046562017792</v>
      </c>
      <c r="Q939" s="30">
        <v>117.16631926617536</v>
      </c>
      <c r="R939" s="30">
        <v>39.328503749205126</v>
      </c>
      <c r="S939" s="30">
        <v>17.50245218353243</v>
      </c>
      <c r="T939" s="30">
        <v>7.0452137034716902</v>
      </c>
      <c r="U939" s="31">
        <v>387.73295452256258</v>
      </c>
      <c r="V939" s="30">
        <v>-11.684737784312167</v>
      </c>
      <c r="W939" s="31">
        <v>1288.4067607755658</v>
      </c>
      <c r="X939" s="30">
        <v>78.415999999999997</v>
      </c>
      <c r="Y939" s="30">
        <v>16.430406559574141</v>
      </c>
    </row>
    <row r="940" spans="1:25" x14ac:dyDescent="0.4">
      <c r="A940" s="27" t="s">
        <v>175</v>
      </c>
      <c r="B940" s="27" t="s">
        <v>196</v>
      </c>
      <c r="C940" s="27" t="s">
        <v>209</v>
      </c>
      <c r="D940" s="27" t="s">
        <v>210</v>
      </c>
      <c r="E940" s="29">
        <v>2006</v>
      </c>
      <c r="F940" s="30">
        <v>240.31591036131115</v>
      </c>
      <c r="G940" s="30">
        <v>229.83974750495423</v>
      </c>
      <c r="H940" s="30">
        <v>71.53104814663142</v>
      </c>
      <c r="I940" s="30">
        <v>122.17965790114916</v>
      </c>
      <c r="J940" s="30">
        <v>16.235232256806551</v>
      </c>
      <c r="K940" s="31">
        <v>680.10159617085253</v>
      </c>
      <c r="L940" s="30">
        <v>93.39865989277618</v>
      </c>
      <c r="M940" s="30">
        <v>81.554678054173465</v>
      </c>
      <c r="N940" s="30">
        <v>44.886798970689597</v>
      </c>
      <c r="O940" s="31">
        <v>219.84013691763926</v>
      </c>
      <c r="P940" s="30">
        <v>202.43628756153493</v>
      </c>
      <c r="Q940" s="30">
        <v>116.60156093714829</v>
      </c>
      <c r="R940" s="30">
        <v>39.992497424077555</v>
      </c>
      <c r="S940" s="30">
        <v>16.953488527780003</v>
      </c>
      <c r="T940" s="30">
        <v>7.3392697127009017</v>
      </c>
      <c r="U940" s="31">
        <v>383.32310416324168</v>
      </c>
      <c r="V940" s="30">
        <v>-12.959638571100481</v>
      </c>
      <c r="W940" s="31">
        <v>1270.3051986806331</v>
      </c>
      <c r="X940" s="30">
        <v>79.366</v>
      </c>
      <c r="Y940" s="30">
        <v>16.005659837721861</v>
      </c>
    </row>
    <row r="941" spans="1:25" x14ac:dyDescent="0.4">
      <c r="A941" s="27" t="s">
        <v>175</v>
      </c>
      <c r="B941" s="27" t="s">
        <v>196</v>
      </c>
      <c r="C941" s="27" t="s">
        <v>209</v>
      </c>
      <c r="D941" s="27" t="s">
        <v>210</v>
      </c>
      <c r="E941" s="29">
        <v>2007</v>
      </c>
      <c r="F941" s="30">
        <v>231.76429631139627</v>
      </c>
      <c r="G941" s="30">
        <v>253.8731307335571</v>
      </c>
      <c r="H941" s="30">
        <v>51.322946015257557</v>
      </c>
      <c r="I941" s="30">
        <v>121.2393257829969</v>
      </c>
      <c r="J941" s="30">
        <v>14.384112594481786</v>
      </c>
      <c r="K941" s="31">
        <v>672.58381143768963</v>
      </c>
      <c r="L941" s="30">
        <v>92.870950619684166</v>
      </c>
      <c r="M941" s="30">
        <v>77.60349040880088</v>
      </c>
      <c r="N941" s="30">
        <v>41.223797882913729</v>
      </c>
      <c r="O941" s="31">
        <v>211.69823891139879</v>
      </c>
      <c r="P941" s="30">
        <v>208.70626429549793</v>
      </c>
      <c r="Q941" s="30">
        <v>119.24681414346253</v>
      </c>
      <c r="R941" s="30">
        <v>41.799146542049535</v>
      </c>
      <c r="S941" s="30">
        <v>18.130622268584851</v>
      </c>
      <c r="T941" s="30">
        <v>7.5930616482032764</v>
      </c>
      <c r="U941" s="31">
        <v>395.47590889779809</v>
      </c>
      <c r="V941" s="30">
        <v>-15.634201755897765</v>
      </c>
      <c r="W941" s="31">
        <v>1264.1237574909887</v>
      </c>
      <c r="X941" s="30">
        <v>80.519000000000034</v>
      </c>
      <c r="Y941" s="30">
        <v>15.699695196052959</v>
      </c>
    </row>
    <row r="942" spans="1:25" x14ac:dyDescent="0.4">
      <c r="A942" s="27" t="s">
        <v>175</v>
      </c>
      <c r="B942" s="27" t="s">
        <v>196</v>
      </c>
      <c r="C942" s="27" t="s">
        <v>209</v>
      </c>
      <c r="D942" s="27" t="s">
        <v>210</v>
      </c>
      <c r="E942" s="29">
        <v>2008</v>
      </c>
      <c r="F942" s="30">
        <v>222.2139605576001</v>
      </c>
      <c r="G942" s="30">
        <v>214.87025696793651</v>
      </c>
      <c r="H942" s="30">
        <v>30.350068507010644</v>
      </c>
      <c r="I942" s="30">
        <v>99.059468464609978</v>
      </c>
      <c r="J942" s="30">
        <v>15.070870604972907</v>
      </c>
      <c r="K942" s="31">
        <v>581.56462510213009</v>
      </c>
      <c r="L942" s="30">
        <v>88.132212250743137</v>
      </c>
      <c r="M942" s="30">
        <v>79.688098543919764</v>
      </c>
      <c r="N942" s="30">
        <v>44.44931814590791</v>
      </c>
      <c r="O942" s="31">
        <v>212.26962894057081</v>
      </c>
      <c r="P942" s="30">
        <v>164.98635954574081</v>
      </c>
      <c r="Q942" s="30">
        <v>112.1323868952844</v>
      </c>
      <c r="R942" s="30">
        <v>41.707605625039122</v>
      </c>
      <c r="S942" s="30">
        <v>17.441025715017339</v>
      </c>
      <c r="T942" s="30">
        <v>7.7805021184607481</v>
      </c>
      <c r="U942" s="31">
        <v>344.04787989954247</v>
      </c>
      <c r="V942" s="30">
        <v>-15.890033581081607</v>
      </c>
      <c r="W942" s="31">
        <v>1121.9921003611619</v>
      </c>
      <c r="X942" s="30">
        <v>81.827999999999989</v>
      </c>
      <c r="Y942" s="30">
        <v>13.711591391225033</v>
      </c>
    </row>
    <row r="943" spans="1:25" x14ac:dyDescent="0.4">
      <c r="A943" s="27" t="s">
        <v>175</v>
      </c>
      <c r="B943" s="27" t="s">
        <v>196</v>
      </c>
      <c r="C943" s="27" t="s">
        <v>209</v>
      </c>
      <c r="D943" s="27" t="s">
        <v>210</v>
      </c>
      <c r="E943" s="29">
        <v>2009</v>
      </c>
      <c r="F943" s="30">
        <v>187.35563695342992</v>
      </c>
      <c r="G943" s="30">
        <v>204.73839806092366</v>
      </c>
      <c r="H943" s="30">
        <v>29.662669833582747</v>
      </c>
      <c r="I943" s="30">
        <v>100.93888655465804</v>
      </c>
      <c r="J943" s="30">
        <v>14.356894024990224</v>
      </c>
      <c r="K943" s="31">
        <v>537.05248542758454</v>
      </c>
      <c r="L943" s="30">
        <v>80.045645956524581</v>
      </c>
      <c r="M943" s="30">
        <v>73.530291204759521</v>
      </c>
      <c r="N943" s="30">
        <v>42.696183060206593</v>
      </c>
      <c r="O943" s="31">
        <v>196.2721202214907</v>
      </c>
      <c r="P943" s="30">
        <v>157.65356893967507</v>
      </c>
      <c r="Q943" s="30">
        <v>108.38194163195732</v>
      </c>
      <c r="R943" s="30">
        <v>39.807207452870678</v>
      </c>
      <c r="S943" s="30">
        <v>17.212929125034883</v>
      </c>
      <c r="T943" s="30">
        <v>8.0058550290004149</v>
      </c>
      <c r="U943" s="31">
        <v>331.06150217853832</v>
      </c>
      <c r="V943" s="30">
        <v>-14.925444636348079</v>
      </c>
      <c r="W943" s="31">
        <v>1049.4606631912657</v>
      </c>
      <c r="X943" s="30">
        <v>82.373999999999967</v>
      </c>
      <c r="Y943" s="30">
        <v>12.740193060811253</v>
      </c>
    </row>
    <row r="944" spans="1:25" x14ac:dyDescent="0.4">
      <c r="A944" s="27" t="s">
        <v>175</v>
      </c>
      <c r="B944" s="27" t="s">
        <v>196</v>
      </c>
      <c r="C944" s="27" t="s">
        <v>209</v>
      </c>
      <c r="D944" s="27" t="s">
        <v>210</v>
      </c>
      <c r="E944" s="29">
        <v>2010</v>
      </c>
      <c r="F944" s="30">
        <v>189.46289911801162</v>
      </c>
      <c r="G944" s="30">
        <v>236.23269124224376</v>
      </c>
      <c r="H944" s="30">
        <v>29.438447167678898</v>
      </c>
      <c r="I944" s="30">
        <v>112.46275990749554</v>
      </c>
      <c r="J944" s="30">
        <v>13.966406309157573</v>
      </c>
      <c r="K944" s="31">
        <v>581.56320374458744</v>
      </c>
      <c r="L944" s="30">
        <v>84.245138156583423</v>
      </c>
      <c r="M944" s="30">
        <v>82.84731675763625</v>
      </c>
      <c r="N944" s="30">
        <v>48.527576357151496</v>
      </c>
      <c r="O944" s="31">
        <v>215.62003127137118</v>
      </c>
      <c r="P944" s="30">
        <v>154.45854837759288</v>
      </c>
      <c r="Q944" s="30">
        <v>108.90527050841494</v>
      </c>
      <c r="R944" s="30">
        <v>39.544011214125149</v>
      </c>
      <c r="S944" s="30">
        <v>17.378319743628282</v>
      </c>
      <c r="T944" s="30">
        <v>8.1582067756022987</v>
      </c>
      <c r="U944" s="31">
        <v>328.44435661936353</v>
      </c>
      <c r="V944" s="30">
        <v>-16.718369963437492</v>
      </c>
      <c r="W944" s="31">
        <v>1108.9092216718848</v>
      </c>
      <c r="X944" s="30">
        <v>83.162999999999997</v>
      </c>
      <c r="Y944" s="30">
        <v>13.334165694742673</v>
      </c>
    </row>
    <row r="945" spans="1:25" x14ac:dyDescent="0.4">
      <c r="A945" s="27" t="s">
        <v>175</v>
      </c>
      <c r="B945" s="27" t="s">
        <v>196</v>
      </c>
      <c r="C945" s="27" t="s">
        <v>209</v>
      </c>
      <c r="D945" s="27" t="s">
        <v>210</v>
      </c>
      <c r="E945" s="29">
        <v>2011</v>
      </c>
      <c r="F945" s="30">
        <v>187.72664370251442</v>
      </c>
      <c r="G945" s="30">
        <v>184.35734202064103</v>
      </c>
      <c r="H945" s="30">
        <v>27.177810132784337</v>
      </c>
      <c r="I945" s="30">
        <v>108.4822288878193</v>
      </c>
      <c r="J945" s="30">
        <v>14.654552606481136</v>
      </c>
      <c r="K945" s="31">
        <v>522.3985773502402</v>
      </c>
      <c r="L945" s="30">
        <v>79.722283245165187</v>
      </c>
      <c r="M945" s="30">
        <v>69.037014273434593</v>
      </c>
      <c r="N945" s="30">
        <v>39.074852917996296</v>
      </c>
      <c r="O945" s="31">
        <v>187.83415043659608</v>
      </c>
      <c r="P945" s="30">
        <v>155.35634727793808</v>
      </c>
      <c r="Q945" s="30">
        <v>108.10152952142759</v>
      </c>
      <c r="R945" s="30">
        <v>37.432628457464105</v>
      </c>
      <c r="S945" s="30">
        <v>17.30551017892585</v>
      </c>
      <c r="T945" s="30">
        <v>8.1228205249929726</v>
      </c>
      <c r="U945" s="31">
        <v>326.31883596074857</v>
      </c>
      <c r="V945" s="30">
        <v>-17.897181601739291</v>
      </c>
      <c r="W945" s="31">
        <v>1018.6543821458454</v>
      </c>
      <c r="X945" s="30">
        <v>83.547000000000011</v>
      </c>
      <c r="Y945" s="30">
        <v>12.192590782982576</v>
      </c>
    </row>
    <row r="946" spans="1:25" x14ac:dyDescent="0.4">
      <c r="A946" s="27" t="s">
        <v>175</v>
      </c>
      <c r="B946" s="27" t="s">
        <v>196</v>
      </c>
      <c r="C946" s="27" t="s">
        <v>209</v>
      </c>
      <c r="D946" s="27" t="s">
        <v>210</v>
      </c>
      <c r="E946" s="29">
        <v>2012</v>
      </c>
      <c r="F946" s="30">
        <v>192.6761177150336</v>
      </c>
      <c r="G946" s="30">
        <v>194.20846412322095</v>
      </c>
      <c r="H946" s="30">
        <v>24.478269275556684</v>
      </c>
      <c r="I946" s="30">
        <v>109.25698088051038</v>
      </c>
      <c r="J946" s="30">
        <v>14.201906475753425</v>
      </c>
      <c r="K946" s="31">
        <v>534.82173847007505</v>
      </c>
      <c r="L946" s="30">
        <v>84.514485688403212</v>
      </c>
      <c r="M946" s="30">
        <v>75.853047212003062</v>
      </c>
      <c r="N946" s="30">
        <v>39.058482105628521</v>
      </c>
      <c r="O946" s="31">
        <v>199.42601500603479</v>
      </c>
      <c r="P946" s="30">
        <v>153.06345367656144</v>
      </c>
      <c r="Q946" s="30">
        <v>109.98911539103145</v>
      </c>
      <c r="R946" s="30">
        <v>35.713708954812056</v>
      </c>
      <c r="S946" s="30">
        <v>18.243971688318162</v>
      </c>
      <c r="T946" s="30">
        <v>8.0991206813133747</v>
      </c>
      <c r="U946" s="31">
        <v>325.10937039203645</v>
      </c>
      <c r="V946" s="30">
        <v>-18.081940828000924</v>
      </c>
      <c r="W946" s="31">
        <v>1041.2751830401455</v>
      </c>
      <c r="X946" s="30">
        <v>84.199000000000026</v>
      </c>
      <c r="Y946" s="30">
        <v>12.366835509212047</v>
      </c>
    </row>
    <row r="947" spans="1:25" x14ac:dyDescent="0.4">
      <c r="A947" s="27" t="s">
        <v>175</v>
      </c>
      <c r="B947" s="27" t="s">
        <v>196</v>
      </c>
      <c r="C947" s="27" t="s">
        <v>209</v>
      </c>
      <c r="D947" s="27" t="s">
        <v>210</v>
      </c>
      <c r="E947" s="29">
        <v>2013</v>
      </c>
      <c r="F947" s="30">
        <v>189.63155257982842</v>
      </c>
      <c r="G947" s="30">
        <v>216.02720114196336</v>
      </c>
      <c r="H947" s="30">
        <v>25.053443626138719</v>
      </c>
      <c r="I947" s="30">
        <v>106.97530530201645</v>
      </c>
      <c r="J947" s="30">
        <v>12.591651418298195</v>
      </c>
      <c r="K947" s="31">
        <v>550.27915406824513</v>
      </c>
      <c r="L947" s="30">
        <v>76.279909612539939</v>
      </c>
      <c r="M947" s="30">
        <v>77.83393830008778</v>
      </c>
      <c r="N947" s="30">
        <v>38.807285157137215</v>
      </c>
      <c r="O947" s="31">
        <v>192.92113306976492</v>
      </c>
      <c r="P947" s="30">
        <v>151.41209120537752</v>
      </c>
      <c r="Q947" s="30">
        <v>109.91916619529508</v>
      </c>
      <c r="R947" s="30">
        <v>36.662766565728646</v>
      </c>
      <c r="S947" s="30">
        <v>18.025141016346723</v>
      </c>
      <c r="T947" s="30">
        <v>8.2813816672578877</v>
      </c>
      <c r="U947" s="31">
        <v>324.30054665000586</v>
      </c>
      <c r="V947" s="30">
        <v>-19.902263972826329</v>
      </c>
      <c r="W947" s="31">
        <v>1047.5985698151894</v>
      </c>
      <c r="X947" s="30">
        <v>84.893000000000015</v>
      </c>
      <c r="Y947" s="30">
        <v>12.34022321999681</v>
      </c>
    </row>
    <row r="948" spans="1:25" x14ac:dyDescent="0.4">
      <c r="A948" s="27" t="s">
        <v>175</v>
      </c>
      <c r="B948" s="27" t="s">
        <v>196</v>
      </c>
      <c r="C948" s="27" t="s">
        <v>209</v>
      </c>
      <c r="D948" s="27" t="s">
        <v>210</v>
      </c>
      <c r="E948" s="29">
        <v>2014</v>
      </c>
      <c r="F948" s="30">
        <v>156.97323270091306</v>
      </c>
      <c r="G948" s="30">
        <v>177.24052580905987</v>
      </c>
      <c r="H948" s="30">
        <v>27.552178519634364</v>
      </c>
      <c r="I948" s="30">
        <v>123.04032080917939</v>
      </c>
      <c r="J948" s="30">
        <v>13.843057696395697</v>
      </c>
      <c r="K948" s="31">
        <v>498.64931553518238</v>
      </c>
      <c r="L948" s="30">
        <v>64.776167727668053</v>
      </c>
      <c r="M948" s="30">
        <v>65.884575802275322</v>
      </c>
      <c r="N948" s="30">
        <v>34.059961119139885</v>
      </c>
      <c r="O948" s="31">
        <v>164.72070464908325</v>
      </c>
      <c r="P948" s="30">
        <v>150.091442273627</v>
      </c>
      <c r="Q948" s="30">
        <v>111.65791671784747</v>
      </c>
      <c r="R948" s="30">
        <v>38.577392589871167</v>
      </c>
      <c r="S948" s="30">
        <v>18.031756952036964</v>
      </c>
      <c r="T948" s="30">
        <v>8.4830685395876291</v>
      </c>
      <c r="U948" s="31">
        <v>326.84157707297027</v>
      </c>
      <c r="V948" s="30">
        <v>-21.393648899599963</v>
      </c>
      <c r="W948" s="31">
        <v>968.81794835763583</v>
      </c>
      <c r="X948" s="30">
        <v>85.621999999999971</v>
      </c>
      <c r="Y948" s="30">
        <v>11.315058610609846</v>
      </c>
    </row>
    <row r="949" spans="1:25" x14ac:dyDescent="0.4">
      <c r="A949" s="27" t="s">
        <v>175</v>
      </c>
      <c r="B949" s="27" t="s">
        <v>196</v>
      </c>
      <c r="C949" s="27" t="s">
        <v>209</v>
      </c>
      <c r="D949" s="27" t="s">
        <v>210</v>
      </c>
      <c r="E949" s="29">
        <v>2015</v>
      </c>
      <c r="F949" s="30">
        <v>129.36885515853342</v>
      </c>
      <c r="G949" s="30">
        <v>199.57630467188753</v>
      </c>
      <c r="H949" s="30">
        <v>27.079728484622002</v>
      </c>
      <c r="I949" s="30">
        <v>121.65086202508037</v>
      </c>
      <c r="J949" s="30">
        <v>13.619911597376365</v>
      </c>
      <c r="K949" s="31">
        <v>491.29566193749969</v>
      </c>
      <c r="L949" s="30">
        <v>54.988808819414871</v>
      </c>
      <c r="M949" s="30">
        <v>70.48714706482933</v>
      </c>
      <c r="N949" s="30">
        <v>34.038749281561529</v>
      </c>
      <c r="O949" s="31">
        <v>159.51470516580574</v>
      </c>
      <c r="P949" s="30">
        <v>158.81906220543851</v>
      </c>
      <c r="Q949" s="30">
        <v>115.56775712771292</v>
      </c>
      <c r="R949" s="30">
        <v>38.452672881248489</v>
      </c>
      <c r="S949" s="30">
        <v>17.885076246408477</v>
      </c>
      <c r="T949" s="30">
        <v>8.7256701917588089</v>
      </c>
      <c r="U949" s="31">
        <v>339.45023865256718</v>
      </c>
      <c r="V949" s="30">
        <v>-21.883806581886081</v>
      </c>
      <c r="W949" s="31">
        <v>968.37679917398657</v>
      </c>
      <c r="X949" s="30">
        <v>86.215000000000018</v>
      </c>
      <c r="Y949" s="30">
        <v>11.232115051603392</v>
      </c>
    </row>
    <row r="950" spans="1:25" x14ac:dyDescent="0.4">
      <c r="A950" s="27" t="s">
        <v>175</v>
      </c>
      <c r="B950" s="27" t="s">
        <v>196</v>
      </c>
      <c r="C950" s="27" t="s">
        <v>209</v>
      </c>
      <c r="D950" s="27" t="s">
        <v>210</v>
      </c>
      <c r="E950" s="29">
        <v>2016</v>
      </c>
      <c r="F950" s="30">
        <v>81.023050259781769</v>
      </c>
      <c r="G950" s="30">
        <v>252.37950452157764</v>
      </c>
      <c r="H950" s="30">
        <v>26.6795696554058</v>
      </c>
      <c r="I950" s="30">
        <v>114.30105037210508</v>
      </c>
      <c r="J950" s="30">
        <v>13.382077626485163</v>
      </c>
      <c r="K950" s="31">
        <v>487.76525243535542</v>
      </c>
      <c r="L950" s="30">
        <v>44.798555707032037</v>
      </c>
      <c r="M950" s="30">
        <v>75.261576064525116</v>
      </c>
      <c r="N950" s="30">
        <v>34.382696951050328</v>
      </c>
      <c r="O950" s="31">
        <v>154.44282872260749</v>
      </c>
      <c r="P950" s="30">
        <v>162.32249997944263</v>
      </c>
      <c r="Q950" s="30">
        <v>115.23629893540783</v>
      </c>
      <c r="R950" s="30">
        <v>39.950278317360649</v>
      </c>
      <c r="S950" s="30">
        <v>17.288546053660493</v>
      </c>
      <c r="T950" s="30">
        <v>9.1079662395816356</v>
      </c>
      <c r="U950" s="31">
        <v>343.90558952545319</v>
      </c>
      <c r="V950" s="30">
        <v>-22.075849862339627</v>
      </c>
      <c r="W950" s="31">
        <v>964.03782082107648</v>
      </c>
      <c r="X950" s="30">
        <v>86.941999999999993</v>
      </c>
      <c r="Y950" s="30">
        <v>11.088286683318495</v>
      </c>
    </row>
    <row r="951" spans="1:25" x14ac:dyDescent="0.4">
      <c r="A951" s="27" t="s">
        <v>175</v>
      </c>
      <c r="B951" s="33" t="s">
        <v>196</v>
      </c>
      <c r="C951" s="33" t="s">
        <v>209</v>
      </c>
      <c r="D951" s="33" t="s">
        <v>210</v>
      </c>
      <c r="E951" s="34">
        <v>2017</v>
      </c>
      <c r="F951" s="35">
        <v>73.541178964821441</v>
      </c>
      <c r="G951" s="35">
        <v>243.29600319737057</v>
      </c>
      <c r="H951" s="35">
        <v>26.117264408947683</v>
      </c>
      <c r="I951" s="35">
        <v>108.79774419083141</v>
      </c>
      <c r="J951" s="35">
        <v>13.524379183983937</v>
      </c>
      <c r="K951" s="36">
        <v>465.27656994595498</v>
      </c>
      <c r="L951" s="35">
        <v>38.880614610592694</v>
      </c>
      <c r="M951" s="35">
        <v>73.612102530696191</v>
      </c>
      <c r="N951" s="35">
        <v>28.238105222765761</v>
      </c>
      <c r="O951" s="36">
        <v>140.73082236405466</v>
      </c>
      <c r="P951" s="35">
        <v>164.57933648460278</v>
      </c>
      <c r="Q951" s="35">
        <v>116.33395559109887</v>
      </c>
      <c r="R951" s="35">
        <v>38.229510067788738</v>
      </c>
      <c r="S951" s="35">
        <v>16.966160380721341</v>
      </c>
      <c r="T951" s="35">
        <v>9.467636439995637</v>
      </c>
      <c r="U951" s="36">
        <v>345.57659896420739</v>
      </c>
      <c r="V951" s="35">
        <v>-22.647614481715763</v>
      </c>
      <c r="W951" s="36">
        <v>928.93637679250128</v>
      </c>
      <c r="X951" s="35">
        <v>87.887000000000015</v>
      </c>
      <c r="Y951" s="35">
        <v>10.569667604907451</v>
      </c>
    </row>
    <row r="952" spans="1:25" x14ac:dyDescent="0.4">
      <c r="A952" s="27" t="s">
        <v>175</v>
      </c>
      <c r="B952" s="37" t="s">
        <v>211</v>
      </c>
      <c r="C952" s="37" t="s">
        <v>211</v>
      </c>
      <c r="D952" s="37" t="s">
        <v>88</v>
      </c>
      <c r="E952" s="38">
        <v>2005</v>
      </c>
      <c r="F952" s="39">
        <v>1073.4376061609828</v>
      </c>
      <c r="G952" s="39">
        <v>644.16344922674955</v>
      </c>
      <c r="H952" s="39">
        <v>81.139798883524961</v>
      </c>
      <c r="I952" s="39">
        <v>513.22451983685391</v>
      </c>
      <c r="J952" s="39">
        <v>216.52763757159514</v>
      </c>
      <c r="K952" s="40">
        <v>2528.4930116797063</v>
      </c>
      <c r="L952" s="39">
        <v>685.41891762512205</v>
      </c>
      <c r="M952" s="39">
        <v>689.0709206143132</v>
      </c>
      <c r="N952" s="39">
        <v>315.55720479960814</v>
      </c>
      <c r="O952" s="40">
        <v>1690.0470430390435</v>
      </c>
      <c r="P952" s="39">
        <v>1172.4570216779891</v>
      </c>
      <c r="Q952" s="39">
        <v>452.57794723705189</v>
      </c>
      <c r="R952" s="39">
        <v>452.56970894163385</v>
      </c>
      <c r="S952" s="39">
        <v>57.041978217379139</v>
      </c>
      <c r="T952" s="39">
        <v>23.738320082262021</v>
      </c>
      <c r="U952" s="40">
        <v>2158.3849761563156</v>
      </c>
      <c r="V952" s="39">
        <v>-98.512477620911085</v>
      </c>
      <c r="W952" s="40">
        <v>6278.4125532541548</v>
      </c>
      <c r="X952" s="39">
        <v>584.00099999999998</v>
      </c>
      <c r="Y952" s="39">
        <v>10.750688018092701</v>
      </c>
    </row>
    <row r="953" spans="1:25" x14ac:dyDescent="0.4">
      <c r="A953" s="27" t="s">
        <v>175</v>
      </c>
      <c r="B953" s="41" t="s">
        <v>211</v>
      </c>
      <c r="C953" s="41" t="s">
        <v>211</v>
      </c>
      <c r="D953" s="46" t="s">
        <v>88</v>
      </c>
      <c r="E953" s="38">
        <v>2006</v>
      </c>
      <c r="F953" s="39">
        <v>1167.4186800747709</v>
      </c>
      <c r="G953" s="39">
        <v>600.95973447772394</v>
      </c>
      <c r="H953" s="39">
        <v>77.669910100828218</v>
      </c>
      <c r="I953" s="39">
        <v>464.00046864608629</v>
      </c>
      <c r="J953" s="39">
        <v>208.55236832422531</v>
      </c>
      <c r="K953" s="40">
        <v>2518.6011616236347</v>
      </c>
      <c r="L953" s="39">
        <v>707.52399557448916</v>
      </c>
      <c r="M953" s="39">
        <v>671.23047683805009</v>
      </c>
      <c r="N953" s="39">
        <v>325.94363986595511</v>
      </c>
      <c r="O953" s="40">
        <v>1704.6981122784941</v>
      </c>
      <c r="P953" s="39">
        <v>1180.7559866137915</v>
      </c>
      <c r="Q953" s="39">
        <v>450.11325057446652</v>
      </c>
      <c r="R953" s="39">
        <v>459.81159171064445</v>
      </c>
      <c r="S953" s="39">
        <v>56.206411541424529</v>
      </c>
      <c r="T953" s="39">
        <v>31.351827514571877</v>
      </c>
      <c r="U953" s="40">
        <v>2178.2390679548989</v>
      </c>
      <c r="V953" s="39">
        <v>-116.59089175721076</v>
      </c>
      <c r="W953" s="40">
        <v>6284.9474500998176</v>
      </c>
      <c r="X953" s="39">
        <v>587.29900000000009</v>
      </c>
      <c r="Y953" s="39">
        <v>10.701444153829339</v>
      </c>
    </row>
    <row r="954" spans="1:25" x14ac:dyDescent="0.4">
      <c r="A954" s="27" t="s">
        <v>175</v>
      </c>
      <c r="B954" s="41" t="s">
        <v>211</v>
      </c>
      <c r="C954" s="41" t="s">
        <v>211</v>
      </c>
      <c r="D954" s="46" t="s">
        <v>88</v>
      </c>
      <c r="E954" s="38">
        <v>2007</v>
      </c>
      <c r="F954" s="39">
        <v>1135.8658366094212</v>
      </c>
      <c r="G954" s="39">
        <v>593.45827619878503</v>
      </c>
      <c r="H954" s="39">
        <v>58.580794764135504</v>
      </c>
      <c r="I954" s="39">
        <v>454.4296133614788</v>
      </c>
      <c r="J954" s="39">
        <v>190.35677231476586</v>
      </c>
      <c r="K954" s="40">
        <v>2432.6912932485866</v>
      </c>
      <c r="L954" s="39">
        <v>699.73096322027641</v>
      </c>
      <c r="M954" s="39">
        <v>633.73561247377143</v>
      </c>
      <c r="N954" s="39">
        <v>296.2863715637024</v>
      </c>
      <c r="O954" s="40">
        <v>1629.7529472577503</v>
      </c>
      <c r="P954" s="39">
        <v>1198.8330081782153</v>
      </c>
      <c r="Q954" s="39">
        <v>448.66261972740227</v>
      </c>
      <c r="R954" s="39">
        <v>479.7976584548303</v>
      </c>
      <c r="S954" s="39">
        <v>58.728811697134987</v>
      </c>
      <c r="T954" s="39">
        <v>31.727462129207041</v>
      </c>
      <c r="U954" s="40">
        <v>2217.7495601867899</v>
      </c>
      <c r="V954" s="39">
        <v>-135.51673365382283</v>
      </c>
      <c r="W954" s="40">
        <v>6144.6770670393034</v>
      </c>
      <c r="X954" s="39">
        <v>591.24700000000018</v>
      </c>
      <c r="Y954" s="39">
        <v>10.392741218203732</v>
      </c>
    </row>
    <row r="955" spans="1:25" x14ac:dyDescent="0.4">
      <c r="A955" s="27" t="s">
        <v>175</v>
      </c>
      <c r="B955" s="41" t="s">
        <v>211</v>
      </c>
      <c r="C955" s="41" t="s">
        <v>211</v>
      </c>
      <c r="D955" s="46" t="s">
        <v>88</v>
      </c>
      <c r="E955" s="38">
        <v>2008</v>
      </c>
      <c r="F955" s="39">
        <v>1128.0217300282845</v>
      </c>
      <c r="G955" s="39">
        <v>562.76874166364269</v>
      </c>
      <c r="H955" s="39">
        <v>37.816927738346806</v>
      </c>
      <c r="I955" s="39">
        <v>393.84120058651013</v>
      </c>
      <c r="J955" s="39">
        <v>193.89952965394406</v>
      </c>
      <c r="K955" s="40">
        <v>2316.3481296707282</v>
      </c>
      <c r="L955" s="39">
        <v>665.16318304219362</v>
      </c>
      <c r="M955" s="39">
        <v>653.22329916275305</v>
      </c>
      <c r="N955" s="39">
        <v>315.49422367080354</v>
      </c>
      <c r="O955" s="40">
        <v>1633.8807058757502</v>
      </c>
      <c r="P955" s="39">
        <v>1073.1304696210664</v>
      </c>
      <c r="Q955" s="39">
        <v>414.83760202351959</v>
      </c>
      <c r="R955" s="39">
        <v>480.24605695186062</v>
      </c>
      <c r="S955" s="39">
        <v>58.085280175610812</v>
      </c>
      <c r="T955" s="39">
        <v>32.437299302185295</v>
      </c>
      <c r="U955" s="40">
        <v>2058.7367080742429</v>
      </c>
      <c r="V955" s="39">
        <v>-145.14154668500763</v>
      </c>
      <c r="W955" s="40">
        <v>5863.8239969357137</v>
      </c>
      <c r="X955" s="39">
        <v>594.97899999999981</v>
      </c>
      <c r="Y955" s="39">
        <v>9.8555142230830253</v>
      </c>
    </row>
    <row r="956" spans="1:25" x14ac:dyDescent="0.4">
      <c r="A956" s="27" t="s">
        <v>175</v>
      </c>
      <c r="B956" s="41" t="s">
        <v>211</v>
      </c>
      <c r="C956" s="41" t="s">
        <v>211</v>
      </c>
      <c r="D956" s="46" t="s">
        <v>88</v>
      </c>
      <c r="E956" s="38">
        <v>2009</v>
      </c>
      <c r="F956" s="39">
        <v>988.70766234017151</v>
      </c>
      <c r="G956" s="39">
        <v>530.03034745531045</v>
      </c>
      <c r="H956" s="39">
        <v>31.820859086867223</v>
      </c>
      <c r="I956" s="39">
        <v>387.34725043700405</v>
      </c>
      <c r="J956" s="39">
        <v>190.33194450794869</v>
      </c>
      <c r="K956" s="40">
        <v>2128.2380638273016</v>
      </c>
      <c r="L956" s="39">
        <v>606.86129660000256</v>
      </c>
      <c r="M956" s="39">
        <v>598.02414193297682</v>
      </c>
      <c r="N956" s="39">
        <v>304.83446877343482</v>
      </c>
      <c r="O956" s="40">
        <v>1509.7199073064141</v>
      </c>
      <c r="P956" s="39">
        <v>1032.9745042615789</v>
      </c>
      <c r="Q956" s="39">
        <v>396.30255678385322</v>
      </c>
      <c r="R956" s="39">
        <v>459.8581838620309</v>
      </c>
      <c r="S956" s="39">
        <v>58.018573006666436</v>
      </c>
      <c r="T956" s="39">
        <v>32.349488400040194</v>
      </c>
      <c r="U956" s="40">
        <v>1979.5033063141698</v>
      </c>
      <c r="V956" s="39">
        <v>-143.06890681310207</v>
      </c>
      <c r="W956" s="40">
        <v>5474.3923706347841</v>
      </c>
      <c r="X956" s="39">
        <v>596.39600000000019</v>
      </c>
      <c r="Y956" s="39">
        <v>9.1791232178532098</v>
      </c>
    </row>
    <row r="957" spans="1:25" x14ac:dyDescent="0.4">
      <c r="A957" s="27" t="s">
        <v>175</v>
      </c>
      <c r="B957" s="41" t="s">
        <v>211</v>
      </c>
      <c r="C957" s="41" t="s">
        <v>211</v>
      </c>
      <c r="D957" s="46" t="s">
        <v>88</v>
      </c>
      <c r="E957" s="38">
        <v>2010</v>
      </c>
      <c r="F957" s="39">
        <v>1002.1394276150286</v>
      </c>
      <c r="G957" s="39">
        <v>594.69666261051736</v>
      </c>
      <c r="H957" s="39">
        <v>31.612236715917291</v>
      </c>
      <c r="I957" s="39">
        <v>425.87780264592084</v>
      </c>
      <c r="J957" s="39">
        <v>188.22351594864418</v>
      </c>
      <c r="K957" s="40">
        <v>2242.549645536028</v>
      </c>
      <c r="L957" s="39">
        <v>628.08963531083873</v>
      </c>
      <c r="M957" s="39">
        <v>662.89520341362413</v>
      </c>
      <c r="N957" s="39">
        <v>345.14909252999382</v>
      </c>
      <c r="O957" s="40">
        <v>1636.1339312544567</v>
      </c>
      <c r="P957" s="39">
        <v>1016.2318866646899</v>
      </c>
      <c r="Q957" s="39">
        <v>408.13131065649878</v>
      </c>
      <c r="R957" s="39">
        <v>457.22928463760451</v>
      </c>
      <c r="S957" s="39">
        <v>58.502691307316987</v>
      </c>
      <c r="T957" s="39">
        <v>32.802297364834345</v>
      </c>
      <c r="U957" s="40">
        <v>1972.8974706309446</v>
      </c>
      <c r="V957" s="39">
        <v>-156.84739988522233</v>
      </c>
      <c r="W957" s="40">
        <v>5694.7336475362072</v>
      </c>
      <c r="X957" s="39">
        <v>599.02800000000002</v>
      </c>
      <c r="Y957" s="39">
        <v>9.5066234759246768</v>
      </c>
    </row>
    <row r="958" spans="1:25" x14ac:dyDescent="0.4">
      <c r="A958" s="27" t="s">
        <v>175</v>
      </c>
      <c r="B958" s="41" t="s">
        <v>211</v>
      </c>
      <c r="C958" s="41" t="s">
        <v>211</v>
      </c>
      <c r="D958" s="46" t="s">
        <v>88</v>
      </c>
      <c r="E958" s="38">
        <v>2011</v>
      </c>
      <c r="F958" s="39">
        <v>977.83582295197084</v>
      </c>
      <c r="G958" s="39">
        <v>495.58510197043165</v>
      </c>
      <c r="H958" s="39">
        <v>29.242480817479763</v>
      </c>
      <c r="I958" s="39">
        <v>389.095898651494</v>
      </c>
      <c r="J958" s="39">
        <v>194.57433524056071</v>
      </c>
      <c r="K958" s="40">
        <v>2086.3336396319373</v>
      </c>
      <c r="L958" s="39">
        <v>594.69318658598934</v>
      </c>
      <c r="M958" s="39">
        <v>551.93084343475255</v>
      </c>
      <c r="N958" s="39">
        <v>276.29454487353854</v>
      </c>
      <c r="O958" s="40">
        <v>1422.9185748942805</v>
      </c>
      <c r="P958" s="39">
        <v>1015.3169736608875</v>
      </c>
      <c r="Q958" s="39">
        <v>405.776231374715</v>
      </c>
      <c r="R958" s="39">
        <v>433.42387992246159</v>
      </c>
      <c r="S958" s="39">
        <v>57.776953877573504</v>
      </c>
      <c r="T958" s="39">
        <v>30.886032582668541</v>
      </c>
      <c r="U958" s="40">
        <v>1943.1800714183062</v>
      </c>
      <c r="V958" s="39">
        <v>-167.36970813748712</v>
      </c>
      <c r="W958" s="40">
        <v>5285.0625778070371</v>
      </c>
      <c r="X958" s="39">
        <v>601.20600000000013</v>
      </c>
      <c r="Y958" s="39">
        <v>8.7907681856252857</v>
      </c>
    </row>
    <row r="959" spans="1:25" x14ac:dyDescent="0.4">
      <c r="A959" s="27" t="s">
        <v>175</v>
      </c>
      <c r="B959" s="41" t="s">
        <v>211</v>
      </c>
      <c r="C959" s="41" t="s">
        <v>211</v>
      </c>
      <c r="D959" s="46" t="s">
        <v>88</v>
      </c>
      <c r="E959" s="38">
        <v>2012</v>
      </c>
      <c r="F959" s="39">
        <v>1042.5769525400199</v>
      </c>
      <c r="G959" s="39">
        <v>540.88975802381879</v>
      </c>
      <c r="H959" s="39">
        <v>27.9597005742026</v>
      </c>
      <c r="I959" s="39">
        <v>378.18691690592198</v>
      </c>
      <c r="J959" s="39">
        <v>192.63349875141481</v>
      </c>
      <c r="K959" s="40">
        <v>2182.2468267953777</v>
      </c>
      <c r="L959" s="39">
        <v>637.08358647516195</v>
      </c>
      <c r="M959" s="39">
        <v>604.01018548346406</v>
      </c>
      <c r="N959" s="39">
        <v>276.4079979142191</v>
      </c>
      <c r="O959" s="40">
        <v>1517.501769872845</v>
      </c>
      <c r="P959" s="39">
        <v>1004.4592316848523</v>
      </c>
      <c r="Q959" s="39">
        <v>390.20552666351387</v>
      </c>
      <c r="R959" s="39">
        <v>413.5377658313289</v>
      </c>
      <c r="S959" s="39">
        <v>59.233759386985469</v>
      </c>
      <c r="T959" s="39">
        <v>30.931700981104463</v>
      </c>
      <c r="U959" s="40">
        <v>1898.367984547785</v>
      </c>
      <c r="V959" s="39">
        <v>-166.16627391102628</v>
      </c>
      <c r="W959" s="40">
        <v>5431.9503073049818</v>
      </c>
      <c r="X959" s="39">
        <v>603.50800000000004</v>
      </c>
      <c r="Y959" s="39">
        <v>9.0006268472082915</v>
      </c>
    </row>
    <row r="960" spans="1:25" x14ac:dyDescent="0.4">
      <c r="A960" s="27" t="s">
        <v>175</v>
      </c>
      <c r="B960" s="41" t="s">
        <v>211</v>
      </c>
      <c r="C960" s="41" t="s">
        <v>211</v>
      </c>
      <c r="D960" s="46" t="s">
        <v>88</v>
      </c>
      <c r="E960" s="38">
        <v>2013</v>
      </c>
      <c r="F960" s="39">
        <v>961.98188217129302</v>
      </c>
      <c r="G960" s="39">
        <v>583.62033383817197</v>
      </c>
      <c r="H960" s="39">
        <v>27.134437682586121</v>
      </c>
      <c r="I960" s="39">
        <v>366.50600001949198</v>
      </c>
      <c r="J960" s="39">
        <v>178.93954875610265</v>
      </c>
      <c r="K960" s="40">
        <v>2118.1822024676458</v>
      </c>
      <c r="L960" s="39">
        <v>573.83860890517485</v>
      </c>
      <c r="M960" s="39">
        <v>617.7194428714788</v>
      </c>
      <c r="N960" s="39">
        <v>278.69616130297459</v>
      </c>
      <c r="O960" s="40">
        <v>1470.2542130796282</v>
      </c>
      <c r="P960" s="39">
        <v>937.19452453502799</v>
      </c>
      <c r="Q960" s="39">
        <v>472.79332073463547</v>
      </c>
      <c r="R960" s="39">
        <v>424.12768792924476</v>
      </c>
      <c r="S960" s="39">
        <v>58.692037661903179</v>
      </c>
      <c r="T960" s="39">
        <v>30.540601895366109</v>
      </c>
      <c r="U960" s="40">
        <v>1923.3481727561775</v>
      </c>
      <c r="V960" s="39">
        <v>-186.31943724771352</v>
      </c>
      <c r="W960" s="40">
        <v>5325.4651510557378</v>
      </c>
      <c r="X960" s="39">
        <v>604.72400000000016</v>
      </c>
      <c r="Y960" s="39">
        <v>8.8064392202984116</v>
      </c>
    </row>
    <row r="961" spans="1:25" x14ac:dyDescent="0.4">
      <c r="A961" s="27" t="s">
        <v>175</v>
      </c>
      <c r="B961" s="41" t="s">
        <v>211</v>
      </c>
      <c r="C961" s="41" t="s">
        <v>211</v>
      </c>
      <c r="D961" s="46" t="s">
        <v>88</v>
      </c>
      <c r="E961" s="38">
        <v>2014</v>
      </c>
      <c r="F961" s="39">
        <v>813.31996536623762</v>
      </c>
      <c r="G961" s="39">
        <v>469.41926612462197</v>
      </c>
      <c r="H961" s="39">
        <v>30.157614915375291</v>
      </c>
      <c r="I961" s="39">
        <v>409.45843415409951</v>
      </c>
      <c r="J961" s="39">
        <v>189.63697760210553</v>
      </c>
      <c r="K961" s="40">
        <v>1911.9922581624398</v>
      </c>
      <c r="L961" s="39">
        <v>484.99124202974838</v>
      </c>
      <c r="M961" s="39">
        <v>516.76305875393314</v>
      </c>
      <c r="N961" s="39">
        <v>247.24461738456802</v>
      </c>
      <c r="O961" s="40">
        <v>1248.9989181682495</v>
      </c>
      <c r="P961" s="39">
        <v>918.69021871887378</v>
      </c>
      <c r="Q961" s="39">
        <v>493.25736694850252</v>
      </c>
      <c r="R961" s="39">
        <v>445.70031117373446</v>
      </c>
      <c r="S961" s="39">
        <v>59.410712662905794</v>
      </c>
      <c r="T961" s="39">
        <v>30.585919324646468</v>
      </c>
      <c r="U961" s="40">
        <v>1947.6445288286629</v>
      </c>
      <c r="V961" s="39">
        <v>-194.01021312495044</v>
      </c>
      <c r="W961" s="40">
        <v>4914.6254920344018</v>
      </c>
      <c r="X961" s="39">
        <v>604.72999999999979</v>
      </c>
      <c r="Y961" s="39">
        <v>8.1269748351072444</v>
      </c>
    </row>
    <row r="962" spans="1:25" x14ac:dyDescent="0.4">
      <c r="A962" s="27" t="s">
        <v>175</v>
      </c>
      <c r="B962" s="41" t="s">
        <v>211</v>
      </c>
      <c r="C962" s="41" t="s">
        <v>211</v>
      </c>
      <c r="D962" s="46" t="s">
        <v>88</v>
      </c>
      <c r="E962" s="38">
        <v>2015</v>
      </c>
      <c r="F962" s="39">
        <v>691.58530815347785</v>
      </c>
      <c r="G962" s="39">
        <v>518.58529293932145</v>
      </c>
      <c r="H962" s="39">
        <v>30.401449979772533</v>
      </c>
      <c r="I962" s="39">
        <v>405.67533701161415</v>
      </c>
      <c r="J962" s="39">
        <v>191.69582886318494</v>
      </c>
      <c r="K962" s="40">
        <v>1837.9432169473707</v>
      </c>
      <c r="L962" s="39">
        <v>415.17186388517212</v>
      </c>
      <c r="M962" s="39">
        <v>550.52856572610119</v>
      </c>
      <c r="N962" s="39">
        <v>247.64341067348121</v>
      </c>
      <c r="O962" s="40">
        <v>1213.3438402847546</v>
      </c>
      <c r="P962" s="39">
        <v>956.36771712374264</v>
      </c>
      <c r="Q962" s="39">
        <v>513.80426929486771</v>
      </c>
      <c r="R962" s="39">
        <v>442.43932451020629</v>
      </c>
      <c r="S962" s="39">
        <v>59.175479003010665</v>
      </c>
      <c r="T962" s="39">
        <v>31.018457655276794</v>
      </c>
      <c r="U962" s="40">
        <v>2002.8052475871038</v>
      </c>
      <c r="V962" s="39">
        <v>-201.69859139730269</v>
      </c>
      <c r="W962" s="40">
        <v>4852.3937134219277</v>
      </c>
      <c r="X962" s="39">
        <v>606.01700000000028</v>
      </c>
      <c r="Y962" s="39">
        <v>8.0070257326476408</v>
      </c>
    </row>
    <row r="963" spans="1:25" x14ac:dyDescent="0.4">
      <c r="A963" s="27" t="s">
        <v>175</v>
      </c>
      <c r="B963" s="41" t="s">
        <v>211</v>
      </c>
      <c r="C963" s="41" t="s">
        <v>211</v>
      </c>
      <c r="D963" s="46" t="s">
        <v>88</v>
      </c>
      <c r="E963" s="38">
        <v>2016</v>
      </c>
      <c r="F963" s="39">
        <v>515.5320485310026</v>
      </c>
      <c r="G963" s="39">
        <v>579.90563507773686</v>
      </c>
      <c r="H963" s="39">
        <v>29.608155844467412</v>
      </c>
      <c r="I963" s="39">
        <v>386.1953368216935</v>
      </c>
      <c r="J963" s="39">
        <v>189.96966836687383</v>
      </c>
      <c r="K963" s="40">
        <v>1701.210844641774</v>
      </c>
      <c r="L963" s="39">
        <v>338.11103083893261</v>
      </c>
      <c r="M963" s="39">
        <v>573.91356542458573</v>
      </c>
      <c r="N963" s="39">
        <v>249.80141510949923</v>
      </c>
      <c r="O963" s="40">
        <v>1161.8260113730175</v>
      </c>
      <c r="P963" s="39">
        <v>973.76429342768779</v>
      </c>
      <c r="Q963" s="39">
        <v>515.8866312867782</v>
      </c>
      <c r="R963" s="39">
        <v>460.88919536836761</v>
      </c>
      <c r="S963" s="39">
        <v>58.265096292465998</v>
      </c>
      <c r="T963" s="39">
        <v>32.497438007676699</v>
      </c>
      <c r="U963" s="40">
        <v>2041.3026543829762</v>
      </c>
      <c r="V963" s="39">
        <v>-200.00734567078777</v>
      </c>
      <c r="W963" s="40">
        <v>4704.3321647269804</v>
      </c>
      <c r="X963" s="39">
        <v>609.53800000000012</v>
      </c>
      <c r="Y963" s="39">
        <v>7.7178652762042388</v>
      </c>
    </row>
    <row r="964" spans="1:25" x14ac:dyDescent="0.4">
      <c r="A964" s="27" t="s">
        <v>175</v>
      </c>
      <c r="B964" s="42" t="s">
        <v>211</v>
      </c>
      <c r="C964" s="42" t="s">
        <v>211</v>
      </c>
      <c r="D964" s="47" t="s">
        <v>88</v>
      </c>
      <c r="E964" s="43">
        <v>2017</v>
      </c>
      <c r="F964" s="44">
        <v>476.07353031359185</v>
      </c>
      <c r="G964" s="44">
        <v>537.30658209210696</v>
      </c>
      <c r="H964" s="44">
        <v>29.138114459918228</v>
      </c>
      <c r="I964" s="44">
        <v>370.77672937374052</v>
      </c>
      <c r="J964" s="44">
        <v>191.5802776790766</v>
      </c>
      <c r="K964" s="45">
        <v>1604.8752339184339</v>
      </c>
      <c r="L964" s="44">
        <v>292.82568898287883</v>
      </c>
      <c r="M964" s="44">
        <v>559.49225731407898</v>
      </c>
      <c r="N964" s="44">
        <v>217.47269120760632</v>
      </c>
      <c r="O964" s="45">
        <v>1069.7906375045641</v>
      </c>
      <c r="P964" s="44">
        <v>1005.4647008239345</v>
      </c>
      <c r="Q964" s="44">
        <v>519.42215562834633</v>
      </c>
      <c r="R964" s="44">
        <v>440.70106521178838</v>
      </c>
      <c r="S964" s="44">
        <v>57.828795714029404</v>
      </c>
      <c r="T964" s="44">
        <v>33.246407938683234</v>
      </c>
      <c r="U964" s="45">
        <v>2056.663125316782</v>
      </c>
      <c r="V964" s="44">
        <v>-207.16269423363201</v>
      </c>
      <c r="W964" s="45">
        <v>4524.166302506148</v>
      </c>
      <c r="X964" s="44">
        <v>611.63299999999992</v>
      </c>
      <c r="Y964" s="44">
        <v>7.3968643001704431</v>
      </c>
    </row>
    <row r="965" spans="1:25" x14ac:dyDescent="0.4">
      <c r="A965" s="27" t="s">
        <v>175</v>
      </c>
      <c r="B965" s="28" t="s">
        <v>212</v>
      </c>
      <c r="C965" s="28" t="s">
        <v>212</v>
      </c>
      <c r="D965" s="28" t="s">
        <v>213</v>
      </c>
      <c r="E965" s="29">
        <v>2005</v>
      </c>
      <c r="F965" s="30">
        <v>417.56839780272225</v>
      </c>
      <c r="G965" s="30">
        <v>447.85119800375048</v>
      </c>
      <c r="H965" s="30">
        <v>254.54529413790448</v>
      </c>
      <c r="I965" s="30">
        <v>64.091010375774275</v>
      </c>
      <c r="J965" s="30">
        <v>5.4411820040942915</v>
      </c>
      <c r="K965" s="31">
        <v>1189.4970823242456</v>
      </c>
      <c r="L965" s="30">
        <v>226.86257287023446</v>
      </c>
      <c r="M965" s="30">
        <v>379.51317199325854</v>
      </c>
      <c r="N965" s="30">
        <v>59.220285687878075</v>
      </c>
      <c r="O965" s="31">
        <v>665.59603055137109</v>
      </c>
      <c r="P965" s="30">
        <v>198.97757599901163</v>
      </c>
      <c r="Q965" s="30">
        <v>278.21253126270545</v>
      </c>
      <c r="R965" s="30">
        <v>177.59467240852797</v>
      </c>
      <c r="S965" s="30">
        <v>15.092380149019634</v>
      </c>
      <c r="T965" s="30">
        <v>4.310086362950635</v>
      </c>
      <c r="U965" s="31">
        <v>674.1872461822154</v>
      </c>
      <c r="V965" s="30">
        <v>-8.4426107404540094</v>
      </c>
      <c r="W965" s="31">
        <v>2520.8377483173781</v>
      </c>
      <c r="X965" s="30">
        <v>252.67500000000004</v>
      </c>
      <c r="Y965" s="30">
        <v>9.976601358731088</v>
      </c>
    </row>
    <row r="966" spans="1:25" x14ac:dyDescent="0.4">
      <c r="A966" s="27" t="s">
        <v>175</v>
      </c>
      <c r="B966" s="27" t="s">
        <v>212</v>
      </c>
      <c r="C966" s="27" t="s">
        <v>212</v>
      </c>
      <c r="D966" s="27" t="s">
        <v>213</v>
      </c>
      <c r="E966" s="29">
        <v>2006</v>
      </c>
      <c r="F966" s="30">
        <v>440.01476564516884</v>
      </c>
      <c r="G966" s="30">
        <v>199.47556256049828</v>
      </c>
      <c r="H966" s="30">
        <v>247.80813542888251</v>
      </c>
      <c r="I966" s="30">
        <v>62.767110037209683</v>
      </c>
      <c r="J966" s="30">
        <v>5.298855369822852</v>
      </c>
      <c r="K966" s="31">
        <v>955.36442904158207</v>
      </c>
      <c r="L966" s="30">
        <v>235.51308575038894</v>
      </c>
      <c r="M966" s="30">
        <v>362.74643518301008</v>
      </c>
      <c r="N966" s="30">
        <v>50.59882520529348</v>
      </c>
      <c r="O966" s="31">
        <v>648.85834613869247</v>
      </c>
      <c r="P966" s="30">
        <v>189.92836713485985</v>
      </c>
      <c r="Q966" s="30">
        <v>277.65240348139929</v>
      </c>
      <c r="R966" s="30">
        <v>176.62438645629118</v>
      </c>
      <c r="S966" s="30">
        <v>14.677675455912897</v>
      </c>
      <c r="T966" s="30">
        <v>4.4548094610259286</v>
      </c>
      <c r="U966" s="31">
        <v>663.33764198948904</v>
      </c>
      <c r="V966" s="30">
        <v>-9.3957765151609962</v>
      </c>
      <c r="W966" s="31">
        <v>2258.1646406546029</v>
      </c>
      <c r="X966" s="30">
        <v>253.63800000000001</v>
      </c>
      <c r="Y966" s="30">
        <v>8.9031006420749375</v>
      </c>
    </row>
    <row r="967" spans="1:25" x14ac:dyDescent="0.4">
      <c r="A967" s="27" t="s">
        <v>175</v>
      </c>
      <c r="B967" s="27" t="s">
        <v>212</v>
      </c>
      <c r="C967" s="27" t="s">
        <v>212</v>
      </c>
      <c r="D967" s="27" t="s">
        <v>213</v>
      </c>
      <c r="E967" s="29">
        <v>2007</v>
      </c>
      <c r="F967" s="30">
        <v>409.45685355788623</v>
      </c>
      <c r="G967" s="30">
        <v>173.59462121936119</v>
      </c>
      <c r="H967" s="30">
        <v>233.02694888929128</v>
      </c>
      <c r="I967" s="30">
        <v>64.103243503794374</v>
      </c>
      <c r="J967" s="30">
        <v>4.7375519471318182</v>
      </c>
      <c r="K967" s="31">
        <v>884.91921911746488</v>
      </c>
      <c r="L967" s="30">
        <v>229.54896558074134</v>
      </c>
      <c r="M967" s="30">
        <v>341.0165586281704</v>
      </c>
      <c r="N967" s="30">
        <v>47.493218386703106</v>
      </c>
      <c r="O967" s="31">
        <v>618.05874259561483</v>
      </c>
      <c r="P967" s="30">
        <v>189.86290851453967</v>
      </c>
      <c r="Q967" s="30">
        <v>270.40690044736175</v>
      </c>
      <c r="R967" s="30">
        <v>182.90181366477702</v>
      </c>
      <c r="S967" s="30">
        <v>15.103189517183456</v>
      </c>
      <c r="T967" s="30">
        <v>4.4654111109835375</v>
      </c>
      <c r="U967" s="31">
        <v>662.74022325484532</v>
      </c>
      <c r="V967" s="30">
        <v>-10.53162523337412</v>
      </c>
      <c r="W967" s="31">
        <v>2155.1865597345509</v>
      </c>
      <c r="X967" s="30">
        <v>254.18000000000015</v>
      </c>
      <c r="Y967" s="30">
        <v>8.4789777312713408</v>
      </c>
    </row>
    <row r="968" spans="1:25" x14ac:dyDescent="0.4">
      <c r="A968" s="27" t="s">
        <v>175</v>
      </c>
      <c r="B968" s="27" t="s">
        <v>212</v>
      </c>
      <c r="C968" s="27" t="s">
        <v>212</v>
      </c>
      <c r="D968" s="27" t="s">
        <v>213</v>
      </c>
      <c r="E968" s="29">
        <v>2008</v>
      </c>
      <c r="F968" s="30">
        <v>401.29024257316951</v>
      </c>
      <c r="G968" s="30">
        <v>153.19687008643052</v>
      </c>
      <c r="H968" s="30">
        <v>234.22689086652019</v>
      </c>
      <c r="I968" s="30">
        <v>57.290525670364268</v>
      </c>
      <c r="J968" s="30">
        <v>4.9609669597783776</v>
      </c>
      <c r="K968" s="31">
        <v>850.96549615626282</v>
      </c>
      <c r="L968" s="30">
        <v>219.14332376333408</v>
      </c>
      <c r="M968" s="30">
        <v>344.45077340965304</v>
      </c>
      <c r="N968" s="30">
        <v>53.034621103489137</v>
      </c>
      <c r="O968" s="31">
        <v>616.62871827647632</v>
      </c>
      <c r="P968" s="30">
        <v>181.37759171091272</v>
      </c>
      <c r="Q968" s="30">
        <v>261.84088748925393</v>
      </c>
      <c r="R968" s="30">
        <v>180.13474226106428</v>
      </c>
      <c r="S968" s="30">
        <v>14.504922229032857</v>
      </c>
      <c r="T968" s="30">
        <v>4.6979369177344861</v>
      </c>
      <c r="U968" s="31">
        <v>642.55608060799841</v>
      </c>
      <c r="V968" s="30">
        <v>-10.923989654833305</v>
      </c>
      <c r="W968" s="31">
        <v>2099.2263053859037</v>
      </c>
      <c r="X968" s="30">
        <v>255.27099999999999</v>
      </c>
      <c r="Y968" s="30">
        <v>8.2235205150052444</v>
      </c>
    </row>
    <row r="969" spans="1:25" x14ac:dyDescent="0.4">
      <c r="A969" s="27" t="s">
        <v>175</v>
      </c>
      <c r="B969" s="27" t="s">
        <v>212</v>
      </c>
      <c r="C969" s="27" t="s">
        <v>212</v>
      </c>
      <c r="D969" s="27" t="s">
        <v>213</v>
      </c>
      <c r="E969" s="29">
        <v>2009</v>
      </c>
      <c r="F969" s="30">
        <v>335.17712127349876</v>
      </c>
      <c r="G969" s="30">
        <v>154.73682048977889</v>
      </c>
      <c r="H969" s="30">
        <v>97.294613503507179</v>
      </c>
      <c r="I969" s="30">
        <v>45.988488954592732</v>
      </c>
      <c r="J969" s="30">
        <v>4.8106006698945283</v>
      </c>
      <c r="K969" s="31">
        <v>638.00764489127209</v>
      </c>
      <c r="L969" s="30">
        <v>200.52457922313408</v>
      </c>
      <c r="M969" s="30">
        <v>310.00740107337407</v>
      </c>
      <c r="N969" s="30">
        <v>54.188673523209602</v>
      </c>
      <c r="O969" s="31">
        <v>564.72065381971777</v>
      </c>
      <c r="P969" s="30">
        <v>173.80692236118028</v>
      </c>
      <c r="Q969" s="30">
        <v>248.37323427351026</v>
      </c>
      <c r="R969" s="30">
        <v>173.67062947861325</v>
      </c>
      <c r="S969" s="30">
        <v>14.313395437802754</v>
      </c>
      <c r="T969" s="30">
        <v>4.5637979343531985</v>
      </c>
      <c r="U969" s="31">
        <v>614.72797948545974</v>
      </c>
      <c r="V969" s="30">
        <v>-10.774535706161219</v>
      </c>
      <c r="W969" s="31">
        <v>1806.6817424902883</v>
      </c>
      <c r="X969" s="30">
        <v>256.31300000000005</v>
      </c>
      <c r="Y969" s="30">
        <v>7.0487323799038206</v>
      </c>
    </row>
    <row r="970" spans="1:25" x14ac:dyDescent="0.4">
      <c r="A970" s="27" t="s">
        <v>175</v>
      </c>
      <c r="B970" s="27" t="s">
        <v>212</v>
      </c>
      <c r="C970" s="27" t="s">
        <v>212</v>
      </c>
      <c r="D970" s="27" t="s">
        <v>213</v>
      </c>
      <c r="E970" s="29">
        <v>2010</v>
      </c>
      <c r="F970" s="30">
        <v>354.01584593121191</v>
      </c>
      <c r="G970" s="30">
        <v>179.78595530306933</v>
      </c>
      <c r="H970" s="30">
        <v>137.52568964110628</v>
      </c>
      <c r="I970" s="30">
        <v>47.574381346921847</v>
      </c>
      <c r="J970" s="30">
        <v>4.6905445217628028</v>
      </c>
      <c r="K970" s="31">
        <v>723.59241674407224</v>
      </c>
      <c r="L970" s="30">
        <v>209.44972141105612</v>
      </c>
      <c r="M970" s="30">
        <v>339.97542965178076</v>
      </c>
      <c r="N970" s="30">
        <v>57.748426076782074</v>
      </c>
      <c r="O970" s="31">
        <v>607.17357713961894</v>
      </c>
      <c r="P970" s="30">
        <v>166.26461046237102</v>
      </c>
      <c r="Q970" s="30">
        <v>261.15992539885156</v>
      </c>
      <c r="R970" s="30">
        <v>170.42925996071926</v>
      </c>
      <c r="S970" s="30">
        <v>14.495594512353197</v>
      </c>
      <c r="T970" s="30">
        <v>4.5900052619228564</v>
      </c>
      <c r="U970" s="31">
        <v>616.93939559621799</v>
      </c>
      <c r="V970" s="30">
        <v>-11.65182038297813</v>
      </c>
      <c r="W970" s="31">
        <v>1936.0535690969314</v>
      </c>
      <c r="X970" s="30">
        <v>256.89299999999997</v>
      </c>
      <c r="Y970" s="30">
        <v>7.5364201013532153</v>
      </c>
    </row>
    <row r="971" spans="1:25" x14ac:dyDescent="0.4">
      <c r="A971" s="27" t="s">
        <v>175</v>
      </c>
      <c r="B971" s="27" t="s">
        <v>212</v>
      </c>
      <c r="C971" s="27" t="s">
        <v>212</v>
      </c>
      <c r="D971" s="27" t="s">
        <v>213</v>
      </c>
      <c r="E971" s="29">
        <v>2011</v>
      </c>
      <c r="F971" s="30">
        <v>347.70452171814151</v>
      </c>
      <c r="G971" s="30">
        <v>188.52653878610499</v>
      </c>
      <c r="H971" s="30">
        <v>158.80350679626559</v>
      </c>
      <c r="I971" s="30">
        <v>40.204275505969818</v>
      </c>
      <c r="J971" s="30">
        <v>4.9037211385022452</v>
      </c>
      <c r="K971" s="31">
        <v>740.14256394498398</v>
      </c>
      <c r="L971" s="30">
        <v>198.67332290251724</v>
      </c>
      <c r="M971" s="30">
        <v>278.30670471817785</v>
      </c>
      <c r="N971" s="30">
        <v>53.885576212372463</v>
      </c>
      <c r="O971" s="31">
        <v>530.86560383306755</v>
      </c>
      <c r="P971" s="30">
        <v>163.53453721824536</v>
      </c>
      <c r="Q971" s="30">
        <v>258.64791426448403</v>
      </c>
      <c r="R971" s="30">
        <v>164.72384921275619</v>
      </c>
      <c r="S971" s="30">
        <v>14.402465939609666</v>
      </c>
      <c r="T971" s="30">
        <v>4.5101902830507825</v>
      </c>
      <c r="U971" s="31">
        <v>605.818956918146</v>
      </c>
      <c r="V971" s="30">
        <v>-12.331285683118052</v>
      </c>
      <c r="W971" s="31">
        <v>1864.4958390130794</v>
      </c>
      <c r="X971" s="30">
        <v>257.71600000000012</v>
      </c>
      <c r="Y971" s="30">
        <v>7.2346918274887031</v>
      </c>
    </row>
    <row r="972" spans="1:25" x14ac:dyDescent="0.4">
      <c r="A972" s="27" t="s">
        <v>175</v>
      </c>
      <c r="B972" s="27" t="s">
        <v>212</v>
      </c>
      <c r="C972" s="27" t="s">
        <v>212</v>
      </c>
      <c r="D972" s="27" t="s">
        <v>213</v>
      </c>
      <c r="E972" s="29">
        <v>2012</v>
      </c>
      <c r="F972" s="30">
        <v>337.60354998367467</v>
      </c>
      <c r="G972" s="30">
        <v>241.02380656763563</v>
      </c>
      <c r="H972" s="30">
        <v>147.6584862583419</v>
      </c>
      <c r="I972" s="30">
        <v>43.327587041081721</v>
      </c>
      <c r="J972" s="30">
        <v>4.7721984546338323</v>
      </c>
      <c r="K972" s="31">
        <v>774.38562830536773</v>
      </c>
      <c r="L972" s="30">
        <v>208.11721343945635</v>
      </c>
      <c r="M972" s="30">
        <v>302.55561828975323</v>
      </c>
      <c r="N972" s="30">
        <v>48.245935568816336</v>
      </c>
      <c r="O972" s="31">
        <v>558.91876729802595</v>
      </c>
      <c r="P972" s="30">
        <v>162.55706505814442</v>
      </c>
      <c r="Q972" s="30">
        <v>251.27441730113858</v>
      </c>
      <c r="R972" s="30">
        <v>159.8234888561181</v>
      </c>
      <c r="S972" s="30">
        <v>15.215575873970929</v>
      </c>
      <c r="T972" s="30">
        <v>4.4359502925533247</v>
      </c>
      <c r="U972" s="31">
        <v>593.30649738192528</v>
      </c>
      <c r="V972" s="30">
        <v>-12.630605187425356</v>
      </c>
      <c r="W972" s="31">
        <v>1913.9802877978937</v>
      </c>
      <c r="X972" s="30">
        <v>258.42399999999986</v>
      </c>
      <c r="Y972" s="30">
        <v>7.4063565605280264</v>
      </c>
    </row>
    <row r="973" spans="1:25" x14ac:dyDescent="0.4">
      <c r="A973" s="27" t="s">
        <v>175</v>
      </c>
      <c r="B973" s="27" t="s">
        <v>212</v>
      </c>
      <c r="C973" s="27" t="s">
        <v>212</v>
      </c>
      <c r="D973" s="27" t="s">
        <v>213</v>
      </c>
      <c r="E973" s="29">
        <v>2013</v>
      </c>
      <c r="F973" s="30">
        <v>323.46655827644702</v>
      </c>
      <c r="G973" s="30">
        <v>274.00596339590652</v>
      </c>
      <c r="H973" s="30">
        <v>150.30783883290326</v>
      </c>
      <c r="I973" s="30">
        <v>35.219767880845453</v>
      </c>
      <c r="J973" s="30">
        <v>4.2747555803689572</v>
      </c>
      <c r="K973" s="31">
        <v>787.27488396647118</v>
      </c>
      <c r="L973" s="30">
        <v>191.48624636644536</v>
      </c>
      <c r="M973" s="30">
        <v>310.62819401651217</v>
      </c>
      <c r="N973" s="30">
        <v>59.956557872110068</v>
      </c>
      <c r="O973" s="31">
        <v>562.07099825506759</v>
      </c>
      <c r="P973" s="30">
        <v>159.88669422780666</v>
      </c>
      <c r="Q973" s="30">
        <v>252.76111772926856</v>
      </c>
      <c r="R973" s="30">
        <v>158.96002704303166</v>
      </c>
      <c r="S973" s="30">
        <v>14.909974426608725</v>
      </c>
      <c r="T973" s="30">
        <v>4.5337388944512433</v>
      </c>
      <c r="U973" s="31">
        <v>591.05155232116692</v>
      </c>
      <c r="V973" s="30">
        <v>-13.523421051833207</v>
      </c>
      <c r="W973" s="31">
        <v>1926.8740134908726</v>
      </c>
      <c r="X973" s="30">
        <v>258.81699999999995</v>
      </c>
      <c r="Y973" s="30">
        <v>7.4449283219064935</v>
      </c>
    </row>
    <row r="974" spans="1:25" x14ac:dyDescent="0.4">
      <c r="A974" s="27" t="s">
        <v>175</v>
      </c>
      <c r="B974" s="27" t="s">
        <v>212</v>
      </c>
      <c r="C974" s="27" t="s">
        <v>212</v>
      </c>
      <c r="D974" s="27" t="s">
        <v>213</v>
      </c>
      <c r="E974" s="29">
        <v>2014</v>
      </c>
      <c r="F974" s="30">
        <v>273.20726749897483</v>
      </c>
      <c r="G974" s="30">
        <v>217.20266427105966</v>
      </c>
      <c r="H974" s="30">
        <v>158.33692445398088</v>
      </c>
      <c r="I974" s="30">
        <v>37.994841189043903</v>
      </c>
      <c r="J974" s="30">
        <v>4.6717840206561556</v>
      </c>
      <c r="K974" s="31">
        <v>691.41348143371533</v>
      </c>
      <c r="L974" s="30">
        <v>161.75997447731007</v>
      </c>
      <c r="M974" s="30">
        <v>260.15025645796095</v>
      </c>
      <c r="N974" s="30">
        <v>53.487156373408304</v>
      </c>
      <c r="O974" s="31">
        <v>475.3973873086793</v>
      </c>
      <c r="P974" s="30">
        <v>159.80271318898647</v>
      </c>
      <c r="Q974" s="30">
        <v>238.62073434625921</v>
      </c>
      <c r="R974" s="30">
        <v>163.79752746111433</v>
      </c>
      <c r="S974" s="30">
        <v>14.905337567236966</v>
      </c>
      <c r="T974" s="30">
        <v>4.5466144050222059</v>
      </c>
      <c r="U974" s="31">
        <v>581.67292696861921</v>
      </c>
      <c r="V974" s="30">
        <v>-14.050571094761848</v>
      </c>
      <c r="W974" s="31">
        <v>1734.4332246162519</v>
      </c>
      <c r="X974" s="30">
        <v>260.25600000000003</v>
      </c>
      <c r="Y974" s="30">
        <v>6.6643352107780478</v>
      </c>
    </row>
    <row r="975" spans="1:25" x14ac:dyDescent="0.4">
      <c r="A975" s="27" t="s">
        <v>175</v>
      </c>
      <c r="B975" s="27" t="s">
        <v>212</v>
      </c>
      <c r="C975" s="27" t="s">
        <v>212</v>
      </c>
      <c r="D975" s="27" t="s">
        <v>213</v>
      </c>
      <c r="E975" s="29">
        <v>2015</v>
      </c>
      <c r="F975" s="30">
        <v>225.89786009408161</v>
      </c>
      <c r="G975" s="30">
        <v>212.22574747608124</v>
      </c>
      <c r="H975" s="30">
        <v>141.2656139478344</v>
      </c>
      <c r="I975" s="30">
        <v>42.334132957100422</v>
      </c>
      <c r="J975" s="30">
        <v>4.6325850349752624</v>
      </c>
      <c r="K975" s="31">
        <v>626.35593951007297</v>
      </c>
      <c r="L975" s="30">
        <v>136.75407766602555</v>
      </c>
      <c r="M975" s="30">
        <v>274.95991531113901</v>
      </c>
      <c r="N975" s="30">
        <v>52.434676041283019</v>
      </c>
      <c r="O975" s="31">
        <v>464.14866901844761</v>
      </c>
      <c r="P975" s="30">
        <v>163.55789365662426</v>
      </c>
      <c r="Q975" s="30">
        <v>255.49406613274542</v>
      </c>
      <c r="R975" s="30">
        <v>161.08717910832766</v>
      </c>
      <c r="S975" s="30">
        <v>14.780139869693665</v>
      </c>
      <c r="T975" s="30">
        <v>4.6002016263025638</v>
      </c>
      <c r="U975" s="31">
        <v>599.51948039369358</v>
      </c>
      <c r="V975" s="30">
        <v>-14.535839044195486</v>
      </c>
      <c r="W975" s="31">
        <v>1675.4882498780187</v>
      </c>
      <c r="X975" s="30">
        <v>260.92900000000003</v>
      </c>
      <c r="Y975" s="30">
        <v>6.4212419849001776</v>
      </c>
    </row>
    <row r="976" spans="1:25" x14ac:dyDescent="0.4">
      <c r="A976" s="27" t="s">
        <v>175</v>
      </c>
      <c r="B976" s="27" t="s">
        <v>212</v>
      </c>
      <c r="C976" s="27" t="s">
        <v>212</v>
      </c>
      <c r="D976" s="27" t="s">
        <v>213</v>
      </c>
      <c r="E976" s="29">
        <v>2016</v>
      </c>
      <c r="F976" s="30">
        <v>179.79876297869208</v>
      </c>
      <c r="G976" s="30">
        <v>209.99059735099414</v>
      </c>
      <c r="H976" s="30">
        <v>66.46333502079186</v>
      </c>
      <c r="I976" s="30">
        <v>42.855037355485472</v>
      </c>
      <c r="J976" s="30">
        <v>4.557238200032077</v>
      </c>
      <c r="K976" s="31">
        <v>503.66497090599569</v>
      </c>
      <c r="L976" s="30">
        <v>110.7913740083641</v>
      </c>
      <c r="M976" s="30">
        <v>283.75732410697992</v>
      </c>
      <c r="N976" s="30">
        <v>50.730764979358611</v>
      </c>
      <c r="O976" s="31">
        <v>445.27946309470258</v>
      </c>
      <c r="P976" s="30">
        <v>165.38053594046815</v>
      </c>
      <c r="Q976" s="30">
        <v>261.75853489849391</v>
      </c>
      <c r="R976" s="30">
        <v>164.56345466372056</v>
      </c>
      <c r="S976" s="30">
        <v>14.277894858459524</v>
      </c>
      <c r="T976" s="30">
        <v>4.60264866202139</v>
      </c>
      <c r="U976" s="31">
        <v>610.58306902316349</v>
      </c>
      <c r="V976" s="30">
        <v>-14.61831016172386</v>
      </c>
      <c r="W976" s="31">
        <v>1544.9091928621381</v>
      </c>
      <c r="X976" s="30">
        <v>262.14199999999988</v>
      </c>
      <c r="Y976" s="30">
        <v>5.8934058367683884</v>
      </c>
    </row>
    <row r="977" spans="1:25" x14ac:dyDescent="0.4">
      <c r="A977" s="27" t="s">
        <v>175</v>
      </c>
      <c r="B977" s="33" t="s">
        <v>212</v>
      </c>
      <c r="C977" s="33" t="s">
        <v>212</v>
      </c>
      <c r="D977" s="33" t="s">
        <v>213</v>
      </c>
      <c r="E977" s="34">
        <v>2017</v>
      </c>
      <c r="F977" s="35">
        <v>160.3935517602186</v>
      </c>
      <c r="G977" s="35">
        <v>208.96120769093676</v>
      </c>
      <c r="H977" s="35">
        <v>9.6633508520415123</v>
      </c>
      <c r="I977" s="35">
        <v>45.046095478988285</v>
      </c>
      <c r="J977" s="35">
        <v>4.5995904954949109</v>
      </c>
      <c r="K977" s="36">
        <v>428.66379627768004</v>
      </c>
      <c r="L977" s="35">
        <v>95.4204882054417</v>
      </c>
      <c r="M977" s="35">
        <v>276.04469367857723</v>
      </c>
      <c r="N977" s="35">
        <v>75.694679448634332</v>
      </c>
      <c r="O977" s="36">
        <v>447.15986133265324</v>
      </c>
      <c r="P977" s="35">
        <v>163.34669696127622</v>
      </c>
      <c r="Q977" s="35">
        <v>267.19859564885996</v>
      </c>
      <c r="R977" s="35">
        <v>157.75747053603644</v>
      </c>
      <c r="S977" s="35">
        <v>13.997759863235387</v>
      </c>
      <c r="T977" s="35">
        <v>4.6911850979434586</v>
      </c>
      <c r="U977" s="36">
        <v>606.99170810735154</v>
      </c>
      <c r="V977" s="35">
        <v>-14.986950061914785</v>
      </c>
      <c r="W977" s="36">
        <v>1467.82841565577</v>
      </c>
      <c r="X977" s="35">
        <v>263.375</v>
      </c>
      <c r="Y977" s="35">
        <v>5.5731501306341524</v>
      </c>
    </row>
    <row r="978" spans="1:25" x14ac:dyDescent="0.4">
      <c r="A978" s="27" t="s">
        <v>175</v>
      </c>
      <c r="B978" s="28" t="s">
        <v>214</v>
      </c>
      <c r="C978" s="28" t="s">
        <v>214</v>
      </c>
      <c r="D978" s="28" t="s">
        <v>215</v>
      </c>
      <c r="E978" s="29">
        <v>2005</v>
      </c>
      <c r="F978" s="30">
        <v>963.04241258532113</v>
      </c>
      <c r="G978" s="30">
        <v>554.92823764750221</v>
      </c>
      <c r="H978" s="30">
        <v>196.53720493941253</v>
      </c>
      <c r="I978" s="30">
        <v>96.222288402749328</v>
      </c>
      <c r="J978" s="30">
        <v>4.2745366753392391</v>
      </c>
      <c r="K978" s="31">
        <v>1815.0046802503246</v>
      </c>
      <c r="L978" s="30">
        <v>472.52613448179602</v>
      </c>
      <c r="M978" s="30">
        <v>781.91621890900649</v>
      </c>
      <c r="N978" s="30">
        <v>29.517923016229979</v>
      </c>
      <c r="O978" s="31">
        <v>1283.9602764070326</v>
      </c>
      <c r="P978" s="30">
        <v>305.35408938992759</v>
      </c>
      <c r="Q978" s="30">
        <v>107.6892241590856</v>
      </c>
      <c r="R978" s="30">
        <v>303.54320313473352</v>
      </c>
      <c r="S978" s="30">
        <v>9.0435471693101981</v>
      </c>
      <c r="T978" s="30">
        <v>3.8397527747709099</v>
      </c>
      <c r="U978" s="31">
        <v>729.46981662782775</v>
      </c>
      <c r="V978" s="30">
        <v>-15.292354035311693</v>
      </c>
      <c r="W978" s="31">
        <v>3813.142419249873</v>
      </c>
      <c r="X978" s="30">
        <v>525.72099999999989</v>
      </c>
      <c r="Y978" s="30">
        <v>7.253167401054692</v>
      </c>
    </row>
    <row r="979" spans="1:25" x14ac:dyDescent="0.4">
      <c r="A979" s="27" t="s">
        <v>175</v>
      </c>
      <c r="B979" s="27" t="s">
        <v>214</v>
      </c>
      <c r="C979" s="27" t="s">
        <v>214</v>
      </c>
      <c r="D979" s="27" t="s">
        <v>215</v>
      </c>
      <c r="E979" s="29">
        <v>2006</v>
      </c>
      <c r="F979" s="30">
        <v>984.38689896942401</v>
      </c>
      <c r="G979" s="30">
        <v>483.12410665741595</v>
      </c>
      <c r="H979" s="30">
        <v>100.30188353593698</v>
      </c>
      <c r="I979" s="30">
        <v>94.429019404776938</v>
      </c>
      <c r="J979" s="30">
        <v>4.090525269798106</v>
      </c>
      <c r="K979" s="31">
        <v>1666.3324338373518</v>
      </c>
      <c r="L979" s="30">
        <v>492.11699132420136</v>
      </c>
      <c r="M979" s="30">
        <v>746.35707436503776</v>
      </c>
      <c r="N979" s="30">
        <v>25.759183413328554</v>
      </c>
      <c r="O979" s="31">
        <v>1264.2332491025677</v>
      </c>
      <c r="P979" s="30">
        <v>298.77745889821722</v>
      </c>
      <c r="Q979" s="30">
        <v>107.29308289006809</v>
      </c>
      <c r="R979" s="30">
        <v>296.67684026886235</v>
      </c>
      <c r="S979" s="30">
        <v>8.7700157853474501</v>
      </c>
      <c r="T979" s="30">
        <v>3.9345457005784734</v>
      </c>
      <c r="U979" s="31">
        <v>715.45194354307364</v>
      </c>
      <c r="V979" s="30">
        <v>-16.596065138254847</v>
      </c>
      <c r="W979" s="31">
        <v>3629.4215613447377</v>
      </c>
      <c r="X979" s="30">
        <v>527.62900000000036</v>
      </c>
      <c r="Y979" s="30">
        <v>6.8787378278008511</v>
      </c>
    </row>
    <row r="980" spans="1:25" x14ac:dyDescent="0.4">
      <c r="A980" s="27" t="s">
        <v>175</v>
      </c>
      <c r="B980" s="27" t="s">
        <v>214</v>
      </c>
      <c r="C980" s="27" t="s">
        <v>214</v>
      </c>
      <c r="D980" s="27" t="s">
        <v>215</v>
      </c>
      <c r="E980" s="29">
        <v>2007</v>
      </c>
      <c r="F980" s="30">
        <v>963.58872314856899</v>
      </c>
      <c r="G980" s="30">
        <v>448.44088977305773</v>
      </c>
      <c r="H980" s="30">
        <v>114.22740309973611</v>
      </c>
      <c r="I980" s="30">
        <v>94.472761480612334</v>
      </c>
      <c r="J980" s="30">
        <v>3.8207167692215713</v>
      </c>
      <c r="K980" s="31">
        <v>1624.5504942711966</v>
      </c>
      <c r="L980" s="30">
        <v>480.45369234203901</v>
      </c>
      <c r="M980" s="30">
        <v>700.1193557632414</v>
      </c>
      <c r="N980" s="30">
        <v>24.342984408098097</v>
      </c>
      <c r="O980" s="31">
        <v>1204.9160325133785</v>
      </c>
      <c r="P980" s="30">
        <v>292.4410481652431</v>
      </c>
      <c r="Q980" s="30">
        <v>103.61237777380521</v>
      </c>
      <c r="R980" s="30">
        <v>311.96655009859592</v>
      </c>
      <c r="S980" s="30">
        <v>9.4339742828129172</v>
      </c>
      <c r="T980" s="30">
        <v>3.8776929979227308</v>
      </c>
      <c r="U980" s="31">
        <v>721.33164331837986</v>
      </c>
      <c r="V980" s="30">
        <v>-17.187503442506355</v>
      </c>
      <c r="W980" s="31">
        <v>3533.6106666604478</v>
      </c>
      <c r="X980" s="30">
        <v>529.90500000000009</v>
      </c>
      <c r="Y980" s="30">
        <v>6.6683852136900903</v>
      </c>
    </row>
    <row r="981" spans="1:25" x14ac:dyDescent="0.4">
      <c r="A981" s="27" t="s">
        <v>175</v>
      </c>
      <c r="B981" s="27" t="s">
        <v>214</v>
      </c>
      <c r="C981" s="27" t="s">
        <v>214</v>
      </c>
      <c r="D981" s="27" t="s">
        <v>215</v>
      </c>
      <c r="E981" s="29">
        <v>2008</v>
      </c>
      <c r="F981" s="30">
        <v>981.57019552213353</v>
      </c>
      <c r="G981" s="30">
        <v>464.18626227291747</v>
      </c>
      <c r="H981" s="30">
        <v>112.19530136529649</v>
      </c>
      <c r="I981" s="30">
        <v>86.853416724769644</v>
      </c>
      <c r="J981" s="30">
        <v>3.8013257529603734</v>
      </c>
      <c r="K981" s="31">
        <v>1648.6065016380776</v>
      </c>
      <c r="L981" s="30">
        <v>460.04240604262503</v>
      </c>
      <c r="M981" s="30">
        <v>715.15986502919782</v>
      </c>
      <c r="N981" s="30">
        <v>26.750547198147029</v>
      </c>
      <c r="O981" s="31">
        <v>1201.9528182699698</v>
      </c>
      <c r="P981" s="30">
        <v>280.17750059983609</v>
      </c>
      <c r="Q981" s="30">
        <v>94.974071421393603</v>
      </c>
      <c r="R981" s="30">
        <v>311.56053916782196</v>
      </c>
      <c r="S981" s="30">
        <v>9.1086926635648702</v>
      </c>
      <c r="T981" s="30">
        <v>4.0527951680442564</v>
      </c>
      <c r="U981" s="31">
        <v>699.87359902066078</v>
      </c>
      <c r="V981" s="30">
        <v>-17.974619682789378</v>
      </c>
      <c r="W981" s="31">
        <v>3532.4582992459186</v>
      </c>
      <c r="X981" s="30">
        <v>534.03499999999997</v>
      </c>
      <c r="Y981" s="30">
        <v>6.6146569030979592</v>
      </c>
    </row>
    <row r="982" spans="1:25" x14ac:dyDescent="0.4">
      <c r="A982" s="27" t="s">
        <v>175</v>
      </c>
      <c r="B982" s="27" t="s">
        <v>214</v>
      </c>
      <c r="C982" s="27" t="s">
        <v>214</v>
      </c>
      <c r="D982" s="27" t="s">
        <v>215</v>
      </c>
      <c r="E982" s="29">
        <v>2009</v>
      </c>
      <c r="F982" s="30">
        <v>803.41447280195484</v>
      </c>
      <c r="G982" s="30">
        <v>385.39198255102048</v>
      </c>
      <c r="H982" s="30">
        <v>70.426043637522682</v>
      </c>
      <c r="I982" s="30">
        <v>69.11078051508504</v>
      </c>
      <c r="J982" s="30">
        <v>3.8204377559123595</v>
      </c>
      <c r="K982" s="31">
        <v>1332.1637172614953</v>
      </c>
      <c r="L982" s="30">
        <v>419.45023489429951</v>
      </c>
      <c r="M982" s="30">
        <v>648.32631393834026</v>
      </c>
      <c r="N982" s="30">
        <v>25.760113185117753</v>
      </c>
      <c r="O982" s="31">
        <v>1093.5366620177574</v>
      </c>
      <c r="P982" s="30">
        <v>272.77379127010664</v>
      </c>
      <c r="Q982" s="30">
        <v>93.464147672608547</v>
      </c>
      <c r="R982" s="30">
        <v>300.75196246938083</v>
      </c>
      <c r="S982" s="30">
        <v>9.0030112006771734</v>
      </c>
      <c r="T982" s="30">
        <v>3.7871680622530661</v>
      </c>
      <c r="U982" s="31">
        <v>679.78008067502628</v>
      </c>
      <c r="V982" s="30">
        <v>-18.19750536740252</v>
      </c>
      <c r="W982" s="31">
        <v>3087.2829545868772</v>
      </c>
      <c r="X982" s="30">
        <v>538.38499999999999</v>
      </c>
      <c r="Y982" s="30">
        <v>5.7343405826441618</v>
      </c>
    </row>
    <row r="983" spans="1:25" x14ac:dyDescent="0.4">
      <c r="A983" s="27" t="s">
        <v>175</v>
      </c>
      <c r="B983" s="27" t="s">
        <v>214</v>
      </c>
      <c r="C983" s="27" t="s">
        <v>214</v>
      </c>
      <c r="D983" s="27" t="s">
        <v>215</v>
      </c>
      <c r="E983" s="29">
        <v>2010</v>
      </c>
      <c r="F983" s="30">
        <v>822.89485697431383</v>
      </c>
      <c r="G983" s="30">
        <v>463.80227564259701</v>
      </c>
      <c r="H983" s="30">
        <v>81.081424809086599</v>
      </c>
      <c r="I983" s="30">
        <v>66.729018155158542</v>
      </c>
      <c r="J983" s="30">
        <v>3.808637184513505</v>
      </c>
      <c r="K983" s="31">
        <v>1438.3162127656699</v>
      </c>
      <c r="L983" s="30">
        <v>433.6945979906431</v>
      </c>
      <c r="M983" s="30">
        <v>706.87212957986583</v>
      </c>
      <c r="N983" s="30">
        <v>27.20100092374528</v>
      </c>
      <c r="O983" s="31">
        <v>1167.7677284942542</v>
      </c>
      <c r="P983" s="30">
        <v>272.20704866666233</v>
      </c>
      <c r="Q983" s="30">
        <v>95.243278803630034</v>
      </c>
      <c r="R983" s="30">
        <v>294.42967588542751</v>
      </c>
      <c r="S983" s="30">
        <v>9.0820018313460746</v>
      </c>
      <c r="T983" s="30">
        <v>3.8186910164621923</v>
      </c>
      <c r="U983" s="31">
        <v>674.78069620352801</v>
      </c>
      <c r="V983" s="30">
        <v>-18.805083883249424</v>
      </c>
      <c r="W983" s="31">
        <v>3262.0595535802022</v>
      </c>
      <c r="X983" s="30">
        <v>544.61299999999994</v>
      </c>
      <c r="Y983" s="30">
        <v>5.9896835984087833</v>
      </c>
    </row>
    <row r="984" spans="1:25" x14ac:dyDescent="0.4">
      <c r="A984" s="27" t="s">
        <v>175</v>
      </c>
      <c r="B984" s="27" t="s">
        <v>214</v>
      </c>
      <c r="C984" s="27" t="s">
        <v>214</v>
      </c>
      <c r="D984" s="27" t="s">
        <v>215</v>
      </c>
      <c r="E984" s="29">
        <v>2011</v>
      </c>
      <c r="F984" s="30">
        <v>797.09882073782342</v>
      </c>
      <c r="G984" s="30">
        <v>394.61401913763956</v>
      </c>
      <c r="H984" s="30">
        <v>100.07736648028887</v>
      </c>
      <c r="I984" s="30">
        <v>57.136720609516232</v>
      </c>
      <c r="J984" s="30">
        <v>3.9207022162167648</v>
      </c>
      <c r="K984" s="31">
        <v>1352.847629181485</v>
      </c>
      <c r="L984" s="30">
        <v>412.48113409371621</v>
      </c>
      <c r="M984" s="30">
        <v>578.71975487606517</v>
      </c>
      <c r="N984" s="30">
        <v>25.671866930755858</v>
      </c>
      <c r="O984" s="31">
        <v>1016.8727559005372</v>
      </c>
      <c r="P984" s="30">
        <v>271.176565483871</v>
      </c>
      <c r="Q984" s="30">
        <v>92.737394545330616</v>
      </c>
      <c r="R984" s="30">
        <v>284.81408132566958</v>
      </c>
      <c r="S984" s="30">
        <v>9.0392378136782199</v>
      </c>
      <c r="T984" s="30">
        <v>3.7127901758172701</v>
      </c>
      <c r="U984" s="31">
        <v>661.48006934436683</v>
      </c>
      <c r="V984" s="30">
        <v>-19.383841139079237</v>
      </c>
      <c r="W984" s="31">
        <v>3011.8166132873093</v>
      </c>
      <c r="X984" s="30">
        <v>551.75599999999997</v>
      </c>
      <c r="Y984" s="30">
        <v>5.4586023772959598</v>
      </c>
    </row>
    <row r="985" spans="1:25" x14ac:dyDescent="0.4">
      <c r="A985" s="27" t="s">
        <v>175</v>
      </c>
      <c r="B985" s="27" t="s">
        <v>214</v>
      </c>
      <c r="C985" s="27" t="s">
        <v>214</v>
      </c>
      <c r="D985" s="27" t="s">
        <v>215</v>
      </c>
      <c r="E985" s="29">
        <v>2012</v>
      </c>
      <c r="F985" s="30">
        <v>810.91011068104842</v>
      </c>
      <c r="G985" s="30">
        <v>434.26809498592678</v>
      </c>
      <c r="H985" s="30">
        <v>92.370935455205725</v>
      </c>
      <c r="I985" s="30">
        <v>64.912844096665665</v>
      </c>
      <c r="J985" s="30">
        <v>3.9102827067308539</v>
      </c>
      <c r="K985" s="31">
        <v>1406.3722679255773</v>
      </c>
      <c r="L985" s="30">
        <v>435.0957809042531</v>
      </c>
      <c r="M985" s="30">
        <v>628.31578330339698</v>
      </c>
      <c r="N985" s="30">
        <v>23.68629372497503</v>
      </c>
      <c r="O985" s="31">
        <v>1087.0978579326252</v>
      </c>
      <c r="P985" s="30">
        <v>260.15584451599261</v>
      </c>
      <c r="Q985" s="30">
        <v>91.450052296443403</v>
      </c>
      <c r="R985" s="30">
        <v>276.72189501987492</v>
      </c>
      <c r="S985" s="30">
        <v>9.4931165887903806</v>
      </c>
      <c r="T985" s="30">
        <v>3.5914622605584645</v>
      </c>
      <c r="U985" s="31">
        <v>641.41237068165981</v>
      </c>
      <c r="V985" s="30">
        <v>-19.413880378404031</v>
      </c>
      <c r="W985" s="31">
        <v>3115.4686161614582</v>
      </c>
      <c r="X985" s="30">
        <v>557.27600000000018</v>
      </c>
      <c r="Y985" s="30">
        <v>5.5905307534533284</v>
      </c>
    </row>
    <row r="986" spans="1:25" x14ac:dyDescent="0.4">
      <c r="A986" s="27" t="s">
        <v>175</v>
      </c>
      <c r="B986" s="27" t="s">
        <v>214</v>
      </c>
      <c r="C986" s="27" t="s">
        <v>214</v>
      </c>
      <c r="D986" s="27" t="s">
        <v>215</v>
      </c>
      <c r="E986" s="29">
        <v>2013</v>
      </c>
      <c r="F986" s="30">
        <v>779.36608199323814</v>
      </c>
      <c r="G986" s="30">
        <v>440.60222260276203</v>
      </c>
      <c r="H986" s="30">
        <v>90.729637144765036</v>
      </c>
      <c r="I986" s="30">
        <v>52.738206202055636</v>
      </c>
      <c r="J986" s="30">
        <v>3.693633589655291</v>
      </c>
      <c r="K986" s="31">
        <v>1367.129781532476</v>
      </c>
      <c r="L986" s="30">
        <v>397.62624777564747</v>
      </c>
      <c r="M986" s="30">
        <v>645.03986528633163</v>
      </c>
      <c r="N986" s="30">
        <v>28.352025073110759</v>
      </c>
      <c r="O986" s="31">
        <v>1071.0181381350899</v>
      </c>
      <c r="P986" s="30">
        <v>254.25585198462153</v>
      </c>
      <c r="Q986" s="30">
        <v>91.971996324132732</v>
      </c>
      <c r="R986" s="30">
        <v>273.89565263602242</v>
      </c>
      <c r="S986" s="30">
        <v>9.3993233618309713</v>
      </c>
      <c r="T986" s="30">
        <v>3.6361129747150693</v>
      </c>
      <c r="U986" s="31">
        <v>633.15893728132266</v>
      </c>
      <c r="V986" s="30">
        <v>-20.404231338318404</v>
      </c>
      <c r="W986" s="31">
        <v>3050.9026256105703</v>
      </c>
      <c r="X986" s="30">
        <v>560.19900000000018</v>
      </c>
      <c r="Y986" s="30">
        <v>5.4461050905313453</v>
      </c>
    </row>
    <row r="987" spans="1:25" x14ac:dyDescent="0.4">
      <c r="A987" s="27" t="s">
        <v>175</v>
      </c>
      <c r="B987" s="27" t="s">
        <v>214</v>
      </c>
      <c r="C987" s="27" t="s">
        <v>214</v>
      </c>
      <c r="D987" s="27" t="s">
        <v>215</v>
      </c>
      <c r="E987" s="29">
        <v>2014</v>
      </c>
      <c r="F987" s="30">
        <v>683.54135518338614</v>
      </c>
      <c r="G987" s="30">
        <v>347.03820795282223</v>
      </c>
      <c r="H987" s="30">
        <v>97.809727548968155</v>
      </c>
      <c r="I987" s="30">
        <v>56.913049130402818</v>
      </c>
      <c r="J987" s="30">
        <v>3.8824103435332589</v>
      </c>
      <c r="K987" s="31">
        <v>1189.1847501591128</v>
      </c>
      <c r="L987" s="30">
        <v>336.28199242556758</v>
      </c>
      <c r="M987" s="30">
        <v>539.35361818819013</v>
      </c>
      <c r="N987" s="30">
        <v>26.075823351619793</v>
      </c>
      <c r="O987" s="31">
        <v>901.71143396537752</v>
      </c>
      <c r="P987" s="30">
        <v>255.04764227286643</v>
      </c>
      <c r="Q987" s="30">
        <v>89.261880693541187</v>
      </c>
      <c r="R987" s="30">
        <v>280.50597616608007</v>
      </c>
      <c r="S987" s="30">
        <v>9.4174307584107506</v>
      </c>
      <c r="T987" s="30">
        <v>3.5871355945715351</v>
      </c>
      <c r="U987" s="31">
        <v>637.82006548547008</v>
      </c>
      <c r="V987" s="30">
        <v>-20.436595880128806</v>
      </c>
      <c r="W987" s="31">
        <v>2708.2796537298318</v>
      </c>
      <c r="X987" s="30">
        <v>563.46299999999985</v>
      </c>
      <c r="Y987" s="30">
        <v>4.806490672377481</v>
      </c>
    </row>
    <row r="988" spans="1:25" x14ac:dyDescent="0.4">
      <c r="A988" s="27" t="s">
        <v>175</v>
      </c>
      <c r="B988" s="27" t="s">
        <v>214</v>
      </c>
      <c r="C988" s="27" t="s">
        <v>214</v>
      </c>
      <c r="D988" s="27" t="s">
        <v>215</v>
      </c>
      <c r="E988" s="29">
        <v>2015</v>
      </c>
      <c r="F988" s="30">
        <v>535.32036683079366</v>
      </c>
      <c r="G988" s="30">
        <v>353.76653659802525</v>
      </c>
      <c r="H988" s="30">
        <v>81.636146216374229</v>
      </c>
      <c r="I988" s="30">
        <v>63.388385419297677</v>
      </c>
      <c r="J988" s="30">
        <v>3.9829314156507838</v>
      </c>
      <c r="K988" s="31">
        <v>1038.0943664801414</v>
      </c>
      <c r="L988" s="30">
        <v>283.55658097522092</v>
      </c>
      <c r="M988" s="30">
        <v>567.65444600265982</v>
      </c>
      <c r="N988" s="30">
        <v>25.84655772703951</v>
      </c>
      <c r="O988" s="31">
        <v>877.05758470492015</v>
      </c>
      <c r="P988" s="30">
        <v>257.70965084420101</v>
      </c>
      <c r="Q988" s="30">
        <v>91.879218507704792</v>
      </c>
      <c r="R988" s="30">
        <v>274.28741294499503</v>
      </c>
      <c r="S988" s="30">
        <v>9.3460874564975676</v>
      </c>
      <c r="T988" s="30">
        <v>3.5362055305055096</v>
      </c>
      <c r="U988" s="31">
        <v>636.75857528390395</v>
      </c>
      <c r="V988" s="30">
        <v>-21.110750416552072</v>
      </c>
      <c r="W988" s="31">
        <v>2530.7997760524136</v>
      </c>
      <c r="X988" s="30">
        <v>569.17699999999979</v>
      </c>
      <c r="Y988" s="30">
        <v>4.446419612971737</v>
      </c>
    </row>
    <row r="989" spans="1:25" x14ac:dyDescent="0.4">
      <c r="A989" s="27" t="s">
        <v>175</v>
      </c>
      <c r="B989" s="27" t="s">
        <v>214</v>
      </c>
      <c r="C989" s="27" t="s">
        <v>214</v>
      </c>
      <c r="D989" s="27" t="s">
        <v>215</v>
      </c>
      <c r="E989" s="29">
        <v>2016</v>
      </c>
      <c r="F989" s="30">
        <v>409.61396206123891</v>
      </c>
      <c r="G989" s="30">
        <v>355.558661353888</v>
      </c>
      <c r="H989" s="30">
        <v>80.433060261003249</v>
      </c>
      <c r="I989" s="30">
        <v>63.919241282157301</v>
      </c>
      <c r="J989" s="30">
        <v>3.9685109319382423</v>
      </c>
      <c r="K989" s="31">
        <v>913.49343589022567</v>
      </c>
      <c r="L989" s="30">
        <v>228.03552183507335</v>
      </c>
      <c r="M989" s="30">
        <v>582.88882908850246</v>
      </c>
      <c r="N989" s="30">
        <v>25.05068233697623</v>
      </c>
      <c r="O989" s="31">
        <v>835.9750332605521</v>
      </c>
      <c r="P989" s="30">
        <v>261.47643601244476</v>
      </c>
      <c r="Q989" s="30">
        <v>94.040500090896558</v>
      </c>
      <c r="R989" s="30">
        <v>279.73659935835542</v>
      </c>
      <c r="S989" s="30">
        <v>9.0558778281943741</v>
      </c>
      <c r="T989" s="30">
        <v>3.3884793115936995</v>
      </c>
      <c r="U989" s="31">
        <v>647.69789260148491</v>
      </c>
      <c r="V989" s="30">
        <v>-20.928406668105808</v>
      </c>
      <c r="W989" s="31">
        <v>2376.2379550841565</v>
      </c>
      <c r="X989" s="30">
        <v>574.04999999999973</v>
      </c>
      <c r="Y989" s="30">
        <v>4.1394268009479269</v>
      </c>
    </row>
    <row r="990" spans="1:25" x14ac:dyDescent="0.4">
      <c r="A990" s="27" t="s">
        <v>175</v>
      </c>
      <c r="B990" s="33" t="s">
        <v>214</v>
      </c>
      <c r="C990" s="33" t="s">
        <v>214</v>
      </c>
      <c r="D990" s="33" t="s">
        <v>215</v>
      </c>
      <c r="E990" s="34">
        <v>2017</v>
      </c>
      <c r="F990" s="35">
        <v>365.71789920719493</v>
      </c>
      <c r="G990" s="35">
        <v>348.5119099667225</v>
      </c>
      <c r="H990" s="35">
        <v>29.157855655463763</v>
      </c>
      <c r="I990" s="35">
        <v>67.190093223814515</v>
      </c>
      <c r="J990" s="35">
        <v>3.9891248643293622</v>
      </c>
      <c r="K990" s="36">
        <v>814.56688291752505</v>
      </c>
      <c r="L990" s="35">
        <v>197.23385903222913</v>
      </c>
      <c r="M990" s="35">
        <v>566.30994149708692</v>
      </c>
      <c r="N990" s="35">
        <v>35.495439975913214</v>
      </c>
      <c r="O990" s="36">
        <v>799.03924050522926</v>
      </c>
      <c r="P990" s="35">
        <v>257.77959272489204</v>
      </c>
      <c r="Q990" s="35">
        <v>93.153149477924572</v>
      </c>
      <c r="R990" s="35">
        <v>269.99393584369773</v>
      </c>
      <c r="S990" s="35">
        <v>8.9012912001569742</v>
      </c>
      <c r="T990" s="35">
        <v>3.376591543713896</v>
      </c>
      <c r="U990" s="36">
        <v>633.20456079038513</v>
      </c>
      <c r="V990" s="35">
        <v>-21.352733794658363</v>
      </c>
      <c r="W990" s="36">
        <v>2225.4579504184812</v>
      </c>
      <c r="X990" s="35">
        <v>577.78900000000021</v>
      </c>
      <c r="Y990" s="35">
        <v>3.8516793334910848</v>
      </c>
    </row>
    <row r="991" spans="1:25" x14ac:dyDescent="0.4">
      <c r="A991" s="27" t="s">
        <v>175</v>
      </c>
      <c r="B991" s="28" t="s">
        <v>216</v>
      </c>
      <c r="C991" s="28" t="s">
        <v>216</v>
      </c>
      <c r="D991" s="28" t="s">
        <v>217</v>
      </c>
      <c r="E991" s="29">
        <v>2005</v>
      </c>
      <c r="F991" s="30">
        <v>601.93700083299882</v>
      </c>
      <c r="G991" s="30">
        <v>342.65997063343974</v>
      </c>
      <c r="H991" s="30">
        <v>137.47511226008237</v>
      </c>
      <c r="I991" s="30">
        <v>74.303677632783504</v>
      </c>
      <c r="J991" s="30">
        <v>6.2146041550332694</v>
      </c>
      <c r="K991" s="31">
        <v>1162.5903655143377</v>
      </c>
      <c r="L991" s="30">
        <v>305.37711052488214</v>
      </c>
      <c r="M991" s="30">
        <v>455.20246944992357</v>
      </c>
      <c r="N991" s="30">
        <v>39.412519638695414</v>
      </c>
      <c r="O991" s="31">
        <v>799.99209961350107</v>
      </c>
      <c r="P991" s="30">
        <v>289.05785769119075</v>
      </c>
      <c r="Q991" s="30">
        <v>322.43769099802967</v>
      </c>
      <c r="R991" s="30">
        <v>183.38478540685077</v>
      </c>
      <c r="S991" s="30">
        <v>17.528548398594626</v>
      </c>
      <c r="T991" s="30">
        <v>7.3114823785554544</v>
      </c>
      <c r="U991" s="31">
        <v>819.72036487322123</v>
      </c>
      <c r="V991" s="30">
        <v>-7.3364179634140836</v>
      </c>
      <c r="W991" s="31">
        <v>2774.966412037646</v>
      </c>
      <c r="X991" s="30">
        <v>318.76499999999993</v>
      </c>
      <c r="Y991" s="30">
        <v>8.7053673145974209</v>
      </c>
    </row>
    <row r="992" spans="1:25" x14ac:dyDescent="0.4">
      <c r="A992" s="27" t="s">
        <v>175</v>
      </c>
      <c r="B992" s="27" t="s">
        <v>216</v>
      </c>
      <c r="C992" s="27" t="s">
        <v>216</v>
      </c>
      <c r="D992" s="27" t="s">
        <v>217</v>
      </c>
      <c r="E992" s="29">
        <v>2006</v>
      </c>
      <c r="F992" s="30">
        <v>652.07101347440391</v>
      </c>
      <c r="G992" s="30">
        <v>317.6472423251592</v>
      </c>
      <c r="H992" s="30">
        <v>44.912640304022013</v>
      </c>
      <c r="I992" s="30">
        <v>74.113651062432069</v>
      </c>
      <c r="J992" s="30">
        <v>6.0430390928480069</v>
      </c>
      <c r="K992" s="31">
        <v>1094.7875862588653</v>
      </c>
      <c r="L992" s="30">
        <v>315.23103685806859</v>
      </c>
      <c r="M992" s="30">
        <v>439.2926902480495</v>
      </c>
      <c r="N992" s="30">
        <v>36.25422397723586</v>
      </c>
      <c r="O992" s="31">
        <v>790.77795108335386</v>
      </c>
      <c r="P992" s="30">
        <v>289.7155318109867</v>
      </c>
      <c r="Q992" s="30">
        <v>316.51173716423483</v>
      </c>
      <c r="R992" s="30">
        <v>181.5744648463855</v>
      </c>
      <c r="S992" s="30">
        <v>16.977667085758796</v>
      </c>
      <c r="T992" s="30">
        <v>7.5649964624568717</v>
      </c>
      <c r="U992" s="31">
        <v>812.34439736982256</v>
      </c>
      <c r="V992" s="30">
        <v>-8.2817604506477736</v>
      </c>
      <c r="W992" s="31">
        <v>2689.6281742613946</v>
      </c>
      <c r="X992" s="30">
        <v>320.31799999999993</v>
      </c>
      <c r="Y992" s="30">
        <v>8.3967437804350524</v>
      </c>
    </row>
    <row r="993" spans="1:25" x14ac:dyDescent="0.4">
      <c r="A993" s="27" t="s">
        <v>175</v>
      </c>
      <c r="B993" s="27" t="s">
        <v>216</v>
      </c>
      <c r="C993" s="27" t="s">
        <v>216</v>
      </c>
      <c r="D993" s="27" t="s">
        <v>217</v>
      </c>
      <c r="E993" s="29">
        <v>2007</v>
      </c>
      <c r="F993" s="30">
        <v>595.91258125176023</v>
      </c>
      <c r="G993" s="30">
        <v>333.16475352948305</v>
      </c>
      <c r="H993" s="30">
        <v>44.519134456243187</v>
      </c>
      <c r="I993" s="30">
        <v>73.10581078310949</v>
      </c>
      <c r="J993" s="30">
        <v>5.4368459259472672</v>
      </c>
      <c r="K993" s="31">
        <v>1052.1391259465431</v>
      </c>
      <c r="L993" s="30">
        <v>310.0634722939044</v>
      </c>
      <c r="M993" s="30">
        <v>414.11710612852488</v>
      </c>
      <c r="N993" s="30">
        <v>37.225957988178294</v>
      </c>
      <c r="O993" s="31">
        <v>761.4065364106076</v>
      </c>
      <c r="P993" s="30">
        <v>282.21188349926757</v>
      </c>
      <c r="Q993" s="30">
        <v>319.57466296898951</v>
      </c>
      <c r="R993" s="30">
        <v>188.4533354734244</v>
      </c>
      <c r="S993" s="30">
        <v>18.150502298167954</v>
      </c>
      <c r="T993" s="30">
        <v>7.6560898947592193</v>
      </c>
      <c r="U993" s="31">
        <v>816.04647413460862</v>
      </c>
      <c r="V993" s="30">
        <v>-9.5230420045810042</v>
      </c>
      <c r="W993" s="31">
        <v>2620.069094487179</v>
      </c>
      <c r="X993" s="30">
        <v>321.64999999999981</v>
      </c>
      <c r="Y993" s="30">
        <v>8.1457145794720365</v>
      </c>
    </row>
    <row r="994" spans="1:25" x14ac:dyDescent="0.4">
      <c r="A994" s="27" t="s">
        <v>175</v>
      </c>
      <c r="B994" s="27" t="s">
        <v>216</v>
      </c>
      <c r="C994" s="27" t="s">
        <v>216</v>
      </c>
      <c r="D994" s="27" t="s">
        <v>217</v>
      </c>
      <c r="E994" s="29">
        <v>2008</v>
      </c>
      <c r="F994" s="30">
        <v>617.4807147565798</v>
      </c>
      <c r="G994" s="30">
        <v>330.70614573711106</v>
      </c>
      <c r="H994" s="30">
        <v>43.747392155311331</v>
      </c>
      <c r="I994" s="30">
        <v>63.725084392319836</v>
      </c>
      <c r="J994" s="30">
        <v>5.5873495710818126</v>
      </c>
      <c r="K994" s="31">
        <v>1061.2466866124039</v>
      </c>
      <c r="L994" s="30">
        <v>291.75400876262222</v>
      </c>
      <c r="M994" s="30">
        <v>424.98630862924404</v>
      </c>
      <c r="N994" s="30">
        <v>41.093510926178041</v>
      </c>
      <c r="O994" s="31">
        <v>757.83382831804431</v>
      </c>
      <c r="P994" s="30">
        <v>263.02838729281871</v>
      </c>
      <c r="Q994" s="30">
        <v>295.85080117064877</v>
      </c>
      <c r="R994" s="30">
        <v>185.62186702101101</v>
      </c>
      <c r="S994" s="30">
        <v>17.456506580807147</v>
      </c>
      <c r="T994" s="30">
        <v>7.9395596820653935</v>
      </c>
      <c r="U994" s="31">
        <v>769.89712174735098</v>
      </c>
      <c r="V994" s="30">
        <v>-9.9218200518779263</v>
      </c>
      <c r="W994" s="31">
        <v>2579.0558166259211</v>
      </c>
      <c r="X994" s="30">
        <v>323.2880000000003</v>
      </c>
      <c r="Y994" s="30">
        <v>7.9775797945668216</v>
      </c>
    </row>
    <row r="995" spans="1:25" x14ac:dyDescent="0.4">
      <c r="A995" s="27" t="s">
        <v>175</v>
      </c>
      <c r="B995" s="27" t="s">
        <v>216</v>
      </c>
      <c r="C995" s="27" t="s">
        <v>216</v>
      </c>
      <c r="D995" s="27" t="s">
        <v>217</v>
      </c>
      <c r="E995" s="29">
        <v>2009</v>
      </c>
      <c r="F995" s="30">
        <v>553.87468086023136</v>
      </c>
      <c r="G995" s="30">
        <v>276.16670899187409</v>
      </c>
      <c r="H995" s="30">
        <v>39.331129908340969</v>
      </c>
      <c r="I995" s="30">
        <v>53.338244380682482</v>
      </c>
      <c r="J995" s="30">
        <v>5.4220422644974882</v>
      </c>
      <c r="K995" s="31">
        <v>928.1328064056263</v>
      </c>
      <c r="L995" s="30">
        <v>266.51292143459551</v>
      </c>
      <c r="M995" s="30">
        <v>387.65312185871187</v>
      </c>
      <c r="N995" s="30">
        <v>39.401715999118096</v>
      </c>
      <c r="O995" s="31">
        <v>693.56775929242554</v>
      </c>
      <c r="P995" s="30">
        <v>252.28945976685546</v>
      </c>
      <c r="Q995" s="30">
        <v>275.82290520712968</v>
      </c>
      <c r="R995" s="30">
        <v>179.23434879404698</v>
      </c>
      <c r="S995" s="30">
        <v>17.226747274414489</v>
      </c>
      <c r="T995" s="30">
        <v>7.853022970785509</v>
      </c>
      <c r="U995" s="31">
        <v>732.42648401323208</v>
      </c>
      <c r="V995" s="30">
        <v>-9.7538317135379256</v>
      </c>
      <c r="W995" s="31">
        <v>2344.3732179977455</v>
      </c>
      <c r="X995" s="30">
        <v>324.46699999999998</v>
      </c>
      <c r="Y995" s="30">
        <v>7.2253055564903228</v>
      </c>
    </row>
    <row r="996" spans="1:25" x14ac:dyDescent="0.4">
      <c r="A996" s="27" t="s">
        <v>175</v>
      </c>
      <c r="B996" s="27" t="s">
        <v>216</v>
      </c>
      <c r="C996" s="27" t="s">
        <v>216</v>
      </c>
      <c r="D996" s="27" t="s">
        <v>217</v>
      </c>
      <c r="E996" s="29">
        <v>2010</v>
      </c>
      <c r="F996" s="30">
        <v>552.37678326704713</v>
      </c>
      <c r="G996" s="30">
        <v>298.77597764808922</v>
      </c>
      <c r="H996" s="30">
        <v>43.835745331134277</v>
      </c>
      <c r="I996" s="30">
        <v>58.130628138923498</v>
      </c>
      <c r="J996" s="30">
        <v>5.3024729795936016</v>
      </c>
      <c r="K996" s="31">
        <v>958.42160736478775</v>
      </c>
      <c r="L996" s="30">
        <v>273.84044407809142</v>
      </c>
      <c r="M996" s="30">
        <v>430.13523841407533</v>
      </c>
      <c r="N996" s="30">
        <v>41.84835720733313</v>
      </c>
      <c r="O996" s="31">
        <v>745.82403969949985</v>
      </c>
      <c r="P996" s="30">
        <v>241.45554097046926</v>
      </c>
      <c r="Q996" s="30">
        <v>288.33735190445913</v>
      </c>
      <c r="R996" s="30">
        <v>174.07753283912822</v>
      </c>
      <c r="S996" s="30">
        <v>17.39308694513317</v>
      </c>
      <c r="T996" s="30">
        <v>7.9459729375696506</v>
      </c>
      <c r="U996" s="31">
        <v>729.20948559675946</v>
      </c>
      <c r="V996" s="30">
        <v>-10.679352502996291</v>
      </c>
      <c r="W996" s="31">
        <v>2422.775780158051</v>
      </c>
      <c r="X996" s="30">
        <v>325.59500000000003</v>
      </c>
      <c r="Y996" s="30">
        <v>7.4410718228414163</v>
      </c>
    </row>
    <row r="997" spans="1:25" x14ac:dyDescent="0.4">
      <c r="A997" s="27" t="s">
        <v>175</v>
      </c>
      <c r="B997" s="27" t="s">
        <v>216</v>
      </c>
      <c r="C997" s="27" t="s">
        <v>216</v>
      </c>
      <c r="D997" s="27" t="s">
        <v>217</v>
      </c>
      <c r="E997" s="29">
        <v>2011</v>
      </c>
      <c r="F997" s="30">
        <v>519.67674096326903</v>
      </c>
      <c r="G997" s="30">
        <v>256.46923332972096</v>
      </c>
      <c r="H997" s="30">
        <v>43.045265474002136</v>
      </c>
      <c r="I997" s="30">
        <v>49.692758521182469</v>
      </c>
      <c r="J997" s="30">
        <v>5.5427089134458809</v>
      </c>
      <c r="K997" s="31">
        <v>874.42670720162039</v>
      </c>
      <c r="L997" s="30">
        <v>261.59000131399438</v>
      </c>
      <c r="M997" s="30">
        <v>353.76760889984541</v>
      </c>
      <c r="N997" s="30">
        <v>39.854558280158116</v>
      </c>
      <c r="O997" s="31">
        <v>655.21216849399786</v>
      </c>
      <c r="P997" s="30">
        <v>245.14034537261938</v>
      </c>
      <c r="Q997" s="30">
        <v>294.59713877384092</v>
      </c>
      <c r="R997" s="30">
        <v>168.20675231710152</v>
      </c>
      <c r="S997" s="30">
        <v>17.320727482458583</v>
      </c>
      <c r="T997" s="30">
        <v>7.8654841702053648</v>
      </c>
      <c r="U997" s="31">
        <v>733.13044811622569</v>
      </c>
      <c r="V997" s="30">
        <v>-11.382282150399924</v>
      </c>
      <c r="W997" s="31">
        <v>2251.3870416614436</v>
      </c>
      <c r="X997" s="30">
        <v>326.43300000000011</v>
      </c>
      <c r="Y997" s="30">
        <v>6.8969345674654301</v>
      </c>
    </row>
    <row r="998" spans="1:25" x14ac:dyDescent="0.4">
      <c r="A998" s="27" t="s">
        <v>175</v>
      </c>
      <c r="B998" s="27" t="s">
        <v>216</v>
      </c>
      <c r="C998" s="27" t="s">
        <v>216</v>
      </c>
      <c r="D998" s="27" t="s">
        <v>217</v>
      </c>
      <c r="E998" s="29">
        <v>2012</v>
      </c>
      <c r="F998" s="30">
        <v>566.02968239725055</v>
      </c>
      <c r="G998" s="30">
        <v>321.02293933189122</v>
      </c>
      <c r="H998" s="30">
        <v>39.20828508839061</v>
      </c>
      <c r="I998" s="30">
        <v>58.290987871367001</v>
      </c>
      <c r="J998" s="30">
        <v>5.403012970645749</v>
      </c>
      <c r="K998" s="31">
        <v>989.95490765954503</v>
      </c>
      <c r="L998" s="30">
        <v>273.91835210647872</v>
      </c>
      <c r="M998" s="30">
        <v>383.42048471688344</v>
      </c>
      <c r="N998" s="30">
        <v>36.799736691457412</v>
      </c>
      <c r="O998" s="31">
        <v>694.13857351481954</v>
      </c>
      <c r="P998" s="30">
        <v>243.6183012790527</v>
      </c>
      <c r="Q998" s="30">
        <v>287.37659630237704</v>
      </c>
      <c r="R998" s="30">
        <v>163.3959098729932</v>
      </c>
      <c r="S998" s="30">
        <v>18.263958322908689</v>
      </c>
      <c r="T998" s="30">
        <v>7.7552949298021652</v>
      </c>
      <c r="U998" s="31">
        <v>720.41006070713388</v>
      </c>
      <c r="V998" s="30">
        <v>-11.659206337432332</v>
      </c>
      <c r="W998" s="31">
        <v>2392.8443355440663</v>
      </c>
      <c r="X998" s="30">
        <v>327.88999999999993</v>
      </c>
      <c r="Y998" s="30">
        <v>7.2977045214677689</v>
      </c>
    </row>
    <row r="999" spans="1:25" x14ac:dyDescent="0.4">
      <c r="A999" s="27" t="s">
        <v>175</v>
      </c>
      <c r="B999" s="27" t="s">
        <v>216</v>
      </c>
      <c r="C999" s="27" t="s">
        <v>216</v>
      </c>
      <c r="D999" s="27" t="s">
        <v>217</v>
      </c>
      <c r="E999" s="29">
        <v>2013</v>
      </c>
      <c r="F999" s="30">
        <v>544.57305936897615</v>
      </c>
      <c r="G999" s="30">
        <v>300.40589614222318</v>
      </c>
      <c r="H999" s="30">
        <v>47.097564099736843</v>
      </c>
      <c r="I999" s="30">
        <v>51.464758533554878</v>
      </c>
      <c r="J999" s="30">
        <v>4.8586957601843643</v>
      </c>
      <c r="K999" s="31">
        <v>948.39997390467533</v>
      </c>
      <c r="L999" s="30">
        <v>251.77698444281978</v>
      </c>
      <c r="M999" s="30">
        <v>387.39050071141554</v>
      </c>
      <c r="N999" s="30">
        <v>39.788794003011844</v>
      </c>
      <c r="O999" s="31">
        <v>678.9562791572472</v>
      </c>
      <c r="P999" s="30">
        <v>239.90746938817296</v>
      </c>
      <c r="Q999" s="30">
        <v>286.82372897749769</v>
      </c>
      <c r="R999" s="30">
        <v>162.58764715881006</v>
      </c>
      <c r="S999" s="30">
        <v>18.04270748048938</v>
      </c>
      <c r="T999" s="30">
        <v>7.9412166070389265</v>
      </c>
      <c r="U999" s="31">
        <v>715.30276961200912</v>
      </c>
      <c r="V999" s="30">
        <v>-12.620539797663227</v>
      </c>
      <c r="W999" s="31">
        <v>2330.0384828762681</v>
      </c>
      <c r="X999" s="30">
        <v>329.84699999999981</v>
      </c>
      <c r="Y999" s="30">
        <v>7.0639978016361207</v>
      </c>
    </row>
    <row r="1000" spans="1:25" x14ac:dyDescent="0.4">
      <c r="A1000" s="27" t="s">
        <v>175</v>
      </c>
      <c r="B1000" s="27" t="s">
        <v>216</v>
      </c>
      <c r="C1000" s="27" t="s">
        <v>216</v>
      </c>
      <c r="D1000" s="27" t="s">
        <v>217</v>
      </c>
      <c r="E1000" s="29">
        <v>2014</v>
      </c>
      <c r="F1000" s="30">
        <v>462.50614796479664</v>
      </c>
      <c r="G1000" s="30">
        <v>255.58613622318387</v>
      </c>
      <c r="H1000" s="30">
        <v>42.537585190047373</v>
      </c>
      <c r="I1000" s="30">
        <v>53.314995205576572</v>
      </c>
      <c r="J1000" s="30">
        <v>5.3000334376390086</v>
      </c>
      <c r="K1000" s="31">
        <v>819.24489802124356</v>
      </c>
      <c r="L1000" s="30">
        <v>212.88104124979665</v>
      </c>
      <c r="M1000" s="30">
        <v>326.58755354157552</v>
      </c>
      <c r="N1000" s="30">
        <v>36.069047722547396</v>
      </c>
      <c r="O1000" s="31">
        <v>575.53764251391954</v>
      </c>
      <c r="P1000" s="30">
        <v>250.26772215933715</v>
      </c>
      <c r="Q1000" s="30">
        <v>294.88013070264321</v>
      </c>
      <c r="R1000" s="30">
        <v>167.2354988868866</v>
      </c>
      <c r="S1000" s="30">
        <v>18.047737745983891</v>
      </c>
      <c r="T1000" s="30">
        <v>8.0931692124407597</v>
      </c>
      <c r="U1000" s="31">
        <v>738.52425870729166</v>
      </c>
      <c r="V1000" s="30">
        <v>-13.236170620345618</v>
      </c>
      <c r="W1000" s="31">
        <v>2120.0706286221093</v>
      </c>
      <c r="X1000" s="30">
        <v>331.71999999999997</v>
      </c>
      <c r="Y1000" s="30">
        <v>6.391145027800885</v>
      </c>
    </row>
    <row r="1001" spans="1:25" x14ac:dyDescent="0.4">
      <c r="A1001" s="27" t="s">
        <v>175</v>
      </c>
      <c r="B1001" s="27" t="s">
        <v>216</v>
      </c>
      <c r="C1001" s="27" t="s">
        <v>216</v>
      </c>
      <c r="D1001" s="27" t="s">
        <v>217</v>
      </c>
      <c r="E1001" s="29">
        <v>2015</v>
      </c>
      <c r="F1001" s="30">
        <v>399.11592025449653</v>
      </c>
      <c r="G1001" s="30">
        <v>380.31984614301268</v>
      </c>
      <c r="H1001" s="30">
        <v>39.798789698172946</v>
      </c>
      <c r="I1001" s="30">
        <v>55.384714752568968</v>
      </c>
      <c r="J1001" s="30">
        <v>5.2749511168597643</v>
      </c>
      <c r="K1001" s="31">
        <v>879.89422196511089</v>
      </c>
      <c r="L1001" s="30">
        <v>181.44448733442323</v>
      </c>
      <c r="M1001" s="30">
        <v>346.2727547532271</v>
      </c>
      <c r="N1001" s="30">
        <v>35.616908408241684</v>
      </c>
      <c r="O1001" s="31">
        <v>563.334150495892</v>
      </c>
      <c r="P1001" s="30">
        <v>256.87499910021131</v>
      </c>
      <c r="Q1001" s="30">
        <v>313.57114147579841</v>
      </c>
      <c r="R1001" s="30">
        <v>164.4643116422711</v>
      </c>
      <c r="S1001" s="30">
        <v>17.900355312861524</v>
      </c>
      <c r="T1001" s="30">
        <v>8.232512198996206</v>
      </c>
      <c r="U1001" s="31">
        <v>761.04331973013859</v>
      </c>
      <c r="V1001" s="30">
        <v>-13.700908417040496</v>
      </c>
      <c r="W1001" s="31">
        <v>2190.5707837741011</v>
      </c>
      <c r="X1001" s="30">
        <v>334.01699999999988</v>
      </c>
      <c r="Y1001" s="30">
        <v>6.5582613572785275</v>
      </c>
    </row>
    <row r="1002" spans="1:25" x14ac:dyDescent="0.4">
      <c r="A1002" s="27" t="s">
        <v>175</v>
      </c>
      <c r="B1002" s="27" t="s">
        <v>216</v>
      </c>
      <c r="C1002" s="27" t="s">
        <v>216</v>
      </c>
      <c r="D1002" s="27" t="s">
        <v>217</v>
      </c>
      <c r="E1002" s="29">
        <v>2016</v>
      </c>
      <c r="F1002" s="30">
        <v>326.69531430467805</v>
      </c>
      <c r="G1002" s="30">
        <v>376.97792192767702</v>
      </c>
      <c r="H1002" s="30">
        <v>37.247197597792677</v>
      </c>
      <c r="I1002" s="30">
        <v>52.666943187767622</v>
      </c>
      <c r="J1002" s="30">
        <v>5.2029318001917906</v>
      </c>
      <c r="K1002" s="31">
        <v>798.79030881810718</v>
      </c>
      <c r="L1002" s="30">
        <v>147.62850228476438</v>
      </c>
      <c r="M1002" s="30">
        <v>363.88279413006495</v>
      </c>
      <c r="N1002" s="30">
        <v>34.746109772616677</v>
      </c>
      <c r="O1002" s="31">
        <v>546.25740618744601</v>
      </c>
      <c r="P1002" s="30">
        <v>260.11435805006533</v>
      </c>
      <c r="Q1002" s="30">
        <v>326.05373373381877</v>
      </c>
      <c r="R1002" s="30">
        <v>167.8697837439226</v>
      </c>
      <c r="S1002" s="30">
        <v>17.300978488737854</v>
      </c>
      <c r="T1002" s="30">
        <v>8.383111110323668</v>
      </c>
      <c r="U1002" s="31">
        <v>779.72196512686833</v>
      </c>
      <c r="V1002" s="30">
        <v>-13.812577271147706</v>
      </c>
      <c r="W1002" s="31">
        <v>2110.9571028612736</v>
      </c>
      <c r="X1002" s="30">
        <v>337.09399999999982</v>
      </c>
      <c r="Y1002" s="30">
        <v>6.2622209320286766</v>
      </c>
    </row>
    <row r="1003" spans="1:25" x14ac:dyDescent="0.4">
      <c r="A1003" s="27" t="s">
        <v>175</v>
      </c>
      <c r="B1003" s="33" t="s">
        <v>216</v>
      </c>
      <c r="C1003" s="33" t="s">
        <v>216</v>
      </c>
      <c r="D1003" s="33" t="s">
        <v>217</v>
      </c>
      <c r="E1003" s="34">
        <v>2017</v>
      </c>
      <c r="F1003" s="35">
        <v>286.89814090918111</v>
      </c>
      <c r="G1003" s="35">
        <v>295.00798079829804</v>
      </c>
      <c r="H1003" s="35">
        <v>41.434509673222664</v>
      </c>
      <c r="I1003" s="35">
        <v>53.801763322037438</v>
      </c>
      <c r="J1003" s="35">
        <v>5.2454565454873814</v>
      </c>
      <c r="K1003" s="36">
        <v>682.38785124822664</v>
      </c>
      <c r="L1003" s="35">
        <v>128.01406607485455</v>
      </c>
      <c r="M1003" s="35">
        <v>357.48801308669596</v>
      </c>
      <c r="N1003" s="35">
        <v>37.530063030340109</v>
      </c>
      <c r="O1003" s="36">
        <v>523.03214219189067</v>
      </c>
      <c r="P1003" s="35">
        <v>254.07531054975294</v>
      </c>
      <c r="Q1003" s="35">
        <v>331.58262021933388</v>
      </c>
      <c r="R1003" s="35">
        <v>163.189956892938</v>
      </c>
      <c r="S1003" s="35">
        <v>16.976809699593574</v>
      </c>
      <c r="T1003" s="35">
        <v>8.6064094953908423</v>
      </c>
      <c r="U1003" s="36">
        <v>774.43110685700913</v>
      </c>
      <c r="V1003" s="35">
        <v>-14.199094633845046</v>
      </c>
      <c r="W1003" s="36">
        <v>1965.6520056632814</v>
      </c>
      <c r="X1003" s="35">
        <v>340.79000000000019</v>
      </c>
      <c r="Y1003" s="35">
        <v>5.7679274792783835</v>
      </c>
    </row>
    <row r="1004" spans="1:25" x14ac:dyDescent="0.4">
      <c r="A1004" s="27" t="s">
        <v>175</v>
      </c>
      <c r="B1004" s="28" t="s">
        <v>218</v>
      </c>
      <c r="C1004" s="28" t="s">
        <v>218</v>
      </c>
      <c r="D1004" s="28" t="s">
        <v>219</v>
      </c>
      <c r="E1004" s="29">
        <v>2005</v>
      </c>
      <c r="F1004" s="30">
        <v>277.31526740835932</v>
      </c>
      <c r="G1004" s="30">
        <v>220.40919556786386</v>
      </c>
      <c r="H1004" s="30">
        <v>2.5425296083845108</v>
      </c>
      <c r="I1004" s="30">
        <v>32.511613169973842</v>
      </c>
      <c r="J1004" s="30">
        <v>6.8145854264882404</v>
      </c>
      <c r="K1004" s="31">
        <v>539.59319118106987</v>
      </c>
      <c r="L1004" s="30">
        <v>186.02446946353948</v>
      </c>
      <c r="M1004" s="30">
        <v>260.26611197494304</v>
      </c>
      <c r="N1004" s="30">
        <v>14.969380149349236</v>
      </c>
      <c r="O1004" s="31">
        <v>461.25996158783175</v>
      </c>
      <c r="P1004" s="30">
        <v>199.7090076690196</v>
      </c>
      <c r="Q1004" s="30">
        <v>0</v>
      </c>
      <c r="R1004" s="30">
        <v>105.64699545133288</v>
      </c>
      <c r="S1004" s="30">
        <v>7.7653836241785941</v>
      </c>
      <c r="T1004" s="30">
        <v>3.0884499419086922</v>
      </c>
      <c r="U1004" s="31">
        <v>316.20983668643976</v>
      </c>
      <c r="V1004" s="30">
        <v>-2.3335625562902589</v>
      </c>
      <c r="W1004" s="31">
        <v>1314.7294268990515</v>
      </c>
      <c r="X1004" s="30">
        <v>188.21399999999997</v>
      </c>
      <c r="Y1004" s="30">
        <v>6.9852902913654233</v>
      </c>
    </row>
    <row r="1005" spans="1:25" x14ac:dyDescent="0.4">
      <c r="A1005" s="27" t="s">
        <v>175</v>
      </c>
      <c r="B1005" s="27" t="s">
        <v>218</v>
      </c>
      <c r="C1005" s="27" t="s">
        <v>218</v>
      </c>
      <c r="D1005" s="27" t="s">
        <v>219</v>
      </c>
      <c r="E1005" s="29">
        <v>2006</v>
      </c>
      <c r="F1005" s="30">
        <v>280.90339079140637</v>
      </c>
      <c r="G1005" s="30">
        <v>215.84076674655182</v>
      </c>
      <c r="H1005" s="30">
        <v>2.5622547898170334</v>
      </c>
      <c r="I1005" s="30">
        <v>30.694442454461438</v>
      </c>
      <c r="J1005" s="30">
        <v>6.6014178258630221</v>
      </c>
      <c r="K1005" s="31">
        <v>536.60227260809961</v>
      </c>
      <c r="L1005" s="30">
        <v>191.88722098702533</v>
      </c>
      <c r="M1005" s="30">
        <v>251.93931467018783</v>
      </c>
      <c r="N1005" s="30">
        <v>14.42501273824216</v>
      </c>
      <c r="O1005" s="31">
        <v>458.25154839545536</v>
      </c>
      <c r="P1005" s="30">
        <v>199.75333671932265</v>
      </c>
      <c r="Q1005" s="30">
        <v>0</v>
      </c>
      <c r="R1005" s="30">
        <v>105.87403619286555</v>
      </c>
      <c r="S1005" s="30">
        <v>7.7749863255077711</v>
      </c>
      <c r="T1005" s="30">
        <v>3.2289559983384977</v>
      </c>
      <c r="U1005" s="31">
        <v>316.63131523603448</v>
      </c>
      <c r="V1005" s="30">
        <v>-2.9572860974054245</v>
      </c>
      <c r="W1005" s="31">
        <v>1308.527850142184</v>
      </c>
      <c r="X1005" s="30">
        <v>188.97699999999992</v>
      </c>
      <c r="Y1005" s="30">
        <v>6.9242704146122787</v>
      </c>
    </row>
    <row r="1006" spans="1:25" x14ac:dyDescent="0.4">
      <c r="A1006" s="27" t="s">
        <v>175</v>
      </c>
      <c r="B1006" s="27" t="s">
        <v>218</v>
      </c>
      <c r="C1006" s="27" t="s">
        <v>218</v>
      </c>
      <c r="D1006" s="27" t="s">
        <v>219</v>
      </c>
      <c r="E1006" s="29">
        <v>2007</v>
      </c>
      <c r="F1006" s="30">
        <v>263.16714268700838</v>
      </c>
      <c r="G1006" s="30">
        <v>143.67510302447369</v>
      </c>
      <c r="H1006" s="30">
        <v>2.5535263785120104</v>
      </c>
      <c r="I1006" s="30">
        <v>30.389594784794678</v>
      </c>
      <c r="J1006" s="30">
        <v>5.9582372324584325</v>
      </c>
      <c r="K1006" s="31">
        <v>445.74360410724717</v>
      </c>
      <c r="L1006" s="30">
        <v>189.08037973430007</v>
      </c>
      <c r="M1006" s="30">
        <v>236.41156407004584</v>
      </c>
      <c r="N1006" s="30">
        <v>13.246378662557159</v>
      </c>
      <c r="O1006" s="31">
        <v>438.73832246690307</v>
      </c>
      <c r="P1006" s="30">
        <v>197.53747617058787</v>
      </c>
      <c r="Q1006" s="30">
        <v>0</v>
      </c>
      <c r="R1006" s="30">
        <v>109.34378447409178</v>
      </c>
      <c r="S1006" s="30">
        <v>7.9213413135612072</v>
      </c>
      <c r="T1006" s="30">
        <v>3.2453963289365997</v>
      </c>
      <c r="U1006" s="31">
        <v>318.04799828717739</v>
      </c>
      <c r="V1006" s="30">
        <v>-3.878604916734838</v>
      </c>
      <c r="W1006" s="31">
        <v>1198.6513199445928</v>
      </c>
      <c r="X1006" s="30">
        <v>189.77000000000015</v>
      </c>
      <c r="Y1006" s="30">
        <v>6.3163372500637189</v>
      </c>
    </row>
    <row r="1007" spans="1:25" x14ac:dyDescent="0.4">
      <c r="A1007" s="27" t="s">
        <v>175</v>
      </c>
      <c r="B1007" s="27" t="s">
        <v>218</v>
      </c>
      <c r="C1007" s="27" t="s">
        <v>218</v>
      </c>
      <c r="D1007" s="27" t="s">
        <v>219</v>
      </c>
      <c r="E1007" s="29">
        <v>2008</v>
      </c>
      <c r="F1007" s="30">
        <v>261.25933469406471</v>
      </c>
      <c r="G1007" s="30">
        <v>139.90189242515478</v>
      </c>
      <c r="H1007" s="30">
        <v>9.4297999243759451E-2</v>
      </c>
      <c r="I1007" s="30">
        <v>24.992328919588047</v>
      </c>
      <c r="J1007" s="30">
        <v>6.0613843110175383</v>
      </c>
      <c r="K1007" s="31">
        <v>432.30923834906878</v>
      </c>
      <c r="L1007" s="30">
        <v>180.59567538678996</v>
      </c>
      <c r="M1007" s="30">
        <v>244.82902769001066</v>
      </c>
      <c r="N1007" s="30">
        <v>14.026709882636125</v>
      </c>
      <c r="O1007" s="31">
        <v>439.45141295943671</v>
      </c>
      <c r="P1007" s="30">
        <v>184.15465126117292</v>
      </c>
      <c r="Q1007" s="30">
        <v>0</v>
      </c>
      <c r="R1007" s="30">
        <v>108.07848235441375</v>
      </c>
      <c r="S1007" s="30">
        <v>8.0357777867816864</v>
      </c>
      <c r="T1007" s="30">
        <v>3.3568717761952538</v>
      </c>
      <c r="U1007" s="31">
        <v>303.62578317856361</v>
      </c>
      <c r="V1007" s="30">
        <v>-4.1988185149799895</v>
      </c>
      <c r="W1007" s="31">
        <v>1171.1876159720891</v>
      </c>
      <c r="X1007" s="30">
        <v>190.768</v>
      </c>
      <c r="Y1007" s="30">
        <v>6.139329531011958</v>
      </c>
    </row>
    <row r="1008" spans="1:25" x14ac:dyDescent="0.4">
      <c r="A1008" s="27" t="s">
        <v>175</v>
      </c>
      <c r="B1008" s="27" t="s">
        <v>218</v>
      </c>
      <c r="C1008" s="27" t="s">
        <v>218</v>
      </c>
      <c r="D1008" s="27" t="s">
        <v>219</v>
      </c>
      <c r="E1008" s="29">
        <v>2009</v>
      </c>
      <c r="F1008" s="30">
        <v>240.08097323840877</v>
      </c>
      <c r="G1008" s="30">
        <v>118.28615734117838</v>
      </c>
      <c r="H1008" s="30">
        <v>0.27054036902320155</v>
      </c>
      <c r="I1008" s="30">
        <v>21.099002878197652</v>
      </c>
      <c r="J1008" s="30">
        <v>5.9103766023623976</v>
      </c>
      <c r="K1008" s="31">
        <v>385.64705042917046</v>
      </c>
      <c r="L1008" s="30">
        <v>165.31855689128253</v>
      </c>
      <c r="M1008" s="30">
        <v>223.43801128073108</v>
      </c>
      <c r="N1008" s="30">
        <v>13.33475401674119</v>
      </c>
      <c r="O1008" s="31">
        <v>402.09132218875482</v>
      </c>
      <c r="P1008" s="30">
        <v>178.42811909873654</v>
      </c>
      <c r="Q1008" s="30">
        <v>0</v>
      </c>
      <c r="R1008" s="30">
        <v>104.59890548850686</v>
      </c>
      <c r="S1008" s="30">
        <v>8.1122926115361018</v>
      </c>
      <c r="T1008" s="30">
        <v>3.3087682364144739</v>
      </c>
      <c r="U1008" s="31">
        <v>294.448085435194</v>
      </c>
      <c r="V1008" s="30">
        <v>-4.1202368547492325</v>
      </c>
      <c r="W1008" s="31">
        <v>1078.0662211983699</v>
      </c>
      <c r="X1008" s="30">
        <v>192.39800000000008</v>
      </c>
      <c r="Y1008" s="30">
        <v>5.6033130344305526</v>
      </c>
    </row>
    <row r="1009" spans="1:25" x14ac:dyDescent="0.4">
      <c r="A1009" s="27" t="s">
        <v>175</v>
      </c>
      <c r="B1009" s="27" t="s">
        <v>218</v>
      </c>
      <c r="C1009" s="27" t="s">
        <v>218</v>
      </c>
      <c r="D1009" s="27" t="s">
        <v>219</v>
      </c>
      <c r="E1009" s="29">
        <v>2010</v>
      </c>
      <c r="F1009" s="30">
        <v>259.7335197818627</v>
      </c>
      <c r="G1009" s="30">
        <v>134.53468307386092</v>
      </c>
      <c r="H1009" s="30">
        <v>4.2706176160657895E-2</v>
      </c>
      <c r="I1009" s="30">
        <v>23.077967528927957</v>
      </c>
      <c r="J1009" s="30">
        <v>5.7956616399547487</v>
      </c>
      <c r="K1009" s="31">
        <v>423.18453820076701</v>
      </c>
      <c r="L1009" s="30">
        <v>170.90411656570686</v>
      </c>
      <c r="M1009" s="30">
        <v>249.78193346785014</v>
      </c>
      <c r="N1009" s="30">
        <v>14.548323731809926</v>
      </c>
      <c r="O1009" s="31">
        <v>435.23437376536691</v>
      </c>
      <c r="P1009" s="30">
        <v>176.97414644954404</v>
      </c>
      <c r="Q1009" s="30">
        <v>0</v>
      </c>
      <c r="R1009" s="30">
        <v>102.6782417998223</v>
      </c>
      <c r="S1009" s="30">
        <v>8.1733802284930466</v>
      </c>
      <c r="T1009" s="30">
        <v>3.3545656923254832</v>
      </c>
      <c r="U1009" s="31">
        <v>291.18033417018489</v>
      </c>
      <c r="V1009" s="30">
        <v>-4.7705331994318563</v>
      </c>
      <c r="W1009" s="31">
        <v>1144.8287129368866</v>
      </c>
      <c r="X1009" s="30">
        <v>195.06999999999996</v>
      </c>
      <c r="Y1009" s="30">
        <v>5.8688097243906636</v>
      </c>
    </row>
    <row r="1010" spans="1:25" x14ac:dyDescent="0.4">
      <c r="A1010" s="27" t="s">
        <v>175</v>
      </c>
      <c r="B1010" s="27" t="s">
        <v>218</v>
      </c>
      <c r="C1010" s="27" t="s">
        <v>218</v>
      </c>
      <c r="D1010" s="27" t="s">
        <v>219</v>
      </c>
      <c r="E1010" s="29">
        <v>2011</v>
      </c>
      <c r="F1010" s="30">
        <v>236.37703595404417</v>
      </c>
      <c r="G1010" s="30">
        <v>111.51206270777381</v>
      </c>
      <c r="H1010" s="30">
        <v>0.17269951331453354</v>
      </c>
      <c r="I1010" s="30">
        <v>20.140014854209632</v>
      </c>
      <c r="J1010" s="30">
        <v>6.0322543503192199</v>
      </c>
      <c r="K1010" s="31">
        <v>374.23406737966133</v>
      </c>
      <c r="L1010" s="30">
        <v>162.86715517123963</v>
      </c>
      <c r="M1010" s="30">
        <v>207.11481460673627</v>
      </c>
      <c r="N1010" s="30">
        <v>12.491358770020055</v>
      </c>
      <c r="O1010" s="31">
        <v>382.47332854799595</v>
      </c>
      <c r="P1010" s="30">
        <v>173.90891830457355</v>
      </c>
      <c r="Q1010" s="30">
        <v>0</v>
      </c>
      <c r="R1010" s="30">
        <v>99.50469897967082</v>
      </c>
      <c r="S1010" s="30">
        <v>8.0113811398330892</v>
      </c>
      <c r="T1010" s="30">
        <v>3.2873181874091735</v>
      </c>
      <c r="U1010" s="31">
        <v>284.71231661148664</v>
      </c>
      <c r="V1010" s="30">
        <v>-5.2512739948233413</v>
      </c>
      <c r="W1010" s="31">
        <v>1036.1684385443205</v>
      </c>
      <c r="X1010" s="30">
        <v>197.78300000000004</v>
      </c>
      <c r="Y1010" s="30">
        <v>5.2389155718353964</v>
      </c>
    </row>
    <row r="1011" spans="1:25" x14ac:dyDescent="0.4">
      <c r="A1011" s="27" t="s">
        <v>175</v>
      </c>
      <c r="B1011" s="27" t="s">
        <v>218</v>
      </c>
      <c r="C1011" s="27" t="s">
        <v>218</v>
      </c>
      <c r="D1011" s="27" t="s">
        <v>219</v>
      </c>
      <c r="E1011" s="29">
        <v>2012</v>
      </c>
      <c r="F1011" s="30">
        <v>236.3744800084211</v>
      </c>
      <c r="G1011" s="30">
        <v>125.25126148979811</v>
      </c>
      <c r="H1011" s="30">
        <v>0.28367028756773699</v>
      </c>
      <c r="I1011" s="30">
        <v>21.290063347950614</v>
      </c>
      <c r="J1011" s="30">
        <v>5.9102850103813616</v>
      </c>
      <c r="K1011" s="31">
        <v>389.10976014411892</v>
      </c>
      <c r="L1011" s="30">
        <v>172.8734894658225</v>
      </c>
      <c r="M1011" s="30">
        <v>227.17248844257674</v>
      </c>
      <c r="N1011" s="30">
        <v>12.200606884165751</v>
      </c>
      <c r="O1011" s="31">
        <v>412.24658479256493</v>
      </c>
      <c r="P1011" s="30">
        <v>176.50204350359576</v>
      </c>
      <c r="Q1011" s="30">
        <v>0</v>
      </c>
      <c r="R1011" s="30">
        <v>96.479572811592078</v>
      </c>
      <c r="S1011" s="30">
        <v>8.0079500833480282</v>
      </c>
      <c r="T1011" s="30">
        <v>3.2685216275483437</v>
      </c>
      <c r="U1011" s="31">
        <v>284.25808802608418</v>
      </c>
      <c r="V1011" s="30">
        <v>-5.3582115530344199</v>
      </c>
      <c r="W1011" s="31">
        <v>1080.2562214097338</v>
      </c>
      <c r="X1011" s="30">
        <v>199.56700000000001</v>
      </c>
      <c r="Y1011" s="30">
        <v>5.4130002525955385</v>
      </c>
    </row>
    <row r="1012" spans="1:25" x14ac:dyDescent="0.4">
      <c r="A1012" s="27" t="s">
        <v>175</v>
      </c>
      <c r="B1012" s="27" t="s">
        <v>218</v>
      </c>
      <c r="C1012" s="27" t="s">
        <v>218</v>
      </c>
      <c r="D1012" s="27" t="s">
        <v>219</v>
      </c>
      <c r="E1012" s="29">
        <v>2013</v>
      </c>
      <c r="F1012" s="30">
        <v>221.60323375021065</v>
      </c>
      <c r="G1012" s="30">
        <v>140.76466142363145</v>
      </c>
      <c r="H1012" s="30">
        <v>7.5828591279347921E-2</v>
      </c>
      <c r="I1012" s="30">
        <v>18.681877782781726</v>
      </c>
      <c r="J1012" s="30">
        <v>5.370925760739663</v>
      </c>
      <c r="K1012" s="31">
        <v>386.49652730864284</v>
      </c>
      <c r="L1012" s="30">
        <v>156.49769268026822</v>
      </c>
      <c r="M1012" s="30">
        <v>229.89499909754267</v>
      </c>
      <c r="N1012" s="30">
        <v>13.271099615000383</v>
      </c>
      <c r="O1012" s="31">
        <v>399.66379139281128</v>
      </c>
      <c r="P1012" s="30">
        <v>174.04051727634672</v>
      </c>
      <c r="Q1012" s="30">
        <v>0</v>
      </c>
      <c r="R1012" s="30">
        <v>96.51346249542793</v>
      </c>
      <c r="S1012" s="30">
        <v>7.949605636520519</v>
      </c>
      <c r="T1012" s="30">
        <v>3.3372867194338305</v>
      </c>
      <c r="U1012" s="31">
        <v>281.84087212772903</v>
      </c>
      <c r="V1012" s="30">
        <v>-6.1010722755308562</v>
      </c>
      <c r="W1012" s="31">
        <v>1061.9001185536524</v>
      </c>
      <c r="X1012" s="30">
        <v>202.11300000000003</v>
      </c>
      <c r="Y1012" s="30">
        <v>5.253992165539338</v>
      </c>
    </row>
    <row r="1013" spans="1:25" x14ac:dyDescent="0.4">
      <c r="A1013" s="27" t="s">
        <v>175</v>
      </c>
      <c r="B1013" s="27" t="s">
        <v>218</v>
      </c>
      <c r="C1013" s="27" t="s">
        <v>218</v>
      </c>
      <c r="D1013" s="27" t="s">
        <v>219</v>
      </c>
      <c r="E1013" s="29">
        <v>2014</v>
      </c>
      <c r="F1013" s="30">
        <v>198.6669915283324</v>
      </c>
      <c r="G1013" s="30">
        <v>112.03904337153978</v>
      </c>
      <c r="H1013" s="30">
        <v>2.9042784959250795E-2</v>
      </c>
      <c r="I1013" s="30">
        <v>20.468689999080755</v>
      </c>
      <c r="J1013" s="30">
        <v>5.7998155704907894</v>
      </c>
      <c r="K1013" s="31">
        <v>337.003583254403</v>
      </c>
      <c r="L1013" s="30">
        <v>132.76379722745341</v>
      </c>
      <c r="M1013" s="30">
        <v>191.98956028000691</v>
      </c>
      <c r="N1013" s="30">
        <v>12.257012418436833</v>
      </c>
      <c r="O1013" s="31">
        <v>337.01036992589718</v>
      </c>
      <c r="P1013" s="30">
        <v>175.2819372909488</v>
      </c>
      <c r="Q1013" s="30">
        <v>0</v>
      </c>
      <c r="R1013" s="30">
        <v>99.62727563746644</v>
      </c>
      <c r="S1013" s="30">
        <v>8.1347901178675688</v>
      </c>
      <c r="T1013" s="30">
        <v>3.3741910367149277</v>
      </c>
      <c r="U1013" s="31">
        <v>286.41819408299773</v>
      </c>
      <c r="V1013" s="30">
        <v>-6.6130529661088042</v>
      </c>
      <c r="W1013" s="31">
        <v>953.81909429718905</v>
      </c>
      <c r="X1013" s="30">
        <v>203.65400000000014</v>
      </c>
      <c r="Y1013" s="30">
        <v>4.6835274254234553</v>
      </c>
    </row>
    <row r="1014" spans="1:25" x14ac:dyDescent="0.4">
      <c r="A1014" s="27" t="s">
        <v>175</v>
      </c>
      <c r="B1014" s="27" t="s">
        <v>218</v>
      </c>
      <c r="C1014" s="27" t="s">
        <v>218</v>
      </c>
      <c r="D1014" s="27" t="s">
        <v>219</v>
      </c>
      <c r="E1014" s="29">
        <v>2015</v>
      </c>
      <c r="F1014" s="30">
        <v>154.78013518891922</v>
      </c>
      <c r="G1014" s="30">
        <v>127.84542176146165</v>
      </c>
      <c r="H1014" s="30">
        <v>6.139838150930349E-2</v>
      </c>
      <c r="I1014" s="30">
        <v>21.779053051789312</v>
      </c>
      <c r="J1014" s="30">
        <v>5.7976697801394064</v>
      </c>
      <c r="K1014" s="31">
        <v>310.26367816381895</v>
      </c>
      <c r="L1014" s="30">
        <v>112.64620704727791</v>
      </c>
      <c r="M1014" s="30">
        <v>204.50910642600576</v>
      </c>
      <c r="N1014" s="30">
        <v>12.295042272859583</v>
      </c>
      <c r="O1014" s="31">
        <v>329.45035574614326</v>
      </c>
      <c r="P1014" s="30">
        <v>182.21908174504199</v>
      </c>
      <c r="Q1014" s="30">
        <v>0</v>
      </c>
      <c r="R1014" s="30">
        <v>98.350216425257912</v>
      </c>
      <c r="S1014" s="30">
        <v>8.1334507633004947</v>
      </c>
      <c r="T1014" s="30">
        <v>3.4093594964144969</v>
      </c>
      <c r="U1014" s="31">
        <v>292.11210843001493</v>
      </c>
      <c r="V1014" s="30">
        <v>-6.8941850079197318</v>
      </c>
      <c r="W1014" s="31">
        <v>924.93195733205744</v>
      </c>
      <c r="X1014" s="30">
        <v>205.78399999999993</v>
      </c>
      <c r="Y1014" s="30">
        <v>4.4946738197919069</v>
      </c>
    </row>
    <row r="1015" spans="1:25" x14ac:dyDescent="0.4">
      <c r="A1015" s="27" t="s">
        <v>175</v>
      </c>
      <c r="B1015" s="27" t="s">
        <v>218</v>
      </c>
      <c r="C1015" s="27" t="s">
        <v>218</v>
      </c>
      <c r="D1015" s="27" t="s">
        <v>219</v>
      </c>
      <c r="E1015" s="29">
        <v>2016</v>
      </c>
      <c r="F1015" s="30">
        <v>121.00716239266204</v>
      </c>
      <c r="G1015" s="30">
        <v>131.48466227260229</v>
      </c>
      <c r="H1015" s="30">
        <v>0.17309779626844105</v>
      </c>
      <c r="I1015" s="30">
        <v>21.350830167783499</v>
      </c>
      <c r="J1015" s="30">
        <v>5.7201976811162272</v>
      </c>
      <c r="K1015" s="31">
        <v>279.73595031043254</v>
      </c>
      <c r="L1015" s="30">
        <v>92.569279498496314</v>
      </c>
      <c r="M1015" s="30">
        <v>212.87759395439235</v>
      </c>
      <c r="N1015" s="30">
        <v>12.165524032101063</v>
      </c>
      <c r="O1015" s="31">
        <v>317.61239748498974</v>
      </c>
      <c r="P1015" s="30">
        <v>184.00917439182444</v>
      </c>
      <c r="Q1015" s="30">
        <v>0</v>
      </c>
      <c r="R1015" s="30">
        <v>102.36785079188196</v>
      </c>
      <c r="S1015" s="30">
        <v>8.1405073685257907</v>
      </c>
      <c r="T1015" s="30">
        <v>3.4509932886268935</v>
      </c>
      <c r="U1015" s="31">
        <v>297.96852584085906</v>
      </c>
      <c r="V1015" s="30">
        <v>-7.0098556267510723</v>
      </c>
      <c r="W1015" s="31">
        <v>888.30701800953034</v>
      </c>
      <c r="X1015" s="30">
        <v>206.92000000000004</v>
      </c>
      <c r="Y1015" s="30">
        <v>4.292997380676252</v>
      </c>
    </row>
    <row r="1016" spans="1:25" x14ac:dyDescent="0.4">
      <c r="A1016" s="33" t="s">
        <v>175</v>
      </c>
      <c r="B1016" s="33" t="s">
        <v>218</v>
      </c>
      <c r="C1016" s="33" t="s">
        <v>218</v>
      </c>
      <c r="D1016" s="33" t="s">
        <v>219</v>
      </c>
      <c r="E1016" s="34">
        <v>2017</v>
      </c>
      <c r="F1016" s="35">
        <v>108.60767976945387</v>
      </c>
      <c r="G1016" s="35">
        <v>113.98512945365283</v>
      </c>
      <c r="H1016" s="35">
        <v>8.3919046915462592E-2</v>
      </c>
      <c r="I1016" s="35">
        <v>21.351121137080479</v>
      </c>
      <c r="J1016" s="35">
        <v>5.7699798905914861</v>
      </c>
      <c r="K1016" s="36">
        <v>249.79782929769414</v>
      </c>
      <c r="L1016" s="35">
        <v>79.062071025847814</v>
      </c>
      <c r="M1016" s="35">
        <v>206.60350296292432</v>
      </c>
      <c r="N1016" s="35">
        <v>13.823531597012034</v>
      </c>
      <c r="O1016" s="36">
        <v>299.48910558578422</v>
      </c>
      <c r="P1016" s="35">
        <v>188.25730667321875</v>
      </c>
      <c r="Q1016" s="35">
        <v>0</v>
      </c>
      <c r="R1016" s="35">
        <v>99.12939217236331</v>
      </c>
      <c r="S1016" s="35">
        <v>8.158464409689886</v>
      </c>
      <c r="T1016" s="35">
        <v>3.5351573155711513</v>
      </c>
      <c r="U1016" s="36">
        <v>299.08032057084307</v>
      </c>
      <c r="V1016" s="35">
        <v>-7.3048530914374386</v>
      </c>
      <c r="W1016" s="36">
        <v>841.06240236288397</v>
      </c>
      <c r="X1016" s="35">
        <v>208.16300000000015</v>
      </c>
      <c r="Y1016" s="35">
        <v>4.0404029648058657</v>
      </c>
    </row>
    <row r="1017" spans="1:25" x14ac:dyDescent="0.4">
      <c r="A1017" s="37" t="s">
        <v>220</v>
      </c>
      <c r="B1017" s="37" t="s">
        <v>220</v>
      </c>
      <c r="C1017" s="37" t="s">
        <v>220</v>
      </c>
      <c r="D1017" s="37" t="s">
        <v>88</v>
      </c>
      <c r="E1017" s="38">
        <v>2005</v>
      </c>
      <c r="F1017" s="39">
        <v>8887.9357050620292</v>
      </c>
      <c r="G1017" s="39">
        <v>5557.6879681345463</v>
      </c>
      <c r="H1017" s="39">
        <v>11182.31751101939</v>
      </c>
      <c r="I1017" s="39">
        <v>1921.0694491024685</v>
      </c>
      <c r="J1017" s="39">
        <v>390.6133296398051</v>
      </c>
      <c r="K1017" s="40">
        <v>27939.623962958241</v>
      </c>
      <c r="L1017" s="39">
        <v>5115.8387446267534</v>
      </c>
      <c r="M1017" s="39">
        <v>7183.5272010205208</v>
      </c>
      <c r="N1017" s="39">
        <v>918.54944063231233</v>
      </c>
      <c r="O1017" s="40">
        <v>13217.915386279587</v>
      </c>
      <c r="P1017" s="39">
        <v>4749.9879844704692</v>
      </c>
      <c r="Q1017" s="39">
        <v>3266.199229023679</v>
      </c>
      <c r="R1017" s="39">
        <v>3389.7031143702629</v>
      </c>
      <c r="S1017" s="39">
        <v>216.88585438695017</v>
      </c>
      <c r="T1017" s="39">
        <v>110.59993172910673</v>
      </c>
      <c r="U1017" s="40">
        <v>11733.376113980466</v>
      </c>
      <c r="V1017" s="39">
        <v>69.026082112547158</v>
      </c>
      <c r="W1017" s="40">
        <v>52959.941545330839</v>
      </c>
      <c r="X1017" s="39">
        <v>5108.4080000000004</v>
      </c>
      <c r="Y1017" s="39">
        <v>10.36721059581201</v>
      </c>
    </row>
    <row r="1018" spans="1:25" x14ac:dyDescent="0.4">
      <c r="A1018" s="41" t="s">
        <v>220</v>
      </c>
      <c r="B1018" s="41" t="s">
        <v>220</v>
      </c>
      <c r="C1018" s="41" t="s">
        <v>220</v>
      </c>
      <c r="D1018" s="41" t="s">
        <v>88</v>
      </c>
      <c r="E1018" s="38">
        <v>2006</v>
      </c>
      <c r="F1018" s="39">
        <v>9458.7227732111878</v>
      </c>
      <c r="G1018" s="39">
        <v>4907.416825405483</v>
      </c>
      <c r="H1018" s="39">
        <v>11128.293864806368</v>
      </c>
      <c r="I1018" s="39">
        <v>1840.4297838960772</v>
      </c>
      <c r="J1018" s="39">
        <v>377.63137523858518</v>
      </c>
      <c r="K1018" s="40">
        <v>27712.494622557704</v>
      </c>
      <c r="L1018" s="39">
        <v>5272.7915343928489</v>
      </c>
      <c r="M1018" s="39">
        <v>6924.5991805413951</v>
      </c>
      <c r="N1018" s="39">
        <v>877.22930893734417</v>
      </c>
      <c r="O1018" s="40">
        <v>13074.620023871588</v>
      </c>
      <c r="P1018" s="39">
        <v>4691.433700377167</v>
      </c>
      <c r="Q1018" s="39">
        <v>3234.9986758357559</v>
      </c>
      <c r="R1018" s="39">
        <v>3368.3765704044622</v>
      </c>
      <c r="S1018" s="39">
        <v>212.54670728373026</v>
      </c>
      <c r="T1018" s="39">
        <v>121.23489459002501</v>
      </c>
      <c r="U1018" s="40">
        <v>11628.59054849114</v>
      </c>
      <c r="V1018" s="39">
        <v>23.365531787831241</v>
      </c>
      <c r="W1018" s="40">
        <v>52439.070726708262</v>
      </c>
      <c r="X1018" s="39">
        <v>5134.0159999999996</v>
      </c>
      <c r="Y1018" s="39">
        <v>10.214045052977681</v>
      </c>
    </row>
    <row r="1019" spans="1:25" x14ac:dyDescent="0.4">
      <c r="A1019" s="41" t="s">
        <v>220</v>
      </c>
      <c r="B1019" s="41" t="s">
        <v>220</v>
      </c>
      <c r="C1019" s="41" t="s">
        <v>220</v>
      </c>
      <c r="D1019" s="41" t="s">
        <v>88</v>
      </c>
      <c r="E1019" s="38">
        <v>2007</v>
      </c>
      <c r="F1019" s="39">
        <v>8881.1842816776389</v>
      </c>
      <c r="G1019" s="39">
        <v>4661.4212545880428</v>
      </c>
      <c r="H1019" s="39">
        <v>11069.065286414199</v>
      </c>
      <c r="I1019" s="39">
        <v>1810.567432181304</v>
      </c>
      <c r="J1019" s="39">
        <v>342.13790489084732</v>
      </c>
      <c r="K1019" s="40">
        <v>26764.376159752032</v>
      </c>
      <c r="L1019" s="39">
        <v>5177.8957318882804</v>
      </c>
      <c r="M1019" s="39">
        <v>6546.2312168463814</v>
      </c>
      <c r="N1019" s="39">
        <v>818.12757833876117</v>
      </c>
      <c r="O1019" s="40">
        <v>12542.254527073423</v>
      </c>
      <c r="P1019" s="39">
        <v>4672.4246399771246</v>
      </c>
      <c r="Q1019" s="39">
        <v>3225.0233127162019</v>
      </c>
      <c r="R1019" s="39">
        <v>3502.0940541029554</v>
      </c>
      <c r="S1019" s="39">
        <v>223.18164034601182</v>
      </c>
      <c r="T1019" s="39">
        <v>122.5038582160537</v>
      </c>
      <c r="U1019" s="40">
        <v>11745.227505358349</v>
      </c>
      <c r="V1019" s="39">
        <v>-47.241480310207358</v>
      </c>
      <c r="W1019" s="40">
        <v>51004.616711873598</v>
      </c>
      <c r="X1019" s="39">
        <v>5164.1380000000008</v>
      </c>
      <c r="Y1019" s="39">
        <v>9.8766951448380329</v>
      </c>
    </row>
    <row r="1020" spans="1:25" x14ac:dyDescent="0.4">
      <c r="A1020" s="41" t="s">
        <v>220</v>
      </c>
      <c r="B1020" s="41" t="s">
        <v>220</v>
      </c>
      <c r="C1020" s="41" t="s">
        <v>220</v>
      </c>
      <c r="D1020" s="41" t="s">
        <v>88</v>
      </c>
      <c r="E1020" s="38">
        <v>2008</v>
      </c>
      <c r="F1020" s="39">
        <v>9038.6574810343573</v>
      </c>
      <c r="G1020" s="39">
        <v>4543.390452915387</v>
      </c>
      <c r="H1020" s="39">
        <v>10058.120792460541</v>
      </c>
      <c r="I1020" s="39">
        <v>1630.7193957884256</v>
      </c>
      <c r="J1020" s="39">
        <v>350.45802372885277</v>
      </c>
      <c r="K1020" s="40">
        <v>25621.346145927564</v>
      </c>
      <c r="L1020" s="39">
        <v>4919.7111419610565</v>
      </c>
      <c r="M1020" s="39">
        <v>6713.5450720796134</v>
      </c>
      <c r="N1020" s="39">
        <v>886.76384636702778</v>
      </c>
      <c r="O1020" s="40">
        <v>12520.020060407698</v>
      </c>
      <c r="P1020" s="39">
        <v>4366.580738376897</v>
      </c>
      <c r="Q1020" s="39">
        <v>3006.1923471104137</v>
      </c>
      <c r="R1020" s="39">
        <v>3464.176942546148</v>
      </c>
      <c r="S1020" s="39">
        <v>218.66795032041472</v>
      </c>
      <c r="T1020" s="39">
        <v>125.71862257316903</v>
      </c>
      <c r="U1020" s="40">
        <v>11181.336600927041</v>
      </c>
      <c r="V1020" s="39">
        <v>-89.265287755290728</v>
      </c>
      <c r="W1020" s="40">
        <v>49233.437519507002</v>
      </c>
      <c r="X1020" s="39">
        <v>5198.6750000000011</v>
      </c>
      <c r="Y1020" s="39">
        <v>9.4703818799034352</v>
      </c>
    </row>
    <row r="1021" spans="1:25" x14ac:dyDescent="0.4">
      <c r="A1021" s="41" t="s">
        <v>220</v>
      </c>
      <c r="B1021" s="41" t="s">
        <v>220</v>
      </c>
      <c r="C1021" s="41" t="s">
        <v>220</v>
      </c>
      <c r="D1021" s="41" t="s">
        <v>88</v>
      </c>
      <c r="E1021" s="38">
        <v>2009</v>
      </c>
      <c r="F1021" s="39">
        <v>7711.4844378581429</v>
      </c>
      <c r="G1021" s="39">
        <v>4141.4711270799762</v>
      </c>
      <c r="H1021" s="39">
        <v>7327.5764904902071</v>
      </c>
      <c r="I1021" s="39">
        <v>1503.2236852309293</v>
      </c>
      <c r="J1021" s="39">
        <v>341.69746051691214</v>
      </c>
      <c r="K1021" s="40">
        <v>21025.453201176166</v>
      </c>
      <c r="L1021" s="39">
        <v>4462.8302709815052</v>
      </c>
      <c r="M1021" s="39">
        <v>6117.1294137794494</v>
      </c>
      <c r="N1021" s="39">
        <v>859.09358257235533</v>
      </c>
      <c r="O1021" s="40">
        <v>11439.053267333309</v>
      </c>
      <c r="P1021" s="39">
        <v>4215.6139768392468</v>
      </c>
      <c r="Q1021" s="39">
        <v>2856.7789445134381</v>
      </c>
      <c r="R1021" s="39">
        <v>3338.9608357448847</v>
      </c>
      <c r="S1021" s="39">
        <v>217.54966333275175</v>
      </c>
      <c r="T1021" s="39">
        <v>122.82214108796022</v>
      </c>
      <c r="U1021" s="40">
        <v>10751.72556151828</v>
      </c>
      <c r="V1021" s="39">
        <v>-79.830800836788825</v>
      </c>
      <c r="W1021" s="40">
        <v>43136.401229190982</v>
      </c>
      <c r="X1021" s="39">
        <v>5223.3439999999991</v>
      </c>
      <c r="Y1021" s="39">
        <v>8.2583879654855181</v>
      </c>
    </row>
    <row r="1022" spans="1:25" x14ac:dyDescent="0.4">
      <c r="A1022" s="41" t="s">
        <v>220</v>
      </c>
      <c r="B1022" s="41" t="s">
        <v>220</v>
      </c>
      <c r="C1022" s="41" t="s">
        <v>220</v>
      </c>
      <c r="D1022" s="41" t="s">
        <v>88</v>
      </c>
      <c r="E1022" s="38">
        <v>2010</v>
      </c>
      <c r="F1022" s="39">
        <v>8041.0363004467054</v>
      </c>
      <c r="G1022" s="39">
        <v>4678.960642956974</v>
      </c>
      <c r="H1022" s="39">
        <v>8553.3004429268804</v>
      </c>
      <c r="I1022" s="39">
        <v>1641.8132797715186</v>
      </c>
      <c r="J1022" s="39">
        <v>336.46032112315686</v>
      </c>
      <c r="K1022" s="40">
        <v>23251.570987225234</v>
      </c>
      <c r="L1022" s="39">
        <v>4616.3231227833558</v>
      </c>
      <c r="M1022" s="39">
        <v>6743.2826296756557</v>
      </c>
      <c r="N1022" s="39">
        <v>942.73766389422781</v>
      </c>
      <c r="O1022" s="40">
        <v>12302.343416353238</v>
      </c>
      <c r="P1022" s="39">
        <v>4139.0677884885245</v>
      </c>
      <c r="Q1022" s="39">
        <v>2921.8330700903584</v>
      </c>
      <c r="R1022" s="39">
        <v>3277.9872220313086</v>
      </c>
      <c r="S1022" s="39">
        <v>219.50435568264879</v>
      </c>
      <c r="T1022" s="39">
        <v>123.67804505646384</v>
      </c>
      <c r="U1022" s="40">
        <v>10682.070481349305</v>
      </c>
      <c r="V1022" s="39">
        <v>-125.25610527214423</v>
      </c>
      <c r="W1022" s="40">
        <v>46110.728779655641</v>
      </c>
      <c r="X1022" s="39">
        <v>5254.7880000000005</v>
      </c>
      <c r="Y1022" s="39">
        <v>8.7749931642638366</v>
      </c>
    </row>
    <row r="1023" spans="1:25" x14ac:dyDescent="0.4">
      <c r="A1023" s="41" t="s">
        <v>220</v>
      </c>
      <c r="B1023" s="41" t="s">
        <v>220</v>
      </c>
      <c r="C1023" s="41" t="s">
        <v>220</v>
      </c>
      <c r="D1023" s="41" t="s">
        <v>88</v>
      </c>
      <c r="E1023" s="38">
        <v>2011</v>
      </c>
      <c r="F1023" s="39">
        <v>7515.1830024206147</v>
      </c>
      <c r="G1023" s="39">
        <v>3951.9931799760479</v>
      </c>
      <c r="H1023" s="39">
        <v>8667.6470839432986</v>
      </c>
      <c r="I1023" s="39">
        <v>1434.0394998577372</v>
      </c>
      <c r="J1023" s="39">
        <v>349.1138844679291</v>
      </c>
      <c r="K1023" s="40">
        <v>21917.976650665627</v>
      </c>
      <c r="L1023" s="39">
        <v>4380.9876133899315</v>
      </c>
      <c r="M1023" s="39">
        <v>5578.9200760633921</v>
      </c>
      <c r="N1023" s="39">
        <v>817.53874699192295</v>
      </c>
      <c r="O1023" s="40">
        <v>10777.446436445247</v>
      </c>
      <c r="P1023" s="39">
        <v>4113.2571986649418</v>
      </c>
      <c r="Q1023" s="39">
        <v>2913.6451590476095</v>
      </c>
      <c r="R1023" s="39">
        <v>3155.8766853859997</v>
      </c>
      <c r="S1023" s="39">
        <v>217.33991748275551</v>
      </c>
      <c r="T1023" s="39">
        <v>120.77119289391773</v>
      </c>
      <c r="U1023" s="40">
        <v>10520.890153475224</v>
      </c>
      <c r="V1023" s="39">
        <v>-149.80584529950215</v>
      </c>
      <c r="W1023" s="40">
        <v>43066.507395286601</v>
      </c>
      <c r="X1023" s="39">
        <v>5288.2120000000004</v>
      </c>
      <c r="Y1023" s="39">
        <v>8.1438693069201076</v>
      </c>
    </row>
    <row r="1024" spans="1:25" x14ac:dyDescent="0.4">
      <c r="A1024" s="41" t="s">
        <v>220</v>
      </c>
      <c r="B1024" s="41" t="s">
        <v>220</v>
      </c>
      <c r="C1024" s="41" t="s">
        <v>220</v>
      </c>
      <c r="D1024" s="41" t="s">
        <v>88</v>
      </c>
      <c r="E1024" s="38">
        <v>2012</v>
      </c>
      <c r="F1024" s="39">
        <v>7814.2976376514644</v>
      </c>
      <c r="G1024" s="39">
        <v>4410.6563571455472</v>
      </c>
      <c r="H1024" s="39">
        <v>7413.3142592514159</v>
      </c>
      <c r="I1024" s="39">
        <v>1508.0167373831855</v>
      </c>
      <c r="J1024" s="39">
        <v>343.77093919279883</v>
      </c>
      <c r="K1024" s="40">
        <v>21490.055930624414</v>
      </c>
      <c r="L1024" s="39">
        <v>4625.8947871897753</v>
      </c>
      <c r="M1024" s="39">
        <v>6059.7079756238445</v>
      </c>
      <c r="N1024" s="39">
        <v>782.81587688501565</v>
      </c>
      <c r="O1024" s="40">
        <v>11468.418639698635</v>
      </c>
      <c r="P1024" s="39">
        <v>4049.8312342581135</v>
      </c>
      <c r="Q1024" s="39">
        <v>2895.0558206350761</v>
      </c>
      <c r="R1024" s="39">
        <v>3058.1234420119017</v>
      </c>
      <c r="S1024" s="39">
        <v>224.94328752073667</v>
      </c>
      <c r="T1024" s="39">
        <v>119.81567795932435</v>
      </c>
      <c r="U1024" s="40">
        <v>10347.769462385153</v>
      </c>
      <c r="V1024" s="39">
        <v>-154.60109662096343</v>
      </c>
      <c r="W1024" s="40">
        <v>43151.64293608725</v>
      </c>
      <c r="X1024" s="39">
        <v>5316.896999999999</v>
      </c>
      <c r="Y1024" s="39">
        <v>8.1159448708687147</v>
      </c>
    </row>
    <row r="1025" spans="1:25" x14ac:dyDescent="0.4">
      <c r="A1025" s="41" t="s">
        <v>220</v>
      </c>
      <c r="B1025" s="41" t="s">
        <v>220</v>
      </c>
      <c r="C1025" s="41" t="s">
        <v>220</v>
      </c>
      <c r="D1025" s="41" t="s">
        <v>88</v>
      </c>
      <c r="E1025" s="38">
        <v>2013</v>
      </c>
      <c r="F1025" s="39">
        <v>7375.775216485582</v>
      </c>
      <c r="G1025" s="39">
        <v>4608.8614493913738</v>
      </c>
      <c r="H1025" s="39">
        <v>7810.4722442050652</v>
      </c>
      <c r="I1025" s="39">
        <v>1423.7482916794538</v>
      </c>
      <c r="J1025" s="39">
        <v>315.72734634813753</v>
      </c>
      <c r="K1025" s="40">
        <v>21534.584548109611</v>
      </c>
      <c r="L1025" s="39">
        <v>4206.861993131768</v>
      </c>
      <c r="M1025" s="39">
        <v>6169.1891801844222</v>
      </c>
      <c r="N1025" s="39">
        <v>855.676477592629</v>
      </c>
      <c r="O1025" s="40">
        <v>11231.727650908821</v>
      </c>
      <c r="P1025" s="39">
        <v>3931.4371083055994</v>
      </c>
      <c r="Q1025" s="39">
        <v>2977.01748328128</v>
      </c>
      <c r="R1025" s="39">
        <v>3057.4026489909452</v>
      </c>
      <c r="S1025" s="39">
        <v>222.5349659769351</v>
      </c>
      <c r="T1025" s="39">
        <v>121.36936142931215</v>
      </c>
      <c r="U1025" s="40">
        <v>10309.761567984071</v>
      </c>
      <c r="V1025" s="39">
        <v>-166.67051943344998</v>
      </c>
      <c r="W1025" s="40">
        <v>42909.403247569062</v>
      </c>
      <c r="X1025" s="39">
        <v>5337.9400000000005</v>
      </c>
      <c r="Y1025" s="39">
        <v>8.0385697942594074</v>
      </c>
    </row>
    <row r="1026" spans="1:25" x14ac:dyDescent="0.4">
      <c r="A1026" s="41" t="s">
        <v>220</v>
      </c>
      <c r="B1026" s="41" t="s">
        <v>220</v>
      </c>
      <c r="C1026" s="41" t="s">
        <v>220</v>
      </c>
      <c r="D1026" s="41" t="s">
        <v>88</v>
      </c>
      <c r="E1026" s="38">
        <v>2014</v>
      </c>
      <c r="F1026" s="39">
        <v>6229.6714659955514</v>
      </c>
      <c r="G1026" s="39">
        <v>3551.6313534845813</v>
      </c>
      <c r="H1026" s="39">
        <v>7312.3246922019453</v>
      </c>
      <c r="I1026" s="39">
        <v>1538.8308010375581</v>
      </c>
      <c r="J1026" s="39">
        <v>337.65941372003363</v>
      </c>
      <c r="K1026" s="40">
        <v>18970.117726439672</v>
      </c>
      <c r="L1026" s="39">
        <v>3554.4146757805565</v>
      </c>
      <c r="M1026" s="39">
        <v>5167.7387286337344</v>
      </c>
      <c r="N1026" s="39">
        <v>769.40185452354274</v>
      </c>
      <c r="O1026" s="40">
        <v>9491.5552589378331</v>
      </c>
      <c r="P1026" s="39">
        <v>3935.7536163169007</v>
      </c>
      <c r="Q1026" s="39">
        <v>3065.261756226656</v>
      </c>
      <c r="R1026" s="39">
        <v>3153.7878264270157</v>
      </c>
      <c r="S1026" s="39">
        <v>224.35960855130685</v>
      </c>
      <c r="T1026" s="39">
        <v>122.8345149893324</v>
      </c>
      <c r="U1026" s="40">
        <v>10501.997322511212</v>
      </c>
      <c r="V1026" s="39">
        <v>-225.2202948392503</v>
      </c>
      <c r="W1026" s="40">
        <v>38738.450013049471</v>
      </c>
      <c r="X1026" s="39">
        <v>5360.1169999999993</v>
      </c>
      <c r="Y1026" s="39">
        <v>7.2271650064820365</v>
      </c>
    </row>
    <row r="1027" spans="1:25" x14ac:dyDescent="0.4">
      <c r="A1027" s="41" t="s">
        <v>220</v>
      </c>
      <c r="B1027" s="41" t="s">
        <v>220</v>
      </c>
      <c r="C1027" s="41" t="s">
        <v>220</v>
      </c>
      <c r="D1027" s="41" t="s">
        <v>88</v>
      </c>
      <c r="E1027" s="38">
        <v>2015</v>
      </c>
      <c r="F1027" s="39">
        <v>5187.0302130647051</v>
      </c>
      <c r="G1027" s="39">
        <v>4004.1981882274567</v>
      </c>
      <c r="H1027" s="39">
        <v>8503.9696504110379</v>
      </c>
      <c r="I1027" s="39">
        <v>1534.7070347559854</v>
      </c>
      <c r="J1027" s="39">
        <v>339.09133068523187</v>
      </c>
      <c r="K1027" s="40">
        <v>19568.996417144415</v>
      </c>
      <c r="L1027" s="39">
        <v>3018.4107613931683</v>
      </c>
      <c r="M1027" s="39">
        <v>5483.5685873808989</v>
      </c>
      <c r="N1027" s="39">
        <v>764.99684109679049</v>
      </c>
      <c r="O1027" s="40">
        <v>9266.9761898708584</v>
      </c>
      <c r="P1027" s="39">
        <v>4058.3337322036218</v>
      </c>
      <c r="Q1027" s="39">
        <v>3227.2663720389023</v>
      </c>
      <c r="R1027" s="39">
        <v>3103.425349645875</v>
      </c>
      <c r="S1027" s="39">
        <v>223.15431771437011</v>
      </c>
      <c r="T1027" s="39">
        <v>124.87651743472357</v>
      </c>
      <c r="U1027" s="40">
        <v>10737.056289037493</v>
      </c>
      <c r="V1027" s="39">
        <v>-209.11321406486766</v>
      </c>
      <c r="W1027" s="40">
        <v>39363.915681987906</v>
      </c>
      <c r="X1027" s="39">
        <v>5390.2109999999984</v>
      </c>
      <c r="Y1027" s="39">
        <v>7.3028524638437933</v>
      </c>
    </row>
    <row r="1028" spans="1:25" x14ac:dyDescent="0.4">
      <c r="A1028" s="41" t="s">
        <v>220</v>
      </c>
      <c r="B1028" s="41" t="s">
        <v>220</v>
      </c>
      <c r="C1028" s="41" t="s">
        <v>220</v>
      </c>
      <c r="D1028" s="41" t="s">
        <v>88</v>
      </c>
      <c r="E1028" s="38">
        <v>2016</v>
      </c>
      <c r="F1028" s="39">
        <v>4071.655027845522</v>
      </c>
      <c r="G1028" s="39">
        <v>4123.9596496265094</v>
      </c>
      <c r="H1028" s="39">
        <v>7749.3051097214329</v>
      </c>
      <c r="I1028" s="39">
        <v>1437.3163690833626</v>
      </c>
      <c r="J1028" s="39">
        <v>335.33326548934059</v>
      </c>
      <c r="K1028" s="40">
        <v>17717.569421766169</v>
      </c>
      <c r="L1028" s="39">
        <v>2443.2418999748083</v>
      </c>
      <c r="M1028" s="39">
        <v>5684.8266089163581</v>
      </c>
      <c r="N1028" s="39">
        <v>755.85272967404853</v>
      </c>
      <c r="O1028" s="40">
        <v>8883.9212385652154</v>
      </c>
      <c r="P1028" s="39">
        <v>4110.4902049854309</v>
      </c>
      <c r="Q1028" s="39">
        <v>3327.7920127129287</v>
      </c>
      <c r="R1028" s="39">
        <v>3187.0983737660849</v>
      </c>
      <c r="S1028" s="39">
        <v>218.37658657130589</v>
      </c>
      <c r="T1028" s="39">
        <v>128.01502260307259</v>
      </c>
      <c r="U1028" s="40">
        <v>10971.772200638823</v>
      </c>
      <c r="V1028" s="39">
        <v>-208.43413206425922</v>
      </c>
      <c r="W1028" s="40">
        <v>37364.828728905944</v>
      </c>
      <c r="X1028" s="39">
        <v>5425.37</v>
      </c>
      <c r="Y1028" s="39">
        <v>6.8870563166947036</v>
      </c>
    </row>
    <row r="1029" spans="1:25" x14ac:dyDescent="0.4">
      <c r="A1029" s="42" t="s">
        <v>220</v>
      </c>
      <c r="B1029" s="42" t="s">
        <v>220</v>
      </c>
      <c r="C1029" s="42" t="s">
        <v>220</v>
      </c>
      <c r="D1029" s="42" t="s">
        <v>88</v>
      </c>
      <c r="E1029" s="43">
        <v>2017</v>
      </c>
      <c r="F1029" s="44">
        <v>3674.201164129403</v>
      </c>
      <c r="G1029" s="44">
        <v>3949.1616374162763</v>
      </c>
      <c r="H1029" s="44">
        <v>7298.0677017219423</v>
      </c>
      <c r="I1029" s="44">
        <v>1415.3132181415619</v>
      </c>
      <c r="J1029" s="44">
        <v>338.35044301285643</v>
      </c>
      <c r="K1029" s="45">
        <v>16675.09416442204</v>
      </c>
      <c r="L1029" s="44">
        <v>2114.4310870150484</v>
      </c>
      <c r="M1029" s="44">
        <v>5558.8032394052625</v>
      </c>
      <c r="N1029" s="44">
        <v>854.18834349594738</v>
      </c>
      <c r="O1029" s="45">
        <v>8527.4226699162591</v>
      </c>
      <c r="P1029" s="44">
        <v>4117.8972632763071</v>
      </c>
      <c r="Q1029" s="44">
        <v>3344.921052843395</v>
      </c>
      <c r="R1029" s="44">
        <v>3093.5094051118162</v>
      </c>
      <c r="S1029" s="44">
        <v>215.92515028549019</v>
      </c>
      <c r="T1029" s="44">
        <v>130.97722396028499</v>
      </c>
      <c r="U1029" s="45">
        <v>10903.230095477293</v>
      </c>
      <c r="V1029" s="44">
        <v>-220.5845659489712</v>
      </c>
      <c r="W1029" s="45">
        <v>35885.162363866621</v>
      </c>
      <c r="X1029" s="44">
        <v>5450.13</v>
      </c>
      <c r="Y1029" s="44">
        <v>6.5842764051254958</v>
      </c>
    </row>
    <row r="1030" spans="1:25" x14ac:dyDescent="0.4">
      <c r="A1030" s="28" t="s">
        <v>221</v>
      </c>
      <c r="B1030" s="28" t="s">
        <v>222</v>
      </c>
      <c r="C1030" s="28" t="s">
        <v>222</v>
      </c>
      <c r="D1030" s="28" t="s">
        <v>223</v>
      </c>
      <c r="E1030" s="29">
        <v>2005</v>
      </c>
      <c r="F1030" s="30">
        <v>414.92583151072427</v>
      </c>
      <c r="G1030" s="30">
        <v>248.53134149775033</v>
      </c>
      <c r="H1030" s="30">
        <v>11.030196736812039</v>
      </c>
      <c r="I1030" s="30">
        <v>49.873401026349711</v>
      </c>
      <c r="J1030" s="30">
        <v>0.96326993880486433</v>
      </c>
      <c r="K1030" s="31">
        <v>725.32404071044118</v>
      </c>
      <c r="L1030" s="30">
        <v>233.36477822112946</v>
      </c>
      <c r="M1030" s="30">
        <v>312.77176109703345</v>
      </c>
      <c r="N1030" s="30">
        <v>9.5945634847692975</v>
      </c>
      <c r="O1030" s="31">
        <v>555.73110280293224</v>
      </c>
      <c r="P1030" s="30">
        <v>191.43963075426598</v>
      </c>
      <c r="Q1030" s="30">
        <v>0</v>
      </c>
      <c r="R1030" s="30">
        <v>228.1964207117517</v>
      </c>
      <c r="S1030" s="30">
        <v>11.962338387279663</v>
      </c>
      <c r="T1030" s="30">
        <v>2.3391796857491776</v>
      </c>
      <c r="U1030" s="31">
        <v>433.93756953904648</v>
      </c>
      <c r="V1030" s="30">
        <v>0.44210993431072287</v>
      </c>
      <c r="W1030" s="31">
        <v>1715.4348229867308</v>
      </c>
      <c r="X1030" s="30">
        <v>236.47000000000006</v>
      </c>
      <c r="Y1030" s="30">
        <v>7.2543444114971471</v>
      </c>
    </row>
    <row r="1031" spans="1:25" x14ac:dyDescent="0.4">
      <c r="A1031" s="27" t="s">
        <v>221</v>
      </c>
      <c r="B1031" s="27" t="s">
        <v>222</v>
      </c>
      <c r="C1031" s="27" t="s">
        <v>222</v>
      </c>
      <c r="D1031" s="27" t="s">
        <v>223</v>
      </c>
      <c r="E1031" s="29">
        <v>2006</v>
      </c>
      <c r="F1031" s="30">
        <v>420.38412992251415</v>
      </c>
      <c r="G1031" s="30">
        <v>218.75815700479009</v>
      </c>
      <c r="H1031" s="30">
        <v>8.0737797703192111</v>
      </c>
      <c r="I1031" s="30">
        <v>49.664080707361649</v>
      </c>
      <c r="J1031" s="30">
        <v>0.91547298606190219</v>
      </c>
      <c r="K1031" s="31">
        <v>697.79562039104701</v>
      </c>
      <c r="L1031" s="30">
        <v>242.02511035266971</v>
      </c>
      <c r="M1031" s="30">
        <v>299.57039505198321</v>
      </c>
      <c r="N1031" s="30">
        <v>8.3805843357445582</v>
      </c>
      <c r="O1031" s="31">
        <v>549.97608974039747</v>
      </c>
      <c r="P1031" s="30">
        <v>185.67167388865886</v>
      </c>
      <c r="Q1031" s="30">
        <v>0</v>
      </c>
      <c r="R1031" s="30">
        <v>225.18949522214376</v>
      </c>
      <c r="S1031" s="30">
        <v>11.818762210097141</v>
      </c>
      <c r="T1031" s="30">
        <v>2.3942120557453754</v>
      </c>
      <c r="U1031" s="31">
        <v>425.07414337664511</v>
      </c>
      <c r="V1031" s="30">
        <v>0.196159064353716</v>
      </c>
      <c r="W1031" s="31">
        <v>1673.0420125724431</v>
      </c>
      <c r="X1031" s="30">
        <v>238.1099999999999</v>
      </c>
      <c r="Y1031" s="30">
        <v>7.026340819673444</v>
      </c>
    </row>
    <row r="1032" spans="1:25" x14ac:dyDescent="0.4">
      <c r="A1032" s="27" t="s">
        <v>221</v>
      </c>
      <c r="B1032" s="27" t="s">
        <v>222</v>
      </c>
      <c r="C1032" s="27" t="s">
        <v>222</v>
      </c>
      <c r="D1032" s="27" t="s">
        <v>223</v>
      </c>
      <c r="E1032" s="29">
        <v>2007</v>
      </c>
      <c r="F1032" s="30">
        <v>410.08712186381536</v>
      </c>
      <c r="G1032" s="30">
        <v>173.4756913376886</v>
      </c>
      <c r="H1032" s="30">
        <v>6.2977445573401241</v>
      </c>
      <c r="I1032" s="30">
        <v>49.971317717190168</v>
      </c>
      <c r="J1032" s="30">
        <v>0.86792423094440174</v>
      </c>
      <c r="K1032" s="31">
        <v>640.69979970697864</v>
      </c>
      <c r="L1032" s="30">
        <v>240.2717171803674</v>
      </c>
      <c r="M1032" s="30">
        <v>285.31915403478433</v>
      </c>
      <c r="N1032" s="30">
        <v>7.9731913981679154</v>
      </c>
      <c r="O1032" s="31">
        <v>533.56406261331972</v>
      </c>
      <c r="P1032" s="30">
        <v>182.94426931833345</v>
      </c>
      <c r="Q1032" s="30">
        <v>0</v>
      </c>
      <c r="R1032" s="30">
        <v>234.2207083767928</v>
      </c>
      <c r="S1032" s="30">
        <v>11.744068707587761</v>
      </c>
      <c r="T1032" s="30">
        <v>2.3573050654749279</v>
      </c>
      <c r="U1032" s="31">
        <v>431.26635146818893</v>
      </c>
      <c r="V1032" s="30">
        <v>-3.696540843979175E-2</v>
      </c>
      <c r="W1032" s="31">
        <v>1605.4932483800476</v>
      </c>
      <c r="X1032" s="30">
        <v>239.91700000000014</v>
      </c>
      <c r="Y1032" s="30">
        <v>6.6918694731096444</v>
      </c>
    </row>
    <row r="1033" spans="1:25" x14ac:dyDescent="0.4">
      <c r="A1033" s="27" t="s">
        <v>221</v>
      </c>
      <c r="B1033" s="27" t="s">
        <v>222</v>
      </c>
      <c r="C1033" s="27" t="s">
        <v>222</v>
      </c>
      <c r="D1033" s="27" t="s">
        <v>223</v>
      </c>
      <c r="E1033" s="29">
        <v>2008</v>
      </c>
      <c r="F1033" s="30">
        <v>415.85793101552031</v>
      </c>
      <c r="G1033" s="30">
        <v>182.52061335666349</v>
      </c>
      <c r="H1033" s="30">
        <v>16.198827308397188</v>
      </c>
      <c r="I1033" s="30">
        <v>70.004444134581831</v>
      </c>
      <c r="J1033" s="30">
        <v>0.83150486964940351</v>
      </c>
      <c r="K1033" s="31">
        <v>685.41332068481222</v>
      </c>
      <c r="L1033" s="30">
        <v>226.75645073229285</v>
      </c>
      <c r="M1033" s="30">
        <v>294.42664849153886</v>
      </c>
      <c r="N1033" s="30">
        <v>8.7328520862410599</v>
      </c>
      <c r="O1033" s="31">
        <v>529.91595131007284</v>
      </c>
      <c r="P1033" s="30">
        <v>178.13394192602516</v>
      </c>
      <c r="Q1033" s="30">
        <v>0</v>
      </c>
      <c r="R1033" s="30">
        <v>231.42146306504682</v>
      </c>
      <c r="S1033" s="30">
        <v>11.549712679174162</v>
      </c>
      <c r="T1033" s="30">
        <v>2.4828168085647109</v>
      </c>
      <c r="U1033" s="31">
        <v>423.58793447881089</v>
      </c>
      <c r="V1033" s="30">
        <v>-0.20500546824541871</v>
      </c>
      <c r="W1033" s="31">
        <v>1638.7122010054504</v>
      </c>
      <c r="X1033" s="30">
        <v>241.86499999999984</v>
      </c>
      <c r="Y1033" s="30">
        <v>6.7753176400283275</v>
      </c>
    </row>
    <row r="1034" spans="1:25" x14ac:dyDescent="0.4">
      <c r="A1034" s="27" t="s">
        <v>221</v>
      </c>
      <c r="B1034" s="27" t="s">
        <v>222</v>
      </c>
      <c r="C1034" s="27" t="s">
        <v>222</v>
      </c>
      <c r="D1034" s="27" t="s">
        <v>223</v>
      </c>
      <c r="E1034" s="29">
        <v>2009</v>
      </c>
      <c r="F1034" s="30">
        <v>363.73301372140298</v>
      </c>
      <c r="G1034" s="30">
        <v>244.42686638211893</v>
      </c>
      <c r="H1034" s="30">
        <v>13.543064527688747</v>
      </c>
      <c r="I1034" s="30">
        <v>58.331385308281661</v>
      </c>
      <c r="J1034" s="30">
        <v>0.85845341506091843</v>
      </c>
      <c r="K1034" s="31">
        <v>680.89278335455333</v>
      </c>
      <c r="L1034" s="30">
        <v>201.67548583161258</v>
      </c>
      <c r="M1034" s="30">
        <v>270.32732104675677</v>
      </c>
      <c r="N1034" s="30">
        <v>7.5750930596179469</v>
      </c>
      <c r="O1034" s="31">
        <v>479.5778999379873</v>
      </c>
      <c r="P1034" s="30">
        <v>171.48331630992874</v>
      </c>
      <c r="Q1034" s="30">
        <v>0</v>
      </c>
      <c r="R1034" s="30">
        <v>224.6308934021078</v>
      </c>
      <c r="S1034" s="30">
        <v>11.518030281093244</v>
      </c>
      <c r="T1034" s="30">
        <v>2.284359959344481</v>
      </c>
      <c r="U1034" s="31">
        <v>409.91659995247426</v>
      </c>
      <c r="V1034" s="30">
        <v>-0.30624893645800655</v>
      </c>
      <c r="W1034" s="31">
        <v>1570.0810343085573</v>
      </c>
      <c r="X1034" s="30">
        <v>243.97999999999979</v>
      </c>
      <c r="Y1034" s="30">
        <v>6.4352858197744016</v>
      </c>
    </row>
    <row r="1035" spans="1:25" x14ac:dyDescent="0.4">
      <c r="A1035" s="27" t="s">
        <v>221</v>
      </c>
      <c r="B1035" s="27" t="s">
        <v>222</v>
      </c>
      <c r="C1035" s="27" t="s">
        <v>222</v>
      </c>
      <c r="D1035" s="27" t="s">
        <v>223</v>
      </c>
      <c r="E1035" s="29">
        <v>2010</v>
      </c>
      <c r="F1035" s="30">
        <v>381.6414610204493</v>
      </c>
      <c r="G1035" s="30">
        <v>169.56591879411093</v>
      </c>
      <c r="H1035" s="30">
        <v>16.680047116700852</v>
      </c>
      <c r="I1035" s="30">
        <v>59.637662886159866</v>
      </c>
      <c r="J1035" s="30">
        <v>0.8581155541200608</v>
      </c>
      <c r="K1035" s="31">
        <v>628.38320537154107</v>
      </c>
      <c r="L1035" s="30">
        <v>208.0996555445808</v>
      </c>
      <c r="M1035" s="30">
        <v>300.94572608296784</v>
      </c>
      <c r="N1035" s="30">
        <v>7.8595544858061253</v>
      </c>
      <c r="O1035" s="31">
        <v>516.90493611335478</v>
      </c>
      <c r="P1035" s="30">
        <v>167.91328988639634</v>
      </c>
      <c r="Q1035" s="30">
        <v>0</v>
      </c>
      <c r="R1035" s="30">
        <v>217.88132161292077</v>
      </c>
      <c r="S1035" s="30">
        <v>11.665031500061147</v>
      </c>
      <c r="T1035" s="30">
        <v>2.2817223913810811</v>
      </c>
      <c r="U1035" s="31">
        <v>399.74136539075937</v>
      </c>
      <c r="V1035" s="30">
        <v>-0.50280720490344188</v>
      </c>
      <c r="W1035" s="31">
        <v>1544.5266996707514</v>
      </c>
      <c r="X1035" s="30">
        <v>247.03499999999991</v>
      </c>
      <c r="Y1035" s="30">
        <v>6.2522585855071222</v>
      </c>
    </row>
    <row r="1036" spans="1:25" x14ac:dyDescent="0.4">
      <c r="A1036" s="27" t="s">
        <v>221</v>
      </c>
      <c r="B1036" s="27" t="s">
        <v>222</v>
      </c>
      <c r="C1036" s="27" t="s">
        <v>222</v>
      </c>
      <c r="D1036" s="27" t="s">
        <v>223</v>
      </c>
      <c r="E1036" s="29">
        <v>2011</v>
      </c>
      <c r="F1036" s="30">
        <v>349.79795606628244</v>
      </c>
      <c r="G1036" s="30">
        <v>153.87730119562897</v>
      </c>
      <c r="H1036" s="30">
        <v>16.501700569256688</v>
      </c>
      <c r="I1036" s="30">
        <v>51.468991591357195</v>
      </c>
      <c r="J1036" s="30">
        <v>0.88030950759819038</v>
      </c>
      <c r="K1036" s="31">
        <v>572.5262589301235</v>
      </c>
      <c r="L1036" s="30">
        <v>196.30360532175123</v>
      </c>
      <c r="M1036" s="30">
        <v>246.09903089023624</v>
      </c>
      <c r="N1036" s="30">
        <v>7.713898779730501</v>
      </c>
      <c r="O1036" s="31">
        <v>450.11653499171797</v>
      </c>
      <c r="P1036" s="30">
        <v>167.54188995918219</v>
      </c>
      <c r="Q1036" s="30">
        <v>0</v>
      </c>
      <c r="R1036" s="30">
        <v>212.19261337736472</v>
      </c>
      <c r="S1036" s="30">
        <v>11.496300272152867</v>
      </c>
      <c r="T1036" s="30">
        <v>2.209448146271606</v>
      </c>
      <c r="U1036" s="31">
        <v>393.44025175497143</v>
      </c>
      <c r="V1036" s="30">
        <v>-0.6783982833034371</v>
      </c>
      <c r="W1036" s="31">
        <v>1415.4046473935091</v>
      </c>
      <c r="X1036" s="30">
        <v>248.94300000000015</v>
      </c>
      <c r="Y1036" s="30">
        <v>5.6856575496941399</v>
      </c>
    </row>
    <row r="1037" spans="1:25" x14ac:dyDescent="0.4">
      <c r="A1037" s="27" t="s">
        <v>221</v>
      </c>
      <c r="B1037" s="27" t="s">
        <v>222</v>
      </c>
      <c r="C1037" s="27" t="s">
        <v>222</v>
      </c>
      <c r="D1037" s="27" t="s">
        <v>223</v>
      </c>
      <c r="E1037" s="29">
        <v>2012</v>
      </c>
      <c r="F1037" s="30">
        <v>333.70729165688493</v>
      </c>
      <c r="G1037" s="30">
        <v>144.31966231381966</v>
      </c>
      <c r="H1037" s="30">
        <v>16.268507462308762</v>
      </c>
      <c r="I1037" s="30">
        <v>58.898492418481418</v>
      </c>
      <c r="J1037" s="30">
        <v>0.88143095800366011</v>
      </c>
      <c r="K1037" s="31">
        <v>554.07538480949847</v>
      </c>
      <c r="L1037" s="30">
        <v>206.04001392074034</v>
      </c>
      <c r="M1037" s="30">
        <v>269.76269810003373</v>
      </c>
      <c r="N1037" s="30">
        <v>7.3607779384608811</v>
      </c>
      <c r="O1037" s="31">
        <v>483.16348995923494</v>
      </c>
      <c r="P1037" s="30">
        <v>166.43786914036912</v>
      </c>
      <c r="Q1037" s="30">
        <v>0</v>
      </c>
      <c r="R1037" s="30">
        <v>207.95924838945035</v>
      </c>
      <c r="S1037" s="30">
        <v>11.861403882769478</v>
      </c>
      <c r="T1037" s="30">
        <v>2.1733196395651388</v>
      </c>
      <c r="U1037" s="31">
        <v>388.43184105215408</v>
      </c>
      <c r="V1037" s="30">
        <v>-0.80615486636867484</v>
      </c>
      <c r="W1037" s="31">
        <v>1424.8645609545185</v>
      </c>
      <c r="X1037" s="30">
        <v>250.58200000000011</v>
      </c>
      <c r="Y1037" s="30">
        <v>5.6862207219773087</v>
      </c>
    </row>
    <row r="1038" spans="1:25" x14ac:dyDescent="0.4">
      <c r="A1038" s="27" t="s">
        <v>221</v>
      </c>
      <c r="B1038" s="27" t="s">
        <v>222</v>
      </c>
      <c r="C1038" s="27" t="s">
        <v>222</v>
      </c>
      <c r="D1038" s="27" t="s">
        <v>223</v>
      </c>
      <c r="E1038" s="29">
        <v>2013</v>
      </c>
      <c r="F1038" s="30">
        <v>349.33549764351466</v>
      </c>
      <c r="G1038" s="30">
        <v>135.54922013646313</v>
      </c>
      <c r="H1038" s="30">
        <v>78.487722308761491</v>
      </c>
      <c r="I1038" s="30">
        <v>47.681973993539607</v>
      </c>
      <c r="J1038" s="30">
        <v>0.83932515870116653</v>
      </c>
      <c r="K1038" s="31">
        <v>611.89373924098004</v>
      </c>
      <c r="L1038" s="30">
        <v>187.45600449376769</v>
      </c>
      <c r="M1038" s="30">
        <v>275.948532061403</v>
      </c>
      <c r="N1038" s="30">
        <v>8.577092455648323</v>
      </c>
      <c r="O1038" s="31">
        <v>471.98162901081901</v>
      </c>
      <c r="P1038" s="30">
        <v>161.10145556490119</v>
      </c>
      <c r="Q1038" s="30">
        <v>0</v>
      </c>
      <c r="R1038" s="30">
        <v>204.44358349225223</v>
      </c>
      <c r="S1038" s="30">
        <v>11.613167266166748</v>
      </c>
      <c r="T1038" s="30">
        <v>2.1842017653420482</v>
      </c>
      <c r="U1038" s="31">
        <v>379.34240808866218</v>
      </c>
      <c r="V1038" s="30">
        <v>-0.99754746497260993</v>
      </c>
      <c r="W1038" s="31">
        <v>1462.2202288754891</v>
      </c>
      <c r="X1038" s="30">
        <v>251.31199999999993</v>
      </c>
      <c r="Y1038" s="30">
        <v>5.8183462344634931</v>
      </c>
    </row>
    <row r="1039" spans="1:25" x14ac:dyDescent="0.4">
      <c r="A1039" s="27" t="s">
        <v>221</v>
      </c>
      <c r="B1039" s="27" t="s">
        <v>222</v>
      </c>
      <c r="C1039" s="27" t="s">
        <v>222</v>
      </c>
      <c r="D1039" s="27" t="s">
        <v>223</v>
      </c>
      <c r="E1039" s="29">
        <v>2014</v>
      </c>
      <c r="F1039" s="30">
        <v>230.54375562413949</v>
      </c>
      <c r="G1039" s="30">
        <v>95.401959266369786</v>
      </c>
      <c r="H1039" s="30">
        <v>54.638465434249063</v>
      </c>
      <c r="I1039" s="30">
        <v>50.689715334871408</v>
      </c>
      <c r="J1039" s="30">
        <v>0.88033969393593259</v>
      </c>
      <c r="K1039" s="31">
        <v>432.15423535356564</v>
      </c>
      <c r="L1039" s="30">
        <v>157.35632487821348</v>
      </c>
      <c r="M1039" s="30">
        <v>230.23535035745945</v>
      </c>
      <c r="N1039" s="30">
        <v>8.2178305189546403</v>
      </c>
      <c r="O1039" s="31">
        <v>395.80950575462759</v>
      </c>
      <c r="P1039" s="30">
        <v>163.77483469928444</v>
      </c>
      <c r="Q1039" s="30">
        <v>0</v>
      </c>
      <c r="R1039" s="30">
        <v>208.88774157027007</v>
      </c>
      <c r="S1039" s="30">
        <v>11.728414023780553</v>
      </c>
      <c r="T1039" s="30">
        <v>2.1676119791250699</v>
      </c>
      <c r="U1039" s="31">
        <v>386.55860227246012</v>
      </c>
      <c r="V1039" s="30">
        <v>-1.1275689046687034</v>
      </c>
      <c r="W1039" s="31">
        <v>1213.3947744759844</v>
      </c>
      <c r="X1039" s="30">
        <v>252.31300000000007</v>
      </c>
      <c r="Y1039" s="30">
        <v>4.8090854394184364</v>
      </c>
    </row>
    <row r="1040" spans="1:25" x14ac:dyDescent="0.4">
      <c r="A1040" s="27" t="s">
        <v>221</v>
      </c>
      <c r="B1040" s="27" t="s">
        <v>222</v>
      </c>
      <c r="C1040" s="27" t="s">
        <v>222</v>
      </c>
      <c r="D1040" s="27" t="s">
        <v>223</v>
      </c>
      <c r="E1040" s="29">
        <v>2015</v>
      </c>
      <c r="F1040" s="30">
        <v>193.60840250428151</v>
      </c>
      <c r="G1040" s="30">
        <v>133.28056890296816</v>
      </c>
      <c r="H1040" s="30">
        <v>44.207196867552589</v>
      </c>
      <c r="I1040" s="30">
        <v>56.72990229477719</v>
      </c>
      <c r="J1040" s="30">
        <v>0.91171380828065662</v>
      </c>
      <c r="K1040" s="31">
        <v>428.73778437786007</v>
      </c>
      <c r="L1040" s="30">
        <v>135.67591064826101</v>
      </c>
      <c r="M1040" s="30">
        <v>243.21037011910855</v>
      </c>
      <c r="N1040" s="30">
        <v>8.2532791176750138</v>
      </c>
      <c r="O1040" s="31">
        <v>387.13955988504455</v>
      </c>
      <c r="P1040" s="30">
        <v>169.65929036123055</v>
      </c>
      <c r="Q1040" s="30">
        <v>0</v>
      </c>
      <c r="R1040" s="30">
        <v>203.97012098541273</v>
      </c>
      <c r="S1040" s="30">
        <v>11.672110136839603</v>
      </c>
      <c r="T1040" s="30">
        <v>2.1299497442559625</v>
      </c>
      <c r="U1040" s="31">
        <v>387.43147122773883</v>
      </c>
      <c r="V1040" s="30">
        <v>-1.2721918148670586</v>
      </c>
      <c r="W1040" s="31">
        <v>1202.0366236757766</v>
      </c>
      <c r="X1040" s="30">
        <v>253.875</v>
      </c>
      <c r="Y1040" s="30">
        <v>4.7347577495845456</v>
      </c>
    </row>
    <row r="1041" spans="1:25" x14ac:dyDescent="0.4">
      <c r="A1041" s="27" t="s">
        <v>221</v>
      </c>
      <c r="B1041" s="27" t="s">
        <v>222</v>
      </c>
      <c r="C1041" s="27" t="s">
        <v>222</v>
      </c>
      <c r="D1041" s="27" t="s">
        <v>223</v>
      </c>
      <c r="E1041" s="29">
        <v>2016</v>
      </c>
      <c r="F1041" s="30">
        <v>186.86725045799932</v>
      </c>
      <c r="G1041" s="30">
        <v>132.12481397822583</v>
      </c>
      <c r="H1041" s="30">
        <v>42.176835617804343</v>
      </c>
      <c r="I1041" s="30">
        <v>57.306102958286175</v>
      </c>
      <c r="J1041" s="30">
        <v>0.90901437293254284</v>
      </c>
      <c r="K1041" s="31">
        <v>419.38401738524823</v>
      </c>
      <c r="L1041" s="30">
        <v>109.68121537964683</v>
      </c>
      <c r="M1041" s="30">
        <v>255.69998968349637</v>
      </c>
      <c r="N1041" s="30">
        <v>7.9720757359405976</v>
      </c>
      <c r="O1041" s="31">
        <v>373.35328079908379</v>
      </c>
      <c r="P1041" s="30">
        <v>169.87685589527763</v>
      </c>
      <c r="Q1041" s="30">
        <v>0</v>
      </c>
      <c r="R1041" s="30">
        <v>204.41166231498454</v>
      </c>
      <c r="S1041" s="30">
        <v>11.458851936721336</v>
      </c>
      <c r="T1041" s="30">
        <v>2.016731884161973</v>
      </c>
      <c r="U1041" s="31">
        <v>387.76410203114546</v>
      </c>
      <c r="V1041" s="30">
        <v>-1.3521095599695871</v>
      </c>
      <c r="W1041" s="31">
        <v>1179.1492906555079</v>
      </c>
      <c r="X1041" s="30">
        <v>256.20299999999975</v>
      </c>
      <c r="Y1041" s="30">
        <v>4.602402355380339</v>
      </c>
    </row>
    <row r="1042" spans="1:25" x14ac:dyDescent="0.4">
      <c r="A1042" s="27" t="s">
        <v>221</v>
      </c>
      <c r="B1042" s="33" t="s">
        <v>222</v>
      </c>
      <c r="C1042" s="33" t="s">
        <v>222</v>
      </c>
      <c r="D1042" s="33" t="s">
        <v>223</v>
      </c>
      <c r="E1042" s="34">
        <v>2017</v>
      </c>
      <c r="F1042" s="35">
        <v>138.13089739889486</v>
      </c>
      <c r="G1042" s="35">
        <v>128.92797687569995</v>
      </c>
      <c r="H1042" s="35">
        <v>51.416935765166535</v>
      </c>
      <c r="I1042" s="35">
        <v>60.565103202070503</v>
      </c>
      <c r="J1042" s="35">
        <v>0.91141377343154795</v>
      </c>
      <c r="K1042" s="36">
        <v>379.95232701526339</v>
      </c>
      <c r="L1042" s="35">
        <v>95.242839930402198</v>
      </c>
      <c r="M1042" s="35">
        <v>247.32703967291295</v>
      </c>
      <c r="N1042" s="35">
        <v>11.259481881955606</v>
      </c>
      <c r="O1042" s="36">
        <v>353.82936148527074</v>
      </c>
      <c r="P1042" s="35">
        <v>172.48259857764464</v>
      </c>
      <c r="Q1042" s="35">
        <v>0</v>
      </c>
      <c r="R1042" s="35">
        <v>206.58386347265611</v>
      </c>
      <c r="S1042" s="35">
        <v>11.343773644438492</v>
      </c>
      <c r="T1042" s="35">
        <v>2.0005572505790643</v>
      </c>
      <c r="U1042" s="36">
        <v>392.41079294531829</v>
      </c>
      <c r="V1042" s="35">
        <v>-1.4616885856829405</v>
      </c>
      <c r="W1042" s="36">
        <v>1124.7307928601695</v>
      </c>
      <c r="X1042" s="35">
        <v>257.03399999999988</v>
      </c>
      <c r="Y1042" s="35">
        <v>4.3758055076766889</v>
      </c>
    </row>
    <row r="1043" spans="1:25" x14ac:dyDescent="0.4">
      <c r="A1043" s="27" t="s">
        <v>221</v>
      </c>
      <c r="B1043" s="28" t="s">
        <v>224</v>
      </c>
      <c r="C1043" s="28" t="s">
        <v>225</v>
      </c>
      <c r="D1043" s="28" t="s">
        <v>226</v>
      </c>
      <c r="E1043" s="29">
        <v>2005</v>
      </c>
      <c r="F1043" s="30">
        <v>238.95439773215801</v>
      </c>
      <c r="G1043" s="30">
        <v>109.58687773437354</v>
      </c>
      <c r="H1043" s="30">
        <v>0.79937974501319442</v>
      </c>
      <c r="I1043" s="30">
        <v>66.343432181351162</v>
      </c>
      <c r="J1043" s="30">
        <v>9.712171287183482</v>
      </c>
      <c r="K1043" s="31">
        <v>425.39625868007937</v>
      </c>
      <c r="L1043" s="30">
        <v>125.72495690936429</v>
      </c>
      <c r="M1043" s="30">
        <v>179.30193068351389</v>
      </c>
      <c r="N1043" s="30">
        <v>28.727080549361144</v>
      </c>
      <c r="O1043" s="31">
        <v>333.75396814223933</v>
      </c>
      <c r="P1043" s="30">
        <v>147.19908795009997</v>
      </c>
      <c r="Q1043" s="30">
        <v>0</v>
      </c>
      <c r="R1043" s="30">
        <v>75.944841675105224</v>
      </c>
      <c r="S1043" s="30">
        <v>16.159768741738468</v>
      </c>
      <c r="T1043" s="30">
        <v>1.3369015718496189</v>
      </c>
      <c r="U1043" s="31">
        <v>240.64059993879329</v>
      </c>
      <c r="V1043" s="30">
        <v>-3.7887069992866138</v>
      </c>
      <c r="W1043" s="31">
        <v>996.00211976182527</v>
      </c>
      <c r="X1043" s="30">
        <v>119.15200000000003</v>
      </c>
      <c r="Y1043" s="30">
        <v>8.3590885571524183</v>
      </c>
    </row>
    <row r="1044" spans="1:25" x14ac:dyDescent="0.4">
      <c r="A1044" s="27" t="s">
        <v>221</v>
      </c>
      <c r="B1044" s="27" t="s">
        <v>224</v>
      </c>
      <c r="C1044" s="27" t="s">
        <v>225</v>
      </c>
      <c r="D1044" s="27" t="s">
        <v>226</v>
      </c>
      <c r="E1044" s="29">
        <v>2006</v>
      </c>
      <c r="F1044" s="30">
        <v>244.13647994470392</v>
      </c>
      <c r="G1044" s="30">
        <v>91.640539229825421</v>
      </c>
      <c r="H1044" s="30">
        <v>0.73903848838639485</v>
      </c>
      <c r="I1044" s="30">
        <v>66.235021885592033</v>
      </c>
      <c r="J1044" s="30">
        <v>9.2841649018217023</v>
      </c>
      <c r="K1044" s="31">
        <v>412.03524445032946</v>
      </c>
      <c r="L1044" s="30">
        <v>131.65602712808615</v>
      </c>
      <c r="M1044" s="30">
        <v>171.39868441305737</v>
      </c>
      <c r="N1044" s="30">
        <v>25.443738450804577</v>
      </c>
      <c r="O1044" s="31">
        <v>328.49844999194812</v>
      </c>
      <c r="P1044" s="30">
        <v>147.85349146478529</v>
      </c>
      <c r="Q1044" s="30">
        <v>0</v>
      </c>
      <c r="R1044" s="30">
        <v>76.202343131733869</v>
      </c>
      <c r="S1044" s="30">
        <v>15.931379162802187</v>
      </c>
      <c r="T1044" s="30">
        <v>2.0881003414135333</v>
      </c>
      <c r="U1044" s="31">
        <v>242.07531410073489</v>
      </c>
      <c r="V1044" s="30">
        <v>-4.7528543482769896</v>
      </c>
      <c r="W1044" s="31">
        <v>977.85615419473561</v>
      </c>
      <c r="X1044" s="30">
        <v>120.038</v>
      </c>
      <c r="Y1044" s="30">
        <v>8.146221648100898</v>
      </c>
    </row>
    <row r="1045" spans="1:25" x14ac:dyDescent="0.4">
      <c r="A1045" s="27" t="s">
        <v>221</v>
      </c>
      <c r="B1045" s="27" t="s">
        <v>224</v>
      </c>
      <c r="C1045" s="27" t="s">
        <v>225</v>
      </c>
      <c r="D1045" s="27" t="s">
        <v>226</v>
      </c>
      <c r="E1045" s="29">
        <v>2007</v>
      </c>
      <c r="F1045" s="30">
        <v>217.53131893359031</v>
      </c>
      <c r="G1045" s="30">
        <v>81.556056791211972</v>
      </c>
      <c r="H1045" s="30">
        <v>0.15835407853229036</v>
      </c>
      <c r="I1045" s="30">
        <v>64.250981551831657</v>
      </c>
      <c r="J1045" s="30">
        <v>8.6014830888649527</v>
      </c>
      <c r="K1045" s="31">
        <v>372.09819444403121</v>
      </c>
      <c r="L1045" s="30">
        <v>131.52611587710939</v>
      </c>
      <c r="M1045" s="30">
        <v>162.73261897459952</v>
      </c>
      <c r="N1045" s="30">
        <v>24.313192048583396</v>
      </c>
      <c r="O1045" s="31">
        <v>318.57192690029234</v>
      </c>
      <c r="P1045" s="30">
        <v>146.42530061150762</v>
      </c>
      <c r="Q1045" s="30">
        <v>0</v>
      </c>
      <c r="R1045" s="30">
        <v>79.527507124029142</v>
      </c>
      <c r="S1045" s="30">
        <v>15.94851406226184</v>
      </c>
      <c r="T1045" s="30">
        <v>2.0660598261991052</v>
      </c>
      <c r="U1045" s="31">
        <v>243.96738162399771</v>
      </c>
      <c r="V1045" s="30">
        <v>-5.3923267213739985</v>
      </c>
      <c r="W1045" s="31">
        <v>929.24517624694715</v>
      </c>
      <c r="X1045" s="30">
        <v>120.43600000000005</v>
      </c>
      <c r="Y1045" s="30">
        <v>7.7156761786089438</v>
      </c>
    </row>
    <row r="1046" spans="1:25" x14ac:dyDescent="0.4">
      <c r="A1046" s="27" t="s">
        <v>221</v>
      </c>
      <c r="B1046" s="27" t="s">
        <v>224</v>
      </c>
      <c r="C1046" s="27" t="s">
        <v>225</v>
      </c>
      <c r="D1046" s="27" t="s">
        <v>226</v>
      </c>
      <c r="E1046" s="29">
        <v>2008</v>
      </c>
      <c r="F1046" s="30">
        <v>212.16606584682765</v>
      </c>
      <c r="G1046" s="30">
        <v>79.162372936268824</v>
      </c>
      <c r="H1046" s="30">
        <v>0</v>
      </c>
      <c r="I1046" s="30">
        <v>56.577406579767931</v>
      </c>
      <c r="J1046" s="30">
        <v>8.4382521677920739</v>
      </c>
      <c r="K1046" s="31">
        <v>356.34409753065648</v>
      </c>
      <c r="L1046" s="30">
        <v>124.11672348490352</v>
      </c>
      <c r="M1046" s="30">
        <v>167.24489225843183</v>
      </c>
      <c r="N1046" s="30">
        <v>26.802861439584913</v>
      </c>
      <c r="O1046" s="31">
        <v>318.16447718292022</v>
      </c>
      <c r="P1046" s="30">
        <v>142.78006983901236</v>
      </c>
      <c r="Q1046" s="30">
        <v>0</v>
      </c>
      <c r="R1046" s="30">
        <v>79.512812394455693</v>
      </c>
      <c r="S1046" s="30">
        <v>15.642237447303962</v>
      </c>
      <c r="T1046" s="30">
        <v>2.1245763977616781</v>
      </c>
      <c r="U1046" s="31">
        <v>240.05969607853368</v>
      </c>
      <c r="V1046" s="30">
        <v>-6.0260152265467415</v>
      </c>
      <c r="W1046" s="31">
        <v>908.54225556556366</v>
      </c>
      <c r="X1046" s="30">
        <v>121.17000000000004</v>
      </c>
      <c r="Y1046" s="30">
        <v>7.4980791909347477</v>
      </c>
    </row>
    <row r="1047" spans="1:25" x14ac:dyDescent="0.4">
      <c r="A1047" s="27" t="s">
        <v>221</v>
      </c>
      <c r="B1047" s="27" t="s">
        <v>224</v>
      </c>
      <c r="C1047" s="27" t="s">
        <v>225</v>
      </c>
      <c r="D1047" s="27" t="s">
        <v>226</v>
      </c>
      <c r="E1047" s="29">
        <v>2009</v>
      </c>
      <c r="F1047" s="30">
        <v>188.08458549919911</v>
      </c>
      <c r="G1047" s="30">
        <v>69.619876244271055</v>
      </c>
      <c r="H1047" s="30">
        <v>0</v>
      </c>
      <c r="I1047" s="30">
        <v>53.029415239676879</v>
      </c>
      <c r="J1047" s="30">
        <v>8.4221014698290961</v>
      </c>
      <c r="K1047" s="31">
        <v>319.15597845297617</v>
      </c>
      <c r="L1047" s="30">
        <v>111.79364188501755</v>
      </c>
      <c r="M1047" s="30">
        <v>151.7452038195519</v>
      </c>
      <c r="N1047" s="30">
        <v>26.634470296601965</v>
      </c>
      <c r="O1047" s="31">
        <v>290.17331600117143</v>
      </c>
      <c r="P1047" s="30">
        <v>140.97615215158976</v>
      </c>
      <c r="Q1047" s="30">
        <v>0</v>
      </c>
      <c r="R1047" s="30">
        <v>76.421727042177082</v>
      </c>
      <c r="S1047" s="30">
        <v>15.580063020239667</v>
      </c>
      <c r="T1047" s="30">
        <v>2.0410243727573838</v>
      </c>
      <c r="U1047" s="31">
        <v>235.0189665867639</v>
      </c>
      <c r="V1047" s="30">
        <v>-6.3794600207630969</v>
      </c>
      <c r="W1047" s="31">
        <v>837.96880102014848</v>
      </c>
      <c r="X1047" s="30">
        <v>121.53200000000004</v>
      </c>
      <c r="Y1047" s="30">
        <v>6.8950465804903089</v>
      </c>
    </row>
    <row r="1048" spans="1:25" x14ac:dyDescent="0.4">
      <c r="A1048" s="27" t="s">
        <v>221</v>
      </c>
      <c r="B1048" s="27" t="s">
        <v>224</v>
      </c>
      <c r="C1048" s="27" t="s">
        <v>225</v>
      </c>
      <c r="D1048" s="27" t="s">
        <v>226</v>
      </c>
      <c r="E1048" s="29">
        <v>2010</v>
      </c>
      <c r="F1048" s="30">
        <v>186.96320987440123</v>
      </c>
      <c r="G1048" s="30">
        <v>80.129401647668203</v>
      </c>
      <c r="H1048" s="30">
        <v>0</v>
      </c>
      <c r="I1048" s="30">
        <v>60.989257213906939</v>
      </c>
      <c r="J1048" s="30">
        <v>8.3875683779016601</v>
      </c>
      <c r="K1048" s="31">
        <v>336.46943711387809</v>
      </c>
      <c r="L1048" s="30">
        <v>115.5271804629517</v>
      </c>
      <c r="M1048" s="30">
        <v>167.77450461248779</v>
      </c>
      <c r="N1048" s="30">
        <v>28.442336238931524</v>
      </c>
      <c r="O1048" s="31">
        <v>311.74402131437103</v>
      </c>
      <c r="P1048" s="30">
        <v>135.04681293942085</v>
      </c>
      <c r="Q1048" s="30">
        <v>0</v>
      </c>
      <c r="R1048" s="30">
        <v>75.47366842534899</v>
      </c>
      <c r="S1048" s="30">
        <v>15.774666364905352</v>
      </c>
      <c r="T1048" s="30">
        <v>2.0474207340210406</v>
      </c>
      <c r="U1048" s="31">
        <v>228.34256846369624</v>
      </c>
      <c r="V1048" s="30">
        <v>-6.9714818129458598</v>
      </c>
      <c r="W1048" s="31">
        <v>869.58454507899944</v>
      </c>
      <c r="X1048" s="30">
        <v>122.08100000000003</v>
      </c>
      <c r="Y1048" s="30">
        <v>7.1230129592565525</v>
      </c>
    </row>
    <row r="1049" spans="1:25" x14ac:dyDescent="0.4">
      <c r="A1049" s="27" t="s">
        <v>221</v>
      </c>
      <c r="B1049" s="27" t="s">
        <v>224</v>
      </c>
      <c r="C1049" s="27" t="s">
        <v>225</v>
      </c>
      <c r="D1049" s="27" t="s">
        <v>226</v>
      </c>
      <c r="E1049" s="29">
        <v>2011</v>
      </c>
      <c r="F1049" s="30">
        <v>185.2464171684399</v>
      </c>
      <c r="G1049" s="30">
        <v>64.898014200001384</v>
      </c>
      <c r="H1049" s="30">
        <v>0</v>
      </c>
      <c r="I1049" s="30">
        <v>51.006080132770933</v>
      </c>
      <c r="J1049" s="30">
        <v>8.6102230535645106</v>
      </c>
      <c r="K1049" s="31">
        <v>309.76073455477672</v>
      </c>
      <c r="L1049" s="30">
        <v>109.32975637670384</v>
      </c>
      <c r="M1049" s="30">
        <v>137.94061056656435</v>
      </c>
      <c r="N1049" s="30">
        <v>26.354675238284582</v>
      </c>
      <c r="O1049" s="31">
        <v>273.62504218155277</v>
      </c>
      <c r="P1049" s="30">
        <v>134.01728847277596</v>
      </c>
      <c r="Q1049" s="30">
        <v>0</v>
      </c>
      <c r="R1049" s="30">
        <v>72.200958496419474</v>
      </c>
      <c r="S1049" s="30">
        <v>15.56440878705947</v>
      </c>
      <c r="T1049" s="30">
        <v>1.8455539276002471</v>
      </c>
      <c r="U1049" s="31">
        <v>223.62820968385515</v>
      </c>
      <c r="V1049" s="30">
        <v>-7.5393648048063593</v>
      </c>
      <c r="W1049" s="31">
        <v>799.47462161537828</v>
      </c>
      <c r="X1049" s="30">
        <v>122.52100000000006</v>
      </c>
      <c r="Y1049" s="30">
        <v>6.5252048352150069</v>
      </c>
    </row>
    <row r="1050" spans="1:25" x14ac:dyDescent="0.4">
      <c r="A1050" s="27" t="s">
        <v>221</v>
      </c>
      <c r="B1050" s="27" t="s">
        <v>224</v>
      </c>
      <c r="C1050" s="27" t="s">
        <v>225</v>
      </c>
      <c r="D1050" s="27" t="s">
        <v>226</v>
      </c>
      <c r="E1050" s="29">
        <v>2012</v>
      </c>
      <c r="F1050" s="30">
        <v>199.85996983479535</v>
      </c>
      <c r="G1050" s="30">
        <v>72.314665755927507</v>
      </c>
      <c r="H1050" s="30">
        <v>0</v>
      </c>
      <c r="I1050" s="30">
        <v>57.512255376428044</v>
      </c>
      <c r="J1050" s="30">
        <v>8.606932635226471</v>
      </c>
      <c r="K1050" s="31">
        <v>338.29382360237742</v>
      </c>
      <c r="L1050" s="30">
        <v>115.56359538573444</v>
      </c>
      <c r="M1050" s="30">
        <v>151.20742312158683</v>
      </c>
      <c r="N1050" s="30">
        <v>24.068384389841182</v>
      </c>
      <c r="O1050" s="31">
        <v>290.83940289716247</v>
      </c>
      <c r="P1050" s="30">
        <v>137.4695876180466</v>
      </c>
      <c r="Q1050" s="30">
        <v>0</v>
      </c>
      <c r="R1050" s="30">
        <v>69.508110730008795</v>
      </c>
      <c r="S1050" s="30">
        <v>16.101251232765353</v>
      </c>
      <c r="T1050" s="30">
        <v>1.8691035908446547</v>
      </c>
      <c r="U1050" s="31">
        <v>224.94805317166541</v>
      </c>
      <c r="V1050" s="30">
        <v>-7.9086074999655578</v>
      </c>
      <c r="W1050" s="31">
        <v>846.17267217123981</v>
      </c>
      <c r="X1050" s="30">
        <v>122.7979999999999</v>
      </c>
      <c r="Y1050" s="30">
        <v>6.8907691670160789</v>
      </c>
    </row>
    <row r="1051" spans="1:25" x14ac:dyDescent="0.4">
      <c r="A1051" s="27" t="s">
        <v>221</v>
      </c>
      <c r="B1051" s="27" t="s">
        <v>224</v>
      </c>
      <c r="C1051" s="27" t="s">
        <v>225</v>
      </c>
      <c r="D1051" s="27" t="s">
        <v>226</v>
      </c>
      <c r="E1051" s="29">
        <v>2013</v>
      </c>
      <c r="F1051" s="30">
        <v>189.45467679208352</v>
      </c>
      <c r="G1051" s="30">
        <v>74.357863604301258</v>
      </c>
      <c r="H1051" s="30">
        <v>0</v>
      </c>
      <c r="I1051" s="30">
        <v>58.249019115868187</v>
      </c>
      <c r="J1051" s="30">
        <v>8.1668135266859458</v>
      </c>
      <c r="K1051" s="31">
        <v>330.22837303893886</v>
      </c>
      <c r="L1051" s="30">
        <v>105.44685695575703</v>
      </c>
      <c r="M1051" s="30">
        <v>155.20610525285835</v>
      </c>
      <c r="N1051" s="30">
        <v>28.422716595697327</v>
      </c>
      <c r="O1051" s="31">
        <v>289.0756788043127</v>
      </c>
      <c r="P1051" s="30">
        <v>127.22617343955142</v>
      </c>
      <c r="Q1051" s="30">
        <v>0</v>
      </c>
      <c r="R1051" s="30">
        <v>70.200884852432353</v>
      </c>
      <c r="S1051" s="30">
        <v>15.777405541037723</v>
      </c>
      <c r="T1051" s="30">
        <v>1.7386530519770365</v>
      </c>
      <c r="U1051" s="31">
        <v>214.94311688499852</v>
      </c>
      <c r="V1051" s="30">
        <v>-8.5972418715466059</v>
      </c>
      <c r="W1051" s="31">
        <v>825.64992685670336</v>
      </c>
      <c r="X1051" s="30">
        <v>123.59200000000007</v>
      </c>
      <c r="Y1051" s="30">
        <v>6.6804479809105999</v>
      </c>
    </row>
    <row r="1052" spans="1:25" x14ac:dyDescent="0.4">
      <c r="A1052" s="27" t="s">
        <v>221</v>
      </c>
      <c r="B1052" s="27" t="s">
        <v>224</v>
      </c>
      <c r="C1052" s="27" t="s">
        <v>225</v>
      </c>
      <c r="D1052" s="27" t="s">
        <v>226</v>
      </c>
      <c r="E1052" s="29">
        <v>2014</v>
      </c>
      <c r="F1052" s="30">
        <v>157.43819968626255</v>
      </c>
      <c r="G1052" s="30">
        <v>60.58844268517327</v>
      </c>
      <c r="H1052" s="30">
        <v>0</v>
      </c>
      <c r="I1052" s="30">
        <v>58.226099736794133</v>
      </c>
      <c r="J1052" s="30">
        <v>8.5074793181445543</v>
      </c>
      <c r="K1052" s="31">
        <v>284.76022142637447</v>
      </c>
      <c r="L1052" s="30">
        <v>88.257910831642576</v>
      </c>
      <c r="M1052" s="30">
        <v>130.25133039160758</v>
      </c>
      <c r="N1052" s="30">
        <v>25.606235539666791</v>
      </c>
      <c r="O1052" s="31">
        <v>244.11547676291696</v>
      </c>
      <c r="P1052" s="30">
        <v>121.10692158766385</v>
      </c>
      <c r="Q1052" s="30">
        <v>0</v>
      </c>
      <c r="R1052" s="30">
        <v>72.709158395161381</v>
      </c>
      <c r="S1052" s="30">
        <v>15.91530360337484</v>
      </c>
      <c r="T1052" s="30">
        <v>1.67867255017749</v>
      </c>
      <c r="U1052" s="31">
        <v>211.41005613637753</v>
      </c>
      <c r="V1052" s="30">
        <v>-8.8283820415284353</v>
      </c>
      <c r="W1052" s="31">
        <v>731.45737228414043</v>
      </c>
      <c r="X1052" s="30">
        <v>124.05000000000005</v>
      </c>
      <c r="Y1052" s="30">
        <v>5.8964721667403479</v>
      </c>
    </row>
    <row r="1053" spans="1:25" x14ac:dyDescent="0.4">
      <c r="A1053" s="27" t="s">
        <v>221</v>
      </c>
      <c r="B1053" s="27" t="s">
        <v>224</v>
      </c>
      <c r="C1053" s="27" t="s">
        <v>225</v>
      </c>
      <c r="D1053" s="27" t="s">
        <v>226</v>
      </c>
      <c r="E1053" s="29">
        <v>2015</v>
      </c>
      <c r="F1053" s="30">
        <v>131.85078917941982</v>
      </c>
      <c r="G1053" s="30">
        <v>62.217440223906507</v>
      </c>
      <c r="H1053" s="30">
        <v>0</v>
      </c>
      <c r="I1053" s="30">
        <v>57.196153748487461</v>
      </c>
      <c r="J1053" s="30">
        <v>8.7072477785514515</v>
      </c>
      <c r="K1053" s="31">
        <v>259.97163093036522</v>
      </c>
      <c r="L1053" s="30">
        <v>76.572951536232665</v>
      </c>
      <c r="M1053" s="30">
        <v>137.19363504573516</v>
      </c>
      <c r="N1053" s="30">
        <v>25.233825367913859</v>
      </c>
      <c r="O1053" s="31">
        <v>239.00041194988168</v>
      </c>
      <c r="P1053" s="30">
        <v>127.19028448574323</v>
      </c>
      <c r="Q1053" s="30">
        <v>0</v>
      </c>
      <c r="R1053" s="30">
        <v>71.604087598039939</v>
      </c>
      <c r="S1053" s="30">
        <v>15.832369733149189</v>
      </c>
      <c r="T1053" s="30">
        <v>1.6657846578264728</v>
      </c>
      <c r="U1053" s="31">
        <v>216.29252647475883</v>
      </c>
      <c r="V1053" s="30">
        <v>-9.3801660879328708</v>
      </c>
      <c r="W1053" s="31">
        <v>705.88440326707303</v>
      </c>
      <c r="X1053" s="30">
        <v>124.18800000000007</v>
      </c>
      <c r="Y1053" s="30">
        <v>5.6839984802643784</v>
      </c>
    </row>
    <row r="1054" spans="1:25" x14ac:dyDescent="0.4">
      <c r="A1054" s="27" t="s">
        <v>221</v>
      </c>
      <c r="B1054" s="27" t="s">
        <v>224</v>
      </c>
      <c r="C1054" s="27" t="s">
        <v>225</v>
      </c>
      <c r="D1054" s="27" t="s">
        <v>226</v>
      </c>
      <c r="E1054" s="29">
        <v>2016</v>
      </c>
      <c r="F1054" s="30">
        <v>104.77862806189266</v>
      </c>
      <c r="G1054" s="30">
        <v>70.245976186939103</v>
      </c>
      <c r="H1054" s="30">
        <v>0</v>
      </c>
      <c r="I1054" s="30">
        <v>50.859199528883252</v>
      </c>
      <c r="J1054" s="30">
        <v>8.6432412925681028</v>
      </c>
      <c r="K1054" s="31">
        <v>234.52704507028309</v>
      </c>
      <c r="L1054" s="30">
        <v>61.675697452581524</v>
      </c>
      <c r="M1054" s="30">
        <v>144.13866406303703</v>
      </c>
      <c r="N1054" s="30">
        <v>24.531859884462897</v>
      </c>
      <c r="O1054" s="31">
        <v>230.34622140008145</v>
      </c>
      <c r="P1054" s="30">
        <v>131.9382444283691</v>
      </c>
      <c r="Q1054" s="30">
        <v>0</v>
      </c>
      <c r="R1054" s="30">
        <v>73.748504634427732</v>
      </c>
      <c r="S1054" s="30">
        <v>15.514091756039811</v>
      </c>
      <c r="T1054" s="30">
        <v>1.7188314019419464</v>
      </c>
      <c r="U1054" s="31">
        <v>222.91967222077858</v>
      </c>
      <c r="V1054" s="30">
        <v>-9.4831531170072427</v>
      </c>
      <c r="W1054" s="31">
        <v>678.30978557413607</v>
      </c>
      <c r="X1054" s="30">
        <v>124.80200000000004</v>
      </c>
      <c r="Y1054" s="30">
        <v>5.4350874631346926</v>
      </c>
    </row>
    <row r="1055" spans="1:25" x14ac:dyDescent="0.4">
      <c r="A1055" s="27" t="s">
        <v>221</v>
      </c>
      <c r="B1055" s="27" t="s">
        <v>224</v>
      </c>
      <c r="C1055" s="33" t="s">
        <v>225</v>
      </c>
      <c r="D1055" s="33" t="s">
        <v>226</v>
      </c>
      <c r="E1055" s="34">
        <v>2017</v>
      </c>
      <c r="F1055" s="35">
        <v>91.104070515075833</v>
      </c>
      <c r="G1055" s="35">
        <v>76.155141859994899</v>
      </c>
      <c r="H1055" s="35">
        <v>0</v>
      </c>
      <c r="I1055" s="35">
        <v>50.05379141244223</v>
      </c>
      <c r="J1055" s="35">
        <v>8.7085297975730072</v>
      </c>
      <c r="K1055" s="36">
        <v>226.02153358508593</v>
      </c>
      <c r="L1055" s="35">
        <v>53.857140782843629</v>
      </c>
      <c r="M1055" s="35">
        <v>139.83292655222724</v>
      </c>
      <c r="N1055" s="35">
        <v>33.081782516627761</v>
      </c>
      <c r="O1055" s="36">
        <v>226.77184985169862</v>
      </c>
      <c r="P1055" s="35">
        <v>139.10492742048018</v>
      </c>
      <c r="Q1055" s="35">
        <v>0</v>
      </c>
      <c r="R1055" s="35">
        <v>73.364411622268918</v>
      </c>
      <c r="S1055" s="35">
        <v>15.341990034168655</v>
      </c>
      <c r="T1055" s="35">
        <v>1.710707791842794</v>
      </c>
      <c r="U1055" s="36">
        <v>229.52203686876052</v>
      </c>
      <c r="V1055" s="35">
        <v>-9.8732488194356964</v>
      </c>
      <c r="W1055" s="36">
        <v>672.44217148610937</v>
      </c>
      <c r="X1055" s="35">
        <v>125.89800000000004</v>
      </c>
      <c r="Y1055" s="35">
        <v>5.3411664322396639</v>
      </c>
    </row>
    <row r="1056" spans="1:25" x14ac:dyDescent="0.4">
      <c r="A1056" s="27" t="s">
        <v>221</v>
      </c>
      <c r="B1056" s="27" t="s">
        <v>224</v>
      </c>
      <c r="C1056" s="28" t="s">
        <v>227</v>
      </c>
      <c r="D1056" s="28" t="s">
        <v>228</v>
      </c>
      <c r="E1056" s="29">
        <v>2005</v>
      </c>
      <c r="F1056" s="30">
        <v>102.01796896850855</v>
      </c>
      <c r="G1056" s="30">
        <v>58.147446313667572</v>
      </c>
      <c r="H1056" s="30">
        <v>428.12915918435442</v>
      </c>
      <c r="I1056" s="30">
        <v>42.700640623127903</v>
      </c>
      <c r="J1056" s="30">
        <v>3.801018601255397</v>
      </c>
      <c r="K1056" s="31">
        <v>634.79623369091382</v>
      </c>
      <c r="L1056" s="30">
        <v>68.222966926200129</v>
      </c>
      <c r="M1056" s="30">
        <v>103.89625467934471</v>
      </c>
      <c r="N1056" s="30">
        <v>63.204600815810274</v>
      </c>
      <c r="O1056" s="31">
        <v>235.32382242135512</v>
      </c>
      <c r="P1056" s="30">
        <v>58.912000607289293</v>
      </c>
      <c r="Q1056" s="30">
        <v>266.88467778061067</v>
      </c>
      <c r="R1056" s="30">
        <v>43.96289968606105</v>
      </c>
      <c r="S1056" s="30">
        <v>3.1841471833978869</v>
      </c>
      <c r="T1056" s="30">
        <v>1.2926739519668402</v>
      </c>
      <c r="U1056" s="31">
        <v>374.23639920932578</v>
      </c>
      <c r="V1056" s="30">
        <v>-4.647094701246961</v>
      </c>
      <c r="W1056" s="31">
        <v>1239.7093606203478</v>
      </c>
      <c r="X1056" s="30">
        <v>73.844000000000037</v>
      </c>
      <c r="Y1056" s="30">
        <v>16.788220581500827</v>
      </c>
    </row>
    <row r="1057" spans="1:25" x14ac:dyDescent="0.4">
      <c r="A1057" s="27" t="s">
        <v>221</v>
      </c>
      <c r="B1057" s="27" t="s">
        <v>224</v>
      </c>
      <c r="C1057" s="27" t="s">
        <v>227</v>
      </c>
      <c r="D1057" s="27" t="s">
        <v>228</v>
      </c>
      <c r="E1057" s="29">
        <v>2006</v>
      </c>
      <c r="F1057" s="30">
        <v>128.84667753875061</v>
      </c>
      <c r="G1057" s="30">
        <v>37.549248927098702</v>
      </c>
      <c r="H1057" s="30">
        <v>454.99441458733122</v>
      </c>
      <c r="I1057" s="30">
        <v>38.206191588523183</v>
      </c>
      <c r="J1057" s="30">
        <v>3.7004842284405797</v>
      </c>
      <c r="K1057" s="31">
        <v>663.29701687014426</v>
      </c>
      <c r="L1057" s="30">
        <v>72.055351467845298</v>
      </c>
      <c r="M1057" s="30">
        <v>99.114116418114293</v>
      </c>
      <c r="N1057" s="30">
        <v>53.450141602572764</v>
      </c>
      <c r="O1057" s="31">
        <v>224.61960948853235</v>
      </c>
      <c r="P1057" s="30">
        <v>60.17916897847924</v>
      </c>
      <c r="Q1057" s="30">
        <v>260.44850850121423</v>
      </c>
      <c r="R1057" s="30">
        <v>44.239342192168635</v>
      </c>
      <c r="S1057" s="30">
        <v>3.0784368000037441</v>
      </c>
      <c r="T1057" s="30">
        <v>1.3248058043924802</v>
      </c>
      <c r="U1057" s="31">
        <v>369.27026227625839</v>
      </c>
      <c r="V1057" s="30">
        <v>-5.3306380034742755</v>
      </c>
      <c r="W1057" s="31">
        <v>1251.8562506314606</v>
      </c>
      <c r="X1057" s="30">
        <v>74.347000000000023</v>
      </c>
      <c r="Y1057" s="30">
        <v>16.838019699940283</v>
      </c>
    </row>
    <row r="1058" spans="1:25" x14ac:dyDescent="0.4">
      <c r="A1058" s="27" t="s">
        <v>221</v>
      </c>
      <c r="B1058" s="27" t="s">
        <v>224</v>
      </c>
      <c r="C1058" s="27" t="s">
        <v>227</v>
      </c>
      <c r="D1058" s="27" t="s">
        <v>228</v>
      </c>
      <c r="E1058" s="29">
        <v>2007</v>
      </c>
      <c r="F1058" s="30">
        <v>114.93779346969541</v>
      </c>
      <c r="G1058" s="30">
        <v>33.18390809705673</v>
      </c>
      <c r="H1058" s="30">
        <v>468.97559684731476</v>
      </c>
      <c r="I1058" s="30">
        <v>37.89473258114274</v>
      </c>
      <c r="J1058" s="30">
        <v>3.3205893236743851</v>
      </c>
      <c r="K1058" s="31">
        <v>658.31262031888411</v>
      </c>
      <c r="L1058" s="30">
        <v>71.722333432834972</v>
      </c>
      <c r="M1058" s="30">
        <v>95.035723690115177</v>
      </c>
      <c r="N1058" s="30">
        <v>50.83599344548184</v>
      </c>
      <c r="O1058" s="31">
        <v>217.59405056843201</v>
      </c>
      <c r="P1058" s="30">
        <v>61.730541151949794</v>
      </c>
      <c r="Q1058" s="30">
        <v>251.35986886281094</v>
      </c>
      <c r="R1058" s="30">
        <v>46.377214367812634</v>
      </c>
      <c r="S1058" s="30">
        <v>3.2307347287760417</v>
      </c>
      <c r="T1058" s="30">
        <v>1.2926632499813426</v>
      </c>
      <c r="U1058" s="31">
        <v>363.99102236133075</v>
      </c>
      <c r="V1058" s="30">
        <v>-6.0139878966186604</v>
      </c>
      <c r="W1058" s="31">
        <v>1233.8837053520283</v>
      </c>
      <c r="X1058" s="30">
        <v>74.82200000000006</v>
      </c>
      <c r="Y1058" s="30">
        <v>16.490921190986974</v>
      </c>
    </row>
    <row r="1059" spans="1:25" x14ac:dyDescent="0.4">
      <c r="A1059" s="27" t="s">
        <v>221</v>
      </c>
      <c r="B1059" s="27" t="s">
        <v>224</v>
      </c>
      <c r="C1059" s="27" t="s">
        <v>227</v>
      </c>
      <c r="D1059" s="27" t="s">
        <v>228</v>
      </c>
      <c r="E1059" s="29">
        <v>2008</v>
      </c>
      <c r="F1059" s="30">
        <v>120.62004302273299</v>
      </c>
      <c r="G1059" s="30">
        <v>35.475482145781996</v>
      </c>
      <c r="H1059" s="30">
        <v>406.70220188172198</v>
      </c>
      <c r="I1059" s="30">
        <v>36.894457013585082</v>
      </c>
      <c r="J1059" s="30">
        <v>3.457382303746722</v>
      </c>
      <c r="K1059" s="31">
        <v>603.14956636756881</v>
      </c>
      <c r="L1059" s="30">
        <v>68.085116507258562</v>
      </c>
      <c r="M1059" s="30">
        <v>97.192880417099929</v>
      </c>
      <c r="N1059" s="30">
        <v>57.040751071740395</v>
      </c>
      <c r="O1059" s="31">
        <v>222.31874799609889</v>
      </c>
      <c r="P1059" s="30">
        <v>58.974496188625039</v>
      </c>
      <c r="Q1059" s="30">
        <v>239.15239047443521</v>
      </c>
      <c r="R1059" s="30">
        <v>46.499797822896141</v>
      </c>
      <c r="S1059" s="30">
        <v>3.0813980933684015</v>
      </c>
      <c r="T1059" s="30">
        <v>1.3417253544898062</v>
      </c>
      <c r="U1059" s="31">
        <v>349.04980793381463</v>
      </c>
      <c r="V1059" s="30">
        <v>-6.3473455463532469</v>
      </c>
      <c r="W1059" s="31">
        <v>1168.1707767511293</v>
      </c>
      <c r="X1059" s="30">
        <v>75.058000000000007</v>
      </c>
      <c r="Y1059" s="30">
        <v>15.56357452571517</v>
      </c>
    </row>
    <row r="1060" spans="1:25" x14ac:dyDescent="0.4">
      <c r="A1060" s="27" t="s">
        <v>221</v>
      </c>
      <c r="B1060" s="27" t="s">
        <v>224</v>
      </c>
      <c r="C1060" s="27" t="s">
        <v>227</v>
      </c>
      <c r="D1060" s="27" t="s">
        <v>228</v>
      </c>
      <c r="E1060" s="29">
        <v>2009</v>
      </c>
      <c r="F1060" s="30">
        <v>90.228362326076876</v>
      </c>
      <c r="G1060" s="30">
        <v>33.919288906559487</v>
      </c>
      <c r="H1060" s="30">
        <v>248.9229360850596</v>
      </c>
      <c r="I1060" s="30">
        <v>34.946503624763288</v>
      </c>
      <c r="J1060" s="30">
        <v>3.3443555628227006</v>
      </c>
      <c r="K1060" s="31">
        <v>411.361446505282</v>
      </c>
      <c r="L1060" s="30">
        <v>61.697615956381171</v>
      </c>
      <c r="M1060" s="30">
        <v>88.651251033729608</v>
      </c>
      <c r="N1060" s="30">
        <v>58.687065668167214</v>
      </c>
      <c r="O1060" s="31">
        <v>209.03593265827797</v>
      </c>
      <c r="P1060" s="30">
        <v>56.366519874608159</v>
      </c>
      <c r="Q1060" s="30">
        <v>229.98949871988765</v>
      </c>
      <c r="R1060" s="30">
        <v>44.489293875656301</v>
      </c>
      <c r="S1060" s="30">
        <v>3.030745683581483</v>
      </c>
      <c r="T1060" s="30">
        <v>1.2490035501956847</v>
      </c>
      <c r="U1060" s="31">
        <v>335.1250617039293</v>
      </c>
      <c r="V1060" s="30">
        <v>-6.353662533982031</v>
      </c>
      <c r="W1060" s="31">
        <v>949.16877833350725</v>
      </c>
      <c r="X1060" s="30">
        <v>75.224000000000004</v>
      </c>
      <c r="Y1060" s="30">
        <v>12.617898254991854</v>
      </c>
    </row>
    <row r="1061" spans="1:25" x14ac:dyDescent="0.4">
      <c r="A1061" s="27" t="s">
        <v>221</v>
      </c>
      <c r="B1061" s="27" t="s">
        <v>224</v>
      </c>
      <c r="C1061" s="27" t="s">
        <v>227</v>
      </c>
      <c r="D1061" s="27" t="s">
        <v>228</v>
      </c>
      <c r="E1061" s="29">
        <v>2010</v>
      </c>
      <c r="F1061" s="30">
        <v>95.508640546704797</v>
      </c>
      <c r="G1061" s="30">
        <v>38.275421542676924</v>
      </c>
      <c r="H1061" s="30">
        <v>353.06144932111147</v>
      </c>
      <c r="I1061" s="30">
        <v>35.560881815628498</v>
      </c>
      <c r="J1061" s="30">
        <v>3.2701643009211905</v>
      </c>
      <c r="K1061" s="31">
        <v>525.67655752704297</v>
      </c>
      <c r="L1061" s="30">
        <v>64.306345576524777</v>
      </c>
      <c r="M1061" s="30">
        <v>97.38679701731283</v>
      </c>
      <c r="N1061" s="30">
        <v>62.342431475577001</v>
      </c>
      <c r="O1061" s="31">
        <v>224.03557406941459</v>
      </c>
      <c r="P1061" s="30">
        <v>57.106406514995044</v>
      </c>
      <c r="Q1061" s="30">
        <v>238.32301118762015</v>
      </c>
      <c r="R1061" s="30">
        <v>43.851302851487347</v>
      </c>
      <c r="S1061" s="30">
        <v>3.0670740689767944</v>
      </c>
      <c r="T1061" s="30">
        <v>1.2851208557282225</v>
      </c>
      <c r="U1061" s="31">
        <v>343.63291547880755</v>
      </c>
      <c r="V1061" s="30">
        <v>-6.8900145814119549</v>
      </c>
      <c r="W1061" s="31">
        <v>1086.455032493853</v>
      </c>
      <c r="X1061" s="30">
        <v>75.690999999999988</v>
      </c>
      <c r="Y1061" s="30">
        <v>14.353820566432642</v>
      </c>
    </row>
    <row r="1062" spans="1:25" x14ac:dyDescent="0.4">
      <c r="A1062" s="27" t="s">
        <v>221</v>
      </c>
      <c r="B1062" s="27" t="s">
        <v>224</v>
      </c>
      <c r="C1062" s="27" t="s">
        <v>227</v>
      </c>
      <c r="D1062" s="27" t="s">
        <v>228</v>
      </c>
      <c r="E1062" s="29">
        <v>2011</v>
      </c>
      <c r="F1062" s="30">
        <v>93.832248414329271</v>
      </c>
      <c r="G1062" s="30">
        <v>33.145406703212068</v>
      </c>
      <c r="H1062" s="30">
        <v>340.47343684897993</v>
      </c>
      <c r="I1062" s="30">
        <v>29.542128270214782</v>
      </c>
      <c r="J1062" s="30">
        <v>3.4191608963726106</v>
      </c>
      <c r="K1062" s="31">
        <v>500.41238113310868</v>
      </c>
      <c r="L1062" s="30">
        <v>61.680808351364817</v>
      </c>
      <c r="M1062" s="30">
        <v>81.798014097990958</v>
      </c>
      <c r="N1062" s="30">
        <v>58.792838182726463</v>
      </c>
      <c r="O1062" s="31">
        <v>202.27166063208225</v>
      </c>
      <c r="P1062" s="30">
        <v>56.828936186484583</v>
      </c>
      <c r="Q1062" s="30">
        <v>235.19840882411361</v>
      </c>
      <c r="R1062" s="30">
        <v>41.804897658703368</v>
      </c>
      <c r="S1062" s="30">
        <v>3.0567791583129109</v>
      </c>
      <c r="T1062" s="30">
        <v>1.2530219575763382</v>
      </c>
      <c r="U1062" s="31">
        <v>338.14204378519076</v>
      </c>
      <c r="V1062" s="30">
        <v>-7.3388197752602924</v>
      </c>
      <c r="W1062" s="31">
        <v>1033.4872657751214</v>
      </c>
      <c r="X1062" s="30">
        <v>76.028999999999996</v>
      </c>
      <c r="Y1062" s="30">
        <v>13.593329726487543</v>
      </c>
    </row>
    <row r="1063" spans="1:25" x14ac:dyDescent="0.4">
      <c r="A1063" s="27" t="s">
        <v>221</v>
      </c>
      <c r="B1063" s="27" t="s">
        <v>224</v>
      </c>
      <c r="C1063" s="27" t="s">
        <v>227</v>
      </c>
      <c r="D1063" s="27" t="s">
        <v>228</v>
      </c>
      <c r="E1063" s="29">
        <v>2012</v>
      </c>
      <c r="F1063" s="30">
        <v>103.40205411127602</v>
      </c>
      <c r="G1063" s="30">
        <v>36.475577700160343</v>
      </c>
      <c r="H1063" s="30">
        <v>360.21792628325517</v>
      </c>
      <c r="I1063" s="30">
        <v>28.066054107021074</v>
      </c>
      <c r="J1063" s="30">
        <v>3.334317342041639</v>
      </c>
      <c r="K1063" s="31">
        <v>531.4959295437543</v>
      </c>
      <c r="L1063" s="30">
        <v>64.456672602855065</v>
      </c>
      <c r="M1063" s="30">
        <v>89.056521912206875</v>
      </c>
      <c r="N1063" s="30">
        <v>52.095175575911433</v>
      </c>
      <c r="O1063" s="31">
        <v>205.60837009097338</v>
      </c>
      <c r="P1063" s="30">
        <v>56.744095516085267</v>
      </c>
      <c r="Q1063" s="30">
        <v>235.35981771859116</v>
      </c>
      <c r="R1063" s="30">
        <v>40.120797001733322</v>
      </c>
      <c r="S1063" s="30">
        <v>3.2513924697477647</v>
      </c>
      <c r="T1063" s="30">
        <v>1.2266816054382943</v>
      </c>
      <c r="U1063" s="31">
        <v>336.70278431159579</v>
      </c>
      <c r="V1063" s="30">
        <v>-7.5833126736698482</v>
      </c>
      <c r="W1063" s="31">
        <v>1066.2237712726537</v>
      </c>
      <c r="X1063" s="30">
        <v>76.48</v>
      </c>
      <c r="Y1063" s="30">
        <v>13.941210398439509</v>
      </c>
    </row>
    <row r="1064" spans="1:25" x14ac:dyDescent="0.4">
      <c r="A1064" s="27" t="s">
        <v>221</v>
      </c>
      <c r="B1064" s="27" t="s">
        <v>224</v>
      </c>
      <c r="C1064" s="27" t="s">
        <v>227</v>
      </c>
      <c r="D1064" s="27" t="s">
        <v>228</v>
      </c>
      <c r="E1064" s="29">
        <v>2013</v>
      </c>
      <c r="F1064" s="30">
        <v>105.22611656845866</v>
      </c>
      <c r="G1064" s="30">
        <v>44.887949195317574</v>
      </c>
      <c r="H1064" s="30">
        <v>358.06751950560391</v>
      </c>
      <c r="I1064" s="30">
        <v>24.85792722858946</v>
      </c>
      <c r="J1064" s="30">
        <v>3.0069850439505457</v>
      </c>
      <c r="K1064" s="31">
        <v>536.04649754192008</v>
      </c>
      <c r="L1064" s="30">
        <v>59.610459318062411</v>
      </c>
      <c r="M1064" s="30">
        <v>91.795928446005391</v>
      </c>
      <c r="N1064" s="30">
        <v>65.074133536531761</v>
      </c>
      <c r="O1064" s="31">
        <v>216.48052130059955</v>
      </c>
      <c r="P1064" s="30">
        <v>55.441242834298379</v>
      </c>
      <c r="Q1064" s="30">
        <v>237.94214657361937</v>
      </c>
      <c r="R1064" s="30">
        <v>40.622442524527436</v>
      </c>
      <c r="S1064" s="30">
        <v>3.1930177702236544</v>
      </c>
      <c r="T1064" s="30">
        <v>1.2635559671819736</v>
      </c>
      <c r="U1064" s="31">
        <v>338.46240566985085</v>
      </c>
      <c r="V1064" s="30">
        <v>-8.1914597094719017</v>
      </c>
      <c r="W1064" s="31">
        <v>1082.7979648028986</v>
      </c>
      <c r="X1064" s="30">
        <v>76.773999999999944</v>
      </c>
      <c r="Y1064" s="30">
        <v>14.103706525684469</v>
      </c>
    </row>
    <row r="1065" spans="1:25" x14ac:dyDescent="0.4">
      <c r="A1065" s="27" t="s">
        <v>221</v>
      </c>
      <c r="B1065" s="27" t="s">
        <v>224</v>
      </c>
      <c r="C1065" s="27" t="s">
        <v>227</v>
      </c>
      <c r="D1065" s="27" t="s">
        <v>228</v>
      </c>
      <c r="E1065" s="29">
        <v>2014</v>
      </c>
      <c r="F1065" s="30">
        <v>91.038366062208468</v>
      </c>
      <c r="G1065" s="30">
        <v>36.366370408921043</v>
      </c>
      <c r="H1065" s="30">
        <v>331.30116478755838</v>
      </c>
      <c r="I1065" s="30">
        <v>27.202933860618355</v>
      </c>
      <c r="J1065" s="30">
        <v>3.2669290867861109</v>
      </c>
      <c r="K1065" s="31">
        <v>489.17576420609237</v>
      </c>
      <c r="L1065" s="30">
        <v>49.963909676168193</v>
      </c>
      <c r="M1065" s="30">
        <v>77.317550297914735</v>
      </c>
      <c r="N1065" s="30">
        <v>57.840310394444181</v>
      </c>
      <c r="O1065" s="31">
        <v>185.12177036852711</v>
      </c>
      <c r="P1065" s="30">
        <v>54.274916083787119</v>
      </c>
      <c r="Q1065" s="30">
        <v>220.57192531991038</v>
      </c>
      <c r="R1065" s="30">
        <v>42.371002154817987</v>
      </c>
      <c r="S1065" s="30">
        <v>3.1826374250389771</v>
      </c>
      <c r="T1065" s="30">
        <v>1.1675108452375984</v>
      </c>
      <c r="U1065" s="31">
        <v>321.56799182879206</v>
      </c>
      <c r="V1065" s="30">
        <v>-8.4469345161753608</v>
      </c>
      <c r="W1065" s="31">
        <v>987.41859188723629</v>
      </c>
      <c r="X1065" s="30">
        <v>77.230999999999966</v>
      </c>
      <c r="Y1065" s="30">
        <v>12.785262289588854</v>
      </c>
    </row>
    <row r="1066" spans="1:25" x14ac:dyDescent="0.4">
      <c r="A1066" s="27" t="s">
        <v>221</v>
      </c>
      <c r="B1066" s="27" t="s">
        <v>224</v>
      </c>
      <c r="C1066" s="27" t="s">
        <v>227</v>
      </c>
      <c r="D1066" s="27" t="s">
        <v>228</v>
      </c>
      <c r="E1066" s="29">
        <v>2015</v>
      </c>
      <c r="F1066" s="30">
        <v>78.273444265839046</v>
      </c>
      <c r="G1066" s="30">
        <v>41.271493785835162</v>
      </c>
      <c r="H1066" s="30">
        <v>324.19771247288162</v>
      </c>
      <c r="I1066" s="30">
        <v>30.910169990906574</v>
      </c>
      <c r="J1066" s="30">
        <v>3.2519087366763277</v>
      </c>
      <c r="K1066" s="31">
        <v>477.90472925213874</v>
      </c>
      <c r="L1066" s="30">
        <v>43.329364509599046</v>
      </c>
      <c r="M1066" s="30">
        <v>82.589618576928544</v>
      </c>
      <c r="N1066" s="30">
        <v>56.554556063836046</v>
      </c>
      <c r="O1066" s="31">
        <v>182.47353915036365</v>
      </c>
      <c r="P1066" s="30">
        <v>56.630663603147894</v>
      </c>
      <c r="Q1066" s="30">
        <v>231.46303201156164</v>
      </c>
      <c r="R1066" s="30">
        <v>41.762131085772225</v>
      </c>
      <c r="S1066" s="30">
        <v>3.1525892052159392</v>
      </c>
      <c r="T1066" s="30">
        <v>1.1652303531324812</v>
      </c>
      <c r="U1066" s="31">
        <v>334.17364625883016</v>
      </c>
      <c r="V1066" s="30">
        <v>-8.799732683577794</v>
      </c>
      <c r="W1066" s="31">
        <v>985.75218197775473</v>
      </c>
      <c r="X1066" s="30">
        <v>77.916999999999959</v>
      </c>
      <c r="Y1066" s="30">
        <v>12.651310779133633</v>
      </c>
    </row>
    <row r="1067" spans="1:25" x14ac:dyDescent="0.4">
      <c r="A1067" s="27" t="s">
        <v>221</v>
      </c>
      <c r="B1067" s="27" t="s">
        <v>224</v>
      </c>
      <c r="C1067" s="27" t="s">
        <v>227</v>
      </c>
      <c r="D1067" s="27" t="s">
        <v>228</v>
      </c>
      <c r="E1067" s="29">
        <v>2016</v>
      </c>
      <c r="F1067" s="30">
        <v>64.276648594265964</v>
      </c>
      <c r="G1067" s="30">
        <v>41.206450661152097</v>
      </c>
      <c r="H1067" s="30">
        <v>260.01860764920264</v>
      </c>
      <c r="I1067" s="30">
        <v>30.935283112547221</v>
      </c>
      <c r="J1067" s="30">
        <v>3.1993414157749225</v>
      </c>
      <c r="K1067" s="31">
        <v>399.63633143294288</v>
      </c>
      <c r="L1067" s="30">
        <v>35.043138878250346</v>
      </c>
      <c r="M1067" s="30">
        <v>85.748258375738175</v>
      </c>
      <c r="N1067" s="30">
        <v>54.586620819363254</v>
      </c>
      <c r="O1067" s="31">
        <v>175.37801807335177</v>
      </c>
      <c r="P1067" s="30">
        <v>57.687176097376401</v>
      </c>
      <c r="Q1067" s="30">
        <v>233.63144937083595</v>
      </c>
      <c r="R1067" s="30">
        <v>43.165166385177415</v>
      </c>
      <c r="S1067" s="30">
        <v>3.0306629961757507</v>
      </c>
      <c r="T1067" s="30">
        <v>1.112999846053055</v>
      </c>
      <c r="U1067" s="31">
        <v>338.62745469561861</v>
      </c>
      <c r="V1067" s="30">
        <v>-8.8035060332910948</v>
      </c>
      <c r="W1067" s="31">
        <v>904.83829816862215</v>
      </c>
      <c r="X1067" s="30">
        <v>78.224999999999952</v>
      </c>
      <c r="Y1067" s="30">
        <v>11.567124297457624</v>
      </c>
    </row>
    <row r="1068" spans="1:25" x14ac:dyDescent="0.4">
      <c r="A1068" s="27" t="s">
        <v>221</v>
      </c>
      <c r="B1068" s="27" t="s">
        <v>224</v>
      </c>
      <c r="C1068" s="33" t="s">
        <v>227</v>
      </c>
      <c r="D1068" s="33" t="s">
        <v>228</v>
      </c>
      <c r="E1068" s="34">
        <v>2017</v>
      </c>
      <c r="F1068" s="35">
        <v>62.75978617597471</v>
      </c>
      <c r="G1068" s="35">
        <v>40.13765446173457</v>
      </c>
      <c r="H1068" s="35">
        <v>371.31733271393239</v>
      </c>
      <c r="I1068" s="35">
        <v>31.176687010453062</v>
      </c>
      <c r="J1068" s="35">
        <v>3.2284815125838033</v>
      </c>
      <c r="K1068" s="36">
        <v>508.61994187467855</v>
      </c>
      <c r="L1068" s="35">
        <v>30.367819778276051</v>
      </c>
      <c r="M1068" s="35">
        <v>83.38816510681184</v>
      </c>
      <c r="N1068" s="35">
        <v>81.839630468768263</v>
      </c>
      <c r="O1068" s="36">
        <v>195.59561535385615</v>
      </c>
      <c r="P1068" s="35">
        <v>60.908196372928799</v>
      </c>
      <c r="Q1068" s="35">
        <v>237.42819489043021</v>
      </c>
      <c r="R1068" s="35">
        <v>42.920588907888614</v>
      </c>
      <c r="S1068" s="35">
        <v>2.9627616960125818</v>
      </c>
      <c r="T1068" s="35">
        <v>1.1052024619061263</v>
      </c>
      <c r="U1068" s="36">
        <v>345.32494432916633</v>
      </c>
      <c r="V1068" s="35">
        <v>-9.0937043554373531</v>
      </c>
      <c r="W1068" s="36">
        <v>1040.446797202264</v>
      </c>
      <c r="X1068" s="35">
        <v>79.097999999999971</v>
      </c>
      <c r="Y1068" s="35">
        <v>13.153895132648922</v>
      </c>
    </row>
    <row r="1069" spans="1:25" x14ac:dyDescent="0.4">
      <c r="A1069" s="27" t="s">
        <v>221</v>
      </c>
      <c r="B1069" s="27" t="s">
        <v>224</v>
      </c>
      <c r="C1069" s="28" t="s">
        <v>229</v>
      </c>
      <c r="D1069" s="28" t="s">
        <v>230</v>
      </c>
      <c r="E1069" s="29">
        <v>2005</v>
      </c>
      <c r="F1069" s="30">
        <v>200.64313779996982</v>
      </c>
      <c r="G1069" s="30">
        <v>78.798413222503655</v>
      </c>
      <c r="H1069" s="30">
        <v>1.5839129153952241</v>
      </c>
      <c r="I1069" s="30">
        <v>22.378711809069859</v>
      </c>
      <c r="J1069" s="30">
        <v>1.0438544111493366</v>
      </c>
      <c r="K1069" s="31">
        <v>304.44803015808787</v>
      </c>
      <c r="L1069" s="30">
        <v>93.851703535192456</v>
      </c>
      <c r="M1069" s="30">
        <v>153.13548567672561</v>
      </c>
      <c r="N1069" s="30">
        <v>32.787882804491794</v>
      </c>
      <c r="O1069" s="31">
        <v>279.77507201640987</v>
      </c>
      <c r="P1069" s="30">
        <v>64.073530797813191</v>
      </c>
      <c r="Q1069" s="30">
        <v>33.238878992665349</v>
      </c>
      <c r="R1069" s="30">
        <v>59.255593896915997</v>
      </c>
      <c r="S1069" s="30">
        <v>6.9649774534849307</v>
      </c>
      <c r="T1069" s="30">
        <v>0.7542523061930182</v>
      </c>
      <c r="U1069" s="31">
        <v>164.28723344707248</v>
      </c>
      <c r="V1069" s="30">
        <v>-3.4096191364688635</v>
      </c>
      <c r="W1069" s="31">
        <v>745.10071648510143</v>
      </c>
      <c r="X1069" s="30">
        <v>101.27700000000003</v>
      </c>
      <c r="Y1069" s="30">
        <v>7.3570575400643898</v>
      </c>
    </row>
    <row r="1070" spans="1:25" x14ac:dyDescent="0.4">
      <c r="A1070" s="27" t="s">
        <v>221</v>
      </c>
      <c r="B1070" s="27" t="s">
        <v>224</v>
      </c>
      <c r="C1070" s="27" t="s">
        <v>229</v>
      </c>
      <c r="D1070" s="27" t="s">
        <v>230</v>
      </c>
      <c r="E1070" s="29">
        <v>2006</v>
      </c>
      <c r="F1070" s="30">
        <v>195.17541031175782</v>
      </c>
      <c r="G1070" s="30">
        <v>78.901323461725497</v>
      </c>
      <c r="H1070" s="30">
        <v>1.4884261841183255</v>
      </c>
      <c r="I1070" s="30">
        <v>22.137565005325115</v>
      </c>
      <c r="J1070" s="30">
        <v>1.0036298921021882</v>
      </c>
      <c r="K1070" s="31">
        <v>298.70635485502891</v>
      </c>
      <c r="L1070" s="30">
        <v>98.308406996823535</v>
      </c>
      <c r="M1070" s="30">
        <v>145.23592846298769</v>
      </c>
      <c r="N1070" s="30">
        <v>27.541805174978521</v>
      </c>
      <c r="O1070" s="31">
        <v>271.08614063478979</v>
      </c>
      <c r="P1070" s="30">
        <v>63.94703011506941</v>
      </c>
      <c r="Q1070" s="30">
        <v>32.472263070426166</v>
      </c>
      <c r="R1070" s="30">
        <v>59.46320825344236</v>
      </c>
      <c r="S1070" s="30">
        <v>6.8480072104703202</v>
      </c>
      <c r="T1070" s="30">
        <v>0.7884121984664505</v>
      </c>
      <c r="U1070" s="31">
        <v>163.51892084787471</v>
      </c>
      <c r="V1070" s="30">
        <v>-3.6787587405729183</v>
      </c>
      <c r="W1070" s="31">
        <v>729.63265759712044</v>
      </c>
      <c r="X1070" s="30">
        <v>101.67399999999999</v>
      </c>
      <c r="Y1070" s="30">
        <v>7.1761970375624102</v>
      </c>
    </row>
    <row r="1071" spans="1:25" x14ac:dyDescent="0.4">
      <c r="A1071" s="27" t="s">
        <v>221</v>
      </c>
      <c r="B1071" s="27" t="s">
        <v>224</v>
      </c>
      <c r="C1071" s="27" t="s">
        <v>229</v>
      </c>
      <c r="D1071" s="27" t="s">
        <v>230</v>
      </c>
      <c r="E1071" s="29">
        <v>2007</v>
      </c>
      <c r="F1071" s="30">
        <v>168.89640801759279</v>
      </c>
      <c r="G1071" s="30">
        <v>68.846005307162685</v>
      </c>
      <c r="H1071" s="30">
        <v>1.4881068543699953</v>
      </c>
      <c r="I1071" s="30">
        <v>22.269185428875101</v>
      </c>
      <c r="J1071" s="30">
        <v>0.92273596347238329</v>
      </c>
      <c r="K1071" s="31">
        <v>262.42244157147297</v>
      </c>
      <c r="L1071" s="30">
        <v>98.012932749135175</v>
      </c>
      <c r="M1071" s="30">
        <v>136.77564622470004</v>
      </c>
      <c r="N1071" s="30">
        <v>25.975529552044126</v>
      </c>
      <c r="O1071" s="31">
        <v>260.76410852587935</v>
      </c>
      <c r="P1071" s="30">
        <v>62.932487040747759</v>
      </c>
      <c r="Q1071" s="30">
        <v>32.13814606034402</v>
      </c>
      <c r="R1071" s="30">
        <v>62.272492923581055</v>
      </c>
      <c r="S1071" s="30">
        <v>6.893902831708421</v>
      </c>
      <c r="T1071" s="30">
        <v>0.77500972669629231</v>
      </c>
      <c r="U1071" s="31">
        <v>165.01203858307753</v>
      </c>
      <c r="V1071" s="30">
        <v>-3.8550883763657025</v>
      </c>
      <c r="W1071" s="31">
        <v>684.34350030406426</v>
      </c>
      <c r="X1071" s="30">
        <v>102.02700000000003</v>
      </c>
      <c r="Y1071" s="30">
        <v>6.7074744950264549</v>
      </c>
    </row>
    <row r="1072" spans="1:25" x14ac:dyDescent="0.4">
      <c r="A1072" s="27" t="s">
        <v>221</v>
      </c>
      <c r="B1072" s="27" t="s">
        <v>224</v>
      </c>
      <c r="C1072" s="27" t="s">
        <v>229</v>
      </c>
      <c r="D1072" s="27" t="s">
        <v>230</v>
      </c>
      <c r="E1072" s="29">
        <v>2008</v>
      </c>
      <c r="F1072" s="30">
        <v>150.25636278623446</v>
      </c>
      <c r="G1072" s="30">
        <v>68.454180373690761</v>
      </c>
      <c r="H1072" s="30">
        <v>1.3076087516315413</v>
      </c>
      <c r="I1072" s="30">
        <v>16.991067694428175</v>
      </c>
      <c r="J1072" s="30">
        <v>0.92388964726817258</v>
      </c>
      <c r="K1072" s="31">
        <v>237.93310925325312</v>
      </c>
      <c r="L1072" s="30">
        <v>92.576298843176616</v>
      </c>
      <c r="M1072" s="30">
        <v>139.5802908480822</v>
      </c>
      <c r="N1072" s="30">
        <v>29.138283190634539</v>
      </c>
      <c r="O1072" s="31">
        <v>261.29487288189335</v>
      </c>
      <c r="P1072" s="30">
        <v>60.013882125231788</v>
      </c>
      <c r="Q1072" s="30">
        <v>30.423419155665869</v>
      </c>
      <c r="R1072" s="30">
        <v>61.937442100111745</v>
      </c>
      <c r="S1072" s="30">
        <v>6.733331608942283</v>
      </c>
      <c r="T1072" s="30">
        <v>0.81493887483751559</v>
      </c>
      <c r="U1072" s="31">
        <v>159.9230138647892</v>
      </c>
      <c r="V1072" s="30">
        <v>-4.0168521152731014</v>
      </c>
      <c r="W1072" s="31">
        <v>655.13414388466254</v>
      </c>
      <c r="X1072" s="30">
        <v>102.60899999999995</v>
      </c>
      <c r="Y1072" s="30">
        <v>6.3847629728840829</v>
      </c>
    </row>
    <row r="1073" spans="1:25" x14ac:dyDescent="0.4">
      <c r="A1073" s="27" t="s">
        <v>221</v>
      </c>
      <c r="B1073" s="27" t="s">
        <v>224</v>
      </c>
      <c r="C1073" s="27" t="s">
        <v>229</v>
      </c>
      <c r="D1073" s="27" t="s">
        <v>230</v>
      </c>
      <c r="E1073" s="29">
        <v>2009</v>
      </c>
      <c r="F1073" s="30">
        <v>119.31864965910745</v>
      </c>
      <c r="G1073" s="30">
        <v>65.540923497714232</v>
      </c>
      <c r="H1073" s="30">
        <v>0.52341046627989396</v>
      </c>
      <c r="I1073" s="30">
        <v>13.662362657852109</v>
      </c>
      <c r="J1073" s="30">
        <v>0.92449945397611244</v>
      </c>
      <c r="K1073" s="31">
        <v>199.96984573492981</v>
      </c>
      <c r="L1073" s="30">
        <v>83.458472038665263</v>
      </c>
      <c r="M1073" s="30">
        <v>126.96181430381617</v>
      </c>
      <c r="N1073" s="30">
        <v>29.897360669254606</v>
      </c>
      <c r="O1073" s="31">
        <v>240.31764701173603</v>
      </c>
      <c r="P1073" s="30">
        <v>58.322807097457783</v>
      </c>
      <c r="Q1073" s="30">
        <v>30.168554421697127</v>
      </c>
      <c r="R1073" s="30">
        <v>59.329680399313588</v>
      </c>
      <c r="S1073" s="30">
        <v>6.6943125529474408</v>
      </c>
      <c r="T1073" s="30">
        <v>0.7397001690789955</v>
      </c>
      <c r="U1073" s="31">
        <v>155.25505464049493</v>
      </c>
      <c r="V1073" s="30">
        <v>-4.0373211241403082</v>
      </c>
      <c r="W1073" s="31">
        <v>591.5052262630204</v>
      </c>
      <c r="X1073" s="30">
        <v>103.03699999999994</v>
      </c>
      <c r="Y1073" s="30">
        <v>5.7407069913042958</v>
      </c>
    </row>
    <row r="1074" spans="1:25" x14ac:dyDescent="0.4">
      <c r="A1074" s="27" t="s">
        <v>221</v>
      </c>
      <c r="B1074" s="27" t="s">
        <v>224</v>
      </c>
      <c r="C1074" s="27" t="s">
        <v>229</v>
      </c>
      <c r="D1074" s="27" t="s">
        <v>230</v>
      </c>
      <c r="E1074" s="29">
        <v>2010</v>
      </c>
      <c r="F1074" s="30">
        <v>116.59640082978393</v>
      </c>
      <c r="G1074" s="30">
        <v>69.191476471251576</v>
      </c>
      <c r="H1074" s="30">
        <v>1.0990863103109443</v>
      </c>
      <c r="I1074" s="30">
        <v>14.507504207058275</v>
      </c>
      <c r="J1074" s="30">
        <v>0.91273783333297165</v>
      </c>
      <c r="K1074" s="31">
        <v>202.30720565173772</v>
      </c>
      <c r="L1074" s="30">
        <v>86.558979193436556</v>
      </c>
      <c r="M1074" s="30">
        <v>139.98146615310554</v>
      </c>
      <c r="N1074" s="30">
        <v>31.690897791575605</v>
      </c>
      <c r="O1074" s="31">
        <v>258.23134313811772</v>
      </c>
      <c r="P1074" s="30">
        <v>57.263806157251594</v>
      </c>
      <c r="Q1074" s="30">
        <v>30.494257284450153</v>
      </c>
      <c r="R1074" s="30">
        <v>58.42172768420312</v>
      </c>
      <c r="S1074" s="30">
        <v>6.778159493087963</v>
      </c>
      <c r="T1074" s="30">
        <v>0.74450025597919678</v>
      </c>
      <c r="U1074" s="31">
        <v>153.70245087497204</v>
      </c>
      <c r="V1074" s="30">
        <v>-4.1928720603694218</v>
      </c>
      <c r="W1074" s="31">
        <v>610.04812760445805</v>
      </c>
      <c r="X1074" s="30">
        <v>103.41699999999994</v>
      </c>
      <c r="Y1074" s="30">
        <v>5.8989153389138957</v>
      </c>
    </row>
    <row r="1075" spans="1:25" x14ac:dyDescent="0.4">
      <c r="A1075" s="27" t="s">
        <v>221</v>
      </c>
      <c r="B1075" s="27" t="s">
        <v>224</v>
      </c>
      <c r="C1075" s="27" t="s">
        <v>229</v>
      </c>
      <c r="D1075" s="27" t="s">
        <v>230</v>
      </c>
      <c r="E1075" s="29">
        <v>2011</v>
      </c>
      <c r="F1075" s="30">
        <v>103.82060976671612</v>
      </c>
      <c r="G1075" s="30">
        <v>64.229209209613245</v>
      </c>
      <c r="H1075" s="30">
        <v>0.90997288593539039</v>
      </c>
      <c r="I1075" s="30">
        <v>12.317616837803167</v>
      </c>
      <c r="J1075" s="30">
        <v>0.94385202084595154</v>
      </c>
      <c r="K1075" s="31">
        <v>182.22126072091388</v>
      </c>
      <c r="L1075" s="30">
        <v>82.28103592251172</v>
      </c>
      <c r="M1075" s="30">
        <v>114.63583224087499</v>
      </c>
      <c r="N1075" s="30">
        <v>29.965688008733991</v>
      </c>
      <c r="O1075" s="31">
        <v>226.8825561721207</v>
      </c>
      <c r="P1075" s="30">
        <v>57.025015072077991</v>
      </c>
      <c r="Q1075" s="30">
        <v>30.271126632358424</v>
      </c>
      <c r="R1075" s="30">
        <v>55.656586991702994</v>
      </c>
      <c r="S1075" s="30">
        <v>6.6970375576579455</v>
      </c>
      <c r="T1075" s="30">
        <v>0.7157217017809544</v>
      </c>
      <c r="U1075" s="31">
        <v>150.36548795557832</v>
      </c>
      <c r="V1075" s="30">
        <v>-4.3234625690341604</v>
      </c>
      <c r="W1075" s="31">
        <v>555.14584227957869</v>
      </c>
      <c r="X1075" s="30">
        <v>103.788</v>
      </c>
      <c r="Y1075" s="30">
        <v>5.3488442043355562</v>
      </c>
    </row>
    <row r="1076" spans="1:25" x14ac:dyDescent="0.4">
      <c r="A1076" s="27" t="s">
        <v>221</v>
      </c>
      <c r="B1076" s="27" t="s">
        <v>224</v>
      </c>
      <c r="C1076" s="27" t="s">
        <v>229</v>
      </c>
      <c r="D1076" s="27" t="s">
        <v>230</v>
      </c>
      <c r="E1076" s="29">
        <v>2012</v>
      </c>
      <c r="F1076" s="30">
        <v>136.31876034855983</v>
      </c>
      <c r="G1076" s="30">
        <v>72.040427891768687</v>
      </c>
      <c r="H1076" s="30">
        <v>0.88724239067619426</v>
      </c>
      <c r="I1076" s="30">
        <v>14.223153975731833</v>
      </c>
      <c r="J1076" s="30">
        <v>0.93306328052152865</v>
      </c>
      <c r="K1076" s="31">
        <v>224.4026478872581</v>
      </c>
      <c r="L1076" s="30">
        <v>86.226521735034325</v>
      </c>
      <c r="M1076" s="30">
        <v>124.74763368138686</v>
      </c>
      <c r="N1076" s="30">
        <v>26.564907653047513</v>
      </c>
      <c r="O1076" s="31">
        <v>237.53906306946868</v>
      </c>
      <c r="P1076" s="30">
        <v>56.054697710767655</v>
      </c>
      <c r="Q1076" s="30">
        <v>30.452665355448215</v>
      </c>
      <c r="R1076" s="30">
        <v>53.412913430580346</v>
      </c>
      <c r="S1076" s="30">
        <v>6.9569387056070129</v>
      </c>
      <c r="T1076" s="30">
        <v>0.69262320956997758</v>
      </c>
      <c r="U1076" s="31">
        <v>147.56983841197319</v>
      </c>
      <c r="V1076" s="30">
        <v>-4.2977904555535957</v>
      </c>
      <c r="W1076" s="31">
        <v>605.21375891314642</v>
      </c>
      <c r="X1076" s="30">
        <v>103.788</v>
      </c>
      <c r="Y1076" s="30">
        <v>5.8312498450027599</v>
      </c>
    </row>
    <row r="1077" spans="1:25" x14ac:dyDescent="0.4">
      <c r="A1077" s="27" t="s">
        <v>221</v>
      </c>
      <c r="B1077" s="27" t="s">
        <v>224</v>
      </c>
      <c r="C1077" s="27" t="s">
        <v>229</v>
      </c>
      <c r="D1077" s="27" t="s">
        <v>230</v>
      </c>
      <c r="E1077" s="29">
        <v>2013</v>
      </c>
      <c r="F1077" s="30">
        <v>124.82798721747263</v>
      </c>
      <c r="G1077" s="30">
        <v>63.131392369405098</v>
      </c>
      <c r="H1077" s="30">
        <v>8.3148231267580072E-2</v>
      </c>
      <c r="I1077" s="30">
        <v>11.501171988492064</v>
      </c>
      <c r="J1077" s="30">
        <v>0.86488941516166185</v>
      </c>
      <c r="K1077" s="31">
        <v>200.40858922179905</v>
      </c>
      <c r="L1077" s="30">
        <v>79.013283145875576</v>
      </c>
      <c r="M1077" s="30">
        <v>127.67451262085535</v>
      </c>
      <c r="N1077" s="30">
        <v>33.541186020438474</v>
      </c>
      <c r="O1077" s="31">
        <v>240.2289817871694</v>
      </c>
      <c r="P1077" s="30">
        <v>54.940230829043891</v>
      </c>
      <c r="Q1077" s="30">
        <v>29.875842542209014</v>
      </c>
      <c r="R1077" s="30">
        <v>53.951112074305357</v>
      </c>
      <c r="S1077" s="30">
        <v>6.8172766869485297</v>
      </c>
      <c r="T1077" s="30">
        <v>0.70620918564219137</v>
      </c>
      <c r="U1077" s="31">
        <v>146.29067131814898</v>
      </c>
      <c r="V1077" s="30">
        <v>-4.5394298352609859</v>
      </c>
      <c r="W1077" s="31">
        <v>582.38881249185647</v>
      </c>
      <c r="X1077" s="30">
        <v>104.06599999999995</v>
      </c>
      <c r="Y1077" s="30">
        <v>5.5963409037712299</v>
      </c>
    </row>
    <row r="1078" spans="1:25" x14ac:dyDescent="0.4">
      <c r="A1078" s="27" t="s">
        <v>221</v>
      </c>
      <c r="B1078" s="27" t="s">
        <v>224</v>
      </c>
      <c r="C1078" s="27" t="s">
        <v>229</v>
      </c>
      <c r="D1078" s="27" t="s">
        <v>230</v>
      </c>
      <c r="E1078" s="29">
        <v>2014</v>
      </c>
      <c r="F1078" s="30">
        <v>105.38978404502393</v>
      </c>
      <c r="G1078" s="30">
        <v>47.435773798654928</v>
      </c>
      <c r="H1078" s="30">
        <v>9.4293923169135596E-2</v>
      </c>
      <c r="I1078" s="30">
        <v>12.337912187658077</v>
      </c>
      <c r="J1078" s="30">
        <v>0.92214568965595256</v>
      </c>
      <c r="K1078" s="31">
        <v>166.17990964416205</v>
      </c>
      <c r="L1078" s="30">
        <v>66.554408008351984</v>
      </c>
      <c r="M1078" s="30">
        <v>106.87017278619068</v>
      </c>
      <c r="N1078" s="30">
        <v>29.923696904703309</v>
      </c>
      <c r="O1078" s="31">
        <v>203.34827769924598</v>
      </c>
      <c r="P1078" s="30">
        <v>55.375046190933986</v>
      </c>
      <c r="Q1078" s="30">
        <v>29.405350461666281</v>
      </c>
      <c r="R1078" s="30">
        <v>55.915972124316362</v>
      </c>
      <c r="S1078" s="30">
        <v>6.8645205982450683</v>
      </c>
      <c r="T1078" s="30">
        <v>0.69825254892906885</v>
      </c>
      <c r="U1078" s="31">
        <v>148.25914192409078</v>
      </c>
      <c r="V1078" s="30">
        <v>-4.5973334191062438</v>
      </c>
      <c r="W1078" s="31">
        <v>513.18999584839253</v>
      </c>
      <c r="X1078" s="30">
        <v>104.33100000000002</v>
      </c>
      <c r="Y1078" s="30">
        <v>4.9188639603607021</v>
      </c>
    </row>
    <row r="1079" spans="1:25" x14ac:dyDescent="0.4">
      <c r="A1079" s="27" t="s">
        <v>221</v>
      </c>
      <c r="B1079" s="27" t="s">
        <v>224</v>
      </c>
      <c r="C1079" s="27" t="s">
        <v>229</v>
      </c>
      <c r="D1079" s="27" t="s">
        <v>230</v>
      </c>
      <c r="E1079" s="29">
        <v>2015</v>
      </c>
      <c r="F1079" s="30">
        <v>86.390522093652947</v>
      </c>
      <c r="G1079" s="30">
        <v>48.125195817990559</v>
      </c>
      <c r="H1079" s="30">
        <v>7.8553285636512107E-2</v>
      </c>
      <c r="I1079" s="30">
        <v>13.715646928611598</v>
      </c>
      <c r="J1079" s="30">
        <v>0.93544588075892843</v>
      </c>
      <c r="K1079" s="31">
        <v>149.2453640066505</v>
      </c>
      <c r="L1079" s="30">
        <v>57.02726058970967</v>
      </c>
      <c r="M1079" s="30">
        <v>112.07661634932525</v>
      </c>
      <c r="N1079" s="30">
        <v>29.286222213577059</v>
      </c>
      <c r="O1079" s="31">
        <v>198.39009915261198</v>
      </c>
      <c r="P1079" s="30">
        <v>57.123566098368229</v>
      </c>
      <c r="Q1079" s="30">
        <v>29.866085805992824</v>
      </c>
      <c r="R1079" s="30">
        <v>55.000130596217417</v>
      </c>
      <c r="S1079" s="30">
        <v>6.8244045646370264</v>
      </c>
      <c r="T1079" s="30">
        <v>0.68708833313316675</v>
      </c>
      <c r="U1079" s="31">
        <v>149.5012753983487</v>
      </c>
      <c r="V1079" s="30">
        <v>-4.7285069127387827</v>
      </c>
      <c r="W1079" s="31">
        <v>492.40823164487233</v>
      </c>
      <c r="X1079" s="30">
        <v>104.46300000000005</v>
      </c>
      <c r="Y1079" s="30">
        <v>4.7137094631101162</v>
      </c>
    </row>
    <row r="1080" spans="1:25" x14ac:dyDescent="0.4">
      <c r="A1080" s="27" t="s">
        <v>221</v>
      </c>
      <c r="B1080" s="27" t="s">
        <v>224</v>
      </c>
      <c r="C1080" s="27" t="s">
        <v>229</v>
      </c>
      <c r="D1080" s="27" t="s">
        <v>230</v>
      </c>
      <c r="E1080" s="29">
        <v>2016</v>
      </c>
      <c r="F1080" s="30">
        <v>67.491520346441106</v>
      </c>
      <c r="G1080" s="30">
        <v>49.236305237798383</v>
      </c>
      <c r="H1080" s="30">
        <v>9.7882362072407234E-2</v>
      </c>
      <c r="I1080" s="30">
        <v>13.890209595333994</v>
      </c>
      <c r="J1080" s="30">
        <v>0.92582872276862815</v>
      </c>
      <c r="K1080" s="31">
        <v>131.64174626441451</v>
      </c>
      <c r="L1080" s="30">
        <v>45.510663984137409</v>
      </c>
      <c r="M1080" s="30">
        <v>115.14599177677296</v>
      </c>
      <c r="N1080" s="30">
        <v>28.241795577958758</v>
      </c>
      <c r="O1080" s="31">
        <v>188.89845133886914</v>
      </c>
      <c r="P1080" s="30">
        <v>58.061449317187893</v>
      </c>
      <c r="Q1080" s="30">
        <v>30.051076388483761</v>
      </c>
      <c r="R1080" s="30">
        <v>56.402468772589657</v>
      </c>
      <c r="S1080" s="30">
        <v>6.6684452111891153</v>
      </c>
      <c r="T1080" s="30">
        <v>0.64573882763383694</v>
      </c>
      <c r="U1080" s="31">
        <v>151.82917851708427</v>
      </c>
      <c r="V1080" s="30">
        <v>-4.7083287140405874</v>
      </c>
      <c r="W1080" s="31">
        <v>467.66104740632738</v>
      </c>
      <c r="X1080" s="30">
        <v>104.52700000000003</v>
      </c>
      <c r="Y1080" s="30">
        <v>4.4740693543900356</v>
      </c>
    </row>
    <row r="1081" spans="1:25" x14ac:dyDescent="0.4">
      <c r="A1081" s="27" t="s">
        <v>221</v>
      </c>
      <c r="B1081" s="27" t="s">
        <v>224</v>
      </c>
      <c r="C1081" s="33" t="s">
        <v>229</v>
      </c>
      <c r="D1081" s="33" t="s">
        <v>230</v>
      </c>
      <c r="E1081" s="34">
        <v>2017</v>
      </c>
      <c r="F1081" s="35">
        <v>61.783421697509695</v>
      </c>
      <c r="G1081" s="35">
        <v>54.360675383515833</v>
      </c>
      <c r="H1081" s="35">
        <v>0.11589254598108645</v>
      </c>
      <c r="I1081" s="35">
        <v>14.614566804429801</v>
      </c>
      <c r="J1081" s="35">
        <v>0.93194194210885251</v>
      </c>
      <c r="K1081" s="36">
        <v>131.80649837354528</v>
      </c>
      <c r="L1081" s="35">
        <v>39.462415613823531</v>
      </c>
      <c r="M1081" s="35">
        <v>112.03712269022813</v>
      </c>
      <c r="N1081" s="35">
        <v>43.382245726632632</v>
      </c>
      <c r="O1081" s="36">
        <v>194.88178403068429</v>
      </c>
      <c r="P1081" s="35">
        <v>51.905513829363755</v>
      </c>
      <c r="Q1081" s="35">
        <v>30.162851919217239</v>
      </c>
      <c r="R1081" s="35">
        <v>56.28678284734859</v>
      </c>
      <c r="S1081" s="35">
        <v>6.5833459551839395</v>
      </c>
      <c r="T1081" s="35">
        <v>0.63719981620109978</v>
      </c>
      <c r="U1081" s="36">
        <v>145.57569436731461</v>
      </c>
      <c r="V1081" s="35">
        <v>-4.8057540646543604</v>
      </c>
      <c r="W1081" s="36">
        <v>467.45822270688984</v>
      </c>
      <c r="X1081" s="35">
        <v>104.57900000000004</v>
      </c>
      <c r="Y1081" s="35">
        <v>4.4699052649852238</v>
      </c>
    </row>
    <row r="1082" spans="1:25" x14ac:dyDescent="0.4">
      <c r="A1082" s="27" t="s">
        <v>221</v>
      </c>
      <c r="B1082" s="27" t="s">
        <v>224</v>
      </c>
      <c r="C1082" s="28" t="s">
        <v>231</v>
      </c>
      <c r="D1082" s="28" t="s">
        <v>232</v>
      </c>
      <c r="E1082" s="29">
        <v>2005</v>
      </c>
      <c r="F1082" s="30">
        <v>176.09069140401766</v>
      </c>
      <c r="G1082" s="30">
        <v>60.737410194399779</v>
      </c>
      <c r="H1082" s="30">
        <v>5.3940621843064146E-3</v>
      </c>
      <c r="I1082" s="30">
        <v>110.35624542279076</v>
      </c>
      <c r="J1082" s="30">
        <v>29.780016764550883</v>
      </c>
      <c r="K1082" s="31">
        <v>376.96975784794341</v>
      </c>
      <c r="L1082" s="30">
        <v>86.370420773800276</v>
      </c>
      <c r="M1082" s="30">
        <v>96.739728604746986</v>
      </c>
      <c r="N1082" s="30">
        <v>23.32857548584996</v>
      </c>
      <c r="O1082" s="31">
        <v>206.43872486439722</v>
      </c>
      <c r="P1082" s="30">
        <v>148.40570462659747</v>
      </c>
      <c r="Q1082" s="30">
        <v>0</v>
      </c>
      <c r="R1082" s="30">
        <v>88.467098394141374</v>
      </c>
      <c r="S1082" s="30">
        <v>1.4550100308342298</v>
      </c>
      <c r="T1082" s="30">
        <v>1.24873646230465</v>
      </c>
      <c r="U1082" s="31">
        <v>239.57654951387772</v>
      </c>
      <c r="V1082" s="30">
        <v>-21.384491866600843</v>
      </c>
      <c r="W1082" s="31">
        <v>801.60054035961753</v>
      </c>
      <c r="X1082" s="30">
        <v>69.509</v>
      </c>
      <c r="Y1082" s="30">
        <v>11.53232732969281</v>
      </c>
    </row>
    <row r="1083" spans="1:25" x14ac:dyDescent="0.4">
      <c r="A1083" s="27" t="s">
        <v>221</v>
      </c>
      <c r="B1083" s="27" t="s">
        <v>224</v>
      </c>
      <c r="C1083" s="27" t="s">
        <v>231</v>
      </c>
      <c r="D1083" s="27" t="s">
        <v>232</v>
      </c>
      <c r="E1083" s="29">
        <v>2006</v>
      </c>
      <c r="F1083" s="30">
        <v>179.11114563650236</v>
      </c>
      <c r="G1083" s="30">
        <v>59.896740172207132</v>
      </c>
      <c r="H1083" s="30">
        <v>5.277191286300895E-3</v>
      </c>
      <c r="I1083" s="30">
        <v>103.86467366343794</v>
      </c>
      <c r="J1083" s="30">
        <v>28.355761004572265</v>
      </c>
      <c r="K1083" s="31">
        <v>371.23359766800604</v>
      </c>
      <c r="L1083" s="30">
        <v>89.082205063407812</v>
      </c>
      <c r="M1083" s="30">
        <v>93.004980815059213</v>
      </c>
      <c r="N1083" s="30">
        <v>24.221176022923228</v>
      </c>
      <c r="O1083" s="31">
        <v>206.30836190139027</v>
      </c>
      <c r="P1083" s="30">
        <v>145.63782805236474</v>
      </c>
      <c r="Q1083" s="30">
        <v>0</v>
      </c>
      <c r="R1083" s="30">
        <v>89.198200129201879</v>
      </c>
      <c r="S1083" s="30">
        <v>1.4176229009630146</v>
      </c>
      <c r="T1083" s="30">
        <v>1.4344690017810346</v>
      </c>
      <c r="U1083" s="31">
        <v>237.68812008431067</v>
      </c>
      <c r="V1083" s="30">
        <v>-23.865655700827453</v>
      </c>
      <c r="W1083" s="31">
        <v>791.36442395287952</v>
      </c>
      <c r="X1083" s="30">
        <v>69.526000000000025</v>
      </c>
      <c r="Y1083" s="30">
        <v>11.382280354872698</v>
      </c>
    </row>
    <row r="1084" spans="1:25" x14ac:dyDescent="0.4">
      <c r="A1084" s="27" t="s">
        <v>221</v>
      </c>
      <c r="B1084" s="27" t="s">
        <v>224</v>
      </c>
      <c r="C1084" s="27" t="s">
        <v>231</v>
      </c>
      <c r="D1084" s="27" t="s">
        <v>232</v>
      </c>
      <c r="E1084" s="29">
        <v>2007</v>
      </c>
      <c r="F1084" s="30">
        <v>178.11144021557629</v>
      </c>
      <c r="G1084" s="30">
        <v>65.480983802272235</v>
      </c>
      <c r="H1084" s="30">
        <v>5.2617002687856511E-3</v>
      </c>
      <c r="I1084" s="30">
        <v>98.163497479777405</v>
      </c>
      <c r="J1084" s="30">
        <v>26.500801078933275</v>
      </c>
      <c r="K1084" s="31">
        <v>368.261984276828</v>
      </c>
      <c r="L1084" s="30">
        <v>89.887220668895509</v>
      </c>
      <c r="M1084" s="30">
        <v>87.377773771506526</v>
      </c>
      <c r="N1084" s="30">
        <v>22.973701303666893</v>
      </c>
      <c r="O1084" s="31">
        <v>200.23869574406893</v>
      </c>
      <c r="P1084" s="30">
        <v>146.8626924001652</v>
      </c>
      <c r="Q1084" s="30">
        <v>0</v>
      </c>
      <c r="R1084" s="30">
        <v>93.415312887436158</v>
      </c>
      <c r="S1084" s="30">
        <v>1.5609130861251508</v>
      </c>
      <c r="T1084" s="30">
        <v>1.4095067676051165</v>
      </c>
      <c r="U1084" s="31">
        <v>243.24842514133161</v>
      </c>
      <c r="V1084" s="30">
        <v>-25.19107416086527</v>
      </c>
      <c r="W1084" s="31">
        <v>786.55803100136325</v>
      </c>
      <c r="X1084" s="30">
        <v>69.849999999999966</v>
      </c>
      <c r="Y1084" s="30">
        <v>11.260673314264332</v>
      </c>
    </row>
    <row r="1085" spans="1:25" x14ac:dyDescent="0.4">
      <c r="A1085" s="27" t="s">
        <v>221</v>
      </c>
      <c r="B1085" s="27" t="s">
        <v>224</v>
      </c>
      <c r="C1085" s="27" t="s">
        <v>231</v>
      </c>
      <c r="D1085" s="27" t="s">
        <v>232</v>
      </c>
      <c r="E1085" s="29">
        <v>2008</v>
      </c>
      <c r="F1085" s="30">
        <v>174.57905687377269</v>
      </c>
      <c r="G1085" s="30">
        <v>61.499732536479272</v>
      </c>
      <c r="H1085" s="30">
        <v>5.5253055483246022E-3</v>
      </c>
      <c r="I1085" s="30">
        <v>87.971876309742314</v>
      </c>
      <c r="J1085" s="30">
        <v>26.484863179884474</v>
      </c>
      <c r="K1085" s="31">
        <v>350.54105420542709</v>
      </c>
      <c r="L1085" s="30">
        <v>84.498653540862392</v>
      </c>
      <c r="M1085" s="30">
        <v>90.476117571532228</v>
      </c>
      <c r="N1085" s="30">
        <v>24.537640710651591</v>
      </c>
      <c r="O1085" s="31">
        <v>199.51241182304622</v>
      </c>
      <c r="P1085" s="30">
        <v>138.5340786257342</v>
      </c>
      <c r="Q1085" s="30">
        <v>0</v>
      </c>
      <c r="R1085" s="30">
        <v>94.428232471922627</v>
      </c>
      <c r="S1085" s="30">
        <v>1.5288850720327509</v>
      </c>
      <c r="T1085" s="30">
        <v>1.4578209770623758</v>
      </c>
      <c r="U1085" s="31">
        <v>235.94901714675194</v>
      </c>
      <c r="V1085" s="30">
        <v>-26.818335703243186</v>
      </c>
      <c r="W1085" s="31">
        <v>759.18414747198199</v>
      </c>
      <c r="X1085" s="30">
        <v>70.450000000000031</v>
      </c>
      <c r="Y1085" s="30">
        <v>10.776212171355311</v>
      </c>
    </row>
    <row r="1086" spans="1:25" x14ac:dyDescent="0.4">
      <c r="A1086" s="27" t="s">
        <v>221</v>
      </c>
      <c r="B1086" s="27" t="s">
        <v>224</v>
      </c>
      <c r="C1086" s="27" t="s">
        <v>231</v>
      </c>
      <c r="D1086" s="27" t="s">
        <v>232</v>
      </c>
      <c r="E1086" s="29">
        <v>2009</v>
      </c>
      <c r="F1086" s="30">
        <v>125.20938113845403</v>
      </c>
      <c r="G1086" s="30">
        <v>54.587324814849246</v>
      </c>
      <c r="H1086" s="30">
        <v>4.4267131780101193E-3</v>
      </c>
      <c r="I1086" s="30">
        <v>91.284530801708613</v>
      </c>
      <c r="J1086" s="30">
        <v>26.570634786625305</v>
      </c>
      <c r="K1086" s="31">
        <v>297.65629825481523</v>
      </c>
      <c r="L1086" s="30">
        <v>76.826014346958189</v>
      </c>
      <c r="M1086" s="30">
        <v>83.498726072341299</v>
      </c>
      <c r="N1086" s="30">
        <v>23.201589381110363</v>
      </c>
      <c r="O1086" s="31">
        <v>183.52632980040983</v>
      </c>
      <c r="P1086" s="30">
        <v>132.28715499255583</v>
      </c>
      <c r="Q1086" s="30">
        <v>0</v>
      </c>
      <c r="R1086" s="30">
        <v>90.4070925603462</v>
      </c>
      <c r="S1086" s="30">
        <v>1.5198493741542056</v>
      </c>
      <c r="T1086" s="30">
        <v>1.3396478479322449</v>
      </c>
      <c r="U1086" s="31">
        <v>225.55374477498847</v>
      </c>
      <c r="V1086" s="30">
        <v>-27.48201139008977</v>
      </c>
      <c r="W1086" s="31">
        <v>679.25436144012383</v>
      </c>
      <c r="X1086" s="30">
        <v>70.70499999999997</v>
      </c>
      <c r="Y1086" s="30">
        <v>9.6068787418163364</v>
      </c>
    </row>
    <row r="1087" spans="1:25" x14ac:dyDescent="0.4">
      <c r="A1087" s="27" t="s">
        <v>221</v>
      </c>
      <c r="B1087" s="27" t="s">
        <v>224</v>
      </c>
      <c r="C1087" s="27" t="s">
        <v>231</v>
      </c>
      <c r="D1087" s="27" t="s">
        <v>232</v>
      </c>
      <c r="E1087" s="29">
        <v>2010</v>
      </c>
      <c r="F1087" s="30">
        <v>124.26918142304361</v>
      </c>
      <c r="G1087" s="30">
        <v>61.274720245987531</v>
      </c>
      <c r="H1087" s="30">
        <v>4.9028702233994631E-3</v>
      </c>
      <c r="I1087" s="30">
        <v>93.580289373096832</v>
      </c>
      <c r="J1087" s="30">
        <v>26.620532509215</v>
      </c>
      <c r="K1087" s="31">
        <v>305.74962642156635</v>
      </c>
      <c r="L1087" s="30">
        <v>79.748881721927901</v>
      </c>
      <c r="M1087" s="30">
        <v>91.856666469034749</v>
      </c>
      <c r="N1087" s="30">
        <v>25.98401023923968</v>
      </c>
      <c r="O1087" s="31">
        <v>197.58955843020232</v>
      </c>
      <c r="P1087" s="30">
        <v>131.50485689440316</v>
      </c>
      <c r="Q1087" s="30">
        <v>0</v>
      </c>
      <c r="R1087" s="30">
        <v>89.303812871083409</v>
      </c>
      <c r="S1087" s="30">
        <v>1.5283266259095627</v>
      </c>
      <c r="T1087" s="30">
        <v>1.3527415358341628</v>
      </c>
      <c r="U1087" s="31">
        <v>223.68973792723028</v>
      </c>
      <c r="V1087" s="30">
        <v>-28.792221435977719</v>
      </c>
      <c r="W1087" s="31">
        <v>698.23670134302131</v>
      </c>
      <c r="X1087" s="30">
        <v>71.029999999999987</v>
      </c>
      <c r="Y1087" s="30">
        <v>9.8301661458964027</v>
      </c>
    </row>
    <row r="1088" spans="1:25" x14ac:dyDescent="0.4">
      <c r="A1088" s="27" t="s">
        <v>221</v>
      </c>
      <c r="B1088" s="27" t="s">
        <v>224</v>
      </c>
      <c r="C1088" s="27" t="s">
        <v>231</v>
      </c>
      <c r="D1088" s="27" t="s">
        <v>232</v>
      </c>
      <c r="E1088" s="29">
        <v>2011</v>
      </c>
      <c r="F1088" s="30">
        <v>126.17933817830361</v>
      </c>
      <c r="G1088" s="30">
        <v>54.669561307959164</v>
      </c>
      <c r="H1088" s="30">
        <v>4.8724487209729807E-3</v>
      </c>
      <c r="I1088" s="30">
        <v>86.728649165790245</v>
      </c>
      <c r="J1088" s="30">
        <v>27.217632824306257</v>
      </c>
      <c r="K1088" s="31">
        <v>294.80005392508025</v>
      </c>
      <c r="L1088" s="30">
        <v>73.974418451689786</v>
      </c>
      <c r="M1088" s="30">
        <v>76.164481541970886</v>
      </c>
      <c r="N1088" s="30">
        <v>21.531800483023847</v>
      </c>
      <c r="O1088" s="31">
        <v>171.67070047668454</v>
      </c>
      <c r="P1088" s="30">
        <v>132.11115239261329</v>
      </c>
      <c r="Q1088" s="30">
        <v>0</v>
      </c>
      <c r="R1088" s="30">
        <v>85.338384160737888</v>
      </c>
      <c r="S1088" s="30">
        <v>1.5180810467411128</v>
      </c>
      <c r="T1088" s="30">
        <v>1.2798759475826575</v>
      </c>
      <c r="U1088" s="31">
        <v>220.24749354767496</v>
      </c>
      <c r="V1088" s="30">
        <v>-30.019563942628242</v>
      </c>
      <c r="W1088" s="31">
        <v>656.6986840068115</v>
      </c>
      <c r="X1088" s="30">
        <v>71.104000000000013</v>
      </c>
      <c r="Y1088" s="30">
        <v>9.2357488187276573</v>
      </c>
    </row>
    <row r="1089" spans="1:25" x14ac:dyDescent="0.4">
      <c r="A1089" s="27" t="s">
        <v>221</v>
      </c>
      <c r="B1089" s="27" t="s">
        <v>224</v>
      </c>
      <c r="C1089" s="27" t="s">
        <v>231</v>
      </c>
      <c r="D1089" s="27" t="s">
        <v>232</v>
      </c>
      <c r="E1089" s="29">
        <v>2012</v>
      </c>
      <c r="F1089" s="30">
        <v>130.92021343979064</v>
      </c>
      <c r="G1089" s="30">
        <v>59.215316051682805</v>
      </c>
      <c r="H1089" s="30">
        <v>4.6143807560108125E-3</v>
      </c>
      <c r="I1089" s="30">
        <v>80.039184088849524</v>
      </c>
      <c r="J1089" s="30">
        <v>27.389984011966781</v>
      </c>
      <c r="K1089" s="31">
        <v>297.56931197304573</v>
      </c>
      <c r="L1089" s="30">
        <v>79.102797444092047</v>
      </c>
      <c r="M1089" s="30">
        <v>82.540301636547497</v>
      </c>
      <c r="N1089" s="30">
        <v>21.432059536513865</v>
      </c>
      <c r="O1089" s="31">
        <v>183.07515861715342</v>
      </c>
      <c r="P1089" s="30">
        <v>133.13034745148531</v>
      </c>
      <c r="Q1089" s="30">
        <v>0</v>
      </c>
      <c r="R1089" s="30">
        <v>82.024273033270418</v>
      </c>
      <c r="S1089" s="30">
        <v>1.5708043366434385</v>
      </c>
      <c r="T1089" s="30">
        <v>1.276669031988517</v>
      </c>
      <c r="U1089" s="31">
        <v>218.00209385338769</v>
      </c>
      <c r="V1089" s="30">
        <v>-30.235686661551092</v>
      </c>
      <c r="W1089" s="31">
        <v>668.41087778203575</v>
      </c>
      <c r="X1089" s="30">
        <v>71.385999999999981</v>
      </c>
      <c r="Y1089" s="30">
        <v>9.3633328353183529</v>
      </c>
    </row>
    <row r="1090" spans="1:25" x14ac:dyDescent="0.4">
      <c r="A1090" s="27" t="s">
        <v>221</v>
      </c>
      <c r="B1090" s="27" t="s">
        <v>224</v>
      </c>
      <c r="C1090" s="27" t="s">
        <v>231</v>
      </c>
      <c r="D1090" s="27" t="s">
        <v>232</v>
      </c>
      <c r="E1090" s="29">
        <v>2013</v>
      </c>
      <c r="F1090" s="30">
        <v>134.03340634271976</v>
      </c>
      <c r="G1090" s="30">
        <v>62.338983439081375</v>
      </c>
      <c r="H1090" s="30">
        <v>4.8087116302126792E-3</v>
      </c>
      <c r="I1090" s="30">
        <v>77.722452714467778</v>
      </c>
      <c r="J1090" s="30">
        <v>26.347477161944752</v>
      </c>
      <c r="K1090" s="31">
        <v>300.44712836984388</v>
      </c>
      <c r="L1090" s="30">
        <v>71.441486899476402</v>
      </c>
      <c r="M1090" s="30">
        <v>85.49588615159297</v>
      </c>
      <c r="N1090" s="30">
        <v>20.908787660416827</v>
      </c>
      <c r="O1090" s="31">
        <v>177.84616071148619</v>
      </c>
      <c r="P1090" s="30">
        <v>129.86225845608641</v>
      </c>
      <c r="Q1090" s="30">
        <v>0</v>
      </c>
      <c r="R1090" s="30">
        <v>83.19132041739671</v>
      </c>
      <c r="S1090" s="30">
        <v>1.5683273601573369</v>
      </c>
      <c r="T1090" s="30">
        <v>1.2684790991729158</v>
      </c>
      <c r="U1090" s="31">
        <v>215.89038533281334</v>
      </c>
      <c r="V1090" s="30">
        <v>-32.13540699274165</v>
      </c>
      <c r="W1090" s="31">
        <v>662.04826742140176</v>
      </c>
      <c r="X1090" s="30">
        <v>71.372000000000014</v>
      </c>
      <c r="Y1090" s="30">
        <v>9.2760223536036772</v>
      </c>
    </row>
    <row r="1091" spans="1:25" x14ac:dyDescent="0.4">
      <c r="A1091" s="27" t="s">
        <v>221</v>
      </c>
      <c r="B1091" s="27" t="s">
        <v>224</v>
      </c>
      <c r="C1091" s="27" t="s">
        <v>231</v>
      </c>
      <c r="D1091" s="27" t="s">
        <v>232</v>
      </c>
      <c r="E1091" s="29">
        <v>2014</v>
      </c>
      <c r="F1091" s="30">
        <v>108.6389557169672</v>
      </c>
      <c r="G1091" s="30">
        <v>62.686343986438615</v>
      </c>
      <c r="H1091" s="30">
        <v>4.7338426289167653E-3</v>
      </c>
      <c r="I1091" s="30">
        <v>77.788788064617592</v>
      </c>
      <c r="J1091" s="30">
        <v>27.143352905170236</v>
      </c>
      <c r="K1091" s="31">
        <v>276.26217451582255</v>
      </c>
      <c r="L1091" s="30">
        <v>59.805656579130321</v>
      </c>
      <c r="M1091" s="30">
        <v>72.048732293252172</v>
      </c>
      <c r="N1091" s="30">
        <v>18.727941961758038</v>
      </c>
      <c r="O1091" s="31">
        <v>150.58233083414052</v>
      </c>
      <c r="P1091" s="30">
        <v>131.44716488422287</v>
      </c>
      <c r="Q1091" s="30">
        <v>0</v>
      </c>
      <c r="R1091" s="30">
        <v>87.141656130378266</v>
      </c>
      <c r="S1091" s="30">
        <v>1.5808519474568488</v>
      </c>
      <c r="T1091" s="30">
        <v>1.2464374574025918</v>
      </c>
      <c r="U1091" s="31">
        <v>221.41611041946055</v>
      </c>
      <c r="V1091" s="30">
        <v>-32.516376002865911</v>
      </c>
      <c r="W1091" s="31">
        <v>615.74423976655771</v>
      </c>
      <c r="X1091" s="30">
        <v>71.42000000000003</v>
      </c>
      <c r="Y1091" s="30">
        <v>8.6214539312035487</v>
      </c>
    </row>
    <row r="1092" spans="1:25" x14ac:dyDescent="0.4">
      <c r="A1092" s="27" t="s">
        <v>221</v>
      </c>
      <c r="B1092" s="27" t="s">
        <v>224</v>
      </c>
      <c r="C1092" s="27" t="s">
        <v>231</v>
      </c>
      <c r="D1092" s="27" t="s">
        <v>232</v>
      </c>
      <c r="E1092" s="29">
        <v>2015</v>
      </c>
      <c r="F1092" s="30">
        <v>95.349269389381689</v>
      </c>
      <c r="G1092" s="30">
        <v>62.309407379089023</v>
      </c>
      <c r="H1092" s="30">
        <v>4.5835172356381623E-3</v>
      </c>
      <c r="I1092" s="30">
        <v>78.24654948911089</v>
      </c>
      <c r="J1092" s="30">
        <v>27.99491220242874</v>
      </c>
      <c r="K1092" s="31">
        <v>263.90472197724597</v>
      </c>
      <c r="L1092" s="30">
        <v>51.520482248719297</v>
      </c>
      <c r="M1092" s="30">
        <v>75.758685146904867</v>
      </c>
      <c r="N1092" s="30">
        <v>18.768899962786826</v>
      </c>
      <c r="O1092" s="31">
        <v>146.048067358411</v>
      </c>
      <c r="P1092" s="30">
        <v>136.19224740306794</v>
      </c>
      <c r="Q1092" s="30">
        <v>0</v>
      </c>
      <c r="R1092" s="30">
        <v>86.071212400633328</v>
      </c>
      <c r="S1092" s="30">
        <v>1.5722832617495637</v>
      </c>
      <c r="T1092" s="30">
        <v>1.2184588385558117</v>
      </c>
      <c r="U1092" s="31">
        <v>225.05420190400665</v>
      </c>
      <c r="V1092" s="30">
        <v>-33.848073443491288</v>
      </c>
      <c r="W1092" s="31">
        <v>601.15891779617232</v>
      </c>
      <c r="X1092" s="30">
        <v>71.300999999999974</v>
      </c>
      <c r="Y1092" s="30">
        <v>8.4312831208001651</v>
      </c>
    </row>
    <row r="1093" spans="1:25" x14ac:dyDescent="0.4">
      <c r="A1093" s="27" t="s">
        <v>221</v>
      </c>
      <c r="B1093" s="27" t="s">
        <v>224</v>
      </c>
      <c r="C1093" s="27" t="s">
        <v>231</v>
      </c>
      <c r="D1093" s="27" t="s">
        <v>232</v>
      </c>
      <c r="E1093" s="29">
        <v>2016</v>
      </c>
      <c r="F1093" s="30">
        <v>76.414698074284701</v>
      </c>
      <c r="G1093" s="30">
        <v>61.756616332358767</v>
      </c>
      <c r="H1093" s="30">
        <v>4.7069387449908458E-3</v>
      </c>
      <c r="I1093" s="30">
        <v>73.949478731699003</v>
      </c>
      <c r="J1093" s="30">
        <v>27.866523731680033</v>
      </c>
      <c r="K1093" s="31">
        <v>239.9920238087675</v>
      </c>
      <c r="L1093" s="30">
        <v>41.767533743094681</v>
      </c>
      <c r="M1093" s="30">
        <v>79.129110089079219</v>
      </c>
      <c r="N1093" s="30">
        <v>18.880608782005211</v>
      </c>
      <c r="O1093" s="31">
        <v>139.77725261417913</v>
      </c>
      <c r="P1093" s="30">
        <v>138.95557934732574</v>
      </c>
      <c r="Q1093" s="30">
        <v>0</v>
      </c>
      <c r="R1093" s="30">
        <v>89.620658043277388</v>
      </c>
      <c r="S1093" s="30">
        <v>1.5373815812538991</v>
      </c>
      <c r="T1093" s="30">
        <v>1.1830673219256482</v>
      </c>
      <c r="U1093" s="31">
        <v>231.29668629378267</v>
      </c>
      <c r="V1093" s="30">
        <v>-33.839984790616889</v>
      </c>
      <c r="W1093" s="31">
        <v>577.22597792611236</v>
      </c>
      <c r="X1093" s="30">
        <v>71.477000000000032</v>
      </c>
      <c r="Y1093" s="30">
        <v>8.0756883742478287</v>
      </c>
    </row>
    <row r="1094" spans="1:25" x14ac:dyDescent="0.4">
      <c r="A1094" s="27" t="s">
        <v>221</v>
      </c>
      <c r="B1094" s="27" t="s">
        <v>224</v>
      </c>
      <c r="C1094" s="33" t="s">
        <v>231</v>
      </c>
      <c r="D1094" s="33" t="s">
        <v>232</v>
      </c>
      <c r="E1094" s="34">
        <v>2017</v>
      </c>
      <c r="F1094" s="35">
        <v>67.12984501509267</v>
      </c>
      <c r="G1094" s="35">
        <v>74.139498017174631</v>
      </c>
      <c r="H1094" s="35">
        <v>4.8032940489368594E-3</v>
      </c>
      <c r="I1094" s="35">
        <v>70.872626176306738</v>
      </c>
      <c r="J1094" s="35">
        <v>28.065057524325162</v>
      </c>
      <c r="K1094" s="36">
        <v>240.21183002694815</v>
      </c>
      <c r="L1094" s="35">
        <v>36.620002554349711</v>
      </c>
      <c r="M1094" s="35">
        <v>76.369785287057098</v>
      </c>
      <c r="N1094" s="35">
        <v>14.442446197571076</v>
      </c>
      <c r="O1094" s="36">
        <v>127.43223403897788</v>
      </c>
      <c r="P1094" s="35">
        <v>136.71748996546276</v>
      </c>
      <c r="Q1094" s="35">
        <v>0</v>
      </c>
      <c r="R1094" s="35">
        <v>88.769582348864077</v>
      </c>
      <c r="S1094" s="35">
        <v>1.5203559700799729</v>
      </c>
      <c r="T1094" s="35">
        <v>1.1722728704102645</v>
      </c>
      <c r="U1094" s="36">
        <v>228.17970115481708</v>
      </c>
      <c r="V1094" s="35">
        <v>-34.676835619050671</v>
      </c>
      <c r="W1094" s="36">
        <v>561.14692960169248</v>
      </c>
      <c r="X1094" s="35">
        <v>71.84899999999999</v>
      </c>
      <c r="Y1094" s="35">
        <v>7.8100868432642425</v>
      </c>
    </row>
    <row r="1095" spans="1:25" x14ac:dyDescent="0.4">
      <c r="A1095" s="27" t="s">
        <v>221</v>
      </c>
      <c r="B1095" s="27" t="s">
        <v>224</v>
      </c>
      <c r="C1095" s="28" t="s">
        <v>233</v>
      </c>
      <c r="D1095" s="28" t="s">
        <v>234</v>
      </c>
      <c r="E1095" s="29">
        <v>2005</v>
      </c>
      <c r="F1095" s="30">
        <v>164.91782382442312</v>
      </c>
      <c r="G1095" s="30">
        <v>66.318316429372658</v>
      </c>
      <c r="H1095" s="30">
        <v>20.894398269909015</v>
      </c>
      <c r="I1095" s="30">
        <v>38.6910216543818</v>
      </c>
      <c r="J1095" s="30">
        <v>2.8503999424199074</v>
      </c>
      <c r="K1095" s="31">
        <v>293.67196012050653</v>
      </c>
      <c r="L1095" s="30">
        <v>109.41302069034421</v>
      </c>
      <c r="M1095" s="30">
        <v>160.88682675269138</v>
      </c>
      <c r="N1095" s="30">
        <v>12.708736792306773</v>
      </c>
      <c r="O1095" s="31">
        <v>283.00858423534231</v>
      </c>
      <c r="P1095" s="30">
        <v>85.635983941364088</v>
      </c>
      <c r="Q1095" s="30">
        <v>126.07960892451339</v>
      </c>
      <c r="R1095" s="30">
        <v>58.429164098176983</v>
      </c>
      <c r="S1095" s="30">
        <v>9.5508346851185664</v>
      </c>
      <c r="T1095" s="30">
        <v>3.0963303162506639</v>
      </c>
      <c r="U1095" s="31">
        <v>282.79192196542368</v>
      </c>
      <c r="V1095" s="30">
        <v>-0.68444103327925165</v>
      </c>
      <c r="W1095" s="31">
        <v>858.78802528799349</v>
      </c>
      <c r="X1095" s="30">
        <v>110.10199999999996</v>
      </c>
      <c r="Y1095" s="30">
        <v>7.7999312027755519</v>
      </c>
    </row>
    <row r="1096" spans="1:25" x14ac:dyDescent="0.4">
      <c r="A1096" s="27" t="s">
        <v>221</v>
      </c>
      <c r="B1096" s="27" t="s">
        <v>224</v>
      </c>
      <c r="C1096" s="27" t="s">
        <v>233</v>
      </c>
      <c r="D1096" s="27" t="s">
        <v>234</v>
      </c>
      <c r="E1096" s="29">
        <v>2006</v>
      </c>
      <c r="F1096" s="30">
        <v>178.22253011997276</v>
      </c>
      <c r="G1096" s="30">
        <v>59.964678746085923</v>
      </c>
      <c r="H1096" s="30">
        <v>20.886958738296293</v>
      </c>
      <c r="I1096" s="30">
        <v>37.973110144005538</v>
      </c>
      <c r="J1096" s="30">
        <v>2.7370288480672365</v>
      </c>
      <c r="K1096" s="31">
        <v>299.78430659642771</v>
      </c>
      <c r="L1096" s="30">
        <v>113.33845156654301</v>
      </c>
      <c r="M1096" s="30">
        <v>151.79416074863883</v>
      </c>
      <c r="N1096" s="30">
        <v>10.974699501045697</v>
      </c>
      <c r="O1096" s="31">
        <v>276.10731181622754</v>
      </c>
      <c r="P1096" s="30">
        <v>83.899984921739062</v>
      </c>
      <c r="Q1096" s="30">
        <v>122.49062922843477</v>
      </c>
      <c r="R1096" s="30">
        <v>58.587632863506826</v>
      </c>
      <c r="S1096" s="30">
        <v>9.3097382936374942</v>
      </c>
      <c r="T1096" s="30">
        <v>3.2026859948064099</v>
      </c>
      <c r="U1096" s="31">
        <v>277.49067130212455</v>
      </c>
      <c r="V1096" s="30">
        <v>-1.0197553841838789</v>
      </c>
      <c r="W1096" s="31">
        <v>852.36253433059585</v>
      </c>
      <c r="X1096" s="30">
        <v>109.97899999999994</v>
      </c>
      <c r="Y1096" s="30">
        <v>7.7502299014411502</v>
      </c>
    </row>
    <row r="1097" spans="1:25" x14ac:dyDescent="0.4">
      <c r="A1097" s="27" t="s">
        <v>221</v>
      </c>
      <c r="B1097" s="27" t="s">
        <v>224</v>
      </c>
      <c r="C1097" s="27" t="s">
        <v>233</v>
      </c>
      <c r="D1097" s="27" t="s">
        <v>234</v>
      </c>
      <c r="E1097" s="29">
        <v>2007</v>
      </c>
      <c r="F1097" s="30">
        <v>159.81280146221684</v>
      </c>
      <c r="G1097" s="30">
        <v>54.852873253791287</v>
      </c>
      <c r="H1097" s="30">
        <v>20.888144820336979</v>
      </c>
      <c r="I1097" s="30">
        <v>38.263561193693107</v>
      </c>
      <c r="J1097" s="30">
        <v>2.5228762182808788</v>
      </c>
      <c r="K1097" s="31">
        <v>276.34025694831911</v>
      </c>
      <c r="L1097" s="30">
        <v>113.35631536260469</v>
      </c>
      <c r="M1097" s="30">
        <v>144.38773628176153</v>
      </c>
      <c r="N1097" s="30">
        <v>10.392607044183174</v>
      </c>
      <c r="O1097" s="31">
        <v>268.1366586885494</v>
      </c>
      <c r="P1097" s="30">
        <v>83.555053480025691</v>
      </c>
      <c r="Q1097" s="30">
        <v>118.31690933175375</v>
      </c>
      <c r="R1097" s="30">
        <v>61.222380103931542</v>
      </c>
      <c r="S1097" s="30">
        <v>9.5347673795920329</v>
      </c>
      <c r="T1097" s="30">
        <v>3.2509400725737629</v>
      </c>
      <c r="U1097" s="31">
        <v>275.88005036787678</v>
      </c>
      <c r="V1097" s="30">
        <v>-1.3459831463925818</v>
      </c>
      <c r="W1097" s="31">
        <v>819.01098285835269</v>
      </c>
      <c r="X1097" s="30">
        <v>110.18400000000007</v>
      </c>
      <c r="Y1097" s="30">
        <v>7.4331208057281657</v>
      </c>
    </row>
    <row r="1098" spans="1:25" x14ac:dyDescent="0.4">
      <c r="A1098" s="27" t="s">
        <v>221</v>
      </c>
      <c r="B1098" s="27" t="s">
        <v>224</v>
      </c>
      <c r="C1098" s="27" t="s">
        <v>233</v>
      </c>
      <c r="D1098" s="27" t="s">
        <v>234</v>
      </c>
      <c r="E1098" s="29">
        <v>2008</v>
      </c>
      <c r="F1098" s="30">
        <v>154.40935537873722</v>
      </c>
      <c r="G1098" s="30">
        <v>52.982320330819803</v>
      </c>
      <c r="H1098" s="30">
        <v>21.268635391046953</v>
      </c>
      <c r="I1098" s="30">
        <v>31.219401323992315</v>
      </c>
      <c r="J1098" s="30">
        <v>2.5850645358275162</v>
      </c>
      <c r="K1098" s="31">
        <v>262.46477696042382</v>
      </c>
      <c r="L1098" s="30">
        <v>107.37001160107764</v>
      </c>
      <c r="M1098" s="30">
        <v>148.07189628319702</v>
      </c>
      <c r="N1098" s="30">
        <v>11.502483055307012</v>
      </c>
      <c r="O1098" s="31">
        <v>266.94439093958169</v>
      </c>
      <c r="P1098" s="30">
        <v>80.335260081056674</v>
      </c>
      <c r="Q1098" s="30">
        <v>107.4211585672427</v>
      </c>
      <c r="R1098" s="30">
        <v>60.938265038968822</v>
      </c>
      <c r="S1098" s="30">
        <v>9.1890772496155773</v>
      </c>
      <c r="T1098" s="30">
        <v>3.3845229406731145</v>
      </c>
      <c r="U1098" s="31">
        <v>261.26828387755688</v>
      </c>
      <c r="V1098" s="30">
        <v>-1.5437711484411349</v>
      </c>
      <c r="W1098" s="31">
        <v>789.13368062912139</v>
      </c>
      <c r="X1098" s="30">
        <v>110.80900000000007</v>
      </c>
      <c r="Y1098" s="30">
        <v>7.1215666654253793</v>
      </c>
    </row>
    <row r="1099" spans="1:25" x14ac:dyDescent="0.4">
      <c r="A1099" s="27" t="s">
        <v>221</v>
      </c>
      <c r="B1099" s="27" t="s">
        <v>224</v>
      </c>
      <c r="C1099" s="27" t="s">
        <v>233</v>
      </c>
      <c r="D1099" s="27" t="s">
        <v>234</v>
      </c>
      <c r="E1099" s="29">
        <v>2009</v>
      </c>
      <c r="F1099" s="30">
        <v>140.19161036613804</v>
      </c>
      <c r="G1099" s="30">
        <v>34.516589485059221</v>
      </c>
      <c r="H1099" s="30">
        <v>20.970085508076636</v>
      </c>
      <c r="I1099" s="30">
        <v>24.956940448691086</v>
      </c>
      <c r="J1099" s="30">
        <v>2.5747318233896226</v>
      </c>
      <c r="K1099" s="31">
        <v>223.2099576313546</v>
      </c>
      <c r="L1099" s="30">
        <v>96.123828435408583</v>
      </c>
      <c r="M1099" s="30">
        <v>133.85620183982277</v>
      </c>
      <c r="N1099" s="30">
        <v>11.164684566649109</v>
      </c>
      <c r="O1099" s="31">
        <v>241.14471484188044</v>
      </c>
      <c r="P1099" s="30">
        <v>79.516896198740298</v>
      </c>
      <c r="Q1099" s="30">
        <v>103.99278133219967</v>
      </c>
      <c r="R1099" s="30">
        <v>58.494029598756427</v>
      </c>
      <c r="S1099" s="30">
        <v>9.0819532593283103</v>
      </c>
      <c r="T1099" s="30">
        <v>3.4144583069041303</v>
      </c>
      <c r="U1099" s="31">
        <v>254.50011869592885</v>
      </c>
      <c r="V1099" s="30">
        <v>-1.6188112566150565</v>
      </c>
      <c r="W1099" s="31">
        <v>717.23597991254906</v>
      </c>
      <c r="X1099" s="30">
        <v>111.28299999999993</v>
      </c>
      <c r="Y1099" s="30">
        <v>6.4451531672631894</v>
      </c>
    </row>
    <row r="1100" spans="1:25" x14ac:dyDescent="0.4">
      <c r="A1100" s="27" t="s">
        <v>221</v>
      </c>
      <c r="B1100" s="27" t="s">
        <v>224</v>
      </c>
      <c r="C1100" s="27" t="s">
        <v>233</v>
      </c>
      <c r="D1100" s="27" t="s">
        <v>234</v>
      </c>
      <c r="E1100" s="29">
        <v>2010</v>
      </c>
      <c r="F1100" s="30">
        <v>137.88648675776736</v>
      </c>
      <c r="G1100" s="30">
        <v>37.92335995368785</v>
      </c>
      <c r="H1100" s="30">
        <v>23.258906578672992</v>
      </c>
      <c r="I1100" s="30">
        <v>25.044529914335552</v>
      </c>
      <c r="J1100" s="30">
        <v>2.5545667823772455</v>
      </c>
      <c r="K1100" s="31">
        <v>226.66784998684099</v>
      </c>
      <c r="L1100" s="30">
        <v>100.06406027941475</v>
      </c>
      <c r="M1100" s="30">
        <v>149.02594094492733</v>
      </c>
      <c r="N1100" s="30">
        <v>11.801195620118216</v>
      </c>
      <c r="O1100" s="31">
        <v>260.8911968444603</v>
      </c>
      <c r="P1100" s="30">
        <v>76.149555833560214</v>
      </c>
      <c r="Q1100" s="30">
        <v>103.38594165609183</v>
      </c>
      <c r="R1100" s="30">
        <v>57.673889040348143</v>
      </c>
      <c r="S1100" s="30">
        <v>9.1972781725509698</v>
      </c>
      <c r="T1100" s="30">
        <v>3.4555043035689144</v>
      </c>
      <c r="U1100" s="31">
        <v>249.86216900612007</v>
      </c>
      <c r="V1100" s="30">
        <v>-1.8854086892389434</v>
      </c>
      <c r="W1100" s="31">
        <v>735.53580714818247</v>
      </c>
      <c r="X1100" s="30">
        <v>111.73900000000002</v>
      </c>
      <c r="Y1100" s="30">
        <v>6.5826238569181967</v>
      </c>
    </row>
    <row r="1101" spans="1:25" x14ac:dyDescent="0.4">
      <c r="A1101" s="27" t="s">
        <v>221</v>
      </c>
      <c r="B1101" s="27" t="s">
        <v>224</v>
      </c>
      <c r="C1101" s="27" t="s">
        <v>233</v>
      </c>
      <c r="D1101" s="27" t="s">
        <v>234</v>
      </c>
      <c r="E1101" s="29">
        <v>2011</v>
      </c>
      <c r="F1101" s="30">
        <v>108.09260643805089</v>
      </c>
      <c r="G1101" s="30">
        <v>31.0571163812435</v>
      </c>
      <c r="H1101" s="30">
        <v>20.766097929250922</v>
      </c>
      <c r="I1101" s="30">
        <v>21.767259612559794</v>
      </c>
      <c r="J1101" s="30">
        <v>2.6322638603488429</v>
      </c>
      <c r="K1101" s="31">
        <v>184.31534422145396</v>
      </c>
      <c r="L1101" s="30">
        <v>94.240890163175095</v>
      </c>
      <c r="M1101" s="30">
        <v>121.25839732773305</v>
      </c>
      <c r="N1101" s="30">
        <v>11.173992816723764</v>
      </c>
      <c r="O1101" s="31">
        <v>226.67328030763193</v>
      </c>
      <c r="P1101" s="30">
        <v>74.614175435755257</v>
      </c>
      <c r="Q1101" s="30">
        <v>96.233843303292446</v>
      </c>
      <c r="R1101" s="30">
        <v>55.058683639779446</v>
      </c>
      <c r="S1101" s="30">
        <v>9.1274048612180945</v>
      </c>
      <c r="T1101" s="30">
        <v>3.3863161550654977</v>
      </c>
      <c r="U1101" s="31">
        <v>238.4204233951107</v>
      </c>
      <c r="V1101" s="30">
        <v>-2.1162209309873456</v>
      </c>
      <c r="W1101" s="31">
        <v>647.29282699320936</v>
      </c>
      <c r="X1101" s="30">
        <v>112.24899999999992</v>
      </c>
      <c r="Y1101" s="30">
        <v>5.7665798982014076</v>
      </c>
    </row>
    <row r="1102" spans="1:25" x14ac:dyDescent="0.4">
      <c r="A1102" s="27" t="s">
        <v>221</v>
      </c>
      <c r="B1102" s="27" t="s">
        <v>224</v>
      </c>
      <c r="C1102" s="27" t="s">
        <v>233</v>
      </c>
      <c r="D1102" s="27" t="s">
        <v>234</v>
      </c>
      <c r="E1102" s="29">
        <v>2012</v>
      </c>
      <c r="F1102" s="30">
        <v>121.69924366859436</v>
      </c>
      <c r="G1102" s="30">
        <v>30.082579411999557</v>
      </c>
      <c r="H1102" s="30">
        <v>18.536578153824792</v>
      </c>
      <c r="I1102" s="30">
        <v>23.385956125481744</v>
      </c>
      <c r="J1102" s="30">
        <v>2.6179889229498725</v>
      </c>
      <c r="K1102" s="31">
        <v>196.32234628285033</v>
      </c>
      <c r="L1102" s="30">
        <v>99.202048341410546</v>
      </c>
      <c r="M1102" s="30">
        <v>133.9671670371082</v>
      </c>
      <c r="N1102" s="30">
        <v>10.19987257811521</v>
      </c>
      <c r="O1102" s="31">
        <v>243.36908795663396</v>
      </c>
      <c r="P1102" s="30">
        <v>75.297826780281326</v>
      </c>
      <c r="Q1102" s="30">
        <v>108.77549455320997</v>
      </c>
      <c r="R1102" s="30">
        <v>52.931762667633976</v>
      </c>
      <c r="S1102" s="30">
        <v>9.6091052840324327</v>
      </c>
      <c r="T1102" s="30">
        <v>3.4238906441875292</v>
      </c>
      <c r="U1102" s="31">
        <v>250.03807992934526</v>
      </c>
      <c r="V1102" s="30">
        <v>-2.2651227922733255</v>
      </c>
      <c r="W1102" s="31">
        <v>687.46439137655602</v>
      </c>
      <c r="X1102" s="30">
        <v>112.83300000000006</v>
      </c>
      <c r="Y1102" s="30">
        <v>6.0927600203535821</v>
      </c>
    </row>
    <row r="1103" spans="1:25" x14ac:dyDescent="0.4">
      <c r="A1103" s="27" t="s">
        <v>221</v>
      </c>
      <c r="B1103" s="27" t="s">
        <v>224</v>
      </c>
      <c r="C1103" s="27" t="s">
        <v>233</v>
      </c>
      <c r="D1103" s="27" t="s">
        <v>234</v>
      </c>
      <c r="E1103" s="29">
        <v>2013</v>
      </c>
      <c r="F1103" s="30">
        <v>113.22689166121143</v>
      </c>
      <c r="G1103" s="30">
        <v>34.404685332433331</v>
      </c>
      <c r="H1103" s="30">
        <v>18.429912728470072</v>
      </c>
      <c r="I1103" s="30">
        <v>19.169592206603511</v>
      </c>
      <c r="J1103" s="30">
        <v>2.4598462211794447</v>
      </c>
      <c r="K1103" s="31">
        <v>187.69092814989779</v>
      </c>
      <c r="L1103" s="30">
        <v>90.381239469470259</v>
      </c>
      <c r="M1103" s="30">
        <v>136.57959741809773</v>
      </c>
      <c r="N1103" s="30">
        <v>12.368501198346156</v>
      </c>
      <c r="O1103" s="31">
        <v>239.32933808591417</v>
      </c>
      <c r="P1103" s="30">
        <v>73.203431418757276</v>
      </c>
      <c r="Q1103" s="30">
        <v>106.67916705706259</v>
      </c>
      <c r="R1103" s="30">
        <v>53.429764409805657</v>
      </c>
      <c r="S1103" s="30">
        <v>9.4158315276723599</v>
      </c>
      <c r="T1103" s="30">
        <v>3.4743788712073411</v>
      </c>
      <c r="U1103" s="31">
        <v>246.20257328450523</v>
      </c>
      <c r="V1103" s="30">
        <v>-2.5393656360210137</v>
      </c>
      <c r="W1103" s="31">
        <v>670.68347388429629</v>
      </c>
      <c r="X1103" s="30">
        <v>113.24600000000007</v>
      </c>
      <c r="Y1103" s="30">
        <v>5.9223590580179071</v>
      </c>
    </row>
    <row r="1104" spans="1:25" x14ac:dyDescent="0.4">
      <c r="A1104" s="27" t="s">
        <v>221</v>
      </c>
      <c r="B1104" s="27" t="s">
        <v>224</v>
      </c>
      <c r="C1104" s="27" t="s">
        <v>233</v>
      </c>
      <c r="D1104" s="27" t="s">
        <v>234</v>
      </c>
      <c r="E1104" s="29">
        <v>2014</v>
      </c>
      <c r="F1104" s="30">
        <v>92.934757768824767</v>
      </c>
      <c r="G1104" s="30">
        <v>25.760302750332759</v>
      </c>
      <c r="H1104" s="30">
        <v>18.191836066668024</v>
      </c>
      <c r="I1104" s="30">
        <v>20.384618377815137</v>
      </c>
      <c r="J1104" s="30">
        <v>2.5866788516143706</v>
      </c>
      <c r="K1104" s="31">
        <v>159.85819381525508</v>
      </c>
      <c r="L1104" s="30">
        <v>75.798013648862607</v>
      </c>
      <c r="M1104" s="30">
        <v>114.34995350788822</v>
      </c>
      <c r="N1104" s="30">
        <v>11.286918233297518</v>
      </c>
      <c r="O1104" s="31">
        <v>201.43488539004835</v>
      </c>
      <c r="P1104" s="30">
        <v>74.277596210172049</v>
      </c>
      <c r="Q1104" s="30">
        <v>105.54271363664955</v>
      </c>
      <c r="R1104" s="30">
        <v>55.264610895397695</v>
      </c>
      <c r="S1104" s="30">
        <v>9.4269444252716017</v>
      </c>
      <c r="T1104" s="30">
        <v>3.5349416304542194</v>
      </c>
      <c r="U1104" s="31">
        <v>248.04680679794515</v>
      </c>
      <c r="V1104" s="30">
        <v>-2.6951708048484</v>
      </c>
      <c r="W1104" s="31">
        <v>606.64471519840004</v>
      </c>
      <c r="X1104" s="30">
        <v>114.15500000000009</v>
      </c>
      <c r="Y1104" s="30">
        <v>5.3142193964206523</v>
      </c>
    </row>
    <row r="1105" spans="1:25" x14ac:dyDescent="0.4">
      <c r="A1105" s="27" t="s">
        <v>221</v>
      </c>
      <c r="B1105" s="27" t="s">
        <v>224</v>
      </c>
      <c r="C1105" s="27" t="s">
        <v>233</v>
      </c>
      <c r="D1105" s="27" t="s">
        <v>234</v>
      </c>
      <c r="E1105" s="29">
        <v>2015</v>
      </c>
      <c r="F1105" s="30">
        <v>79.544314765954951</v>
      </c>
      <c r="G1105" s="30">
        <v>29.603823814483384</v>
      </c>
      <c r="H1105" s="30">
        <v>17.573021106386509</v>
      </c>
      <c r="I1105" s="30">
        <v>22.897557284373214</v>
      </c>
      <c r="J1105" s="30">
        <v>2.6357074787666606</v>
      </c>
      <c r="K1105" s="31">
        <v>152.25442444996472</v>
      </c>
      <c r="L1105" s="30">
        <v>65.430658349677998</v>
      </c>
      <c r="M1105" s="30">
        <v>120.47385988844439</v>
      </c>
      <c r="N1105" s="30">
        <v>11.151539447503533</v>
      </c>
      <c r="O1105" s="31">
        <v>197.05605768562592</v>
      </c>
      <c r="P1105" s="30">
        <v>77.349298122543445</v>
      </c>
      <c r="Q1105" s="30">
        <v>104.05911041922892</v>
      </c>
      <c r="R1105" s="30">
        <v>54.380421540367294</v>
      </c>
      <c r="S1105" s="30">
        <v>9.3527515782986601</v>
      </c>
      <c r="T1105" s="30">
        <v>3.5901435866188534</v>
      </c>
      <c r="U1105" s="31">
        <v>248.7317252470572</v>
      </c>
      <c r="V1105" s="30">
        <v>-2.8812463299116424</v>
      </c>
      <c r="W1105" s="31">
        <v>595.16096105273618</v>
      </c>
      <c r="X1105" s="30">
        <v>114.68400000000008</v>
      </c>
      <c r="Y1105" s="30">
        <v>5.1895727481840161</v>
      </c>
    </row>
    <row r="1106" spans="1:25" x14ac:dyDescent="0.4">
      <c r="A1106" s="27" t="s">
        <v>221</v>
      </c>
      <c r="B1106" s="27" t="s">
        <v>224</v>
      </c>
      <c r="C1106" s="27" t="s">
        <v>233</v>
      </c>
      <c r="D1106" s="27" t="s">
        <v>234</v>
      </c>
      <c r="E1106" s="29">
        <v>2016</v>
      </c>
      <c r="F1106" s="30">
        <v>62.274545602538431</v>
      </c>
      <c r="G1106" s="30">
        <v>31.764968146799539</v>
      </c>
      <c r="H1106" s="30">
        <v>22.572768360604893</v>
      </c>
      <c r="I1106" s="30">
        <v>23.077968418083046</v>
      </c>
      <c r="J1106" s="30">
        <v>2.6129985025044395</v>
      </c>
      <c r="K1106" s="31">
        <v>142.30324903053034</v>
      </c>
      <c r="L1106" s="30">
        <v>53.09339758628353</v>
      </c>
      <c r="M1106" s="30">
        <v>126.06455211419593</v>
      </c>
      <c r="N1106" s="30">
        <v>10.78549207222772</v>
      </c>
      <c r="O1106" s="31">
        <v>189.94344177270719</v>
      </c>
      <c r="P1106" s="30">
        <v>79.023387418398826</v>
      </c>
      <c r="Q1106" s="30">
        <v>105.49461214076254</v>
      </c>
      <c r="R1106" s="30">
        <v>55.78314211749759</v>
      </c>
      <c r="S1106" s="30">
        <v>9.0565510110757987</v>
      </c>
      <c r="T1106" s="30">
        <v>3.6785179958642962</v>
      </c>
      <c r="U1106" s="31">
        <v>253.03621068359905</v>
      </c>
      <c r="V1106" s="30">
        <v>-2.9444435825419215</v>
      </c>
      <c r="W1106" s="31">
        <v>582.33845790429461</v>
      </c>
      <c r="X1106" s="30">
        <v>115.11200000000005</v>
      </c>
      <c r="Y1106" s="30">
        <v>5.0588857625989849</v>
      </c>
    </row>
    <row r="1107" spans="1:25" x14ac:dyDescent="0.4">
      <c r="A1107" s="27" t="s">
        <v>221</v>
      </c>
      <c r="B1107" s="27" t="s">
        <v>224</v>
      </c>
      <c r="C1107" s="33" t="s">
        <v>233</v>
      </c>
      <c r="D1107" s="33" t="s">
        <v>234</v>
      </c>
      <c r="E1107" s="34">
        <v>2017</v>
      </c>
      <c r="F1107" s="35">
        <v>56.16164573794687</v>
      </c>
      <c r="G1107" s="35">
        <v>37.93653074701075</v>
      </c>
      <c r="H1107" s="35">
        <v>12.954044524894403</v>
      </c>
      <c r="I1107" s="35">
        <v>24.026757069393089</v>
      </c>
      <c r="J1107" s="35">
        <v>2.6321440968157148</v>
      </c>
      <c r="K1107" s="36">
        <v>133.71112217606083</v>
      </c>
      <c r="L1107" s="35">
        <v>46.02159790998941</v>
      </c>
      <c r="M1107" s="35">
        <v>121.22539404215915</v>
      </c>
      <c r="N1107" s="35">
        <v>15.637308785800576</v>
      </c>
      <c r="O1107" s="36">
        <v>182.88430073794913</v>
      </c>
      <c r="P1107" s="35">
        <v>78.036887390162377</v>
      </c>
      <c r="Q1107" s="35">
        <v>102.66630224758748</v>
      </c>
      <c r="R1107" s="35">
        <v>55.627890455411148</v>
      </c>
      <c r="S1107" s="35">
        <v>8.8918581797636538</v>
      </c>
      <c r="T1107" s="35">
        <v>3.7939945169308791</v>
      </c>
      <c r="U1107" s="36">
        <v>249.01693278985553</v>
      </c>
      <c r="V1107" s="35">
        <v>-3.0823180654273306</v>
      </c>
      <c r="W1107" s="36">
        <v>562.53003763843822</v>
      </c>
      <c r="X1107" s="35">
        <v>115.31399999999995</v>
      </c>
      <c r="Y1107" s="35">
        <v>4.8782458126371342</v>
      </c>
    </row>
    <row r="1108" spans="1:25" x14ac:dyDescent="0.4">
      <c r="A1108" s="27" t="s">
        <v>221</v>
      </c>
      <c r="B1108" s="27" t="s">
        <v>224</v>
      </c>
      <c r="C1108" s="28" t="s">
        <v>235</v>
      </c>
      <c r="D1108" s="28" t="s">
        <v>236</v>
      </c>
      <c r="E1108" s="29">
        <v>2005</v>
      </c>
      <c r="F1108" s="30">
        <v>329.69283536440167</v>
      </c>
      <c r="G1108" s="30">
        <v>93.969141390340823</v>
      </c>
      <c r="H1108" s="30">
        <v>2350.5683895747939</v>
      </c>
      <c r="I1108" s="30">
        <v>68.382564302324198</v>
      </c>
      <c r="J1108" s="30">
        <v>5.9241973740963498</v>
      </c>
      <c r="K1108" s="31">
        <v>2848.5371280059571</v>
      </c>
      <c r="L1108" s="30">
        <v>94.260111514746924</v>
      </c>
      <c r="M1108" s="30">
        <v>140.89649120495974</v>
      </c>
      <c r="N1108" s="30">
        <v>9.4076685686556889</v>
      </c>
      <c r="O1108" s="31">
        <v>244.56427128836233</v>
      </c>
      <c r="P1108" s="30">
        <v>101.74801029257176</v>
      </c>
      <c r="Q1108" s="30">
        <v>0</v>
      </c>
      <c r="R1108" s="30">
        <v>58.033454908234624</v>
      </c>
      <c r="S1108" s="30">
        <v>6.1611654116469898</v>
      </c>
      <c r="T1108" s="30">
        <v>1.3286020031925156</v>
      </c>
      <c r="U1108" s="31">
        <v>167.27123261564589</v>
      </c>
      <c r="V1108" s="30">
        <v>-9.2731270389013378</v>
      </c>
      <c r="W1108" s="31">
        <v>3251.0995048710633</v>
      </c>
      <c r="X1108" s="30">
        <v>89.626999999999967</v>
      </c>
      <c r="Y1108" s="30">
        <v>36.273662008893133</v>
      </c>
    </row>
    <row r="1109" spans="1:25" x14ac:dyDescent="0.4">
      <c r="A1109" s="27" t="s">
        <v>221</v>
      </c>
      <c r="B1109" s="27" t="s">
        <v>224</v>
      </c>
      <c r="C1109" s="27" t="s">
        <v>235</v>
      </c>
      <c r="D1109" s="27" t="s">
        <v>236</v>
      </c>
      <c r="E1109" s="29">
        <v>2006</v>
      </c>
      <c r="F1109" s="30">
        <v>363.93148814101943</v>
      </c>
      <c r="G1109" s="30">
        <v>63.706518494280523</v>
      </c>
      <c r="H1109" s="30">
        <v>2438.7120679330155</v>
      </c>
      <c r="I1109" s="30">
        <v>66.516650701912695</v>
      </c>
      <c r="J1109" s="30">
        <v>5.6558091790433744</v>
      </c>
      <c r="K1109" s="31">
        <v>2938.5225344492715</v>
      </c>
      <c r="L1109" s="30">
        <v>97.78311478087862</v>
      </c>
      <c r="M1109" s="30">
        <v>135.78894454220779</v>
      </c>
      <c r="N1109" s="30">
        <v>9.141860281642451</v>
      </c>
      <c r="O1109" s="31">
        <v>242.71391960472886</v>
      </c>
      <c r="P1109" s="30">
        <v>100.14926065955366</v>
      </c>
      <c r="Q1109" s="30">
        <v>0</v>
      </c>
      <c r="R1109" s="30">
        <v>58.429363266356638</v>
      </c>
      <c r="S1109" s="30">
        <v>5.9935702578063408</v>
      </c>
      <c r="T1109" s="30">
        <v>1.3832299456245676</v>
      </c>
      <c r="U1109" s="31">
        <v>165.95542412934122</v>
      </c>
      <c r="V1109" s="30">
        <v>-10.513973225123735</v>
      </c>
      <c r="W1109" s="31">
        <v>3336.6779049582183</v>
      </c>
      <c r="X1109" s="30">
        <v>90.05000000000004</v>
      </c>
      <c r="Y1109" s="30">
        <v>37.05361360308958</v>
      </c>
    </row>
    <row r="1110" spans="1:25" x14ac:dyDescent="0.4">
      <c r="A1110" s="27" t="s">
        <v>221</v>
      </c>
      <c r="B1110" s="27" t="s">
        <v>224</v>
      </c>
      <c r="C1110" s="27" t="s">
        <v>235</v>
      </c>
      <c r="D1110" s="27" t="s">
        <v>236</v>
      </c>
      <c r="E1110" s="29">
        <v>2007</v>
      </c>
      <c r="F1110" s="30">
        <v>349.87807341164557</v>
      </c>
      <c r="G1110" s="30">
        <v>58.745918453374358</v>
      </c>
      <c r="H1110" s="30">
        <v>2339.555547051139</v>
      </c>
      <c r="I1110" s="30">
        <v>70.089116983238682</v>
      </c>
      <c r="J1110" s="30">
        <v>5.3150539422865277</v>
      </c>
      <c r="K1110" s="31">
        <v>2823.5837098416837</v>
      </c>
      <c r="L1110" s="30">
        <v>97.164207440061091</v>
      </c>
      <c r="M1110" s="30">
        <v>128.35401636684284</v>
      </c>
      <c r="N1110" s="30">
        <v>8.7758303098370902</v>
      </c>
      <c r="O1110" s="31">
        <v>234.29405411674102</v>
      </c>
      <c r="P1110" s="30">
        <v>100.55487471904908</v>
      </c>
      <c r="Q1110" s="30">
        <v>0</v>
      </c>
      <c r="R1110" s="30">
        <v>61.279670245551657</v>
      </c>
      <c r="S1110" s="30">
        <v>6.5492080459242716</v>
      </c>
      <c r="T1110" s="30">
        <v>1.3899503633691142</v>
      </c>
      <c r="U1110" s="31">
        <v>169.77370337389414</v>
      </c>
      <c r="V1110" s="30">
        <v>-11.078651279582834</v>
      </c>
      <c r="W1110" s="31">
        <v>3216.572816052736</v>
      </c>
      <c r="X1110" s="30">
        <v>90.552999999999926</v>
      </c>
      <c r="Y1110" s="30">
        <v>35.521438450992662</v>
      </c>
    </row>
    <row r="1111" spans="1:25" x14ac:dyDescent="0.4">
      <c r="A1111" s="27" t="s">
        <v>221</v>
      </c>
      <c r="B1111" s="27" t="s">
        <v>224</v>
      </c>
      <c r="C1111" s="27" t="s">
        <v>235</v>
      </c>
      <c r="D1111" s="27" t="s">
        <v>236</v>
      </c>
      <c r="E1111" s="29">
        <v>2008</v>
      </c>
      <c r="F1111" s="30">
        <v>331.6946514818049</v>
      </c>
      <c r="G1111" s="30">
        <v>56.320649403679639</v>
      </c>
      <c r="H1111" s="30">
        <v>2133.1317805127123</v>
      </c>
      <c r="I1111" s="30">
        <v>61.067141967456308</v>
      </c>
      <c r="J1111" s="30">
        <v>5.2697178269345146</v>
      </c>
      <c r="K1111" s="31">
        <v>2587.4839411925877</v>
      </c>
      <c r="L1111" s="30">
        <v>91.814265948590887</v>
      </c>
      <c r="M1111" s="30">
        <v>133.27671639356643</v>
      </c>
      <c r="N1111" s="30">
        <v>9.481041209348863</v>
      </c>
      <c r="O1111" s="31">
        <v>234.57202355150616</v>
      </c>
      <c r="P1111" s="30">
        <v>93.336535174819943</v>
      </c>
      <c r="Q1111" s="30">
        <v>0</v>
      </c>
      <c r="R1111" s="30">
        <v>61.46898525910791</v>
      </c>
      <c r="S1111" s="30">
        <v>6.3851224361725372</v>
      </c>
      <c r="T1111" s="30">
        <v>1.4420113177804077</v>
      </c>
      <c r="U1111" s="31">
        <v>162.6326541878808</v>
      </c>
      <c r="V1111" s="30">
        <v>-11.813000628841669</v>
      </c>
      <c r="W1111" s="31">
        <v>2972.8756183031323</v>
      </c>
      <c r="X1111" s="30">
        <v>90.858000000000047</v>
      </c>
      <c r="Y1111" s="30">
        <v>32.720020452828926</v>
      </c>
    </row>
    <row r="1112" spans="1:25" x14ac:dyDescent="0.4">
      <c r="A1112" s="27" t="s">
        <v>221</v>
      </c>
      <c r="B1112" s="27" t="s">
        <v>224</v>
      </c>
      <c r="C1112" s="27" t="s">
        <v>235</v>
      </c>
      <c r="D1112" s="27" t="s">
        <v>236</v>
      </c>
      <c r="E1112" s="29">
        <v>2009</v>
      </c>
      <c r="F1112" s="30">
        <v>276.47015604628427</v>
      </c>
      <c r="G1112" s="30">
        <v>52.42493617036498</v>
      </c>
      <c r="H1112" s="30">
        <v>1889.9544530775331</v>
      </c>
      <c r="I1112" s="30">
        <v>66.609946287170402</v>
      </c>
      <c r="J1112" s="30">
        <v>5.265386036454875</v>
      </c>
      <c r="K1112" s="31">
        <v>2290.7248776178076</v>
      </c>
      <c r="L1112" s="30">
        <v>83.12363942970758</v>
      </c>
      <c r="M1112" s="30">
        <v>119.74630929596083</v>
      </c>
      <c r="N1112" s="30">
        <v>8.9254733519245715</v>
      </c>
      <c r="O1112" s="31">
        <v>211.79542207759297</v>
      </c>
      <c r="P1112" s="30">
        <v>89.52091880626736</v>
      </c>
      <c r="Q1112" s="30">
        <v>0</v>
      </c>
      <c r="R1112" s="30">
        <v>58.805304205074094</v>
      </c>
      <c r="S1112" s="30">
        <v>6.3356929519199729</v>
      </c>
      <c r="T1112" s="30">
        <v>1.3976701801736486</v>
      </c>
      <c r="U1112" s="31">
        <v>156.0595861434351</v>
      </c>
      <c r="V1112" s="30">
        <v>-12.131378421504886</v>
      </c>
      <c r="W1112" s="31">
        <v>2646.4485074173308</v>
      </c>
      <c r="X1112" s="30">
        <v>91.047000000000011</v>
      </c>
      <c r="Y1112" s="30">
        <v>29.066839186544648</v>
      </c>
    </row>
    <row r="1113" spans="1:25" x14ac:dyDescent="0.4">
      <c r="A1113" s="27" t="s">
        <v>221</v>
      </c>
      <c r="B1113" s="27" t="s">
        <v>224</v>
      </c>
      <c r="C1113" s="27" t="s">
        <v>235</v>
      </c>
      <c r="D1113" s="27" t="s">
        <v>236</v>
      </c>
      <c r="E1113" s="29">
        <v>2010</v>
      </c>
      <c r="F1113" s="30">
        <v>301.67231934425251</v>
      </c>
      <c r="G1113" s="30">
        <v>58.86954657035897</v>
      </c>
      <c r="H1113" s="30">
        <v>2008.7898880729158</v>
      </c>
      <c r="I1113" s="30">
        <v>81.098349004275406</v>
      </c>
      <c r="J1113" s="30">
        <v>5.2820181428050645</v>
      </c>
      <c r="K1113" s="31">
        <v>2455.712121134608</v>
      </c>
      <c r="L1113" s="30">
        <v>86.095827076237271</v>
      </c>
      <c r="M1113" s="30">
        <v>130.66602547659747</v>
      </c>
      <c r="N1113" s="30">
        <v>9.7398498182919209</v>
      </c>
      <c r="O1113" s="31">
        <v>226.50170237112667</v>
      </c>
      <c r="P1113" s="30">
        <v>88.671662201010918</v>
      </c>
      <c r="Q1113" s="30">
        <v>0</v>
      </c>
      <c r="R1113" s="30">
        <v>57.971549638470847</v>
      </c>
      <c r="S1113" s="30">
        <v>6.3775209898885006</v>
      </c>
      <c r="T1113" s="30">
        <v>1.4137897693220092</v>
      </c>
      <c r="U1113" s="31">
        <v>154.43452259869227</v>
      </c>
      <c r="V1113" s="30">
        <v>-12.755847011635137</v>
      </c>
      <c r="W1113" s="31">
        <v>2823.8924990927921</v>
      </c>
      <c r="X1113" s="30">
        <v>91.063000000000059</v>
      </c>
      <c r="Y1113" s="30">
        <v>31.010317023300246</v>
      </c>
    </row>
    <row r="1114" spans="1:25" x14ac:dyDescent="0.4">
      <c r="A1114" s="27" t="s">
        <v>221</v>
      </c>
      <c r="B1114" s="27" t="s">
        <v>224</v>
      </c>
      <c r="C1114" s="27" t="s">
        <v>235</v>
      </c>
      <c r="D1114" s="27" t="s">
        <v>236</v>
      </c>
      <c r="E1114" s="29">
        <v>2011</v>
      </c>
      <c r="F1114" s="30">
        <v>289.72703519208312</v>
      </c>
      <c r="G1114" s="30">
        <v>49.75892407545637</v>
      </c>
      <c r="H1114" s="30">
        <v>2107.1781236137372</v>
      </c>
      <c r="I1114" s="30">
        <v>65.434885932261651</v>
      </c>
      <c r="J1114" s="30">
        <v>5.4341816540374523</v>
      </c>
      <c r="K1114" s="31">
        <v>2517.5331504675755</v>
      </c>
      <c r="L1114" s="30">
        <v>82.030330189391421</v>
      </c>
      <c r="M1114" s="30">
        <v>107.21119990342092</v>
      </c>
      <c r="N1114" s="30">
        <v>8.5841639332355157</v>
      </c>
      <c r="O1114" s="31">
        <v>197.82569402604787</v>
      </c>
      <c r="P1114" s="30">
        <v>89.733776133522241</v>
      </c>
      <c r="Q1114" s="30">
        <v>0</v>
      </c>
      <c r="R1114" s="30">
        <v>55.265120771705178</v>
      </c>
      <c r="S1114" s="30">
        <v>6.3388539676735922</v>
      </c>
      <c r="T1114" s="30">
        <v>1.3864731860534658</v>
      </c>
      <c r="U1114" s="31">
        <v>152.72422405895449</v>
      </c>
      <c r="V1114" s="30">
        <v>-13.377117672963582</v>
      </c>
      <c r="W1114" s="31">
        <v>2854.7059508796142</v>
      </c>
      <c r="X1114" s="30">
        <v>90.981999999999985</v>
      </c>
      <c r="Y1114" s="30">
        <v>31.376601425332645</v>
      </c>
    </row>
    <row r="1115" spans="1:25" x14ac:dyDescent="0.4">
      <c r="A1115" s="27" t="s">
        <v>221</v>
      </c>
      <c r="B1115" s="27" t="s">
        <v>224</v>
      </c>
      <c r="C1115" s="27" t="s">
        <v>235</v>
      </c>
      <c r="D1115" s="27" t="s">
        <v>236</v>
      </c>
      <c r="E1115" s="29">
        <v>2012</v>
      </c>
      <c r="F1115" s="30">
        <v>303.93438399871599</v>
      </c>
      <c r="G1115" s="30">
        <v>52.997941218263989</v>
      </c>
      <c r="H1115" s="30">
        <v>2004.003380310957</v>
      </c>
      <c r="I1115" s="30">
        <v>55.635037178691668</v>
      </c>
      <c r="J1115" s="30">
        <v>5.4454183347828939</v>
      </c>
      <c r="K1115" s="31">
        <v>2422.0161610414116</v>
      </c>
      <c r="L1115" s="30">
        <v>86.836628481471848</v>
      </c>
      <c r="M1115" s="30">
        <v>117.63949116180886</v>
      </c>
      <c r="N1115" s="30">
        <v>8.3044291083440918</v>
      </c>
      <c r="O1115" s="31">
        <v>212.78054875162479</v>
      </c>
      <c r="P1115" s="30">
        <v>86.019164365290337</v>
      </c>
      <c r="Q1115" s="30">
        <v>0</v>
      </c>
      <c r="R1115" s="30">
        <v>53.042440325132645</v>
      </c>
      <c r="S1115" s="30">
        <v>6.5905651367770197</v>
      </c>
      <c r="T1115" s="30">
        <v>1.3507714903082031</v>
      </c>
      <c r="U1115" s="31">
        <v>147.00294131750823</v>
      </c>
      <c r="V1115" s="30">
        <v>-13.697511577456154</v>
      </c>
      <c r="W1115" s="31">
        <v>2768.1021395330886</v>
      </c>
      <c r="X1115" s="30">
        <v>91.159999999999968</v>
      </c>
      <c r="Y1115" s="30">
        <v>30.365315264733322</v>
      </c>
    </row>
    <row r="1116" spans="1:25" x14ac:dyDescent="0.4">
      <c r="A1116" s="27" t="s">
        <v>221</v>
      </c>
      <c r="B1116" s="27" t="s">
        <v>224</v>
      </c>
      <c r="C1116" s="27" t="s">
        <v>235</v>
      </c>
      <c r="D1116" s="27" t="s">
        <v>236</v>
      </c>
      <c r="E1116" s="29">
        <v>2013</v>
      </c>
      <c r="F1116" s="30">
        <v>286.28924825288897</v>
      </c>
      <c r="G1116" s="30">
        <v>57.73449068541656</v>
      </c>
      <c r="H1116" s="30">
        <v>2124.0615073222311</v>
      </c>
      <c r="I1116" s="30">
        <v>53.137807413238747</v>
      </c>
      <c r="J1116" s="30">
        <v>5.2046539854343132</v>
      </c>
      <c r="K1116" s="31">
        <v>2526.4277076592093</v>
      </c>
      <c r="L1116" s="30">
        <v>78.715904650888831</v>
      </c>
      <c r="M1116" s="30">
        <v>120.6884012933681</v>
      </c>
      <c r="N1116" s="30">
        <v>8.6926019779735544</v>
      </c>
      <c r="O1116" s="31">
        <v>208.09690792223049</v>
      </c>
      <c r="P1116" s="30">
        <v>84.08865166653743</v>
      </c>
      <c r="Q1116" s="30">
        <v>0</v>
      </c>
      <c r="R1116" s="30">
        <v>53.735264930116017</v>
      </c>
      <c r="S1116" s="30">
        <v>6.5623955924708408</v>
      </c>
      <c r="T1116" s="30">
        <v>1.3782102107140988</v>
      </c>
      <c r="U1116" s="31">
        <v>145.76452239983837</v>
      </c>
      <c r="V1116" s="30">
        <v>-14.491998961900814</v>
      </c>
      <c r="W1116" s="31">
        <v>2865.7971390193775</v>
      </c>
      <c r="X1116" s="30">
        <v>91.172000000000011</v>
      </c>
      <c r="Y1116" s="30">
        <v>31.432864684545443</v>
      </c>
    </row>
    <row r="1117" spans="1:25" x14ac:dyDescent="0.4">
      <c r="A1117" s="27" t="s">
        <v>221</v>
      </c>
      <c r="B1117" s="27" t="s">
        <v>224</v>
      </c>
      <c r="C1117" s="27" t="s">
        <v>235</v>
      </c>
      <c r="D1117" s="27" t="s">
        <v>236</v>
      </c>
      <c r="E1117" s="29">
        <v>2014</v>
      </c>
      <c r="F1117" s="30">
        <v>250.72288845172878</v>
      </c>
      <c r="G1117" s="30">
        <v>44.478247422906882</v>
      </c>
      <c r="H1117" s="30">
        <v>2304.3174298662493</v>
      </c>
      <c r="I1117" s="30">
        <v>59.587133835351743</v>
      </c>
      <c r="J1117" s="30">
        <v>5.4126717782586802</v>
      </c>
      <c r="K1117" s="31">
        <v>2664.5183713544957</v>
      </c>
      <c r="L1117" s="30">
        <v>66.905534098383811</v>
      </c>
      <c r="M1117" s="30">
        <v>96.808106847458475</v>
      </c>
      <c r="N1117" s="30">
        <v>7.9145226702858746</v>
      </c>
      <c r="O1117" s="31">
        <v>171.62816361612815</v>
      </c>
      <c r="P1117" s="30">
        <v>85.124227978674071</v>
      </c>
      <c r="Q1117" s="30">
        <v>0</v>
      </c>
      <c r="R1117" s="30">
        <v>56.104907959675984</v>
      </c>
      <c r="S1117" s="30">
        <v>6.601957560386678</v>
      </c>
      <c r="T1117" s="30">
        <v>1.3907766237792569</v>
      </c>
      <c r="U1117" s="31">
        <v>149.22187012251598</v>
      </c>
      <c r="V1117" s="30">
        <v>-14.549400914609334</v>
      </c>
      <c r="W1117" s="31">
        <v>2970.819004178531</v>
      </c>
      <c r="X1117" s="30">
        <v>91.416999999999959</v>
      </c>
      <c r="Y1117" s="30">
        <v>32.497445816188808</v>
      </c>
    </row>
    <row r="1118" spans="1:25" x14ac:dyDescent="0.4">
      <c r="A1118" s="27" t="s">
        <v>221</v>
      </c>
      <c r="B1118" s="27" t="s">
        <v>224</v>
      </c>
      <c r="C1118" s="27" t="s">
        <v>235</v>
      </c>
      <c r="D1118" s="27" t="s">
        <v>236</v>
      </c>
      <c r="E1118" s="29">
        <v>2015</v>
      </c>
      <c r="F1118" s="30">
        <v>211.98723479710861</v>
      </c>
      <c r="G1118" s="30">
        <v>122.05696284175743</v>
      </c>
      <c r="H1118" s="30">
        <v>2311.9910760104804</v>
      </c>
      <c r="I1118" s="30">
        <v>61.810187605715825</v>
      </c>
      <c r="J1118" s="30">
        <v>5.5897081020685011</v>
      </c>
      <c r="K1118" s="31">
        <v>2713.4351693571307</v>
      </c>
      <c r="L1118" s="30">
        <v>56.51052810750123</v>
      </c>
      <c r="M1118" s="30">
        <v>105.35488963787657</v>
      </c>
      <c r="N1118" s="30">
        <v>7.9010416649647564</v>
      </c>
      <c r="O1118" s="31">
        <v>169.76645941034255</v>
      </c>
      <c r="P1118" s="30">
        <v>87.58788427113933</v>
      </c>
      <c r="Q1118" s="30">
        <v>0</v>
      </c>
      <c r="R1118" s="30">
        <v>55.334871171531304</v>
      </c>
      <c r="S1118" s="30">
        <v>6.5615952092264962</v>
      </c>
      <c r="T1118" s="30">
        <v>1.3970196099418213</v>
      </c>
      <c r="U1118" s="31">
        <v>150.88137026183892</v>
      </c>
      <c r="V1118" s="30">
        <v>-15.259871119866174</v>
      </c>
      <c r="W1118" s="31">
        <v>3018.8231279094462</v>
      </c>
      <c r="X1118" s="30">
        <v>91.523000000000025</v>
      </c>
      <c r="Y1118" s="30">
        <v>32.984311352440862</v>
      </c>
    </row>
    <row r="1119" spans="1:25" x14ac:dyDescent="0.4">
      <c r="A1119" s="27" t="s">
        <v>221</v>
      </c>
      <c r="B1119" s="27" t="s">
        <v>224</v>
      </c>
      <c r="C1119" s="27" t="s">
        <v>235</v>
      </c>
      <c r="D1119" s="27" t="s">
        <v>236</v>
      </c>
      <c r="E1119" s="29">
        <v>2016</v>
      </c>
      <c r="F1119" s="30">
        <v>169.40263555558658</v>
      </c>
      <c r="G1119" s="30">
        <v>149.09169248301208</v>
      </c>
      <c r="H1119" s="30">
        <v>2185.5213881279988</v>
      </c>
      <c r="I1119" s="30">
        <v>56.941795755512068</v>
      </c>
      <c r="J1119" s="30">
        <v>5.5737701040007339</v>
      </c>
      <c r="K1119" s="31">
        <v>2566.5312820261101</v>
      </c>
      <c r="L1119" s="30">
        <v>45.616758966587206</v>
      </c>
      <c r="M1119" s="30">
        <v>109.65134744152591</v>
      </c>
      <c r="N1119" s="30">
        <v>7.8174883771043344</v>
      </c>
      <c r="O1119" s="31">
        <v>163.08559478521744</v>
      </c>
      <c r="P1119" s="30">
        <v>88.777144742890414</v>
      </c>
      <c r="Q1119" s="30">
        <v>0</v>
      </c>
      <c r="R1119" s="30">
        <v>57.24174603715197</v>
      </c>
      <c r="S1119" s="30">
        <v>6.397279135808569</v>
      </c>
      <c r="T1119" s="30">
        <v>1.3980860322945261</v>
      </c>
      <c r="U1119" s="31">
        <v>153.81425594814547</v>
      </c>
      <c r="V1119" s="30">
        <v>-15.21304953506386</v>
      </c>
      <c r="W1119" s="31">
        <v>2868.2180832244094</v>
      </c>
      <c r="X1119" s="30">
        <v>91.719999999999942</v>
      </c>
      <c r="Y1119" s="30">
        <v>31.271457514439721</v>
      </c>
    </row>
    <row r="1120" spans="1:25" x14ac:dyDescent="0.4">
      <c r="A1120" s="27" t="s">
        <v>221</v>
      </c>
      <c r="B1120" s="27" t="s">
        <v>224</v>
      </c>
      <c r="C1120" s="33" t="s">
        <v>235</v>
      </c>
      <c r="D1120" s="33" t="s">
        <v>236</v>
      </c>
      <c r="E1120" s="34">
        <v>2017</v>
      </c>
      <c r="F1120" s="35">
        <v>153.2249945656356</v>
      </c>
      <c r="G1120" s="35">
        <v>77.313378763229224</v>
      </c>
      <c r="H1120" s="35">
        <v>2248.2880792783958</v>
      </c>
      <c r="I1120" s="35">
        <v>53.5587188603035</v>
      </c>
      <c r="J1120" s="35">
        <v>5.6049358001549772</v>
      </c>
      <c r="K1120" s="36">
        <v>2537.9901072677194</v>
      </c>
      <c r="L1120" s="35">
        <v>40.141730895004656</v>
      </c>
      <c r="M1120" s="35">
        <v>106.85409080243608</v>
      </c>
      <c r="N1120" s="35">
        <v>7.8923473020327668</v>
      </c>
      <c r="O1120" s="36">
        <v>154.88816899947349</v>
      </c>
      <c r="P1120" s="35">
        <v>89.453047565705361</v>
      </c>
      <c r="Q1120" s="35">
        <v>0</v>
      </c>
      <c r="R1120" s="35">
        <v>56.929877328862815</v>
      </c>
      <c r="S1120" s="35">
        <v>6.3141872206751124</v>
      </c>
      <c r="T1120" s="35">
        <v>1.4245243920213986</v>
      </c>
      <c r="U1120" s="36">
        <v>154.1216365072647</v>
      </c>
      <c r="V1120" s="35">
        <v>-15.489349957129388</v>
      </c>
      <c r="W1120" s="36">
        <v>2831.5105628173278</v>
      </c>
      <c r="X1120" s="35">
        <v>92.063000000000059</v>
      </c>
      <c r="Y1120" s="35">
        <v>30.75622739664497</v>
      </c>
    </row>
    <row r="1121" spans="1:25" x14ac:dyDescent="0.4">
      <c r="A1121" s="27" t="s">
        <v>221</v>
      </c>
      <c r="B1121" s="27" t="s">
        <v>224</v>
      </c>
      <c r="C1121" s="28" t="s">
        <v>237</v>
      </c>
      <c r="D1121" s="28" t="s">
        <v>238</v>
      </c>
      <c r="E1121" s="29">
        <v>2005</v>
      </c>
      <c r="F1121" s="30">
        <v>164.60467599189971</v>
      </c>
      <c r="G1121" s="30">
        <v>45.177994511200808</v>
      </c>
      <c r="H1121" s="30">
        <v>1.0166007206193197E-3</v>
      </c>
      <c r="I1121" s="30">
        <v>34.791815162232567</v>
      </c>
      <c r="J1121" s="30">
        <v>7.113978968629076</v>
      </c>
      <c r="K1121" s="31">
        <v>251.6894812346828</v>
      </c>
      <c r="L1121" s="30">
        <v>92.155103942941551</v>
      </c>
      <c r="M1121" s="30">
        <v>147.44270576747175</v>
      </c>
      <c r="N1121" s="30">
        <v>22.174562721729949</v>
      </c>
      <c r="O1121" s="31">
        <v>261.77237243214324</v>
      </c>
      <c r="P1121" s="30">
        <v>79.442788334219244</v>
      </c>
      <c r="Q1121" s="30">
        <v>91.852239879297642</v>
      </c>
      <c r="R1121" s="30">
        <v>77.470845054633983</v>
      </c>
      <c r="S1121" s="30">
        <v>8.7754137144247455</v>
      </c>
      <c r="T1121" s="30">
        <v>1.0495844051746297</v>
      </c>
      <c r="U1121" s="31">
        <v>258.59087138775027</v>
      </c>
      <c r="V1121" s="30">
        <v>-14.678977495857319</v>
      </c>
      <c r="W1121" s="31">
        <v>757.37374755871883</v>
      </c>
      <c r="X1121" s="30">
        <v>97.666000000000025</v>
      </c>
      <c r="Y1121" s="30">
        <v>7.7547329424643028</v>
      </c>
    </row>
    <row r="1122" spans="1:25" x14ac:dyDescent="0.4">
      <c r="A1122" s="27" t="s">
        <v>221</v>
      </c>
      <c r="B1122" s="27" t="s">
        <v>224</v>
      </c>
      <c r="C1122" s="27" t="s">
        <v>237</v>
      </c>
      <c r="D1122" s="27" t="s">
        <v>238</v>
      </c>
      <c r="E1122" s="29">
        <v>2006</v>
      </c>
      <c r="F1122" s="30">
        <v>151.83512076061967</v>
      </c>
      <c r="G1122" s="30">
        <v>74.806823925690409</v>
      </c>
      <c r="H1122" s="30">
        <v>1.0072042749191274E-3</v>
      </c>
      <c r="I1122" s="30">
        <v>33.633476108792067</v>
      </c>
      <c r="J1122" s="30">
        <v>6.849820295438362</v>
      </c>
      <c r="K1122" s="31">
        <v>267.12624829481541</v>
      </c>
      <c r="L1122" s="30">
        <v>96.556948609708357</v>
      </c>
      <c r="M1122" s="30">
        <v>141.98533536269372</v>
      </c>
      <c r="N1122" s="30">
        <v>21.343753006467832</v>
      </c>
      <c r="O1122" s="31">
        <v>259.88603697886987</v>
      </c>
      <c r="P1122" s="30">
        <v>78.934190812497576</v>
      </c>
      <c r="Q1122" s="30">
        <v>89.657295825793483</v>
      </c>
      <c r="R1122" s="30">
        <v>77.810718506528758</v>
      </c>
      <c r="S1122" s="30">
        <v>8.4826601058313855</v>
      </c>
      <c r="T1122" s="30">
        <v>1.0928764135448918</v>
      </c>
      <c r="U1122" s="31">
        <v>255.97774166419612</v>
      </c>
      <c r="V1122" s="30">
        <v>-15.757186004238466</v>
      </c>
      <c r="W1122" s="31">
        <v>767.23284093364282</v>
      </c>
      <c r="X1122" s="30">
        <v>97.739999999999938</v>
      </c>
      <c r="Y1122" s="30">
        <v>7.8497323606879812</v>
      </c>
    </row>
    <row r="1123" spans="1:25" x14ac:dyDescent="0.4">
      <c r="A1123" s="27" t="s">
        <v>221</v>
      </c>
      <c r="B1123" s="27" t="s">
        <v>224</v>
      </c>
      <c r="C1123" s="27" t="s">
        <v>237</v>
      </c>
      <c r="D1123" s="27" t="s">
        <v>238</v>
      </c>
      <c r="E1123" s="29">
        <v>2007</v>
      </c>
      <c r="F1123" s="30">
        <v>143.55010493532916</v>
      </c>
      <c r="G1123" s="30">
        <v>39.306701900572328</v>
      </c>
      <c r="H1123" s="30">
        <v>1.0036875886590482E-3</v>
      </c>
      <c r="I1123" s="30">
        <v>32.571392859662389</v>
      </c>
      <c r="J1123" s="30">
        <v>6.2770808482773477</v>
      </c>
      <c r="K1123" s="31">
        <v>221.70628423142986</v>
      </c>
      <c r="L1123" s="30">
        <v>96.711756420750561</v>
      </c>
      <c r="M1123" s="30">
        <v>134.46977585357499</v>
      </c>
      <c r="N1123" s="30">
        <v>22.607843578071517</v>
      </c>
      <c r="O1123" s="31">
        <v>253.78937585239706</v>
      </c>
      <c r="P1123" s="30">
        <v>76.829462032977659</v>
      </c>
      <c r="Q1123" s="30">
        <v>88.213916612165178</v>
      </c>
      <c r="R1123" s="30">
        <v>81.319022774176062</v>
      </c>
      <c r="S1123" s="30">
        <v>8.9763990415472463</v>
      </c>
      <c r="T1123" s="30">
        <v>1.0787090403401012</v>
      </c>
      <c r="U1123" s="31">
        <v>256.41750950120627</v>
      </c>
      <c r="V1123" s="30">
        <v>-16.370922533777847</v>
      </c>
      <c r="W1123" s="31">
        <v>715.54224705125546</v>
      </c>
      <c r="X1123" s="30">
        <v>98.066999999999993</v>
      </c>
      <c r="Y1123" s="30">
        <v>7.2964631022796205</v>
      </c>
    </row>
    <row r="1124" spans="1:25" x14ac:dyDescent="0.4">
      <c r="A1124" s="27" t="s">
        <v>221</v>
      </c>
      <c r="B1124" s="27" t="s">
        <v>224</v>
      </c>
      <c r="C1124" s="27" t="s">
        <v>237</v>
      </c>
      <c r="D1124" s="27" t="s">
        <v>238</v>
      </c>
      <c r="E1124" s="29">
        <v>2008</v>
      </c>
      <c r="F1124" s="30">
        <v>143.64163663178905</v>
      </c>
      <c r="G1124" s="30">
        <v>39.202266569030307</v>
      </c>
      <c r="H1124" s="30">
        <v>9.9946712775081229E-4</v>
      </c>
      <c r="I1124" s="30">
        <v>29.024507683538957</v>
      </c>
      <c r="J1124" s="30">
        <v>6.3862712204122571</v>
      </c>
      <c r="K1124" s="31">
        <v>218.25568157189832</v>
      </c>
      <c r="L1124" s="30">
        <v>92.208166764618213</v>
      </c>
      <c r="M1124" s="30">
        <v>138.0352287223464</v>
      </c>
      <c r="N1124" s="30">
        <v>24.79856024777186</v>
      </c>
      <c r="O1124" s="31">
        <v>255.04195573473649</v>
      </c>
      <c r="P1124" s="30">
        <v>75.279832386348389</v>
      </c>
      <c r="Q1124" s="30">
        <v>83.768937857320992</v>
      </c>
      <c r="R1124" s="30">
        <v>81.433286065510174</v>
      </c>
      <c r="S1124" s="30">
        <v>8.5769369148435111</v>
      </c>
      <c r="T1124" s="30">
        <v>1.127139246049812</v>
      </c>
      <c r="U1124" s="31">
        <v>250.18613247007286</v>
      </c>
      <c r="V1124" s="30">
        <v>-17.049093277810101</v>
      </c>
      <c r="W1124" s="31">
        <v>706.4346764988976</v>
      </c>
      <c r="X1124" s="30">
        <v>98.260999999999981</v>
      </c>
      <c r="Y1124" s="30">
        <v>7.1893699076835951</v>
      </c>
    </row>
    <row r="1125" spans="1:25" x14ac:dyDescent="0.4">
      <c r="A1125" s="27" t="s">
        <v>221</v>
      </c>
      <c r="B1125" s="27" t="s">
        <v>224</v>
      </c>
      <c r="C1125" s="27" t="s">
        <v>237</v>
      </c>
      <c r="D1125" s="27" t="s">
        <v>238</v>
      </c>
      <c r="E1125" s="29">
        <v>2009</v>
      </c>
      <c r="F1125" s="30">
        <v>112.84230253453508</v>
      </c>
      <c r="G1125" s="30">
        <v>38.995535907554896</v>
      </c>
      <c r="H1125" s="30">
        <v>1.0034924681309838E-3</v>
      </c>
      <c r="I1125" s="30">
        <v>27.657604833838107</v>
      </c>
      <c r="J1125" s="30">
        <v>6.2606990161878606</v>
      </c>
      <c r="K1125" s="31">
        <v>185.75714578458405</v>
      </c>
      <c r="L1125" s="30">
        <v>82.819317520855549</v>
      </c>
      <c r="M1125" s="30">
        <v>125.68052050502571</v>
      </c>
      <c r="N1125" s="30">
        <v>23.498359707093677</v>
      </c>
      <c r="O1125" s="31">
        <v>231.99819773297494</v>
      </c>
      <c r="P1125" s="30">
        <v>72.570131018843369</v>
      </c>
      <c r="Q1125" s="30">
        <v>82.619639454415335</v>
      </c>
      <c r="R1125" s="30">
        <v>78.149699939050635</v>
      </c>
      <c r="S1125" s="30">
        <v>8.4414995889798341</v>
      </c>
      <c r="T1125" s="30">
        <v>1.037215920960324</v>
      </c>
      <c r="U1125" s="31">
        <v>242.81818592224951</v>
      </c>
      <c r="V1125" s="30">
        <v>-17.155207681788184</v>
      </c>
      <c r="W1125" s="31">
        <v>643.41832175802028</v>
      </c>
      <c r="X1125" s="30">
        <v>98.474000000000032</v>
      </c>
      <c r="Y1125" s="30">
        <v>6.5338903848530583</v>
      </c>
    </row>
    <row r="1126" spans="1:25" x14ac:dyDescent="0.4">
      <c r="A1126" s="27" t="s">
        <v>221</v>
      </c>
      <c r="B1126" s="27" t="s">
        <v>224</v>
      </c>
      <c r="C1126" s="27" t="s">
        <v>237</v>
      </c>
      <c r="D1126" s="27" t="s">
        <v>238</v>
      </c>
      <c r="E1126" s="29">
        <v>2010</v>
      </c>
      <c r="F1126" s="30">
        <v>126.45859536303567</v>
      </c>
      <c r="G1126" s="30">
        <v>49.609887096313201</v>
      </c>
      <c r="H1126" s="30">
        <v>1.0058307514559423E-3</v>
      </c>
      <c r="I1126" s="30">
        <v>29.833433270315066</v>
      </c>
      <c r="J1126" s="30">
        <v>6.2043253329998</v>
      </c>
      <c r="K1126" s="31">
        <v>212.10724689341518</v>
      </c>
      <c r="L1126" s="30">
        <v>86.398634465789229</v>
      </c>
      <c r="M1126" s="30">
        <v>138.94514229148461</v>
      </c>
      <c r="N1126" s="30">
        <v>25.101152227871975</v>
      </c>
      <c r="O1126" s="31">
        <v>250.44492898514582</v>
      </c>
      <c r="P1126" s="30">
        <v>71.709666551494777</v>
      </c>
      <c r="Q1126" s="30">
        <v>83.849337189187338</v>
      </c>
      <c r="R1126" s="30">
        <v>77.130148826585824</v>
      </c>
      <c r="S1126" s="30">
        <v>8.5356159014782538</v>
      </c>
      <c r="T1126" s="30">
        <v>1.05180869157501</v>
      </c>
      <c r="U1126" s="31">
        <v>242.27657716032118</v>
      </c>
      <c r="V1126" s="30">
        <v>-17.724849704359944</v>
      </c>
      <c r="W1126" s="31">
        <v>687.10390333452222</v>
      </c>
      <c r="X1126" s="30">
        <v>98.831999999999923</v>
      </c>
      <c r="Y1126" s="30">
        <v>6.9522412106860401</v>
      </c>
    </row>
    <row r="1127" spans="1:25" x14ac:dyDescent="0.4">
      <c r="A1127" s="27" t="s">
        <v>221</v>
      </c>
      <c r="B1127" s="27" t="s">
        <v>224</v>
      </c>
      <c r="C1127" s="27" t="s">
        <v>237</v>
      </c>
      <c r="D1127" s="27" t="s">
        <v>238</v>
      </c>
      <c r="E1127" s="29">
        <v>2011</v>
      </c>
      <c r="F1127" s="30">
        <v>119.14965497990504</v>
      </c>
      <c r="G1127" s="30">
        <v>48.585383823772361</v>
      </c>
      <c r="H1127" s="30">
        <v>1.0021903132089339E-3</v>
      </c>
      <c r="I1127" s="30">
        <v>25.101284807543003</v>
      </c>
      <c r="J1127" s="30">
        <v>6.4228100813772109</v>
      </c>
      <c r="K1127" s="31">
        <v>199.26013588291084</v>
      </c>
      <c r="L1127" s="30">
        <v>82.116593894525266</v>
      </c>
      <c r="M1127" s="30">
        <v>114.82733526255082</v>
      </c>
      <c r="N1127" s="30">
        <v>23.710613436629338</v>
      </c>
      <c r="O1127" s="31">
        <v>220.6545425937054</v>
      </c>
      <c r="P1127" s="30">
        <v>71.43066181490822</v>
      </c>
      <c r="Q1127" s="30">
        <v>83.119462209678119</v>
      </c>
      <c r="R1127" s="30">
        <v>73.711024247733661</v>
      </c>
      <c r="S1127" s="30">
        <v>8.5080118402261071</v>
      </c>
      <c r="T1127" s="30">
        <v>1.0258809850452062</v>
      </c>
      <c r="U1127" s="31">
        <v>237.79504109759134</v>
      </c>
      <c r="V1127" s="30">
        <v>-18.205191379371993</v>
      </c>
      <c r="W1127" s="31">
        <v>639.50452819483564</v>
      </c>
      <c r="X1127" s="30">
        <v>99.099999999999952</v>
      </c>
      <c r="Y1127" s="30">
        <v>6.4531233924806859</v>
      </c>
    </row>
    <row r="1128" spans="1:25" x14ac:dyDescent="0.4">
      <c r="A1128" s="27" t="s">
        <v>221</v>
      </c>
      <c r="B1128" s="27" t="s">
        <v>224</v>
      </c>
      <c r="C1128" s="27" t="s">
        <v>237</v>
      </c>
      <c r="D1128" s="27" t="s">
        <v>238</v>
      </c>
      <c r="E1128" s="29">
        <v>2012</v>
      </c>
      <c r="F1128" s="30">
        <v>113.36353575862633</v>
      </c>
      <c r="G1128" s="30">
        <v>46.875774799289701</v>
      </c>
      <c r="H1128" s="30">
        <v>9.9153683379372493E-4</v>
      </c>
      <c r="I1128" s="30">
        <v>27.291974622190217</v>
      </c>
      <c r="J1128" s="30">
        <v>6.3608920967209635</v>
      </c>
      <c r="K1128" s="31">
        <v>193.89316881366102</v>
      </c>
      <c r="L1128" s="30">
        <v>86.39337435623024</v>
      </c>
      <c r="M1128" s="30">
        <v>125.66937520590113</v>
      </c>
      <c r="N1128" s="30">
        <v>22.159861000262932</v>
      </c>
      <c r="O1128" s="31">
        <v>234.22261056239432</v>
      </c>
      <c r="P1128" s="30">
        <v>70.374666158434124</v>
      </c>
      <c r="Q1128" s="30">
        <v>83.504571118273233</v>
      </c>
      <c r="R1128" s="30">
        <v>70.891759747860718</v>
      </c>
      <c r="S1128" s="30">
        <v>9.0322361651810059</v>
      </c>
      <c r="T1128" s="30">
        <v>0.99053578312659951</v>
      </c>
      <c r="U1128" s="31">
        <v>234.79376897287571</v>
      </c>
      <c r="V1128" s="30">
        <v>-17.994500432528362</v>
      </c>
      <c r="W1128" s="31">
        <v>644.91504791640261</v>
      </c>
      <c r="X1128" s="30">
        <v>99.347000000000051</v>
      </c>
      <c r="Y1128" s="30">
        <v>6.4915402369110522</v>
      </c>
    </row>
    <row r="1129" spans="1:25" x14ac:dyDescent="0.4">
      <c r="A1129" s="27" t="s">
        <v>221</v>
      </c>
      <c r="B1129" s="27" t="s">
        <v>224</v>
      </c>
      <c r="C1129" s="27" t="s">
        <v>237</v>
      </c>
      <c r="D1129" s="27" t="s">
        <v>238</v>
      </c>
      <c r="E1129" s="29">
        <v>2013</v>
      </c>
      <c r="F1129" s="30">
        <v>129.21186648228476</v>
      </c>
      <c r="G1129" s="30">
        <v>39.249385922584935</v>
      </c>
      <c r="H1129" s="30">
        <v>9.9078829653031358E-4</v>
      </c>
      <c r="I1129" s="30">
        <v>24.942759300143273</v>
      </c>
      <c r="J1129" s="30">
        <v>5.9284123306298646</v>
      </c>
      <c r="K1129" s="31">
        <v>199.33341482393936</v>
      </c>
      <c r="L1129" s="30">
        <v>79.400742332478501</v>
      </c>
      <c r="M1129" s="30">
        <v>129.65008415976001</v>
      </c>
      <c r="N1129" s="30">
        <v>22.442205883500517</v>
      </c>
      <c r="O1129" s="31">
        <v>231.49303237573903</v>
      </c>
      <c r="P1129" s="30">
        <v>68.959621124595515</v>
      </c>
      <c r="Q1129" s="30">
        <v>82.425045016099091</v>
      </c>
      <c r="R1129" s="30">
        <v>71.66308417238821</v>
      </c>
      <c r="S1129" s="30">
        <v>8.8891557037399735</v>
      </c>
      <c r="T1129" s="30">
        <v>1.0049035913932127</v>
      </c>
      <c r="U1129" s="31">
        <v>232.94180960821598</v>
      </c>
      <c r="V1129" s="30">
        <v>-18.95602743165712</v>
      </c>
      <c r="W1129" s="31">
        <v>644.81222937623727</v>
      </c>
      <c r="X1129" s="30">
        <v>99.306000000000026</v>
      </c>
      <c r="Y1129" s="30">
        <v>6.4931849976460345</v>
      </c>
    </row>
    <row r="1130" spans="1:25" x14ac:dyDescent="0.4">
      <c r="A1130" s="27" t="s">
        <v>221</v>
      </c>
      <c r="B1130" s="27" t="s">
        <v>224</v>
      </c>
      <c r="C1130" s="27" t="s">
        <v>237</v>
      </c>
      <c r="D1130" s="27" t="s">
        <v>238</v>
      </c>
      <c r="E1130" s="29">
        <v>2014</v>
      </c>
      <c r="F1130" s="30">
        <v>109.94026985933164</v>
      </c>
      <c r="G1130" s="30">
        <v>31.090692513408932</v>
      </c>
      <c r="H1130" s="30">
        <v>3.0419939934152947E-4</v>
      </c>
      <c r="I1130" s="30">
        <v>26.748489719012063</v>
      </c>
      <c r="J1130" s="30">
        <v>6.2681050486014911</v>
      </c>
      <c r="K1130" s="31">
        <v>174.04786133975347</v>
      </c>
      <c r="L1130" s="30">
        <v>66.59336408306774</v>
      </c>
      <c r="M1130" s="30">
        <v>109.16829564931926</v>
      </c>
      <c r="N1130" s="30">
        <v>20.317757288597001</v>
      </c>
      <c r="O1130" s="31">
        <v>196.07941702098398</v>
      </c>
      <c r="P1130" s="30">
        <v>82.660656070039209</v>
      </c>
      <c r="Q1130" s="30">
        <v>80.139772208765024</v>
      </c>
      <c r="R1130" s="30">
        <v>74.414600743130194</v>
      </c>
      <c r="S1130" s="30">
        <v>8.8670506203012458</v>
      </c>
      <c r="T1130" s="30">
        <v>0.97902483944984664</v>
      </c>
      <c r="U1130" s="31">
        <v>247.06110448168553</v>
      </c>
      <c r="V1130" s="30">
        <v>-19.147211413332933</v>
      </c>
      <c r="W1130" s="31">
        <v>598.04117142909013</v>
      </c>
      <c r="X1130" s="30">
        <v>99.382999999999967</v>
      </c>
      <c r="Y1130" s="30">
        <v>6.0175399356941357</v>
      </c>
    </row>
    <row r="1131" spans="1:25" x14ac:dyDescent="0.4">
      <c r="A1131" s="27" t="s">
        <v>221</v>
      </c>
      <c r="B1131" s="27" t="s">
        <v>224</v>
      </c>
      <c r="C1131" s="27" t="s">
        <v>237</v>
      </c>
      <c r="D1131" s="27" t="s">
        <v>238</v>
      </c>
      <c r="E1131" s="29">
        <v>2015</v>
      </c>
      <c r="F1131" s="30">
        <v>91.646166846647304</v>
      </c>
      <c r="G1131" s="30">
        <v>34.53262092372961</v>
      </c>
      <c r="H1131" s="30">
        <v>3.0936285061379374E-4</v>
      </c>
      <c r="I1131" s="30">
        <v>27.1121015692786</v>
      </c>
      <c r="J1131" s="30">
        <v>6.3573865293670364</v>
      </c>
      <c r="K1131" s="31">
        <v>159.64858523187317</v>
      </c>
      <c r="L1131" s="30">
        <v>57.367453446308801</v>
      </c>
      <c r="M1131" s="30">
        <v>114.91426708084944</v>
      </c>
      <c r="N1131" s="30">
        <v>20.099574228323949</v>
      </c>
      <c r="O1131" s="31">
        <v>192.3812947554822</v>
      </c>
      <c r="P1131" s="30">
        <v>74.638939793389511</v>
      </c>
      <c r="Q1131" s="30">
        <v>81.839712064623868</v>
      </c>
      <c r="R1131" s="30">
        <v>73.302830490709724</v>
      </c>
      <c r="S1131" s="30">
        <v>8.7858113428057525</v>
      </c>
      <c r="T1131" s="30">
        <v>0.95114147920972014</v>
      </c>
      <c r="U1131" s="31">
        <v>239.51843517073857</v>
      </c>
      <c r="V1131" s="30">
        <v>-19.667878071239482</v>
      </c>
      <c r="W1131" s="31">
        <v>571.8804370868545</v>
      </c>
      <c r="X1131" s="30">
        <v>99.661000000000044</v>
      </c>
      <c r="Y1131" s="30">
        <v>5.7382570623097724</v>
      </c>
    </row>
    <row r="1132" spans="1:25" x14ac:dyDescent="0.4">
      <c r="A1132" s="27" t="s">
        <v>221</v>
      </c>
      <c r="B1132" s="27" t="s">
        <v>224</v>
      </c>
      <c r="C1132" s="27" t="s">
        <v>237</v>
      </c>
      <c r="D1132" s="27" t="s">
        <v>238</v>
      </c>
      <c r="E1132" s="29">
        <v>2016</v>
      </c>
      <c r="F1132" s="30">
        <v>72.033638525981232</v>
      </c>
      <c r="G1132" s="30">
        <v>33.702551289150215</v>
      </c>
      <c r="H1132" s="30">
        <v>6.5437472140689266E-3</v>
      </c>
      <c r="I1132" s="30">
        <v>25.607253580849395</v>
      </c>
      <c r="J1132" s="30">
        <v>6.2956863496133417</v>
      </c>
      <c r="K1132" s="31">
        <v>137.64567349280824</v>
      </c>
      <c r="L1132" s="30">
        <v>46.22272388159972</v>
      </c>
      <c r="M1132" s="30">
        <v>118.39504824951217</v>
      </c>
      <c r="N1132" s="30">
        <v>19.738684917483031</v>
      </c>
      <c r="O1132" s="31">
        <v>184.35645704859493</v>
      </c>
      <c r="P1132" s="30">
        <v>76.416401254943622</v>
      </c>
      <c r="Q1132" s="30">
        <v>82.328745002019588</v>
      </c>
      <c r="R1132" s="30">
        <v>75.626304691824942</v>
      </c>
      <c r="S1132" s="30">
        <v>8.4555370901819753</v>
      </c>
      <c r="T1132" s="30">
        <v>0.90297617717695278</v>
      </c>
      <c r="U1132" s="31">
        <v>243.72996421614707</v>
      </c>
      <c r="V1132" s="30">
        <v>-19.572715995866325</v>
      </c>
      <c r="W1132" s="31">
        <v>546.1593787616838</v>
      </c>
      <c r="X1132" s="30">
        <v>100.44999999999997</v>
      </c>
      <c r="Y1132" s="30">
        <v>5.4371267173885904</v>
      </c>
    </row>
    <row r="1133" spans="1:25" x14ac:dyDescent="0.4">
      <c r="A1133" s="27" t="s">
        <v>221</v>
      </c>
      <c r="B1133" s="27" t="s">
        <v>224</v>
      </c>
      <c r="C1133" s="33" t="s">
        <v>237</v>
      </c>
      <c r="D1133" s="33" t="s">
        <v>238</v>
      </c>
      <c r="E1133" s="34">
        <v>2017</v>
      </c>
      <c r="F1133" s="35">
        <v>64.082678099936089</v>
      </c>
      <c r="G1133" s="35">
        <v>35.443804074180903</v>
      </c>
      <c r="H1133" s="35">
        <v>3.7777297236811394E-4</v>
      </c>
      <c r="I1133" s="35">
        <v>25.811544274138022</v>
      </c>
      <c r="J1133" s="35">
        <v>6.3448027566536798</v>
      </c>
      <c r="K1133" s="36">
        <v>131.68320697788107</v>
      </c>
      <c r="L1133" s="35">
        <v>40.149379082647513</v>
      </c>
      <c r="M1133" s="35">
        <v>115.25182149965259</v>
      </c>
      <c r="N1133" s="35">
        <v>16.934601207833676</v>
      </c>
      <c r="O1133" s="36">
        <v>172.33580179013379</v>
      </c>
      <c r="P1133" s="35">
        <v>75.300957798389348</v>
      </c>
      <c r="Q1133" s="35">
        <v>76.563577047477281</v>
      </c>
      <c r="R1133" s="35">
        <v>75.195172713300309</v>
      </c>
      <c r="S1133" s="35">
        <v>8.2731465425954109</v>
      </c>
      <c r="T1133" s="35">
        <v>0.89474368000397286</v>
      </c>
      <c r="U1133" s="36">
        <v>236.22759778176632</v>
      </c>
      <c r="V1133" s="35">
        <v>-19.942891837553852</v>
      </c>
      <c r="W1133" s="36">
        <v>520.30371471222736</v>
      </c>
      <c r="X1133" s="35">
        <v>100.78000000000004</v>
      </c>
      <c r="Y1133" s="35">
        <v>5.1627675601530774</v>
      </c>
    </row>
    <row r="1134" spans="1:25" x14ac:dyDescent="0.4">
      <c r="A1134" s="27" t="s">
        <v>221</v>
      </c>
      <c r="B1134" s="27" t="s">
        <v>224</v>
      </c>
      <c r="C1134" s="28" t="s">
        <v>239</v>
      </c>
      <c r="D1134" s="28" t="s">
        <v>240</v>
      </c>
      <c r="E1134" s="29">
        <v>2005</v>
      </c>
      <c r="F1134" s="30">
        <v>179.74547498785608</v>
      </c>
      <c r="G1134" s="30">
        <v>86.014207780961897</v>
      </c>
      <c r="H1134" s="30">
        <v>0.22692002020328081</v>
      </c>
      <c r="I1134" s="30">
        <v>43.483092041414253</v>
      </c>
      <c r="J1134" s="30">
        <v>11.949666144798679</v>
      </c>
      <c r="K1134" s="31">
        <v>321.41936097523421</v>
      </c>
      <c r="L1134" s="30">
        <v>90.560121130070769</v>
      </c>
      <c r="M1134" s="30">
        <v>111.71558977020456</v>
      </c>
      <c r="N1134" s="30">
        <v>34.26434255766825</v>
      </c>
      <c r="O1134" s="31">
        <v>236.54005345794357</v>
      </c>
      <c r="P1134" s="30">
        <v>242.93875956289133</v>
      </c>
      <c r="Q1134" s="30">
        <v>0</v>
      </c>
      <c r="R1134" s="30">
        <v>57.268766840913379</v>
      </c>
      <c r="S1134" s="30">
        <v>18.950818688234566</v>
      </c>
      <c r="T1134" s="30">
        <v>9.6651750995108472</v>
      </c>
      <c r="U1134" s="31">
        <v>328.82352019155013</v>
      </c>
      <c r="V1134" s="30">
        <v>-1.5845546827889505</v>
      </c>
      <c r="W1134" s="31">
        <v>885.19837994193904</v>
      </c>
      <c r="X1134" s="30">
        <v>87.831999999999923</v>
      </c>
      <c r="Y1134" s="30">
        <v>10.078312914905045</v>
      </c>
    </row>
    <row r="1135" spans="1:25" x14ac:dyDescent="0.4">
      <c r="A1135" s="27" t="s">
        <v>221</v>
      </c>
      <c r="B1135" s="27" t="s">
        <v>224</v>
      </c>
      <c r="C1135" s="27" t="s">
        <v>239</v>
      </c>
      <c r="D1135" s="27" t="s">
        <v>240</v>
      </c>
      <c r="E1135" s="29">
        <v>2006</v>
      </c>
      <c r="F1135" s="30">
        <v>194.0700903347649</v>
      </c>
      <c r="G1135" s="30">
        <v>97.704607347414992</v>
      </c>
      <c r="H1135" s="30">
        <v>9.9381308272101912E-2</v>
      </c>
      <c r="I1135" s="30">
        <v>39.191344505357918</v>
      </c>
      <c r="J1135" s="30">
        <v>11.488625213243482</v>
      </c>
      <c r="K1135" s="31">
        <v>342.55404870905335</v>
      </c>
      <c r="L1135" s="30">
        <v>94.736073272003892</v>
      </c>
      <c r="M1135" s="30">
        <v>108.00994828656552</v>
      </c>
      <c r="N1135" s="30">
        <v>30.72028614957128</v>
      </c>
      <c r="O1135" s="31">
        <v>233.46630770814068</v>
      </c>
      <c r="P1135" s="30">
        <v>238.88291720318813</v>
      </c>
      <c r="Q1135" s="30">
        <v>0</v>
      </c>
      <c r="R1135" s="30">
        <v>57.627964177838336</v>
      </c>
      <c r="S1135" s="30">
        <v>18.897965179885091</v>
      </c>
      <c r="T1135" s="30">
        <v>10.065014000656253</v>
      </c>
      <c r="U1135" s="31">
        <v>325.47386056156785</v>
      </c>
      <c r="V1135" s="30">
        <v>-2.5969820135720552</v>
      </c>
      <c r="W1135" s="31">
        <v>898.8972349651898</v>
      </c>
      <c r="X1135" s="30">
        <v>89.29500000000003</v>
      </c>
      <c r="Y1135" s="30">
        <v>10.066602104991203</v>
      </c>
    </row>
    <row r="1136" spans="1:25" x14ac:dyDescent="0.4">
      <c r="A1136" s="27" t="s">
        <v>221</v>
      </c>
      <c r="B1136" s="27" t="s">
        <v>224</v>
      </c>
      <c r="C1136" s="27" t="s">
        <v>239</v>
      </c>
      <c r="D1136" s="27" t="s">
        <v>240</v>
      </c>
      <c r="E1136" s="29">
        <v>2007</v>
      </c>
      <c r="F1136" s="30">
        <v>182.11291260733668</v>
      </c>
      <c r="G1136" s="30">
        <v>82.024590961304611</v>
      </c>
      <c r="H1136" s="30">
        <v>9.0927695457148558E-2</v>
      </c>
      <c r="I1136" s="30">
        <v>39.906047634844406</v>
      </c>
      <c r="J1136" s="30">
        <v>10.516701413346937</v>
      </c>
      <c r="K1136" s="31">
        <v>314.6511803122898</v>
      </c>
      <c r="L1136" s="30">
        <v>95.723494202659083</v>
      </c>
      <c r="M1136" s="30">
        <v>104.22535174027161</v>
      </c>
      <c r="N1136" s="30">
        <v>28.798635495635914</v>
      </c>
      <c r="O1136" s="31">
        <v>228.74748143856661</v>
      </c>
      <c r="P1136" s="30">
        <v>240.43238405631442</v>
      </c>
      <c r="Q1136" s="30">
        <v>0</v>
      </c>
      <c r="R1136" s="30">
        <v>60.33482052235648</v>
      </c>
      <c r="S1136" s="30">
        <v>18.331847446954367</v>
      </c>
      <c r="T1136" s="30">
        <v>10.418749999113269</v>
      </c>
      <c r="U1136" s="31">
        <v>329.51780202473856</v>
      </c>
      <c r="V1136" s="30">
        <v>-3.8376733442274253</v>
      </c>
      <c r="W1136" s="31">
        <v>869.07879043136768</v>
      </c>
      <c r="X1136" s="30">
        <v>90.65500000000003</v>
      </c>
      <c r="Y1136" s="30">
        <v>9.5866614133954826</v>
      </c>
    </row>
    <row r="1137" spans="1:25" x14ac:dyDescent="0.4">
      <c r="A1137" s="27" t="s">
        <v>221</v>
      </c>
      <c r="B1137" s="27" t="s">
        <v>224</v>
      </c>
      <c r="C1137" s="27" t="s">
        <v>239</v>
      </c>
      <c r="D1137" s="27" t="s">
        <v>240</v>
      </c>
      <c r="E1137" s="29">
        <v>2008</v>
      </c>
      <c r="F1137" s="30">
        <v>193.89417841265251</v>
      </c>
      <c r="G1137" s="30">
        <v>89.954153611432531</v>
      </c>
      <c r="H1137" s="30">
        <v>0.12412516014999744</v>
      </c>
      <c r="I1137" s="30">
        <v>44.964106176591201</v>
      </c>
      <c r="J1137" s="30">
        <v>10.605911694573209</v>
      </c>
      <c r="K1137" s="31">
        <v>339.54247505539945</v>
      </c>
      <c r="L1137" s="30">
        <v>92.239556394081902</v>
      </c>
      <c r="M1137" s="30">
        <v>107.23900882788972</v>
      </c>
      <c r="N1137" s="30">
        <v>31.802040224211641</v>
      </c>
      <c r="O1137" s="31">
        <v>231.28060544618327</v>
      </c>
      <c r="P1137" s="30">
        <v>230.78363582859404</v>
      </c>
      <c r="Q1137" s="30">
        <v>0</v>
      </c>
      <c r="R1137" s="30">
        <v>60.577428117200057</v>
      </c>
      <c r="S1137" s="30">
        <v>18.275963706532245</v>
      </c>
      <c r="T1137" s="30">
        <v>10.861507007787637</v>
      </c>
      <c r="U1137" s="31">
        <v>320.49853466011399</v>
      </c>
      <c r="V1137" s="30">
        <v>-4.4076195572237058</v>
      </c>
      <c r="W1137" s="31">
        <v>886.91399560447292</v>
      </c>
      <c r="X1137" s="30">
        <v>92.022999999999996</v>
      </c>
      <c r="Y1137" s="30">
        <v>9.6379600274330652</v>
      </c>
    </row>
    <row r="1138" spans="1:25" x14ac:dyDescent="0.4">
      <c r="A1138" s="27" t="s">
        <v>221</v>
      </c>
      <c r="B1138" s="27" t="s">
        <v>224</v>
      </c>
      <c r="C1138" s="27" t="s">
        <v>239</v>
      </c>
      <c r="D1138" s="27" t="s">
        <v>240</v>
      </c>
      <c r="E1138" s="29">
        <v>2009</v>
      </c>
      <c r="F1138" s="30">
        <v>165.19732156146375</v>
      </c>
      <c r="G1138" s="30">
        <v>82.197800329654086</v>
      </c>
      <c r="H1138" s="30">
        <v>0.14018288191252021</v>
      </c>
      <c r="I1138" s="30">
        <v>39.729264680517858</v>
      </c>
      <c r="J1138" s="30">
        <v>10.467707824493264</v>
      </c>
      <c r="K1138" s="31">
        <v>297.73227727804152</v>
      </c>
      <c r="L1138" s="30">
        <v>82.441163127456633</v>
      </c>
      <c r="M1138" s="30">
        <v>99.463533515482808</v>
      </c>
      <c r="N1138" s="30">
        <v>31.875499149567538</v>
      </c>
      <c r="O1138" s="31">
        <v>213.78019579250696</v>
      </c>
      <c r="P1138" s="30">
        <v>223.26454840355854</v>
      </c>
      <c r="Q1138" s="30">
        <v>0</v>
      </c>
      <c r="R1138" s="30">
        <v>58.049043468275045</v>
      </c>
      <c r="S1138" s="30">
        <v>18.334820974599076</v>
      </c>
      <c r="T1138" s="30">
        <v>11.237787122900787</v>
      </c>
      <c r="U1138" s="31">
        <v>310.88619996933346</v>
      </c>
      <c r="V1138" s="30">
        <v>-4.5222722163709363</v>
      </c>
      <c r="W1138" s="31">
        <v>817.87640082351095</v>
      </c>
      <c r="X1138" s="30">
        <v>93.015000000000015</v>
      </c>
      <c r="Y1138" s="30">
        <v>8.7929516833146355</v>
      </c>
    </row>
    <row r="1139" spans="1:25" x14ac:dyDescent="0.4">
      <c r="A1139" s="27" t="s">
        <v>221</v>
      </c>
      <c r="B1139" s="27" t="s">
        <v>224</v>
      </c>
      <c r="C1139" s="27" t="s">
        <v>239</v>
      </c>
      <c r="D1139" s="27" t="s">
        <v>240</v>
      </c>
      <c r="E1139" s="29">
        <v>2010</v>
      </c>
      <c r="F1139" s="30">
        <v>175.50785136364883</v>
      </c>
      <c r="G1139" s="30">
        <v>92.217626140500784</v>
      </c>
      <c r="H1139" s="30">
        <v>0.1418317873338501</v>
      </c>
      <c r="I1139" s="30">
        <v>46.870392106592995</v>
      </c>
      <c r="J1139" s="30">
        <v>10.358701531684265</v>
      </c>
      <c r="K1139" s="31">
        <v>325.0964029297607</v>
      </c>
      <c r="L1139" s="30">
        <v>85.773724452783924</v>
      </c>
      <c r="M1139" s="30">
        <v>111.58679945766001</v>
      </c>
      <c r="N1139" s="30">
        <v>34.444436145143079</v>
      </c>
      <c r="O1139" s="31">
        <v>231.804960055587</v>
      </c>
      <c r="P1139" s="30">
        <v>226.98769995660695</v>
      </c>
      <c r="Q1139" s="30">
        <v>0</v>
      </c>
      <c r="R1139" s="30">
        <v>57.290243513047933</v>
      </c>
      <c r="S1139" s="30">
        <v>18.575146171785978</v>
      </c>
      <c r="T1139" s="30">
        <v>11.45397295132523</v>
      </c>
      <c r="U1139" s="31">
        <v>314.3070625927661</v>
      </c>
      <c r="V1139" s="30">
        <v>-5.4799851142278166</v>
      </c>
      <c r="W1139" s="31">
        <v>865.72844046388605</v>
      </c>
      <c r="X1139" s="30">
        <v>94.094999999999956</v>
      </c>
      <c r="Y1139" s="30">
        <v>9.2005785691469946</v>
      </c>
    </row>
    <row r="1140" spans="1:25" x14ac:dyDescent="0.4">
      <c r="A1140" s="27" t="s">
        <v>221</v>
      </c>
      <c r="B1140" s="27" t="s">
        <v>224</v>
      </c>
      <c r="C1140" s="27" t="s">
        <v>239</v>
      </c>
      <c r="D1140" s="27" t="s">
        <v>240</v>
      </c>
      <c r="E1140" s="29">
        <v>2011</v>
      </c>
      <c r="F1140" s="30">
        <v>162.04089989906214</v>
      </c>
      <c r="G1140" s="30">
        <v>79.337642346527645</v>
      </c>
      <c r="H1140" s="30">
        <v>2.0477153510808872E-2</v>
      </c>
      <c r="I1140" s="30">
        <v>38.064277761577735</v>
      </c>
      <c r="J1140" s="30">
        <v>10.694647712379714</v>
      </c>
      <c r="K1140" s="31">
        <v>290.15794487305806</v>
      </c>
      <c r="L1140" s="30">
        <v>81.713655207129477</v>
      </c>
      <c r="M1140" s="30">
        <v>91.284243406265333</v>
      </c>
      <c r="N1140" s="30">
        <v>31.12687295237836</v>
      </c>
      <c r="O1140" s="31">
        <v>204.12477156577316</v>
      </c>
      <c r="P1140" s="30">
        <v>226.09978613201037</v>
      </c>
      <c r="Q1140" s="30">
        <v>0</v>
      </c>
      <c r="R1140" s="30">
        <v>54.719830625213163</v>
      </c>
      <c r="S1140" s="30">
        <v>18.218284505595733</v>
      </c>
      <c r="T1140" s="30">
        <v>11.386878390952319</v>
      </c>
      <c r="U1140" s="31">
        <v>310.42477965377157</v>
      </c>
      <c r="V1140" s="30">
        <v>-6.2475297690011127</v>
      </c>
      <c r="W1140" s="31">
        <v>798.45996632360163</v>
      </c>
      <c r="X1140" s="30">
        <v>94.914999999999978</v>
      </c>
      <c r="Y1140" s="30">
        <v>8.4123686068967167</v>
      </c>
    </row>
    <row r="1141" spans="1:25" x14ac:dyDescent="0.4">
      <c r="A1141" s="27" t="s">
        <v>221</v>
      </c>
      <c r="B1141" s="27" t="s">
        <v>224</v>
      </c>
      <c r="C1141" s="27" t="s">
        <v>239</v>
      </c>
      <c r="D1141" s="27" t="s">
        <v>240</v>
      </c>
      <c r="E1141" s="29">
        <v>2012</v>
      </c>
      <c r="F1141" s="30">
        <v>171.68131946655851</v>
      </c>
      <c r="G1141" s="30">
        <v>88.475214475874125</v>
      </c>
      <c r="H1141" s="30">
        <v>4.4990497530593435E-2</v>
      </c>
      <c r="I1141" s="30">
        <v>36.152089170529123</v>
      </c>
      <c r="J1141" s="30">
        <v>10.604302381755573</v>
      </c>
      <c r="K1141" s="31">
        <v>306.95791599224793</v>
      </c>
      <c r="L1141" s="30">
        <v>87.725559649156466</v>
      </c>
      <c r="M1141" s="30">
        <v>100.39257279052674</v>
      </c>
      <c r="N1141" s="30">
        <v>28.600533077651878</v>
      </c>
      <c r="O1141" s="31">
        <v>216.7186655173351</v>
      </c>
      <c r="P1141" s="30">
        <v>233.36844443522961</v>
      </c>
      <c r="Q1141" s="30">
        <v>0</v>
      </c>
      <c r="R1141" s="30">
        <v>52.606312557308456</v>
      </c>
      <c r="S1141" s="30">
        <v>18.54511601814734</v>
      </c>
      <c r="T1141" s="30">
        <v>11.436055743344465</v>
      </c>
      <c r="U1141" s="31">
        <v>315.95592875402986</v>
      </c>
      <c r="V1141" s="30">
        <v>-6.6495754785047945</v>
      </c>
      <c r="W1141" s="31">
        <v>832.98293478510811</v>
      </c>
      <c r="X1141" s="30">
        <v>95.93400000000004</v>
      </c>
      <c r="Y1141" s="30">
        <v>8.6828750472732068</v>
      </c>
    </row>
    <row r="1142" spans="1:25" x14ac:dyDescent="0.4">
      <c r="A1142" s="27" t="s">
        <v>221</v>
      </c>
      <c r="B1142" s="27" t="s">
        <v>224</v>
      </c>
      <c r="C1142" s="27" t="s">
        <v>239</v>
      </c>
      <c r="D1142" s="27" t="s">
        <v>240</v>
      </c>
      <c r="E1142" s="29">
        <v>2013</v>
      </c>
      <c r="F1142" s="30">
        <v>172.78079481419581</v>
      </c>
      <c r="G1142" s="30">
        <v>79.115855075204635</v>
      </c>
      <c r="H1142" s="30">
        <v>8.70699270654922E-2</v>
      </c>
      <c r="I1142" s="30">
        <v>33.708077065449558</v>
      </c>
      <c r="J1142" s="30">
        <v>9.895491716209408</v>
      </c>
      <c r="K1142" s="31">
        <v>295.58728859812493</v>
      </c>
      <c r="L1142" s="30">
        <v>79.899457623975721</v>
      </c>
      <c r="M1142" s="30">
        <v>103.59348889086401</v>
      </c>
      <c r="N1142" s="30">
        <v>33.70714947670789</v>
      </c>
      <c r="O1142" s="31">
        <v>217.20009599154761</v>
      </c>
      <c r="P1142" s="30">
        <v>228.03260415434201</v>
      </c>
      <c r="Q1142" s="30">
        <v>0</v>
      </c>
      <c r="R1142" s="30">
        <v>53.267694869140755</v>
      </c>
      <c r="S1142" s="30">
        <v>18.131342014948864</v>
      </c>
      <c r="T1142" s="30">
        <v>11.665775731546169</v>
      </c>
      <c r="U1142" s="31">
        <v>311.09741676997777</v>
      </c>
      <c r="V1142" s="30">
        <v>-7.5974955225914798</v>
      </c>
      <c r="W1142" s="31">
        <v>816.28730583705897</v>
      </c>
      <c r="X1142" s="30">
        <v>97.111000000000004</v>
      </c>
      <c r="Y1142" s="30">
        <v>8.4057141398714759</v>
      </c>
    </row>
    <row r="1143" spans="1:25" x14ac:dyDescent="0.4">
      <c r="A1143" s="27" t="s">
        <v>221</v>
      </c>
      <c r="B1143" s="27" t="s">
        <v>224</v>
      </c>
      <c r="C1143" s="27" t="s">
        <v>239</v>
      </c>
      <c r="D1143" s="27" t="s">
        <v>240</v>
      </c>
      <c r="E1143" s="29">
        <v>2014</v>
      </c>
      <c r="F1143" s="30">
        <v>142.26685299512374</v>
      </c>
      <c r="G1143" s="30">
        <v>80.530590225974095</v>
      </c>
      <c r="H1143" s="30">
        <v>2.2891657465805269E-2</v>
      </c>
      <c r="I1143" s="30">
        <v>36.628478614831366</v>
      </c>
      <c r="J1143" s="30">
        <v>10.445042720821398</v>
      </c>
      <c r="K1143" s="31">
        <v>269.89385621421638</v>
      </c>
      <c r="L1143" s="30">
        <v>67.569793355060341</v>
      </c>
      <c r="M1143" s="30">
        <v>86.59952916246219</v>
      </c>
      <c r="N1143" s="30">
        <v>30.058282103875595</v>
      </c>
      <c r="O1143" s="31">
        <v>184.22760462139811</v>
      </c>
      <c r="P1143" s="30">
        <v>234.71478661824727</v>
      </c>
      <c r="Q1143" s="30">
        <v>0</v>
      </c>
      <c r="R1143" s="30">
        <v>55.542280355311107</v>
      </c>
      <c r="S1143" s="30">
        <v>18.419880591567956</v>
      </c>
      <c r="T1143" s="30">
        <v>11.977330523911514</v>
      </c>
      <c r="U1143" s="31">
        <v>320.65427808903786</v>
      </c>
      <c r="V1143" s="30">
        <v>-8.2942153939738947</v>
      </c>
      <c r="W1143" s="31">
        <v>766.48152353067837</v>
      </c>
      <c r="X1143" s="30">
        <v>98.394999999999996</v>
      </c>
      <c r="Y1143" s="30">
        <v>7.7898422026594689</v>
      </c>
    </row>
    <row r="1144" spans="1:25" x14ac:dyDescent="0.4">
      <c r="A1144" s="27" t="s">
        <v>221</v>
      </c>
      <c r="B1144" s="27" t="s">
        <v>224</v>
      </c>
      <c r="C1144" s="27" t="s">
        <v>239</v>
      </c>
      <c r="D1144" s="27" t="s">
        <v>240</v>
      </c>
      <c r="E1144" s="29">
        <v>2015</v>
      </c>
      <c r="F1144" s="30">
        <v>128.77112468170046</v>
      </c>
      <c r="G1144" s="30">
        <v>80.563252699145082</v>
      </c>
      <c r="H1144" s="30">
        <v>0.14375683044584472</v>
      </c>
      <c r="I1144" s="30">
        <v>38.362960179549333</v>
      </c>
      <c r="J1144" s="30">
        <v>10.588598271553231</v>
      </c>
      <c r="K1144" s="31">
        <v>258.42969266239396</v>
      </c>
      <c r="L1144" s="30">
        <v>58.544542790358626</v>
      </c>
      <c r="M1144" s="30">
        <v>92.357255633676587</v>
      </c>
      <c r="N1144" s="30">
        <v>29.602234705539129</v>
      </c>
      <c r="O1144" s="31">
        <v>180.50403312957434</v>
      </c>
      <c r="P1144" s="30">
        <v>247.0245910156157</v>
      </c>
      <c r="Q1144" s="30">
        <v>0</v>
      </c>
      <c r="R1144" s="30">
        <v>54.81126646476956</v>
      </c>
      <c r="S1144" s="30">
        <v>18.369582467721379</v>
      </c>
      <c r="T1144" s="30">
        <v>12.335485570556802</v>
      </c>
      <c r="U1144" s="31">
        <v>332.54092551866341</v>
      </c>
      <c r="V1144" s="30">
        <v>-8.8333721858857004</v>
      </c>
      <c r="W1144" s="31">
        <v>762.64127912474601</v>
      </c>
      <c r="X1144" s="30">
        <v>99.344999999999956</v>
      </c>
      <c r="Y1144" s="30">
        <v>7.6766951444435687</v>
      </c>
    </row>
    <row r="1145" spans="1:25" x14ac:dyDescent="0.4">
      <c r="A1145" s="27" t="s">
        <v>221</v>
      </c>
      <c r="B1145" s="27" t="s">
        <v>224</v>
      </c>
      <c r="C1145" s="27" t="s">
        <v>239</v>
      </c>
      <c r="D1145" s="27" t="s">
        <v>240</v>
      </c>
      <c r="E1145" s="29">
        <v>2016</v>
      </c>
      <c r="F1145" s="30">
        <v>105.4523343922223</v>
      </c>
      <c r="G1145" s="30">
        <v>74.170895829687026</v>
      </c>
      <c r="H1145" s="30">
        <v>9.1199343952271347E-2</v>
      </c>
      <c r="I1145" s="30">
        <v>36.889810849292232</v>
      </c>
      <c r="J1145" s="30">
        <v>10.477014891577658</v>
      </c>
      <c r="K1145" s="31">
        <v>227.08125530673146</v>
      </c>
      <c r="L1145" s="30">
        <v>48.178449575932056</v>
      </c>
      <c r="M1145" s="30">
        <v>99.262071142913427</v>
      </c>
      <c r="N1145" s="30">
        <v>28.885991505533106</v>
      </c>
      <c r="O1145" s="31">
        <v>176.32651222437858</v>
      </c>
      <c r="P1145" s="30">
        <v>249.4349428630976</v>
      </c>
      <c r="Q1145" s="30">
        <v>0</v>
      </c>
      <c r="R1145" s="30">
        <v>56.725886474041815</v>
      </c>
      <c r="S1145" s="30">
        <v>18.200065373409526</v>
      </c>
      <c r="T1145" s="30">
        <v>12.889846302977997</v>
      </c>
      <c r="U1145" s="31">
        <v>337.25074101352698</v>
      </c>
      <c r="V1145" s="30">
        <v>-9.1181688099675391</v>
      </c>
      <c r="W1145" s="31">
        <v>731.54033973466949</v>
      </c>
      <c r="X1145" s="30">
        <v>100.42099999999996</v>
      </c>
      <c r="Y1145" s="30">
        <v>7.284734664409533</v>
      </c>
    </row>
    <row r="1146" spans="1:25" x14ac:dyDescent="0.4">
      <c r="A1146" s="27" t="s">
        <v>221</v>
      </c>
      <c r="B1146" s="33" t="s">
        <v>224</v>
      </c>
      <c r="C1146" s="33" t="s">
        <v>239</v>
      </c>
      <c r="D1146" s="33" t="s">
        <v>240</v>
      </c>
      <c r="E1146" s="34">
        <v>2017</v>
      </c>
      <c r="F1146" s="35">
        <v>94.573674093490524</v>
      </c>
      <c r="G1146" s="35">
        <v>78.981537781613937</v>
      </c>
      <c r="H1146" s="35">
        <v>6.9527193693846356E-2</v>
      </c>
      <c r="I1146" s="35">
        <v>36.725227970221717</v>
      </c>
      <c r="J1146" s="35">
        <v>10.564307459338014</v>
      </c>
      <c r="K1146" s="36">
        <v>220.91427449835805</v>
      </c>
      <c r="L1146" s="35">
        <v>42.385817065820461</v>
      </c>
      <c r="M1146" s="35">
        <v>97.080778119611665</v>
      </c>
      <c r="N1146" s="35">
        <v>38.728602232952632</v>
      </c>
      <c r="O1146" s="36">
        <v>178.19519741838477</v>
      </c>
      <c r="P1146" s="35">
        <v>251.355425634818</v>
      </c>
      <c r="Q1146" s="35">
        <v>0</v>
      </c>
      <c r="R1146" s="35">
        <v>56.386306056802496</v>
      </c>
      <c r="S1146" s="35">
        <v>18.113986035485524</v>
      </c>
      <c r="T1146" s="35">
        <v>13.418151695026854</v>
      </c>
      <c r="U1146" s="36">
        <v>339.27386942213286</v>
      </c>
      <c r="V1146" s="35">
        <v>-9.5548817534732908</v>
      </c>
      <c r="W1146" s="36">
        <v>728.82845958540247</v>
      </c>
      <c r="X1146" s="35">
        <v>102.38500000000008</v>
      </c>
      <c r="Y1146" s="35">
        <v>7.1185081758597635</v>
      </c>
    </row>
    <row r="1147" spans="1:25" x14ac:dyDescent="0.4">
      <c r="A1147" s="27" t="s">
        <v>221</v>
      </c>
      <c r="B1147" s="37" t="s">
        <v>241</v>
      </c>
      <c r="C1147" s="37" t="s">
        <v>241</v>
      </c>
      <c r="D1147" s="37" t="s">
        <v>88</v>
      </c>
      <c r="E1147" s="38">
        <v>2005</v>
      </c>
      <c r="F1147" s="39">
        <v>1556.6670060732347</v>
      </c>
      <c r="G1147" s="39">
        <v>598.74980757682079</v>
      </c>
      <c r="H1147" s="39">
        <v>2802.2085703725738</v>
      </c>
      <c r="I1147" s="39">
        <v>427.12752319669249</v>
      </c>
      <c r="J1147" s="39">
        <v>72.17530349408311</v>
      </c>
      <c r="K1147" s="40">
        <v>5456.928210713405</v>
      </c>
      <c r="L1147" s="39">
        <v>760.5584054226606</v>
      </c>
      <c r="M1147" s="39">
        <v>1094.0150131396585</v>
      </c>
      <c r="N1147" s="39">
        <v>226.60345029587384</v>
      </c>
      <c r="O1147" s="40">
        <v>2081.1768688581928</v>
      </c>
      <c r="P1147" s="39">
        <v>928.35586611284634</v>
      </c>
      <c r="Q1147" s="39">
        <v>518.05540557708707</v>
      </c>
      <c r="R1147" s="39">
        <v>518.83266455418254</v>
      </c>
      <c r="S1147" s="39">
        <v>71.202135908880379</v>
      </c>
      <c r="T1147" s="39">
        <v>19.772256116442783</v>
      </c>
      <c r="U1147" s="40">
        <v>2056.2183282694391</v>
      </c>
      <c r="V1147" s="39">
        <v>-59.451012954430134</v>
      </c>
      <c r="W1147" s="40">
        <v>9534.8723948866063</v>
      </c>
      <c r="X1147" s="39">
        <v>749.00900000000001</v>
      </c>
      <c r="Y1147" s="39">
        <v>12.72998374503725</v>
      </c>
    </row>
    <row r="1148" spans="1:25" x14ac:dyDescent="0.4">
      <c r="A1148" s="27" t="s">
        <v>221</v>
      </c>
      <c r="B1148" s="41" t="s">
        <v>241</v>
      </c>
      <c r="C1148" s="41" t="s">
        <v>241</v>
      </c>
      <c r="D1148" s="46" t="s">
        <v>88</v>
      </c>
      <c r="E1148" s="38">
        <v>2006</v>
      </c>
      <c r="F1148" s="39">
        <v>1635.3289427880914</v>
      </c>
      <c r="G1148" s="39">
        <v>564.17048030432875</v>
      </c>
      <c r="H1148" s="39">
        <v>2916.9265716349814</v>
      </c>
      <c r="I1148" s="39">
        <v>407.75803360294645</v>
      </c>
      <c r="J1148" s="39">
        <v>69.075323562729196</v>
      </c>
      <c r="K1148" s="40">
        <v>5593.259351893078</v>
      </c>
      <c r="L1148" s="39">
        <v>793.51657888529667</v>
      </c>
      <c r="M1148" s="39">
        <v>1046.3320990493244</v>
      </c>
      <c r="N1148" s="39">
        <v>202.83746019000634</v>
      </c>
      <c r="O1148" s="40">
        <v>2042.6861381246274</v>
      </c>
      <c r="P1148" s="39">
        <v>919.48387220767722</v>
      </c>
      <c r="Q1148" s="39">
        <v>505.06869662586865</v>
      </c>
      <c r="R1148" s="39">
        <v>521.55877252077732</v>
      </c>
      <c r="S1148" s="39">
        <v>69.95937991139958</v>
      </c>
      <c r="T1148" s="39">
        <v>21.379593700685618</v>
      </c>
      <c r="U1148" s="40">
        <v>2037.4503149664081</v>
      </c>
      <c r="V1148" s="39">
        <v>-67.515803420269776</v>
      </c>
      <c r="W1148" s="40">
        <v>9605.8800015638426</v>
      </c>
      <c r="X1148" s="39">
        <v>752.649</v>
      </c>
      <c r="Y1148" s="39">
        <v>12.762761926959104</v>
      </c>
    </row>
    <row r="1149" spans="1:25" x14ac:dyDescent="0.4">
      <c r="A1149" s="27" t="s">
        <v>221</v>
      </c>
      <c r="B1149" s="41" t="s">
        <v>241</v>
      </c>
      <c r="C1149" s="41" t="s">
        <v>241</v>
      </c>
      <c r="D1149" s="46" t="s">
        <v>88</v>
      </c>
      <c r="E1149" s="38">
        <v>2007</v>
      </c>
      <c r="F1149" s="39">
        <v>1514.8308530529832</v>
      </c>
      <c r="G1149" s="39">
        <v>483.99703856674626</v>
      </c>
      <c r="H1149" s="39">
        <v>2831.1629427350076</v>
      </c>
      <c r="I1149" s="39">
        <v>403.40851571306553</v>
      </c>
      <c r="J1149" s="39">
        <v>63.977321877136688</v>
      </c>
      <c r="K1149" s="40">
        <v>5297.3766719449404</v>
      </c>
      <c r="L1149" s="39">
        <v>794.10437615405044</v>
      </c>
      <c r="M1149" s="39">
        <v>993.35864290337213</v>
      </c>
      <c r="N1149" s="39">
        <v>194.67333277750393</v>
      </c>
      <c r="O1149" s="40">
        <v>1982.1363518349265</v>
      </c>
      <c r="P1149" s="39">
        <v>919.3227954927371</v>
      </c>
      <c r="Q1149" s="39">
        <v>490.02884086707394</v>
      </c>
      <c r="R1149" s="39">
        <v>545.7484209488747</v>
      </c>
      <c r="S1149" s="39">
        <v>71.026286622889373</v>
      </c>
      <c r="T1149" s="39">
        <v>21.681589045878106</v>
      </c>
      <c r="U1149" s="40">
        <v>2047.8079329774532</v>
      </c>
      <c r="V1149" s="39">
        <v>-73.085707459204329</v>
      </c>
      <c r="W1149" s="40">
        <v>9254.2352492981136</v>
      </c>
      <c r="X1149" s="39">
        <v>756.59400000000005</v>
      </c>
      <c r="Y1149" s="39">
        <v>12.231441498740557</v>
      </c>
    </row>
    <row r="1150" spans="1:25" x14ac:dyDescent="0.4">
      <c r="A1150" s="27" t="s">
        <v>221</v>
      </c>
      <c r="B1150" s="41" t="s">
        <v>241</v>
      </c>
      <c r="C1150" s="41" t="s">
        <v>241</v>
      </c>
      <c r="D1150" s="46" t="s">
        <v>88</v>
      </c>
      <c r="E1150" s="38">
        <v>2008</v>
      </c>
      <c r="F1150" s="39">
        <v>1481.2613504345513</v>
      </c>
      <c r="G1150" s="39">
        <v>483.0511579071831</v>
      </c>
      <c r="H1150" s="39">
        <v>2562.5408764699387</v>
      </c>
      <c r="I1150" s="39">
        <v>364.70996474910226</v>
      </c>
      <c r="J1150" s="39">
        <v>64.151352576438939</v>
      </c>
      <c r="K1150" s="40">
        <v>4955.7147021372139</v>
      </c>
      <c r="L1150" s="39">
        <v>752.90879308456977</v>
      </c>
      <c r="M1150" s="39">
        <v>1021.1170313221456</v>
      </c>
      <c r="N1150" s="39">
        <v>215.10366114925083</v>
      </c>
      <c r="O1150" s="40">
        <v>1989.1294855559663</v>
      </c>
      <c r="P1150" s="39">
        <v>880.03779024942241</v>
      </c>
      <c r="Q1150" s="39">
        <v>460.7659060546647</v>
      </c>
      <c r="R1150" s="39">
        <v>546.79624927017323</v>
      </c>
      <c r="S1150" s="39">
        <v>69.412952528811275</v>
      </c>
      <c r="T1150" s="39">
        <v>22.554242116442346</v>
      </c>
      <c r="U1150" s="40">
        <v>1979.5671402195139</v>
      </c>
      <c r="V1150" s="39">
        <v>-78.022033203732889</v>
      </c>
      <c r="W1150" s="40">
        <v>8846.3892947089626</v>
      </c>
      <c r="X1150" s="39">
        <v>761.23800000000017</v>
      </c>
      <c r="Y1150" s="39">
        <v>11.621055825785051</v>
      </c>
    </row>
    <row r="1151" spans="1:25" x14ac:dyDescent="0.4">
      <c r="A1151" s="27" t="s">
        <v>221</v>
      </c>
      <c r="B1151" s="41" t="s">
        <v>241</v>
      </c>
      <c r="C1151" s="41" t="s">
        <v>241</v>
      </c>
      <c r="D1151" s="46" t="s">
        <v>88</v>
      </c>
      <c r="E1151" s="38">
        <v>2009</v>
      </c>
      <c r="F1151" s="39">
        <v>1217.5423691312585</v>
      </c>
      <c r="G1151" s="39">
        <v>431.80227535602717</v>
      </c>
      <c r="H1151" s="39">
        <v>2160.5164982245078</v>
      </c>
      <c r="I1151" s="39">
        <v>351.87656857421831</v>
      </c>
      <c r="J1151" s="39">
        <v>63.830115973778831</v>
      </c>
      <c r="K1151" s="40">
        <v>4225.5678272597906</v>
      </c>
      <c r="L1151" s="39">
        <v>678.28369274045053</v>
      </c>
      <c r="M1151" s="39">
        <v>929.60356038573104</v>
      </c>
      <c r="N1151" s="39">
        <v>213.88450279036903</v>
      </c>
      <c r="O1151" s="40">
        <v>1821.7717559165505</v>
      </c>
      <c r="P1151" s="39">
        <v>852.82512854362108</v>
      </c>
      <c r="Q1151" s="39">
        <v>446.77047392819981</v>
      </c>
      <c r="R1151" s="39">
        <v>524.14587108864941</v>
      </c>
      <c r="S1151" s="39">
        <v>69.018937405749995</v>
      </c>
      <c r="T1151" s="39">
        <v>22.456507470903198</v>
      </c>
      <c r="U1151" s="40">
        <v>1915.2169184371235</v>
      </c>
      <c r="V1151" s="39">
        <v>-79.680124645254267</v>
      </c>
      <c r="W1151" s="40">
        <v>7882.8763769682109</v>
      </c>
      <c r="X1151" s="39">
        <v>764.31699999999989</v>
      </c>
      <c r="Y1151" s="39">
        <v>10.313621673949699</v>
      </c>
    </row>
    <row r="1152" spans="1:25" x14ac:dyDescent="0.4">
      <c r="A1152" s="27" t="s">
        <v>221</v>
      </c>
      <c r="B1152" s="41" t="s">
        <v>241</v>
      </c>
      <c r="C1152" s="41" t="s">
        <v>241</v>
      </c>
      <c r="D1152" s="46" t="s">
        <v>88</v>
      </c>
      <c r="E1152" s="38">
        <v>2010</v>
      </c>
      <c r="F1152" s="39">
        <v>1264.862685502638</v>
      </c>
      <c r="G1152" s="39">
        <v>487.49143966844508</v>
      </c>
      <c r="H1152" s="39">
        <v>2386.3570707713202</v>
      </c>
      <c r="I1152" s="39">
        <v>387.48463690520958</v>
      </c>
      <c r="J1152" s="39">
        <v>63.590614811237188</v>
      </c>
      <c r="K1152" s="40">
        <v>4589.7864476588502</v>
      </c>
      <c r="L1152" s="39">
        <v>704.47363322906597</v>
      </c>
      <c r="M1152" s="39">
        <v>1027.2233424226104</v>
      </c>
      <c r="N1152" s="39">
        <v>229.54630955674901</v>
      </c>
      <c r="O1152" s="40">
        <v>1961.2432852084255</v>
      </c>
      <c r="P1152" s="39">
        <v>844.44046704874359</v>
      </c>
      <c r="Q1152" s="39">
        <v>456.05254731734948</v>
      </c>
      <c r="R1152" s="39">
        <v>517.11634285057562</v>
      </c>
      <c r="S1152" s="39">
        <v>69.833787788583379</v>
      </c>
      <c r="T1152" s="39">
        <v>22.804859097353784</v>
      </c>
      <c r="U1152" s="40">
        <v>1910.2480041026058</v>
      </c>
      <c r="V1152" s="39">
        <v>-84.692680410166787</v>
      </c>
      <c r="W1152" s="40">
        <v>8376.5850565597157</v>
      </c>
      <c r="X1152" s="39">
        <v>767.94799999999987</v>
      </c>
      <c r="Y1152" s="39">
        <v>10.907750337991267</v>
      </c>
    </row>
    <row r="1153" spans="1:25" x14ac:dyDescent="0.4">
      <c r="A1153" s="27" t="s">
        <v>221</v>
      </c>
      <c r="B1153" s="41" t="s">
        <v>241</v>
      </c>
      <c r="C1153" s="41" t="s">
        <v>241</v>
      </c>
      <c r="D1153" s="46" t="s">
        <v>88</v>
      </c>
      <c r="E1153" s="38">
        <v>2011</v>
      </c>
      <c r="F1153" s="39">
        <v>1188.0888100368902</v>
      </c>
      <c r="G1153" s="39">
        <v>425.68125804778572</v>
      </c>
      <c r="H1153" s="39">
        <v>2469.3539830704485</v>
      </c>
      <c r="I1153" s="39">
        <v>329.96218252052131</v>
      </c>
      <c r="J1153" s="39">
        <v>65.374772103232559</v>
      </c>
      <c r="K1153" s="40">
        <v>4478.4610057788777</v>
      </c>
      <c r="L1153" s="39">
        <v>667.36748855649148</v>
      </c>
      <c r="M1153" s="39">
        <v>845.12011434737133</v>
      </c>
      <c r="N1153" s="39">
        <v>211.24064505173587</v>
      </c>
      <c r="O1153" s="40">
        <v>1723.7282479555986</v>
      </c>
      <c r="P1153" s="39">
        <v>841.86079164014791</v>
      </c>
      <c r="Q1153" s="39">
        <v>444.82284096944261</v>
      </c>
      <c r="R1153" s="39">
        <v>493.75548659199512</v>
      </c>
      <c r="S1153" s="39">
        <v>69.028861724484969</v>
      </c>
      <c r="T1153" s="39">
        <v>22.279722251656686</v>
      </c>
      <c r="U1153" s="40">
        <v>1871.7477031777273</v>
      </c>
      <c r="V1153" s="39">
        <v>-89.167270844053093</v>
      </c>
      <c r="W1153" s="40">
        <v>7984.7696860681508</v>
      </c>
      <c r="X1153" s="39">
        <v>770.68799999999987</v>
      </c>
      <c r="Y1153" s="39">
        <v>10.360573521409639</v>
      </c>
    </row>
    <row r="1154" spans="1:25" x14ac:dyDescent="0.4">
      <c r="A1154" s="27" t="s">
        <v>221</v>
      </c>
      <c r="B1154" s="41" t="s">
        <v>241</v>
      </c>
      <c r="C1154" s="41" t="s">
        <v>241</v>
      </c>
      <c r="D1154" s="46" t="s">
        <v>88</v>
      </c>
      <c r="E1154" s="38">
        <v>2012</v>
      </c>
      <c r="F1154" s="39">
        <v>1281.179480626917</v>
      </c>
      <c r="G1154" s="39">
        <v>458.47749730496668</v>
      </c>
      <c r="H1154" s="39">
        <v>2383.6957235538334</v>
      </c>
      <c r="I1154" s="39">
        <v>322.3057046449232</v>
      </c>
      <c r="J1154" s="39">
        <v>65.292899005965722</v>
      </c>
      <c r="K1154" s="40">
        <v>4510.9513051366057</v>
      </c>
      <c r="L1154" s="39">
        <v>705.50719799598494</v>
      </c>
      <c r="M1154" s="39">
        <v>925.22048654707305</v>
      </c>
      <c r="N1154" s="39">
        <v>193.42522291968811</v>
      </c>
      <c r="O1154" s="40">
        <v>1824.152907462746</v>
      </c>
      <c r="P1154" s="39">
        <v>848.45883003562017</v>
      </c>
      <c r="Q1154" s="39">
        <v>458.09254874552261</v>
      </c>
      <c r="R1154" s="39">
        <v>474.53836949352865</v>
      </c>
      <c r="S1154" s="39">
        <v>71.657409348901368</v>
      </c>
      <c r="T1154" s="39">
        <v>22.266331098808237</v>
      </c>
      <c r="U1154" s="40">
        <v>1875.013488722381</v>
      </c>
      <c r="V1154" s="39">
        <v>-90.632107571502729</v>
      </c>
      <c r="W1154" s="40">
        <v>8119.4855937502316</v>
      </c>
      <c r="X1154" s="39">
        <v>773.72600000000011</v>
      </c>
      <c r="Y1154" s="39">
        <v>10.494006397290811</v>
      </c>
    </row>
    <row r="1155" spans="1:25" x14ac:dyDescent="0.4">
      <c r="A1155" s="27" t="s">
        <v>221</v>
      </c>
      <c r="B1155" s="41" t="s">
        <v>241</v>
      </c>
      <c r="C1155" s="41" t="s">
        <v>241</v>
      </c>
      <c r="D1155" s="46" t="s">
        <v>88</v>
      </c>
      <c r="E1155" s="38">
        <v>2013</v>
      </c>
      <c r="F1155" s="39">
        <v>1255.0509881313155</v>
      </c>
      <c r="G1155" s="39">
        <v>455.22060562374486</v>
      </c>
      <c r="H1155" s="39">
        <v>2500.7349572145645</v>
      </c>
      <c r="I1155" s="39">
        <v>303.28880703285262</v>
      </c>
      <c r="J1155" s="39">
        <v>61.874569401195942</v>
      </c>
      <c r="K1155" s="40">
        <v>4576.1699274036737</v>
      </c>
      <c r="L1155" s="39">
        <v>643.90943039598471</v>
      </c>
      <c r="M1155" s="39">
        <v>950.68400423340188</v>
      </c>
      <c r="N1155" s="39">
        <v>225.15728234961253</v>
      </c>
      <c r="O1155" s="40">
        <v>1819.7507169789992</v>
      </c>
      <c r="P1155" s="39">
        <v>821.75421392321232</v>
      </c>
      <c r="Q1155" s="39">
        <v>456.92220118899007</v>
      </c>
      <c r="R1155" s="39">
        <v>480.06156825011254</v>
      </c>
      <c r="S1155" s="39">
        <v>70.354752197199289</v>
      </c>
      <c r="T1155" s="39">
        <v>22.500165708834938</v>
      </c>
      <c r="U1155" s="40">
        <v>1851.5929012683491</v>
      </c>
      <c r="V1155" s="39">
        <v>-97.048425961191583</v>
      </c>
      <c r="W1155" s="40">
        <v>8150.4651196898303</v>
      </c>
      <c r="X1155" s="39">
        <v>776.63900000000012</v>
      </c>
      <c r="Y1155" s="39">
        <v>10.494534937969673</v>
      </c>
    </row>
    <row r="1156" spans="1:25" x14ac:dyDescent="0.4">
      <c r="A1156" s="27" t="s">
        <v>221</v>
      </c>
      <c r="B1156" s="41" t="s">
        <v>241</v>
      </c>
      <c r="C1156" s="41" t="s">
        <v>241</v>
      </c>
      <c r="D1156" s="46" t="s">
        <v>88</v>
      </c>
      <c r="E1156" s="38">
        <v>2014</v>
      </c>
      <c r="F1156" s="39">
        <v>1058.370074585471</v>
      </c>
      <c r="G1156" s="39">
        <v>388.93676379181051</v>
      </c>
      <c r="H1156" s="39">
        <v>2653.9326543431384</v>
      </c>
      <c r="I1156" s="39">
        <v>318.90445439669844</v>
      </c>
      <c r="J1156" s="39">
        <v>64.552405399052788</v>
      </c>
      <c r="K1156" s="40">
        <v>4484.6963525161718</v>
      </c>
      <c r="L1156" s="39">
        <v>541.44859028066753</v>
      </c>
      <c r="M1156" s="39">
        <v>793.41367093609324</v>
      </c>
      <c r="N1156" s="39">
        <v>201.67566509662828</v>
      </c>
      <c r="O1156" s="40">
        <v>1536.5379263133891</v>
      </c>
      <c r="P1156" s="39">
        <v>838.98131562374033</v>
      </c>
      <c r="Q1156" s="39">
        <v>435.65976162699121</v>
      </c>
      <c r="R1156" s="39">
        <v>499.46418875818898</v>
      </c>
      <c r="S1156" s="39">
        <v>70.859146771643225</v>
      </c>
      <c r="T1156" s="39">
        <v>22.672947019341585</v>
      </c>
      <c r="U1156" s="40">
        <v>1867.6373597999054</v>
      </c>
      <c r="V1156" s="39">
        <v>-99.075024506440514</v>
      </c>
      <c r="W1156" s="40">
        <v>7789.7966141230272</v>
      </c>
      <c r="X1156" s="39">
        <v>780.38199999999995</v>
      </c>
      <c r="Y1156" s="39">
        <v>9.9820301008006691</v>
      </c>
    </row>
    <row r="1157" spans="1:25" x14ac:dyDescent="0.4">
      <c r="A1157" s="27" t="s">
        <v>221</v>
      </c>
      <c r="B1157" s="41" t="s">
        <v>241</v>
      </c>
      <c r="C1157" s="41" t="s">
        <v>241</v>
      </c>
      <c r="D1157" s="46" t="s">
        <v>88</v>
      </c>
      <c r="E1157" s="38">
        <v>2015</v>
      </c>
      <c r="F1157" s="39">
        <v>903.81286601970487</v>
      </c>
      <c r="G1157" s="39">
        <v>480.68019748593679</v>
      </c>
      <c r="H1157" s="39">
        <v>2653.9890125859174</v>
      </c>
      <c r="I1157" s="39">
        <v>330.25132679603348</v>
      </c>
      <c r="J1157" s="39">
        <v>66.060914980170878</v>
      </c>
      <c r="K1157" s="40">
        <v>4434.7943178677633</v>
      </c>
      <c r="L1157" s="39">
        <v>466.30324157810725</v>
      </c>
      <c r="M1157" s="39">
        <v>840.71882735974077</v>
      </c>
      <c r="N1157" s="39">
        <v>198.59789365444516</v>
      </c>
      <c r="O1157" s="40">
        <v>1505.6199625922932</v>
      </c>
      <c r="P1157" s="39">
        <v>863.73747479301528</v>
      </c>
      <c r="Q1157" s="39">
        <v>447.22794030140722</v>
      </c>
      <c r="R1157" s="39">
        <v>492.26695134804078</v>
      </c>
      <c r="S1157" s="39">
        <v>70.451387362804013</v>
      </c>
      <c r="T1157" s="39">
        <v>23.010352428975132</v>
      </c>
      <c r="U1157" s="40">
        <v>1896.6941062342426</v>
      </c>
      <c r="V1157" s="39">
        <v>-103.39884683464373</v>
      </c>
      <c r="W1157" s="40">
        <v>7733.7095398596557</v>
      </c>
      <c r="X1157" s="39">
        <v>783.08200000000022</v>
      </c>
      <c r="Y1157" s="39">
        <v>9.8759894108913926</v>
      </c>
    </row>
    <row r="1158" spans="1:25" x14ac:dyDescent="0.4">
      <c r="A1158" s="27" t="s">
        <v>221</v>
      </c>
      <c r="B1158" s="41" t="s">
        <v>241</v>
      </c>
      <c r="C1158" s="41" t="s">
        <v>241</v>
      </c>
      <c r="D1158" s="46" t="s">
        <v>88</v>
      </c>
      <c r="E1158" s="38">
        <v>2016</v>
      </c>
      <c r="F1158" s="39">
        <v>722.124649153213</v>
      </c>
      <c r="G1158" s="39">
        <v>511.17545616689722</v>
      </c>
      <c r="H1158" s="39">
        <v>2468.3130965297901</v>
      </c>
      <c r="I1158" s="39">
        <v>312.15099957220025</v>
      </c>
      <c r="J1158" s="39">
        <v>65.594405010487861</v>
      </c>
      <c r="K1158" s="40">
        <v>4079.3586064325882</v>
      </c>
      <c r="L1158" s="39">
        <v>377.10836406846647</v>
      </c>
      <c r="M1158" s="39">
        <v>877.53504325277493</v>
      </c>
      <c r="N1158" s="39">
        <v>193.46854193613828</v>
      </c>
      <c r="O1158" s="40">
        <v>1448.1119492573796</v>
      </c>
      <c r="P1158" s="39">
        <v>880.29432546958958</v>
      </c>
      <c r="Q1158" s="39">
        <v>451.5058829021018</v>
      </c>
      <c r="R1158" s="39">
        <v>508.31387715598851</v>
      </c>
      <c r="S1158" s="39">
        <v>68.860014155134451</v>
      </c>
      <c r="T1158" s="39">
        <v>23.530063905868257</v>
      </c>
      <c r="U1158" s="40">
        <v>1932.5041635886826</v>
      </c>
      <c r="V1158" s="39">
        <v>-103.68335057839546</v>
      </c>
      <c r="W1158" s="40">
        <v>7356.2913687002547</v>
      </c>
      <c r="X1158" s="39">
        <v>786.73399999999992</v>
      </c>
      <c r="Y1158" s="39">
        <v>9.3504175092219928</v>
      </c>
    </row>
    <row r="1159" spans="1:25" x14ac:dyDescent="0.4">
      <c r="A1159" s="27" t="s">
        <v>221</v>
      </c>
      <c r="B1159" s="42" t="s">
        <v>241</v>
      </c>
      <c r="C1159" s="42" t="s">
        <v>241</v>
      </c>
      <c r="D1159" s="47" t="s">
        <v>88</v>
      </c>
      <c r="E1159" s="43">
        <v>2017</v>
      </c>
      <c r="F1159" s="44">
        <v>650.8201159006619</v>
      </c>
      <c r="G1159" s="44">
        <v>474.4682210884547</v>
      </c>
      <c r="H1159" s="44">
        <v>2632.750057323919</v>
      </c>
      <c r="I1159" s="44">
        <v>306.83991957768819</v>
      </c>
      <c r="J1159" s="44">
        <v>66.080200889553211</v>
      </c>
      <c r="K1159" s="45">
        <v>4130.9585147802773</v>
      </c>
      <c r="L1159" s="44">
        <v>329.00590368275493</v>
      </c>
      <c r="M1159" s="44">
        <v>852.04008410018366</v>
      </c>
      <c r="N1159" s="44">
        <v>251.93896443821939</v>
      </c>
      <c r="O1159" s="45">
        <v>1432.984952221158</v>
      </c>
      <c r="P1159" s="44">
        <v>882.78244597731054</v>
      </c>
      <c r="Q1159" s="44">
        <v>446.82092610471221</v>
      </c>
      <c r="R1159" s="44">
        <v>505.48061228074698</v>
      </c>
      <c r="S1159" s="44">
        <v>68.001631633964848</v>
      </c>
      <c r="T1159" s="44">
        <v>24.156797224343389</v>
      </c>
      <c r="U1159" s="45">
        <v>1927.2424132210781</v>
      </c>
      <c r="V1159" s="44">
        <v>-106.51898447216195</v>
      </c>
      <c r="W1159" s="45">
        <v>7384.6668957503516</v>
      </c>
      <c r="X1159" s="44">
        <v>791.96600000000024</v>
      </c>
      <c r="Y1159" s="44">
        <v>9.3244746564250853</v>
      </c>
    </row>
    <row r="1160" spans="1:25" x14ac:dyDescent="0.4">
      <c r="A1160" s="27" t="s">
        <v>221</v>
      </c>
      <c r="B1160" s="28" t="s">
        <v>242</v>
      </c>
      <c r="C1160" s="28" t="s">
        <v>242</v>
      </c>
      <c r="D1160" s="28" t="s">
        <v>243</v>
      </c>
      <c r="E1160" s="29">
        <v>2005</v>
      </c>
      <c r="F1160" s="30">
        <v>621.92089861902184</v>
      </c>
      <c r="G1160" s="30">
        <v>333.71237933579545</v>
      </c>
      <c r="H1160" s="30">
        <v>1.5342568864811295</v>
      </c>
      <c r="I1160" s="30">
        <v>82.489375516755672</v>
      </c>
      <c r="J1160" s="30">
        <v>0.72806222744856808</v>
      </c>
      <c r="K1160" s="31">
        <v>1040.3849725855027</v>
      </c>
      <c r="L1160" s="30">
        <v>253.36180136518715</v>
      </c>
      <c r="M1160" s="30">
        <v>403.67229791839253</v>
      </c>
      <c r="N1160" s="30">
        <v>7.7723366843796002</v>
      </c>
      <c r="O1160" s="31">
        <v>664.80643596795937</v>
      </c>
      <c r="P1160" s="30">
        <v>181.8917890043314</v>
      </c>
      <c r="Q1160" s="30">
        <v>0</v>
      </c>
      <c r="R1160" s="30">
        <v>178.2534496604263</v>
      </c>
      <c r="S1160" s="30">
        <v>2.3154779319003858</v>
      </c>
      <c r="T1160" s="30">
        <v>3.4320900929273876</v>
      </c>
      <c r="U1160" s="31">
        <v>365.89280668958548</v>
      </c>
      <c r="V1160" s="30">
        <v>-0.54755571414045001</v>
      </c>
      <c r="W1160" s="31">
        <v>2070.5366595289074</v>
      </c>
      <c r="X1160" s="30">
        <v>301.54299999999984</v>
      </c>
      <c r="Y1160" s="30">
        <v>6.8664723091861148</v>
      </c>
    </row>
    <row r="1161" spans="1:25" x14ac:dyDescent="0.4">
      <c r="A1161" s="27" t="s">
        <v>221</v>
      </c>
      <c r="B1161" s="27" t="s">
        <v>242</v>
      </c>
      <c r="C1161" s="27" t="s">
        <v>242</v>
      </c>
      <c r="D1161" s="27" t="s">
        <v>243</v>
      </c>
      <c r="E1161" s="29">
        <v>2006</v>
      </c>
      <c r="F1161" s="30">
        <v>631.13507923722648</v>
      </c>
      <c r="G1161" s="30">
        <v>292.00010310118785</v>
      </c>
      <c r="H1161" s="30">
        <v>9.6138469167909191E-2</v>
      </c>
      <c r="I1161" s="30">
        <v>82.302670916104901</v>
      </c>
      <c r="J1161" s="30">
        <v>0.69093387992557465</v>
      </c>
      <c r="K1161" s="31">
        <v>1006.2249256036127</v>
      </c>
      <c r="L1161" s="30">
        <v>264.33137218880296</v>
      </c>
      <c r="M1161" s="30">
        <v>383.53451035128279</v>
      </c>
      <c r="N1161" s="30">
        <v>6.8380377943753103</v>
      </c>
      <c r="O1161" s="31">
        <v>654.70392033446103</v>
      </c>
      <c r="P1161" s="30">
        <v>179.20724195735252</v>
      </c>
      <c r="Q1161" s="30">
        <v>0</v>
      </c>
      <c r="R1161" s="30">
        <v>178.35694055338575</v>
      </c>
      <c r="S1161" s="30">
        <v>2.2329387730959342</v>
      </c>
      <c r="T1161" s="30">
        <v>3.6356915657575004</v>
      </c>
      <c r="U1161" s="31">
        <v>363.43281284959176</v>
      </c>
      <c r="V1161" s="30">
        <v>-0.80710422607980115</v>
      </c>
      <c r="W1161" s="31">
        <v>2023.5545545615857</v>
      </c>
      <c r="X1161" s="30">
        <v>306.54799999999994</v>
      </c>
      <c r="Y1161" s="30">
        <v>6.6011017999190535</v>
      </c>
    </row>
    <row r="1162" spans="1:25" x14ac:dyDescent="0.4">
      <c r="A1162" s="27" t="s">
        <v>221</v>
      </c>
      <c r="B1162" s="27" t="s">
        <v>242</v>
      </c>
      <c r="C1162" s="27" t="s">
        <v>242</v>
      </c>
      <c r="D1162" s="27" t="s">
        <v>243</v>
      </c>
      <c r="E1162" s="29">
        <v>2007</v>
      </c>
      <c r="F1162" s="30">
        <v>590.60829057529918</v>
      </c>
      <c r="G1162" s="30">
        <v>292.69456151937163</v>
      </c>
      <c r="H1162" s="30">
        <v>3.5357631635434081E-2</v>
      </c>
      <c r="I1162" s="30">
        <v>83.264042342668034</v>
      </c>
      <c r="J1162" s="30">
        <v>0.66032682015919064</v>
      </c>
      <c r="K1162" s="31">
        <v>967.26257888913347</v>
      </c>
      <c r="L1162" s="30">
        <v>261.12043878263319</v>
      </c>
      <c r="M1162" s="30">
        <v>360.4921175887427</v>
      </c>
      <c r="N1162" s="30">
        <v>6.5015983509822775</v>
      </c>
      <c r="O1162" s="31">
        <v>628.11415472235808</v>
      </c>
      <c r="P1162" s="30">
        <v>175.51506925965816</v>
      </c>
      <c r="Q1162" s="30">
        <v>0</v>
      </c>
      <c r="R1162" s="30">
        <v>185.13643438553601</v>
      </c>
      <c r="S1162" s="30">
        <v>2.3340634938803766</v>
      </c>
      <c r="T1162" s="30">
        <v>3.6497102130157404</v>
      </c>
      <c r="U1162" s="31">
        <v>366.63527735209027</v>
      </c>
      <c r="V1162" s="30">
        <v>-0.99228690596970059</v>
      </c>
      <c r="W1162" s="31">
        <v>1961.0197240576122</v>
      </c>
      <c r="X1162" s="30">
        <v>311.30299999999994</v>
      </c>
      <c r="Y1162" s="30">
        <v>6.2993923092858486</v>
      </c>
    </row>
    <row r="1163" spans="1:25" x14ac:dyDescent="0.4">
      <c r="A1163" s="27" t="s">
        <v>221</v>
      </c>
      <c r="B1163" s="27" t="s">
        <v>242</v>
      </c>
      <c r="C1163" s="27" t="s">
        <v>242</v>
      </c>
      <c r="D1163" s="27" t="s">
        <v>243</v>
      </c>
      <c r="E1163" s="29">
        <v>2008</v>
      </c>
      <c r="F1163" s="30">
        <v>579.33633502875909</v>
      </c>
      <c r="G1163" s="30">
        <v>281.70648601409948</v>
      </c>
      <c r="H1163" s="30">
        <v>3.81292906275753E-2</v>
      </c>
      <c r="I1163" s="30">
        <v>74.014161529664065</v>
      </c>
      <c r="J1163" s="30">
        <v>0.62393825222091792</v>
      </c>
      <c r="K1163" s="31">
        <v>935.71905011537115</v>
      </c>
      <c r="L1163" s="30">
        <v>250.90637268876625</v>
      </c>
      <c r="M1163" s="30">
        <v>370.43395259232631</v>
      </c>
      <c r="N1163" s="30">
        <v>7.0879433269297678</v>
      </c>
      <c r="O1163" s="31">
        <v>628.42826860802234</v>
      </c>
      <c r="P1163" s="30">
        <v>164.24276235658112</v>
      </c>
      <c r="Q1163" s="30">
        <v>0</v>
      </c>
      <c r="R1163" s="30">
        <v>184.12383523576315</v>
      </c>
      <c r="S1163" s="30">
        <v>2.2124276276412664</v>
      </c>
      <c r="T1163" s="30">
        <v>3.8047824560593373</v>
      </c>
      <c r="U1163" s="31">
        <v>354.38380767604491</v>
      </c>
      <c r="V1163" s="30">
        <v>-1.1730439774751116</v>
      </c>
      <c r="W1163" s="31">
        <v>1917.358082421963</v>
      </c>
      <c r="X1163" s="30">
        <v>315.47300000000001</v>
      </c>
      <c r="Y1163" s="30">
        <v>6.0777248208942218</v>
      </c>
    </row>
    <row r="1164" spans="1:25" x14ac:dyDescent="0.4">
      <c r="A1164" s="27" t="s">
        <v>221</v>
      </c>
      <c r="B1164" s="27" t="s">
        <v>242</v>
      </c>
      <c r="C1164" s="27" t="s">
        <v>242</v>
      </c>
      <c r="D1164" s="27" t="s">
        <v>243</v>
      </c>
      <c r="E1164" s="29">
        <v>2009</v>
      </c>
      <c r="F1164" s="30">
        <v>499.69346988163164</v>
      </c>
      <c r="G1164" s="30">
        <v>264.20315941726773</v>
      </c>
      <c r="H1164" s="30">
        <v>1.1964697116236613</v>
      </c>
      <c r="I1164" s="30">
        <v>61.202383146301649</v>
      </c>
      <c r="J1164" s="30">
        <v>0.64926232679246876</v>
      </c>
      <c r="K1164" s="31">
        <v>826.94474448361711</v>
      </c>
      <c r="L1164" s="30">
        <v>226.77627310649424</v>
      </c>
      <c r="M1164" s="30">
        <v>337.28666479454381</v>
      </c>
      <c r="N1164" s="30">
        <v>6.099743851906795</v>
      </c>
      <c r="O1164" s="31">
        <v>570.16268175294488</v>
      </c>
      <c r="P1164" s="30">
        <v>159.95969110057945</v>
      </c>
      <c r="Q1164" s="30">
        <v>0</v>
      </c>
      <c r="R1164" s="30">
        <v>178.26374445152425</v>
      </c>
      <c r="S1164" s="30">
        <v>2.1703216931985367</v>
      </c>
      <c r="T1164" s="30">
        <v>3.7078475300453304</v>
      </c>
      <c r="U1164" s="31">
        <v>344.1016047753476</v>
      </c>
      <c r="V1164" s="30">
        <v>-1.2818230224925473</v>
      </c>
      <c r="W1164" s="31">
        <v>1739.927207989417</v>
      </c>
      <c r="X1164" s="30">
        <v>319.70799999999991</v>
      </c>
      <c r="Y1164" s="30">
        <v>5.4422385676599188</v>
      </c>
    </row>
    <row r="1165" spans="1:25" x14ac:dyDescent="0.4">
      <c r="A1165" s="27" t="s">
        <v>221</v>
      </c>
      <c r="B1165" s="27" t="s">
        <v>242</v>
      </c>
      <c r="C1165" s="27" t="s">
        <v>242</v>
      </c>
      <c r="D1165" s="27" t="s">
        <v>243</v>
      </c>
      <c r="E1165" s="29">
        <v>2010</v>
      </c>
      <c r="F1165" s="30">
        <v>489.69680906797743</v>
      </c>
      <c r="G1165" s="30">
        <v>291.48386278576868</v>
      </c>
      <c r="H1165" s="30">
        <v>0.7062032491690069</v>
      </c>
      <c r="I1165" s="30">
        <v>65.448395022398586</v>
      </c>
      <c r="J1165" s="30">
        <v>0.6500283507303356</v>
      </c>
      <c r="K1165" s="31">
        <v>847.98529847604402</v>
      </c>
      <c r="L1165" s="30">
        <v>235.12417173487745</v>
      </c>
      <c r="M1165" s="30">
        <v>373.24038634815446</v>
      </c>
      <c r="N1165" s="30">
        <v>6.319682537118041</v>
      </c>
      <c r="O1165" s="31">
        <v>614.68424062014992</v>
      </c>
      <c r="P1165" s="30">
        <v>156.45977741619157</v>
      </c>
      <c r="Q1165" s="30">
        <v>0</v>
      </c>
      <c r="R1165" s="30">
        <v>173.63673600768766</v>
      </c>
      <c r="S1165" s="30">
        <v>2.1985380690953611</v>
      </c>
      <c r="T1165" s="30">
        <v>3.7368412785609917</v>
      </c>
      <c r="U1165" s="31">
        <v>336.03189277153558</v>
      </c>
      <c r="V1165" s="30">
        <v>-1.4521960170831398</v>
      </c>
      <c r="W1165" s="31">
        <v>1797.2492358506465</v>
      </c>
      <c r="X1165" s="30">
        <v>324.91200000000009</v>
      </c>
      <c r="Y1165" s="30">
        <v>5.5314954075277187</v>
      </c>
    </row>
    <row r="1166" spans="1:25" x14ac:dyDescent="0.4">
      <c r="A1166" s="27" t="s">
        <v>221</v>
      </c>
      <c r="B1166" s="27" t="s">
        <v>242</v>
      </c>
      <c r="C1166" s="27" t="s">
        <v>242</v>
      </c>
      <c r="D1166" s="27" t="s">
        <v>243</v>
      </c>
      <c r="E1166" s="29">
        <v>2011</v>
      </c>
      <c r="F1166" s="30">
        <v>464.48533835877475</v>
      </c>
      <c r="G1166" s="30">
        <v>248.15393406468365</v>
      </c>
      <c r="H1166" s="30">
        <v>0.80801085246266935</v>
      </c>
      <c r="I1166" s="30">
        <v>56.307198162196897</v>
      </c>
      <c r="J1166" s="30">
        <v>0.66744131757316449</v>
      </c>
      <c r="K1166" s="31">
        <v>770.42192275569107</v>
      </c>
      <c r="L1166" s="30">
        <v>224.84004795134976</v>
      </c>
      <c r="M1166" s="30">
        <v>307.9353368804733</v>
      </c>
      <c r="N1166" s="30">
        <v>6.1881822458350761</v>
      </c>
      <c r="O1166" s="31">
        <v>538.96356707765813</v>
      </c>
      <c r="P1166" s="30">
        <v>155.7433280339439</v>
      </c>
      <c r="Q1166" s="30">
        <v>0</v>
      </c>
      <c r="R1166" s="30">
        <v>169.70992816920386</v>
      </c>
      <c r="S1166" s="30">
        <v>2.1939448683439928</v>
      </c>
      <c r="T1166" s="30">
        <v>3.6622410868286779</v>
      </c>
      <c r="U1166" s="31">
        <v>331.30944215832039</v>
      </c>
      <c r="V1166" s="30">
        <v>-1.6119263611623145</v>
      </c>
      <c r="W1166" s="31">
        <v>1639.0830056305078</v>
      </c>
      <c r="X1166" s="30">
        <v>329.62700000000024</v>
      </c>
      <c r="Y1166" s="30">
        <v>4.9725386744123101</v>
      </c>
    </row>
    <row r="1167" spans="1:25" x14ac:dyDescent="0.4">
      <c r="A1167" s="27" t="s">
        <v>221</v>
      </c>
      <c r="B1167" s="27" t="s">
        <v>242</v>
      </c>
      <c r="C1167" s="27" t="s">
        <v>242</v>
      </c>
      <c r="D1167" s="27" t="s">
        <v>243</v>
      </c>
      <c r="E1167" s="29">
        <v>2012</v>
      </c>
      <c r="F1167" s="30">
        <v>543.19531681262072</v>
      </c>
      <c r="G1167" s="30">
        <v>273.22913437361046</v>
      </c>
      <c r="H1167" s="30">
        <v>0.50140429746595772</v>
      </c>
      <c r="I1167" s="30">
        <v>64.390200452547248</v>
      </c>
      <c r="J1167" s="30">
        <v>0.66808665199001782</v>
      </c>
      <c r="K1167" s="31">
        <v>881.98414258823436</v>
      </c>
      <c r="L1167" s="30">
        <v>240.40405382353168</v>
      </c>
      <c r="M1167" s="30">
        <v>332.31498225812857</v>
      </c>
      <c r="N1167" s="30">
        <v>5.9613122192571915</v>
      </c>
      <c r="O1167" s="31">
        <v>578.68034830091744</v>
      </c>
      <c r="P1167" s="30">
        <v>153.3071001847014</v>
      </c>
      <c r="Q1167" s="30">
        <v>0</v>
      </c>
      <c r="R1167" s="30">
        <v>166.45701899326721</v>
      </c>
      <c r="S1167" s="30">
        <v>2.348496157449631</v>
      </c>
      <c r="T1167" s="30">
        <v>3.6335244263045663</v>
      </c>
      <c r="U1167" s="31">
        <v>325.74613976172282</v>
      </c>
      <c r="V1167" s="30">
        <v>-1.7086061327970623</v>
      </c>
      <c r="W1167" s="31">
        <v>1784.7020245180775</v>
      </c>
      <c r="X1167" s="30">
        <v>332.06699999999984</v>
      </c>
      <c r="Y1167" s="30">
        <v>5.3745238898116297</v>
      </c>
    </row>
    <row r="1168" spans="1:25" x14ac:dyDescent="0.4">
      <c r="A1168" s="27" t="s">
        <v>221</v>
      </c>
      <c r="B1168" s="27" t="s">
        <v>242</v>
      </c>
      <c r="C1168" s="27" t="s">
        <v>242</v>
      </c>
      <c r="D1168" s="27" t="s">
        <v>243</v>
      </c>
      <c r="E1168" s="29">
        <v>2013</v>
      </c>
      <c r="F1168" s="30">
        <v>494.31648800332266</v>
      </c>
      <c r="G1168" s="30">
        <v>281.92433135917992</v>
      </c>
      <c r="H1168" s="30">
        <v>0.39994985952672102</v>
      </c>
      <c r="I1168" s="30">
        <v>52.088297013618963</v>
      </c>
      <c r="J1168" s="30">
        <v>0.63629363925188709</v>
      </c>
      <c r="K1168" s="31">
        <v>829.36535987490026</v>
      </c>
      <c r="L1168" s="30">
        <v>221.08832065731627</v>
      </c>
      <c r="M1168" s="30">
        <v>342.18098645113389</v>
      </c>
      <c r="N1168" s="30">
        <v>6.8659039753444953</v>
      </c>
      <c r="O1168" s="31">
        <v>570.13521108379473</v>
      </c>
      <c r="P1168" s="30">
        <v>149.39630359359433</v>
      </c>
      <c r="Q1168" s="30">
        <v>0</v>
      </c>
      <c r="R1168" s="30">
        <v>163.90790755069133</v>
      </c>
      <c r="S1168" s="30">
        <v>2.3006592318484782</v>
      </c>
      <c r="T1168" s="30">
        <v>3.6763045724182954</v>
      </c>
      <c r="U1168" s="31">
        <v>319.28117494855246</v>
      </c>
      <c r="V1168" s="30">
        <v>-1.897389570396635</v>
      </c>
      <c r="W1168" s="31">
        <v>1716.8843563368507</v>
      </c>
      <c r="X1168" s="30">
        <v>334.63099999999997</v>
      </c>
      <c r="Y1168" s="30">
        <v>5.1306793343618819</v>
      </c>
    </row>
    <row r="1169" spans="1:25" x14ac:dyDescent="0.4">
      <c r="A1169" s="27" t="s">
        <v>221</v>
      </c>
      <c r="B1169" s="27" t="s">
        <v>242</v>
      </c>
      <c r="C1169" s="27" t="s">
        <v>242</v>
      </c>
      <c r="D1169" s="27" t="s">
        <v>243</v>
      </c>
      <c r="E1169" s="29">
        <v>2014</v>
      </c>
      <c r="F1169" s="30">
        <v>401.70443670845037</v>
      </c>
      <c r="G1169" s="30">
        <v>228.76655932383281</v>
      </c>
      <c r="H1169" s="30">
        <v>0.79685919464157462</v>
      </c>
      <c r="I1169" s="30">
        <v>55.41566230962254</v>
      </c>
      <c r="J1169" s="30">
        <v>0.66930188515832478</v>
      </c>
      <c r="K1169" s="31">
        <v>687.3528194217057</v>
      </c>
      <c r="L1169" s="30">
        <v>187.9457866965291</v>
      </c>
      <c r="M1169" s="30">
        <v>286.55502206468782</v>
      </c>
      <c r="N1169" s="30">
        <v>6.6252656748175536</v>
      </c>
      <c r="O1169" s="31">
        <v>481.12607443603451</v>
      </c>
      <c r="P1169" s="30">
        <v>152.88104175039223</v>
      </c>
      <c r="Q1169" s="30">
        <v>0</v>
      </c>
      <c r="R1169" s="30">
        <v>167.47319442172875</v>
      </c>
      <c r="S1169" s="30">
        <v>2.2871428245293788</v>
      </c>
      <c r="T1169" s="30">
        <v>3.7078880372399512</v>
      </c>
      <c r="U1169" s="31">
        <v>326.34926703389033</v>
      </c>
      <c r="V1169" s="30">
        <v>-1.9866345884598855</v>
      </c>
      <c r="W1169" s="31">
        <v>1492.8415263031702</v>
      </c>
      <c r="X1169" s="30">
        <v>338.49099999999999</v>
      </c>
      <c r="Y1169" s="30">
        <v>4.4102842506984539</v>
      </c>
    </row>
    <row r="1170" spans="1:25" x14ac:dyDescent="0.4">
      <c r="A1170" s="27" t="s">
        <v>221</v>
      </c>
      <c r="B1170" s="27" t="s">
        <v>242</v>
      </c>
      <c r="C1170" s="27" t="s">
        <v>242</v>
      </c>
      <c r="D1170" s="27" t="s">
        <v>243</v>
      </c>
      <c r="E1170" s="29">
        <v>2015</v>
      </c>
      <c r="F1170" s="30">
        <v>325.37592626834964</v>
      </c>
      <c r="G1170" s="30">
        <v>235.34327301149597</v>
      </c>
      <c r="H1170" s="30">
        <v>0.39959022498736219</v>
      </c>
      <c r="I1170" s="30">
        <v>61.937979090373545</v>
      </c>
      <c r="J1170" s="30">
        <v>0.69561376352636073</v>
      </c>
      <c r="K1170" s="31">
        <v>623.75238235873292</v>
      </c>
      <c r="L1170" s="30">
        <v>161.01541893554642</v>
      </c>
      <c r="M1170" s="30">
        <v>302.29901623510602</v>
      </c>
      <c r="N1170" s="30">
        <v>6.6741570872983873</v>
      </c>
      <c r="O1170" s="31">
        <v>469.98859225795087</v>
      </c>
      <c r="P1170" s="30">
        <v>153.15930102066878</v>
      </c>
      <c r="Q1170" s="30">
        <v>0</v>
      </c>
      <c r="R1170" s="30">
        <v>164.0236921141173</v>
      </c>
      <c r="S1170" s="30">
        <v>2.2633808996943037</v>
      </c>
      <c r="T1170" s="30">
        <v>3.7308375402929528</v>
      </c>
      <c r="U1170" s="31">
        <v>323.17721157477337</v>
      </c>
      <c r="V1170" s="30">
        <v>-2.1379167312481999</v>
      </c>
      <c r="W1170" s="31">
        <v>1414.780269460209</v>
      </c>
      <c r="X1170" s="30">
        <v>344.036</v>
      </c>
      <c r="Y1170" s="30">
        <v>4.1123029841650549</v>
      </c>
    </row>
    <row r="1171" spans="1:25" x14ac:dyDescent="0.4">
      <c r="A1171" s="27" t="s">
        <v>221</v>
      </c>
      <c r="B1171" s="27" t="s">
        <v>242</v>
      </c>
      <c r="C1171" s="27" t="s">
        <v>242</v>
      </c>
      <c r="D1171" s="27" t="s">
        <v>243</v>
      </c>
      <c r="E1171" s="29">
        <v>2016</v>
      </c>
      <c r="F1171" s="30">
        <v>256.40230721895887</v>
      </c>
      <c r="G1171" s="30">
        <v>248.56033296769368</v>
      </c>
      <c r="H1171" s="30">
        <v>0.78525090296803779</v>
      </c>
      <c r="I1171" s="30">
        <v>62.593001179827681</v>
      </c>
      <c r="J1171" s="30">
        <v>0.69457043996764389</v>
      </c>
      <c r="K1171" s="31">
        <v>569.03546270941581</v>
      </c>
      <c r="L1171" s="30">
        <v>132.18502812522465</v>
      </c>
      <c r="M1171" s="30">
        <v>316.7923633600908</v>
      </c>
      <c r="N1171" s="30">
        <v>6.4546912095691358</v>
      </c>
      <c r="O1171" s="31">
        <v>455.43208269488463</v>
      </c>
      <c r="P1171" s="30">
        <v>154.74935599521947</v>
      </c>
      <c r="Q1171" s="30">
        <v>0</v>
      </c>
      <c r="R1171" s="30">
        <v>166.79339885695396</v>
      </c>
      <c r="S1171" s="30">
        <v>2.1668093511527493</v>
      </c>
      <c r="T1171" s="30">
        <v>3.7594485687250545</v>
      </c>
      <c r="U1171" s="31">
        <v>327.4690127720512</v>
      </c>
      <c r="V1171" s="30">
        <v>-2.1925217580806518</v>
      </c>
      <c r="W1171" s="31">
        <v>1349.744036418271</v>
      </c>
      <c r="X1171" s="30">
        <v>349.51300000000015</v>
      </c>
      <c r="Y1171" s="30">
        <v>3.8617849305126573</v>
      </c>
    </row>
    <row r="1172" spans="1:25" x14ac:dyDescent="0.4">
      <c r="A1172" s="27" t="s">
        <v>221</v>
      </c>
      <c r="B1172" s="33" t="s">
        <v>242</v>
      </c>
      <c r="C1172" s="33" t="s">
        <v>242</v>
      </c>
      <c r="D1172" s="33" t="s">
        <v>243</v>
      </c>
      <c r="E1172" s="34">
        <v>2017</v>
      </c>
      <c r="F1172" s="35">
        <v>227.13467402664696</v>
      </c>
      <c r="G1172" s="35">
        <v>248.23831419431838</v>
      </c>
      <c r="H1172" s="35">
        <v>0.47729803865504822</v>
      </c>
      <c r="I1172" s="35">
        <v>66.382104897582053</v>
      </c>
      <c r="J1172" s="35">
        <v>0.69513606347317958</v>
      </c>
      <c r="K1172" s="36">
        <v>542.92752722067564</v>
      </c>
      <c r="L1172" s="35">
        <v>115.49221004569895</v>
      </c>
      <c r="M1172" s="35">
        <v>307.89391996439406</v>
      </c>
      <c r="N1172" s="35">
        <v>8.9163722989747463</v>
      </c>
      <c r="O1172" s="36">
        <v>432.30250230906773</v>
      </c>
      <c r="P1172" s="35">
        <v>152.67068886318302</v>
      </c>
      <c r="Q1172" s="35">
        <v>0</v>
      </c>
      <c r="R1172" s="35">
        <v>166.079532581259</v>
      </c>
      <c r="S1172" s="35">
        <v>2.1124115636761944</v>
      </c>
      <c r="T1172" s="35">
        <v>3.8340575970911948</v>
      </c>
      <c r="U1172" s="36">
        <v>324.69669060520937</v>
      </c>
      <c r="V1172" s="35">
        <v>-2.2994163951107645</v>
      </c>
      <c r="W1172" s="36">
        <v>1297.6273037398421</v>
      </c>
      <c r="X1172" s="35">
        <v>353.54000000000019</v>
      </c>
      <c r="Y1172" s="35">
        <v>3.6703832769696256</v>
      </c>
    </row>
    <row r="1173" spans="1:25" x14ac:dyDescent="0.4">
      <c r="A1173" s="27" t="s">
        <v>221</v>
      </c>
      <c r="B1173" s="28" t="s">
        <v>244</v>
      </c>
      <c r="C1173" s="28" t="s">
        <v>245</v>
      </c>
      <c r="D1173" s="28" t="s">
        <v>246</v>
      </c>
      <c r="E1173" s="29">
        <v>2005</v>
      </c>
      <c r="F1173" s="30">
        <v>113.75216178741641</v>
      </c>
      <c r="G1173" s="30">
        <v>42.773511626184401</v>
      </c>
      <c r="H1173" s="30">
        <v>1.6048784154269212E-2</v>
      </c>
      <c r="I1173" s="30">
        <v>32.593095803273684</v>
      </c>
      <c r="J1173" s="30">
        <v>3.9592887367422054</v>
      </c>
      <c r="K1173" s="31">
        <v>193.09410673777097</v>
      </c>
      <c r="L1173" s="30">
        <v>89.829970116570721</v>
      </c>
      <c r="M1173" s="30">
        <v>135.36531760683715</v>
      </c>
      <c r="N1173" s="30">
        <v>5.8883486607549624</v>
      </c>
      <c r="O1173" s="31">
        <v>231.08363638416284</v>
      </c>
      <c r="P1173" s="30">
        <v>63.724440110311946</v>
      </c>
      <c r="Q1173" s="30">
        <v>242.63703765257122</v>
      </c>
      <c r="R1173" s="30">
        <v>76.471977658460133</v>
      </c>
      <c r="S1173" s="30">
        <v>4.6392094869336793</v>
      </c>
      <c r="T1173" s="30">
        <v>2.0404631156477966</v>
      </c>
      <c r="U1173" s="31">
        <v>389.51312802392476</v>
      </c>
      <c r="V1173" s="30">
        <v>0.82442741838222</v>
      </c>
      <c r="W1173" s="31">
        <v>814.51529856424077</v>
      </c>
      <c r="X1173" s="30">
        <v>91.721000000000004</v>
      </c>
      <c r="Y1173" s="30">
        <v>8.880357808617882</v>
      </c>
    </row>
    <row r="1174" spans="1:25" x14ac:dyDescent="0.4">
      <c r="A1174" s="27" t="s">
        <v>221</v>
      </c>
      <c r="B1174" s="27" t="s">
        <v>244</v>
      </c>
      <c r="C1174" s="27" t="s">
        <v>245</v>
      </c>
      <c r="D1174" s="27" t="s">
        <v>246</v>
      </c>
      <c r="E1174" s="29">
        <v>2006</v>
      </c>
      <c r="F1174" s="30">
        <v>122.35191177193995</v>
      </c>
      <c r="G1174" s="30">
        <v>38.731674729033465</v>
      </c>
      <c r="H1174" s="30">
        <v>1.5915471261368767E-2</v>
      </c>
      <c r="I1174" s="30">
        <v>32.500701162633618</v>
      </c>
      <c r="J1174" s="30">
        <v>3.836909008079493</v>
      </c>
      <c r="K1174" s="31">
        <v>197.43711214294788</v>
      </c>
      <c r="L1174" s="30">
        <v>93.059716768796676</v>
      </c>
      <c r="M1174" s="30">
        <v>129.30260264624968</v>
      </c>
      <c r="N1174" s="30">
        <v>5.4250235395375066</v>
      </c>
      <c r="O1174" s="31">
        <v>227.78734295458386</v>
      </c>
      <c r="P1174" s="30">
        <v>64.34469937234698</v>
      </c>
      <c r="Q1174" s="30">
        <v>244.9773427117438</v>
      </c>
      <c r="R1174" s="30">
        <v>77.016260860162362</v>
      </c>
      <c r="S1174" s="30">
        <v>4.5033472343887562</v>
      </c>
      <c r="T1174" s="30">
        <v>2.1551859364271819</v>
      </c>
      <c r="U1174" s="31">
        <v>392.99683611506902</v>
      </c>
      <c r="V1174" s="30">
        <v>0.46578864869175424</v>
      </c>
      <c r="W1174" s="31">
        <v>818.68707986129243</v>
      </c>
      <c r="X1174" s="30">
        <v>92.266000000000034</v>
      </c>
      <c r="Y1174" s="30">
        <v>8.8731177233357048</v>
      </c>
    </row>
    <row r="1175" spans="1:25" x14ac:dyDescent="0.4">
      <c r="A1175" s="27" t="s">
        <v>221</v>
      </c>
      <c r="B1175" s="27" t="s">
        <v>244</v>
      </c>
      <c r="C1175" s="27" t="s">
        <v>245</v>
      </c>
      <c r="D1175" s="27" t="s">
        <v>246</v>
      </c>
      <c r="E1175" s="29">
        <v>2007</v>
      </c>
      <c r="F1175" s="30">
        <v>121.74301008745351</v>
      </c>
      <c r="G1175" s="30">
        <v>35.64399913849622</v>
      </c>
      <c r="H1175" s="30">
        <v>1.5856871479709683E-2</v>
      </c>
      <c r="I1175" s="30">
        <v>30.076579060342837</v>
      </c>
      <c r="J1175" s="30">
        <v>3.4526823577485599</v>
      </c>
      <c r="K1175" s="31">
        <v>190.93212751552082</v>
      </c>
      <c r="L1175" s="30">
        <v>94.788057431242876</v>
      </c>
      <c r="M1175" s="30">
        <v>121.32468265923239</v>
      </c>
      <c r="N1175" s="30">
        <v>5.1887391301045609</v>
      </c>
      <c r="O1175" s="31">
        <v>221.30147922057981</v>
      </c>
      <c r="P1175" s="30">
        <v>63.103966812073111</v>
      </c>
      <c r="Q1175" s="30">
        <v>232.49483796998993</v>
      </c>
      <c r="R1175" s="30">
        <v>79.994334571155832</v>
      </c>
      <c r="S1175" s="30">
        <v>4.8684868239706924</v>
      </c>
      <c r="T1175" s="30">
        <v>2.0705467161942566</v>
      </c>
      <c r="U1175" s="31">
        <v>382.5321728933838</v>
      </c>
      <c r="V1175" s="30">
        <v>1.9311769445279937E-2</v>
      </c>
      <c r="W1175" s="31">
        <v>794.78509139892981</v>
      </c>
      <c r="X1175" s="30">
        <v>92.741</v>
      </c>
      <c r="Y1175" s="30">
        <v>8.5699430823360743</v>
      </c>
    </row>
    <row r="1176" spans="1:25" x14ac:dyDescent="0.4">
      <c r="A1176" s="27" t="s">
        <v>221</v>
      </c>
      <c r="B1176" s="27" t="s">
        <v>244</v>
      </c>
      <c r="C1176" s="27" t="s">
        <v>245</v>
      </c>
      <c r="D1176" s="27" t="s">
        <v>246</v>
      </c>
      <c r="E1176" s="29">
        <v>2008</v>
      </c>
      <c r="F1176" s="30">
        <v>128.35365627905554</v>
      </c>
      <c r="G1176" s="30">
        <v>34.0382999947443</v>
      </c>
      <c r="H1176" s="30">
        <v>1.5798577427097029E-2</v>
      </c>
      <c r="I1176" s="30">
        <v>26.380715197912238</v>
      </c>
      <c r="J1176" s="30">
        <v>3.735814210826637</v>
      </c>
      <c r="K1176" s="31">
        <v>192.52428425996581</v>
      </c>
      <c r="L1176" s="30">
        <v>89.913857838252738</v>
      </c>
      <c r="M1176" s="30">
        <v>126.43387727458892</v>
      </c>
      <c r="N1176" s="30">
        <v>5.5886564802673444</v>
      </c>
      <c r="O1176" s="31">
        <v>221.93639159310899</v>
      </c>
      <c r="P1176" s="30">
        <v>60.358398817179477</v>
      </c>
      <c r="Q1176" s="30">
        <v>218.15258534999174</v>
      </c>
      <c r="R1176" s="30">
        <v>80.383767391568682</v>
      </c>
      <c r="S1176" s="30">
        <v>4.7152862844976386</v>
      </c>
      <c r="T1176" s="30">
        <v>2.1708330604379684</v>
      </c>
      <c r="U1176" s="31">
        <v>365.78087090367558</v>
      </c>
      <c r="V1176" s="30">
        <v>-0.19789615089777146</v>
      </c>
      <c r="W1176" s="31">
        <v>780.04365060585258</v>
      </c>
      <c r="X1176" s="30">
        <v>93.340999999999937</v>
      </c>
      <c r="Y1176" s="30">
        <v>8.3569240805846636</v>
      </c>
    </row>
    <row r="1177" spans="1:25" x14ac:dyDescent="0.4">
      <c r="A1177" s="27" t="s">
        <v>221</v>
      </c>
      <c r="B1177" s="27" t="s">
        <v>244</v>
      </c>
      <c r="C1177" s="27" t="s">
        <v>245</v>
      </c>
      <c r="D1177" s="27" t="s">
        <v>246</v>
      </c>
      <c r="E1177" s="29">
        <v>2009</v>
      </c>
      <c r="F1177" s="30">
        <v>108.13304450957899</v>
      </c>
      <c r="G1177" s="30">
        <v>31.691453151174247</v>
      </c>
      <c r="H1177" s="30">
        <v>1.585372546704605E-2</v>
      </c>
      <c r="I1177" s="30">
        <v>25.883730411927594</v>
      </c>
      <c r="J1177" s="30">
        <v>3.6390300647185025</v>
      </c>
      <c r="K1177" s="31">
        <v>169.36311186286639</v>
      </c>
      <c r="L1177" s="30">
        <v>80.809662853210369</v>
      </c>
      <c r="M1177" s="30">
        <v>114.38585709920386</v>
      </c>
      <c r="N1177" s="30">
        <v>5.2895167935803729</v>
      </c>
      <c r="O1177" s="31">
        <v>200.48503674599459</v>
      </c>
      <c r="P1177" s="30">
        <v>58.84076855544204</v>
      </c>
      <c r="Q1177" s="30">
        <v>210.35584659606886</v>
      </c>
      <c r="R1177" s="30">
        <v>77.853334384269488</v>
      </c>
      <c r="S1177" s="30">
        <v>4.6664344739163059</v>
      </c>
      <c r="T1177" s="30">
        <v>2.0725119946680599</v>
      </c>
      <c r="U1177" s="31">
        <v>353.78889600436474</v>
      </c>
      <c r="V1177" s="30">
        <v>-0.28167204224627845</v>
      </c>
      <c r="W1177" s="31">
        <v>723.3553725709794</v>
      </c>
      <c r="X1177" s="30">
        <v>93.510999999999981</v>
      </c>
      <c r="Y1177" s="30">
        <v>7.7355110368938362</v>
      </c>
    </row>
    <row r="1178" spans="1:25" x14ac:dyDescent="0.4">
      <c r="A1178" s="27" t="s">
        <v>221</v>
      </c>
      <c r="B1178" s="27" t="s">
        <v>244</v>
      </c>
      <c r="C1178" s="27" t="s">
        <v>245</v>
      </c>
      <c r="D1178" s="27" t="s">
        <v>246</v>
      </c>
      <c r="E1178" s="29">
        <v>2010</v>
      </c>
      <c r="F1178" s="30">
        <v>112.82439148657171</v>
      </c>
      <c r="G1178" s="30">
        <v>37.687807677538338</v>
      </c>
      <c r="H1178" s="30">
        <v>1.5885760457888597E-2</v>
      </c>
      <c r="I1178" s="30">
        <v>26.561890550019243</v>
      </c>
      <c r="J1178" s="30">
        <v>3.5737583916436608</v>
      </c>
      <c r="K1178" s="31">
        <v>180.66373386623081</v>
      </c>
      <c r="L1178" s="30">
        <v>83.227636358929217</v>
      </c>
      <c r="M1178" s="30">
        <v>126.67451551462872</v>
      </c>
      <c r="N1178" s="30">
        <v>5.6265203575415024</v>
      </c>
      <c r="O1178" s="31">
        <v>215.52867223109945</v>
      </c>
      <c r="P1178" s="30">
        <v>57.737185841612828</v>
      </c>
      <c r="Q1178" s="30">
        <v>218.83639108264313</v>
      </c>
      <c r="R1178" s="30">
        <v>77.216354315372229</v>
      </c>
      <c r="S1178" s="30">
        <v>4.7041081304048964</v>
      </c>
      <c r="T1178" s="30">
        <v>2.1385358004676203</v>
      </c>
      <c r="U1178" s="31">
        <v>360.63257517050073</v>
      </c>
      <c r="V1178" s="30">
        <v>-0.62844440673328283</v>
      </c>
      <c r="W1178" s="31">
        <v>756.19653686109757</v>
      </c>
      <c r="X1178" s="30">
        <v>93.93499999999996</v>
      </c>
      <c r="Y1178" s="30">
        <v>8.0502106441805275</v>
      </c>
    </row>
    <row r="1179" spans="1:25" x14ac:dyDescent="0.4">
      <c r="A1179" s="27" t="s">
        <v>221</v>
      </c>
      <c r="B1179" s="27" t="s">
        <v>244</v>
      </c>
      <c r="C1179" s="27" t="s">
        <v>245</v>
      </c>
      <c r="D1179" s="27" t="s">
        <v>246</v>
      </c>
      <c r="E1179" s="29">
        <v>2011</v>
      </c>
      <c r="F1179" s="30">
        <v>106.89718927847842</v>
      </c>
      <c r="G1179" s="30">
        <v>34.091758920694971</v>
      </c>
      <c r="H1179" s="30">
        <v>1.583588566099766E-2</v>
      </c>
      <c r="I1179" s="30">
        <v>24.050545329744345</v>
      </c>
      <c r="J1179" s="30">
        <v>3.7128691368317659</v>
      </c>
      <c r="K1179" s="31">
        <v>168.76819855141051</v>
      </c>
      <c r="L1179" s="30">
        <v>79.074865022212748</v>
      </c>
      <c r="M1179" s="30">
        <v>104.51601091690316</v>
      </c>
      <c r="N1179" s="30">
        <v>5.1881682855789037</v>
      </c>
      <c r="O1179" s="31">
        <v>188.77904422469481</v>
      </c>
      <c r="P1179" s="30">
        <v>56.338976993536065</v>
      </c>
      <c r="Q1179" s="30">
        <v>207.34827002517517</v>
      </c>
      <c r="R1179" s="30">
        <v>74.152647317742918</v>
      </c>
      <c r="S1179" s="30">
        <v>4.6799062699223786</v>
      </c>
      <c r="T1179" s="30">
        <v>2.046260889042427</v>
      </c>
      <c r="U1179" s="31">
        <v>344.56606149541886</v>
      </c>
      <c r="V1179" s="30">
        <v>-0.91524614925190295</v>
      </c>
      <c r="W1179" s="31">
        <v>701.1980581222723</v>
      </c>
      <c r="X1179" s="30">
        <v>94.132000000000048</v>
      </c>
      <c r="Y1179" s="30">
        <v>7.4490933808085664</v>
      </c>
    </row>
    <row r="1180" spans="1:25" x14ac:dyDescent="0.4">
      <c r="A1180" s="27" t="s">
        <v>221</v>
      </c>
      <c r="B1180" s="27" t="s">
        <v>244</v>
      </c>
      <c r="C1180" s="27" t="s">
        <v>245</v>
      </c>
      <c r="D1180" s="27" t="s">
        <v>246</v>
      </c>
      <c r="E1180" s="29">
        <v>2012</v>
      </c>
      <c r="F1180" s="30">
        <v>118.66258534494096</v>
      </c>
      <c r="G1180" s="30">
        <v>34.40667611451228</v>
      </c>
      <c r="H1180" s="30">
        <v>1.5689930672624492E-2</v>
      </c>
      <c r="I1180" s="30">
        <v>28.748165030537827</v>
      </c>
      <c r="J1180" s="30">
        <v>3.647964710246594</v>
      </c>
      <c r="K1180" s="31">
        <v>185.48108113091027</v>
      </c>
      <c r="L1180" s="30">
        <v>83.999869824224803</v>
      </c>
      <c r="M1180" s="30">
        <v>114.72681654897588</v>
      </c>
      <c r="N1180" s="30">
        <v>4.924956163573091</v>
      </c>
      <c r="O1180" s="31">
        <v>203.65164253677375</v>
      </c>
      <c r="P1180" s="30">
        <v>56.609802697489059</v>
      </c>
      <c r="Q1180" s="30">
        <v>206.54384526867898</v>
      </c>
      <c r="R1180" s="30">
        <v>71.56098055376674</v>
      </c>
      <c r="S1180" s="30">
        <v>4.8990789113530697</v>
      </c>
      <c r="T1180" s="30">
        <v>2.0250363439390116</v>
      </c>
      <c r="U1180" s="31">
        <v>341.63874377522683</v>
      </c>
      <c r="V1180" s="30">
        <v>-1.1098743323016622</v>
      </c>
      <c r="W1180" s="31">
        <v>729.66159311060937</v>
      </c>
      <c r="X1180" s="30">
        <v>94.608000000000018</v>
      </c>
      <c r="Y1180" s="30">
        <v>7.7124724453598983</v>
      </c>
    </row>
    <row r="1181" spans="1:25" x14ac:dyDescent="0.4">
      <c r="A1181" s="27" t="s">
        <v>221</v>
      </c>
      <c r="B1181" s="27" t="s">
        <v>244</v>
      </c>
      <c r="C1181" s="27" t="s">
        <v>245</v>
      </c>
      <c r="D1181" s="27" t="s">
        <v>246</v>
      </c>
      <c r="E1181" s="29">
        <v>2013</v>
      </c>
      <c r="F1181" s="30">
        <v>118.23991661737716</v>
      </c>
      <c r="G1181" s="30">
        <v>34.921293645022125</v>
      </c>
      <c r="H1181" s="30">
        <v>1.5679675549087786E-2</v>
      </c>
      <c r="I1181" s="30">
        <v>29.28172371515992</v>
      </c>
      <c r="J1181" s="30">
        <v>3.3382242740558219</v>
      </c>
      <c r="K1181" s="31">
        <v>185.79683792716412</v>
      </c>
      <c r="L1181" s="30">
        <v>76.678176999464711</v>
      </c>
      <c r="M1181" s="30">
        <v>117.4049083141657</v>
      </c>
      <c r="N1181" s="30">
        <v>5.5026029115401984</v>
      </c>
      <c r="O1181" s="31">
        <v>199.58568822517063</v>
      </c>
      <c r="P1181" s="30">
        <v>55.740786553584151</v>
      </c>
      <c r="Q1181" s="30">
        <v>217.44414574922592</v>
      </c>
      <c r="R1181" s="30">
        <v>72.311428258325464</v>
      </c>
      <c r="S1181" s="30">
        <v>4.8594519377369583</v>
      </c>
      <c r="T1181" s="30">
        <v>2.1044663926978502</v>
      </c>
      <c r="U1181" s="31">
        <v>352.46027889157034</v>
      </c>
      <c r="V1181" s="30">
        <v>-1.4360981416605394</v>
      </c>
      <c r="W1181" s="31">
        <v>736.40670690224465</v>
      </c>
      <c r="X1181" s="30">
        <v>95.105000000000004</v>
      </c>
      <c r="Y1181" s="30">
        <v>7.7430913926948595</v>
      </c>
    </row>
    <row r="1182" spans="1:25" x14ac:dyDescent="0.4">
      <c r="A1182" s="27" t="s">
        <v>221</v>
      </c>
      <c r="B1182" s="27" t="s">
        <v>244</v>
      </c>
      <c r="C1182" s="27" t="s">
        <v>245</v>
      </c>
      <c r="D1182" s="27" t="s">
        <v>246</v>
      </c>
      <c r="E1182" s="29">
        <v>2014</v>
      </c>
      <c r="F1182" s="30">
        <v>102.82902853520294</v>
      </c>
      <c r="G1182" s="30">
        <v>28.491997906058923</v>
      </c>
      <c r="H1182" s="30">
        <v>0.21707456501953734</v>
      </c>
      <c r="I1182" s="30">
        <v>27.085509238357556</v>
      </c>
      <c r="J1182" s="30">
        <v>3.5770941420556359</v>
      </c>
      <c r="K1182" s="31">
        <v>162.20070438669461</v>
      </c>
      <c r="L1182" s="30">
        <v>64.450446526166402</v>
      </c>
      <c r="M1182" s="30">
        <v>98.319069443340695</v>
      </c>
      <c r="N1182" s="30">
        <v>5.11692203061481</v>
      </c>
      <c r="O1182" s="31">
        <v>167.8864380001219</v>
      </c>
      <c r="P1182" s="30">
        <v>56.620928086567837</v>
      </c>
      <c r="Q1182" s="30">
        <v>215.00914540279192</v>
      </c>
      <c r="R1182" s="30">
        <v>74.58589847152723</v>
      </c>
      <c r="S1182" s="30">
        <v>4.875208274959995</v>
      </c>
      <c r="T1182" s="30">
        <v>2.08797700722877</v>
      </c>
      <c r="U1182" s="31">
        <v>353.17915724307574</v>
      </c>
      <c r="V1182" s="30">
        <v>-1.6959693948948988</v>
      </c>
      <c r="W1182" s="31">
        <v>681.57033023499753</v>
      </c>
      <c r="X1182" s="30">
        <v>95.835999999999942</v>
      </c>
      <c r="Y1182" s="30">
        <v>7.1118403338515579</v>
      </c>
    </row>
    <row r="1183" spans="1:25" x14ac:dyDescent="0.4">
      <c r="A1183" s="27" t="s">
        <v>221</v>
      </c>
      <c r="B1183" s="27" t="s">
        <v>244</v>
      </c>
      <c r="C1183" s="27" t="s">
        <v>245</v>
      </c>
      <c r="D1183" s="27" t="s">
        <v>246</v>
      </c>
      <c r="E1183" s="29">
        <v>2015</v>
      </c>
      <c r="F1183" s="30">
        <v>88.9867860569789</v>
      </c>
      <c r="G1183" s="30">
        <v>30.059147589713614</v>
      </c>
      <c r="H1183" s="30">
        <v>8.3683894633537384E-2</v>
      </c>
      <c r="I1183" s="30">
        <v>25.895978354677432</v>
      </c>
      <c r="J1183" s="30">
        <v>3.5832295379422399</v>
      </c>
      <c r="K1183" s="31">
        <v>148.60882543394573</v>
      </c>
      <c r="L1183" s="30">
        <v>55.972915328516315</v>
      </c>
      <c r="M1183" s="30">
        <v>104.54250674982137</v>
      </c>
      <c r="N1183" s="30">
        <v>5.1060565707423677</v>
      </c>
      <c r="O1183" s="31">
        <v>165.62147864908005</v>
      </c>
      <c r="P1183" s="30">
        <v>58.003429302543424</v>
      </c>
      <c r="Q1183" s="30">
        <v>219.55986776361652</v>
      </c>
      <c r="R1183" s="30">
        <v>73.437939998014812</v>
      </c>
      <c r="S1183" s="30">
        <v>4.8405681356984314</v>
      </c>
      <c r="T1183" s="30">
        <v>2.0765002771282344</v>
      </c>
      <c r="U1183" s="31">
        <v>357.91830547700147</v>
      </c>
      <c r="V1183" s="30">
        <v>-1.8984241054467175</v>
      </c>
      <c r="W1183" s="31">
        <v>670.25018545458056</v>
      </c>
      <c r="X1183" s="30">
        <v>96.458000000000041</v>
      </c>
      <c r="Y1183" s="30">
        <v>6.9486220474670866</v>
      </c>
    </row>
    <row r="1184" spans="1:25" x14ac:dyDescent="0.4">
      <c r="A1184" s="27" t="s">
        <v>221</v>
      </c>
      <c r="B1184" s="27" t="s">
        <v>244</v>
      </c>
      <c r="C1184" s="27" t="s">
        <v>245</v>
      </c>
      <c r="D1184" s="27" t="s">
        <v>246</v>
      </c>
      <c r="E1184" s="29">
        <v>2016</v>
      </c>
      <c r="F1184" s="30">
        <v>58.823622223148256</v>
      </c>
      <c r="G1184" s="30">
        <v>29.698260396198297</v>
      </c>
      <c r="H1184" s="30">
        <v>0.62524134796027031</v>
      </c>
      <c r="I1184" s="30">
        <v>22.432423953486715</v>
      </c>
      <c r="J1184" s="30">
        <v>3.5310084713073149</v>
      </c>
      <c r="K1184" s="31">
        <v>115.11055639210086</v>
      </c>
      <c r="L1184" s="30">
        <v>45.379309316414052</v>
      </c>
      <c r="M1184" s="30">
        <v>111.06389221116224</v>
      </c>
      <c r="N1184" s="30">
        <v>4.9977360100722894</v>
      </c>
      <c r="O1184" s="31">
        <v>161.44093753764858</v>
      </c>
      <c r="P1184" s="30">
        <v>58.932143777111889</v>
      </c>
      <c r="Q1184" s="30">
        <v>225.60251936418661</v>
      </c>
      <c r="R1184" s="30">
        <v>75.901015169657668</v>
      </c>
      <c r="S1184" s="30">
        <v>4.6996283016450784</v>
      </c>
      <c r="T1184" s="30">
        <v>2.0388897121504783</v>
      </c>
      <c r="U1184" s="31">
        <v>367.17419632475173</v>
      </c>
      <c r="V1184" s="30">
        <v>-2.0277752311205788</v>
      </c>
      <c r="W1184" s="31">
        <v>641.69791502338057</v>
      </c>
      <c r="X1184" s="30">
        <v>97.561999999999941</v>
      </c>
      <c r="Y1184" s="30">
        <v>6.5773345669767016</v>
      </c>
    </row>
    <row r="1185" spans="1:25" x14ac:dyDescent="0.4">
      <c r="A1185" s="27" t="s">
        <v>221</v>
      </c>
      <c r="B1185" s="27" t="s">
        <v>244</v>
      </c>
      <c r="C1185" s="33" t="s">
        <v>245</v>
      </c>
      <c r="D1185" s="33" t="s">
        <v>246</v>
      </c>
      <c r="E1185" s="34">
        <v>2017</v>
      </c>
      <c r="F1185" s="35">
        <v>64.094315459350796</v>
      </c>
      <c r="G1185" s="35">
        <v>29.458734039980197</v>
      </c>
      <c r="H1185" s="35">
        <v>1.1139945324092817</v>
      </c>
      <c r="I1185" s="35">
        <v>21.221525440955247</v>
      </c>
      <c r="J1185" s="35">
        <v>3.5651465877677579</v>
      </c>
      <c r="K1185" s="36">
        <v>119.45371606046328</v>
      </c>
      <c r="L1185" s="35">
        <v>40.082511775538741</v>
      </c>
      <c r="M1185" s="35">
        <v>108.53113107568815</v>
      </c>
      <c r="N1185" s="35">
        <v>6.1049814797288802</v>
      </c>
      <c r="O1185" s="36">
        <v>154.71862433095578</v>
      </c>
      <c r="P1185" s="35">
        <v>56.836308537155119</v>
      </c>
      <c r="Q1185" s="35">
        <v>239.94866878774593</v>
      </c>
      <c r="R1185" s="35">
        <v>74.307753626086935</v>
      </c>
      <c r="S1185" s="35">
        <v>4.6256070233313551</v>
      </c>
      <c r="T1185" s="35">
        <v>2.0583313258116669</v>
      </c>
      <c r="U1185" s="36">
        <v>377.77666930013095</v>
      </c>
      <c r="V1185" s="35">
        <v>-2.1934662878660309</v>
      </c>
      <c r="W1185" s="36">
        <v>649.75554340368387</v>
      </c>
      <c r="X1185" s="35">
        <v>98.976999999999975</v>
      </c>
      <c r="Y1185" s="35">
        <v>6.5647124423217926</v>
      </c>
    </row>
    <row r="1186" spans="1:25" x14ac:dyDescent="0.4">
      <c r="A1186" s="27" t="s">
        <v>221</v>
      </c>
      <c r="B1186" s="27" t="s">
        <v>244</v>
      </c>
      <c r="C1186" s="28" t="s">
        <v>247</v>
      </c>
      <c r="D1186" s="28" t="s">
        <v>248</v>
      </c>
      <c r="E1186" s="29">
        <v>2005</v>
      </c>
      <c r="F1186" s="30">
        <v>274.92722607556595</v>
      </c>
      <c r="G1186" s="30">
        <v>139.96059576429366</v>
      </c>
      <c r="H1186" s="30">
        <v>10.92131743530889</v>
      </c>
      <c r="I1186" s="30">
        <v>127.69720364253598</v>
      </c>
      <c r="J1186" s="30">
        <v>8.1376187217932152</v>
      </c>
      <c r="K1186" s="31">
        <v>561.64396163949766</v>
      </c>
      <c r="L1186" s="30">
        <v>151.41849956597034</v>
      </c>
      <c r="M1186" s="30">
        <v>222.48078621786979</v>
      </c>
      <c r="N1186" s="30">
        <v>7.8552690430355359</v>
      </c>
      <c r="O1186" s="31">
        <v>381.75455482687568</v>
      </c>
      <c r="P1186" s="30">
        <v>178.4644129859675</v>
      </c>
      <c r="Q1186" s="30">
        <v>60.569877500737363</v>
      </c>
      <c r="R1186" s="30">
        <v>88.158368774625984</v>
      </c>
      <c r="S1186" s="30">
        <v>17.508749300882059</v>
      </c>
      <c r="T1186" s="30">
        <v>5.3293905831169734</v>
      </c>
      <c r="U1186" s="31">
        <v>350.03079914532987</v>
      </c>
      <c r="V1186" s="30">
        <v>-2.6329275422954175</v>
      </c>
      <c r="W1186" s="31">
        <v>1290.7963880694078</v>
      </c>
      <c r="X1186" s="30">
        <v>155.768</v>
      </c>
      <c r="Y1186" s="30">
        <v>8.2866595710891051</v>
      </c>
    </row>
    <row r="1187" spans="1:25" x14ac:dyDescent="0.4">
      <c r="A1187" s="27" t="s">
        <v>221</v>
      </c>
      <c r="B1187" s="27" t="s">
        <v>244</v>
      </c>
      <c r="C1187" s="27" t="s">
        <v>247</v>
      </c>
      <c r="D1187" s="27" t="s">
        <v>248</v>
      </c>
      <c r="E1187" s="29">
        <v>2006</v>
      </c>
      <c r="F1187" s="30">
        <v>288.77390377816664</v>
      </c>
      <c r="G1187" s="30">
        <v>149.76928152394291</v>
      </c>
      <c r="H1187" s="30">
        <v>10.842624655187674</v>
      </c>
      <c r="I1187" s="30">
        <v>116.14475217442867</v>
      </c>
      <c r="J1187" s="30">
        <v>7.8484449345044149</v>
      </c>
      <c r="K1187" s="31">
        <v>573.37900706623032</v>
      </c>
      <c r="L1187" s="30">
        <v>158.75986855033079</v>
      </c>
      <c r="M1187" s="30">
        <v>213.34009601327324</v>
      </c>
      <c r="N1187" s="30">
        <v>7.5258812129986117</v>
      </c>
      <c r="O1187" s="31">
        <v>379.62584577660266</v>
      </c>
      <c r="P1187" s="30">
        <v>176.06248557136007</v>
      </c>
      <c r="Q1187" s="30">
        <v>58.296263136039563</v>
      </c>
      <c r="R1187" s="30">
        <v>89.488968114054842</v>
      </c>
      <c r="S1187" s="30">
        <v>17.442838129248749</v>
      </c>
      <c r="T1187" s="30">
        <v>5.9728882425715906</v>
      </c>
      <c r="U1187" s="31">
        <v>347.26344319327478</v>
      </c>
      <c r="V1187" s="30">
        <v>-3.3901360712239086</v>
      </c>
      <c r="W1187" s="31">
        <v>1296.8781599648839</v>
      </c>
      <c r="X1187" s="30">
        <v>157.15299999999996</v>
      </c>
      <c r="Y1187" s="30">
        <v>8.2523283676728045</v>
      </c>
    </row>
    <row r="1188" spans="1:25" x14ac:dyDescent="0.4">
      <c r="A1188" s="27" t="s">
        <v>221</v>
      </c>
      <c r="B1188" s="27" t="s">
        <v>244</v>
      </c>
      <c r="C1188" s="27" t="s">
        <v>247</v>
      </c>
      <c r="D1188" s="27" t="s">
        <v>248</v>
      </c>
      <c r="E1188" s="29">
        <v>2007</v>
      </c>
      <c r="F1188" s="30">
        <v>283.25382487498405</v>
      </c>
      <c r="G1188" s="30">
        <v>135.42741655928296</v>
      </c>
      <c r="H1188" s="30">
        <v>10.87597005973954</v>
      </c>
      <c r="I1188" s="30">
        <v>115.68240554126953</v>
      </c>
      <c r="J1188" s="30">
        <v>7.1520615899699758</v>
      </c>
      <c r="K1188" s="31">
        <v>552.39167862524607</v>
      </c>
      <c r="L1188" s="30">
        <v>160.49079733087623</v>
      </c>
      <c r="M1188" s="30">
        <v>203.1221168143353</v>
      </c>
      <c r="N1188" s="30">
        <v>7.3022015204203763</v>
      </c>
      <c r="O1188" s="31">
        <v>370.91511566563196</v>
      </c>
      <c r="P1188" s="30">
        <v>176.50126874394485</v>
      </c>
      <c r="Q1188" s="30">
        <v>57.808303012280476</v>
      </c>
      <c r="R1188" s="30">
        <v>94.044794137850204</v>
      </c>
      <c r="S1188" s="30">
        <v>16.958708299201241</v>
      </c>
      <c r="T1188" s="30">
        <v>6.1179144356869175</v>
      </c>
      <c r="U1188" s="31">
        <v>351.43098862896369</v>
      </c>
      <c r="V1188" s="30">
        <v>-4.2976890365234741</v>
      </c>
      <c r="W1188" s="31">
        <v>1270.4400938833182</v>
      </c>
      <c r="X1188" s="30">
        <v>158.66700000000003</v>
      </c>
      <c r="Y1188" s="30">
        <v>8.006958560276038</v>
      </c>
    </row>
    <row r="1189" spans="1:25" x14ac:dyDescent="0.4">
      <c r="A1189" s="27" t="s">
        <v>221</v>
      </c>
      <c r="B1189" s="27" t="s">
        <v>244</v>
      </c>
      <c r="C1189" s="27" t="s">
        <v>247</v>
      </c>
      <c r="D1189" s="27" t="s">
        <v>248</v>
      </c>
      <c r="E1189" s="29">
        <v>2008</v>
      </c>
      <c r="F1189" s="30">
        <v>282.20041922101211</v>
      </c>
      <c r="G1189" s="30">
        <v>136.61161947765257</v>
      </c>
      <c r="H1189" s="30">
        <v>10.776827702305075</v>
      </c>
      <c r="I1189" s="30">
        <v>94.069752507306745</v>
      </c>
      <c r="J1189" s="30">
        <v>7.2410437063006636</v>
      </c>
      <c r="K1189" s="31">
        <v>530.8996626145771</v>
      </c>
      <c r="L1189" s="30">
        <v>153.46917085004128</v>
      </c>
      <c r="M1189" s="30">
        <v>211.76426239125419</v>
      </c>
      <c r="N1189" s="30">
        <v>7.7621301455342069</v>
      </c>
      <c r="O1189" s="31">
        <v>372.9955633868297</v>
      </c>
      <c r="P1189" s="30">
        <v>167.39704156187381</v>
      </c>
      <c r="Q1189" s="30">
        <v>53.328266207531136</v>
      </c>
      <c r="R1189" s="30">
        <v>94.366126066628198</v>
      </c>
      <c r="S1189" s="30">
        <v>16.881440361866609</v>
      </c>
      <c r="T1189" s="30">
        <v>6.3178757099700613</v>
      </c>
      <c r="U1189" s="31">
        <v>338.29074990786984</v>
      </c>
      <c r="V1189" s="30">
        <v>-4.6858448021999841</v>
      </c>
      <c r="W1189" s="31">
        <v>1237.5001311070769</v>
      </c>
      <c r="X1189" s="30">
        <v>160.50899999999999</v>
      </c>
      <c r="Y1189" s="30">
        <v>7.7098488627246882</v>
      </c>
    </row>
    <row r="1190" spans="1:25" x14ac:dyDescent="0.4">
      <c r="A1190" s="27" t="s">
        <v>221</v>
      </c>
      <c r="B1190" s="27" t="s">
        <v>244</v>
      </c>
      <c r="C1190" s="27" t="s">
        <v>247</v>
      </c>
      <c r="D1190" s="27" t="s">
        <v>248</v>
      </c>
      <c r="E1190" s="29">
        <v>2009</v>
      </c>
      <c r="F1190" s="30">
        <v>229.60545464084367</v>
      </c>
      <c r="G1190" s="30">
        <v>124.15413569751411</v>
      </c>
      <c r="H1190" s="30">
        <v>10.593795532121055</v>
      </c>
      <c r="I1190" s="30">
        <v>93.50833816118741</v>
      </c>
      <c r="J1190" s="30">
        <v>7.1069336526737663</v>
      </c>
      <c r="K1190" s="31">
        <v>464.96865768434003</v>
      </c>
      <c r="L1190" s="30">
        <v>136.99622820024021</v>
      </c>
      <c r="M1190" s="30">
        <v>193.21806825473428</v>
      </c>
      <c r="N1190" s="30">
        <v>7.0314523498512713</v>
      </c>
      <c r="O1190" s="31">
        <v>337.24574880482578</v>
      </c>
      <c r="P1190" s="30">
        <v>164.43391450245366</v>
      </c>
      <c r="Q1190" s="30">
        <v>51.453723832531125</v>
      </c>
      <c r="R1190" s="30">
        <v>90.669454129758364</v>
      </c>
      <c r="S1190" s="30">
        <v>16.924800765026209</v>
      </c>
      <c r="T1190" s="30">
        <v>6.4347626303734193</v>
      </c>
      <c r="U1190" s="31">
        <v>329.91665586014278</v>
      </c>
      <c r="V1190" s="30">
        <v>-4.7118272723825951</v>
      </c>
      <c r="W1190" s="31">
        <v>1127.4192350769258</v>
      </c>
      <c r="X1190" s="30">
        <v>162.32999999999996</v>
      </c>
      <c r="Y1190" s="30">
        <v>6.9452303029441635</v>
      </c>
    </row>
    <row r="1191" spans="1:25" x14ac:dyDescent="0.4">
      <c r="A1191" s="27" t="s">
        <v>221</v>
      </c>
      <c r="B1191" s="27" t="s">
        <v>244</v>
      </c>
      <c r="C1191" s="27" t="s">
        <v>247</v>
      </c>
      <c r="D1191" s="27" t="s">
        <v>248</v>
      </c>
      <c r="E1191" s="29">
        <v>2010</v>
      </c>
      <c r="F1191" s="30">
        <v>236.48171636423774</v>
      </c>
      <c r="G1191" s="30">
        <v>140.02714388981369</v>
      </c>
      <c r="H1191" s="30">
        <v>11.8338744291705</v>
      </c>
      <c r="I1191" s="30">
        <v>85.546887675978823</v>
      </c>
      <c r="J1191" s="30">
        <v>7.0141476840638122</v>
      </c>
      <c r="K1191" s="31">
        <v>480.90377004326461</v>
      </c>
      <c r="L1191" s="30">
        <v>141.31593706053005</v>
      </c>
      <c r="M1191" s="30">
        <v>215.27156094503326</v>
      </c>
      <c r="N1191" s="30">
        <v>7.480611637708634</v>
      </c>
      <c r="O1191" s="31">
        <v>364.06810964327195</v>
      </c>
      <c r="P1191" s="30">
        <v>162.16579735017075</v>
      </c>
      <c r="Q1191" s="30">
        <v>52.64178656194516</v>
      </c>
      <c r="R1191" s="30">
        <v>89.521888394070544</v>
      </c>
      <c r="S1191" s="30">
        <v>17.146523379170922</v>
      </c>
      <c r="T1191" s="30">
        <v>6.5350807720387563</v>
      </c>
      <c r="U1191" s="31">
        <v>328.01107645739614</v>
      </c>
      <c r="V1191" s="30">
        <v>-5.409562776536692</v>
      </c>
      <c r="W1191" s="31">
        <v>1167.573393367396</v>
      </c>
      <c r="X1191" s="30">
        <v>164.34599999999989</v>
      </c>
      <c r="Y1191" s="30">
        <v>7.1043614895853668</v>
      </c>
    </row>
    <row r="1192" spans="1:25" x14ac:dyDescent="0.4">
      <c r="A1192" s="27" t="s">
        <v>221</v>
      </c>
      <c r="B1192" s="27" t="s">
        <v>244</v>
      </c>
      <c r="C1192" s="27" t="s">
        <v>247</v>
      </c>
      <c r="D1192" s="27" t="s">
        <v>248</v>
      </c>
      <c r="E1192" s="29">
        <v>2011</v>
      </c>
      <c r="F1192" s="30">
        <v>199.46914287703052</v>
      </c>
      <c r="G1192" s="30">
        <v>109.94249969395882</v>
      </c>
      <c r="H1192" s="30">
        <v>10.927971722985168</v>
      </c>
      <c r="I1192" s="30">
        <v>72.227112998758813</v>
      </c>
      <c r="J1192" s="30">
        <v>7.2645553915345848</v>
      </c>
      <c r="K1192" s="31">
        <v>399.83128268426788</v>
      </c>
      <c r="L1192" s="30">
        <v>134.35922380504104</v>
      </c>
      <c r="M1192" s="30">
        <v>176.50798275737938</v>
      </c>
      <c r="N1192" s="30">
        <v>6.8693715645013258</v>
      </c>
      <c r="O1192" s="31">
        <v>317.7365781269217</v>
      </c>
      <c r="P1192" s="30">
        <v>161.27352294970228</v>
      </c>
      <c r="Q1192" s="30">
        <v>54.096069944825054</v>
      </c>
      <c r="R1192" s="30">
        <v>85.266385943612903</v>
      </c>
      <c r="S1192" s="30">
        <v>16.825574883109187</v>
      </c>
      <c r="T1192" s="30">
        <v>6.3782623682660855</v>
      </c>
      <c r="U1192" s="31">
        <v>323.83981608951547</v>
      </c>
      <c r="V1192" s="30">
        <v>-5.9693743171724485</v>
      </c>
      <c r="W1192" s="31">
        <v>1035.4383025835327</v>
      </c>
      <c r="X1192" s="30">
        <v>165.87600000000012</v>
      </c>
      <c r="Y1192" s="30">
        <v>6.2422430163708551</v>
      </c>
    </row>
    <row r="1193" spans="1:25" x14ac:dyDescent="0.4">
      <c r="A1193" s="27" t="s">
        <v>221</v>
      </c>
      <c r="B1193" s="27" t="s">
        <v>244</v>
      </c>
      <c r="C1193" s="27" t="s">
        <v>247</v>
      </c>
      <c r="D1193" s="27" t="s">
        <v>248</v>
      </c>
      <c r="E1193" s="29">
        <v>2012</v>
      </c>
      <c r="F1193" s="30">
        <v>196.72133993400922</v>
      </c>
      <c r="G1193" s="30">
        <v>116.23449537270608</v>
      </c>
      <c r="H1193" s="30">
        <v>10.385014149072322</v>
      </c>
      <c r="I1193" s="30">
        <v>67.323165038894459</v>
      </c>
      <c r="J1193" s="30">
        <v>7.1745974122232932</v>
      </c>
      <c r="K1193" s="31">
        <v>397.83861190690538</v>
      </c>
      <c r="L1193" s="30">
        <v>142.7468406595182</v>
      </c>
      <c r="M1193" s="30">
        <v>194.01752323393336</v>
      </c>
      <c r="N1193" s="30">
        <v>6.7227604449681255</v>
      </c>
      <c r="O1193" s="31">
        <v>343.48712433841968</v>
      </c>
      <c r="P1193" s="30">
        <v>157.76641908119095</v>
      </c>
      <c r="Q1193" s="30">
        <v>54.26038625095876</v>
      </c>
      <c r="R1193" s="30">
        <v>81.816382680582848</v>
      </c>
      <c r="S1193" s="30">
        <v>17.153129938120969</v>
      </c>
      <c r="T1193" s="30">
        <v>6.3733885421571603</v>
      </c>
      <c r="U1193" s="31">
        <v>317.36970649301065</v>
      </c>
      <c r="V1193" s="30">
        <v>-6.2670547006460877</v>
      </c>
      <c r="W1193" s="31">
        <v>1052.42838803769</v>
      </c>
      <c r="X1193" s="30">
        <v>168.36999999999992</v>
      </c>
      <c r="Y1193" s="30">
        <v>6.2506882938628641</v>
      </c>
    </row>
    <row r="1194" spans="1:25" x14ac:dyDescent="0.4">
      <c r="A1194" s="27" t="s">
        <v>221</v>
      </c>
      <c r="B1194" s="27" t="s">
        <v>244</v>
      </c>
      <c r="C1194" s="27" t="s">
        <v>247</v>
      </c>
      <c r="D1194" s="27" t="s">
        <v>248</v>
      </c>
      <c r="E1194" s="29">
        <v>2013</v>
      </c>
      <c r="F1194" s="30">
        <v>208.55145308984726</v>
      </c>
      <c r="G1194" s="30">
        <v>123.06191226597069</v>
      </c>
      <c r="H1194" s="30">
        <v>10.679758008551884</v>
      </c>
      <c r="I1194" s="30">
        <v>62.099503969492865</v>
      </c>
      <c r="J1194" s="30">
        <v>6.6428866672645892</v>
      </c>
      <c r="K1194" s="31">
        <v>411.03551400112724</v>
      </c>
      <c r="L1194" s="30">
        <v>129.88870482519363</v>
      </c>
      <c r="M1194" s="30">
        <v>198.90492587283097</v>
      </c>
      <c r="N1194" s="30">
        <v>7.0408652572345156</v>
      </c>
      <c r="O1194" s="31">
        <v>335.83449595525911</v>
      </c>
      <c r="P1194" s="30">
        <v>156.05416936950397</v>
      </c>
      <c r="Q1194" s="30">
        <v>54.174761780061459</v>
      </c>
      <c r="R1194" s="30">
        <v>83.169161240725572</v>
      </c>
      <c r="S1194" s="30">
        <v>16.771622904650883</v>
      </c>
      <c r="T1194" s="30">
        <v>6.4428614841330774</v>
      </c>
      <c r="U1194" s="31">
        <v>316.61257677907497</v>
      </c>
      <c r="V1194" s="30">
        <v>-6.9703752534313912</v>
      </c>
      <c r="W1194" s="31">
        <v>1056.5122114820299</v>
      </c>
      <c r="X1194" s="30">
        <v>169.99300000000005</v>
      </c>
      <c r="Y1194" s="30">
        <v>6.2150336277495519</v>
      </c>
    </row>
    <row r="1195" spans="1:25" x14ac:dyDescent="0.4">
      <c r="A1195" s="27" t="s">
        <v>221</v>
      </c>
      <c r="B1195" s="27" t="s">
        <v>244</v>
      </c>
      <c r="C1195" s="27" t="s">
        <v>247</v>
      </c>
      <c r="D1195" s="27" t="s">
        <v>248</v>
      </c>
      <c r="E1195" s="29">
        <v>2014</v>
      </c>
      <c r="F1195" s="30">
        <v>182.22765432534106</v>
      </c>
      <c r="G1195" s="30">
        <v>96.512092269212928</v>
      </c>
      <c r="H1195" s="30">
        <v>13.714478021656598</v>
      </c>
      <c r="I1195" s="30">
        <v>65.980028483024583</v>
      </c>
      <c r="J1195" s="30">
        <v>7.057706519937442</v>
      </c>
      <c r="K1195" s="31">
        <v>365.49195961917258</v>
      </c>
      <c r="L1195" s="30">
        <v>108.97130604779345</v>
      </c>
      <c r="M1195" s="30">
        <v>167.3847142465975</v>
      </c>
      <c r="N1195" s="30">
        <v>6.6909232423110003</v>
      </c>
      <c r="O1195" s="31">
        <v>283.04694353670192</v>
      </c>
      <c r="P1195" s="30">
        <v>164.45639284916962</v>
      </c>
      <c r="Q1195" s="30">
        <v>55.842168225555376</v>
      </c>
      <c r="R1195" s="30">
        <v>86.890614833879084</v>
      </c>
      <c r="S1195" s="30">
        <v>17.027327454532408</v>
      </c>
      <c r="T1195" s="30">
        <v>6.5835504191597032</v>
      </c>
      <c r="U1195" s="31">
        <v>330.80005378229612</v>
      </c>
      <c r="V1195" s="30">
        <v>-7.4359972409060209</v>
      </c>
      <c r="W1195" s="31">
        <v>971.90295969726481</v>
      </c>
      <c r="X1195" s="30">
        <v>172.54799999999986</v>
      </c>
      <c r="Y1195" s="30">
        <v>5.6326527093751633</v>
      </c>
    </row>
    <row r="1196" spans="1:25" x14ac:dyDescent="0.4">
      <c r="A1196" s="27" t="s">
        <v>221</v>
      </c>
      <c r="B1196" s="27" t="s">
        <v>244</v>
      </c>
      <c r="C1196" s="27" t="s">
        <v>247</v>
      </c>
      <c r="D1196" s="27" t="s">
        <v>248</v>
      </c>
      <c r="E1196" s="29">
        <v>2015</v>
      </c>
      <c r="F1196" s="30">
        <v>152.13327293201866</v>
      </c>
      <c r="G1196" s="30">
        <v>122.15694257317629</v>
      </c>
      <c r="H1196" s="30">
        <v>2.5874866574395341</v>
      </c>
      <c r="I1196" s="30">
        <v>76.060581756096582</v>
      </c>
      <c r="J1196" s="30">
        <v>7.124066248102773</v>
      </c>
      <c r="K1196" s="31">
        <v>360.06235016683382</v>
      </c>
      <c r="L1196" s="30">
        <v>94.176323288954578</v>
      </c>
      <c r="M1196" s="30">
        <v>176.79434503111915</v>
      </c>
      <c r="N1196" s="30">
        <v>6.7401358959838031</v>
      </c>
      <c r="O1196" s="31">
        <v>277.71080421605757</v>
      </c>
      <c r="P1196" s="30">
        <v>171.59882635017664</v>
      </c>
      <c r="Q1196" s="30">
        <v>53.955079714372857</v>
      </c>
      <c r="R1196" s="30">
        <v>85.912741231902217</v>
      </c>
      <c r="S1196" s="30">
        <v>16.97692031242806</v>
      </c>
      <c r="T1196" s="30">
        <v>6.7242311710030602</v>
      </c>
      <c r="U1196" s="31">
        <v>335.16779877988279</v>
      </c>
      <c r="V1196" s="30">
        <v>-7.8336530548211556</v>
      </c>
      <c r="W1196" s="31">
        <v>965.10730010795305</v>
      </c>
      <c r="X1196" s="30">
        <v>175.16700000000006</v>
      </c>
      <c r="Y1196" s="30">
        <v>5.5096410859805367</v>
      </c>
    </row>
    <row r="1197" spans="1:25" x14ac:dyDescent="0.4">
      <c r="A1197" s="27" t="s">
        <v>221</v>
      </c>
      <c r="B1197" s="27" t="s">
        <v>244</v>
      </c>
      <c r="C1197" s="27" t="s">
        <v>247</v>
      </c>
      <c r="D1197" s="27" t="s">
        <v>248</v>
      </c>
      <c r="E1197" s="29">
        <v>2016</v>
      </c>
      <c r="F1197" s="30">
        <v>124.84445367925126</v>
      </c>
      <c r="G1197" s="30">
        <v>126.60244309765591</v>
      </c>
      <c r="H1197" s="30">
        <v>2.7641555859607005</v>
      </c>
      <c r="I1197" s="30">
        <v>74.321378032656668</v>
      </c>
      <c r="J1197" s="30">
        <v>7.0405767478388253</v>
      </c>
      <c r="K1197" s="31">
        <v>335.57300714336338</v>
      </c>
      <c r="L1197" s="30">
        <v>76.725517917316253</v>
      </c>
      <c r="M1197" s="30">
        <v>186.66699756752695</v>
      </c>
      <c r="N1197" s="30">
        <v>6.6372744992312489</v>
      </c>
      <c r="O1197" s="31">
        <v>270.02978998407445</v>
      </c>
      <c r="P1197" s="30">
        <v>177.82865716443087</v>
      </c>
      <c r="Q1197" s="30">
        <v>56.404925582787484</v>
      </c>
      <c r="R1197" s="30">
        <v>88.946601223789514</v>
      </c>
      <c r="S1197" s="30">
        <v>16.803341660966584</v>
      </c>
      <c r="T1197" s="30">
        <v>7.0023052546973394</v>
      </c>
      <c r="U1197" s="31">
        <v>346.98583088667175</v>
      </c>
      <c r="V1197" s="30">
        <v>-7.9828125709008839</v>
      </c>
      <c r="W1197" s="31">
        <v>944.60581544320871</v>
      </c>
      <c r="X1197" s="30">
        <v>177.37799999999996</v>
      </c>
      <c r="Y1197" s="30">
        <v>5.3253831672654384</v>
      </c>
    </row>
    <row r="1198" spans="1:25" x14ac:dyDescent="0.4">
      <c r="A1198" s="27" t="s">
        <v>221</v>
      </c>
      <c r="B1198" s="27" t="s">
        <v>244</v>
      </c>
      <c r="C1198" s="33" t="s">
        <v>247</v>
      </c>
      <c r="D1198" s="33" t="s">
        <v>248</v>
      </c>
      <c r="E1198" s="34">
        <v>2017</v>
      </c>
      <c r="F1198" s="35">
        <v>109.87534439185355</v>
      </c>
      <c r="G1198" s="35">
        <v>118.8715454114207</v>
      </c>
      <c r="H1198" s="35">
        <v>2.9204099999994471</v>
      </c>
      <c r="I1198" s="35">
        <v>74.449903968344159</v>
      </c>
      <c r="J1198" s="35">
        <v>7.1004055197145393</v>
      </c>
      <c r="K1198" s="36">
        <v>313.21760929133234</v>
      </c>
      <c r="L1198" s="35">
        <v>67.081548214098092</v>
      </c>
      <c r="M1198" s="35">
        <v>181.94013655103109</v>
      </c>
      <c r="N1198" s="35">
        <v>7.0275088847262115</v>
      </c>
      <c r="O1198" s="36">
        <v>256.0491936498554</v>
      </c>
      <c r="P1198" s="35">
        <v>179.27246106150926</v>
      </c>
      <c r="Q1198" s="35">
        <v>56.893651677603401</v>
      </c>
      <c r="R1198" s="35">
        <v>87.148427559202531</v>
      </c>
      <c r="S1198" s="35">
        <v>16.714015165398823</v>
      </c>
      <c r="T1198" s="35">
        <v>7.233773750400605</v>
      </c>
      <c r="U1198" s="36">
        <v>347.26232921411463</v>
      </c>
      <c r="V1198" s="35">
        <v>-8.2920570323727709</v>
      </c>
      <c r="W1198" s="36">
        <v>908.23707512292958</v>
      </c>
      <c r="X1198" s="35">
        <v>180.38699999999997</v>
      </c>
      <c r="Y1198" s="35">
        <v>5.0349364151681089</v>
      </c>
    </row>
    <row r="1199" spans="1:25" x14ac:dyDescent="0.4">
      <c r="A1199" s="27" t="s">
        <v>221</v>
      </c>
      <c r="B1199" s="27" t="s">
        <v>244</v>
      </c>
      <c r="C1199" s="28" t="s">
        <v>249</v>
      </c>
      <c r="D1199" s="28" t="s">
        <v>250</v>
      </c>
      <c r="E1199" s="29">
        <v>2005</v>
      </c>
      <c r="F1199" s="30">
        <v>123.25565898420237</v>
      </c>
      <c r="G1199" s="30">
        <v>42.409864752107794</v>
      </c>
      <c r="H1199" s="30">
        <v>0</v>
      </c>
      <c r="I1199" s="30">
        <v>46.198497934232748</v>
      </c>
      <c r="J1199" s="30">
        <v>22.261673017023455</v>
      </c>
      <c r="K1199" s="31">
        <v>234.12569468756635</v>
      </c>
      <c r="L1199" s="30">
        <v>92.232490291618632</v>
      </c>
      <c r="M1199" s="30">
        <v>108.96915814501277</v>
      </c>
      <c r="N1199" s="30">
        <v>18.544627665494765</v>
      </c>
      <c r="O1199" s="31">
        <v>219.74627610212616</v>
      </c>
      <c r="P1199" s="30">
        <v>102.44229707105944</v>
      </c>
      <c r="Q1199" s="30">
        <v>197.08362660514183</v>
      </c>
      <c r="R1199" s="30">
        <v>70.937067146185527</v>
      </c>
      <c r="S1199" s="30">
        <v>3.8520014110688483</v>
      </c>
      <c r="T1199" s="30">
        <v>3.4728627480128456</v>
      </c>
      <c r="U1199" s="31">
        <v>377.78785498146851</v>
      </c>
      <c r="V1199" s="30">
        <v>5.9308747777516331</v>
      </c>
      <c r="W1199" s="31">
        <v>837.59070054891276</v>
      </c>
      <c r="X1199" s="30">
        <v>80.486000000000033</v>
      </c>
      <c r="Y1199" s="30">
        <v>10.406663277450891</v>
      </c>
    </row>
    <row r="1200" spans="1:25" x14ac:dyDescent="0.4">
      <c r="A1200" s="27" t="s">
        <v>221</v>
      </c>
      <c r="B1200" s="27" t="s">
        <v>244</v>
      </c>
      <c r="C1200" s="27" t="s">
        <v>249</v>
      </c>
      <c r="D1200" s="27" t="s">
        <v>250</v>
      </c>
      <c r="E1200" s="29">
        <v>2006</v>
      </c>
      <c r="F1200" s="30">
        <v>127.750368753591</v>
      </c>
      <c r="G1200" s="30">
        <v>35.567387206220516</v>
      </c>
      <c r="H1200" s="30">
        <v>0</v>
      </c>
      <c r="I1200" s="30">
        <v>43.309174066867435</v>
      </c>
      <c r="J1200" s="30">
        <v>21.429570838959183</v>
      </c>
      <c r="K1200" s="31">
        <v>228.05650086563813</v>
      </c>
      <c r="L1200" s="30">
        <v>96.290876485787209</v>
      </c>
      <c r="M1200" s="30">
        <v>105.15264588039213</v>
      </c>
      <c r="N1200" s="30">
        <v>19.093276926726336</v>
      </c>
      <c r="O1200" s="31">
        <v>220.53679929290567</v>
      </c>
      <c r="P1200" s="30">
        <v>100.46431371080411</v>
      </c>
      <c r="Q1200" s="30">
        <v>194.8817795882299</v>
      </c>
      <c r="R1200" s="30">
        <v>72.044948779849761</v>
      </c>
      <c r="S1200" s="30">
        <v>3.7178403207614803</v>
      </c>
      <c r="T1200" s="30">
        <v>3.6059574154722407</v>
      </c>
      <c r="U1200" s="31">
        <v>374.71483981511744</v>
      </c>
      <c r="V1200" s="30">
        <v>4.4322507082715115</v>
      </c>
      <c r="W1200" s="31">
        <v>827.74039068193292</v>
      </c>
      <c r="X1200" s="30">
        <v>81.492000000000004</v>
      </c>
      <c r="Y1200" s="30">
        <v>10.157320849677673</v>
      </c>
    </row>
    <row r="1201" spans="1:25" x14ac:dyDescent="0.4">
      <c r="A1201" s="27" t="s">
        <v>221</v>
      </c>
      <c r="B1201" s="27" t="s">
        <v>244</v>
      </c>
      <c r="C1201" s="27" t="s">
        <v>249</v>
      </c>
      <c r="D1201" s="27" t="s">
        <v>250</v>
      </c>
      <c r="E1201" s="29">
        <v>2007</v>
      </c>
      <c r="F1201" s="30">
        <v>121.03056698694257</v>
      </c>
      <c r="G1201" s="30">
        <v>30.657778699351113</v>
      </c>
      <c r="H1201" s="30">
        <v>0</v>
      </c>
      <c r="I1201" s="30">
        <v>41.660830901926353</v>
      </c>
      <c r="J1201" s="30">
        <v>19.536631524825289</v>
      </c>
      <c r="K1201" s="31">
        <v>212.88580811304533</v>
      </c>
      <c r="L1201" s="30">
        <v>97.892953531128839</v>
      </c>
      <c r="M1201" s="30">
        <v>101.16900697881192</v>
      </c>
      <c r="N1201" s="30">
        <v>17.037687323685862</v>
      </c>
      <c r="O1201" s="31">
        <v>216.09964783362665</v>
      </c>
      <c r="P1201" s="30">
        <v>101.05748756580496</v>
      </c>
      <c r="Q1201" s="30">
        <v>193.35838255276843</v>
      </c>
      <c r="R1201" s="30">
        <v>75.407170269727914</v>
      </c>
      <c r="S1201" s="30">
        <v>3.9034193896960558</v>
      </c>
      <c r="T1201" s="30">
        <v>3.6788357679798187</v>
      </c>
      <c r="U1201" s="31">
        <v>377.40529554597714</v>
      </c>
      <c r="V1201" s="30">
        <v>2.2878736496680983</v>
      </c>
      <c r="W1201" s="31">
        <v>808.67862514231717</v>
      </c>
      <c r="X1201" s="30">
        <v>82.593000000000004</v>
      </c>
      <c r="Y1201" s="30">
        <v>9.7911278818098033</v>
      </c>
    </row>
    <row r="1202" spans="1:25" x14ac:dyDescent="0.4">
      <c r="A1202" s="27" t="s">
        <v>221</v>
      </c>
      <c r="B1202" s="27" t="s">
        <v>244</v>
      </c>
      <c r="C1202" s="27" t="s">
        <v>249</v>
      </c>
      <c r="D1202" s="27" t="s">
        <v>250</v>
      </c>
      <c r="E1202" s="29">
        <v>2008</v>
      </c>
      <c r="F1202" s="30">
        <v>123.82566760658214</v>
      </c>
      <c r="G1202" s="30">
        <v>38.675744268179407</v>
      </c>
      <c r="H1202" s="30">
        <v>0</v>
      </c>
      <c r="I1202" s="30">
        <v>37.932756308257112</v>
      </c>
      <c r="J1202" s="30">
        <v>19.747763557216821</v>
      </c>
      <c r="K1202" s="31">
        <v>220.18193174023546</v>
      </c>
      <c r="L1202" s="30">
        <v>93.490855821454574</v>
      </c>
      <c r="M1202" s="30">
        <v>105.16606663790979</v>
      </c>
      <c r="N1202" s="30">
        <v>18.409076166239849</v>
      </c>
      <c r="O1202" s="31">
        <v>217.06599862560421</v>
      </c>
      <c r="P1202" s="30">
        <v>96.35526766505123</v>
      </c>
      <c r="Q1202" s="30">
        <v>170.78218660226059</v>
      </c>
      <c r="R1202" s="30">
        <v>76.510255395990029</v>
      </c>
      <c r="S1202" s="30">
        <v>3.7107283263977644</v>
      </c>
      <c r="T1202" s="30">
        <v>3.7902252497459767</v>
      </c>
      <c r="U1202" s="31">
        <v>351.14866323944557</v>
      </c>
      <c r="V1202" s="30">
        <v>1.4403970793279584</v>
      </c>
      <c r="W1202" s="31">
        <v>789.83699068461317</v>
      </c>
      <c r="X1202" s="30">
        <v>83.416999999999959</v>
      </c>
      <c r="Y1202" s="30">
        <v>9.4685374765888675</v>
      </c>
    </row>
    <row r="1203" spans="1:25" x14ac:dyDescent="0.4">
      <c r="A1203" s="27" t="s">
        <v>221</v>
      </c>
      <c r="B1203" s="27" t="s">
        <v>244</v>
      </c>
      <c r="C1203" s="27" t="s">
        <v>249</v>
      </c>
      <c r="D1203" s="27" t="s">
        <v>250</v>
      </c>
      <c r="E1203" s="29">
        <v>2009</v>
      </c>
      <c r="F1203" s="30">
        <v>105.93675563718124</v>
      </c>
      <c r="G1203" s="30">
        <v>35.505975422959651</v>
      </c>
      <c r="H1203" s="30">
        <v>0</v>
      </c>
      <c r="I1203" s="30">
        <v>37.75330326411752</v>
      </c>
      <c r="J1203" s="30">
        <v>19.409660419695086</v>
      </c>
      <c r="K1203" s="31">
        <v>198.60569474395348</v>
      </c>
      <c r="L1203" s="30">
        <v>83.78294244954489</v>
      </c>
      <c r="M1203" s="30">
        <v>96.779298150245509</v>
      </c>
      <c r="N1203" s="30">
        <v>17.633038575392046</v>
      </c>
      <c r="O1203" s="31">
        <v>198.19527917518246</v>
      </c>
      <c r="P1203" s="30">
        <v>92.629650930360143</v>
      </c>
      <c r="Q1203" s="30">
        <v>167.4264665167488</v>
      </c>
      <c r="R1203" s="30">
        <v>73.672699209125909</v>
      </c>
      <c r="S1203" s="30">
        <v>3.644471919235778</v>
      </c>
      <c r="T1203" s="30">
        <v>3.8041644368453404</v>
      </c>
      <c r="U1203" s="31">
        <v>341.17745301231594</v>
      </c>
      <c r="V1203" s="30">
        <v>1.2010149312371499</v>
      </c>
      <c r="W1203" s="31">
        <v>739.17944186268903</v>
      </c>
      <c r="X1203" s="30">
        <v>84.132000000000048</v>
      </c>
      <c r="Y1203" s="30">
        <v>8.7859487693468434</v>
      </c>
    </row>
    <row r="1204" spans="1:25" x14ac:dyDescent="0.4">
      <c r="A1204" s="27" t="s">
        <v>221</v>
      </c>
      <c r="B1204" s="27" t="s">
        <v>244</v>
      </c>
      <c r="C1204" s="27" t="s">
        <v>249</v>
      </c>
      <c r="D1204" s="27" t="s">
        <v>250</v>
      </c>
      <c r="E1204" s="29">
        <v>2010</v>
      </c>
      <c r="F1204" s="30">
        <v>108.91847753549693</v>
      </c>
      <c r="G1204" s="30">
        <v>40.109723663996768</v>
      </c>
      <c r="H1204" s="30">
        <v>0</v>
      </c>
      <c r="I1204" s="30">
        <v>39.656071683769731</v>
      </c>
      <c r="J1204" s="30">
        <v>19.174165548691949</v>
      </c>
      <c r="K1204" s="31">
        <v>207.85843843195539</v>
      </c>
      <c r="L1204" s="30">
        <v>86.876601509584617</v>
      </c>
      <c r="M1204" s="30">
        <v>107.16370021777325</v>
      </c>
      <c r="N1204" s="30">
        <v>20.154489939201603</v>
      </c>
      <c r="O1204" s="31">
        <v>214.19479166655947</v>
      </c>
      <c r="P1204" s="30">
        <v>91.951702297241525</v>
      </c>
      <c r="Q1204" s="30">
        <v>166.84997128692629</v>
      </c>
      <c r="R1204" s="30">
        <v>73.004591914913249</v>
      </c>
      <c r="S1204" s="30">
        <v>3.6893991735577574</v>
      </c>
      <c r="T1204" s="30">
        <v>3.8680182845804891</v>
      </c>
      <c r="U1204" s="31">
        <v>339.36368295721934</v>
      </c>
      <c r="V1204" s="30">
        <v>-0.39865413365044261</v>
      </c>
      <c r="W1204" s="31">
        <v>761.01825892208365</v>
      </c>
      <c r="X1204" s="30">
        <v>84.849000000000004</v>
      </c>
      <c r="Y1204" s="30">
        <v>8.969089310682314</v>
      </c>
    </row>
    <row r="1205" spans="1:25" x14ac:dyDescent="0.4">
      <c r="A1205" s="27" t="s">
        <v>221</v>
      </c>
      <c r="B1205" s="27" t="s">
        <v>244</v>
      </c>
      <c r="C1205" s="27" t="s">
        <v>249</v>
      </c>
      <c r="D1205" s="27" t="s">
        <v>250</v>
      </c>
      <c r="E1205" s="29">
        <v>2011</v>
      </c>
      <c r="F1205" s="30">
        <v>96.33615198633133</v>
      </c>
      <c r="G1205" s="30">
        <v>32.436075647910215</v>
      </c>
      <c r="H1205" s="30">
        <v>0</v>
      </c>
      <c r="I1205" s="30">
        <v>34.217124200034178</v>
      </c>
      <c r="J1205" s="30">
        <v>19.820424703885383</v>
      </c>
      <c r="K1205" s="31">
        <v>182.80977653816112</v>
      </c>
      <c r="L1205" s="30">
        <v>82.710718168368501</v>
      </c>
      <c r="M1205" s="30">
        <v>88.349190010923422</v>
      </c>
      <c r="N1205" s="30">
        <v>15.983618984173566</v>
      </c>
      <c r="O1205" s="31">
        <v>187.04352716346551</v>
      </c>
      <c r="P1205" s="30">
        <v>90.93861535466732</v>
      </c>
      <c r="Q1205" s="30">
        <v>163.52033733344726</v>
      </c>
      <c r="R1205" s="30">
        <v>69.909190710410314</v>
      </c>
      <c r="S1205" s="30">
        <v>3.6801569058209029</v>
      </c>
      <c r="T1205" s="30">
        <v>3.8332916950672842</v>
      </c>
      <c r="U1205" s="31">
        <v>331.8815919994131</v>
      </c>
      <c r="V1205" s="30">
        <v>-1.6876463074598864</v>
      </c>
      <c r="W1205" s="31">
        <v>700.0472493935797</v>
      </c>
      <c r="X1205" s="30">
        <v>85.699000000000026</v>
      </c>
      <c r="Y1205" s="30">
        <v>8.1686746565721826</v>
      </c>
    </row>
    <row r="1206" spans="1:25" x14ac:dyDescent="0.4">
      <c r="A1206" s="27" t="s">
        <v>221</v>
      </c>
      <c r="B1206" s="27" t="s">
        <v>244</v>
      </c>
      <c r="C1206" s="27" t="s">
        <v>249</v>
      </c>
      <c r="D1206" s="27" t="s">
        <v>250</v>
      </c>
      <c r="E1206" s="29">
        <v>2012</v>
      </c>
      <c r="F1206" s="30">
        <v>105.25625051129354</v>
      </c>
      <c r="G1206" s="30">
        <v>35.880235942260661</v>
      </c>
      <c r="H1206" s="30">
        <v>0</v>
      </c>
      <c r="I1206" s="30">
        <v>34.455544874121536</v>
      </c>
      <c r="J1206" s="30">
        <v>19.61524250942626</v>
      </c>
      <c r="K1206" s="31">
        <v>195.20727383710198</v>
      </c>
      <c r="L1206" s="30">
        <v>88.503117601183703</v>
      </c>
      <c r="M1206" s="30">
        <v>97.711195693844346</v>
      </c>
      <c r="N1206" s="30">
        <v>16.121557339649257</v>
      </c>
      <c r="O1206" s="31">
        <v>202.33587063467729</v>
      </c>
      <c r="P1206" s="30">
        <v>89.989257420200246</v>
      </c>
      <c r="Q1206" s="30">
        <v>162.61773553285551</v>
      </c>
      <c r="R1206" s="30">
        <v>67.339662261201795</v>
      </c>
      <c r="S1206" s="30">
        <v>3.9276082273303827</v>
      </c>
      <c r="T1206" s="30">
        <v>3.8023376088034557</v>
      </c>
      <c r="U1206" s="31">
        <v>327.67660105039135</v>
      </c>
      <c r="V1206" s="30">
        <v>-2.6024209171615187</v>
      </c>
      <c r="W1206" s="31">
        <v>722.61732460500912</v>
      </c>
      <c r="X1206" s="30">
        <v>86.367999999999952</v>
      </c>
      <c r="Y1206" s="30">
        <v>8.3667252293095764</v>
      </c>
    </row>
    <row r="1207" spans="1:25" x14ac:dyDescent="0.4">
      <c r="A1207" s="27" t="s">
        <v>221</v>
      </c>
      <c r="B1207" s="27" t="s">
        <v>244</v>
      </c>
      <c r="C1207" s="27" t="s">
        <v>249</v>
      </c>
      <c r="D1207" s="27" t="s">
        <v>250</v>
      </c>
      <c r="E1207" s="29">
        <v>2013</v>
      </c>
      <c r="F1207" s="30">
        <v>100.10689033363418</v>
      </c>
      <c r="G1207" s="30">
        <v>38.325500123182181</v>
      </c>
      <c r="H1207" s="30">
        <v>0</v>
      </c>
      <c r="I1207" s="30">
        <v>33.219519746008963</v>
      </c>
      <c r="J1207" s="30">
        <v>18.225534640472457</v>
      </c>
      <c r="K1207" s="31">
        <v>189.87744484329778</v>
      </c>
      <c r="L1207" s="30">
        <v>80.692101850608026</v>
      </c>
      <c r="M1207" s="30">
        <v>101.13319311106306</v>
      </c>
      <c r="N1207" s="30">
        <v>16.355131291277342</v>
      </c>
      <c r="O1207" s="31">
        <v>198.18042625294842</v>
      </c>
      <c r="P1207" s="30">
        <v>88.993658766590897</v>
      </c>
      <c r="Q1207" s="30">
        <v>174.0010855369554</v>
      </c>
      <c r="R1207" s="30">
        <v>68.505448749357214</v>
      </c>
      <c r="S1207" s="30">
        <v>3.85402820195922</v>
      </c>
      <c r="T1207" s="30">
        <v>3.9062852570665232</v>
      </c>
      <c r="U1207" s="31">
        <v>339.26050651192935</v>
      </c>
      <c r="V1207" s="30">
        <v>-4.0524186066707797</v>
      </c>
      <c r="W1207" s="31">
        <v>723.26595900150471</v>
      </c>
      <c r="X1207" s="30">
        <v>87.425999999999974</v>
      </c>
      <c r="Y1207" s="30">
        <v>8.272893178247946</v>
      </c>
    </row>
    <row r="1208" spans="1:25" x14ac:dyDescent="0.4">
      <c r="A1208" s="27" t="s">
        <v>221</v>
      </c>
      <c r="B1208" s="27" t="s">
        <v>244</v>
      </c>
      <c r="C1208" s="27" t="s">
        <v>249</v>
      </c>
      <c r="D1208" s="27" t="s">
        <v>250</v>
      </c>
      <c r="E1208" s="29">
        <v>2014</v>
      </c>
      <c r="F1208" s="30">
        <v>91.416867849673835</v>
      </c>
      <c r="G1208" s="30">
        <v>31.470665465570821</v>
      </c>
      <c r="H1208" s="30">
        <v>0</v>
      </c>
      <c r="I1208" s="30">
        <v>33.807004898282393</v>
      </c>
      <c r="J1208" s="30">
        <v>19.291915930214174</v>
      </c>
      <c r="K1208" s="31">
        <v>175.98645414374121</v>
      </c>
      <c r="L1208" s="30">
        <v>68.038753738336737</v>
      </c>
      <c r="M1208" s="30">
        <v>85.423162981896368</v>
      </c>
      <c r="N1208" s="30">
        <v>14.356407611465423</v>
      </c>
      <c r="O1208" s="31">
        <v>167.81832433169851</v>
      </c>
      <c r="P1208" s="30">
        <v>90.239504738907328</v>
      </c>
      <c r="Q1208" s="30">
        <v>175.60654188145926</v>
      </c>
      <c r="R1208" s="30">
        <v>71.777108919785832</v>
      </c>
      <c r="S1208" s="30">
        <v>3.8361151289917181</v>
      </c>
      <c r="T1208" s="30">
        <v>3.9735700084670991</v>
      </c>
      <c r="U1208" s="31">
        <v>345.43284067761124</v>
      </c>
      <c r="V1208" s="30">
        <v>-5.3122950189323408</v>
      </c>
      <c r="W1208" s="31">
        <v>683.92532413411868</v>
      </c>
      <c r="X1208" s="30">
        <v>87.93499999999996</v>
      </c>
      <c r="Y1208" s="30">
        <v>7.7776235188959912</v>
      </c>
    </row>
    <row r="1209" spans="1:25" x14ac:dyDescent="0.4">
      <c r="A1209" s="27" t="s">
        <v>221</v>
      </c>
      <c r="B1209" s="27" t="s">
        <v>244</v>
      </c>
      <c r="C1209" s="27" t="s">
        <v>249</v>
      </c>
      <c r="D1209" s="27" t="s">
        <v>250</v>
      </c>
      <c r="E1209" s="29">
        <v>2015</v>
      </c>
      <c r="F1209" s="30">
        <v>72.896112245226334</v>
      </c>
      <c r="G1209" s="30">
        <v>32.636622451655093</v>
      </c>
      <c r="H1209" s="30">
        <v>0</v>
      </c>
      <c r="I1209" s="30">
        <v>35.188795426542143</v>
      </c>
      <c r="J1209" s="30">
        <v>19.497953333327811</v>
      </c>
      <c r="K1209" s="31">
        <v>160.21948345675139</v>
      </c>
      <c r="L1209" s="30">
        <v>58.559271797951837</v>
      </c>
      <c r="M1209" s="30">
        <v>91.170298913070681</v>
      </c>
      <c r="N1209" s="30">
        <v>14.371516042594765</v>
      </c>
      <c r="O1209" s="31">
        <v>164.1010867536173</v>
      </c>
      <c r="P1209" s="30">
        <v>93.487155753599154</v>
      </c>
      <c r="Q1209" s="30">
        <v>172.02681522962675</v>
      </c>
      <c r="R1209" s="30">
        <v>71.159125714609502</v>
      </c>
      <c r="S1209" s="30">
        <v>3.7979693847597273</v>
      </c>
      <c r="T1209" s="30">
        <v>4.0210458265998543</v>
      </c>
      <c r="U1209" s="31">
        <v>344.49211190919499</v>
      </c>
      <c r="V1209" s="30">
        <v>-6.13800756928286</v>
      </c>
      <c r="W1209" s="31">
        <v>662.67467455028088</v>
      </c>
      <c r="X1209" s="30">
        <v>89.144000000000048</v>
      </c>
      <c r="Y1209" s="30">
        <v>7.4337552112344127</v>
      </c>
    </row>
    <row r="1210" spans="1:25" x14ac:dyDescent="0.4">
      <c r="A1210" s="27" t="s">
        <v>221</v>
      </c>
      <c r="B1210" s="27" t="s">
        <v>244</v>
      </c>
      <c r="C1210" s="27" t="s">
        <v>249</v>
      </c>
      <c r="D1210" s="27" t="s">
        <v>250</v>
      </c>
      <c r="E1210" s="29">
        <v>2016</v>
      </c>
      <c r="F1210" s="30">
        <v>57.423690733324904</v>
      </c>
      <c r="G1210" s="30">
        <v>32.334448760583221</v>
      </c>
      <c r="H1210" s="30">
        <v>0</v>
      </c>
      <c r="I1210" s="30">
        <v>33.066886241548602</v>
      </c>
      <c r="J1210" s="30">
        <v>19.271711542370845</v>
      </c>
      <c r="K1210" s="31">
        <v>142.09673727782757</v>
      </c>
      <c r="L1210" s="30">
        <v>48.136078282120032</v>
      </c>
      <c r="M1210" s="30">
        <v>97.362794652534134</v>
      </c>
      <c r="N1210" s="30">
        <v>14.525289104290339</v>
      </c>
      <c r="O1210" s="31">
        <v>160.02416203894452</v>
      </c>
      <c r="P1210" s="30">
        <v>95.25880626649402</v>
      </c>
      <c r="Q1210" s="30">
        <v>176.2841986495701</v>
      </c>
      <c r="R1210" s="30">
        <v>74.379652013676193</v>
      </c>
      <c r="S1210" s="30">
        <v>3.6429232808153809</v>
      </c>
      <c r="T1210" s="30">
        <v>4.1235485295765457</v>
      </c>
      <c r="U1210" s="31">
        <v>353.68912874013222</v>
      </c>
      <c r="V1210" s="30">
        <v>-6.728065120016927</v>
      </c>
      <c r="W1210" s="31">
        <v>649.08196293688729</v>
      </c>
      <c r="X1210" s="30">
        <v>90.251000000000033</v>
      </c>
      <c r="Y1210" s="30">
        <v>7.1919642213037758</v>
      </c>
    </row>
    <row r="1211" spans="1:25" x14ac:dyDescent="0.4">
      <c r="A1211" s="27" t="s">
        <v>221</v>
      </c>
      <c r="B1211" s="27" t="s">
        <v>244</v>
      </c>
      <c r="C1211" s="33" t="s">
        <v>249</v>
      </c>
      <c r="D1211" s="33" t="s">
        <v>250</v>
      </c>
      <c r="E1211" s="34">
        <v>2017</v>
      </c>
      <c r="F1211" s="35">
        <v>50.066860691176792</v>
      </c>
      <c r="G1211" s="35">
        <v>30.881645613170047</v>
      </c>
      <c r="H1211" s="35">
        <v>0</v>
      </c>
      <c r="I1211" s="35">
        <v>31.530966550276034</v>
      </c>
      <c r="J1211" s="35">
        <v>19.442527109491916</v>
      </c>
      <c r="K1211" s="36">
        <v>131.92199996411478</v>
      </c>
      <c r="L1211" s="35">
        <v>42.243339782900406</v>
      </c>
      <c r="M1211" s="35">
        <v>94.755639630030615</v>
      </c>
      <c r="N1211" s="35">
        <v>13.242588208339425</v>
      </c>
      <c r="O1211" s="36">
        <v>150.24156762127043</v>
      </c>
      <c r="P1211" s="35">
        <v>94.419427996438358</v>
      </c>
      <c r="Q1211" s="35">
        <v>178.07243765516043</v>
      </c>
      <c r="R1211" s="35">
        <v>72.515413406879389</v>
      </c>
      <c r="S1211" s="35">
        <v>3.5561604438858976</v>
      </c>
      <c r="T1211" s="35">
        <v>4.2484091823030266</v>
      </c>
      <c r="U1211" s="36">
        <v>352.8118486846671</v>
      </c>
      <c r="V1211" s="35">
        <v>-7.4225849390222169</v>
      </c>
      <c r="W1211" s="36">
        <v>627.55283133103001</v>
      </c>
      <c r="X1211" s="35">
        <v>91.460999999999956</v>
      </c>
      <c r="Y1211" s="35">
        <v>6.8614254308506393</v>
      </c>
    </row>
    <row r="1212" spans="1:25" x14ac:dyDescent="0.4">
      <c r="A1212" s="27" t="s">
        <v>221</v>
      </c>
      <c r="B1212" s="27" t="s">
        <v>244</v>
      </c>
      <c r="C1212" s="28" t="s">
        <v>251</v>
      </c>
      <c r="D1212" s="28" t="s">
        <v>252</v>
      </c>
      <c r="E1212" s="29">
        <v>2005</v>
      </c>
      <c r="F1212" s="30">
        <v>172.30763569363697</v>
      </c>
      <c r="G1212" s="30">
        <v>80.603427587776295</v>
      </c>
      <c r="H1212" s="30">
        <v>36.357295914292905</v>
      </c>
      <c r="I1212" s="30">
        <v>54.202828135055896</v>
      </c>
      <c r="J1212" s="30">
        <v>9.6976997466211987</v>
      </c>
      <c r="K1212" s="31">
        <v>353.1688870773832</v>
      </c>
      <c r="L1212" s="30">
        <v>107.86736968199659</v>
      </c>
      <c r="M1212" s="30">
        <v>142.59158018861319</v>
      </c>
      <c r="N1212" s="30">
        <v>14.326909209357009</v>
      </c>
      <c r="O1212" s="31">
        <v>264.78585907996677</v>
      </c>
      <c r="P1212" s="30">
        <v>84.871864886698063</v>
      </c>
      <c r="Q1212" s="30">
        <v>133.11636817182091</v>
      </c>
      <c r="R1212" s="30">
        <v>71.219648604317243</v>
      </c>
      <c r="S1212" s="30">
        <v>2.4139772574573088</v>
      </c>
      <c r="T1212" s="30">
        <v>6.4122861688074249</v>
      </c>
      <c r="U1212" s="31">
        <v>298.03414508910095</v>
      </c>
      <c r="V1212" s="30">
        <v>-4.5717197432490639</v>
      </c>
      <c r="W1212" s="31">
        <v>911.41717150320187</v>
      </c>
      <c r="X1212" s="30">
        <v>102.43100000000003</v>
      </c>
      <c r="Y1212" s="30">
        <v>8.8978646259745737</v>
      </c>
    </row>
    <row r="1213" spans="1:25" x14ac:dyDescent="0.4">
      <c r="A1213" s="27" t="s">
        <v>221</v>
      </c>
      <c r="B1213" s="27" t="s">
        <v>244</v>
      </c>
      <c r="C1213" s="27" t="s">
        <v>251</v>
      </c>
      <c r="D1213" s="27" t="s">
        <v>252</v>
      </c>
      <c r="E1213" s="29">
        <v>2006</v>
      </c>
      <c r="F1213" s="30">
        <v>177.10483689109748</v>
      </c>
      <c r="G1213" s="30">
        <v>78.198468936066064</v>
      </c>
      <c r="H1213" s="30">
        <v>36.277794270248087</v>
      </c>
      <c r="I1213" s="30">
        <v>53.7278997970364</v>
      </c>
      <c r="J1213" s="30">
        <v>9.3907499004814348</v>
      </c>
      <c r="K1213" s="31">
        <v>354.69974979492946</v>
      </c>
      <c r="L1213" s="30">
        <v>111.6232796083868</v>
      </c>
      <c r="M1213" s="30">
        <v>138.3447569721161</v>
      </c>
      <c r="N1213" s="30">
        <v>14.090290072400675</v>
      </c>
      <c r="O1213" s="31">
        <v>264.05832665290353</v>
      </c>
      <c r="P1213" s="30">
        <v>89.054707857636501</v>
      </c>
      <c r="Q1213" s="30">
        <v>116.52136818535195</v>
      </c>
      <c r="R1213" s="30">
        <v>72.340961617740163</v>
      </c>
      <c r="S1213" s="30">
        <v>2.336409375904148</v>
      </c>
      <c r="T1213" s="30">
        <v>6.7704463581304175</v>
      </c>
      <c r="U1213" s="31">
        <v>287.02389339476321</v>
      </c>
      <c r="V1213" s="30">
        <v>-5.4755973687579136</v>
      </c>
      <c r="W1213" s="31">
        <v>900.30637247383834</v>
      </c>
      <c r="X1213" s="30">
        <v>102.99600000000007</v>
      </c>
      <c r="Y1213" s="30">
        <v>8.7411780309316658</v>
      </c>
    </row>
    <row r="1214" spans="1:25" x14ac:dyDescent="0.4">
      <c r="A1214" s="27" t="s">
        <v>221</v>
      </c>
      <c r="B1214" s="27" t="s">
        <v>244</v>
      </c>
      <c r="C1214" s="27" t="s">
        <v>251</v>
      </c>
      <c r="D1214" s="27" t="s">
        <v>252</v>
      </c>
      <c r="E1214" s="29">
        <v>2007</v>
      </c>
      <c r="F1214" s="30">
        <v>154.38866984240525</v>
      </c>
      <c r="G1214" s="30">
        <v>54.739962680126851</v>
      </c>
      <c r="H1214" s="30">
        <v>36.254091034391173</v>
      </c>
      <c r="I1214" s="30">
        <v>51.247109045984743</v>
      </c>
      <c r="J1214" s="30">
        <v>8.4661436972557151</v>
      </c>
      <c r="K1214" s="31">
        <v>305.09597630016367</v>
      </c>
      <c r="L1214" s="30">
        <v>112.62284589985839</v>
      </c>
      <c r="M1214" s="30">
        <v>131.20536508173589</v>
      </c>
      <c r="N1214" s="30">
        <v>13.249252198313272</v>
      </c>
      <c r="O1214" s="31">
        <v>257.07746317990757</v>
      </c>
      <c r="P1214" s="30">
        <v>88.093937152963505</v>
      </c>
      <c r="Q1214" s="30">
        <v>120.74875486215144</v>
      </c>
      <c r="R1214" s="30">
        <v>75.95130908634539</v>
      </c>
      <c r="S1214" s="30">
        <v>2.4885535306497895</v>
      </c>
      <c r="T1214" s="30">
        <v>6.9902157441883972</v>
      </c>
      <c r="U1214" s="31">
        <v>294.27277037629852</v>
      </c>
      <c r="V1214" s="30">
        <v>-6.6042763426684168</v>
      </c>
      <c r="W1214" s="31">
        <v>849.84193351370129</v>
      </c>
      <c r="X1214" s="30">
        <v>103.44999999999995</v>
      </c>
      <c r="Y1214" s="30">
        <v>8.2150017739362173</v>
      </c>
    </row>
    <row r="1215" spans="1:25" x14ac:dyDescent="0.4">
      <c r="A1215" s="27" t="s">
        <v>221</v>
      </c>
      <c r="B1215" s="27" t="s">
        <v>244</v>
      </c>
      <c r="C1215" s="27" t="s">
        <v>251</v>
      </c>
      <c r="D1215" s="27" t="s">
        <v>252</v>
      </c>
      <c r="E1215" s="29">
        <v>2008</v>
      </c>
      <c r="F1215" s="30">
        <v>145.87701325387243</v>
      </c>
      <c r="G1215" s="30">
        <v>54.057905317677488</v>
      </c>
      <c r="H1215" s="30">
        <v>36.219933382788746</v>
      </c>
      <c r="I1215" s="30">
        <v>46.580782182433126</v>
      </c>
      <c r="J1215" s="30">
        <v>8.725587370801323</v>
      </c>
      <c r="K1215" s="31">
        <v>291.46122150757316</v>
      </c>
      <c r="L1215" s="30">
        <v>108.23727191233756</v>
      </c>
      <c r="M1215" s="30">
        <v>135.62245405063496</v>
      </c>
      <c r="N1215" s="30">
        <v>14.383714880787359</v>
      </c>
      <c r="O1215" s="31">
        <v>258.24344084375986</v>
      </c>
      <c r="P1215" s="30">
        <v>81.735265782495162</v>
      </c>
      <c r="Q1215" s="30">
        <v>110.391403555191</v>
      </c>
      <c r="R1215" s="30">
        <v>76.587495925095354</v>
      </c>
      <c r="S1215" s="30">
        <v>2.3877580816407837</v>
      </c>
      <c r="T1215" s="30">
        <v>7.2545071431206871</v>
      </c>
      <c r="U1215" s="31">
        <v>278.35643048754304</v>
      </c>
      <c r="V1215" s="30">
        <v>-7.0606228963924353</v>
      </c>
      <c r="W1215" s="31">
        <v>821.00046994248362</v>
      </c>
      <c r="X1215" s="30">
        <v>104.17900000000006</v>
      </c>
      <c r="Y1215" s="30">
        <v>7.8806714399493485</v>
      </c>
    </row>
    <row r="1216" spans="1:25" x14ac:dyDescent="0.4">
      <c r="A1216" s="27" t="s">
        <v>221</v>
      </c>
      <c r="B1216" s="27" t="s">
        <v>244</v>
      </c>
      <c r="C1216" s="27" t="s">
        <v>251</v>
      </c>
      <c r="D1216" s="27" t="s">
        <v>252</v>
      </c>
      <c r="E1216" s="29">
        <v>2009</v>
      </c>
      <c r="F1216" s="30">
        <v>116.96619647145431</v>
      </c>
      <c r="G1216" s="30">
        <v>40.447837741966978</v>
      </c>
      <c r="H1216" s="30">
        <v>21.926630794382106</v>
      </c>
      <c r="I1216" s="30">
        <v>44.005108041256698</v>
      </c>
      <c r="J1216" s="30">
        <v>8.4619462061818744</v>
      </c>
      <c r="K1216" s="31">
        <v>231.80771925524198</v>
      </c>
      <c r="L1216" s="30">
        <v>96.772953279543501</v>
      </c>
      <c r="M1216" s="30">
        <v>122.80014309621313</v>
      </c>
      <c r="N1216" s="30">
        <v>13.685805717255329</v>
      </c>
      <c r="O1216" s="31">
        <v>233.25890209301195</v>
      </c>
      <c r="P1216" s="30">
        <v>78.887294651546739</v>
      </c>
      <c r="Q1216" s="30">
        <v>105.98181862738673</v>
      </c>
      <c r="R1216" s="30">
        <v>73.584636470703543</v>
      </c>
      <c r="S1216" s="30">
        <v>2.3540680401865286</v>
      </c>
      <c r="T1216" s="30">
        <v>7.4450740165124536</v>
      </c>
      <c r="U1216" s="31">
        <v>268.25289180633604</v>
      </c>
      <c r="V1216" s="30">
        <v>-7.0346017960476681</v>
      </c>
      <c r="W1216" s="31">
        <v>726.28491135854222</v>
      </c>
      <c r="X1216" s="30">
        <v>104.47299999999997</v>
      </c>
      <c r="Y1216" s="30">
        <v>6.9518910279071378</v>
      </c>
    </row>
    <row r="1217" spans="1:25" x14ac:dyDescent="0.4">
      <c r="A1217" s="27" t="s">
        <v>221</v>
      </c>
      <c r="B1217" s="27" t="s">
        <v>244</v>
      </c>
      <c r="C1217" s="27" t="s">
        <v>251</v>
      </c>
      <c r="D1217" s="27" t="s">
        <v>252</v>
      </c>
      <c r="E1217" s="29">
        <v>2010</v>
      </c>
      <c r="F1217" s="30">
        <v>125.44248334317072</v>
      </c>
      <c r="G1217" s="30">
        <v>48.964558682777451</v>
      </c>
      <c r="H1217" s="30">
        <v>30.551768680296156</v>
      </c>
      <c r="I1217" s="30">
        <v>45.496624509735561</v>
      </c>
      <c r="J1217" s="30">
        <v>8.3112505751829708</v>
      </c>
      <c r="K1217" s="31">
        <v>258.76668579116284</v>
      </c>
      <c r="L1217" s="30">
        <v>99.509128532691506</v>
      </c>
      <c r="M1217" s="30">
        <v>135.69596970689969</v>
      </c>
      <c r="N1217" s="30">
        <v>15.143778833780255</v>
      </c>
      <c r="O1217" s="31">
        <v>250.34887707337145</v>
      </c>
      <c r="P1217" s="30">
        <v>77.360646894262459</v>
      </c>
      <c r="Q1217" s="30">
        <v>107.45928530172901</v>
      </c>
      <c r="R1217" s="30">
        <v>72.726600181553124</v>
      </c>
      <c r="S1217" s="30">
        <v>2.3780636905157873</v>
      </c>
      <c r="T1217" s="30">
        <v>7.5707895630539035</v>
      </c>
      <c r="U1217" s="31">
        <v>267.49538563111429</v>
      </c>
      <c r="V1217" s="30">
        <v>-7.8920807520323333</v>
      </c>
      <c r="W1217" s="31">
        <v>768.7188677436161</v>
      </c>
      <c r="X1217" s="30">
        <v>104.73399999999995</v>
      </c>
      <c r="Y1217" s="30">
        <v>7.3397260463996075</v>
      </c>
    </row>
    <row r="1218" spans="1:25" x14ac:dyDescent="0.4">
      <c r="A1218" s="27" t="s">
        <v>221</v>
      </c>
      <c r="B1218" s="27" t="s">
        <v>244</v>
      </c>
      <c r="C1218" s="27" t="s">
        <v>251</v>
      </c>
      <c r="D1218" s="27" t="s">
        <v>252</v>
      </c>
      <c r="E1218" s="29">
        <v>2011</v>
      </c>
      <c r="F1218" s="30">
        <v>110.90672494186184</v>
      </c>
      <c r="G1218" s="30">
        <v>34.548556960489513</v>
      </c>
      <c r="H1218" s="30">
        <v>30.718609293459068</v>
      </c>
      <c r="I1218" s="30">
        <v>40.402441947831747</v>
      </c>
      <c r="J1218" s="30">
        <v>8.647356237881187</v>
      </c>
      <c r="K1218" s="31">
        <v>225.22368938152334</v>
      </c>
      <c r="L1218" s="30">
        <v>95.02642144891351</v>
      </c>
      <c r="M1218" s="30">
        <v>111.88872884764119</v>
      </c>
      <c r="N1218" s="30">
        <v>12.990544877503849</v>
      </c>
      <c r="O1218" s="31">
        <v>219.90569517405856</v>
      </c>
      <c r="P1218" s="30">
        <v>77.171300590184003</v>
      </c>
      <c r="Q1218" s="30">
        <v>108.38885270105806</v>
      </c>
      <c r="R1218" s="30">
        <v>69.370154336914041</v>
      </c>
      <c r="S1218" s="30">
        <v>2.3689637502193537</v>
      </c>
      <c r="T1218" s="30">
        <v>7.4918723412968147</v>
      </c>
      <c r="U1218" s="31">
        <v>264.79114371967222</v>
      </c>
      <c r="V1218" s="30">
        <v>-8.5582811478876319</v>
      </c>
      <c r="W1218" s="31">
        <v>701.36224712736646</v>
      </c>
      <c r="X1218" s="30">
        <v>105.32799999999999</v>
      </c>
      <c r="Y1218" s="30">
        <v>6.6588395025763951</v>
      </c>
    </row>
    <row r="1219" spans="1:25" x14ac:dyDescent="0.4">
      <c r="A1219" s="27" t="s">
        <v>221</v>
      </c>
      <c r="B1219" s="27" t="s">
        <v>244</v>
      </c>
      <c r="C1219" s="27" t="s">
        <v>251</v>
      </c>
      <c r="D1219" s="27" t="s">
        <v>252</v>
      </c>
      <c r="E1219" s="29">
        <v>2012</v>
      </c>
      <c r="F1219" s="30">
        <v>126.98659201497757</v>
      </c>
      <c r="G1219" s="30">
        <v>46.529519386173362</v>
      </c>
      <c r="H1219" s="30">
        <v>30.879125948195416</v>
      </c>
      <c r="I1219" s="30">
        <v>46.618035306926046</v>
      </c>
      <c r="J1219" s="30">
        <v>8.4861742638487385</v>
      </c>
      <c r="K1219" s="31">
        <v>259.49944692012116</v>
      </c>
      <c r="L1219" s="30">
        <v>100.49784012659582</v>
      </c>
      <c r="M1219" s="30">
        <v>123.19890915896467</v>
      </c>
      <c r="N1219" s="30">
        <v>12.655698642541974</v>
      </c>
      <c r="O1219" s="31">
        <v>236.35244792810246</v>
      </c>
      <c r="P1219" s="30">
        <v>78.926024646692298</v>
      </c>
      <c r="Q1219" s="30">
        <v>105.21948808991957</v>
      </c>
      <c r="R1219" s="30">
        <v>66.618440692730147</v>
      </c>
      <c r="S1219" s="30">
        <v>2.5040817062737042</v>
      </c>
      <c r="T1219" s="30">
        <v>7.4763680413147879</v>
      </c>
      <c r="U1219" s="31">
        <v>260.74440317693046</v>
      </c>
      <c r="V1219" s="30">
        <v>-8.8266335784501155</v>
      </c>
      <c r="W1219" s="31">
        <v>747.76966444670393</v>
      </c>
      <c r="X1219" s="30">
        <v>105.95600000000002</v>
      </c>
      <c r="Y1219" s="30">
        <v>7.057360266966513</v>
      </c>
    </row>
    <row r="1220" spans="1:25" x14ac:dyDescent="0.4">
      <c r="A1220" s="27" t="s">
        <v>221</v>
      </c>
      <c r="B1220" s="27" t="s">
        <v>244</v>
      </c>
      <c r="C1220" s="27" t="s">
        <v>251</v>
      </c>
      <c r="D1220" s="27" t="s">
        <v>252</v>
      </c>
      <c r="E1220" s="29">
        <v>2013</v>
      </c>
      <c r="F1220" s="30">
        <v>119.08410350402329</v>
      </c>
      <c r="G1220" s="30">
        <v>48.817389485221177</v>
      </c>
      <c r="H1220" s="30">
        <v>32.02965867647363</v>
      </c>
      <c r="I1220" s="30">
        <v>44.875197056931597</v>
      </c>
      <c r="J1220" s="30">
        <v>7.749609857617223</v>
      </c>
      <c r="K1220" s="31">
        <v>252.55595858026695</v>
      </c>
      <c r="L1220" s="30">
        <v>92.214587081234384</v>
      </c>
      <c r="M1220" s="30">
        <v>126.44703137215865</v>
      </c>
      <c r="N1220" s="30">
        <v>13.218311231860831</v>
      </c>
      <c r="O1220" s="31">
        <v>231.87992968525387</v>
      </c>
      <c r="P1220" s="30">
        <v>76.970158843097764</v>
      </c>
      <c r="Q1220" s="30">
        <v>105.75693768340828</v>
      </c>
      <c r="R1220" s="30">
        <v>67.753859567516145</v>
      </c>
      <c r="S1220" s="30">
        <v>2.4703689845642307</v>
      </c>
      <c r="T1220" s="30">
        <v>7.6225292427790183</v>
      </c>
      <c r="U1220" s="31">
        <v>260.57385432136545</v>
      </c>
      <c r="V1220" s="30">
        <v>-9.7203272169301282</v>
      </c>
      <c r="W1220" s="31">
        <v>735.28941536995615</v>
      </c>
      <c r="X1220" s="30">
        <v>106.52700000000003</v>
      </c>
      <c r="Y1220" s="30">
        <v>6.9023760677570563</v>
      </c>
    </row>
    <row r="1221" spans="1:25" x14ac:dyDescent="0.4">
      <c r="A1221" s="27" t="s">
        <v>221</v>
      </c>
      <c r="B1221" s="27" t="s">
        <v>244</v>
      </c>
      <c r="C1221" s="27" t="s">
        <v>251</v>
      </c>
      <c r="D1221" s="27" t="s">
        <v>252</v>
      </c>
      <c r="E1221" s="29">
        <v>2014</v>
      </c>
      <c r="F1221" s="30">
        <v>102.85910263441762</v>
      </c>
      <c r="G1221" s="30">
        <v>45.235525947125886</v>
      </c>
      <c r="H1221" s="30">
        <v>38.926349271638962</v>
      </c>
      <c r="I1221" s="30">
        <v>43.538027569205511</v>
      </c>
      <c r="J1221" s="30">
        <v>8.3165852131353386</v>
      </c>
      <c r="K1221" s="31">
        <v>238.87559063552334</v>
      </c>
      <c r="L1221" s="30">
        <v>78.4503231917015</v>
      </c>
      <c r="M1221" s="30">
        <v>106.83704946418946</v>
      </c>
      <c r="N1221" s="30">
        <v>11.857111342569386</v>
      </c>
      <c r="O1221" s="31">
        <v>197.14448399846037</v>
      </c>
      <c r="P1221" s="30">
        <v>78.730824549602374</v>
      </c>
      <c r="Q1221" s="30">
        <v>105.29713023817496</v>
      </c>
      <c r="R1221" s="30">
        <v>70.928001183033189</v>
      </c>
      <c r="S1221" s="30">
        <v>2.4685907857950999</v>
      </c>
      <c r="T1221" s="30">
        <v>7.8052870268176475</v>
      </c>
      <c r="U1221" s="31">
        <v>265.22983378342326</v>
      </c>
      <c r="V1221" s="30">
        <v>-10.320664386033609</v>
      </c>
      <c r="W1221" s="31">
        <v>690.9292440313734</v>
      </c>
      <c r="X1221" s="30">
        <v>107.55999999999996</v>
      </c>
      <c r="Y1221" s="30">
        <v>6.4236634811395836</v>
      </c>
    </row>
    <row r="1222" spans="1:25" x14ac:dyDescent="0.4">
      <c r="A1222" s="27" t="s">
        <v>221</v>
      </c>
      <c r="B1222" s="27" t="s">
        <v>244</v>
      </c>
      <c r="C1222" s="27" t="s">
        <v>251</v>
      </c>
      <c r="D1222" s="27" t="s">
        <v>252</v>
      </c>
      <c r="E1222" s="29">
        <v>2015</v>
      </c>
      <c r="F1222" s="30">
        <v>86.292240187515489</v>
      </c>
      <c r="G1222" s="30">
        <v>47.926981658384783</v>
      </c>
      <c r="H1222" s="30">
        <v>38.287532874809898</v>
      </c>
      <c r="I1222" s="30">
        <v>43.609633316389477</v>
      </c>
      <c r="J1222" s="30">
        <v>8.3243377971951027</v>
      </c>
      <c r="K1222" s="31">
        <v>224.44072583429477</v>
      </c>
      <c r="L1222" s="30">
        <v>67.889688077310439</v>
      </c>
      <c r="M1222" s="30">
        <v>113.306318732449</v>
      </c>
      <c r="N1222" s="30">
        <v>11.822659020340527</v>
      </c>
      <c r="O1222" s="31">
        <v>193.01866583009996</v>
      </c>
      <c r="P1222" s="30">
        <v>81.464550099256996</v>
      </c>
      <c r="Q1222" s="30">
        <v>106.97598835052204</v>
      </c>
      <c r="R1222" s="30">
        <v>70.186959805603124</v>
      </c>
      <c r="S1222" s="30">
        <v>2.4475456883427213</v>
      </c>
      <c r="T1222" s="30">
        <v>8.0034146728404085</v>
      </c>
      <c r="U1222" s="31">
        <v>269.07845861656529</v>
      </c>
      <c r="V1222" s="30">
        <v>-10.779739402800187</v>
      </c>
      <c r="W1222" s="31">
        <v>675.75811087815998</v>
      </c>
      <c r="X1222" s="30">
        <v>108.60300000000004</v>
      </c>
      <c r="Y1222" s="30">
        <v>6.2222784902641708</v>
      </c>
    </row>
    <row r="1223" spans="1:25" x14ac:dyDescent="0.4">
      <c r="A1223" s="27" t="s">
        <v>221</v>
      </c>
      <c r="B1223" s="27" t="s">
        <v>244</v>
      </c>
      <c r="C1223" s="27" t="s">
        <v>251</v>
      </c>
      <c r="D1223" s="27" t="s">
        <v>252</v>
      </c>
      <c r="E1223" s="29">
        <v>2016</v>
      </c>
      <c r="F1223" s="30">
        <v>71.049447569013523</v>
      </c>
      <c r="G1223" s="30">
        <v>48.492396969202439</v>
      </c>
      <c r="H1223" s="30">
        <v>37.80956946578258</v>
      </c>
      <c r="I1223" s="30">
        <v>40.137991621521053</v>
      </c>
      <c r="J1223" s="30">
        <v>8.2022655402998588</v>
      </c>
      <c r="K1223" s="31">
        <v>205.69167116581946</v>
      </c>
      <c r="L1223" s="30">
        <v>55.356735748698576</v>
      </c>
      <c r="M1223" s="30">
        <v>119.16882786629704</v>
      </c>
      <c r="N1223" s="30">
        <v>11.757938606594514</v>
      </c>
      <c r="O1223" s="31">
        <v>186.28350222159011</v>
      </c>
      <c r="P1223" s="30">
        <v>82.773578442703993</v>
      </c>
      <c r="Q1223" s="30">
        <v>113.18428478565075</v>
      </c>
      <c r="R1223" s="30">
        <v>72.969380572061652</v>
      </c>
      <c r="S1223" s="30">
        <v>2.3619703183166934</v>
      </c>
      <c r="T1223" s="30">
        <v>8.3466076190257432</v>
      </c>
      <c r="U1223" s="31">
        <v>279.63582173775882</v>
      </c>
      <c r="V1223" s="30">
        <v>-10.954866894185708</v>
      </c>
      <c r="W1223" s="31">
        <v>660.65612823098263</v>
      </c>
      <c r="X1223" s="30">
        <v>109.88099999999996</v>
      </c>
      <c r="Y1223" s="30">
        <v>6.012469200598674</v>
      </c>
    </row>
    <row r="1224" spans="1:25" x14ac:dyDescent="0.4">
      <c r="A1224" s="27" t="s">
        <v>221</v>
      </c>
      <c r="B1224" s="27" t="s">
        <v>244</v>
      </c>
      <c r="C1224" s="33" t="s">
        <v>251</v>
      </c>
      <c r="D1224" s="33" t="s">
        <v>252</v>
      </c>
      <c r="E1224" s="34">
        <v>2017</v>
      </c>
      <c r="F1224" s="35">
        <v>63.867734039367896</v>
      </c>
      <c r="G1224" s="35">
        <v>46.751928974027777</v>
      </c>
      <c r="H1224" s="35">
        <v>32.627614918578246</v>
      </c>
      <c r="I1224" s="35">
        <v>39.139497901045388</v>
      </c>
      <c r="J1224" s="35">
        <v>8.2802677178759012</v>
      </c>
      <c r="K1224" s="36">
        <v>190.66704355089519</v>
      </c>
      <c r="L1224" s="35">
        <v>48.449083495567578</v>
      </c>
      <c r="M1224" s="35">
        <v>116.24065123066066</v>
      </c>
      <c r="N1224" s="35">
        <v>11.753830438189468</v>
      </c>
      <c r="O1224" s="36">
        <v>176.44356516441769</v>
      </c>
      <c r="P1224" s="35">
        <v>85.410473516688086</v>
      </c>
      <c r="Q1224" s="35">
        <v>116.36688482477518</v>
      </c>
      <c r="R1224" s="35">
        <v>71.302944945660798</v>
      </c>
      <c r="S1224" s="35">
        <v>2.3153097567309771</v>
      </c>
      <c r="T1224" s="35">
        <v>8.6647853516632285</v>
      </c>
      <c r="U1224" s="36">
        <v>284.06039839551829</v>
      </c>
      <c r="V1224" s="35">
        <v>-11.330724349634183</v>
      </c>
      <c r="W1224" s="36">
        <v>639.84028276119693</v>
      </c>
      <c r="X1224" s="35">
        <v>111.36999999999993</v>
      </c>
      <c r="Y1224" s="35">
        <v>5.7451762841088021</v>
      </c>
    </row>
    <row r="1225" spans="1:25" x14ac:dyDescent="0.4">
      <c r="A1225" s="27" t="s">
        <v>221</v>
      </c>
      <c r="B1225" s="27" t="s">
        <v>244</v>
      </c>
      <c r="C1225" s="28" t="s">
        <v>253</v>
      </c>
      <c r="D1225" s="28" t="s">
        <v>254</v>
      </c>
      <c r="E1225" s="29">
        <v>2005</v>
      </c>
      <c r="F1225" s="30">
        <v>99.373131544914585</v>
      </c>
      <c r="G1225" s="30">
        <v>45.502135444110792</v>
      </c>
      <c r="H1225" s="30">
        <v>0.23210277909249233</v>
      </c>
      <c r="I1225" s="30">
        <v>30.882957039601713</v>
      </c>
      <c r="J1225" s="30">
        <v>17.044566608540055</v>
      </c>
      <c r="K1225" s="31">
        <v>193.03489341625962</v>
      </c>
      <c r="L1225" s="30">
        <v>58.257350233840931</v>
      </c>
      <c r="M1225" s="30">
        <v>57.442660094996981</v>
      </c>
      <c r="N1225" s="30">
        <v>13.769979603247139</v>
      </c>
      <c r="O1225" s="31">
        <v>129.46998993208507</v>
      </c>
      <c r="P1225" s="30">
        <v>53.992794565137828</v>
      </c>
      <c r="Q1225" s="30">
        <v>0</v>
      </c>
      <c r="R1225" s="30">
        <v>49.685011834696539</v>
      </c>
      <c r="S1225" s="30">
        <v>4.5029001562034896</v>
      </c>
      <c r="T1225" s="30">
        <v>0.58668956345759127</v>
      </c>
      <c r="U1225" s="31">
        <v>108.76739611949546</v>
      </c>
      <c r="V1225" s="30">
        <v>-1.4165007774567571</v>
      </c>
      <c r="W1225" s="31">
        <v>429.85577869038332</v>
      </c>
      <c r="X1225" s="30">
        <v>48.605000000000011</v>
      </c>
      <c r="Y1225" s="30">
        <v>8.843859246793194</v>
      </c>
    </row>
    <row r="1226" spans="1:25" x14ac:dyDescent="0.4">
      <c r="A1226" s="27" t="s">
        <v>221</v>
      </c>
      <c r="B1226" s="27" t="s">
        <v>244</v>
      </c>
      <c r="C1226" s="27" t="s">
        <v>253</v>
      </c>
      <c r="D1226" s="27" t="s">
        <v>254</v>
      </c>
      <c r="E1226" s="29">
        <v>2006</v>
      </c>
      <c r="F1226" s="30">
        <v>99.086228334703833</v>
      </c>
      <c r="G1226" s="30">
        <v>39.616090378480877</v>
      </c>
      <c r="H1226" s="30">
        <v>0.12309594567218762</v>
      </c>
      <c r="I1226" s="30">
        <v>28.074367251774611</v>
      </c>
      <c r="J1226" s="30">
        <v>16.443476280502836</v>
      </c>
      <c r="K1226" s="31">
        <v>183.34325819113434</v>
      </c>
      <c r="L1226" s="30">
        <v>59.91889015971357</v>
      </c>
      <c r="M1226" s="30">
        <v>55.651168884321891</v>
      </c>
      <c r="N1226" s="30">
        <v>14.216540116588662</v>
      </c>
      <c r="O1226" s="31">
        <v>129.78659916062412</v>
      </c>
      <c r="P1226" s="30">
        <v>53.678528498487665</v>
      </c>
      <c r="Q1226" s="30">
        <v>0</v>
      </c>
      <c r="R1226" s="30">
        <v>50.526682663039168</v>
      </c>
      <c r="S1226" s="30">
        <v>4.3521282301349196</v>
      </c>
      <c r="T1226" s="30">
        <v>0.60887567507505558</v>
      </c>
      <c r="U1226" s="31">
        <v>109.16621506673681</v>
      </c>
      <c r="V1226" s="30">
        <v>-2.4675899865388584</v>
      </c>
      <c r="W1226" s="31">
        <v>419.82848243195644</v>
      </c>
      <c r="X1226" s="30">
        <v>48.723999999999997</v>
      </c>
      <c r="Y1226" s="30">
        <v>8.616461752564577</v>
      </c>
    </row>
    <row r="1227" spans="1:25" x14ac:dyDescent="0.4">
      <c r="A1227" s="27" t="s">
        <v>221</v>
      </c>
      <c r="B1227" s="27" t="s">
        <v>244</v>
      </c>
      <c r="C1227" s="27" t="s">
        <v>253</v>
      </c>
      <c r="D1227" s="27" t="s">
        <v>254</v>
      </c>
      <c r="E1227" s="29">
        <v>2007</v>
      </c>
      <c r="F1227" s="30">
        <v>92.387124948443372</v>
      </c>
      <c r="G1227" s="30">
        <v>37.89784761274732</v>
      </c>
      <c r="H1227" s="30">
        <v>0.11889381547918561</v>
      </c>
      <c r="I1227" s="30">
        <v>27.412949311651474</v>
      </c>
      <c r="J1227" s="30">
        <v>14.913888952800368</v>
      </c>
      <c r="K1227" s="31">
        <v>172.73070464112172</v>
      </c>
      <c r="L1227" s="30">
        <v>59.708812053210323</v>
      </c>
      <c r="M1227" s="30">
        <v>53.384070839213599</v>
      </c>
      <c r="N1227" s="30">
        <v>12.986973596054703</v>
      </c>
      <c r="O1227" s="31">
        <v>126.07985648847861</v>
      </c>
      <c r="P1227" s="30">
        <v>53.866310915069484</v>
      </c>
      <c r="Q1227" s="30">
        <v>0</v>
      </c>
      <c r="R1227" s="30">
        <v>52.984501847554483</v>
      </c>
      <c r="S1227" s="30">
        <v>4.6024376618852001</v>
      </c>
      <c r="T1227" s="30">
        <v>0.60282469451478771</v>
      </c>
      <c r="U1227" s="31">
        <v>112.05607511902397</v>
      </c>
      <c r="V1227" s="30">
        <v>-4.1883675572052743</v>
      </c>
      <c r="W1227" s="31">
        <v>406.67826869141908</v>
      </c>
      <c r="X1227" s="30">
        <v>49.153000000000013</v>
      </c>
      <c r="Y1227" s="30">
        <v>8.2737222283770873</v>
      </c>
    </row>
    <row r="1228" spans="1:25" x14ac:dyDescent="0.4">
      <c r="A1228" s="27" t="s">
        <v>221</v>
      </c>
      <c r="B1228" s="27" t="s">
        <v>244</v>
      </c>
      <c r="C1228" s="27" t="s">
        <v>253</v>
      </c>
      <c r="D1228" s="27" t="s">
        <v>254</v>
      </c>
      <c r="E1228" s="29">
        <v>2008</v>
      </c>
      <c r="F1228" s="30">
        <v>101.84858483340409</v>
      </c>
      <c r="G1228" s="30">
        <v>40.012286651627157</v>
      </c>
      <c r="H1228" s="30">
        <v>0.12084964099530228</v>
      </c>
      <c r="I1228" s="30">
        <v>24.396959742545654</v>
      </c>
      <c r="J1228" s="30">
        <v>15.249318655907466</v>
      </c>
      <c r="K1228" s="31">
        <v>181.62799952447966</v>
      </c>
      <c r="L1228" s="30">
        <v>56.741919915517066</v>
      </c>
      <c r="M1228" s="30">
        <v>55.472565426602372</v>
      </c>
      <c r="N1228" s="30">
        <v>13.745290776022124</v>
      </c>
      <c r="O1228" s="31">
        <v>125.95977611814158</v>
      </c>
      <c r="P1228" s="30">
        <v>50.159117229781813</v>
      </c>
      <c r="Q1228" s="30">
        <v>0</v>
      </c>
      <c r="R1228" s="30">
        <v>53.787884173829454</v>
      </c>
      <c r="S1228" s="30">
        <v>4.3957694025544551</v>
      </c>
      <c r="T1228" s="30">
        <v>0.63070924545455798</v>
      </c>
      <c r="U1228" s="31">
        <v>108.97348005162027</v>
      </c>
      <c r="V1228" s="30">
        <v>-4.6169696135658382</v>
      </c>
      <c r="W1228" s="31">
        <v>411.94428608067568</v>
      </c>
      <c r="X1228" s="30">
        <v>49.28700000000002</v>
      </c>
      <c r="Y1228" s="30">
        <v>8.3580718258501339</v>
      </c>
    </row>
    <row r="1229" spans="1:25" x14ac:dyDescent="0.4">
      <c r="A1229" s="27" t="s">
        <v>221</v>
      </c>
      <c r="B1229" s="27" t="s">
        <v>244</v>
      </c>
      <c r="C1229" s="27" t="s">
        <v>253</v>
      </c>
      <c r="D1229" s="27" t="s">
        <v>254</v>
      </c>
      <c r="E1229" s="29">
        <v>2009</v>
      </c>
      <c r="F1229" s="30">
        <v>86.883935822495928</v>
      </c>
      <c r="G1229" s="30">
        <v>41.628020658050715</v>
      </c>
      <c r="H1229" s="30">
        <v>7.3435664570501144E-2</v>
      </c>
      <c r="I1229" s="30">
        <v>22.982334576105806</v>
      </c>
      <c r="J1229" s="30">
        <v>14.932692756123156</v>
      </c>
      <c r="K1229" s="31">
        <v>166.5004194773461</v>
      </c>
      <c r="L1229" s="30">
        <v>50.545175894859057</v>
      </c>
      <c r="M1229" s="30">
        <v>51.336989876339985</v>
      </c>
      <c r="N1229" s="30">
        <v>13.142990692227144</v>
      </c>
      <c r="O1229" s="31">
        <v>115.02515646342619</v>
      </c>
      <c r="P1229" s="30">
        <v>48.304723038160745</v>
      </c>
      <c r="Q1229" s="30">
        <v>0</v>
      </c>
      <c r="R1229" s="30">
        <v>51.76096642770996</v>
      </c>
      <c r="S1229" s="30">
        <v>4.3256084111190418</v>
      </c>
      <c r="T1229" s="30">
        <v>0.57675056727847795</v>
      </c>
      <c r="U1229" s="31">
        <v>104.96804844426822</v>
      </c>
      <c r="V1229" s="30">
        <v>-4.4520811376328835</v>
      </c>
      <c r="W1229" s="31">
        <v>382.04154324740762</v>
      </c>
      <c r="X1229" s="30">
        <v>49.481000000000002</v>
      </c>
      <c r="Y1229" s="30">
        <v>7.7209745810999699</v>
      </c>
    </row>
    <row r="1230" spans="1:25" x14ac:dyDescent="0.4">
      <c r="A1230" s="27" t="s">
        <v>221</v>
      </c>
      <c r="B1230" s="27" t="s">
        <v>244</v>
      </c>
      <c r="C1230" s="27" t="s">
        <v>253</v>
      </c>
      <c r="D1230" s="27" t="s">
        <v>254</v>
      </c>
      <c r="E1230" s="29">
        <v>2010</v>
      </c>
      <c r="F1230" s="30">
        <v>83.666146311469731</v>
      </c>
      <c r="G1230" s="30">
        <v>46.937365138849231</v>
      </c>
      <c r="H1230" s="30">
        <v>0.48602843429856896</v>
      </c>
      <c r="I1230" s="30">
        <v>27.601354933029313</v>
      </c>
      <c r="J1230" s="30">
        <v>14.711016074384112</v>
      </c>
      <c r="K1230" s="31">
        <v>173.40191089203094</v>
      </c>
      <c r="L1230" s="30">
        <v>52.124163519995321</v>
      </c>
      <c r="M1230" s="30">
        <v>56.960666366489569</v>
      </c>
      <c r="N1230" s="30">
        <v>14.804947606198004</v>
      </c>
      <c r="O1230" s="31">
        <v>123.8897774926829</v>
      </c>
      <c r="P1230" s="30">
        <v>48.349122343308409</v>
      </c>
      <c r="Q1230" s="30">
        <v>0</v>
      </c>
      <c r="R1230" s="30">
        <v>51.254971999789639</v>
      </c>
      <c r="S1230" s="30">
        <v>4.3742549181937687</v>
      </c>
      <c r="T1230" s="30">
        <v>0.5820759783562407</v>
      </c>
      <c r="U1230" s="31">
        <v>104.56042523964805</v>
      </c>
      <c r="V1230" s="30">
        <v>-5.6818097876972153</v>
      </c>
      <c r="W1230" s="31">
        <v>396.17030383666469</v>
      </c>
      <c r="X1230" s="30">
        <v>50.076999999999998</v>
      </c>
      <c r="Y1230" s="30">
        <v>7.9112227936311017</v>
      </c>
    </row>
    <row r="1231" spans="1:25" x14ac:dyDescent="0.4">
      <c r="A1231" s="27" t="s">
        <v>221</v>
      </c>
      <c r="B1231" s="27" t="s">
        <v>244</v>
      </c>
      <c r="C1231" s="27" t="s">
        <v>253</v>
      </c>
      <c r="D1231" s="27" t="s">
        <v>254</v>
      </c>
      <c r="E1231" s="29">
        <v>2011</v>
      </c>
      <c r="F1231" s="30">
        <v>67.841000369853091</v>
      </c>
      <c r="G1231" s="30">
        <v>38.705727148533228</v>
      </c>
      <c r="H1231" s="30">
        <v>1.8395239524495724E-4</v>
      </c>
      <c r="I1231" s="30">
        <v>22.572653274029317</v>
      </c>
      <c r="J1231" s="30">
        <v>15.235765384457192</v>
      </c>
      <c r="K1231" s="31">
        <v>144.35533012926805</v>
      </c>
      <c r="L1231" s="30">
        <v>49.256983961649887</v>
      </c>
      <c r="M1231" s="30">
        <v>46.856178987242153</v>
      </c>
      <c r="N1231" s="30">
        <v>11.93014446378487</v>
      </c>
      <c r="O1231" s="31">
        <v>108.04330741267691</v>
      </c>
      <c r="P1231" s="30">
        <v>48.548773084381281</v>
      </c>
      <c r="Q1231" s="30">
        <v>0</v>
      </c>
      <c r="R1231" s="30">
        <v>48.97769203376815</v>
      </c>
      <c r="S1231" s="30">
        <v>4.3603711972312542</v>
      </c>
      <c r="T1231" s="30">
        <v>0.56208360641255395</v>
      </c>
      <c r="U1231" s="31">
        <v>102.44891992179325</v>
      </c>
      <c r="V1231" s="30">
        <v>-6.6162776064883522</v>
      </c>
      <c r="W1231" s="31">
        <v>348.23127985724994</v>
      </c>
      <c r="X1231" s="30">
        <v>50.494999999999969</v>
      </c>
      <c r="Y1231" s="30">
        <v>6.8963517151648706</v>
      </c>
    </row>
    <row r="1232" spans="1:25" x14ac:dyDescent="0.4">
      <c r="A1232" s="27" t="s">
        <v>221</v>
      </c>
      <c r="B1232" s="27" t="s">
        <v>244</v>
      </c>
      <c r="C1232" s="27" t="s">
        <v>253</v>
      </c>
      <c r="D1232" s="27" t="s">
        <v>254</v>
      </c>
      <c r="E1232" s="29">
        <v>2012</v>
      </c>
      <c r="F1232" s="30">
        <v>85.526537885882334</v>
      </c>
      <c r="G1232" s="30">
        <v>44.490348486501091</v>
      </c>
      <c r="H1232" s="30">
        <v>3.7585098500372031E-3</v>
      </c>
      <c r="I1232" s="30">
        <v>23.566280897615506</v>
      </c>
      <c r="J1232" s="30">
        <v>15.031588077546372</v>
      </c>
      <c r="K1232" s="31">
        <v>168.61851385739533</v>
      </c>
      <c r="L1232" s="30">
        <v>52.072935319512943</v>
      </c>
      <c r="M1232" s="30">
        <v>51.750436911018603</v>
      </c>
      <c r="N1232" s="30">
        <v>11.975413170284252</v>
      </c>
      <c r="O1232" s="31">
        <v>115.7987854008158</v>
      </c>
      <c r="P1232" s="30">
        <v>49.087259686101035</v>
      </c>
      <c r="Q1232" s="30">
        <v>0</v>
      </c>
      <c r="R1232" s="30">
        <v>47.062076807296066</v>
      </c>
      <c r="S1232" s="30">
        <v>4.6310578391934367</v>
      </c>
      <c r="T1232" s="30">
        <v>0.54874664283479668</v>
      </c>
      <c r="U1232" s="31">
        <v>101.32914097542533</v>
      </c>
      <c r="V1232" s="30">
        <v>-7.2018573057838138</v>
      </c>
      <c r="W1232" s="31">
        <v>378.54458292785267</v>
      </c>
      <c r="X1232" s="30">
        <v>50.785000000000011</v>
      </c>
      <c r="Y1232" s="30">
        <v>7.4538659629389112</v>
      </c>
    </row>
    <row r="1233" spans="1:25" x14ac:dyDescent="0.4">
      <c r="A1233" s="27" t="s">
        <v>221</v>
      </c>
      <c r="B1233" s="27" t="s">
        <v>244</v>
      </c>
      <c r="C1233" s="27" t="s">
        <v>253</v>
      </c>
      <c r="D1233" s="27" t="s">
        <v>254</v>
      </c>
      <c r="E1233" s="29">
        <v>2013</v>
      </c>
      <c r="F1233" s="30">
        <v>88.238116962390961</v>
      </c>
      <c r="G1233" s="30">
        <v>47.261299592379579</v>
      </c>
      <c r="H1233" s="30">
        <v>3.0093213265424679E-2</v>
      </c>
      <c r="I1233" s="30">
        <v>23.699533543126272</v>
      </c>
      <c r="J1233" s="30">
        <v>13.874291245435868</v>
      </c>
      <c r="K1233" s="31">
        <v>173.1033345565981</v>
      </c>
      <c r="L1233" s="30">
        <v>46.748697414203313</v>
      </c>
      <c r="M1233" s="30">
        <v>53.048717018472772</v>
      </c>
      <c r="N1233" s="30">
        <v>12.018768084036971</v>
      </c>
      <c r="O1233" s="31">
        <v>111.81618251671304</v>
      </c>
      <c r="P1233" s="30">
        <v>48.244742371928353</v>
      </c>
      <c r="Q1233" s="30">
        <v>0</v>
      </c>
      <c r="R1233" s="30">
        <v>47.920340348107473</v>
      </c>
      <c r="S1233" s="30">
        <v>4.5565874753483655</v>
      </c>
      <c r="T1233" s="30">
        <v>0.56085439517914404</v>
      </c>
      <c r="U1233" s="31">
        <v>101.28252459056334</v>
      </c>
      <c r="V1233" s="30">
        <v>-8.3247726981230823</v>
      </c>
      <c r="W1233" s="31">
        <v>377.8772689657514</v>
      </c>
      <c r="X1233" s="30">
        <v>50.868000000000002</v>
      </c>
      <c r="Y1233" s="30">
        <v>7.4285851412627073</v>
      </c>
    </row>
    <row r="1234" spans="1:25" x14ac:dyDescent="0.4">
      <c r="A1234" s="27" t="s">
        <v>221</v>
      </c>
      <c r="B1234" s="27" t="s">
        <v>244</v>
      </c>
      <c r="C1234" s="27" t="s">
        <v>253</v>
      </c>
      <c r="D1234" s="27" t="s">
        <v>254</v>
      </c>
      <c r="E1234" s="29">
        <v>2014</v>
      </c>
      <c r="F1234" s="30">
        <v>76.437129136757363</v>
      </c>
      <c r="G1234" s="30">
        <v>38.997061277393271</v>
      </c>
      <c r="H1234" s="30">
        <v>1.2855981599431654E-2</v>
      </c>
      <c r="I1234" s="30">
        <v>25.652145647061833</v>
      </c>
      <c r="J1234" s="30">
        <v>14.760384776313799</v>
      </c>
      <c r="K1234" s="31">
        <v>155.85957681912569</v>
      </c>
      <c r="L1234" s="30">
        <v>39.451196388262154</v>
      </c>
      <c r="M1234" s="30">
        <v>44.621933665231637</v>
      </c>
      <c r="N1234" s="30">
        <v>10.788858885694998</v>
      </c>
      <c r="O1234" s="31">
        <v>94.861988939188791</v>
      </c>
      <c r="P1234" s="30">
        <v>47.049647493980885</v>
      </c>
      <c r="Q1234" s="30">
        <v>0</v>
      </c>
      <c r="R1234" s="30">
        <v>50.314601310805244</v>
      </c>
      <c r="S1234" s="30">
        <v>4.5444431908978613</v>
      </c>
      <c r="T1234" s="30">
        <v>0.54961592744588461</v>
      </c>
      <c r="U1234" s="31">
        <v>102.45830792312988</v>
      </c>
      <c r="V1234" s="30">
        <v>-9.2685710903396075</v>
      </c>
      <c r="W1234" s="31">
        <v>343.91130259110474</v>
      </c>
      <c r="X1234" s="30">
        <v>51.011999999999965</v>
      </c>
      <c r="Y1234" s="30">
        <v>6.741772574906002</v>
      </c>
    </row>
    <row r="1235" spans="1:25" x14ac:dyDescent="0.4">
      <c r="A1235" s="27" t="s">
        <v>221</v>
      </c>
      <c r="B1235" s="27" t="s">
        <v>244</v>
      </c>
      <c r="C1235" s="27" t="s">
        <v>253</v>
      </c>
      <c r="D1235" s="27" t="s">
        <v>254</v>
      </c>
      <c r="E1235" s="29">
        <v>2015</v>
      </c>
      <c r="F1235" s="30">
        <v>65.79524792923354</v>
      </c>
      <c r="G1235" s="30">
        <v>40.347120125143611</v>
      </c>
      <c r="H1235" s="30">
        <v>5.7746433259254444E-2</v>
      </c>
      <c r="I1235" s="30">
        <v>25.83992392900517</v>
      </c>
      <c r="J1235" s="30">
        <v>14.857009294394754</v>
      </c>
      <c r="K1235" s="31">
        <v>146.89704771103632</v>
      </c>
      <c r="L1235" s="30">
        <v>33.786979597805313</v>
      </c>
      <c r="M1235" s="30">
        <v>47.075782868281408</v>
      </c>
      <c r="N1235" s="30">
        <v>10.836388764457137</v>
      </c>
      <c r="O1235" s="31">
        <v>91.699151230543862</v>
      </c>
      <c r="P1235" s="30">
        <v>48.76781505034586</v>
      </c>
      <c r="Q1235" s="30">
        <v>0</v>
      </c>
      <c r="R1235" s="30">
        <v>49.768002578962779</v>
      </c>
      <c r="S1235" s="30">
        <v>4.5025144733389393</v>
      </c>
      <c r="T1235" s="30">
        <v>0.53803174305320545</v>
      </c>
      <c r="U1235" s="31">
        <v>103.57636384570078</v>
      </c>
      <c r="V1235" s="30">
        <v>-9.8018190310469322</v>
      </c>
      <c r="W1235" s="31">
        <v>332.37074375623399</v>
      </c>
      <c r="X1235" s="30">
        <v>50.955999999999982</v>
      </c>
      <c r="Y1235" s="30">
        <v>6.5227008351564901</v>
      </c>
    </row>
    <row r="1236" spans="1:25" x14ac:dyDescent="0.4">
      <c r="A1236" s="27" t="s">
        <v>221</v>
      </c>
      <c r="B1236" s="27" t="s">
        <v>244</v>
      </c>
      <c r="C1236" s="27" t="s">
        <v>253</v>
      </c>
      <c r="D1236" s="27" t="s">
        <v>254</v>
      </c>
      <c r="E1236" s="29">
        <v>2016</v>
      </c>
      <c r="F1236" s="30">
        <v>52.421131038796759</v>
      </c>
      <c r="G1236" s="30">
        <v>37.087471145664317</v>
      </c>
      <c r="H1236" s="30">
        <v>8.6902472613287034E-3</v>
      </c>
      <c r="I1236" s="30">
        <v>23.931126632874793</v>
      </c>
      <c r="J1236" s="30">
        <v>14.662844349280338</v>
      </c>
      <c r="K1236" s="31">
        <v>128.11126341387754</v>
      </c>
      <c r="L1236" s="30">
        <v>27.632057474423128</v>
      </c>
      <c r="M1236" s="30">
        <v>49.277122536794245</v>
      </c>
      <c r="N1236" s="30">
        <v>10.917225016685268</v>
      </c>
      <c r="O1236" s="31">
        <v>87.826405027902638</v>
      </c>
      <c r="P1236" s="30">
        <v>48.920968710321809</v>
      </c>
      <c r="Q1236" s="30">
        <v>0</v>
      </c>
      <c r="R1236" s="30">
        <v>52.09191323101841</v>
      </c>
      <c r="S1236" s="30">
        <v>4.3320586254358284</v>
      </c>
      <c r="T1236" s="30">
        <v>0.50816776662104624</v>
      </c>
      <c r="U1236" s="31">
        <v>105.8531083333971</v>
      </c>
      <c r="V1236" s="30">
        <v>-10.100963048947765</v>
      </c>
      <c r="W1236" s="31">
        <v>311.68981372622949</v>
      </c>
      <c r="X1236" s="30">
        <v>50.96700000000002</v>
      </c>
      <c r="Y1236" s="30">
        <v>6.1155220775448695</v>
      </c>
    </row>
    <row r="1237" spans="1:25" x14ac:dyDescent="0.4">
      <c r="A1237" s="27" t="s">
        <v>221</v>
      </c>
      <c r="B1237" s="27" t="s">
        <v>244</v>
      </c>
      <c r="C1237" s="33" t="s">
        <v>253</v>
      </c>
      <c r="D1237" s="33" t="s">
        <v>254</v>
      </c>
      <c r="E1237" s="34">
        <v>2017</v>
      </c>
      <c r="F1237" s="35">
        <v>44.537780784164738</v>
      </c>
      <c r="G1237" s="35">
        <v>31.736999334206338</v>
      </c>
      <c r="H1237" s="35">
        <v>1.3994941599487628E-2</v>
      </c>
      <c r="I1237" s="35">
        <v>23.304666721467619</v>
      </c>
      <c r="J1237" s="35">
        <v>14.799230802630001</v>
      </c>
      <c r="K1237" s="36">
        <v>114.39267258406818</v>
      </c>
      <c r="L1237" s="35">
        <v>24.057736341091086</v>
      </c>
      <c r="M1237" s="35">
        <v>48.134448889701694</v>
      </c>
      <c r="N1237" s="35">
        <v>9.4606135095077288</v>
      </c>
      <c r="O1237" s="36">
        <v>81.652798740300497</v>
      </c>
      <c r="P1237" s="35">
        <v>49.40563781440185</v>
      </c>
      <c r="Q1237" s="35">
        <v>0</v>
      </c>
      <c r="R1237" s="35">
        <v>50.715439683587718</v>
      </c>
      <c r="S1237" s="35">
        <v>4.2378148174496673</v>
      </c>
      <c r="T1237" s="35">
        <v>0.50244540068346655</v>
      </c>
      <c r="U1237" s="36">
        <v>104.86133771612272</v>
      </c>
      <c r="V1237" s="35">
        <v>-10.531168486491623</v>
      </c>
      <c r="W1237" s="36">
        <v>290.3756405539998</v>
      </c>
      <c r="X1237" s="35">
        <v>50.873000000000026</v>
      </c>
      <c r="Y1237" s="35">
        <v>5.707853685727196</v>
      </c>
    </row>
    <row r="1238" spans="1:25" x14ac:dyDescent="0.4">
      <c r="A1238" s="27" t="s">
        <v>221</v>
      </c>
      <c r="B1238" s="27" t="s">
        <v>244</v>
      </c>
      <c r="C1238" s="28" t="s">
        <v>255</v>
      </c>
      <c r="D1238" s="28" t="s">
        <v>256</v>
      </c>
      <c r="E1238" s="29">
        <v>2005</v>
      </c>
      <c r="F1238" s="30">
        <v>224.05185183206279</v>
      </c>
      <c r="G1238" s="30">
        <v>137.90108309297398</v>
      </c>
      <c r="H1238" s="30">
        <v>36.798507667703831</v>
      </c>
      <c r="I1238" s="30">
        <v>397.28444627019786</v>
      </c>
      <c r="J1238" s="30">
        <v>8.3742931038671671</v>
      </c>
      <c r="K1238" s="31">
        <v>804.41018196680568</v>
      </c>
      <c r="L1238" s="30">
        <v>97.240179901488318</v>
      </c>
      <c r="M1238" s="30">
        <v>121.90446770166228</v>
      </c>
      <c r="N1238" s="30">
        <v>30.552912164650355</v>
      </c>
      <c r="O1238" s="31">
        <v>249.69755976780095</v>
      </c>
      <c r="P1238" s="30">
        <v>239.19273735496353</v>
      </c>
      <c r="Q1238" s="30">
        <v>206.97533444093995</v>
      </c>
      <c r="R1238" s="30">
        <v>62.917218477171971</v>
      </c>
      <c r="S1238" s="30">
        <v>13.86154148724046</v>
      </c>
      <c r="T1238" s="30">
        <v>16.781672577001281</v>
      </c>
      <c r="U1238" s="31">
        <v>539.72850433731719</v>
      </c>
      <c r="V1238" s="30">
        <v>-4.9225383445049378</v>
      </c>
      <c r="W1238" s="31">
        <v>1588.9137077274186</v>
      </c>
      <c r="X1238" s="30">
        <v>89.623000000000033</v>
      </c>
      <c r="Y1238" s="30">
        <v>17.728860981304106</v>
      </c>
    </row>
    <row r="1239" spans="1:25" x14ac:dyDescent="0.4">
      <c r="A1239" s="27" t="s">
        <v>221</v>
      </c>
      <c r="B1239" s="27" t="s">
        <v>244</v>
      </c>
      <c r="C1239" s="27" t="s">
        <v>255</v>
      </c>
      <c r="D1239" s="27" t="s">
        <v>256</v>
      </c>
      <c r="E1239" s="29">
        <v>2006</v>
      </c>
      <c r="F1239" s="30">
        <v>234.70703559464988</v>
      </c>
      <c r="G1239" s="30">
        <v>117.32939145701106</v>
      </c>
      <c r="H1239" s="30">
        <v>36.765059141733431</v>
      </c>
      <c r="I1239" s="30">
        <v>356.59519711869206</v>
      </c>
      <c r="J1239" s="30">
        <v>8.0737636448444725</v>
      </c>
      <c r="K1239" s="31">
        <v>753.47044695693091</v>
      </c>
      <c r="L1239" s="30">
        <v>101.15976775217645</v>
      </c>
      <c r="M1239" s="30">
        <v>118.86331522023481</v>
      </c>
      <c r="N1239" s="30">
        <v>28.592854583971075</v>
      </c>
      <c r="O1239" s="31">
        <v>248.61593755638233</v>
      </c>
      <c r="P1239" s="30">
        <v>233.30114951844863</v>
      </c>
      <c r="Q1239" s="30">
        <v>198.14602161228115</v>
      </c>
      <c r="R1239" s="30">
        <v>63.864976850096937</v>
      </c>
      <c r="S1239" s="30">
        <v>13.883679391666831</v>
      </c>
      <c r="T1239" s="30">
        <v>17.136258164690055</v>
      </c>
      <c r="U1239" s="31">
        <v>526.33208553718362</v>
      </c>
      <c r="V1239" s="30">
        <v>-5.6903709717010083</v>
      </c>
      <c r="W1239" s="31">
        <v>1522.728099078796</v>
      </c>
      <c r="X1239" s="30">
        <v>90.405999999999963</v>
      </c>
      <c r="Y1239" s="30">
        <v>16.843219466393787</v>
      </c>
    </row>
    <row r="1240" spans="1:25" x14ac:dyDescent="0.4">
      <c r="A1240" s="27" t="s">
        <v>221</v>
      </c>
      <c r="B1240" s="27" t="s">
        <v>244</v>
      </c>
      <c r="C1240" s="27" t="s">
        <v>255</v>
      </c>
      <c r="D1240" s="27" t="s">
        <v>256</v>
      </c>
      <c r="E1240" s="29">
        <v>2007</v>
      </c>
      <c r="F1240" s="30">
        <v>208.9493408561666</v>
      </c>
      <c r="G1240" s="30">
        <v>110.97887984941741</v>
      </c>
      <c r="H1240" s="30">
        <v>36.750350981522054</v>
      </c>
      <c r="I1240" s="30">
        <v>356.05685249248904</v>
      </c>
      <c r="J1240" s="30">
        <v>7.3552618738583799</v>
      </c>
      <c r="K1240" s="31">
        <v>720.09068605345351</v>
      </c>
      <c r="L1240" s="30">
        <v>102.08017776709242</v>
      </c>
      <c r="M1240" s="30">
        <v>110.96041691230785</v>
      </c>
      <c r="N1240" s="30">
        <v>28.088820745283261</v>
      </c>
      <c r="O1240" s="31">
        <v>241.12941542468354</v>
      </c>
      <c r="P1240" s="30">
        <v>238.11904782013096</v>
      </c>
      <c r="Q1240" s="30">
        <v>194.82511259857981</v>
      </c>
      <c r="R1240" s="30">
        <v>66.933867508803644</v>
      </c>
      <c r="S1240" s="30">
        <v>13.255234190486698</v>
      </c>
      <c r="T1240" s="30">
        <v>17.496105904219529</v>
      </c>
      <c r="U1240" s="31">
        <v>530.62936802222066</v>
      </c>
      <c r="V1240" s="30">
        <v>-6.6288504060880005</v>
      </c>
      <c r="W1240" s="31">
        <v>1485.2206190942698</v>
      </c>
      <c r="X1240" s="30">
        <v>91.47600000000007</v>
      </c>
      <c r="Y1240" s="30">
        <v>16.236178004003985</v>
      </c>
    </row>
    <row r="1241" spans="1:25" x14ac:dyDescent="0.4">
      <c r="A1241" s="27" t="s">
        <v>221</v>
      </c>
      <c r="B1241" s="27" t="s">
        <v>244</v>
      </c>
      <c r="C1241" s="27" t="s">
        <v>255</v>
      </c>
      <c r="D1241" s="27" t="s">
        <v>256</v>
      </c>
      <c r="E1241" s="29">
        <v>2008</v>
      </c>
      <c r="F1241" s="30">
        <v>220.66247829957632</v>
      </c>
      <c r="G1241" s="30">
        <v>107.03943311557515</v>
      </c>
      <c r="H1241" s="30">
        <v>36.735707793842153</v>
      </c>
      <c r="I1241" s="30">
        <v>293.19147995795674</v>
      </c>
      <c r="J1241" s="30">
        <v>7.4724508897202027</v>
      </c>
      <c r="K1241" s="31">
        <v>665.10155005667059</v>
      </c>
      <c r="L1241" s="30">
        <v>97.39955862901347</v>
      </c>
      <c r="M1241" s="30">
        <v>114.9926953877624</v>
      </c>
      <c r="N1241" s="30">
        <v>30.864344443652687</v>
      </c>
      <c r="O1241" s="31">
        <v>243.25659846042856</v>
      </c>
      <c r="P1241" s="30">
        <v>214.63507713509438</v>
      </c>
      <c r="Q1241" s="30">
        <v>178.70267630897757</v>
      </c>
      <c r="R1241" s="30">
        <v>67.607002646034516</v>
      </c>
      <c r="S1241" s="30">
        <v>13.290359595686441</v>
      </c>
      <c r="T1241" s="30">
        <v>17.255163230818209</v>
      </c>
      <c r="U1241" s="31">
        <v>491.49027891661109</v>
      </c>
      <c r="V1241" s="30">
        <v>-7.0082601228102073</v>
      </c>
      <c r="W1241" s="31">
        <v>1392.8401673108999</v>
      </c>
      <c r="X1241" s="30">
        <v>92.282999999999944</v>
      </c>
      <c r="Y1241" s="30">
        <v>15.093139227278055</v>
      </c>
    </row>
    <row r="1242" spans="1:25" x14ac:dyDescent="0.4">
      <c r="A1242" s="27" t="s">
        <v>221</v>
      </c>
      <c r="B1242" s="27" t="s">
        <v>244</v>
      </c>
      <c r="C1242" s="27" t="s">
        <v>255</v>
      </c>
      <c r="D1242" s="27" t="s">
        <v>256</v>
      </c>
      <c r="E1242" s="29">
        <v>2009</v>
      </c>
      <c r="F1242" s="30">
        <v>174.04373677123215</v>
      </c>
      <c r="G1242" s="30">
        <v>103.20731825175018</v>
      </c>
      <c r="H1242" s="30">
        <v>30.380214414126272</v>
      </c>
      <c r="I1242" s="30">
        <v>309.39658248340885</v>
      </c>
      <c r="J1242" s="30">
        <v>7.3142268347079487</v>
      </c>
      <c r="K1242" s="31">
        <v>624.34207875522532</v>
      </c>
      <c r="L1242" s="30">
        <v>86.790549162259055</v>
      </c>
      <c r="M1242" s="30">
        <v>104.67672171307859</v>
      </c>
      <c r="N1242" s="30">
        <v>30.179369268048077</v>
      </c>
      <c r="O1242" s="31">
        <v>221.64664014338572</v>
      </c>
      <c r="P1242" s="30">
        <v>213.18154872842655</v>
      </c>
      <c r="Q1242" s="30">
        <v>168.75735103750409</v>
      </c>
      <c r="R1242" s="30">
        <v>65.048745794238343</v>
      </c>
      <c r="S1242" s="30">
        <v>13.367192643266797</v>
      </c>
      <c r="T1242" s="30">
        <v>16.48834328505885</v>
      </c>
      <c r="U1242" s="31">
        <v>476.84318148849462</v>
      </c>
      <c r="V1242" s="30">
        <v>-6.9589152161107402</v>
      </c>
      <c r="W1242" s="31">
        <v>1315.872985170995</v>
      </c>
      <c r="X1242" s="30">
        <v>92.728000000000023</v>
      </c>
      <c r="Y1242" s="30">
        <v>14.19067579556331</v>
      </c>
    </row>
    <row r="1243" spans="1:25" x14ac:dyDescent="0.4">
      <c r="A1243" s="27" t="s">
        <v>221</v>
      </c>
      <c r="B1243" s="27" t="s">
        <v>244</v>
      </c>
      <c r="C1243" s="27" t="s">
        <v>255</v>
      </c>
      <c r="D1243" s="27" t="s">
        <v>256</v>
      </c>
      <c r="E1243" s="29">
        <v>2010</v>
      </c>
      <c r="F1243" s="30">
        <v>184.21591361567624</v>
      </c>
      <c r="G1243" s="30">
        <v>109.67615383536929</v>
      </c>
      <c r="H1243" s="30">
        <v>39.151026792597946</v>
      </c>
      <c r="I1243" s="30">
        <v>294.01255950060528</v>
      </c>
      <c r="J1243" s="30">
        <v>7.2228773441263074</v>
      </c>
      <c r="K1243" s="31">
        <v>634.27853108837508</v>
      </c>
      <c r="L1243" s="30">
        <v>89.951933646244925</v>
      </c>
      <c r="M1243" s="30">
        <v>116.02064086906019</v>
      </c>
      <c r="N1243" s="30">
        <v>32.644428309078052</v>
      </c>
      <c r="O1243" s="31">
        <v>238.61700282438315</v>
      </c>
      <c r="P1243" s="30">
        <v>213.12029181678935</v>
      </c>
      <c r="Q1243" s="30">
        <v>174.32304910627423</v>
      </c>
      <c r="R1243" s="30">
        <v>64.368257143692176</v>
      </c>
      <c r="S1243" s="30">
        <v>13.550505561839655</v>
      </c>
      <c r="T1243" s="30">
        <v>16.161115369297132</v>
      </c>
      <c r="U1243" s="31">
        <v>481.52321899789257</v>
      </c>
      <c r="V1243" s="30">
        <v>-7.6749627855737677</v>
      </c>
      <c r="W1243" s="31">
        <v>1346.7437901250769</v>
      </c>
      <c r="X1243" s="30">
        <v>93.164999999999978</v>
      </c>
      <c r="Y1243" s="30">
        <v>14.455469222616617</v>
      </c>
    </row>
    <row r="1244" spans="1:25" x14ac:dyDescent="0.4">
      <c r="A1244" s="27" t="s">
        <v>221</v>
      </c>
      <c r="B1244" s="27" t="s">
        <v>244</v>
      </c>
      <c r="C1244" s="27" t="s">
        <v>255</v>
      </c>
      <c r="D1244" s="27" t="s">
        <v>256</v>
      </c>
      <c r="E1244" s="29">
        <v>2011</v>
      </c>
      <c r="F1244" s="30">
        <v>181.61315149453247</v>
      </c>
      <c r="G1244" s="30">
        <v>88.845644106365953</v>
      </c>
      <c r="H1244" s="30">
        <v>32.018838303432922</v>
      </c>
      <c r="I1244" s="30">
        <v>240.46929370776877</v>
      </c>
      <c r="J1244" s="30">
        <v>7.482736809056715</v>
      </c>
      <c r="K1244" s="31">
        <v>550.42966442115687</v>
      </c>
      <c r="L1244" s="30">
        <v>85.366230610226921</v>
      </c>
      <c r="M1244" s="30">
        <v>95.753699951762286</v>
      </c>
      <c r="N1244" s="30">
        <v>29.672436371269217</v>
      </c>
      <c r="O1244" s="31">
        <v>210.79236693325842</v>
      </c>
      <c r="P1244" s="30">
        <v>213.08454434771488</v>
      </c>
      <c r="Q1244" s="30">
        <v>171.72298757178848</v>
      </c>
      <c r="R1244" s="30">
        <v>61.512088178832698</v>
      </c>
      <c r="S1244" s="30">
        <v>13.258261721105937</v>
      </c>
      <c r="T1244" s="30">
        <v>16.555672608311159</v>
      </c>
      <c r="U1244" s="31">
        <v>476.13355442775321</v>
      </c>
      <c r="V1244" s="30">
        <v>-8.224466293234947</v>
      </c>
      <c r="W1244" s="31">
        <v>1229.1311194889336</v>
      </c>
      <c r="X1244" s="30">
        <v>93.670000000000044</v>
      </c>
      <c r="Y1244" s="30">
        <v>13.121929320902455</v>
      </c>
    </row>
    <row r="1245" spans="1:25" x14ac:dyDescent="0.4">
      <c r="A1245" s="27" t="s">
        <v>221</v>
      </c>
      <c r="B1245" s="27" t="s">
        <v>244</v>
      </c>
      <c r="C1245" s="27" t="s">
        <v>255</v>
      </c>
      <c r="D1245" s="27" t="s">
        <v>256</v>
      </c>
      <c r="E1245" s="29">
        <v>2012</v>
      </c>
      <c r="F1245" s="30">
        <v>204.58600955877003</v>
      </c>
      <c r="G1245" s="30">
        <v>98.36821951969381</v>
      </c>
      <c r="H1245" s="30">
        <v>34.634768627116628</v>
      </c>
      <c r="I1245" s="30">
        <v>198.84501938732967</v>
      </c>
      <c r="J1245" s="30">
        <v>7.3905961097118418</v>
      </c>
      <c r="K1245" s="31">
        <v>543.824613202622</v>
      </c>
      <c r="L1245" s="30">
        <v>91.316184806791554</v>
      </c>
      <c r="M1245" s="30">
        <v>105.33675620600702</v>
      </c>
      <c r="N1245" s="30">
        <v>27.664999222661187</v>
      </c>
      <c r="O1245" s="31">
        <v>224.31794023545976</v>
      </c>
      <c r="P1245" s="30">
        <v>204.09394934973267</v>
      </c>
      <c r="Q1245" s="30">
        <v>173.30066226991451</v>
      </c>
      <c r="R1245" s="30">
        <v>59.159703731365695</v>
      </c>
      <c r="S1245" s="30">
        <v>13.421489376662707</v>
      </c>
      <c r="T1245" s="30">
        <v>16.439149187760069</v>
      </c>
      <c r="U1245" s="31">
        <v>466.41495391543566</v>
      </c>
      <c r="V1245" s="30">
        <v>-8.4016787086377605</v>
      </c>
      <c r="W1245" s="31">
        <v>1226.1558286448796</v>
      </c>
      <c r="X1245" s="30">
        <v>93.985000000000014</v>
      </c>
      <c r="Y1245" s="30">
        <v>13.046292798264398</v>
      </c>
    </row>
    <row r="1246" spans="1:25" x14ac:dyDescent="0.4">
      <c r="A1246" s="27" t="s">
        <v>221</v>
      </c>
      <c r="B1246" s="27" t="s">
        <v>244</v>
      </c>
      <c r="C1246" s="27" t="s">
        <v>255</v>
      </c>
      <c r="D1246" s="27" t="s">
        <v>256</v>
      </c>
      <c r="E1246" s="29">
        <v>2013</v>
      </c>
      <c r="F1246" s="30">
        <v>192.58013181072957</v>
      </c>
      <c r="G1246" s="30">
        <v>117.58028419431108</v>
      </c>
      <c r="H1246" s="30">
        <v>36.254575643608611</v>
      </c>
      <c r="I1246" s="30">
        <v>190.44504571084613</v>
      </c>
      <c r="J1246" s="30">
        <v>6.8437707066289777</v>
      </c>
      <c r="K1246" s="31">
        <v>543.70380806612445</v>
      </c>
      <c r="L1246" s="30">
        <v>83.585763337553743</v>
      </c>
      <c r="M1246" s="30">
        <v>108.97131282068626</v>
      </c>
      <c r="N1246" s="30">
        <v>30.193688453335355</v>
      </c>
      <c r="O1246" s="31">
        <v>222.75076461157539</v>
      </c>
      <c r="P1246" s="30">
        <v>207.26183778707642</v>
      </c>
      <c r="Q1246" s="30">
        <v>177.2914040576994</v>
      </c>
      <c r="R1246" s="30">
        <v>60.149033492752594</v>
      </c>
      <c r="S1246" s="30">
        <v>13.097050067937804</v>
      </c>
      <c r="T1246" s="30">
        <v>17.004982715241002</v>
      </c>
      <c r="U1246" s="31">
        <v>474.80430812070722</v>
      </c>
      <c r="V1246" s="30">
        <v>-9.1593551279966068</v>
      </c>
      <c r="W1246" s="31">
        <v>1232.0995256704105</v>
      </c>
      <c r="X1246" s="30">
        <v>94.715999999999937</v>
      </c>
      <c r="Y1246" s="30">
        <v>13.008356831690646</v>
      </c>
    </row>
    <row r="1247" spans="1:25" x14ac:dyDescent="0.4">
      <c r="A1247" s="27" t="s">
        <v>221</v>
      </c>
      <c r="B1247" s="27" t="s">
        <v>244</v>
      </c>
      <c r="C1247" s="27" t="s">
        <v>255</v>
      </c>
      <c r="D1247" s="27" t="s">
        <v>256</v>
      </c>
      <c r="E1247" s="29">
        <v>2014</v>
      </c>
      <c r="F1247" s="30">
        <v>161.37438452564612</v>
      </c>
      <c r="G1247" s="30">
        <v>106.76248335038022</v>
      </c>
      <c r="H1247" s="30">
        <v>41.563859717738126</v>
      </c>
      <c r="I1247" s="30">
        <v>205.79084270611926</v>
      </c>
      <c r="J1247" s="30">
        <v>7.2671724417712298</v>
      </c>
      <c r="K1247" s="31">
        <v>522.75874274165494</v>
      </c>
      <c r="L1247" s="30">
        <v>70.776602888865781</v>
      </c>
      <c r="M1247" s="30">
        <v>91.574792929865907</v>
      </c>
      <c r="N1247" s="30">
        <v>27.012661819611296</v>
      </c>
      <c r="O1247" s="31">
        <v>189.36405763834301</v>
      </c>
      <c r="P1247" s="30">
        <v>211.96705676582931</v>
      </c>
      <c r="Q1247" s="30">
        <v>177.40232972868247</v>
      </c>
      <c r="R1247" s="30">
        <v>62.915205078972704</v>
      </c>
      <c r="S1247" s="30">
        <v>13.33888357685583</v>
      </c>
      <c r="T1247" s="30">
        <v>17.592283284089302</v>
      </c>
      <c r="U1247" s="31">
        <v>483.21575843442963</v>
      </c>
      <c r="V1247" s="30">
        <v>-9.6558880115115606</v>
      </c>
      <c r="W1247" s="31">
        <v>1185.6826708029159</v>
      </c>
      <c r="X1247" s="30">
        <v>95.730999999999938</v>
      </c>
      <c r="Y1247" s="30">
        <v>12.385566543783275</v>
      </c>
    </row>
    <row r="1248" spans="1:25" x14ac:dyDescent="0.4">
      <c r="A1248" s="27" t="s">
        <v>221</v>
      </c>
      <c r="B1248" s="27" t="s">
        <v>244</v>
      </c>
      <c r="C1248" s="27" t="s">
        <v>255</v>
      </c>
      <c r="D1248" s="27" t="s">
        <v>256</v>
      </c>
      <c r="E1248" s="29">
        <v>2015</v>
      </c>
      <c r="F1248" s="30">
        <v>134.29386173174257</v>
      </c>
      <c r="G1248" s="30">
        <v>111.7951030855275</v>
      </c>
      <c r="H1248" s="30">
        <v>43.57663786924951</v>
      </c>
      <c r="I1248" s="30">
        <v>236.32248304745005</v>
      </c>
      <c r="J1248" s="30">
        <v>7.3361392886820616</v>
      </c>
      <c r="K1248" s="31">
        <v>533.32422502265172</v>
      </c>
      <c r="L1248" s="30">
        <v>61.253004174177313</v>
      </c>
      <c r="M1248" s="30">
        <v>97.297304761251496</v>
      </c>
      <c r="N1248" s="30">
        <v>26.674706796510332</v>
      </c>
      <c r="O1248" s="31">
        <v>185.22501573193912</v>
      </c>
      <c r="P1248" s="30">
        <v>221.506507519286</v>
      </c>
      <c r="Q1248" s="30">
        <v>175.54172585042855</v>
      </c>
      <c r="R1248" s="30">
        <v>62.283914757286141</v>
      </c>
      <c r="S1248" s="30">
        <v>13.31406954503532</v>
      </c>
      <c r="T1248" s="30">
        <v>18.393437733968323</v>
      </c>
      <c r="U1248" s="31">
        <v>491.03965540600433</v>
      </c>
      <c r="V1248" s="30">
        <v>-10.038262522589983</v>
      </c>
      <c r="W1248" s="31">
        <v>1199.5506336380051</v>
      </c>
      <c r="X1248" s="30">
        <v>97.097999999999971</v>
      </c>
      <c r="Y1248" s="30">
        <v>12.354019996683819</v>
      </c>
    </row>
    <row r="1249" spans="1:25" x14ac:dyDescent="0.4">
      <c r="A1249" s="27" t="s">
        <v>221</v>
      </c>
      <c r="B1249" s="27" t="s">
        <v>244</v>
      </c>
      <c r="C1249" s="27" t="s">
        <v>255</v>
      </c>
      <c r="D1249" s="27" t="s">
        <v>256</v>
      </c>
      <c r="E1249" s="29">
        <v>2016</v>
      </c>
      <c r="F1249" s="30">
        <v>111.95294272964001</v>
      </c>
      <c r="G1249" s="30">
        <v>119.93061255210155</v>
      </c>
      <c r="H1249" s="30">
        <v>43.088656609321887</v>
      </c>
      <c r="I1249" s="30">
        <v>229.33120984540352</v>
      </c>
      <c r="J1249" s="30">
        <v>7.2504554500164682</v>
      </c>
      <c r="K1249" s="31">
        <v>511.55387718648348</v>
      </c>
      <c r="L1249" s="30">
        <v>49.978645741089814</v>
      </c>
      <c r="M1249" s="30">
        <v>104.08568793007339</v>
      </c>
      <c r="N1249" s="30">
        <v>26.183070257350323</v>
      </c>
      <c r="O1249" s="31">
        <v>180.24740392851353</v>
      </c>
      <c r="P1249" s="30">
        <v>227.00347333405924</v>
      </c>
      <c r="Q1249" s="30">
        <v>183.48830937668637</v>
      </c>
      <c r="R1249" s="30">
        <v>64.838071743629214</v>
      </c>
      <c r="S1249" s="30">
        <v>13.24277849389836</v>
      </c>
      <c r="T1249" s="30">
        <v>19.610297056535348</v>
      </c>
      <c r="U1249" s="31">
        <v>508.1829300048085</v>
      </c>
      <c r="V1249" s="30">
        <v>-10.169968417435889</v>
      </c>
      <c r="W1249" s="31">
        <v>1189.8142427023695</v>
      </c>
      <c r="X1249" s="30">
        <v>98.436000000000035</v>
      </c>
      <c r="Y1249" s="30">
        <v>12.087186016318919</v>
      </c>
    </row>
    <row r="1250" spans="1:25" x14ac:dyDescent="0.4">
      <c r="A1250" s="27" t="s">
        <v>221</v>
      </c>
      <c r="B1250" s="27" t="s">
        <v>244</v>
      </c>
      <c r="C1250" s="33" t="s">
        <v>255</v>
      </c>
      <c r="D1250" s="33" t="s">
        <v>256</v>
      </c>
      <c r="E1250" s="34">
        <v>2017</v>
      </c>
      <c r="F1250" s="35">
        <v>100.47216059348199</v>
      </c>
      <c r="G1250" s="35">
        <v>126.61397394266118</v>
      </c>
      <c r="H1250" s="35">
        <v>45.748741944810696</v>
      </c>
      <c r="I1250" s="35">
        <v>225.0839781356448</v>
      </c>
      <c r="J1250" s="35">
        <v>7.312390837014318</v>
      </c>
      <c r="K1250" s="36">
        <v>505.23124545361298</v>
      </c>
      <c r="L1250" s="35">
        <v>44.166167672995478</v>
      </c>
      <c r="M1250" s="35">
        <v>102.45920912658097</v>
      </c>
      <c r="N1250" s="35">
        <v>28.872630784888052</v>
      </c>
      <c r="O1250" s="36">
        <v>175.49800758446452</v>
      </c>
      <c r="P1250" s="35">
        <v>227.17730735012384</v>
      </c>
      <c r="Q1250" s="35">
        <v>183.87801724320815</v>
      </c>
      <c r="R1250" s="35">
        <v>63.335391621665551</v>
      </c>
      <c r="S1250" s="35">
        <v>13.208735206602643</v>
      </c>
      <c r="T1250" s="35">
        <v>20.280189461729055</v>
      </c>
      <c r="U1250" s="36">
        <v>507.87964088332922</v>
      </c>
      <c r="V1250" s="35">
        <v>-10.472296888871965</v>
      </c>
      <c r="W1250" s="36">
        <v>1178.1365970325348</v>
      </c>
      <c r="X1250" s="35">
        <v>100.10899999999995</v>
      </c>
      <c r="Y1250" s="35">
        <v>11.76853826361801</v>
      </c>
    </row>
    <row r="1251" spans="1:25" x14ac:dyDescent="0.4">
      <c r="A1251" s="27" t="s">
        <v>221</v>
      </c>
      <c r="B1251" s="27" t="s">
        <v>244</v>
      </c>
      <c r="C1251" s="28" t="s">
        <v>257</v>
      </c>
      <c r="D1251" s="28" t="s">
        <v>258</v>
      </c>
      <c r="E1251" s="29">
        <v>2005</v>
      </c>
      <c r="F1251" s="30">
        <v>67.857045837528759</v>
      </c>
      <c r="G1251" s="30">
        <v>35.975747888080186</v>
      </c>
      <c r="H1251" s="30">
        <v>0</v>
      </c>
      <c r="I1251" s="30">
        <v>13.58516391610549</v>
      </c>
      <c r="J1251" s="30">
        <v>0.38857224828778691</v>
      </c>
      <c r="K1251" s="31">
        <v>117.80652989000222</v>
      </c>
      <c r="L1251" s="30">
        <v>49.880998657145753</v>
      </c>
      <c r="M1251" s="30">
        <v>82.026629053876263</v>
      </c>
      <c r="N1251" s="30">
        <v>1.3733980794643643</v>
      </c>
      <c r="O1251" s="31">
        <v>133.28102579048638</v>
      </c>
      <c r="P1251" s="30">
        <v>14.689596524990913</v>
      </c>
      <c r="Q1251" s="30">
        <v>0</v>
      </c>
      <c r="R1251" s="30">
        <v>27.572213415108955</v>
      </c>
      <c r="S1251" s="30">
        <v>1.7049773289076038</v>
      </c>
      <c r="T1251" s="30">
        <v>0.68366896292648693</v>
      </c>
      <c r="U1251" s="31">
        <v>44.650456231933958</v>
      </c>
      <c r="V1251" s="30">
        <v>0.5280597013411954</v>
      </c>
      <c r="W1251" s="31">
        <v>296.2660716137637</v>
      </c>
      <c r="X1251" s="30">
        <v>56.218000000000018</v>
      </c>
      <c r="Y1251" s="30">
        <v>5.2699504004725108</v>
      </c>
    </row>
    <row r="1252" spans="1:25" x14ac:dyDescent="0.4">
      <c r="A1252" s="27" t="s">
        <v>221</v>
      </c>
      <c r="B1252" s="27" t="s">
        <v>244</v>
      </c>
      <c r="C1252" s="27" t="s">
        <v>257</v>
      </c>
      <c r="D1252" s="27" t="s">
        <v>258</v>
      </c>
      <c r="E1252" s="29">
        <v>2006</v>
      </c>
      <c r="F1252" s="30">
        <v>72.444840655477577</v>
      </c>
      <c r="G1252" s="30">
        <v>31.14169759045954</v>
      </c>
      <c r="H1252" s="30">
        <v>0</v>
      </c>
      <c r="I1252" s="30">
        <v>13.400470290186353</v>
      </c>
      <c r="J1252" s="30">
        <v>0.37117410808302276</v>
      </c>
      <c r="K1252" s="31">
        <v>117.35818264420649</v>
      </c>
      <c r="L1252" s="30">
        <v>52.032828327099097</v>
      </c>
      <c r="M1252" s="30">
        <v>78.44266707030107</v>
      </c>
      <c r="N1252" s="30">
        <v>1.2423225399298097</v>
      </c>
      <c r="O1252" s="31">
        <v>131.71781793732995</v>
      </c>
      <c r="P1252" s="30">
        <v>14.110142000903462</v>
      </c>
      <c r="Q1252" s="30">
        <v>0</v>
      </c>
      <c r="R1252" s="30">
        <v>27.960879409552341</v>
      </c>
      <c r="S1252" s="30">
        <v>1.6485280410517305</v>
      </c>
      <c r="T1252" s="30">
        <v>0.71242559109842896</v>
      </c>
      <c r="U1252" s="31">
        <v>44.431975042605963</v>
      </c>
      <c r="V1252" s="30">
        <v>0.44780797048446253</v>
      </c>
      <c r="W1252" s="31">
        <v>293.95578359462689</v>
      </c>
      <c r="X1252" s="30">
        <v>56.518999999999998</v>
      </c>
      <c r="Y1252" s="30">
        <v>5.2010082201494523</v>
      </c>
    </row>
    <row r="1253" spans="1:25" x14ac:dyDescent="0.4">
      <c r="A1253" s="27" t="s">
        <v>221</v>
      </c>
      <c r="B1253" s="27" t="s">
        <v>244</v>
      </c>
      <c r="C1253" s="27" t="s">
        <v>257</v>
      </c>
      <c r="D1253" s="27" t="s">
        <v>258</v>
      </c>
      <c r="E1253" s="29">
        <v>2007</v>
      </c>
      <c r="F1253" s="30">
        <v>69.808252870352376</v>
      </c>
      <c r="G1253" s="30">
        <v>28.11903270189028</v>
      </c>
      <c r="H1253" s="30">
        <v>0</v>
      </c>
      <c r="I1253" s="30">
        <v>13.564845460436388</v>
      </c>
      <c r="J1253" s="30">
        <v>0.34880009074101842</v>
      </c>
      <c r="K1253" s="31">
        <v>111.84093112342006</v>
      </c>
      <c r="L1253" s="30">
        <v>52.120124443501759</v>
      </c>
      <c r="M1253" s="30">
        <v>73.707209702938783</v>
      </c>
      <c r="N1253" s="30">
        <v>1.1837496468342816</v>
      </c>
      <c r="O1253" s="31">
        <v>127.01108379327482</v>
      </c>
      <c r="P1253" s="30">
        <v>13.893971018014902</v>
      </c>
      <c r="Q1253" s="30">
        <v>0</v>
      </c>
      <c r="R1253" s="30">
        <v>29.397377788201503</v>
      </c>
      <c r="S1253" s="30">
        <v>1.7468243157267289</v>
      </c>
      <c r="T1253" s="30">
        <v>0.72789541111395217</v>
      </c>
      <c r="U1253" s="31">
        <v>45.766068533057087</v>
      </c>
      <c r="V1253" s="30">
        <v>0.36547967880522342</v>
      </c>
      <c r="W1253" s="31">
        <v>284.98356312855719</v>
      </c>
      <c r="X1253" s="30">
        <v>56.47499999999998</v>
      </c>
      <c r="Y1253" s="30">
        <v>5.0461896968314708</v>
      </c>
    </row>
    <row r="1254" spans="1:25" x14ac:dyDescent="0.4">
      <c r="A1254" s="27" t="s">
        <v>221</v>
      </c>
      <c r="B1254" s="27" t="s">
        <v>244</v>
      </c>
      <c r="C1254" s="27" t="s">
        <v>257</v>
      </c>
      <c r="D1254" s="27" t="s">
        <v>258</v>
      </c>
      <c r="E1254" s="29">
        <v>2008</v>
      </c>
      <c r="F1254" s="30">
        <v>72.085189449091061</v>
      </c>
      <c r="G1254" s="30">
        <v>27.168340402952971</v>
      </c>
      <c r="H1254" s="30">
        <v>0</v>
      </c>
      <c r="I1254" s="30">
        <v>14.482990095227468</v>
      </c>
      <c r="J1254" s="30">
        <v>0.3354337857006115</v>
      </c>
      <c r="K1254" s="31">
        <v>114.07195373297212</v>
      </c>
      <c r="L1254" s="30">
        <v>49.235721462657807</v>
      </c>
      <c r="M1254" s="30">
        <v>76.162580985914389</v>
      </c>
      <c r="N1254" s="30">
        <v>1.2690988592336396</v>
      </c>
      <c r="O1254" s="31">
        <v>126.66740130780583</v>
      </c>
      <c r="P1254" s="30">
        <v>13.193938189643573</v>
      </c>
      <c r="Q1254" s="30">
        <v>0</v>
      </c>
      <c r="R1254" s="30">
        <v>29.380793546361581</v>
      </c>
      <c r="S1254" s="30">
        <v>1.6705311261221414</v>
      </c>
      <c r="T1254" s="30">
        <v>0.76244163792517727</v>
      </c>
      <c r="U1254" s="31">
        <v>45.007704500052476</v>
      </c>
      <c r="V1254" s="30">
        <v>0.3060215211169518</v>
      </c>
      <c r="W1254" s="31">
        <v>286.05308106194741</v>
      </c>
      <c r="X1254" s="30">
        <v>56.22000000000002</v>
      </c>
      <c r="Y1254" s="30">
        <v>5.0881017620410409</v>
      </c>
    </row>
    <row r="1255" spans="1:25" x14ac:dyDescent="0.4">
      <c r="A1255" s="27" t="s">
        <v>221</v>
      </c>
      <c r="B1255" s="27" t="s">
        <v>244</v>
      </c>
      <c r="C1255" s="27" t="s">
        <v>257</v>
      </c>
      <c r="D1255" s="27" t="s">
        <v>258</v>
      </c>
      <c r="E1255" s="29">
        <v>2009</v>
      </c>
      <c r="F1255" s="30">
        <v>60.574861974095846</v>
      </c>
      <c r="G1255" s="30">
        <v>24.613710635676338</v>
      </c>
      <c r="H1255" s="30">
        <v>0</v>
      </c>
      <c r="I1255" s="30">
        <v>11.944786300641335</v>
      </c>
      <c r="J1255" s="30">
        <v>0.34146489217696918</v>
      </c>
      <c r="K1255" s="31">
        <v>97.474823802590493</v>
      </c>
      <c r="L1255" s="30">
        <v>44.021907709980646</v>
      </c>
      <c r="M1255" s="30">
        <v>69.489187112500943</v>
      </c>
      <c r="N1255" s="30">
        <v>1.0804821776656663</v>
      </c>
      <c r="O1255" s="31">
        <v>114.59157700014727</v>
      </c>
      <c r="P1255" s="30">
        <v>12.820286458237927</v>
      </c>
      <c r="Q1255" s="30">
        <v>0</v>
      </c>
      <c r="R1255" s="30">
        <v>28.225869610713815</v>
      </c>
      <c r="S1255" s="30">
        <v>1.6447342599098631</v>
      </c>
      <c r="T1255" s="30">
        <v>0.76028483068088093</v>
      </c>
      <c r="U1255" s="31">
        <v>43.451175159542487</v>
      </c>
      <c r="V1255" s="30">
        <v>0.26334457705415454</v>
      </c>
      <c r="W1255" s="31">
        <v>255.78092053933437</v>
      </c>
      <c r="X1255" s="30">
        <v>55.59999999999998</v>
      </c>
      <c r="Y1255" s="30">
        <v>4.6003762686930658</v>
      </c>
    </row>
    <row r="1256" spans="1:25" x14ac:dyDescent="0.4">
      <c r="A1256" s="27" t="s">
        <v>221</v>
      </c>
      <c r="B1256" s="27" t="s">
        <v>244</v>
      </c>
      <c r="C1256" s="27" t="s">
        <v>257</v>
      </c>
      <c r="D1256" s="27" t="s">
        <v>258</v>
      </c>
      <c r="E1256" s="29">
        <v>2010</v>
      </c>
      <c r="F1256" s="30">
        <v>53.251741140436387</v>
      </c>
      <c r="G1256" s="30">
        <v>27.903890753028811</v>
      </c>
      <c r="H1256" s="30">
        <v>0</v>
      </c>
      <c r="I1256" s="30">
        <v>12.759873597383159</v>
      </c>
      <c r="J1256" s="30">
        <v>0.34020262889252295</v>
      </c>
      <c r="K1256" s="31">
        <v>94.255708119740888</v>
      </c>
      <c r="L1256" s="30">
        <v>45.568193872880634</v>
      </c>
      <c r="M1256" s="30">
        <v>76.612420174137128</v>
      </c>
      <c r="N1256" s="30">
        <v>1.116141119053109</v>
      </c>
      <c r="O1256" s="31">
        <v>123.29675516607088</v>
      </c>
      <c r="P1256" s="30">
        <v>12.515624370526682</v>
      </c>
      <c r="Q1256" s="30">
        <v>0</v>
      </c>
      <c r="R1256" s="30">
        <v>27.835250540442871</v>
      </c>
      <c r="S1256" s="30">
        <v>1.6627454079546162</v>
      </c>
      <c r="T1256" s="30">
        <v>0.77154624554228923</v>
      </c>
      <c r="U1256" s="31">
        <v>42.785166564466458</v>
      </c>
      <c r="V1256" s="30">
        <v>0.19507798381944774</v>
      </c>
      <c r="W1256" s="31">
        <v>260.53270783409766</v>
      </c>
      <c r="X1256" s="30">
        <v>55.185999999999979</v>
      </c>
      <c r="Y1256" s="30">
        <v>4.7209927850197113</v>
      </c>
    </row>
    <row r="1257" spans="1:25" x14ac:dyDescent="0.4">
      <c r="A1257" s="27" t="s">
        <v>221</v>
      </c>
      <c r="B1257" s="27" t="s">
        <v>244</v>
      </c>
      <c r="C1257" s="27" t="s">
        <v>257</v>
      </c>
      <c r="D1257" s="27" t="s">
        <v>258</v>
      </c>
      <c r="E1257" s="29">
        <v>2011</v>
      </c>
      <c r="F1257" s="30">
        <v>50.084045784651138</v>
      </c>
      <c r="G1257" s="30">
        <v>22.723417937694357</v>
      </c>
      <c r="H1257" s="30">
        <v>0</v>
      </c>
      <c r="I1257" s="30">
        <v>11.122726678013489</v>
      </c>
      <c r="J1257" s="30">
        <v>0.35058201205378337</v>
      </c>
      <c r="K1257" s="31">
        <v>84.280772412412759</v>
      </c>
      <c r="L1257" s="30">
        <v>43.380238609572025</v>
      </c>
      <c r="M1257" s="30">
        <v>63.174438048832727</v>
      </c>
      <c r="N1257" s="30">
        <v>1.0893773566170541</v>
      </c>
      <c r="O1257" s="31">
        <v>107.64405401502181</v>
      </c>
      <c r="P1257" s="30">
        <v>11.966161048895586</v>
      </c>
      <c r="Q1257" s="30">
        <v>0</v>
      </c>
      <c r="R1257" s="30">
        <v>26.480286103750512</v>
      </c>
      <c r="S1257" s="30">
        <v>1.6571637122967946</v>
      </c>
      <c r="T1257" s="30">
        <v>0.7571347973209005</v>
      </c>
      <c r="U1257" s="31">
        <v>40.860745662263795</v>
      </c>
      <c r="V1257" s="30">
        <v>0.13350144840190725</v>
      </c>
      <c r="W1257" s="31">
        <v>232.91907353810026</v>
      </c>
      <c r="X1257" s="30">
        <v>55.979000000000028</v>
      </c>
      <c r="Y1257" s="30">
        <v>4.1608294813787339</v>
      </c>
    </row>
    <row r="1258" spans="1:25" x14ac:dyDescent="0.4">
      <c r="A1258" s="27" t="s">
        <v>221</v>
      </c>
      <c r="B1258" s="27" t="s">
        <v>244</v>
      </c>
      <c r="C1258" s="27" t="s">
        <v>257</v>
      </c>
      <c r="D1258" s="27" t="s">
        <v>258</v>
      </c>
      <c r="E1258" s="29">
        <v>2012</v>
      </c>
      <c r="F1258" s="30">
        <v>58.508717310487711</v>
      </c>
      <c r="G1258" s="30">
        <v>24.102154233247688</v>
      </c>
      <c r="H1258" s="30">
        <v>0</v>
      </c>
      <c r="I1258" s="30">
        <v>12.577825439898861</v>
      </c>
      <c r="J1258" s="30">
        <v>0.34923249606222595</v>
      </c>
      <c r="K1258" s="31">
        <v>95.537929479696487</v>
      </c>
      <c r="L1258" s="30">
        <v>45.526674549331297</v>
      </c>
      <c r="M1258" s="30">
        <v>69.405661752782436</v>
      </c>
      <c r="N1258" s="30">
        <v>1.0734623376840073</v>
      </c>
      <c r="O1258" s="31">
        <v>116.00579863979773</v>
      </c>
      <c r="P1258" s="30">
        <v>11.755268489857409</v>
      </c>
      <c r="Q1258" s="30">
        <v>0</v>
      </c>
      <c r="R1258" s="30">
        <v>25.387421991134385</v>
      </c>
      <c r="S1258" s="30">
        <v>1.7576973292157141</v>
      </c>
      <c r="T1258" s="30">
        <v>0.75074662252312563</v>
      </c>
      <c r="U1258" s="31">
        <v>39.651134432730636</v>
      </c>
      <c r="V1258" s="30">
        <v>8.3158714965264599E-2</v>
      </c>
      <c r="W1258" s="31">
        <v>251.27802126719013</v>
      </c>
      <c r="X1258" s="30">
        <v>56.109999999999971</v>
      </c>
      <c r="Y1258" s="30">
        <v>4.4783108406200363</v>
      </c>
    </row>
    <row r="1259" spans="1:25" x14ac:dyDescent="0.4">
      <c r="A1259" s="27" t="s">
        <v>221</v>
      </c>
      <c r="B1259" s="27" t="s">
        <v>244</v>
      </c>
      <c r="C1259" s="27" t="s">
        <v>257</v>
      </c>
      <c r="D1259" s="27" t="s">
        <v>258</v>
      </c>
      <c r="E1259" s="29">
        <v>2013</v>
      </c>
      <c r="F1259" s="30">
        <v>53.419326247782955</v>
      </c>
      <c r="G1259" s="30">
        <v>21.78769138648817</v>
      </c>
      <c r="H1259" s="30">
        <v>0</v>
      </c>
      <c r="I1259" s="30">
        <v>10.163761432563792</v>
      </c>
      <c r="J1259" s="30">
        <v>0.3293885898490938</v>
      </c>
      <c r="K1259" s="31">
        <v>85.700167656684002</v>
      </c>
      <c r="L1259" s="30">
        <v>41.231159732838158</v>
      </c>
      <c r="M1259" s="30">
        <v>71.204119843537541</v>
      </c>
      <c r="N1259" s="30">
        <v>1.1900467175962428</v>
      </c>
      <c r="O1259" s="31">
        <v>113.62532629397195</v>
      </c>
      <c r="P1259" s="30">
        <v>11.357972885190959</v>
      </c>
      <c r="Q1259" s="30">
        <v>0</v>
      </c>
      <c r="R1259" s="30">
        <v>25.78187161688497</v>
      </c>
      <c r="S1259" s="30">
        <v>1.7307171242648101</v>
      </c>
      <c r="T1259" s="30">
        <v>0.76615231789752036</v>
      </c>
      <c r="U1259" s="31">
        <v>39.636713944238259</v>
      </c>
      <c r="V1259" s="30">
        <v>2.0315569883475694E-2</v>
      </c>
      <c r="W1259" s="31">
        <v>238.98252346477767</v>
      </c>
      <c r="X1259" s="30">
        <v>56.281999999999982</v>
      </c>
      <c r="Y1259" s="30">
        <v>4.24616260020571</v>
      </c>
    </row>
    <row r="1260" spans="1:25" x14ac:dyDescent="0.4">
      <c r="A1260" s="27" t="s">
        <v>221</v>
      </c>
      <c r="B1260" s="27" t="s">
        <v>244</v>
      </c>
      <c r="C1260" s="27" t="s">
        <v>257</v>
      </c>
      <c r="D1260" s="27" t="s">
        <v>258</v>
      </c>
      <c r="E1260" s="29">
        <v>2014</v>
      </c>
      <c r="F1260" s="30">
        <v>43.320855074569494</v>
      </c>
      <c r="G1260" s="30">
        <v>16.701664217750675</v>
      </c>
      <c r="H1260" s="30">
        <v>0</v>
      </c>
      <c r="I1260" s="30">
        <v>10.945395213644987</v>
      </c>
      <c r="J1260" s="30">
        <v>0.34781576637114109</v>
      </c>
      <c r="K1260" s="31">
        <v>71.315730272336296</v>
      </c>
      <c r="L1260" s="30">
        <v>34.504069470711741</v>
      </c>
      <c r="M1260" s="30">
        <v>59.623462170371468</v>
      </c>
      <c r="N1260" s="30">
        <v>1.1689042543331063</v>
      </c>
      <c r="O1260" s="31">
        <v>95.296435895416309</v>
      </c>
      <c r="P1260" s="30">
        <v>11.756390769509224</v>
      </c>
      <c r="Q1260" s="30">
        <v>0</v>
      </c>
      <c r="R1260" s="30">
        <v>26.873930967021487</v>
      </c>
      <c r="S1260" s="30">
        <v>1.7270463448770046</v>
      </c>
      <c r="T1260" s="30">
        <v>0.7851464999774056</v>
      </c>
      <c r="U1260" s="31">
        <v>41.142514581385122</v>
      </c>
      <c r="V1260" s="30">
        <v>-3.0567183874465071E-2</v>
      </c>
      <c r="W1260" s="31">
        <v>207.72411356526331</v>
      </c>
      <c r="X1260" s="30">
        <v>56.059999999999967</v>
      </c>
      <c r="Y1260" s="30">
        <v>3.7053891110464403</v>
      </c>
    </row>
    <row r="1261" spans="1:25" x14ac:dyDescent="0.4">
      <c r="A1261" s="27" t="s">
        <v>221</v>
      </c>
      <c r="B1261" s="27" t="s">
        <v>244</v>
      </c>
      <c r="C1261" s="27" t="s">
        <v>257</v>
      </c>
      <c r="D1261" s="27" t="s">
        <v>258</v>
      </c>
      <c r="E1261" s="29">
        <v>2015</v>
      </c>
      <c r="F1261" s="30">
        <v>36.256161156771348</v>
      </c>
      <c r="G1261" s="30">
        <v>18.30766868073346</v>
      </c>
      <c r="H1261" s="30">
        <v>0</v>
      </c>
      <c r="I1261" s="30">
        <v>12.285389728425164</v>
      </c>
      <c r="J1261" s="30">
        <v>0.35795670609088026</v>
      </c>
      <c r="K1261" s="31">
        <v>67.207176272020845</v>
      </c>
      <c r="L1261" s="30">
        <v>29.845054398165225</v>
      </c>
      <c r="M1261" s="30">
        <v>62.703158208614134</v>
      </c>
      <c r="N1261" s="30">
        <v>1.1841441807318822</v>
      </c>
      <c r="O1261" s="31">
        <v>93.732356787511236</v>
      </c>
      <c r="P1261" s="30">
        <v>12.077994883847545</v>
      </c>
      <c r="Q1261" s="30">
        <v>0</v>
      </c>
      <c r="R1261" s="30">
        <v>26.531532299864875</v>
      </c>
      <c r="S1261" s="30">
        <v>1.7114512595930738</v>
      </c>
      <c r="T1261" s="30">
        <v>0.79992100058738069</v>
      </c>
      <c r="U1261" s="31">
        <v>41.120899443892874</v>
      </c>
      <c r="V1261" s="30">
        <v>-7.9368626671245612E-2</v>
      </c>
      <c r="W1261" s="31">
        <v>201.98106387675369</v>
      </c>
      <c r="X1261" s="30">
        <v>55.98399999999998</v>
      </c>
      <c r="Y1261" s="30">
        <v>3.6078355222340983</v>
      </c>
    </row>
    <row r="1262" spans="1:25" x14ac:dyDescent="0.4">
      <c r="A1262" s="27" t="s">
        <v>221</v>
      </c>
      <c r="B1262" s="27" t="s">
        <v>244</v>
      </c>
      <c r="C1262" s="27" t="s">
        <v>257</v>
      </c>
      <c r="D1262" s="27" t="s">
        <v>258</v>
      </c>
      <c r="E1262" s="29">
        <v>2016</v>
      </c>
      <c r="F1262" s="30">
        <v>29.472956025260455</v>
      </c>
      <c r="G1262" s="30">
        <v>18.76032693620348</v>
      </c>
      <c r="H1262" s="30">
        <v>0</v>
      </c>
      <c r="I1262" s="30">
        <v>12.443258842792639</v>
      </c>
      <c r="J1262" s="30">
        <v>0.35626715787752439</v>
      </c>
      <c r="K1262" s="31">
        <v>61.032808962134098</v>
      </c>
      <c r="L1262" s="30">
        <v>24.101778503382683</v>
      </c>
      <c r="M1262" s="30">
        <v>65.21551476922015</v>
      </c>
      <c r="N1262" s="30">
        <v>1.1527445920169754</v>
      </c>
      <c r="O1262" s="31">
        <v>90.470037864619798</v>
      </c>
      <c r="P1262" s="30">
        <v>12.047205817393671</v>
      </c>
      <c r="Q1262" s="30">
        <v>0</v>
      </c>
      <c r="R1262" s="30">
        <v>27.358132282034816</v>
      </c>
      <c r="S1262" s="30">
        <v>1.6480476656807088</v>
      </c>
      <c r="T1262" s="30">
        <v>0.81680207598855925</v>
      </c>
      <c r="U1262" s="31">
        <v>41.87018784109776</v>
      </c>
      <c r="V1262" s="30">
        <v>-0.11504971617999622</v>
      </c>
      <c r="W1262" s="31">
        <v>193.25798495167163</v>
      </c>
      <c r="X1262" s="30">
        <v>55.990999999999993</v>
      </c>
      <c r="Y1262" s="30">
        <v>3.4515901654135783</v>
      </c>
    </row>
    <row r="1263" spans="1:25" x14ac:dyDescent="0.4">
      <c r="A1263" s="27" t="s">
        <v>221</v>
      </c>
      <c r="B1263" s="33" t="s">
        <v>244</v>
      </c>
      <c r="C1263" s="33" t="s">
        <v>257</v>
      </c>
      <c r="D1263" s="33" t="s">
        <v>258</v>
      </c>
      <c r="E1263" s="34">
        <v>2017</v>
      </c>
      <c r="F1263" s="35">
        <v>25.719872208289917</v>
      </c>
      <c r="G1263" s="35">
        <v>16.886154601398427</v>
      </c>
      <c r="H1263" s="35">
        <v>0</v>
      </c>
      <c r="I1263" s="35">
        <v>13.113391825789227</v>
      </c>
      <c r="J1263" s="35">
        <v>0.35746649175517264</v>
      </c>
      <c r="K1263" s="36">
        <v>56.07688512723275</v>
      </c>
      <c r="L1263" s="35">
        <v>21.017373306523183</v>
      </c>
      <c r="M1263" s="35">
        <v>63.218032429015821</v>
      </c>
      <c r="N1263" s="35">
        <v>1.4912213993695089</v>
      </c>
      <c r="O1263" s="36">
        <v>85.726627134908512</v>
      </c>
      <c r="P1263" s="35">
        <v>12.124405149006902</v>
      </c>
      <c r="Q1263" s="35">
        <v>0</v>
      </c>
      <c r="R1263" s="35">
        <v>26.853816235923908</v>
      </c>
      <c r="S1263" s="35">
        <v>1.6131203515741701</v>
      </c>
      <c r="T1263" s="35">
        <v>0.84113392042730706</v>
      </c>
      <c r="U1263" s="36">
        <v>41.43247565693229</v>
      </c>
      <c r="V1263" s="35">
        <v>-0.15272464888087375</v>
      </c>
      <c r="W1263" s="36">
        <v>183.08326327019265</v>
      </c>
      <c r="X1263" s="35">
        <v>57.035000000000018</v>
      </c>
      <c r="Y1263" s="35">
        <v>3.2100160124518733</v>
      </c>
    </row>
    <row r="1264" spans="1:25" x14ac:dyDescent="0.4">
      <c r="A1264" s="27" t="s">
        <v>221</v>
      </c>
      <c r="B1264" s="37" t="s">
        <v>259</v>
      </c>
      <c r="C1264" s="37" t="s">
        <v>259</v>
      </c>
      <c r="D1264" s="37" t="s">
        <v>88</v>
      </c>
      <c r="E1264" s="38">
        <v>2005</v>
      </c>
      <c r="F1264" s="39">
        <v>1075.5247117553279</v>
      </c>
      <c r="G1264" s="39">
        <v>525.12636615552708</v>
      </c>
      <c r="H1264" s="39">
        <v>84.325272580552394</v>
      </c>
      <c r="I1264" s="39">
        <v>702.44419274100335</v>
      </c>
      <c r="J1264" s="39">
        <v>69.863712182875091</v>
      </c>
      <c r="K1264" s="40">
        <v>2457.2842554152858</v>
      </c>
      <c r="L1264" s="39">
        <v>646.72685844863122</v>
      </c>
      <c r="M1264" s="39">
        <v>870.78059900886842</v>
      </c>
      <c r="N1264" s="39">
        <v>92.31144442600413</v>
      </c>
      <c r="O1264" s="40">
        <v>1609.8189018835037</v>
      </c>
      <c r="P1264" s="39">
        <v>737.37814349912912</v>
      </c>
      <c r="Q1264" s="39">
        <v>840.3822443712113</v>
      </c>
      <c r="R1264" s="39">
        <v>446.9615059105663</v>
      </c>
      <c r="S1264" s="39">
        <v>48.483356428693448</v>
      </c>
      <c r="T1264" s="39">
        <v>35.307033718970402</v>
      </c>
      <c r="U1264" s="40">
        <v>2108.5122839285705</v>
      </c>
      <c r="V1264" s="39">
        <v>-6.2603245100311273</v>
      </c>
      <c r="W1264" s="40">
        <v>6169.3551167173282</v>
      </c>
      <c r="X1264" s="39">
        <v>624.85200000000009</v>
      </c>
      <c r="Y1264" s="39">
        <v>9.8733061856524866</v>
      </c>
    </row>
    <row r="1265" spans="1:25" x14ac:dyDescent="0.4">
      <c r="A1265" s="27" t="s">
        <v>221</v>
      </c>
      <c r="B1265" s="41" t="s">
        <v>259</v>
      </c>
      <c r="C1265" s="41" t="s">
        <v>259</v>
      </c>
      <c r="D1265" s="46" t="s">
        <v>88</v>
      </c>
      <c r="E1265" s="38">
        <v>2006</v>
      </c>
      <c r="F1265" s="39">
        <v>1122.2191257796264</v>
      </c>
      <c r="G1265" s="39">
        <v>490.35399182121444</v>
      </c>
      <c r="H1265" s="39">
        <v>84.024489484102759</v>
      </c>
      <c r="I1265" s="39">
        <v>643.75256186161914</v>
      </c>
      <c r="J1265" s="39">
        <v>67.39408871545487</v>
      </c>
      <c r="K1265" s="40">
        <v>2407.7442576620178</v>
      </c>
      <c r="L1265" s="39">
        <v>672.84522765229053</v>
      </c>
      <c r="M1265" s="39">
        <v>839.09725268688885</v>
      </c>
      <c r="N1265" s="39">
        <v>90.18618899215268</v>
      </c>
      <c r="O1265" s="40">
        <v>1602.128669331332</v>
      </c>
      <c r="P1265" s="39">
        <v>731.01602652998736</v>
      </c>
      <c r="Q1265" s="39">
        <v>812.82277523364633</v>
      </c>
      <c r="R1265" s="39">
        <v>453.24367829449551</v>
      </c>
      <c r="S1265" s="39">
        <v>47.88477072315662</v>
      </c>
      <c r="T1265" s="39">
        <v>36.962037383464967</v>
      </c>
      <c r="U1265" s="40">
        <v>2081.9292881647507</v>
      </c>
      <c r="V1265" s="39">
        <v>-11.677847070773961</v>
      </c>
      <c r="W1265" s="40">
        <v>6080.1243680873267</v>
      </c>
      <c r="X1265" s="39">
        <v>629.55600000000004</v>
      </c>
      <c r="Y1265" s="39">
        <v>9.6577975082237746</v>
      </c>
    </row>
    <row r="1266" spans="1:25" x14ac:dyDescent="0.4">
      <c r="A1266" s="27" t="s">
        <v>221</v>
      </c>
      <c r="B1266" s="41" t="s">
        <v>259</v>
      </c>
      <c r="C1266" s="41" t="s">
        <v>259</v>
      </c>
      <c r="D1266" s="46" t="s">
        <v>88</v>
      </c>
      <c r="E1266" s="38">
        <v>2007</v>
      </c>
      <c r="F1266" s="39">
        <v>1051.5607904667479</v>
      </c>
      <c r="G1266" s="39">
        <v>433.46491724131215</v>
      </c>
      <c r="H1266" s="39">
        <v>84.015162762611652</v>
      </c>
      <c r="I1266" s="39">
        <v>635.70157181410036</v>
      </c>
      <c r="J1266" s="39">
        <v>61.225470087199305</v>
      </c>
      <c r="K1266" s="40">
        <v>2265.9679123719716</v>
      </c>
      <c r="L1266" s="39">
        <v>679.70376845691078</v>
      </c>
      <c r="M1266" s="39">
        <v>794.87286898857576</v>
      </c>
      <c r="N1266" s="39">
        <v>85.037424160696318</v>
      </c>
      <c r="O1266" s="40">
        <v>1559.6140616061828</v>
      </c>
      <c r="P1266" s="39">
        <v>734.63599002800186</v>
      </c>
      <c r="Q1266" s="39">
        <v>799.2353909957701</v>
      </c>
      <c r="R1266" s="39">
        <v>474.71335520963896</v>
      </c>
      <c r="S1266" s="39">
        <v>47.823664211616396</v>
      </c>
      <c r="T1266" s="39">
        <v>37.684338673897663</v>
      </c>
      <c r="U1266" s="40">
        <v>2094.0927391189248</v>
      </c>
      <c r="V1266" s="39">
        <v>-19.046518244566563</v>
      </c>
      <c r="W1266" s="40">
        <v>5900.6281948525129</v>
      </c>
      <c r="X1266" s="39">
        <v>634.55500000000006</v>
      </c>
      <c r="Y1266" s="39">
        <v>9.2988443788994051</v>
      </c>
    </row>
    <row r="1267" spans="1:25" x14ac:dyDescent="0.4">
      <c r="A1267" s="27" t="s">
        <v>221</v>
      </c>
      <c r="B1267" s="41" t="s">
        <v>259</v>
      </c>
      <c r="C1267" s="41" t="s">
        <v>259</v>
      </c>
      <c r="D1267" s="46" t="s">
        <v>88</v>
      </c>
      <c r="E1267" s="38">
        <v>2008</v>
      </c>
      <c r="F1267" s="39">
        <v>1074.8530089425938</v>
      </c>
      <c r="G1267" s="39">
        <v>437.60362922840909</v>
      </c>
      <c r="H1267" s="39">
        <v>83.86911709735837</v>
      </c>
      <c r="I1267" s="39">
        <v>537.03543599163913</v>
      </c>
      <c r="J1267" s="39">
        <v>62.507412176473721</v>
      </c>
      <c r="K1267" s="40">
        <v>2195.8686034364741</v>
      </c>
      <c r="L1267" s="39">
        <v>648.48835642927452</v>
      </c>
      <c r="M1267" s="39">
        <v>825.61450215466698</v>
      </c>
      <c r="N1267" s="39">
        <v>92.022311751737206</v>
      </c>
      <c r="O1267" s="40">
        <v>1566.1251703356786</v>
      </c>
      <c r="P1267" s="39">
        <v>683.83410638111934</v>
      </c>
      <c r="Q1267" s="39">
        <v>731.35711802395213</v>
      </c>
      <c r="R1267" s="39">
        <v>478.62332514550786</v>
      </c>
      <c r="S1267" s="39">
        <v>47.051873178765831</v>
      </c>
      <c r="T1267" s="39">
        <v>38.181755277472639</v>
      </c>
      <c r="U1267" s="40">
        <v>1979.0481780068176</v>
      </c>
      <c r="V1267" s="39">
        <v>-21.823174985421325</v>
      </c>
      <c r="W1267" s="40">
        <v>5719.2187767935493</v>
      </c>
      <c r="X1267" s="39">
        <v>639.23599999999988</v>
      </c>
      <c r="Y1267" s="39">
        <v>8.946959771967709</v>
      </c>
    </row>
    <row r="1268" spans="1:25" x14ac:dyDescent="0.4">
      <c r="A1268" s="27" t="s">
        <v>221</v>
      </c>
      <c r="B1268" s="41" t="s">
        <v>259</v>
      </c>
      <c r="C1268" s="41" t="s">
        <v>259</v>
      </c>
      <c r="D1268" s="46" t="s">
        <v>88</v>
      </c>
      <c r="E1268" s="38">
        <v>2009</v>
      </c>
      <c r="F1268" s="39">
        <v>882.14398582688216</v>
      </c>
      <c r="G1268" s="39">
        <v>401.24845155909219</v>
      </c>
      <c r="H1268" s="39">
        <v>62.989930130666984</v>
      </c>
      <c r="I1268" s="39">
        <v>545.4741832386452</v>
      </c>
      <c r="J1268" s="39">
        <v>61.205954826277306</v>
      </c>
      <c r="K1268" s="40">
        <v>1953.062505581564</v>
      </c>
      <c r="L1268" s="39">
        <v>579.71941954963768</v>
      </c>
      <c r="M1268" s="39">
        <v>752.68626530231631</v>
      </c>
      <c r="N1268" s="39">
        <v>88.042655574019918</v>
      </c>
      <c r="O1268" s="40">
        <v>1420.4483404259738</v>
      </c>
      <c r="P1268" s="39">
        <v>669.09818686462768</v>
      </c>
      <c r="Q1268" s="39">
        <v>703.97520661023964</v>
      </c>
      <c r="R1268" s="39">
        <v>460.81570602651942</v>
      </c>
      <c r="S1268" s="39">
        <v>46.927310512660519</v>
      </c>
      <c r="T1268" s="39">
        <v>37.581891761417481</v>
      </c>
      <c r="U1268" s="40">
        <v>1918.3983017754647</v>
      </c>
      <c r="V1268" s="39">
        <v>-21.974737956128859</v>
      </c>
      <c r="W1268" s="40">
        <v>5269.934409826873</v>
      </c>
      <c r="X1268" s="39">
        <v>642.255</v>
      </c>
      <c r="Y1268" s="39">
        <v>8.2053614371657257</v>
      </c>
    </row>
    <row r="1269" spans="1:25" x14ac:dyDescent="0.4">
      <c r="A1269" s="27" t="s">
        <v>221</v>
      </c>
      <c r="B1269" s="41" t="s">
        <v>259</v>
      </c>
      <c r="C1269" s="41" t="s">
        <v>259</v>
      </c>
      <c r="D1269" s="46" t="s">
        <v>88</v>
      </c>
      <c r="E1269" s="38">
        <v>2010</v>
      </c>
      <c r="F1269" s="39">
        <v>904.80086979705959</v>
      </c>
      <c r="G1269" s="39">
        <v>451.30664364137351</v>
      </c>
      <c r="H1269" s="39">
        <v>82.038584096821069</v>
      </c>
      <c r="I1269" s="39">
        <v>531.63526245052117</v>
      </c>
      <c r="J1269" s="39">
        <v>60.347418246985335</v>
      </c>
      <c r="K1269" s="40">
        <v>2030.1287782327609</v>
      </c>
      <c r="L1269" s="39">
        <v>598.5735945008563</v>
      </c>
      <c r="M1269" s="39">
        <v>834.3994737940219</v>
      </c>
      <c r="N1269" s="39">
        <v>96.970917802561161</v>
      </c>
      <c r="O1269" s="40">
        <v>1529.9439860974394</v>
      </c>
      <c r="P1269" s="39">
        <v>663.20037091391191</v>
      </c>
      <c r="Q1269" s="39">
        <v>720.11048333951783</v>
      </c>
      <c r="R1269" s="39">
        <v>455.92791448983382</v>
      </c>
      <c r="S1269" s="39">
        <v>47.505600261637404</v>
      </c>
      <c r="T1269" s="39">
        <v>37.627162013336431</v>
      </c>
      <c r="U1269" s="40">
        <v>1924.3715310182372</v>
      </c>
      <c r="V1269" s="39">
        <v>-27.490436658404285</v>
      </c>
      <c r="W1269" s="40">
        <v>5456.9538586900326</v>
      </c>
      <c r="X1269" s="39">
        <v>646.29199999999969</v>
      </c>
      <c r="Y1269" s="39">
        <v>8.4434804371553955</v>
      </c>
    </row>
    <row r="1270" spans="1:25" x14ac:dyDescent="0.4">
      <c r="A1270" s="27" t="s">
        <v>221</v>
      </c>
      <c r="B1270" s="41" t="s">
        <v>259</v>
      </c>
      <c r="C1270" s="41" t="s">
        <v>259</v>
      </c>
      <c r="D1270" s="46" t="s">
        <v>88</v>
      </c>
      <c r="E1270" s="38">
        <v>2011</v>
      </c>
      <c r="F1270" s="39">
        <v>813.14740673273877</v>
      </c>
      <c r="G1270" s="39">
        <v>361.29368041564709</v>
      </c>
      <c r="H1270" s="39">
        <v>73.681439157933397</v>
      </c>
      <c r="I1270" s="39">
        <v>445.06189813618062</v>
      </c>
      <c r="J1270" s="39">
        <v>62.514289675700617</v>
      </c>
      <c r="K1270" s="40">
        <v>1755.6987141182005</v>
      </c>
      <c r="L1270" s="39">
        <v>569.1746816259847</v>
      </c>
      <c r="M1270" s="39">
        <v>687.04622952068428</v>
      </c>
      <c r="N1270" s="39">
        <v>83.723661903428777</v>
      </c>
      <c r="O1270" s="40">
        <v>1339.9445730500979</v>
      </c>
      <c r="P1270" s="39">
        <v>659.32189436908141</v>
      </c>
      <c r="Q1270" s="39">
        <v>705.07651757629401</v>
      </c>
      <c r="R1270" s="39">
        <v>435.66844462503155</v>
      </c>
      <c r="S1270" s="39">
        <v>46.83039843970581</v>
      </c>
      <c r="T1270" s="39">
        <v>37.624578305717222</v>
      </c>
      <c r="U1270" s="40">
        <v>1884.5218333158298</v>
      </c>
      <c r="V1270" s="39">
        <v>-31.837790373093263</v>
      </c>
      <c r="W1270" s="40">
        <v>4948.3273301110348</v>
      </c>
      <c r="X1270" s="39">
        <v>651.1790000000002</v>
      </c>
      <c r="Y1270" s="39">
        <v>7.599027809728252</v>
      </c>
    </row>
    <row r="1271" spans="1:25" x14ac:dyDescent="0.4">
      <c r="A1271" s="27" t="s">
        <v>221</v>
      </c>
      <c r="B1271" s="41" t="s">
        <v>259</v>
      </c>
      <c r="C1271" s="41" t="s">
        <v>259</v>
      </c>
      <c r="D1271" s="46" t="s">
        <v>88</v>
      </c>
      <c r="E1271" s="38">
        <v>2012</v>
      </c>
      <c r="F1271" s="39">
        <v>896.24803256036137</v>
      </c>
      <c r="G1271" s="39">
        <v>400.01164905509495</v>
      </c>
      <c r="H1271" s="39">
        <v>75.918357164907036</v>
      </c>
      <c r="I1271" s="39">
        <v>412.13403597532391</v>
      </c>
      <c r="J1271" s="39">
        <v>61.695395579065327</v>
      </c>
      <c r="K1271" s="40">
        <v>1846.0074703347527</v>
      </c>
      <c r="L1271" s="39">
        <v>604.6634628871584</v>
      </c>
      <c r="M1271" s="39">
        <v>756.14729950552635</v>
      </c>
      <c r="N1271" s="39">
        <v>81.138847321361894</v>
      </c>
      <c r="O1271" s="40">
        <v>1441.9496097140468</v>
      </c>
      <c r="P1271" s="39">
        <v>648.2279813712637</v>
      </c>
      <c r="Q1271" s="39">
        <v>701.94211741232721</v>
      </c>
      <c r="R1271" s="39">
        <v>418.94466871807771</v>
      </c>
      <c r="S1271" s="39">
        <v>48.294143328149985</v>
      </c>
      <c r="T1271" s="39">
        <v>37.41577298933241</v>
      </c>
      <c r="U1271" s="40">
        <v>1854.8246838191512</v>
      </c>
      <c r="V1271" s="39">
        <v>-34.326360828015694</v>
      </c>
      <c r="W1271" s="40">
        <v>5108.4554030399349</v>
      </c>
      <c r="X1271" s="39">
        <v>656.1819999999999</v>
      </c>
      <c r="Y1271" s="39">
        <v>7.7851196817955017</v>
      </c>
    </row>
    <row r="1272" spans="1:25" x14ac:dyDescent="0.4">
      <c r="A1272" s="27" t="s">
        <v>221</v>
      </c>
      <c r="B1272" s="41" t="s">
        <v>259</v>
      </c>
      <c r="C1272" s="41" t="s">
        <v>259</v>
      </c>
      <c r="D1272" s="46" t="s">
        <v>88</v>
      </c>
      <c r="E1272" s="38">
        <v>2013</v>
      </c>
      <c r="F1272" s="39">
        <v>880.21993856578536</v>
      </c>
      <c r="G1272" s="39">
        <v>431.75537069257496</v>
      </c>
      <c r="H1272" s="39">
        <v>79.009765217448631</v>
      </c>
      <c r="I1272" s="39">
        <v>393.78428517412954</v>
      </c>
      <c r="J1272" s="39">
        <v>57.003705981324039</v>
      </c>
      <c r="K1272" s="40">
        <v>1841.7730656312624</v>
      </c>
      <c r="L1272" s="39">
        <v>551.03919124109598</v>
      </c>
      <c r="M1272" s="39">
        <v>777.11420835291506</v>
      </c>
      <c r="N1272" s="39">
        <v>85.519413946881457</v>
      </c>
      <c r="O1272" s="40">
        <v>1413.6728135408925</v>
      </c>
      <c r="P1272" s="39">
        <v>644.62332657697243</v>
      </c>
      <c r="Q1272" s="39">
        <v>728.66833480735056</v>
      </c>
      <c r="R1272" s="39">
        <v>425.59114327366945</v>
      </c>
      <c r="S1272" s="39">
        <v>47.339826696462261</v>
      </c>
      <c r="T1272" s="39">
        <v>38.408131804994142</v>
      </c>
      <c r="U1272" s="40">
        <v>1884.6307631594489</v>
      </c>
      <c r="V1272" s="39">
        <v>-39.643031474929046</v>
      </c>
      <c r="W1272" s="40">
        <v>5100.4336108566749</v>
      </c>
      <c r="X1272" s="39">
        <v>660.91699999999992</v>
      </c>
      <c r="Y1272" s="39">
        <v>7.7172074721283845</v>
      </c>
    </row>
    <row r="1273" spans="1:25" x14ac:dyDescent="0.4">
      <c r="A1273" s="27" t="s">
        <v>221</v>
      </c>
      <c r="B1273" s="41" t="s">
        <v>259</v>
      </c>
      <c r="C1273" s="41" t="s">
        <v>259</v>
      </c>
      <c r="D1273" s="46" t="s">
        <v>88</v>
      </c>
      <c r="E1273" s="38">
        <v>2014</v>
      </c>
      <c r="F1273" s="39">
        <v>760.46502208160848</v>
      </c>
      <c r="G1273" s="39">
        <v>364.17149043349275</v>
      </c>
      <c r="H1273" s="39">
        <v>94.434617557652643</v>
      </c>
      <c r="I1273" s="39">
        <v>412.79895375569612</v>
      </c>
      <c r="J1273" s="39">
        <v>60.61867478979876</v>
      </c>
      <c r="K1273" s="40">
        <v>1692.4887586182488</v>
      </c>
      <c r="L1273" s="39">
        <v>464.64269825183777</v>
      </c>
      <c r="M1273" s="39">
        <v>653.78418490149306</v>
      </c>
      <c r="N1273" s="39">
        <v>76.991789186600002</v>
      </c>
      <c r="O1273" s="40">
        <v>1195.4186723399309</v>
      </c>
      <c r="P1273" s="39">
        <v>660.82074525356666</v>
      </c>
      <c r="Q1273" s="39">
        <v>729.15731547666405</v>
      </c>
      <c r="R1273" s="39">
        <v>444.28536076502473</v>
      </c>
      <c r="S1273" s="39">
        <v>47.817614756909911</v>
      </c>
      <c r="T1273" s="39">
        <v>39.377430173185815</v>
      </c>
      <c r="U1273" s="40">
        <v>1921.4584664253512</v>
      </c>
      <c r="V1273" s="39">
        <v>-43.719952326492503</v>
      </c>
      <c r="W1273" s="40">
        <v>4765.6459450570383</v>
      </c>
      <c r="X1273" s="39">
        <v>666.68199999999956</v>
      </c>
      <c r="Y1273" s="39">
        <v>7.1483045065819111</v>
      </c>
    </row>
    <row r="1274" spans="1:25" x14ac:dyDescent="0.4">
      <c r="A1274" s="27" t="s">
        <v>221</v>
      </c>
      <c r="B1274" s="41" t="s">
        <v>259</v>
      </c>
      <c r="C1274" s="41" t="s">
        <v>259</v>
      </c>
      <c r="D1274" s="46" t="s">
        <v>88</v>
      </c>
      <c r="E1274" s="38">
        <v>2015</v>
      </c>
      <c r="F1274" s="39">
        <v>636.65368223948678</v>
      </c>
      <c r="G1274" s="39">
        <v>403.22958616433436</v>
      </c>
      <c r="H1274" s="39">
        <v>84.593087729391726</v>
      </c>
      <c r="I1274" s="39">
        <v>455.20278555858607</v>
      </c>
      <c r="J1274" s="39">
        <v>61.080692205735623</v>
      </c>
      <c r="K1274" s="40">
        <v>1640.7598338975347</v>
      </c>
      <c r="L1274" s="39">
        <v>401.48323666288104</v>
      </c>
      <c r="M1274" s="39">
        <v>692.88971526460716</v>
      </c>
      <c r="N1274" s="39">
        <v>76.73560727136082</v>
      </c>
      <c r="O1274" s="40">
        <v>1171.108559198849</v>
      </c>
      <c r="P1274" s="39">
        <v>686.90627895905561</v>
      </c>
      <c r="Q1274" s="39">
        <v>728.05947690856669</v>
      </c>
      <c r="R1274" s="39">
        <v>439.28021638624341</v>
      </c>
      <c r="S1274" s="39">
        <v>47.591038799196269</v>
      </c>
      <c r="T1274" s="39">
        <v>40.556582425180473</v>
      </c>
      <c r="U1274" s="40">
        <v>1942.3935934782423</v>
      </c>
      <c r="V1274" s="39">
        <v>-46.569274312659083</v>
      </c>
      <c r="W1274" s="40">
        <v>4707.6927122619672</v>
      </c>
      <c r="X1274" s="39">
        <v>673.41000000000008</v>
      </c>
      <c r="Y1274" s="39">
        <v>6.9908268547570822</v>
      </c>
    </row>
    <row r="1275" spans="1:25" x14ac:dyDescent="0.4">
      <c r="A1275" s="27" t="s">
        <v>221</v>
      </c>
      <c r="B1275" s="41" t="s">
        <v>259</v>
      </c>
      <c r="C1275" s="41" t="s">
        <v>259</v>
      </c>
      <c r="D1275" s="46" t="s">
        <v>88</v>
      </c>
      <c r="E1275" s="38">
        <v>2016</v>
      </c>
      <c r="F1275" s="39">
        <v>505.98824399843517</v>
      </c>
      <c r="G1275" s="39">
        <v>412.90595985760916</v>
      </c>
      <c r="H1275" s="39">
        <v>84.296313256286766</v>
      </c>
      <c r="I1275" s="39">
        <v>435.66427517028404</v>
      </c>
      <c r="J1275" s="39">
        <v>60.315129258991171</v>
      </c>
      <c r="K1275" s="40">
        <v>1499.1699215416063</v>
      </c>
      <c r="L1275" s="39">
        <v>327.3101229834445</v>
      </c>
      <c r="M1275" s="39">
        <v>732.84083753360812</v>
      </c>
      <c r="N1275" s="39">
        <v>76.17127808624096</v>
      </c>
      <c r="O1275" s="40">
        <v>1136.3222386032937</v>
      </c>
      <c r="P1275" s="39">
        <v>702.76483351251545</v>
      </c>
      <c r="Q1275" s="39">
        <v>754.96423775888138</v>
      </c>
      <c r="R1275" s="39">
        <v>456.48476623586748</v>
      </c>
      <c r="S1275" s="39">
        <v>46.730748346758631</v>
      </c>
      <c r="T1275" s="39">
        <v>42.44661801459506</v>
      </c>
      <c r="U1275" s="40">
        <v>2003.391203868618</v>
      </c>
      <c r="V1275" s="39">
        <v>-48.079500998787744</v>
      </c>
      <c r="W1275" s="40">
        <v>4590.8038630147294</v>
      </c>
      <c r="X1275" s="39">
        <v>680.46599999999989</v>
      </c>
      <c r="Y1275" s="39">
        <v>6.7465587744497597</v>
      </c>
    </row>
    <row r="1276" spans="1:25" x14ac:dyDescent="0.4">
      <c r="A1276" s="27" t="s">
        <v>221</v>
      </c>
      <c r="B1276" s="42" t="s">
        <v>259</v>
      </c>
      <c r="C1276" s="42" t="s">
        <v>259</v>
      </c>
      <c r="D1276" s="47" t="s">
        <v>88</v>
      </c>
      <c r="E1276" s="43">
        <v>2017</v>
      </c>
      <c r="F1276" s="44">
        <v>458.63406816768571</v>
      </c>
      <c r="G1276" s="44">
        <v>401.20098191686463</v>
      </c>
      <c r="H1276" s="44">
        <v>82.424756337397156</v>
      </c>
      <c r="I1276" s="44">
        <v>427.84393054352245</v>
      </c>
      <c r="J1276" s="44">
        <v>60.857435066249607</v>
      </c>
      <c r="K1276" s="45">
        <v>1430.9611720317196</v>
      </c>
      <c r="L1276" s="44">
        <v>287.09776058871455</v>
      </c>
      <c r="M1276" s="44">
        <v>715.27924893270892</v>
      </c>
      <c r="N1276" s="44">
        <v>77.953374704749265</v>
      </c>
      <c r="O1276" s="45">
        <v>1080.3303842261728</v>
      </c>
      <c r="P1276" s="44">
        <v>704.6460214253234</v>
      </c>
      <c r="Q1276" s="44">
        <v>775.15966018849304</v>
      </c>
      <c r="R1276" s="44">
        <v>446.17918707900679</v>
      </c>
      <c r="S1276" s="44">
        <v>46.270762764973526</v>
      </c>
      <c r="T1276" s="44">
        <v>43.82906839301836</v>
      </c>
      <c r="U1276" s="45">
        <v>2016.0846998508152</v>
      </c>
      <c r="V1276" s="44">
        <v>-50.395022633139668</v>
      </c>
      <c r="W1276" s="45">
        <v>4476.9812334755679</v>
      </c>
      <c r="X1276" s="44">
        <v>690.21199999999976</v>
      </c>
      <c r="Y1276" s="44">
        <v>6.4863856807409457</v>
      </c>
    </row>
    <row r="1277" spans="1:25" x14ac:dyDescent="0.4">
      <c r="A1277" s="27" t="s">
        <v>221</v>
      </c>
      <c r="B1277" s="28" t="s">
        <v>260</v>
      </c>
      <c r="C1277" s="28" t="s">
        <v>261</v>
      </c>
      <c r="D1277" s="28" t="s">
        <v>262</v>
      </c>
      <c r="E1277" s="29">
        <v>2005</v>
      </c>
      <c r="F1277" s="30">
        <v>121.39472061859823</v>
      </c>
      <c r="G1277" s="30">
        <v>17.34866883208047</v>
      </c>
      <c r="H1277" s="30">
        <v>8.4760650997747895</v>
      </c>
      <c r="I1277" s="30">
        <v>28.09911693402551</v>
      </c>
      <c r="J1277" s="30">
        <v>10.546686667044082</v>
      </c>
      <c r="K1277" s="31">
        <v>185.86525815152308</v>
      </c>
      <c r="L1277" s="30">
        <v>69.998034266421797</v>
      </c>
      <c r="M1277" s="30">
        <v>67.272871411067015</v>
      </c>
      <c r="N1277" s="30">
        <v>19.788656502897201</v>
      </c>
      <c r="O1277" s="31">
        <v>157.05956218038602</v>
      </c>
      <c r="P1277" s="30">
        <v>84.842246856109696</v>
      </c>
      <c r="Q1277" s="30">
        <v>0</v>
      </c>
      <c r="R1277" s="30">
        <v>33.694728905048358</v>
      </c>
      <c r="S1277" s="30">
        <v>0.45883241374802147</v>
      </c>
      <c r="T1277" s="30">
        <v>1.1537389242824143</v>
      </c>
      <c r="U1277" s="31">
        <v>120.1495470991885</v>
      </c>
      <c r="V1277" s="30">
        <v>2.7621870922367608</v>
      </c>
      <c r="W1277" s="31">
        <v>465.83655452333437</v>
      </c>
      <c r="X1277" s="30">
        <v>58.550999999999981</v>
      </c>
      <c r="Y1277" s="30">
        <v>7.9560819545923129</v>
      </c>
    </row>
    <row r="1278" spans="1:25" x14ac:dyDescent="0.4">
      <c r="A1278" s="27" t="s">
        <v>221</v>
      </c>
      <c r="B1278" s="27" t="s">
        <v>260</v>
      </c>
      <c r="C1278" s="27" t="s">
        <v>261</v>
      </c>
      <c r="D1278" s="27" t="s">
        <v>262</v>
      </c>
      <c r="E1278" s="29">
        <v>2006</v>
      </c>
      <c r="F1278" s="30">
        <v>124.71718286042399</v>
      </c>
      <c r="G1278" s="30">
        <v>15.244381463807702</v>
      </c>
      <c r="H1278" s="30">
        <v>7.9311010162060587</v>
      </c>
      <c r="I1278" s="30">
        <v>25.614907170909618</v>
      </c>
      <c r="J1278" s="30">
        <v>10.381822613770074</v>
      </c>
      <c r="K1278" s="31">
        <v>183.88939512511746</v>
      </c>
      <c r="L1278" s="30">
        <v>73.13943482647899</v>
      </c>
      <c r="M1278" s="30">
        <v>64.250226500577838</v>
      </c>
      <c r="N1278" s="30">
        <v>20.461928614785062</v>
      </c>
      <c r="O1278" s="31">
        <v>157.85158994184189</v>
      </c>
      <c r="P1278" s="30">
        <v>84.204014724129621</v>
      </c>
      <c r="Q1278" s="30">
        <v>0</v>
      </c>
      <c r="R1278" s="30">
        <v>34.595048988356282</v>
      </c>
      <c r="S1278" s="30">
        <v>0.45265728280608669</v>
      </c>
      <c r="T1278" s="30">
        <v>1.2006479332605233</v>
      </c>
      <c r="U1278" s="31">
        <v>120.45236892855252</v>
      </c>
      <c r="V1278" s="30">
        <v>2.7497812155294246</v>
      </c>
      <c r="W1278" s="31">
        <v>464.94313521104129</v>
      </c>
      <c r="X1278" s="30">
        <v>59.769999999999989</v>
      </c>
      <c r="Y1278" s="30">
        <v>7.7788712600140766</v>
      </c>
    </row>
    <row r="1279" spans="1:25" x14ac:dyDescent="0.4">
      <c r="A1279" s="27" t="s">
        <v>221</v>
      </c>
      <c r="B1279" s="27" t="s">
        <v>260</v>
      </c>
      <c r="C1279" s="27" t="s">
        <v>261</v>
      </c>
      <c r="D1279" s="27" t="s">
        <v>262</v>
      </c>
      <c r="E1279" s="29">
        <v>2007</v>
      </c>
      <c r="F1279" s="30">
        <v>122.66371806783873</v>
      </c>
      <c r="G1279" s="30">
        <v>14.104960587710632</v>
      </c>
      <c r="H1279" s="30">
        <v>7.4063519581865203</v>
      </c>
      <c r="I1279" s="30">
        <v>25.22952499730463</v>
      </c>
      <c r="J1279" s="30">
        <v>9.0053313886224817</v>
      </c>
      <c r="K1279" s="31">
        <v>178.409886999663</v>
      </c>
      <c r="L1279" s="30">
        <v>73.216092505950442</v>
      </c>
      <c r="M1279" s="30">
        <v>62.536431495383525</v>
      </c>
      <c r="N1279" s="30">
        <v>18.955186544754163</v>
      </c>
      <c r="O1279" s="31">
        <v>154.70771054608812</v>
      </c>
      <c r="P1279" s="30">
        <v>82.978688364114561</v>
      </c>
      <c r="Q1279" s="30">
        <v>0</v>
      </c>
      <c r="R1279" s="30">
        <v>36.327653151083467</v>
      </c>
      <c r="S1279" s="30">
        <v>0.52876705340623109</v>
      </c>
      <c r="T1279" s="30">
        <v>1.195242048078003</v>
      </c>
      <c r="U1279" s="31">
        <v>121.03035061668226</v>
      </c>
      <c r="V1279" s="30">
        <v>1.446029484162944</v>
      </c>
      <c r="W1279" s="31">
        <v>455.59397764659627</v>
      </c>
      <c r="X1279" s="30">
        <v>61.036000000000044</v>
      </c>
      <c r="Y1279" s="30">
        <v>7.4643485426075751</v>
      </c>
    </row>
    <row r="1280" spans="1:25" x14ac:dyDescent="0.4">
      <c r="A1280" s="27" t="s">
        <v>221</v>
      </c>
      <c r="B1280" s="27" t="s">
        <v>260</v>
      </c>
      <c r="C1280" s="27" t="s">
        <v>261</v>
      </c>
      <c r="D1280" s="27" t="s">
        <v>262</v>
      </c>
      <c r="E1280" s="29">
        <v>2008</v>
      </c>
      <c r="F1280" s="30">
        <v>123.31431546092291</v>
      </c>
      <c r="G1280" s="30">
        <v>14.849838943177787</v>
      </c>
      <c r="H1280" s="30">
        <v>7.8955576217031407</v>
      </c>
      <c r="I1280" s="30">
        <v>23.778470633198914</v>
      </c>
      <c r="J1280" s="30">
        <v>9.6082310719774267</v>
      </c>
      <c r="K1280" s="31">
        <v>179.4464137309802</v>
      </c>
      <c r="L1280" s="30">
        <v>69.476585764399147</v>
      </c>
      <c r="M1280" s="30">
        <v>63.505615208495421</v>
      </c>
      <c r="N1280" s="30">
        <v>20.014786674433495</v>
      </c>
      <c r="O1280" s="31">
        <v>152.99698764732807</v>
      </c>
      <c r="P1280" s="30">
        <v>76.154803661235221</v>
      </c>
      <c r="Q1280" s="30">
        <v>0</v>
      </c>
      <c r="R1280" s="30">
        <v>36.503083824052503</v>
      </c>
      <c r="S1280" s="30">
        <v>0.53588701506591685</v>
      </c>
      <c r="T1280" s="30">
        <v>1.2409734693908681</v>
      </c>
      <c r="U1280" s="31">
        <v>114.43474796974449</v>
      </c>
      <c r="V1280" s="30">
        <v>1.8395830650797123</v>
      </c>
      <c r="W1280" s="31">
        <v>448.71773241313252</v>
      </c>
      <c r="X1280" s="30">
        <v>62.175999999999974</v>
      </c>
      <c r="Y1280" s="30">
        <v>7.2168961080341729</v>
      </c>
    </row>
    <row r="1281" spans="1:25" x14ac:dyDescent="0.4">
      <c r="A1281" s="27" t="s">
        <v>221</v>
      </c>
      <c r="B1281" s="27" t="s">
        <v>260</v>
      </c>
      <c r="C1281" s="27" t="s">
        <v>261</v>
      </c>
      <c r="D1281" s="27" t="s">
        <v>262</v>
      </c>
      <c r="E1281" s="29">
        <v>2009</v>
      </c>
      <c r="F1281" s="30">
        <v>111.70868488820247</v>
      </c>
      <c r="G1281" s="30">
        <v>14.097376063889344</v>
      </c>
      <c r="H1281" s="30">
        <v>5.435675039872935</v>
      </c>
      <c r="I1281" s="30">
        <v>21.872841714414225</v>
      </c>
      <c r="J1281" s="30">
        <v>8.8533409425330039</v>
      </c>
      <c r="K1281" s="31">
        <v>161.96791864891199</v>
      </c>
      <c r="L1281" s="30">
        <v>62.36067075488284</v>
      </c>
      <c r="M1281" s="30">
        <v>58.08055783317166</v>
      </c>
      <c r="N1281" s="30">
        <v>19.122757683708944</v>
      </c>
      <c r="O1281" s="31">
        <v>139.56398627176344</v>
      </c>
      <c r="P1281" s="30">
        <v>73.638065014441594</v>
      </c>
      <c r="Q1281" s="30">
        <v>0</v>
      </c>
      <c r="R1281" s="30">
        <v>35.14562148907531</v>
      </c>
      <c r="S1281" s="30">
        <v>0.53979397525301376</v>
      </c>
      <c r="T1281" s="30">
        <v>1.2231068154672737</v>
      </c>
      <c r="U1281" s="31">
        <v>110.5465872942372</v>
      </c>
      <c r="V1281" s="30">
        <v>2.6936170408669167</v>
      </c>
      <c r="W1281" s="31">
        <v>414.77210925577953</v>
      </c>
      <c r="X1281" s="30">
        <v>63.398999999999951</v>
      </c>
      <c r="Y1281" s="30">
        <v>6.542250023750845</v>
      </c>
    </row>
    <row r="1282" spans="1:25" x14ac:dyDescent="0.4">
      <c r="A1282" s="27" t="s">
        <v>221</v>
      </c>
      <c r="B1282" s="27" t="s">
        <v>260</v>
      </c>
      <c r="C1282" s="27" t="s">
        <v>261</v>
      </c>
      <c r="D1282" s="27" t="s">
        <v>262</v>
      </c>
      <c r="E1282" s="29">
        <v>2010</v>
      </c>
      <c r="F1282" s="30">
        <v>108.61435423248064</v>
      </c>
      <c r="G1282" s="30">
        <v>21.347395959975529</v>
      </c>
      <c r="H1282" s="30">
        <v>3.9206138666004793</v>
      </c>
      <c r="I1282" s="30">
        <v>25.164410654147243</v>
      </c>
      <c r="J1282" s="30">
        <v>8.5443478315367951</v>
      </c>
      <c r="K1282" s="31">
        <v>167.5911225447407</v>
      </c>
      <c r="L1282" s="30">
        <v>64.560669320911131</v>
      </c>
      <c r="M1282" s="30">
        <v>64.578174932289429</v>
      </c>
      <c r="N1282" s="30">
        <v>21.433612571734816</v>
      </c>
      <c r="O1282" s="31">
        <v>150.57245682493536</v>
      </c>
      <c r="P1282" s="30">
        <v>74.123664340181278</v>
      </c>
      <c r="Q1282" s="30">
        <v>0</v>
      </c>
      <c r="R1282" s="30">
        <v>35.013329955461195</v>
      </c>
      <c r="S1282" s="30">
        <v>0.53887891248034681</v>
      </c>
      <c r="T1282" s="30">
        <v>1.2489573830471827</v>
      </c>
      <c r="U1282" s="31">
        <v>110.92483059116999</v>
      </c>
      <c r="V1282" s="30">
        <v>1.9685668648871757</v>
      </c>
      <c r="W1282" s="31">
        <v>431.05697682573327</v>
      </c>
      <c r="X1282" s="30">
        <v>64.474999999999966</v>
      </c>
      <c r="Y1282" s="30">
        <v>6.6856452396391388</v>
      </c>
    </row>
    <row r="1283" spans="1:25" x14ac:dyDescent="0.4">
      <c r="A1283" s="27" t="s">
        <v>221</v>
      </c>
      <c r="B1283" s="27" t="s">
        <v>260</v>
      </c>
      <c r="C1283" s="27" t="s">
        <v>261</v>
      </c>
      <c r="D1283" s="27" t="s">
        <v>262</v>
      </c>
      <c r="E1283" s="29">
        <v>2011</v>
      </c>
      <c r="F1283" s="30">
        <v>97.78575175170694</v>
      </c>
      <c r="G1283" s="30">
        <v>14.184222980413542</v>
      </c>
      <c r="H1283" s="30">
        <v>2.5622614402282431</v>
      </c>
      <c r="I1283" s="30">
        <v>21.148754276707074</v>
      </c>
      <c r="J1283" s="30">
        <v>9.053373723050175</v>
      </c>
      <c r="K1283" s="31">
        <v>144.73436417210598</v>
      </c>
      <c r="L1283" s="30">
        <v>60.949973096451934</v>
      </c>
      <c r="M1283" s="30">
        <v>52.983633109656566</v>
      </c>
      <c r="N1283" s="30">
        <v>17.46383568979693</v>
      </c>
      <c r="O1283" s="31">
        <v>131.39744189590542</v>
      </c>
      <c r="P1283" s="30">
        <v>74.734287074857107</v>
      </c>
      <c r="Q1283" s="30">
        <v>0</v>
      </c>
      <c r="R1283" s="30">
        <v>33.209282764432601</v>
      </c>
      <c r="S1283" s="30">
        <v>0.53279420381554521</v>
      </c>
      <c r="T1283" s="30">
        <v>1.2322822424700417</v>
      </c>
      <c r="U1283" s="31">
        <v>109.70864628557528</v>
      </c>
      <c r="V1283" s="30">
        <v>1.6045167619999345</v>
      </c>
      <c r="W1283" s="31">
        <v>387.44496911558667</v>
      </c>
      <c r="X1283" s="30">
        <v>64.614999999999995</v>
      </c>
      <c r="Y1283" s="30">
        <v>5.9962078327878467</v>
      </c>
    </row>
    <row r="1284" spans="1:25" x14ac:dyDescent="0.4">
      <c r="A1284" s="27" t="s">
        <v>221</v>
      </c>
      <c r="B1284" s="27" t="s">
        <v>260</v>
      </c>
      <c r="C1284" s="27" t="s">
        <v>261</v>
      </c>
      <c r="D1284" s="27" t="s">
        <v>262</v>
      </c>
      <c r="E1284" s="29">
        <v>2012</v>
      </c>
      <c r="F1284" s="30">
        <v>113.20068640211183</v>
      </c>
      <c r="G1284" s="30">
        <v>13.962760085701674</v>
      </c>
      <c r="H1284" s="30">
        <v>4.0911671054654644</v>
      </c>
      <c r="I1284" s="30">
        <v>21.545092376686732</v>
      </c>
      <c r="J1284" s="30">
        <v>8.6729332233505652</v>
      </c>
      <c r="K1284" s="31">
        <v>161.47263919331627</v>
      </c>
      <c r="L1284" s="30">
        <v>64.646964751577471</v>
      </c>
      <c r="M1284" s="30">
        <v>57.853344905584088</v>
      </c>
      <c r="N1284" s="30">
        <v>17.463875411045738</v>
      </c>
      <c r="O1284" s="31">
        <v>139.96418506820729</v>
      </c>
      <c r="P1284" s="30">
        <v>74.378928215492863</v>
      </c>
      <c r="Q1284" s="30">
        <v>0</v>
      </c>
      <c r="R1284" s="30">
        <v>31.596824080371114</v>
      </c>
      <c r="S1284" s="30">
        <v>0.53220497888479568</v>
      </c>
      <c r="T1284" s="30">
        <v>1.2175751526438652</v>
      </c>
      <c r="U1284" s="31">
        <v>107.72553242739262</v>
      </c>
      <c r="V1284" s="30">
        <v>1.4787299696767575</v>
      </c>
      <c r="W1284" s="31">
        <v>410.641086658593</v>
      </c>
      <c r="X1284" s="30">
        <v>64.855000000000004</v>
      </c>
      <c r="Y1284" s="30">
        <v>6.3316796956070149</v>
      </c>
    </row>
    <row r="1285" spans="1:25" x14ac:dyDescent="0.4">
      <c r="A1285" s="27" t="s">
        <v>221</v>
      </c>
      <c r="B1285" s="27" t="s">
        <v>260</v>
      </c>
      <c r="C1285" s="27" t="s">
        <v>261</v>
      </c>
      <c r="D1285" s="27" t="s">
        <v>262</v>
      </c>
      <c r="E1285" s="29">
        <v>2013</v>
      </c>
      <c r="F1285" s="30">
        <v>104.69569038309287</v>
      </c>
      <c r="G1285" s="30">
        <v>14.577618369198641</v>
      </c>
      <c r="H1285" s="30">
        <v>4.5012734933643568</v>
      </c>
      <c r="I1285" s="30">
        <v>19.851110379753969</v>
      </c>
      <c r="J1285" s="30">
        <v>7.5121424335759706</v>
      </c>
      <c r="K1285" s="31">
        <v>151.13783505898581</v>
      </c>
      <c r="L1285" s="30">
        <v>58.762273911244556</v>
      </c>
      <c r="M1285" s="30">
        <v>59.291472316123446</v>
      </c>
      <c r="N1285" s="30">
        <v>17.38957437874166</v>
      </c>
      <c r="O1285" s="31">
        <v>135.44332060610967</v>
      </c>
      <c r="P1285" s="30">
        <v>73.284678966632811</v>
      </c>
      <c r="Q1285" s="30">
        <v>0</v>
      </c>
      <c r="R1285" s="30">
        <v>32.338350435180317</v>
      </c>
      <c r="S1285" s="30">
        <v>0.54212007286400599</v>
      </c>
      <c r="T1285" s="30">
        <v>1.2472004832347516</v>
      </c>
      <c r="U1285" s="31">
        <v>107.41234995791189</v>
      </c>
      <c r="V1285" s="30">
        <v>0.94382319650793978</v>
      </c>
      <c r="W1285" s="31">
        <v>394.93732881951524</v>
      </c>
      <c r="X1285" s="30">
        <v>65.83099999999996</v>
      </c>
      <c r="Y1285" s="30">
        <v>5.9992606647250613</v>
      </c>
    </row>
    <row r="1286" spans="1:25" x14ac:dyDescent="0.4">
      <c r="A1286" s="27" t="s">
        <v>221</v>
      </c>
      <c r="B1286" s="27" t="s">
        <v>260</v>
      </c>
      <c r="C1286" s="27" t="s">
        <v>261</v>
      </c>
      <c r="D1286" s="27" t="s">
        <v>262</v>
      </c>
      <c r="E1286" s="29">
        <v>2014</v>
      </c>
      <c r="F1286" s="30">
        <v>89.617561073710476</v>
      </c>
      <c r="G1286" s="30">
        <v>12.784963986148981</v>
      </c>
      <c r="H1286" s="30">
        <v>5.1121032873747998</v>
      </c>
      <c r="I1286" s="30">
        <v>21.466545022538916</v>
      </c>
      <c r="J1286" s="30">
        <v>8.3666606590258077</v>
      </c>
      <c r="K1286" s="31">
        <v>137.34783402879896</v>
      </c>
      <c r="L1286" s="30">
        <v>49.013274712084964</v>
      </c>
      <c r="M1286" s="30">
        <v>49.036921903825096</v>
      </c>
      <c r="N1286" s="30">
        <v>15.677666746379408</v>
      </c>
      <c r="O1286" s="31">
        <v>113.72786336228947</v>
      </c>
      <c r="P1286" s="30">
        <v>73.42624521795922</v>
      </c>
      <c r="Q1286" s="30">
        <v>0</v>
      </c>
      <c r="R1286" s="30">
        <v>33.890912704167221</v>
      </c>
      <c r="S1286" s="30">
        <v>0.554220101408472</v>
      </c>
      <c r="T1286" s="30">
        <v>1.2564380195023754</v>
      </c>
      <c r="U1286" s="31">
        <v>109.12781604303728</v>
      </c>
      <c r="V1286" s="30">
        <v>0.15467140528886408</v>
      </c>
      <c r="W1286" s="31">
        <v>360.35818483941455</v>
      </c>
      <c r="X1286" s="30">
        <v>66.453999999999965</v>
      </c>
      <c r="Y1286" s="30">
        <v>5.4226710933791002</v>
      </c>
    </row>
    <row r="1287" spans="1:25" x14ac:dyDescent="0.4">
      <c r="A1287" s="27" t="s">
        <v>221</v>
      </c>
      <c r="B1287" s="27" t="s">
        <v>260</v>
      </c>
      <c r="C1287" s="27" t="s">
        <v>261</v>
      </c>
      <c r="D1287" s="27" t="s">
        <v>262</v>
      </c>
      <c r="E1287" s="29">
        <v>2015</v>
      </c>
      <c r="F1287" s="30">
        <v>74.027868505102447</v>
      </c>
      <c r="G1287" s="30">
        <v>15.150925910579202</v>
      </c>
      <c r="H1287" s="30">
        <v>3.4950464024515746</v>
      </c>
      <c r="I1287" s="30">
        <v>22.190758907827366</v>
      </c>
      <c r="J1287" s="30">
        <v>8.0857858992303946</v>
      </c>
      <c r="K1287" s="31">
        <v>122.95038562519099</v>
      </c>
      <c r="L1287" s="30">
        <v>41.940207858852062</v>
      </c>
      <c r="M1287" s="30">
        <v>51.816349318212922</v>
      </c>
      <c r="N1287" s="30">
        <v>15.746196195089308</v>
      </c>
      <c r="O1287" s="31">
        <v>109.5027533721543</v>
      </c>
      <c r="P1287" s="30">
        <v>76.746120773638808</v>
      </c>
      <c r="Q1287" s="30">
        <v>0</v>
      </c>
      <c r="R1287" s="30">
        <v>33.482745433492433</v>
      </c>
      <c r="S1287" s="30">
        <v>0.55398542991373934</v>
      </c>
      <c r="T1287" s="30">
        <v>1.2706538735183299</v>
      </c>
      <c r="U1287" s="31">
        <v>112.0535055105633</v>
      </c>
      <c r="V1287" s="30">
        <v>0.28252145350274593</v>
      </c>
      <c r="W1287" s="31">
        <v>344.7891659614113</v>
      </c>
      <c r="X1287" s="30">
        <v>66.875999999999991</v>
      </c>
      <c r="Y1287" s="30">
        <v>5.1556487523388261</v>
      </c>
    </row>
    <row r="1288" spans="1:25" x14ac:dyDescent="0.4">
      <c r="A1288" s="27" t="s">
        <v>221</v>
      </c>
      <c r="B1288" s="27" t="s">
        <v>260</v>
      </c>
      <c r="C1288" s="27" t="s">
        <v>261</v>
      </c>
      <c r="D1288" s="27" t="s">
        <v>262</v>
      </c>
      <c r="E1288" s="29">
        <v>2016</v>
      </c>
      <c r="F1288" s="30">
        <v>57.723805698184712</v>
      </c>
      <c r="G1288" s="30">
        <v>14.933539066732459</v>
      </c>
      <c r="H1288" s="30">
        <v>3.0386563116611565</v>
      </c>
      <c r="I1288" s="30">
        <v>21.444955472053998</v>
      </c>
      <c r="J1288" s="30">
        <v>7.8719853870518079</v>
      </c>
      <c r="K1288" s="31">
        <v>105.01294193568413</v>
      </c>
      <c r="L1288" s="30">
        <v>34.287497321042011</v>
      </c>
      <c r="M1288" s="30">
        <v>55.129889816257993</v>
      </c>
      <c r="N1288" s="30">
        <v>15.847960178488291</v>
      </c>
      <c r="O1288" s="31">
        <v>105.2653473157883</v>
      </c>
      <c r="P1288" s="30">
        <v>77.38290279086182</v>
      </c>
      <c r="Q1288" s="30">
        <v>0</v>
      </c>
      <c r="R1288" s="30">
        <v>34.965141661118558</v>
      </c>
      <c r="S1288" s="30">
        <v>0.55297725194882608</v>
      </c>
      <c r="T1288" s="30">
        <v>1.2823807682992605</v>
      </c>
      <c r="U1288" s="31">
        <v>114.18340247222847</v>
      </c>
      <c r="V1288" s="30">
        <v>0.20714105717449011</v>
      </c>
      <c r="W1288" s="31">
        <v>324.66883278087539</v>
      </c>
      <c r="X1288" s="30">
        <v>67.709000000000046</v>
      </c>
      <c r="Y1288" s="30">
        <v>4.7950617020023216</v>
      </c>
    </row>
    <row r="1289" spans="1:25" x14ac:dyDescent="0.4">
      <c r="A1289" s="27" t="s">
        <v>221</v>
      </c>
      <c r="B1289" s="27" t="s">
        <v>260</v>
      </c>
      <c r="C1289" s="33" t="s">
        <v>261</v>
      </c>
      <c r="D1289" s="33" t="s">
        <v>262</v>
      </c>
      <c r="E1289" s="34">
        <v>2017</v>
      </c>
      <c r="F1289" s="35">
        <v>51.720662256596093</v>
      </c>
      <c r="G1289" s="35">
        <v>15.276487760521263</v>
      </c>
      <c r="H1289" s="35">
        <v>1.6507495736826334</v>
      </c>
      <c r="I1289" s="35">
        <v>20.918790553722118</v>
      </c>
      <c r="J1289" s="35">
        <v>7.9880445553042172</v>
      </c>
      <c r="K1289" s="36">
        <v>97.554734699826312</v>
      </c>
      <c r="L1289" s="35">
        <v>30.022293054245132</v>
      </c>
      <c r="M1289" s="35">
        <v>54.575495403594886</v>
      </c>
      <c r="N1289" s="35">
        <v>13.254119391879005</v>
      </c>
      <c r="O1289" s="36">
        <v>97.851907849719012</v>
      </c>
      <c r="P1289" s="35">
        <v>80.327821214546574</v>
      </c>
      <c r="Q1289" s="35">
        <v>0</v>
      </c>
      <c r="R1289" s="35">
        <v>34.604031389072148</v>
      </c>
      <c r="S1289" s="35">
        <v>0.55426150694608545</v>
      </c>
      <c r="T1289" s="35">
        <v>1.3130416607063697</v>
      </c>
      <c r="U1289" s="36">
        <v>116.79915577127119</v>
      </c>
      <c r="V1289" s="35">
        <v>0.23290507711149938</v>
      </c>
      <c r="W1289" s="36">
        <v>312.43870339792801</v>
      </c>
      <c r="X1289" s="35">
        <v>68.488000000000042</v>
      </c>
      <c r="Y1289" s="35">
        <v>4.5619481281089795</v>
      </c>
    </row>
    <row r="1290" spans="1:25" x14ac:dyDescent="0.4">
      <c r="A1290" s="27" t="s">
        <v>221</v>
      </c>
      <c r="B1290" s="27" t="s">
        <v>260</v>
      </c>
      <c r="C1290" s="28" t="s">
        <v>263</v>
      </c>
      <c r="D1290" s="28" t="s">
        <v>264</v>
      </c>
      <c r="E1290" s="29">
        <v>2005</v>
      </c>
      <c r="F1290" s="30">
        <v>232.47153781235318</v>
      </c>
      <c r="G1290" s="30">
        <v>49.613200288246993</v>
      </c>
      <c r="H1290" s="30">
        <v>0.589947066104338</v>
      </c>
      <c r="I1290" s="30">
        <v>63.555892197862683</v>
      </c>
      <c r="J1290" s="30">
        <v>50.462128316998701</v>
      </c>
      <c r="K1290" s="31">
        <v>396.69270568156594</v>
      </c>
      <c r="L1290" s="30">
        <v>171.9165781638134</v>
      </c>
      <c r="M1290" s="30">
        <v>122.79811221437302</v>
      </c>
      <c r="N1290" s="30">
        <v>84.472294003301641</v>
      </c>
      <c r="O1290" s="31">
        <v>379.18698438148806</v>
      </c>
      <c r="P1290" s="30">
        <v>160.54667223495392</v>
      </c>
      <c r="Q1290" s="30">
        <v>0</v>
      </c>
      <c r="R1290" s="30">
        <v>101.66345138058824</v>
      </c>
      <c r="S1290" s="30">
        <v>0.7468750399366858</v>
      </c>
      <c r="T1290" s="30">
        <v>2.8431884189480892</v>
      </c>
      <c r="U1290" s="31">
        <v>265.80018707442696</v>
      </c>
      <c r="V1290" s="30">
        <v>-1.1018007323984151</v>
      </c>
      <c r="W1290" s="31">
        <v>1040.5780764050826</v>
      </c>
      <c r="X1290" s="30">
        <v>135.47299999999998</v>
      </c>
      <c r="Y1290" s="30">
        <v>7.6810735453196042</v>
      </c>
    </row>
    <row r="1291" spans="1:25" x14ac:dyDescent="0.4">
      <c r="A1291" s="27" t="s">
        <v>221</v>
      </c>
      <c r="B1291" s="27" t="s">
        <v>260</v>
      </c>
      <c r="C1291" s="27" t="s">
        <v>263</v>
      </c>
      <c r="D1291" s="27" t="s">
        <v>264</v>
      </c>
      <c r="E1291" s="29">
        <v>2006</v>
      </c>
      <c r="F1291" s="30">
        <v>233.96932082485816</v>
      </c>
      <c r="G1291" s="30">
        <v>44.75657152143782</v>
      </c>
      <c r="H1291" s="30">
        <v>0.7993190051683472</v>
      </c>
      <c r="I1291" s="30">
        <v>59.504079118885947</v>
      </c>
      <c r="J1291" s="30">
        <v>49.249112897810662</v>
      </c>
      <c r="K1291" s="31">
        <v>388.27840336816092</v>
      </c>
      <c r="L1291" s="30">
        <v>177.07852788170919</v>
      </c>
      <c r="M1291" s="30">
        <v>119.47732960584204</v>
      </c>
      <c r="N1291" s="30">
        <v>87.562131119230088</v>
      </c>
      <c r="O1291" s="31">
        <v>384.1179886067813</v>
      </c>
      <c r="P1291" s="30">
        <v>165.67640403114331</v>
      </c>
      <c r="Q1291" s="30">
        <v>0</v>
      </c>
      <c r="R1291" s="30">
        <v>104.87733469666475</v>
      </c>
      <c r="S1291" s="30">
        <v>0.73705928588541114</v>
      </c>
      <c r="T1291" s="30">
        <v>3.0310384501593801</v>
      </c>
      <c r="U1291" s="31">
        <v>274.32183646385289</v>
      </c>
      <c r="V1291" s="30">
        <v>-3.2162887476490054</v>
      </c>
      <c r="W1291" s="31">
        <v>1043.5019396911462</v>
      </c>
      <c r="X1291" s="30">
        <v>135.96</v>
      </c>
      <c r="Y1291" s="30">
        <v>7.6750657523620633</v>
      </c>
    </row>
    <row r="1292" spans="1:25" x14ac:dyDescent="0.4">
      <c r="A1292" s="27" t="s">
        <v>221</v>
      </c>
      <c r="B1292" s="27" t="s">
        <v>260</v>
      </c>
      <c r="C1292" s="27" t="s">
        <v>263</v>
      </c>
      <c r="D1292" s="27" t="s">
        <v>264</v>
      </c>
      <c r="E1292" s="29">
        <v>2007</v>
      </c>
      <c r="F1292" s="30">
        <v>221.21077063618927</v>
      </c>
      <c r="G1292" s="30">
        <v>40.282422107421063</v>
      </c>
      <c r="H1292" s="30">
        <v>1.109478953086757</v>
      </c>
      <c r="I1292" s="30">
        <v>60.394963370534725</v>
      </c>
      <c r="J1292" s="30">
        <v>43.467341030712362</v>
      </c>
      <c r="K1292" s="31">
        <v>366.4649760979442</v>
      </c>
      <c r="L1292" s="30">
        <v>177.69451888011528</v>
      </c>
      <c r="M1292" s="30">
        <v>114.24437602095227</v>
      </c>
      <c r="N1292" s="30">
        <v>80.103348916561387</v>
      </c>
      <c r="O1292" s="31">
        <v>372.04224381762896</v>
      </c>
      <c r="P1292" s="30">
        <v>167.26444972511456</v>
      </c>
      <c r="Q1292" s="30">
        <v>0</v>
      </c>
      <c r="R1292" s="30">
        <v>110.50269549249602</v>
      </c>
      <c r="S1292" s="30">
        <v>0.85854337469489472</v>
      </c>
      <c r="T1292" s="30">
        <v>3.0384801890320907</v>
      </c>
      <c r="U1292" s="31">
        <v>281.66416878133754</v>
      </c>
      <c r="V1292" s="30">
        <v>-9.9692473605993488</v>
      </c>
      <c r="W1292" s="31">
        <v>1010.2021413363113</v>
      </c>
      <c r="X1292" s="30">
        <v>136.93899999999994</v>
      </c>
      <c r="Y1292" s="30">
        <v>7.3770229177685813</v>
      </c>
    </row>
    <row r="1293" spans="1:25" x14ac:dyDescent="0.4">
      <c r="A1293" s="27" t="s">
        <v>221</v>
      </c>
      <c r="B1293" s="27" t="s">
        <v>260</v>
      </c>
      <c r="C1293" s="27" t="s">
        <v>263</v>
      </c>
      <c r="D1293" s="27" t="s">
        <v>264</v>
      </c>
      <c r="E1293" s="29">
        <v>2008</v>
      </c>
      <c r="F1293" s="30">
        <v>218.4484761144947</v>
      </c>
      <c r="G1293" s="30">
        <v>41.314592407072993</v>
      </c>
      <c r="H1293" s="30">
        <v>1.0979644876462848</v>
      </c>
      <c r="I1293" s="30">
        <v>54.429638078482057</v>
      </c>
      <c r="J1293" s="30">
        <v>45.544261916025015</v>
      </c>
      <c r="K1293" s="31">
        <v>360.83493300372101</v>
      </c>
      <c r="L1293" s="30">
        <v>167.97227925178021</v>
      </c>
      <c r="M1293" s="30">
        <v>116.97887536229382</v>
      </c>
      <c r="N1293" s="30">
        <v>85.895987237182212</v>
      </c>
      <c r="O1293" s="31">
        <v>370.84714185125625</v>
      </c>
      <c r="P1293" s="30">
        <v>157.44447339651288</v>
      </c>
      <c r="Q1293" s="30">
        <v>0</v>
      </c>
      <c r="R1293" s="30">
        <v>111.48849330703936</v>
      </c>
      <c r="S1293" s="30">
        <v>0.87011157323439514</v>
      </c>
      <c r="T1293" s="30">
        <v>3.1625896963256741</v>
      </c>
      <c r="U1293" s="31">
        <v>272.96566797311226</v>
      </c>
      <c r="V1293" s="30">
        <v>-9.6130031759259573</v>
      </c>
      <c r="W1293" s="31">
        <v>995.03473965216347</v>
      </c>
      <c r="X1293" s="30">
        <v>137.46599999999992</v>
      </c>
      <c r="Y1293" s="30">
        <v>7.238406148808898</v>
      </c>
    </row>
    <row r="1294" spans="1:25" x14ac:dyDescent="0.4">
      <c r="A1294" s="27" t="s">
        <v>221</v>
      </c>
      <c r="B1294" s="27" t="s">
        <v>260</v>
      </c>
      <c r="C1294" s="27" t="s">
        <v>263</v>
      </c>
      <c r="D1294" s="27" t="s">
        <v>264</v>
      </c>
      <c r="E1294" s="29">
        <v>2009</v>
      </c>
      <c r="F1294" s="30">
        <v>187.60419348878727</v>
      </c>
      <c r="G1294" s="30">
        <v>36.139247221186935</v>
      </c>
      <c r="H1294" s="30">
        <v>1.0999477063274872</v>
      </c>
      <c r="I1294" s="30">
        <v>55.112122879806641</v>
      </c>
      <c r="J1294" s="30">
        <v>43.331405757082408</v>
      </c>
      <c r="K1294" s="31">
        <v>323.28691705319073</v>
      </c>
      <c r="L1294" s="30">
        <v>151.37121335913804</v>
      </c>
      <c r="M1294" s="30">
        <v>106.56330674232112</v>
      </c>
      <c r="N1294" s="30">
        <v>82.483501728399659</v>
      </c>
      <c r="O1294" s="31">
        <v>340.41802182985884</v>
      </c>
      <c r="P1294" s="30">
        <v>156.06835765241954</v>
      </c>
      <c r="Q1294" s="30">
        <v>0</v>
      </c>
      <c r="R1294" s="30">
        <v>106.90733396176282</v>
      </c>
      <c r="S1294" s="30">
        <v>0.87648951823127585</v>
      </c>
      <c r="T1294" s="30">
        <v>3.1132490998987059</v>
      </c>
      <c r="U1294" s="31">
        <v>266.96543023231231</v>
      </c>
      <c r="V1294" s="30">
        <v>-6.6052443363312099</v>
      </c>
      <c r="W1294" s="31">
        <v>924.06512477903061</v>
      </c>
      <c r="X1294" s="30">
        <v>137.1399999999999</v>
      </c>
      <c r="Y1294" s="30">
        <v>6.738115245581386</v>
      </c>
    </row>
    <row r="1295" spans="1:25" x14ac:dyDescent="0.4">
      <c r="A1295" s="27" t="s">
        <v>221</v>
      </c>
      <c r="B1295" s="27" t="s">
        <v>260</v>
      </c>
      <c r="C1295" s="27" t="s">
        <v>263</v>
      </c>
      <c r="D1295" s="27" t="s">
        <v>264</v>
      </c>
      <c r="E1295" s="29">
        <v>2010</v>
      </c>
      <c r="F1295" s="30">
        <v>196.92403697944579</v>
      </c>
      <c r="G1295" s="30">
        <v>40.716266011254262</v>
      </c>
      <c r="H1295" s="30">
        <v>1.1014867655593827</v>
      </c>
      <c r="I1295" s="30">
        <v>64.697308387850939</v>
      </c>
      <c r="J1295" s="30">
        <v>42.105241382692718</v>
      </c>
      <c r="K1295" s="31">
        <v>345.54433952680307</v>
      </c>
      <c r="L1295" s="30">
        <v>157.92614589508767</v>
      </c>
      <c r="M1295" s="30">
        <v>117.63214261897795</v>
      </c>
      <c r="N1295" s="30">
        <v>93.586520079287965</v>
      </c>
      <c r="O1295" s="31">
        <v>369.14480859335356</v>
      </c>
      <c r="P1295" s="30">
        <v>154.16915663582594</v>
      </c>
      <c r="Q1295" s="30">
        <v>0</v>
      </c>
      <c r="R1295" s="30">
        <v>106.46241697700626</v>
      </c>
      <c r="S1295" s="30">
        <v>0.87516209837924464</v>
      </c>
      <c r="T1295" s="30">
        <v>3.1601823126260511</v>
      </c>
      <c r="U1295" s="31">
        <v>264.66691802383747</v>
      </c>
      <c r="V1295" s="30">
        <v>-10.864290416694073</v>
      </c>
      <c r="W1295" s="31">
        <v>968.49177572730002</v>
      </c>
      <c r="X1295" s="30">
        <v>137.25100000000009</v>
      </c>
      <c r="Y1295" s="30">
        <v>7.0563549681044178</v>
      </c>
    </row>
    <row r="1296" spans="1:25" x14ac:dyDescent="0.4">
      <c r="A1296" s="27" t="s">
        <v>221</v>
      </c>
      <c r="B1296" s="27" t="s">
        <v>260</v>
      </c>
      <c r="C1296" s="27" t="s">
        <v>263</v>
      </c>
      <c r="D1296" s="27" t="s">
        <v>264</v>
      </c>
      <c r="E1296" s="29">
        <v>2011</v>
      </c>
      <c r="F1296" s="30">
        <v>183.71758708741601</v>
      </c>
      <c r="G1296" s="30">
        <v>36.125243175167547</v>
      </c>
      <c r="H1296" s="30">
        <v>1.0975398920485095</v>
      </c>
      <c r="I1296" s="30">
        <v>54.37516734310627</v>
      </c>
      <c r="J1296" s="30">
        <v>44.13491829537783</v>
      </c>
      <c r="K1296" s="31">
        <v>319.45045579311613</v>
      </c>
      <c r="L1296" s="30">
        <v>148.01909026644134</v>
      </c>
      <c r="M1296" s="30">
        <v>96.778082028512912</v>
      </c>
      <c r="N1296" s="30">
        <v>75.200719513450764</v>
      </c>
      <c r="O1296" s="31">
        <v>319.99789180840503</v>
      </c>
      <c r="P1296" s="30">
        <v>154.2188392837088</v>
      </c>
      <c r="Q1296" s="30">
        <v>0</v>
      </c>
      <c r="R1296" s="30">
        <v>100.74420562648768</v>
      </c>
      <c r="S1296" s="30">
        <v>0.86513550776329906</v>
      </c>
      <c r="T1296" s="30">
        <v>3.0713532129265397</v>
      </c>
      <c r="U1296" s="31">
        <v>258.89953363088637</v>
      </c>
      <c r="V1296" s="30">
        <v>-13.536799095764438</v>
      </c>
      <c r="W1296" s="31">
        <v>884.81108213664299</v>
      </c>
      <c r="X1296" s="30">
        <v>136.68299999999999</v>
      </c>
      <c r="Y1296" s="30">
        <v>6.4734537735976163</v>
      </c>
    </row>
    <row r="1297" spans="1:25" x14ac:dyDescent="0.4">
      <c r="A1297" s="27" t="s">
        <v>221</v>
      </c>
      <c r="B1297" s="27" t="s">
        <v>260</v>
      </c>
      <c r="C1297" s="27" t="s">
        <v>263</v>
      </c>
      <c r="D1297" s="27" t="s">
        <v>264</v>
      </c>
      <c r="E1297" s="29">
        <v>2012</v>
      </c>
      <c r="F1297" s="30">
        <v>195.7542715389622</v>
      </c>
      <c r="G1297" s="30">
        <v>40.187605455946375</v>
      </c>
      <c r="H1297" s="30">
        <v>1.0877124569969454</v>
      </c>
      <c r="I1297" s="30">
        <v>54.512086995219548</v>
      </c>
      <c r="J1297" s="30">
        <v>42.79973189524825</v>
      </c>
      <c r="K1297" s="31">
        <v>334.34140834237331</v>
      </c>
      <c r="L1297" s="30">
        <v>157.59071799042803</v>
      </c>
      <c r="M1297" s="30">
        <v>104.98510571434973</v>
      </c>
      <c r="N1297" s="30">
        <v>75.282579454838341</v>
      </c>
      <c r="O1297" s="31">
        <v>337.8584031596161</v>
      </c>
      <c r="P1297" s="30">
        <v>153.99698824359453</v>
      </c>
      <c r="Q1297" s="30">
        <v>0</v>
      </c>
      <c r="R1297" s="30">
        <v>95.626515521528887</v>
      </c>
      <c r="S1297" s="30">
        <v>0.86419886405927082</v>
      </c>
      <c r="T1297" s="30">
        <v>3.0341460533608817</v>
      </c>
      <c r="U1297" s="31">
        <v>253.52184868254355</v>
      </c>
      <c r="V1297" s="30">
        <v>-14.610908161300463</v>
      </c>
      <c r="W1297" s="31">
        <v>911.11075202323252</v>
      </c>
      <c r="X1297" s="30">
        <v>136.65099999999995</v>
      </c>
      <c r="Y1297" s="30">
        <v>6.667428354152058</v>
      </c>
    </row>
    <row r="1298" spans="1:25" x14ac:dyDescent="0.4">
      <c r="A1298" s="27" t="s">
        <v>221</v>
      </c>
      <c r="B1298" s="27" t="s">
        <v>260</v>
      </c>
      <c r="C1298" s="27" t="s">
        <v>263</v>
      </c>
      <c r="D1298" s="27" t="s">
        <v>264</v>
      </c>
      <c r="E1298" s="29">
        <v>2013</v>
      </c>
      <c r="F1298" s="30">
        <v>183.22142214217286</v>
      </c>
      <c r="G1298" s="30">
        <v>41.700646819235729</v>
      </c>
      <c r="H1298" s="30">
        <v>1.0896157798068551</v>
      </c>
      <c r="I1298" s="30">
        <v>54.420800380727187</v>
      </c>
      <c r="J1298" s="30">
        <v>38.0457640071211</v>
      </c>
      <c r="K1298" s="31">
        <v>318.47824912906367</v>
      </c>
      <c r="L1298" s="30">
        <v>140.98293675055569</v>
      </c>
      <c r="M1298" s="30">
        <v>107.45863916687566</v>
      </c>
      <c r="N1298" s="30">
        <v>75.123807242835298</v>
      </c>
      <c r="O1298" s="31">
        <v>323.56538316026666</v>
      </c>
      <c r="P1298" s="30">
        <v>153.05563543969166</v>
      </c>
      <c r="Q1298" s="30">
        <v>0</v>
      </c>
      <c r="R1298" s="30">
        <v>98.158024216848517</v>
      </c>
      <c r="S1298" s="30">
        <v>0.87985961654230693</v>
      </c>
      <c r="T1298" s="30">
        <v>3.1048513904806709</v>
      </c>
      <c r="U1298" s="31">
        <v>255.19837066356317</v>
      </c>
      <c r="V1298" s="30">
        <v>-18.368736471574064</v>
      </c>
      <c r="W1298" s="31">
        <v>878.87326648131932</v>
      </c>
      <c r="X1298" s="30">
        <v>136.79900000000001</v>
      </c>
      <c r="Y1298" s="30">
        <v>6.4245591450326343</v>
      </c>
    </row>
    <row r="1299" spans="1:25" x14ac:dyDescent="0.4">
      <c r="A1299" s="27" t="s">
        <v>221</v>
      </c>
      <c r="B1299" s="27" t="s">
        <v>260</v>
      </c>
      <c r="C1299" s="27" t="s">
        <v>263</v>
      </c>
      <c r="D1299" s="27" t="s">
        <v>264</v>
      </c>
      <c r="E1299" s="29">
        <v>2014</v>
      </c>
      <c r="F1299" s="30">
        <v>160.60951164641972</v>
      </c>
      <c r="G1299" s="30">
        <v>35.273193711065289</v>
      </c>
      <c r="H1299" s="30">
        <v>1.0865391127208355</v>
      </c>
      <c r="I1299" s="30">
        <v>60.894249393061955</v>
      </c>
      <c r="J1299" s="30">
        <v>41.619448515803853</v>
      </c>
      <c r="K1299" s="31">
        <v>299.48294237907163</v>
      </c>
      <c r="L1299" s="30">
        <v>119.5644211637138</v>
      </c>
      <c r="M1299" s="30">
        <v>89.830982536326772</v>
      </c>
      <c r="N1299" s="30">
        <v>66.313578006455884</v>
      </c>
      <c r="O1299" s="31">
        <v>275.70898170649644</v>
      </c>
      <c r="P1299" s="30">
        <v>154.30594782813753</v>
      </c>
      <c r="Q1299" s="30">
        <v>0</v>
      </c>
      <c r="R1299" s="30">
        <v>103.57922397167775</v>
      </c>
      <c r="S1299" s="30">
        <v>0.89951053601129916</v>
      </c>
      <c r="T1299" s="30">
        <v>3.1376122132627415</v>
      </c>
      <c r="U1299" s="31">
        <v>261.92229454908932</v>
      </c>
      <c r="V1299" s="30">
        <v>-22.107626681884931</v>
      </c>
      <c r="W1299" s="31">
        <v>815.0065919527724</v>
      </c>
      <c r="X1299" s="30">
        <v>137.72200000000009</v>
      </c>
      <c r="Y1299" s="30">
        <v>5.9177661662825969</v>
      </c>
    </row>
    <row r="1300" spans="1:25" x14ac:dyDescent="0.4">
      <c r="A1300" s="27" t="s">
        <v>221</v>
      </c>
      <c r="B1300" s="27" t="s">
        <v>260</v>
      </c>
      <c r="C1300" s="27" t="s">
        <v>263</v>
      </c>
      <c r="D1300" s="27" t="s">
        <v>264</v>
      </c>
      <c r="E1300" s="29">
        <v>2015</v>
      </c>
      <c r="F1300" s="30">
        <v>133.86955946447995</v>
      </c>
      <c r="G1300" s="30">
        <v>36.9419105227283</v>
      </c>
      <c r="H1300" s="30">
        <v>1.0865571380316459</v>
      </c>
      <c r="I1300" s="30">
        <v>60.549234235518192</v>
      </c>
      <c r="J1300" s="30">
        <v>40.909053913124964</v>
      </c>
      <c r="K1300" s="31">
        <v>273.35631527388307</v>
      </c>
      <c r="L1300" s="30">
        <v>102.36948564016045</v>
      </c>
      <c r="M1300" s="30">
        <v>95.607335020937981</v>
      </c>
      <c r="N1300" s="30">
        <v>66.366256306029825</v>
      </c>
      <c r="O1300" s="31">
        <v>264.34307696712824</v>
      </c>
      <c r="P1300" s="30">
        <v>161.94719873742159</v>
      </c>
      <c r="Q1300" s="30">
        <v>0</v>
      </c>
      <c r="R1300" s="30">
        <v>102.62013182109294</v>
      </c>
      <c r="S1300" s="30">
        <v>0.89913279319324135</v>
      </c>
      <c r="T1300" s="30">
        <v>3.1698948461853638</v>
      </c>
      <c r="U1300" s="31">
        <v>268.63635819789312</v>
      </c>
      <c r="V1300" s="30">
        <v>-22.73634720083658</v>
      </c>
      <c r="W1300" s="31">
        <v>783.59940323806791</v>
      </c>
      <c r="X1300" s="30">
        <v>138.0680000000001</v>
      </c>
      <c r="Y1300" s="30">
        <v>5.675459941753827</v>
      </c>
    </row>
    <row r="1301" spans="1:25" x14ac:dyDescent="0.4">
      <c r="A1301" s="27" t="s">
        <v>221</v>
      </c>
      <c r="B1301" s="27" t="s">
        <v>260</v>
      </c>
      <c r="C1301" s="27" t="s">
        <v>263</v>
      </c>
      <c r="D1301" s="27" t="s">
        <v>264</v>
      </c>
      <c r="E1301" s="29">
        <v>2016</v>
      </c>
      <c r="F1301" s="30">
        <v>117.93064761268786</v>
      </c>
      <c r="G1301" s="30">
        <v>38.029287664321515</v>
      </c>
      <c r="H1301" s="30">
        <v>1.0813007952946017</v>
      </c>
      <c r="I1301" s="30">
        <v>58.678084510041607</v>
      </c>
      <c r="J1301" s="30">
        <v>40.039396286004376</v>
      </c>
      <c r="K1301" s="31">
        <v>255.75871686834995</v>
      </c>
      <c r="L1301" s="30">
        <v>83.488173468543948</v>
      </c>
      <c r="M1301" s="30">
        <v>99.930669888721496</v>
      </c>
      <c r="N1301" s="30">
        <v>67.000575573449012</v>
      </c>
      <c r="O1301" s="31">
        <v>250.41941893071447</v>
      </c>
      <c r="P1301" s="30">
        <v>162.85161421803431</v>
      </c>
      <c r="Q1301" s="30">
        <v>0</v>
      </c>
      <c r="R1301" s="30">
        <v>107.65645424305031</v>
      </c>
      <c r="S1301" s="30">
        <v>0.89753708201153182</v>
      </c>
      <c r="T1301" s="30">
        <v>3.1906372075087224</v>
      </c>
      <c r="U1301" s="31">
        <v>274.59624275060486</v>
      </c>
      <c r="V1301" s="30">
        <v>-23.167026668513344</v>
      </c>
      <c r="W1301" s="31">
        <v>757.60735188115598</v>
      </c>
      <c r="X1301" s="30">
        <v>138.74299999999997</v>
      </c>
      <c r="Y1301" s="30">
        <v>5.4605086518322086</v>
      </c>
    </row>
    <row r="1302" spans="1:25" x14ac:dyDescent="0.4">
      <c r="A1302" s="27" t="s">
        <v>221</v>
      </c>
      <c r="B1302" s="27" t="s">
        <v>260</v>
      </c>
      <c r="C1302" s="33" t="s">
        <v>263</v>
      </c>
      <c r="D1302" s="33" t="s">
        <v>264</v>
      </c>
      <c r="E1302" s="34">
        <v>2017</v>
      </c>
      <c r="F1302" s="35">
        <v>106.48365366227942</v>
      </c>
      <c r="G1302" s="35">
        <v>38.513589384375102</v>
      </c>
      <c r="H1302" s="35">
        <v>1.1151549097629416</v>
      </c>
      <c r="I1302" s="35">
        <v>55.143710449617643</v>
      </c>
      <c r="J1302" s="35">
        <v>40.539329327663047</v>
      </c>
      <c r="K1302" s="36">
        <v>241.79543773369812</v>
      </c>
      <c r="L1302" s="35">
        <v>73.732068257268665</v>
      </c>
      <c r="M1302" s="35">
        <v>98.701927968542094</v>
      </c>
      <c r="N1302" s="35">
        <v>56.22134894910284</v>
      </c>
      <c r="O1302" s="36">
        <v>228.65534517491358</v>
      </c>
      <c r="P1302" s="35">
        <v>166.30836509219438</v>
      </c>
      <c r="Q1302" s="35">
        <v>0</v>
      </c>
      <c r="R1302" s="35">
        <v>106.39885042145443</v>
      </c>
      <c r="S1302" s="35">
        <v>0.89961625335006112</v>
      </c>
      <c r="T1302" s="35">
        <v>3.2610698078758658</v>
      </c>
      <c r="U1302" s="36">
        <v>276.86790157487474</v>
      </c>
      <c r="V1302" s="35">
        <v>-23.95505729718283</v>
      </c>
      <c r="W1302" s="36">
        <v>723.36362718630357</v>
      </c>
      <c r="X1302" s="35">
        <v>139.71799999999993</v>
      </c>
      <c r="Y1302" s="35">
        <v>5.177311636197941</v>
      </c>
    </row>
    <row r="1303" spans="1:25" x14ac:dyDescent="0.4">
      <c r="A1303" s="27" t="s">
        <v>221</v>
      </c>
      <c r="B1303" s="27" t="s">
        <v>260</v>
      </c>
      <c r="C1303" s="28" t="s">
        <v>265</v>
      </c>
      <c r="D1303" s="28" t="s">
        <v>266</v>
      </c>
      <c r="E1303" s="29">
        <v>2005</v>
      </c>
      <c r="F1303" s="30">
        <v>172.65138149557009</v>
      </c>
      <c r="G1303" s="30">
        <v>79.019096759362796</v>
      </c>
      <c r="H1303" s="30">
        <v>7.0936081300862611E-2</v>
      </c>
      <c r="I1303" s="30">
        <v>23.704577872530773</v>
      </c>
      <c r="J1303" s="30">
        <v>0.36077006316887983</v>
      </c>
      <c r="K1303" s="31">
        <v>275.80676227193345</v>
      </c>
      <c r="L1303" s="30">
        <v>86.268320774931709</v>
      </c>
      <c r="M1303" s="30">
        <v>116.08740884689094</v>
      </c>
      <c r="N1303" s="30">
        <v>2.37996700131113</v>
      </c>
      <c r="O1303" s="31">
        <v>204.7356966231338</v>
      </c>
      <c r="P1303" s="30">
        <v>41.750489724759987</v>
      </c>
      <c r="Q1303" s="30">
        <v>0</v>
      </c>
      <c r="R1303" s="30">
        <v>25.998670088963159</v>
      </c>
      <c r="S1303" s="30">
        <v>1.3845622560849413</v>
      </c>
      <c r="T1303" s="30">
        <v>0.95743277799469517</v>
      </c>
      <c r="U1303" s="31">
        <v>70.091154847802784</v>
      </c>
      <c r="V1303" s="30">
        <v>0.85483241126304288</v>
      </c>
      <c r="W1303" s="31">
        <v>551.48844615413304</v>
      </c>
      <c r="X1303" s="30">
        <v>88.603000000000023</v>
      </c>
      <c r="Y1303" s="30">
        <v>6.2242638077055279</v>
      </c>
    </row>
    <row r="1304" spans="1:25" x14ac:dyDescent="0.4">
      <c r="A1304" s="27" t="s">
        <v>221</v>
      </c>
      <c r="B1304" s="27" t="s">
        <v>260</v>
      </c>
      <c r="C1304" s="27" t="s">
        <v>265</v>
      </c>
      <c r="D1304" s="27" t="s">
        <v>266</v>
      </c>
      <c r="E1304" s="29">
        <v>2006</v>
      </c>
      <c r="F1304" s="30">
        <v>179.05022284260119</v>
      </c>
      <c r="G1304" s="30">
        <v>69.718282523336384</v>
      </c>
      <c r="H1304" s="30">
        <v>3.0835142010245547E-2</v>
      </c>
      <c r="I1304" s="30">
        <v>23.013935950713709</v>
      </c>
      <c r="J1304" s="30">
        <v>0.34203819474299668</v>
      </c>
      <c r="K1304" s="31">
        <v>272.1553146534045</v>
      </c>
      <c r="L1304" s="30">
        <v>91.379778259776188</v>
      </c>
      <c r="M1304" s="30">
        <v>112.95268866685048</v>
      </c>
      <c r="N1304" s="30">
        <v>2.1391070895614916</v>
      </c>
      <c r="O1304" s="31">
        <v>206.47157401618816</v>
      </c>
      <c r="P1304" s="30">
        <v>40.990642750517821</v>
      </c>
      <c r="Q1304" s="30">
        <v>0</v>
      </c>
      <c r="R1304" s="30">
        <v>26.671821354752467</v>
      </c>
      <c r="S1304" s="30">
        <v>1.3352586108258473</v>
      </c>
      <c r="T1304" s="30">
        <v>0.99669903716178854</v>
      </c>
      <c r="U1304" s="31">
        <v>69.994421753257924</v>
      </c>
      <c r="V1304" s="30">
        <v>0.76219239565069352</v>
      </c>
      <c r="W1304" s="31">
        <v>549.38350281850114</v>
      </c>
      <c r="X1304" s="30">
        <v>89.433000000000007</v>
      </c>
      <c r="Y1304" s="30">
        <v>6.1429618017789975</v>
      </c>
    </row>
    <row r="1305" spans="1:25" x14ac:dyDescent="0.4">
      <c r="A1305" s="27" t="s">
        <v>221</v>
      </c>
      <c r="B1305" s="27" t="s">
        <v>260</v>
      </c>
      <c r="C1305" s="27" t="s">
        <v>265</v>
      </c>
      <c r="D1305" s="27" t="s">
        <v>266</v>
      </c>
      <c r="E1305" s="29">
        <v>2007</v>
      </c>
      <c r="F1305" s="30">
        <v>178.64017190660107</v>
      </c>
      <c r="G1305" s="30">
        <v>62.775847464028232</v>
      </c>
      <c r="H1305" s="30">
        <v>6.8397844047873094E-3</v>
      </c>
      <c r="I1305" s="30">
        <v>23.201865110951335</v>
      </c>
      <c r="J1305" s="30">
        <v>0.32626188331775252</v>
      </c>
      <c r="K1305" s="31">
        <v>264.95098614930316</v>
      </c>
      <c r="L1305" s="30">
        <v>86.792920748053618</v>
      </c>
      <c r="M1305" s="30">
        <v>106.68527476318232</v>
      </c>
      <c r="N1305" s="30">
        <v>2.0367557004563306</v>
      </c>
      <c r="O1305" s="31">
        <v>195.51495121169225</v>
      </c>
      <c r="P1305" s="30">
        <v>40.745726911975083</v>
      </c>
      <c r="Q1305" s="30">
        <v>0</v>
      </c>
      <c r="R1305" s="30">
        <v>28.132404884689063</v>
      </c>
      <c r="S1305" s="30">
        <v>1.3953931752792861</v>
      </c>
      <c r="T1305" s="30">
        <v>1.023692881079846</v>
      </c>
      <c r="U1305" s="31">
        <v>71.297217853023284</v>
      </c>
      <c r="V1305" s="30">
        <v>0.67093872884400552</v>
      </c>
      <c r="W1305" s="31">
        <v>532.43409394286277</v>
      </c>
      <c r="X1305" s="30">
        <v>89.873000000000033</v>
      </c>
      <c r="Y1305" s="30">
        <v>5.9242942145345383</v>
      </c>
    </row>
    <row r="1306" spans="1:25" x14ac:dyDescent="0.4">
      <c r="A1306" s="27" t="s">
        <v>221</v>
      </c>
      <c r="B1306" s="27" t="s">
        <v>260</v>
      </c>
      <c r="C1306" s="27" t="s">
        <v>265</v>
      </c>
      <c r="D1306" s="27" t="s">
        <v>266</v>
      </c>
      <c r="E1306" s="29">
        <v>2008</v>
      </c>
      <c r="F1306" s="30">
        <v>170.74466903691055</v>
      </c>
      <c r="G1306" s="30">
        <v>64.035650485746885</v>
      </c>
      <c r="H1306" s="30">
        <v>1.4917536253854585E-2</v>
      </c>
      <c r="I1306" s="30">
        <v>22.737199097901232</v>
      </c>
      <c r="J1306" s="30">
        <v>0.31968644923361045</v>
      </c>
      <c r="K1306" s="31">
        <v>257.85212260604612</v>
      </c>
      <c r="L1306" s="30">
        <v>82.04004904661069</v>
      </c>
      <c r="M1306" s="30">
        <v>109.78279234966124</v>
      </c>
      <c r="N1306" s="30">
        <v>2.1937028422049298</v>
      </c>
      <c r="O1306" s="31">
        <v>194.01654423847688</v>
      </c>
      <c r="P1306" s="30">
        <v>39.325074649247895</v>
      </c>
      <c r="Q1306" s="30">
        <v>0</v>
      </c>
      <c r="R1306" s="30">
        <v>27.807575525294418</v>
      </c>
      <c r="S1306" s="30">
        <v>1.3226934550029907</v>
      </c>
      <c r="T1306" s="30">
        <v>1.0727303775208361</v>
      </c>
      <c r="U1306" s="31">
        <v>69.528074007066138</v>
      </c>
      <c r="V1306" s="30">
        <v>0.61923278059092912</v>
      </c>
      <c r="W1306" s="31">
        <v>522.01597363218002</v>
      </c>
      <c r="X1306" s="30">
        <v>90.206999999999923</v>
      </c>
      <c r="Y1306" s="30">
        <v>5.7868676891170363</v>
      </c>
    </row>
    <row r="1307" spans="1:25" x14ac:dyDescent="0.4">
      <c r="A1307" s="27" t="s">
        <v>221</v>
      </c>
      <c r="B1307" s="27" t="s">
        <v>260</v>
      </c>
      <c r="C1307" s="27" t="s">
        <v>265</v>
      </c>
      <c r="D1307" s="27" t="s">
        <v>266</v>
      </c>
      <c r="E1307" s="29">
        <v>2009</v>
      </c>
      <c r="F1307" s="30">
        <v>136.7419140722937</v>
      </c>
      <c r="G1307" s="30">
        <v>60.53993499498263</v>
      </c>
      <c r="H1307" s="30">
        <v>2.617152382676196E-2</v>
      </c>
      <c r="I1307" s="30">
        <v>17.254644299124621</v>
      </c>
      <c r="J1307" s="30">
        <v>0.33188985236123125</v>
      </c>
      <c r="K1307" s="31">
        <v>214.89455474258895</v>
      </c>
      <c r="L1307" s="30">
        <v>72.632957368397882</v>
      </c>
      <c r="M1307" s="30">
        <v>100.63799000350586</v>
      </c>
      <c r="N1307" s="30">
        <v>1.8469795172556349</v>
      </c>
      <c r="O1307" s="31">
        <v>175.11792688915938</v>
      </c>
      <c r="P1307" s="30">
        <v>38.15007157280408</v>
      </c>
      <c r="Q1307" s="30">
        <v>0</v>
      </c>
      <c r="R1307" s="30">
        <v>26.72427908779283</v>
      </c>
      <c r="S1307" s="30">
        <v>1.2975334488902048</v>
      </c>
      <c r="T1307" s="30">
        <v>1.0796803817806484</v>
      </c>
      <c r="U1307" s="31">
        <v>67.251564491267771</v>
      </c>
      <c r="V1307" s="30">
        <v>0.60284397984191052</v>
      </c>
      <c r="W1307" s="31">
        <v>457.86689010285801</v>
      </c>
      <c r="X1307" s="30">
        <v>90.813000000000059</v>
      </c>
      <c r="Y1307" s="30">
        <v>5.0418650424813372</v>
      </c>
    </row>
    <row r="1308" spans="1:25" x14ac:dyDescent="0.4">
      <c r="A1308" s="27" t="s">
        <v>221</v>
      </c>
      <c r="B1308" s="27" t="s">
        <v>260</v>
      </c>
      <c r="C1308" s="27" t="s">
        <v>265</v>
      </c>
      <c r="D1308" s="27" t="s">
        <v>266</v>
      </c>
      <c r="E1308" s="29">
        <v>2010</v>
      </c>
      <c r="F1308" s="30">
        <v>136.16887434482314</v>
      </c>
      <c r="G1308" s="30">
        <v>68.093441427925512</v>
      </c>
      <c r="H1308" s="30">
        <v>2.5086908540189284E-2</v>
      </c>
      <c r="I1308" s="30">
        <v>19.615002083882942</v>
      </c>
      <c r="J1308" s="30">
        <v>0.33296539047767748</v>
      </c>
      <c r="K1308" s="31">
        <v>224.23537015564949</v>
      </c>
      <c r="L1308" s="30">
        <v>75.969491075698642</v>
      </c>
      <c r="M1308" s="30">
        <v>110.81929412580841</v>
      </c>
      <c r="N1308" s="30">
        <v>1.9088544796316198</v>
      </c>
      <c r="O1308" s="31">
        <v>188.69763968113867</v>
      </c>
      <c r="P1308" s="30">
        <v>37.905588058780182</v>
      </c>
      <c r="Q1308" s="30">
        <v>0</v>
      </c>
      <c r="R1308" s="30">
        <v>26.537225586733943</v>
      </c>
      <c r="S1308" s="30">
        <v>1.3144249559374079</v>
      </c>
      <c r="T1308" s="30">
        <v>1.0979704378865183</v>
      </c>
      <c r="U1308" s="31">
        <v>66.85520903933805</v>
      </c>
      <c r="V1308" s="30">
        <v>0.52734804125479307</v>
      </c>
      <c r="W1308" s="31">
        <v>480.31556691738103</v>
      </c>
      <c r="X1308" s="30">
        <v>92.188000000000059</v>
      </c>
      <c r="Y1308" s="30">
        <v>5.2101745012081908</v>
      </c>
    </row>
    <row r="1309" spans="1:25" x14ac:dyDescent="0.4">
      <c r="A1309" s="27" t="s">
        <v>221</v>
      </c>
      <c r="B1309" s="27" t="s">
        <v>260</v>
      </c>
      <c r="C1309" s="27" t="s">
        <v>265</v>
      </c>
      <c r="D1309" s="27" t="s">
        <v>266</v>
      </c>
      <c r="E1309" s="29">
        <v>2011</v>
      </c>
      <c r="F1309" s="30">
        <v>129.03635216671461</v>
      </c>
      <c r="G1309" s="30">
        <v>57.703602644994461</v>
      </c>
      <c r="H1309" s="30">
        <v>1.9065548004205655E-2</v>
      </c>
      <c r="I1309" s="30">
        <v>16.445492863291257</v>
      </c>
      <c r="J1309" s="30">
        <v>0.34075095572033631</v>
      </c>
      <c r="K1309" s="31">
        <v>203.54526417872486</v>
      </c>
      <c r="L1309" s="30">
        <v>73.121347078326707</v>
      </c>
      <c r="M1309" s="30">
        <v>91.105269710304242</v>
      </c>
      <c r="N1309" s="30">
        <v>1.8682783142749435</v>
      </c>
      <c r="O1309" s="31">
        <v>166.09489510290589</v>
      </c>
      <c r="P1309" s="30">
        <v>37.407285548801752</v>
      </c>
      <c r="Q1309" s="30">
        <v>0</v>
      </c>
      <c r="R1309" s="30">
        <v>24.975383196139667</v>
      </c>
      <c r="S1309" s="30">
        <v>1.3116519078051416</v>
      </c>
      <c r="T1309" s="30">
        <v>1.0788346141403617</v>
      </c>
      <c r="U1309" s="31">
        <v>64.773155266886917</v>
      </c>
      <c r="V1309" s="30">
        <v>0.46263910076559517</v>
      </c>
      <c r="W1309" s="31">
        <v>434.8759536492833</v>
      </c>
      <c r="X1309" s="30">
        <v>93.085000000000022</v>
      </c>
      <c r="Y1309" s="30">
        <v>4.6718155841358247</v>
      </c>
    </row>
    <row r="1310" spans="1:25" x14ac:dyDescent="0.4">
      <c r="A1310" s="27" t="s">
        <v>221</v>
      </c>
      <c r="B1310" s="27" t="s">
        <v>260</v>
      </c>
      <c r="C1310" s="27" t="s">
        <v>265</v>
      </c>
      <c r="D1310" s="27" t="s">
        <v>266</v>
      </c>
      <c r="E1310" s="29">
        <v>2012</v>
      </c>
      <c r="F1310" s="30">
        <v>148.23526361249722</v>
      </c>
      <c r="G1310" s="30">
        <v>66.550972951856437</v>
      </c>
      <c r="H1310" s="30">
        <v>4.1227337070064929E-2</v>
      </c>
      <c r="I1310" s="30">
        <v>18.034608616946802</v>
      </c>
      <c r="J1310" s="30">
        <v>0.34268844913210167</v>
      </c>
      <c r="K1310" s="31">
        <v>233.20476096750264</v>
      </c>
      <c r="L1310" s="30">
        <v>76.534807413678209</v>
      </c>
      <c r="M1310" s="30">
        <v>99.567325576761078</v>
      </c>
      <c r="N1310" s="30">
        <v>1.8375981048032544</v>
      </c>
      <c r="O1310" s="31">
        <v>177.93973109524254</v>
      </c>
      <c r="P1310" s="30">
        <v>36.960943912435098</v>
      </c>
      <c r="Q1310" s="30">
        <v>0</v>
      </c>
      <c r="R1310" s="30">
        <v>23.626669675684063</v>
      </c>
      <c r="S1310" s="30">
        <v>1.4040338971692186</v>
      </c>
      <c r="T1310" s="30">
        <v>1.071305494804119</v>
      </c>
      <c r="U1310" s="31">
        <v>63.062952980092504</v>
      </c>
      <c r="V1310" s="30">
        <v>0.42048583932971922</v>
      </c>
      <c r="W1310" s="31">
        <v>474.62793088216733</v>
      </c>
      <c r="X1310" s="30">
        <v>94.534999999999982</v>
      </c>
      <c r="Y1310" s="30">
        <v>5.0206582840447185</v>
      </c>
    </row>
    <row r="1311" spans="1:25" x14ac:dyDescent="0.4">
      <c r="A1311" s="27" t="s">
        <v>221</v>
      </c>
      <c r="B1311" s="27" t="s">
        <v>260</v>
      </c>
      <c r="C1311" s="27" t="s">
        <v>265</v>
      </c>
      <c r="D1311" s="27" t="s">
        <v>266</v>
      </c>
      <c r="E1311" s="29">
        <v>2013</v>
      </c>
      <c r="F1311" s="30">
        <v>139.29931510758055</v>
      </c>
      <c r="G1311" s="30">
        <v>72.911341009807913</v>
      </c>
      <c r="H1311" s="30">
        <v>3.8136968834164682E-2</v>
      </c>
      <c r="I1311" s="30">
        <v>14.726289986901971</v>
      </c>
      <c r="J1311" s="30">
        <v>0.32905943214016614</v>
      </c>
      <c r="K1311" s="31">
        <v>227.30414250526474</v>
      </c>
      <c r="L1311" s="30">
        <v>70.258215986172644</v>
      </c>
      <c r="M1311" s="30">
        <v>102.61166814730333</v>
      </c>
      <c r="N1311" s="30">
        <v>2.0516947287993785</v>
      </c>
      <c r="O1311" s="31">
        <v>174.92157886227537</v>
      </c>
      <c r="P1311" s="30">
        <v>36.295864218675881</v>
      </c>
      <c r="Q1311" s="30">
        <v>0</v>
      </c>
      <c r="R1311" s="30">
        <v>24.180524263545752</v>
      </c>
      <c r="S1311" s="30">
        <v>1.3753726887843354</v>
      </c>
      <c r="T1311" s="30">
        <v>1.0962675789817158</v>
      </c>
      <c r="U1311" s="31">
        <v>62.948028749987692</v>
      </c>
      <c r="V1311" s="30">
        <v>0.34574911556890742</v>
      </c>
      <c r="W1311" s="31">
        <v>465.51949923309672</v>
      </c>
      <c r="X1311" s="30">
        <v>95.371000000000052</v>
      </c>
      <c r="Y1311" s="30">
        <v>4.8811431067420541</v>
      </c>
    </row>
    <row r="1312" spans="1:25" x14ac:dyDescent="0.4">
      <c r="A1312" s="27" t="s">
        <v>221</v>
      </c>
      <c r="B1312" s="27" t="s">
        <v>260</v>
      </c>
      <c r="C1312" s="27" t="s">
        <v>265</v>
      </c>
      <c r="D1312" s="27" t="s">
        <v>266</v>
      </c>
      <c r="E1312" s="29">
        <v>2014</v>
      </c>
      <c r="F1312" s="30">
        <v>114.31237476270815</v>
      </c>
      <c r="G1312" s="30">
        <v>49.34838425155364</v>
      </c>
      <c r="H1312" s="30">
        <v>2.9939384628927493E-2</v>
      </c>
      <c r="I1312" s="30">
        <v>16.393285362907967</v>
      </c>
      <c r="J1312" s="30">
        <v>0.34311529440600463</v>
      </c>
      <c r="K1312" s="31">
        <v>180.42709905620467</v>
      </c>
      <c r="L1312" s="30">
        <v>58.797621790324243</v>
      </c>
      <c r="M1312" s="30">
        <v>85.835950828736003</v>
      </c>
      <c r="N1312" s="30">
        <v>2.0135064004952352</v>
      </c>
      <c r="O1312" s="31">
        <v>146.64707901955549</v>
      </c>
      <c r="P1312" s="30">
        <v>36.276827414738918</v>
      </c>
      <c r="Q1312" s="30">
        <v>0</v>
      </c>
      <c r="R1312" s="30">
        <v>25.21179274642526</v>
      </c>
      <c r="S1312" s="30">
        <v>1.3673005000930523</v>
      </c>
      <c r="T1312" s="30">
        <v>1.1215529493285967</v>
      </c>
      <c r="U1312" s="31">
        <v>63.977473610585825</v>
      </c>
      <c r="V1312" s="30">
        <v>0.30160993880041581</v>
      </c>
      <c r="W1312" s="31">
        <v>391.35326162514639</v>
      </c>
      <c r="X1312" s="30">
        <v>95.909999999999982</v>
      </c>
      <c r="Y1312" s="30">
        <v>4.0804218707657851</v>
      </c>
    </row>
    <row r="1313" spans="1:25" x14ac:dyDescent="0.4">
      <c r="A1313" s="27" t="s">
        <v>221</v>
      </c>
      <c r="B1313" s="27" t="s">
        <v>260</v>
      </c>
      <c r="C1313" s="27" t="s">
        <v>265</v>
      </c>
      <c r="D1313" s="27" t="s">
        <v>266</v>
      </c>
      <c r="E1313" s="29">
        <v>2015</v>
      </c>
      <c r="F1313" s="30">
        <v>95.595293797138424</v>
      </c>
      <c r="G1313" s="30">
        <v>60.321072137662334</v>
      </c>
      <c r="H1313" s="30">
        <v>3.8241579689487354E-2</v>
      </c>
      <c r="I1313" s="30">
        <v>18.656821988415466</v>
      </c>
      <c r="J1313" s="30">
        <v>0.35712429962308528</v>
      </c>
      <c r="K1313" s="31">
        <v>174.96855380252879</v>
      </c>
      <c r="L1313" s="30">
        <v>50.097068521655849</v>
      </c>
      <c r="M1313" s="30">
        <v>90.283233072070075</v>
      </c>
      <c r="N1313" s="30">
        <v>2.0398990241598169</v>
      </c>
      <c r="O1313" s="31">
        <v>142.42020061788574</v>
      </c>
      <c r="P1313" s="30">
        <v>36.870009915371334</v>
      </c>
      <c r="Q1313" s="30">
        <v>0</v>
      </c>
      <c r="R1313" s="30">
        <v>24.83236399542146</v>
      </c>
      <c r="S1313" s="30">
        <v>1.3530978662534912</v>
      </c>
      <c r="T1313" s="30">
        <v>1.1445292479578715</v>
      </c>
      <c r="U1313" s="31">
        <v>64.200001025004156</v>
      </c>
      <c r="V1313" s="30">
        <v>0.24919068207049416</v>
      </c>
      <c r="W1313" s="31">
        <v>381.83794612748915</v>
      </c>
      <c r="X1313" s="30">
        <v>96.641000000000048</v>
      </c>
      <c r="Y1313" s="30">
        <v>3.9510968028837548</v>
      </c>
    </row>
    <row r="1314" spans="1:25" x14ac:dyDescent="0.4">
      <c r="A1314" s="27" t="s">
        <v>221</v>
      </c>
      <c r="B1314" s="27" t="s">
        <v>260</v>
      </c>
      <c r="C1314" s="27" t="s">
        <v>265</v>
      </c>
      <c r="D1314" s="27" t="s">
        <v>266</v>
      </c>
      <c r="E1314" s="29">
        <v>2016</v>
      </c>
      <c r="F1314" s="30">
        <v>75.080275508173173</v>
      </c>
      <c r="G1314" s="30">
        <v>61.98969432972288</v>
      </c>
      <c r="H1314" s="30">
        <v>3.8242024811505397E-2</v>
      </c>
      <c r="I1314" s="30">
        <v>19.035383774016402</v>
      </c>
      <c r="J1314" s="30">
        <v>0.35675992634319315</v>
      </c>
      <c r="K1314" s="31">
        <v>156.50035556306713</v>
      </c>
      <c r="L1314" s="30">
        <v>40.83522915133787</v>
      </c>
      <c r="M1314" s="30">
        <v>94.903443706900845</v>
      </c>
      <c r="N1314" s="30">
        <v>1.9812543359556947</v>
      </c>
      <c r="O1314" s="31">
        <v>137.71992719419441</v>
      </c>
      <c r="P1314" s="30">
        <v>37.139476091908158</v>
      </c>
      <c r="Q1314" s="30">
        <v>0</v>
      </c>
      <c r="R1314" s="30">
        <v>25.574163730800876</v>
      </c>
      <c r="S1314" s="30">
        <v>1.2953811351324158</v>
      </c>
      <c r="T1314" s="30">
        <v>1.1750837061024717</v>
      </c>
      <c r="U1314" s="31">
        <v>65.184104663943913</v>
      </c>
      <c r="V1314" s="30">
        <v>0.23110332670720188</v>
      </c>
      <c r="W1314" s="31">
        <v>359.63549074791268</v>
      </c>
      <c r="X1314" s="30">
        <v>97.385000000000062</v>
      </c>
      <c r="Y1314" s="30">
        <v>3.6929248934426497</v>
      </c>
    </row>
    <row r="1315" spans="1:25" x14ac:dyDescent="0.4">
      <c r="A1315" s="27" t="s">
        <v>221</v>
      </c>
      <c r="B1315" s="27" t="s">
        <v>260</v>
      </c>
      <c r="C1315" s="33" t="s">
        <v>265</v>
      </c>
      <c r="D1315" s="33" t="s">
        <v>266</v>
      </c>
      <c r="E1315" s="34">
        <v>2017</v>
      </c>
      <c r="F1315" s="35">
        <v>69.783441492519174</v>
      </c>
      <c r="G1315" s="35">
        <v>60.08336297217766</v>
      </c>
      <c r="H1315" s="35">
        <v>2.0668995261183248E-2</v>
      </c>
      <c r="I1315" s="35">
        <v>19.737926212009484</v>
      </c>
      <c r="J1315" s="35">
        <v>0.35772653076349265</v>
      </c>
      <c r="K1315" s="36">
        <v>149.983126202731</v>
      </c>
      <c r="L1315" s="35">
        <v>35.498566031179621</v>
      </c>
      <c r="M1315" s="35">
        <v>91.90094153037532</v>
      </c>
      <c r="N1315" s="35">
        <v>2.6086237674046684</v>
      </c>
      <c r="O1315" s="36">
        <v>130.00813132895962</v>
      </c>
      <c r="P1315" s="35">
        <v>37.824972578050051</v>
      </c>
      <c r="Q1315" s="35">
        <v>0</v>
      </c>
      <c r="R1315" s="35">
        <v>25.551646797020723</v>
      </c>
      <c r="S1315" s="35">
        <v>1.2628659427120947</v>
      </c>
      <c r="T1315" s="35">
        <v>1.2136414299909406</v>
      </c>
      <c r="U1315" s="36">
        <v>65.853126747773814</v>
      </c>
      <c r="V1315" s="35">
        <v>0.19616962582806563</v>
      </c>
      <c r="W1315" s="36">
        <v>346.04055390529254</v>
      </c>
      <c r="X1315" s="35">
        <v>98.438000000000059</v>
      </c>
      <c r="Y1315" s="35">
        <v>3.5153147555343702</v>
      </c>
    </row>
    <row r="1316" spans="1:25" x14ac:dyDescent="0.4">
      <c r="A1316" s="27" t="s">
        <v>221</v>
      </c>
      <c r="B1316" s="27" t="s">
        <v>260</v>
      </c>
      <c r="C1316" s="28" t="s">
        <v>267</v>
      </c>
      <c r="D1316" s="28" t="s">
        <v>268</v>
      </c>
      <c r="E1316" s="29">
        <v>2005</v>
      </c>
      <c r="F1316" s="30">
        <v>162.18441446029706</v>
      </c>
      <c r="G1316" s="30">
        <v>41.716674409092327</v>
      </c>
      <c r="H1316" s="30">
        <v>0.2280793884167584</v>
      </c>
      <c r="I1316" s="30">
        <v>64.405188563559008</v>
      </c>
      <c r="J1316" s="30">
        <v>27.417192146651015</v>
      </c>
      <c r="K1316" s="31">
        <v>295.95154896801614</v>
      </c>
      <c r="L1316" s="30">
        <v>113.65317344026265</v>
      </c>
      <c r="M1316" s="30">
        <v>108.82075122213834</v>
      </c>
      <c r="N1316" s="30">
        <v>42.567131827842665</v>
      </c>
      <c r="O1316" s="31">
        <v>265.04105649024365</v>
      </c>
      <c r="P1316" s="30">
        <v>173.29837099167054</v>
      </c>
      <c r="Q1316" s="30">
        <v>0</v>
      </c>
      <c r="R1316" s="30">
        <v>63.434045016149305</v>
      </c>
      <c r="S1316" s="30">
        <v>3.2022316877372146</v>
      </c>
      <c r="T1316" s="30">
        <v>2.9736160600691735</v>
      </c>
      <c r="U1316" s="31">
        <v>242.90826375562622</v>
      </c>
      <c r="V1316" s="30">
        <v>26.514421456354039</v>
      </c>
      <c r="W1316" s="31">
        <v>830.4152906702401</v>
      </c>
      <c r="X1316" s="30">
        <v>100.71000000000002</v>
      </c>
      <c r="Y1316" s="30">
        <v>8.2456090822186461</v>
      </c>
    </row>
    <row r="1317" spans="1:25" x14ac:dyDescent="0.4">
      <c r="A1317" s="27" t="s">
        <v>221</v>
      </c>
      <c r="B1317" s="27" t="s">
        <v>260</v>
      </c>
      <c r="C1317" s="27" t="s">
        <v>267</v>
      </c>
      <c r="D1317" s="27" t="s">
        <v>268</v>
      </c>
      <c r="E1317" s="29">
        <v>2006</v>
      </c>
      <c r="F1317" s="30">
        <v>156.04892904945734</v>
      </c>
      <c r="G1317" s="30">
        <v>39.928894297602653</v>
      </c>
      <c r="H1317" s="30">
        <v>6.092789302759917E-2</v>
      </c>
      <c r="I1317" s="30">
        <v>56.796324433990165</v>
      </c>
      <c r="J1317" s="30">
        <v>26.776097151634168</v>
      </c>
      <c r="K1317" s="31">
        <v>279.61117282571195</v>
      </c>
      <c r="L1317" s="30">
        <v>119.27290267771139</v>
      </c>
      <c r="M1317" s="30">
        <v>108.70444525087586</v>
      </c>
      <c r="N1317" s="30">
        <v>43.482631457004501</v>
      </c>
      <c r="O1317" s="31">
        <v>271.45997938559174</v>
      </c>
      <c r="P1317" s="30">
        <v>163.7077226810477</v>
      </c>
      <c r="Q1317" s="30">
        <v>0</v>
      </c>
      <c r="R1317" s="30">
        <v>65.245597116210774</v>
      </c>
      <c r="S1317" s="30">
        <v>3.1364917682331841</v>
      </c>
      <c r="T1317" s="30">
        <v>3.0841520495804158</v>
      </c>
      <c r="U1317" s="31">
        <v>235.17396361507207</v>
      </c>
      <c r="V1317" s="30">
        <v>25.24736780112984</v>
      </c>
      <c r="W1317" s="31">
        <v>811.49248362750552</v>
      </c>
      <c r="X1317" s="30">
        <v>102.27500000000005</v>
      </c>
      <c r="Y1317" s="30">
        <v>7.934416852872209</v>
      </c>
    </row>
    <row r="1318" spans="1:25" x14ac:dyDescent="0.4">
      <c r="A1318" s="27" t="s">
        <v>221</v>
      </c>
      <c r="B1318" s="27" t="s">
        <v>260</v>
      </c>
      <c r="C1318" s="27" t="s">
        <v>267</v>
      </c>
      <c r="D1318" s="27" t="s">
        <v>268</v>
      </c>
      <c r="E1318" s="29">
        <v>2007</v>
      </c>
      <c r="F1318" s="30">
        <v>151.03890545179593</v>
      </c>
      <c r="G1318" s="30">
        <v>37.350760358920255</v>
      </c>
      <c r="H1318" s="30">
        <v>0.13301871846891078</v>
      </c>
      <c r="I1318" s="30">
        <v>56.991080460520294</v>
      </c>
      <c r="J1318" s="30">
        <v>23.634645069002733</v>
      </c>
      <c r="K1318" s="31">
        <v>269.14841005870812</v>
      </c>
      <c r="L1318" s="30">
        <v>120.85705388553596</v>
      </c>
      <c r="M1318" s="30">
        <v>104.44196034323788</v>
      </c>
      <c r="N1318" s="30">
        <v>40.060600495089105</v>
      </c>
      <c r="O1318" s="31">
        <v>265.35961472386293</v>
      </c>
      <c r="P1318" s="30">
        <v>172.05453081475821</v>
      </c>
      <c r="Q1318" s="30">
        <v>0</v>
      </c>
      <c r="R1318" s="30">
        <v>68.540038201656529</v>
      </c>
      <c r="S1318" s="30">
        <v>3.3494185310761382</v>
      </c>
      <c r="T1318" s="30">
        <v>3.1485533117970501</v>
      </c>
      <c r="U1318" s="31">
        <v>247.09254085928794</v>
      </c>
      <c r="V1318" s="30">
        <v>21.515818979667397</v>
      </c>
      <c r="W1318" s="31">
        <v>803.11638462152644</v>
      </c>
      <c r="X1318" s="30">
        <v>103.84400000000004</v>
      </c>
      <c r="Y1318" s="30">
        <v>7.7338737396626298</v>
      </c>
    </row>
    <row r="1319" spans="1:25" x14ac:dyDescent="0.4">
      <c r="A1319" s="27" t="s">
        <v>221</v>
      </c>
      <c r="B1319" s="27" t="s">
        <v>260</v>
      </c>
      <c r="C1319" s="27" t="s">
        <v>267</v>
      </c>
      <c r="D1319" s="27" t="s">
        <v>268</v>
      </c>
      <c r="E1319" s="29">
        <v>2008</v>
      </c>
      <c r="F1319" s="30">
        <v>157.46238107297509</v>
      </c>
      <c r="G1319" s="30">
        <v>40.958098201829792</v>
      </c>
      <c r="H1319" s="30">
        <v>0.13253296525474584</v>
      </c>
      <c r="I1319" s="30">
        <v>48.376552707804258</v>
      </c>
      <c r="J1319" s="30">
        <v>24.930558559438108</v>
      </c>
      <c r="K1319" s="31">
        <v>271.86012350730198</v>
      </c>
      <c r="L1319" s="30">
        <v>114.88200430638258</v>
      </c>
      <c r="M1319" s="30">
        <v>107.19016546450901</v>
      </c>
      <c r="N1319" s="30">
        <v>42.689790355045126</v>
      </c>
      <c r="O1319" s="31">
        <v>264.76196012593675</v>
      </c>
      <c r="P1319" s="30">
        <v>155.59614846056937</v>
      </c>
      <c r="Q1319" s="30">
        <v>0</v>
      </c>
      <c r="R1319" s="30">
        <v>69.176287003130469</v>
      </c>
      <c r="S1319" s="30">
        <v>3.2907397351920546</v>
      </c>
      <c r="T1319" s="30">
        <v>3.2580384280636068</v>
      </c>
      <c r="U1319" s="31">
        <v>231.32121362695548</v>
      </c>
      <c r="V1319" s="30">
        <v>21.724179163873295</v>
      </c>
      <c r="W1319" s="31">
        <v>789.66747642406744</v>
      </c>
      <c r="X1319" s="30">
        <v>105.49499999999993</v>
      </c>
      <c r="Y1319" s="30">
        <v>7.4853545326704385</v>
      </c>
    </row>
    <row r="1320" spans="1:25" x14ac:dyDescent="0.4">
      <c r="A1320" s="27" t="s">
        <v>221</v>
      </c>
      <c r="B1320" s="27" t="s">
        <v>260</v>
      </c>
      <c r="C1320" s="27" t="s">
        <v>267</v>
      </c>
      <c r="D1320" s="27" t="s">
        <v>268</v>
      </c>
      <c r="E1320" s="29">
        <v>2009</v>
      </c>
      <c r="F1320" s="30">
        <v>130.04482261714284</v>
      </c>
      <c r="G1320" s="30">
        <v>37.952777721504255</v>
      </c>
      <c r="H1320" s="30">
        <v>0.13299230284006366</v>
      </c>
      <c r="I1320" s="30">
        <v>47.64739129606356</v>
      </c>
      <c r="J1320" s="30">
        <v>23.718938694313003</v>
      </c>
      <c r="K1320" s="31">
        <v>239.4969226318637</v>
      </c>
      <c r="L1320" s="30">
        <v>103.28692528738654</v>
      </c>
      <c r="M1320" s="30">
        <v>99.547310735105796</v>
      </c>
      <c r="N1320" s="30">
        <v>41.198047761522993</v>
      </c>
      <c r="O1320" s="31">
        <v>244.03228378401533</v>
      </c>
      <c r="P1320" s="30">
        <v>150.12606950742881</v>
      </c>
      <c r="Q1320" s="30">
        <v>0</v>
      </c>
      <c r="R1320" s="30">
        <v>66.47526760345896</v>
      </c>
      <c r="S1320" s="30">
        <v>3.2768835441343716</v>
      </c>
      <c r="T1320" s="30">
        <v>3.2730225183156429</v>
      </c>
      <c r="U1320" s="31">
        <v>223.15124317333778</v>
      </c>
      <c r="V1320" s="30">
        <v>23.442739534413683</v>
      </c>
      <c r="W1320" s="31">
        <v>730.1231891236306</v>
      </c>
      <c r="X1320" s="30">
        <v>106.456</v>
      </c>
      <c r="Y1320" s="30">
        <v>6.8584503374505017</v>
      </c>
    </row>
    <row r="1321" spans="1:25" x14ac:dyDescent="0.4">
      <c r="A1321" s="27" t="s">
        <v>221</v>
      </c>
      <c r="B1321" s="27" t="s">
        <v>260</v>
      </c>
      <c r="C1321" s="27" t="s">
        <v>267</v>
      </c>
      <c r="D1321" s="27" t="s">
        <v>268</v>
      </c>
      <c r="E1321" s="29">
        <v>2010</v>
      </c>
      <c r="F1321" s="30">
        <v>134.79082941587751</v>
      </c>
      <c r="G1321" s="30">
        <v>40.015724318219256</v>
      </c>
      <c r="H1321" s="30">
        <v>0.13325912783244592</v>
      </c>
      <c r="I1321" s="30">
        <v>50.533566211743633</v>
      </c>
      <c r="J1321" s="30">
        <v>23.049919052299728</v>
      </c>
      <c r="K1321" s="31">
        <v>248.52329812597259</v>
      </c>
      <c r="L1321" s="30">
        <v>108.43014827587842</v>
      </c>
      <c r="M1321" s="30">
        <v>110.35578803403035</v>
      </c>
      <c r="N1321" s="30">
        <v>46.253179244223915</v>
      </c>
      <c r="O1321" s="31">
        <v>265.03911555413271</v>
      </c>
      <c r="P1321" s="30">
        <v>149.05055003751451</v>
      </c>
      <c r="Q1321" s="30">
        <v>0</v>
      </c>
      <c r="R1321" s="30">
        <v>66.239316545194697</v>
      </c>
      <c r="S1321" s="30">
        <v>3.3013135161400182</v>
      </c>
      <c r="T1321" s="30">
        <v>3.3342516768075043</v>
      </c>
      <c r="U1321" s="31">
        <v>221.92543177565673</v>
      </c>
      <c r="V1321" s="30">
        <v>21.067822333072343</v>
      </c>
      <c r="W1321" s="31">
        <v>756.5556677888344</v>
      </c>
      <c r="X1321" s="30">
        <v>107.47800000000004</v>
      </c>
      <c r="Y1321" s="30">
        <v>7.0391677160798878</v>
      </c>
    </row>
    <row r="1322" spans="1:25" x14ac:dyDescent="0.4">
      <c r="A1322" s="27" t="s">
        <v>221</v>
      </c>
      <c r="B1322" s="27" t="s">
        <v>260</v>
      </c>
      <c r="C1322" s="27" t="s">
        <v>267</v>
      </c>
      <c r="D1322" s="27" t="s">
        <v>268</v>
      </c>
      <c r="E1322" s="29">
        <v>2011</v>
      </c>
      <c r="F1322" s="30">
        <v>126.9336430512257</v>
      </c>
      <c r="G1322" s="30">
        <v>37.202928494023482</v>
      </c>
      <c r="H1322" s="30">
        <v>0.13284371200273959</v>
      </c>
      <c r="I1322" s="30">
        <v>42.707288749945313</v>
      </c>
      <c r="J1322" s="30">
        <v>24.180380122721015</v>
      </c>
      <c r="K1322" s="31">
        <v>231.15708412991825</v>
      </c>
      <c r="L1322" s="30">
        <v>102.22856064910575</v>
      </c>
      <c r="M1322" s="30">
        <v>91.678493452257513</v>
      </c>
      <c r="N1322" s="30">
        <v>37.790070280514534</v>
      </c>
      <c r="O1322" s="31">
        <v>231.69712438187779</v>
      </c>
      <c r="P1322" s="30">
        <v>147.57591787418033</v>
      </c>
      <c r="Q1322" s="30">
        <v>0</v>
      </c>
      <c r="R1322" s="30">
        <v>62.868269616698498</v>
      </c>
      <c r="S1322" s="30">
        <v>3.2702449444807145</v>
      </c>
      <c r="T1322" s="30">
        <v>3.294142743721467</v>
      </c>
      <c r="U1322" s="31">
        <v>217.00857517908102</v>
      </c>
      <c r="V1322" s="30">
        <v>19.557421194238291</v>
      </c>
      <c r="W1322" s="31">
        <v>699.42020488511537</v>
      </c>
      <c r="X1322" s="30">
        <v>108.51800000000001</v>
      </c>
      <c r="Y1322" s="30">
        <v>6.4451999196918051</v>
      </c>
    </row>
    <row r="1323" spans="1:25" x14ac:dyDescent="0.4">
      <c r="A1323" s="27" t="s">
        <v>221</v>
      </c>
      <c r="B1323" s="27" t="s">
        <v>260</v>
      </c>
      <c r="C1323" s="27" t="s">
        <v>267</v>
      </c>
      <c r="D1323" s="27" t="s">
        <v>268</v>
      </c>
      <c r="E1323" s="29">
        <v>2012</v>
      </c>
      <c r="F1323" s="30">
        <v>131.73170070067505</v>
      </c>
      <c r="G1323" s="30">
        <v>40.68638451281786</v>
      </c>
      <c r="H1323" s="30">
        <v>0.13162802760150988</v>
      </c>
      <c r="I1323" s="30">
        <v>37.90882643967106</v>
      </c>
      <c r="J1323" s="30">
        <v>23.437997071940117</v>
      </c>
      <c r="K1323" s="31">
        <v>233.8965367527056</v>
      </c>
      <c r="L1323" s="30">
        <v>108.50330992623547</v>
      </c>
      <c r="M1323" s="30">
        <v>100.2745804725207</v>
      </c>
      <c r="N1323" s="30">
        <v>37.474570960820678</v>
      </c>
      <c r="O1323" s="31">
        <v>246.25246135957684</v>
      </c>
      <c r="P1323" s="30">
        <v>148.17497148691831</v>
      </c>
      <c r="Q1323" s="30">
        <v>0</v>
      </c>
      <c r="R1323" s="30">
        <v>59.847973868410918</v>
      </c>
      <c r="S1323" s="30">
        <v>3.3745260828330217</v>
      </c>
      <c r="T1323" s="30">
        <v>3.2846179056009097</v>
      </c>
      <c r="U1323" s="31">
        <v>214.68208934376315</v>
      </c>
      <c r="V1323" s="30">
        <v>18.89655023873345</v>
      </c>
      <c r="W1323" s="31">
        <v>713.72763769477911</v>
      </c>
      <c r="X1323" s="30">
        <v>109.31100000000005</v>
      </c>
      <c r="Y1323" s="30">
        <v>6.5293304214102772</v>
      </c>
    </row>
    <row r="1324" spans="1:25" x14ac:dyDescent="0.4">
      <c r="A1324" s="27" t="s">
        <v>221</v>
      </c>
      <c r="B1324" s="27" t="s">
        <v>260</v>
      </c>
      <c r="C1324" s="27" t="s">
        <v>267</v>
      </c>
      <c r="D1324" s="27" t="s">
        <v>268</v>
      </c>
      <c r="E1324" s="29">
        <v>2013</v>
      </c>
      <c r="F1324" s="30">
        <v>139.03251051408748</v>
      </c>
      <c r="G1324" s="30">
        <v>40.404695783689235</v>
      </c>
      <c r="H1324" s="30">
        <v>0.13154261089966038</v>
      </c>
      <c r="I1324" s="30">
        <v>34.539910987144573</v>
      </c>
      <c r="J1324" s="30">
        <v>20.815517503772696</v>
      </c>
      <c r="K1324" s="31">
        <v>234.92417739959362</v>
      </c>
      <c r="L1324" s="30">
        <v>98.783465586478542</v>
      </c>
      <c r="M1324" s="30">
        <v>103.07495848069122</v>
      </c>
      <c r="N1324" s="30">
        <v>38.060863527562248</v>
      </c>
      <c r="O1324" s="31">
        <v>239.91928759473203</v>
      </c>
      <c r="P1324" s="30">
        <v>147.22487629285956</v>
      </c>
      <c r="Q1324" s="30">
        <v>0</v>
      </c>
      <c r="R1324" s="30">
        <v>61.30891224209438</v>
      </c>
      <c r="S1324" s="30">
        <v>3.352096602847181</v>
      </c>
      <c r="T1324" s="30">
        <v>3.3695029918413257</v>
      </c>
      <c r="U1324" s="31">
        <v>215.25538812964245</v>
      </c>
      <c r="V1324" s="30">
        <v>16.812838326821236</v>
      </c>
      <c r="W1324" s="31">
        <v>706.91169145078925</v>
      </c>
      <c r="X1324" s="30">
        <v>109.93499999999996</v>
      </c>
      <c r="Y1324" s="30">
        <v>6.4302696270595305</v>
      </c>
    </row>
    <row r="1325" spans="1:25" x14ac:dyDescent="0.4">
      <c r="A1325" s="27" t="s">
        <v>221</v>
      </c>
      <c r="B1325" s="27" t="s">
        <v>260</v>
      </c>
      <c r="C1325" s="27" t="s">
        <v>267</v>
      </c>
      <c r="D1325" s="27" t="s">
        <v>268</v>
      </c>
      <c r="E1325" s="29">
        <v>2014</v>
      </c>
      <c r="F1325" s="30">
        <v>124.39369422664092</v>
      </c>
      <c r="G1325" s="30">
        <v>30.671713755239171</v>
      </c>
      <c r="H1325" s="30">
        <v>0.13132989539199375</v>
      </c>
      <c r="I1325" s="30">
        <v>37.89964689198775</v>
      </c>
      <c r="J1325" s="30">
        <v>22.806546255679017</v>
      </c>
      <c r="K1325" s="31">
        <v>215.90293102493885</v>
      </c>
      <c r="L1325" s="30">
        <v>83.466641089221881</v>
      </c>
      <c r="M1325" s="30">
        <v>86.650505143857231</v>
      </c>
      <c r="N1325" s="30">
        <v>33.973592380264684</v>
      </c>
      <c r="O1325" s="31">
        <v>204.09073861334377</v>
      </c>
      <c r="P1325" s="30">
        <v>149.58551907799779</v>
      </c>
      <c r="Q1325" s="30">
        <v>0</v>
      </c>
      <c r="R1325" s="30">
        <v>64.473465780166393</v>
      </c>
      <c r="S1325" s="30">
        <v>3.3834216732437392</v>
      </c>
      <c r="T1325" s="30">
        <v>3.4273595832877422</v>
      </c>
      <c r="U1325" s="31">
        <v>220.86976611469566</v>
      </c>
      <c r="V1325" s="30">
        <v>14.832220243668079</v>
      </c>
      <c r="W1325" s="31">
        <v>655.69565599664634</v>
      </c>
      <c r="X1325" s="30">
        <v>111.19700000000007</v>
      </c>
      <c r="Y1325" s="30">
        <v>5.8967027527419438</v>
      </c>
    </row>
    <row r="1326" spans="1:25" x14ac:dyDescent="0.4">
      <c r="A1326" s="27" t="s">
        <v>221</v>
      </c>
      <c r="B1326" s="27" t="s">
        <v>260</v>
      </c>
      <c r="C1326" s="27" t="s">
        <v>267</v>
      </c>
      <c r="D1326" s="27" t="s">
        <v>268</v>
      </c>
      <c r="E1326" s="29">
        <v>2015</v>
      </c>
      <c r="F1326" s="30">
        <v>99.82286194578586</v>
      </c>
      <c r="G1326" s="30">
        <v>32.760235110032966</v>
      </c>
      <c r="H1326" s="30">
        <v>0.13151871931922374</v>
      </c>
      <c r="I1326" s="30">
        <v>40.72296436353794</v>
      </c>
      <c r="J1326" s="30">
        <v>22.423582178120967</v>
      </c>
      <c r="K1326" s="31">
        <v>195.86116231679694</v>
      </c>
      <c r="L1326" s="30">
        <v>71.684239426971885</v>
      </c>
      <c r="M1326" s="30">
        <v>91.838504943593506</v>
      </c>
      <c r="N1326" s="30">
        <v>33.995276506905078</v>
      </c>
      <c r="O1326" s="31">
        <v>197.51802087747046</v>
      </c>
      <c r="P1326" s="30">
        <v>155.85816789738453</v>
      </c>
      <c r="Q1326" s="30">
        <v>0</v>
      </c>
      <c r="R1326" s="30">
        <v>63.864995534995401</v>
      </c>
      <c r="S1326" s="30">
        <v>3.3666383976471796</v>
      </c>
      <c r="T1326" s="30">
        <v>3.488808038979589</v>
      </c>
      <c r="U1326" s="31">
        <v>226.5786098690067</v>
      </c>
      <c r="V1326" s="30">
        <v>14.425358351763565</v>
      </c>
      <c r="W1326" s="31">
        <v>634.38315141503779</v>
      </c>
      <c r="X1326" s="30">
        <v>112.18600000000005</v>
      </c>
      <c r="Y1326" s="30">
        <v>5.6547443657411574</v>
      </c>
    </row>
    <row r="1327" spans="1:25" x14ac:dyDescent="0.4">
      <c r="A1327" s="27" t="s">
        <v>221</v>
      </c>
      <c r="B1327" s="27" t="s">
        <v>260</v>
      </c>
      <c r="C1327" s="27" t="s">
        <v>267</v>
      </c>
      <c r="D1327" s="27" t="s">
        <v>268</v>
      </c>
      <c r="E1327" s="29">
        <v>2016</v>
      </c>
      <c r="F1327" s="30">
        <v>78.682176210192594</v>
      </c>
      <c r="G1327" s="30">
        <v>35.514810192560446</v>
      </c>
      <c r="H1327" s="30">
        <v>0.13110975635752065</v>
      </c>
      <c r="I1327" s="30">
        <v>39.809274152954579</v>
      </c>
      <c r="J1327" s="30">
        <v>21.954639151968212</v>
      </c>
      <c r="K1327" s="31">
        <v>176.09200946403337</v>
      </c>
      <c r="L1327" s="30">
        <v>58.802193774007179</v>
      </c>
      <c r="M1327" s="30">
        <v>97.680637926741383</v>
      </c>
      <c r="N1327" s="30">
        <v>34.151083140351652</v>
      </c>
      <c r="O1327" s="31">
        <v>190.63391484110022</v>
      </c>
      <c r="P1327" s="30">
        <v>159.895428449338</v>
      </c>
      <c r="Q1327" s="30">
        <v>0</v>
      </c>
      <c r="R1327" s="30">
        <v>66.92739724487771</v>
      </c>
      <c r="S1327" s="30">
        <v>3.2997042056849559</v>
      </c>
      <c r="T1327" s="30">
        <v>3.5823609790632496</v>
      </c>
      <c r="U1327" s="31">
        <v>233.70489087896391</v>
      </c>
      <c r="V1327" s="30">
        <v>14.267690892217432</v>
      </c>
      <c r="W1327" s="31">
        <v>614.69850607631486</v>
      </c>
      <c r="X1327" s="30">
        <v>113.64400000000008</v>
      </c>
      <c r="Y1327" s="30">
        <v>5.4089833697891176</v>
      </c>
    </row>
    <row r="1328" spans="1:25" x14ac:dyDescent="0.4">
      <c r="A1328" s="27" t="s">
        <v>221</v>
      </c>
      <c r="B1328" s="27" t="s">
        <v>260</v>
      </c>
      <c r="C1328" s="33" t="s">
        <v>267</v>
      </c>
      <c r="D1328" s="33" t="s">
        <v>268</v>
      </c>
      <c r="E1328" s="34">
        <v>2017</v>
      </c>
      <c r="F1328" s="35">
        <v>69.569168811710156</v>
      </c>
      <c r="G1328" s="35">
        <v>33.234913684716503</v>
      </c>
      <c r="H1328" s="35">
        <v>5.6195523245966834</v>
      </c>
      <c r="I1328" s="35">
        <v>38.829405971742148</v>
      </c>
      <c r="J1328" s="35">
        <v>22.220162965303249</v>
      </c>
      <c r="K1328" s="36">
        <v>169.47320375806873</v>
      </c>
      <c r="L1328" s="35">
        <v>51.391811586004586</v>
      </c>
      <c r="M1328" s="35">
        <v>94.577452000571355</v>
      </c>
      <c r="N1328" s="35">
        <v>30.506983773110605</v>
      </c>
      <c r="O1328" s="36">
        <v>176.47624735968657</v>
      </c>
      <c r="P1328" s="35">
        <v>170.4001330461534</v>
      </c>
      <c r="Q1328" s="35">
        <v>0</v>
      </c>
      <c r="R1328" s="35">
        <v>66.117731093631477</v>
      </c>
      <c r="S1328" s="35">
        <v>3.2666395896288059</v>
      </c>
      <c r="T1328" s="35">
        <v>3.6955999917294093</v>
      </c>
      <c r="U1328" s="36">
        <v>243.48010372114308</v>
      </c>
      <c r="V1328" s="35">
        <v>13.821259468358564</v>
      </c>
      <c r="W1328" s="36">
        <v>603.25081430725697</v>
      </c>
      <c r="X1328" s="35">
        <v>115.23</v>
      </c>
      <c r="Y1328" s="35">
        <v>5.2351888770915291</v>
      </c>
    </row>
    <row r="1329" spans="1:25" x14ac:dyDescent="0.4">
      <c r="A1329" s="27" t="s">
        <v>221</v>
      </c>
      <c r="B1329" s="27" t="s">
        <v>260</v>
      </c>
      <c r="C1329" s="28" t="s">
        <v>269</v>
      </c>
      <c r="D1329" s="28" t="s">
        <v>270</v>
      </c>
      <c r="E1329" s="29">
        <v>2005</v>
      </c>
      <c r="F1329" s="30">
        <v>168.82634032584679</v>
      </c>
      <c r="G1329" s="30">
        <v>48.639878079280344</v>
      </c>
      <c r="H1329" s="30">
        <v>0</v>
      </c>
      <c r="I1329" s="30">
        <v>47.866616869878818</v>
      </c>
      <c r="J1329" s="30">
        <v>20.234527175815948</v>
      </c>
      <c r="K1329" s="31">
        <v>285.56736245082192</v>
      </c>
      <c r="L1329" s="30">
        <v>101.01028240729983</v>
      </c>
      <c r="M1329" s="30">
        <v>84.755832720809124</v>
      </c>
      <c r="N1329" s="30">
        <v>39.384765272693009</v>
      </c>
      <c r="O1329" s="31">
        <v>225.15088040080195</v>
      </c>
      <c r="P1329" s="30">
        <v>119.19198878139713</v>
      </c>
      <c r="Q1329" s="30">
        <v>0</v>
      </c>
      <c r="R1329" s="30">
        <v>58.231125909256832</v>
      </c>
      <c r="S1329" s="30">
        <v>7.1487597048072358</v>
      </c>
      <c r="T1329" s="30">
        <v>0.86874853595673274</v>
      </c>
      <c r="U1329" s="31">
        <v>185.44062293141795</v>
      </c>
      <c r="V1329" s="30">
        <v>13.468555693928153</v>
      </c>
      <c r="W1329" s="31">
        <v>709.62742147696997</v>
      </c>
      <c r="X1329" s="30">
        <v>81.695999999999955</v>
      </c>
      <c r="Y1329" s="30">
        <v>8.6861954254427438</v>
      </c>
    </row>
    <row r="1330" spans="1:25" x14ac:dyDescent="0.4">
      <c r="A1330" s="27" t="s">
        <v>221</v>
      </c>
      <c r="B1330" s="27" t="s">
        <v>260</v>
      </c>
      <c r="C1330" s="27" t="s">
        <v>269</v>
      </c>
      <c r="D1330" s="27" t="s">
        <v>270</v>
      </c>
      <c r="E1330" s="29">
        <v>2006</v>
      </c>
      <c r="F1330" s="30">
        <v>173.67785900418221</v>
      </c>
      <c r="G1330" s="30">
        <v>41.100879533518366</v>
      </c>
      <c r="H1330" s="30">
        <v>0</v>
      </c>
      <c r="I1330" s="30">
        <v>41.685184715119064</v>
      </c>
      <c r="J1330" s="30">
        <v>19.912687653471195</v>
      </c>
      <c r="K1330" s="31">
        <v>276.37661090629086</v>
      </c>
      <c r="L1330" s="30">
        <v>105.53915524379222</v>
      </c>
      <c r="M1330" s="30">
        <v>84.185601074565341</v>
      </c>
      <c r="N1330" s="30">
        <v>40.80734495086601</v>
      </c>
      <c r="O1330" s="31">
        <v>230.53210126922357</v>
      </c>
      <c r="P1330" s="30">
        <v>122.02804895588731</v>
      </c>
      <c r="Q1330" s="30">
        <v>0</v>
      </c>
      <c r="R1330" s="30">
        <v>59.951805014067382</v>
      </c>
      <c r="S1330" s="30">
        <v>7.2015933663721983</v>
      </c>
      <c r="T1330" s="30">
        <v>0.91079736568806724</v>
      </c>
      <c r="U1330" s="31">
        <v>190.09224470201497</v>
      </c>
      <c r="V1330" s="30">
        <v>13.372591412782537</v>
      </c>
      <c r="W1330" s="31">
        <v>710.37354829031199</v>
      </c>
      <c r="X1330" s="30">
        <v>83.157999999999944</v>
      </c>
      <c r="Y1330" s="30">
        <v>8.5424559067114707</v>
      </c>
    </row>
    <row r="1331" spans="1:25" x14ac:dyDescent="0.4">
      <c r="A1331" s="27" t="s">
        <v>221</v>
      </c>
      <c r="B1331" s="27" t="s">
        <v>260</v>
      </c>
      <c r="C1331" s="27" t="s">
        <v>269</v>
      </c>
      <c r="D1331" s="27" t="s">
        <v>270</v>
      </c>
      <c r="E1331" s="29">
        <v>2007</v>
      </c>
      <c r="F1331" s="30">
        <v>168.29870516019042</v>
      </c>
      <c r="G1331" s="30">
        <v>41.22588364105637</v>
      </c>
      <c r="H1331" s="30">
        <v>0</v>
      </c>
      <c r="I1331" s="30">
        <v>41.47837399044262</v>
      </c>
      <c r="J1331" s="30">
        <v>17.280514186107041</v>
      </c>
      <c r="K1331" s="31">
        <v>268.28347697779645</v>
      </c>
      <c r="L1331" s="30">
        <v>107.1417285554091</v>
      </c>
      <c r="M1331" s="30">
        <v>81.687478938928493</v>
      </c>
      <c r="N1331" s="30">
        <v>37.669396946377212</v>
      </c>
      <c r="O1331" s="31">
        <v>226.49860444071481</v>
      </c>
      <c r="P1331" s="30">
        <v>120.76084357766942</v>
      </c>
      <c r="Q1331" s="30">
        <v>0</v>
      </c>
      <c r="R1331" s="30">
        <v>63.020485756533759</v>
      </c>
      <c r="S1331" s="30">
        <v>6.8660951344674679</v>
      </c>
      <c r="T1331" s="30">
        <v>0.88545461313703056</v>
      </c>
      <c r="U1331" s="31">
        <v>191.53287908180766</v>
      </c>
      <c r="V1331" s="30">
        <v>10.57678868818444</v>
      </c>
      <c r="W1331" s="31">
        <v>696.89174918850347</v>
      </c>
      <c r="X1331" s="30">
        <v>84.506</v>
      </c>
      <c r="Y1331" s="30">
        <v>8.2466540741308716</v>
      </c>
    </row>
    <row r="1332" spans="1:25" x14ac:dyDescent="0.4">
      <c r="A1332" s="27" t="s">
        <v>221</v>
      </c>
      <c r="B1332" s="27" t="s">
        <v>260</v>
      </c>
      <c r="C1332" s="27" t="s">
        <v>269</v>
      </c>
      <c r="D1332" s="27" t="s">
        <v>270</v>
      </c>
      <c r="E1332" s="29">
        <v>2008</v>
      </c>
      <c r="F1332" s="30">
        <v>179.08746306259209</v>
      </c>
      <c r="G1332" s="30">
        <v>48.384521046535141</v>
      </c>
      <c r="H1332" s="30">
        <v>0</v>
      </c>
      <c r="I1332" s="30">
        <v>34.711271128004704</v>
      </c>
      <c r="J1332" s="30">
        <v>18.436983844511655</v>
      </c>
      <c r="K1332" s="31">
        <v>280.62023908164355</v>
      </c>
      <c r="L1332" s="30">
        <v>101.79322347800849</v>
      </c>
      <c r="M1332" s="30">
        <v>82.666270476031258</v>
      </c>
      <c r="N1332" s="30">
        <v>40.155359029446814</v>
      </c>
      <c r="O1332" s="31">
        <v>224.61485298348657</v>
      </c>
      <c r="P1332" s="30">
        <v>109.43201893217302</v>
      </c>
      <c r="Q1332" s="30">
        <v>0</v>
      </c>
      <c r="R1332" s="30">
        <v>63.699053508184335</v>
      </c>
      <c r="S1332" s="30">
        <v>6.9630619573594092</v>
      </c>
      <c r="T1332" s="30">
        <v>0.91642531138776528</v>
      </c>
      <c r="U1332" s="31">
        <v>181.01055970910451</v>
      </c>
      <c r="V1332" s="30">
        <v>11.384352704622737</v>
      </c>
      <c r="W1332" s="31">
        <v>697.63000447885736</v>
      </c>
      <c r="X1332" s="30">
        <v>85.956999999999923</v>
      </c>
      <c r="Y1332" s="30">
        <v>8.116034813672627</v>
      </c>
    </row>
    <row r="1333" spans="1:25" x14ac:dyDescent="0.4">
      <c r="A1333" s="27" t="s">
        <v>221</v>
      </c>
      <c r="B1333" s="27" t="s">
        <v>260</v>
      </c>
      <c r="C1333" s="27" t="s">
        <v>269</v>
      </c>
      <c r="D1333" s="27" t="s">
        <v>270</v>
      </c>
      <c r="E1333" s="29">
        <v>2009</v>
      </c>
      <c r="F1333" s="30">
        <v>154.46027165220636</v>
      </c>
      <c r="G1333" s="30">
        <v>45.856777638424113</v>
      </c>
      <c r="H1333" s="30">
        <v>8.5713513671116251E-2</v>
      </c>
      <c r="I1333" s="30">
        <v>30.386515818445911</v>
      </c>
      <c r="J1333" s="30">
        <v>16.987175090570616</v>
      </c>
      <c r="K1333" s="31">
        <v>247.77645371331812</v>
      </c>
      <c r="L1333" s="30">
        <v>91.394090628187215</v>
      </c>
      <c r="M1333" s="30">
        <v>75.91812450537067</v>
      </c>
      <c r="N1333" s="30">
        <v>38.461498394246</v>
      </c>
      <c r="O1333" s="31">
        <v>205.77371352780389</v>
      </c>
      <c r="P1333" s="30">
        <v>105.23616771144577</v>
      </c>
      <c r="Q1333" s="30">
        <v>0</v>
      </c>
      <c r="R1333" s="30">
        <v>61.196358901471982</v>
      </c>
      <c r="S1333" s="30">
        <v>7.0353526586070902</v>
      </c>
      <c r="T1333" s="30">
        <v>0.84023512748886542</v>
      </c>
      <c r="U1333" s="31">
        <v>174.30811439901368</v>
      </c>
      <c r="V1333" s="30">
        <v>13.237171715946239</v>
      </c>
      <c r="W1333" s="31">
        <v>641.09545335608198</v>
      </c>
      <c r="X1333" s="30">
        <v>86.987000000000037</v>
      </c>
      <c r="Y1333" s="30">
        <v>7.3700145235044516</v>
      </c>
    </row>
    <row r="1334" spans="1:25" x14ac:dyDescent="0.4">
      <c r="A1334" s="27" t="s">
        <v>221</v>
      </c>
      <c r="B1334" s="27" t="s">
        <v>260</v>
      </c>
      <c r="C1334" s="27" t="s">
        <v>269</v>
      </c>
      <c r="D1334" s="27" t="s">
        <v>270</v>
      </c>
      <c r="E1334" s="29">
        <v>2010</v>
      </c>
      <c r="F1334" s="30">
        <v>148.25441534512362</v>
      </c>
      <c r="G1334" s="30">
        <v>51.662639456894581</v>
      </c>
      <c r="H1334" s="30">
        <v>0.12337357854325388</v>
      </c>
      <c r="I1334" s="30">
        <v>34.506695733660287</v>
      </c>
      <c r="J1334" s="30">
        <v>16.396335807962178</v>
      </c>
      <c r="K1334" s="31">
        <v>250.94345992218391</v>
      </c>
      <c r="L1334" s="30">
        <v>94.446596022088031</v>
      </c>
      <c r="M1334" s="30">
        <v>84.21497135950159</v>
      </c>
      <c r="N1334" s="30">
        <v>43.386557667573257</v>
      </c>
      <c r="O1334" s="31">
        <v>222.04812504916288</v>
      </c>
      <c r="P1334" s="30">
        <v>107.88713298189202</v>
      </c>
      <c r="Q1334" s="30">
        <v>0</v>
      </c>
      <c r="R1334" s="30">
        <v>60.973300706986166</v>
      </c>
      <c r="S1334" s="30">
        <v>7.1236495006488365</v>
      </c>
      <c r="T1334" s="30">
        <v>0.87417029299394655</v>
      </c>
      <c r="U1334" s="31">
        <v>176.85825348252095</v>
      </c>
      <c r="V1334" s="30">
        <v>11.670045621695667</v>
      </c>
      <c r="W1334" s="31">
        <v>661.51988407556348</v>
      </c>
      <c r="X1334" s="30">
        <v>87.90500000000003</v>
      </c>
      <c r="Y1334" s="30">
        <v>7.5253954163649768</v>
      </c>
    </row>
    <row r="1335" spans="1:25" x14ac:dyDescent="0.4">
      <c r="A1335" s="27" t="s">
        <v>221</v>
      </c>
      <c r="B1335" s="27" t="s">
        <v>260</v>
      </c>
      <c r="C1335" s="27" t="s">
        <v>269</v>
      </c>
      <c r="D1335" s="27" t="s">
        <v>270</v>
      </c>
      <c r="E1335" s="29">
        <v>2011</v>
      </c>
      <c r="F1335" s="30">
        <v>133.24435500965663</v>
      </c>
      <c r="G1335" s="30">
        <v>44.969271422568603</v>
      </c>
      <c r="H1335" s="30">
        <v>1.5060500982796421</v>
      </c>
      <c r="I1335" s="30">
        <v>30.246615727854213</v>
      </c>
      <c r="J1335" s="30">
        <v>17.377821036547882</v>
      </c>
      <c r="K1335" s="31">
        <v>227.34411329490698</v>
      </c>
      <c r="L1335" s="30">
        <v>88.80654200644301</v>
      </c>
      <c r="M1335" s="30">
        <v>69.469286759254601</v>
      </c>
      <c r="N1335" s="30">
        <v>35.162849190820026</v>
      </c>
      <c r="O1335" s="31">
        <v>193.43867795651764</v>
      </c>
      <c r="P1335" s="30">
        <v>107.29303688894345</v>
      </c>
      <c r="Q1335" s="30">
        <v>0</v>
      </c>
      <c r="R1335" s="30">
        <v>57.807034946907507</v>
      </c>
      <c r="S1335" s="30">
        <v>6.9517429472607404</v>
      </c>
      <c r="T1335" s="30">
        <v>0.84394761545338615</v>
      </c>
      <c r="U1335" s="31">
        <v>172.89576239856507</v>
      </c>
      <c r="V1335" s="30">
        <v>10.880238487208842</v>
      </c>
      <c r="W1335" s="31">
        <v>604.55879213719857</v>
      </c>
      <c r="X1335" s="30">
        <v>88.390000000000015</v>
      </c>
      <c r="Y1335" s="30">
        <v>6.8396740823305633</v>
      </c>
    </row>
    <row r="1336" spans="1:25" x14ac:dyDescent="0.4">
      <c r="A1336" s="27" t="s">
        <v>221</v>
      </c>
      <c r="B1336" s="27" t="s">
        <v>260</v>
      </c>
      <c r="C1336" s="27" t="s">
        <v>269</v>
      </c>
      <c r="D1336" s="27" t="s">
        <v>270</v>
      </c>
      <c r="E1336" s="29">
        <v>2012</v>
      </c>
      <c r="F1336" s="30">
        <v>172.52664341714106</v>
      </c>
      <c r="G1336" s="30">
        <v>48.454087859286744</v>
      </c>
      <c r="H1336" s="30">
        <v>0</v>
      </c>
      <c r="I1336" s="30">
        <v>31.229992455020209</v>
      </c>
      <c r="J1336" s="30">
        <v>16.643295761318367</v>
      </c>
      <c r="K1336" s="31">
        <v>268.85401949276638</v>
      </c>
      <c r="L1336" s="30">
        <v>93.629093205074241</v>
      </c>
      <c r="M1336" s="30">
        <v>75.89151038240351</v>
      </c>
      <c r="N1336" s="30">
        <v>35.150071696697054</v>
      </c>
      <c r="O1336" s="31">
        <v>204.67067528417482</v>
      </c>
      <c r="P1336" s="30">
        <v>106.18244933572818</v>
      </c>
      <c r="Q1336" s="30">
        <v>0</v>
      </c>
      <c r="R1336" s="30">
        <v>54.939311449024615</v>
      </c>
      <c r="S1336" s="30">
        <v>6.9571576882715327</v>
      </c>
      <c r="T1336" s="30">
        <v>0.80787719849312734</v>
      </c>
      <c r="U1336" s="31">
        <v>168.88679567151743</v>
      </c>
      <c r="V1336" s="30">
        <v>10.679845396435972</v>
      </c>
      <c r="W1336" s="31">
        <v>653.09133584489462</v>
      </c>
      <c r="X1336" s="30">
        <v>88.545999999999992</v>
      </c>
      <c r="Y1336" s="30">
        <v>7.375729404432664</v>
      </c>
    </row>
    <row r="1337" spans="1:25" x14ac:dyDescent="0.4">
      <c r="A1337" s="27" t="s">
        <v>221</v>
      </c>
      <c r="B1337" s="27" t="s">
        <v>260</v>
      </c>
      <c r="C1337" s="27" t="s">
        <v>269</v>
      </c>
      <c r="D1337" s="27" t="s">
        <v>270</v>
      </c>
      <c r="E1337" s="29">
        <v>2013</v>
      </c>
      <c r="F1337" s="30">
        <v>164.6040232188856</v>
      </c>
      <c r="G1337" s="30">
        <v>51.320217084083502</v>
      </c>
      <c r="H1337" s="30">
        <v>3.1602551744996883E-2</v>
      </c>
      <c r="I1337" s="30">
        <v>27.430840881407175</v>
      </c>
      <c r="J1337" s="30">
        <v>14.407499198357684</v>
      </c>
      <c r="K1337" s="31">
        <v>257.79418293447895</v>
      </c>
      <c r="L1337" s="30">
        <v>84.318443160427748</v>
      </c>
      <c r="M1337" s="30">
        <v>78.529350195181564</v>
      </c>
      <c r="N1337" s="30">
        <v>34.954146835856257</v>
      </c>
      <c r="O1337" s="31">
        <v>197.80194019146558</v>
      </c>
      <c r="P1337" s="30">
        <v>106.29483169690506</v>
      </c>
      <c r="Q1337" s="30">
        <v>0</v>
      </c>
      <c r="R1337" s="30">
        <v>56.311431366985694</v>
      </c>
      <c r="S1337" s="30">
        <v>6.8087282235671207</v>
      </c>
      <c r="T1337" s="30">
        <v>0.83827501184692887</v>
      </c>
      <c r="U1337" s="31">
        <v>170.25326629930481</v>
      </c>
      <c r="V1337" s="30">
        <v>9.464537159817711</v>
      </c>
      <c r="W1337" s="31">
        <v>635.31392658506707</v>
      </c>
      <c r="X1337" s="30">
        <v>89.184000000000026</v>
      </c>
      <c r="Y1337" s="30">
        <v>7.1236312184367927</v>
      </c>
    </row>
    <row r="1338" spans="1:25" x14ac:dyDescent="0.4">
      <c r="A1338" s="27" t="s">
        <v>221</v>
      </c>
      <c r="B1338" s="27" t="s">
        <v>260</v>
      </c>
      <c r="C1338" s="27" t="s">
        <v>269</v>
      </c>
      <c r="D1338" s="27" t="s">
        <v>270</v>
      </c>
      <c r="E1338" s="29">
        <v>2014</v>
      </c>
      <c r="F1338" s="30">
        <v>159.01135917133934</v>
      </c>
      <c r="G1338" s="30">
        <v>41.99398864763581</v>
      </c>
      <c r="H1338" s="30">
        <v>0.1580520084242813</v>
      </c>
      <c r="I1338" s="30">
        <v>30.10244027232109</v>
      </c>
      <c r="J1338" s="30">
        <v>16.056945763814841</v>
      </c>
      <c r="K1338" s="31">
        <v>247.32278586353533</v>
      </c>
      <c r="L1338" s="30">
        <v>71.344507807726387</v>
      </c>
      <c r="M1338" s="30">
        <v>65.658487115451848</v>
      </c>
      <c r="N1338" s="30">
        <v>31.126813113974343</v>
      </c>
      <c r="O1338" s="31">
        <v>168.12980803715257</v>
      </c>
      <c r="P1338" s="30">
        <v>105.15361194642904</v>
      </c>
      <c r="Q1338" s="30">
        <v>0</v>
      </c>
      <c r="R1338" s="30">
        <v>59.310284638929048</v>
      </c>
      <c r="S1338" s="30">
        <v>6.9685065259057586</v>
      </c>
      <c r="T1338" s="30">
        <v>0.82353057027325571</v>
      </c>
      <c r="U1338" s="31">
        <v>172.2559336815371</v>
      </c>
      <c r="V1338" s="30">
        <v>7.7919973186548148</v>
      </c>
      <c r="W1338" s="31">
        <v>595.50052490087978</v>
      </c>
      <c r="X1338" s="30">
        <v>90.382000000000048</v>
      </c>
      <c r="Y1338" s="30">
        <v>6.588707097661918</v>
      </c>
    </row>
    <row r="1339" spans="1:25" x14ac:dyDescent="0.4">
      <c r="A1339" s="27" t="s">
        <v>221</v>
      </c>
      <c r="B1339" s="27" t="s">
        <v>260</v>
      </c>
      <c r="C1339" s="27" t="s">
        <v>269</v>
      </c>
      <c r="D1339" s="27" t="s">
        <v>270</v>
      </c>
      <c r="E1339" s="29">
        <v>2015</v>
      </c>
      <c r="F1339" s="30">
        <v>116.52784243500933</v>
      </c>
      <c r="G1339" s="30">
        <v>43.875076832690858</v>
      </c>
      <c r="H1339" s="30">
        <v>4.0762317618719901E-2</v>
      </c>
      <c r="I1339" s="30">
        <v>31.792731915712146</v>
      </c>
      <c r="J1339" s="30">
        <v>15.521083460797547</v>
      </c>
      <c r="K1339" s="31">
        <v>207.75749696182859</v>
      </c>
      <c r="L1339" s="30">
        <v>61.838829794865731</v>
      </c>
      <c r="M1339" s="30">
        <v>69.32585939781039</v>
      </c>
      <c r="N1339" s="30">
        <v>31.191234958972526</v>
      </c>
      <c r="O1339" s="31">
        <v>162.35592415164865</v>
      </c>
      <c r="P1339" s="30">
        <v>110.92970175042394</v>
      </c>
      <c r="Q1339" s="30">
        <v>0</v>
      </c>
      <c r="R1339" s="30">
        <v>58.650497068074699</v>
      </c>
      <c r="S1339" s="30">
        <v>6.967481600003163</v>
      </c>
      <c r="T1339" s="30">
        <v>0.80786940136970409</v>
      </c>
      <c r="U1339" s="31">
        <v>177.35554981987153</v>
      </c>
      <c r="V1339" s="30">
        <v>8.034676976705061</v>
      </c>
      <c r="W1339" s="31">
        <v>555.50364791005381</v>
      </c>
      <c r="X1339" s="30">
        <v>91.244999999999933</v>
      </c>
      <c r="Y1339" s="30">
        <v>6.0880448014691675</v>
      </c>
    </row>
    <row r="1340" spans="1:25" x14ac:dyDescent="0.4">
      <c r="A1340" s="27" t="s">
        <v>221</v>
      </c>
      <c r="B1340" s="27" t="s">
        <v>260</v>
      </c>
      <c r="C1340" s="27" t="s">
        <v>269</v>
      </c>
      <c r="D1340" s="27" t="s">
        <v>270</v>
      </c>
      <c r="E1340" s="29">
        <v>2016</v>
      </c>
      <c r="F1340" s="30">
        <v>96.135422220187564</v>
      </c>
      <c r="G1340" s="30">
        <v>45.698402791115214</v>
      </c>
      <c r="H1340" s="30">
        <v>3.2202137803778424E-2</v>
      </c>
      <c r="I1340" s="30">
        <v>31.901281285318561</v>
      </c>
      <c r="J1340" s="30">
        <v>15.111430919411482</v>
      </c>
      <c r="K1340" s="31">
        <v>188.87873935383661</v>
      </c>
      <c r="L1340" s="30">
        <v>50.704365291028921</v>
      </c>
      <c r="M1340" s="30">
        <v>73.863146634260147</v>
      </c>
      <c r="N1340" s="30">
        <v>31.444387038087889</v>
      </c>
      <c r="O1340" s="31">
        <v>156.01189896337695</v>
      </c>
      <c r="P1340" s="30">
        <v>112.81630940408688</v>
      </c>
      <c r="Q1340" s="30">
        <v>0</v>
      </c>
      <c r="R1340" s="30">
        <v>61.57700231939382</v>
      </c>
      <c r="S1340" s="30">
        <v>6.9802360500620013</v>
      </c>
      <c r="T1340" s="30">
        <v>0.76907081534432931</v>
      </c>
      <c r="U1340" s="31">
        <v>182.14261858888702</v>
      </c>
      <c r="V1340" s="30">
        <v>7.9113480183224318</v>
      </c>
      <c r="W1340" s="31">
        <v>534.94460492442306</v>
      </c>
      <c r="X1340" s="30">
        <v>92.527000000000029</v>
      </c>
      <c r="Y1340" s="30">
        <v>5.7814973459036052</v>
      </c>
    </row>
    <row r="1341" spans="1:25" x14ac:dyDescent="0.4">
      <c r="A1341" s="27" t="s">
        <v>221</v>
      </c>
      <c r="B1341" s="27" t="s">
        <v>260</v>
      </c>
      <c r="C1341" s="33" t="s">
        <v>269</v>
      </c>
      <c r="D1341" s="33" t="s">
        <v>270</v>
      </c>
      <c r="E1341" s="34">
        <v>2017</v>
      </c>
      <c r="F1341" s="35">
        <v>86.935722504853999</v>
      </c>
      <c r="G1341" s="35">
        <v>41.753487466936555</v>
      </c>
      <c r="H1341" s="35">
        <v>3.7170198508479718E-2</v>
      </c>
      <c r="I1341" s="35">
        <v>31.229100129177731</v>
      </c>
      <c r="J1341" s="35">
        <v>15.330662797674037</v>
      </c>
      <c r="K1341" s="36">
        <v>175.28614309715078</v>
      </c>
      <c r="L1341" s="35">
        <v>44.026340415317335</v>
      </c>
      <c r="M1341" s="35">
        <v>72.148836335759</v>
      </c>
      <c r="N1341" s="35">
        <v>26.040601602238528</v>
      </c>
      <c r="O1341" s="36">
        <v>142.21577835331487</v>
      </c>
      <c r="P1341" s="35">
        <v>114.43622360903865</v>
      </c>
      <c r="Q1341" s="35">
        <v>0</v>
      </c>
      <c r="R1341" s="35">
        <v>60.733715685488761</v>
      </c>
      <c r="S1341" s="35">
        <v>6.9929506857396451</v>
      </c>
      <c r="T1341" s="35">
        <v>0.76248530732963049</v>
      </c>
      <c r="U1341" s="36">
        <v>182.92537528759669</v>
      </c>
      <c r="V1341" s="35">
        <v>7.9369104920653486</v>
      </c>
      <c r="W1341" s="36">
        <v>508.3642072301277</v>
      </c>
      <c r="X1341" s="35">
        <v>93.295000000000044</v>
      </c>
      <c r="Y1341" s="35">
        <v>5.4489973442320325</v>
      </c>
    </row>
    <row r="1342" spans="1:25" x14ac:dyDescent="0.4">
      <c r="A1342" s="27" t="s">
        <v>221</v>
      </c>
      <c r="B1342" s="27" t="s">
        <v>260</v>
      </c>
      <c r="C1342" s="28" t="s">
        <v>271</v>
      </c>
      <c r="D1342" s="28" t="s">
        <v>272</v>
      </c>
      <c r="E1342" s="29">
        <v>2005</v>
      </c>
      <c r="F1342" s="30">
        <v>228.64632041884875</v>
      </c>
      <c r="G1342" s="30">
        <v>93.41924094077693</v>
      </c>
      <c r="H1342" s="30">
        <v>3.1223501347127347</v>
      </c>
      <c r="I1342" s="30">
        <v>128.40977877890745</v>
      </c>
      <c r="J1342" s="30">
        <v>25.667688728768862</v>
      </c>
      <c r="K1342" s="31">
        <v>479.26537900201475</v>
      </c>
      <c r="L1342" s="30">
        <v>149.58142618980816</v>
      </c>
      <c r="M1342" s="30">
        <v>144.49822606984296</v>
      </c>
      <c r="N1342" s="30">
        <v>43.337976326256232</v>
      </c>
      <c r="O1342" s="31">
        <v>337.41762858590732</v>
      </c>
      <c r="P1342" s="30">
        <v>269.56988619692419</v>
      </c>
      <c r="Q1342" s="30">
        <v>0</v>
      </c>
      <c r="R1342" s="30">
        <v>60.753404100863534</v>
      </c>
      <c r="S1342" s="30">
        <v>9.3333336404592515</v>
      </c>
      <c r="T1342" s="30">
        <v>1.3936870646725128</v>
      </c>
      <c r="U1342" s="31">
        <v>341.0503110029195</v>
      </c>
      <c r="V1342" s="30">
        <v>6.1630794502441884</v>
      </c>
      <c r="W1342" s="31">
        <v>1163.8963980410858</v>
      </c>
      <c r="X1342" s="30">
        <v>127.66499999999998</v>
      </c>
      <c r="Y1342" s="30">
        <v>9.1168009872798805</v>
      </c>
    </row>
    <row r="1343" spans="1:25" x14ac:dyDescent="0.4">
      <c r="A1343" s="27" t="s">
        <v>221</v>
      </c>
      <c r="B1343" s="27" t="s">
        <v>260</v>
      </c>
      <c r="C1343" s="27" t="s">
        <v>271</v>
      </c>
      <c r="D1343" s="27" t="s">
        <v>272</v>
      </c>
      <c r="E1343" s="29">
        <v>2006</v>
      </c>
      <c r="F1343" s="30">
        <v>258.54187394931233</v>
      </c>
      <c r="G1343" s="30">
        <v>103.42546500517211</v>
      </c>
      <c r="H1343" s="30">
        <v>3.1205032767523595</v>
      </c>
      <c r="I1343" s="30">
        <v>124.64510516161077</v>
      </c>
      <c r="J1343" s="30">
        <v>25.051251381265029</v>
      </c>
      <c r="K1343" s="31">
        <v>514.78419877411261</v>
      </c>
      <c r="L1343" s="30">
        <v>155.95305562246722</v>
      </c>
      <c r="M1343" s="30">
        <v>140.03899309510146</v>
      </c>
      <c r="N1343" s="30">
        <v>44.834678989146546</v>
      </c>
      <c r="O1343" s="31">
        <v>340.82672770671519</v>
      </c>
      <c r="P1343" s="30">
        <v>272.61062217848206</v>
      </c>
      <c r="Q1343" s="30">
        <v>0</v>
      </c>
      <c r="R1343" s="30">
        <v>62.693954000103929</v>
      </c>
      <c r="S1343" s="30">
        <v>9.3045963676202046</v>
      </c>
      <c r="T1343" s="30">
        <v>1.4330403797792941</v>
      </c>
      <c r="U1343" s="31">
        <v>346.0422129259855</v>
      </c>
      <c r="V1343" s="30">
        <v>4.4387435899175971</v>
      </c>
      <c r="W1343" s="31">
        <v>1206.0918829967309</v>
      </c>
      <c r="X1343" s="30">
        <v>128.96599999999992</v>
      </c>
      <c r="Y1343" s="30">
        <v>9.3520143525947272</v>
      </c>
    </row>
    <row r="1344" spans="1:25" x14ac:dyDescent="0.4">
      <c r="A1344" s="27" t="s">
        <v>221</v>
      </c>
      <c r="B1344" s="27" t="s">
        <v>260</v>
      </c>
      <c r="C1344" s="27" t="s">
        <v>271</v>
      </c>
      <c r="D1344" s="27" t="s">
        <v>272</v>
      </c>
      <c r="E1344" s="29">
        <v>2007</v>
      </c>
      <c r="F1344" s="30">
        <v>232.89482708083665</v>
      </c>
      <c r="G1344" s="30">
        <v>89.692964572575775</v>
      </c>
      <c r="H1344" s="30">
        <v>3.1578621065080017</v>
      </c>
      <c r="I1344" s="30">
        <v>123.71888240325676</v>
      </c>
      <c r="J1344" s="30">
        <v>22.156463499506884</v>
      </c>
      <c r="K1344" s="31">
        <v>471.62099966268408</v>
      </c>
      <c r="L1344" s="30">
        <v>157.54914252449029</v>
      </c>
      <c r="M1344" s="30">
        <v>133.44856171184858</v>
      </c>
      <c r="N1344" s="30">
        <v>40.614706605190683</v>
      </c>
      <c r="O1344" s="31">
        <v>331.6124108415296</v>
      </c>
      <c r="P1344" s="30">
        <v>272.00586278483331</v>
      </c>
      <c r="Q1344" s="30">
        <v>0</v>
      </c>
      <c r="R1344" s="30">
        <v>66.189877537259477</v>
      </c>
      <c r="S1344" s="30">
        <v>9.5875134645607378</v>
      </c>
      <c r="T1344" s="30">
        <v>1.400293245391149</v>
      </c>
      <c r="U1344" s="31">
        <v>349.18354703204466</v>
      </c>
      <c r="V1344" s="30">
        <v>0.53515771976700077</v>
      </c>
      <c r="W1344" s="31">
        <v>1152.9521152560255</v>
      </c>
      <c r="X1344" s="30">
        <v>130.19599999999994</v>
      </c>
      <c r="Y1344" s="30">
        <v>8.8555110391719101</v>
      </c>
    </row>
    <row r="1345" spans="1:25" x14ac:dyDescent="0.4">
      <c r="A1345" s="27" t="s">
        <v>221</v>
      </c>
      <c r="B1345" s="27" t="s">
        <v>260</v>
      </c>
      <c r="C1345" s="27" t="s">
        <v>271</v>
      </c>
      <c r="D1345" s="27" t="s">
        <v>272</v>
      </c>
      <c r="E1345" s="29">
        <v>2008</v>
      </c>
      <c r="F1345" s="30">
        <v>237.42119226021387</v>
      </c>
      <c r="G1345" s="30">
        <v>81.251287945576379</v>
      </c>
      <c r="H1345" s="30">
        <v>3.1949542589773974</v>
      </c>
      <c r="I1345" s="30">
        <v>106.63755164516135</v>
      </c>
      <c r="J1345" s="30">
        <v>23.179592625386977</v>
      </c>
      <c r="K1345" s="31">
        <v>451.68457873531599</v>
      </c>
      <c r="L1345" s="30">
        <v>150.46900306688039</v>
      </c>
      <c r="M1345" s="30">
        <v>137.01861075670459</v>
      </c>
      <c r="N1345" s="30">
        <v>43.605304541281527</v>
      </c>
      <c r="O1345" s="31">
        <v>331.09291836486648</v>
      </c>
      <c r="P1345" s="30">
        <v>245.81470315869714</v>
      </c>
      <c r="Q1345" s="30">
        <v>0</v>
      </c>
      <c r="R1345" s="30">
        <v>66.43183698393463</v>
      </c>
      <c r="S1345" s="30">
        <v>9.6676645822582028</v>
      </c>
      <c r="T1345" s="30">
        <v>1.4117707098611818</v>
      </c>
      <c r="U1345" s="31">
        <v>323.32597543475117</v>
      </c>
      <c r="V1345" s="30">
        <v>0.3573644579214153</v>
      </c>
      <c r="W1345" s="31">
        <v>1106.4608369928551</v>
      </c>
      <c r="X1345" s="30">
        <v>131.21799999999993</v>
      </c>
      <c r="Y1345" s="30">
        <v>8.4322336645342535</v>
      </c>
    </row>
    <row r="1346" spans="1:25" x14ac:dyDescent="0.4">
      <c r="A1346" s="27" t="s">
        <v>221</v>
      </c>
      <c r="B1346" s="27" t="s">
        <v>260</v>
      </c>
      <c r="C1346" s="27" t="s">
        <v>271</v>
      </c>
      <c r="D1346" s="27" t="s">
        <v>272</v>
      </c>
      <c r="E1346" s="29">
        <v>2009</v>
      </c>
      <c r="F1346" s="30">
        <v>201.92088111830745</v>
      </c>
      <c r="G1346" s="30">
        <v>69.286686903686629</v>
      </c>
      <c r="H1346" s="30">
        <v>3.1610793161253774</v>
      </c>
      <c r="I1346" s="30">
        <v>106.3555121960965</v>
      </c>
      <c r="J1346" s="30">
        <v>22.1914037698442</v>
      </c>
      <c r="K1346" s="31">
        <v>402.91556330406013</v>
      </c>
      <c r="L1346" s="30">
        <v>134.68485081492145</v>
      </c>
      <c r="M1346" s="30">
        <v>125.12904276569378</v>
      </c>
      <c r="N1346" s="30">
        <v>41.806785479343283</v>
      </c>
      <c r="O1346" s="31">
        <v>301.62067905995849</v>
      </c>
      <c r="P1346" s="30">
        <v>236.12024908112176</v>
      </c>
      <c r="Q1346" s="30">
        <v>0</v>
      </c>
      <c r="R1346" s="30">
        <v>63.638301940288969</v>
      </c>
      <c r="S1346" s="30">
        <v>9.7347383214714434</v>
      </c>
      <c r="T1346" s="30">
        <v>1.2938038081916852</v>
      </c>
      <c r="U1346" s="31">
        <v>310.78709315107386</v>
      </c>
      <c r="V1346" s="30">
        <v>1.9003547185975695</v>
      </c>
      <c r="W1346" s="31">
        <v>1017.22369023369</v>
      </c>
      <c r="X1346" s="30">
        <v>132.18800000000007</v>
      </c>
      <c r="Y1346" s="30">
        <v>7.6952801330959657</v>
      </c>
    </row>
    <row r="1347" spans="1:25" x14ac:dyDescent="0.4">
      <c r="A1347" s="27" t="s">
        <v>221</v>
      </c>
      <c r="B1347" s="27" t="s">
        <v>260</v>
      </c>
      <c r="C1347" s="27" t="s">
        <v>271</v>
      </c>
      <c r="D1347" s="27" t="s">
        <v>272</v>
      </c>
      <c r="E1347" s="29">
        <v>2010</v>
      </c>
      <c r="F1347" s="30">
        <v>205.3015368858602</v>
      </c>
      <c r="G1347" s="30">
        <v>82.93841442391799</v>
      </c>
      <c r="H1347" s="30">
        <v>3.4546524263465312</v>
      </c>
      <c r="I1347" s="30">
        <v>122.06017530404624</v>
      </c>
      <c r="J1347" s="30">
        <v>21.548300178772159</v>
      </c>
      <c r="K1347" s="31">
        <v>435.30307921894308</v>
      </c>
      <c r="L1347" s="30">
        <v>140.39626117468802</v>
      </c>
      <c r="M1347" s="30">
        <v>140.01288458135369</v>
      </c>
      <c r="N1347" s="30">
        <v>47.557352948506235</v>
      </c>
      <c r="O1347" s="31">
        <v>327.96649870454792</v>
      </c>
      <c r="P1347" s="30">
        <v>241.57964666132125</v>
      </c>
      <c r="Q1347" s="30">
        <v>0</v>
      </c>
      <c r="R1347" s="30">
        <v>63.303715681688452</v>
      </c>
      <c r="S1347" s="30">
        <v>9.8061296751705118</v>
      </c>
      <c r="T1347" s="30">
        <v>1.3505975936851518</v>
      </c>
      <c r="U1347" s="31">
        <v>316.04008961186537</v>
      </c>
      <c r="V1347" s="30">
        <v>-0.65756940552636778</v>
      </c>
      <c r="W1347" s="31">
        <v>1078.6520981298299</v>
      </c>
      <c r="X1347" s="30">
        <v>133.14400000000012</v>
      </c>
      <c r="Y1347" s="30">
        <v>8.1013947164711055</v>
      </c>
    </row>
    <row r="1348" spans="1:25" x14ac:dyDescent="0.4">
      <c r="A1348" s="27" t="s">
        <v>221</v>
      </c>
      <c r="B1348" s="27" t="s">
        <v>260</v>
      </c>
      <c r="C1348" s="27" t="s">
        <v>271</v>
      </c>
      <c r="D1348" s="27" t="s">
        <v>272</v>
      </c>
      <c r="E1348" s="29">
        <v>2011</v>
      </c>
      <c r="F1348" s="30">
        <v>199.2979153672926</v>
      </c>
      <c r="G1348" s="30">
        <v>70.511101357627368</v>
      </c>
      <c r="H1348" s="30">
        <v>3.1505964567288096</v>
      </c>
      <c r="I1348" s="30">
        <v>108.7316893462984</v>
      </c>
      <c r="J1348" s="30">
        <v>22.597067667485192</v>
      </c>
      <c r="K1348" s="31">
        <v>404.28837019543238</v>
      </c>
      <c r="L1348" s="30">
        <v>131.99978435958778</v>
      </c>
      <c r="M1348" s="30">
        <v>115.61291334459477</v>
      </c>
      <c r="N1348" s="30">
        <v>37.977197889233985</v>
      </c>
      <c r="O1348" s="31">
        <v>285.58989559341654</v>
      </c>
      <c r="P1348" s="30">
        <v>242.3371228075506</v>
      </c>
      <c r="Q1348" s="30">
        <v>0</v>
      </c>
      <c r="R1348" s="30">
        <v>59.742157305394578</v>
      </c>
      <c r="S1348" s="30">
        <v>9.6320825343550425</v>
      </c>
      <c r="T1348" s="30">
        <v>1.3089173651189794</v>
      </c>
      <c r="U1348" s="31">
        <v>313.02028001241922</v>
      </c>
      <c r="V1348" s="30">
        <v>-2.3363557976730416</v>
      </c>
      <c r="W1348" s="31">
        <v>1000.562190003595</v>
      </c>
      <c r="X1348" s="30">
        <v>134.125</v>
      </c>
      <c r="Y1348" s="30">
        <v>7.4599231314340724</v>
      </c>
    </row>
    <row r="1349" spans="1:25" x14ac:dyDescent="0.4">
      <c r="A1349" s="27" t="s">
        <v>221</v>
      </c>
      <c r="B1349" s="27" t="s">
        <v>260</v>
      </c>
      <c r="C1349" s="27" t="s">
        <v>271</v>
      </c>
      <c r="D1349" s="27" t="s">
        <v>272</v>
      </c>
      <c r="E1349" s="29">
        <v>2012</v>
      </c>
      <c r="F1349" s="30">
        <v>207.46278763152276</v>
      </c>
      <c r="G1349" s="30">
        <v>76.100120417334537</v>
      </c>
      <c r="H1349" s="30">
        <v>3.158219774811343</v>
      </c>
      <c r="I1349" s="30">
        <v>113.33141004736115</v>
      </c>
      <c r="J1349" s="30">
        <v>21.893977833451185</v>
      </c>
      <c r="K1349" s="31">
        <v>421.94651570448099</v>
      </c>
      <c r="L1349" s="30">
        <v>139.80003297596241</v>
      </c>
      <c r="M1349" s="30">
        <v>127.37219376399335</v>
      </c>
      <c r="N1349" s="30">
        <v>38.152641918546585</v>
      </c>
      <c r="O1349" s="31">
        <v>305.32486865850234</v>
      </c>
      <c r="P1349" s="30">
        <v>247.88544115938484</v>
      </c>
      <c r="Q1349" s="30">
        <v>0</v>
      </c>
      <c r="R1349" s="30">
        <v>56.596783879500009</v>
      </c>
      <c r="S1349" s="30">
        <v>9.6852463076074411</v>
      </c>
      <c r="T1349" s="30">
        <v>1.26619839815866</v>
      </c>
      <c r="U1349" s="31">
        <v>315.43366974465096</v>
      </c>
      <c r="V1349" s="30">
        <v>-2.7993192766219774</v>
      </c>
      <c r="W1349" s="31">
        <v>1039.9057348310123</v>
      </c>
      <c r="X1349" s="30">
        <v>135.21199999999999</v>
      </c>
      <c r="Y1349" s="30">
        <v>7.6909278379952397</v>
      </c>
    </row>
    <row r="1350" spans="1:25" x14ac:dyDescent="0.4">
      <c r="A1350" s="27" t="s">
        <v>221</v>
      </c>
      <c r="B1350" s="27" t="s">
        <v>260</v>
      </c>
      <c r="C1350" s="27" t="s">
        <v>271</v>
      </c>
      <c r="D1350" s="27" t="s">
        <v>272</v>
      </c>
      <c r="E1350" s="29">
        <v>2013</v>
      </c>
      <c r="F1350" s="30">
        <v>192.48648703360078</v>
      </c>
      <c r="G1350" s="30">
        <v>82.02463311276108</v>
      </c>
      <c r="H1350" s="30">
        <v>3.1767738530781378</v>
      </c>
      <c r="I1350" s="30">
        <v>116.39410146730626</v>
      </c>
      <c r="J1350" s="30">
        <v>19.419996533717203</v>
      </c>
      <c r="K1350" s="31">
        <v>413.50199200046347</v>
      </c>
      <c r="L1350" s="30">
        <v>126.9290053580004</v>
      </c>
      <c r="M1350" s="30">
        <v>130.91688467129299</v>
      </c>
      <c r="N1350" s="30">
        <v>38.290717886857301</v>
      </c>
      <c r="O1350" s="31">
        <v>296.13660791615069</v>
      </c>
      <c r="P1350" s="30">
        <v>246.79625611614779</v>
      </c>
      <c r="Q1350" s="30">
        <v>0</v>
      </c>
      <c r="R1350" s="30">
        <v>58.119898463310008</v>
      </c>
      <c r="S1350" s="30">
        <v>9.6207836094876473</v>
      </c>
      <c r="T1350" s="30">
        <v>1.3026980704988183</v>
      </c>
      <c r="U1350" s="31">
        <v>315.83963625944426</v>
      </c>
      <c r="V1350" s="30">
        <v>-5.3011863951329055</v>
      </c>
      <c r="W1350" s="31">
        <v>1020.1770497809256</v>
      </c>
      <c r="X1350" s="30">
        <v>136.61200000000005</v>
      </c>
      <c r="Y1350" s="30">
        <v>7.4676971992279242</v>
      </c>
    </row>
    <row r="1351" spans="1:25" x14ac:dyDescent="0.4">
      <c r="A1351" s="27" t="s">
        <v>221</v>
      </c>
      <c r="B1351" s="27" t="s">
        <v>260</v>
      </c>
      <c r="C1351" s="27" t="s">
        <v>271</v>
      </c>
      <c r="D1351" s="27" t="s">
        <v>272</v>
      </c>
      <c r="E1351" s="29">
        <v>2014</v>
      </c>
      <c r="F1351" s="30">
        <v>164.83092172935173</v>
      </c>
      <c r="G1351" s="30">
        <v>63.855021730369664</v>
      </c>
      <c r="H1351" s="30">
        <v>3.9076363319498379</v>
      </c>
      <c r="I1351" s="30">
        <v>128.41336455400156</v>
      </c>
      <c r="J1351" s="30">
        <v>21.3274930011336</v>
      </c>
      <c r="K1351" s="31">
        <v>382.33443734680634</v>
      </c>
      <c r="L1351" s="30">
        <v>107.19173818236433</v>
      </c>
      <c r="M1351" s="30">
        <v>109.91948615384314</v>
      </c>
      <c r="N1351" s="30">
        <v>33.771356439073742</v>
      </c>
      <c r="O1351" s="31">
        <v>250.88258077528121</v>
      </c>
      <c r="P1351" s="30">
        <v>239.14568836697023</v>
      </c>
      <c r="Q1351" s="30">
        <v>0</v>
      </c>
      <c r="R1351" s="30">
        <v>61.278543880007774</v>
      </c>
      <c r="S1351" s="30">
        <v>9.8193029649877168</v>
      </c>
      <c r="T1351" s="30">
        <v>1.2234230688116285</v>
      </c>
      <c r="U1351" s="31">
        <v>311.46695828077742</v>
      </c>
      <c r="V1351" s="30">
        <v>-7.3696758771556059</v>
      </c>
      <c r="W1351" s="31">
        <v>937.31430052570931</v>
      </c>
      <c r="X1351" s="30">
        <v>138.33899999999997</v>
      </c>
      <c r="Y1351" s="30">
        <v>6.7754884777662809</v>
      </c>
    </row>
    <row r="1352" spans="1:25" x14ac:dyDescent="0.4">
      <c r="A1352" s="27" t="s">
        <v>221</v>
      </c>
      <c r="B1352" s="27" t="s">
        <v>260</v>
      </c>
      <c r="C1352" s="27" t="s">
        <v>271</v>
      </c>
      <c r="D1352" s="27" t="s">
        <v>272</v>
      </c>
      <c r="E1352" s="29">
        <v>2015</v>
      </c>
      <c r="F1352" s="30">
        <v>140.37562014176061</v>
      </c>
      <c r="G1352" s="30">
        <v>70.639285719549903</v>
      </c>
      <c r="H1352" s="30">
        <v>3.5267922464783203</v>
      </c>
      <c r="I1352" s="30">
        <v>129.76859172128462</v>
      </c>
      <c r="J1352" s="30">
        <v>20.981293013041899</v>
      </c>
      <c r="K1352" s="31">
        <v>365.29158284211536</v>
      </c>
      <c r="L1352" s="30">
        <v>92.224150282233495</v>
      </c>
      <c r="M1352" s="30">
        <v>116.01651125228069</v>
      </c>
      <c r="N1352" s="30">
        <v>33.81707318831829</v>
      </c>
      <c r="O1352" s="31">
        <v>242.05773472283246</v>
      </c>
      <c r="P1352" s="30">
        <v>254.78525704913594</v>
      </c>
      <c r="Q1352" s="30">
        <v>0</v>
      </c>
      <c r="R1352" s="30">
        <v>60.692145766242106</v>
      </c>
      <c r="S1352" s="30">
        <v>9.8088191202853121</v>
      </c>
      <c r="T1352" s="30">
        <v>1.210433955115771</v>
      </c>
      <c r="U1352" s="31">
        <v>326.4966558907791</v>
      </c>
      <c r="V1352" s="30">
        <v>-7.9977044885010136</v>
      </c>
      <c r="W1352" s="31">
        <v>925.84826896722598</v>
      </c>
      <c r="X1352" s="30">
        <v>139.37600000000009</v>
      </c>
      <c r="Y1352" s="30">
        <v>6.6428098737747199</v>
      </c>
    </row>
    <row r="1353" spans="1:25" x14ac:dyDescent="0.4">
      <c r="A1353" s="27" t="s">
        <v>221</v>
      </c>
      <c r="B1353" s="27" t="s">
        <v>260</v>
      </c>
      <c r="C1353" s="27" t="s">
        <v>271</v>
      </c>
      <c r="D1353" s="27" t="s">
        <v>272</v>
      </c>
      <c r="E1353" s="29">
        <v>2016</v>
      </c>
      <c r="F1353" s="30">
        <v>114.1957367201388</v>
      </c>
      <c r="G1353" s="30">
        <v>73.033082146226761</v>
      </c>
      <c r="H1353" s="30">
        <v>2.652145538012995</v>
      </c>
      <c r="I1353" s="30">
        <v>124.4521930441955</v>
      </c>
      <c r="J1353" s="30">
        <v>20.542897336540374</v>
      </c>
      <c r="K1353" s="31">
        <v>334.87605478511443</v>
      </c>
      <c r="L1353" s="30">
        <v>75.366602478899139</v>
      </c>
      <c r="M1353" s="30">
        <v>123.48171551576282</v>
      </c>
      <c r="N1353" s="30">
        <v>34.154630540269338</v>
      </c>
      <c r="O1353" s="31">
        <v>233.00294853493131</v>
      </c>
      <c r="P1353" s="30">
        <v>259.12757225543623</v>
      </c>
      <c r="Q1353" s="30">
        <v>0</v>
      </c>
      <c r="R1353" s="30">
        <v>63.415166837412997</v>
      </c>
      <c r="S1353" s="30">
        <v>9.7788440505582965</v>
      </c>
      <c r="T1353" s="30">
        <v>1.1519278775313786</v>
      </c>
      <c r="U1353" s="31">
        <v>333.47351102093887</v>
      </c>
      <c r="V1353" s="30">
        <v>-8.1667455963259687</v>
      </c>
      <c r="W1353" s="31">
        <v>893.18576874465873</v>
      </c>
      <c r="X1353" s="30">
        <v>140.90000000000006</v>
      </c>
      <c r="Y1353" s="30">
        <v>6.3391466908776319</v>
      </c>
    </row>
    <row r="1354" spans="1:25" x14ac:dyDescent="0.4">
      <c r="A1354" s="27" t="s">
        <v>221</v>
      </c>
      <c r="B1354" s="27" t="s">
        <v>260</v>
      </c>
      <c r="C1354" s="33" t="s">
        <v>271</v>
      </c>
      <c r="D1354" s="33" t="s">
        <v>272</v>
      </c>
      <c r="E1354" s="34">
        <v>2017</v>
      </c>
      <c r="F1354" s="35">
        <v>99.876417653087259</v>
      </c>
      <c r="G1354" s="35">
        <v>68.903682180119972</v>
      </c>
      <c r="H1354" s="35">
        <v>2.8860508360103019</v>
      </c>
      <c r="I1354" s="35">
        <v>116.00643868722905</v>
      </c>
      <c r="J1354" s="35">
        <v>20.777547492886846</v>
      </c>
      <c r="K1354" s="36">
        <v>308.45013684933343</v>
      </c>
      <c r="L1354" s="35">
        <v>65.544630437502306</v>
      </c>
      <c r="M1354" s="35">
        <v>120.15728177697962</v>
      </c>
      <c r="N1354" s="35">
        <v>29.53581058320259</v>
      </c>
      <c r="O1354" s="36">
        <v>215.23772279768451</v>
      </c>
      <c r="P1354" s="35">
        <v>284.59022296373843</v>
      </c>
      <c r="Q1354" s="35">
        <v>0</v>
      </c>
      <c r="R1354" s="35">
        <v>62.881029156087685</v>
      </c>
      <c r="S1354" s="35">
        <v>9.7785191207607731</v>
      </c>
      <c r="T1354" s="35">
        <v>1.1420262905405012</v>
      </c>
      <c r="U1354" s="36">
        <v>358.39179753112739</v>
      </c>
      <c r="V1354" s="35">
        <v>-8.7853605690771435</v>
      </c>
      <c r="W1354" s="36">
        <v>873.29429660906806</v>
      </c>
      <c r="X1354" s="35">
        <v>141.66199999999992</v>
      </c>
      <c r="Y1354" s="35">
        <v>6.1646333992818718</v>
      </c>
    </row>
    <row r="1355" spans="1:25" x14ac:dyDescent="0.4">
      <c r="A1355" s="27" t="s">
        <v>221</v>
      </c>
      <c r="B1355" s="27" t="s">
        <v>260</v>
      </c>
      <c r="C1355" s="28" t="s">
        <v>273</v>
      </c>
      <c r="D1355" s="28" t="s">
        <v>274</v>
      </c>
      <c r="E1355" s="29">
        <v>2005</v>
      </c>
      <c r="F1355" s="30">
        <v>112.68018939620525</v>
      </c>
      <c r="G1355" s="30">
        <v>30.430758236884341</v>
      </c>
      <c r="H1355" s="30">
        <v>0</v>
      </c>
      <c r="I1355" s="30">
        <v>47.678591394566858</v>
      </c>
      <c r="J1355" s="30">
        <v>34.284502361107805</v>
      </c>
      <c r="K1355" s="31">
        <v>225.07404138876424</v>
      </c>
      <c r="L1355" s="30">
        <v>98.120154996002029</v>
      </c>
      <c r="M1355" s="30">
        <v>93.848030629347249</v>
      </c>
      <c r="N1355" s="30">
        <v>42.860648912350179</v>
      </c>
      <c r="O1355" s="31">
        <v>234.82883453769946</v>
      </c>
      <c r="P1355" s="30">
        <v>152.34985002155668</v>
      </c>
      <c r="Q1355" s="30">
        <v>0</v>
      </c>
      <c r="R1355" s="30">
        <v>60.626079811004097</v>
      </c>
      <c r="S1355" s="30">
        <v>9.4004952811808504</v>
      </c>
      <c r="T1355" s="30">
        <v>3.6159100445672543</v>
      </c>
      <c r="U1355" s="31">
        <v>225.99233515830886</v>
      </c>
      <c r="V1355" s="30">
        <v>24.074400354064512</v>
      </c>
      <c r="W1355" s="31">
        <v>709.96961143883709</v>
      </c>
      <c r="X1355" s="30">
        <v>84.626000000000019</v>
      </c>
      <c r="Y1355" s="30">
        <v>8.3894974527785422</v>
      </c>
    </row>
    <row r="1356" spans="1:25" x14ac:dyDescent="0.4">
      <c r="A1356" s="27" t="s">
        <v>221</v>
      </c>
      <c r="B1356" s="27" t="s">
        <v>260</v>
      </c>
      <c r="C1356" s="27" t="s">
        <v>273</v>
      </c>
      <c r="D1356" s="27" t="s">
        <v>274</v>
      </c>
      <c r="E1356" s="29">
        <v>2006</v>
      </c>
      <c r="F1356" s="30">
        <v>125.50616989160243</v>
      </c>
      <c r="G1356" s="30">
        <v>35.52033341333258</v>
      </c>
      <c r="H1356" s="30">
        <v>0</v>
      </c>
      <c r="I1356" s="30">
        <v>44.602704282366297</v>
      </c>
      <c r="J1356" s="30">
        <v>33.410008762378581</v>
      </c>
      <c r="K1356" s="31">
        <v>239.03921634967986</v>
      </c>
      <c r="L1356" s="30">
        <v>100.20377045799758</v>
      </c>
      <c r="M1356" s="30">
        <v>96.402910416734002</v>
      </c>
      <c r="N1356" s="30">
        <v>44.434604492946981</v>
      </c>
      <c r="O1356" s="31">
        <v>241.04128536767857</v>
      </c>
      <c r="P1356" s="30">
        <v>151.2547839072364</v>
      </c>
      <c r="Q1356" s="30">
        <v>0</v>
      </c>
      <c r="R1356" s="30">
        <v>62.482896926752247</v>
      </c>
      <c r="S1356" s="30">
        <v>9.1175484977571131</v>
      </c>
      <c r="T1356" s="30">
        <v>3.772353146435429</v>
      </c>
      <c r="U1356" s="31">
        <v>226.62758247818118</v>
      </c>
      <c r="V1356" s="30">
        <v>21.870003266249398</v>
      </c>
      <c r="W1356" s="31">
        <v>728.57808746178898</v>
      </c>
      <c r="X1356" s="30">
        <v>85.852000000000004</v>
      </c>
      <c r="Y1356" s="30">
        <v>8.4864428022852003</v>
      </c>
    </row>
    <row r="1357" spans="1:25" x14ac:dyDescent="0.4">
      <c r="A1357" s="27" t="s">
        <v>221</v>
      </c>
      <c r="B1357" s="27" t="s">
        <v>260</v>
      </c>
      <c r="C1357" s="27" t="s">
        <v>273</v>
      </c>
      <c r="D1357" s="27" t="s">
        <v>274</v>
      </c>
      <c r="E1357" s="29">
        <v>2007</v>
      </c>
      <c r="F1357" s="30">
        <v>116.25037734673961</v>
      </c>
      <c r="G1357" s="30">
        <v>28.112560805024142</v>
      </c>
      <c r="H1357" s="30">
        <v>0</v>
      </c>
      <c r="I1357" s="30">
        <v>45.162790633069775</v>
      </c>
      <c r="J1357" s="30">
        <v>29.621121580089547</v>
      </c>
      <c r="K1357" s="31">
        <v>219.14685036492307</v>
      </c>
      <c r="L1357" s="30">
        <v>101.24681817392147</v>
      </c>
      <c r="M1357" s="30">
        <v>90.055554924652697</v>
      </c>
      <c r="N1357" s="30">
        <v>39.788852672457367</v>
      </c>
      <c r="O1357" s="31">
        <v>231.09122577103153</v>
      </c>
      <c r="P1357" s="30">
        <v>149.85587970354482</v>
      </c>
      <c r="Q1357" s="30">
        <v>0</v>
      </c>
      <c r="R1357" s="30">
        <v>65.710731991441349</v>
      </c>
      <c r="S1357" s="30">
        <v>9.4461551260054115</v>
      </c>
      <c r="T1357" s="30">
        <v>3.8619703876756368</v>
      </c>
      <c r="U1357" s="31">
        <v>228.8747372086672</v>
      </c>
      <c r="V1357" s="30">
        <v>17.033814468962625</v>
      </c>
      <c r="W1357" s="31">
        <v>696.14662781358459</v>
      </c>
      <c r="X1357" s="30">
        <v>87.34499999999997</v>
      </c>
      <c r="Y1357" s="30">
        <v>7.9700798879567785</v>
      </c>
    </row>
    <row r="1358" spans="1:25" x14ac:dyDescent="0.4">
      <c r="A1358" s="27" t="s">
        <v>221</v>
      </c>
      <c r="B1358" s="27" t="s">
        <v>260</v>
      </c>
      <c r="C1358" s="27" t="s">
        <v>273</v>
      </c>
      <c r="D1358" s="27" t="s">
        <v>274</v>
      </c>
      <c r="E1358" s="29">
        <v>2008</v>
      </c>
      <c r="F1358" s="30">
        <v>119.75626190536063</v>
      </c>
      <c r="G1358" s="30">
        <v>28.040221736394312</v>
      </c>
      <c r="H1358" s="30">
        <v>0</v>
      </c>
      <c r="I1358" s="30">
        <v>35.921347745303933</v>
      </c>
      <c r="J1358" s="30">
        <v>30.925042823892486</v>
      </c>
      <c r="K1358" s="31">
        <v>214.64287421095136</v>
      </c>
      <c r="L1358" s="30">
        <v>95.841819341222759</v>
      </c>
      <c r="M1358" s="30">
        <v>92.020436142161856</v>
      </c>
      <c r="N1358" s="30">
        <v>43.903677882877901</v>
      </c>
      <c r="O1358" s="31">
        <v>231.76593336626252</v>
      </c>
      <c r="P1358" s="30">
        <v>144.69385892410102</v>
      </c>
      <c r="Q1358" s="30">
        <v>0</v>
      </c>
      <c r="R1358" s="30">
        <v>66.508758784962055</v>
      </c>
      <c r="S1358" s="30">
        <v>9.0380224088553973</v>
      </c>
      <c r="T1358" s="30">
        <v>4.0311087089678033</v>
      </c>
      <c r="U1358" s="31">
        <v>224.27174882688627</v>
      </c>
      <c r="V1358" s="30">
        <v>16.63102555100393</v>
      </c>
      <c r="W1358" s="31">
        <v>687.3115819551042</v>
      </c>
      <c r="X1358" s="30">
        <v>88.260999999999981</v>
      </c>
      <c r="Y1358" s="30">
        <v>7.7872625729949165</v>
      </c>
    </row>
    <row r="1359" spans="1:25" x14ac:dyDescent="0.4">
      <c r="A1359" s="27" t="s">
        <v>221</v>
      </c>
      <c r="B1359" s="27" t="s">
        <v>260</v>
      </c>
      <c r="C1359" s="27" t="s">
        <v>273</v>
      </c>
      <c r="D1359" s="27" t="s">
        <v>274</v>
      </c>
      <c r="E1359" s="29">
        <v>2009</v>
      </c>
      <c r="F1359" s="30">
        <v>104.172582173301</v>
      </c>
      <c r="G1359" s="30">
        <v>26.651536838839956</v>
      </c>
      <c r="H1359" s="30">
        <v>0</v>
      </c>
      <c r="I1359" s="30">
        <v>36.425728730416886</v>
      </c>
      <c r="J1359" s="30">
        <v>29.595053465378911</v>
      </c>
      <c r="K1359" s="31">
        <v>196.84490120793674</v>
      </c>
      <c r="L1359" s="30">
        <v>87.323918387384822</v>
      </c>
      <c r="M1359" s="30">
        <v>85.12208478224575</v>
      </c>
      <c r="N1359" s="30">
        <v>41.980203280804027</v>
      </c>
      <c r="O1359" s="31">
        <v>214.42620645043459</v>
      </c>
      <c r="P1359" s="30">
        <v>139.9285176734852</v>
      </c>
      <c r="Q1359" s="30">
        <v>0</v>
      </c>
      <c r="R1359" s="30">
        <v>63.817995865606179</v>
      </c>
      <c r="S1359" s="30">
        <v>8.9033633202961173</v>
      </c>
      <c r="T1359" s="30">
        <v>4.0990023721455193</v>
      </c>
      <c r="U1359" s="31">
        <v>216.74887923153301</v>
      </c>
      <c r="V1359" s="30">
        <v>18.301096123392146</v>
      </c>
      <c r="W1359" s="31">
        <v>646.32108301329652</v>
      </c>
      <c r="X1359" s="30">
        <v>88.616</v>
      </c>
      <c r="Y1359" s="30">
        <v>7.2935032388428329</v>
      </c>
    </row>
    <row r="1360" spans="1:25" x14ac:dyDescent="0.4">
      <c r="A1360" s="27" t="s">
        <v>221</v>
      </c>
      <c r="B1360" s="27" t="s">
        <v>260</v>
      </c>
      <c r="C1360" s="27" t="s">
        <v>273</v>
      </c>
      <c r="D1360" s="27" t="s">
        <v>274</v>
      </c>
      <c r="E1360" s="29">
        <v>2010</v>
      </c>
      <c r="F1360" s="30">
        <v>107.36175500995314</v>
      </c>
      <c r="G1360" s="30">
        <v>26.945056617013961</v>
      </c>
      <c r="H1360" s="30">
        <v>0</v>
      </c>
      <c r="I1360" s="30">
        <v>42.390006452738959</v>
      </c>
      <c r="J1360" s="30">
        <v>28.808465317654978</v>
      </c>
      <c r="K1360" s="31">
        <v>205.50528339736104</v>
      </c>
      <c r="L1360" s="30">
        <v>91.744249103174511</v>
      </c>
      <c r="M1360" s="30">
        <v>94.808470355654549</v>
      </c>
      <c r="N1360" s="30">
        <v>48.511896793761643</v>
      </c>
      <c r="O1360" s="31">
        <v>235.06461625259072</v>
      </c>
      <c r="P1360" s="30">
        <v>138.67462749623945</v>
      </c>
      <c r="Q1360" s="30">
        <v>0</v>
      </c>
      <c r="R1360" s="30">
        <v>63.595858741136695</v>
      </c>
      <c r="S1360" s="30">
        <v>9.0157664557024209</v>
      </c>
      <c r="T1360" s="30">
        <v>4.1759355241634122</v>
      </c>
      <c r="U1360" s="31">
        <v>215.46218821724196</v>
      </c>
      <c r="V1360" s="30">
        <v>15.127723421359976</v>
      </c>
      <c r="W1360" s="31">
        <v>671.15981128855367</v>
      </c>
      <c r="X1360" s="30">
        <v>89.364000000000019</v>
      </c>
      <c r="Y1360" s="30">
        <v>7.5104047635351323</v>
      </c>
    </row>
    <row r="1361" spans="1:25" x14ac:dyDescent="0.4">
      <c r="A1361" s="27" t="s">
        <v>221</v>
      </c>
      <c r="B1361" s="27" t="s">
        <v>260</v>
      </c>
      <c r="C1361" s="27" t="s">
        <v>273</v>
      </c>
      <c r="D1361" s="27" t="s">
        <v>274</v>
      </c>
      <c r="E1361" s="29">
        <v>2011</v>
      </c>
      <c r="F1361" s="30">
        <v>101.19162340309039</v>
      </c>
      <c r="G1361" s="30">
        <v>23.464886766746229</v>
      </c>
      <c r="H1361" s="30">
        <v>0</v>
      </c>
      <c r="I1361" s="30">
        <v>37.17624361832894</v>
      </c>
      <c r="J1361" s="30">
        <v>30.155685580807528</v>
      </c>
      <c r="K1361" s="31">
        <v>191.9884393689731</v>
      </c>
      <c r="L1361" s="30">
        <v>86.094967748062601</v>
      </c>
      <c r="M1361" s="30">
        <v>78.529370860420471</v>
      </c>
      <c r="N1361" s="30">
        <v>38.339222412725391</v>
      </c>
      <c r="O1361" s="31">
        <v>202.96356102120848</v>
      </c>
      <c r="P1361" s="30">
        <v>140.42135705028247</v>
      </c>
      <c r="Q1361" s="30">
        <v>0</v>
      </c>
      <c r="R1361" s="30">
        <v>60.327578582924076</v>
      </c>
      <c r="S1361" s="30">
        <v>8.9703998231956081</v>
      </c>
      <c r="T1361" s="30">
        <v>4.1429965708309489</v>
      </c>
      <c r="U1361" s="31">
        <v>213.86233202723309</v>
      </c>
      <c r="V1361" s="30">
        <v>13.017945090335271</v>
      </c>
      <c r="W1361" s="31">
        <v>621.83227750774995</v>
      </c>
      <c r="X1361" s="30">
        <v>89.352000000000004</v>
      </c>
      <c r="Y1361" s="30">
        <v>6.9593548830216436</v>
      </c>
    </row>
    <row r="1362" spans="1:25" x14ac:dyDescent="0.4">
      <c r="A1362" s="27" t="s">
        <v>221</v>
      </c>
      <c r="B1362" s="27" t="s">
        <v>260</v>
      </c>
      <c r="C1362" s="27" t="s">
        <v>273</v>
      </c>
      <c r="D1362" s="27" t="s">
        <v>274</v>
      </c>
      <c r="E1362" s="29">
        <v>2012</v>
      </c>
      <c r="F1362" s="30">
        <v>119.88636917408526</v>
      </c>
      <c r="G1362" s="30">
        <v>30.528151030134673</v>
      </c>
      <c r="H1362" s="30">
        <v>0</v>
      </c>
      <c r="I1362" s="30">
        <v>30.284964173365267</v>
      </c>
      <c r="J1362" s="30">
        <v>29.303945709781011</v>
      </c>
      <c r="K1362" s="31">
        <v>210.00343008736621</v>
      </c>
      <c r="L1362" s="30">
        <v>91.412463216529019</v>
      </c>
      <c r="M1362" s="30">
        <v>85.356419313811898</v>
      </c>
      <c r="N1362" s="30">
        <v>38.599065626807274</v>
      </c>
      <c r="O1362" s="31">
        <v>215.36794815714819</v>
      </c>
      <c r="P1362" s="30">
        <v>140.89080711858554</v>
      </c>
      <c r="Q1362" s="30">
        <v>0</v>
      </c>
      <c r="R1362" s="30">
        <v>57.386217562348939</v>
      </c>
      <c r="S1362" s="30">
        <v>9.5122868707790094</v>
      </c>
      <c r="T1362" s="30">
        <v>4.1284434942991801</v>
      </c>
      <c r="U1362" s="31">
        <v>211.91775504601267</v>
      </c>
      <c r="V1362" s="30">
        <v>12.423532500555718</v>
      </c>
      <c r="W1362" s="31">
        <v>649.71266579108271</v>
      </c>
      <c r="X1362" s="30">
        <v>90.074000000000026</v>
      </c>
      <c r="Y1362" s="30">
        <v>7.2130988497355784</v>
      </c>
    </row>
    <row r="1363" spans="1:25" x14ac:dyDescent="0.4">
      <c r="A1363" s="27" t="s">
        <v>221</v>
      </c>
      <c r="B1363" s="27" t="s">
        <v>260</v>
      </c>
      <c r="C1363" s="27" t="s">
        <v>273</v>
      </c>
      <c r="D1363" s="27" t="s">
        <v>274</v>
      </c>
      <c r="E1363" s="29">
        <v>2013</v>
      </c>
      <c r="F1363" s="30">
        <v>114.3397371660766</v>
      </c>
      <c r="G1363" s="30">
        <v>29.931504690652268</v>
      </c>
      <c r="H1363" s="30">
        <v>0</v>
      </c>
      <c r="I1363" s="30">
        <v>25.527099766727151</v>
      </c>
      <c r="J1363" s="30">
        <v>26.168740851003868</v>
      </c>
      <c r="K1363" s="31">
        <v>195.96708247445989</v>
      </c>
      <c r="L1363" s="30">
        <v>82.852593186412463</v>
      </c>
      <c r="M1363" s="30">
        <v>88.363335850311387</v>
      </c>
      <c r="N1363" s="30">
        <v>38.642966677506891</v>
      </c>
      <c r="O1363" s="31">
        <v>209.85889571423075</v>
      </c>
      <c r="P1363" s="30">
        <v>138.87870594511486</v>
      </c>
      <c r="Q1363" s="30">
        <v>0</v>
      </c>
      <c r="R1363" s="30">
        <v>58.857069171329897</v>
      </c>
      <c r="S1363" s="30">
        <v>9.3249272517656525</v>
      </c>
      <c r="T1363" s="30">
        <v>4.2172735281932496</v>
      </c>
      <c r="U1363" s="31">
        <v>211.27797589640366</v>
      </c>
      <c r="V1363" s="30">
        <v>9.2372811977300131</v>
      </c>
      <c r="W1363" s="31">
        <v>626.34123528282419</v>
      </c>
      <c r="X1363" s="30">
        <v>90.791000000000011</v>
      </c>
      <c r="Y1363" s="30">
        <v>6.898715018920643</v>
      </c>
    </row>
    <row r="1364" spans="1:25" x14ac:dyDescent="0.4">
      <c r="A1364" s="27" t="s">
        <v>221</v>
      </c>
      <c r="B1364" s="27" t="s">
        <v>260</v>
      </c>
      <c r="C1364" s="27" t="s">
        <v>273</v>
      </c>
      <c r="D1364" s="27" t="s">
        <v>274</v>
      </c>
      <c r="E1364" s="29">
        <v>2014</v>
      </c>
      <c r="F1364" s="30">
        <v>97.172532506656992</v>
      </c>
      <c r="G1364" s="30">
        <v>25.107820939612321</v>
      </c>
      <c r="H1364" s="30">
        <v>0</v>
      </c>
      <c r="I1364" s="30">
        <v>30.489413339340153</v>
      </c>
      <c r="J1364" s="30">
        <v>28.554985709236309</v>
      </c>
      <c r="K1364" s="31">
        <v>181.3247524948458</v>
      </c>
      <c r="L1364" s="30">
        <v>70.26285718111815</v>
      </c>
      <c r="M1364" s="30">
        <v>74.600311154072998</v>
      </c>
      <c r="N1364" s="30">
        <v>33.102640036781672</v>
      </c>
      <c r="O1364" s="31">
        <v>177.96580837197283</v>
      </c>
      <c r="P1364" s="30">
        <v>138.3871444338435</v>
      </c>
      <c r="Q1364" s="30">
        <v>0</v>
      </c>
      <c r="R1364" s="30">
        <v>62.092600638037354</v>
      </c>
      <c r="S1364" s="30">
        <v>9.307122713467157</v>
      </c>
      <c r="T1364" s="30">
        <v>4.2950404746149982</v>
      </c>
      <c r="U1364" s="31">
        <v>214.08190825996303</v>
      </c>
      <c r="V1364" s="30">
        <v>6.6527632257732794</v>
      </c>
      <c r="W1364" s="31">
        <v>580.02523235255489</v>
      </c>
      <c r="X1364" s="30">
        <v>91.882000000000048</v>
      </c>
      <c r="Y1364" s="30">
        <v>6.3127188388645719</v>
      </c>
    </row>
    <row r="1365" spans="1:25" x14ac:dyDescent="0.4">
      <c r="A1365" s="27" t="s">
        <v>221</v>
      </c>
      <c r="B1365" s="27" t="s">
        <v>260</v>
      </c>
      <c r="C1365" s="27" t="s">
        <v>273</v>
      </c>
      <c r="D1365" s="27" t="s">
        <v>274</v>
      </c>
      <c r="E1365" s="29">
        <v>2015</v>
      </c>
      <c r="F1365" s="30">
        <v>77.352118524338678</v>
      </c>
      <c r="G1365" s="30">
        <v>27.211494861692906</v>
      </c>
      <c r="H1365" s="30">
        <v>0</v>
      </c>
      <c r="I1365" s="30">
        <v>34.26696655362673</v>
      </c>
      <c r="J1365" s="30">
        <v>28.173947904253136</v>
      </c>
      <c r="K1365" s="31">
        <v>167.00452784391146</v>
      </c>
      <c r="L1365" s="30">
        <v>59.564398160249581</v>
      </c>
      <c r="M1365" s="30">
        <v>79.486984290985049</v>
      </c>
      <c r="N1365" s="30">
        <v>32.979739491651308</v>
      </c>
      <c r="O1365" s="31">
        <v>172.03112194288596</v>
      </c>
      <c r="P1365" s="30">
        <v>144.08403823764954</v>
      </c>
      <c r="Q1365" s="30">
        <v>0</v>
      </c>
      <c r="R1365" s="30">
        <v>61.570037942619095</v>
      </c>
      <c r="S1365" s="30">
        <v>9.2236615753931765</v>
      </c>
      <c r="T1365" s="30">
        <v>4.3870951877609716</v>
      </c>
      <c r="U1365" s="31">
        <v>219.26483294342279</v>
      </c>
      <c r="V1365" s="30">
        <v>5.842852235829417</v>
      </c>
      <c r="W1365" s="31">
        <v>564.14333496604968</v>
      </c>
      <c r="X1365" s="30">
        <v>92.958000000000041</v>
      </c>
      <c r="Y1365" s="30">
        <v>6.068798112761133</v>
      </c>
    </row>
    <row r="1366" spans="1:25" x14ac:dyDescent="0.4">
      <c r="A1366" s="27" t="s">
        <v>221</v>
      </c>
      <c r="B1366" s="27" t="s">
        <v>260</v>
      </c>
      <c r="C1366" s="27" t="s">
        <v>273</v>
      </c>
      <c r="D1366" s="27" t="s">
        <v>274</v>
      </c>
      <c r="E1366" s="29">
        <v>2016</v>
      </c>
      <c r="F1366" s="30">
        <v>59.483963844768276</v>
      </c>
      <c r="G1366" s="30">
        <v>27.654273896254576</v>
      </c>
      <c r="H1366" s="30">
        <v>0</v>
      </c>
      <c r="I1366" s="30">
        <v>34.560516193050773</v>
      </c>
      <c r="J1366" s="30">
        <v>27.614194841244178</v>
      </c>
      <c r="K1366" s="31">
        <v>149.31294877531781</v>
      </c>
      <c r="L1366" s="30">
        <v>48.86813259078091</v>
      </c>
      <c r="M1366" s="30">
        <v>83.416731881860642</v>
      </c>
      <c r="N1366" s="30">
        <v>33.434333656630081</v>
      </c>
      <c r="O1366" s="31">
        <v>165.71919812927163</v>
      </c>
      <c r="P1366" s="30">
        <v>150.55517955340011</v>
      </c>
      <c r="Q1366" s="30">
        <v>0</v>
      </c>
      <c r="R1366" s="30">
        <v>64.705687449457372</v>
      </c>
      <c r="S1366" s="30">
        <v>8.8871119404082819</v>
      </c>
      <c r="T1366" s="30">
        <v>4.534650192670739</v>
      </c>
      <c r="U1366" s="31">
        <v>228.68262913593651</v>
      </c>
      <c r="V1366" s="30">
        <v>5.5801268168877716</v>
      </c>
      <c r="W1366" s="31">
        <v>549.29490285741372</v>
      </c>
      <c r="X1366" s="30">
        <v>93.902999999999949</v>
      </c>
      <c r="Y1366" s="30">
        <v>5.8495990847727342</v>
      </c>
    </row>
    <row r="1367" spans="1:25" x14ac:dyDescent="0.4">
      <c r="A1367" s="27" t="s">
        <v>221</v>
      </c>
      <c r="B1367" s="33" t="s">
        <v>260</v>
      </c>
      <c r="C1367" s="33" t="s">
        <v>273</v>
      </c>
      <c r="D1367" s="33" t="s">
        <v>274</v>
      </c>
      <c r="E1367" s="34">
        <v>2017</v>
      </c>
      <c r="F1367" s="35">
        <v>54.255833344098939</v>
      </c>
      <c r="G1367" s="35">
        <v>32.723661629386193</v>
      </c>
      <c r="H1367" s="35">
        <v>0</v>
      </c>
      <c r="I1367" s="35">
        <v>33.633959747470122</v>
      </c>
      <c r="J1367" s="35">
        <v>27.933978284831824</v>
      </c>
      <c r="K1367" s="36">
        <v>148.54743300578707</v>
      </c>
      <c r="L1367" s="35">
        <v>42.405375189956118</v>
      </c>
      <c r="M1367" s="35">
        <v>81.201370209745548</v>
      </c>
      <c r="N1367" s="35">
        <v>28.760830492394746</v>
      </c>
      <c r="O1367" s="36">
        <v>152.3675758920964</v>
      </c>
      <c r="P1367" s="35">
        <v>152.22099492821553</v>
      </c>
      <c r="Q1367" s="35">
        <v>0</v>
      </c>
      <c r="R1367" s="35">
        <v>63.842861612457533</v>
      </c>
      <c r="S1367" s="35">
        <v>8.6990739376298176</v>
      </c>
      <c r="T1367" s="35">
        <v>4.6914291319111827</v>
      </c>
      <c r="U1367" s="36">
        <v>229.45435961021406</v>
      </c>
      <c r="V1367" s="35">
        <v>4.6128969417997165</v>
      </c>
      <c r="W1367" s="36">
        <v>534.98226544989723</v>
      </c>
      <c r="X1367" s="35">
        <v>94.340000000000018</v>
      </c>
      <c r="Y1367" s="35">
        <v>5.6707893306115871</v>
      </c>
    </row>
    <row r="1368" spans="1:25" x14ac:dyDescent="0.4">
      <c r="A1368" s="27" t="s">
        <v>221</v>
      </c>
      <c r="B1368" s="37" t="s">
        <v>275</v>
      </c>
      <c r="C1368" s="37" t="s">
        <v>275</v>
      </c>
      <c r="D1368" s="37" t="s">
        <v>88</v>
      </c>
      <c r="E1368" s="38">
        <v>2005</v>
      </c>
      <c r="F1368" s="39">
        <v>1198.8549045277191</v>
      </c>
      <c r="G1368" s="39">
        <v>360.18751754572418</v>
      </c>
      <c r="H1368" s="39">
        <v>12.487377770309482</v>
      </c>
      <c r="I1368" s="39">
        <v>403.71976261133113</v>
      </c>
      <c r="J1368" s="39">
        <v>168.97349545955529</v>
      </c>
      <c r="K1368" s="40">
        <v>2144.223057914639</v>
      </c>
      <c r="L1368" s="39">
        <v>790.54797023853951</v>
      </c>
      <c r="M1368" s="39">
        <v>738.08123311446855</v>
      </c>
      <c r="N1368" s="39">
        <v>274.79143984665205</v>
      </c>
      <c r="O1368" s="40">
        <v>1803.4206431996602</v>
      </c>
      <c r="P1368" s="39">
        <v>1001.5495048073722</v>
      </c>
      <c r="Q1368" s="39">
        <v>0</v>
      </c>
      <c r="R1368" s="39">
        <v>404.40150521187354</v>
      </c>
      <c r="S1368" s="39">
        <v>31.675090023954198</v>
      </c>
      <c r="T1368" s="39">
        <v>13.806321826490871</v>
      </c>
      <c r="U1368" s="40">
        <v>1451.4324218696906</v>
      </c>
      <c r="V1368" s="39">
        <v>72.735675725692289</v>
      </c>
      <c r="W1368" s="40">
        <v>5471.811798709683</v>
      </c>
      <c r="X1368" s="39">
        <v>677.32399999999996</v>
      </c>
      <c r="Y1368" s="39">
        <v>8.078573620172449</v>
      </c>
    </row>
    <row r="1369" spans="1:25" x14ac:dyDescent="0.4">
      <c r="A1369" s="27" t="s">
        <v>221</v>
      </c>
      <c r="B1369" s="41" t="s">
        <v>275</v>
      </c>
      <c r="C1369" s="41" t="s">
        <v>275</v>
      </c>
      <c r="D1369" s="46" t="s">
        <v>88</v>
      </c>
      <c r="E1369" s="38">
        <v>2006</v>
      </c>
      <c r="F1369" s="39">
        <v>1251.5115584224377</v>
      </c>
      <c r="G1369" s="39">
        <v>349.69480775820762</v>
      </c>
      <c r="H1369" s="39">
        <v>11.942686333164611</v>
      </c>
      <c r="I1369" s="39">
        <v>375.86224083359559</v>
      </c>
      <c r="J1369" s="39">
        <v>165.12301865507271</v>
      </c>
      <c r="K1369" s="40">
        <v>2154.1343120024785</v>
      </c>
      <c r="L1369" s="39">
        <v>822.56662496993283</v>
      </c>
      <c r="M1369" s="39">
        <v>726.01219461054711</v>
      </c>
      <c r="N1369" s="39">
        <v>283.72242671354064</v>
      </c>
      <c r="O1369" s="40">
        <v>1832.3012462940205</v>
      </c>
      <c r="P1369" s="39">
        <v>1000.4722392284442</v>
      </c>
      <c r="Q1369" s="39">
        <v>0</v>
      </c>
      <c r="R1369" s="39">
        <v>416.51845809690781</v>
      </c>
      <c r="S1369" s="39">
        <v>31.285205179500046</v>
      </c>
      <c r="T1369" s="39">
        <v>14.428728362064899</v>
      </c>
      <c r="U1369" s="40">
        <v>1462.7046308669169</v>
      </c>
      <c r="V1369" s="39">
        <v>65.224390933610493</v>
      </c>
      <c r="W1369" s="40">
        <v>5514.3645800970262</v>
      </c>
      <c r="X1369" s="39">
        <v>685.41399999999987</v>
      </c>
      <c r="Y1369" s="39">
        <v>8.0453048523914408</v>
      </c>
    </row>
    <row r="1370" spans="1:25" x14ac:dyDescent="0.4">
      <c r="A1370" s="27" t="s">
        <v>221</v>
      </c>
      <c r="B1370" s="41" t="s">
        <v>275</v>
      </c>
      <c r="C1370" s="41" t="s">
        <v>275</v>
      </c>
      <c r="D1370" s="46" t="s">
        <v>88</v>
      </c>
      <c r="E1370" s="38">
        <v>2007</v>
      </c>
      <c r="F1370" s="39">
        <v>1190.9974756501917</v>
      </c>
      <c r="G1370" s="39">
        <v>313.54539953673645</v>
      </c>
      <c r="H1370" s="39">
        <v>11.813551520654977</v>
      </c>
      <c r="I1370" s="39">
        <v>376.17748096608017</v>
      </c>
      <c r="J1370" s="39">
        <v>145.4916786373588</v>
      </c>
      <c r="K1370" s="40">
        <v>2038.0255863110219</v>
      </c>
      <c r="L1370" s="39">
        <v>824.49827527347622</v>
      </c>
      <c r="M1370" s="39">
        <v>693.09963819818574</v>
      </c>
      <c r="N1370" s="39">
        <v>259.22884788088629</v>
      </c>
      <c r="O1370" s="40">
        <v>1776.8267613525481</v>
      </c>
      <c r="P1370" s="39">
        <v>1005.66598188201</v>
      </c>
      <c r="Q1370" s="39">
        <v>0</v>
      </c>
      <c r="R1370" s="39">
        <v>438.42388701515961</v>
      </c>
      <c r="S1370" s="39">
        <v>32.031885859490167</v>
      </c>
      <c r="T1370" s="39">
        <v>14.553686676190805</v>
      </c>
      <c r="U1370" s="40">
        <v>1490.6754414328507</v>
      </c>
      <c r="V1370" s="39">
        <v>41.809300708989063</v>
      </c>
      <c r="W1370" s="40">
        <v>5347.3370898054109</v>
      </c>
      <c r="X1370" s="39">
        <v>693.73900000000003</v>
      </c>
      <c r="Y1370" s="39">
        <v>7.7079954994679705</v>
      </c>
    </row>
    <row r="1371" spans="1:25" x14ac:dyDescent="0.4">
      <c r="A1371" s="27" t="s">
        <v>221</v>
      </c>
      <c r="B1371" s="41" t="s">
        <v>275</v>
      </c>
      <c r="C1371" s="41" t="s">
        <v>275</v>
      </c>
      <c r="D1371" s="46" t="s">
        <v>88</v>
      </c>
      <c r="E1371" s="38">
        <v>2008</v>
      </c>
      <c r="F1371" s="39">
        <v>1206.2347589134697</v>
      </c>
      <c r="G1371" s="39">
        <v>318.83421076633329</v>
      </c>
      <c r="H1371" s="39">
        <v>12.335926869835424</v>
      </c>
      <c r="I1371" s="39">
        <v>326.59203103585645</v>
      </c>
      <c r="J1371" s="39">
        <v>152.94435729046529</v>
      </c>
      <c r="K1371" s="40">
        <v>2016.9412848759603</v>
      </c>
      <c r="L1371" s="39">
        <v>782.47496425528425</v>
      </c>
      <c r="M1371" s="39">
        <v>709.16276575985717</v>
      </c>
      <c r="N1371" s="39">
        <v>278.45860856247202</v>
      </c>
      <c r="O1371" s="40">
        <v>1770.0963385776136</v>
      </c>
      <c r="P1371" s="39">
        <v>928.46108118253665</v>
      </c>
      <c r="Q1371" s="39">
        <v>0</v>
      </c>
      <c r="R1371" s="39">
        <v>441.61508893659789</v>
      </c>
      <c r="S1371" s="39">
        <v>31.688180726968369</v>
      </c>
      <c r="T1371" s="39">
        <v>15.093636701517736</v>
      </c>
      <c r="U1371" s="40">
        <v>1416.8579875476205</v>
      </c>
      <c r="V1371" s="39">
        <v>42.942734547166069</v>
      </c>
      <c r="W1371" s="40">
        <v>5246.8383455483599</v>
      </c>
      <c r="X1371" s="39">
        <v>700.77999999999963</v>
      </c>
      <c r="Y1371" s="39">
        <v>7.4871405370420998</v>
      </c>
    </row>
    <row r="1372" spans="1:25" x14ac:dyDescent="0.4">
      <c r="A1372" s="27" t="s">
        <v>221</v>
      </c>
      <c r="B1372" s="41" t="s">
        <v>275</v>
      </c>
      <c r="C1372" s="41" t="s">
        <v>275</v>
      </c>
      <c r="D1372" s="46" t="s">
        <v>88</v>
      </c>
      <c r="E1372" s="38">
        <v>2009</v>
      </c>
      <c r="F1372" s="39">
        <v>1026.6533500102412</v>
      </c>
      <c r="G1372" s="39">
        <v>290.52433738251386</v>
      </c>
      <c r="H1372" s="39">
        <v>9.9415794026637414</v>
      </c>
      <c r="I1372" s="39">
        <v>315.0547569343683</v>
      </c>
      <c r="J1372" s="39">
        <v>145.00920757208337</v>
      </c>
      <c r="K1372" s="40">
        <v>1787.1832313018706</v>
      </c>
      <c r="L1372" s="39">
        <v>703.05462660029889</v>
      </c>
      <c r="M1372" s="39">
        <v>650.99841736741473</v>
      </c>
      <c r="N1372" s="39">
        <v>266.89977384528055</v>
      </c>
      <c r="O1372" s="40">
        <v>1620.9528178129942</v>
      </c>
      <c r="P1372" s="39">
        <v>899.26749821314672</v>
      </c>
      <c r="Q1372" s="39">
        <v>0</v>
      </c>
      <c r="R1372" s="39">
        <v>423.905158849457</v>
      </c>
      <c r="S1372" s="39">
        <v>31.664154786883515</v>
      </c>
      <c r="T1372" s="39">
        <v>14.922100123288342</v>
      </c>
      <c r="U1372" s="40">
        <v>1369.7589119727756</v>
      </c>
      <c r="V1372" s="39">
        <v>53.572578776727255</v>
      </c>
      <c r="W1372" s="40">
        <v>4831.4675398643676</v>
      </c>
      <c r="X1372" s="39">
        <v>705.59900000000005</v>
      </c>
      <c r="Y1372" s="39">
        <v>6.8473276462471846</v>
      </c>
    </row>
    <row r="1373" spans="1:25" x14ac:dyDescent="0.4">
      <c r="A1373" s="27" t="s">
        <v>221</v>
      </c>
      <c r="B1373" s="41" t="s">
        <v>275</v>
      </c>
      <c r="C1373" s="41" t="s">
        <v>275</v>
      </c>
      <c r="D1373" s="46" t="s">
        <v>88</v>
      </c>
      <c r="E1373" s="38">
        <v>2010</v>
      </c>
      <c r="F1373" s="39">
        <v>1037.4158022135639</v>
      </c>
      <c r="G1373" s="39">
        <v>331.71893821520109</v>
      </c>
      <c r="H1373" s="39">
        <v>8.7584726734222826</v>
      </c>
      <c r="I1373" s="39">
        <v>358.96716482807028</v>
      </c>
      <c r="J1373" s="39">
        <v>140.78557496139621</v>
      </c>
      <c r="K1373" s="40">
        <v>1877.6459528916537</v>
      </c>
      <c r="L1373" s="39">
        <v>733.47356086752643</v>
      </c>
      <c r="M1373" s="39">
        <v>722.42172600761603</v>
      </c>
      <c r="N1373" s="39">
        <v>302.63797378471941</v>
      </c>
      <c r="O1373" s="40">
        <v>1758.533260659862</v>
      </c>
      <c r="P1373" s="39">
        <v>903.39036621175455</v>
      </c>
      <c r="Q1373" s="39">
        <v>0</v>
      </c>
      <c r="R1373" s="39">
        <v>422.1251641942074</v>
      </c>
      <c r="S1373" s="39">
        <v>31.975325114458784</v>
      </c>
      <c r="T1373" s="39">
        <v>15.242065221209767</v>
      </c>
      <c r="U1373" s="40">
        <v>1372.7329207416306</v>
      </c>
      <c r="V1373" s="39">
        <v>38.839646460049515</v>
      </c>
      <c r="W1373" s="40">
        <v>5047.7517807531958</v>
      </c>
      <c r="X1373" s="39">
        <v>711.80500000000029</v>
      </c>
      <c r="Y1373" s="39">
        <v>7.0914812072873801</v>
      </c>
    </row>
    <row r="1374" spans="1:25" x14ac:dyDescent="0.4">
      <c r="A1374" s="27" t="s">
        <v>221</v>
      </c>
      <c r="B1374" s="41" t="s">
        <v>275</v>
      </c>
      <c r="C1374" s="41" t="s">
        <v>275</v>
      </c>
      <c r="D1374" s="46" t="s">
        <v>88</v>
      </c>
      <c r="E1374" s="38">
        <v>2011</v>
      </c>
      <c r="F1374" s="39">
        <v>971.20722783710278</v>
      </c>
      <c r="G1374" s="39">
        <v>284.16125684154127</v>
      </c>
      <c r="H1374" s="39">
        <v>8.4683571472921493</v>
      </c>
      <c r="I1374" s="39">
        <v>310.83125192553149</v>
      </c>
      <c r="J1374" s="39">
        <v>147.83999738170996</v>
      </c>
      <c r="K1374" s="40">
        <v>1722.5080911331777</v>
      </c>
      <c r="L1374" s="39">
        <v>691.22026520441909</v>
      </c>
      <c r="M1374" s="39">
        <v>596.15704926500109</v>
      </c>
      <c r="N1374" s="39">
        <v>243.8021732908166</v>
      </c>
      <c r="O1374" s="40">
        <v>1531.1794877602367</v>
      </c>
      <c r="P1374" s="39">
        <v>903.98784652832444</v>
      </c>
      <c r="Q1374" s="39">
        <v>0</v>
      </c>
      <c r="R1374" s="39">
        <v>399.67391203898455</v>
      </c>
      <c r="S1374" s="39">
        <v>31.534051868676087</v>
      </c>
      <c r="T1374" s="39">
        <v>14.972474364661725</v>
      </c>
      <c r="U1374" s="40">
        <v>1350.1682848006467</v>
      </c>
      <c r="V1374" s="39">
        <v>29.649605741110452</v>
      </c>
      <c r="W1374" s="40">
        <v>4633.5054694351711</v>
      </c>
      <c r="X1374" s="39">
        <v>714.76800000000003</v>
      </c>
      <c r="Y1374" s="39">
        <v>6.4825306525126631</v>
      </c>
    </row>
    <row r="1375" spans="1:25" x14ac:dyDescent="0.4">
      <c r="A1375" s="27" t="s">
        <v>221</v>
      </c>
      <c r="B1375" s="41" t="s">
        <v>275</v>
      </c>
      <c r="C1375" s="41" t="s">
        <v>275</v>
      </c>
      <c r="D1375" s="46" t="s">
        <v>88</v>
      </c>
      <c r="E1375" s="38">
        <v>2012</v>
      </c>
      <c r="F1375" s="39">
        <v>1088.7977224769954</v>
      </c>
      <c r="G1375" s="39">
        <v>316.47008231307831</v>
      </c>
      <c r="H1375" s="39">
        <v>8.5099547019453272</v>
      </c>
      <c r="I1375" s="39">
        <v>306.84698110427075</v>
      </c>
      <c r="J1375" s="39">
        <v>143.0945699442216</v>
      </c>
      <c r="K1375" s="40">
        <v>1863.7193105405115</v>
      </c>
      <c r="L1375" s="39">
        <v>732.11738947948481</v>
      </c>
      <c r="M1375" s="39">
        <v>651.30048012942439</v>
      </c>
      <c r="N1375" s="39">
        <v>243.96040317355892</v>
      </c>
      <c r="O1375" s="40">
        <v>1627.3782727824682</v>
      </c>
      <c r="P1375" s="39">
        <v>908.47052947213933</v>
      </c>
      <c r="Q1375" s="39">
        <v>0</v>
      </c>
      <c r="R1375" s="39">
        <v>379.62029603686852</v>
      </c>
      <c r="S1375" s="39">
        <v>32.32965468960429</v>
      </c>
      <c r="T1375" s="39">
        <v>14.810163697360743</v>
      </c>
      <c r="U1375" s="40">
        <v>1335.2306438959729</v>
      </c>
      <c r="V1375" s="39">
        <v>26.488916506809179</v>
      </c>
      <c r="W1375" s="40">
        <v>4852.8171437257615</v>
      </c>
      <c r="X1375" s="39">
        <v>719.18399999999997</v>
      </c>
      <c r="Y1375" s="39">
        <v>6.7476711713911346</v>
      </c>
    </row>
    <row r="1376" spans="1:25" x14ac:dyDescent="0.4">
      <c r="A1376" s="27" t="s">
        <v>221</v>
      </c>
      <c r="B1376" s="41" t="s">
        <v>275</v>
      </c>
      <c r="C1376" s="41" t="s">
        <v>275</v>
      </c>
      <c r="D1376" s="46" t="s">
        <v>88</v>
      </c>
      <c r="E1376" s="38">
        <v>2013</v>
      </c>
      <c r="F1376" s="39">
        <v>1037.6791855654967</v>
      </c>
      <c r="G1376" s="39">
        <v>332.87065686942839</v>
      </c>
      <c r="H1376" s="39">
        <v>8.968945257728171</v>
      </c>
      <c r="I1376" s="39">
        <v>292.89015384996821</v>
      </c>
      <c r="J1376" s="39">
        <v>126.69871995968867</v>
      </c>
      <c r="K1376" s="40">
        <v>1799.1076615023103</v>
      </c>
      <c r="L1376" s="39">
        <v>662.88693393929213</v>
      </c>
      <c r="M1376" s="39">
        <v>670.24630882777956</v>
      </c>
      <c r="N1376" s="39">
        <v>244.51377127815903</v>
      </c>
      <c r="O1376" s="40">
        <v>1577.6470140452309</v>
      </c>
      <c r="P1376" s="39">
        <v>901.8308486760277</v>
      </c>
      <c r="Q1376" s="39">
        <v>0</v>
      </c>
      <c r="R1376" s="39">
        <v>389.27421015929457</v>
      </c>
      <c r="S1376" s="39">
        <v>31.903888065858247</v>
      </c>
      <c r="T1376" s="39">
        <v>15.176069055077461</v>
      </c>
      <c r="U1376" s="40">
        <v>1338.185015956258</v>
      </c>
      <c r="V1376" s="39">
        <v>13.134306129738837</v>
      </c>
      <c r="W1376" s="40">
        <v>4728.0739976335381</v>
      </c>
      <c r="X1376" s="39">
        <v>724.52300000000014</v>
      </c>
      <c r="Y1376" s="39">
        <v>6.5257748858677189</v>
      </c>
    </row>
    <row r="1377" spans="1:25" x14ac:dyDescent="0.4">
      <c r="A1377" s="27" t="s">
        <v>221</v>
      </c>
      <c r="B1377" s="41" t="s">
        <v>275</v>
      </c>
      <c r="C1377" s="41" t="s">
        <v>275</v>
      </c>
      <c r="D1377" s="46" t="s">
        <v>88</v>
      </c>
      <c r="E1377" s="38">
        <v>2014</v>
      </c>
      <c r="F1377" s="39">
        <v>909.94795511682742</v>
      </c>
      <c r="G1377" s="39">
        <v>259.03508702162486</v>
      </c>
      <c r="H1377" s="39">
        <v>10.425600020490675</v>
      </c>
      <c r="I1377" s="39">
        <v>325.65894483615938</v>
      </c>
      <c r="J1377" s="39">
        <v>139.07519519909945</v>
      </c>
      <c r="K1377" s="40">
        <v>1644.1427821942018</v>
      </c>
      <c r="L1377" s="39">
        <v>559.64106192655379</v>
      </c>
      <c r="M1377" s="39">
        <v>561.53264483611315</v>
      </c>
      <c r="N1377" s="39">
        <v>215.97915312342496</v>
      </c>
      <c r="O1377" s="40">
        <v>1337.1528598860918</v>
      </c>
      <c r="P1377" s="39">
        <v>896.28098428607632</v>
      </c>
      <c r="Q1377" s="39">
        <v>0</v>
      </c>
      <c r="R1377" s="39">
        <v>409.8368243594108</v>
      </c>
      <c r="S1377" s="39">
        <v>32.299385015117196</v>
      </c>
      <c r="T1377" s="39">
        <v>15.284956879081339</v>
      </c>
      <c r="U1377" s="40">
        <v>1353.7021505396856</v>
      </c>
      <c r="V1377" s="39">
        <v>0.25595957314491358</v>
      </c>
      <c r="W1377" s="40">
        <v>4335.2537521931245</v>
      </c>
      <c r="X1377" s="39">
        <v>731.88600000000019</v>
      </c>
      <c r="Y1377" s="39">
        <v>5.9234003003105995</v>
      </c>
    </row>
    <row r="1378" spans="1:25" x14ac:dyDescent="0.4">
      <c r="A1378" s="27" t="s">
        <v>221</v>
      </c>
      <c r="B1378" s="41" t="s">
        <v>275</v>
      </c>
      <c r="C1378" s="41" t="s">
        <v>275</v>
      </c>
      <c r="D1378" s="46" t="s">
        <v>88</v>
      </c>
      <c r="E1378" s="38">
        <v>2015</v>
      </c>
      <c r="F1378" s="39">
        <v>737.57116481361527</v>
      </c>
      <c r="G1378" s="39">
        <v>286.9000010949365</v>
      </c>
      <c r="H1378" s="39">
        <v>8.3189184035889721</v>
      </c>
      <c r="I1378" s="39">
        <v>337.94806968592252</v>
      </c>
      <c r="J1378" s="39">
        <v>136.45187066819199</v>
      </c>
      <c r="K1378" s="40">
        <v>1507.1900246662551</v>
      </c>
      <c r="L1378" s="39">
        <v>479.71837968498903</v>
      </c>
      <c r="M1378" s="39">
        <v>594.37477729589068</v>
      </c>
      <c r="N1378" s="39">
        <v>216.13567567112617</v>
      </c>
      <c r="O1378" s="40">
        <v>1290.2288326520058</v>
      </c>
      <c r="P1378" s="39">
        <v>941.22049436102566</v>
      </c>
      <c r="Q1378" s="39">
        <v>0</v>
      </c>
      <c r="R1378" s="39">
        <v>405.71291756193807</v>
      </c>
      <c r="S1378" s="39">
        <v>32.172816782689303</v>
      </c>
      <c r="T1378" s="39">
        <v>15.4792845508876</v>
      </c>
      <c r="U1378" s="40">
        <v>1394.5855132565407</v>
      </c>
      <c r="V1378" s="39">
        <v>-1.8994519894663098</v>
      </c>
      <c r="W1378" s="40">
        <v>4190.1049185853353</v>
      </c>
      <c r="X1378" s="39">
        <v>737.35000000000036</v>
      </c>
      <c r="Y1378" s="39">
        <v>5.6826539887235823</v>
      </c>
    </row>
    <row r="1379" spans="1:25" x14ac:dyDescent="0.4">
      <c r="A1379" s="27" t="s">
        <v>221</v>
      </c>
      <c r="B1379" s="41" t="s">
        <v>275</v>
      </c>
      <c r="C1379" s="41" t="s">
        <v>275</v>
      </c>
      <c r="D1379" s="46" t="s">
        <v>88</v>
      </c>
      <c r="E1379" s="38">
        <v>2016</v>
      </c>
      <c r="F1379" s="39">
        <v>599.23202781433304</v>
      </c>
      <c r="G1379" s="39">
        <v>296.85309008693383</v>
      </c>
      <c r="H1379" s="39">
        <v>6.9736565639415575</v>
      </c>
      <c r="I1379" s="39">
        <v>329.8816884316314</v>
      </c>
      <c r="J1379" s="39">
        <v>133.49130384856363</v>
      </c>
      <c r="K1379" s="40">
        <v>1366.4317667454034</v>
      </c>
      <c r="L1379" s="39">
        <v>392.35219407564006</v>
      </c>
      <c r="M1379" s="39">
        <v>628.40623537050533</v>
      </c>
      <c r="N1379" s="39">
        <v>218.01422446323198</v>
      </c>
      <c r="O1379" s="40">
        <v>1238.7726539093774</v>
      </c>
      <c r="P1379" s="39">
        <v>959.76848276306544</v>
      </c>
      <c r="Q1379" s="39">
        <v>0</v>
      </c>
      <c r="R1379" s="39">
        <v>424.82101348611161</v>
      </c>
      <c r="S1379" s="39">
        <v>31.69179171580631</v>
      </c>
      <c r="T1379" s="39">
        <v>15.68611154652015</v>
      </c>
      <c r="U1379" s="40">
        <v>1431.9673995115036</v>
      </c>
      <c r="V1379" s="39">
        <v>-3.1363621535299853</v>
      </c>
      <c r="W1379" s="40">
        <v>4034.0354580127541</v>
      </c>
      <c r="X1379" s="39">
        <v>744.81100000000015</v>
      </c>
      <c r="Y1379" s="39">
        <v>5.416186734638389</v>
      </c>
    </row>
    <row r="1380" spans="1:25" x14ac:dyDescent="0.4">
      <c r="A1380" s="27" t="s">
        <v>221</v>
      </c>
      <c r="B1380" s="42" t="s">
        <v>275</v>
      </c>
      <c r="C1380" s="42" t="s">
        <v>275</v>
      </c>
      <c r="D1380" s="47" t="s">
        <v>88</v>
      </c>
      <c r="E1380" s="43">
        <v>2017</v>
      </c>
      <c r="F1380" s="44">
        <v>538.62489972514504</v>
      </c>
      <c r="G1380" s="44">
        <v>290.48918507823322</v>
      </c>
      <c r="H1380" s="44">
        <v>11.329346837822225</v>
      </c>
      <c r="I1380" s="44">
        <v>315.49933175096828</v>
      </c>
      <c r="J1380" s="44">
        <v>135.14745195442671</v>
      </c>
      <c r="K1380" s="45">
        <v>1291.0902153465954</v>
      </c>
      <c r="L1380" s="44">
        <v>342.62108497147381</v>
      </c>
      <c r="M1380" s="44">
        <v>613.26330522556782</v>
      </c>
      <c r="N1380" s="44">
        <v>186.92831855933298</v>
      </c>
      <c r="O1380" s="45">
        <v>1142.8127087563746</v>
      </c>
      <c r="P1380" s="44">
        <v>1006.108733431937</v>
      </c>
      <c r="Q1380" s="44">
        <v>0</v>
      </c>
      <c r="R1380" s="44">
        <v>420.12986615521271</v>
      </c>
      <c r="S1380" s="44">
        <v>31.453927036767283</v>
      </c>
      <c r="T1380" s="44">
        <v>16.079293620083899</v>
      </c>
      <c r="U1380" s="45">
        <v>1473.771820244001</v>
      </c>
      <c r="V1380" s="44">
        <v>-5.9402762610967788</v>
      </c>
      <c r="W1380" s="45">
        <v>3901.7344680858741</v>
      </c>
      <c r="X1380" s="44">
        <v>751.17100000000005</v>
      </c>
      <c r="Y1380" s="44">
        <v>5.1942027422329584</v>
      </c>
    </row>
    <row r="1381" spans="1:25" x14ac:dyDescent="0.4">
      <c r="A1381" s="27" t="s">
        <v>221</v>
      </c>
      <c r="B1381" s="28" t="s">
        <v>276</v>
      </c>
      <c r="C1381" s="28" t="s">
        <v>277</v>
      </c>
      <c r="D1381" s="28" t="s">
        <v>278</v>
      </c>
      <c r="E1381" s="29">
        <v>2005</v>
      </c>
      <c r="F1381" s="30">
        <v>230.01566879682062</v>
      </c>
      <c r="G1381" s="30">
        <v>193.884225134319</v>
      </c>
      <c r="H1381" s="30">
        <v>0.29612999019248887</v>
      </c>
      <c r="I1381" s="30">
        <v>36.935287063250037</v>
      </c>
      <c r="J1381" s="30">
        <v>1.424645064170118</v>
      </c>
      <c r="K1381" s="31">
        <v>462.55595604875225</v>
      </c>
      <c r="L1381" s="30">
        <v>53.696819362389675</v>
      </c>
      <c r="M1381" s="30">
        <v>80.678871465889728</v>
      </c>
      <c r="N1381" s="30">
        <v>3.5891980410762865</v>
      </c>
      <c r="O1381" s="31">
        <v>137.96488886935569</v>
      </c>
      <c r="P1381" s="30">
        <v>50.991996193320318</v>
      </c>
      <c r="Q1381" s="30">
        <v>0</v>
      </c>
      <c r="R1381" s="30">
        <v>39.785604661372972</v>
      </c>
      <c r="S1381" s="30">
        <v>1.8817733290811345</v>
      </c>
      <c r="T1381" s="30">
        <v>0.43490921504743252</v>
      </c>
      <c r="U1381" s="31">
        <v>93.094283398821844</v>
      </c>
      <c r="V1381" s="30">
        <v>-4.4646177551777466</v>
      </c>
      <c r="W1381" s="31">
        <v>689.15051056175218</v>
      </c>
      <c r="X1381" s="30">
        <v>54.497000000000021</v>
      </c>
      <c r="Y1381" s="30">
        <v>12.645659587899369</v>
      </c>
    </row>
    <row r="1382" spans="1:25" x14ac:dyDescent="0.4">
      <c r="A1382" s="27" t="s">
        <v>221</v>
      </c>
      <c r="B1382" s="27" t="s">
        <v>276</v>
      </c>
      <c r="C1382" s="27" t="s">
        <v>277</v>
      </c>
      <c r="D1382" s="27" t="s">
        <v>278</v>
      </c>
      <c r="E1382" s="29">
        <v>2006</v>
      </c>
      <c r="F1382" s="30">
        <v>234.05678119114555</v>
      </c>
      <c r="G1382" s="30">
        <v>187.34214665560381</v>
      </c>
      <c r="H1382" s="30">
        <v>0.84300442840654188</v>
      </c>
      <c r="I1382" s="30">
        <v>36.145413417174943</v>
      </c>
      <c r="J1382" s="30">
        <v>1.3733531290054939</v>
      </c>
      <c r="K1382" s="31">
        <v>459.76069882133629</v>
      </c>
      <c r="L1382" s="30">
        <v>55.745304569959117</v>
      </c>
      <c r="M1382" s="30">
        <v>78.301173636938188</v>
      </c>
      <c r="N1382" s="30">
        <v>3.3342938646354652</v>
      </c>
      <c r="O1382" s="31">
        <v>137.38077207153276</v>
      </c>
      <c r="P1382" s="30">
        <v>49.837685791179894</v>
      </c>
      <c r="Q1382" s="30">
        <v>0</v>
      </c>
      <c r="R1382" s="30">
        <v>39.713484533464623</v>
      </c>
      <c r="S1382" s="30">
        <v>1.8566046441351987</v>
      </c>
      <c r="T1382" s="30">
        <v>0.448882401819368</v>
      </c>
      <c r="U1382" s="31">
        <v>91.856657370599081</v>
      </c>
      <c r="V1382" s="30">
        <v>-4.8172994888780938</v>
      </c>
      <c r="W1382" s="31">
        <v>684.18082877459005</v>
      </c>
      <c r="X1382" s="30">
        <v>55.410000000000011</v>
      </c>
      <c r="Y1382" s="30">
        <v>12.347605644731816</v>
      </c>
    </row>
    <row r="1383" spans="1:25" x14ac:dyDescent="0.4">
      <c r="A1383" s="27" t="s">
        <v>221</v>
      </c>
      <c r="B1383" s="27" t="s">
        <v>276</v>
      </c>
      <c r="C1383" s="27" t="s">
        <v>277</v>
      </c>
      <c r="D1383" s="27" t="s">
        <v>278</v>
      </c>
      <c r="E1383" s="29">
        <v>2007</v>
      </c>
      <c r="F1383" s="30">
        <v>225.11226625497915</v>
      </c>
      <c r="G1383" s="30">
        <v>177.24621990216414</v>
      </c>
      <c r="H1383" s="30">
        <v>0.19583883456518283</v>
      </c>
      <c r="I1383" s="30">
        <v>36.401149102510992</v>
      </c>
      <c r="J1383" s="30">
        <v>1.2578412855052428</v>
      </c>
      <c r="K1383" s="31">
        <v>440.21331537972469</v>
      </c>
      <c r="L1383" s="30">
        <v>56.332019771665252</v>
      </c>
      <c r="M1383" s="30">
        <v>74.110273065669276</v>
      </c>
      <c r="N1383" s="30">
        <v>3.118004834367563</v>
      </c>
      <c r="O1383" s="31">
        <v>133.56029767170207</v>
      </c>
      <c r="P1383" s="30">
        <v>49.675096832804257</v>
      </c>
      <c r="Q1383" s="30">
        <v>0</v>
      </c>
      <c r="R1383" s="30">
        <v>40.323381296083845</v>
      </c>
      <c r="S1383" s="30">
        <v>1.82982266300172</v>
      </c>
      <c r="T1383" s="30">
        <v>0.43733550280231054</v>
      </c>
      <c r="U1383" s="31">
        <v>92.265636294692143</v>
      </c>
      <c r="V1383" s="30">
        <v>-5.0883492383781581</v>
      </c>
      <c r="W1383" s="31">
        <v>660.95090010774061</v>
      </c>
      <c r="X1383" s="30">
        <v>56.788999999999994</v>
      </c>
      <c r="Y1383" s="30">
        <v>11.638713485142205</v>
      </c>
    </row>
    <row r="1384" spans="1:25" x14ac:dyDescent="0.4">
      <c r="A1384" s="27" t="s">
        <v>221</v>
      </c>
      <c r="B1384" s="27" t="s">
        <v>276</v>
      </c>
      <c r="C1384" s="27" t="s">
        <v>277</v>
      </c>
      <c r="D1384" s="27" t="s">
        <v>278</v>
      </c>
      <c r="E1384" s="29">
        <v>2008</v>
      </c>
      <c r="F1384" s="30">
        <v>216.73509208905179</v>
      </c>
      <c r="G1384" s="30">
        <v>172.10785290003011</v>
      </c>
      <c r="H1384" s="30">
        <v>8.5974504273593627E-2</v>
      </c>
      <c r="I1384" s="30">
        <v>32.863668494659947</v>
      </c>
      <c r="J1384" s="30">
        <v>1.2949078388964796</v>
      </c>
      <c r="K1384" s="31">
        <v>423.08749582691189</v>
      </c>
      <c r="L1384" s="30">
        <v>54.160623652858078</v>
      </c>
      <c r="M1384" s="30">
        <v>75.433364655429386</v>
      </c>
      <c r="N1384" s="30">
        <v>3.3257839331656918</v>
      </c>
      <c r="O1384" s="31">
        <v>132.91977224145316</v>
      </c>
      <c r="P1384" s="30">
        <v>45.437363205558249</v>
      </c>
      <c r="Q1384" s="30">
        <v>0</v>
      </c>
      <c r="R1384" s="30">
        <v>40.169046995819272</v>
      </c>
      <c r="S1384" s="30">
        <v>1.7911650193501836</v>
      </c>
      <c r="T1384" s="30">
        <v>0.44859849846521049</v>
      </c>
      <c r="U1384" s="31">
        <v>87.846173719192919</v>
      </c>
      <c r="V1384" s="30">
        <v>-5.2637895602663987</v>
      </c>
      <c r="W1384" s="31">
        <v>638.58965222729148</v>
      </c>
      <c r="X1384" s="30">
        <v>57.921000000000035</v>
      </c>
      <c r="Y1384" s="30">
        <v>11.025183477966387</v>
      </c>
    </row>
    <row r="1385" spans="1:25" x14ac:dyDescent="0.4">
      <c r="A1385" s="27" t="s">
        <v>221</v>
      </c>
      <c r="B1385" s="27" t="s">
        <v>276</v>
      </c>
      <c r="C1385" s="27" t="s">
        <v>277</v>
      </c>
      <c r="D1385" s="27" t="s">
        <v>278</v>
      </c>
      <c r="E1385" s="29">
        <v>2009</v>
      </c>
      <c r="F1385" s="30">
        <v>177.92432265679102</v>
      </c>
      <c r="G1385" s="30">
        <v>160.49706950598426</v>
      </c>
      <c r="H1385" s="30">
        <v>5.1446164961270385E-2</v>
      </c>
      <c r="I1385" s="30">
        <v>26.720073494934713</v>
      </c>
      <c r="J1385" s="30">
        <v>1.2852930643226781</v>
      </c>
      <c r="K1385" s="31">
        <v>366.47820488699392</v>
      </c>
      <c r="L1385" s="30">
        <v>48.671202513337953</v>
      </c>
      <c r="M1385" s="30">
        <v>70.296864592069028</v>
      </c>
      <c r="N1385" s="30">
        <v>3.1950748625359062</v>
      </c>
      <c r="O1385" s="31">
        <v>122.16314196794289</v>
      </c>
      <c r="P1385" s="30">
        <v>43.754242160599119</v>
      </c>
      <c r="Q1385" s="30">
        <v>0</v>
      </c>
      <c r="R1385" s="30">
        <v>39.308107653774726</v>
      </c>
      <c r="S1385" s="30">
        <v>1.7830151813690813</v>
      </c>
      <c r="T1385" s="30">
        <v>0.41219944866934705</v>
      </c>
      <c r="U1385" s="31">
        <v>85.257564444412267</v>
      </c>
      <c r="V1385" s="30">
        <v>-5.2665416684546269</v>
      </c>
      <c r="W1385" s="31">
        <v>568.63236963089457</v>
      </c>
      <c r="X1385" s="30">
        <v>59.035000000000018</v>
      </c>
      <c r="Y1385" s="30">
        <v>9.6321228022511125</v>
      </c>
    </row>
    <row r="1386" spans="1:25" x14ac:dyDescent="0.4">
      <c r="A1386" s="27" t="s">
        <v>221</v>
      </c>
      <c r="B1386" s="27" t="s">
        <v>276</v>
      </c>
      <c r="C1386" s="27" t="s">
        <v>277</v>
      </c>
      <c r="D1386" s="27" t="s">
        <v>278</v>
      </c>
      <c r="E1386" s="29">
        <v>2010</v>
      </c>
      <c r="F1386" s="30">
        <v>187.2484149336924</v>
      </c>
      <c r="G1386" s="30">
        <v>196.21050991393255</v>
      </c>
      <c r="H1386" s="30">
        <v>0.11697406932730879</v>
      </c>
      <c r="I1386" s="30">
        <v>28.840171419195869</v>
      </c>
      <c r="J1386" s="30">
        <v>1.2681963354754431</v>
      </c>
      <c r="K1386" s="31">
        <v>413.68426667162362</v>
      </c>
      <c r="L1386" s="30">
        <v>50.588676705720999</v>
      </c>
      <c r="M1386" s="30">
        <v>78.468757125215518</v>
      </c>
      <c r="N1386" s="30">
        <v>3.4189746821603428</v>
      </c>
      <c r="O1386" s="31">
        <v>132.47640851309689</v>
      </c>
      <c r="P1386" s="30">
        <v>43.705162804963116</v>
      </c>
      <c r="Q1386" s="30">
        <v>0</v>
      </c>
      <c r="R1386" s="30">
        <v>38.93043752168704</v>
      </c>
      <c r="S1386" s="30">
        <v>1.8078585073505333</v>
      </c>
      <c r="T1386" s="30">
        <v>0.42042106907465404</v>
      </c>
      <c r="U1386" s="31">
        <v>84.863879903075329</v>
      </c>
      <c r="V1386" s="30">
        <v>-5.4967588342971041</v>
      </c>
      <c r="W1386" s="31">
        <v>625.52779625349876</v>
      </c>
      <c r="X1386" s="30">
        <v>60.124000000000017</v>
      </c>
      <c r="Y1386" s="30">
        <v>10.403961749941763</v>
      </c>
    </row>
    <row r="1387" spans="1:25" x14ac:dyDescent="0.4">
      <c r="A1387" s="27" t="s">
        <v>221</v>
      </c>
      <c r="B1387" s="27" t="s">
        <v>276</v>
      </c>
      <c r="C1387" s="27" t="s">
        <v>277</v>
      </c>
      <c r="D1387" s="27" t="s">
        <v>278</v>
      </c>
      <c r="E1387" s="29">
        <v>2011</v>
      </c>
      <c r="F1387" s="30">
        <v>166.8657225817789</v>
      </c>
      <c r="G1387" s="30">
        <v>165.88337811927434</v>
      </c>
      <c r="H1387" s="30">
        <v>3.6223437882499182E-2</v>
      </c>
      <c r="I1387" s="30">
        <v>25.093993024878088</v>
      </c>
      <c r="J1387" s="30">
        <v>1.3143945987657084</v>
      </c>
      <c r="K1387" s="31">
        <v>359.19371176257954</v>
      </c>
      <c r="L1387" s="30">
        <v>49.264946844863793</v>
      </c>
      <c r="M1387" s="30">
        <v>64.505621233588016</v>
      </c>
      <c r="N1387" s="30">
        <v>3.0777489278845445</v>
      </c>
      <c r="O1387" s="31">
        <v>116.84831700633636</v>
      </c>
      <c r="P1387" s="30">
        <v>43.594834603145678</v>
      </c>
      <c r="Q1387" s="30">
        <v>0</v>
      </c>
      <c r="R1387" s="30">
        <v>37.322497033215498</v>
      </c>
      <c r="S1387" s="30">
        <v>1.782628088293823</v>
      </c>
      <c r="T1387" s="30">
        <v>0.40460346527600971</v>
      </c>
      <c r="U1387" s="31">
        <v>83.104563189931014</v>
      </c>
      <c r="V1387" s="30">
        <v>-5.6946270753778681</v>
      </c>
      <c r="W1387" s="31">
        <v>553.45196488346903</v>
      </c>
      <c r="X1387" s="30">
        <v>61.606999999999978</v>
      </c>
      <c r="Y1387" s="30">
        <v>8.9835889571553427</v>
      </c>
    </row>
    <row r="1388" spans="1:25" x14ac:dyDescent="0.4">
      <c r="A1388" s="27" t="s">
        <v>221</v>
      </c>
      <c r="B1388" s="27" t="s">
        <v>276</v>
      </c>
      <c r="C1388" s="27" t="s">
        <v>277</v>
      </c>
      <c r="D1388" s="27" t="s">
        <v>278</v>
      </c>
      <c r="E1388" s="29">
        <v>2012</v>
      </c>
      <c r="F1388" s="30">
        <v>181.29799850850273</v>
      </c>
      <c r="G1388" s="30">
        <v>176.1590874119585</v>
      </c>
      <c r="H1388" s="30">
        <v>9.6947743107903037E-2</v>
      </c>
      <c r="I1388" s="30">
        <v>28.042453640488368</v>
      </c>
      <c r="J1388" s="30">
        <v>1.2967838026321628</v>
      </c>
      <c r="K1388" s="31">
        <v>386.89327110668961</v>
      </c>
      <c r="L1388" s="30">
        <v>51.848669933989342</v>
      </c>
      <c r="M1388" s="30">
        <v>69.429695568227586</v>
      </c>
      <c r="N1388" s="30">
        <v>2.9395590641054299</v>
      </c>
      <c r="O1388" s="31">
        <v>124.21792456632235</v>
      </c>
      <c r="P1388" s="30">
        <v>43.238294631375261</v>
      </c>
      <c r="Q1388" s="30">
        <v>0</v>
      </c>
      <c r="R1388" s="30">
        <v>35.918321532019007</v>
      </c>
      <c r="S1388" s="30">
        <v>1.8481437994052348</v>
      </c>
      <c r="T1388" s="30">
        <v>0.39264850273655078</v>
      </c>
      <c r="U1388" s="31">
        <v>81.397408465536046</v>
      </c>
      <c r="V1388" s="30">
        <v>-5.7626939603426042</v>
      </c>
      <c r="W1388" s="31">
        <v>586.74591017820546</v>
      </c>
      <c r="X1388" s="30">
        <v>63.103000000000023</v>
      </c>
      <c r="Y1388" s="30">
        <v>9.2982252852987219</v>
      </c>
    </row>
    <row r="1389" spans="1:25" x14ac:dyDescent="0.4">
      <c r="A1389" s="27" t="s">
        <v>221</v>
      </c>
      <c r="B1389" s="27" t="s">
        <v>276</v>
      </c>
      <c r="C1389" s="27" t="s">
        <v>277</v>
      </c>
      <c r="D1389" s="27" t="s">
        <v>278</v>
      </c>
      <c r="E1389" s="29">
        <v>2013</v>
      </c>
      <c r="F1389" s="30">
        <v>182.50150958325344</v>
      </c>
      <c r="G1389" s="30">
        <v>180.93469696304496</v>
      </c>
      <c r="H1389" s="30">
        <v>0.12336913238042974</v>
      </c>
      <c r="I1389" s="30">
        <v>23.216426206982927</v>
      </c>
      <c r="J1389" s="30">
        <v>1.1978963049653986</v>
      </c>
      <c r="K1389" s="31">
        <v>387.97389819062721</v>
      </c>
      <c r="L1389" s="30">
        <v>48.30930641885287</v>
      </c>
      <c r="M1389" s="30">
        <v>71.516053721390918</v>
      </c>
      <c r="N1389" s="30">
        <v>3.3111691944981869</v>
      </c>
      <c r="O1389" s="31">
        <v>123.13652933474198</v>
      </c>
      <c r="P1389" s="30">
        <v>42.974207792997284</v>
      </c>
      <c r="Q1389" s="30">
        <v>0</v>
      </c>
      <c r="R1389" s="30">
        <v>36.377937627569182</v>
      </c>
      <c r="S1389" s="30">
        <v>1.8039715647152721</v>
      </c>
      <c r="T1389" s="30">
        <v>0.4063548525893706</v>
      </c>
      <c r="U1389" s="31">
        <v>81.562471837871115</v>
      </c>
      <c r="V1389" s="30">
        <v>-6.0547812586308529</v>
      </c>
      <c r="W1389" s="31">
        <v>586.61811810460938</v>
      </c>
      <c r="X1389" s="30">
        <v>64.213999999999956</v>
      </c>
      <c r="Y1389" s="30">
        <v>9.1353617296011738</v>
      </c>
    </row>
    <row r="1390" spans="1:25" x14ac:dyDescent="0.4">
      <c r="A1390" s="27" t="s">
        <v>221</v>
      </c>
      <c r="B1390" s="27" t="s">
        <v>276</v>
      </c>
      <c r="C1390" s="27" t="s">
        <v>277</v>
      </c>
      <c r="D1390" s="27" t="s">
        <v>278</v>
      </c>
      <c r="E1390" s="29">
        <v>2014</v>
      </c>
      <c r="F1390" s="30">
        <v>147.02096088508452</v>
      </c>
      <c r="G1390" s="30">
        <v>152.4455737562858</v>
      </c>
      <c r="H1390" s="30">
        <v>0.10242790461930837</v>
      </c>
      <c r="I1390" s="30">
        <v>24.799304684557285</v>
      </c>
      <c r="J1390" s="30">
        <v>1.2799446333280893</v>
      </c>
      <c r="K1390" s="31">
        <v>325.64821186387508</v>
      </c>
      <c r="L1390" s="30">
        <v>41.015375844372414</v>
      </c>
      <c r="M1390" s="30">
        <v>60.420934579548479</v>
      </c>
      <c r="N1390" s="30">
        <v>3.078075593956445</v>
      </c>
      <c r="O1390" s="31">
        <v>104.51438601787734</v>
      </c>
      <c r="P1390" s="30">
        <v>44.388544000861827</v>
      </c>
      <c r="Q1390" s="30">
        <v>0</v>
      </c>
      <c r="R1390" s="30">
        <v>37.763857074051131</v>
      </c>
      <c r="S1390" s="30">
        <v>1.8182669842112478</v>
      </c>
      <c r="T1390" s="30">
        <v>0.40702788704658482</v>
      </c>
      <c r="U1390" s="31">
        <v>84.377695946170789</v>
      </c>
      <c r="V1390" s="30">
        <v>-6.1308077044652931</v>
      </c>
      <c r="W1390" s="31">
        <v>508.4094861234579</v>
      </c>
      <c r="X1390" s="30">
        <v>65.467000000000041</v>
      </c>
      <c r="Y1390" s="30">
        <v>7.7658894729170047</v>
      </c>
    </row>
    <row r="1391" spans="1:25" x14ac:dyDescent="0.4">
      <c r="A1391" s="27" t="s">
        <v>221</v>
      </c>
      <c r="B1391" s="27" t="s">
        <v>276</v>
      </c>
      <c r="C1391" s="27" t="s">
        <v>277</v>
      </c>
      <c r="D1391" s="27" t="s">
        <v>278</v>
      </c>
      <c r="E1391" s="29">
        <v>2015</v>
      </c>
      <c r="F1391" s="30">
        <v>122.91880896790754</v>
      </c>
      <c r="G1391" s="30">
        <v>156.79490349367777</v>
      </c>
      <c r="H1391" s="30">
        <v>0.10789321356127758</v>
      </c>
      <c r="I1391" s="30">
        <v>27.741374028782559</v>
      </c>
      <c r="J1391" s="30">
        <v>1.2953192971679537</v>
      </c>
      <c r="K1391" s="31">
        <v>308.85829900109712</v>
      </c>
      <c r="L1391" s="30">
        <v>35.844803615686502</v>
      </c>
      <c r="M1391" s="30">
        <v>64.583527320932433</v>
      </c>
      <c r="N1391" s="30">
        <v>3.0758268133993516</v>
      </c>
      <c r="O1391" s="31">
        <v>103.50415775001828</v>
      </c>
      <c r="P1391" s="30">
        <v>46.145450093166616</v>
      </c>
      <c r="Q1391" s="30">
        <v>0</v>
      </c>
      <c r="R1391" s="30">
        <v>37.269281829703651</v>
      </c>
      <c r="S1391" s="30">
        <v>1.8082531840733713</v>
      </c>
      <c r="T1391" s="30">
        <v>0.40234435831748738</v>
      </c>
      <c r="U1391" s="31">
        <v>85.625329465261117</v>
      </c>
      <c r="V1391" s="30">
        <v>-6.3131444705748194</v>
      </c>
      <c r="W1391" s="31">
        <v>491.67464174580169</v>
      </c>
      <c r="X1391" s="30">
        <v>66.886999999999972</v>
      </c>
      <c r="Y1391" s="30">
        <v>7.3508251490693546</v>
      </c>
    </row>
    <row r="1392" spans="1:25" x14ac:dyDescent="0.4">
      <c r="A1392" s="27" t="s">
        <v>221</v>
      </c>
      <c r="B1392" s="27" t="s">
        <v>276</v>
      </c>
      <c r="C1392" s="27" t="s">
        <v>277</v>
      </c>
      <c r="D1392" s="27" t="s">
        <v>278</v>
      </c>
      <c r="E1392" s="29">
        <v>2016</v>
      </c>
      <c r="F1392" s="30">
        <v>100.83392259459424</v>
      </c>
      <c r="G1392" s="30">
        <v>150.7295972187334</v>
      </c>
      <c r="H1392" s="30">
        <v>0.10883591228679955</v>
      </c>
      <c r="I1392" s="30">
        <v>28.175990439063003</v>
      </c>
      <c r="J1392" s="30">
        <v>1.2814090798103308</v>
      </c>
      <c r="K1392" s="31">
        <v>281.12975524448774</v>
      </c>
      <c r="L1392" s="30">
        <v>29.072080553287385</v>
      </c>
      <c r="M1392" s="30">
        <v>69.25045632805211</v>
      </c>
      <c r="N1392" s="30">
        <v>3.0196572785289351</v>
      </c>
      <c r="O1392" s="31">
        <v>101.34219415986843</v>
      </c>
      <c r="P1392" s="30">
        <v>46.716836854353232</v>
      </c>
      <c r="Q1392" s="30">
        <v>0</v>
      </c>
      <c r="R1392" s="30">
        <v>38.629437072398382</v>
      </c>
      <c r="S1392" s="30">
        <v>1.7700249928568139</v>
      </c>
      <c r="T1392" s="30">
        <v>0.37920804589772561</v>
      </c>
      <c r="U1392" s="31">
        <v>87.495506965506166</v>
      </c>
      <c r="V1392" s="30">
        <v>-6.2852956810087406</v>
      </c>
      <c r="W1392" s="31">
        <v>463.68216068885357</v>
      </c>
      <c r="X1392" s="30">
        <v>68.29500000000003</v>
      </c>
      <c r="Y1392" s="30">
        <v>6.7894012839717899</v>
      </c>
    </row>
    <row r="1393" spans="1:25" x14ac:dyDescent="0.4">
      <c r="A1393" s="27" t="s">
        <v>221</v>
      </c>
      <c r="B1393" s="27" t="s">
        <v>276</v>
      </c>
      <c r="C1393" s="33" t="s">
        <v>277</v>
      </c>
      <c r="D1393" s="33" t="s">
        <v>278</v>
      </c>
      <c r="E1393" s="34">
        <v>2017</v>
      </c>
      <c r="F1393" s="35">
        <v>99.385721588099344</v>
      </c>
      <c r="G1393" s="35">
        <v>140.06997979604975</v>
      </c>
      <c r="H1393" s="35">
        <v>0.19280831701649057</v>
      </c>
      <c r="I1393" s="35">
        <v>29.2754366220937</v>
      </c>
      <c r="J1393" s="35">
        <v>1.2899877527021046</v>
      </c>
      <c r="K1393" s="36">
        <v>270.21393407596145</v>
      </c>
      <c r="L1393" s="35">
        <v>25.300970650665665</v>
      </c>
      <c r="M1393" s="35">
        <v>69.260671911037036</v>
      </c>
      <c r="N1393" s="35">
        <v>3.7409497177229998</v>
      </c>
      <c r="O1393" s="36">
        <v>98.302592279425696</v>
      </c>
      <c r="P1393" s="35">
        <v>46.031507804452303</v>
      </c>
      <c r="Q1393" s="35">
        <v>0</v>
      </c>
      <c r="R1393" s="35">
        <v>38.522933822658111</v>
      </c>
      <c r="S1393" s="35">
        <v>1.748798237770302</v>
      </c>
      <c r="T1393" s="35">
        <v>0.37431469632612924</v>
      </c>
      <c r="U1393" s="36">
        <v>86.677554561206833</v>
      </c>
      <c r="V1393" s="35">
        <v>-6.4072658190224976</v>
      </c>
      <c r="W1393" s="36">
        <v>448.78681509757149</v>
      </c>
      <c r="X1393" s="35">
        <v>69.539999999999978</v>
      </c>
      <c r="Y1393" s="35">
        <v>6.4536499151218241</v>
      </c>
    </row>
    <row r="1394" spans="1:25" x14ac:dyDescent="0.4">
      <c r="A1394" s="27" t="s">
        <v>221</v>
      </c>
      <c r="B1394" s="27" t="s">
        <v>276</v>
      </c>
      <c r="C1394" s="28" t="s">
        <v>279</v>
      </c>
      <c r="D1394" s="28" t="s">
        <v>280</v>
      </c>
      <c r="E1394" s="29">
        <v>2005</v>
      </c>
      <c r="F1394" s="30">
        <v>144.62671439552432</v>
      </c>
      <c r="G1394" s="30">
        <v>37.848333070511728</v>
      </c>
      <c r="H1394" s="30">
        <v>0</v>
      </c>
      <c r="I1394" s="30">
        <v>64.028458953309794</v>
      </c>
      <c r="J1394" s="30">
        <v>22.466097262602947</v>
      </c>
      <c r="K1394" s="31">
        <v>268.9696036819488</v>
      </c>
      <c r="L1394" s="30">
        <v>97.531207813999004</v>
      </c>
      <c r="M1394" s="30">
        <v>80.685447874018365</v>
      </c>
      <c r="N1394" s="30">
        <v>27.077479764395477</v>
      </c>
      <c r="O1394" s="31">
        <v>205.29413545241283</v>
      </c>
      <c r="P1394" s="30">
        <v>217.06802410214547</v>
      </c>
      <c r="Q1394" s="30">
        <v>283.16875902722069</v>
      </c>
      <c r="R1394" s="30">
        <v>75.876876099675897</v>
      </c>
      <c r="S1394" s="30">
        <v>2.2256609007564823</v>
      </c>
      <c r="T1394" s="30">
        <v>2.1500544131881534</v>
      </c>
      <c r="U1394" s="31">
        <v>580.48937454298664</v>
      </c>
      <c r="V1394" s="30">
        <v>6.482224037368038</v>
      </c>
      <c r="W1394" s="31">
        <v>1061.2353377147165</v>
      </c>
      <c r="X1394" s="30">
        <v>75.747000000000014</v>
      </c>
      <c r="Y1394" s="30">
        <v>14.010262290450001</v>
      </c>
    </row>
    <row r="1395" spans="1:25" x14ac:dyDescent="0.4">
      <c r="A1395" s="27" t="s">
        <v>221</v>
      </c>
      <c r="B1395" s="27" t="s">
        <v>276</v>
      </c>
      <c r="C1395" s="27" t="s">
        <v>279</v>
      </c>
      <c r="D1395" s="27" t="s">
        <v>280</v>
      </c>
      <c r="E1395" s="29">
        <v>2006</v>
      </c>
      <c r="F1395" s="30">
        <v>155.49874290198736</v>
      </c>
      <c r="G1395" s="30">
        <v>36.473545505447269</v>
      </c>
      <c r="H1395" s="30">
        <v>0</v>
      </c>
      <c r="I1395" s="30">
        <v>61.717591528049375</v>
      </c>
      <c r="J1395" s="30">
        <v>21.668122239626239</v>
      </c>
      <c r="K1395" s="31">
        <v>275.35800217511024</v>
      </c>
      <c r="L1395" s="30">
        <v>100.55986756050359</v>
      </c>
      <c r="M1395" s="30">
        <v>76.719972217576071</v>
      </c>
      <c r="N1395" s="30">
        <v>27.828964999440664</v>
      </c>
      <c r="O1395" s="31">
        <v>205.10880477752033</v>
      </c>
      <c r="P1395" s="30">
        <v>218.89904314734724</v>
      </c>
      <c r="Q1395" s="30">
        <v>281.19308014640683</v>
      </c>
      <c r="R1395" s="30">
        <v>76.013803803759714</v>
      </c>
      <c r="S1395" s="30">
        <v>2.2187964656323418</v>
      </c>
      <c r="T1395" s="30">
        <v>2.2424340658136535</v>
      </c>
      <c r="U1395" s="31">
        <v>580.56715762895976</v>
      </c>
      <c r="V1395" s="30">
        <v>5.0953716624146539</v>
      </c>
      <c r="W1395" s="31">
        <v>1066.1293362440049</v>
      </c>
      <c r="X1395" s="30">
        <v>76.531999999999982</v>
      </c>
      <c r="Y1395" s="30">
        <v>13.930504053781492</v>
      </c>
    </row>
    <row r="1396" spans="1:25" x14ac:dyDescent="0.4">
      <c r="A1396" s="27" t="s">
        <v>221</v>
      </c>
      <c r="B1396" s="27" t="s">
        <v>276</v>
      </c>
      <c r="C1396" s="27" t="s">
        <v>279</v>
      </c>
      <c r="D1396" s="27" t="s">
        <v>280</v>
      </c>
      <c r="E1396" s="29">
        <v>2007</v>
      </c>
      <c r="F1396" s="30">
        <v>142.1725644955319</v>
      </c>
      <c r="G1396" s="30">
        <v>34.627778153721266</v>
      </c>
      <c r="H1396" s="30">
        <v>0</v>
      </c>
      <c r="I1396" s="30">
        <v>61.757653833870783</v>
      </c>
      <c r="J1396" s="30">
        <v>19.680938285807546</v>
      </c>
      <c r="K1396" s="31">
        <v>258.23893476893153</v>
      </c>
      <c r="L1396" s="30">
        <v>101.60138746904981</v>
      </c>
      <c r="M1396" s="30">
        <v>72.675319133310268</v>
      </c>
      <c r="N1396" s="30">
        <v>24.801410768584496</v>
      </c>
      <c r="O1396" s="31">
        <v>199.0781173709446</v>
      </c>
      <c r="P1396" s="30">
        <v>226.70730397609179</v>
      </c>
      <c r="Q1396" s="30">
        <v>268.53586035538194</v>
      </c>
      <c r="R1396" s="30">
        <v>77.132462468074351</v>
      </c>
      <c r="S1396" s="30">
        <v>2.277555276571805</v>
      </c>
      <c r="T1396" s="30">
        <v>2.1839015491465008</v>
      </c>
      <c r="U1396" s="31">
        <v>576.83708362526636</v>
      </c>
      <c r="V1396" s="30">
        <v>2.5224241807369818</v>
      </c>
      <c r="W1396" s="31">
        <v>1036.6765599458795</v>
      </c>
      <c r="X1396" s="30">
        <v>76.951000000000008</v>
      </c>
      <c r="Y1396" s="30">
        <v>13.471904977789494</v>
      </c>
    </row>
    <row r="1397" spans="1:25" x14ac:dyDescent="0.4">
      <c r="A1397" s="27" t="s">
        <v>221</v>
      </c>
      <c r="B1397" s="27" t="s">
        <v>276</v>
      </c>
      <c r="C1397" s="27" t="s">
        <v>279</v>
      </c>
      <c r="D1397" s="27" t="s">
        <v>280</v>
      </c>
      <c r="E1397" s="29">
        <v>2008</v>
      </c>
      <c r="F1397" s="30">
        <v>150.73777455378686</v>
      </c>
      <c r="G1397" s="30">
        <v>34.604338694340704</v>
      </c>
      <c r="H1397" s="30">
        <v>0</v>
      </c>
      <c r="I1397" s="30">
        <v>47.185975072519838</v>
      </c>
      <c r="J1397" s="30">
        <v>20.192901853888415</v>
      </c>
      <c r="K1397" s="31">
        <v>252.72099017453581</v>
      </c>
      <c r="L1397" s="30">
        <v>96.75272618645927</v>
      </c>
      <c r="M1397" s="30">
        <v>75.604414288342099</v>
      </c>
      <c r="N1397" s="30">
        <v>26.289756858593524</v>
      </c>
      <c r="O1397" s="31">
        <v>198.64689733339492</v>
      </c>
      <c r="P1397" s="30">
        <v>202.30769051455115</v>
      </c>
      <c r="Q1397" s="30">
        <v>246.13977624354254</v>
      </c>
      <c r="R1397" s="30">
        <v>77.891206507627203</v>
      </c>
      <c r="S1397" s="30">
        <v>2.2948944972020127</v>
      </c>
      <c r="T1397" s="30">
        <v>2.2104992801474035</v>
      </c>
      <c r="U1397" s="31">
        <v>530.84406704307025</v>
      </c>
      <c r="V1397" s="30">
        <v>1.9108726292879914</v>
      </c>
      <c r="W1397" s="31">
        <v>984.12282718028894</v>
      </c>
      <c r="X1397" s="30">
        <v>77.117999999999952</v>
      </c>
      <c r="Y1397" s="30">
        <v>12.761259721210218</v>
      </c>
    </row>
    <row r="1398" spans="1:25" x14ac:dyDescent="0.4">
      <c r="A1398" s="27" t="s">
        <v>221</v>
      </c>
      <c r="B1398" s="27" t="s">
        <v>276</v>
      </c>
      <c r="C1398" s="27" t="s">
        <v>279</v>
      </c>
      <c r="D1398" s="27" t="s">
        <v>280</v>
      </c>
      <c r="E1398" s="29">
        <v>2009</v>
      </c>
      <c r="F1398" s="30">
        <v>130.76069073855197</v>
      </c>
      <c r="G1398" s="30">
        <v>31.866863324568822</v>
      </c>
      <c r="H1398" s="30">
        <v>0</v>
      </c>
      <c r="I1398" s="30">
        <v>48.615148629192589</v>
      </c>
      <c r="J1398" s="30">
        <v>19.806319015885109</v>
      </c>
      <c r="K1398" s="31">
        <v>231.0490217081985</v>
      </c>
      <c r="L1398" s="30">
        <v>85.79485408868959</v>
      </c>
      <c r="M1398" s="30">
        <v>69.541040272258357</v>
      </c>
      <c r="N1398" s="30">
        <v>25.465922875802001</v>
      </c>
      <c r="O1398" s="31">
        <v>180.80181723674994</v>
      </c>
      <c r="P1398" s="30">
        <v>191.32211990011069</v>
      </c>
      <c r="Q1398" s="30">
        <v>236.21636276270948</v>
      </c>
      <c r="R1398" s="30">
        <v>76.143414959857211</v>
      </c>
      <c r="S1398" s="30">
        <v>2.3102554947440566</v>
      </c>
      <c r="T1398" s="30">
        <v>2.0323763025369348</v>
      </c>
      <c r="U1398" s="31">
        <v>508.02452941995841</v>
      </c>
      <c r="V1398" s="30">
        <v>2.0533898307991496</v>
      </c>
      <c r="W1398" s="31">
        <v>921.92875819570588</v>
      </c>
      <c r="X1398" s="30">
        <v>77.7</v>
      </c>
      <c r="Y1398" s="30">
        <v>11.865234983213718</v>
      </c>
    </row>
    <row r="1399" spans="1:25" x14ac:dyDescent="0.4">
      <c r="A1399" s="27" t="s">
        <v>221</v>
      </c>
      <c r="B1399" s="27" t="s">
        <v>276</v>
      </c>
      <c r="C1399" s="27" t="s">
        <v>279</v>
      </c>
      <c r="D1399" s="27" t="s">
        <v>280</v>
      </c>
      <c r="E1399" s="29">
        <v>2010</v>
      </c>
      <c r="F1399" s="30">
        <v>134.49013649521379</v>
      </c>
      <c r="G1399" s="30">
        <v>42.7361363380274</v>
      </c>
      <c r="H1399" s="30">
        <v>0</v>
      </c>
      <c r="I1399" s="30">
        <v>54.715523325915342</v>
      </c>
      <c r="J1399" s="30">
        <v>19.521501988958349</v>
      </c>
      <c r="K1399" s="31">
        <v>251.46329814811486</v>
      </c>
      <c r="L1399" s="30">
        <v>88.52360224401454</v>
      </c>
      <c r="M1399" s="30">
        <v>76.55762972324743</v>
      </c>
      <c r="N1399" s="30">
        <v>28.892985454690891</v>
      </c>
      <c r="O1399" s="31">
        <v>193.97421742195286</v>
      </c>
      <c r="P1399" s="30">
        <v>189.72883214531296</v>
      </c>
      <c r="Q1399" s="30">
        <v>249.64805937461941</v>
      </c>
      <c r="R1399" s="30">
        <v>75.598089089547074</v>
      </c>
      <c r="S1399" s="30">
        <v>2.3280170712159265</v>
      </c>
      <c r="T1399" s="30">
        <v>2.1181545602886733</v>
      </c>
      <c r="U1399" s="31">
        <v>519.42115224098404</v>
      </c>
      <c r="V1399" s="30">
        <v>0.24919155376188806</v>
      </c>
      <c r="W1399" s="31">
        <v>965.10785936481363</v>
      </c>
      <c r="X1399" s="30">
        <v>77.724999999999952</v>
      </c>
      <c r="Y1399" s="30">
        <v>12.416955411576897</v>
      </c>
    </row>
    <row r="1400" spans="1:25" x14ac:dyDescent="0.4">
      <c r="A1400" s="27" t="s">
        <v>221</v>
      </c>
      <c r="B1400" s="27" t="s">
        <v>276</v>
      </c>
      <c r="C1400" s="27" t="s">
        <v>279</v>
      </c>
      <c r="D1400" s="27" t="s">
        <v>280</v>
      </c>
      <c r="E1400" s="29">
        <v>2011</v>
      </c>
      <c r="F1400" s="30">
        <v>125.23987280893073</v>
      </c>
      <c r="G1400" s="30">
        <v>34.964379298106572</v>
      </c>
      <c r="H1400" s="30">
        <v>0</v>
      </c>
      <c r="I1400" s="30">
        <v>50.069249822992596</v>
      </c>
      <c r="J1400" s="30">
        <v>20.217634804874997</v>
      </c>
      <c r="K1400" s="31">
        <v>230.49113673490487</v>
      </c>
      <c r="L1400" s="30">
        <v>83.805699013321203</v>
      </c>
      <c r="M1400" s="30">
        <v>63.1859873495752</v>
      </c>
      <c r="N1400" s="30">
        <v>22.842390839835208</v>
      </c>
      <c r="O1400" s="31">
        <v>169.83407720273163</v>
      </c>
      <c r="P1400" s="30">
        <v>191.10992330982268</v>
      </c>
      <c r="Q1400" s="30">
        <v>230.4425096998998</v>
      </c>
      <c r="R1400" s="30">
        <v>72.670670194065423</v>
      </c>
      <c r="S1400" s="30">
        <v>2.2865140854798338</v>
      </c>
      <c r="T1400" s="30">
        <v>2.0069566263726744</v>
      </c>
      <c r="U1400" s="31">
        <v>498.51657391564044</v>
      </c>
      <c r="V1400" s="30">
        <v>-1.1111926589324472</v>
      </c>
      <c r="W1400" s="31">
        <v>897.73059519434457</v>
      </c>
      <c r="X1400" s="30">
        <v>78.069999999999979</v>
      </c>
      <c r="Y1400" s="30">
        <v>11.49904694753868</v>
      </c>
    </row>
    <row r="1401" spans="1:25" x14ac:dyDescent="0.4">
      <c r="A1401" s="27" t="s">
        <v>221</v>
      </c>
      <c r="B1401" s="27" t="s">
        <v>276</v>
      </c>
      <c r="C1401" s="27" t="s">
        <v>279</v>
      </c>
      <c r="D1401" s="27" t="s">
        <v>280</v>
      </c>
      <c r="E1401" s="29">
        <v>2012</v>
      </c>
      <c r="F1401" s="30">
        <v>133.04638203104068</v>
      </c>
      <c r="G1401" s="30">
        <v>36.639166254969545</v>
      </c>
      <c r="H1401" s="30">
        <v>0</v>
      </c>
      <c r="I1401" s="30">
        <v>43.303957591194028</v>
      </c>
      <c r="J1401" s="30">
        <v>19.951292734472357</v>
      </c>
      <c r="K1401" s="31">
        <v>232.94079861167663</v>
      </c>
      <c r="L1401" s="30">
        <v>89.282727464523717</v>
      </c>
      <c r="M1401" s="30">
        <v>69.514923375644386</v>
      </c>
      <c r="N1401" s="30">
        <v>22.973077308435631</v>
      </c>
      <c r="O1401" s="31">
        <v>181.77072814860372</v>
      </c>
      <c r="P1401" s="30">
        <v>192.52313419041272</v>
      </c>
      <c r="Q1401" s="30">
        <v>249.76676303572387</v>
      </c>
      <c r="R1401" s="30">
        <v>70.039334412904211</v>
      </c>
      <c r="S1401" s="30">
        <v>2.3009674929858157</v>
      </c>
      <c r="T1401" s="30">
        <v>2.0070627256275708</v>
      </c>
      <c r="U1401" s="31">
        <v>516.63726185765415</v>
      </c>
      <c r="V1401" s="30">
        <v>-2.0354360045436981</v>
      </c>
      <c r="W1401" s="31">
        <v>929.31335261339075</v>
      </c>
      <c r="X1401" s="30">
        <v>78.23099999999998</v>
      </c>
      <c r="Y1401" s="30">
        <v>11.879093359581125</v>
      </c>
    </row>
    <row r="1402" spans="1:25" x14ac:dyDescent="0.4">
      <c r="A1402" s="27" t="s">
        <v>221</v>
      </c>
      <c r="B1402" s="27" t="s">
        <v>276</v>
      </c>
      <c r="C1402" s="27" t="s">
        <v>279</v>
      </c>
      <c r="D1402" s="27" t="s">
        <v>280</v>
      </c>
      <c r="E1402" s="29">
        <v>2013</v>
      </c>
      <c r="F1402" s="30">
        <v>124.81965647810691</v>
      </c>
      <c r="G1402" s="30">
        <v>42.147742440291943</v>
      </c>
      <c r="H1402" s="30">
        <v>0</v>
      </c>
      <c r="I1402" s="30">
        <v>37.598318230368179</v>
      </c>
      <c r="J1402" s="30">
        <v>18.426048608176654</v>
      </c>
      <c r="K1402" s="31">
        <v>222.99176575694366</v>
      </c>
      <c r="L1402" s="30">
        <v>80.879045040537605</v>
      </c>
      <c r="M1402" s="30">
        <v>71.53435159695519</v>
      </c>
      <c r="N1402" s="30">
        <v>23.546777231498666</v>
      </c>
      <c r="O1402" s="31">
        <v>175.96017386899143</v>
      </c>
      <c r="P1402" s="30">
        <v>186.25072488427412</v>
      </c>
      <c r="Q1402" s="30">
        <v>248.50876450602181</v>
      </c>
      <c r="R1402" s="30">
        <v>71.15738856134891</v>
      </c>
      <c r="S1402" s="30">
        <v>2.2834078982556205</v>
      </c>
      <c r="T1402" s="30">
        <v>2.0353909940107249</v>
      </c>
      <c r="U1402" s="31">
        <v>510.23567684391116</v>
      </c>
      <c r="V1402" s="30">
        <v>-3.6058837773986627</v>
      </c>
      <c r="W1402" s="31">
        <v>905.58173269244776</v>
      </c>
      <c r="X1402" s="30">
        <v>78.456999999999937</v>
      </c>
      <c r="Y1402" s="30">
        <v>11.542395614061823</v>
      </c>
    </row>
    <row r="1403" spans="1:25" x14ac:dyDescent="0.4">
      <c r="A1403" s="27" t="s">
        <v>221</v>
      </c>
      <c r="B1403" s="27" t="s">
        <v>276</v>
      </c>
      <c r="C1403" s="27" t="s">
        <v>279</v>
      </c>
      <c r="D1403" s="27" t="s">
        <v>280</v>
      </c>
      <c r="E1403" s="29">
        <v>2014</v>
      </c>
      <c r="F1403" s="30">
        <v>110.07922275673837</v>
      </c>
      <c r="G1403" s="30">
        <v>31.147057328244667</v>
      </c>
      <c r="H1403" s="30">
        <v>0</v>
      </c>
      <c r="I1403" s="30">
        <v>40.848884125005178</v>
      </c>
      <c r="J1403" s="30">
        <v>19.605503128316585</v>
      </c>
      <c r="K1403" s="31">
        <v>201.68066733830483</v>
      </c>
      <c r="L1403" s="30">
        <v>68.488947444476267</v>
      </c>
      <c r="M1403" s="30">
        <v>58.910107233124613</v>
      </c>
      <c r="N1403" s="30">
        <v>20.961469147027969</v>
      </c>
      <c r="O1403" s="31">
        <v>148.36052382462884</v>
      </c>
      <c r="P1403" s="30">
        <v>186.85954837232549</v>
      </c>
      <c r="Q1403" s="30">
        <v>243.9222438960156</v>
      </c>
      <c r="R1403" s="30">
        <v>74.521917700264169</v>
      </c>
      <c r="S1403" s="30">
        <v>2.3298262566296333</v>
      </c>
      <c r="T1403" s="30">
        <v>1.9825401237166433</v>
      </c>
      <c r="U1403" s="31">
        <v>509.61607634895154</v>
      </c>
      <c r="V1403" s="30">
        <v>-5.1371307775863801</v>
      </c>
      <c r="W1403" s="31">
        <v>854.52013673429872</v>
      </c>
      <c r="X1403" s="30">
        <v>78.89400000000002</v>
      </c>
      <c r="Y1403" s="30">
        <v>10.83124365267699</v>
      </c>
    </row>
    <row r="1404" spans="1:25" x14ac:dyDescent="0.4">
      <c r="A1404" s="27" t="s">
        <v>221</v>
      </c>
      <c r="B1404" s="27" t="s">
        <v>276</v>
      </c>
      <c r="C1404" s="27" t="s">
        <v>279</v>
      </c>
      <c r="D1404" s="27" t="s">
        <v>280</v>
      </c>
      <c r="E1404" s="29">
        <v>2015</v>
      </c>
      <c r="F1404" s="30">
        <v>91.31558377579924</v>
      </c>
      <c r="G1404" s="30">
        <v>39.758571937192954</v>
      </c>
      <c r="H1404" s="30">
        <v>0</v>
      </c>
      <c r="I1404" s="30">
        <v>43.306476586381017</v>
      </c>
      <c r="J1404" s="30">
        <v>19.753909392535583</v>
      </c>
      <c r="K1404" s="31">
        <v>194.13454169190879</v>
      </c>
      <c r="L1404" s="30">
        <v>59.495856386157037</v>
      </c>
      <c r="M1404" s="30">
        <v>63.971827271783781</v>
      </c>
      <c r="N1404" s="30">
        <v>21.030026934475856</v>
      </c>
      <c r="O1404" s="31">
        <v>144.49771059241669</v>
      </c>
      <c r="P1404" s="30">
        <v>189.61543460393341</v>
      </c>
      <c r="Q1404" s="30">
        <v>245.31153414233606</v>
      </c>
      <c r="R1404" s="30">
        <v>73.827009564011959</v>
      </c>
      <c r="S1404" s="30">
        <v>2.327089150633542</v>
      </c>
      <c r="T1404" s="30">
        <v>1.9325756259604274</v>
      </c>
      <c r="U1404" s="31">
        <v>513.01364308687539</v>
      </c>
      <c r="V1404" s="30">
        <v>-5.8455320481193294</v>
      </c>
      <c r="W1404" s="31">
        <v>845.80036332308157</v>
      </c>
      <c r="X1404" s="30">
        <v>79.79500000000003</v>
      </c>
      <c r="Y1404" s="30">
        <v>10.599666186140501</v>
      </c>
    </row>
    <row r="1405" spans="1:25" x14ac:dyDescent="0.4">
      <c r="A1405" s="27" t="s">
        <v>221</v>
      </c>
      <c r="B1405" s="27" t="s">
        <v>276</v>
      </c>
      <c r="C1405" s="27" t="s">
        <v>279</v>
      </c>
      <c r="D1405" s="27" t="s">
        <v>280</v>
      </c>
      <c r="E1405" s="29">
        <v>2016</v>
      </c>
      <c r="F1405" s="30">
        <v>76.89726034264875</v>
      </c>
      <c r="G1405" s="30">
        <v>37.339705205257758</v>
      </c>
      <c r="H1405" s="30">
        <v>0</v>
      </c>
      <c r="I1405" s="30">
        <v>42.378298121345878</v>
      </c>
      <c r="J1405" s="30">
        <v>19.503846894044973</v>
      </c>
      <c r="K1405" s="31">
        <v>176.11911056329737</v>
      </c>
      <c r="L1405" s="30">
        <v>48.989102753303257</v>
      </c>
      <c r="M1405" s="30">
        <v>70.158969093341213</v>
      </c>
      <c r="N1405" s="30">
        <v>21.217289506618279</v>
      </c>
      <c r="O1405" s="31">
        <v>140.36536135326276</v>
      </c>
      <c r="P1405" s="30">
        <v>196.24558230067009</v>
      </c>
      <c r="Q1405" s="30">
        <v>249.67194136936649</v>
      </c>
      <c r="R1405" s="30">
        <v>77.517281753626889</v>
      </c>
      <c r="S1405" s="30">
        <v>2.3190461877752186</v>
      </c>
      <c r="T1405" s="30">
        <v>1.8555015218253583</v>
      </c>
      <c r="U1405" s="31">
        <v>527.60935313326399</v>
      </c>
      <c r="V1405" s="30">
        <v>-6.4450628851786798</v>
      </c>
      <c r="W1405" s="31">
        <v>837.64876216464552</v>
      </c>
      <c r="X1405" s="30">
        <v>81.097999999999971</v>
      </c>
      <c r="Y1405" s="30">
        <v>10.328846114141481</v>
      </c>
    </row>
    <row r="1406" spans="1:25" x14ac:dyDescent="0.4">
      <c r="A1406" s="27" t="s">
        <v>221</v>
      </c>
      <c r="B1406" s="27" t="s">
        <v>276</v>
      </c>
      <c r="C1406" s="33" t="s">
        <v>279</v>
      </c>
      <c r="D1406" s="33" t="s">
        <v>280</v>
      </c>
      <c r="E1406" s="34">
        <v>2017</v>
      </c>
      <c r="F1406" s="35">
        <v>69.055029718607727</v>
      </c>
      <c r="G1406" s="35">
        <v>26.903306072596209</v>
      </c>
      <c r="H1406" s="35">
        <v>0</v>
      </c>
      <c r="I1406" s="35">
        <v>40.045385673608408</v>
      </c>
      <c r="J1406" s="35">
        <v>19.678030711475586</v>
      </c>
      <c r="K1406" s="36">
        <v>155.68175217628794</v>
      </c>
      <c r="L1406" s="35">
        <v>43.37118834279736</v>
      </c>
      <c r="M1406" s="35">
        <v>68.615441861602847</v>
      </c>
      <c r="N1406" s="35">
        <v>19.794560415779102</v>
      </c>
      <c r="O1406" s="36">
        <v>131.7811906201793</v>
      </c>
      <c r="P1406" s="35">
        <v>221.49341586784715</v>
      </c>
      <c r="Q1406" s="35">
        <v>251.14172178283391</v>
      </c>
      <c r="R1406" s="35">
        <v>76.73892209250667</v>
      </c>
      <c r="S1406" s="35">
        <v>2.3182763140911522</v>
      </c>
      <c r="T1406" s="35">
        <v>1.8434956540944594</v>
      </c>
      <c r="U1406" s="36">
        <v>553.53583171137325</v>
      </c>
      <c r="V1406" s="35">
        <v>-7.1042983542920801</v>
      </c>
      <c r="W1406" s="36">
        <v>833.89447615354845</v>
      </c>
      <c r="X1406" s="35">
        <v>82.637999999999963</v>
      </c>
      <c r="Y1406" s="35">
        <v>10.090932454240772</v>
      </c>
    </row>
    <row r="1407" spans="1:25" x14ac:dyDescent="0.4">
      <c r="A1407" s="27" t="s">
        <v>221</v>
      </c>
      <c r="B1407" s="27" t="s">
        <v>276</v>
      </c>
      <c r="C1407" s="28" t="s">
        <v>281</v>
      </c>
      <c r="D1407" s="28" t="s">
        <v>282</v>
      </c>
      <c r="E1407" s="29">
        <v>2005</v>
      </c>
      <c r="F1407" s="30">
        <v>93.217040658566447</v>
      </c>
      <c r="G1407" s="30">
        <v>31.160914414259981</v>
      </c>
      <c r="H1407" s="30">
        <v>0</v>
      </c>
      <c r="I1407" s="30">
        <v>36.702935026498167</v>
      </c>
      <c r="J1407" s="30">
        <v>11.909539779550162</v>
      </c>
      <c r="K1407" s="31">
        <v>172.99042987887475</v>
      </c>
      <c r="L1407" s="30">
        <v>94.636453080355395</v>
      </c>
      <c r="M1407" s="30">
        <v>100.13625987637427</v>
      </c>
      <c r="N1407" s="30">
        <v>18.010055171716093</v>
      </c>
      <c r="O1407" s="31">
        <v>212.78276812844575</v>
      </c>
      <c r="P1407" s="30">
        <v>189.71581155519738</v>
      </c>
      <c r="Q1407" s="30">
        <v>0</v>
      </c>
      <c r="R1407" s="30">
        <v>60.572167254560767</v>
      </c>
      <c r="S1407" s="30">
        <v>1.0129799792818353</v>
      </c>
      <c r="T1407" s="30">
        <v>10.226252494432671</v>
      </c>
      <c r="U1407" s="31">
        <v>261.52721128347264</v>
      </c>
      <c r="V1407" s="30">
        <v>-15.67381307202907</v>
      </c>
      <c r="W1407" s="31">
        <v>631.62659621876412</v>
      </c>
      <c r="X1407" s="30">
        <v>81.875</v>
      </c>
      <c r="Y1407" s="30">
        <v>7.7145233125955919</v>
      </c>
    </row>
    <row r="1408" spans="1:25" x14ac:dyDescent="0.4">
      <c r="A1408" s="27" t="s">
        <v>221</v>
      </c>
      <c r="B1408" s="27" t="s">
        <v>276</v>
      </c>
      <c r="C1408" s="27" t="s">
        <v>281</v>
      </c>
      <c r="D1408" s="27" t="s">
        <v>282</v>
      </c>
      <c r="E1408" s="29">
        <v>2006</v>
      </c>
      <c r="F1408" s="30">
        <v>103.28150015417606</v>
      </c>
      <c r="G1408" s="30">
        <v>28.332764607083437</v>
      </c>
      <c r="H1408" s="30">
        <v>0</v>
      </c>
      <c r="I1408" s="30">
        <v>34.295961790571347</v>
      </c>
      <c r="J1408" s="30">
        <v>11.613251889503797</v>
      </c>
      <c r="K1408" s="31">
        <v>177.52347844133465</v>
      </c>
      <c r="L1408" s="30">
        <v>97.382242936487799</v>
      </c>
      <c r="M1408" s="30">
        <v>97.04422042839586</v>
      </c>
      <c r="N1408" s="30">
        <v>18.595477104498659</v>
      </c>
      <c r="O1408" s="31">
        <v>213.02194046938232</v>
      </c>
      <c r="P1408" s="30">
        <v>186.58193583210937</v>
      </c>
      <c r="Q1408" s="30">
        <v>0</v>
      </c>
      <c r="R1408" s="30">
        <v>60.663349624204599</v>
      </c>
      <c r="S1408" s="30">
        <v>0.99705555024905934</v>
      </c>
      <c r="T1408" s="30">
        <v>10.656389889074056</v>
      </c>
      <c r="U1408" s="31">
        <v>258.89873089563707</v>
      </c>
      <c r="V1408" s="30">
        <v>-17.134242887057841</v>
      </c>
      <c r="W1408" s="31">
        <v>632.30990691929617</v>
      </c>
      <c r="X1408" s="30">
        <v>83.324000000000026</v>
      </c>
      <c r="Y1408" s="30">
        <v>7.5885688027374583</v>
      </c>
    </row>
    <row r="1409" spans="1:25" x14ac:dyDescent="0.4">
      <c r="A1409" s="27" t="s">
        <v>221</v>
      </c>
      <c r="B1409" s="27" t="s">
        <v>276</v>
      </c>
      <c r="C1409" s="27" t="s">
        <v>281</v>
      </c>
      <c r="D1409" s="27" t="s">
        <v>282</v>
      </c>
      <c r="E1409" s="29">
        <v>2007</v>
      </c>
      <c r="F1409" s="30">
        <v>97.64504982455901</v>
      </c>
      <c r="G1409" s="30">
        <v>24.554273953521712</v>
      </c>
      <c r="H1409" s="30">
        <v>0</v>
      </c>
      <c r="I1409" s="30">
        <v>33.90493085242769</v>
      </c>
      <c r="J1409" s="30">
        <v>10.331488614473967</v>
      </c>
      <c r="K1409" s="31">
        <v>166.43574324498238</v>
      </c>
      <c r="L1409" s="30">
        <v>99.165866608224405</v>
      </c>
      <c r="M1409" s="30">
        <v>92.838343767316985</v>
      </c>
      <c r="N1409" s="30">
        <v>16.5446863504398</v>
      </c>
      <c r="O1409" s="31">
        <v>208.54889672598119</v>
      </c>
      <c r="P1409" s="30">
        <v>188.84328127743208</v>
      </c>
      <c r="Q1409" s="30">
        <v>0</v>
      </c>
      <c r="R1409" s="30">
        <v>61.560089461796039</v>
      </c>
      <c r="S1409" s="30">
        <v>0.99268284955786512</v>
      </c>
      <c r="T1409" s="30">
        <v>11.045528441251445</v>
      </c>
      <c r="U1409" s="31">
        <v>262.44158203003747</v>
      </c>
      <c r="V1409" s="30">
        <v>-19.173748019774671</v>
      </c>
      <c r="W1409" s="31">
        <v>618.25247398122633</v>
      </c>
      <c r="X1409" s="30">
        <v>84.765000000000015</v>
      </c>
      <c r="Y1409" s="30">
        <v>7.2937235177399424</v>
      </c>
    </row>
    <row r="1410" spans="1:25" x14ac:dyDescent="0.4">
      <c r="A1410" s="27" t="s">
        <v>221</v>
      </c>
      <c r="B1410" s="27" t="s">
        <v>276</v>
      </c>
      <c r="C1410" s="27" t="s">
        <v>281</v>
      </c>
      <c r="D1410" s="27" t="s">
        <v>282</v>
      </c>
      <c r="E1410" s="29">
        <v>2008</v>
      </c>
      <c r="F1410" s="30">
        <v>95.93744637011622</v>
      </c>
      <c r="G1410" s="30">
        <v>23.63466302734065</v>
      </c>
      <c r="H1410" s="30">
        <v>0</v>
      </c>
      <c r="I1410" s="30">
        <v>30.648936949494701</v>
      </c>
      <c r="J1410" s="30">
        <v>10.771776997533697</v>
      </c>
      <c r="K1410" s="31">
        <v>160.99282334448526</v>
      </c>
      <c r="L1410" s="30">
        <v>94.075551975555101</v>
      </c>
      <c r="M1410" s="30">
        <v>94.481122464128887</v>
      </c>
      <c r="N1410" s="30">
        <v>18.043898069484268</v>
      </c>
      <c r="O1410" s="31">
        <v>206.60057250916827</v>
      </c>
      <c r="P1410" s="30">
        <v>174.95113699224592</v>
      </c>
      <c r="Q1410" s="30">
        <v>0</v>
      </c>
      <c r="R1410" s="30">
        <v>62.103400042561191</v>
      </c>
      <c r="S1410" s="30">
        <v>0.96923841919365994</v>
      </c>
      <c r="T1410" s="30">
        <v>11.490318042347765</v>
      </c>
      <c r="U1410" s="31">
        <v>249.51409349634852</v>
      </c>
      <c r="V1410" s="30">
        <v>-19.655652267726929</v>
      </c>
      <c r="W1410" s="31">
        <v>597.45183708227501</v>
      </c>
      <c r="X1410" s="30">
        <v>85.550999999999974</v>
      </c>
      <c r="Y1410" s="30">
        <v>6.9835751432744821</v>
      </c>
    </row>
    <row r="1411" spans="1:25" x14ac:dyDescent="0.4">
      <c r="A1411" s="27" t="s">
        <v>221</v>
      </c>
      <c r="B1411" s="27" t="s">
        <v>276</v>
      </c>
      <c r="C1411" s="27" t="s">
        <v>281</v>
      </c>
      <c r="D1411" s="27" t="s">
        <v>282</v>
      </c>
      <c r="E1411" s="29">
        <v>2009</v>
      </c>
      <c r="F1411" s="30">
        <v>81.986988261426475</v>
      </c>
      <c r="G1411" s="30">
        <v>22.733737888701338</v>
      </c>
      <c r="H1411" s="30">
        <v>0</v>
      </c>
      <c r="I1411" s="30">
        <v>28.828530976077751</v>
      </c>
      <c r="J1411" s="30">
        <v>10.310776490682889</v>
      </c>
      <c r="K1411" s="31">
        <v>143.86003361688844</v>
      </c>
      <c r="L1411" s="30">
        <v>84.109848759217726</v>
      </c>
      <c r="M1411" s="30">
        <v>87.10587556292262</v>
      </c>
      <c r="N1411" s="30">
        <v>17.168722602859948</v>
      </c>
      <c r="O1411" s="31">
        <v>188.3844469250003</v>
      </c>
      <c r="P1411" s="30">
        <v>165.90156112248897</v>
      </c>
      <c r="Q1411" s="30">
        <v>0</v>
      </c>
      <c r="R1411" s="30">
        <v>60.7111852185987</v>
      </c>
      <c r="S1411" s="30">
        <v>0.96365070244797824</v>
      </c>
      <c r="T1411" s="30">
        <v>11.924885575799447</v>
      </c>
      <c r="U1411" s="31">
        <v>239.50128261933509</v>
      </c>
      <c r="V1411" s="30">
        <v>-19.115614380792316</v>
      </c>
      <c r="W1411" s="31">
        <v>552.63014878043145</v>
      </c>
      <c r="X1411" s="30">
        <v>85.929000000000045</v>
      </c>
      <c r="Y1411" s="30">
        <v>6.4312414758746312</v>
      </c>
    </row>
    <row r="1412" spans="1:25" x14ac:dyDescent="0.4">
      <c r="A1412" s="27" t="s">
        <v>221</v>
      </c>
      <c r="B1412" s="27" t="s">
        <v>276</v>
      </c>
      <c r="C1412" s="27" t="s">
        <v>281</v>
      </c>
      <c r="D1412" s="27" t="s">
        <v>282</v>
      </c>
      <c r="E1412" s="29">
        <v>2010</v>
      </c>
      <c r="F1412" s="30">
        <v>84.90311725346551</v>
      </c>
      <c r="G1412" s="30">
        <v>31.465970831299131</v>
      </c>
      <c r="H1412" s="30">
        <v>0</v>
      </c>
      <c r="I1412" s="30">
        <v>32.131779411958313</v>
      </c>
      <c r="J1412" s="30">
        <v>10.042124649736753</v>
      </c>
      <c r="K1412" s="31">
        <v>158.54299214645971</v>
      </c>
      <c r="L1412" s="30">
        <v>86.916792986630966</v>
      </c>
      <c r="M1412" s="30">
        <v>97.270086357516334</v>
      </c>
      <c r="N1412" s="30">
        <v>19.740162032710408</v>
      </c>
      <c r="O1412" s="31">
        <v>203.92704137685772</v>
      </c>
      <c r="P1412" s="30">
        <v>160.64268922827989</v>
      </c>
      <c r="Q1412" s="30">
        <v>0</v>
      </c>
      <c r="R1412" s="30">
        <v>60.261206471902199</v>
      </c>
      <c r="S1412" s="30">
        <v>0.97658915128838486</v>
      </c>
      <c r="T1412" s="30">
        <v>12.138644437887496</v>
      </c>
      <c r="U1412" s="31">
        <v>234.01912928935798</v>
      </c>
      <c r="V1412" s="30">
        <v>-20.581045953005038</v>
      </c>
      <c r="W1412" s="31">
        <v>575.90811685967037</v>
      </c>
      <c r="X1412" s="30">
        <v>86.342000000000056</v>
      </c>
      <c r="Y1412" s="30">
        <v>6.6700808049346785</v>
      </c>
    </row>
    <row r="1413" spans="1:25" x14ac:dyDescent="0.4">
      <c r="A1413" s="27" t="s">
        <v>221</v>
      </c>
      <c r="B1413" s="27" t="s">
        <v>276</v>
      </c>
      <c r="C1413" s="27" t="s">
        <v>281</v>
      </c>
      <c r="D1413" s="27" t="s">
        <v>282</v>
      </c>
      <c r="E1413" s="29">
        <v>2011</v>
      </c>
      <c r="F1413" s="30">
        <v>84.32355420400259</v>
      </c>
      <c r="G1413" s="30">
        <v>20.305915278589993</v>
      </c>
      <c r="H1413" s="30">
        <v>0</v>
      </c>
      <c r="I1413" s="30">
        <v>28.626529429161131</v>
      </c>
      <c r="J1413" s="30">
        <v>10.539216734099016</v>
      </c>
      <c r="K1413" s="31">
        <v>143.79521564585275</v>
      </c>
      <c r="L1413" s="30">
        <v>82.134780814228606</v>
      </c>
      <c r="M1413" s="30">
        <v>79.869110521270173</v>
      </c>
      <c r="N1413" s="30">
        <v>15.588766149096385</v>
      </c>
      <c r="O1413" s="31">
        <v>177.59265748459518</v>
      </c>
      <c r="P1413" s="30">
        <v>158.28965064605038</v>
      </c>
      <c r="Q1413" s="30">
        <v>0</v>
      </c>
      <c r="R1413" s="30">
        <v>57.910595112975301</v>
      </c>
      <c r="S1413" s="30">
        <v>0.96422822701703759</v>
      </c>
      <c r="T1413" s="30">
        <v>12.061463361200373</v>
      </c>
      <c r="U1413" s="31">
        <v>229.22593734724308</v>
      </c>
      <c r="V1413" s="30">
        <v>-21.654677771314592</v>
      </c>
      <c r="W1413" s="31">
        <v>528.95913270637641</v>
      </c>
      <c r="X1413" s="30">
        <v>86.869</v>
      </c>
      <c r="Y1413" s="30">
        <v>6.0891587644197172</v>
      </c>
    </row>
    <row r="1414" spans="1:25" x14ac:dyDescent="0.4">
      <c r="A1414" s="27" t="s">
        <v>221</v>
      </c>
      <c r="B1414" s="27" t="s">
        <v>276</v>
      </c>
      <c r="C1414" s="27" t="s">
        <v>281</v>
      </c>
      <c r="D1414" s="27" t="s">
        <v>282</v>
      </c>
      <c r="E1414" s="29">
        <v>2012</v>
      </c>
      <c r="F1414" s="30">
        <v>90.512355297979497</v>
      </c>
      <c r="G1414" s="30">
        <v>21.83275859053191</v>
      </c>
      <c r="H1414" s="30">
        <v>0</v>
      </c>
      <c r="I1414" s="30">
        <v>29.434191655002724</v>
      </c>
      <c r="J1414" s="30">
        <v>10.221338875747117</v>
      </c>
      <c r="K1414" s="31">
        <v>152.00064441926125</v>
      </c>
      <c r="L1414" s="30">
        <v>87.631877751387165</v>
      </c>
      <c r="M1414" s="30">
        <v>88.019294056531422</v>
      </c>
      <c r="N1414" s="30">
        <v>15.775127259514349</v>
      </c>
      <c r="O1414" s="31">
        <v>191.42629906743292</v>
      </c>
      <c r="P1414" s="30">
        <v>160.51925591247945</v>
      </c>
      <c r="Q1414" s="30">
        <v>0</v>
      </c>
      <c r="R1414" s="30">
        <v>55.802020835451124</v>
      </c>
      <c r="S1414" s="30">
        <v>1.0021237007983326</v>
      </c>
      <c r="T1414" s="30">
        <v>12.061152834541735</v>
      </c>
      <c r="U1414" s="31">
        <v>229.38455328327063</v>
      </c>
      <c r="V1414" s="30">
        <v>-21.990260077614451</v>
      </c>
      <c r="W1414" s="31">
        <v>550.82123669235034</v>
      </c>
      <c r="X1414" s="30">
        <v>87.426999999999992</v>
      </c>
      <c r="Y1414" s="30">
        <v>6.3003561450392942</v>
      </c>
    </row>
    <row r="1415" spans="1:25" x14ac:dyDescent="0.4">
      <c r="A1415" s="27" t="s">
        <v>221</v>
      </c>
      <c r="B1415" s="27" t="s">
        <v>276</v>
      </c>
      <c r="C1415" s="27" t="s">
        <v>281</v>
      </c>
      <c r="D1415" s="27" t="s">
        <v>282</v>
      </c>
      <c r="E1415" s="29">
        <v>2013</v>
      </c>
      <c r="F1415" s="30">
        <v>82.060537089636682</v>
      </c>
      <c r="G1415" s="30">
        <v>21.794580453527733</v>
      </c>
      <c r="H1415" s="30">
        <v>0.31233701204667791</v>
      </c>
      <c r="I1415" s="30">
        <v>26.549969761961478</v>
      </c>
      <c r="J1415" s="30">
        <v>9.0970875613191442</v>
      </c>
      <c r="K1415" s="31">
        <v>139.81451187849171</v>
      </c>
      <c r="L1415" s="30">
        <v>79.388514199784254</v>
      </c>
      <c r="M1415" s="30">
        <v>90.420041526414963</v>
      </c>
      <c r="N1415" s="30">
        <v>15.909331315523152</v>
      </c>
      <c r="O1415" s="31">
        <v>185.71788704172238</v>
      </c>
      <c r="P1415" s="30">
        <v>158.1460012875969</v>
      </c>
      <c r="Q1415" s="30">
        <v>0</v>
      </c>
      <c r="R1415" s="30">
        <v>56.679912110665541</v>
      </c>
      <c r="S1415" s="30">
        <v>0.9796144280145862</v>
      </c>
      <c r="T1415" s="30">
        <v>12.327378973598369</v>
      </c>
      <c r="U1415" s="31">
        <v>228.13290679987543</v>
      </c>
      <c r="V1415" s="30">
        <v>-23.566447633559005</v>
      </c>
      <c r="W1415" s="31">
        <v>530.09885808653041</v>
      </c>
      <c r="X1415" s="30">
        <v>88.135999999999981</v>
      </c>
      <c r="Y1415" s="30">
        <v>6.0145554380336135</v>
      </c>
    </row>
    <row r="1416" spans="1:25" x14ac:dyDescent="0.4">
      <c r="A1416" s="27" t="s">
        <v>221</v>
      </c>
      <c r="B1416" s="27" t="s">
        <v>276</v>
      </c>
      <c r="C1416" s="27" t="s">
        <v>281</v>
      </c>
      <c r="D1416" s="27" t="s">
        <v>282</v>
      </c>
      <c r="E1416" s="29">
        <v>2014</v>
      </c>
      <c r="F1416" s="30">
        <v>78.424082958329507</v>
      </c>
      <c r="G1416" s="30">
        <v>21.09825725029733</v>
      </c>
      <c r="H1416" s="30">
        <v>0.1070096428045432</v>
      </c>
      <c r="I1416" s="30">
        <v>28.676862494176262</v>
      </c>
      <c r="J1416" s="30">
        <v>9.9772631981761926</v>
      </c>
      <c r="K1416" s="31">
        <v>138.28347554378385</v>
      </c>
      <c r="L1416" s="30">
        <v>67.20087121857101</v>
      </c>
      <c r="M1416" s="30">
        <v>76.031360075256131</v>
      </c>
      <c r="N1416" s="30">
        <v>13.843369751015777</v>
      </c>
      <c r="O1416" s="31">
        <v>157.07560104484293</v>
      </c>
      <c r="P1416" s="30">
        <v>158.11148927900263</v>
      </c>
      <c r="Q1416" s="30">
        <v>0</v>
      </c>
      <c r="R1416" s="30">
        <v>59.323662422227414</v>
      </c>
      <c r="S1416" s="30">
        <v>0.98628140763821059</v>
      </c>
      <c r="T1416" s="30">
        <v>12.670625013655444</v>
      </c>
      <c r="U1416" s="31">
        <v>231.0920581225237</v>
      </c>
      <c r="V1416" s="30">
        <v>-24.488559548688002</v>
      </c>
      <c r="W1416" s="31">
        <v>501.96257516246254</v>
      </c>
      <c r="X1416" s="30">
        <v>89.027000000000029</v>
      </c>
      <c r="Y1416" s="30">
        <v>5.6383184333119436</v>
      </c>
    </row>
    <row r="1417" spans="1:25" x14ac:dyDescent="0.4">
      <c r="A1417" s="27" t="s">
        <v>221</v>
      </c>
      <c r="B1417" s="27" t="s">
        <v>276</v>
      </c>
      <c r="C1417" s="27" t="s">
        <v>281</v>
      </c>
      <c r="D1417" s="27" t="s">
        <v>282</v>
      </c>
      <c r="E1417" s="29">
        <v>2015</v>
      </c>
      <c r="F1417" s="30">
        <v>68.448596338797728</v>
      </c>
      <c r="G1417" s="30">
        <v>20.85003531244989</v>
      </c>
      <c r="H1417" s="30">
        <v>0.26930074953437194</v>
      </c>
      <c r="I1417" s="30">
        <v>31.314875667696434</v>
      </c>
      <c r="J1417" s="30">
        <v>9.8558841277385572</v>
      </c>
      <c r="K1417" s="31">
        <v>130.73869219621699</v>
      </c>
      <c r="L1417" s="30">
        <v>58.263722874692697</v>
      </c>
      <c r="M1417" s="30">
        <v>80.272292844730089</v>
      </c>
      <c r="N1417" s="30">
        <v>13.846198868279831</v>
      </c>
      <c r="O1417" s="31">
        <v>152.38221458770261</v>
      </c>
      <c r="P1417" s="30">
        <v>166.52092410546285</v>
      </c>
      <c r="Q1417" s="30">
        <v>0</v>
      </c>
      <c r="R1417" s="30">
        <v>58.747576500675031</v>
      </c>
      <c r="S1417" s="30">
        <v>0.98046761178741793</v>
      </c>
      <c r="T1417" s="30">
        <v>13.058817588820187</v>
      </c>
      <c r="U1417" s="31">
        <v>239.30778580674547</v>
      </c>
      <c r="V1417" s="30">
        <v>-25.149891728930463</v>
      </c>
      <c r="W1417" s="31">
        <v>497.27880086173468</v>
      </c>
      <c r="X1417" s="30">
        <v>90.074000000000026</v>
      </c>
      <c r="Y1417" s="30">
        <v>5.5207807009984515</v>
      </c>
    </row>
    <row r="1418" spans="1:25" x14ac:dyDescent="0.4">
      <c r="A1418" s="27" t="s">
        <v>221</v>
      </c>
      <c r="B1418" s="27" t="s">
        <v>276</v>
      </c>
      <c r="C1418" s="27" t="s">
        <v>281</v>
      </c>
      <c r="D1418" s="27" t="s">
        <v>282</v>
      </c>
      <c r="E1418" s="29">
        <v>2016</v>
      </c>
      <c r="F1418" s="30">
        <v>57.435327422668529</v>
      </c>
      <c r="G1418" s="30">
        <v>21.555090939237708</v>
      </c>
      <c r="H1418" s="30">
        <v>0.21388023227364503</v>
      </c>
      <c r="I1418" s="30">
        <v>31.36036386089873</v>
      </c>
      <c r="J1418" s="30">
        <v>9.6694116722639478</v>
      </c>
      <c r="K1418" s="31">
        <v>120.23407412734255</v>
      </c>
      <c r="L1418" s="30">
        <v>48.269469502436266</v>
      </c>
      <c r="M1418" s="30">
        <v>86.871638505042952</v>
      </c>
      <c r="N1418" s="30">
        <v>14.016084839163335</v>
      </c>
      <c r="O1418" s="31">
        <v>149.15719284664254</v>
      </c>
      <c r="P1418" s="30">
        <v>172.43939269872197</v>
      </c>
      <c r="Q1418" s="30">
        <v>0</v>
      </c>
      <c r="R1418" s="30">
        <v>61.624843898585318</v>
      </c>
      <c r="S1418" s="30">
        <v>0.95799815646714181</v>
      </c>
      <c r="T1418" s="30">
        <v>13.69240610241561</v>
      </c>
      <c r="U1418" s="31">
        <v>248.71464085619004</v>
      </c>
      <c r="V1418" s="30">
        <v>-25.152730809946892</v>
      </c>
      <c r="W1418" s="31">
        <v>492.95317702022828</v>
      </c>
      <c r="X1418" s="30">
        <v>91.382000000000048</v>
      </c>
      <c r="Y1418" s="30">
        <v>5.3944231579548276</v>
      </c>
    </row>
    <row r="1419" spans="1:25" x14ac:dyDescent="0.4">
      <c r="A1419" s="27" t="s">
        <v>221</v>
      </c>
      <c r="B1419" s="27" t="s">
        <v>276</v>
      </c>
      <c r="C1419" s="33" t="s">
        <v>281</v>
      </c>
      <c r="D1419" s="33" t="s">
        <v>282</v>
      </c>
      <c r="E1419" s="34">
        <v>2017</v>
      </c>
      <c r="F1419" s="35">
        <v>47.319685777827075</v>
      </c>
      <c r="G1419" s="35">
        <v>20.524168526438903</v>
      </c>
      <c r="H1419" s="35">
        <v>0.2315897720666667</v>
      </c>
      <c r="I1419" s="35">
        <v>31.018327357348046</v>
      </c>
      <c r="J1419" s="35">
        <v>9.766546839514703</v>
      </c>
      <c r="K1419" s="36">
        <v>108.86031827319539</v>
      </c>
      <c r="L1419" s="35">
        <v>41.77042824638086</v>
      </c>
      <c r="M1419" s="35">
        <v>84.577918784798996</v>
      </c>
      <c r="N1419" s="35">
        <v>12.58461198550291</v>
      </c>
      <c r="O1419" s="36">
        <v>138.93295901668276</v>
      </c>
      <c r="P1419" s="35">
        <v>178.16517842433223</v>
      </c>
      <c r="Q1419" s="35">
        <v>0</v>
      </c>
      <c r="R1419" s="35">
        <v>61.035535377975243</v>
      </c>
      <c r="S1419" s="35">
        <v>0.94557238661181875</v>
      </c>
      <c r="T1419" s="35">
        <v>14.271146608233607</v>
      </c>
      <c r="U1419" s="36">
        <v>254.41743279715288</v>
      </c>
      <c r="V1419" s="35">
        <v>-25.652640640199266</v>
      </c>
      <c r="W1419" s="36">
        <v>476.55806944683178</v>
      </c>
      <c r="X1419" s="35">
        <v>93.135000000000062</v>
      </c>
      <c r="Y1419" s="35">
        <v>5.1168526273348522</v>
      </c>
    </row>
    <row r="1420" spans="1:25" x14ac:dyDescent="0.4">
      <c r="A1420" s="27" t="s">
        <v>221</v>
      </c>
      <c r="B1420" s="27" t="s">
        <v>276</v>
      </c>
      <c r="C1420" s="28" t="s">
        <v>283</v>
      </c>
      <c r="D1420" s="28" t="s">
        <v>284</v>
      </c>
      <c r="E1420" s="29">
        <v>2005</v>
      </c>
      <c r="F1420" s="30">
        <v>128.04800021133681</v>
      </c>
      <c r="G1420" s="30">
        <v>56.614067645808447</v>
      </c>
      <c r="H1420" s="30">
        <v>0.96822121127954996</v>
      </c>
      <c r="I1420" s="30">
        <v>32.619673122281796</v>
      </c>
      <c r="J1420" s="30">
        <v>6.6761838248158698</v>
      </c>
      <c r="K1420" s="31">
        <v>224.92614601552245</v>
      </c>
      <c r="L1420" s="30">
        <v>93.150166264554642</v>
      </c>
      <c r="M1420" s="30">
        <v>123.42125900635533</v>
      </c>
      <c r="N1420" s="30">
        <v>6.8563494071387652</v>
      </c>
      <c r="O1420" s="31">
        <v>223.42777467804873</v>
      </c>
      <c r="P1420" s="30">
        <v>236.34808511484113</v>
      </c>
      <c r="Q1420" s="30">
        <v>0</v>
      </c>
      <c r="R1420" s="30">
        <v>58.699856017097105</v>
      </c>
      <c r="S1420" s="30">
        <v>5.6914165396899987</v>
      </c>
      <c r="T1420" s="30">
        <v>1.2828787503309869</v>
      </c>
      <c r="U1420" s="31">
        <v>302.02223642195924</v>
      </c>
      <c r="V1420" s="30">
        <v>-4.3868908338587618</v>
      </c>
      <c r="W1420" s="31">
        <v>745.98926628167169</v>
      </c>
      <c r="X1420" s="30">
        <v>86.644000000000048</v>
      </c>
      <c r="Y1420" s="30">
        <v>8.6098202562401465</v>
      </c>
    </row>
    <row r="1421" spans="1:25" x14ac:dyDescent="0.4">
      <c r="A1421" s="27" t="s">
        <v>221</v>
      </c>
      <c r="B1421" s="27" t="s">
        <v>276</v>
      </c>
      <c r="C1421" s="27" t="s">
        <v>283</v>
      </c>
      <c r="D1421" s="27" t="s">
        <v>284</v>
      </c>
      <c r="E1421" s="29">
        <v>2006</v>
      </c>
      <c r="F1421" s="30">
        <v>146.19903211633761</v>
      </c>
      <c r="G1421" s="30">
        <v>58.548010430116435</v>
      </c>
      <c r="H1421" s="30">
        <v>2.443498445191806</v>
      </c>
      <c r="I1421" s="30">
        <v>32.435706496198343</v>
      </c>
      <c r="J1421" s="30">
        <v>6.479800316331076</v>
      </c>
      <c r="K1421" s="31">
        <v>246.10604780417529</v>
      </c>
      <c r="L1421" s="30">
        <v>96.990144233308484</v>
      </c>
      <c r="M1421" s="30">
        <v>118.5777728094596</v>
      </c>
      <c r="N1421" s="30">
        <v>6.9795117008141592</v>
      </c>
      <c r="O1421" s="31">
        <v>222.54742874358226</v>
      </c>
      <c r="P1421" s="30">
        <v>245.34871297463678</v>
      </c>
      <c r="Q1421" s="30">
        <v>0</v>
      </c>
      <c r="R1421" s="30">
        <v>58.653148804962896</v>
      </c>
      <c r="S1421" s="30">
        <v>5.493190587289237</v>
      </c>
      <c r="T1421" s="30">
        <v>1.3124754360632589</v>
      </c>
      <c r="U1421" s="31">
        <v>310.80752780295217</v>
      </c>
      <c r="V1421" s="30">
        <v>-5.0535263122120755</v>
      </c>
      <c r="W1421" s="31">
        <v>774.40747803849763</v>
      </c>
      <c r="X1421" s="30">
        <v>87.974000000000018</v>
      </c>
      <c r="Y1421" s="30">
        <v>8.8026857712335183</v>
      </c>
    </row>
    <row r="1422" spans="1:25" x14ac:dyDescent="0.4">
      <c r="A1422" s="27" t="s">
        <v>221</v>
      </c>
      <c r="B1422" s="27" t="s">
        <v>276</v>
      </c>
      <c r="C1422" s="27" t="s">
        <v>283</v>
      </c>
      <c r="D1422" s="27" t="s">
        <v>284</v>
      </c>
      <c r="E1422" s="29">
        <v>2007</v>
      </c>
      <c r="F1422" s="30">
        <v>131.24875873009071</v>
      </c>
      <c r="G1422" s="30">
        <v>55.955503868705385</v>
      </c>
      <c r="H1422" s="30">
        <v>2.9338689264562445</v>
      </c>
      <c r="I1422" s="30">
        <v>30.962191980360764</v>
      </c>
      <c r="J1422" s="30">
        <v>5.8123068209801687</v>
      </c>
      <c r="K1422" s="31">
        <v>226.91263032659327</v>
      </c>
      <c r="L1422" s="30">
        <v>98.02749786361673</v>
      </c>
      <c r="M1422" s="30">
        <v>111.89744422059979</v>
      </c>
      <c r="N1422" s="30">
        <v>6.4697494418887578</v>
      </c>
      <c r="O1422" s="31">
        <v>216.39469152610528</v>
      </c>
      <c r="P1422" s="30">
        <v>248.93042761784136</v>
      </c>
      <c r="Q1422" s="30">
        <v>0</v>
      </c>
      <c r="R1422" s="30">
        <v>59.528449118664291</v>
      </c>
      <c r="S1422" s="30">
        <v>5.7673877304469388</v>
      </c>
      <c r="T1422" s="30">
        <v>1.2984095266913143</v>
      </c>
      <c r="U1422" s="31">
        <v>315.52467399364394</v>
      </c>
      <c r="V1422" s="30">
        <v>-5.9599405319811387</v>
      </c>
      <c r="W1422" s="31">
        <v>752.87205531436132</v>
      </c>
      <c r="X1422" s="30">
        <v>89.862999999999985</v>
      </c>
      <c r="Y1422" s="30">
        <v>8.3779982341382038</v>
      </c>
    </row>
    <row r="1423" spans="1:25" x14ac:dyDescent="0.4">
      <c r="A1423" s="27" t="s">
        <v>221</v>
      </c>
      <c r="B1423" s="27" t="s">
        <v>276</v>
      </c>
      <c r="C1423" s="27" t="s">
        <v>283</v>
      </c>
      <c r="D1423" s="27" t="s">
        <v>284</v>
      </c>
      <c r="E1423" s="29">
        <v>2008</v>
      </c>
      <c r="F1423" s="30">
        <v>134.75184258198618</v>
      </c>
      <c r="G1423" s="30">
        <v>56.143946898745483</v>
      </c>
      <c r="H1423" s="30">
        <v>5.0557782067898521E-3</v>
      </c>
      <c r="I1423" s="30">
        <v>27.041864063226313</v>
      </c>
      <c r="J1423" s="30">
        <v>5.9919644755510024</v>
      </c>
      <c r="K1423" s="31">
        <v>223.93467379771576</v>
      </c>
      <c r="L1423" s="30">
        <v>93.999926961501373</v>
      </c>
      <c r="M1423" s="30">
        <v>115.08266517739975</v>
      </c>
      <c r="N1423" s="30">
        <v>6.8375975499462882</v>
      </c>
      <c r="O1423" s="31">
        <v>215.92018968884742</v>
      </c>
      <c r="P1423" s="30">
        <v>233.01365389665511</v>
      </c>
      <c r="Q1423" s="30">
        <v>0</v>
      </c>
      <c r="R1423" s="30">
        <v>59.586604574005705</v>
      </c>
      <c r="S1423" s="30">
        <v>5.4826824596869157</v>
      </c>
      <c r="T1423" s="30">
        <v>1.3494145939943656</v>
      </c>
      <c r="U1423" s="31">
        <v>299.43235552434214</v>
      </c>
      <c r="V1423" s="30">
        <v>-6.23610036694709</v>
      </c>
      <c r="W1423" s="31">
        <v>733.05111864395815</v>
      </c>
      <c r="X1423" s="30">
        <v>91.193999999999974</v>
      </c>
      <c r="Y1423" s="30">
        <v>8.0383700533363864</v>
      </c>
    </row>
    <row r="1424" spans="1:25" x14ac:dyDescent="0.4">
      <c r="A1424" s="27" t="s">
        <v>221</v>
      </c>
      <c r="B1424" s="27" t="s">
        <v>276</v>
      </c>
      <c r="C1424" s="27" t="s">
        <v>283</v>
      </c>
      <c r="D1424" s="27" t="s">
        <v>284</v>
      </c>
      <c r="E1424" s="29">
        <v>2009</v>
      </c>
      <c r="F1424" s="30">
        <v>114.46415162441029</v>
      </c>
      <c r="G1424" s="30">
        <v>49.87228458602393</v>
      </c>
      <c r="H1424" s="30">
        <v>0</v>
      </c>
      <c r="I1424" s="30">
        <v>25.350231206798966</v>
      </c>
      <c r="J1424" s="30">
        <v>5.8093880929967368</v>
      </c>
      <c r="K1424" s="31">
        <v>195.49605551022992</v>
      </c>
      <c r="L1424" s="30">
        <v>83.96987146973234</v>
      </c>
      <c r="M1424" s="30">
        <v>105.34932139617138</v>
      </c>
      <c r="N1424" s="30">
        <v>6.2640885674798747</v>
      </c>
      <c r="O1424" s="31">
        <v>195.5832814333836</v>
      </c>
      <c r="P1424" s="30">
        <v>212.97883753566117</v>
      </c>
      <c r="Q1424" s="30">
        <v>0</v>
      </c>
      <c r="R1424" s="30">
        <v>58.277440013181099</v>
      </c>
      <c r="S1424" s="30">
        <v>5.3847871654384303</v>
      </c>
      <c r="T1424" s="30">
        <v>1.2292855565255787</v>
      </c>
      <c r="U1424" s="31">
        <v>277.87035027080623</v>
      </c>
      <c r="V1424" s="30">
        <v>-6.1223493379237608</v>
      </c>
      <c r="W1424" s="31">
        <v>662.82733787649613</v>
      </c>
      <c r="X1424" s="30">
        <v>92.123000000000033</v>
      </c>
      <c r="Y1424" s="30">
        <v>7.195025540597852</v>
      </c>
    </row>
    <row r="1425" spans="1:25" x14ac:dyDescent="0.4">
      <c r="A1425" s="27" t="s">
        <v>221</v>
      </c>
      <c r="B1425" s="27" t="s">
        <v>276</v>
      </c>
      <c r="C1425" s="27" t="s">
        <v>283</v>
      </c>
      <c r="D1425" s="27" t="s">
        <v>284</v>
      </c>
      <c r="E1425" s="29">
        <v>2010</v>
      </c>
      <c r="F1425" s="30">
        <v>122.44456445568053</v>
      </c>
      <c r="G1425" s="30">
        <v>82.416168990004238</v>
      </c>
      <c r="H1425" s="30">
        <v>1.0956156530023456E-2</v>
      </c>
      <c r="I1425" s="30">
        <v>31.673444335260577</v>
      </c>
      <c r="J1425" s="30">
        <v>5.6827469678253353</v>
      </c>
      <c r="K1425" s="31">
        <v>242.22788090530071</v>
      </c>
      <c r="L1425" s="30">
        <v>86.698285719941495</v>
      </c>
      <c r="M1425" s="30">
        <v>117.59741379766886</v>
      </c>
      <c r="N1425" s="30">
        <v>6.9466431294065343</v>
      </c>
      <c r="O1425" s="31">
        <v>211.2423426470169</v>
      </c>
      <c r="P1425" s="30">
        <v>215.60945803301908</v>
      </c>
      <c r="Q1425" s="30">
        <v>0</v>
      </c>
      <c r="R1425" s="30">
        <v>57.770487489266969</v>
      </c>
      <c r="S1425" s="30">
        <v>5.4511681687257632</v>
      </c>
      <c r="T1425" s="30">
        <v>1.2494024839341649</v>
      </c>
      <c r="U1425" s="31">
        <v>280.08051617494596</v>
      </c>
      <c r="V1425" s="30">
        <v>-6.783318227808496</v>
      </c>
      <c r="W1425" s="31">
        <v>726.76742149945517</v>
      </c>
      <c r="X1425" s="30">
        <v>92.91</v>
      </c>
      <c r="Y1425" s="30">
        <v>7.8222733989824045</v>
      </c>
    </row>
    <row r="1426" spans="1:25" x14ac:dyDescent="0.4">
      <c r="A1426" s="27" t="s">
        <v>221</v>
      </c>
      <c r="B1426" s="27" t="s">
        <v>276</v>
      </c>
      <c r="C1426" s="27" t="s">
        <v>283</v>
      </c>
      <c r="D1426" s="27" t="s">
        <v>284</v>
      </c>
      <c r="E1426" s="29">
        <v>2011</v>
      </c>
      <c r="F1426" s="30">
        <v>120.46524318206434</v>
      </c>
      <c r="G1426" s="30">
        <v>70.681063882036867</v>
      </c>
      <c r="H1426" s="30">
        <v>2.3911332735726331E-4</v>
      </c>
      <c r="I1426" s="30">
        <v>25.18488509977071</v>
      </c>
      <c r="J1426" s="30">
        <v>5.9250366379989075</v>
      </c>
      <c r="K1426" s="31">
        <v>222.25646791519819</v>
      </c>
      <c r="L1426" s="30">
        <v>82.852979974728399</v>
      </c>
      <c r="M1426" s="30">
        <v>96.30174454889314</v>
      </c>
      <c r="N1426" s="30">
        <v>5.7982507180235014</v>
      </c>
      <c r="O1426" s="31">
        <v>184.95297524164505</v>
      </c>
      <c r="P1426" s="30">
        <v>211.53933193484693</v>
      </c>
      <c r="Q1426" s="30">
        <v>0</v>
      </c>
      <c r="R1426" s="30">
        <v>55.439689294012595</v>
      </c>
      <c r="S1426" s="30">
        <v>5.4375125155085486</v>
      </c>
      <c r="T1426" s="30">
        <v>1.2022790157146948</v>
      </c>
      <c r="U1426" s="31">
        <v>273.61881276008279</v>
      </c>
      <c r="V1426" s="30">
        <v>-7.2917386726725351</v>
      </c>
      <c r="W1426" s="31">
        <v>673.53651724425345</v>
      </c>
      <c r="X1426" s="30">
        <v>93.846000000000004</v>
      </c>
      <c r="Y1426" s="30">
        <v>7.177040228078484</v>
      </c>
    </row>
    <row r="1427" spans="1:25" x14ac:dyDescent="0.4">
      <c r="A1427" s="27" t="s">
        <v>221</v>
      </c>
      <c r="B1427" s="27" t="s">
        <v>276</v>
      </c>
      <c r="C1427" s="27" t="s">
        <v>283</v>
      </c>
      <c r="D1427" s="27" t="s">
        <v>284</v>
      </c>
      <c r="E1427" s="29">
        <v>2012</v>
      </c>
      <c r="F1427" s="30">
        <v>117.13129161785304</v>
      </c>
      <c r="G1427" s="30">
        <v>82.835944664183003</v>
      </c>
      <c r="H1427" s="30">
        <v>3.908802135112811E-5</v>
      </c>
      <c r="I1427" s="30">
        <v>29.731052250564552</v>
      </c>
      <c r="J1427" s="30">
        <v>5.7910005768540174</v>
      </c>
      <c r="K1427" s="31">
        <v>235.48932819747591</v>
      </c>
      <c r="L1427" s="30">
        <v>87.704852651448903</v>
      </c>
      <c r="M1427" s="30">
        <v>105.16992428194857</v>
      </c>
      <c r="N1427" s="30">
        <v>5.8704544769078018</v>
      </c>
      <c r="O1427" s="31">
        <v>198.74523141030528</v>
      </c>
      <c r="P1427" s="30">
        <v>209.69109735313714</v>
      </c>
      <c r="Q1427" s="30">
        <v>0</v>
      </c>
      <c r="R1427" s="30">
        <v>53.37754473361602</v>
      </c>
      <c r="S1427" s="30">
        <v>5.8031272683900692</v>
      </c>
      <c r="T1427" s="30">
        <v>1.1723902116317175</v>
      </c>
      <c r="U1427" s="31">
        <v>270.04415956677491</v>
      </c>
      <c r="V1427" s="30">
        <v>-7.5397990347651991</v>
      </c>
      <c r="W1427" s="31">
        <v>696.73892013979093</v>
      </c>
      <c r="X1427" s="30">
        <v>94.864000000000019</v>
      </c>
      <c r="Y1427" s="30">
        <v>7.3446082828026524</v>
      </c>
    </row>
    <row r="1428" spans="1:25" x14ac:dyDescent="0.4">
      <c r="A1428" s="27" t="s">
        <v>221</v>
      </c>
      <c r="B1428" s="27" t="s">
        <v>276</v>
      </c>
      <c r="C1428" s="27" t="s">
        <v>283</v>
      </c>
      <c r="D1428" s="27" t="s">
        <v>284</v>
      </c>
      <c r="E1428" s="29">
        <v>2013</v>
      </c>
      <c r="F1428" s="30">
        <v>116.86602072441866</v>
      </c>
      <c r="G1428" s="30">
        <v>84.128935428101698</v>
      </c>
      <c r="H1428" s="30">
        <v>2.603749297838139E-3</v>
      </c>
      <c r="I1428" s="30">
        <v>32.415471158931098</v>
      </c>
      <c r="J1428" s="30">
        <v>5.2396407305424813</v>
      </c>
      <c r="K1428" s="31">
        <v>238.65267179129177</v>
      </c>
      <c r="L1428" s="30">
        <v>80.005579634446434</v>
      </c>
      <c r="M1428" s="30">
        <v>108.34972866661251</v>
      </c>
      <c r="N1428" s="30">
        <v>5.8620409927354329</v>
      </c>
      <c r="O1428" s="31">
        <v>194.21734929379437</v>
      </c>
      <c r="P1428" s="30">
        <v>208.40380371079729</v>
      </c>
      <c r="Q1428" s="30">
        <v>0</v>
      </c>
      <c r="R1428" s="30">
        <v>54.09612864670234</v>
      </c>
      <c r="S1428" s="30">
        <v>5.6944111676677567</v>
      </c>
      <c r="T1428" s="30">
        <v>1.2189021350618154</v>
      </c>
      <c r="U1428" s="31">
        <v>269.41324566022917</v>
      </c>
      <c r="V1428" s="30">
        <v>-8.2233840107364653</v>
      </c>
      <c r="W1428" s="31">
        <v>694.05988273457899</v>
      </c>
      <c r="X1428" s="30">
        <v>95.765000000000001</v>
      </c>
      <c r="Y1428" s="30">
        <v>7.2475317990349186</v>
      </c>
    </row>
    <row r="1429" spans="1:25" x14ac:dyDescent="0.4">
      <c r="A1429" s="27" t="s">
        <v>221</v>
      </c>
      <c r="B1429" s="27" t="s">
        <v>276</v>
      </c>
      <c r="C1429" s="27" t="s">
        <v>283</v>
      </c>
      <c r="D1429" s="27" t="s">
        <v>284</v>
      </c>
      <c r="E1429" s="29">
        <v>2014</v>
      </c>
      <c r="F1429" s="30">
        <v>98.840928454290818</v>
      </c>
      <c r="G1429" s="30">
        <v>68.792560859559174</v>
      </c>
      <c r="H1429" s="30">
        <v>1.1487826765311517E-2</v>
      </c>
      <c r="I1429" s="30">
        <v>33.375446261417821</v>
      </c>
      <c r="J1429" s="30">
        <v>5.6683340623013834</v>
      </c>
      <c r="K1429" s="31">
        <v>206.68875746433451</v>
      </c>
      <c r="L1429" s="30">
        <v>67.857175281705096</v>
      </c>
      <c r="M1429" s="30">
        <v>90.48061066905278</v>
      </c>
      <c r="N1429" s="30">
        <v>5.4210283386936347</v>
      </c>
      <c r="O1429" s="31">
        <v>163.75881428945152</v>
      </c>
      <c r="P1429" s="30">
        <v>212.23397877758615</v>
      </c>
      <c r="Q1429" s="30">
        <v>0</v>
      </c>
      <c r="R1429" s="30">
        <v>56.293271655906025</v>
      </c>
      <c r="S1429" s="30">
        <v>5.6679442096155208</v>
      </c>
      <c r="T1429" s="30">
        <v>1.1881656937503671</v>
      </c>
      <c r="U1429" s="31">
        <v>275.38336033685806</v>
      </c>
      <c r="V1429" s="30">
        <v>-8.6562679687831459</v>
      </c>
      <c r="W1429" s="31">
        <v>637.17466412186093</v>
      </c>
      <c r="X1429" s="30">
        <v>96.949000000000041</v>
      </c>
      <c r="Y1429" s="30">
        <v>6.5722664918860501</v>
      </c>
    </row>
    <row r="1430" spans="1:25" x14ac:dyDescent="0.4">
      <c r="A1430" s="27" t="s">
        <v>221</v>
      </c>
      <c r="B1430" s="27" t="s">
        <v>276</v>
      </c>
      <c r="C1430" s="27" t="s">
        <v>283</v>
      </c>
      <c r="D1430" s="27" t="s">
        <v>284</v>
      </c>
      <c r="E1430" s="29">
        <v>2015</v>
      </c>
      <c r="F1430" s="30">
        <v>84.69987785646839</v>
      </c>
      <c r="G1430" s="30">
        <v>71.611096027822043</v>
      </c>
      <c r="H1430" s="30">
        <v>2.6826545114522009E-3</v>
      </c>
      <c r="I1430" s="30">
        <v>31.178421949460272</v>
      </c>
      <c r="J1430" s="30">
        <v>5.645189042994045</v>
      </c>
      <c r="K1430" s="31">
        <v>193.13726753125621</v>
      </c>
      <c r="L1430" s="30">
        <v>58.938326465121477</v>
      </c>
      <c r="M1430" s="30">
        <v>95.716643490376541</v>
      </c>
      <c r="N1430" s="30">
        <v>5.479187153994852</v>
      </c>
      <c r="O1430" s="31">
        <v>160.13415710949286</v>
      </c>
      <c r="P1430" s="30">
        <v>223.4840061909826</v>
      </c>
      <c r="Q1430" s="30">
        <v>0</v>
      </c>
      <c r="R1430" s="30">
        <v>55.609263428764876</v>
      </c>
      <c r="S1430" s="30">
        <v>5.6115830361702352</v>
      </c>
      <c r="T1430" s="30">
        <v>1.1741161805079259</v>
      </c>
      <c r="U1430" s="31">
        <v>285.87896883642571</v>
      </c>
      <c r="V1430" s="30">
        <v>-8.9821214151044657</v>
      </c>
      <c r="W1430" s="31">
        <v>630.16827206207029</v>
      </c>
      <c r="X1430" s="30">
        <v>97.605000000000004</v>
      </c>
      <c r="Y1430" s="30">
        <v>6.4563113781268404</v>
      </c>
    </row>
    <row r="1431" spans="1:25" x14ac:dyDescent="0.4">
      <c r="A1431" s="27" t="s">
        <v>221</v>
      </c>
      <c r="B1431" s="27" t="s">
        <v>276</v>
      </c>
      <c r="C1431" s="27" t="s">
        <v>283</v>
      </c>
      <c r="D1431" s="27" t="s">
        <v>284</v>
      </c>
      <c r="E1431" s="29">
        <v>2016</v>
      </c>
      <c r="F1431" s="30">
        <v>69.861680323266896</v>
      </c>
      <c r="G1431" s="30">
        <v>78.908195283438786</v>
      </c>
      <c r="H1431" s="30">
        <v>3.1765996191869712E-3</v>
      </c>
      <c r="I1431" s="30">
        <v>28.219209325372219</v>
      </c>
      <c r="J1431" s="30">
        <v>5.5518253610573041</v>
      </c>
      <c r="K1431" s="31">
        <v>182.54408689275439</v>
      </c>
      <c r="L1431" s="30">
        <v>48.247534860501965</v>
      </c>
      <c r="M1431" s="30">
        <v>103.15867893267611</v>
      </c>
      <c r="N1431" s="30">
        <v>5.4885745734820368</v>
      </c>
      <c r="O1431" s="31">
        <v>156.89478836666009</v>
      </c>
      <c r="P1431" s="30">
        <v>230.09991845298305</v>
      </c>
      <c r="Q1431" s="30">
        <v>0</v>
      </c>
      <c r="R1431" s="30">
        <v>57.884074784732583</v>
      </c>
      <c r="S1431" s="30">
        <v>5.3824990182185148</v>
      </c>
      <c r="T1431" s="30">
        <v>1.1182568412980467</v>
      </c>
      <c r="U1431" s="31">
        <v>294.48474909723222</v>
      </c>
      <c r="V1431" s="30">
        <v>-9.0512047058563159</v>
      </c>
      <c r="W1431" s="31">
        <v>624.87241965079022</v>
      </c>
      <c r="X1431" s="30">
        <v>98.947000000000074</v>
      </c>
      <c r="Y1431" s="30">
        <v>6.315223499962503</v>
      </c>
    </row>
    <row r="1432" spans="1:25" x14ac:dyDescent="0.4">
      <c r="A1432" s="27" t="s">
        <v>221</v>
      </c>
      <c r="B1432" s="27" t="s">
        <v>276</v>
      </c>
      <c r="C1432" s="33" t="s">
        <v>283</v>
      </c>
      <c r="D1432" s="33" t="s">
        <v>284</v>
      </c>
      <c r="E1432" s="34">
        <v>2017</v>
      </c>
      <c r="F1432" s="35">
        <v>60.60242292274679</v>
      </c>
      <c r="G1432" s="35">
        <v>80.80187485437915</v>
      </c>
      <c r="H1432" s="35">
        <v>3.1164651431652623E-3</v>
      </c>
      <c r="I1432" s="35">
        <v>27.380898615173074</v>
      </c>
      <c r="J1432" s="35">
        <v>5.6062960797054515</v>
      </c>
      <c r="K1432" s="36">
        <v>174.39460893714764</v>
      </c>
      <c r="L1432" s="35">
        <v>42.333842166269477</v>
      </c>
      <c r="M1432" s="35">
        <v>100.91464185252211</v>
      </c>
      <c r="N1432" s="35">
        <v>4.9393152204213111</v>
      </c>
      <c r="O1432" s="36">
        <v>148.18779923921292</v>
      </c>
      <c r="P1432" s="35">
        <v>235.97900740516474</v>
      </c>
      <c r="Q1432" s="35">
        <v>0</v>
      </c>
      <c r="R1432" s="35">
        <v>57.540879837589756</v>
      </c>
      <c r="S1432" s="35">
        <v>5.2543050243866523</v>
      </c>
      <c r="T1432" s="35">
        <v>1.1064588513979141</v>
      </c>
      <c r="U1432" s="36">
        <v>299.88065111853911</v>
      </c>
      <c r="V1432" s="35">
        <v>-9.3068731881602016</v>
      </c>
      <c r="W1432" s="36">
        <v>613.15618610673926</v>
      </c>
      <c r="X1432" s="35">
        <v>100.25199999999997</v>
      </c>
      <c r="Y1432" s="35">
        <v>6.116149165171163</v>
      </c>
    </row>
    <row r="1433" spans="1:25" x14ac:dyDescent="0.4">
      <c r="A1433" s="27" t="s">
        <v>221</v>
      </c>
      <c r="B1433" s="27" t="s">
        <v>276</v>
      </c>
      <c r="C1433" s="28" t="s">
        <v>285</v>
      </c>
      <c r="D1433" s="28" t="s">
        <v>286</v>
      </c>
      <c r="E1433" s="29">
        <v>2005</v>
      </c>
      <c r="F1433" s="30">
        <v>398.2377752451809</v>
      </c>
      <c r="G1433" s="30">
        <v>146.8651362118724</v>
      </c>
      <c r="H1433" s="30">
        <v>0.67804192014304665</v>
      </c>
      <c r="I1433" s="30">
        <v>38.186004315507674</v>
      </c>
      <c r="J1433" s="30">
        <v>1.1316093581646802</v>
      </c>
      <c r="K1433" s="31">
        <v>585.09856705086884</v>
      </c>
      <c r="L1433" s="30">
        <v>212.52382826076672</v>
      </c>
      <c r="M1433" s="30">
        <v>270.26838437177054</v>
      </c>
      <c r="N1433" s="30">
        <v>5.9426791659994631</v>
      </c>
      <c r="O1433" s="31">
        <v>488.73489179853669</v>
      </c>
      <c r="P1433" s="30">
        <v>236.51881084970216</v>
      </c>
      <c r="Q1433" s="30">
        <v>0.12954695575312458</v>
      </c>
      <c r="R1433" s="30">
        <v>108.54489814687233</v>
      </c>
      <c r="S1433" s="30">
        <v>0.46220895401758161</v>
      </c>
      <c r="T1433" s="30">
        <v>2.7273639290021539</v>
      </c>
      <c r="U1433" s="31">
        <v>348.38282883534731</v>
      </c>
      <c r="V1433" s="30">
        <v>0.17347762419035212</v>
      </c>
      <c r="W1433" s="31">
        <v>1422.3897653089432</v>
      </c>
      <c r="X1433" s="30">
        <v>196.80699999999987</v>
      </c>
      <c r="Y1433" s="30">
        <v>7.2273332011002864</v>
      </c>
    </row>
    <row r="1434" spans="1:25" x14ac:dyDescent="0.4">
      <c r="A1434" s="27" t="s">
        <v>221</v>
      </c>
      <c r="B1434" s="27" t="s">
        <v>276</v>
      </c>
      <c r="C1434" s="27" t="s">
        <v>285</v>
      </c>
      <c r="D1434" s="27" t="s">
        <v>286</v>
      </c>
      <c r="E1434" s="29">
        <v>2006</v>
      </c>
      <c r="F1434" s="30">
        <v>405.73669069861563</v>
      </c>
      <c r="G1434" s="30">
        <v>131.96552880662236</v>
      </c>
      <c r="H1434" s="30">
        <v>0.67244219118031379</v>
      </c>
      <c r="I1434" s="30">
        <v>37.824502900559771</v>
      </c>
      <c r="J1434" s="30">
        <v>1.0834433294675261</v>
      </c>
      <c r="K1434" s="31">
        <v>577.28260792644551</v>
      </c>
      <c r="L1434" s="30">
        <v>219.63580024596783</v>
      </c>
      <c r="M1434" s="30">
        <v>255.19149999100858</v>
      </c>
      <c r="N1434" s="30">
        <v>5.2870018856073866</v>
      </c>
      <c r="O1434" s="31">
        <v>480.11430212258375</v>
      </c>
      <c r="P1434" s="30">
        <v>235.63151014417895</v>
      </c>
      <c r="Q1434" s="30">
        <v>0.14419978418035806</v>
      </c>
      <c r="R1434" s="30">
        <v>108.30037325091105</v>
      </c>
      <c r="S1434" s="30">
        <v>0.44857244988811268</v>
      </c>
      <c r="T1434" s="30">
        <v>2.8569198865746381</v>
      </c>
      <c r="U1434" s="31">
        <v>347.38157551573312</v>
      </c>
      <c r="V1434" s="30">
        <v>-5.8304217877883438E-2</v>
      </c>
      <c r="W1434" s="31">
        <v>1404.7201813468846</v>
      </c>
      <c r="X1434" s="30">
        <v>200.35999999999996</v>
      </c>
      <c r="Y1434" s="30">
        <v>7.0109811406811984</v>
      </c>
    </row>
    <row r="1435" spans="1:25" x14ac:dyDescent="0.4">
      <c r="A1435" s="27" t="s">
        <v>221</v>
      </c>
      <c r="B1435" s="27" t="s">
        <v>276</v>
      </c>
      <c r="C1435" s="27" t="s">
        <v>285</v>
      </c>
      <c r="D1435" s="27" t="s">
        <v>286</v>
      </c>
      <c r="E1435" s="29">
        <v>2007</v>
      </c>
      <c r="F1435" s="30">
        <v>379.50292274635268</v>
      </c>
      <c r="G1435" s="30">
        <v>126.34738381192621</v>
      </c>
      <c r="H1435" s="30">
        <v>0.62329721852538389</v>
      </c>
      <c r="I1435" s="30">
        <v>38.291595019332874</v>
      </c>
      <c r="J1435" s="30">
        <v>1.0116364829710283</v>
      </c>
      <c r="K1435" s="31">
        <v>545.77683527910824</v>
      </c>
      <c r="L1435" s="30">
        <v>219.17362761802809</v>
      </c>
      <c r="M1435" s="30">
        <v>243.04531283120997</v>
      </c>
      <c r="N1435" s="30">
        <v>5.0410183208411068</v>
      </c>
      <c r="O1435" s="31">
        <v>467.25995877007915</v>
      </c>
      <c r="P1435" s="30">
        <v>233.8666028473919</v>
      </c>
      <c r="Q1435" s="30">
        <v>0.13777260758253257</v>
      </c>
      <c r="R1435" s="30">
        <v>109.9773035206817</v>
      </c>
      <c r="S1435" s="30">
        <v>0.48439861647087229</v>
      </c>
      <c r="T1435" s="30">
        <v>2.8574288441321842</v>
      </c>
      <c r="U1435" s="31">
        <v>347.32350643625915</v>
      </c>
      <c r="V1435" s="30">
        <v>-0.27731736919860017</v>
      </c>
      <c r="W1435" s="31">
        <v>1360.082983116248</v>
      </c>
      <c r="X1435" s="30">
        <v>203.0140000000001</v>
      </c>
      <c r="Y1435" s="30">
        <v>6.6994541416663251</v>
      </c>
    </row>
    <row r="1436" spans="1:25" x14ac:dyDescent="0.4">
      <c r="A1436" s="27" t="s">
        <v>221</v>
      </c>
      <c r="B1436" s="27" t="s">
        <v>276</v>
      </c>
      <c r="C1436" s="27" t="s">
        <v>285</v>
      </c>
      <c r="D1436" s="27" t="s">
        <v>286</v>
      </c>
      <c r="E1436" s="29">
        <v>2008</v>
      </c>
      <c r="F1436" s="30">
        <v>380.18652470433346</v>
      </c>
      <c r="G1436" s="30">
        <v>124.70762238044097</v>
      </c>
      <c r="H1436" s="30">
        <v>0.57348075692884315</v>
      </c>
      <c r="I1436" s="30">
        <v>39.21138932214712</v>
      </c>
      <c r="J1436" s="30">
        <v>0.9919568143500761</v>
      </c>
      <c r="K1436" s="31">
        <v>545.67097397820044</v>
      </c>
      <c r="L1436" s="30">
        <v>209.24177167528043</v>
      </c>
      <c r="M1436" s="30">
        <v>251.78453280509564</v>
      </c>
      <c r="N1436" s="30">
        <v>5.4642191846346986</v>
      </c>
      <c r="O1436" s="31">
        <v>466.49052366501081</v>
      </c>
      <c r="P1436" s="30">
        <v>219.85239462349438</v>
      </c>
      <c r="Q1436" s="30">
        <v>0.13062668647051129</v>
      </c>
      <c r="R1436" s="30">
        <v>109.32822508333527</v>
      </c>
      <c r="S1436" s="30">
        <v>0.46882713368526763</v>
      </c>
      <c r="T1436" s="30">
        <v>2.9763428870096043</v>
      </c>
      <c r="U1436" s="31">
        <v>332.75641641399505</v>
      </c>
      <c r="V1436" s="30">
        <v>-0.43515430513889275</v>
      </c>
      <c r="W1436" s="31">
        <v>1344.4827597520675</v>
      </c>
      <c r="X1436" s="30">
        <v>205.57899999999998</v>
      </c>
      <c r="Y1436" s="30">
        <v>6.5399810279847053</v>
      </c>
    </row>
    <row r="1437" spans="1:25" x14ac:dyDescent="0.4">
      <c r="A1437" s="27" t="s">
        <v>221</v>
      </c>
      <c r="B1437" s="27" t="s">
        <v>276</v>
      </c>
      <c r="C1437" s="27" t="s">
        <v>285</v>
      </c>
      <c r="D1437" s="27" t="s">
        <v>286</v>
      </c>
      <c r="E1437" s="29">
        <v>2009</v>
      </c>
      <c r="F1437" s="30">
        <v>300.52010637228159</v>
      </c>
      <c r="G1437" s="30">
        <v>115.3715351365742</v>
      </c>
      <c r="H1437" s="30">
        <v>6.7911203425811938E-3</v>
      </c>
      <c r="I1437" s="30">
        <v>31.614843673348272</v>
      </c>
      <c r="J1437" s="30">
        <v>1.0050456918921833</v>
      </c>
      <c r="K1437" s="31">
        <v>448.51832199443885</v>
      </c>
      <c r="L1437" s="30">
        <v>185.27887710782858</v>
      </c>
      <c r="M1437" s="30">
        <v>227.97784736182342</v>
      </c>
      <c r="N1437" s="30">
        <v>4.6915060013330701</v>
      </c>
      <c r="O1437" s="31">
        <v>417.9482304709851</v>
      </c>
      <c r="P1437" s="30">
        <v>209.3065926194505</v>
      </c>
      <c r="Q1437" s="30">
        <v>0.13809354665174836</v>
      </c>
      <c r="R1437" s="30">
        <v>106.97484715868006</v>
      </c>
      <c r="S1437" s="30">
        <v>0.46383914855312436</v>
      </c>
      <c r="T1437" s="30">
        <v>2.8790904680140796</v>
      </c>
      <c r="U1437" s="31">
        <v>319.7624629413495</v>
      </c>
      <c r="V1437" s="30">
        <v>-0.52933141412264506</v>
      </c>
      <c r="W1437" s="31">
        <v>1185.699683992651</v>
      </c>
      <c r="X1437" s="30">
        <v>207.875</v>
      </c>
      <c r="Y1437" s="30">
        <v>5.7039070787379487</v>
      </c>
    </row>
    <row r="1438" spans="1:25" x14ac:dyDescent="0.4">
      <c r="A1438" s="27" t="s">
        <v>221</v>
      </c>
      <c r="B1438" s="27" t="s">
        <v>276</v>
      </c>
      <c r="C1438" s="27" t="s">
        <v>285</v>
      </c>
      <c r="D1438" s="27" t="s">
        <v>286</v>
      </c>
      <c r="E1438" s="29">
        <v>2010</v>
      </c>
      <c r="F1438" s="30">
        <v>303.3364955859933</v>
      </c>
      <c r="G1438" s="30">
        <v>129.46581411772664</v>
      </c>
      <c r="H1438" s="30">
        <v>1.066015943634107E-2</v>
      </c>
      <c r="I1438" s="30">
        <v>32.28465619102473</v>
      </c>
      <c r="J1438" s="30">
        <v>0.99821028397415734</v>
      </c>
      <c r="K1438" s="31">
        <v>466.09583633815521</v>
      </c>
      <c r="L1438" s="30">
        <v>192.0304005309311</v>
      </c>
      <c r="M1438" s="30">
        <v>252.2431650423261</v>
      </c>
      <c r="N1438" s="30">
        <v>4.8571919099976295</v>
      </c>
      <c r="O1438" s="31">
        <v>449.13075748325485</v>
      </c>
      <c r="P1438" s="30">
        <v>204.67244881846204</v>
      </c>
      <c r="Q1438" s="30">
        <v>0.13769957233686933</v>
      </c>
      <c r="R1438" s="30">
        <v>105.88687119310107</v>
      </c>
      <c r="S1438" s="30">
        <v>0.46765678612371686</v>
      </c>
      <c r="T1438" s="30">
        <v>2.9104183473695904</v>
      </c>
      <c r="U1438" s="31">
        <v>314.07509471739331</v>
      </c>
      <c r="V1438" s="30">
        <v>-0.71189480641428349</v>
      </c>
      <c r="W1438" s="31">
        <v>1228.5897937323891</v>
      </c>
      <c r="X1438" s="30">
        <v>210.08399999999989</v>
      </c>
      <c r="Y1438" s="30">
        <v>5.8480883538603123</v>
      </c>
    </row>
    <row r="1439" spans="1:25" x14ac:dyDescent="0.4">
      <c r="A1439" s="27" t="s">
        <v>221</v>
      </c>
      <c r="B1439" s="27" t="s">
        <v>276</v>
      </c>
      <c r="C1439" s="27" t="s">
        <v>285</v>
      </c>
      <c r="D1439" s="27" t="s">
        <v>286</v>
      </c>
      <c r="E1439" s="29">
        <v>2011</v>
      </c>
      <c r="F1439" s="30">
        <v>289.00548343331656</v>
      </c>
      <c r="G1439" s="30">
        <v>107.0180903633896</v>
      </c>
      <c r="H1439" s="30">
        <v>1.0631346470746662E-2</v>
      </c>
      <c r="I1439" s="30">
        <v>27.740084095488367</v>
      </c>
      <c r="J1439" s="30">
        <v>1.0304083330918723</v>
      </c>
      <c r="K1439" s="31">
        <v>424.80469757175717</v>
      </c>
      <c r="L1439" s="30">
        <v>181.37607595252385</v>
      </c>
      <c r="M1439" s="30">
        <v>206.55769434608791</v>
      </c>
      <c r="N1439" s="30">
        <v>4.7554882389840634</v>
      </c>
      <c r="O1439" s="31">
        <v>392.68925853759583</v>
      </c>
      <c r="P1439" s="30">
        <v>197.908962526859</v>
      </c>
      <c r="Q1439" s="30">
        <v>0.11877327031024351</v>
      </c>
      <c r="R1439" s="30">
        <v>101.42594311388902</v>
      </c>
      <c r="S1439" s="30">
        <v>0.46529656918099338</v>
      </c>
      <c r="T1439" s="30">
        <v>2.8254962026980204</v>
      </c>
      <c r="U1439" s="31">
        <v>302.74447168293733</v>
      </c>
      <c r="V1439" s="30">
        <v>-0.87646319418025531</v>
      </c>
      <c r="W1439" s="31">
        <v>1119.36196459811</v>
      </c>
      <c r="X1439" s="30">
        <v>212.49200000000013</v>
      </c>
      <c r="Y1439" s="30">
        <v>5.2677840323311438</v>
      </c>
    </row>
    <row r="1440" spans="1:25" x14ac:dyDescent="0.4">
      <c r="A1440" s="27" t="s">
        <v>221</v>
      </c>
      <c r="B1440" s="27" t="s">
        <v>276</v>
      </c>
      <c r="C1440" s="27" t="s">
        <v>285</v>
      </c>
      <c r="D1440" s="27" t="s">
        <v>286</v>
      </c>
      <c r="E1440" s="29">
        <v>2012</v>
      </c>
      <c r="F1440" s="30">
        <v>316.58177203878699</v>
      </c>
      <c r="G1440" s="30">
        <v>136.85588755688596</v>
      </c>
      <c r="H1440" s="30">
        <v>1.0536416283511336E-2</v>
      </c>
      <c r="I1440" s="30">
        <v>31.842390569973585</v>
      </c>
      <c r="J1440" s="30">
        <v>1.0232232048343723</v>
      </c>
      <c r="K1440" s="31">
        <v>486.31380978676441</v>
      </c>
      <c r="L1440" s="30">
        <v>191.8524423020672</v>
      </c>
      <c r="M1440" s="30">
        <v>226.54374896757443</v>
      </c>
      <c r="N1440" s="30">
        <v>4.6130578911663047</v>
      </c>
      <c r="O1440" s="31">
        <v>423.00924916080794</v>
      </c>
      <c r="P1440" s="30">
        <v>198.90280247866895</v>
      </c>
      <c r="Q1440" s="30">
        <v>0.13120714603913905</v>
      </c>
      <c r="R1440" s="30">
        <v>97.542114015876123</v>
      </c>
      <c r="S1440" s="30">
        <v>0.4874408352397569</v>
      </c>
      <c r="T1440" s="30">
        <v>2.7897499385401616</v>
      </c>
      <c r="U1440" s="31">
        <v>299.85331441436415</v>
      </c>
      <c r="V1440" s="30">
        <v>-0.99712343419698146</v>
      </c>
      <c r="W1440" s="31">
        <v>1208.1792499277394</v>
      </c>
      <c r="X1440" s="30">
        <v>214.31599999999986</v>
      </c>
      <c r="Y1440" s="30">
        <v>5.6373730842668781</v>
      </c>
    </row>
    <row r="1441" spans="1:25" x14ac:dyDescent="0.4">
      <c r="A1441" s="27" t="s">
        <v>221</v>
      </c>
      <c r="B1441" s="27" t="s">
        <v>276</v>
      </c>
      <c r="C1441" s="27" t="s">
        <v>285</v>
      </c>
      <c r="D1441" s="27" t="s">
        <v>286</v>
      </c>
      <c r="E1441" s="29">
        <v>2013</v>
      </c>
      <c r="F1441" s="30">
        <v>296.3041666328449</v>
      </c>
      <c r="G1441" s="30">
        <v>123.32362802525407</v>
      </c>
      <c r="H1441" s="30">
        <v>0.15181096474285116</v>
      </c>
      <c r="I1441" s="30">
        <v>25.884674875471518</v>
      </c>
      <c r="J1441" s="30">
        <v>0.95850258362221652</v>
      </c>
      <c r="K1441" s="31">
        <v>446.62278308193555</v>
      </c>
      <c r="L1441" s="30">
        <v>174.49131903370943</v>
      </c>
      <c r="M1441" s="30">
        <v>233.20203374730622</v>
      </c>
      <c r="N1441" s="30">
        <v>5.2357637718596735</v>
      </c>
      <c r="O1441" s="31">
        <v>412.92911655287531</v>
      </c>
      <c r="P1441" s="30">
        <v>195.51573810036874</v>
      </c>
      <c r="Q1441" s="30">
        <v>0.13650221677171348</v>
      </c>
      <c r="R1441" s="30">
        <v>98.758823867463178</v>
      </c>
      <c r="S1441" s="30">
        <v>0.48330146825123677</v>
      </c>
      <c r="T1441" s="30">
        <v>2.848091181401994</v>
      </c>
      <c r="U1441" s="31">
        <v>297.74245683425681</v>
      </c>
      <c r="V1441" s="30">
        <v>-1.1795403086420009</v>
      </c>
      <c r="W1441" s="31">
        <v>1156.114816160426</v>
      </c>
      <c r="X1441" s="30">
        <v>215.93800000000007</v>
      </c>
      <c r="Y1441" s="30">
        <v>5.3539201815355595</v>
      </c>
    </row>
    <row r="1442" spans="1:25" x14ac:dyDescent="0.4">
      <c r="A1442" s="27" t="s">
        <v>221</v>
      </c>
      <c r="B1442" s="27" t="s">
        <v>276</v>
      </c>
      <c r="C1442" s="27" t="s">
        <v>285</v>
      </c>
      <c r="D1442" s="27" t="s">
        <v>286</v>
      </c>
      <c r="E1442" s="29">
        <v>2014</v>
      </c>
      <c r="F1442" s="30">
        <v>246.00982538899396</v>
      </c>
      <c r="G1442" s="30">
        <v>98.795560246145726</v>
      </c>
      <c r="H1442" s="30">
        <v>0.15915185704835072</v>
      </c>
      <c r="I1442" s="30">
        <v>27.714768809729865</v>
      </c>
      <c r="J1442" s="30">
        <v>1.016929197115312</v>
      </c>
      <c r="K1442" s="31">
        <v>373.69623549903326</v>
      </c>
      <c r="L1442" s="30">
        <v>146.09277934268732</v>
      </c>
      <c r="M1442" s="30">
        <v>195.2026585745038</v>
      </c>
      <c r="N1442" s="30">
        <v>5.0803530368680407</v>
      </c>
      <c r="O1442" s="31">
        <v>346.37579095405914</v>
      </c>
      <c r="P1442" s="30">
        <v>200.72263815842507</v>
      </c>
      <c r="Q1442" s="30">
        <v>0.14402856865331512</v>
      </c>
      <c r="R1442" s="30">
        <v>102.42809669122946</v>
      </c>
      <c r="S1442" s="30">
        <v>0.48472552324303558</v>
      </c>
      <c r="T1442" s="30">
        <v>2.8851532075080555</v>
      </c>
      <c r="U1442" s="31">
        <v>306.66464214905892</v>
      </c>
      <c r="V1442" s="30">
        <v>-1.2984423581074473</v>
      </c>
      <c r="W1442" s="31">
        <v>1025.4382262440438</v>
      </c>
      <c r="X1442" s="30">
        <v>218.44599999999994</v>
      </c>
      <c r="Y1442" s="30">
        <v>4.6942412598264287</v>
      </c>
    </row>
    <row r="1443" spans="1:25" x14ac:dyDescent="0.4">
      <c r="A1443" s="27" t="s">
        <v>221</v>
      </c>
      <c r="B1443" s="27" t="s">
        <v>276</v>
      </c>
      <c r="C1443" s="27" t="s">
        <v>285</v>
      </c>
      <c r="D1443" s="27" t="s">
        <v>286</v>
      </c>
      <c r="E1443" s="29">
        <v>2015</v>
      </c>
      <c r="F1443" s="30">
        <v>203.7572287436507</v>
      </c>
      <c r="G1443" s="30">
        <v>104.68955210669436</v>
      </c>
      <c r="H1443" s="30">
        <v>0</v>
      </c>
      <c r="I1443" s="30">
        <v>30.768912513224702</v>
      </c>
      <c r="J1443" s="30">
        <v>1.041795169682304</v>
      </c>
      <c r="K1443" s="31">
        <v>340.25748853325206</v>
      </c>
      <c r="L1443" s="30">
        <v>125.46589229831969</v>
      </c>
      <c r="M1443" s="30">
        <v>205.71867234913648</v>
      </c>
      <c r="N1443" s="30">
        <v>5.1261244170842861</v>
      </c>
      <c r="O1443" s="31">
        <v>336.31068906454044</v>
      </c>
      <c r="P1443" s="30">
        <v>206.36147377244225</v>
      </c>
      <c r="Q1443" s="30">
        <v>0.1345992071708792</v>
      </c>
      <c r="R1443" s="30">
        <v>101.01004262534272</v>
      </c>
      <c r="S1443" s="30">
        <v>0.48123016436859412</v>
      </c>
      <c r="T1443" s="30">
        <v>2.9081246644462535</v>
      </c>
      <c r="U1443" s="31">
        <v>310.8954704337707</v>
      </c>
      <c r="V1443" s="30">
        <v>-1.4342652552455306</v>
      </c>
      <c r="W1443" s="31">
        <v>986.02938277631756</v>
      </c>
      <c r="X1443" s="30">
        <v>221.50299999999993</v>
      </c>
      <c r="Y1443" s="30">
        <v>4.4515396305075683</v>
      </c>
    </row>
    <row r="1444" spans="1:25" x14ac:dyDescent="0.4">
      <c r="A1444" s="27" t="s">
        <v>221</v>
      </c>
      <c r="B1444" s="27" t="s">
        <v>276</v>
      </c>
      <c r="C1444" s="27" t="s">
        <v>285</v>
      </c>
      <c r="D1444" s="27" t="s">
        <v>286</v>
      </c>
      <c r="E1444" s="29">
        <v>2016</v>
      </c>
      <c r="F1444" s="30">
        <v>162.9115999689505</v>
      </c>
      <c r="G1444" s="30">
        <v>99.619188275514375</v>
      </c>
      <c r="H1444" s="30">
        <v>0.69623314249208201</v>
      </c>
      <c r="I1444" s="30">
        <v>31.084308280217655</v>
      </c>
      <c r="J1444" s="30">
        <v>1.0351688410488236</v>
      </c>
      <c r="K1444" s="31">
        <v>295.34649850822342</v>
      </c>
      <c r="L1444" s="30">
        <v>102.40241351417535</v>
      </c>
      <c r="M1444" s="30">
        <v>218.33119416935577</v>
      </c>
      <c r="N1444" s="30">
        <v>4.9707743621004683</v>
      </c>
      <c r="O1444" s="31">
        <v>325.70438204563158</v>
      </c>
      <c r="P1444" s="30">
        <v>208.14346323454936</v>
      </c>
      <c r="Q1444" s="30">
        <v>0.13611621731173112</v>
      </c>
      <c r="R1444" s="30">
        <v>104.49983736851604</v>
      </c>
      <c r="S1444" s="30">
        <v>0.46700938624223365</v>
      </c>
      <c r="T1444" s="30">
        <v>2.9091571653861488</v>
      </c>
      <c r="U1444" s="31">
        <v>316.15558337200554</v>
      </c>
      <c r="V1444" s="30">
        <v>-1.5050037834523291</v>
      </c>
      <c r="W1444" s="31">
        <v>935.70146014240822</v>
      </c>
      <c r="X1444" s="30">
        <v>224.49899999999985</v>
      </c>
      <c r="Y1444" s="30">
        <v>4.1679537999831124</v>
      </c>
    </row>
    <row r="1445" spans="1:25" x14ac:dyDescent="0.4">
      <c r="A1445" s="27" t="s">
        <v>221</v>
      </c>
      <c r="B1445" s="27" t="s">
        <v>276</v>
      </c>
      <c r="C1445" s="33" t="s">
        <v>285</v>
      </c>
      <c r="D1445" s="33" t="s">
        <v>286</v>
      </c>
      <c r="E1445" s="34">
        <v>2017</v>
      </c>
      <c r="F1445" s="35">
        <v>146.87978100126585</v>
      </c>
      <c r="G1445" s="35">
        <v>93.119167932039986</v>
      </c>
      <c r="H1445" s="35">
        <v>13.56567135222617</v>
      </c>
      <c r="I1445" s="35">
        <v>32.778992123801942</v>
      </c>
      <c r="J1445" s="35">
        <v>1.039239697464196</v>
      </c>
      <c r="K1445" s="36">
        <v>287.38285210679811</v>
      </c>
      <c r="L1445" s="35">
        <v>88.468384588171986</v>
      </c>
      <c r="M1445" s="35">
        <v>212.4627379065418</v>
      </c>
      <c r="N1445" s="35">
        <v>6.6979374344655191</v>
      </c>
      <c r="O1445" s="36">
        <v>307.62905992917933</v>
      </c>
      <c r="P1445" s="35">
        <v>208.58715582774209</v>
      </c>
      <c r="Q1445" s="35">
        <v>0.14317121167898444</v>
      </c>
      <c r="R1445" s="35">
        <v>104.32555054143856</v>
      </c>
      <c r="S1445" s="35">
        <v>0.45951558665904724</v>
      </c>
      <c r="T1445" s="35">
        <v>2.9618479352017566</v>
      </c>
      <c r="U1445" s="36">
        <v>316.47724110272043</v>
      </c>
      <c r="V1445" s="35">
        <v>-1.6013911059678232</v>
      </c>
      <c r="W1445" s="36">
        <v>909.88776203273005</v>
      </c>
      <c r="X1445" s="35">
        <v>225.65599999999998</v>
      </c>
      <c r="Y1445" s="35">
        <v>4.0321895364303639</v>
      </c>
    </row>
    <row r="1446" spans="1:25" x14ac:dyDescent="0.4">
      <c r="A1446" s="27" t="s">
        <v>221</v>
      </c>
      <c r="B1446" s="27" t="s">
        <v>276</v>
      </c>
      <c r="C1446" s="28" t="s">
        <v>287</v>
      </c>
      <c r="D1446" s="28" t="s">
        <v>288</v>
      </c>
      <c r="E1446" s="29">
        <v>2005</v>
      </c>
      <c r="F1446" s="30">
        <v>122.28018171544507</v>
      </c>
      <c r="G1446" s="30">
        <v>21.045787569974888</v>
      </c>
      <c r="H1446" s="30">
        <v>0</v>
      </c>
      <c r="I1446" s="30">
        <v>42.546559426162425</v>
      </c>
      <c r="J1446" s="30">
        <v>20.151545940018583</v>
      </c>
      <c r="K1446" s="31">
        <v>206.02407465160096</v>
      </c>
      <c r="L1446" s="30">
        <v>107.05026426084616</v>
      </c>
      <c r="M1446" s="30">
        <v>92.909004556283364</v>
      </c>
      <c r="N1446" s="30">
        <v>25.476210106783832</v>
      </c>
      <c r="O1446" s="31">
        <v>225.43547892391337</v>
      </c>
      <c r="P1446" s="30">
        <v>235.47086239814035</v>
      </c>
      <c r="Q1446" s="30">
        <v>287.16229418605303</v>
      </c>
      <c r="R1446" s="30">
        <v>70.056772447446463</v>
      </c>
      <c r="S1446" s="30">
        <v>18.690827859321345</v>
      </c>
      <c r="T1446" s="30">
        <v>3.1932820905274664</v>
      </c>
      <c r="U1446" s="31">
        <v>614.57403898148857</v>
      </c>
      <c r="V1446" s="30">
        <v>-8.4486859842895985</v>
      </c>
      <c r="W1446" s="31">
        <v>1037.5849065727134</v>
      </c>
      <c r="X1446" s="30">
        <v>84.884</v>
      </c>
      <c r="Y1446" s="30">
        <v>12.223562821882963</v>
      </c>
    </row>
    <row r="1447" spans="1:25" x14ac:dyDescent="0.4">
      <c r="A1447" s="27" t="s">
        <v>221</v>
      </c>
      <c r="B1447" s="27" t="s">
        <v>276</v>
      </c>
      <c r="C1447" s="27" t="s">
        <v>287</v>
      </c>
      <c r="D1447" s="27" t="s">
        <v>288</v>
      </c>
      <c r="E1447" s="29">
        <v>2006</v>
      </c>
      <c r="F1447" s="30">
        <v>130.23055858679555</v>
      </c>
      <c r="G1447" s="30">
        <v>19.947286397750158</v>
      </c>
      <c r="H1447" s="30">
        <v>0</v>
      </c>
      <c r="I1447" s="30">
        <v>38.364770873863755</v>
      </c>
      <c r="J1447" s="30">
        <v>19.508149631802258</v>
      </c>
      <c r="K1447" s="31">
        <v>208.05076549021175</v>
      </c>
      <c r="L1447" s="30">
        <v>110.68752618208718</v>
      </c>
      <c r="M1447" s="30">
        <v>89.268874301405148</v>
      </c>
      <c r="N1447" s="30">
        <v>26.272770281600589</v>
      </c>
      <c r="O1447" s="31">
        <v>226.22917076509293</v>
      </c>
      <c r="P1447" s="30">
        <v>232.15140358854023</v>
      </c>
      <c r="Q1447" s="30">
        <v>289.3158625941258</v>
      </c>
      <c r="R1447" s="30">
        <v>70.202820590751813</v>
      </c>
      <c r="S1447" s="30">
        <v>18.620535322465177</v>
      </c>
      <c r="T1447" s="30">
        <v>3.3400769810003559</v>
      </c>
      <c r="U1447" s="31">
        <v>613.63069907688339</v>
      </c>
      <c r="V1447" s="30">
        <v>-10.231786210411256</v>
      </c>
      <c r="W1447" s="31">
        <v>1037.6788491217767</v>
      </c>
      <c r="X1447" s="30">
        <v>85.543000000000077</v>
      </c>
      <c r="Y1447" s="30">
        <v>12.130494010284602</v>
      </c>
    </row>
    <row r="1448" spans="1:25" x14ac:dyDescent="0.4">
      <c r="A1448" s="27" t="s">
        <v>221</v>
      </c>
      <c r="B1448" s="27" t="s">
        <v>276</v>
      </c>
      <c r="C1448" s="27" t="s">
        <v>287</v>
      </c>
      <c r="D1448" s="27" t="s">
        <v>288</v>
      </c>
      <c r="E1448" s="29">
        <v>2007</v>
      </c>
      <c r="F1448" s="30">
        <v>119.45483694183099</v>
      </c>
      <c r="G1448" s="30">
        <v>19.415249328690379</v>
      </c>
      <c r="H1448" s="30">
        <v>0</v>
      </c>
      <c r="I1448" s="30">
        <v>37.939625143627502</v>
      </c>
      <c r="J1448" s="30">
        <v>17.612990288227664</v>
      </c>
      <c r="K1448" s="31">
        <v>194.42270170237651</v>
      </c>
      <c r="L1448" s="30">
        <v>112.63935100113414</v>
      </c>
      <c r="M1448" s="30">
        <v>86.078746475189234</v>
      </c>
      <c r="N1448" s="30">
        <v>23.455449753205492</v>
      </c>
      <c r="O1448" s="31">
        <v>222.17354722952888</v>
      </c>
      <c r="P1448" s="30">
        <v>232.55862082204266</v>
      </c>
      <c r="Q1448" s="30">
        <v>284.37457702882341</v>
      </c>
      <c r="R1448" s="30">
        <v>71.213939466102261</v>
      </c>
      <c r="S1448" s="30">
        <v>18.25560515823932</v>
      </c>
      <c r="T1448" s="30">
        <v>3.329384204579771</v>
      </c>
      <c r="U1448" s="31">
        <v>609.73212667978737</v>
      </c>
      <c r="V1448" s="30">
        <v>-12.78266953981896</v>
      </c>
      <c r="W1448" s="31">
        <v>1013.5457060718738</v>
      </c>
      <c r="X1448" s="30">
        <v>85.941999999999993</v>
      </c>
      <c r="Y1448" s="30">
        <v>11.793368854249074</v>
      </c>
    </row>
    <row r="1449" spans="1:25" x14ac:dyDescent="0.4">
      <c r="A1449" s="27" t="s">
        <v>221</v>
      </c>
      <c r="B1449" s="27" t="s">
        <v>276</v>
      </c>
      <c r="C1449" s="27" t="s">
        <v>287</v>
      </c>
      <c r="D1449" s="27" t="s">
        <v>288</v>
      </c>
      <c r="E1449" s="29">
        <v>2008</v>
      </c>
      <c r="F1449" s="30">
        <v>127.53893040352851</v>
      </c>
      <c r="G1449" s="30">
        <v>18.198278247521674</v>
      </c>
      <c r="H1449" s="30">
        <v>0</v>
      </c>
      <c r="I1449" s="30">
        <v>35.337662284443255</v>
      </c>
      <c r="J1449" s="30">
        <v>18.162897858400811</v>
      </c>
      <c r="K1449" s="31">
        <v>199.23776879389425</v>
      </c>
      <c r="L1449" s="30">
        <v>107.28652140689489</v>
      </c>
      <c r="M1449" s="30">
        <v>89.442931866836446</v>
      </c>
      <c r="N1449" s="30">
        <v>25.073542863152085</v>
      </c>
      <c r="O1449" s="31">
        <v>221.80299613688342</v>
      </c>
      <c r="P1449" s="30">
        <v>217.20512193756792</v>
      </c>
      <c r="Q1449" s="30">
        <v>257.53676549359432</v>
      </c>
      <c r="R1449" s="30">
        <v>72.104063519091866</v>
      </c>
      <c r="S1449" s="30">
        <v>18.203802406743691</v>
      </c>
      <c r="T1449" s="30">
        <v>3.4104512156338953</v>
      </c>
      <c r="U1449" s="31">
        <v>568.4602045726316</v>
      </c>
      <c r="V1449" s="30">
        <v>-13.543963133782635</v>
      </c>
      <c r="W1449" s="31">
        <v>975.9570063696267</v>
      </c>
      <c r="X1449" s="30">
        <v>85.757000000000048</v>
      </c>
      <c r="Y1449" s="30">
        <v>11.380493794904512</v>
      </c>
    </row>
    <row r="1450" spans="1:25" x14ac:dyDescent="0.4">
      <c r="A1450" s="27" t="s">
        <v>221</v>
      </c>
      <c r="B1450" s="27" t="s">
        <v>276</v>
      </c>
      <c r="C1450" s="27" t="s">
        <v>287</v>
      </c>
      <c r="D1450" s="27" t="s">
        <v>288</v>
      </c>
      <c r="E1450" s="29">
        <v>2009</v>
      </c>
      <c r="F1450" s="30">
        <v>112.64690918438711</v>
      </c>
      <c r="G1450" s="30">
        <v>17.176040915196072</v>
      </c>
      <c r="H1450" s="30">
        <v>0</v>
      </c>
      <c r="I1450" s="30">
        <v>35.519633538962715</v>
      </c>
      <c r="J1450" s="30">
        <v>17.655959598876525</v>
      </c>
      <c r="K1450" s="31">
        <v>182.99854323742244</v>
      </c>
      <c r="L1450" s="30">
        <v>94.357782878531793</v>
      </c>
      <c r="M1450" s="30">
        <v>81.126648027497637</v>
      </c>
      <c r="N1450" s="30">
        <v>24.132914718395241</v>
      </c>
      <c r="O1450" s="31">
        <v>199.61734562442467</v>
      </c>
      <c r="P1450" s="30">
        <v>204.64843046185672</v>
      </c>
      <c r="Q1450" s="30">
        <v>261.11785772047028</v>
      </c>
      <c r="R1450" s="30">
        <v>70.50332643223669</v>
      </c>
      <c r="S1450" s="30">
        <v>18.2610353680044</v>
      </c>
      <c r="T1450" s="30">
        <v>3.3255604778468562</v>
      </c>
      <c r="U1450" s="31">
        <v>557.8562104604149</v>
      </c>
      <c r="V1450" s="30">
        <v>-13.297939753250716</v>
      </c>
      <c r="W1450" s="31">
        <v>927.17415956901129</v>
      </c>
      <c r="X1450" s="30">
        <v>85.69300000000004</v>
      </c>
      <c r="Y1450" s="30">
        <v>10.819718758463479</v>
      </c>
    </row>
    <row r="1451" spans="1:25" x14ac:dyDescent="0.4">
      <c r="A1451" s="27" t="s">
        <v>221</v>
      </c>
      <c r="B1451" s="27" t="s">
        <v>276</v>
      </c>
      <c r="C1451" s="27" t="s">
        <v>287</v>
      </c>
      <c r="D1451" s="27" t="s">
        <v>288</v>
      </c>
      <c r="E1451" s="29">
        <v>2010</v>
      </c>
      <c r="F1451" s="30">
        <v>109.31394669466106</v>
      </c>
      <c r="G1451" s="30">
        <v>18.87034702522644</v>
      </c>
      <c r="H1451" s="30">
        <v>0</v>
      </c>
      <c r="I1451" s="30">
        <v>42.971924745570035</v>
      </c>
      <c r="J1451" s="30">
        <v>17.346909583823528</v>
      </c>
      <c r="K1451" s="31">
        <v>188.50312804928106</v>
      </c>
      <c r="L1451" s="30">
        <v>97.767933010492641</v>
      </c>
      <c r="M1451" s="30">
        <v>90.18902628148679</v>
      </c>
      <c r="N1451" s="30">
        <v>27.492704190994534</v>
      </c>
      <c r="O1451" s="31">
        <v>215.44966348297399</v>
      </c>
      <c r="P1451" s="30">
        <v>203.65753724021906</v>
      </c>
      <c r="Q1451" s="30">
        <v>261.66135436658101</v>
      </c>
      <c r="R1451" s="30">
        <v>70.065270844553396</v>
      </c>
      <c r="S1451" s="30">
        <v>18.484888089099922</v>
      </c>
      <c r="T1451" s="30">
        <v>3.3452850645661778</v>
      </c>
      <c r="U1451" s="31">
        <v>557.21433560501964</v>
      </c>
      <c r="V1451" s="30">
        <v>-15.160633470349378</v>
      </c>
      <c r="W1451" s="31">
        <v>946.00649366692517</v>
      </c>
      <c r="X1451" s="30">
        <v>85.646999999999977</v>
      </c>
      <c r="Y1451" s="30">
        <v>11.045413075378303</v>
      </c>
    </row>
    <row r="1452" spans="1:25" x14ac:dyDescent="0.4">
      <c r="A1452" s="27" t="s">
        <v>221</v>
      </c>
      <c r="B1452" s="27" t="s">
        <v>276</v>
      </c>
      <c r="C1452" s="27" t="s">
        <v>287</v>
      </c>
      <c r="D1452" s="27" t="s">
        <v>288</v>
      </c>
      <c r="E1452" s="29">
        <v>2011</v>
      </c>
      <c r="F1452" s="30">
        <v>99.488491499986552</v>
      </c>
      <c r="G1452" s="30">
        <v>16.406322208777276</v>
      </c>
      <c r="H1452" s="30">
        <v>0</v>
      </c>
      <c r="I1452" s="30">
        <v>38.124303221453864</v>
      </c>
      <c r="J1452" s="30">
        <v>18.047679067971139</v>
      </c>
      <c r="K1452" s="31">
        <v>172.06679599818881</v>
      </c>
      <c r="L1452" s="30">
        <v>92.293469278619341</v>
      </c>
      <c r="M1452" s="30">
        <v>75.57787923976008</v>
      </c>
      <c r="N1452" s="30">
        <v>21.73385926037562</v>
      </c>
      <c r="O1452" s="31">
        <v>189.60520777875504</v>
      </c>
      <c r="P1452" s="30">
        <v>202.56531924638728</v>
      </c>
      <c r="Q1452" s="30">
        <v>246.39290177552212</v>
      </c>
      <c r="R1452" s="30">
        <v>67.447887699406124</v>
      </c>
      <c r="S1452" s="30">
        <v>18.142323739176788</v>
      </c>
      <c r="T1452" s="30">
        <v>3.242874829056229</v>
      </c>
      <c r="U1452" s="31">
        <v>537.7913072895484</v>
      </c>
      <c r="V1452" s="30">
        <v>-16.594356374442153</v>
      </c>
      <c r="W1452" s="31">
        <v>882.86895469205024</v>
      </c>
      <c r="X1452" s="30">
        <v>85.445999999999955</v>
      </c>
      <c r="Y1452" s="30">
        <v>10.332478462327677</v>
      </c>
    </row>
    <row r="1453" spans="1:25" x14ac:dyDescent="0.4">
      <c r="A1453" s="27" t="s">
        <v>221</v>
      </c>
      <c r="B1453" s="27" t="s">
        <v>276</v>
      </c>
      <c r="C1453" s="27" t="s">
        <v>287</v>
      </c>
      <c r="D1453" s="27" t="s">
        <v>288</v>
      </c>
      <c r="E1453" s="29">
        <v>2012</v>
      </c>
      <c r="F1453" s="30">
        <v>123.01517191746733</v>
      </c>
      <c r="G1453" s="30">
        <v>16.804822331252613</v>
      </c>
      <c r="H1453" s="30">
        <v>0</v>
      </c>
      <c r="I1453" s="30">
        <v>36.967909623320821</v>
      </c>
      <c r="J1453" s="30">
        <v>17.714599266849934</v>
      </c>
      <c r="K1453" s="31">
        <v>194.50250313889072</v>
      </c>
      <c r="L1453" s="30">
        <v>97.554553029589556</v>
      </c>
      <c r="M1453" s="30">
        <v>83.202167852050266</v>
      </c>
      <c r="N1453" s="30">
        <v>21.907930057863645</v>
      </c>
      <c r="O1453" s="31">
        <v>202.66465093950345</v>
      </c>
      <c r="P1453" s="30">
        <v>201.86511766356057</v>
      </c>
      <c r="Q1453" s="30">
        <v>262.53626396698309</v>
      </c>
      <c r="R1453" s="30">
        <v>65.081624775408372</v>
      </c>
      <c r="S1453" s="30">
        <v>18.461278476153502</v>
      </c>
      <c r="T1453" s="30">
        <v>3.2821680942088789</v>
      </c>
      <c r="U1453" s="31">
        <v>551.22645297631436</v>
      </c>
      <c r="V1453" s="30">
        <v>-17.367358703531984</v>
      </c>
      <c r="W1453" s="31">
        <v>931.02624835117672</v>
      </c>
      <c r="X1453" s="30">
        <v>86.300999999999974</v>
      </c>
      <c r="Y1453" s="30">
        <v>10.788128160174008</v>
      </c>
    </row>
    <row r="1454" spans="1:25" x14ac:dyDescent="0.4">
      <c r="A1454" s="27" t="s">
        <v>221</v>
      </c>
      <c r="B1454" s="27" t="s">
        <v>276</v>
      </c>
      <c r="C1454" s="27" t="s">
        <v>287</v>
      </c>
      <c r="D1454" s="27" t="s">
        <v>288</v>
      </c>
      <c r="E1454" s="29">
        <v>2013</v>
      </c>
      <c r="F1454" s="30">
        <v>114.55981074213999</v>
      </c>
      <c r="G1454" s="30">
        <v>18.899516779816175</v>
      </c>
      <c r="H1454" s="30">
        <v>0</v>
      </c>
      <c r="I1454" s="30">
        <v>36.307490293152767</v>
      </c>
      <c r="J1454" s="30">
        <v>16.182514364861241</v>
      </c>
      <c r="K1454" s="31">
        <v>185.94933217997018</v>
      </c>
      <c r="L1454" s="30">
        <v>88.729597039023602</v>
      </c>
      <c r="M1454" s="30">
        <v>86.323719969728529</v>
      </c>
      <c r="N1454" s="30">
        <v>22.258429891157594</v>
      </c>
      <c r="O1454" s="31">
        <v>197.31174689990971</v>
      </c>
      <c r="P1454" s="30">
        <v>198.32451534522414</v>
      </c>
      <c r="Q1454" s="30">
        <v>267.09893424064637</v>
      </c>
      <c r="R1454" s="30">
        <v>66.120790449608364</v>
      </c>
      <c r="S1454" s="30">
        <v>18.092105734340581</v>
      </c>
      <c r="T1454" s="30">
        <v>3.3566144435502991</v>
      </c>
      <c r="U1454" s="31">
        <v>552.99296021336977</v>
      </c>
      <c r="V1454" s="30">
        <v>-19.203819504442723</v>
      </c>
      <c r="W1454" s="31">
        <v>917.05021978880677</v>
      </c>
      <c r="X1454" s="30">
        <v>87.251000000000033</v>
      </c>
      <c r="Y1454" s="30">
        <v>10.51048377426971</v>
      </c>
    </row>
    <row r="1455" spans="1:25" x14ac:dyDescent="0.4">
      <c r="A1455" s="27" t="s">
        <v>221</v>
      </c>
      <c r="B1455" s="27" t="s">
        <v>276</v>
      </c>
      <c r="C1455" s="27" t="s">
        <v>287</v>
      </c>
      <c r="D1455" s="27" t="s">
        <v>288</v>
      </c>
      <c r="E1455" s="29">
        <v>2014</v>
      </c>
      <c r="F1455" s="30">
        <v>97.044654267359675</v>
      </c>
      <c r="G1455" s="30">
        <v>14.812907751131766</v>
      </c>
      <c r="H1455" s="30">
        <v>0</v>
      </c>
      <c r="I1455" s="30">
        <v>40.08722884879051</v>
      </c>
      <c r="J1455" s="30">
        <v>17.375622695137331</v>
      </c>
      <c r="K1455" s="31">
        <v>169.32041356241928</v>
      </c>
      <c r="L1455" s="30">
        <v>75.035038264464845</v>
      </c>
      <c r="M1455" s="30">
        <v>72.960260706837857</v>
      </c>
      <c r="N1455" s="30">
        <v>19.678513334810933</v>
      </c>
      <c r="O1455" s="31">
        <v>167.67381230611363</v>
      </c>
      <c r="P1455" s="30">
        <v>200.65925079916892</v>
      </c>
      <c r="Q1455" s="30">
        <v>269.64773877621462</v>
      </c>
      <c r="R1455" s="30">
        <v>69.255368116599413</v>
      </c>
      <c r="S1455" s="30">
        <v>18.381027807623308</v>
      </c>
      <c r="T1455" s="30">
        <v>3.3671487721629743</v>
      </c>
      <c r="U1455" s="31">
        <v>561.31053427176926</v>
      </c>
      <c r="V1455" s="30">
        <v>-20.515207675060697</v>
      </c>
      <c r="W1455" s="31">
        <v>877.78955246524151</v>
      </c>
      <c r="X1455" s="30">
        <v>88.15500000000003</v>
      </c>
      <c r="Y1455" s="30">
        <v>9.9573427765327125</v>
      </c>
    </row>
    <row r="1456" spans="1:25" x14ac:dyDescent="0.4">
      <c r="A1456" s="27" t="s">
        <v>221</v>
      </c>
      <c r="B1456" s="27" t="s">
        <v>276</v>
      </c>
      <c r="C1456" s="27" t="s">
        <v>287</v>
      </c>
      <c r="D1456" s="27" t="s">
        <v>288</v>
      </c>
      <c r="E1456" s="29">
        <v>2015</v>
      </c>
      <c r="F1456" s="30">
        <v>82.935733063341246</v>
      </c>
      <c r="G1456" s="30">
        <v>16.215874085376758</v>
      </c>
      <c r="H1456" s="30">
        <v>0</v>
      </c>
      <c r="I1456" s="30">
        <v>42.105783974988611</v>
      </c>
      <c r="J1456" s="30">
        <v>17.408763053216205</v>
      </c>
      <c r="K1456" s="31">
        <v>158.66615417692282</v>
      </c>
      <c r="L1456" s="30">
        <v>64.618849033527923</v>
      </c>
      <c r="M1456" s="30">
        <v>77.818390993481373</v>
      </c>
      <c r="N1456" s="30">
        <v>19.727163033179917</v>
      </c>
      <c r="O1456" s="31">
        <v>162.16440306018922</v>
      </c>
      <c r="P1456" s="30">
        <v>212.96812406905599</v>
      </c>
      <c r="Q1456" s="30">
        <v>275.68369379465253</v>
      </c>
      <c r="R1456" s="30">
        <v>68.654857445800772</v>
      </c>
      <c r="S1456" s="30">
        <v>18.331314243143801</v>
      </c>
      <c r="T1456" s="30">
        <v>3.3723759550000576</v>
      </c>
      <c r="U1456" s="31">
        <v>579.01036550765309</v>
      </c>
      <c r="V1456" s="30">
        <v>-21.414803352229679</v>
      </c>
      <c r="W1456" s="31">
        <v>878.4261193925355</v>
      </c>
      <c r="X1456" s="30">
        <v>89.105999999999952</v>
      </c>
      <c r="Y1456" s="30">
        <v>9.8582151526556689</v>
      </c>
    </row>
    <row r="1457" spans="1:25" x14ac:dyDescent="0.4">
      <c r="A1457" s="27" t="s">
        <v>221</v>
      </c>
      <c r="B1457" s="27" t="s">
        <v>276</v>
      </c>
      <c r="C1457" s="27" t="s">
        <v>287</v>
      </c>
      <c r="D1457" s="27" t="s">
        <v>288</v>
      </c>
      <c r="E1457" s="29">
        <v>2016</v>
      </c>
      <c r="F1457" s="30">
        <v>67.510665387245865</v>
      </c>
      <c r="G1457" s="30">
        <v>16.272556003996474</v>
      </c>
      <c r="H1457" s="30">
        <v>0</v>
      </c>
      <c r="I1457" s="30">
        <v>40.802019298124463</v>
      </c>
      <c r="J1457" s="30">
        <v>17.161094454912288</v>
      </c>
      <c r="K1457" s="31">
        <v>141.7463351442791</v>
      </c>
      <c r="L1457" s="30">
        <v>53.183473803548111</v>
      </c>
      <c r="M1457" s="30">
        <v>83.534003054974164</v>
      </c>
      <c r="N1457" s="30">
        <v>19.928780456060252</v>
      </c>
      <c r="O1457" s="31">
        <v>156.64625731458253</v>
      </c>
      <c r="P1457" s="30">
        <v>210.13852796964255</v>
      </c>
      <c r="Q1457" s="30">
        <v>278.08274833370814</v>
      </c>
      <c r="R1457" s="30">
        <v>72.211001481688896</v>
      </c>
      <c r="S1457" s="30">
        <v>18.161465096798501</v>
      </c>
      <c r="T1457" s="30">
        <v>3.3271911439737387</v>
      </c>
      <c r="U1457" s="31">
        <v>581.92093402581179</v>
      </c>
      <c r="V1457" s="30">
        <v>-21.744791186918899</v>
      </c>
      <c r="W1457" s="31">
        <v>858.56873529775476</v>
      </c>
      <c r="X1457" s="30">
        <v>89.864000000000019</v>
      </c>
      <c r="Y1457" s="30">
        <v>9.554089905832754</v>
      </c>
    </row>
    <row r="1458" spans="1:25" x14ac:dyDescent="0.4">
      <c r="A1458" s="27" t="s">
        <v>221</v>
      </c>
      <c r="B1458" s="27" t="s">
        <v>276</v>
      </c>
      <c r="C1458" s="33" t="s">
        <v>287</v>
      </c>
      <c r="D1458" s="33" t="s">
        <v>288</v>
      </c>
      <c r="E1458" s="34">
        <v>2017</v>
      </c>
      <c r="F1458" s="35">
        <v>60.463728438716977</v>
      </c>
      <c r="G1458" s="35">
        <v>16.515354964226443</v>
      </c>
      <c r="H1458" s="35">
        <v>0</v>
      </c>
      <c r="I1458" s="35">
        <v>38.73512105591719</v>
      </c>
      <c r="J1458" s="35">
        <v>17.317177446820466</v>
      </c>
      <c r="K1458" s="36">
        <v>133.03138190568109</v>
      </c>
      <c r="L1458" s="35">
        <v>46.30992245262582</v>
      </c>
      <c r="M1458" s="35">
        <v>81.248583700333825</v>
      </c>
      <c r="N1458" s="35">
        <v>18.119561486203271</v>
      </c>
      <c r="O1458" s="36">
        <v>145.67806763916292</v>
      </c>
      <c r="P1458" s="35">
        <v>216.34281478750506</v>
      </c>
      <c r="Q1458" s="35">
        <v>288.29689018236263</v>
      </c>
      <c r="R1458" s="35">
        <v>71.375440416610033</v>
      </c>
      <c r="S1458" s="35">
        <v>18.078085182188165</v>
      </c>
      <c r="T1458" s="35">
        <v>3.3750966380740008</v>
      </c>
      <c r="U1458" s="36">
        <v>597.46832720673979</v>
      </c>
      <c r="V1458" s="35">
        <v>-22.46900332852768</v>
      </c>
      <c r="W1458" s="36">
        <v>853.70877342305619</v>
      </c>
      <c r="X1458" s="35">
        <v>91.074000000000026</v>
      </c>
      <c r="Y1458" s="35">
        <v>9.3737924481526669</v>
      </c>
    </row>
    <row r="1459" spans="1:25" x14ac:dyDescent="0.4">
      <c r="A1459" s="27" t="s">
        <v>221</v>
      </c>
      <c r="B1459" s="27" t="s">
        <v>276</v>
      </c>
      <c r="C1459" s="28" t="s">
        <v>289</v>
      </c>
      <c r="D1459" s="28" t="s">
        <v>290</v>
      </c>
      <c r="E1459" s="29">
        <v>2005</v>
      </c>
      <c r="F1459" s="30">
        <v>132.44259471066158</v>
      </c>
      <c r="G1459" s="30">
        <v>46.925002990814647</v>
      </c>
      <c r="H1459" s="30">
        <v>0</v>
      </c>
      <c r="I1459" s="30">
        <v>33.965434342824707</v>
      </c>
      <c r="J1459" s="30">
        <v>4.1650277649897314</v>
      </c>
      <c r="K1459" s="31">
        <v>217.49805980929065</v>
      </c>
      <c r="L1459" s="30">
        <v>76.78142769902955</v>
      </c>
      <c r="M1459" s="30">
        <v>101.29504761841658</v>
      </c>
      <c r="N1459" s="30">
        <v>2.4825616442835385</v>
      </c>
      <c r="O1459" s="31">
        <v>180.55903696172967</v>
      </c>
      <c r="P1459" s="30">
        <v>132.11913162849407</v>
      </c>
      <c r="Q1459" s="30">
        <v>0</v>
      </c>
      <c r="R1459" s="30">
        <v>42.766856636192472</v>
      </c>
      <c r="S1459" s="30">
        <v>4.3081397659284857</v>
      </c>
      <c r="T1459" s="30">
        <v>2.9686189147539372</v>
      </c>
      <c r="U1459" s="31">
        <v>182.16274694536895</v>
      </c>
      <c r="V1459" s="30">
        <v>-0.62786443492178445</v>
      </c>
      <c r="W1459" s="31">
        <v>579.5919792814675</v>
      </c>
      <c r="X1459" s="30">
        <v>73.996000000000052</v>
      </c>
      <c r="Y1459" s="30">
        <v>7.8327474360974527</v>
      </c>
    </row>
    <row r="1460" spans="1:25" x14ac:dyDescent="0.4">
      <c r="A1460" s="27" t="s">
        <v>221</v>
      </c>
      <c r="B1460" s="27" t="s">
        <v>276</v>
      </c>
      <c r="C1460" s="27" t="s">
        <v>289</v>
      </c>
      <c r="D1460" s="27" t="s">
        <v>290</v>
      </c>
      <c r="E1460" s="29">
        <v>2006</v>
      </c>
      <c r="F1460" s="30">
        <v>141.35233816078912</v>
      </c>
      <c r="G1460" s="30">
        <v>42.468623968322149</v>
      </c>
      <c r="H1460" s="30">
        <v>0</v>
      </c>
      <c r="I1460" s="30">
        <v>33.813117761593233</v>
      </c>
      <c r="J1460" s="30">
        <v>4.0355114473199869</v>
      </c>
      <c r="K1460" s="31">
        <v>221.66959133802445</v>
      </c>
      <c r="L1460" s="30">
        <v>78.720329493526137</v>
      </c>
      <c r="M1460" s="30">
        <v>96.777643996814717</v>
      </c>
      <c r="N1460" s="30">
        <v>2.4985161206938109</v>
      </c>
      <c r="O1460" s="31">
        <v>177.99648961103466</v>
      </c>
      <c r="P1460" s="30">
        <v>129.29517293682497</v>
      </c>
      <c r="Q1460" s="30">
        <v>0</v>
      </c>
      <c r="R1460" s="30">
        <v>42.749367261521385</v>
      </c>
      <c r="S1460" s="30">
        <v>4.2334636670136874</v>
      </c>
      <c r="T1460" s="30">
        <v>3.0870489959389884</v>
      </c>
      <c r="U1460" s="31">
        <v>179.36505286129903</v>
      </c>
      <c r="V1460" s="30">
        <v>-0.97450363178355703</v>
      </c>
      <c r="W1460" s="31">
        <v>578.05663017857455</v>
      </c>
      <c r="X1460" s="30">
        <v>74.460000000000022</v>
      </c>
      <c r="Y1460" s="30">
        <v>7.7633176225970235</v>
      </c>
    </row>
    <row r="1461" spans="1:25" x14ac:dyDescent="0.4">
      <c r="A1461" s="27" t="s">
        <v>221</v>
      </c>
      <c r="B1461" s="27" t="s">
        <v>276</v>
      </c>
      <c r="C1461" s="27" t="s">
        <v>289</v>
      </c>
      <c r="D1461" s="27" t="s">
        <v>290</v>
      </c>
      <c r="E1461" s="29">
        <v>2007</v>
      </c>
      <c r="F1461" s="30">
        <v>139.45912963400218</v>
      </c>
      <c r="G1461" s="30">
        <v>38.355171763462856</v>
      </c>
      <c r="H1461" s="30">
        <v>0</v>
      </c>
      <c r="I1461" s="30">
        <v>32.716113162162188</v>
      </c>
      <c r="J1461" s="30">
        <v>3.6352295053371098</v>
      </c>
      <c r="K1461" s="31">
        <v>214.16564406496434</v>
      </c>
      <c r="L1461" s="30">
        <v>78.774161684321029</v>
      </c>
      <c r="M1461" s="30">
        <v>91.593313558325391</v>
      </c>
      <c r="N1461" s="30">
        <v>2.4499461937287306</v>
      </c>
      <c r="O1461" s="31">
        <v>172.81742143637516</v>
      </c>
      <c r="P1461" s="30">
        <v>130.29958930865712</v>
      </c>
      <c r="Q1461" s="30">
        <v>0</v>
      </c>
      <c r="R1461" s="30">
        <v>43.394137032844526</v>
      </c>
      <c r="S1461" s="30">
        <v>4.2568642038665576</v>
      </c>
      <c r="T1461" s="30">
        <v>3.163238852247086</v>
      </c>
      <c r="U1461" s="31">
        <v>181.11382939761529</v>
      </c>
      <c r="V1461" s="30">
        <v>-1.6009009050871774</v>
      </c>
      <c r="W1461" s="31">
        <v>566.49599399386761</v>
      </c>
      <c r="X1461" s="30">
        <v>74.738000000000028</v>
      </c>
      <c r="Y1461" s="30">
        <v>7.5797585430954451</v>
      </c>
    </row>
    <row r="1462" spans="1:25" x14ac:dyDescent="0.4">
      <c r="A1462" s="27" t="s">
        <v>221</v>
      </c>
      <c r="B1462" s="27" t="s">
        <v>276</v>
      </c>
      <c r="C1462" s="27" t="s">
        <v>289</v>
      </c>
      <c r="D1462" s="27" t="s">
        <v>290</v>
      </c>
      <c r="E1462" s="29">
        <v>2008</v>
      </c>
      <c r="F1462" s="30">
        <v>140.89057991707077</v>
      </c>
      <c r="G1462" s="30">
        <v>35.084811258357981</v>
      </c>
      <c r="H1462" s="30">
        <v>0</v>
      </c>
      <c r="I1462" s="30">
        <v>28.297636840400649</v>
      </c>
      <c r="J1462" s="30">
        <v>3.709322741163168</v>
      </c>
      <c r="K1462" s="31">
        <v>207.98235075699256</v>
      </c>
      <c r="L1462" s="30">
        <v>75.082895193219599</v>
      </c>
      <c r="M1462" s="30">
        <v>94.664870210424894</v>
      </c>
      <c r="N1462" s="30">
        <v>2.5572218335338359</v>
      </c>
      <c r="O1462" s="31">
        <v>172.30498723717835</v>
      </c>
      <c r="P1462" s="30">
        <v>120.90658870930856</v>
      </c>
      <c r="Q1462" s="30">
        <v>0</v>
      </c>
      <c r="R1462" s="30">
        <v>43.492319242941072</v>
      </c>
      <c r="S1462" s="30">
        <v>4.1519857636921174</v>
      </c>
      <c r="T1462" s="30">
        <v>3.283330889056268</v>
      </c>
      <c r="U1462" s="31">
        <v>171.83422460499801</v>
      </c>
      <c r="V1462" s="30">
        <v>-1.7298858838158881</v>
      </c>
      <c r="W1462" s="31">
        <v>550.39167671535313</v>
      </c>
      <c r="X1462" s="30">
        <v>75.08099999999996</v>
      </c>
      <c r="Y1462" s="30">
        <v>7.3306385998502073</v>
      </c>
    </row>
    <row r="1463" spans="1:25" x14ac:dyDescent="0.4">
      <c r="A1463" s="27" t="s">
        <v>221</v>
      </c>
      <c r="B1463" s="27" t="s">
        <v>276</v>
      </c>
      <c r="C1463" s="27" t="s">
        <v>289</v>
      </c>
      <c r="D1463" s="27" t="s">
        <v>290</v>
      </c>
      <c r="E1463" s="29">
        <v>2009</v>
      </c>
      <c r="F1463" s="30">
        <v>122.60736998205884</v>
      </c>
      <c r="G1463" s="30">
        <v>31.626136279928527</v>
      </c>
      <c r="H1463" s="30">
        <v>0</v>
      </c>
      <c r="I1463" s="30">
        <v>25.648274650874278</v>
      </c>
      <c r="J1463" s="30">
        <v>3.6148613598895496</v>
      </c>
      <c r="K1463" s="31">
        <v>183.49664227275119</v>
      </c>
      <c r="L1463" s="30">
        <v>66.969302507504977</v>
      </c>
      <c r="M1463" s="30">
        <v>85.883565357889054</v>
      </c>
      <c r="N1463" s="30">
        <v>2.1725949815702226</v>
      </c>
      <c r="O1463" s="31">
        <v>155.02546284696427</v>
      </c>
      <c r="P1463" s="30">
        <v>122.72143513897291</v>
      </c>
      <c r="Q1463" s="30">
        <v>0</v>
      </c>
      <c r="R1463" s="30">
        <v>42.533947461160523</v>
      </c>
      <c r="S1463" s="30">
        <v>4.1256135993727918</v>
      </c>
      <c r="T1463" s="30">
        <v>3.3589209891689542</v>
      </c>
      <c r="U1463" s="31">
        <v>172.73991718867518</v>
      </c>
      <c r="V1463" s="30">
        <v>-1.6335471894426699</v>
      </c>
      <c r="W1463" s="31">
        <v>509.62847511894802</v>
      </c>
      <c r="X1463" s="30">
        <v>75.108999999999966</v>
      </c>
      <c r="Y1463" s="30">
        <v>6.785185199096623</v>
      </c>
    </row>
    <row r="1464" spans="1:25" x14ac:dyDescent="0.4">
      <c r="A1464" s="27" t="s">
        <v>221</v>
      </c>
      <c r="B1464" s="27" t="s">
        <v>276</v>
      </c>
      <c r="C1464" s="27" t="s">
        <v>289</v>
      </c>
      <c r="D1464" s="27" t="s">
        <v>290</v>
      </c>
      <c r="E1464" s="29">
        <v>2010</v>
      </c>
      <c r="F1464" s="30">
        <v>118.72924192950052</v>
      </c>
      <c r="G1464" s="30">
        <v>35.339338494335408</v>
      </c>
      <c r="H1464" s="30">
        <v>0</v>
      </c>
      <c r="I1464" s="30">
        <v>28.595662348032185</v>
      </c>
      <c r="J1464" s="30">
        <v>3.5403258883150484</v>
      </c>
      <c r="K1464" s="31">
        <v>186.20456866018316</v>
      </c>
      <c r="L1464" s="30">
        <v>68.670037733046087</v>
      </c>
      <c r="M1464" s="30">
        <v>94.789377889931544</v>
      </c>
      <c r="N1464" s="30">
        <v>2.3109790605084415</v>
      </c>
      <c r="O1464" s="31">
        <v>165.77039468348607</v>
      </c>
      <c r="P1464" s="30">
        <v>120.83275276285147</v>
      </c>
      <c r="Q1464" s="30">
        <v>0</v>
      </c>
      <c r="R1464" s="30">
        <v>42.162909023065694</v>
      </c>
      <c r="S1464" s="30">
        <v>4.1783022373865135</v>
      </c>
      <c r="T1464" s="30">
        <v>3.4037227528407445</v>
      </c>
      <c r="U1464" s="31">
        <v>170.57768677614439</v>
      </c>
      <c r="V1464" s="30">
        <v>-2.0637230821214971</v>
      </c>
      <c r="W1464" s="31">
        <v>520.48892703769218</v>
      </c>
      <c r="X1464" s="30">
        <v>75.179000000000045</v>
      </c>
      <c r="Y1464" s="30">
        <v>6.9233286827131497</v>
      </c>
    </row>
    <row r="1465" spans="1:25" x14ac:dyDescent="0.4">
      <c r="A1465" s="27" t="s">
        <v>221</v>
      </c>
      <c r="B1465" s="27" t="s">
        <v>276</v>
      </c>
      <c r="C1465" s="27" t="s">
        <v>289</v>
      </c>
      <c r="D1465" s="27" t="s">
        <v>290</v>
      </c>
      <c r="E1465" s="29">
        <v>2011</v>
      </c>
      <c r="F1465" s="30">
        <v>104.22086008287334</v>
      </c>
      <c r="G1465" s="30">
        <v>28.773725397539568</v>
      </c>
      <c r="H1465" s="30">
        <v>0</v>
      </c>
      <c r="I1465" s="30">
        <v>23.788477781751453</v>
      </c>
      <c r="J1465" s="30">
        <v>3.6882676087809654</v>
      </c>
      <c r="K1465" s="31">
        <v>160.47133087094534</v>
      </c>
      <c r="L1465" s="30">
        <v>65.317696328611163</v>
      </c>
      <c r="M1465" s="30">
        <v>77.31109829470671</v>
      </c>
      <c r="N1465" s="30">
        <v>2.1034438788737351</v>
      </c>
      <c r="O1465" s="31">
        <v>144.73223850219162</v>
      </c>
      <c r="P1465" s="30">
        <v>113.90316700705293</v>
      </c>
      <c r="Q1465" s="30">
        <v>0</v>
      </c>
      <c r="R1465" s="30">
        <v>40.468967944747341</v>
      </c>
      <c r="S1465" s="30">
        <v>4.1293110113153695</v>
      </c>
      <c r="T1465" s="30">
        <v>3.3517657078193803</v>
      </c>
      <c r="U1465" s="31">
        <v>161.853211670935</v>
      </c>
      <c r="V1465" s="30">
        <v>-2.3800410757355328</v>
      </c>
      <c r="W1465" s="31">
        <v>464.67673996833651</v>
      </c>
      <c r="X1465" s="30">
        <v>75.636999999999972</v>
      </c>
      <c r="Y1465" s="30">
        <v>6.1435109796572664</v>
      </c>
    </row>
    <row r="1466" spans="1:25" x14ac:dyDescent="0.4">
      <c r="A1466" s="27" t="s">
        <v>221</v>
      </c>
      <c r="B1466" s="27" t="s">
        <v>276</v>
      </c>
      <c r="C1466" s="27" t="s">
        <v>289</v>
      </c>
      <c r="D1466" s="27" t="s">
        <v>290</v>
      </c>
      <c r="E1466" s="29">
        <v>2012</v>
      </c>
      <c r="F1466" s="30">
        <v>124.99107253877169</v>
      </c>
      <c r="G1466" s="30">
        <v>32.00524528343859</v>
      </c>
      <c r="H1466" s="30">
        <v>0</v>
      </c>
      <c r="I1466" s="30">
        <v>27.87737837896454</v>
      </c>
      <c r="J1466" s="30">
        <v>3.6089875364794501</v>
      </c>
      <c r="K1466" s="31">
        <v>188.48268373765427</v>
      </c>
      <c r="L1466" s="30">
        <v>69.102090788994772</v>
      </c>
      <c r="M1466" s="30">
        <v>84.789144608574432</v>
      </c>
      <c r="N1466" s="30">
        <v>2.1544742570846926</v>
      </c>
      <c r="O1466" s="31">
        <v>156.0457096546539</v>
      </c>
      <c r="P1466" s="30">
        <v>113.69754529696695</v>
      </c>
      <c r="Q1466" s="30">
        <v>0</v>
      </c>
      <c r="R1466" s="30">
        <v>38.968998432039555</v>
      </c>
      <c r="S1466" s="30">
        <v>4.2956257196952174</v>
      </c>
      <c r="T1466" s="30">
        <v>3.3372448150361071</v>
      </c>
      <c r="U1466" s="31">
        <v>160.29941426373782</v>
      </c>
      <c r="V1466" s="30">
        <v>-2.5514832654602206</v>
      </c>
      <c r="W1466" s="31">
        <v>502.27632439058578</v>
      </c>
      <c r="X1466" s="30">
        <v>76.088999999999956</v>
      </c>
      <c r="Y1466" s="30">
        <v>6.6011686891743366</v>
      </c>
    </row>
    <row r="1467" spans="1:25" x14ac:dyDescent="0.4">
      <c r="A1467" s="27" t="s">
        <v>221</v>
      </c>
      <c r="B1467" s="27" t="s">
        <v>276</v>
      </c>
      <c r="C1467" s="27" t="s">
        <v>289</v>
      </c>
      <c r="D1467" s="27" t="s">
        <v>290</v>
      </c>
      <c r="E1467" s="29">
        <v>2013</v>
      </c>
      <c r="F1467" s="30">
        <v>117.64221946712919</v>
      </c>
      <c r="G1467" s="30">
        <v>32.33722674034513</v>
      </c>
      <c r="H1467" s="30">
        <v>0</v>
      </c>
      <c r="I1467" s="30">
        <v>27.06272032134769</v>
      </c>
      <c r="J1467" s="30">
        <v>3.27320620179185</v>
      </c>
      <c r="K1467" s="31">
        <v>180.31537273061386</v>
      </c>
      <c r="L1467" s="30">
        <v>62.772965588552196</v>
      </c>
      <c r="M1467" s="30">
        <v>86.882764341486038</v>
      </c>
      <c r="N1467" s="30">
        <v>2.0658697451668124</v>
      </c>
      <c r="O1467" s="31">
        <v>151.72159967520506</v>
      </c>
      <c r="P1467" s="30">
        <v>110.26272720704341</v>
      </c>
      <c r="Q1467" s="30">
        <v>0</v>
      </c>
      <c r="R1467" s="30">
        <v>39.511980679179288</v>
      </c>
      <c r="S1467" s="30">
        <v>4.2067682197534308</v>
      </c>
      <c r="T1467" s="30">
        <v>3.406311473191947</v>
      </c>
      <c r="U1467" s="31">
        <v>157.38778757916808</v>
      </c>
      <c r="V1467" s="30">
        <v>-2.961621024484316</v>
      </c>
      <c r="W1467" s="31">
        <v>486.46313896050259</v>
      </c>
      <c r="X1467" s="30">
        <v>75.89400000000002</v>
      </c>
      <c r="Y1467" s="30">
        <v>6.4097707191675557</v>
      </c>
    </row>
    <row r="1468" spans="1:25" x14ac:dyDescent="0.4">
      <c r="A1468" s="27" t="s">
        <v>221</v>
      </c>
      <c r="B1468" s="27" t="s">
        <v>276</v>
      </c>
      <c r="C1468" s="27" t="s">
        <v>289</v>
      </c>
      <c r="D1468" s="27" t="s">
        <v>290</v>
      </c>
      <c r="E1468" s="29">
        <v>2014</v>
      </c>
      <c r="F1468" s="30">
        <v>100.39113241489822</v>
      </c>
      <c r="G1468" s="30">
        <v>26.127881237032181</v>
      </c>
      <c r="H1468" s="30">
        <v>0</v>
      </c>
      <c r="I1468" s="30">
        <v>27.190535441411406</v>
      </c>
      <c r="J1468" s="30">
        <v>3.5382988689349948</v>
      </c>
      <c r="K1468" s="31">
        <v>157.24784796227681</v>
      </c>
      <c r="L1468" s="30">
        <v>52.989091603323253</v>
      </c>
      <c r="M1468" s="30">
        <v>72.680967329844705</v>
      </c>
      <c r="N1468" s="30">
        <v>2.0352286499743348</v>
      </c>
      <c r="O1468" s="31">
        <v>127.70528758314228</v>
      </c>
      <c r="P1468" s="30">
        <v>112.52216990011267</v>
      </c>
      <c r="Q1468" s="30">
        <v>0</v>
      </c>
      <c r="R1468" s="30">
        <v>41.168217203899971</v>
      </c>
      <c r="S1468" s="30">
        <v>4.2334337134238771</v>
      </c>
      <c r="T1468" s="30">
        <v>3.4769416028160438</v>
      </c>
      <c r="U1468" s="31">
        <v>161.40076242025256</v>
      </c>
      <c r="V1468" s="30">
        <v>-3.3035991170807386</v>
      </c>
      <c r="W1468" s="31">
        <v>443.0502988485909</v>
      </c>
      <c r="X1468" s="30">
        <v>76.412999999999997</v>
      </c>
      <c r="Y1468" s="30">
        <v>5.7981010933818977</v>
      </c>
    </row>
    <row r="1469" spans="1:25" x14ac:dyDescent="0.4">
      <c r="A1469" s="27" t="s">
        <v>221</v>
      </c>
      <c r="B1469" s="27" t="s">
        <v>276</v>
      </c>
      <c r="C1469" s="27" t="s">
        <v>289</v>
      </c>
      <c r="D1469" s="27" t="s">
        <v>290</v>
      </c>
      <c r="E1469" s="29">
        <v>2015</v>
      </c>
      <c r="F1469" s="30">
        <v>84.942382347459926</v>
      </c>
      <c r="G1469" s="30">
        <v>28.746889909904009</v>
      </c>
      <c r="H1469" s="30">
        <v>0</v>
      </c>
      <c r="I1469" s="30">
        <v>27.435026947870519</v>
      </c>
      <c r="J1469" s="30">
        <v>3.5336534984896133</v>
      </c>
      <c r="K1469" s="31">
        <v>144.65795270372405</v>
      </c>
      <c r="L1469" s="30">
        <v>45.878080436104419</v>
      </c>
      <c r="M1469" s="30">
        <v>76.822245098989896</v>
      </c>
      <c r="N1469" s="30">
        <v>2.0808497072206213</v>
      </c>
      <c r="O1469" s="31">
        <v>124.78117524231494</v>
      </c>
      <c r="P1469" s="30">
        <v>118.32724808170673</v>
      </c>
      <c r="Q1469" s="30">
        <v>0</v>
      </c>
      <c r="R1469" s="30">
        <v>40.68515310814994</v>
      </c>
      <c r="S1469" s="30">
        <v>4.207808319086709</v>
      </c>
      <c r="T1469" s="30">
        <v>3.5584735417960172</v>
      </c>
      <c r="U1469" s="31">
        <v>166.77868305073937</v>
      </c>
      <c r="V1469" s="30">
        <v>-3.4640657665585786</v>
      </c>
      <c r="W1469" s="31">
        <v>432.75374523021986</v>
      </c>
      <c r="X1469" s="30">
        <v>77.19700000000006</v>
      </c>
      <c r="Y1469" s="30">
        <v>5.6058363049110653</v>
      </c>
    </row>
    <row r="1470" spans="1:25" x14ac:dyDescent="0.4">
      <c r="A1470" s="27" t="s">
        <v>221</v>
      </c>
      <c r="B1470" s="27" t="s">
        <v>276</v>
      </c>
      <c r="C1470" s="27" t="s">
        <v>289</v>
      </c>
      <c r="D1470" s="27" t="s">
        <v>290</v>
      </c>
      <c r="E1470" s="29">
        <v>2016</v>
      </c>
      <c r="F1470" s="30">
        <v>68.718646925148548</v>
      </c>
      <c r="G1470" s="30">
        <v>29.39256251383344</v>
      </c>
      <c r="H1470" s="30">
        <v>0</v>
      </c>
      <c r="I1470" s="30">
        <v>25.286099868607923</v>
      </c>
      <c r="J1470" s="30">
        <v>3.4785452482399313</v>
      </c>
      <c r="K1470" s="31">
        <v>126.87585455582983</v>
      </c>
      <c r="L1470" s="30">
        <v>37.204134761268641</v>
      </c>
      <c r="M1470" s="30">
        <v>81.7648579606346</v>
      </c>
      <c r="N1470" s="30">
        <v>2.0664119622948696</v>
      </c>
      <c r="O1470" s="31">
        <v>121.03540468419811</v>
      </c>
      <c r="P1470" s="30">
        <v>120.94141439025337</v>
      </c>
      <c r="Q1470" s="30">
        <v>0</v>
      </c>
      <c r="R1470" s="30">
        <v>42.403287553501393</v>
      </c>
      <c r="S1470" s="30">
        <v>4.1079915499240247</v>
      </c>
      <c r="T1470" s="30">
        <v>3.6728111727543835</v>
      </c>
      <c r="U1470" s="31">
        <v>171.12550466643319</v>
      </c>
      <c r="V1470" s="30">
        <v>-3.5514650714737344</v>
      </c>
      <c r="W1470" s="31">
        <v>415.48529883498742</v>
      </c>
      <c r="X1470" s="30">
        <v>78.367000000000004</v>
      </c>
      <c r="Y1470" s="30">
        <v>5.301789003470688</v>
      </c>
    </row>
    <row r="1471" spans="1:25" x14ac:dyDescent="0.4">
      <c r="A1471" s="27" t="s">
        <v>221</v>
      </c>
      <c r="B1471" s="33" t="s">
        <v>276</v>
      </c>
      <c r="C1471" s="33" t="s">
        <v>289</v>
      </c>
      <c r="D1471" s="33" t="s">
        <v>290</v>
      </c>
      <c r="E1471" s="34">
        <v>2017</v>
      </c>
      <c r="F1471" s="35">
        <v>60.705116216068348</v>
      </c>
      <c r="G1471" s="35">
        <v>27.494527472510434</v>
      </c>
      <c r="H1471" s="35">
        <v>0</v>
      </c>
      <c r="I1471" s="35">
        <v>24.925659602485414</v>
      </c>
      <c r="J1471" s="35">
        <v>3.5099296062256879</v>
      </c>
      <c r="K1471" s="36">
        <v>116.63523289728988</v>
      </c>
      <c r="L1471" s="35">
        <v>32.48325325754233</v>
      </c>
      <c r="M1471" s="35">
        <v>80.396926701596442</v>
      </c>
      <c r="N1471" s="35">
        <v>1.7579057696919285</v>
      </c>
      <c r="O1471" s="36">
        <v>114.6380857288307</v>
      </c>
      <c r="P1471" s="35">
        <v>123.0841619661161</v>
      </c>
      <c r="Q1471" s="35">
        <v>0</v>
      </c>
      <c r="R1471" s="35">
        <v>42.139634011276414</v>
      </c>
      <c r="S1471" s="35">
        <v>4.0532128058669876</v>
      </c>
      <c r="T1471" s="35">
        <v>3.7992450513476075</v>
      </c>
      <c r="U1471" s="36">
        <v>173.07625383460712</v>
      </c>
      <c r="V1471" s="35">
        <v>-3.6876514581315867</v>
      </c>
      <c r="W1471" s="36">
        <v>400.6619210025961</v>
      </c>
      <c r="X1471" s="35">
        <v>78.91400000000003</v>
      </c>
      <c r="Y1471" s="35">
        <v>5.0771969612818504</v>
      </c>
    </row>
    <row r="1472" spans="1:25" x14ac:dyDescent="0.4">
      <c r="A1472" s="27" t="s">
        <v>221</v>
      </c>
      <c r="B1472" s="37" t="s">
        <v>291</v>
      </c>
      <c r="C1472" s="37" t="s">
        <v>291</v>
      </c>
      <c r="D1472" s="37" t="s">
        <v>88</v>
      </c>
      <c r="E1472" s="38">
        <v>2005</v>
      </c>
      <c r="F1472" s="39">
        <v>1248.8679757335356</v>
      </c>
      <c r="G1472" s="39">
        <v>534.34346703756103</v>
      </c>
      <c r="H1472" s="39">
        <v>1.9423931216150856</v>
      </c>
      <c r="I1472" s="39">
        <v>284.98435224983461</v>
      </c>
      <c r="J1472" s="39">
        <v>67.924648994312093</v>
      </c>
      <c r="K1472" s="40">
        <v>2138.0628371368584</v>
      </c>
      <c r="L1472" s="39">
        <v>735.37016674194103</v>
      </c>
      <c r="M1472" s="39">
        <v>849.39427476910805</v>
      </c>
      <c r="N1472" s="39">
        <v>89.434533301393444</v>
      </c>
      <c r="O1472" s="40">
        <v>1674.1989748124424</v>
      </c>
      <c r="P1472" s="39">
        <v>1298.2327218418409</v>
      </c>
      <c r="Q1472" s="39">
        <v>570.46060016902686</v>
      </c>
      <c r="R1472" s="39">
        <v>456.30303126321803</v>
      </c>
      <c r="S1472" s="39">
        <v>34.273007328076865</v>
      </c>
      <c r="T1472" s="39">
        <v>22.983359807282799</v>
      </c>
      <c r="U1472" s="40">
        <v>2382.2527204094454</v>
      </c>
      <c r="V1472" s="39">
        <v>-26.946170418718573</v>
      </c>
      <c r="W1472" s="40">
        <v>6167.5683619400288</v>
      </c>
      <c r="X1472" s="39">
        <v>654.45000000000005</v>
      </c>
      <c r="Y1472" s="39">
        <v>9.424048226663654</v>
      </c>
    </row>
    <row r="1473" spans="1:25" x14ac:dyDescent="0.4">
      <c r="A1473" s="27" t="s">
        <v>221</v>
      </c>
      <c r="B1473" s="41" t="s">
        <v>291</v>
      </c>
      <c r="C1473" s="41" t="s">
        <v>291</v>
      </c>
      <c r="D1473" s="46" t="s">
        <v>88</v>
      </c>
      <c r="E1473" s="38">
        <v>2006</v>
      </c>
      <c r="F1473" s="39">
        <v>1316.3556438098467</v>
      </c>
      <c r="G1473" s="39">
        <v>505.07790637094564</v>
      </c>
      <c r="H1473" s="39">
        <v>3.9589450647786615</v>
      </c>
      <c r="I1473" s="39">
        <v>274.5970647680108</v>
      </c>
      <c r="J1473" s="39">
        <v>65.761631983056375</v>
      </c>
      <c r="K1473" s="40">
        <v>2165.7511919966378</v>
      </c>
      <c r="L1473" s="39">
        <v>759.72121522184011</v>
      </c>
      <c r="M1473" s="39">
        <v>811.8811573815982</v>
      </c>
      <c r="N1473" s="39">
        <v>90.796535957290729</v>
      </c>
      <c r="O1473" s="40">
        <v>1662.3989085607288</v>
      </c>
      <c r="P1473" s="39">
        <v>1297.7454644148172</v>
      </c>
      <c r="Q1473" s="39">
        <v>570.65314252471296</v>
      </c>
      <c r="R1473" s="39">
        <v>456.29634786957604</v>
      </c>
      <c r="S1473" s="39">
        <v>33.868218686672812</v>
      </c>
      <c r="T1473" s="39">
        <v>23.944227656284319</v>
      </c>
      <c r="U1473" s="40">
        <v>2382.5074011520633</v>
      </c>
      <c r="V1473" s="39">
        <v>-33.174291085806047</v>
      </c>
      <c r="W1473" s="40">
        <v>6177.4832106236254</v>
      </c>
      <c r="X1473" s="39">
        <v>663.60300000000007</v>
      </c>
      <c r="Y1473" s="39">
        <v>9.3090043454047446</v>
      </c>
    </row>
    <row r="1474" spans="1:25" x14ac:dyDescent="0.4">
      <c r="A1474" s="27" t="s">
        <v>221</v>
      </c>
      <c r="B1474" s="41" t="s">
        <v>291</v>
      </c>
      <c r="C1474" s="41" t="s">
        <v>291</v>
      </c>
      <c r="D1474" s="46" t="s">
        <v>88</v>
      </c>
      <c r="E1474" s="38">
        <v>2007</v>
      </c>
      <c r="F1474" s="39">
        <v>1234.5955286273468</v>
      </c>
      <c r="G1474" s="39">
        <v>476.50158078219192</v>
      </c>
      <c r="H1474" s="39">
        <v>3.7530049795468114</v>
      </c>
      <c r="I1474" s="39">
        <v>271.97325909429276</v>
      </c>
      <c r="J1474" s="39">
        <v>59.342431283302723</v>
      </c>
      <c r="K1474" s="40">
        <v>2046.165804766681</v>
      </c>
      <c r="L1474" s="39">
        <v>765.71391201603944</v>
      </c>
      <c r="M1474" s="39">
        <v>772.23875305162085</v>
      </c>
      <c r="N1474" s="39">
        <v>81.880265663055951</v>
      </c>
      <c r="O1474" s="40">
        <v>1619.8329307307163</v>
      </c>
      <c r="P1474" s="39">
        <v>1310.8809226822614</v>
      </c>
      <c r="Q1474" s="39">
        <v>553.04820999178787</v>
      </c>
      <c r="R1474" s="39">
        <v>463.12976236424703</v>
      </c>
      <c r="S1474" s="39">
        <v>33.864316498155077</v>
      </c>
      <c r="T1474" s="39">
        <v>24.315226920850613</v>
      </c>
      <c r="U1474" s="40">
        <v>2385.238438457302</v>
      </c>
      <c r="V1474" s="39">
        <v>-42.360501423501724</v>
      </c>
      <c r="W1474" s="40">
        <v>6008.8766725311962</v>
      </c>
      <c r="X1474" s="39">
        <v>672.06200000000013</v>
      </c>
      <c r="Y1474" s="39">
        <v>8.940955853077833</v>
      </c>
    </row>
    <row r="1475" spans="1:25" x14ac:dyDescent="0.4">
      <c r="A1475" s="27" t="s">
        <v>221</v>
      </c>
      <c r="B1475" s="41" t="s">
        <v>291</v>
      </c>
      <c r="C1475" s="41" t="s">
        <v>291</v>
      </c>
      <c r="D1475" s="46" t="s">
        <v>88</v>
      </c>
      <c r="E1475" s="38">
        <v>2008</v>
      </c>
      <c r="F1475" s="39">
        <v>1246.7781906198736</v>
      </c>
      <c r="G1475" s="39">
        <v>464.48151340677759</v>
      </c>
      <c r="H1475" s="39">
        <v>0.66451103940922662</v>
      </c>
      <c r="I1475" s="39">
        <v>240.58713302689179</v>
      </c>
      <c r="J1475" s="39">
        <v>61.115728579783649</v>
      </c>
      <c r="K1475" s="40">
        <v>2013.6270766727357</v>
      </c>
      <c r="L1475" s="39">
        <v>730.60001705176865</v>
      </c>
      <c r="M1475" s="39">
        <v>796.49390146765711</v>
      </c>
      <c r="N1475" s="39">
        <v>87.592020292510384</v>
      </c>
      <c r="O1475" s="40">
        <v>1614.685938811936</v>
      </c>
      <c r="P1475" s="39">
        <v>1213.6739498793816</v>
      </c>
      <c r="Q1475" s="39">
        <v>503.80716842360738</v>
      </c>
      <c r="R1475" s="39">
        <v>464.67486596538157</v>
      </c>
      <c r="S1475" s="39">
        <v>33.36259569955385</v>
      </c>
      <c r="T1475" s="39">
        <v>25.168955406654511</v>
      </c>
      <c r="U1475" s="40">
        <v>2240.6875353745791</v>
      </c>
      <c r="V1475" s="39">
        <v>-44.953672888389839</v>
      </c>
      <c r="W1475" s="40">
        <v>5824.0468779708608</v>
      </c>
      <c r="X1475" s="39">
        <v>678.20100000000002</v>
      </c>
      <c r="Y1475" s="39">
        <v>8.5874937930950566</v>
      </c>
    </row>
    <row r="1476" spans="1:25" x14ac:dyDescent="0.4">
      <c r="A1476" s="27" t="s">
        <v>221</v>
      </c>
      <c r="B1476" s="41" t="s">
        <v>291</v>
      </c>
      <c r="C1476" s="41" t="s">
        <v>291</v>
      </c>
      <c r="D1476" s="46" t="s">
        <v>88</v>
      </c>
      <c r="E1476" s="38">
        <v>2009</v>
      </c>
      <c r="F1476" s="39">
        <v>1040.9105388199073</v>
      </c>
      <c r="G1476" s="39">
        <v>429.14366763697717</v>
      </c>
      <c r="H1476" s="39">
        <v>5.8237285303851583E-2</v>
      </c>
      <c r="I1476" s="39">
        <v>222.29673617018929</v>
      </c>
      <c r="J1476" s="39">
        <v>59.487643314545672</v>
      </c>
      <c r="K1476" s="40">
        <v>1751.8968232269233</v>
      </c>
      <c r="L1476" s="39">
        <v>649.15173932484288</v>
      </c>
      <c r="M1476" s="39">
        <v>727.28116257063141</v>
      </c>
      <c r="N1476" s="39">
        <v>83.090824609976266</v>
      </c>
      <c r="O1476" s="40">
        <v>1459.5237265054507</v>
      </c>
      <c r="P1476" s="39">
        <v>1150.6332189391401</v>
      </c>
      <c r="Q1476" s="39">
        <v>497.47231402983152</v>
      </c>
      <c r="R1476" s="39">
        <v>454.45226889748903</v>
      </c>
      <c r="S1476" s="39">
        <v>33.292196659929864</v>
      </c>
      <c r="T1476" s="39">
        <v>25.162318818561197</v>
      </c>
      <c r="U1476" s="40">
        <v>2161.0123173449515</v>
      </c>
      <c r="V1476" s="39">
        <v>-43.911933913187589</v>
      </c>
      <c r="W1476" s="40">
        <v>5328.5209331641381</v>
      </c>
      <c r="X1476" s="39">
        <v>683.46399999999994</v>
      </c>
      <c r="Y1476" s="39">
        <v>7.7963446987173262</v>
      </c>
    </row>
    <row r="1477" spans="1:25" x14ac:dyDescent="0.4">
      <c r="A1477" s="27" t="s">
        <v>221</v>
      </c>
      <c r="B1477" s="41" t="s">
        <v>291</v>
      </c>
      <c r="C1477" s="41" t="s">
        <v>291</v>
      </c>
      <c r="D1477" s="46" t="s">
        <v>88</v>
      </c>
      <c r="E1477" s="38">
        <v>2010</v>
      </c>
      <c r="F1477" s="39">
        <v>1060.4659173482071</v>
      </c>
      <c r="G1477" s="39">
        <v>536.50428571055181</v>
      </c>
      <c r="H1477" s="39">
        <v>0.13859038529367332</v>
      </c>
      <c r="I1477" s="39">
        <v>251.21316177695707</v>
      </c>
      <c r="J1477" s="39">
        <v>58.400015698108611</v>
      </c>
      <c r="K1477" s="40">
        <v>1906.7219709191181</v>
      </c>
      <c r="L1477" s="39">
        <v>671.19572893077782</v>
      </c>
      <c r="M1477" s="39">
        <v>807.11545621739265</v>
      </c>
      <c r="N1477" s="39">
        <v>93.659640460468779</v>
      </c>
      <c r="O1477" s="40">
        <v>1571.9708256086392</v>
      </c>
      <c r="P1477" s="39">
        <v>1138.8488810331078</v>
      </c>
      <c r="Q1477" s="39">
        <v>511.44711331353727</v>
      </c>
      <c r="R1477" s="39">
        <v>450.67527163312343</v>
      </c>
      <c r="S1477" s="39">
        <v>33.694480011190755</v>
      </c>
      <c r="T1477" s="39">
        <v>25.586048715961503</v>
      </c>
      <c r="U1477" s="40">
        <v>2160.2517947069209</v>
      </c>
      <c r="V1477" s="39">
        <v>-50.548182820233905</v>
      </c>
      <c r="W1477" s="40">
        <v>5588.3964084144445</v>
      </c>
      <c r="X1477" s="39">
        <v>688.01099999999997</v>
      </c>
      <c r="Y1477" s="39">
        <v>8.1225393320956272</v>
      </c>
    </row>
    <row r="1478" spans="1:25" x14ac:dyDescent="0.4">
      <c r="A1478" s="27" t="s">
        <v>221</v>
      </c>
      <c r="B1478" s="41" t="s">
        <v>291</v>
      </c>
      <c r="C1478" s="41" t="s">
        <v>291</v>
      </c>
      <c r="D1478" s="46" t="s">
        <v>88</v>
      </c>
      <c r="E1478" s="38">
        <v>2011</v>
      </c>
      <c r="F1478" s="39">
        <v>989.60922779295288</v>
      </c>
      <c r="G1478" s="39">
        <v>444.03287454771424</v>
      </c>
      <c r="H1478" s="39">
        <v>4.7093897680603111E-2</v>
      </c>
      <c r="I1478" s="39">
        <v>218.62752247549622</v>
      </c>
      <c r="J1478" s="39">
        <v>60.762637785582605</v>
      </c>
      <c r="K1478" s="40">
        <v>1713.0793564994265</v>
      </c>
      <c r="L1478" s="39">
        <v>637.04564820689643</v>
      </c>
      <c r="M1478" s="39">
        <v>663.30913553388109</v>
      </c>
      <c r="N1478" s="39">
        <v>75.899948013073057</v>
      </c>
      <c r="O1478" s="40">
        <v>1376.2547317538506</v>
      </c>
      <c r="P1478" s="39">
        <v>1118.9111892741648</v>
      </c>
      <c r="Q1478" s="39">
        <v>476.95418474573216</v>
      </c>
      <c r="R1478" s="39">
        <v>432.68625039231131</v>
      </c>
      <c r="S1478" s="39">
        <v>33.207814235972393</v>
      </c>
      <c r="T1478" s="39">
        <v>25.095439208137378</v>
      </c>
      <c r="U1478" s="40">
        <v>2086.8548778563181</v>
      </c>
      <c r="V1478" s="39">
        <v>-55.603096822655388</v>
      </c>
      <c r="W1478" s="40">
        <v>5120.5858692869406</v>
      </c>
      <c r="X1478" s="39">
        <v>693.96699999999987</v>
      </c>
      <c r="Y1478" s="39">
        <v>7.3787166670561302</v>
      </c>
    </row>
    <row r="1479" spans="1:25" x14ac:dyDescent="0.4">
      <c r="A1479" s="27" t="s">
        <v>221</v>
      </c>
      <c r="B1479" s="41" t="s">
        <v>291</v>
      </c>
      <c r="C1479" s="41" t="s">
        <v>291</v>
      </c>
      <c r="D1479" s="46" t="s">
        <v>88</v>
      </c>
      <c r="E1479" s="38">
        <v>2012</v>
      </c>
      <c r="F1479" s="39">
        <v>1086.576043950402</v>
      </c>
      <c r="G1479" s="39">
        <v>503.13291209322017</v>
      </c>
      <c r="H1479" s="39">
        <v>0.10752324741276549</v>
      </c>
      <c r="I1479" s="39">
        <v>227.19933370950864</v>
      </c>
      <c r="J1479" s="39">
        <v>59.607225997869406</v>
      </c>
      <c r="K1479" s="40">
        <v>1876.6230389984128</v>
      </c>
      <c r="L1479" s="39">
        <v>674.97721392200071</v>
      </c>
      <c r="M1479" s="39">
        <v>726.66889871055116</v>
      </c>
      <c r="N1479" s="39">
        <v>76.233680315077848</v>
      </c>
      <c r="O1479" s="40">
        <v>1477.8797929476298</v>
      </c>
      <c r="P1479" s="39">
        <v>1120.4372475266009</v>
      </c>
      <c r="Q1479" s="39">
        <v>512.4342341487461</v>
      </c>
      <c r="R1479" s="39">
        <v>416.7299587373144</v>
      </c>
      <c r="S1479" s="39">
        <v>34.198707292667926</v>
      </c>
      <c r="T1479" s="39">
        <v>25.042417122322721</v>
      </c>
      <c r="U1479" s="40">
        <v>2108.842564827652</v>
      </c>
      <c r="V1479" s="39">
        <v>-58.24415448045513</v>
      </c>
      <c r="W1479" s="40">
        <v>5405.101242293239</v>
      </c>
      <c r="X1479" s="39">
        <v>700.33099999999968</v>
      </c>
      <c r="Y1479" s="39">
        <v>7.7179237279132886</v>
      </c>
    </row>
    <row r="1480" spans="1:25" x14ac:dyDescent="0.4">
      <c r="A1480" s="27" t="s">
        <v>221</v>
      </c>
      <c r="B1480" s="41" t="s">
        <v>291</v>
      </c>
      <c r="C1480" s="41" t="s">
        <v>291</v>
      </c>
      <c r="D1480" s="46" t="s">
        <v>88</v>
      </c>
      <c r="E1480" s="38">
        <v>2013</v>
      </c>
      <c r="F1480" s="39">
        <v>1034.7539207175298</v>
      </c>
      <c r="G1480" s="39">
        <v>503.56632683038174</v>
      </c>
      <c r="H1480" s="39">
        <v>0.59012085846779694</v>
      </c>
      <c r="I1480" s="39">
        <v>209.03507084821567</v>
      </c>
      <c r="J1480" s="39">
        <v>54.374896355278985</v>
      </c>
      <c r="K1480" s="40">
        <v>1802.3203356098738</v>
      </c>
      <c r="L1480" s="39">
        <v>614.57632695490645</v>
      </c>
      <c r="M1480" s="39">
        <v>748.22869356989429</v>
      </c>
      <c r="N1480" s="39">
        <v>78.189382142439513</v>
      </c>
      <c r="O1480" s="40">
        <v>1440.9944026672401</v>
      </c>
      <c r="P1480" s="39">
        <v>1099.8777183283019</v>
      </c>
      <c r="Q1480" s="39">
        <v>515.74420096343988</v>
      </c>
      <c r="R1480" s="39">
        <v>422.70296194253683</v>
      </c>
      <c r="S1480" s="39">
        <v>33.543580480998479</v>
      </c>
      <c r="T1480" s="39">
        <v>25.599044053404523</v>
      </c>
      <c r="U1480" s="40">
        <v>2097.4675057686818</v>
      </c>
      <c r="V1480" s="39">
        <v>-64.795477517894028</v>
      </c>
      <c r="W1480" s="40">
        <v>5275.9867665279025</v>
      </c>
      <c r="X1480" s="39">
        <v>705.65499999999997</v>
      </c>
      <c r="Y1480" s="39">
        <v>7.476722713688563</v>
      </c>
    </row>
    <row r="1481" spans="1:25" x14ac:dyDescent="0.4">
      <c r="A1481" s="27" t="s">
        <v>221</v>
      </c>
      <c r="B1481" s="41" t="s">
        <v>291</v>
      </c>
      <c r="C1481" s="41" t="s">
        <v>291</v>
      </c>
      <c r="D1481" s="46" t="s">
        <v>88</v>
      </c>
      <c r="E1481" s="38">
        <v>2014</v>
      </c>
      <c r="F1481" s="39">
        <v>877.81080712569508</v>
      </c>
      <c r="G1481" s="39">
        <v>413.21979842869666</v>
      </c>
      <c r="H1481" s="39">
        <v>0.3800772312375138</v>
      </c>
      <c r="I1481" s="39">
        <v>222.69303066508834</v>
      </c>
      <c r="J1481" s="39">
        <v>58.461895783309885</v>
      </c>
      <c r="K1481" s="40">
        <v>1572.5656092340275</v>
      </c>
      <c r="L1481" s="39">
        <v>518.67927899960023</v>
      </c>
      <c r="M1481" s="39">
        <v>626.68689916816845</v>
      </c>
      <c r="N1481" s="39">
        <v>70.098037852347133</v>
      </c>
      <c r="O1481" s="40">
        <v>1215.4642160201158</v>
      </c>
      <c r="P1481" s="39">
        <v>1115.4976192874828</v>
      </c>
      <c r="Q1481" s="39">
        <v>513.71401124088356</v>
      </c>
      <c r="R1481" s="39">
        <v>440.75439086417765</v>
      </c>
      <c r="S1481" s="39">
        <v>33.901505902384834</v>
      </c>
      <c r="T1481" s="39">
        <v>25.977602300656113</v>
      </c>
      <c r="U1481" s="40">
        <v>2129.8451295955851</v>
      </c>
      <c r="V1481" s="39">
        <v>-69.5300151497717</v>
      </c>
      <c r="W1481" s="40">
        <v>4848.3449396999558</v>
      </c>
      <c r="X1481" s="39">
        <v>713.35100000000011</v>
      </c>
      <c r="Y1481" s="39">
        <v>6.7965769161323877</v>
      </c>
    </row>
    <row r="1482" spans="1:25" x14ac:dyDescent="0.4">
      <c r="A1482" s="27" t="s">
        <v>221</v>
      </c>
      <c r="B1482" s="41" t="s">
        <v>291</v>
      </c>
      <c r="C1482" s="41" t="s">
        <v>291</v>
      </c>
      <c r="D1482" s="46" t="s">
        <v>88</v>
      </c>
      <c r="E1482" s="38">
        <v>2015</v>
      </c>
      <c r="F1482" s="39">
        <v>739.01821109342472</v>
      </c>
      <c r="G1482" s="39">
        <v>438.66692287311776</v>
      </c>
      <c r="H1482" s="39">
        <v>0.37987661760710173</v>
      </c>
      <c r="I1482" s="39">
        <v>233.85087166840412</v>
      </c>
      <c r="J1482" s="39">
        <v>58.534513581824264</v>
      </c>
      <c r="K1482" s="40">
        <v>1470.450395834378</v>
      </c>
      <c r="L1482" s="39">
        <v>448.50553110960976</v>
      </c>
      <c r="M1482" s="39">
        <v>664.90359936943059</v>
      </c>
      <c r="N1482" s="39">
        <v>70.365376927634713</v>
      </c>
      <c r="O1482" s="40">
        <v>1183.7745074066752</v>
      </c>
      <c r="P1482" s="39">
        <v>1163.4226609167504</v>
      </c>
      <c r="Q1482" s="39">
        <v>521.12982714415944</v>
      </c>
      <c r="R1482" s="39">
        <v>435.80318450244897</v>
      </c>
      <c r="S1482" s="39">
        <v>33.747745709263668</v>
      </c>
      <c r="T1482" s="39">
        <v>26.406827914848357</v>
      </c>
      <c r="U1482" s="40">
        <v>2180.5102461874708</v>
      </c>
      <c r="V1482" s="39">
        <v>-72.603824036762859</v>
      </c>
      <c r="W1482" s="40">
        <v>4762.1313253917606</v>
      </c>
      <c r="X1482" s="39">
        <v>722.16700000000014</v>
      </c>
      <c r="Y1482" s="39">
        <v>6.5942245012466083</v>
      </c>
    </row>
    <row r="1483" spans="1:25" x14ac:dyDescent="0.4">
      <c r="A1483" s="27" t="s">
        <v>221</v>
      </c>
      <c r="B1483" s="41" t="s">
        <v>291</v>
      </c>
      <c r="C1483" s="41" t="s">
        <v>291</v>
      </c>
      <c r="D1483" s="46" t="s">
        <v>88</v>
      </c>
      <c r="E1483" s="38">
        <v>2016</v>
      </c>
      <c r="F1483" s="39">
        <v>604.16910296452329</v>
      </c>
      <c r="G1483" s="39">
        <v>433.81689544001199</v>
      </c>
      <c r="H1483" s="39">
        <v>1.0221258866717136</v>
      </c>
      <c r="I1483" s="39">
        <v>227.30628919362988</v>
      </c>
      <c r="J1483" s="39">
        <v>57.681301551377601</v>
      </c>
      <c r="K1483" s="40">
        <v>1323.9957150362145</v>
      </c>
      <c r="L1483" s="39">
        <v>367.36820974852094</v>
      </c>
      <c r="M1483" s="39">
        <v>713.06979804407683</v>
      </c>
      <c r="N1483" s="39">
        <v>70.70757297824818</v>
      </c>
      <c r="O1483" s="40">
        <v>1151.145580770846</v>
      </c>
      <c r="P1483" s="39">
        <v>1184.7251359011736</v>
      </c>
      <c r="Q1483" s="39">
        <v>527.89080592038636</v>
      </c>
      <c r="R1483" s="39">
        <v>454.76976391304947</v>
      </c>
      <c r="S1483" s="39">
        <v>33.166034388282448</v>
      </c>
      <c r="T1483" s="39">
        <v>26.954531993551008</v>
      </c>
      <c r="U1483" s="40">
        <v>2227.5062721164427</v>
      </c>
      <c r="V1483" s="39">
        <v>-73.735554123835584</v>
      </c>
      <c r="W1483" s="40">
        <v>4628.9120137996679</v>
      </c>
      <c r="X1483" s="39">
        <v>732.452</v>
      </c>
      <c r="Y1483" s="39">
        <v>6.3197479340621197</v>
      </c>
    </row>
    <row r="1484" spans="1:25" x14ac:dyDescent="0.4">
      <c r="A1484" s="27" t="s">
        <v>221</v>
      </c>
      <c r="B1484" s="42" t="s">
        <v>291</v>
      </c>
      <c r="C1484" s="42" t="s">
        <v>291</v>
      </c>
      <c r="D1484" s="47" t="s">
        <v>88</v>
      </c>
      <c r="E1484" s="43">
        <v>2017</v>
      </c>
      <c r="F1484" s="44">
        <v>544.41148566333209</v>
      </c>
      <c r="G1484" s="44">
        <v>405.42837961824085</v>
      </c>
      <c r="H1484" s="44">
        <v>13.993185906452492</v>
      </c>
      <c r="I1484" s="44">
        <v>224.15982105042778</v>
      </c>
      <c r="J1484" s="44">
        <v>58.207208133908196</v>
      </c>
      <c r="K1484" s="45">
        <v>1246.2000803723613</v>
      </c>
      <c r="L1484" s="44">
        <v>320.03798970445354</v>
      </c>
      <c r="M1484" s="44">
        <v>697.47692271843312</v>
      </c>
      <c r="N1484" s="44">
        <v>67.634842029787038</v>
      </c>
      <c r="O1484" s="45">
        <v>1085.1497544526737</v>
      </c>
      <c r="P1484" s="44">
        <v>1229.6832420831597</v>
      </c>
      <c r="Q1484" s="44">
        <v>539.58178317687555</v>
      </c>
      <c r="R1484" s="44">
        <v>451.67889610005477</v>
      </c>
      <c r="S1484" s="44">
        <v>32.857765537574124</v>
      </c>
      <c r="T1484" s="44">
        <v>27.731605434675476</v>
      </c>
      <c r="U1484" s="45">
        <v>2281.5332923323399</v>
      </c>
      <c r="V1484" s="44">
        <v>-76.229123894301139</v>
      </c>
      <c r="W1484" s="45">
        <v>4536.6540032630737</v>
      </c>
      <c r="X1484" s="44">
        <v>741.20899999999995</v>
      </c>
      <c r="Y1484" s="44">
        <v>6.1206137584177664</v>
      </c>
    </row>
    <row r="1485" spans="1:25" x14ac:dyDescent="0.4">
      <c r="A1485" s="27" t="s">
        <v>221</v>
      </c>
      <c r="B1485" s="28" t="s">
        <v>292</v>
      </c>
      <c r="C1485" s="28" t="s">
        <v>292</v>
      </c>
      <c r="D1485" s="28" t="s">
        <v>293</v>
      </c>
      <c r="E1485" s="29">
        <v>2005</v>
      </c>
      <c r="F1485" s="30">
        <v>550.18293244409449</v>
      </c>
      <c r="G1485" s="30">
        <v>292.7768018517321</v>
      </c>
      <c r="H1485" s="30">
        <v>5.4002283097791137</v>
      </c>
      <c r="I1485" s="30">
        <v>62.816144486068055</v>
      </c>
      <c r="J1485" s="30">
        <v>0.59933743494129621</v>
      </c>
      <c r="K1485" s="31">
        <v>911.77544452661505</v>
      </c>
      <c r="L1485" s="30">
        <v>275.87897486699597</v>
      </c>
      <c r="M1485" s="30">
        <v>371.6043043501395</v>
      </c>
      <c r="N1485" s="30">
        <v>19.741373704861203</v>
      </c>
      <c r="O1485" s="31">
        <v>667.22465292199672</v>
      </c>
      <c r="P1485" s="30">
        <v>211.76732789744241</v>
      </c>
      <c r="Q1485" s="30">
        <v>3.7601094733922631</v>
      </c>
      <c r="R1485" s="30">
        <v>188.23837547665278</v>
      </c>
      <c r="S1485" s="30">
        <v>4.3878711036905695</v>
      </c>
      <c r="T1485" s="30">
        <v>3.9199715543808784</v>
      </c>
      <c r="U1485" s="31">
        <v>412.07365550555892</v>
      </c>
      <c r="V1485" s="30">
        <v>-0.69864413307510209</v>
      </c>
      <c r="W1485" s="31">
        <v>1990.3751088210956</v>
      </c>
      <c r="X1485" s="30">
        <v>284.834</v>
      </c>
      <c r="Y1485" s="30">
        <v>6.9878424233802692</v>
      </c>
    </row>
    <row r="1486" spans="1:25" x14ac:dyDescent="0.4">
      <c r="A1486" s="27" t="s">
        <v>221</v>
      </c>
      <c r="B1486" s="27" t="s">
        <v>292</v>
      </c>
      <c r="C1486" s="27" t="s">
        <v>292</v>
      </c>
      <c r="D1486" s="27" t="s">
        <v>293</v>
      </c>
      <c r="E1486" s="29">
        <v>2006</v>
      </c>
      <c r="F1486" s="30">
        <v>555.66614155835066</v>
      </c>
      <c r="G1486" s="30">
        <v>264.06846440198973</v>
      </c>
      <c r="H1486" s="30">
        <v>4.7665995022453451</v>
      </c>
      <c r="I1486" s="30">
        <v>61.312658075874957</v>
      </c>
      <c r="J1486" s="30">
        <v>0.56685599826878275</v>
      </c>
      <c r="K1486" s="31">
        <v>886.38071953672943</v>
      </c>
      <c r="L1486" s="30">
        <v>288.05831065351902</v>
      </c>
      <c r="M1486" s="30">
        <v>350.15781953961903</v>
      </c>
      <c r="N1486" s="30">
        <v>16.796415226031183</v>
      </c>
      <c r="O1486" s="31">
        <v>655.01254541916921</v>
      </c>
      <c r="P1486" s="30">
        <v>208.26432468937463</v>
      </c>
      <c r="Q1486" s="30">
        <v>3.5225038343194752</v>
      </c>
      <c r="R1486" s="30">
        <v>185.63904416863113</v>
      </c>
      <c r="S1486" s="30">
        <v>4.2642318465529589</v>
      </c>
      <c r="T1486" s="30">
        <v>4.0581444922038532</v>
      </c>
      <c r="U1486" s="31">
        <v>405.74824903108203</v>
      </c>
      <c r="V1486" s="30">
        <v>-0.97843484162571426</v>
      </c>
      <c r="W1486" s="31">
        <v>1946.1630791453549</v>
      </c>
      <c r="X1486" s="30">
        <v>286.459</v>
      </c>
      <c r="Y1486" s="30">
        <v>6.7938625742090659</v>
      </c>
    </row>
    <row r="1487" spans="1:25" x14ac:dyDescent="0.4">
      <c r="A1487" s="27" t="s">
        <v>221</v>
      </c>
      <c r="B1487" s="27" t="s">
        <v>292</v>
      </c>
      <c r="C1487" s="27" t="s">
        <v>292</v>
      </c>
      <c r="D1487" s="27" t="s">
        <v>293</v>
      </c>
      <c r="E1487" s="29">
        <v>2007</v>
      </c>
      <c r="F1487" s="30">
        <v>523.63314304103244</v>
      </c>
      <c r="G1487" s="30">
        <v>259.92771608886147</v>
      </c>
      <c r="H1487" s="30">
        <v>4.7418538294642936</v>
      </c>
      <c r="I1487" s="30">
        <v>61.502927120593071</v>
      </c>
      <c r="J1487" s="30">
        <v>0.54928473459352956</v>
      </c>
      <c r="K1487" s="31">
        <v>850.35492481454492</v>
      </c>
      <c r="L1487" s="30">
        <v>282.04169151622671</v>
      </c>
      <c r="M1487" s="30">
        <v>331.51803222698686</v>
      </c>
      <c r="N1487" s="30">
        <v>15.890011080962848</v>
      </c>
      <c r="O1487" s="31">
        <v>629.4497348241764</v>
      </c>
      <c r="P1487" s="30">
        <v>198.01190706865668</v>
      </c>
      <c r="Q1487" s="30">
        <v>3.5686831123051479</v>
      </c>
      <c r="R1487" s="30">
        <v>193.54766201913452</v>
      </c>
      <c r="S1487" s="30">
        <v>4.4142684504897725</v>
      </c>
      <c r="T1487" s="30">
        <v>4.0617333004050415</v>
      </c>
      <c r="U1487" s="31">
        <v>403.60425395099111</v>
      </c>
      <c r="V1487" s="30">
        <v>-1.1677934809625217</v>
      </c>
      <c r="W1487" s="31">
        <v>1882.24112010875</v>
      </c>
      <c r="X1487" s="30">
        <v>288.16399999999993</v>
      </c>
      <c r="Y1487" s="30">
        <v>6.5318399248648351</v>
      </c>
    </row>
    <row r="1488" spans="1:25" x14ac:dyDescent="0.4">
      <c r="A1488" s="27" t="s">
        <v>221</v>
      </c>
      <c r="B1488" s="27" t="s">
        <v>292</v>
      </c>
      <c r="C1488" s="27" t="s">
        <v>292</v>
      </c>
      <c r="D1488" s="27" t="s">
        <v>293</v>
      </c>
      <c r="E1488" s="29">
        <v>2008</v>
      </c>
      <c r="F1488" s="30">
        <v>519.0895044299981</v>
      </c>
      <c r="G1488" s="30">
        <v>248.04573482326677</v>
      </c>
      <c r="H1488" s="30">
        <v>4.8236624973134425</v>
      </c>
      <c r="I1488" s="30">
        <v>48.913347011152489</v>
      </c>
      <c r="J1488" s="30">
        <v>0.5290571129805457</v>
      </c>
      <c r="K1488" s="31">
        <v>821.4013058747114</v>
      </c>
      <c r="L1488" s="30">
        <v>270.49237435476755</v>
      </c>
      <c r="M1488" s="30">
        <v>338.63413053955276</v>
      </c>
      <c r="N1488" s="30">
        <v>17.666779223322862</v>
      </c>
      <c r="O1488" s="31">
        <v>626.79328411764322</v>
      </c>
      <c r="P1488" s="30">
        <v>187.88484755255001</v>
      </c>
      <c r="Q1488" s="30">
        <v>3.0965926934402206</v>
      </c>
      <c r="R1488" s="30">
        <v>191.27359981953288</v>
      </c>
      <c r="S1488" s="30">
        <v>4.2396107265690786</v>
      </c>
      <c r="T1488" s="30">
        <v>4.2374388853981984</v>
      </c>
      <c r="U1488" s="31">
        <v>390.73208967749036</v>
      </c>
      <c r="V1488" s="30">
        <v>-1.357801055081769</v>
      </c>
      <c r="W1488" s="31">
        <v>1837.568878614763</v>
      </c>
      <c r="X1488" s="30">
        <v>290.78300000000007</v>
      </c>
      <c r="Y1488" s="30">
        <v>6.3193820774074227</v>
      </c>
    </row>
    <row r="1489" spans="1:25" x14ac:dyDescent="0.4">
      <c r="A1489" s="27" t="s">
        <v>221</v>
      </c>
      <c r="B1489" s="27" t="s">
        <v>292</v>
      </c>
      <c r="C1489" s="27" t="s">
        <v>292</v>
      </c>
      <c r="D1489" s="27" t="s">
        <v>293</v>
      </c>
      <c r="E1489" s="29">
        <v>2009</v>
      </c>
      <c r="F1489" s="30">
        <v>439.34327640038822</v>
      </c>
      <c r="G1489" s="30">
        <v>232.545126584987</v>
      </c>
      <c r="H1489" s="30">
        <v>5.0407237983114817</v>
      </c>
      <c r="I1489" s="30">
        <v>42.097832379089951</v>
      </c>
      <c r="J1489" s="30">
        <v>0.55681063493746707</v>
      </c>
      <c r="K1489" s="31">
        <v>719.58376979771413</v>
      </c>
      <c r="L1489" s="30">
        <v>242.25401010437972</v>
      </c>
      <c r="M1489" s="30">
        <v>306.34506383875845</v>
      </c>
      <c r="N1489" s="30">
        <v>17.19642434207022</v>
      </c>
      <c r="O1489" s="31">
        <v>565.7954982852084</v>
      </c>
      <c r="P1489" s="30">
        <v>187.01458640220304</v>
      </c>
      <c r="Q1489" s="30">
        <v>2.8800177415277228</v>
      </c>
      <c r="R1489" s="30">
        <v>185.3417289337537</v>
      </c>
      <c r="S1489" s="30">
        <v>4.1833325335902121</v>
      </c>
      <c r="T1489" s="30">
        <v>4.1680105156227505</v>
      </c>
      <c r="U1489" s="31">
        <v>383.58767612669743</v>
      </c>
      <c r="V1489" s="30">
        <v>-1.4698706813326705</v>
      </c>
      <c r="W1489" s="31">
        <v>1667.4970735282875</v>
      </c>
      <c r="X1489" s="30">
        <v>294.80800000000011</v>
      </c>
      <c r="Y1489" s="30">
        <v>5.6562137850000234</v>
      </c>
    </row>
    <row r="1490" spans="1:25" x14ac:dyDescent="0.4">
      <c r="A1490" s="27" t="s">
        <v>221</v>
      </c>
      <c r="B1490" s="27" t="s">
        <v>292</v>
      </c>
      <c r="C1490" s="27" t="s">
        <v>292</v>
      </c>
      <c r="D1490" s="27" t="s">
        <v>293</v>
      </c>
      <c r="E1490" s="29">
        <v>2010</v>
      </c>
      <c r="F1490" s="30">
        <v>449.55439588706093</v>
      </c>
      <c r="G1490" s="30">
        <v>256.32595118437348</v>
      </c>
      <c r="H1490" s="30">
        <v>6.4330499776351093</v>
      </c>
      <c r="I1490" s="30">
        <v>44.775479708978551</v>
      </c>
      <c r="J1490" s="30">
        <v>0.56010679012427256</v>
      </c>
      <c r="K1490" s="31">
        <v>757.6489835481724</v>
      </c>
      <c r="L1490" s="30">
        <v>251.45182890648232</v>
      </c>
      <c r="M1490" s="30">
        <v>336.64192071475748</v>
      </c>
      <c r="N1490" s="30">
        <v>18.090709798810579</v>
      </c>
      <c r="O1490" s="31">
        <v>606.18445942005042</v>
      </c>
      <c r="P1490" s="30">
        <v>183.4856436202079</v>
      </c>
      <c r="Q1490" s="30">
        <v>2.9947412662920971</v>
      </c>
      <c r="R1490" s="30">
        <v>180.70758318194444</v>
      </c>
      <c r="S1490" s="30">
        <v>4.234614892746805</v>
      </c>
      <c r="T1490" s="30">
        <v>4.2055880340339362</v>
      </c>
      <c r="U1490" s="31">
        <v>375.62817099522516</v>
      </c>
      <c r="V1490" s="30">
        <v>-1.6445609174154818</v>
      </c>
      <c r="W1490" s="31">
        <v>1737.8170530460325</v>
      </c>
      <c r="X1490" s="30">
        <v>299.75299999999999</v>
      </c>
      <c r="Y1490" s="30">
        <v>5.7974967825043704</v>
      </c>
    </row>
    <row r="1491" spans="1:25" x14ac:dyDescent="0.4">
      <c r="A1491" s="27" t="s">
        <v>221</v>
      </c>
      <c r="B1491" s="27" t="s">
        <v>292</v>
      </c>
      <c r="C1491" s="27" t="s">
        <v>292</v>
      </c>
      <c r="D1491" s="27" t="s">
        <v>293</v>
      </c>
      <c r="E1491" s="29">
        <v>2011</v>
      </c>
      <c r="F1491" s="30">
        <v>413.07262961845146</v>
      </c>
      <c r="G1491" s="30">
        <v>209.67204154877354</v>
      </c>
      <c r="H1491" s="30">
        <v>4.985096772315333</v>
      </c>
      <c r="I1491" s="30">
        <v>38.644516893995949</v>
      </c>
      <c r="J1491" s="30">
        <v>0.57447624094498395</v>
      </c>
      <c r="K1491" s="31">
        <v>666.94876107448124</v>
      </c>
      <c r="L1491" s="30">
        <v>236.18552025135008</v>
      </c>
      <c r="M1491" s="30">
        <v>275.448456738</v>
      </c>
      <c r="N1491" s="30">
        <v>17.323518173504521</v>
      </c>
      <c r="O1491" s="31">
        <v>528.95749516285468</v>
      </c>
      <c r="P1491" s="30">
        <v>181.10984114163523</v>
      </c>
      <c r="Q1491" s="30">
        <v>2.8615361751757011</v>
      </c>
      <c r="R1491" s="30">
        <v>175.89636378315393</v>
      </c>
      <c r="S1491" s="30">
        <v>4.2091247540944545</v>
      </c>
      <c r="T1491" s="30">
        <v>4.1270007205118882</v>
      </c>
      <c r="U1491" s="31">
        <v>368.20386657457118</v>
      </c>
      <c r="V1491" s="30">
        <v>-1.81183771654046</v>
      </c>
      <c r="W1491" s="31">
        <v>1562.2982850953665</v>
      </c>
      <c r="X1491" s="30">
        <v>303.899</v>
      </c>
      <c r="Y1491" s="30">
        <v>5.1408470745062225</v>
      </c>
    </row>
    <row r="1492" spans="1:25" x14ac:dyDescent="0.4">
      <c r="A1492" s="27" t="s">
        <v>221</v>
      </c>
      <c r="B1492" s="27" t="s">
        <v>292</v>
      </c>
      <c r="C1492" s="27" t="s">
        <v>292</v>
      </c>
      <c r="D1492" s="27" t="s">
        <v>293</v>
      </c>
      <c r="E1492" s="29">
        <v>2012</v>
      </c>
      <c r="F1492" s="30">
        <v>424.11241408024392</v>
      </c>
      <c r="G1492" s="30">
        <v>237.63629546006715</v>
      </c>
      <c r="H1492" s="30">
        <v>5.3808303610679857</v>
      </c>
      <c r="I1492" s="30">
        <v>41.954467159649113</v>
      </c>
      <c r="J1492" s="30">
        <v>0.57693605345353172</v>
      </c>
      <c r="K1492" s="31">
        <v>709.66094311448171</v>
      </c>
      <c r="L1492" s="30">
        <v>249.10211910969079</v>
      </c>
      <c r="M1492" s="30">
        <v>296.83628751650889</v>
      </c>
      <c r="N1492" s="30">
        <v>15.730962862401107</v>
      </c>
      <c r="O1492" s="31">
        <v>561.66936948860086</v>
      </c>
      <c r="P1492" s="30">
        <v>178.37554024686006</v>
      </c>
      <c r="Q1492" s="30">
        <v>3.1593993762595485</v>
      </c>
      <c r="R1492" s="30">
        <v>171.50038737395556</v>
      </c>
      <c r="S1492" s="30">
        <v>4.4462326851330092</v>
      </c>
      <c r="T1492" s="30">
        <v>4.0862859124440192</v>
      </c>
      <c r="U1492" s="31">
        <v>361.56784559465217</v>
      </c>
      <c r="V1492" s="30">
        <v>-1.9197421347097627</v>
      </c>
      <c r="W1492" s="31">
        <v>1630.978416063025</v>
      </c>
      <c r="X1492" s="30">
        <v>308.46299999999991</v>
      </c>
      <c r="Y1492" s="30">
        <v>5.2874361465168445</v>
      </c>
    </row>
    <row r="1493" spans="1:25" x14ac:dyDescent="0.4">
      <c r="A1493" s="27" t="s">
        <v>221</v>
      </c>
      <c r="B1493" s="27" t="s">
        <v>292</v>
      </c>
      <c r="C1493" s="27" t="s">
        <v>292</v>
      </c>
      <c r="D1493" s="27" t="s">
        <v>293</v>
      </c>
      <c r="E1493" s="29">
        <v>2013</v>
      </c>
      <c r="F1493" s="30">
        <v>388.19269167561521</v>
      </c>
      <c r="G1493" s="30">
        <v>237.26748653806189</v>
      </c>
      <c r="H1493" s="30">
        <v>4.776739476393125</v>
      </c>
      <c r="I1493" s="30">
        <v>34.514360726348507</v>
      </c>
      <c r="J1493" s="30">
        <v>0.55359907367194661</v>
      </c>
      <c r="K1493" s="31">
        <v>665.30487749009069</v>
      </c>
      <c r="L1493" s="30">
        <v>226.2782095183338</v>
      </c>
      <c r="M1493" s="30">
        <v>304.40906255893753</v>
      </c>
      <c r="N1493" s="30">
        <v>19.362281750240776</v>
      </c>
      <c r="O1493" s="31">
        <v>550.04955382751211</v>
      </c>
      <c r="P1493" s="30">
        <v>173.13147928448086</v>
      </c>
      <c r="Q1493" s="30">
        <v>3.0823239806655285</v>
      </c>
      <c r="R1493" s="30">
        <v>168.90331399545724</v>
      </c>
      <c r="S1493" s="30">
        <v>4.3623675212497872</v>
      </c>
      <c r="T1493" s="30">
        <v>4.1443000939694752</v>
      </c>
      <c r="U1493" s="31">
        <v>353.62378487582293</v>
      </c>
      <c r="V1493" s="30">
        <v>-2.1209309227370681</v>
      </c>
      <c r="W1493" s="31">
        <v>1566.8572852706884</v>
      </c>
      <c r="X1493" s="30">
        <v>310.65699999999993</v>
      </c>
      <c r="Y1493" s="30">
        <v>5.0436889729530927</v>
      </c>
    </row>
    <row r="1494" spans="1:25" x14ac:dyDescent="0.4">
      <c r="A1494" s="27" t="s">
        <v>221</v>
      </c>
      <c r="B1494" s="27" t="s">
        <v>292</v>
      </c>
      <c r="C1494" s="27" t="s">
        <v>292</v>
      </c>
      <c r="D1494" s="27" t="s">
        <v>293</v>
      </c>
      <c r="E1494" s="29">
        <v>2014</v>
      </c>
      <c r="F1494" s="30">
        <v>324.92981900914225</v>
      </c>
      <c r="G1494" s="30">
        <v>133.30605698844715</v>
      </c>
      <c r="H1494" s="30">
        <v>5.0016130744193088</v>
      </c>
      <c r="I1494" s="30">
        <v>36.801996882089512</v>
      </c>
      <c r="J1494" s="30">
        <v>0.58071101323064411</v>
      </c>
      <c r="K1494" s="31">
        <v>500.62019696732887</v>
      </c>
      <c r="L1494" s="30">
        <v>190.04183219012032</v>
      </c>
      <c r="M1494" s="30">
        <v>253.67345433943922</v>
      </c>
      <c r="N1494" s="30">
        <v>17.688167935845808</v>
      </c>
      <c r="O1494" s="31">
        <v>461.40345446540533</v>
      </c>
      <c r="P1494" s="30">
        <v>171.31114948272113</v>
      </c>
      <c r="Q1494" s="30">
        <v>3.0706629941943082</v>
      </c>
      <c r="R1494" s="30">
        <v>172.83522484348453</v>
      </c>
      <c r="S1494" s="30">
        <v>4.3610867779014217</v>
      </c>
      <c r="T1494" s="30">
        <v>4.1632597077752562</v>
      </c>
      <c r="U1494" s="31">
        <v>355.74138380607667</v>
      </c>
      <c r="V1494" s="30">
        <v>-2.1973226018098164</v>
      </c>
      <c r="W1494" s="31">
        <v>1315.5677126370008</v>
      </c>
      <c r="X1494" s="30">
        <v>314.38500000000016</v>
      </c>
      <c r="Y1494" s="30">
        <v>4.1845753220955206</v>
      </c>
    </row>
    <row r="1495" spans="1:25" x14ac:dyDescent="0.4">
      <c r="A1495" s="27" t="s">
        <v>221</v>
      </c>
      <c r="B1495" s="27" t="s">
        <v>292</v>
      </c>
      <c r="C1495" s="27" t="s">
        <v>292</v>
      </c>
      <c r="D1495" s="27" t="s">
        <v>293</v>
      </c>
      <c r="E1495" s="29">
        <v>2015</v>
      </c>
      <c r="F1495" s="30">
        <v>273.2790255086191</v>
      </c>
      <c r="G1495" s="30">
        <v>160.37265212049451</v>
      </c>
      <c r="H1495" s="30">
        <v>2.4005085960906545</v>
      </c>
      <c r="I1495" s="30">
        <v>40.818409758630708</v>
      </c>
      <c r="J1495" s="30">
        <v>0.60806502152345954</v>
      </c>
      <c r="K1495" s="31">
        <v>477.47866100535845</v>
      </c>
      <c r="L1495" s="30">
        <v>162.20069855009274</v>
      </c>
      <c r="M1495" s="30">
        <v>268.05256844533682</v>
      </c>
      <c r="N1495" s="30">
        <v>17.463214672203542</v>
      </c>
      <c r="O1495" s="31">
        <v>447.7164816676331</v>
      </c>
      <c r="P1495" s="30">
        <v>174.3650012945065</v>
      </c>
      <c r="Q1495" s="30">
        <v>3.0024632960564968</v>
      </c>
      <c r="R1495" s="30">
        <v>168.57812269303525</v>
      </c>
      <c r="S1495" s="30">
        <v>4.3244987085527722</v>
      </c>
      <c r="T1495" s="30">
        <v>4.2048608947871191</v>
      </c>
      <c r="U1495" s="31">
        <v>354.47494688693814</v>
      </c>
      <c r="V1495" s="30">
        <v>-2.3585823532815016</v>
      </c>
      <c r="W1495" s="31">
        <v>1277.3115072066482</v>
      </c>
      <c r="X1495" s="30">
        <v>318.93599999999986</v>
      </c>
      <c r="Y1495" s="30">
        <v>4.0049148017365512</v>
      </c>
    </row>
    <row r="1496" spans="1:25" x14ac:dyDescent="0.4">
      <c r="A1496" s="27" t="s">
        <v>221</v>
      </c>
      <c r="B1496" s="27" t="s">
        <v>292</v>
      </c>
      <c r="C1496" s="27" t="s">
        <v>292</v>
      </c>
      <c r="D1496" s="27" t="s">
        <v>293</v>
      </c>
      <c r="E1496" s="29">
        <v>2016</v>
      </c>
      <c r="F1496" s="30">
        <v>227.48582935629784</v>
      </c>
      <c r="G1496" s="30">
        <v>182.00354215967755</v>
      </c>
      <c r="H1496" s="30">
        <v>1.6577775467700083E-2</v>
      </c>
      <c r="I1496" s="30">
        <v>41.12018135175866</v>
      </c>
      <c r="J1496" s="30">
        <v>0.60893973084283759</v>
      </c>
      <c r="K1496" s="31">
        <v>451.2350703740446</v>
      </c>
      <c r="L1496" s="30">
        <v>131.09535167015889</v>
      </c>
      <c r="M1496" s="30">
        <v>280.85178066230526</v>
      </c>
      <c r="N1496" s="30">
        <v>16.852976357027448</v>
      </c>
      <c r="O1496" s="31">
        <v>428.80010868949159</v>
      </c>
      <c r="P1496" s="30">
        <v>175.20672100009574</v>
      </c>
      <c r="Q1496" s="30">
        <v>3.1032338644238409</v>
      </c>
      <c r="R1496" s="30">
        <v>169.22845347200837</v>
      </c>
      <c r="S1496" s="30">
        <v>4.1773852459354135</v>
      </c>
      <c r="T1496" s="30">
        <v>4.2328907534098672</v>
      </c>
      <c r="U1496" s="31">
        <v>355.94868433587322</v>
      </c>
      <c r="V1496" s="30">
        <v>-2.3989571638528324</v>
      </c>
      <c r="W1496" s="31">
        <v>1233.5849062355567</v>
      </c>
      <c r="X1496" s="30">
        <v>324.77900000000028</v>
      </c>
      <c r="Y1496" s="30">
        <v>3.798228660829535</v>
      </c>
    </row>
    <row r="1497" spans="1:25" x14ac:dyDescent="0.4">
      <c r="A1497" s="27" t="s">
        <v>221</v>
      </c>
      <c r="B1497" s="33" t="s">
        <v>292</v>
      </c>
      <c r="C1497" s="33" t="s">
        <v>292</v>
      </c>
      <c r="D1497" s="33" t="s">
        <v>293</v>
      </c>
      <c r="E1497" s="34">
        <v>2017</v>
      </c>
      <c r="F1497" s="35">
        <v>201.57277673528469</v>
      </c>
      <c r="G1497" s="35">
        <v>161.41914138447902</v>
      </c>
      <c r="H1497" s="35">
        <v>1.7769031538826755E-2</v>
      </c>
      <c r="I1497" s="35">
        <v>42.075220503665093</v>
      </c>
      <c r="J1497" s="35">
        <v>0.60828601867779453</v>
      </c>
      <c r="K1497" s="36">
        <v>405.6931936736454</v>
      </c>
      <c r="L1497" s="35">
        <v>114.0260490854789</v>
      </c>
      <c r="M1497" s="35">
        <v>271.63942928970312</v>
      </c>
      <c r="N1497" s="35">
        <v>25.179335792841805</v>
      </c>
      <c r="O1497" s="36">
        <v>410.84481416802385</v>
      </c>
      <c r="P1497" s="35">
        <v>178.28328848699968</v>
      </c>
      <c r="Q1497" s="35">
        <v>2.681416853607419</v>
      </c>
      <c r="R1497" s="35">
        <v>167.94937003750431</v>
      </c>
      <c r="S1497" s="35">
        <v>4.0956969200045483</v>
      </c>
      <c r="T1497" s="35">
        <v>4.3310039069616604</v>
      </c>
      <c r="U1497" s="36">
        <v>357.34077620507765</v>
      </c>
      <c r="V1497" s="35">
        <v>-2.5140220881687201</v>
      </c>
      <c r="W1497" s="36">
        <v>1171.3647619585781</v>
      </c>
      <c r="X1497" s="35">
        <v>329.20900000000012</v>
      </c>
      <c r="Y1497" s="35">
        <v>3.5581188909129997</v>
      </c>
    </row>
    <row r="1498" spans="1:25" x14ac:dyDescent="0.4">
      <c r="A1498" s="27" t="s">
        <v>221</v>
      </c>
      <c r="B1498" s="28" t="s">
        <v>294</v>
      </c>
      <c r="C1498" s="28" t="s">
        <v>295</v>
      </c>
      <c r="D1498" s="28" t="s">
        <v>296</v>
      </c>
      <c r="E1498" s="29">
        <v>2005</v>
      </c>
      <c r="F1498" s="30">
        <v>199.54496948539534</v>
      </c>
      <c r="G1498" s="30">
        <v>63.321108576518228</v>
      </c>
      <c r="H1498" s="30">
        <v>0</v>
      </c>
      <c r="I1498" s="30">
        <v>63.510604979756707</v>
      </c>
      <c r="J1498" s="30">
        <v>1.9835209089065378</v>
      </c>
      <c r="K1498" s="31">
        <v>328.36020395057682</v>
      </c>
      <c r="L1498" s="30">
        <v>107.43980032766686</v>
      </c>
      <c r="M1498" s="30">
        <v>171.28673143406238</v>
      </c>
      <c r="N1498" s="30">
        <v>45.263790587643101</v>
      </c>
      <c r="O1498" s="31">
        <v>323.99032234937232</v>
      </c>
      <c r="P1498" s="30">
        <v>70.452863808191168</v>
      </c>
      <c r="Q1498" s="30">
        <v>88.153791567552588</v>
      </c>
      <c r="R1498" s="30">
        <v>80.821195140452431</v>
      </c>
      <c r="S1498" s="30">
        <v>2.4189461365163516</v>
      </c>
      <c r="T1498" s="30">
        <v>1.0228508381283872</v>
      </c>
      <c r="U1498" s="31">
        <v>242.86964749084092</v>
      </c>
      <c r="V1498" s="30">
        <v>-1.8894111763863897</v>
      </c>
      <c r="W1498" s="31">
        <v>893.33076261440385</v>
      </c>
      <c r="X1498" s="30">
        <v>115.02</v>
      </c>
      <c r="Y1498" s="30">
        <v>7.7667428500643707</v>
      </c>
    </row>
    <row r="1499" spans="1:25" x14ac:dyDescent="0.4">
      <c r="A1499" s="27" t="s">
        <v>221</v>
      </c>
      <c r="B1499" s="27" t="s">
        <v>294</v>
      </c>
      <c r="C1499" s="27" t="s">
        <v>295</v>
      </c>
      <c r="D1499" s="27" t="s">
        <v>296</v>
      </c>
      <c r="E1499" s="29">
        <v>2006</v>
      </c>
      <c r="F1499" s="30">
        <v>213.58646206216855</v>
      </c>
      <c r="G1499" s="30">
        <v>58.90020807809276</v>
      </c>
      <c r="H1499" s="30">
        <v>0</v>
      </c>
      <c r="I1499" s="30">
        <v>60.614400633008977</v>
      </c>
      <c r="J1499" s="30">
        <v>1.9107115723014452</v>
      </c>
      <c r="K1499" s="31">
        <v>335.01178234557176</v>
      </c>
      <c r="L1499" s="30">
        <v>112.87386374766314</v>
      </c>
      <c r="M1499" s="30">
        <v>163.95516492559753</v>
      </c>
      <c r="N1499" s="30">
        <v>38.085344935063212</v>
      </c>
      <c r="O1499" s="31">
        <v>314.9143736083239</v>
      </c>
      <c r="P1499" s="30">
        <v>67.058694397669029</v>
      </c>
      <c r="Q1499" s="30">
        <v>92.00950781900184</v>
      </c>
      <c r="R1499" s="30">
        <v>81.684549645900489</v>
      </c>
      <c r="S1499" s="30">
        <v>2.3371570750095243</v>
      </c>
      <c r="T1499" s="30">
        <v>1.0773520116944213</v>
      </c>
      <c r="U1499" s="31">
        <v>244.16726094927529</v>
      </c>
      <c r="V1499" s="30">
        <v>-2.2856702641291036</v>
      </c>
      <c r="W1499" s="31">
        <v>891.80774663904174</v>
      </c>
      <c r="X1499" s="30">
        <v>115.70400000000005</v>
      </c>
      <c r="Y1499" s="30">
        <v>7.7076656523459981</v>
      </c>
    </row>
    <row r="1500" spans="1:25" x14ac:dyDescent="0.4">
      <c r="A1500" s="27" t="s">
        <v>221</v>
      </c>
      <c r="B1500" s="27" t="s">
        <v>294</v>
      </c>
      <c r="C1500" s="27" t="s">
        <v>295</v>
      </c>
      <c r="D1500" s="27" t="s">
        <v>296</v>
      </c>
      <c r="E1500" s="29">
        <v>2007</v>
      </c>
      <c r="F1500" s="30">
        <v>207.87633157043371</v>
      </c>
      <c r="G1500" s="30">
        <v>54.553129790242153</v>
      </c>
      <c r="H1500" s="30">
        <v>0</v>
      </c>
      <c r="I1500" s="30">
        <v>60.521014524849257</v>
      </c>
      <c r="J1500" s="30">
        <v>1.7633679321508198</v>
      </c>
      <c r="K1500" s="31">
        <v>324.71384381767592</v>
      </c>
      <c r="L1500" s="30">
        <v>114.4192211555871</v>
      </c>
      <c r="M1500" s="30">
        <v>156.93694398195433</v>
      </c>
      <c r="N1500" s="30">
        <v>35.846989574184263</v>
      </c>
      <c r="O1500" s="31">
        <v>307.20315471172569</v>
      </c>
      <c r="P1500" s="30">
        <v>66.06901507726721</v>
      </c>
      <c r="Q1500" s="30">
        <v>90.635698557433216</v>
      </c>
      <c r="R1500" s="30">
        <v>85.169519700052732</v>
      </c>
      <c r="S1500" s="30">
        <v>2.4471882798190863</v>
      </c>
      <c r="T1500" s="30">
        <v>1.0535291910844655</v>
      </c>
      <c r="U1500" s="31">
        <v>245.37495080565671</v>
      </c>
      <c r="V1500" s="30">
        <v>-2.6100480351230395</v>
      </c>
      <c r="W1500" s="31">
        <v>874.68190129993536</v>
      </c>
      <c r="X1500" s="30">
        <v>116.30099999999996</v>
      </c>
      <c r="Y1500" s="30">
        <v>7.5208459196390027</v>
      </c>
    </row>
    <row r="1501" spans="1:25" x14ac:dyDescent="0.4">
      <c r="A1501" s="27" t="s">
        <v>221</v>
      </c>
      <c r="B1501" s="27" t="s">
        <v>294</v>
      </c>
      <c r="C1501" s="27" t="s">
        <v>295</v>
      </c>
      <c r="D1501" s="27" t="s">
        <v>296</v>
      </c>
      <c r="E1501" s="29">
        <v>2008</v>
      </c>
      <c r="F1501" s="30">
        <v>226.18483272808905</v>
      </c>
      <c r="G1501" s="30">
        <v>55.374930892417048</v>
      </c>
      <c r="H1501" s="30">
        <v>0</v>
      </c>
      <c r="I1501" s="30">
        <v>48.926607575319935</v>
      </c>
      <c r="J1501" s="30">
        <v>1.7272965290843307</v>
      </c>
      <c r="K1501" s="31">
        <v>332.21366772491035</v>
      </c>
      <c r="L1501" s="30">
        <v>108.22189125814238</v>
      </c>
      <c r="M1501" s="30">
        <v>160.15201060989682</v>
      </c>
      <c r="N1501" s="30">
        <v>40.177926265662265</v>
      </c>
      <c r="O1501" s="31">
        <v>308.55182813370146</v>
      </c>
      <c r="P1501" s="30">
        <v>63.428829133314053</v>
      </c>
      <c r="Q1501" s="30">
        <v>76.125064751395001</v>
      </c>
      <c r="R1501" s="30">
        <v>84.379637511271767</v>
      </c>
      <c r="S1501" s="30">
        <v>2.3296951990983854</v>
      </c>
      <c r="T1501" s="30">
        <v>1.0674083732762345</v>
      </c>
      <c r="U1501" s="31">
        <v>227.33063496835544</v>
      </c>
      <c r="V1501" s="30">
        <v>-2.8383524052135098</v>
      </c>
      <c r="W1501" s="31">
        <v>865.25777842175364</v>
      </c>
      <c r="X1501" s="30">
        <v>116.971</v>
      </c>
      <c r="Y1501" s="30">
        <v>7.3971991213356612</v>
      </c>
    </row>
    <row r="1502" spans="1:25" x14ac:dyDescent="0.4">
      <c r="A1502" s="27" t="s">
        <v>221</v>
      </c>
      <c r="B1502" s="27" t="s">
        <v>294</v>
      </c>
      <c r="C1502" s="27" t="s">
        <v>295</v>
      </c>
      <c r="D1502" s="27" t="s">
        <v>296</v>
      </c>
      <c r="E1502" s="29">
        <v>2009</v>
      </c>
      <c r="F1502" s="30">
        <v>184.31401717120804</v>
      </c>
      <c r="G1502" s="30">
        <v>58.241391082852147</v>
      </c>
      <c r="H1502" s="30">
        <v>5.3662205706530601</v>
      </c>
      <c r="I1502" s="30">
        <v>45.2984590421786</v>
      </c>
      <c r="J1502" s="30">
        <v>1.7065904934718086</v>
      </c>
      <c r="K1502" s="31">
        <v>294.92667836036367</v>
      </c>
      <c r="L1502" s="30">
        <v>97.313782104427304</v>
      </c>
      <c r="M1502" s="30">
        <v>145.44659870928191</v>
      </c>
      <c r="N1502" s="30">
        <v>41.325992772447364</v>
      </c>
      <c r="O1502" s="31">
        <v>284.08637358615658</v>
      </c>
      <c r="P1502" s="30">
        <v>62.887757665231618</v>
      </c>
      <c r="Q1502" s="30">
        <v>74.631218199677079</v>
      </c>
      <c r="R1502" s="30">
        <v>81.344850035702564</v>
      </c>
      <c r="S1502" s="30">
        <v>2.2896104933298385</v>
      </c>
      <c r="T1502" s="30">
        <v>0.97715195290570456</v>
      </c>
      <c r="U1502" s="31">
        <v>222.13058834684679</v>
      </c>
      <c r="V1502" s="30">
        <v>-2.9083923910112204</v>
      </c>
      <c r="W1502" s="31">
        <v>798.23524790235592</v>
      </c>
      <c r="X1502" s="30">
        <v>117.875</v>
      </c>
      <c r="Y1502" s="30">
        <v>6.771879091430379</v>
      </c>
    </row>
    <row r="1503" spans="1:25" x14ac:dyDescent="0.4">
      <c r="A1503" s="27" t="s">
        <v>221</v>
      </c>
      <c r="B1503" s="27" t="s">
        <v>294</v>
      </c>
      <c r="C1503" s="27" t="s">
        <v>295</v>
      </c>
      <c r="D1503" s="27" t="s">
        <v>296</v>
      </c>
      <c r="E1503" s="29">
        <v>2010</v>
      </c>
      <c r="F1503" s="30">
        <v>184.4850407197109</v>
      </c>
      <c r="G1503" s="30">
        <v>62.957808934486451</v>
      </c>
      <c r="H1503" s="30">
        <v>2.9076819473113988</v>
      </c>
      <c r="I1503" s="30">
        <v>46.344811482976525</v>
      </c>
      <c r="J1503" s="30">
        <v>1.6918180446853419</v>
      </c>
      <c r="K1503" s="31">
        <v>298.38716112917064</v>
      </c>
      <c r="L1503" s="30">
        <v>101.60534821310057</v>
      </c>
      <c r="M1503" s="30">
        <v>160.5173109927434</v>
      </c>
      <c r="N1503" s="30">
        <v>43.856808350183769</v>
      </c>
      <c r="O1503" s="31">
        <v>305.97946755602777</v>
      </c>
      <c r="P1503" s="30">
        <v>61.145696260524474</v>
      </c>
      <c r="Q1503" s="30">
        <v>80.199391386056931</v>
      </c>
      <c r="R1503" s="30">
        <v>80.179721342787346</v>
      </c>
      <c r="S1503" s="30">
        <v>2.317945098206887</v>
      </c>
      <c r="T1503" s="30">
        <v>0.99680201176905825</v>
      </c>
      <c r="U1503" s="31">
        <v>224.83955609934469</v>
      </c>
      <c r="V1503" s="30">
        <v>-3.1810310310658596</v>
      </c>
      <c r="W1503" s="31">
        <v>826.0251537534773</v>
      </c>
      <c r="X1503" s="30">
        <v>118.56599999999992</v>
      </c>
      <c r="Y1503" s="30">
        <v>6.9667961620825354</v>
      </c>
    </row>
    <row r="1504" spans="1:25" x14ac:dyDescent="0.4">
      <c r="A1504" s="27" t="s">
        <v>221</v>
      </c>
      <c r="B1504" s="27" t="s">
        <v>294</v>
      </c>
      <c r="C1504" s="27" t="s">
        <v>295</v>
      </c>
      <c r="D1504" s="27" t="s">
        <v>296</v>
      </c>
      <c r="E1504" s="29">
        <v>2011</v>
      </c>
      <c r="F1504" s="30">
        <v>169.3175922584839</v>
      </c>
      <c r="G1504" s="30">
        <v>52.779121498440816</v>
      </c>
      <c r="H1504" s="30">
        <v>0.76917832637124173</v>
      </c>
      <c r="I1504" s="30">
        <v>42.523170871790931</v>
      </c>
      <c r="J1504" s="30">
        <v>1.7538068125054032</v>
      </c>
      <c r="K1504" s="31">
        <v>267.14286976759229</v>
      </c>
      <c r="L1504" s="30">
        <v>96.952665381176786</v>
      </c>
      <c r="M1504" s="30">
        <v>131.63274098241857</v>
      </c>
      <c r="N1504" s="30">
        <v>41.330449526000599</v>
      </c>
      <c r="O1504" s="31">
        <v>269.91585588959595</v>
      </c>
      <c r="P1504" s="30">
        <v>60.358736988843035</v>
      </c>
      <c r="Q1504" s="30">
        <v>78.667503521282896</v>
      </c>
      <c r="R1504" s="30">
        <v>76.988808636582405</v>
      </c>
      <c r="S1504" s="30">
        <v>2.3108791934427138</v>
      </c>
      <c r="T1504" s="30">
        <v>0.96471037651429792</v>
      </c>
      <c r="U1504" s="31">
        <v>219.29063871666534</v>
      </c>
      <c r="V1504" s="30">
        <v>-3.4225656869802932</v>
      </c>
      <c r="W1504" s="31">
        <v>752.92679868687321</v>
      </c>
      <c r="X1504" s="30">
        <v>119.52199999999996</v>
      </c>
      <c r="Y1504" s="30">
        <v>6.2994829293926928</v>
      </c>
    </row>
    <row r="1505" spans="1:25" x14ac:dyDescent="0.4">
      <c r="A1505" s="27" t="s">
        <v>221</v>
      </c>
      <c r="B1505" s="27" t="s">
        <v>294</v>
      </c>
      <c r="C1505" s="27" t="s">
        <v>295</v>
      </c>
      <c r="D1505" s="27" t="s">
        <v>296</v>
      </c>
      <c r="E1505" s="29">
        <v>2012</v>
      </c>
      <c r="F1505" s="30">
        <v>191.32437972374808</v>
      </c>
      <c r="G1505" s="30">
        <v>58.986794902552305</v>
      </c>
      <c r="H1505" s="30">
        <v>0.24402340112612295</v>
      </c>
      <c r="I1505" s="30">
        <v>40.341864969180065</v>
      </c>
      <c r="J1505" s="30">
        <v>1.735193904198389</v>
      </c>
      <c r="K1505" s="31">
        <v>292.63225690080498</v>
      </c>
      <c r="L1505" s="30">
        <v>102.55813903041609</v>
      </c>
      <c r="M1505" s="30">
        <v>143.58033635309673</v>
      </c>
      <c r="N1505" s="30">
        <v>36.64282501629112</v>
      </c>
      <c r="O1505" s="31">
        <v>282.78130039980391</v>
      </c>
      <c r="P1505" s="30">
        <v>58.63595568299732</v>
      </c>
      <c r="Q1505" s="30">
        <v>80.650843942426135</v>
      </c>
      <c r="R1505" s="30">
        <v>74.345807212512796</v>
      </c>
      <c r="S1505" s="30">
        <v>2.4627665014283289</v>
      </c>
      <c r="T1505" s="30">
        <v>0.94700742751251288</v>
      </c>
      <c r="U1505" s="31">
        <v>217.04238076687707</v>
      </c>
      <c r="V1505" s="30">
        <v>-3.5507821435353013</v>
      </c>
      <c r="W1505" s="31">
        <v>788.9051559239507</v>
      </c>
      <c r="X1505" s="30">
        <v>120.11999999999992</v>
      </c>
      <c r="Y1505" s="30">
        <v>6.5676419907088848</v>
      </c>
    </row>
    <row r="1506" spans="1:25" x14ac:dyDescent="0.4">
      <c r="A1506" s="27" t="s">
        <v>221</v>
      </c>
      <c r="B1506" s="27" t="s">
        <v>294</v>
      </c>
      <c r="C1506" s="27" t="s">
        <v>295</v>
      </c>
      <c r="D1506" s="27" t="s">
        <v>296</v>
      </c>
      <c r="E1506" s="29">
        <v>2013</v>
      </c>
      <c r="F1506" s="30">
        <v>190.21714771253139</v>
      </c>
      <c r="G1506" s="30">
        <v>61.86094315506152</v>
      </c>
      <c r="H1506" s="30">
        <v>0.56979563347594242</v>
      </c>
      <c r="I1506" s="30">
        <v>33.713587424822734</v>
      </c>
      <c r="J1506" s="30">
        <v>1.6161030270843244</v>
      </c>
      <c r="K1506" s="31">
        <v>287.97757695297588</v>
      </c>
      <c r="L1506" s="30">
        <v>95.536615616692643</v>
      </c>
      <c r="M1506" s="30">
        <v>147.85838596222453</v>
      </c>
      <c r="N1506" s="30">
        <v>46.276577129939234</v>
      </c>
      <c r="O1506" s="31">
        <v>289.67157870885643</v>
      </c>
      <c r="P1506" s="30">
        <v>56.978239791311168</v>
      </c>
      <c r="Q1506" s="30">
        <v>81.744768905003554</v>
      </c>
      <c r="R1506" s="30">
        <v>74.991583054213152</v>
      </c>
      <c r="S1506" s="30">
        <v>2.4162217999871927</v>
      </c>
      <c r="T1506" s="30">
        <v>0.97077536557163335</v>
      </c>
      <c r="U1506" s="31">
        <v>217.10158891608668</v>
      </c>
      <c r="V1506" s="30">
        <v>-3.8737669604198683</v>
      </c>
      <c r="W1506" s="31">
        <v>790.87697761749905</v>
      </c>
      <c r="X1506" s="30">
        <v>121.54599999999995</v>
      </c>
      <c r="Y1506" s="30">
        <v>6.5068120515483798</v>
      </c>
    </row>
    <row r="1507" spans="1:25" x14ac:dyDescent="0.4">
      <c r="A1507" s="27" t="s">
        <v>221</v>
      </c>
      <c r="B1507" s="27" t="s">
        <v>294</v>
      </c>
      <c r="C1507" s="27" t="s">
        <v>295</v>
      </c>
      <c r="D1507" s="27" t="s">
        <v>296</v>
      </c>
      <c r="E1507" s="29">
        <v>2014</v>
      </c>
      <c r="F1507" s="30">
        <v>163.30158647218414</v>
      </c>
      <c r="G1507" s="30">
        <v>50.312172388816663</v>
      </c>
      <c r="H1507" s="30">
        <v>0.18066644098223164</v>
      </c>
      <c r="I1507" s="30">
        <v>37.5711887173035</v>
      </c>
      <c r="J1507" s="30">
        <v>1.7155677287509952</v>
      </c>
      <c r="K1507" s="31">
        <v>253.08118174803752</v>
      </c>
      <c r="L1507" s="30">
        <v>80.322328393244405</v>
      </c>
      <c r="M1507" s="30">
        <v>125.02553952621919</v>
      </c>
      <c r="N1507" s="30">
        <v>41.24463109083414</v>
      </c>
      <c r="O1507" s="31">
        <v>246.59249901029773</v>
      </c>
      <c r="P1507" s="30">
        <v>58.577763737482783</v>
      </c>
      <c r="Q1507" s="30">
        <v>78.307693114236017</v>
      </c>
      <c r="R1507" s="30">
        <v>76.897495092959332</v>
      </c>
      <c r="S1507" s="30">
        <v>2.4064453437827682</v>
      </c>
      <c r="T1507" s="30">
        <v>0.94219945863620547</v>
      </c>
      <c r="U1507" s="31">
        <v>217.13159674709709</v>
      </c>
      <c r="V1507" s="30">
        <v>-3.9923532805468502</v>
      </c>
      <c r="W1507" s="31">
        <v>712.81292422488548</v>
      </c>
      <c r="X1507" s="30">
        <v>122.48999999999991</v>
      </c>
      <c r="Y1507" s="30">
        <v>5.8193560635552783</v>
      </c>
    </row>
    <row r="1508" spans="1:25" x14ac:dyDescent="0.4">
      <c r="A1508" s="27" t="s">
        <v>221</v>
      </c>
      <c r="B1508" s="27" t="s">
        <v>294</v>
      </c>
      <c r="C1508" s="27" t="s">
        <v>295</v>
      </c>
      <c r="D1508" s="27" t="s">
        <v>296</v>
      </c>
      <c r="E1508" s="29">
        <v>2015</v>
      </c>
      <c r="F1508" s="30">
        <v>139.60066458709466</v>
      </c>
      <c r="G1508" s="30">
        <v>54.227074566334281</v>
      </c>
      <c r="H1508" s="30">
        <v>0.27791585730779134</v>
      </c>
      <c r="I1508" s="30">
        <v>43.131759888316651</v>
      </c>
      <c r="J1508" s="30">
        <v>1.7443951829992232</v>
      </c>
      <c r="K1508" s="31">
        <v>238.98181008205259</v>
      </c>
      <c r="L1508" s="30">
        <v>69.357928884139454</v>
      </c>
      <c r="M1508" s="30">
        <v>132.65033451824758</v>
      </c>
      <c r="N1508" s="30">
        <v>40.36123642877731</v>
      </c>
      <c r="O1508" s="31">
        <v>242.36949983116435</v>
      </c>
      <c r="P1508" s="30">
        <v>61.18109288700353</v>
      </c>
      <c r="Q1508" s="30">
        <v>82.381906637393627</v>
      </c>
      <c r="R1508" s="30">
        <v>76.027424464362525</v>
      </c>
      <c r="S1508" s="30">
        <v>2.3830337245464812</v>
      </c>
      <c r="T1508" s="30">
        <v>0.93122625835614647</v>
      </c>
      <c r="U1508" s="31">
        <v>222.90468397166231</v>
      </c>
      <c r="V1508" s="30">
        <v>-4.2050468548152065</v>
      </c>
      <c r="W1508" s="31">
        <v>700.05094703006398</v>
      </c>
      <c r="X1508" s="30">
        <v>123.5770000000001</v>
      </c>
      <c r="Y1508" s="30">
        <v>5.6648967609673599</v>
      </c>
    </row>
    <row r="1509" spans="1:25" x14ac:dyDescent="0.4">
      <c r="A1509" s="27" t="s">
        <v>221</v>
      </c>
      <c r="B1509" s="27" t="s">
        <v>294</v>
      </c>
      <c r="C1509" s="27" t="s">
        <v>295</v>
      </c>
      <c r="D1509" s="27" t="s">
        <v>296</v>
      </c>
      <c r="E1509" s="29">
        <v>2016</v>
      </c>
      <c r="F1509" s="30">
        <v>109.89765441282209</v>
      </c>
      <c r="G1509" s="30">
        <v>55.882643414995123</v>
      </c>
      <c r="H1509" s="30">
        <v>0.56110031681520356</v>
      </c>
      <c r="I1509" s="30">
        <v>43.899392815426864</v>
      </c>
      <c r="J1509" s="30">
        <v>1.7298666186643192</v>
      </c>
      <c r="K1509" s="31">
        <v>211.9706575787236</v>
      </c>
      <c r="L1509" s="30">
        <v>56.045293083860194</v>
      </c>
      <c r="M1509" s="30">
        <v>137.92275814597932</v>
      </c>
      <c r="N1509" s="30">
        <v>38.935925874694263</v>
      </c>
      <c r="O1509" s="31">
        <v>232.90397710453379</v>
      </c>
      <c r="P1509" s="30">
        <v>62.189401012337953</v>
      </c>
      <c r="Q1509" s="30">
        <v>85.205710013461271</v>
      </c>
      <c r="R1509" s="30">
        <v>77.849585649800133</v>
      </c>
      <c r="S1509" s="30">
        <v>2.2880211095289016</v>
      </c>
      <c r="T1509" s="30">
        <v>0.88365582990480607</v>
      </c>
      <c r="U1509" s="31">
        <v>228.41637361503305</v>
      </c>
      <c r="V1509" s="30">
        <v>-4.2216060349859355</v>
      </c>
      <c r="W1509" s="31">
        <v>669.06940226330448</v>
      </c>
      <c r="X1509" s="30">
        <v>124.51299999999995</v>
      </c>
      <c r="Y1509" s="30">
        <v>5.3734903364572757</v>
      </c>
    </row>
    <row r="1510" spans="1:25" x14ac:dyDescent="0.4">
      <c r="A1510" s="27" t="s">
        <v>221</v>
      </c>
      <c r="B1510" s="27" t="s">
        <v>294</v>
      </c>
      <c r="C1510" s="33" t="s">
        <v>295</v>
      </c>
      <c r="D1510" s="33" t="s">
        <v>296</v>
      </c>
      <c r="E1510" s="34">
        <v>2017</v>
      </c>
      <c r="F1510" s="35">
        <v>91.072773766075002</v>
      </c>
      <c r="G1510" s="35">
        <v>51.181255953951023</v>
      </c>
      <c r="H1510" s="35">
        <v>0.21855188118181132</v>
      </c>
      <c r="I1510" s="35">
        <v>44.951620990346555</v>
      </c>
      <c r="J1510" s="35">
        <v>1.7403104899233126</v>
      </c>
      <c r="K1510" s="36">
        <v>189.16451308147771</v>
      </c>
      <c r="L1510" s="35">
        <v>48.574429437618399</v>
      </c>
      <c r="M1510" s="35">
        <v>133.98387665836023</v>
      </c>
      <c r="N1510" s="35">
        <v>59.759611145560875</v>
      </c>
      <c r="O1510" s="36">
        <v>242.3179172415395</v>
      </c>
      <c r="P1510" s="35">
        <v>63.152368257674837</v>
      </c>
      <c r="Q1510" s="35">
        <v>83.161683118846227</v>
      </c>
      <c r="R1510" s="35">
        <v>76.316941627665543</v>
      </c>
      <c r="S1510" s="35">
        <v>2.2348769622089524</v>
      </c>
      <c r="T1510" s="35">
        <v>0.87397852232700379</v>
      </c>
      <c r="U1510" s="36">
        <v>225.73984848872257</v>
      </c>
      <c r="V1510" s="35">
        <v>-4.384776623308225</v>
      </c>
      <c r="W1510" s="36">
        <v>652.83750218843147</v>
      </c>
      <c r="X1510" s="35">
        <v>126.16400000000009</v>
      </c>
      <c r="Y1510" s="35">
        <v>5.174514934437962</v>
      </c>
    </row>
    <row r="1511" spans="1:25" x14ac:dyDescent="0.4">
      <c r="A1511" s="27" t="s">
        <v>221</v>
      </c>
      <c r="B1511" s="27" t="s">
        <v>294</v>
      </c>
      <c r="C1511" s="28" t="s">
        <v>297</v>
      </c>
      <c r="D1511" s="28" t="s">
        <v>298</v>
      </c>
      <c r="E1511" s="29">
        <v>2005</v>
      </c>
      <c r="F1511" s="30">
        <v>249.81414352381509</v>
      </c>
      <c r="G1511" s="30">
        <v>172.66392804814697</v>
      </c>
      <c r="H1511" s="30">
        <v>29.128213890122918</v>
      </c>
      <c r="I1511" s="30">
        <v>80.363933690208228</v>
      </c>
      <c r="J1511" s="30">
        <v>17.293537894296779</v>
      </c>
      <c r="K1511" s="31">
        <v>549.26375704659006</v>
      </c>
      <c r="L1511" s="30">
        <v>115.8187181338205</v>
      </c>
      <c r="M1511" s="30">
        <v>133.71446815711266</v>
      </c>
      <c r="N1511" s="30">
        <v>47.141017553011821</v>
      </c>
      <c r="O1511" s="31">
        <v>296.67420384394495</v>
      </c>
      <c r="P1511" s="30">
        <v>229.69792177206085</v>
      </c>
      <c r="Q1511" s="30">
        <v>29.394246372265055</v>
      </c>
      <c r="R1511" s="30">
        <v>91.428333671959649</v>
      </c>
      <c r="S1511" s="30">
        <v>11.581806529047816</v>
      </c>
      <c r="T1511" s="30">
        <v>3.4847018162007437</v>
      </c>
      <c r="U1511" s="31">
        <v>365.58701016153412</v>
      </c>
      <c r="V1511" s="30">
        <v>14.534739920687748</v>
      </c>
      <c r="W1511" s="31">
        <v>1226.0597109727569</v>
      </c>
      <c r="X1511" s="30">
        <v>110.48799999999996</v>
      </c>
      <c r="Y1511" s="30">
        <v>11.096768074114451</v>
      </c>
    </row>
    <row r="1512" spans="1:25" x14ac:dyDescent="0.4">
      <c r="A1512" s="27" t="s">
        <v>221</v>
      </c>
      <c r="B1512" s="27" t="s">
        <v>294</v>
      </c>
      <c r="C1512" s="27" t="s">
        <v>297</v>
      </c>
      <c r="D1512" s="27" t="s">
        <v>298</v>
      </c>
      <c r="E1512" s="29">
        <v>2006</v>
      </c>
      <c r="F1512" s="30">
        <v>240.29177887538577</v>
      </c>
      <c r="G1512" s="30">
        <v>90.814588195817791</v>
      </c>
      <c r="H1512" s="30">
        <v>24.427896073321797</v>
      </c>
      <c r="I1512" s="30">
        <v>77.638583020631955</v>
      </c>
      <c r="J1512" s="30">
        <v>16.823073979511456</v>
      </c>
      <c r="K1512" s="31">
        <v>449.99592014466879</v>
      </c>
      <c r="L1512" s="30">
        <v>120.55789067238638</v>
      </c>
      <c r="M1512" s="30">
        <v>129.17246365911888</v>
      </c>
      <c r="N1512" s="30">
        <v>45.565423557381074</v>
      </c>
      <c r="O1512" s="31">
        <v>295.29577788888633</v>
      </c>
      <c r="P1512" s="30">
        <v>233.89223678600365</v>
      </c>
      <c r="Q1512" s="30">
        <v>30.301331230267401</v>
      </c>
      <c r="R1512" s="30">
        <v>93.147576048947272</v>
      </c>
      <c r="S1512" s="30">
        <v>11.363346069838085</v>
      </c>
      <c r="T1512" s="30">
        <v>3.6446204109285452</v>
      </c>
      <c r="U1512" s="31">
        <v>372.34911054598496</v>
      </c>
      <c r="V1512" s="30">
        <v>12.849631184218408</v>
      </c>
      <c r="W1512" s="31">
        <v>1130.4904397637586</v>
      </c>
      <c r="X1512" s="30">
        <v>110.87600000000008</v>
      </c>
      <c r="Y1512" s="30">
        <v>10.195988669899327</v>
      </c>
    </row>
    <row r="1513" spans="1:25" x14ac:dyDescent="0.4">
      <c r="A1513" s="27" t="s">
        <v>221</v>
      </c>
      <c r="B1513" s="27" t="s">
        <v>294</v>
      </c>
      <c r="C1513" s="27" t="s">
        <v>297</v>
      </c>
      <c r="D1513" s="27" t="s">
        <v>298</v>
      </c>
      <c r="E1513" s="29">
        <v>2007</v>
      </c>
      <c r="F1513" s="30">
        <v>200.13514214608219</v>
      </c>
      <c r="G1513" s="30">
        <v>65.032050320021241</v>
      </c>
      <c r="H1513" s="30">
        <v>23.070521532952164</v>
      </c>
      <c r="I1513" s="30">
        <v>72.505401451489135</v>
      </c>
      <c r="J1513" s="30">
        <v>15.006609024383497</v>
      </c>
      <c r="K1513" s="31">
        <v>375.74972447492826</v>
      </c>
      <c r="L1513" s="30">
        <v>121.70077993627805</v>
      </c>
      <c r="M1513" s="30">
        <v>122.21517644010767</v>
      </c>
      <c r="N1513" s="30">
        <v>43.747486047477473</v>
      </c>
      <c r="O1513" s="31">
        <v>287.66344242386322</v>
      </c>
      <c r="P1513" s="30">
        <v>236.35868342113608</v>
      </c>
      <c r="Q1513" s="30">
        <v>27.112946281680777</v>
      </c>
      <c r="R1513" s="30">
        <v>97.799237817919192</v>
      </c>
      <c r="S1513" s="30">
        <v>11.632642875607978</v>
      </c>
      <c r="T1513" s="30">
        <v>3.7217368785458795</v>
      </c>
      <c r="U1513" s="31">
        <v>376.62524727488989</v>
      </c>
      <c r="V1513" s="30">
        <v>10.381562694690235</v>
      </c>
      <c r="W1513" s="31">
        <v>1050.4199768683718</v>
      </c>
      <c r="X1513" s="30">
        <v>111.31399999999995</v>
      </c>
      <c r="Y1513" s="30">
        <v>9.4365486539731958</v>
      </c>
    </row>
    <row r="1514" spans="1:25" x14ac:dyDescent="0.4">
      <c r="A1514" s="27" t="s">
        <v>221</v>
      </c>
      <c r="B1514" s="27" t="s">
        <v>294</v>
      </c>
      <c r="C1514" s="27" t="s">
        <v>297</v>
      </c>
      <c r="D1514" s="27" t="s">
        <v>298</v>
      </c>
      <c r="E1514" s="29">
        <v>2008</v>
      </c>
      <c r="F1514" s="30">
        <v>201.97559972228967</v>
      </c>
      <c r="G1514" s="30">
        <v>71.850490860133391</v>
      </c>
      <c r="H1514" s="30">
        <v>22.813878846351813</v>
      </c>
      <c r="I1514" s="30">
        <v>71.475695114904156</v>
      </c>
      <c r="J1514" s="30">
        <v>15.55993817038895</v>
      </c>
      <c r="K1514" s="31">
        <v>383.67560271406796</v>
      </c>
      <c r="L1514" s="30">
        <v>115.79185689232042</v>
      </c>
      <c r="M1514" s="30">
        <v>124.41770869390318</v>
      </c>
      <c r="N1514" s="30">
        <v>47.447165194706315</v>
      </c>
      <c r="O1514" s="31">
        <v>287.65673078092993</v>
      </c>
      <c r="P1514" s="30">
        <v>216.56793297554921</v>
      </c>
      <c r="Q1514" s="30">
        <v>26.584938094224274</v>
      </c>
      <c r="R1514" s="30">
        <v>97.61478580785807</v>
      </c>
      <c r="S1514" s="30">
        <v>11.357514973657359</v>
      </c>
      <c r="T1514" s="30">
        <v>3.8244527265458892</v>
      </c>
      <c r="U1514" s="31">
        <v>355.94962457783481</v>
      </c>
      <c r="V1514" s="30">
        <v>9.7067507991921893</v>
      </c>
      <c r="W1514" s="31">
        <v>1036.988708872025</v>
      </c>
      <c r="X1514" s="30">
        <v>112.10599999999991</v>
      </c>
      <c r="Y1514" s="30">
        <v>9.250073224198756</v>
      </c>
    </row>
    <row r="1515" spans="1:25" x14ac:dyDescent="0.4">
      <c r="A1515" s="27" t="s">
        <v>221</v>
      </c>
      <c r="B1515" s="27" t="s">
        <v>294</v>
      </c>
      <c r="C1515" s="27" t="s">
        <v>297</v>
      </c>
      <c r="D1515" s="27" t="s">
        <v>298</v>
      </c>
      <c r="E1515" s="29">
        <v>2009</v>
      </c>
      <c r="F1515" s="30">
        <v>172.49462217571863</v>
      </c>
      <c r="G1515" s="30">
        <v>46.101033129816642</v>
      </c>
      <c r="H1515" s="30">
        <v>4.3963530756988858</v>
      </c>
      <c r="I1515" s="30">
        <v>73.028243781701278</v>
      </c>
      <c r="J1515" s="30">
        <v>14.962146797258812</v>
      </c>
      <c r="K1515" s="31">
        <v>310.98239896019425</v>
      </c>
      <c r="L1515" s="30">
        <v>104.17064784038043</v>
      </c>
      <c r="M1515" s="30">
        <v>113.76561244764346</v>
      </c>
      <c r="N1515" s="30">
        <v>46.262975684824106</v>
      </c>
      <c r="O1515" s="31">
        <v>264.19923597284799</v>
      </c>
      <c r="P1515" s="30">
        <v>206.06879628872963</v>
      </c>
      <c r="Q1515" s="30">
        <v>25.255648767416695</v>
      </c>
      <c r="R1515" s="30">
        <v>93.525960701053904</v>
      </c>
      <c r="S1515" s="30">
        <v>11.287101594303019</v>
      </c>
      <c r="T1515" s="30">
        <v>3.8028904544887343</v>
      </c>
      <c r="U1515" s="31">
        <v>339.94039780599201</v>
      </c>
      <c r="V1515" s="30">
        <v>10.429754793465506</v>
      </c>
      <c r="W1515" s="31">
        <v>925.5517875324997</v>
      </c>
      <c r="X1515" s="30">
        <v>112.56300000000007</v>
      </c>
      <c r="Y1515" s="30">
        <v>8.2225223877517397</v>
      </c>
    </row>
    <row r="1516" spans="1:25" x14ac:dyDescent="0.4">
      <c r="A1516" s="27" t="s">
        <v>221</v>
      </c>
      <c r="B1516" s="27" t="s">
        <v>294</v>
      </c>
      <c r="C1516" s="27" t="s">
        <v>297</v>
      </c>
      <c r="D1516" s="27" t="s">
        <v>298</v>
      </c>
      <c r="E1516" s="29">
        <v>2010</v>
      </c>
      <c r="F1516" s="30">
        <v>171.22326825808904</v>
      </c>
      <c r="G1516" s="30">
        <v>52.199592767076503</v>
      </c>
      <c r="H1516" s="30">
        <v>11.728957820746276</v>
      </c>
      <c r="I1516" s="30">
        <v>75.565027848668791</v>
      </c>
      <c r="J1516" s="30">
        <v>14.602995390557558</v>
      </c>
      <c r="K1516" s="31">
        <v>325.31984208513813</v>
      </c>
      <c r="L1516" s="30">
        <v>108.38471712523138</v>
      </c>
      <c r="M1516" s="30">
        <v>126.11450527941412</v>
      </c>
      <c r="N1516" s="30">
        <v>50.666830122413117</v>
      </c>
      <c r="O1516" s="31">
        <v>285.16605252705858</v>
      </c>
      <c r="P1516" s="30">
        <v>206.78377048591028</v>
      </c>
      <c r="Q1516" s="30">
        <v>25.162436839040463</v>
      </c>
      <c r="R1516" s="30">
        <v>92.021002529153066</v>
      </c>
      <c r="S1516" s="30">
        <v>11.414396885365415</v>
      </c>
      <c r="T1516" s="30">
        <v>3.8588021581663279</v>
      </c>
      <c r="U1516" s="31">
        <v>339.24040889763552</v>
      </c>
      <c r="V1516" s="30">
        <v>8.7379968473629877</v>
      </c>
      <c r="W1516" s="31">
        <v>958.46430035719527</v>
      </c>
      <c r="X1516" s="30">
        <v>112.92399999999999</v>
      </c>
      <c r="Y1516" s="30">
        <v>8.48769349613187</v>
      </c>
    </row>
    <row r="1517" spans="1:25" x14ac:dyDescent="0.4">
      <c r="A1517" s="27" t="s">
        <v>221</v>
      </c>
      <c r="B1517" s="27" t="s">
        <v>294</v>
      </c>
      <c r="C1517" s="27" t="s">
        <v>297</v>
      </c>
      <c r="D1517" s="27" t="s">
        <v>298</v>
      </c>
      <c r="E1517" s="29">
        <v>2011</v>
      </c>
      <c r="F1517" s="30">
        <v>162.19292592657172</v>
      </c>
      <c r="G1517" s="30">
        <v>43.755849483680784</v>
      </c>
      <c r="H1517" s="30">
        <v>0.17576769590571023</v>
      </c>
      <c r="I1517" s="30">
        <v>68.29146441445414</v>
      </c>
      <c r="J1517" s="30">
        <v>15.269016618972122</v>
      </c>
      <c r="K1517" s="31">
        <v>289.68502413958441</v>
      </c>
      <c r="L1517" s="30">
        <v>101.65590226557249</v>
      </c>
      <c r="M1517" s="30">
        <v>103.58956196787113</v>
      </c>
      <c r="N1517" s="30">
        <v>44.373585467615342</v>
      </c>
      <c r="O1517" s="31">
        <v>249.61904970105894</v>
      </c>
      <c r="P1517" s="30">
        <v>212.06465674671591</v>
      </c>
      <c r="Q1517" s="30">
        <v>25.091844572399339</v>
      </c>
      <c r="R1517" s="30">
        <v>88.106084993576815</v>
      </c>
      <c r="S1517" s="30">
        <v>11.291865022361522</v>
      </c>
      <c r="T1517" s="30">
        <v>3.8326489385094362</v>
      </c>
      <c r="U1517" s="31">
        <v>340.38710027356308</v>
      </c>
      <c r="V1517" s="30">
        <v>7.58087133043324</v>
      </c>
      <c r="W1517" s="31">
        <v>887.27204544463962</v>
      </c>
      <c r="X1517" s="30">
        <v>113.00300000000006</v>
      </c>
      <c r="Y1517" s="30">
        <v>7.8517565502211371</v>
      </c>
    </row>
    <row r="1518" spans="1:25" x14ac:dyDescent="0.4">
      <c r="A1518" s="27" t="s">
        <v>221</v>
      </c>
      <c r="B1518" s="27" t="s">
        <v>294</v>
      </c>
      <c r="C1518" s="27" t="s">
        <v>297</v>
      </c>
      <c r="D1518" s="27" t="s">
        <v>298</v>
      </c>
      <c r="E1518" s="29">
        <v>2012</v>
      </c>
      <c r="F1518" s="30">
        <v>190.51894552184851</v>
      </c>
      <c r="G1518" s="30">
        <v>53.684653383782383</v>
      </c>
      <c r="H1518" s="30">
        <v>0.3396776656131007</v>
      </c>
      <c r="I1518" s="30">
        <v>74.150492721628027</v>
      </c>
      <c r="J1518" s="30">
        <v>14.871759647667123</v>
      </c>
      <c r="K1518" s="31">
        <v>333.56552894053914</v>
      </c>
      <c r="L1518" s="30">
        <v>107.1178744386166</v>
      </c>
      <c r="M1518" s="30">
        <v>113.42891655800773</v>
      </c>
      <c r="N1518" s="30">
        <v>42.221748540832593</v>
      </c>
      <c r="O1518" s="31">
        <v>262.76853953745695</v>
      </c>
      <c r="P1518" s="30">
        <v>214.31044550542336</v>
      </c>
      <c r="Q1518" s="30">
        <v>25.674040734978831</v>
      </c>
      <c r="R1518" s="30">
        <v>84.870838280808982</v>
      </c>
      <c r="S1518" s="30">
        <v>11.732074899086149</v>
      </c>
      <c r="T1518" s="30">
        <v>3.7880864762220936</v>
      </c>
      <c r="U1518" s="31">
        <v>340.37548589651942</v>
      </c>
      <c r="V1518" s="30">
        <v>7.7848249225363659</v>
      </c>
      <c r="W1518" s="31">
        <v>944.49437929705175</v>
      </c>
      <c r="X1518" s="30">
        <v>113.23500000000003</v>
      </c>
      <c r="Y1518" s="30">
        <v>8.3410109886258805</v>
      </c>
    </row>
    <row r="1519" spans="1:25" x14ac:dyDescent="0.4">
      <c r="A1519" s="27" t="s">
        <v>221</v>
      </c>
      <c r="B1519" s="27" t="s">
        <v>294</v>
      </c>
      <c r="C1519" s="27" t="s">
        <v>297</v>
      </c>
      <c r="D1519" s="27" t="s">
        <v>298</v>
      </c>
      <c r="E1519" s="29">
        <v>2013</v>
      </c>
      <c r="F1519" s="30">
        <v>180.5369769345709</v>
      </c>
      <c r="G1519" s="30">
        <v>51.476936720856621</v>
      </c>
      <c r="H1519" s="30">
        <v>0.19252692516766043</v>
      </c>
      <c r="I1519" s="30">
        <v>74.796655148116372</v>
      </c>
      <c r="J1519" s="30">
        <v>13.354738395951657</v>
      </c>
      <c r="K1519" s="31">
        <v>320.35783412466321</v>
      </c>
      <c r="L1519" s="30">
        <v>97.177583834994635</v>
      </c>
      <c r="M1519" s="30">
        <v>115.9483934466781</v>
      </c>
      <c r="N1519" s="30">
        <v>44.98261866715346</v>
      </c>
      <c r="O1519" s="31">
        <v>258.10859594882618</v>
      </c>
      <c r="P1519" s="30">
        <v>209.93646531995245</v>
      </c>
      <c r="Q1519" s="30">
        <v>26.062817449901285</v>
      </c>
      <c r="R1519" s="30">
        <v>86.077802427736543</v>
      </c>
      <c r="S1519" s="30">
        <v>11.535609235356693</v>
      </c>
      <c r="T1519" s="30">
        <v>3.8690206427651535</v>
      </c>
      <c r="U1519" s="31">
        <v>337.48171507571209</v>
      </c>
      <c r="V1519" s="30">
        <v>5.5971463454206773</v>
      </c>
      <c r="W1519" s="31">
        <v>921.54529149462212</v>
      </c>
      <c r="X1519" s="30">
        <v>113.70400000000004</v>
      </c>
      <c r="Y1519" s="30">
        <v>8.1047746033087833</v>
      </c>
    </row>
    <row r="1520" spans="1:25" x14ac:dyDescent="0.4">
      <c r="A1520" s="27" t="s">
        <v>221</v>
      </c>
      <c r="B1520" s="27" t="s">
        <v>294</v>
      </c>
      <c r="C1520" s="27" t="s">
        <v>297</v>
      </c>
      <c r="D1520" s="27" t="s">
        <v>298</v>
      </c>
      <c r="E1520" s="29">
        <v>2014</v>
      </c>
      <c r="F1520" s="30">
        <v>152.55054872967787</v>
      </c>
      <c r="G1520" s="30">
        <v>43.132862421418416</v>
      </c>
      <c r="H1520" s="30">
        <v>6.4171609459559615</v>
      </c>
      <c r="I1520" s="30">
        <v>72.019699926739406</v>
      </c>
      <c r="J1520" s="30">
        <v>14.525216818342127</v>
      </c>
      <c r="K1520" s="31">
        <v>288.64548884213383</v>
      </c>
      <c r="L1520" s="30">
        <v>81.69453173913584</v>
      </c>
      <c r="M1520" s="30">
        <v>97.406015247868055</v>
      </c>
      <c r="N1520" s="30">
        <v>40.254641318973206</v>
      </c>
      <c r="O1520" s="31">
        <v>219.35518830597709</v>
      </c>
      <c r="P1520" s="30">
        <v>221.96186470382835</v>
      </c>
      <c r="Q1520" s="30">
        <v>26.624675589705802</v>
      </c>
      <c r="R1520" s="30">
        <v>89.400126326779869</v>
      </c>
      <c r="S1520" s="30">
        <v>11.613396676439718</v>
      </c>
      <c r="T1520" s="30">
        <v>3.9429076640657796</v>
      </c>
      <c r="U1520" s="31">
        <v>353.5429709608195</v>
      </c>
      <c r="V1520" s="30">
        <v>4.3899648355900531</v>
      </c>
      <c r="W1520" s="31">
        <v>865.93361294452041</v>
      </c>
      <c r="X1520" s="30">
        <v>114.25599999999996</v>
      </c>
      <c r="Y1520" s="30">
        <v>7.5788896245669441</v>
      </c>
    </row>
    <row r="1521" spans="1:25" x14ac:dyDescent="0.4">
      <c r="A1521" s="27" t="s">
        <v>221</v>
      </c>
      <c r="B1521" s="27" t="s">
        <v>294</v>
      </c>
      <c r="C1521" s="27" t="s">
        <v>297</v>
      </c>
      <c r="D1521" s="27" t="s">
        <v>298</v>
      </c>
      <c r="E1521" s="29">
        <v>2015</v>
      </c>
      <c r="F1521" s="30">
        <v>128.20389266832555</v>
      </c>
      <c r="G1521" s="30">
        <v>50.150355398087122</v>
      </c>
      <c r="H1521" s="30">
        <v>22.888843761727021</v>
      </c>
      <c r="I1521" s="30">
        <v>70.351228685047133</v>
      </c>
      <c r="J1521" s="30">
        <v>14.398209744381376</v>
      </c>
      <c r="K1521" s="31">
        <v>285.99253025756821</v>
      </c>
      <c r="L1521" s="30">
        <v>69.794084695943155</v>
      </c>
      <c r="M1521" s="30">
        <v>103.21209129767942</v>
      </c>
      <c r="N1521" s="30">
        <v>39.930159333743482</v>
      </c>
      <c r="O1521" s="31">
        <v>212.93633532736607</v>
      </c>
      <c r="P1521" s="30">
        <v>238.62600541877191</v>
      </c>
      <c r="Q1521" s="30">
        <v>27.849156179329853</v>
      </c>
      <c r="R1521" s="30">
        <v>88.853364294784313</v>
      </c>
      <c r="S1521" s="30">
        <v>11.544883091873217</v>
      </c>
      <c r="T1521" s="30">
        <v>4.0185877187921486</v>
      </c>
      <c r="U1521" s="31">
        <v>370.89199670355146</v>
      </c>
      <c r="V1521" s="30">
        <v>3.7498495131797096</v>
      </c>
      <c r="W1521" s="31">
        <v>873.57071180166531</v>
      </c>
      <c r="X1521" s="30">
        <v>114.68899999999995</v>
      </c>
      <c r="Y1521" s="30">
        <v>7.6168657133784903</v>
      </c>
    </row>
    <row r="1522" spans="1:25" x14ac:dyDescent="0.4">
      <c r="A1522" s="27" t="s">
        <v>221</v>
      </c>
      <c r="B1522" s="27" t="s">
        <v>294</v>
      </c>
      <c r="C1522" s="27" t="s">
        <v>297</v>
      </c>
      <c r="D1522" s="27" t="s">
        <v>298</v>
      </c>
      <c r="E1522" s="29">
        <v>2016</v>
      </c>
      <c r="F1522" s="30">
        <v>101.79520568851416</v>
      </c>
      <c r="G1522" s="30">
        <v>56.476679089229464</v>
      </c>
      <c r="H1522" s="30">
        <v>14.760374197609893</v>
      </c>
      <c r="I1522" s="30">
        <v>63.105879799280999</v>
      </c>
      <c r="J1522" s="30">
        <v>14.138066352529865</v>
      </c>
      <c r="K1522" s="31">
        <v>250.27620512716439</v>
      </c>
      <c r="L1522" s="30">
        <v>56.999180245561874</v>
      </c>
      <c r="M1522" s="30">
        <v>107.70523413105767</v>
      </c>
      <c r="N1522" s="30">
        <v>39.497380590424093</v>
      </c>
      <c r="O1522" s="31">
        <v>204.20179496704361</v>
      </c>
      <c r="P1522" s="30">
        <v>237.92666675170608</v>
      </c>
      <c r="Q1522" s="30">
        <v>28.911377805405134</v>
      </c>
      <c r="R1522" s="30">
        <v>91.850511106201978</v>
      </c>
      <c r="S1522" s="30">
        <v>11.27575647658718</v>
      </c>
      <c r="T1522" s="30">
        <v>4.0893265609711875</v>
      </c>
      <c r="U1522" s="31">
        <v>374.05363870087155</v>
      </c>
      <c r="V1522" s="30">
        <v>3.8268515771265426</v>
      </c>
      <c r="W1522" s="31">
        <v>832.35849037220601</v>
      </c>
      <c r="X1522" s="30">
        <v>115.212</v>
      </c>
      <c r="Y1522" s="30">
        <v>7.2245815572354095</v>
      </c>
    </row>
    <row r="1523" spans="1:25" x14ac:dyDescent="0.4">
      <c r="A1523" s="27" t="s">
        <v>221</v>
      </c>
      <c r="B1523" s="27" t="s">
        <v>294</v>
      </c>
      <c r="C1523" s="33" t="s">
        <v>297</v>
      </c>
      <c r="D1523" s="33" t="s">
        <v>298</v>
      </c>
      <c r="E1523" s="34">
        <v>2017</v>
      </c>
      <c r="F1523" s="35">
        <v>97.383106776796936</v>
      </c>
      <c r="G1523" s="35">
        <v>57.203607652405445</v>
      </c>
      <c r="H1523" s="35">
        <v>1.4876502113635428</v>
      </c>
      <c r="I1523" s="35">
        <v>59.812846797176761</v>
      </c>
      <c r="J1523" s="35">
        <v>14.286252706384424</v>
      </c>
      <c r="K1523" s="36">
        <v>230.17346414412711</v>
      </c>
      <c r="L1523" s="35">
        <v>49.807237626884579</v>
      </c>
      <c r="M1523" s="35">
        <v>105.52468718932271</v>
      </c>
      <c r="N1523" s="35">
        <v>40.684236462917909</v>
      </c>
      <c r="O1523" s="36">
        <v>196.01616127912519</v>
      </c>
      <c r="P1523" s="35">
        <v>242.79586906278459</v>
      </c>
      <c r="Q1523" s="35">
        <v>29.473420439263215</v>
      </c>
      <c r="R1523" s="35">
        <v>89.538507279285881</v>
      </c>
      <c r="S1523" s="35">
        <v>11.131374202006663</v>
      </c>
      <c r="T1523" s="35">
        <v>4.1996164931202884</v>
      </c>
      <c r="U1523" s="36">
        <v>377.13878747646061</v>
      </c>
      <c r="V1523" s="35">
        <v>3.1029401899097935</v>
      </c>
      <c r="W1523" s="36">
        <v>806.4313530896228</v>
      </c>
      <c r="X1523" s="35">
        <v>116.30400000000006</v>
      </c>
      <c r="Y1523" s="35">
        <v>6.9338230249142114</v>
      </c>
    </row>
    <row r="1524" spans="1:25" x14ac:dyDescent="0.4">
      <c r="A1524" s="27" t="s">
        <v>221</v>
      </c>
      <c r="B1524" s="27" t="s">
        <v>294</v>
      </c>
      <c r="C1524" s="28" t="s">
        <v>299</v>
      </c>
      <c r="D1524" s="28" t="s">
        <v>300</v>
      </c>
      <c r="E1524" s="29">
        <v>2005</v>
      </c>
      <c r="F1524" s="30">
        <v>103.03904524951564</v>
      </c>
      <c r="G1524" s="30">
        <v>50.16138843449081</v>
      </c>
      <c r="H1524" s="30">
        <v>66.851439485868781</v>
      </c>
      <c r="I1524" s="30">
        <v>50.237711383404068</v>
      </c>
      <c r="J1524" s="30">
        <v>1.5091300245611967</v>
      </c>
      <c r="K1524" s="31">
        <v>271.79871457784049</v>
      </c>
      <c r="L1524" s="30">
        <v>105.5485534546942</v>
      </c>
      <c r="M1524" s="30">
        <v>167.10289498737683</v>
      </c>
      <c r="N1524" s="30">
        <v>13.043596221824762</v>
      </c>
      <c r="O1524" s="31">
        <v>285.69504466389577</v>
      </c>
      <c r="P1524" s="30">
        <v>89.611188592242115</v>
      </c>
      <c r="Q1524" s="30">
        <v>174.11434094683005</v>
      </c>
      <c r="R1524" s="30">
        <v>57.200810939874096</v>
      </c>
      <c r="S1524" s="30">
        <v>5.2060538613669056</v>
      </c>
      <c r="T1524" s="30">
        <v>3.522046057405634</v>
      </c>
      <c r="U1524" s="31">
        <v>329.65444039771882</v>
      </c>
      <c r="V1524" s="30">
        <v>-1.0783168416187754</v>
      </c>
      <c r="W1524" s="31">
        <v>886.06988279783639</v>
      </c>
      <c r="X1524" s="30">
        <v>108.28999999999998</v>
      </c>
      <c r="Y1524" s="30">
        <v>8.1823795622664743</v>
      </c>
    </row>
    <row r="1525" spans="1:25" x14ac:dyDescent="0.4">
      <c r="A1525" s="27" t="s">
        <v>221</v>
      </c>
      <c r="B1525" s="27" t="s">
        <v>294</v>
      </c>
      <c r="C1525" s="27" t="s">
        <v>299</v>
      </c>
      <c r="D1525" s="27" t="s">
        <v>300</v>
      </c>
      <c r="E1525" s="29">
        <v>2006</v>
      </c>
      <c r="F1525" s="30">
        <v>109.43648151574527</v>
      </c>
      <c r="G1525" s="30">
        <v>44.984664272977056</v>
      </c>
      <c r="H1525" s="30">
        <v>65.743523613836615</v>
      </c>
      <c r="I1525" s="30">
        <v>41.462861991188433</v>
      </c>
      <c r="J1525" s="30">
        <v>1.4523878681563853</v>
      </c>
      <c r="K1525" s="31">
        <v>263.0799192619038</v>
      </c>
      <c r="L1525" s="30">
        <v>109.09669716563366</v>
      </c>
      <c r="M1525" s="30">
        <v>159.73841306642998</v>
      </c>
      <c r="N1525" s="30">
        <v>11.109330926757433</v>
      </c>
      <c r="O1525" s="31">
        <v>279.94444115882106</v>
      </c>
      <c r="P1525" s="30">
        <v>87.420691395765971</v>
      </c>
      <c r="Q1525" s="30">
        <v>174.58276538550507</v>
      </c>
      <c r="R1525" s="30">
        <v>58.047628365025702</v>
      </c>
      <c r="S1525" s="30">
        <v>5.1711926155340953</v>
      </c>
      <c r="T1525" s="30">
        <v>3.684574811419969</v>
      </c>
      <c r="U1525" s="31">
        <v>328.90685257325077</v>
      </c>
      <c r="V1525" s="30">
        <v>-1.3830841524155364</v>
      </c>
      <c r="W1525" s="31">
        <v>870.54812884156013</v>
      </c>
      <c r="X1525" s="30">
        <v>108.25399999999993</v>
      </c>
      <c r="Y1525" s="30">
        <v>8.041717893487176</v>
      </c>
    </row>
    <row r="1526" spans="1:25" x14ac:dyDescent="0.4">
      <c r="A1526" s="27" t="s">
        <v>221</v>
      </c>
      <c r="B1526" s="27" t="s">
        <v>294</v>
      </c>
      <c r="C1526" s="27" t="s">
        <v>299</v>
      </c>
      <c r="D1526" s="27" t="s">
        <v>300</v>
      </c>
      <c r="E1526" s="29">
        <v>2007</v>
      </c>
      <c r="F1526" s="30">
        <v>108.54510851929206</v>
      </c>
      <c r="G1526" s="30">
        <v>40.058993190218466</v>
      </c>
      <c r="H1526" s="30">
        <v>68.193398232664507</v>
      </c>
      <c r="I1526" s="30">
        <v>57.006774737041084</v>
      </c>
      <c r="J1526" s="30">
        <v>1.3360052139679834</v>
      </c>
      <c r="K1526" s="31">
        <v>275.14027989318413</v>
      </c>
      <c r="L1526" s="30">
        <v>109.95630116689161</v>
      </c>
      <c r="M1526" s="30">
        <v>150.34490467095381</v>
      </c>
      <c r="N1526" s="30">
        <v>10.509284008141508</v>
      </c>
      <c r="O1526" s="31">
        <v>270.81048984598692</v>
      </c>
      <c r="P1526" s="30">
        <v>85.060070989537039</v>
      </c>
      <c r="Q1526" s="30">
        <v>176.85397449074779</v>
      </c>
      <c r="R1526" s="30">
        <v>60.882912515478758</v>
      </c>
      <c r="S1526" s="30">
        <v>5.0589611368147844</v>
      </c>
      <c r="T1526" s="30">
        <v>3.7514536132556042</v>
      </c>
      <c r="U1526" s="31">
        <v>331.60737274583397</v>
      </c>
      <c r="V1526" s="30">
        <v>-1.6265347694975889</v>
      </c>
      <c r="W1526" s="31">
        <v>875.93160771550754</v>
      </c>
      <c r="X1526" s="30">
        <v>108.27199999999996</v>
      </c>
      <c r="Y1526" s="30">
        <v>8.0901027755606982</v>
      </c>
    </row>
    <row r="1527" spans="1:25" x14ac:dyDescent="0.4">
      <c r="A1527" s="27" t="s">
        <v>221</v>
      </c>
      <c r="B1527" s="27" t="s">
        <v>294</v>
      </c>
      <c r="C1527" s="27" t="s">
        <v>299</v>
      </c>
      <c r="D1527" s="27" t="s">
        <v>300</v>
      </c>
      <c r="E1527" s="29">
        <v>2008</v>
      </c>
      <c r="F1527" s="30">
        <v>108.92290984802734</v>
      </c>
      <c r="G1527" s="30">
        <v>41.424381949284296</v>
      </c>
      <c r="H1527" s="30">
        <v>61.336292918208493</v>
      </c>
      <c r="I1527" s="30">
        <v>69.493986172572718</v>
      </c>
      <c r="J1527" s="30">
        <v>1.3474517497762124</v>
      </c>
      <c r="K1527" s="31">
        <v>282.52502263786909</v>
      </c>
      <c r="L1527" s="30">
        <v>104.29678742419301</v>
      </c>
      <c r="M1527" s="30">
        <v>154.0967550062019</v>
      </c>
      <c r="N1527" s="30">
        <v>11.690789568853935</v>
      </c>
      <c r="O1527" s="31">
        <v>270.08433199924883</v>
      </c>
      <c r="P1527" s="30">
        <v>80.985358269662754</v>
      </c>
      <c r="Q1527" s="30">
        <v>150.20916942167742</v>
      </c>
      <c r="R1527" s="30">
        <v>60.155952322278033</v>
      </c>
      <c r="S1527" s="30">
        <v>5.012462272558575</v>
      </c>
      <c r="T1527" s="30">
        <v>3.8427192172702567</v>
      </c>
      <c r="U1527" s="31">
        <v>300.20566150344706</v>
      </c>
      <c r="V1527" s="30">
        <v>-1.8173412749657822</v>
      </c>
      <c r="W1527" s="31">
        <v>850.99767486559915</v>
      </c>
      <c r="X1527" s="30">
        <v>108.73</v>
      </c>
      <c r="Y1527" s="30">
        <v>7.8267053698666338</v>
      </c>
    </row>
    <row r="1528" spans="1:25" x14ac:dyDescent="0.4">
      <c r="A1528" s="27" t="s">
        <v>221</v>
      </c>
      <c r="B1528" s="27" t="s">
        <v>294</v>
      </c>
      <c r="C1528" s="27" t="s">
        <v>299</v>
      </c>
      <c r="D1528" s="27" t="s">
        <v>300</v>
      </c>
      <c r="E1528" s="29">
        <v>2009</v>
      </c>
      <c r="F1528" s="30">
        <v>93.801912122596448</v>
      </c>
      <c r="G1528" s="30">
        <v>39.003378730013523</v>
      </c>
      <c r="H1528" s="30">
        <v>63.166221482321042</v>
      </c>
      <c r="I1528" s="30">
        <v>61.774425520632121</v>
      </c>
      <c r="J1528" s="30">
        <v>1.3428105141601991</v>
      </c>
      <c r="K1528" s="31">
        <v>259.08874836972336</v>
      </c>
      <c r="L1528" s="30">
        <v>93.017374233422771</v>
      </c>
      <c r="M1528" s="30">
        <v>139.3716672952288</v>
      </c>
      <c r="N1528" s="30">
        <v>11.643077290190059</v>
      </c>
      <c r="O1528" s="31">
        <v>244.03211881884164</v>
      </c>
      <c r="P1528" s="30">
        <v>78.146451633043171</v>
      </c>
      <c r="Q1528" s="30">
        <v>144.72879547868109</v>
      </c>
      <c r="R1528" s="30">
        <v>57.780908246845243</v>
      </c>
      <c r="S1528" s="30">
        <v>5.0152899278594241</v>
      </c>
      <c r="T1528" s="30">
        <v>3.8782404151499126</v>
      </c>
      <c r="U1528" s="31">
        <v>289.54968570157882</v>
      </c>
      <c r="V1528" s="30">
        <v>-1.9050333114987468</v>
      </c>
      <c r="W1528" s="31">
        <v>790.76551957864501</v>
      </c>
      <c r="X1528" s="30">
        <v>109.21700000000007</v>
      </c>
      <c r="Y1528" s="30">
        <v>7.2403153316667233</v>
      </c>
    </row>
    <row r="1529" spans="1:25" x14ac:dyDescent="0.4">
      <c r="A1529" s="27" t="s">
        <v>221</v>
      </c>
      <c r="B1529" s="27" t="s">
        <v>294</v>
      </c>
      <c r="C1529" s="27" t="s">
        <v>299</v>
      </c>
      <c r="D1529" s="27" t="s">
        <v>300</v>
      </c>
      <c r="E1529" s="29">
        <v>2010</v>
      </c>
      <c r="F1529" s="30">
        <v>89.09746646873424</v>
      </c>
      <c r="G1529" s="30">
        <v>43.620077086309614</v>
      </c>
      <c r="H1529" s="30">
        <v>68.613511683272975</v>
      </c>
      <c r="I1529" s="30">
        <v>95.262047590450749</v>
      </c>
      <c r="J1529" s="30">
        <v>1.3270547223779694</v>
      </c>
      <c r="K1529" s="31">
        <v>297.92015755114551</v>
      </c>
      <c r="L1529" s="30">
        <v>96.511575504434163</v>
      </c>
      <c r="M1529" s="30">
        <v>154.79956846361213</v>
      </c>
      <c r="N1529" s="30">
        <v>12.292952553446641</v>
      </c>
      <c r="O1529" s="31">
        <v>263.60409652149292</v>
      </c>
      <c r="P1529" s="30">
        <v>77.088832256349832</v>
      </c>
      <c r="Q1529" s="30">
        <v>152.62956048053519</v>
      </c>
      <c r="R1529" s="30">
        <v>56.78198008495594</v>
      </c>
      <c r="S1529" s="30">
        <v>5.0811932027732949</v>
      </c>
      <c r="T1529" s="30">
        <v>3.9696742108096337</v>
      </c>
      <c r="U1529" s="31">
        <v>295.5512402354239</v>
      </c>
      <c r="V1529" s="30">
        <v>-2.1151398358821383</v>
      </c>
      <c r="W1529" s="31">
        <v>854.96035447218037</v>
      </c>
      <c r="X1529" s="30">
        <v>109.25199999999997</v>
      </c>
      <c r="Y1529" s="30">
        <v>7.8255808083346814</v>
      </c>
    </row>
    <row r="1530" spans="1:25" x14ac:dyDescent="0.4">
      <c r="A1530" s="27" t="s">
        <v>221</v>
      </c>
      <c r="B1530" s="27" t="s">
        <v>294</v>
      </c>
      <c r="C1530" s="27" t="s">
        <v>299</v>
      </c>
      <c r="D1530" s="27" t="s">
        <v>300</v>
      </c>
      <c r="E1530" s="29">
        <v>2011</v>
      </c>
      <c r="F1530" s="30">
        <v>81.235198162538808</v>
      </c>
      <c r="G1530" s="30">
        <v>39.072296050464999</v>
      </c>
      <c r="H1530" s="30">
        <v>57.719210622459464</v>
      </c>
      <c r="I1530" s="30">
        <v>66.09378562940077</v>
      </c>
      <c r="J1530" s="30">
        <v>1.3733409508189434</v>
      </c>
      <c r="K1530" s="31">
        <v>245.49383141568299</v>
      </c>
      <c r="L1530" s="30">
        <v>91.328493971626571</v>
      </c>
      <c r="M1530" s="30">
        <v>126.28662563402516</v>
      </c>
      <c r="N1530" s="30">
        <v>11.684964521022509</v>
      </c>
      <c r="O1530" s="31">
        <v>229.30008412667425</v>
      </c>
      <c r="P1530" s="30">
        <v>76.65244006003303</v>
      </c>
      <c r="Q1530" s="30">
        <v>148.07715348469088</v>
      </c>
      <c r="R1530" s="30">
        <v>54.323629042093998</v>
      </c>
      <c r="S1530" s="30">
        <v>4.9935868772732732</v>
      </c>
      <c r="T1530" s="30">
        <v>3.9108822459095931</v>
      </c>
      <c r="U1530" s="31">
        <v>287.9576917100008</v>
      </c>
      <c r="V1530" s="30">
        <v>-2.3057371035866581</v>
      </c>
      <c r="W1530" s="31">
        <v>760.44587014877141</v>
      </c>
      <c r="X1530" s="30">
        <v>109.74899999999992</v>
      </c>
      <c r="Y1530" s="30">
        <v>6.9289548893272093</v>
      </c>
    </row>
    <row r="1531" spans="1:25" x14ac:dyDescent="0.4">
      <c r="A1531" s="27" t="s">
        <v>221</v>
      </c>
      <c r="B1531" s="27" t="s">
        <v>294</v>
      </c>
      <c r="C1531" s="27" t="s">
        <v>299</v>
      </c>
      <c r="D1531" s="27" t="s">
        <v>300</v>
      </c>
      <c r="E1531" s="29">
        <v>2012</v>
      </c>
      <c r="F1531" s="30">
        <v>94.554093448816843</v>
      </c>
      <c r="G1531" s="30">
        <v>39.225785239484559</v>
      </c>
      <c r="H1531" s="30">
        <v>58.655854938676079</v>
      </c>
      <c r="I1531" s="30">
        <v>37.434518825540252</v>
      </c>
      <c r="J1531" s="30">
        <v>1.3577125769699112</v>
      </c>
      <c r="K1531" s="31">
        <v>231.22796502948762</v>
      </c>
      <c r="L1531" s="30">
        <v>96.463239472783002</v>
      </c>
      <c r="M1531" s="30">
        <v>138.99938166504285</v>
      </c>
      <c r="N1531" s="30">
        <v>10.535007765746997</v>
      </c>
      <c r="O1531" s="31">
        <v>245.99762890357286</v>
      </c>
      <c r="P1531" s="30">
        <v>73.537868373760148</v>
      </c>
      <c r="Q1531" s="30">
        <v>156.27114603586816</v>
      </c>
      <c r="R1531" s="30">
        <v>52.32244567676112</v>
      </c>
      <c r="S1531" s="30">
        <v>5.1144685748388685</v>
      </c>
      <c r="T1531" s="30">
        <v>3.9083920980128997</v>
      </c>
      <c r="U1531" s="31">
        <v>291.15432075924122</v>
      </c>
      <c r="V1531" s="30">
        <v>-2.4213728016878329</v>
      </c>
      <c r="W1531" s="31">
        <v>765.95854189061379</v>
      </c>
      <c r="X1531" s="30">
        <v>110.56800000000008</v>
      </c>
      <c r="Y1531" s="30">
        <v>6.9274884405127448</v>
      </c>
    </row>
    <row r="1532" spans="1:25" x14ac:dyDescent="0.4">
      <c r="A1532" s="27" t="s">
        <v>221</v>
      </c>
      <c r="B1532" s="27" t="s">
        <v>294</v>
      </c>
      <c r="C1532" s="27" t="s">
        <v>299</v>
      </c>
      <c r="D1532" s="27" t="s">
        <v>300</v>
      </c>
      <c r="E1532" s="29">
        <v>2013</v>
      </c>
      <c r="F1532" s="30">
        <v>85.534607388813157</v>
      </c>
      <c r="G1532" s="30">
        <v>43.260496646903036</v>
      </c>
      <c r="H1532" s="30">
        <v>58.676421007471802</v>
      </c>
      <c r="I1532" s="30">
        <v>31.00127563339338</v>
      </c>
      <c r="J1532" s="30">
        <v>1.2600090063922376</v>
      </c>
      <c r="K1532" s="31">
        <v>219.7328096829736</v>
      </c>
      <c r="L1532" s="30">
        <v>87.639771094202004</v>
      </c>
      <c r="M1532" s="30">
        <v>141.65507244989286</v>
      </c>
      <c r="N1532" s="30">
        <v>13.015556177369644</v>
      </c>
      <c r="O1532" s="31">
        <v>242.31039972146451</v>
      </c>
      <c r="P1532" s="30">
        <v>72.529606437944622</v>
      </c>
      <c r="Q1532" s="30">
        <v>153.32811476891598</v>
      </c>
      <c r="R1532" s="30">
        <v>52.917025875215387</v>
      </c>
      <c r="S1532" s="30">
        <v>5.0009643574053868</v>
      </c>
      <c r="T1532" s="30">
        <v>3.9683911922116275</v>
      </c>
      <c r="U1532" s="31">
        <v>287.74410263169307</v>
      </c>
      <c r="V1532" s="30">
        <v>-2.6575467839239857</v>
      </c>
      <c r="W1532" s="31">
        <v>747.12976525220711</v>
      </c>
      <c r="X1532" s="30">
        <v>111.07700000000008</v>
      </c>
      <c r="Y1532" s="30">
        <v>6.7262328407519698</v>
      </c>
    </row>
    <row r="1533" spans="1:25" x14ac:dyDescent="0.4">
      <c r="A1533" s="27" t="s">
        <v>221</v>
      </c>
      <c r="B1533" s="27" t="s">
        <v>294</v>
      </c>
      <c r="C1533" s="27" t="s">
        <v>299</v>
      </c>
      <c r="D1533" s="27" t="s">
        <v>300</v>
      </c>
      <c r="E1533" s="29">
        <v>2014</v>
      </c>
      <c r="F1533" s="30">
        <v>69.284697549017807</v>
      </c>
      <c r="G1533" s="30">
        <v>86.769510585572689</v>
      </c>
      <c r="H1533" s="30">
        <v>56.675048712895276</v>
      </c>
      <c r="I1533" s="30">
        <v>33.768408524503698</v>
      </c>
      <c r="J1533" s="30">
        <v>1.3416929257194514</v>
      </c>
      <c r="K1533" s="31">
        <v>247.83935829770891</v>
      </c>
      <c r="L1533" s="30">
        <v>73.112187984970248</v>
      </c>
      <c r="M1533" s="30">
        <v>118.45872338985001</v>
      </c>
      <c r="N1533" s="30">
        <v>11.787123528268085</v>
      </c>
      <c r="O1533" s="31">
        <v>203.35803490308834</v>
      </c>
      <c r="P1533" s="30">
        <v>72.95438386321689</v>
      </c>
      <c r="Q1533" s="30">
        <v>150.74002950385972</v>
      </c>
      <c r="R1533" s="30">
        <v>54.521098071697295</v>
      </c>
      <c r="S1533" s="30">
        <v>5.066955490346257</v>
      </c>
      <c r="T1533" s="30">
        <v>4.0201197982245507</v>
      </c>
      <c r="U1533" s="31">
        <v>287.30258672734465</v>
      </c>
      <c r="V1533" s="30">
        <v>-2.7595581987450823</v>
      </c>
      <c r="W1533" s="31">
        <v>735.74042172939699</v>
      </c>
      <c r="X1533" s="30">
        <v>111.53400000000008</v>
      </c>
      <c r="Y1533" s="30">
        <v>6.5965572984865286</v>
      </c>
    </row>
    <row r="1534" spans="1:25" x14ac:dyDescent="0.4">
      <c r="A1534" s="27" t="s">
        <v>221</v>
      </c>
      <c r="B1534" s="27" t="s">
        <v>294</v>
      </c>
      <c r="C1534" s="27" t="s">
        <v>299</v>
      </c>
      <c r="D1534" s="27" t="s">
        <v>300</v>
      </c>
      <c r="E1534" s="29">
        <v>2015</v>
      </c>
      <c r="F1534" s="30">
        <v>57.888616235757169</v>
      </c>
      <c r="G1534" s="30">
        <v>95.045276165977583</v>
      </c>
      <c r="H1534" s="30">
        <v>58.552440167736364</v>
      </c>
      <c r="I1534" s="30">
        <v>40.154435595524589</v>
      </c>
      <c r="J1534" s="30">
        <v>1.3616461239607891</v>
      </c>
      <c r="K1534" s="31">
        <v>253.00241428895646</v>
      </c>
      <c r="L1534" s="30">
        <v>63.298006644756519</v>
      </c>
      <c r="M1534" s="30">
        <v>123.87493894630293</v>
      </c>
      <c r="N1534" s="30">
        <v>11.600885514491134</v>
      </c>
      <c r="O1534" s="31">
        <v>198.77383110555058</v>
      </c>
      <c r="P1534" s="30">
        <v>74.288855469597365</v>
      </c>
      <c r="Q1534" s="30">
        <v>150.801178427835</v>
      </c>
      <c r="R1534" s="30">
        <v>53.997732233750838</v>
      </c>
      <c r="S1534" s="30">
        <v>5.0483676817459306</v>
      </c>
      <c r="T1534" s="30">
        <v>4.0886903584132748</v>
      </c>
      <c r="U1534" s="31">
        <v>288.22482417134245</v>
      </c>
      <c r="V1534" s="30">
        <v>-2.9297708763211179</v>
      </c>
      <c r="W1534" s="31">
        <v>737.07129868952836</v>
      </c>
      <c r="X1534" s="30">
        <v>111.837</v>
      </c>
      <c r="Y1534" s="30">
        <v>6.5905853938278778</v>
      </c>
    </row>
    <row r="1535" spans="1:25" x14ac:dyDescent="0.4">
      <c r="A1535" s="27" t="s">
        <v>221</v>
      </c>
      <c r="B1535" s="27" t="s">
        <v>294</v>
      </c>
      <c r="C1535" s="27" t="s">
        <v>299</v>
      </c>
      <c r="D1535" s="27" t="s">
        <v>300</v>
      </c>
      <c r="E1535" s="29">
        <v>2016</v>
      </c>
      <c r="F1535" s="30">
        <v>46.320020388773919</v>
      </c>
      <c r="G1535" s="30">
        <v>95.555578832546686</v>
      </c>
      <c r="H1535" s="30">
        <v>60.153220910689321</v>
      </c>
      <c r="I1535" s="30">
        <v>38.003831912218459</v>
      </c>
      <c r="J1535" s="30">
        <v>1.3481669077515193</v>
      </c>
      <c r="K1535" s="31">
        <v>241.3808189519799</v>
      </c>
      <c r="L1535" s="30">
        <v>50.856071603601983</v>
      </c>
      <c r="M1535" s="30">
        <v>129.67062467276938</v>
      </c>
      <c r="N1535" s="30">
        <v>11.207434823100073</v>
      </c>
      <c r="O1535" s="31">
        <v>191.73413109947143</v>
      </c>
      <c r="P1535" s="30">
        <v>75.40960819639767</v>
      </c>
      <c r="Q1535" s="30">
        <v>155.31225740003401</v>
      </c>
      <c r="R1535" s="30">
        <v>55.281819763705634</v>
      </c>
      <c r="S1535" s="30">
        <v>4.9812898401799393</v>
      </c>
      <c r="T1535" s="30">
        <v>4.1982954487488069</v>
      </c>
      <c r="U1535" s="31">
        <v>295.18327064906606</v>
      </c>
      <c r="V1535" s="30">
        <v>-2.9687499973922891</v>
      </c>
      <c r="W1535" s="31">
        <v>725.32947070312503</v>
      </c>
      <c r="X1535" s="30">
        <v>112.116</v>
      </c>
      <c r="Y1535" s="30">
        <v>6.469455480958338</v>
      </c>
    </row>
    <row r="1536" spans="1:25" x14ac:dyDescent="0.4">
      <c r="A1536" s="27" t="s">
        <v>221</v>
      </c>
      <c r="B1536" s="27" t="s">
        <v>294</v>
      </c>
      <c r="C1536" s="33" t="s">
        <v>299</v>
      </c>
      <c r="D1536" s="33" t="s">
        <v>300</v>
      </c>
      <c r="E1536" s="34">
        <v>2017</v>
      </c>
      <c r="F1536" s="35">
        <v>40.623868197490047</v>
      </c>
      <c r="G1536" s="35">
        <v>92.982600902238218</v>
      </c>
      <c r="H1536" s="35">
        <v>55.80199956830738</v>
      </c>
      <c r="I1536" s="35">
        <v>39.898702290133215</v>
      </c>
      <c r="J1536" s="35">
        <v>1.3567877311706964</v>
      </c>
      <c r="K1536" s="36">
        <v>230.66395868933955</v>
      </c>
      <c r="L1536" s="35">
        <v>43.867404545240575</v>
      </c>
      <c r="M1536" s="35">
        <v>124.56265277334784</v>
      </c>
      <c r="N1536" s="35">
        <v>16.719759290012348</v>
      </c>
      <c r="O1536" s="36">
        <v>185.14981660860076</v>
      </c>
      <c r="P1536" s="35">
        <v>75.361511958822504</v>
      </c>
      <c r="Q1536" s="35">
        <v>159.1451025972757</v>
      </c>
      <c r="R1536" s="35">
        <v>54.23199763660098</v>
      </c>
      <c r="S1536" s="35">
        <v>4.945734427247924</v>
      </c>
      <c r="T1536" s="35">
        <v>4.3324618297761353</v>
      </c>
      <c r="U1536" s="36">
        <v>298.01680844972327</v>
      </c>
      <c r="V1536" s="35">
        <v>-3.0938689854329557</v>
      </c>
      <c r="W1536" s="36">
        <v>710.73671476223058</v>
      </c>
      <c r="X1536" s="35">
        <v>112.71799999999995</v>
      </c>
      <c r="Y1536" s="35">
        <v>6.3054411430492996</v>
      </c>
    </row>
    <row r="1537" spans="1:25" x14ac:dyDescent="0.4">
      <c r="A1537" s="27" t="s">
        <v>221</v>
      </c>
      <c r="B1537" s="27" t="s">
        <v>294</v>
      </c>
      <c r="C1537" s="28" t="s">
        <v>301</v>
      </c>
      <c r="D1537" s="28" t="s">
        <v>302</v>
      </c>
      <c r="E1537" s="29">
        <v>2005</v>
      </c>
      <c r="F1537" s="30">
        <v>88.479524648349511</v>
      </c>
      <c r="G1537" s="30">
        <v>45.713997544751493</v>
      </c>
      <c r="H1537" s="30">
        <v>12.442837346049973</v>
      </c>
      <c r="I1537" s="30">
        <v>25.782241503922229</v>
      </c>
      <c r="J1537" s="30">
        <v>2.5440479862661873</v>
      </c>
      <c r="K1537" s="31">
        <v>174.96264902933936</v>
      </c>
      <c r="L1537" s="30">
        <v>115.87790881613</v>
      </c>
      <c r="M1537" s="30">
        <v>172.49106327825865</v>
      </c>
      <c r="N1537" s="30">
        <v>11.832014954629365</v>
      </c>
      <c r="O1537" s="31">
        <v>300.20098704901801</v>
      </c>
      <c r="P1537" s="30">
        <v>54.213612770953993</v>
      </c>
      <c r="Q1537" s="30">
        <v>0</v>
      </c>
      <c r="R1537" s="30">
        <v>52.070496496914672</v>
      </c>
      <c r="S1537" s="30">
        <v>4.994102901807655</v>
      </c>
      <c r="T1537" s="30">
        <v>2.0968715987498392</v>
      </c>
      <c r="U1537" s="31">
        <v>113.37508376842617</v>
      </c>
      <c r="V1537" s="30">
        <v>-0.67254557316585373</v>
      </c>
      <c r="W1537" s="31">
        <v>587.86617427361762</v>
      </c>
      <c r="X1537" s="30">
        <v>111.91899999999997</v>
      </c>
      <c r="Y1537" s="30">
        <v>5.2526038856102879</v>
      </c>
    </row>
    <row r="1538" spans="1:25" x14ac:dyDescent="0.4">
      <c r="A1538" s="27" t="s">
        <v>221</v>
      </c>
      <c r="B1538" s="27" t="s">
        <v>294</v>
      </c>
      <c r="C1538" s="27" t="s">
        <v>301</v>
      </c>
      <c r="D1538" s="27" t="s">
        <v>302</v>
      </c>
      <c r="E1538" s="29">
        <v>2006</v>
      </c>
      <c r="F1538" s="30">
        <v>102.00105766941728</v>
      </c>
      <c r="G1538" s="30">
        <v>48.819241242747111</v>
      </c>
      <c r="H1538" s="30">
        <v>12.442831413462235</v>
      </c>
      <c r="I1538" s="30">
        <v>22.960434007248324</v>
      </c>
      <c r="J1538" s="30">
        <v>2.4665217440794072</v>
      </c>
      <c r="K1538" s="31">
        <v>188.69008607695437</v>
      </c>
      <c r="L1538" s="30">
        <v>119.38238297459962</v>
      </c>
      <c r="M1538" s="30">
        <v>165.24957453276727</v>
      </c>
      <c r="N1538" s="30">
        <v>10.423154840454256</v>
      </c>
      <c r="O1538" s="31">
        <v>295.05511234782114</v>
      </c>
      <c r="P1538" s="30">
        <v>52.566165173843999</v>
      </c>
      <c r="Q1538" s="30">
        <v>0</v>
      </c>
      <c r="R1538" s="30">
        <v>52.968767424344811</v>
      </c>
      <c r="S1538" s="30">
        <v>4.9658840077091471</v>
      </c>
      <c r="T1538" s="30">
        <v>2.1880692148160152</v>
      </c>
      <c r="U1538" s="31">
        <v>112.68888582071398</v>
      </c>
      <c r="V1538" s="30">
        <v>-1.0704121104889976</v>
      </c>
      <c r="W1538" s="31">
        <v>595.36367213500046</v>
      </c>
      <c r="X1538" s="30">
        <v>111.69900000000004</v>
      </c>
      <c r="Y1538" s="30">
        <v>5.3300716401668788</v>
      </c>
    </row>
    <row r="1539" spans="1:25" x14ac:dyDescent="0.4">
      <c r="A1539" s="27" t="s">
        <v>221</v>
      </c>
      <c r="B1539" s="27" t="s">
        <v>294</v>
      </c>
      <c r="C1539" s="27" t="s">
        <v>301</v>
      </c>
      <c r="D1539" s="27" t="s">
        <v>302</v>
      </c>
      <c r="E1539" s="29">
        <v>2007</v>
      </c>
      <c r="F1539" s="30">
        <v>95.633604411208111</v>
      </c>
      <c r="G1539" s="30">
        <v>42.687221788278599</v>
      </c>
      <c r="H1539" s="30">
        <v>12.442828783445048</v>
      </c>
      <c r="I1539" s="30">
        <v>21.903879520104198</v>
      </c>
      <c r="J1539" s="30">
        <v>2.239033829717481</v>
      </c>
      <c r="K1539" s="31">
        <v>174.90656833275341</v>
      </c>
      <c r="L1539" s="30">
        <v>122.22334172822478</v>
      </c>
      <c r="M1539" s="30">
        <v>156.62253692238488</v>
      </c>
      <c r="N1539" s="30">
        <v>9.9601774857425198</v>
      </c>
      <c r="O1539" s="31">
        <v>288.8060561363522</v>
      </c>
      <c r="P1539" s="30">
        <v>53.113510332864564</v>
      </c>
      <c r="Q1539" s="30">
        <v>0</v>
      </c>
      <c r="R1539" s="30">
        <v>55.658641159563643</v>
      </c>
      <c r="S1539" s="30">
        <v>4.871388465181389</v>
      </c>
      <c r="T1539" s="30">
        <v>2.2517856775227352</v>
      </c>
      <c r="U1539" s="31">
        <v>115.89532563513232</v>
      </c>
      <c r="V1539" s="30">
        <v>-1.4902655841552979</v>
      </c>
      <c r="W1539" s="31">
        <v>578.11768452008278</v>
      </c>
      <c r="X1539" s="30">
        <v>111.92399999999999</v>
      </c>
      <c r="Y1539" s="30">
        <v>5.1652700450312965</v>
      </c>
    </row>
    <row r="1540" spans="1:25" x14ac:dyDescent="0.4">
      <c r="A1540" s="27" t="s">
        <v>221</v>
      </c>
      <c r="B1540" s="27" t="s">
        <v>294</v>
      </c>
      <c r="C1540" s="27" t="s">
        <v>301</v>
      </c>
      <c r="D1540" s="27" t="s">
        <v>302</v>
      </c>
      <c r="E1540" s="29">
        <v>2008</v>
      </c>
      <c r="F1540" s="30">
        <v>98.123357970693874</v>
      </c>
      <c r="G1540" s="30">
        <v>44.181451946192453</v>
      </c>
      <c r="H1540" s="30">
        <v>12.442826193337151</v>
      </c>
      <c r="I1540" s="30">
        <v>18.757840478978125</v>
      </c>
      <c r="J1540" s="30">
        <v>2.3262837745783487</v>
      </c>
      <c r="K1540" s="31">
        <v>175.83176036377992</v>
      </c>
      <c r="L1540" s="30">
        <v>115.54052122122077</v>
      </c>
      <c r="M1540" s="30">
        <v>161.80040685041288</v>
      </c>
      <c r="N1540" s="30">
        <v>10.955746099975222</v>
      </c>
      <c r="O1540" s="31">
        <v>288.29667417160886</v>
      </c>
      <c r="P1540" s="30">
        <v>49.137572874314813</v>
      </c>
      <c r="Q1540" s="30">
        <v>0</v>
      </c>
      <c r="R1540" s="30">
        <v>55.147781548893562</v>
      </c>
      <c r="S1540" s="30">
        <v>4.8396638061298205</v>
      </c>
      <c r="T1540" s="30">
        <v>2.3378384146349958</v>
      </c>
      <c r="U1540" s="31">
        <v>111.4628566439732</v>
      </c>
      <c r="V1540" s="30">
        <v>-1.6954323201064747</v>
      </c>
      <c r="W1540" s="31">
        <v>573.89585885925567</v>
      </c>
      <c r="X1540" s="30">
        <v>112.29300000000008</v>
      </c>
      <c r="Y1540" s="30">
        <v>5.1107002115826923</v>
      </c>
    </row>
    <row r="1541" spans="1:25" x14ac:dyDescent="0.4">
      <c r="A1541" s="27" t="s">
        <v>221</v>
      </c>
      <c r="B1541" s="27" t="s">
        <v>294</v>
      </c>
      <c r="C1541" s="27" t="s">
        <v>301</v>
      </c>
      <c r="D1541" s="27" t="s">
        <v>302</v>
      </c>
      <c r="E1541" s="29">
        <v>2009</v>
      </c>
      <c r="F1541" s="30">
        <v>83.002278621005104</v>
      </c>
      <c r="G1541" s="30">
        <v>54.924290169806483</v>
      </c>
      <c r="H1541" s="30">
        <v>11.84400095538826</v>
      </c>
      <c r="I1541" s="30">
        <v>15.936538369295022</v>
      </c>
      <c r="J1541" s="30">
        <v>2.2611199399840198</v>
      </c>
      <c r="K1541" s="31">
        <v>167.96822805547887</v>
      </c>
      <c r="L1541" s="30">
        <v>103.28566770124853</v>
      </c>
      <c r="M1541" s="30">
        <v>146.23630030953518</v>
      </c>
      <c r="N1541" s="30">
        <v>10.712744917028196</v>
      </c>
      <c r="O1541" s="31">
        <v>260.23471292781193</v>
      </c>
      <c r="P1541" s="30">
        <v>48.204689736519981</v>
      </c>
      <c r="Q1541" s="30">
        <v>0</v>
      </c>
      <c r="R1541" s="30">
        <v>52.870481452610463</v>
      </c>
      <c r="S1541" s="30">
        <v>4.8475428815688417</v>
      </c>
      <c r="T1541" s="30">
        <v>2.3745739601620959</v>
      </c>
      <c r="U1541" s="31">
        <v>108.29728803086138</v>
      </c>
      <c r="V1541" s="30">
        <v>-1.7175384187254008</v>
      </c>
      <c r="W1541" s="31">
        <v>534.78269059542674</v>
      </c>
      <c r="X1541" s="30">
        <v>112.68800000000007</v>
      </c>
      <c r="Y1541" s="30">
        <v>4.7456933355408415</v>
      </c>
    </row>
    <row r="1542" spans="1:25" x14ac:dyDescent="0.4">
      <c r="A1542" s="27" t="s">
        <v>221</v>
      </c>
      <c r="B1542" s="27" t="s">
        <v>294</v>
      </c>
      <c r="C1542" s="27" t="s">
        <v>301</v>
      </c>
      <c r="D1542" s="27" t="s">
        <v>302</v>
      </c>
      <c r="E1542" s="29">
        <v>2010</v>
      </c>
      <c r="F1542" s="30">
        <v>83.848520201989885</v>
      </c>
      <c r="G1542" s="30">
        <v>71.258373351770089</v>
      </c>
      <c r="H1542" s="30">
        <v>18.773238477295756</v>
      </c>
      <c r="I1542" s="30">
        <v>19.021857821127405</v>
      </c>
      <c r="J1542" s="30">
        <v>2.2258185824512964</v>
      </c>
      <c r="K1542" s="31">
        <v>195.12780843463443</v>
      </c>
      <c r="L1542" s="30">
        <v>107.09443388866066</v>
      </c>
      <c r="M1542" s="30">
        <v>161.78514317029234</v>
      </c>
      <c r="N1542" s="30">
        <v>11.364893634583211</v>
      </c>
      <c r="O1542" s="31">
        <v>280.24447069353624</v>
      </c>
      <c r="P1542" s="30">
        <v>47.155455522049806</v>
      </c>
      <c r="Q1542" s="30">
        <v>0</v>
      </c>
      <c r="R1542" s="30">
        <v>51.938346663064245</v>
      </c>
      <c r="S1542" s="30">
        <v>4.9087425233996678</v>
      </c>
      <c r="T1542" s="30">
        <v>2.4114024346916234</v>
      </c>
      <c r="U1542" s="31">
        <v>106.41394714320533</v>
      </c>
      <c r="V1542" s="30">
        <v>-2.0461443752162278</v>
      </c>
      <c r="W1542" s="31">
        <v>579.74008189615984</v>
      </c>
      <c r="X1542" s="30">
        <v>113.06599999999993</v>
      </c>
      <c r="Y1542" s="30">
        <v>5.1274484097443986</v>
      </c>
    </row>
    <row r="1543" spans="1:25" x14ac:dyDescent="0.4">
      <c r="A1543" s="27" t="s">
        <v>221</v>
      </c>
      <c r="B1543" s="27" t="s">
        <v>294</v>
      </c>
      <c r="C1543" s="27" t="s">
        <v>301</v>
      </c>
      <c r="D1543" s="27" t="s">
        <v>302</v>
      </c>
      <c r="E1543" s="29">
        <v>2011</v>
      </c>
      <c r="F1543" s="30">
        <v>75.960820275367837</v>
      </c>
      <c r="G1543" s="30">
        <v>57.76152221118118</v>
      </c>
      <c r="H1543" s="30">
        <v>14.091019378215705</v>
      </c>
      <c r="I1543" s="30">
        <v>15.453207356323485</v>
      </c>
      <c r="J1543" s="30">
        <v>2.3210912047152878</v>
      </c>
      <c r="K1543" s="31">
        <v>165.58766042580348</v>
      </c>
      <c r="L1543" s="30">
        <v>101.1704014259797</v>
      </c>
      <c r="M1543" s="30">
        <v>132.49561620828553</v>
      </c>
      <c r="N1543" s="30">
        <v>10.65901510190735</v>
      </c>
      <c r="O1543" s="31">
        <v>244.3250327361726</v>
      </c>
      <c r="P1543" s="30">
        <v>46.401753326209132</v>
      </c>
      <c r="Q1543" s="30">
        <v>0</v>
      </c>
      <c r="R1543" s="30">
        <v>49.652978302544732</v>
      </c>
      <c r="S1543" s="30">
        <v>4.8220391566556557</v>
      </c>
      <c r="T1543" s="30">
        <v>2.3805020557202807</v>
      </c>
      <c r="U1543" s="31">
        <v>103.2572728411298</v>
      </c>
      <c r="V1543" s="30">
        <v>-2.3183129937424467</v>
      </c>
      <c r="W1543" s="31">
        <v>510.85165300936342</v>
      </c>
      <c r="X1543" s="30">
        <v>113.741</v>
      </c>
      <c r="Y1543" s="30">
        <v>4.4913589032043273</v>
      </c>
    </row>
    <row r="1544" spans="1:25" x14ac:dyDescent="0.4">
      <c r="A1544" s="27" t="s">
        <v>221</v>
      </c>
      <c r="B1544" s="27" t="s">
        <v>294</v>
      </c>
      <c r="C1544" s="27" t="s">
        <v>301</v>
      </c>
      <c r="D1544" s="27" t="s">
        <v>302</v>
      </c>
      <c r="E1544" s="29">
        <v>2012</v>
      </c>
      <c r="F1544" s="30">
        <v>81.035278203621829</v>
      </c>
      <c r="G1544" s="30">
        <v>72.714480300816987</v>
      </c>
      <c r="H1544" s="30">
        <v>15.863248613876133</v>
      </c>
      <c r="I1544" s="30">
        <v>16.616365544909087</v>
      </c>
      <c r="J1544" s="30">
        <v>2.2765848858834747</v>
      </c>
      <c r="K1544" s="31">
        <v>188.50595754910751</v>
      </c>
      <c r="L1544" s="30">
        <v>107.09017654678199</v>
      </c>
      <c r="M1544" s="30">
        <v>146.34296845790038</v>
      </c>
      <c r="N1544" s="30">
        <v>9.7837084761510074</v>
      </c>
      <c r="O1544" s="31">
        <v>263.21685348083338</v>
      </c>
      <c r="P1544" s="30">
        <v>46.242662568968534</v>
      </c>
      <c r="Q1544" s="30">
        <v>0</v>
      </c>
      <c r="R1544" s="30">
        <v>47.79176258456755</v>
      </c>
      <c r="S1544" s="30">
        <v>4.9251259748810741</v>
      </c>
      <c r="T1544" s="30">
        <v>2.3703957000632605</v>
      </c>
      <c r="U1544" s="31">
        <v>101.32994682848042</v>
      </c>
      <c r="V1544" s="30">
        <v>-2.4662031674601272</v>
      </c>
      <c r="W1544" s="31">
        <v>550.58655469096118</v>
      </c>
      <c r="X1544" s="30">
        <v>114.06100000000005</v>
      </c>
      <c r="Y1544" s="30">
        <v>4.8271236854925075</v>
      </c>
    </row>
    <row r="1545" spans="1:25" x14ac:dyDescent="0.4">
      <c r="A1545" s="27" t="s">
        <v>221</v>
      </c>
      <c r="B1545" s="27" t="s">
        <v>294</v>
      </c>
      <c r="C1545" s="27" t="s">
        <v>301</v>
      </c>
      <c r="D1545" s="27" t="s">
        <v>302</v>
      </c>
      <c r="E1545" s="29">
        <v>2013</v>
      </c>
      <c r="F1545" s="30">
        <v>74.885891189311536</v>
      </c>
      <c r="G1545" s="30">
        <v>56.786414431725575</v>
      </c>
      <c r="H1545" s="30">
        <v>16.156100076106938</v>
      </c>
      <c r="I1545" s="30">
        <v>13.728462580620883</v>
      </c>
      <c r="J1545" s="30">
        <v>2.0809703275841027</v>
      </c>
      <c r="K1545" s="31">
        <v>163.63783860534903</v>
      </c>
      <c r="L1545" s="30">
        <v>97.682598331247291</v>
      </c>
      <c r="M1545" s="30">
        <v>149.23137499510611</v>
      </c>
      <c r="N1545" s="30">
        <v>11.570363892648535</v>
      </c>
      <c r="O1545" s="31">
        <v>258.48433721900193</v>
      </c>
      <c r="P1545" s="30">
        <v>45.686078797000611</v>
      </c>
      <c r="Q1545" s="30">
        <v>0</v>
      </c>
      <c r="R1545" s="30">
        <v>48.416156082966964</v>
      </c>
      <c r="S1545" s="30">
        <v>4.8222842507073027</v>
      </c>
      <c r="T1545" s="30">
        <v>2.4237098456080797</v>
      </c>
      <c r="U1545" s="31">
        <v>101.34822897628294</v>
      </c>
      <c r="V1545" s="30">
        <v>-2.8191433083106645</v>
      </c>
      <c r="W1545" s="31">
        <v>520.65126149232321</v>
      </c>
      <c r="X1545" s="30">
        <v>114.97400000000006</v>
      </c>
      <c r="Y1545" s="30">
        <v>4.5284260919192425</v>
      </c>
    </row>
    <row r="1546" spans="1:25" x14ac:dyDescent="0.4">
      <c r="A1546" s="27" t="s">
        <v>221</v>
      </c>
      <c r="B1546" s="27" t="s">
        <v>294</v>
      </c>
      <c r="C1546" s="27" t="s">
        <v>301</v>
      </c>
      <c r="D1546" s="27" t="s">
        <v>302</v>
      </c>
      <c r="E1546" s="29">
        <v>2014</v>
      </c>
      <c r="F1546" s="30">
        <v>64.04481927075247</v>
      </c>
      <c r="G1546" s="30">
        <v>48.066292252358387</v>
      </c>
      <c r="H1546" s="30">
        <v>19.485868001806253</v>
      </c>
      <c r="I1546" s="30">
        <v>15.045225829824822</v>
      </c>
      <c r="J1546" s="30">
        <v>2.2386202937108872</v>
      </c>
      <c r="K1546" s="31">
        <v>148.88082564845283</v>
      </c>
      <c r="L1546" s="30">
        <v>82.14297001701425</v>
      </c>
      <c r="M1546" s="30">
        <v>125.73864929679961</v>
      </c>
      <c r="N1546" s="30">
        <v>10.541390166061953</v>
      </c>
      <c r="O1546" s="31">
        <v>218.42300947987582</v>
      </c>
      <c r="P1546" s="30">
        <v>46.00916979870172</v>
      </c>
      <c r="Q1546" s="30">
        <v>0</v>
      </c>
      <c r="R1546" s="30">
        <v>50.08757640678985</v>
      </c>
      <c r="S1546" s="30">
        <v>4.8915381428724762</v>
      </c>
      <c r="T1546" s="30">
        <v>2.4753483362036333</v>
      </c>
      <c r="U1546" s="31">
        <v>103.46363268456768</v>
      </c>
      <c r="V1546" s="30">
        <v>-3.0043576453556873</v>
      </c>
      <c r="W1546" s="31">
        <v>467.76311016754056</v>
      </c>
      <c r="X1546" s="30">
        <v>115.81500000000004</v>
      </c>
      <c r="Y1546" s="30">
        <v>4.038881925204338</v>
      </c>
    </row>
    <row r="1547" spans="1:25" x14ac:dyDescent="0.4">
      <c r="A1547" s="27" t="s">
        <v>221</v>
      </c>
      <c r="B1547" s="27" t="s">
        <v>294</v>
      </c>
      <c r="C1547" s="27" t="s">
        <v>301</v>
      </c>
      <c r="D1547" s="27" t="s">
        <v>302</v>
      </c>
      <c r="E1547" s="29">
        <v>2015</v>
      </c>
      <c r="F1547" s="30">
        <v>54.051736705748418</v>
      </c>
      <c r="G1547" s="30">
        <v>50.297216805878513</v>
      </c>
      <c r="H1547" s="30">
        <v>20.101156455687448</v>
      </c>
      <c r="I1547" s="30">
        <v>16.375720222317337</v>
      </c>
      <c r="J1547" s="30">
        <v>2.249590064130385</v>
      </c>
      <c r="K1547" s="31">
        <v>143.0754202537621</v>
      </c>
      <c r="L1547" s="30">
        <v>70.735622005073068</v>
      </c>
      <c r="M1547" s="30">
        <v>132.25305745055752</v>
      </c>
      <c r="N1547" s="30">
        <v>10.418321071595726</v>
      </c>
      <c r="O1547" s="31">
        <v>213.4070005272263</v>
      </c>
      <c r="P1547" s="30">
        <v>48.31348152941699</v>
      </c>
      <c r="Q1547" s="30">
        <v>0</v>
      </c>
      <c r="R1547" s="30">
        <v>49.694798385852245</v>
      </c>
      <c r="S1547" s="30">
        <v>4.8755836750107466</v>
      </c>
      <c r="T1547" s="30">
        <v>2.5338238359223846</v>
      </c>
      <c r="U1547" s="31">
        <v>105.41768742620238</v>
      </c>
      <c r="V1547" s="30">
        <v>-3.2116333137084667</v>
      </c>
      <c r="W1547" s="31">
        <v>458.68847489348229</v>
      </c>
      <c r="X1547" s="30">
        <v>116.14199999999994</v>
      </c>
      <c r="Y1547" s="30">
        <v>3.9493764089948731</v>
      </c>
    </row>
    <row r="1548" spans="1:25" x14ac:dyDescent="0.4">
      <c r="A1548" s="27" t="s">
        <v>221</v>
      </c>
      <c r="B1548" s="27" t="s">
        <v>294</v>
      </c>
      <c r="C1548" s="27" t="s">
        <v>301</v>
      </c>
      <c r="D1548" s="27" t="s">
        <v>302</v>
      </c>
      <c r="E1548" s="29">
        <v>2016</v>
      </c>
      <c r="F1548" s="30">
        <v>43.483523462724463</v>
      </c>
      <c r="G1548" s="30">
        <v>50.560700759390237</v>
      </c>
      <c r="H1548" s="30">
        <v>20.53332238697346</v>
      </c>
      <c r="I1548" s="30">
        <v>16.538360413977813</v>
      </c>
      <c r="J1548" s="30">
        <v>2.2212855768313018</v>
      </c>
      <c r="K1548" s="31">
        <v>133.33719259989726</v>
      </c>
      <c r="L1548" s="30">
        <v>56.877975125363797</v>
      </c>
      <c r="M1548" s="30">
        <v>137.85264766560053</v>
      </c>
      <c r="N1548" s="30">
        <v>10.115861402920478</v>
      </c>
      <c r="O1548" s="31">
        <v>204.84648419388481</v>
      </c>
      <c r="P1548" s="30">
        <v>49.276879273713689</v>
      </c>
      <c r="Q1548" s="30">
        <v>0</v>
      </c>
      <c r="R1548" s="30">
        <v>51.047237255288771</v>
      </c>
      <c r="S1548" s="30">
        <v>4.8189591428229113</v>
      </c>
      <c r="T1548" s="30">
        <v>2.6184204410965259</v>
      </c>
      <c r="U1548" s="31">
        <v>107.76149611292189</v>
      </c>
      <c r="V1548" s="30">
        <v>-3.250421530503568</v>
      </c>
      <c r="W1548" s="31">
        <v>442.69475137620043</v>
      </c>
      <c r="X1548" s="30">
        <v>116.74600000000007</v>
      </c>
      <c r="Y1548" s="30">
        <v>3.7919479157846965</v>
      </c>
    </row>
    <row r="1549" spans="1:25" x14ac:dyDescent="0.4">
      <c r="A1549" s="27" t="s">
        <v>221</v>
      </c>
      <c r="B1549" s="27" t="s">
        <v>294</v>
      </c>
      <c r="C1549" s="33" t="s">
        <v>301</v>
      </c>
      <c r="D1549" s="33" t="s">
        <v>302</v>
      </c>
      <c r="E1549" s="34">
        <v>2017</v>
      </c>
      <c r="F1549" s="35">
        <v>38.179056067892887</v>
      </c>
      <c r="G1549" s="35">
        <v>64.933952651339865</v>
      </c>
      <c r="H1549" s="35">
        <v>16.380806930810294</v>
      </c>
      <c r="I1549" s="35">
        <v>16.862787032631275</v>
      </c>
      <c r="J1549" s="35">
        <v>2.2380658687388166</v>
      </c>
      <c r="K1549" s="36">
        <v>138.59466855141315</v>
      </c>
      <c r="L1549" s="35">
        <v>49.391041561507777</v>
      </c>
      <c r="M1549" s="35">
        <v>133.0662685751868</v>
      </c>
      <c r="N1549" s="35">
        <v>13.834368595399612</v>
      </c>
      <c r="O1549" s="36">
        <v>196.29167873209417</v>
      </c>
      <c r="P1549" s="35">
        <v>47.350999001086862</v>
      </c>
      <c r="Q1549" s="35">
        <v>0</v>
      </c>
      <c r="R1549" s="35">
        <v>49.972813577555463</v>
      </c>
      <c r="S1549" s="35">
        <v>4.7898154900530567</v>
      </c>
      <c r="T1549" s="35">
        <v>2.7105348186932621</v>
      </c>
      <c r="U1549" s="36">
        <v>104.82416288738865</v>
      </c>
      <c r="V1549" s="35">
        <v>-3.4105867951410738</v>
      </c>
      <c r="W1549" s="36">
        <v>436.29992337575487</v>
      </c>
      <c r="X1549" s="35">
        <v>117.12800000000006</v>
      </c>
      <c r="Y1549" s="35">
        <v>3.7249839780048721</v>
      </c>
    </row>
    <row r="1550" spans="1:25" x14ac:dyDescent="0.4">
      <c r="A1550" s="27" t="s">
        <v>221</v>
      </c>
      <c r="B1550" s="27" t="s">
        <v>294</v>
      </c>
      <c r="C1550" s="28" t="s">
        <v>303</v>
      </c>
      <c r="D1550" s="28" t="s">
        <v>304</v>
      </c>
      <c r="E1550" s="29">
        <v>2005</v>
      </c>
      <c r="F1550" s="30">
        <v>149.96949960446446</v>
      </c>
      <c r="G1550" s="30">
        <v>42.609910818549942</v>
      </c>
      <c r="H1550" s="30">
        <v>4.3912812233867067E-2</v>
      </c>
      <c r="I1550" s="30">
        <v>21.374494474758649</v>
      </c>
      <c r="J1550" s="30">
        <v>1.4929757726286181</v>
      </c>
      <c r="K1550" s="31">
        <v>215.49079348263552</v>
      </c>
      <c r="L1550" s="30">
        <v>93.560328236922032</v>
      </c>
      <c r="M1550" s="30">
        <v>154.39057290097219</v>
      </c>
      <c r="N1550" s="30">
        <v>52.288797509414785</v>
      </c>
      <c r="O1550" s="31">
        <v>300.23969864730901</v>
      </c>
      <c r="P1550" s="30">
        <v>68.78169758287865</v>
      </c>
      <c r="Q1550" s="30">
        <v>0</v>
      </c>
      <c r="R1550" s="30">
        <v>49.987269976462258</v>
      </c>
      <c r="S1550" s="30">
        <v>1.0816232611649821</v>
      </c>
      <c r="T1550" s="30">
        <v>0.66218054543369054</v>
      </c>
      <c r="U1550" s="31">
        <v>120.51277136593957</v>
      </c>
      <c r="V1550" s="30">
        <v>-1.8684113132102924</v>
      </c>
      <c r="W1550" s="31">
        <v>634.37485218267375</v>
      </c>
      <c r="X1550" s="30">
        <v>100.413</v>
      </c>
      <c r="Y1550" s="30">
        <v>6.3176566000684549</v>
      </c>
    </row>
    <row r="1551" spans="1:25" x14ac:dyDescent="0.4">
      <c r="A1551" s="27" t="s">
        <v>221</v>
      </c>
      <c r="B1551" s="27" t="s">
        <v>294</v>
      </c>
      <c r="C1551" s="27" t="s">
        <v>303</v>
      </c>
      <c r="D1551" s="27" t="s">
        <v>304</v>
      </c>
      <c r="E1551" s="29">
        <v>2006</v>
      </c>
      <c r="F1551" s="30">
        <v>148.66932724699438</v>
      </c>
      <c r="G1551" s="30">
        <v>33.523469023275773</v>
      </c>
      <c r="H1551" s="30">
        <v>0.76715265142435207</v>
      </c>
      <c r="I1551" s="30">
        <v>20.970684970924246</v>
      </c>
      <c r="J1551" s="30">
        <v>1.45571135727696</v>
      </c>
      <c r="K1551" s="31">
        <v>205.3863452498957</v>
      </c>
      <c r="L1551" s="30">
        <v>98.405822570651026</v>
      </c>
      <c r="M1551" s="30">
        <v>148.35155373454617</v>
      </c>
      <c r="N1551" s="30">
        <v>43.859216352036036</v>
      </c>
      <c r="O1551" s="31">
        <v>290.61659265723324</v>
      </c>
      <c r="P1551" s="30">
        <v>66.43126179208943</v>
      </c>
      <c r="Q1551" s="30">
        <v>0</v>
      </c>
      <c r="R1551" s="30">
        <v>50.77987504293003</v>
      </c>
      <c r="S1551" s="30">
        <v>1.0446853675000844</v>
      </c>
      <c r="T1551" s="30">
        <v>0.68596233566720854</v>
      </c>
      <c r="U1551" s="31">
        <v>118.94178453818675</v>
      </c>
      <c r="V1551" s="30">
        <v>-2.2100295677504063</v>
      </c>
      <c r="W1551" s="31">
        <v>612.73469287756529</v>
      </c>
      <c r="X1551" s="30">
        <v>101.34700000000005</v>
      </c>
      <c r="Y1551" s="30">
        <v>6.0459085407319897</v>
      </c>
    </row>
    <row r="1552" spans="1:25" x14ac:dyDescent="0.4">
      <c r="A1552" s="27" t="s">
        <v>221</v>
      </c>
      <c r="B1552" s="27" t="s">
        <v>294</v>
      </c>
      <c r="C1552" s="27" t="s">
        <v>303</v>
      </c>
      <c r="D1552" s="27" t="s">
        <v>304</v>
      </c>
      <c r="E1552" s="29">
        <v>2007</v>
      </c>
      <c r="F1552" s="30">
        <v>137.20867018286674</v>
      </c>
      <c r="G1552" s="30">
        <v>31.865242618236639</v>
      </c>
      <c r="H1552" s="30">
        <v>3.3376443386050542E-4</v>
      </c>
      <c r="I1552" s="30">
        <v>21.090161256608145</v>
      </c>
      <c r="J1552" s="30">
        <v>1.3048999014692972</v>
      </c>
      <c r="K1552" s="31">
        <v>191.46930772361469</v>
      </c>
      <c r="L1552" s="30">
        <v>97.938814606891938</v>
      </c>
      <c r="M1552" s="30">
        <v>141.87297024244819</v>
      </c>
      <c r="N1552" s="30">
        <v>41.426107440099017</v>
      </c>
      <c r="O1552" s="31">
        <v>281.23789228943917</v>
      </c>
      <c r="P1552" s="30">
        <v>66.607376604431408</v>
      </c>
      <c r="Q1552" s="30">
        <v>0</v>
      </c>
      <c r="R1552" s="30">
        <v>53.324324860492766</v>
      </c>
      <c r="S1552" s="30">
        <v>1.1008370007137174</v>
      </c>
      <c r="T1552" s="30">
        <v>0.67573746439037363</v>
      </c>
      <c r="U1552" s="31">
        <v>121.70827593002826</v>
      </c>
      <c r="V1552" s="30">
        <v>-2.4765400551602261</v>
      </c>
      <c r="W1552" s="31">
        <v>591.93893588792196</v>
      </c>
      <c r="X1552" s="30">
        <v>102.139</v>
      </c>
      <c r="Y1552" s="30">
        <v>5.7954252135611473</v>
      </c>
    </row>
    <row r="1553" spans="1:25" x14ac:dyDescent="0.4">
      <c r="A1553" s="27" t="s">
        <v>221</v>
      </c>
      <c r="B1553" s="27" t="s">
        <v>294</v>
      </c>
      <c r="C1553" s="27" t="s">
        <v>303</v>
      </c>
      <c r="D1553" s="27" t="s">
        <v>304</v>
      </c>
      <c r="E1553" s="29">
        <v>2008</v>
      </c>
      <c r="F1553" s="30">
        <v>147.13080175256715</v>
      </c>
      <c r="G1553" s="30">
        <v>41.247848313808383</v>
      </c>
      <c r="H1553" s="30">
        <v>0</v>
      </c>
      <c r="I1553" s="30">
        <v>18.009817728534156</v>
      </c>
      <c r="J1553" s="30">
        <v>1.3452730637773511</v>
      </c>
      <c r="K1553" s="31">
        <v>207.73374085868704</v>
      </c>
      <c r="L1553" s="30">
        <v>93.075096607518475</v>
      </c>
      <c r="M1553" s="30">
        <v>144.00339515057792</v>
      </c>
      <c r="N1553" s="30">
        <v>46.541503262181841</v>
      </c>
      <c r="O1553" s="31">
        <v>283.61999502027822</v>
      </c>
      <c r="P1553" s="30">
        <v>62.573713622048075</v>
      </c>
      <c r="Q1553" s="30">
        <v>0</v>
      </c>
      <c r="R1553" s="30">
        <v>52.673442862579947</v>
      </c>
      <c r="S1553" s="30">
        <v>1.048981040722144</v>
      </c>
      <c r="T1553" s="30">
        <v>0.70117993844761606</v>
      </c>
      <c r="U1553" s="31">
        <v>116.99731746379777</v>
      </c>
      <c r="V1553" s="30">
        <v>-2.6761671558500888</v>
      </c>
      <c r="W1553" s="31">
        <v>605.67488618691289</v>
      </c>
      <c r="X1553" s="30">
        <v>103.26900000000008</v>
      </c>
      <c r="Y1553" s="30">
        <v>5.8650213150791854</v>
      </c>
    </row>
    <row r="1554" spans="1:25" x14ac:dyDescent="0.4">
      <c r="A1554" s="27" t="s">
        <v>221</v>
      </c>
      <c r="B1554" s="27" t="s">
        <v>294</v>
      </c>
      <c r="C1554" s="27" t="s">
        <v>303</v>
      </c>
      <c r="D1554" s="27" t="s">
        <v>304</v>
      </c>
      <c r="E1554" s="29">
        <v>2009</v>
      </c>
      <c r="F1554" s="30">
        <v>129.52295119397428</v>
      </c>
      <c r="G1554" s="30">
        <v>26.36776296837348</v>
      </c>
      <c r="H1554" s="30">
        <v>0</v>
      </c>
      <c r="I1554" s="30">
        <v>14.856812292914844</v>
      </c>
      <c r="J1554" s="30">
        <v>1.2992622472201991</v>
      </c>
      <c r="K1554" s="31">
        <v>172.04678870248281</v>
      </c>
      <c r="L1554" s="30">
        <v>83.504602611974448</v>
      </c>
      <c r="M1554" s="30">
        <v>130.84940906861718</v>
      </c>
      <c r="N1554" s="30">
        <v>47.981689974362531</v>
      </c>
      <c r="O1554" s="31">
        <v>262.33570165495416</v>
      </c>
      <c r="P1554" s="30">
        <v>60.154180693557336</v>
      </c>
      <c r="Q1554" s="30">
        <v>0</v>
      </c>
      <c r="R1554" s="30">
        <v>50.523167972656005</v>
      </c>
      <c r="S1554" s="30">
        <v>1.0312596618685153</v>
      </c>
      <c r="T1554" s="30">
        <v>0.62804702541394464</v>
      </c>
      <c r="U1554" s="31">
        <v>112.3366553534958</v>
      </c>
      <c r="V1554" s="30">
        <v>-2.7489931159518148</v>
      </c>
      <c r="W1554" s="31">
        <v>543.97015259498096</v>
      </c>
      <c r="X1554" s="30">
        <v>103.71099999999993</v>
      </c>
      <c r="Y1554" s="30">
        <v>5.2450574441957105</v>
      </c>
    </row>
    <row r="1555" spans="1:25" x14ac:dyDescent="0.4">
      <c r="A1555" s="27" t="s">
        <v>221</v>
      </c>
      <c r="B1555" s="27" t="s">
        <v>294</v>
      </c>
      <c r="C1555" s="27" t="s">
        <v>303</v>
      </c>
      <c r="D1555" s="27" t="s">
        <v>304</v>
      </c>
      <c r="E1555" s="29">
        <v>2010</v>
      </c>
      <c r="F1555" s="30">
        <v>125.18484019245057</v>
      </c>
      <c r="G1555" s="30">
        <v>28.155604547445833</v>
      </c>
      <c r="H1555" s="30">
        <v>0</v>
      </c>
      <c r="I1555" s="30">
        <v>15.078347673413948</v>
      </c>
      <c r="J1555" s="30">
        <v>1.2680054591033676</v>
      </c>
      <c r="K1555" s="31">
        <v>169.68679787241371</v>
      </c>
      <c r="L1555" s="30">
        <v>86.447004724086881</v>
      </c>
      <c r="M1555" s="30">
        <v>143.65745962149035</v>
      </c>
      <c r="N1555" s="30">
        <v>50.89302735342401</v>
      </c>
      <c r="O1555" s="31">
        <v>280.99749169900127</v>
      </c>
      <c r="P1555" s="30">
        <v>60.293475601801539</v>
      </c>
      <c r="Q1555" s="30">
        <v>0</v>
      </c>
      <c r="R1555" s="30">
        <v>49.619503138882997</v>
      </c>
      <c r="S1555" s="30">
        <v>1.0434059971664589</v>
      </c>
      <c r="T1555" s="30">
        <v>0.63620729737268134</v>
      </c>
      <c r="U1555" s="31">
        <v>111.59259203522367</v>
      </c>
      <c r="V1555" s="30">
        <v>-2.9771470233148873</v>
      </c>
      <c r="W1555" s="31">
        <v>559.29973458332393</v>
      </c>
      <c r="X1555" s="30">
        <v>104.11999999999993</v>
      </c>
      <c r="Y1555" s="30">
        <v>5.3716839664168683</v>
      </c>
    </row>
    <row r="1556" spans="1:25" x14ac:dyDescent="0.4">
      <c r="A1556" s="27" t="s">
        <v>221</v>
      </c>
      <c r="B1556" s="27" t="s">
        <v>294</v>
      </c>
      <c r="C1556" s="27" t="s">
        <v>303</v>
      </c>
      <c r="D1556" s="27" t="s">
        <v>304</v>
      </c>
      <c r="E1556" s="29">
        <v>2011</v>
      </c>
      <c r="F1556" s="30">
        <v>101.77513700892735</v>
      </c>
      <c r="G1556" s="30">
        <v>22.786903865073882</v>
      </c>
      <c r="H1556" s="30">
        <v>0</v>
      </c>
      <c r="I1556" s="30">
        <v>13.459133490334654</v>
      </c>
      <c r="J1556" s="30">
        <v>1.3294230072097908</v>
      </c>
      <c r="K1556" s="31">
        <v>139.35059737154566</v>
      </c>
      <c r="L1556" s="30">
        <v>82.354358271869089</v>
      </c>
      <c r="M1556" s="30">
        <v>120.73536910998682</v>
      </c>
      <c r="N1556" s="30">
        <v>48.104978076330966</v>
      </c>
      <c r="O1556" s="31">
        <v>251.19470545818689</v>
      </c>
      <c r="P1556" s="30">
        <v>59.430089442602743</v>
      </c>
      <c r="Q1556" s="30">
        <v>0</v>
      </c>
      <c r="R1556" s="30">
        <v>47.420770087958552</v>
      </c>
      <c r="S1556" s="30">
        <v>1.04043780267171</v>
      </c>
      <c r="T1556" s="30">
        <v>0.60536724691895183</v>
      </c>
      <c r="U1556" s="31">
        <v>108.49666458015194</v>
      </c>
      <c r="V1556" s="30">
        <v>-3.184423136515572</v>
      </c>
      <c r="W1556" s="31">
        <v>495.85754427336889</v>
      </c>
      <c r="X1556" s="30">
        <v>104.55099999999996</v>
      </c>
      <c r="Y1556" s="30">
        <v>4.7427336350046305</v>
      </c>
    </row>
    <row r="1557" spans="1:25" x14ac:dyDescent="0.4">
      <c r="A1557" s="27" t="s">
        <v>221</v>
      </c>
      <c r="B1557" s="27" t="s">
        <v>294</v>
      </c>
      <c r="C1557" s="27" t="s">
        <v>303</v>
      </c>
      <c r="D1557" s="27" t="s">
        <v>304</v>
      </c>
      <c r="E1557" s="29">
        <v>2012</v>
      </c>
      <c r="F1557" s="30">
        <v>116.91051559299106</v>
      </c>
      <c r="G1557" s="30">
        <v>25.065011636014113</v>
      </c>
      <c r="H1557" s="30">
        <v>0</v>
      </c>
      <c r="I1557" s="30">
        <v>14.667958418388318</v>
      </c>
      <c r="J1557" s="30">
        <v>1.2920638198425747</v>
      </c>
      <c r="K1557" s="31">
        <v>157.93554946723606</v>
      </c>
      <c r="L1557" s="30">
        <v>86.62606173420167</v>
      </c>
      <c r="M1557" s="30">
        <v>131.76107952076379</v>
      </c>
      <c r="N1557" s="30">
        <v>42.529539451667816</v>
      </c>
      <c r="O1557" s="31">
        <v>260.91668070663326</v>
      </c>
      <c r="P1557" s="30">
        <v>58.227990141118376</v>
      </c>
      <c r="Q1557" s="30">
        <v>0</v>
      </c>
      <c r="R1557" s="30">
        <v>45.63609055606436</v>
      </c>
      <c r="S1557" s="30">
        <v>1.1076707718869476</v>
      </c>
      <c r="T1557" s="30">
        <v>0.58511678690897884</v>
      </c>
      <c r="U1557" s="31">
        <v>105.55686825597867</v>
      </c>
      <c r="V1557" s="30">
        <v>-3.3093427211442301</v>
      </c>
      <c r="W1557" s="31">
        <v>521.0997557087037</v>
      </c>
      <c r="X1557" s="30">
        <v>104.81199999999993</v>
      </c>
      <c r="Y1557" s="30">
        <v>4.9717566281409002</v>
      </c>
    </row>
    <row r="1558" spans="1:25" x14ac:dyDescent="0.4">
      <c r="A1558" s="27" t="s">
        <v>221</v>
      </c>
      <c r="B1558" s="27" t="s">
        <v>294</v>
      </c>
      <c r="C1558" s="27" t="s">
        <v>303</v>
      </c>
      <c r="D1558" s="27" t="s">
        <v>304</v>
      </c>
      <c r="E1558" s="29">
        <v>2013</v>
      </c>
      <c r="F1558" s="30">
        <v>112.56969921252761</v>
      </c>
      <c r="G1558" s="30">
        <v>31.339930947227099</v>
      </c>
      <c r="H1558" s="30">
        <v>3.7211471795599982E-4</v>
      </c>
      <c r="I1558" s="30">
        <v>12.139568268685171</v>
      </c>
      <c r="J1558" s="30">
        <v>1.1569341384476379</v>
      </c>
      <c r="K1558" s="31">
        <v>157.20650468160545</v>
      </c>
      <c r="L1558" s="30">
        <v>79.874350929118435</v>
      </c>
      <c r="M1558" s="30">
        <v>135.26301702540766</v>
      </c>
      <c r="N1558" s="30">
        <v>53.77830237041109</v>
      </c>
      <c r="O1558" s="31">
        <v>268.9156703249372</v>
      </c>
      <c r="P1558" s="30">
        <v>56.657528608704418</v>
      </c>
      <c r="Q1558" s="30">
        <v>0</v>
      </c>
      <c r="R1558" s="30">
        <v>46.180791731523364</v>
      </c>
      <c r="S1558" s="30">
        <v>1.0884079229773596</v>
      </c>
      <c r="T1558" s="30">
        <v>0.59581457462458887</v>
      </c>
      <c r="U1558" s="31">
        <v>104.52254283782972</v>
      </c>
      <c r="V1558" s="30">
        <v>-3.5790194606878765</v>
      </c>
      <c r="W1558" s="31">
        <v>527.06569838368455</v>
      </c>
      <c r="X1558" s="30">
        <v>105.33399999999997</v>
      </c>
      <c r="Y1558" s="30">
        <v>5.0037566064488646</v>
      </c>
    </row>
    <row r="1559" spans="1:25" x14ac:dyDescent="0.4">
      <c r="A1559" s="27" t="s">
        <v>221</v>
      </c>
      <c r="B1559" s="27" t="s">
        <v>294</v>
      </c>
      <c r="C1559" s="27" t="s">
        <v>303</v>
      </c>
      <c r="D1559" s="27" t="s">
        <v>304</v>
      </c>
      <c r="E1559" s="29">
        <v>2014</v>
      </c>
      <c r="F1559" s="30">
        <v>97.347836363405193</v>
      </c>
      <c r="G1559" s="30">
        <v>23.49243607928377</v>
      </c>
      <c r="H1559" s="30">
        <v>2.4651930769174605E-4</v>
      </c>
      <c r="I1559" s="30">
        <v>13.093138130950562</v>
      </c>
      <c r="J1559" s="30">
        <v>1.2658388408107033</v>
      </c>
      <c r="K1559" s="31">
        <v>135.19949593375793</v>
      </c>
      <c r="L1559" s="30">
        <v>67.695193833421513</v>
      </c>
      <c r="M1559" s="30">
        <v>114.10316588959222</v>
      </c>
      <c r="N1559" s="30">
        <v>47.850401575684842</v>
      </c>
      <c r="O1559" s="31">
        <v>229.64876129869856</v>
      </c>
      <c r="P1559" s="30">
        <v>57.043152179408835</v>
      </c>
      <c r="Q1559" s="30">
        <v>0</v>
      </c>
      <c r="R1559" s="30">
        <v>47.643425661712151</v>
      </c>
      <c r="S1559" s="30">
        <v>1.0844433362117667</v>
      </c>
      <c r="T1559" s="30">
        <v>0.59078421968859962</v>
      </c>
      <c r="U1559" s="31">
        <v>106.36180539702136</v>
      </c>
      <c r="V1559" s="30">
        <v>-3.6694866030595414</v>
      </c>
      <c r="W1559" s="31">
        <v>467.54057602641825</v>
      </c>
      <c r="X1559" s="30">
        <v>105.97200000000007</v>
      </c>
      <c r="Y1559" s="30">
        <v>4.4119255654929415</v>
      </c>
    </row>
    <row r="1560" spans="1:25" x14ac:dyDescent="0.4">
      <c r="A1560" s="27" t="s">
        <v>221</v>
      </c>
      <c r="B1560" s="27" t="s">
        <v>294</v>
      </c>
      <c r="C1560" s="27" t="s">
        <v>303</v>
      </c>
      <c r="D1560" s="27" t="s">
        <v>304</v>
      </c>
      <c r="E1560" s="29">
        <v>2015</v>
      </c>
      <c r="F1560" s="30">
        <v>82.399185614507005</v>
      </c>
      <c r="G1560" s="30">
        <v>28.453634328087954</v>
      </c>
      <c r="H1560" s="30">
        <v>4.4021398130524264E-4</v>
      </c>
      <c r="I1560" s="30">
        <v>14.708958755387807</v>
      </c>
      <c r="J1560" s="30">
        <v>1.2567765600354852</v>
      </c>
      <c r="K1560" s="31">
        <v>126.81899547199957</v>
      </c>
      <c r="L1560" s="30">
        <v>58.465985324809751</v>
      </c>
      <c r="M1560" s="30">
        <v>121.08162962905965</v>
      </c>
      <c r="N1560" s="30">
        <v>46.783917342807626</v>
      </c>
      <c r="O1560" s="31">
        <v>226.33153229667704</v>
      </c>
      <c r="P1560" s="30">
        <v>58.980010002476767</v>
      </c>
      <c r="Q1560" s="30">
        <v>0</v>
      </c>
      <c r="R1560" s="30">
        <v>47.216189772799027</v>
      </c>
      <c r="S1560" s="30">
        <v>1.0740547067775179</v>
      </c>
      <c r="T1560" s="30">
        <v>0.58161604027363456</v>
      </c>
      <c r="U1560" s="31">
        <v>107.85187052232695</v>
      </c>
      <c r="V1560" s="30">
        <v>-3.8566797127401102</v>
      </c>
      <c r="W1560" s="31">
        <v>457.14571857826337</v>
      </c>
      <c r="X1560" s="30">
        <v>106.78000000000006</v>
      </c>
      <c r="Y1560" s="30">
        <v>4.2811923448048619</v>
      </c>
    </row>
    <row r="1561" spans="1:25" x14ac:dyDescent="0.4">
      <c r="A1561" s="27" t="s">
        <v>221</v>
      </c>
      <c r="B1561" s="27" t="s">
        <v>294</v>
      </c>
      <c r="C1561" s="27" t="s">
        <v>303</v>
      </c>
      <c r="D1561" s="27" t="s">
        <v>304</v>
      </c>
      <c r="E1561" s="29">
        <v>2016</v>
      </c>
      <c r="F1561" s="30">
        <v>66.634297373770096</v>
      </c>
      <c r="G1561" s="30">
        <v>28.398925162974464</v>
      </c>
      <c r="H1561" s="30">
        <v>3.6096142931326227E-4</v>
      </c>
      <c r="I1561" s="30">
        <v>14.962732481055468</v>
      </c>
      <c r="J1561" s="30">
        <v>1.2357135829177242</v>
      </c>
      <c r="K1561" s="31">
        <v>111.23202956214706</v>
      </c>
      <c r="L1561" s="30">
        <v>47.000912772906503</v>
      </c>
      <c r="M1561" s="30">
        <v>125.96519925880924</v>
      </c>
      <c r="N1561" s="30">
        <v>45.107387929200648</v>
      </c>
      <c r="O1561" s="31">
        <v>218.07349996091639</v>
      </c>
      <c r="P1561" s="30">
        <v>60.065706904846309</v>
      </c>
      <c r="Q1561" s="30">
        <v>0</v>
      </c>
      <c r="R1561" s="30">
        <v>48.345709193530041</v>
      </c>
      <c r="S1561" s="30">
        <v>1.0318253129376929</v>
      </c>
      <c r="T1561" s="30">
        <v>0.55041795436391516</v>
      </c>
      <c r="U1561" s="31">
        <v>109.99365936567796</v>
      </c>
      <c r="V1561" s="30">
        <v>-3.8693586489950618</v>
      </c>
      <c r="W1561" s="31">
        <v>435.42983023974637</v>
      </c>
      <c r="X1561" s="30">
        <v>107.88000000000007</v>
      </c>
      <c r="Y1561" s="30">
        <v>4.0362424011841496</v>
      </c>
    </row>
    <row r="1562" spans="1:25" x14ac:dyDescent="0.4">
      <c r="A1562" s="27" t="s">
        <v>221</v>
      </c>
      <c r="B1562" s="27" t="s">
        <v>294</v>
      </c>
      <c r="C1562" s="33" t="s">
        <v>303</v>
      </c>
      <c r="D1562" s="33" t="s">
        <v>304</v>
      </c>
      <c r="E1562" s="34">
        <v>2017</v>
      </c>
      <c r="F1562" s="35">
        <v>60.963847304758268</v>
      </c>
      <c r="G1562" s="35">
        <v>33.919107305493853</v>
      </c>
      <c r="H1562" s="35">
        <v>4.4067170371577479E-4</v>
      </c>
      <c r="I1562" s="35">
        <v>15.553066873308627</v>
      </c>
      <c r="J1562" s="35">
        <v>1.2464328035236709</v>
      </c>
      <c r="K1562" s="36">
        <v>111.68289495878813</v>
      </c>
      <c r="L1562" s="35">
        <v>40.938308565487453</v>
      </c>
      <c r="M1562" s="35">
        <v>122.8285382430836</v>
      </c>
      <c r="N1562" s="35">
        <v>69.336148937046957</v>
      </c>
      <c r="O1562" s="36">
        <v>233.10299574561799</v>
      </c>
      <c r="P1562" s="35">
        <v>57.949145107403162</v>
      </c>
      <c r="Q1562" s="35">
        <v>0</v>
      </c>
      <c r="R1562" s="35">
        <v>47.402038945992267</v>
      </c>
      <c r="S1562" s="35">
        <v>1.0083323507258555</v>
      </c>
      <c r="T1562" s="35">
        <v>0.54244412965703914</v>
      </c>
      <c r="U1562" s="36">
        <v>106.90196053377832</v>
      </c>
      <c r="V1562" s="35">
        <v>-4.0145413843087479</v>
      </c>
      <c r="W1562" s="36">
        <v>447.67330985387576</v>
      </c>
      <c r="X1562" s="35">
        <v>108.57600000000001</v>
      </c>
      <c r="Y1562" s="35">
        <v>4.1231331956774584</v>
      </c>
    </row>
    <row r="1563" spans="1:25" x14ac:dyDescent="0.4">
      <c r="A1563" s="27" t="s">
        <v>221</v>
      </c>
      <c r="B1563" s="27" t="s">
        <v>294</v>
      </c>
      <c r="C1563" s="28" t="s">
        <v>305</v>
      </c>
      <c r="D1563" s="28" t="s">
        <v>306</v>
      </c>
      <c r="E1563" s="29">
        <v>2005</v>
      </c>
      <c r="F1563" s="30">
        <v>219.00282013359276</v>
      </c>
      <c r="G1563" s="30">
        <v>160.67827494560095</v>
      </c>
      <c r="H1563" s="30">
        <v>37.755564727192315</v>
      </c>
      <c r="I1563" s="30">
        <v>77.642466440072425</v>
      </c>
      <c r="J1563" s="30">
        <v>18.543366156337417</v>
      </c>
      <c r="K1563" s="31">
        <v>513.62249240279596</v>
      </c>
      <c r="L1563" s="30">
        <v>119.19246533346819</v>
      </c>
      <c r="M1563" s="30">
        <v>146.4081456128921</v>
      </c>
      <c r="N1563" s="30">
        <v>29.609824095038267</v>
      </c>
      <c r="O1563" s="31">
        <v>295.21043504139857</v>
      </c>
      <c r="P1563" s="30">
        <v>291.08201051509764</v>
      </c>
      <c r="Q1563" s="30">
        <v>0</v>
      </c>
      <c r="R1563" s="30">
        <v>92.113428875443461</v>
      </c>
      <c r="S1563" s="30">
        <v>6.5705664128381738</v>
      </c>
      <c r="T1563" s="30">
        <v>7.6267818539029522</v>
      </c>
      <c r="U1563" s="31">
        <v>397.39278765728221</v>
      </c>
      <c r="V1563" s="30">
        <v>-16.892664176925532</v>
      </c>
      <c r="W1563" s="31">
        <v>1189.3330509245513</v>
      </c>
      <c r="X1563" s="30">
        <v>110.55299999999993</v>
      </c>
      <c r="Y1563" s="30">
        <v>10.758035068469894</v>
      </c>
    </row>
    <row r="1564" spans="1:25" x14ac:dyDescent="0.4">
      <c r="A1564" s="27" t="s">
        <v>221</v>
      </c>
      <c r="B1564" s="27" t="s">
        <v>294</v>
      </c>
      <c r="C1564" s="27" t="s">
        <v>305</v>
      </c>
      <c r="D1564" s="27" t="s">
        <v>306</v>
      </c>
      <c r="E1564" s="29">
        <v>2006</v>
      </c>
      <c r="F1564" s="30">
        <v>231.2266899115327</v>
      </c>
      <c r="G1564" s="30">
        <v>129.69787307967778</v>
      </c>
      <c r="H1564" s="30">
        <v>37.745367380161177</v>
      </c>
      <c r="I1564" s="30">
        <v>77.383627703292859</v>
      </c>
      <c r="J1564" s="30">
        <v>18.062654224217443</v>
      </c>
      <c r="K1564" s="31">
        <v>494.11621229888192</v>
      </c>
      <c r="L1564" s="30">
        <v>124.28150964696883</v>
      </c>
      <c r="M1564" s="30">
        <v>141.63793590511904</v>
      </c>
      <c r="N1564" s="30">
        <v>30.111354369804815</v>
      </c>
      <c r="O1564" s="31">
        <v>296.03079992189265</v>
      </c>
      <c r="P1564" s="30">
        <v>294.08511802686849</v>
      </c>
      <c r="Q1564" s="30">
        <v>0</v>
      </c>
      <c r="R1564" s="30">
        <v>93.594238897003578</v>
      </c>
      <c r="S1564" s="30">
        <v>6.412920370664799</v>
      </c>
      <c r="T1564" s="30">
        <v>7.983325345764877</v>
      </c>
      <c r="U1564" s="31">
        <v>402.07560264030172</v>
      </c>
      <c r="V1564" s="30">
        <v>-18.504867468334552</v>
      </c>
      <c r="W1564" s="31">
        <v>1173.7177473927416</v>
      </c>
      <c r="X1564" s="30">
        <v>111.53400000000008</v>
      </c>
      <c r="Y1564" s="30">
        <v>10.523407637067987</v>
      </c>
    </row>
    <row r="1565" spans="1:25" x14ac:dyDescent="0.4">
      <c r="A1565" s="27" t="s">
        <v>221</v>
      </c>
      <c r="B1565" s="27" t="s">
        <v>294</v>
      </c>
      <c r="C1565" s="27" t="s">
        <v>305</v>
      </c>
      <c r="D1565" s="27" t="s">
        <v>306</v>
      </c>
      <c r="E1565" s="29">
        <v>2007</v>
      </c>
      <c r="F1565" s="30">
        <v>227.23247766216298</v>
      </c>
      <c r="G1565" s="30">
        <v>138.69133901621902</v>
      </c>
      <c r="H1565" s="30">
        <v>37.74711831347247</v>
      </c>
      <c r="I1565" s="30">
        <v>70.337425222456957</v>
      </c>
      <c r="J1565" s="30">
        <v>16.118186578880149</v>
      </c>
      <c r="K1565" s="31">
        <v>490.12654679319155</v>
      </c>
      <c r="L1565" s="30">
        <v>125.07732173306326</v>
      </c>
      <c r="M1565" s="30">
        <v>135.76252261728735</v>
      </c>
      <c r="N1565" s="30">
        <v>28.684213226016713</v>
      </c>
      <c r="O1565" s="31">
        <v>289.52405757636734</v>
      </c>
      <c r="P1565" s="30">
        <v>300.09679672067364</v>
      </c>
      <c r="Q1565" s="30">
        <v>0</v>
      </c>
      <c r="R1565" s="30">
        <v>97.872392355306062</v>
      </c>
      <c r="S1565" s="30">
        <v>6.7040536681195544</v>
      </c>
      <c r="T1565" s="30">
        <v>8.2432456496199613</v>
      </c>
      <c r="U1565" s="31">
        <v>412.91648839371919</v>
      </c>
      <c r="V1565" s="30">
        <v>-20.878790479333425</v>
      </c>
      <c r="W1565" s="31">
        <v>1171.6883022839447</v>
      </c>
      <c r="X1565" s="30">
        <v>112.471</v>
      </c>
      <c r="Y1565" s="30">
        <v>10.417692581055958</v>
      </c>
    </row>
    <row r="1566" spans="1:25" x14ac:dyDescent="0.4">
      <c r="A1566" s="27" t="s">
        <v>221</v>
      </c>
      <c r="B1566" s="27" t="s">
        <v>294</v>
      </c>
      <c r="C1566" s="27" t="s">
        <v>305</v>
      </c>
      <c r="D1566" s="27" t="s">
        <v>306</v>
      </c>
      <c r="E1566" s="29">
        <v>2008</v>
      </c>
      <c r="F1566" s="30">
        <v>231.0324813386903</v>
      </c>
      <c r="G1566" s="30">
        <v>141.22724385040647</v>
      </c>
      <c r="H1566" s="30">
        <v>39.010826953717206</v>
      </c>
      <c r="I1566" s="30">
        <v>69.394664040737595</v>
      </c>
      <c r="J1566" s="30">
        <v>16.791686998492285</v>
      </c>
      <c r="K1566" s="31">
        <v>497.4569031820439</v>
      </c>
      <c r="L1566" s="30">
        <v>118.65086122940409</v>
      </c>
      <c r="M1566" s="30">
        <v>138.65464473171849</v>
      </c>
      <c r="N1566" s="30">
        <v>30.658483973384485</v>
      </c>
      <c r="O1566" s="31">
        <v>287.96398993450703</v>
      </c>
      <c r="P1566" s="30">
        <v>280.41755311512674</v>
      </c>
      <c r="Q1566" s="30">
        <v>0</v>
      </c>
      <c r="R1566" s="30">
        <v>97.903645507129085</v>
      </c>
      <c r="S1566" s="30">
        <v>6.5097518808157764</v>
      </c>
      <c r="T1566" s="30">
        <v>8.5700886745335101</v>
      </c>
      <c r="U1566" s="31">
        <v>393.40103917760507</v>
      </c>
      <c r="V1566" s="30">
        <v>-21.494623031846601</v>
      </c>
      <c r="W1566" s="31">
        <v>1157.3273092623094</v>
      </c>
      <c r="X1566" s="30">
        <v>113.30900000000007</v>
      </c>
      <c r="Y1566" s="30">
        <v>10.213904537700525</v>
      </c>
    </row>
    <row r="1567" spans="1:25" x14ac:dyDescent="0.4">
      <c r="A1567" s="27" t="s">
        <v>221</v>
      </c>
      <c r="B1567" s="27" t="s">
        <v>294</v>
      </c>
      <c r="C1567" s="27" t="s">
        <v>305</v>
      </c>
      <c r="D1567" s="27" t="s">
        <v>306</v>
      </c>
      <c r="E1567" s="29">
        <v>2009</v>
      </c>
      <c r="F1567" s="30">
        <v>202.93987894931712</v>
      </c>
      <c r="G1567" s="30">
        <v>148.14745984016639</v>
      </c>
      <c r="H1567" s="30">
        <v>34.847313731931592</v>
      </c>
      <c r="I1567" s="30">
        <v>73.52691113727667</v>
      </c>
      <c r="J1567" s="30">
        <v>16.047812743562964</v>
      </c>
      <c r="K1567" s="31">
        <v>475.50937640225476</v>
      </c>
      <c r="L1567" s="30">
        <v>107.07260587854243</v>
      </c>
      <c r="M1567" s="30">
        <v>126.19453843776574</v>
      </c>
      <c r="N1567" s="30">
        <v>29.275562236397949</v>
      </c>
      <c r="O1567" s="31">
        <v>262.54270655270614</v>
      </c>
      <c r="P1567" s="30">
        <v>270.44681408930683</v>
      </c>
      <c r="Q1567" s="30">
        <v>0</v>
      </c>
      <c r="R1567" s="30">
        <v>94.168065693960642</v>
      </c>
      <c r="S1567" s="30">
        <v>6.4524728480732838</v>
      </c>
      <c r="T1567" s="30">
        <v>8.7756034474942783</v>
      </c>
      <c r="U1567" s="31">
        <v>379.84295607883507</v>
      </c>
      <c r="V1567" s="30">
        <v>-20.770017834207891</v>
      </c>
      <c r="W1567" s="31">
        <v>1097.125021199588</v>
      </c>
      <c r="X1567" s="30">
        <v>113.9140000000001</v>
      </c>
      <c r="Y1567" s="30">
        <v>9.6311693136891598</v>
      </c>
    </row>
    <row r="1568" spans="1:25" x14ac:dyDescent="0.4">
      <c r="A1568" s="27" t="s">
        <v>221</v>
      </c>
      <c r="B1568" s="27" t="s">
        <v>294</v>
      </c>
      <c r="C1568" s="27" t="s">
        <v>305</v>
      </c>
      <c r="D1568" s="27" t="s">
        <v>306</v>
      </c>
      <c r="E1568" s="29">
        <v>2010</v>
      </c>
      <c r="F1568" s="30">
        <v>213.41248360348717</v>
      </c>
      <c r="G1568" s="30">
        <v>163.35534886691823</v>
      </c>
      <c r="H1568" s="30">
        <v>39.93902857769362</v>
      </c>
      <c r="I1568" s="30">
        <v>78.716925375159789</v>
      </c>
      <c r="J1568" s="30">
        <v>15.682806314497522</v>
      </c>
      <c r="K1568" s="31">
        <v>511.10659273775639</v>
      </c>
      <c r="L1568" s="30">
        <v>111.76842732955058</v>
      </c>
      <c r="M1568" s="30">
        <v>139.91869343703166</v>
      </c>
      <c r="N1568" s="30">
        <v>32.494311070011825</v>
      </c>
      <c r="O1568" s="31">
        <v>284.18143183659407</v>
      </c>
      <c r="P1568" s="30">
        <v>277.12747185180285</v>
      </c>
      <c r="Q1568" s="30">
        <v>0</v>
      </c>
      <c r="R1568" s="30">
        <v>92.894759962308768</v>
      </c>
      <c r="S1568" s="30">
        <v>6.518868931497833</v>
      </c>
      <c r="T1568" s="30">
        <v>8.9445949189752891</v>
      </c>
      <c r="U1568" s="31">
        <v>385.48569566458468</v>
      </c>
      <c r="V1568" s="30">
        <v>-22.398621596756577</v>
      </c>
      <c r="W1568" s="31">
        <v>1158.3750986421787</v>
      </c>
      <c r="X1568" s="30">
        <v>114.596</v>
      </c>
      <c r="Y1568" s="30">
        <v>10.108337975515539</v>
      </c>
    </row>
    <row r="1569" spans="1:25" x14ac:dyDescent="0.4">
      <c r="A1569" s="27" t="s">
        <v>221</v>
      </c>
      <c r="B1569" s="27" t="s">
        <v>294</v>
      </c>
      <c r="C1569" s="27" t="s">
        <v>305</v>
      </c>
      <c r="D1569" s="27" t="s">
        <v>306</v>
      </c>
      <c r="E1569" s="29">
        <v>2011</v>
      </c>
      <c r="F1569" s="30">
        <v>186.82379391587659</v>
      </c>
      <c r="G1569" s="30">
        <v>139.76234475440839</v>
      </c>
      <c r="H1569" s="30">
        <v>38.61273446543121</v>
      </c>
      <c r="I1569" s="30">
        <v>69.636560548758666</v>
      </c>
      <c r="J1569" s="30">
        <v>16.423130006455199</v>
      </c>
      <c r="K1569" s="31">
        <v>451.25856369093009</v>
      </c>
      <c r="L1569" s="30">
        <v>105.23308274753212</v>
      </c>
      <c r="M1569" s="30">
        <v>115.60248642083897</v>
      </c>
      <c r="N1569" s="30">
        <v>27.427353528635813</v>
      </c>
      <c r="O1569" s="31">
        <v>248.2629226970069</v>
      </c>
      <c r="P1569" s="30">
        <v>278.43480245351998</v>
      </c>
      <c r="Q1569" s="30">
        <v>0</v>
      </c>
      <c r="R1569" s="30">
        <v>89.228356657204387</v>
      </c>
      <c r="S1569" s="30">
        <v>6.4666746636974048</v>
      </c>
      <c r="T1569" s="30">
        <v>8.8908872673055157</v>
      </c>
      <c r="U1569" s="31">
        <v>383.02072104172726</v>
      </c>
      <c r="V1569" s="30">
        <v>-23.5118625954414</v>
      </c>
      <c r="W1569" s="31">
        <v>1059.0303448342229</v>
      </c>
      <c r="X1569" s="30">
        <v>114.98199999999999</v>
      </c>
      <c r="Y1569" s="30">
        <v>9.2104011483034132</v>
      </c>
    </row>
    <row r="1570" spans="1:25" x14ac:dyDescent="0.4">
      <c r="A1570" s="27" t="s">
        <v>221</v>
      </c>
      <c r="B1570" s="27" t="s">
        <v>294</v>
      </c>
      <c r="C1570" s="27" t="s">
        <v>305</v>
      </c>
      <c r="D1570" s="27" t="s">
        <v>306</v>
      </c>
      <c r="E1570" s="29">
        <v>2012</v>
      </c>
      <c r="F1570" s="30">
        <v>208.14121185745131</v>
      </c>
      <c r="G1570" s="30">
        <v>156.39550873960798</v>
      </c>
      <c r="H1570" s="30">
        <v>38.19152525291625</v>
      </c>
      <c r="I1570" s="30">
        <v>80.555894862798425</v>
      </c>
      <c r="J1570" s="30">
        <v>15.990984581584184</v>
      </c>
      <c r="K1570" s="31">
        <v>499.27512529435819</v>
      </c>
      <c r="L1570" s="30">
        <v>111.41829472523764</v>
      </c>
      <c r="M1570" s="30">
        <v>127.13691470095328</v>
      </c>
      <c r="N1570" s="30">
        <v>26.951910376871329</v>
      </c>
      <c r="O1570" s="31">
        <v>265.50711980306227</v>
      </c>
      <c r="P1570" s="30">
        <v>278.79708106993007</v>
      </c>
      <c r="Q1570" s="30">
        <v>0</v>
      </c>
      <c r="R1570" s="30">
        <v>86.159277803184949</v>
      </c>
      <c r="S1570" s="30">
        <v>6.7545325714531455</v>
      </c>
      <c r="T1570" s="30">
        <v>8.9279692333218961</v>
      </c>
      <c r="U1570" s="31">
        <v>380.63886067789008</v>
      </c>
      <c r="V1570" s="30">
        <v>-23.344014111113317</v>
      </c>
      <c r="W1570" s="31">
        <v>1122.0770916641973</v>
      </c>
      <c r="X1570" s="30">
        <v>115.85100000000008</v>
      </c>
      <c r="Y1570" s="30">
        <v>9.6855192589118477</v>
      </c>
    </row>
    <row r="1571" spans="1:25" x14ac:dyDescent="0.4">
      <c r="A1571" s="27" t="s">
        <v>221</v>
      </c>
      <c r="B1571" s="27" t="s">
        <v>294</v>
      </c>
      <c r="C1571" s="27" t="s">
        <v>305</v>
      </c>
      <c r="D1571" s="27" t="s">
        <v>306</v>
      </c>
      <c r="E1571" s="29">
        <v>2013</v>
      </c>
      <c r="F1571" s="30">
        <v>195.39149003293414</v>
      </c>
      <c r="G1571" s="30">
        <v>171.01219885007646</v>
      </c>
      <c r="H1571" s="30">
        <v>42.055627637127053</v>
      </c>
      <c r="I1571" s="30">
        <v>83.905641236581999</v>
      </c>
      <c r="J1571" s="30">
        <v>14.368030949201392</v>
      </c>
      <c r="K1571" s="31">
        <v>506.732988705921</v>
      </c>
      <c r="L1571" s="30">
        <v>102.09256988643163</v>
      </c>
      <c r="M1571" s="30">
        <v>130.03327719723245</v>
      </c>
      <c r="N1571" s="30">
        <v>27.004175873445039</v>
      </c>
      <c r="O1571" s="31">
        <v>259.13002295710913</v>
      </c>
      <c r="P1571" s="30">
        <v>277.92683505725324</v>
      </c>
      <c r="Q1571" s="30">
        <v>0</v>
      </c>
      <c r="R1571" s="30">
        <v>87.266773980072529</v>
      </c>
      <c r="S1571" s="30">
        <v>6.6600396249577853</v>
      </c>
      <c r="T1571" s="30">
        <v>9.0952753668849873</v>
      </c>
      <c r="U1571" s="31">
        <v>380.94892402916855</v>
      </c>
      <c r="V1571" s="30">
        <v>-25.408027161381085</v>
      </c>
      <c r="W1571" s="31">
        <v>1121.4039085308177</v>
      </c>
      <c r="X1571" s="30">
        <v>116.87800000000006</v>
      </c>
      <c r="Y1571" s="30">
        <v>9.5946534722601111</v>
      </c>
    </row>
    <row r="1572" spans="1:25" x14ac:dyDescent="0.4">
      <c r="A1572" s="27" t="s">
        <v>221</v>
      </c>
      <c r="B1572" s="27" t="s">
        <v>294</v>
      </c>
      <c r="C1572" s="27" t="s">
        <v>305</v>
      </c>
      <c r="D1572" s="27" t="s">
        <v>306</v>
      </c>
      <c r="E1572" s="29">
        <v>2014</v>
      </c>
      <c r="F1572" s="30">
        <v>162.22723565074142</v>
      </c>
      <c r="G1572" s="30">
        <v>149.36820197737779</v>
      </c>
      <c r="H1572" s="30">
        <v>50.330063298467493</v>
      </c>
      <c r="I1572" s="30">
        <v>78.220625503250915</v>
      </c>
      <c r="J1572" s="30">
        <v>15.616440526690635</v>
      </c>
      <c r="K1572" s="31">
        <v>455.76256695652825</v>
      </c>
      <c r="L1572" s="30">
        <v>86.035773307419916</v>
      </c>
      <c r="M1572" s="30">
        <v>109.1297077249732</v>
      </c>
      <c r="N1572" s="30">
        <v>24.289381167060871</v>
      </c>
      <c r="O1572" s="31">
        <v>219.454862199454</v>
      </c>
      <c r="P1572" s="30">
        <v>292.58111313266522</v>
      </c>
      <c r="Q1572" s="30">
        <v>0</v>
      </c>
      <c r="R1572" s="30">
        <v>90.358466605758139</v>
      </c>
      <c r="S1572" s="30">
        <v>6.6891432691500903</v>
      </c>
      <c r="T1572" s="30">
        <v>9.3029257920143511</v>
      </c>
      <c r="U1572" s="31">
        <v>398.93164879958783</v>
      </c>
      <c r="V1572" s="30">
        <v>-26.563672798201196</v>
      </c>
      <c r="W1572" s="31">
        <v>1047.5854051573688</v>
      </c>
      <c r="X1572" s="30">
        <v>117.85899999999995</v>
      </c>
      <c r="Y1572" s="30">
        <v>8.8884633770638573</v>
      </c>
    </row>
    <row r="1573" spans="1:25" x14ac:dyDescent="0.4">
      <c r="A1573" s="27" t="s">
        <v>221</v>
      </c>
      <c r="B1573" s="27" t="s">
        <v>294</v>
      </c>
      <c r="C1573" s="27" t="s">
        <v>305</v>
      </c>
      <c r="D1573" s="27" t="s">
        <v>306</v>
      </c>
      <c r="E1573" s="29">
        <v>2015</v>
      </c>
      <c r="F1573" s="30">
        <v>127.50897224267749</v>
      </c>
      <c r="G1573" s="30">
        <v>139.42504581287503</v>
      </c>
      <c r="H1573" s="30">
        <v>48.552872311580387</v>
      </c>
      <c r="I1573" s="30">
        <v>74.246538725762591</v>
      </c>
      <c r="J1573" s="30">
        <v>15.48418727489056</v>
      </c>
      <c r="K1573" s="31">
        <v>405.21761636778609</v>
      </c>
      <c r="L1573" s="30">
        <v>74.360101617918417</v>
      </c>
      <c r="M1573" s="30">
        <v>115.52939783876758</v>
      </c>
      <c r="N1573" s="30">
        <v>24.285247308477039</v>
      </c>
      <c r="O1573" s="31">
        <v>214.17474676516304</v>
      </c>
      <c r="P1573" s="30">
        <v>312.41306805008475</v>
      </c>
      <c r="Q1573" s="30">
        <v>0</v>
      </c>
      <c r="R1573" s="30">
        <v>89.693861556215495</v>
      </c>
      <c r="S1573" s="30">
        <v>6.6441573820971316</v>
      </c>
      <c r="T1573" s="30">
        <v>9.5535162584571793</v>
      </c>
      <c r="U1573" s="31">
        <v>418.30460324685458</v>
      </c>
      <c r="V1573" s="30">
        <v>-27.177651963958333</v>
      </c>
      <c r="W1573" s="31">
        <v>1010.5193144158455</v>
      </c>
      <c r="X1573" s="30">
        <v>118.69500000000005</v>
      </c>
      <c r="Y1573" s="30">
        <v>8.5135794634638788</v>
      </c>
    </row>
    <row r="1574" spans="1:25" x14ac:dyDescent="0.4">
      <c r="A1574" s="27" t="s">
        <v>221</v>
      </c>
      <c r="B1574" s="27" t="s">
        <v>294</v>
      </c>
      <c r="C1574" s="27" t="s">
        <v>305</v>
      </c>
      <c r="D1574" s="27" t="s">
        <v>306</v>
      </c>
      <c r="E1574" s="29">
        <v>2016</v>
      </c>
      <c r="F1574" s="30">
        <v>93.404761843558006</v>
      </c>
      <c r="G1574" s="30">
        <v>143.32502466293892</v>
      </c>
      <c r="H1574" s="30">
        <v>36.989128859310107</v>
      </c>
      <c r="I1574" s="30">
        <v>64.427609319514517</v>
      </c>
      <c r="J1574" s="30">
        <v>15.214432009486988</v>
      </c>
      <c r="K1574" s="31">
        <v>353.36095669480852</v>
      </c>
      <c r="L1574" s="30">
        <v>60.661344981407701</v>
      </c>
      <c r="M1574" s="30">
        <v>121.54817474301367</v>
      </c>
      <c r="N1574" s="30">
        <v>24.30109583679539</v>
      </c>
      <c r="O1574" s="31">
        <v>206.51061556121675</v>
      </c>
      <c r="P1574" s="30">
        <v>306.62037993189261</v>
      </c>
      <c r="Q1574" s="30">
        <v>0</v>
      </c>
      <c r="R1574" s="30">
        <v>92.809935574826653</v>
      </c>
      <c r="S1574" s="30">
        <v>6.4642291389087827</v>
      </c>
      <c r="T1574" s="30">
        <v>9.8982103607992702</v>
      </c>
      <c r="U1574" s="31">
        <v>415.79275500642729</v>
      </c>
      <c r="V1574" s="30">
        <v>-27.105699054268328</v>
      </c>
      <c r="W1574" s="31">
        <v>948.55862820818425</v>
      </c>
      <c r="X1574" s="30">
        <v>119.84799999999997</v>
      </c>
      <c r="Y1574" s="30">
        <v>7.9146804970311102</v>
      </c>
    </row>
    <row r="1575" spans="1:25" x14ac:dyDescent="0.4">
      <c r="A1575" s="27" t="s">
        <v>221</v>
      </c>
      <c r="B1575" s="27" t="s">
        <v>294</v>
      </c>
      <c r="C1575" s="33" t="s">
        <v>305</v>
      </c>
      <c r="D1575" s="33" t="s">
        <v>306</v>
      </c>
      <c r="E1575" s="34">
        <v>2017</v>
      </c>
      <c r="F1575" s="35">
        <v>79.472691537650917</v>
      </c>
      <c r="G1575" s="35">
        <v>136.2098521512892</v>
      </c>
      <c r="H1575" s="35">
        <v>45.180770067669556</v>
      </c>
      <c r="I1575" s="35">
        <v>59.734525812721699</v>
      </c>
      <c r="J1575" s="35">
        <v>15.371072986200423</v>
      </c>
      <c r="K1575" s="36">
        <v>335.9689125555318</v>
      </c>
      <c r="L1575" s="35">
        <v>53.133624582816481</v>
      </c>
      <c r="M1575" s="35">
        <v>117.64996695075499</v>
      </c>
      <c r="N1575" s="35">
        <v>20.603450367577274</v>
      </c>
      <c r="O1575" s="36">
        <v>191.38704190114873</v>
      </c>
      <c r="P1575" s="35">
        <v>313.08166519016942</v>
      </c>
      <c r="Q1575" s="35">
        <v>0</v>
      </c>
      <c r="R1575" s="35">
        <v>90.504466577952087</v>
      </c>
      <c r="S1575" s="35">
        <v>6.367815424939832</v>
      </c>
      <c r="T1575" s="35">
        <v>10.268352740661019</v>
      </c>
      <c r="U1575" s="36">
        <v>420.22229993372235</v>
      </c>
      <c r="V1575" s="35">
        <v>-27.741271442007672</v>
      </c>
      <c r="W1575" s="36">
        <v>919.8369829483953</v>
      </c>
      <c r="X1575" s="35">
        <v>120.96500000000006</v>
      </c>
      <c r="Y1575" s="35">
        <v>7.6041580866233609</v>
      </c>
    </row>
    <row r="1576" spans="1:25" x14ac:dyDescent="0.4">
      <c r="A1576" s="27" t="s">
        <v>221</v>
      </c>
      <c r="B1576" s="27" t="s">
        <v>294</v>
      </c>
      <c r="C1576" s="28" t="s">
        <v>307</v>
      </c>
      <c r="D1576" s="28" t="s">
        <v>308</v>
      </c>
      <c r="E1576" s="29">
        <v>2005</v>
      </c>
      <c r="F1576" s="30">
        <v>106.73657131916757</v>
      </c>
      <c r="G1576" s="30">
        <v>42.461423821288939</v>
      </c>
      <c r="H1576" s="30">
        <v>105.31518343861443</v>
      </c>
      <c r="I1576" s="30">
        <v>29.668909279620447</v>
      </c>
      <c r="J1576" s="30">
        <v>12.715141666270156</v>
      </c>
      <c r="K1576" s="31">
        <v>296.89722952496152</v>
      </c>
      <c r="L1576" s="30">
        <v>113.85991634142036</v>
      </c>
      <c r="M1576" s="30">
        <v>163.65642178101979</v>
      </c>
      <c r="N1576" s="30">
        <v>13.22403565563244</v>
      </c>
      <c r="O1576" s="31">
        <v>290.74037377807264</v>
      </c>
      <c r="P1576" s="30">
        <v>213.65228446747946</v>
      </c>
      <c r="Q1576" s="30">
        <v>0</v>
      </c>
      <c r="R1576" s="30">
        <v>55.652154681607257</v>
      </c>
      <c r="S1576" s="30">
        <v>3.1945751255188068</v>
      </c>
      <c r="T1576" s="30">
        <v>6.8327827890041517</v>
      </c>
      <c r="U1576" s="31">
        <v>279.33179706360966</v>
      </c>
      <c r="V1576" s="30">
        <v>-1.038339057637677</v>
      </c>
      <c r="W1576" s="31">
        <v>865.93106130900605</v>
      </c>
      <c r="X1576" s="30">
        <v>107.83199999999992</v>
      </c>
      <c r="Y1576" s="30">
        <v>8.0303718869074743</v>
      </c>
    </row>
    <row r="1577" spans="1:25" x14ac:dyDescent="0.4">
      <c r="A1577" s="27" t="s">
        <v>221</v>
      </c>
      <c r="B1577" s="27" t="s">
        <v>294</v>
      </c>
      <c r="C1577" s="27" t="s">
        <v>307</v>
      </c>
      <c r="D1577" s="27" t="s">
        <v>308</v>
      </c>
      <c r="E1577" s="29">
        <v>2006</v>
      </c>
      <c r="F1577" s="30">
        <v>114.63577566088505</v>
      </c>
      <c r="G1577" s="30">
        <v>87.528757706284466</v>
      </c>
      <c r="H1577" s="30">
        <v>94.848324914885879</v>
      </c>
      <c r="I1577" s="30">
        <v>29.353249286307484</v>
      </c>
      <c r="J1577" s="30">
        <v>12.336731618161577</v>
      </c>
      <c r="K1577" s="31">
        <v>338.70283918652444</v>
      </c>
      <c r="L1577" s="30">
        <v>118.78980989616592</v>
      </c>
      <c r="M1577" s="30">
        <v>156.32900641371117</v>
      </c>
      <c r="N1577" s="30">
        <v>13.424784510232696</v>
      </c>
      <c r="O1577" s="31">
        <v>288.54360082010982</v>
      </c>
      <c r="P1577" s="30">
        <v>211.00207806912118</v>
      </c>
      <c r="Q1577" s="30">
        <v>0</v>
      </c>
      <c r="R1577" s="30">
        <v>56.72861181512728</v>
      </c>
      <c r="S1577" s="30">
        <v>3.1015645742129601</v>
      </c>
      <c r="T1577" s="30">
        <v>7.3856844480481216</v>
      </c>
      <c r="U1577" s="31">
        <v>278.21793890650952</v>
      </c>
      <c r="V1577" s="30">
        <v>-1.8558934132540905</v>
      </c>
      <c r="W1577" s="31">
        <v>903.60848549988953</v>
      </c>
      <c r="X1577" s="30">
        <v>108.413</v>
      </c>
      <c r="Y1577" s="30">
        <v>8.3348720679244153</v>
      </c>
    </row>
    <row r="1578" spans="1:25" x14ac:dyDescent="0.4">
      <c r="A1578" s="27" t="s">
        <v>221</v>
      </c>
      <c r="B1578" s="27" t="s">
        <v>294</v>
      </c>
      <c r="C1578" s="27" t="s">
        <v>307</v>
      </c>
      <c r="D1578" s="27" t="s">
        <v>308</v>
      </c>
      <c r="E1578" s="29">
        <v>2007</v>
      </c>
      <c r="F1578" s="30">
        <v>126.37527157918407</v>
      </c>
      <c r="G1578" s="30">
        <v>82.945231687779227</v>
      </c>
      <c r="H1578" s="30">
        <v>90.82742928603885</v>
      </c>
      <c r="I1578" s="30">
        <v>27.915213596421758</v>
      </c>
      <c r="J1578" s="30">
        <v>11.077701012235707</v>
      </c>
      <c r="K1578" s="31">
        <v>339.14084716165962</v>
      </c>
      <c r="L1578" s="30">
        <v>118.7408554253314</v>
      </c>
      <c r="M1578" s="30">
        <v>149.8234439568561</v>
      </c>
      <c r="N1578" s="30">
        <v>12.314914766780488</v>
      </c>
      <c r="O1578" s="31">
        <v>280.879214148968</v>
      </c>
      <c r="P1578" s="30">
        <v>208.74738044694783</v>
      </c>
      <c r="Q1578" s="30">
        <v>0</v>
      </c>
      <c r="R1578" s="30">
        <v>59.586098730351523</v>
      </c>
      <c r="S1578" s="30">
        <v>3.3440513116316213</v>
      </c>
      <c r="T1578" s="30">
        <v>7.601570533592338</v>
      </c>
      <c r="U1578" s="31">
        <v>279.27910102252332</v>
      </c>
      <c r="V1578" s="30">
        <v>-3.517305807842904</v>
      </c>
      <c r="W1578" s="31">
        <v>895.78185652530794</v>
      </c>
      <c r="X1578" s="30">
        <v>108.90900000000008</v>
      </c>
      <c r="Y1578" s="30">
        <v>8.2250489539460219</v>
      </c>
    </row>
    <row r="1579" spans="1:25" x14ac:dyDescent="0.4">
      <c r="A1579" s="27" t="s">
        <v>221</v>
      </c>
      <c r="B1579" s="27" t="s">
        <v>294</v>
      </c>
      <c r="C1579" s="27" t="s">
        <v>307</v>
      </c>
      <c r="D1579" s="27" t="s">
        <v>308</v>
      </c>
      <c r="E1579" s="29">
        <v>2008</v>
      </c>
      <c r="F1579" s="30">
        <v>127.73721736202168</v>
      </c>
      <c r="G1579" s="30">
        <v>86.494125822933086</v>
      </c>
      <c r="H1579" s="30">
        <v>83.334085991464661</v>
      </c>
      <c r="I1579" s="30">
        <v>27.726665538015084</v>
      </c>
      <c r="J1579" s="30">
        <v>11.55849124913477</v>
      </c>
      <c r="K1579" s="31">
        <v>336.8505859635693</v>
      </c>
      <c r="L1579" s="30">
        <v>113.14334193905772</v>
      </c>
      <c r="M1579" s="30">
        <v>156.0067803390703</v>
      </c>
      <c r="N1579" s="30">
        <v>13.362962252671466</v>
      </c>
      <c r="O1579" s="31">
        <v>282.51308453079952</v>
      </c>
      <c r="P1579" s="30">
        <v>196.52906387683487</v>
      </c>
      <c r="Q1579" s="30">
        <v>0</v>
      </c>
      <c r="R1579" s="30">
        <v>59.482694418328919</v>
      </c>
      <c r="S1579" s="30">
        <v>3.2378240119552872</v>
      </c>
      <c r="T1579" s="30">
        <v>7.8871875263892299</v>
      </c>
      <c r="U1579" s="31">
        <v>267.13676983350831</v>
      </c>
      <c r="V1579" s="30">
        <v>-3.7194965162003206</v>
      </c>
      <c r="W1579" s="31">
        <v>882.78094381167682</v>
      </c>
      <c r="X1579" s="30">
        <v>109.39300000000001</v>
      </c>
      <c r="Y1579" s="30">
        <v>8.0698119972180731</v>
      </c>
    </row>
    <row r="1580" spans="1:25" x14ac:dyDescent="0.4">
      <c r="A1580" s="27" t="s">
        <v>221</v>
      </c>
      <c r="B1580" s="27" t="s">
        <v>294</v>
      </c>
      <c r="C1580" s="27" t="s">
        <v>307</v>
      </c>
      <c r="D1580" s="27" t="s">
        <v>308</v>
      </c>
      <c r="E1580" s="29">
        <v>2009</v>
      </c>
      <c r="F1580" s="30">
        <v>101.63026939414068</v>
      </c>
      <c r="G1580" s="30">
        <v>80.536679791888204</v>
      </c>
      <c r="H1580" s="30">
        <v>69.202727106452727</v>
      </c>
      <c r="I1580" s="30">
        <v>29.626471347814885</v>
      </c>
      <c r="J1580" s="30">
        <v>11.187149452977632</v>
      </c>
      <c r="K1580" s="31">
        <v>292.18329709327412</v>
      </c>
      <c r="L1580" s="30">
        <v>101.55811244231664</v>
      </c>
      <c r="M1580" s="30">
        <v>141.72682354118595</v>
      </c>
      <c r="N1580" s="30">
        <v>12.615700918376371</v>
      </c>
      <c r="O1580" s="31">
        <v>255.90063690187895</v>
      </c>
      <c r="P1580" s="30">
        <v>190.55866838551555</v>
      </c>
      <c r="Q1580" s="30">
        <v>0</v>
      </c>
      <c r="R1580" s="30">
        <v>57.001749563795116</v>
      </c>
      <c r="S1580" s="30">
        <v>3.2039831451743739</v>
      </c>
      <c r="T1580" s="30">
        <v>8.0921395188619574</v>
      </c>
      <c r="U1580" s="31">
        <v>258.85654061334697</v>
      </c>
      <c r="V1580" s="30">
        <v>-3.3192596276499504</v>
      </c>
      <c r="W1580" s="31">
        <v>803.62121498085014</v>
      </c>
      <c r="X1580" s="30">
        <v>110.13700000000004</v>
      </c>
      <c r="Y1580" s="30">
        <v>7.2965598752540002</v>
      </c>
    </row>
    <row r="1581" spans="1:25" x14ac:dyDescent="0.4">
      <c r="A1581" s="27" t="s">
        <v>221</v>
      </c>
      <c r="B1581" s="27" t="s">
        <v>294</v>
      </c>
      <c r="C1581" s="27" t="s">
        <v>307</v>
      </c>
      <c r="D1581" s="27" t="s">
        <v>308</v>
      </c>
      <c r="E1581" s="29">
        <v>2010</v>
      </c>
      <c r="F1581" s="30">
        <v>105.48055255817835</v>
      </c>
      <c r="G1581" s="30">
        <v>86.898788050952518</v>
      </c>
      <c r="H1581" s="30">
        <v>71.159413111146705</v>
      </c>
      <c r="I1581" s="30">
        <v>32.051542536154344</v>
      </c>
      <c r="J1581" s="30">
        <v>10.963700473988141</v>
      </c>
      <c r="K1581" s="31">
        <v>306.55399673042001</v>
      </c>
      <c r="L1581" s="30">
        <v>105.40514249410862</v>
      </c>
      <c r="M1581" s="30">
        <v>157.65824087211101</v>
      </c>
      <c r="N1581" s="30">
        <v>14.223062052675207</v>
      </c>
      <c r="O1581" s="31">
        <v>277.28644541889486</v>
      </c>
      <c r="P1581" s="30">
        <v>190.74755019299272</v>
      </c>
      <c r="Q1581" s="30">
        <v>0</v>
      </c>
      <c r="R1581" s="30">
        <v>56.090165373463847</v>
      </c>
      <c r="S1581" s="30">
        <v>3.2305864344398536</v>
      </c>
      <c r="T1581" s="30">
        <v>8.2335303295570874</v>
      </c>
      <c r="U1581" s="31">
        <v>258.30183233045352</v>
      </c>
      <c r="V1581" s="30">
        <v>-4.4540829253134122</v>
      </c>
      <c r="W1581" s="31">
        <v>837.68819155445499</v>
      </c>
      <c r="X1581" s="30">
        <v>111.12100000000007</v>
      </c>
      <c r="Y1581" s="30">
        <v>7.5385227954612946</v>
      </c>
    </row>
    <row r="1582" spans="1:25" x14ac:dyDescent="0.4">
      <c r="A1582" s="27" t="s">
        <v>221</v>
      </c>
      <c r="B1582" s="27" t="s">
        <v>294</v>
      </c>
      <c r="C1582" s="27" t="s">
        <v>307</v>
      </c>
      <c r="D1582" s="27" t="s">
        <v>308</v>
      </c>
      <c r="E1582" s="29">
        <v>2011</v>
      </c>
      <c r="F1582" s="30">
        <v>107.52915506271978</v>
      </c>
      <c r="G1582" s="30">
        <v>87.824146825704247</v>
      </c>
      <c r="H1582" s="30">
        <v>70.817925985880294</v>
      </c>
      <c r="I1582" s="30">
        <v>28.598374933739183</v>
      </c>
      <c r="J1582" s="30">
        <v>11.423301731436149</v>
      </c>
      <c r="K1582" s="31">
        <v>306.19290453947968</v>
      </c>
      <c r="L1582" s="30">
        <v>99.174277348425051</v>
      </c>
      <c r="M1582" s="30">
        <v>129.81010390705168</v>
      </c>
      <c r="N1582" s="30">
        <v>11.716946805004708</v>
      </c>
      <c r="O1582" s="31">
        <v>240.70132806048144</v>
      </c>
      <c r="P1582" s="30">
        <v>188.78891188075949</v>
      </c>
      <c r="Q1582" s="30">
        <v>0</v>
      </c>
      <c r="R1582" s="30">
        <v>53.715354897527867</v>
      </c>
      <c r="S1582" s="30">
        <v>3.2136372353077975</v>
      </c>
      <c r="T1582" s="30">
        <v>8.107310463146689</v>
      </c>
      <c r="U1582" s="31">
        <v>253.82521447674185</v>
      </c>
      <c r="V1582" s="30">
        <v>-5.2608864696274056</v>
      </c>
      <c r="W1582" s="31">
        <v>795.45856060707547</v>
      </c>
      <c r="X1582" s="30">
        <v>111.24800000000003</v>
      </c>
      <c r="Y1582" s="30">
        <v>7.1503178538677119</v>
      </c>
    </row>
    <row r="1583" spans="1:25" x14ac:dyDescent="0.4">
      <c r="A1583" s="27" t="s">
        <v>221</v>
      </c>
      <c r="B1583" s="27" t="s">
        <v>294</v>
      </c>
      <c r="C1583" s="27" t="s">
        <v>307</v>
      </c>
      <c r="D1583" s="27" t="s">
        <v>308</v>
      </c>
      <c r="E1583" s="29">
        <v>2012</v>
      </c>
      <c r="F1583" s="30">
        <v>97.707891192345528</v>
      </c>
      <c r="G1583" s="30">
        <v>97.000634804015476</v>
      </c>
      <c r="H1583" s="30">
        <v>69.790602558521499</v>
      </c>
      <c r="I1583" s="30">
        <v>28.805604565469743</v>
      </c>
      <c r="J1583" s="30">
        <v>11.183784240340973</v>
      </c>
      <c r="K1583" s="31">
        <v>304.48851736069327</v>
      </c>
      <c r="L1583" s="30">
        <v>105.34554437793201</v>
      </c>
      <c r="M1583" s="30">
        <v>144.47385595277484</v>
      </c>
      <c r="N1583" s="30">
        <v>11.707517680555133</v>
      </c>
      <c r="O1583" s="31">
        <v>261.52691801126201</v>
      </c>
      <c r="P1583" s="30">
        <v>186.56204486434322</v>
      </c>
      <c r="Q1583" s="30">
        <v>0</v>
      </c>
      <c r="R1583" s="30">
        <v>51.76017868337037</v>
      </c>
      <c r="S1583" s="30">
        <v>3.3652961863709163</v>
      </c>
      <c r="T1583" s="30">
        <v>8.1177070108282443</v>
      </c>
      <c r="U1583" s="31">
        <v>249.80522674491274</v>
      </c>
      <c r="V1583" s="30">
        <v>-5.7199123109848644</v>
      </c>
      <c r="W1583" s="31">
        <v>810.10074980588308</v>
      </c>
      <c r="X1583" s="30">
        <v>111.52</v>
      </c>
      <c r="Y1583" s="30">
        <v>7.2641745857772877</v>
      </c>
    </row>
    <row r="1584" spans="1:25" x14ac:dyDescent="0.4">
      <c r="A1584" s="27" t="s">
        <v>221</v>
      </c>
      <c r="B1584" s="27" t="s">
        <v>294</v>
      </c>
      <c r="C1584" s="27" t="s">
        <v>307</v>
      </c>
      <c r="D1584" s="27" t="s">
        <v>308</v>
      </c>
      <c r="E1584" s="29">
        <v>2013</v>
      </c>
      <c r="F1584" s="30">
        <v>109.98663014438094</v>
      </c>
      <c r="G1584" s="30">
        <v>108.77781490355684</v>
      </c>
      <c r="H1584" s="30">
        <v>71.248803494104394</v>
      </c>
      <c r="I1584" s="30">
        <v>28.41296724305235</v>
      </c>
      <c r="J1584" s="30">
        <v>10.1599654894952</v>
      </c>
      <c r="K1584" s="31">
        <v>328.58618127458976</v>
      </c>
      <c r="L1584" s="30">
        <v>96.119190929726742</v>
      </c>
      <c r="M1584" s="30">
        <v>147.9235727319674</v>
      </c>
      <c r="N1584" s="30">
        <v>11.861647992335969</v>
      </c>
      <c r="O1584" s="31">
        <v>255.90441165403013</v>
      </c>
      <c r="P1584" s="30">
        <v>189.74351282502482</v>
      </c>
      <c r="Q1584" s="30">
        <v>0</v>
      </c>
      <c r="R1584" s="30">
        <v>52.523654798058047</v>
      </c>
      <c r="S1584" s="30">
        <v>3.3360525541129098</v>
      </c>
      <c r="T1584" s="30">
        <v>8.2636077161887282</v>
      </c>
      <c r="U1584" s="31">
        <v>253.86682789338448</v>
      </c>
      <c r="V1584" s="30">
        <v>-6.7213307824217656</v>
      </c>
      <c r="W1584" s="31">
        <v>831.63609003958265</v>
      </c>
      <c r="X1584" s="30">
        <v>112.90999999999995</v>
      </c>
      <c r="Y1584" s="30">
        <v>7.365477725972748</v>
      </c>
    </row>
    <row r="1585" spans="1:25" x14ac:dyDescent="0.4">
      <c r="A1585" s="27" t="s">
        <v>221</v>
      </c>
      <c r="B1585" s="27" t="s">
        <v>294</v>
      </c>
      <c r="C1585" s="27" t="s">
        <v>307</v>
      </c>
      <c r="D1585" s="27" t="s">
        <v>308</v>
      </c>
      <c r="E1585" s="29">
        <v>2014</v>
      </c>
      <c r="F1585" s="30">
        <v>95.647369987451228</v>
      </c>
      <c r="G1585" s="30">
        <v>98.885118672800942</v>
      </c>
      <c r="H1585" s="30">
        <v>76.371449117559763</v>
      </c>
      <c r="I1585" s="30">
        <v>26.856102602697241</v>
      </c>
      <c r="J1585" s="30">
        <v>10.949057528965566</v>
      </c>
      <c r="K1585" s="31">
        <v>308.70909790947479</v>
      </c>
      <c r="L1585" s="30">
        <v>80.533029057883383</v>
      </c>
      <c r="M1585" s="30">
        <v>124.43627903039419</v>
      </c>
      <c r="N1585" s="30">
        <v>10.539681093437036</v>
      </c>
      <c r="O1585" s="31">
        <v>215.50898918171458</v>
      </c>
      <c r="P1585" s="30">
        <v>190.02109866076177</v>
      </c>
      <c r="Q1585" s="30">
        <v>0</v>
      </c>
      <c r="R1585" s="30">
        <v>54.590911627051852</v>
      </c>
      <c r="S1585" s="30">
        <v>3.3464426035387898</v>
      </c>
      <c r="T1585" s="30">
        <v>8.4305250598222745</v>
      </c>
      <c r="U1585" s="31">
        <v>256.3889779511747</v>
      </c>
      <c r="V1585" s="30">
        <v>-7.6354153965203855</v>
      </c>
      <c r="W1585" s="31">
        <v>772.97164964584363</v>
      </c>
      <c r="X1585" s="30">
        <v>113.69000000000004</v>
      </c>
      <c r="Y1585" s="30">
        <v>6.7989414165348174</v>
      </c>
    </row>
    <row r="1586" spans="1:25" x14ac:dyDescent="0.4">
      <c r="A1586" s="27" t="s">
        <v>221</v>
      </c>
      <c r="B1586" s="27" t="s">
        <v>294</v>
      </c>
      <c r="C1586" s="27" t="s">
        <v>307</v>
      </c>
      <c r="D1586" s="27" t="s">
        <v>308</v>
      </c>
      <c r="E1586" s="29">
        <v>2015</v>
      </c>
      <c r="F1586" s="30">
        <v>85.197890700079952</v>
      </c>
      <c r="G1586" s="30">
        <v>106.55518174086174</v>
      </c>
      <c r="H1586" s="30">
        <v>89.67380327702827</v>
      </c>
      <c r="I1586" s="30">
        <v>26.098821843638291</v>
      </c>
      <c r="J1586" s="30">
        <v>10.924552022657029</v>
      </c>
      <c r="K1586" s="31">
        <v>318.45024958426535</v>
      </c>
      <c r="L1586" s="30">
        <v>69.467583261650702</v>
      </c>
      <c r="M1586" s="30">
        <v>130.56672858254959</v>
      </c>
      <c r="N1586" s="30">
        <v>10.547615748933664</v>
      </c>
      <c r="O1586" s="31">
        <v>210.58192759313394</v>
      </c>
      <c r="P1586" s="30">
        <v>203.55778195909147</v>
      </c>
      <c r="Q1586" s="30">
        <v>0</v>
      </c>
      <c r="R1586" s="30">
        <v>54.295368411071429</v>
      </c>
      <c r="S1586" s="30">
        <v>3.322507904381502</v>
      </c>
      <c r="T1586" s="30">
        <v>8.6584036095115557</v>
      </c>
      <c r="U1586" s="31">
        <v>269.83406188405593</v>
      </c>
      <c r="V1586" s="30">
        <v>-8.0086689673711895</v>
      </c>
      <c r="W1586" s="31">
        <v>790.85757009408417</v>
      </c>
      <c r="X1586" s="30">
        <v>114.49699999999994</v>
      </c>
      <c r="Y1586" s="30">
        <v>6.9072339894851789</v>
      </c>
    </row>
    <row r="1587" spans="1:25" x14ac:dyDescent="0.4">
      <c r="A1587" s="27" t="s">
        <v>221</v>
      </c>
      <c r="B1587" s="27" t="s">
        <v>294</v>
      </c>
      <c r="C1587" s="27" t="s">
        <v>307</v>
      </c>
      <c r="D1587" s="27" t="s">
        <v>308</v>
      </c>
      <c r="E1587" s="29">
        <v>2016</v>
      </c>
      <c r="F1587" s="30">
        <v>62.76057755741806</v>
      </c>
      <c r="G1587" s="30">
        <v>63.356062752285482</v>
      </c>
      <c r="H1587" s="30">
        <v>91.464126327278308</v>
      </c>
      <c r="I1587" s="30">
        <v>22.835961278517125</v>
      </c>
      <c r="J1587" s="30">
        <v>10.752451039646335</v>
      </c>
      <c r="K1587" s="31">
        <v>251.1691789551453</v>
      </c>
      <c r="L1587" s="30">
        <v>56.47180241783969</v>
      </c>
      <c r="M1587" s="30">
        <v>138.12689226638878</v>
      </c>
      <c r="N1587" s="30">
        <v>10.596700023375606</v>
      </c>
      <c r="O1587" s="31">
        <v>205.19539470760407</v>
      </c>
      <c r="P1587" s="30">
        <v>205.86653721790603</v>
      </c>
      <c r="Q1587" s="30">
        <v>0</v>
      </c>
      <c r="R1587" s="30">
        <v>56.162486917797565</v>
      </c>
      <c r="S1587" s="30">
        <v>3.2252173131225566</v>
      </c>
      <c r="T1587" s="30">
        <v>9.0403134195775454</v>
      </c>
      <c r="U1587" s="31">
        <v>274.29455486840374</v>
      </c>
      <c r="V1587" s="30">
        <v>-8.2294275113013988</v>
      </c>
      <c r="W1587" s="31">
        <v>722.42970101985156</v>
      </c>
      <c r="X1587" s="30">
        <v>115.16800000000009</v>
      </c>
      <c r="Y1587" s="30">
        <v>6.2728336084663363</v>
      </c>
    </row>
    <row r="1588" spans="1:25" x14ac:dyDescent="0.4">
      <c r="A1588" s="27" t="s">
        <v>221</v>
      </c>
      <c r="B1588" s="33" t="s">
        <v>294</v>
      </c>
      <c r="C1588" s="33" t="s">
        <v>307</v>
      </c>
      <c r="D1588" s="33" t="s">
        <v>308</v>
      </c>
      <c r="E1588" s="34">
        <v>2017</v>
      </c>
      <c r="F1588" s="35">
        <v>56.51688000214078</v>
      </c>
      <c r="G1588" s="35">
        <v>103.87772933645958</v>
      </c>
      <c r="H1588" s="35">
        <v>83.23278244591846</v>
      </c>
      <c r="I1588" s="35">
        <v>21.225483507603222</v>
      </c>
      <c r="J1588" s="35">
        <v>10.858281596151976</v>
      </c>
      <c r="K1588" s="36">
        <v>275.71115688827399</v>
      </c>
      <c r="L1588" s="35">
        <v>49.256567938494022</v>
      </c>
      <c r="M1588" s="35">
        <v>133.67766989493759</v>
      </c>
      <c r="N1588" s="35">
        <v>9.7182047484992236</v>
      </c>
      <c r="O1588" s="36">
        <v>192.65244258193084</v>
      </c>
      <c r="P1588" s="35">
        <v>213.43130308222283</v>
      </c>
      <c r="Q1588" s="35">
        <v>0</v>
      </c>
      <c r="R1588" s="35">
        <v>54.770662528990499</v>
      </c>
      <c r="S1588" s="35">
        <v>3.1739531571192785</v>
      </c>
      <c r="T1588" s="35">
        <v>9.3840942699433985</v>
      </c>
      <c r="U1588" s="36">
        <v>280.76001303827599</v>
      </c>
      <c r="V1588" s="35">
        <v>-8.553943486809235</v>
      </c>
      <c r="W1588" s="36">
        <v>740.56966902167153</v>
      </c>
      <c r="X1588" s="35">
        <v>115.99600000000007</v>
      </c>
      <c r="Y1588" s="35">
        <v>6.3844414378226073</v>
      </c>
    </row>
    <row r="1589" spans="1:25" x14ac:dyDescent="0.4">
      <c r="A1589" s="27" t="s">
        <v>221</v>
      </c>
      <c r="B1589" s="37" t="s">
        <v>309</v>
      </c>
      <c r="C1589" s="37" t="s">
        <v>309</v>
      </c>
      <c r="D1589" s="37" t="s">
        <v>88</v>
      </c>
      <c r="E1589" s="38">
        <v>2005</v>
      </c>
      <c r="F1589" s="39">
        <v>1116.5865739643004</v>
      </c>
      <c r="G1589" s="39">
        <v>577.61003218934729</v>
      </c>
      <c r="H1589" s="39">
        <v>251.53715170008229</v>
      </c>
      <c r="I1589" s="39">
        <v>348.58036175174271</v>
      </c>
      <c r="J1589" s="39">
        <v>56.081720409266893</v>
      </c>
      <c r="K1589" s="40">
        <v>2350.3958400147394</v>
      </c>
      <c r="L1589" s="39">
        <v>771.29769064412221</v>
      </c>
      <c r="M1589" s="39">
        <v>1109.0502981516945</v>
      </c>
      <c r="N1589" s="39">
        <v>212.40307657719455</v>
      </c>
      <c r="O1589" s="40">
        <v>2092.7510653730114</v>
      </c>
      <c r="P1589" s="39">
        <v>1017.4915795089039</v>
      </c>
      <c r="Q1589" s="39">
        <v>291.66237888664773</v>
      </c>
      <c r="R1589" s="39">
        <v>479.2736897827138</v>
      </c>
      <c r="S1589" s="39">
        <v>35.047674228260696</v>
      </c>
      <c r="T1589" s="39">
        <v>25.248215498825399</v>
      </c>
      <c r="U1589" s="40">
        <v>1848.7235379053516</v>
      </c>
      <c r="V1589" s="39">
        <v>-8.9049482182567719</v>
      </c>
      <c r="W1589" s="40">
        <v>6282.9654950748463</v>
      </c>
      <c r="X1589" s="39">
        <v>764.51499999999965</v>
      </c>
      <c r="Y1589" s="39">
        <v>8.218237045806621</v>
      </c>
    </row>
    <row r="1590" spans="1:25" x14ac:dyDescent="0.4">
      <c r="A1590" s="27" t="s">
        <v>221</v>
      </c>
      <c r="B1590" s="41" t="s">
        <v>309</v>
      </c>
      <c r="C1590" s="41" t="s">
        <v>309</v>
      </c>
      <c r="D1590" s="46" t="s">
        <v>88</v>
      </c>
      <c r="E1590" s="38">
        <v>2006</v>
      </c>
      <c r="F1590" s="39">
        <v>1159.8475729421289</v>
      </c>
      <c r="G1590" s="39">
        <v>494.26880159887276</v>
      </c>
      <c r="H1590" s="39">
        <v>235.97509604709205</v>
      </c>
      <c r="I1590" s="39">
        <v>330.38384161260228</v>
      </c>
      <c r="J1590" s="39">
        <v>54.507792363704681</v>
      </c>
      <c r="K1590" s="40">
        <v>2274.9831045644005</v>
      </c>
      <c r="L1590" s="39">
        <v>803.38797667406868</v>
      </c>
      <c r="M1590" s="39">
        <v>1064.43411223729</v>
      </c>
      <c r="N1590" s="39">
        <v>192.57860949172951</v>
      </c>
      <c r="O1590" s="40">
        <v>2060.400698403088</v>
      </c>
      <c r="P1590" s="39">
        <v>1012.4562456413616</v>
      </c>
      <c r="Q1590" s="39">
        <v>296.89360443477432</v>
      </c>
      <c r="R1590" s="39">
        <v>486.95124723927921</v>
      </c>
      <c r="S1590" s="39">
        <v>34.396750080468692</v>
      </c>
      <c r="T1590" s="39">
        <v>26.649588578339156</v>
      </c>
      <c r="U1590" s="40">
        <v>1857.3474359742231</v>
      </c>
      <c r="V1590" s="39">
        <v>-14.460325792154279</v>
      </c>
      <c r="W1590" s="40">
        <v>6178.2709131495567</v>
      </c>
      <c r="X1590" s="39">
        <v>767.82700000000034</v>
      </c>
      <c r="Y1590" s="39">
        <v>8.0464361283851105</v>
      </c>
    </row>
    <row r="1591" spans="1:25" x14ac:dyDescent="0.4">
      <c r="A1591" s="27" t="s">
        <v>221</v>
      </c>
      <c r="B1591" s="41" t="s">
        <v>309</v>
      </c>
      <c r="C1591" s="41" t="s">
        <v>309</v>
      </c>
      <c r="D1591" s="46" t="s">
        <v>88</v>
      </c>
      <c r="E1591" s="38">
        <v>2007</v>
      </c>
      <c r="F1591" s="39">
        <v>1103.0066060712297</v>
      </c>
      <c r="G1591" s="39">
        <v>455.83320841099533</v>
      </c>
      <c r="H1591" s="39">
        <v>232.2816299130069</v>
      </c>
      <c r="I1591" s="39">
        <v>331.2798703089706</v>
      </c>
      <c r="J1591" s="39">
        <v>48.845803492804933</v>
      </c>
      <c r="K1591" s="40">
        <v>2171.2471181970072</v>
      </c>
      <c r="L1591" s="39">
        <v>810.05663575226822</v>
      </c>
      <c r="M1591" s="39">
        <v>1013.5784988319924</v>
      </c>
      <c r="N1591" s="39">
        <v>182.48917254844196</v>
      </c>
      <c r="O1591" s="40">
        <v>2006.1243071327026</v>
      </c>
      <c r="P1591" s="39">
        <v>1016.0528335928577</v>
      </c>
      <c r="Q1591" s="39">
        <v>294.6026193298618</v>
      </c>
      <c r="R1591" s="39">
        <v>510.29312713916465</v>
      </c>
      <c r="S1591" s="39">
        <v>35.159122737888133</v>
      </c>
      <c r="T1591" s="39">
        <v>27.299059008011355</v>
      </c>
      <c r="U1591" s="40">
        <v>1883.4067618077838</v>
      </c>
      <c r="V1591" s="39">
        <v>-22.217922036422245</v>
      </c>
      <c r="W1591" s="40">
        <v>6038.5602651010731</v>
      </c>
      <c r="X1591" s="39">
        <v>771.32999999999993</v>
      </c>
      <c r="Y1591" s="39">
        <v>7.8287636486342729</v>
      </c>
    </row>
    <row r="1592" spans="1:25" x14ac:dyDescent="0.4">
      <c r="A1592" s="27" t="s">
        <v>221</v>
      </c>
      <c r="B1592" s="41" t="s">
        <v>309</v>
      </c>
      <c r="C1592" s="41" t="s">
        <v>309</v>
      </c>
      <c r="D1592" s="46" t="s">
        <v>88</v>
      </c>
      <c r="E1592" s="38">
        <v>2008</v>
      </c>
      <c r="F1592" s="39">
        <v>1141.107200722379</v>
      </c>
      <c r="G1592" s="39">
        <v>481.80047363517514</v>
      </c>
      <c r="H1592" s="39">
        <v>218.93791090307931</v>
      </c>
      <c r="I1592" s="39">
        <v>323.78527664906176</v>
      </c>
      <c r="J1592" s="39">
        <v>50.656421535232248</v>
      </c>
      <c r="K1592" s="40">
        <v>2216.2872834449277</v>
      </c>
      <c r="L1592" s="39">
        <v>768.72035657185677</v>
      </c>
      <c r="M1592" s="39">
        <v>1039.1317013817816</v>
      </c>
      <c r="N1592" s="39">
        <v>200.83457661743552</v>
      </c>
      <c r="O1592" s="40">
        <v>2008.6866345710739</v>
      </c>
      <c r="P1592" s="39">
        <v>949.64002386685047</v>
      </c>
      <c r="Q1592" s="39">
        <v>252.91917226729669</v>
      </c>
      <c r="R1592" s="39">
        <v>507.35793997833946</v>
      </c>
      <c r="S1592" s="39">
        <v>34.335893184937348</v>
      </c>
      <c r="T1592" s="39">
        <v>28.230874871097733</v>
      </c>
      <c r="U1592" s="40">
        <v>1772.4839041685218</v>
      </c>
      <c r="V1592" s="39">
        <v>-24.534661904990585</v>
      </c>
      <c r="W1592" s="40">
        <v>5972.9231602795317</v>
      </c>
      <c r="X1592" s="39">
        <v>776.07100000000014</v>
      </c>
      <c r="Y1592" s="39">
        <v>7.6963617507670437</v>
      </c>
    </row>
    <row r="1593" spans="1:25" x14ac:dyDescent="0.4">
      <c r="A1593" s="27" t="s">
        <v>221</v>
      </c>
      <c r="B1593" s="41" t="s">
        <v>309</v>
      </c>
      <c r="C1593" s="41" t="s">
        <v>309</v>
      </c>
      <c r="D1593" s="46" t="s">
        <v>88</v>
      </c>
      <c r="E1593" s="38">
        <v>2009</v>
      </c>
      <c r="F1593" s="39">
        <v>967.70592962796013</v>
      </c>
      <c r="G1593" s="39">
        <v>453.32199571291687</v>
      </c>
      <c r="H1593" s="39">
        <v>188.82283692244556</v>
      </c>
      <c r="I1593" s="39">
        <v>314.04786149181348</v>
      </c>
      <c r="J1593" s="39">
        <v>48.806892188635643</v>
      </c>
      <c r="K1593" s="40">
        <v>1972.7055159437718</v>
      </c>
      <c r="L1593" s="39">
        <v>689.92279281231254</v>
      </c>
      <c r="M1593" s="39">
        <v>943.59094980925829</v>
      </c>
      <c r="N1593" s="39">
        <v>199.81774379362659</v>
      </c>
      <c r="O1593" s="40">
        <v>1833.3314864151973</v>
      </c>
      <c r="P1593" s="39">
        <v>916.46735849190418</v>
      </c>
      <c r="Q1593" s="39">
        <v>244.61566244577486</v>
      </c>
      <c r="R1593" s="39">
        <v>487.21518366662394</v>
      </c>
      <c r="S1593" s="39">
        <v>34.127260552177297</v>
      </c>
      <c r="T1593" s="39">
        <v>28.528646774476627</v>
      </c>
      <c r="U1593" s="40">
        <v>1710.954111930957</v>
      </c>
      <c r="V1593" s="39">
        <v>-22.939479905579518</v>
      </c>
      <c r="W1593" s="40">
        <v>5494.0516343843456</v>
      </c>
      <c r="X1593" s="39">
        <v>780.10500000000025</v>
      </c>
      <c r="Y1593" s="39">
        <v>7.0427078846877587</v>
      </c>
    </row>
    <row r="1594" spans="1:25" x14ac:dyDescent="0.4">
      <c r="A1594" s="27" t="s">
        <v>221</v>
      </c>
      <c r="B1594" s="41" t="s">
        <v>309</v>
      </c>
      <c r="C1594" s="41" t="s">
        <v>309</v>
      </c>
      <c r="D1594" s="46" t="s">
        <v>88</v>
      </c>
      <c r="E1594" s="38">
        <v>2010</v>
      </c>
      <c r="F1594" s="39">
        <v>972.73217200264014</v>
      </c>
      <c r="G1594" s="39">
        <v>508.44559360495924</v>
      </c>
      <c r="H1594" s="39">
        <v>213.12183161746674</v>
      </c>
      <c r="I1594" s="39">
        <v>362.04056032795154</v>
      </c>
      <c r="J1594" s="39">
        <v>47.762198987661193</v>
      </c>
      <c r="K1594" s="40">
        <v>2104.102356540679</v>
      </c>
      <c r="L1594" s="39">
        <v>717.21664927917288</v>
      </c>
      <c r="M1594" s="39">
        <v>1044.450921836695</v>
      </c>
      <c r="N1594" s="39">
        <v>215.79188513673779</v>
      </c>
      <c r="O1594" s="40">
        <v>1977.4594562526056</v>
      </c>
      <c r="P1594" s="39">
        <v>920.34225217143148</v>
      </c>
      <c r="Q1594" s="39">
        <v>257.99138870563257</v>
      </c>
      <c r="R1594" s="39">
        <v>479.52547909461612</v>
      </c>
      <c r="S1594" s="39">
        <v>34.515139072849408</v>
      </c>
      <c r="T1594" s="39">
        <v>29.051013361341703</v>
      </c>
      <c r="U1594" s="40">
        <v>1721.4252724058715</v>
      </c>
      <c r="V1594" s="39">
        <v>-28.434169940186113</v>
      </c>
      <c r="W1594" s="40">
        <v>5774.5529152589697</v>
      </c>
      <c r="X1594" s="39">
        <v>783.64499999999975</v>
      </c>
      <c r="Y1594" s="39">
        <v>7.3688378223034299</v>
      </c>
    </row>
    <row r="1595" spans="1:25" x14ac:dyDescent="0.4">
      <c r="A1595" s="27" t="s">
        <v>221</v>
      </c>
      <c r="B1595" s="41" t="s">
        <v>309</v>
      </c>
      <c r="C1595" s="41" t="s">
        <v>309</v>
      </c>
      <c r="D1595" s="46" t="s">
        <v>88</v>
      </c>
      <c r="E1595" s="38">
        <v>2011</v>
      </c>
      <c r="F1595" s="39">
        <v>884.83462261048612</v>
      </c>
      <c r="G1595" s="39">
        <v>443.7421846889543</v>
      </c>
      <c r="H1595" s="39">
        <v>182.18583647426362</v>
      </c>
      <c r="I1595" s="39">
        <v>304.05569724480182</v>
      </c>
      <c r="J1595" s="39">
        <v>49.89311033211289</v>
      </c>
      <c r="K1595" s="40">
        <v>1864.7114513506187</v>
      </c>
      <c r="L1595" s="39">
        <v>677.86918141218189</v>
      </c>
      <c r="M1595" s="39">
        <v>860.15250423047792</v>
      </c>
      <c r="N1595" s="39">
        <v>195.29729302651728</v>
      </c>
      <c r="O1595" s="40">
        <v>1733.3189786691771</v>
      </c>
      <c r="P1595" s="39">
        <v>922.13139089868332</v>
      </c>
      <c r="Q1595" s="39">
        <v>251.83650157837312</v>
      </c>
      <c r="R1595" s="39">
        <v>459.43598261748878</v>
      </c>
      <c r="S1595" s="39">
        <v>34.13911995141008</v>
      </c>
      <c r="T1595" s="39">
        <v>28.692308594024766</v>
      </c>
      <c r="U1595" s="40">
        <v>1696.23530363998</v>
      </c>
      <c r="V1595" s="39">
        <v>-32.42291665546054</v>
      </c>
      <c r="W1595" s="40">
        <v>5261.8428170043153</v>
      </c>
      <c r="X1595" s="39">
        <v>786.79599999999994</v>
      </c>
      <c r="Y1595" s="39">
        <v>6.6876837414073229</v>
      </c>
    </row>
    <row r="1596" spans="1:25" x14ac:dyDescent="0.4">
      <c r="A1596" s="27" t="s">
        <v>221</v>
      </c>
      <c r="B1596" s="41" t="s">
        <v>309</v>
      </c>
      <c r="C1596" s="41" t="s">
        <v>309</v>
      </c>
      <c r="D1596" s="46" t="s">
        <v>88</v>
      </c>
      <c r="E1596" s="38">
        <v>2012</v>
      </c>
      <c r="F1596" s="39">
        <v>980.19231554082319</v>
      </c>
      <c r="G1596" s="39">
        <v>503.07286900627378</v>
      </c>
      <c r="H1596" s="39">
        <v>183.08493243072917</v>
      </c>
      <c r="I1596" s="39">
        <v>292.57269990791389</v>
      </c>
      <c r="J1596" s="39">
        <v>48.708083656486636</v>
      </c>
      <c r="K1596" s="40">
        <v>2007.6309005422265</v>
      </c>
      <c r="L1596" s="39">
        <v>716.61933032596903</v>
      </c>
      <c r="M1596" s="39">
        <v>945.72345320853969</v>
      </c>
      <c r="N1596" s="39">
        <v>180.37225730811599</v>
      </c>
      <c r="O1596" s="40">
        <v>1842.7150408426246</v>
      </c>
      <c r="P1596" s="39">
        <v>916.31404820654097</v>
      </c>
      <c r="Q1596" s="39">
        <v>262.59603071327314</v>
      </c>
      <c r="R1596" s="39">
        <v>442.88640079727014</v>
      </c>
      <c r="S1596" s="39">
        <v>35.461935479945431</v>
      </c>
      <c r="T1596" s="39">
        <v>28.644674732869884</v>
      </c>
      <c r="U1596" s="40">
        <v>1685.9030899298996</v>
      </c>
      <c r="V1596" s="39">
        <v>-33.026802333389305</v>
      </c>
      <c r="W1596" s="40">
        <v>5503.2222289813626</v>
      </c>
      <c r="X1596" s="39">
        <v>790.16700000000014</v>
      </c>
      <c r="Y1596" s="39">
        <v>6.9646318170479935</v>
      </c>
    </row>
    <row r="1597" spans="1:25" x14ac:dyDescent="0.4">
      <c r="A1597" s="27" t="s">
        <v>221</v>
      </c>
      <c r="B1597" s="41" t="s">
        <v>309</v>
      </c>
      <c r="C1597" s="41" t="s">
        <v>309</v>
      </c>
      <c r="D1597" s="46" t="s">
        <v>88</v>
      </c>
      <c r="E1597" s="38">
        <v>2013</v>
      </c>
      <c r="F1597" s="39">
        <v>949.12244261506964</v>
      </c>
      <c r="G1597" s="39">
        <v>524.51473565540721</v>
      </c>
      <c r="H1597" s="39">
        <v>188.89964688817173</v>
      </c>
      <c r="I1597" s="39">
        <v>277.69815753527291</v>
      </c>
      <c r="J1597" s="39">
        <v>43.996751334156549</v>
      </c>
      <c r="K1597" s="40">
        <v>1984.2317340280779</v>
      </c>
      <c r="L1597" s="39">
        <v>656.12268062241344</v>
      </c>
      <c r="M1597" s="39">
        <v>967.91309380850907</v>
      </c>
      <c r="N1597" s="39">
        <v>208.48924210330298</v>
      </c>
      <c r="O1597" s="40">
        <v>1832.5250165342256</v>
      </c>
      <c r="P1597" s="39">
        <v>909.45826683719133</v>
      </c>
      <c r="Q1597" s="39">
        <v>261.13570112382081</v>
      </c>
      <c r="R1597" s="39">
        <v>448.37378794978594</v>
      </c>
      <c r="S1597" s="39">
        <v>34.859579745504632</v>
      </c>
      <c r="T1597" s="39">
        <v>29.186594703854801</v>
      </c>
      <c r="U1597" s="40">
        <v>1683.0139303601575</v>
      </c>
      <c r="V1597" s="39">
        <v>-39.46168811172457</v>
      </c>
      <c r="W1597" s="40">
        <v>5460.3089928107365</v>
      </c>
      <c r="X1597" s="39">
        <v>796.42300000000012</v>
      </c>
      <c r="Y1597" s="39">
        <v>6.8560413157464506</v>
      </c>
    </row>
    <row r="1598" spans="1:25" x14ac:dyDescent="0.4">
      <c r="A1598" s="27" t="s">
        <v>221</v>
      </c>
      <c r="B1598" s="41" t="s">
        <v>309</v>
      </c>
      <c r="C1598" s="41" t="s">
        <v>309</v>
      </c>
      <c r="D1598" s="46" t="s">
        <v>88</v>
      </c>
      <c r="E1598" s="38">
        <v>2014</v>
      </c>
      <c r="F1598" s="39">
        <v>804.40409402323019</v>
      </c>
      <c r="G1598" s="39">
        <v>500.02659437762867</v>
      </c>
      <c r="H1598" s="39">
        <v>209.46050303697467</v>
      </c>
      <c r="I1598" s="39">
        <v>276.57438923527019</v>
      </c>
      <c r="J1598" s="39">
        <v>47.652434662990359</v>
      </c>
      <c r="K1598" s="40">
        <v>1838.118015336094</v>
      </c>
      <c r="L1598" s="39">
        <v>551.53601433308961</v>
      </c>
      <c r="M1598" s="39">
        <v>814.2980801056965</v>
      </c>
      <c r="N1598" s="39">
        <v>186.50724994032012</v>
      </c>
      <c r="O1598" s="40">
        <v>1552.3413443791062</v>
      </c>
      <c r="P1598" s="39">
        <v>939.14854607606549</v>
      </c>
      <c r="Q1598" s="39">
        <v>255.67239820780154</v>
      </c>
      <c r="R1598" s="39">
        <v>463.4990997927485</v>
      </c>
      <c r="S1598" s="39">
        <v>35.098364862341867</v>
      </c>
      <c r="T1598" s="39">
        <v>29.704810328655391</v>
      </c>
      <c r="U1598" s="40">
        <v>1723.1232192676127</v>
      </c>
      <c r="V1598" s="39">
        <v>-43.234879086838689</v>
      </c>
      <c r="W1598" s="40">
        <v>5070.3476998959741</v>
      </c>
      <c r="X1598" s="39">
        <v>801.6160000000001</v>
      </c>
      <c r="Y1598" s="39">
        <v>6.3251578061016414</v>
      </c>
    </row>
    <row r="1599" spans="1:25" x14ac:dyDescent="0.4">
      <c r="A1599" s="27" t="s">
        <v>221</v>
      </c>
      <c r="B1599" s="41" t="s">
        <v>309</v>
      </c>
      <c r="C1599" s="41" t="s">
        <v>309</v>
      </c>
      <c r="D1599" s="46" t="s">
        <v>88</v>
      </c>
      <c r="E1599" s="38">
        <v>2015</v>
      </c>
      <c r="F1599" s="39">
        <v>674.85095875419017</v>
      </c>
      <c r="G1599" s="39">
        <v>524.15378481810217</v>
      </c>
      <c r="H1599" s="39">
        <v>240.04747204504858</v>
      </c>
      <c r="I1599" s="39">
        <v>285.06746371599439</v>
      </c>
      <c r="J1599" s="39">
        <v>47.419356973054846</v>
      </c>
      <c r="K1599" s="40">
        <v>1771.53903630639</v>
      </c>
      <c r="L1599" s="39">
        <v>475.4793124342911</v>
      </c>
      <c r="M1599" s="39">
        <v>859.16817826316424</v>
      </c>
      <c r="N1599" s="39">
        <v>183.92738274882598</v>
      </c>
      <c r="O1599" s="40">
        <v>1518.5748734462813</v>
      </c>
      <c r="P1599" s="39">
        <v>997.36029531644272</v>
      </c>
      <c r="Q1599" s="39">
        <v>261.03224124455846</v>
      </c>
      <c r="R1599" s="39">
        <v>459.77873911883586</v>
      </c>
      <c r="S1599" s="39">
        <v>34.892588166432525</v>
      </c>
      <c r="T1599" s="39">
        <v>30.365864079726322</v>
      </c>
      <c r="U1599" s="40">
        <v>1783.4297279259958</v>
      </c>
      <c r="V1599" s="39">
        <v>-45.639602175734709</v>
      </c>
      <c r="W1599" s="40">
        <v>5027.9040355029319</v>
      </c>
      <c r="X1599" s="39">
        <v>806.2170000000001</v>
      </c>
      <c r="Y1599" s="39">
        <v>6.236415301963282</v>
      </c>
    </row>
    <row r="1600" spans="1:25" x14ac:dyDescent="0.4">
      <c r="A1600" s="27" t="s">
        <v>221</v>
      </c>
      <c r="B1600" s="41" t="s">
        <v>309</v>
      </c>
      <c r="C1600" s="41" t="s">
        <v>309</v>
      </c>
      <c r="D1600" s="46" t="s">
        <v>88</v>
      </c>
      <c r="E1600" s="38">
        <v>2016</v>
      </c>
      <c r="F1600" s="39">
        <v>524.2960407275807</v>
      </c>
      <c r="G1600" s="39">
        <v>493.55561467436036</v>
      </c>
      <c r="H1600" s="39">
        <v>224.46163396010559</v>
      </c>
      <c r="I1600" s="39">
        <v>263.77376801999122</v>
      </c>
      <c r="J1600" s="39">
        <v>46.639982087828059</v>
      </c>
      <c r="K1600" s="40">
        <v>1552.727039469866</v>
      </c>
      <c r="L1600" s="39">
        <v>384.91258023054172</v>
      </c>
      <c r="M1600" s="39">
        <v>898.79153088361863</v>
      </c>
      <c r="N1600" s="39">
        <v>179.76178648051055</v>
      </c>
      <c r="O1600" s="40">
        <v>1463.4658975946709</v>
      </c>
      <c r="P1600" s="39">
        <v>997.3551792888004</v>
      </c>
      <c r="Q1600" s="39">
        <v>269.42934521890044</v>
      </c>
      <c r="R1600" s="39">
        <v>473.34728546115082</v>
      </c>
      <c r="S1600" s="39">
        <v>34.085298334087966</v>
      </c>
      <c r="T1600" s="39">
        <v>31.278640015462052</v>
      </c>
      <c r="U1600" s="40">
        <v>1805.4957483184016</v>
      </c>
      <c r="V1600" s="39">
        <v>-45.818411200320043</v>
      </c>
      <c r="W1600" s="40">
        <v>4775.8702741826182</v>
      </c>
      <c r="X1600" s="39">
        <v>811.48300000000017</v>
      </c>
      <c r="Y1600" s="39">
        <v>5.8853608445064376</v>
      </c>
    </row>
    <row r="1601" spans="1:25" x14ac:dyDescent="0.4">
      <c r="A1601" s="27" t="s">
        <v>221</v>
      </c>
      <c r="B1601" s="42" t="s">
        <v>309</v>
      </c>
      <c r="C1601" s="42" t="s">
        <v>309</v>
      </c>
      <c r="D1601" s="47" t="s">
        <v>88</v>
      </c>
      <c r="E1601" s="43">
        <v>2017</v>
      </c>
      <c r="F1601" s="44">
        <v>464.21222365280482</v>
      </c>
      <c r="G1601" s="44">
        <v>540.30810595317712</v>
      </c>
      <c r="H1601" s="44">
        <v>202.30300177695477</v>
      </c>
      <c r="I1601" s="44">
        <v>258.03903330392137</v>
      </c>
      <c r="J1601" s="44">
        <v>47.097204182093321</v>
      </c>
      <c r="K1601" s="45">
        <v>1511.9595688689512</v>
      </c>
      <c r="L1601" s="44">
        <v>334.96861425804929</v>
      </c>
      <c r="M1601" s="44">
        <v>871.29366028499373</v>
      </c>
      <c r="N1601" s="44">
        <v>230.65577954701422</v>
      </c>
      <c r="O1601" s="45">
        <v>1436.9180540900572</v>
      </c>
      <c r="P1601" s="44">
        <v>1013.1228616601642</v>
      </c>
      <c r="Q1601" s="44">
        <v>271.78020615538514</v>
      </c>
      <c r="R1601" s="44">
        <v>462.73742817404275</v>
      </c>
      <c r="S1601" s="44">
        <v>33.651902014301562</v>
      </c>
      <c r="T1601" s="44">
        <v>32.311482804178148</v>
      </c>
      <c r="U1601" s="45">
        <v>1813.6038808080721</v>
      </c>
      <c r="V1601" s="44">
        <v>-48.09604852709812</v>
      </c>
      <c r="W1601" s="45">
        <v>4714.3854552399825</v>
      </c>
      <c r="X1601" s="44">
        <v>817.85100000000023</v>
      </c>
      <c r="Y1601" s="44">
        <v>5.7643573893532949</v>
      </c>
    </row>
    <row r="1602" spans="1:25" x14ac:dyDescent="0.4">
      <c r="A1602" s="27" t="s">
        <v>221</v>
      </c>
      <c r="B1602" s="28" t="s">
        <v>310</v>
      </c>
      <c r="C1602" s="28" t="s">
        <v>310</v>
      </c>
      <c r="D1602" s="28" t="s">
        <v>311</v>
      </c>
      <c r="E1602" s="29">
        <v>2005</v>
      </c>
      <c r="F1602" s="30">
        <v>197.56387290597323</v>
      </c>
      <c r="G1602" s="30">
        <v>14.756690942465797</v>
      </c>
      <c r="H1602" s="30">
        <v>1009.6267300730859</v>
      </c>
      <c r="I1602" s="30">
        <v>52.348231857833113</v>
      </c>
      <c r="J1602" s="30">
        <v>10.322002341538758</v>
      </c>
      <c r="K1602" s="31">
        <v>1284.6175281208968</v>
      </c>
      <c r="L1602" s="30">
        <v>43.606751682477977</v>
      </c>
      <c r="M1602" s="30">
        <v>43.417754245417385</v>
      </c>
      <c r="N1602" s="30">
        <v>10.720411910944627</v>
      </c>
      <c r="O1602" s="31">
        <v>97.744917838839996</v>
      </c>
      <c r="P1602" s="30">
        <v>121.60188650021024</v>
      </c>
      <c r="Q1602" s="30">
        <v>0</v>
      </c>
      <c r="R1602" s="30">
        <v>26.990280880291756</v>
      </c>
      <c r="S1602" s="30">
        <v>6.2655690367527797</v>
      </c>
      <c r="T1602" s="30">
        <v>0.61435283213785719</v>
      </c>
      <c r="U1602" s="31">
        <v>155.47208924939264</v>
      </c>
      <c r="V1602" s="30">
        <v>-9.1830628631368327</v>
      </c>
      <c r="W1602" s="31">
        <v>1528.6514723459927</v>
      </c>
      <c r="X1602" s="30">
        <v>36.115000000000002</v>
      </c>
      <c r="Y1602" s="30">
        <v>42.327328598809153</v>
      </c>
    </row>
    <row r="1603" spans="1:25" x14ac:dyDescent="0.4">
      <c r="A1603" s="27" t="s">
        <v>221</v>
      </c>
      <c r="B1603" s="27" t="s">
        <v>310</v>
      </c>
      <c r="C1603" s="27" t="s">
        <v>310</v>
      </c>
      <c r="D1603" s="27" t="s">
        <v>311</v>
      </c>
      <c r="E1603" s="29">
        <v>2006</v>
      </c>
      <c r="F1603" s="30">
        <v>171.04384169162978</v>
      </c>
      <c r="G1603" s="30">
        <v>12.949618944112572</v>
      </c>
      <c r="H1603" s="30">
        <v>982.60849026264611</v>
      </c>
      <c r="I1603" s="30">
        <v>45.696943047471336</v>
      </c>
      <c r="J1603" s="30">
        <v>10.022251761934598</v>
      </c>
      <c r="K1603" s="31">
        <v>1222.3211457077941</v>
      </c>
      <c r="L1603" s="30">
        <v>45.218492941939004</v>
      </c>
      <c r="M1603" s="30">
        <v>40.752550322786277</v>
      </c>
      <c r="N1603" s="30">
        <v>11.051446956432128</v>
      </c>
      <c r="O1603" s="31">
        <v>97.022490221157412</v>
      </c>
      <c r="P1603" s="30">
        <v>124.78194910016019</v>
      </c>
      <c r="Q1603" s="30">
        <v>0</v>
      </c>
      <c r="R1603" s="30">
        <v>27.417328152615596</v>
      </c>
      <c r="S1603" s="30">
        <v>6.0489810931827677</v>
      </c>
      <c r="T1603" s="30">
        <v>0.64737180822624618</v>
      </c>
      <c r="U1603" s="31">
        <v>158.8956301541848</v>
      </c>
      <c r="V1603" s="30">
        <v>-10.33474914463976</v>
      </c>
      <c r="W1603" s="31">
        <v>1467.9045169384965</v>
      </c>
      <c r="X1603" s="30">
        <v>36.51</v>
      </c>
      <c r="Y1603" s="30">
        <v>40.205546889578102</v>
      </c>
    </row>
    <row r="1604" spans="1:25" x14ac:dyDescent="0.4">
      <c r="A1604" s="27" t="s">
        <v>221</v>
      </c>
      <c r="B1604" s="27" t="s">
        <v>310</v>
      </c>
      <c r="C1604" s="27" t="s">
        <v>310</v>
      </c>
      <c r="D1604" s="27" t="s">
        <v>311</v>
      </c>
      <c r="E1604" s="29">
        <v>2007</v>
      </c>
      <c r="F1604" s="30">
        <v>177.72504803553809</v>
      </c>
      <c r="G1604" s="30">
        <v>13.36179995550202</v>
      </c>
      <c r="H1604" s="30">
        <v>910.71940060651195</v>
      </c>
      <c r="I1604" s="30">
        <v>43.82206745602025</v>
      </c>
      <c r="J1604" s="30">
        <v>8.9789018211442748</v>
      </c>
      <c r="K1604" s="31">
        <v>1154.6072178747165</v>
      </c>
      <c r="L1604" s="30">
        <v>46.062466945788366</v>
      </c>
      <c r="M1604" s="30">
        <v>39.718138422468066</v>
      </c>
      <c r="N1604" s="30">
        <v>10.088089884586532</v>
      </c>
      <c r="O1604" s="31">
        <v>95.868695252842969</v>
      </c>
      <c r="P1604" s="30">
        <v>123.6706019108551</v>
      </c>
      <c r="Q1604" s="30">
        <v>0</v>
      </c>
      <c r="R1604" s="30">
        <v>29.977883317594159</v>
      </c>
      <c r="S1604" s="30">
        <v>6.3598449189685518</v>
      </c>
      <c r="T1604" s="30">
        <v>0.6282615932620681</v>
      </c>
      <c r="U1604" s="31">
        <v>160.63659174067988</v>
      </c>
      <c r="V1604" s="30">
        <v>-11.861698657394612</v>
      </c>
      <c r="W1604" s="31">
        <v>1399.2508062108448</v>
      </c>
      <c r="X1604" s="30">
        <v>37.109999999999992</v>
      </c>
      <c r="Y1604" s="30">
        <v>37.705491948554162</v>
      </c>
    </row>
    <row r="1605" spans="1:25" x14ac:dyDescent="0.4">
      <c r="A1605" s="27" t="s">
        <v>221</v>
      </c>
      <c r="B1605" s="27" t="s">
        <v>310</v>
      </c>
      <c r="C1605" s="27" t="s">
        <v>310</v>
      </c>
      <c r="D1605" s="27" t="s">
        <v>311</v>
      </c>
      <c r="E1605" s="29">
        <v>2008</v>
      </c>
      <c r="F1605" s="30">
        <v>174.51287812475184</v>
      </c>
      <c r="G1605" s="30">
        <v>13.242270912641031</v>
      </c>
      <c r="H1605" s="30">
        <v>872.52797216762167</v>
      </c>
      <c r="I1605" s="30">
        <v>39.706241295241469</v>
      </c>
      <c r="J1605" s="30">
        <v>9.3015812955893438</v>
      </c>
      <c r="K1605" s="31">
        <v>1109.2909437958454</v>
      </c>
      <c r="L1605" s="30">
        <v>43.897622929652833</v>
      </c>
      <c r="M1605" s="30">
        <v>41.69669217669783</v>
      </c>
      <c r="N1605" s="30">
        <v>10.530983570607372</v>
      </c>
      <c r="O1605" s="31">
        <v>96.125298676958039</v>
      </c>
      <c r="P1605" s="30">
        <v>121.8358572809199</v>
      </c>
      <c r="Q1605" s="30">
        <v>0</v>
      </c>
      <c r="R1605" s="30">
        <v>30.32963507616742</v>
      </c>
      <c r="S1605" s="30">
        <v>6.0514332126945263</v>
      </c>
      <c r="T1605" s="30">
        <v>0.6632323550904643</v>
      </c>
      <c r="U1605" s="31">
        <v>158.88015792487229</v>
      </c>
      <c r="V1605" s="30">
        <v>-12.320221467012768</v>
      </c>
      <c r="W1605" s="31">
        <v>1351.9761789306631</v>
      </c>
      <c r="X1605" s="30">
        <v>37.477999999999987</v>
      </c>
      <c r="Y1605" s="30">
        <v>36.073861436860653</v>
      </c>
    </row>
    <row r="1606" spans="1:25" x14ac:dyDescent="0.4">
      <c r="A1606" s="27" t="s">
        <v>221</v>
      </c>
      <c r="B1606" s="27" t="s">
        <v>310</v>
      </c>
      <c r="C1606" s="27" t="s">
        <v>310</v>
      </c>
      <c r="D1606" s="27" t="s">
        <v>311</v>
      </c>
      <c r="E1606" s="29">
        <v>2009</v>
      </c>
      <c r="F1606" s="30">
        <v>134.93175449566638</v>
      </c>
      <c r="G1606" s="30">
        <v>16.816711016218871</v>
      </c>
      <c r="H1606" s="30">
        <v>658.69924906397887</v>
      </c>
      <c r="I1606" s="30">
        <v>44.276065294481178</v>
      </c>
      <c r="J1606" s="30">
        <v>9.0035496315906087</v>
      </c>
      <c r="K1606" s="31">
        <v>863.72732950193597</v>
      </c>
      <c r="L1606" s="30">
        <v>38.612298486190134</v>
      </c>
      <c r="M1606" s="30">
        <v>38.76432552691962</v>
      </c>
      <c r="N1606" s="30">
        <v>10.162248467743424</v>
      </c>
      <c r="O1606" s="31">
        <v>87.538872480853186</v>
      </c>
      <c r="P1606" s="30">
        <v>117.41037359558611</v>
      </c>
      <c r="Q1606" s="30">
        <v>0</v>
      </c>
      <c r="R1606" s="30">
        <v>29.070585911956009</v>
      </c>
      <c r="S1606" s="30">
        <v>5.9456297711927197</v>
      </c>
      <c r="T1606" s="30">
        <v>0.61714550720192618</v>
      </c>
      <c r="U1606" s="31">
        <v>153.04373478593678</v>
      </c>
      <c r="V1606" s="30">
        <v>-12.09637442792617</v>
      </c>
      <c r="W1606" s="31">
        <v>1092.2135623407999</v>
      </c>
      <c r="X1606" s="30">
        <v>37.417000000000009</v>
      </c>
      <c r="Y1606" s="30">
        <v>29.190302866098286</v>
      </c>
    </row>
    <row r="1607" spans="1:25" x14ac:dyDescent="0.4">
      <c r="A1607" s="27" t="s">
        <v>221</v>
      </c>
      <c r="B1607" s="27" t="s">
        <v>310</v>
      </c>
      <c r="C1607" s="27" t="s">
        <v>310</v>
      </c>
      <c r="D1607" s="27" t="s">
        <v>311</v>
      </c>
      <c r="E1607" s="29">
        <v>2010</v>
      </c>
      <c r="F1607" s="30">
        <v>145.62113495537918</v>
      </c>
      <c r="G1607" s="30">
        <v>42.489933223004748</v>
      </c>
      <c r="H1607" s="30">
        <v>674.07368154407038</v>
      </c>
      <c r="I1607" s="30">
        <v>68.903176388781205</v>
      </c>
      <c r="J1607" s="30">
        <v>8.8021694761875811</v>
      </c>
      <c r="K1607" s="31">
        <v>939.89009558742305</v>
      </c>
      <c r="L1607" s="30">
        <v>40.106029563699607</v>
      </c>
      <c r="M1607" s="30">
        <v>43.590012872027458</v>
      </c>
      <c r="N1607" s="30">
        <v>11.372144336607345</v>
      </c>
      <c r="O1607" s="31">
        <v>95.068186772334414</v>
      </c>
      <c r="P1607" s="30">
        <v>118.50210341266913</v>
      </c>
      <c r="Q1607" s="30">
        <v>0</v>
      </c>
      <c r="R1607" s="30">
        <v>28.990765319943328</v>
      </c>
      <c r="S1607" s="30">
        <v>6.0176623279372379</v>
      </c>
      <c r="T1607" s="30">
        <v>0.63996692537668964</v>
      </c>
      <c r="U1607" s="31">
        <v>154.15049798592639</v>
      </c>
      <c r="V1607" s="30">
        <v>-13.230088624537371</v>
      </c>
      <c r="W1607" s="31">
        <v>1175.8786917211467</v>
      </c>
      <c r="X1607" s="30">
        <v>37.669999999999995</v>
      </c>
      <c r="Y1607" s="30">
        <v>31.215255952247063</v>
      </c>
    </row>
    <row r="1608" spans="1:25" x14ac:dyDescent="0.4">
      <c r="A1608" s="27" t="s">
        <v>221</v>
      </c>
      <c r="B1608" s="27" t="s">
        <v>310</v>
      </c>
      <c r="C1608" s="27" t="s">
        <v>310</v>
      </c>
      <c r="D1608" s="27" t="s">
        <v>311</v>
      </c>
      <c r="E1608" s="29">
        <v>2011</v>
      </c>
      <c r="F1608" s="30">
        <v>138.30576905731152</v>
      </c>
      <c r="G1608" s="30">
        <v>13.862454316822971</v>
      </c>
      <c r="H1608" s="30">
        <v>699.98289529016904</v>
      </c>
      <c r="I1608" s="30">
        <v>40.826558612813272</v>
      </c>
      <c r="J1608" s="30">
        <v>9.1872903315972483</v>
      </c>
      <c r="K1608" s="31">
        <v>902.16496760871416</v>
      </c>
      <c r="L1608" s="30">
        <v>37.588981924245488</v>
      </c>
      <c r="M1608" s="30">
        <v>36.169272400313965</v>
      </c>
      <c r="N1608" s="30">
        <v>9.1716877836658366</v>
      </c>
      <c r="O1608" s="31">
        <v>82.929942108225291</v>
      </c>
      <c r="P1608" s="30">
        <v>119.5581416191734</v>
      </c>
      <c r="Q1608" s="30">
        <v>0</v>
      </c>
      <c r="R1608" s="30">
        <v>27.560851482221636</v>
      </c>
      <c r="S1608" s="30">
        <v>6.0017980067221597</v>
      </c>
      <c r="T1608" s="30">
        <v>0.63617343360997936</v>
      </c>
      <c r="U1608" s="31">
        <v>153.75696454172717</v>
      </c>
      <c r="V1608" s="30">
        <v>-14.098125720080247</v>
      </c>
      <c r="W1608" s="31">
        <v>1124.753748538586</v>
      </c>
      <c r="X1608" s="30">
        <v>37.580999999999996</v>
      </c>
      <c r="Y1608" s="30">
        <v>29.928787114195636</v>
      </c>
    </row>
    <row r="1609" spans="1:25" x14ac:dyDescent="0.4">
      <c r="A1609" s="27" t="s">
        <v>221</v>
      </c>
      <c r="B1609" s="27" t="s">
        <v>310</v>
      </c>
      <c r="C1609" s="27" t="s">
        <v>310</v>
      </c>
      <c r="D1609" s="27" t="s">
        <v>311</v>
      </c>
      <c r="E1609" s="29">
        <v>2012</v>
      </c>
      <c r="F1609" s="30">
        <v>145.10277356807924</v>
      </c>
      <c r="G1609" s="30">
        <v>14.929832437067661</v>
      </c>
      <c r="H1609" s="30">
        <v>593.05785863512483</v>
      </c>
      <c r="I1609" s="30">
        <v>39.500879135397255</v>
      </c>
      <c r="J1609" s="30">
        <v>8.968433369522133</v>
      </c>
      <c r="K1609" s="31">
        <v>801.55977714519111</v>
      </c>
      <c r="L1609" s="30">
        <v>39.899999242226549</v>
      </c>
      <c r="M1609" s="30">
        <v>40.350081475858026</v>
      </c>
      <c r="N1609" s="30">
        <v>9.1940667893421146</v>
      </c>
      <c r="O1609" s="31">
        <v>89.444147507426692</v>
      </c>
      <c r="P1609" s="30">
        <v>115.96970243097388</v>
      </c>
      <c r="Q1609" s="30">
        <v>0</v>
      </c>
      <c r="R1609" s="30">
        <v>26.228384502048655</v>
      </c>
      <c r="S1609" s="30">
        <v>6.3992827035490194</v>
      </c>
      <c r="T1609" s="30">
        <v>0.60222368472595844</v>
      </c>
      <c r="U1609" s="31">
        <v>149.19959332129753</v>
      </c>
      <c r="V1609" s="30">
        <v>-14.503253246016031</v>
      </c>
      <c r="W1609" s="31">
        <v>1025.7002647278989</v>
      </c>
      <c r="X1609" s="30">
        <v>37.095999999999997</v>
      </c>
      <c r="Y1609" s="30">
        <v>27.64988852512128</v>
      </c>
    </row>
    <row r="1610" spans="1:25" x14ac:dyDescent="0.4">
      <c r="A1610" s="27" t="s">
        <v>221</v>
      </c>
      <c r="B1610" s="27" t="s">
        <v>310</v>
      </c>
      <c r="C1610" s="27" t="s">
        <v>310</v>
      </c>
      <c r="D1610" s="27" t="s">
        <v>311</v>
      </c>
      <c r="E1610" s="29">
        <v>2013</v>
      </c>
      <c r="F1610" s="30">
        <v>135.90073198699108</v>
      </c>
      <c r="G1610" s="30">
        <v>19.246718106181852</v>
      </c>
      <c r="H1610" s="30">
        <v>684.90149137450328</v>
      </c>
      <c r="I1610" s="30">
        <v>51.875892889988215</v>
      </c>
      <c r="J1610" s="30">
        <v>8.0914476938512703</v>
      </c>
      <c r="K1610" s="31">
        <v>900.01628205151565</v>
      </c>
      <c r="L1610" s="30">
        <v>36.412578419376416</v>
      </c>
      <c r="M1610" s="30">
        <v>42.218196422298043</v>
      </c>
      <c r="N1610" s="30">
        <v>9.295178948151948</v>
      </c>
      <c r="O1610" s="31">
        <v>87.925953789826394</v>
      </c>
      <c r="P1610" s="30">
        <v>114.45686743418881</v>
      </c>
      <c r="Q1610" s="30">
        <v>0</v>
      </c>
      <c r="R1610" s="30">
        <v>27.013408055127812</v>
      </c>
      <c r="S1610" s="30">
        <v>6.2827142098397379</v>
      </c>
      <c r="T1610" s="30">
        <v>0.61641911353092005</v>
      </c>
      <c r="U1610" s="31">
        <v>148.36940881268728</v>
      </c>
      <c r="V1610" s="30">
        <v>-15.655330340039539</v>
      </c>
      <c r="W1610" s="31">
        <v>1120.6563143139899</v>
      </c>
      <c r="X1610" s="30">
        <v>37.790999999999968</v>
      </c>
      <c r="Y1610" s="30">
        <v>29.654052930962155</v>
      </c>
    </row>
    <row r="1611" spans="1:25" x14ac:dyDescent="0.4">
      <c r="A1611" s="27" t="s">
        <v>221</v>
      </c>
      <c r="B1611" s="27" t="s">
        <v>310</v>
      </c>
      <c r="C1611" s="27" t="s">
        <v>310</v>
      </c>
      <c r="D1611" s="27" t="s">
        <v>311</v>
      </c>
      <c r="E1611" s="29">
        <v>2014</v>
      </c>
      <c r="F1611" s="30">
        <v>111.29725211016512</v>
      </c>
      <c r="G1611" s="30">
        <v>16.987834520275857</v>
      </c>
      <c r="H1611" s="30">
        <v>634.55985291299385</v>
      </c>
      <c r="I1611" s="30">
        <v>56.83011397300514</v>
      </c>
      <c r="J1611" s="30">
        <v>8.7759956589126489</v>
      </c>
      <c r="K1611" s="31">
        <v>828.45104917535264</v>
      </c>
      <c r="L1611" s="30">
        <v>30.209079179631615</v>
      </c>
      <c r="M1611" s="30">
        <v>35.702495892269837</v>
      </c>
      <c r="N1611" s="30">
        <v>8.4432532367457682</v>
      </c>
      <c r="O1611" s="31">
        <v>74.354828308647228</v>
      </c>
      <c r="P1611" s="30">
        <v>113.16553289841556</v>
      </c>
      <c r="Q1611" s="30">
        <v>0</v>
      </c>
      <c r="R1611" s="30">
        <v>28.494379707989371</v>
      </c>
      <c r="S1611" s="30">
        <v>6.2559508149959768</v>
      </c>
      <c r="T1611" s="30">
        <v>0.60499796126993188</v>
      </c>
      <c r="U1611" s="31">
        <v>148.52086138267083</v>
      </c>
      <c r="V1611" s="30">
        <v>-16.387392725705705</v>
      </c>
      <c r="W1611" s="31">
        <v>1034.939346140965</v>
      </c>
      <c r="X1611" s="30">
        <v>38.262999999999998</v>
      </c>
      <c r="Y1611" s="30">
        <v>27.048045007996368</v>
      </c>
    </row>
    <row r="1612" spans="1:25" x14ac:dyDescent="0.4">
      <c r="A1612" s="27" t="s">
        <v>221</v>
      </c>
      <c r="B1612" s="27" t="s">
        <v>310</v>
      </c>
      <c r="C1612" s="27" t="s">
        <v>310</v>
      </c>
      <c r="D1612" s="27" t="s">
        <v>311</v>
      </c>
      <c r="E1612" s="29">
        <v>2015</v>
      </c>
      <c r="F1612" s="30">
        <v>97.154205204300396</v>
      </c>
      <c r="G1612" s="30">
        <v>14.513765130641524</v>
      </c>
      <c r="H1612" s="30">
        <v>644.90506628312119</v>
      </c>
      <c r="I1612" s="30">
        <v>51.437773694886673</v>
      </c>
      <c r="J1612" s="30">
        <v>8.7312131162270781</v>
      </c>
      <c r="K1612" s="31">
        <v>816.74202342917681</v>
      </c>
      <c r="L1612" s="30">
        <v>26.386154978042455</v>
      </c>
      <c r="M1612" s="30">
        <v>38.190249504443628</v>
      </c>
      <c r="N1612" s="30">
        <v>8.4950906925009875</v>
      </c>
      <c r="O1612" s="31">
        <v>73.071495174987064</v>
      </c>
      <c r="P1612" s="30">
        <v>129.12108560290218</v>
      </c>
      <c r="Q1612" s="30">
        <v>0</v>
      </c>
      <c r="R1612" s="30">
        <v>28.369060361521349</v>
      </c>
      <c r="S1612" s="30">
        <v>6.1946224654934419</v>
      </c>
      <c r="T1612" s="30">
        <v>0.61776384298625797</v>
      </c>
      <c r="U1612" s="31">
        <v>164.30253227290322</v>
      </c>
      <c r="V1612" s="30">
        <v>-16.960343413028092</v>
      </c>
      <c r="W1612" s="31">
        <v>1037.1557074640391</v>
      </c>
      <c r="X1612" s="30">
        <v>38.352000000000004</v>
      </c>
      <c r="Y1612" s="30">
        <v>27.043067049020625</v>
      </c>
    </row>
    <row r="1613" spans="1:25" x14ac:dyDescent="0.4">
      <c r="A1613" s="27" t="s">
        <v>221</v>
      </c>
      <c r="B1613" s="27" t="s">
        <v>310</v>
      </c>
      <c r="C1613" s="27" t="s">
        <v>310</v>
      </c>
      <c r="D1613" s="27" t="s">
        <v>311</v>
      </c>
      <c r="E1613" s="29">
        <v>2016</v>
      </c>
      <c r="F1613" s="30">
        <v>76.491364119389686</v>
      </c>
      <c r="G1613" s="30">
        <v>14.788355663744738</v>
      </c>
      <c r="H1613" s="30">
        <v>684.49316770723021</v>
      </c>
      <c r="I1613" s="30">
        <v>41.020692118704297</v>
      </c>
      <c r="J1613" s="30">
        <v>8.5840913097463343</v>
      </c>
      <c r="K1613" s="31">
        <v>825.37767091881528</v>
      </c>
      <c r="L1613" s="30">
        <v>21.451971591812228</v>
      </c>
      <c r="M1613" s="30">
        <v>40.651477654630646</v>
      </c>
      <c r="N1613" s="30">
        <v>8.5507133933127584</v>
      </c>
      <c r="O1613" s="31">
        <v>70.65416263975564</v>
      </c>
      <c r="P1613" s="30">
        <v>132.22259910564722</v>
      </c>
      <c r="Q1613" s="30">
        <v>0</v>
      </c>
      <c r="R1613" s="30">
        <v>29.961072102821689</v>
      </c>
      <c r="S1613" s="30">
        <v>5.945339944092515</v>
      </c>
      <c r="T1613" s="30">
        <v>0.59436663323372474</v>
      </c>
      <c r="U1613" s="31">
        <v>168.72337778579518</v>
      </c>
      <c r="V1613" s="30">
        <v>-17.080546869767662</v>
      </c>
      <c r="W1613" s="31">
        <v>1047.6746644745983</v>
      </c>
      <c r="X1613" s="30">
        <v>38.948999999999998</v>
      </c>
      <c r="Y1613" s="30">
        <v>26.898628064253213</v>
      </c>
    </row>
    <row r="1614" spans="1:25" x14ac:dyDescent="0.4">
      <c r="A1614" s="33" t="s">
        <v>221</v>
      </c>
      <c r="B1614" s="33" t="s">
        <v>310</v>
      </c>
      <c r="C1614" s="33" t="s">
        <v>310</v>
      </c>
      <c r="D1614" s="33" t="s">
        <v>311</v>
      </c>
      <c r="E1614" s="34">
        <v>2017</v>
      </c>
      <c r="F1614" s="35">
        <v>67.0171251191084</v>
      </c>
      <c r="G1614" s="35">
        <v>11.972839792412232</v>
      </c>
      <c r="H1614" s="35">
        <v>644.58812786377314</v>
      </c>
      <c r="I1614" s="35">
        <v>38.491712220394497</v>
      </c>
      <c r="J1614" s="35">
        <v>8.6676600163225537</v>
      </c>
      <c r="K1614" s="36">
        <v>770.73746501201072</v>
      </c>
      <c r="L1614" s="35">
        <v>18.755751671904385</v>
      </c>
      <c r="M1614" s="35">
        <v>39.444105059158375</v>
      </c>
      <c r="N1614" s="35">
        <v>7.5748760414083813</v>
      </c>
      <c r="O1614" s="36">
        <v>65.77473277247114</v>
      </c>
      <c r="P1614" s="35">
        <v>133.87431581083456</v>
      </c>
      <c r="Q1614" s="35">
        <v>0</v>
      </c>
      <c r="R1614" s="35">
        <v>28.864890399206324</v>
      </c>
      <c r="S1614" s="35">
        <v>5.8061512288640316</v>
      </c>
      <c r="T1614" s="35">
        <v>0.58919262371960246</v>
      </c>
      <c r="U1614" s="36">
        <v>169.13455006262453</v>
      </c>
      <c r="V1614" s="35">
        <v>-17.51131387704687</v>
      </c>
      <c r="W1614" s="36">
        <v>988.13543397005935</v>
      </c>
      <c r="X1614" s="35">
        <v>39.474000000000004</v>
      </c>
      <c r="Y1614" s="35">
        <v>25.032564066728966</v>
      </c>
    </row>
    <row r="1615" spans="1:25" x14ac:dyDescent="0.4">
      <c r="A1615" s="37" t="s">
        <v>312</v>
      </c>
      <c r="B1615" s="37" t="s">
        <v>312</v>
      </c>
      <c r="C1615" s="37" t="s">
        <v>312</v>
      </c>
      <c r="D1615" s="37" t="s">
        <v>88</v>
      </c>
      <c r="E1615" s="38">
        <v>2005</v>
      </c>
      <c r="F1615" s="39">
        <v>7981.0947075339327</v>
      </c>
      <c r="G1615" s="39">
        <v>3485.7944041327246</v>
      </c>
      <c r="H1615" s="39">
        <v>4180.0921775512916</v>
      </c>
      <c r="I1615" s="39">
        <v>2414.3833454376108</v>
      </c>
      <c r="J1615" s="39">
        <v>447.63155248282601</v>
      </c>
      <c r="K1615" s="40">
        <v>18508.996187138386</v>
      </c>
      <c r="L1615" s="39">
        <v>4510.7133976316836</v>
      </c>
      <c r="M1615" s="39">
        <v>5792.7875357947814</v>
      </c>
      <c r="N1615" s="39">
        <v>943.37263023207265</v>
      </c>
      <c r="O1615" s="40">
        <v>11246.873563658537</v>
      </c>
      <c r="P1615" s="39">
        <v>5689.708449926341</v>
      </c>
      <c r="Q1615" s="39">
        <v>2224.320738477365</v>
      </c>
      <c r="R1615" s="39">
        <v>2927.4509234516754</v>
      </c>
      <c r="S1615" s="39">
        <v>245.61252037748898</v>
      </c>
      <c r="T1615" s="39">
        <v>127.42278113320756</v>
      </c>
      <c r="U1615" s="40">
        <v>11214.515413366076</v>
      </c>
      <c r="V1615" s="39">
        <v>-38.813933151785996</v>
      </c>
      <c r="W1615" s="40">
        <v>40931.571231011207</v>
      </c>
      <c r="X1615" s="39">
        <v>4329.1120000000001</v>
      </c>
      <c r="Y1615" s="39">
        <v>9.4549577906534186</v>
      </c>
    </row>
    <row r="1616" spans="1:25" x14ac:dyDescent="0.4">
      <c r="A1616" s="41" t="s">
        <v>312</v>
      </c>
      <c r="B1616" s="41" t="s">
        <v>312</v>
      </c>
      <c r="C1616" s="41" t="s">
        <v>312</v>
      </c>
      <c r="D1616" s="41" t="s">
        <v>88</v>
      </c>
      <c r="E1616" s="38">
        <v>2006</v>
      </c>
      <c r="F1616" s="39">
        <v>8263.4920361518507</v>
      </c>
      <c r="G1616" s="39">
        <v>3191.3423313056496</v>
      </c>
      <c r="H1616" s="39">
        <v>4248.3727965684975</v>
      </c>
      <c r="I1616" s="39">
        <v>2271.3300954255865</v>
      </c>
      <c r="J1616" s="39">
        <v>434.05736990620869</v>
      </c>
      <c r="K1616" s="40">
        <v>18408.594629357794</v>
      </c>
      <c r="L1616" s="39">
        <v>4691.6709095403603</v>
      </c>
      <c r="M1616" s="39">
        <v>5561.772091231318</v>
      </c>
      <c r="N1616" s="39">
        <v>903.18770565730324</v>
      </c>
      <c r="O1616" s="40">
        <v>11156.630706428981</v>
      </c>
      <c r="P1616" s="39">
        <v>5659.0990376578347</v>
      </c>
      <c r="Q1616" s="39">
        <v>2188.9607226533217</v>
      </c>
      <c r="R1616" s="39">
        <v>2951.1713121178122</v>
      </c>
      <c r="S1616" s="39">
        <v>241.75923850412659</v>
      </c>
      <c r="T1616" s="39">
        <v>134.0995956027719</v>
      </c>
      <c r="U1616" s="40">
        <v>11175.089906535868</v>
      </c>
      <c r="V1616" s="39">
        <v>-73.528005583385124</v>
      </c>
      <c r="W1616" s="40">
        <v>40666.787236739256</v>
      </c>
      <c r="X1616" s="39">
        <v>4366.6759999999995</v>
      </c>
      <c r="Y1616" s="39">
        <v>9.3129848050872699</v>
      </c>
    </row>
    <row r="1617" spans="1:25" x14ac:dyDescent="0.4">
      <c r="A1617" s="41" t="s">
        <v>312</v>
      </c>
      <c r="B1617" s="41" t="s">
        <v>312</v>
      </c>
      <c r="C1617" s="41" t="s">
        <v>312</v>
      </c>
      <c r="D1617" s="41" t="s">
        <v>88</v>
      </c>
      <c r="E1617" s="38">
        <v>2007</v>
      </c>
      <c r="F1617" s="39">
        <v>7797.0448573841841</v>
      </c>
      <c r="G1617" s="39">
        <v>2902.8019134394062</v>
      </c>
      <c r="H1617" s="39">
        <v>4084.8206485357796</v>
      </c>
      <c r="I1617" s="39">
        <v>2257.1010525329812</v>
      </c>
      <c r="J1617" s="39">
        <v>389.93914298464392</v>
      </c>
      <c r="K1617" s="40">
        <v>17431.707614876996</v>
      </c>
      <c r="L1617" s="39">
        <v>4703.5732820777612</v>
      </c>
      <c r="M1617" s="39">
        <v>5284.1958442467294</v>
      </c>
      <c r="N1617" s="39">
        <v>843.76193374528373</v>
      </c>
      <c r="O1617" s="40">
        <v>10831.531060069774</v>
      </c>
      <c r="P1617" s="39">
        <v>5666.7003712353708</v>
      </c>
      <c r="Q1617" s="39">
        <v>2140.4837442967987</v>
      </c>
      <c r="R1617" s="39">
        <v>3075.1912407761429</v>
      </c>
      <c r="S1617" s="39">
        <v>244.75752150096562</v>
      </c>
      <c r="T1617" s="39">
        <v>136.23091049698633</v>
      </c>
      <c r="U1617" s="40">
        <v>11263.363788306264</v>
      </c>
      <c r="V1617" s="39">
        <v>-128.96009290747241</v>
      </c>
      <c r="W1617" s="40">
        <v>39397.642370345566</v>
      </c>
      <c r="X1617" s="39">
        <v>4404.7739999999985</v>
      </c>
      <c r="Y1617" s="39">
        <v>8.9443050586353756</v>
      </c>
    </row>
    <row r="1618" spans="1:25" x14ac:dyDescent="0.4">
      <c r="A1618" s="41" t="s">
        <v>312</v>
      </c>
      <c r="B1618" s="41" t="s">
        <v>312</v>
      </c>
      <c r="C1618" s="41" t="s">
        <v>312</v>
      </c>
      <c r="D1618" s="41" t="s">
        <v>88</v>
      </c>
      <c r="E1618" s="38">
        <v>2008</v>
      </c>
      <c r="F1618" s="39">
        <v>7839.0311582318973</v>
      </c>
      <c r="G1618" s="39">
        <v>2911.2860900505489</v>
      </c>
      <c r="H1618" s="39">
        <v>3771.9369336435811</v>
      </c>
      <c r="I1618" s="39">
        <v>2025.3480354231908</v>
      </c>
      <c r="J1618" s="39">
        <v>402.66135368883425</v>
      </c>
      <c r="K1618" s="40">
        <v>16950.263571038053</v>
      </c>
      <c r="L1618" s="39">
        <v>4475.2453080982332</v>
      </c>
      <c r="M1618" s="39">
        <v>5436.7113258862246</v>
      </c>
      <c r="N1618" s="39">
        <v>918.02973658050678</v>
      </c>
      <c r="O1618" s="40">
        <v>10829.986370564964</v>
      </c>
      <c r="P1618" s="39">
        <v>5307.7443606753868</v>
      </c>
      <c r="Q1618" s="39">
        <v>1951.9459574629611</v>
      </c>
      <c r="R1618" s="39">
        <v>3076.2160024925101</v>
      </c>
      <c r="S1618" s="39">
        <v>239.90467956511571</v>
      </c>
      <c r="T1618" s="39">
        <v>140.41773487829772</v>
      </c>
      <c r="U1618" s="40">
        <v>10716.228735074272</v>
      </c>
      <c r="V1618" s="39">
        <v>-141.44688040318366</v>
      </c>
      <c r="W1618" s="40">
        <v>38355.031796274103</v>
      </c>
      <c r="X1618" s="39">
        <v>4441.1249999999991</v>
      </c>
      <c r="Y1618" s="39">
        <v>8.6363324149340794</v>
      </c>
    </row>
    <row r="1619" spans="1:25" x14ac:dyDescent="0.4">
      <c r="A1619" s="41" t="s">
        <v>312</v>
      </c>
      <c r="B1619" s="41" t="s">
        <v>312</v>
      </c>
      <c r="C1619" s="41" t="s">
        <v>312</v>
      </c>
      <c r="D1619" s="41" t="s">
        <v>88</v>
      </c>
      <c r="E1619" s="38">
        <v>2009</v>
      </c>
      <c r="F1619" s="39">
        <v>6572.6576879153381</v>
      </c>
      <c r="G1619" s="39">
        <v>2764.0325910481201</v>
      </c>
      <c r="H1619" s="39">
        <v>3100.80858906719</v>
      </c>
      <c r="I1619" s="39">
        <v>1954.6577725373895</v>
      </c>
      <c r="J1619" s="39">
        <v>389.4078898837023</v>
      </c>
      <c r="K1619" s="40">
        <v>14781.56453045174</v>
      </c>
      <c r="L1619" s="39">
        <v>4009.4503385562193</v>
      </c>
      <c r="M1619" s="39">
        <v>4956.8837306423293</v>
      </c>
      <c r="N1619" s="39">
        <v>892.76901033461081</v>
      </c>
      <c r="O1619" s="40">
        <v>9859.103079533159</v>
      </c>
      <c r="P1619" s="39">
        <v>5124.1593584607372</v>
      </c>
      <c r="Q1619" s="39">
        <v>1895.7136747555737</v>
      </c>
      <c r="R1619" s="39">
        <v>2967.8411412280811</v>
      </c>
      <c r="S1619" s="39">
        <v>238.84717419647586</v>
      </c>
      <c r="T1619" s="39">
        <v>139.42882846086135</v>
      </c>
      <c r="U1619" s="40">
        <v>10365.990177101727</v>
      </c>
      <c r="V1619" s="39">
        <v>-130.08801471163238</v>
      </c>
      <c r="W1619" s="40">
        <v>34876.569772375005</v>
      </c>
      <c r="X1619" s="39">
        <v>4471.6530000000002</v>
      </c>
      <c r="Y1619" s="39">
        <v>7.7994803649511724</v>
      </c>
    </row>
    <row r="1620" spans="1:25" x14ac:dyDescent="0.4">
      <c r="A1620" s="41" t="s">
        <v>312</v>
      </c>
      <c r="B1620" s="41" t="s">
        <v>312</v>
      </c>
      <c r="C1620" s="41" t="s">
        <v>312</v>
      </c>
      <c r="D1620" s="41" t="s">
        <v>88</v>
      </c>
      <c r="E1620" s="38">
        <v>2010</v>
      </c>
      <c r="F1620" s="39">
        <v>6706.7912477949776</v>
      </c>
      <c r="G1620" s="39">
        <v>3075.3325668277876</v>
      </c>
      <c r="H1620" s="39">
        <v>3388.3075314318985</v>
      </c>
      <c r="I1620" s="39">
        <v>2130.1055002950275</v>
      </c>
      <c r="J1620" s="39">
        <v>381.75624287655086</v>
      </c>
      <c r="K1620" s="40">
        <v>15682.293089226243</v>
      </c>
      <c r="L1620" s="39">
        <v>4159.7148525570392</v>
      </c>
      <c r="M1620" s="39">
        <v>5490.0289662962441</v>
      </c>
      <c r="N1620" s="39">
        <v>982.24881789957828</v>
      </c>
      <c r="O1620" s="40">
        <v>10631.992636752862</v>
      </c>
      <c r="P1620" s="39">
        <v>5096.5831517144143</v>
      </c>
      <c r="Q1620" s="39">
        <v>1948.5962739423294</v>
      </c>
      <c r="R1620" s="39">
        <v>2926.5865783848526</v>
      </c>
      <c r="S1620" s="39">
        <v>241.64017903856026</v>
      </c>
      <c r="T1620" s="39">
        <v>141.17526703855586</v>
      </c>
      <c r="U1620" s="40">
        <v>10354.581450118712</v>
      </c>
      <c r="V1620" s="39">
        <v>-169.15547613288101</v>
      </c>
      <c r="W1620" s="40">
        <v>36499.711699964937</v>
      </c>
      <c r="X1620" s="39">
        <v>4507.070999999999</v>
      </c>
      <c r="Y1620" s="39">
        <v>8.0983218813204729</v>
      </c>
    </row>
    <row r="1621" spans="1:25" x14ac:dyDescent="0.4">
      <c r="A1621" s="41" t="s">
        <v>312</v>
      </c>
      <c r="B1621" s="41" t="s">
        <v>312</v>
      </c>
      <c r="C1621" s="41" t="s">
        <v>312</v>
      </c>
      <c r="D1621" s="41" t="s">
        <v>88</v>
      </c>
      <c r="E1621" s="38">
        <v>2011</v>
      </c>
      <c r="F1621" s="39">
        <v>6212.5489881109916</v>
      </c>
      <c r="G1621" s="39">
        <v>2584.4769856675516</v>
      </c>
      <c r="H1621" s="39">
        <v>3456.0144132318214</v>
      </c>
      <c r="I1621" s="39">
        <v>1795.7858175628944</v>
      </c>
      <c r="J1621" s="39">
        <v>397.69432467605219</v>
      </c>
      <c r="K1621" s="40">
        <v>14446.520529249312</v>
      </c>
      <c r="L1621" s="39">
        <v>3937.5954204546697</v>
      </c>
      <c r="M1621" s="39">
        <v>4517.4371298064407</v>
      </c>
      <c r="N1621" s="39">
        <v>850.36100826830739</v>
      </c>
      <c r="O1621" s="40">
        <v>9305.3935585294184</v>
      </c>
      <c r="P1621" s="39">
        <v>5070.1663134643368</v>
      </c>
      <c r="Q1621" s="39">
        <v>1881.5515810450177</v>
      </c>
      <c r="R1621" s="39">
        <v>2806.5798330777561</v>
      </c>
      <c r="S1621" s="39">
        <v>238.64141412156283</v>
      </c>
      <c r="T1621" s="39">
        <v>139.29938611141992</v>
      </c>
      <c r="U1621" s="40">
        <v>10136.238527820093</v>
      </c>
      <c r="V1621" s="39">
        <v>-197.5817570352383</v>
      </c>
      <c r="W1621" s="40">
        <v>33690.570858563573</v>
      </c>
      <c r="X1621" s="39">
        <v>4537.4480000000012</v>
      </c>
      <c r="Y1621" s="39">
        <v>7.42500428843781</v>
      </c>
    </row>
    <row r="1622" spans="1:25" x14ac:dyDescent="0.4">
      <c r="A1622" s="41" t="s">
        <v>312</v>
      </c>
      <c r="B1622" s="41" t="s">
        <v>312</v>
      </c>
      <c r="C1622" s="41" t="s">
        <v>312</v>
      </c>
      <c r="D1622" s="41" t="s">
        <v>88</v>
      </c>
      <c r="E1622" s="38">
        <v>2012</v>
      </c>
      <c r="F1622" s="39">
        <v>6779.111391273329</v>
      </c>
      <c r="G1622" s="39">
        <v>2851.2799343571992</v>
      </c>
      <c r="H1622" s="39">
        <v>3266.5250918547958</v>
      </c>
      <c r="I1622" s="39">
        <v>1765.8027945080153</v>
      </c>
      <c r="J1622" s="39">
        <v>389.49306121657804</v>
      </c>
      <c r="K1622" s="40">
        <v>15052.212273209916</v>
      </c>
      <c r="L1622" s="39">
        <v>4169.3307807067868</v>
      </c>
      <c r="M1622" s="39">
        <v>4944.3246674516449</v>
      </c>
      <c r="N1622" s="39">
        <v>813.37753084726387</v>
      </c>
      <c r="O1622" s="40">
        <v>9927.0329790056949</v>
      </c>
      <c r="P1622" s="39">
        <v>5055.9988486150687</v>
      </c>
      <c r="Q1622" s="39">
        <v>1938.2243303961286</v>
      </c>
      <c r="R1622" s="39">
        <v>2704.8647330417821</v>
      </c>
      <c r="S1622" s="39">
        <v>246.99726556817012</v>
      </c>
      <c r="T1622" s="39">
        <v>138.67471330373368</v>
      </c>
      <c r="U1622" s="40">
        <v>10084.759890924883</v>
      </c>
      <c r="V1622" s="39">
        <v>-208.67826508644521</v>
      </c>
      <c r="W1622" s="40">
        <v>34855.326878054053</v>
      </c>
      <c r="X1622" s="39">
        <v>4567.797999999998</v>
      </c>
      <c r="Y1622" s="39">
        <v>7.6306629316913899</v>
      </c>
    </row>
    <row r="1623" spans="1:25" x14ac:dyDescent="0.4">
      <c r="A1623" s="41" t="s">
        <v>312</v>
      </c>
      <c r="B1623" s="41" t="s">
        <v>312</v>
      </c>
      <c r="C1623" s="41" t="s">
        <v>312</v>
      </c>
      <c r="D1623" s="41" t="s">
        <v>88</v>
      </c>
      <c r="E1623" s="38">
        <v>2013</v>
      </c>
      <c r="F1623" s="39">
        <v>6524.5718849046398</v>
      </c>
      <c r="G1623" s="39">
        <v>2921.9154518114233</v>
      </c>
      <c r="H1623" s="39">
        <v>3546.7693384555655</v>
      </c>
      <c r="I1623" s="39">
        <v>1662.8569990639342</v>
      </c>
      <c r="J1623" s="39">
        <v>354.06930859712031</v>
      </c>
      <c r="K1623" s="40">
        <v>15010.182982832683</v>
      </c>
      <c r="L1623" s="39">
        <v>3799.7696762424871</v>
      </c>
      <c r="M1623" s="39">
        <v>5078.9430862862737</v>
      </c>
      <c r="N1623" s="39">
        <v>885.96954894978114</v>
      </c>
      <c r="O1623" s="40">
        <v>9764.682311478542</v>
      </c>
      <c r="P1623" s="39">
        <v>4975.6304802188706</v>
      </c>
      <c r="Q1623" s="39">
        <v>1965.552762064267</v>
      </c>
      <c r="R1623" s="39">
        <v>2730.2718846689281</v>
      </c>
      <c r="S1623" s="39">
        <v>242.56053541512773</v>
      </c>
      <c r="T1623" s="39">
        <v>141.49123087142658</v>
      </c>
      <c r="U1623" s="40">
        <v>10055.50689323862</v>
      </c>
      <c r="V1623" s="39">
        <v>-248.48551523414619</v>
      </c>
      <c r="W1623" s="40">
        <v>34581.88667231569</v>
      </c>
      <c r="X1623" s="39">
        <v>4598.5480000000007</v>
      </c>
      <c r="Y1623" s="39">
        <v>7.5201752101567028</v>
      </c>
    </row>
    <row r="1624" spans="1:25" x14ac:dyDescent="0.4">
      <c r="A1624" s="41" t="s">
        <v>312</v>
      </c>
      <c r="B1624" s="41" t="s">
        <v>312</v>
      </c>
      <c r="C1624" s="41" t="s">
        <v>312</v>
      </c>
      <c r="D1624" s="41" t="s">
        <v>88</v>
      </c>
      <c r="E1624" s="38">
        <v>2014</v>
      </c>
      <c r="F1624" s="39">
        <v>5479.4732163847293</v>
      </c>
      <c r="G1624" s="39">
        <v>2399.8521441521793</v>
      </c>
      <c r="H1624" s="39">
        <v>3663.6302428057988</v>
      </c>
      <c r="I1624" s="39">
        <v>1756.3672613885012</v>
      </c>
      <c r="J1624" s="39">
        <v>381.26695408548881</v>
      </c>
      <c r="K1624" s="40">
        <v>13680.589818816698</v>
      </c>
      <c r="L1624" s="39">
        <v>3201.5006667362427</v>
      </c>
      <c r="M1624" s="39">
        <v>4255.8818026014205</v>
      </c>
      <c r="N1624" s="39">
        <v>792.22641256568454</v>
      </c>
      <c r="O1624" s="40">
        <v>8249.6088819033466</v>
      </c>
      <c r="P1624" s="39">
        <v>5051.8617693577453</v>
      </c>
      <c r="Q1624" s="39">
        <v>1937.2741495465341</v>
      </c>
      <c r="R1624" s="39">
        <v>2835.5304050830246</v>
      </c>
      <c r="S1624" s="39">
        <v>244.60861174960431</v>
      </c>
      <c r="T1624" s="39">
        <v>143.66150438633045</v>
      </c>
      <c r="U1624" s="40">
        <v>10212.936440123241</v>
      </c>
      <c r="V1624" s="39">
        <v>-277.00283031704259</v>
      </c>
      <c r="W1624" s="40">
        <v>31866.132310526238</v>
      </c>
      <c r="X1624" s="39">
        <v>4637.3689999999997</v>
      </c>
      <c r="Y1624" s="39">
        <v>6.8715973023768955</v>
      </c>
    </row>
    <row r="1625" spans="1:25" x14ac:dyDescent="0.4">
      <c r="A1625" s="41" t="s">
        <v>312</v>
      </c>
      <c r="B1625" s="41" t="s">
        <v>312</v>
      </c>
      <c r="C1625" s="41" t="s">
        <v>312</v>
      </c>
      <c r="D1625" s="41" t="s">
        <v>88</v>
      </c>
      <c r="E1625" s="38">
        <v>2015</v>
      </c>
      <c r="F1625" s="39">
        <v>4581.3244424059721</v>
      </c>
      <c r="G1625" s="39">
        <v>2677.1407516020272</v>
      </c>
      <c r="H1625" s="39">
        <v>3679.2407293533042</v>
      </c>
      <c r="I1625" s="39">
        <v>1853.244582263608</v>
      </c>
      <c r="J1625" s="39">
        <v>380.49395411853516</v>
      </c>
      <c r="K1625" s="40">
        <v>13171.444459743447</v>
      </c>
      <c r="L1625" s="39">
        <v>2756.7678845818209</v>
      </c>
      <c r="M1625" s="39">
        <v>4503.8073018568266</v>
      </c>
      <c r="N1625" s="39">
        <v>786.64767784307071</v>
      </c>
      <c r="O1625" s="40">
        <v>8047.2228642817181</v>
      </c>
      <c r="P1625" s="39">
        <v>5278.951882625598</v>
      </c>
      <c r="Q1625" s="39">
        <v>1960.4519488947485</v>
      </c>
      <c r="R1625" s="39">
        <v>2797.7830050715934</v>
      </c>
      <c r="S1625" s="39">
        <v>243.31018903096589</v>
      </c>
      <c r="T1625" s="39">
        <v>146.50232342194016</v>
      </c>
      <c r="U1625" s="40">
        <v>10426.999349044847</v>
      </c>
      <c r="V1625" s="39">
        <v>-292.84003366169156</v>
      </c>
      <c r="W1625" s="40">
        <v>31352.826639408322</v>
      </c>
      <c r="X1625" s="39">
        <v>4677.4250000000002</v>
      </c>
      <c r="Y1625" s="39">
        <v>6.7030100192752036</v>
      </c>
    </row>
    <row r="1626" spans="1:25" x14ac:dyDescent="0.4">
      <c r="A1626" s="41" t="s">
        <v>312</v>
      </c>
      <c r="B1626" s="41" t="s">
        <v>312</v>
      </c>
      <c r="C1626" s="41" t="s">
        <v>312</v>
      </c>
      <c r="D1626" s="41" t="s">
        <v>88</v>
      </c>
      <c r="E1626" s="38">
        <v>2016</v>
      </c>
      <c r="F1626" s="39">
        <v>3703.0568158107317</v>
      </c>
      <c r="G1626" s="39">
        <v>2725.7840609951554</v>
      </c>
      <c r="H1626" s="39">
        <v>3512.5386582002666</v>
      </c>
      <c r="I1626" s="39">
        <v>1770.8169979963129</v>
      </c>
      <c r="J1626" s="39">
        <v>374.51873761073762</v>
      </c>
      <c r="K1626" s="40">
        <v>12086.715270613204</v>
      </c>
      <c r="L1626" s="39">
        <v>2243.4650378734559</v>
      </c>
      <c r="M1626" s="39">
        <v>4744.6390564451085</v>
      </c>
      <c r="N1626" s="39">
        <v>777.95386064022</v>
      </c>
      <c r="O1626" s="40">
        <v>7766.0579549587846</v>
      </c>
      <c r="P1626" s="39">
        <v>5356.9634889313847</v>
      </c>
      <c r="Q1626" s="39">
        <v>2006.8935056646942</v>
      </c>
      <c r="R1626" s="39">
        <v>2888.1312929989367</v>
      </c>
      <c r="S1626" s="39">
        <v>238.28227341797179</v>
      </c>
      <c r="T1626" s="39">
        <v>150.49940331552722</v>
      </c>
      <c r="U1626" s="40">
        <v>10640.769964328514</v>
      </c>
      <c r="V1626" s="39">
        <v>-297.47731440653956</v>
      </c>
      <c r="W1626" s="40">
        <v>30196.065875493954</v>
      </c>
      <c r="X1626" s="39">
        <v>4725.3900000000003</v>
      </c>
      <c r="Y1626" s="39">
        <v>6.3901743296307716</v>
      </c>
    </row>
    <row r="1627" spans="1:25" x14ac:dyDescent="0.4">
      <c r="A1627" s="42" t="s">
        <v>312</v>
      </c>
      <c r="B1627" s="42" t="s">
        <v>312</v>
      </c>
      <c r="C1627" s="42" t="s">
        <v>312</v>
      </c>
      <c r="D1627" s="42" t="s">
        <v>88</v>
      </c>
      <c r="E1627" s="43">
        <v>2017</v>
      </c>
      <c r="F1627" s="44">
        <v>3290.5582663895639</v>
      </c>
      <c r="G1627" s="44">
        <v>2662.4531459018808</v>
      </c>
      <c r="H1627" s="44">
        <v>3639.3004788816797</v>
      </c>
      <c r="I1627" s="44">
        <v>1739.8961770502403</v>
      </c>
      <c r="J1627" s="44">
        <v>378.27199609813613</v>
      </c>
      <c r="K1627" s="45">
        <v>11710.480064321502</v>
      </c>
      <c r="L1627" s="44">
        <v>1957.2482039389308</v>
      </c>
      <c r="M1627" s="44">
        <v>4615.6577152480559</v>
      </c>
      <c r="N1627" s="44">
        <v>868.04134529428313</v>
      </c>
      <c r="O1627" s="45">
        <v>7440.9472644812695</v>
      </c>
      <c r="P1627" s="44">
        <v>5473.6541963165564</v>
      </c>
      <c r="Q1627" s="44">
        <v>2036.0239924790735</v>
      </c>
      <c r="R1627" s="44">
        <v>2855.6836462796896</v>
      </c>
      <c r="S1627" s="44">
        <v>235.59402234456459</v>
      </c>
      <c r="T1627" s="44">
        <v>154.8630588546508</v>
      </c>
      <c r="U1627" s="45">
        <v>10755.818916274535</v>
      </c>
      <c r="V1627" s="44">
        <v>-310.96589673380703</v>
      </c>
      <c r="W1627" s="45">
        <v>29596.280348343495</v>
      </c>
      <c r="X1627" s="44">
        <v>4771.6660000000002</v>
      </c>
      <c r="Y1627" s="44">
        <v>6.2025046070583087</v>
      </c>
    </row>
    <row r="1628" spans="1:25" x14ac:dyDescent="0.4">
      <c r="A1628" s="28" t="s">
        <v>313</v>
      </c>
      <c r="B1628" s="28" t="s">
        <v>314</v>
      </c>
      <c r="C1628" s="28" t="s">
        <v>314</v>
      </c>
      <c r="D1628" s="28" t="s">
        <v>315</v>
      </c>
      <c r="E1628" s="29">
        <v>2005</v>
      </c>
      <c r="F1628" s="30">
        <v>1668.0899497387527</v>
      </c>
      <c r="G1628" s="30">
        <v>841.13853848407712</v>
      </c>
      <c r="H1628" s="30">
        <v>59.493251470293259</v>
      </c>
      <c r="I1628" s="30">
        <v>187.06916207708281</v>
      </c>
      <c r="J1628" s="30">
        <v>1.6272528477913515</v>
      </c>
      <c r="K1628" s="31">
        <v>2757.4181546179966</v>
      </c>
      <c r="L1628" s="30">
        <v>927.51795489563824</v>
      </c>
      <c r="M1628" s="30">
        <v>1337.3211414048553</v>
      </c>
      <c r="N1628" s="30">
        <v>22.167174937647474</v>
      </c>
      <c r="O1628" s="31">
        <v>2287.0062712381409</v>
      </c>
      <c r="P1628" s="30">
        <v>522.2592091188576</v>
      </c>
      <c r="Q1628" s="30">
        <v>207.2989653499252</v>
      </c>
      <c r="R1628" s="30">
        <v>857.48771021746643</v>
      </c>
      <c r="S1628" s="30">
        <v>32.427464803269331</v>
      </c>
      <c r="T1628" s="30">
        <v>20.039424663352456</v>
      </c>
      <c r="U1628" s="31">
        <v>1639.5127741528711</v>
      </c>
      <c r="V1628" s="30">
        <v>3.2153052286064976</v>
      </c>
      <c r="W1628" s="31">
        <v>6687.1525052376155</v>
      </c>
      <c r="X1628" s="30">
        <v>1014.6500000000005</v>
      </c>
      <c r="Y1628" s="30">
        <v>6.5906002121299085</v>
      </c>
    </row>
    <row r="1629" spans="1:25" x14ac:dyDescent="0.4">
      <c r="A1629" s="27" t="s">
        <v>313</v>
      </c>
      <c r="B1629" s="27" t="s">
        <v>314</v>
      </c>
      <c r="C1629" s="27" t="s">
        <v>314</v>
      </c>
      <c r="D1629" s="27" t="s">
        <v>315</v>
      </c>
      <c r="E1629" s="29">
        <v>2006</v>
      </c>
      <c r="F1629" s="30">
        <v>1708.4080973588809</v>
      </c>
      <c r="G1629" s="30">
        <v>745.82290855259566</v>
      </c>
      <c r="H1629" s="30">
        <v>78.584530166530101</v>
      </c>
      <c r="I1629" s="30">
        <v>181.92539096015781</v>
      </c>
      <c r="J1629" s="30">
        <v>1.5906027245423635</v>
      </c>
      <c r="K1629" s="31">
        <v>2716.3315297627069</v>
      </c>
      <c r="L1629" s="30">
        <v>991.40352815217432</v>
      </c>
      <c r="M1629" s="30">
        <v>1280.898593015615</v>
      </c>
      <c r="N1629" s="30">
        <v>20.012506768374031</v>
      </c>
      <c r="O1629" s="31">
        <v>2292.3146279361631</v>
      </c>
      <c r="P1629" s="30">
        <v>507.57228647071031</v>
      </c>
      <c r="Q1629" s="30">
        <v>198.27568697010295</v>
      </c>
      <c r="R1629" s="30">
        <v>838.43342146157238</v>
      </c>
      <c r="S1629" s="30">
        <v>31.822412579331679</v>
      </c>
      <c r="T1629" s="30">
        <v>20.615541749108459</v>
      </c>
      <c r="U1629" s="31">
        <v>1596.7193492308259</v>
      </c>
      <c r="V1629" s="30">
        <v>2.2823229899940682</v>
      </c>
      <c r="W1629" s="31">
        <v>6607.6478299196906</v>
      </c>
      <c r="X1629" s="30">
        <v>1020.8430000000005</v>
      </c>
      <c r="Y1629" s="30">
        <v>6.472736581354515</v>
      </c>
    </row>
    <row r="1630" spans="1:25" x14ac:dyDescent="0.4">
      <c r="A1630" s="27" t="s">
        <v>313</v>
      </c>
      <c r="B1630" s="27" t="s">
        <v>314</v>
      </c>
      <c r="C1630" s="27" t="s">
        <v>314</v>
      </c>
      <c r="D1630" s="27" t="s">
        <v>315</v>
      </c>
      <c r="E1630" s="29">
        <v>2007</v>
      </c>
      <c r="F1630" s="30">
        <v>1627.3970809482253</v>
      </c>
      <c r="G1630" s="30">
        <v>716.15721247119973</v>
      </c>
      <c r="H1630" s="30">
        <v>91.18957845381621</v>
      </c>
      <c r="I1630" s="30">
        <v>183.33767888009453</v>
      </c>
      <c r="J1630" s="30">
        <v>1.5353628626406814</v>
      </c>
      <c r="K1630" s="31">
        <v>2619.6169136159765</v>
      </c>
      <c r="L1630" s="30">
        <v>986.71240753122913</v>
      </c>
      <c r="M1630" s="30">
        <v>1212.4684149653356</v>
      </c>
      <c r="N1630" s="30">
        <v>19.100924135130594</v>
      </c>
      <c r="O1630" s="31">
        <v>2218.2817466316956</v>
      </c>
      <c r="P1630" s="30">
        <v>499.94661662642199</v>
      </c>
      <c r="Q1630" s="30">
        <v>202.4969905943434</v>
      </c>
      <c r="R1630" s="30">
        <v>861.22836610328591</v>
      </c>
      <c r="S1630" s="30">
        <v>32.864510400190255</v>
      </c>
      <c r="T1630" s="30">
        <v>20.882524521557968</v>
      </c>
      <c r="U1630" s="31">
        <v>1617.4190082457997</v>
      </c>
      <c r="V1630" s="30">
        <v>1.5652575360284899</v>
      </c>
      <c r="W1630" s="31">
        <v>6456.8829260294988</v>
      </c>
      <c r="X1630" s="30">
        <v>1029.0210000000004</v>
      </c>
      <c r="Y1630" s="30">
        <v>6.2747824641377541</v>
      </c>
    </row>
    <row r="1631" spans="1:25" x14ac:dyDescent="0.4">
      <c r="A1631" s="27" t="s">
        <v>313</v>
      </c>
      <c r="B1631" s="27" t="s">
        <v>314</v>
      </c>
      <c r="C1631" s="27" t="s">
        <v>314</v>
      </c>
      <c r="D1631" s="27" t="s">
        <v>315</v>
      </c>
      <c r="E1631" s="29">
        <v>2008</v>
      </c>
      <c r="F1631" s="30">
        <v>1686.7232337074011</v>
      </c>
      <c r="G1631" s="30">
        <v>704.75882672259502</v>
      </c>
      <c r="H1631" s="30">
        <v>128.09880829729246</v>
      </c>
      <c r="I1631" s="30">
        <v>148.49044356342731</v>
      </c>
      <c r="J1631" s="30">
        <v>1.5311340094599422</v>
      </c>
      <c r="K1631" s="31">
        <v>2669.6024463001759</v>
      </c>
      <c r="L1631" s="30">
        <v>949.76801095810663</v>
      </c>
      <c r="M1631" s="30">
        <v>1252.7243020511723</v>
      </c>
      <c r="N1631" s="30">
        <v>20.521082107872161</v>
      </c>
      <c r="O1631" s="31">
        <v>2223.013395117151</v>
      </c>
      <c r="P1631" s="30">
        <v>467.82838576976576</v>
      </c>
      <c r="Q1631" s="30">
        <v>182.70881949013648</v>
      </c>
      <c r="R1631" s="30">
        <v>840.21473349354801</v>
      </c>
      <c r="S1631" s="30">
        <v>32.165078792397487</v>
      </c>
      <c r="T1631" s="30">
        <v>21.381731202438317</v>
      </c>
      <c r="U1631" s="31">
        <v>1544.298748748286</v>
      </c>
      <c r="V1631" s="30">
        <v>0.86956490321790558</v>
      </c>
      <c r="W1631" s="31">
        <v>6437.7841550688308</v>
      </c>
      <c r="X1631" s="30">
        <v>1038.9799999999998</v>
      </c>
      <c r="Y1631" s="30">
        <v>6.1962541676151917</v>
      </c>
    </row>
    <row r="1632" spans="1:25" x14ac:dyDescent="0.4">
      <c r="A1632" s="27" t="s">
        <v>313</v>
      </c>
      <c r="B1632" s="27" t="s">
        <v>314</v>
      </c>
      <c r="C1632" s="27" t="s">
        <v>314</v>
      </c>
      <c r="D1632" s="27" t="s">
        <v>315</v>
      </c>
      <c r="E1632" s="29">
        <v>2009</v>
      </c>
      <c r="F1632" s="30">
        <v>1363.2001027720339</v>
      </c>
      <c r="G1632" s="30">
        <v>648.62254141446306</v>
      </c>
      <c r="H1632" s="30">
        <v>43.114237354513875</v>
      </c>
      <c r="I1632" s="30">
        <v>116.46943940191183</v>
      </c>
      <c r="J1632" s="30">
        <v>1.4911270005400978</v>
      </c>
      <c r="K1632" s="31">
        <v>2172.8974479434628</v>
      </c>
      <c r="L1632" s="30">
        <v>852.71375661652269</v>
      </c>
      <c r="M1632" s="30">
        <v>1132.92686305031</v>
      </c>
      <c r="N1632" s="30">
        <v>16.162888817474087</v>
      </c>
      <c r="O1632" s="31">
        <v>2001.8035084843068</v>
      </c>
      <c r="P1632" s="30">
        <v>450.76400665640932</v>
      </c>
      <c r="Q1632" s="30">
        <v>180.52417608373179</v>
      </c>
      <c r="R1632" s="30">
        <v>816.89149110628478</v>
      </c>
      <c r="S1632" s="30">
        <v>31.993928616306484</v>
      </c>
      <c r="T1632" s="30">
        <v>20.913635784668205</v>
      </c>
      <c r="U1632" s="31">
        <v>1501.0872382474006</v>
      </c>
      <c r="V1632" s="30">
        <v>0.35667020722823306</v>
      </c>
      <c r="W1632" s="31">
        <v>5676.144864882398</v>
      </c>
      <c r="X1632" s="30">
        <v>1050.0719999999999</v>
      </c>
      <c r="Y1632" s="30">
        <v>5.405481590674162</v>
      </c>
    </row>
    <row r="1633" spans="1:25" x14ac:dyDescent="0.4">
      <c r="A1633" s="27" t="s">
        <v>313</v>
      </c>
      <c r="B1633" s="27" t="s">
        <v>314</v>
      </c>
      <c r="C1633" s="27" t="s">
        <v>314</v>
      </c>
      <c r="D1633" s="27" t="s">
        <v>315</v>
      </c>
      <c r="E1633" s="29">
        <v>2010</v>
      </c>
      <c r="F1633" s="30">
        <v>1405.3217733381232</v>
      </c>
      <c r="G1633" s="30">
        <v>709.10298287226283</v>
      </c>
      <c r="H1633" s="30">
        <v>28.483695427620834</v>
      </c>
      <c r="I1633" s="30">
        <v>122.36963993216767</v>
      </c>
      <c r="J1633" s="30">
        <v>1.5029033688111095</v>
      </c>
      <c r="K1633" s="31">
        <v>2266.7809949389853</v>
      </c>
      <c r="L1633" s="30">
        <v>878.37586934700198</v>
      </c>
      <c r="M1633" s="30">
        <v>1232.9471952764225</v>
      </c>
      <c r="N1633" s="30">
        <v>16.54530226557339</v>
      </c>
      <c r="O1633" s="31">
        <v>2127.8683668889976</v>
      </c>
      <c r="P1633" s="30">
        <v>444.01106036728993</v>
      </c>
      <c r="Q1633" s="30">
        <v>187.6915167087889</v>
      </c>
      <c r="R1633" s="30">
        <v>795.24121993511471</v>
      </c>
      <c r="S1633" s="30">
        <v>32.324857150126661</v>
      </c>
      <c r="T1633" s="30">
        <v>20.967889874182081</v>
      </c>
      <c r="U1633" s="31">
        <v>1480.2365440355022</v>
      </c>
      <c r="V1633" s="30">
        <v>-0.2992473440095248</v>
      </c>
      <c r="W1633" s="31">
        <v>5874.5866585194763</v>
      </c>
      <c r="X1633" s="30">
        <v>1061.0740000000003</v>
      </c>
      <c r="Y1633" s="30">
        <v>5.5364533091183787</v>
      </c>
    </row>
    <row r="1634" spans="1:25" x14ac:dyDescent="0.4">
      <c r="A1634" s="27" t="s">
        <v>313</v>
      </c>
      <c r="B1634" s="27" t="s">
        <v>314</v>
      </c>
      <c r="C1634" s="27" t="s">
        <v>314</v>
      </c>
      <c r="D1634" s="27" t="s">
        <v>315</v>
      </c>
      <c r="E1634" s="29">
        <v>2011</v>
      </c>
      <c r="F1634" s="30">
        <v>1299.0075542874019</v>
      </c>
      <c r="G1634" s="30">
        <v>597.26828287096805</v>
      </c>
      <c r="H1634" s="30">
        <v>24.030038105306367</v>
      </c>
      <c r="I1634" s="30">
        <v>107.74812552491596</v>
      </c>
      <c r="J1634" s="30">
        <v>1.5945872348585768</v>
      </c>
      <c r="K1634" s="31">
        <v>2029.6485880234511</v>
      </c>
      <c r="L1634" s="30">
        <v>832.6673150290685</v>
      </c>
      <c r="M1634" s="30">
        <v>1022.2439166159692</v>
      </c>
      <c r="N1634" s="30">
        <v>16.497238414667979</v>
      </c>
      <c r="O1634" s="31">
        <v>1871.4084700597057</v>
      </c>
      <c r="P1634" s="30">
        <v>441.67800739580508</v>
      </c>
      <c r="Q1634" s="30">
        <v>188.31394710933873</v>
      </c>
      <c r="R1634" s="30">
        <v>774.94227071286946</v>
      </c>
      <c r="S1634" s="30">
        <v>31.978571823007254</v>
      </c>
      <c r="T1634" s="30">
        <v>20.847031580571191</v>
      </c>
      <c r="U1634" s="31">
        <v>1457.7598286215916</v>
      </c>
      <c r="V1634" s="30">
        <v>-0.92575635644062815</v>
      </c>
      <c r="W1634" s="31">
        <v>5357.8911303483092</v>
      </c>
      <c r="X1634" s="30">
        <v>1074.2829999999997</v>
      </c>
      <c r="Y1634" s="30">
        <v>4.9874112597409725</v>
      </c>
    </row>
    <row r="1635" spans="1:25" x14ac:dyDescent="0.4">
      <c r="A1635" s="27" t="s">
        <v>313</v>
      </c>
      <c r="B1635" s="27" t="s">
        <v>314</v>
      </c>
      <c r="C1635" s="27" t="s">
        <v>314</v>
      </c>
      <c r="D1635" s="27" t="s">
        <v>315</v>
      </c>
      <c r="E1635" s="29">
        <v>2012</v>
      </c>
      <c r="F1635" s="30">
        <v>1379.9072998207771</v>
      </c>
      <c r="G1635" s="30">
        <v>694.59610152484356</v>
      </c>
      <c r="H1635" s="30">
        <v>18.180401226842914</v>
      </c>
      <c r="I1635" s="30">
        <v>116.67201706934891</v>
      </c>
      <c r="J1635" s="30">
        <v>1.5634265729221601</v>
      </c>
      <c r="K1635" s="31">
        <v>2210.9192462147348</v>
      </c>
      <c r="L1635" s="30">
        <v>880.33752811867885</v>
      </c>
      <c r="M1635" s="30">
        <v>1107.1336857620693</v>
      </c>
      <c r="N1635" s="30">
        <v>16.635541258533166</v>
      </c>
      <c r="O1635" s="31">
        <v>2004.1067551392812</v>
      </c>
      <c r="P1635" s="30">
        <v>434.02058522527096</v>
      </c>
      <c r="Q1635" s="30">
        <v>189.83813520634962</v>
      </c>
      <c r="R1635" s="30">
        <v>760.7231327053164</v>
      </c>
      <c r="S1635" s="30">
        <v>33.140160827841214</v>
      </c>
      <c r="T1635" s="30">
        <v>20.695432183136287</v>
      </c>
      <c r="U1635" s="31">
        <v>1438.4174461479142</v>
      </c>
      <c r="V1635" s="30">
        <v>-1.4163952763346239</v>
      </c>
      <c r="W1635" s="31">
        <v>5652.0270522255969</v>
      </c>
      <c r="X1635" s="30">
        <v>1085.1980000000001</v>
      </c>
      <c r="Y1635" s="30">
        <v>5.2082910696717066</v>
      </c>
    </row>
    <row r="1636" spans="1:25" x14ac:dyDescent="0.4">
      <c r="A1636" s="27" t="s">
        <v>313</v>
      </c>
      <c r="B1636" s="27" t="s">
        <v>314</v>
      </c>
      <c r="C1636" s="27" t="s">
        <v>314</v>
      </c>
      <c r="D1636" s="27" t="s">
        <v>315</v>
      </c>
      <c r="E1636" s="29">
        <v>2013</v>
      </c>
      <c r="F1636" s="30">
        <v>1300.085601250358</v>
      </c>
      <c r="G1636" s="30">
        <v>699.69254984407894</v>
      </c>
      <c r="H1636" s="30">
        <v>42.358481288144965</v>
      </c>
      <c r="I1636" s="30">
        <v>97.825920723679417</v>
      </c>
      <c r="J1636" s="30">
        <v>1.4534500194008537</v>
      </c>
      <c r="K1636" s="31">
        <v>2141.416003125662</v>
      </c>
      <c r="L1636" s="30">
        <v>805.56565718788886</v>
      </c>
      <c r="M1636" s="30">
        <v>1133.054558062456</v>
      </c>
      <c r="N1636" s="30">
        <v>18.140056125862724</v>
      </c>
      <c r="O1636" s="31">
        <v>1956.7602713762074</v>
      </c>
      <c r="P1636" s="30">
        <v>413.69561653203891</v>
      </c>
      <c r="Q1636" s="30">
        <v>182.91215593524151</v>
      </c>
      <c r="R1636" s="30">
        <v>748.2599660366202</v>
      </c>
      <c r="S1636" s="30">
        <v>32.665738397275476</v>
      </c>
      <c r="T1636" s="30">
        <v>21.031977246911815</v>
      </c>
      <c r="U1636" s="31">
        <v>1398.5654541480878</v>
      </c>
      <c r="V1636" s="30">
        <v>-2.0708078477017984</v>
      </c>
      <c r="W1636" s="31">
        <v>5494.6709208022558</v>
      </c>
      <c r="X1636" s="30">
        <v>1092.1899999999998</v>
      </c>
      <c r="Y1636" s="30">
        <v>5.0308745921517835</v>
      </c>
    </row>
    <row r="1637" spans="1:25" x14ac:dyDescent="0.4">
      <c r="A1637" s="27" t="s">
        <v>313</v>
      </c>
      <c r="B1637" s="27" t="s">
        <v>314</v>
      </c>
      <c r="C1637" s="27" t="s">
        <v>314</v>
      </c>
      <c r="D1637" s="27" t="s">
        <v>315</v>
      </c>
      <c r="E1637" s="29">
        <v>2014</v>
      </c>
      <c r="F1637" s="30">
        <v>1067.0717649000546</v>
      </c>
      <c r="G1637" s="30">
        <v>527.25756507322217</v>
      </c>
      <c r="H1637" s="30">
        <v>36.769187472738146</v>
      </c>
      <c r="I1637" s="30">
        <v>105.38875965655895</v>
      </c>
      <c r="J1637" s="30">
        <v>1.5828536686948496</v>
      </c>
      <c r="K1637" s="31">
        <v>1738.0701307712689</v>
      </c>
      <c r="L1637" s="30">
        <v>678.20581777705979</v>
      </c>
      <c r="M1637" s="30">
        <v>947.98686008453831</v>
      </c>
      <c r="N1637" s="30">
        <v>18.272739765609213</v>
      </c>
      <c r="O1637" s="31">
        <v>1644.4654176272072</v>
      </c>
      <c r="P1637" s="30">
        <v>414.79361417866346</v>
      </c>
      <c r="Q1637" s="30">
        <v>200.22687050000948</v>
      </c>
      <c r="R1637" s="30">
        <v>760.43678880509651</v>
      </c>
      <c r="S1637" s="30">
        <v>32.919464052008117</v>
      </c>
      <c r="T1637" s="30">
        <v>21.40592402301688</v>
      </c>
      <c r="U1637" s="31">
        <v>1429.7826615587944</v>
      </c>
      <c r="V1637" s="30">
        <v>-2.46744528122702</v>
      </c>
      <c r="W1637" s="31">
        <v>4809.8507646760436</v>
      </c>
      <c r="X1637" s="30">
        <v>1101.5210000000004</v>
      </c>
      <c r="Y1637" s="30">
        <v>4.3665538511531254</v>
      </c>
    </row>
    <row r="1638" spans="1:25" x14ac:dyDescent="0.4">
      <c r="A1638" s="27" t="s">
        <v>313</v>
      </c>
      <c r="B1638" s="27" t="s">
        <v>314</v>
      </c>
      <c r="C1638" s="27" t="s">
        <v>314</v>
      </c>
      <c r="D1638" s="27" t="s">
        <v>315</v>
      </c>
      <c r="E1638" s="29">
        <v>2015</v>
      </c>
      <c r="F1638" s="30">
        <v>899.0714566088966</v>
      </c>
      <c r="G1638" s="30">
        <v>610.1782274766756</v>
      </c>
      <c r="H1638" s="30">
        <v>29.314749621475144</v>
      </c>
      <c r="I1638" s="30">
        <v>118.88440096264284</v>
      </c>
      <c r="J1638" s="30">
        <v>1.6492385856978771</v>
      </c>
      <c r="K1638" s="31">
        <v>1659.098073255388</v>
      </c>
      <c r="L1638" s="30">
        <v>573.90973295460753</v>
      </c>
      <c r="M1638" s="30">
        <v>1004.0094712346514</v>
      </c>
      <c r="N1638" s="30">
        <v>18.673898353177716</v>
      </c>
      <c r="O1638" s="31">
        <v>1596.5931025424366</v>
      </c>
      <c r="P1638" s="30">
        <v>421.25518137957306</v>
      </c>
      <c r="Q1638" s="30">
        <v>201.30530884244774</v>
      </c>
      <c r="R1638" s="30">
        <v>745.37856640651307</v>
      </c>
      <c r="S1638" s="30">
        <v>32.737295228973238</v>
      </c>
      <c r="T1638" s="30">
        <v>21.82599392339521</v>
      </c>
      <c r="U1638" s="31">
        <v>1422.502345780902</v>
      </c>
      <c r="V1638" s="30">
        <v>-3.0402360238162327</v>
      </c>
      <c r="W1638" s="31">
        <v>4675.1532855549103</v>
      </c>
      <c r="X1638" s="30">
        <v>1112.95</v>
      </c>
      <c r="Y1638" s="30">
        <v>4.2006858219640684</v>
      </c>
    </row>
    <row r="1639" spans="1:25" x14ac:dyDescent="0.4">
      <c r="A1639" s="27" t="s">
        <v>313</v>
      </c>
      <c r="B1639" s="27" t="s">
        <v>314</v>
      </c>
      <c r="C1639" s="27" t="s">
        <v>314</v>
      </c>
      <c r="D1639" s="27" t="s">
        <v>315</v>
      </c>
      <c r="E1639" s="29">
        <v>2016</v>
      </c>
      <c r="F1639" s="30">
        <v>725.7120822393872</v>
      </c>
      <c r="G1639" s="30">
        <v>633.65267667242813</v>
      </c>
      <c r="H1639" s="30">
        <v>34.115117444288018</v>
      </c>
      <c r="I1639" s="30">
        <v>117.9496441166367</v>
      </c>
      <c r="J1639" s="30">
        <v>1.6545267347876278</v>
      </c>
      <c r="K1639" s="31">
        <v>1513.0840472075276</v>
      </c>
      <c r="L1639" s="30">
        <v>465.6134806248117</v>
      </c>
      <c r="M1639" s="30">
        <v>1056.0673304739225</v>
      </c>
      <c r="N1639" s="30">
        <v>18.109437512346272</v>
      </c>
      <c r="O1639" s="31">
        <v>1539.7902486110804</v>
      </c>
      <c r="P1639" s="30">
        <v>424.33298229060119</v>
      </c>
      <c r="Q1639" s="30">
        <v>207.16815212898942</v>
      </c>
      <c r="R1639" s="30">
        <v>733.96536403290747</v>
      </c>
      <c r="S1639" s="30">
        <v>32.021005829762345</v>
      </c>
      <c r="T1639" s="30">
        <v>22.371251907331452</v>
      </c>
      <c r="U1639" s="31">
        <v>1419.8587561895918</v>
      </c>
      <c r="V1639" s="30">
        <v>-3.346426476079738</v>
      </c>
      <c r="W1639" s="31">
        <v>4469.3866255321209</v>
      </c>
      <c r="X1639" s="30">
        <v>1128.077</v>
      </c>
      <c r="Y1639" s="30">
        <v>3.9619517333764636</v>
      </c>
    </row>
    <row r="1640" spans="1:25" x14ac:dyDescent="0.4">
      <c r="A1640" s="27" t="s">
        <v>313</v>
      </c>
      <c r="B1640" s="33" t="s">
        <v>314</v>
      </c>
      <c r="C1640" s="33" t="s">
        <v>314</v>
      </c>
      <c r="D1640" s="33" t="s">
        <v>315</v>
      </c>
      <c r="E1640" s="34">
        <v>2017</v>
      </c>
      <c r="F1640" s="35">
        <v>645.37762617207829</v>
      </c>
      <c r="G1640" s="35">
        <v>588.07843947388051</v>
      </c>
      <c r="H1640" s="35">
        <v>15.740954441730494</v>
      </c>
      <c r="I1640" s="35">
        <v>122.8288141723767</v>
      </c>
      <c r="J1640" s="35">
        <v>1.6443242382976373</v>
      </c>
      <c r="K1640" s="36">
        <v>1373.6701584983639</v>
      </c>
      <c r="L1640" s="35">
        <v>402.4687127556989</v>
      </c>
      <c r="M1640" s="35">
        <v>1028.3060614259109</v>
      </c>
      <c r="N1640" s="35">
        <v>23.460545065747411</v>
      </c>
      <c r="O1640" s="36">
        <v>1454.2353192473572</v>
      </c>
      <c r="P1640" s="35">
        <v>407.74459266580863</v>
      </c>
      <c r="Q1640" s="35">
        <v>213.17343113855145</v>
      </c>
      <c r="R1640" s="35">
        <v>718.77005698380299</v>
      </c>
      <c r="S1640" s="35">
        <v>31.644348568034207</v>
      </c>
      <c r="T1640" s="35">
        <v>22.975351687503085</v>
      </c>
      <c r="U1640" s="36">
        <v>1394.3077810437003</v>
      </c>
      <c r="V1640" s="35">
        <v>-3.7869490649032445</v>
      </c>
      <c r="W1640" s="36">
        <v>4218.4263097245184</v>
      </c>
      <c r="X1640" s="35">
        <v>1137.1229999999998</v>
      </c>
      <c r="Y1640" s="35">
        <v>3.709736158467043</v>
      </c>
    </row>
    <row r="1641" spans="1:25" x14ac:dyDescent="0.4">
      <c r="A1641" s="27" t="s">
        <v>313</v>
      </c>
      <c r="B1641" s="28" t="s">
        <v>316</v>
      </c>
      <c r="C1641" s="28" t="s">
        <v>316</v>
      </c>
      <c r="D1641" s="28" t="s">
        <v>317</v>
      </c>
      <c r="E1641" s="29">
        <v>2005</v>
      </c>
      <c r="F1641" s="30">
        <v>551.11868526150056</v>
      </c>
      <c r="G1641" s="30">
        <v>278.23082822229708</v>
      </c>
      <c r="H1641" s="30">
        <v>1.0677771235290354</v>
      </c>
      <c r="I1641" s="30">
        <v>83.408875804272895</v>
      </c>
      <c r="J1641" s="30">
        <v>1.0833817380328572</v>
      </c>
      <c r="K1641" s="31">
        <v>914.90954814963243</v>
      </c>
      <c r="L1641" s="30">
        <v>296.65695871883185</v>
      </c>
      <c r="M1641" s="30">
        <v>393.2128287540491</v>
      </c>
      <c r="N1641" s="30">
        <v>10.236520476261269</v>
      </c>
      <c r="O1641" s="31">
        <v>700.10630794914221</v>
      </c>
      <c r="P1641" s="30">
        <v>177.75442501386965</v>
      </c>
      <c r="Q1641" s="30">
        <v>45.478352771854638</v>
      </c>
      <c r="R1641" s="30">
        <v>267.79680531664565</v>
      </c>
      <c r="S1641" s="30">
        <v>6.6078281012798907</v>
      </c>
      <c r="T1641" s="30">
        <v>6.1458269401133503</v>
      </c>
      <c r="U1641" s="31">
        <v>503.78323814376319</v>
      </c>
      <c r="V1641" s="30">
        <v>0.47213766413225366</v>
      </c>
      <c r="W1641" s="31">
        <v>2119.27123190667</v>
      </c>
      <c r="X1641" s="30">
        <v>298.38600000000025</v>
      </c>
      <c r="Y1641" s="30">
        <v>7.1024486132280611</v>
      </c>
    </row>
    <row r="1642" spans="1:25" x14ac:dyDescent="0.4">
      <c r="A1642" s="27" t="s">
        <v>313</v>
      </c>
      <c r="B1642" s="27" t="s">
        <v>316</v>
      </c>
      <c r="C1642" s="27" t="s">
        <v>316</v>
      </c>
      <c r="D1642" s="27" t="s">
        <v>317</v>
      </c>
      <c r="E1642" s="29">
        <v>2006</v>
      </c>
      <c r="F1642" s="30">
        <v>580.67152868226094</v>
      </c>
      <c r="G1642" s="30">
        <v>240.26200016001118</v>
      </c>
      <c r="H1642" s="30">
        <v>1.1299040744652546</v>
      </c>
      <c r="I1642" s="30">
        <v>80.16390846253968</v>
      </c>
      <c r="J1642" s="30">
        <v>1.0364749658634653</v>
      </c>
      <c r="K1642" s="31">
        <v>903.26381634514053</v>
      </c>
      <c r="L1642" s="30">
        <v>306.5197101655707</v>
      </c>
      <c r="M1642" s="30">
        <v>379.08072215741737</v>
      </c>
      <c r="N1642" s="30">
        <v>9.0402691609089381</v>
      </c>
      <c r="O1642" s="31">
        <v>694.64070148389703</v>
      </c>
      <c r="P1642" s="30">
        <v>170.08210426175864</v>
      </c>
      <c r="Q1642" s="30">
        <v>45.408788132346878</v>
      </c>
      <c r="R1642" s="30">
        <v>263.63791533504275</v>
      </c>
      <c r="S1642" s="30">
        <v>6.4983344158864398</v>
      </c>
      <c r="T1642" s="30">
        <v>6.3212292454957932</v>
      </c>
      <c r="U1642" s="31">
        <v>491.9483713905305</v>
      </c>
      <c r="V1642" s="30">
        <v>0.1236711939134781</v>
      </c>
      <c r="W1642" s="31">
        <v>2089.9765604134818</v>
      </c>
      <c r="X1642" s="30">
        <v>300.12900000000002</v>
      </c>
      <c r="Y1642" s="30">
        <v>6.9635941892102453</v>
      </c>
    </row>
    <row r="1643" spans="1:25" x14ac:dyDescent="0.4">
      <c r="A1643" s="27" t="s">
        <v>313</v>
      </c>
      <c r="B1643" s="27" t="s">
        <v>316</v>
      </c>
      <c r="C1643" s="27" t="s">
        <v>316</v>
      </c>
      <c r="D1643" s="27" t="s">
        <v>317</v>
      </c>
      <c r="E1643" s="29">
        <v>2007</v>
      </c>
      <c r="F1643" s="30">
        <v>509.37615976931062</v>
      </c>
      <c r="G1643" s="30">
        <v>219.14464510348427</v>
      </c>
      <c r="H1643" s="30">
        <v>0.76488798441439521</v>
      </c>
      <c r="I1643" s="30">
        <v>80.48829933805024</v>
      </c>
      <c r="J1643" s="30">
        <v>0.97938061416183442</v>
      </c>
      <c r="K1643" s="31">
        <v>810.75337280942142</v>
      </c>
      <c r="L1643" s="30">
        <v>302.48306360310397</v>
      </c>
      <c r="M1643" s="30">
        <v>356.63934872970373</v>
      </c>
      <c r="N1643" s="30">
        <v>8.5787350225334151</v>
      </c>
      <c r="O1643" s="31">
        <v>667.70114735534116</v>
      </c>
      <c r="P1643" s="30">
        <v>166.38561521324863</v>
      </c>
      <c r="Q1643" s="30">
        <v>44.78493830275994</v>
      </c>
      <c r="R1643" s="30">
        <v>271.52049110183748</v>
      </c>
      <c r="S1643" s="30">
        <v>6.5813432668485143</v>
      </c>
      <c r="T1643" s="30">
        <v>6.376085375024994</v>
      </c>
      <c r="U1643" s="31">
        <v>495.64847325971959</v>
      </c>
      <c r="V1643" s="30">
        <v>-0.1574106654176797</v>
      </c>
      <c r="W1643" s="31">
        <v>1973.9455827590643</v>
      </c>
      <c r="X1643" s="30">
        <v>301.42900000000003</v>
      </c>
      <c r="Y1643" s="30">
        <v>6.5486253239040177</v>
      </c>
    </row>
    <row r="1644" spans="1:25" x14ac:dyDescent="0.4">
      <c r="A1644" s="27" t="s">
        <v>313</v>
      </c>
      <c r="B1644" s="27" t="s">
        <v>316</v>
      </c>
      <c r="C1644" s="27" t="s">
        <v>316</v>
      </c>
      <c r="D1644" s="27" t="s">
        <v>317</v>
      </c>
      <c r="E1644" s="29">
        <v>2008</v>
      </c>
      <c r="F1644" s="30">
        <v>493.30422530595257</v>
      </c>
      <c r="G1644" s="30">
        <v>212.67965852862019</v>
      </c>
      <c r="H1644" s="30">
        <v>0.45186562937991864</v>
      </c>
      <c r="I1644" s="30">
        <v>72.265777734915559</v>
      </c>
      <c r="J1644" s="30">
        <v>0.9445607878077229</v>
      </c>
      <c r="K1644" s="31">
        <v>779.64608798667598</v>
      </c>
      <c r="L1644" s="30">
        <v>288.09626322938772</v>
      </c>
      <c r="M1644" s="30">
        <v>368.25810101410951</v>
      </c>
      <c r="N1644" s="30">
        <v>9.3415111667287025</v>
      </c>
      <c r="O1644" s="31">
        <v>665.69587541022588</v>
      </c>
      <c r="P1644" s="30">
        <v>155.56824896090475</v>
      </c>
      <c r="Q1644" s="30">
        <v>41.377839641109922</v>
      </c>
      <c r="R1644" s="30">
        <v>264.45308908172547</v>
      </c>
      <c r="S1644" s="30">
        <v>6.4398402502403949</v>
      </c>
      <c r="T1644" s="30">
        <v>6.4887860978453133</v>
      </c>
      <c r="U1644" s="31">
        <v>474.32780403182591</v>
      </c>
      <c r="V1644" s="30">
        <v>-0.39533524173409812</v>
      </c>
      <c r="W1644" s="31">
        <v>1919.2744321869939</v>
      </c>
      <c r="X1644" s="30">
        <v>305.18599999999986</v>
      </c>
      <c r="Y1644" s="30">
        <v>6.2888678779072258</v>
      </c>
    </row>
    <row r="1645" spans="1:25" x14ac:dyDescent="0.4">
      <c r="A1645" s="27" t="s">
        <v>313</v>
      </c>
      <c r="B1645" s="27" t="s">
        <v>316</v>
      </c>
      <c r="C1645" s="27" t="s">
        <v>316</v>
      </c>
      <c r="D1645" s="27" t="s">
        <v>317</v>
      </c>
      <c r="E1645" s="29">
        <v>2009</v>
      </c>
      <c r="F1645" s="30">
        <v>403.19842840281325</v>
      </c>
      <c r="G1645" s="30">
        <v>171.369839138434</v>
      </c>
      <c r="H1645" s="30">
        <v>0.36582007040784992</v>
      </c>
      <c r="I1645" s="30">
        <v>59.892513033096691</v>
      </c>
      <c r="J1645" s="30">
        <v>0.97344790971662332</v>
      </c>
      <c r="K1645" s="31">
        <v>635.80004855446839</v>
      </c>
      <c r="L1645" s="30">
        <v>259.08633296307653</v>
      </c>
      <c r="M1645" s="30">
        <v>331.01735799292879</v>
      </c>
      <c r="N1645" s="30">
        <v>8.1384957928769985</v>
      </c>
      <c r="O1645" s="31">
        <v>598.24218674888232</v>
      </c>
      <c r="P1645" s="30">
        <v>150.70601860612453</v>
      </c>
      <c r="Q1645" s="30">
        <v>35.808563908740517</v>
      </c>
      <c r="R1645" s="30">
        <v>255.34568003655767</v>
      </c>
      <c r="S1645" s="30">
        <v>6.4068469913342048</v>
      </c>
      <c r="T1645" s="30">
        <v>6.2445479053772477</v>
      </c>
      <c r="U1645" s="31">
        <v>454.51165744813414</v>
      </c>
      <c r="V1645" s="30">
        <v>-0.52802474195984528</v>
      </c>
      <c r="W1645" s="31">
        <v>1688.0258680095251</v>
      </c>
      <c r="X1645" s="30">
        <v>307.39299999999997</v>
      </c>
      <c r="Y1645" s="30">
        <v>5.4914258555319257</v>
      </c>
    </row>
    <row r="1646" spans="1:25" x14ac:dyDescent="0.4">
      <c r="A1646" s="27" t="s">
        <v>313</v>
      </c>
      <c r="B1646" s="27" t="s">
        <v>316</v>
      </c>
      <c r="C1646" s="27" t="s">
        <v>316</v>
      </c>
      <c r="D1646" s="27" t="s">
        <v>317</v>
      </c>
      <c r="E1646" s="29">
        <v>2010</v>
      </c>
      <c r="F1646" s="30">
        <v>421.61289467801845</v>
      </c>
      <c r="G1646" s="30">
        <v>198.75809836793846</v>
      </c>
      <c r="H1646" s="30">
        <v>0.30402552625789758</v>
      </c>
      <c r="I1646" s="30">
        <v>62.967095827004577</v>
      </c>
      <c r="J1646" s="30">
        <v>0.96620039929050461</v>
      </c>
      <c r="K1646" s="31">
        <v>684.60831479850981</v>
      </c>
      <c r="L1646" s="30">
        <v>267.60382724976091</v>
      </c>
      <c r="M1646" s="30">
        <v>363.31322144249941</v>
      </c>
      <c r="N1646" s="30">
        <v>8.466151103087542</v>
      </c>
      <c r="O1646" s="31">
        <v>639.38319979534788</v>
      </c>
      <c r="P1646" s="30">
        <v>150.05123172215724</v>
      </c>
      <c r="Q1646" s="30">
        <v>45.899249642883277</v>
      </c>
      <c r="R1646" s="30">
        <v>247.64740950905531</v>
      </c>
      <c r="S1646" s="30">
        <v>6.4828041259492606</v>
      </c>
      <c r="T1646" s="30">
        <v>6.2575785492278531</v>
      </c>
      <c r="U1646" s="31">
        <v>456.33827354927291</v>
      </c>
      <c r="V1646" s="30">
        <v>-0.76939037993041137</v>
      </c>
      <c r="W1646" s="31">
        <v>1779.5603977632002</v>
      </c>
      <c r="X1646" s="30">
        <v>311.67399999999992</v>
      </c>
      <c r="Y1646" s="30">
        <v>5.7096851125316856</v>
      </c>
    </row>
    <row r="1647" spans="1:25" x14ac:dyDescent="0.4">
      <c r="A1647" s="27" t="s">
        <v>313</v>
      </c>
      <c r="B1647" s="27" t="s">
        <v>316</v>
      </c>
      <c r="C1647" s="27" t="s">
        <v>316</v>
      </c>
      <c r="D1647" s="27" t="s">
        <v>317</v>
      </c>
      <c r="E1647" s="29">
        <v>2011</v>
      </c>
      <c r="F1647" s="30">
        <v>362.31334239373905</v>
      </c>
      <c r="G1647" s="30">
        <v>175.77682632013261</v>
      </c>
      <c r="H1647" s="30">
        <v>0.3226755867769367</v>
      </c>
      <c r="I1647" s="30">
        <v>53.466947523313387</v>
      </c>
      <c r="J1647" s="30">
        <v>1.002129988259423</v>
      </c>
      <c r="K1647" s="31">
        <v>592.88192181222132</v>
      </c>
      <c r="L1647" s="30">
        <v>253.91844327133171</v>
      </c>
      <c r="M1647" s="30">
        <v>300.53970208191339</v>
      </c>
      <c r="N1647" s="30">
        <v>8.2236883516664765</v>
      </c>
      <c r="O1647" s="31">
        <v>562.68183370491158</v>
      </c>
      <c r="P1647" s="30">
        <v>149.57070685473229</v>
      </c>
      <c r="Q1647" s="30">
        <v>42.058624738857262</v>
      </c>
      <c r="R1647" s="30">
        <v>241.85799116218931</v>
      </c>
      <c r="S1647" s="30">
        <v>6.4051085069280056</v>
      </c>
      <c r="T1647" s="30">
        <v>6.2381228493576648</v>
      </c>
      <c r="U1647" s="31">
        <v>446.13055411206449</v>
      </c>
      <c r="V1647" s="30">
        <v>-0.99193426560758657</v>
      </c>
      <c r="W1647" s="31">
        <v>1600.7023753635901</v>
      </c>
      <c r="X1647" s="30">
        <v>316.91500000000013</v>
      </c>
      <c r="Y1647" s="30">
        <v>5.0508886463676044</v>
      </c>
    </row>
    <row r="1648" spans="1:25" x14ac:dyDescent="0.4">
      <c r="A1648" s="27" t="s">
        <v>313</v>
      </c>
      <c r="B1648" s="27" t="s">
        <v>316</v>
      </c>
      <c r="C1648" s="27" t="s">
        <v>316</v>
      </c>
      <c r="D1648" s="27" t="s">
        <v>317</v>
      </c>
      <c r="E1648" s="29">
        <v>2012</v>
      </c>
      <c r="F1648" s="30">
        <v>428.7048980353365</v>
      </c>
      <c r="G1648" s="30">
        <v>191.85882302424417</v>
      </c>
      <c r="H1648" s="30">
        <v>0.21992306143864668</v>
      </c>
      <c r="I1648" s="30">
        <v>59.715908363261157</v>
      </c>
      <c r="J1648" s="30">
        <v>0.990203178085868</v>
      </c>
      <c r="K1648" s="31">
        <v>681.48975566236629</v>
      </c>
      <c r="L1648" s="30">
        <v>268.0549147076556</v>
      </c>
      <c r="M1648" s="30">
        <v>326.86527240874182</v>
      </c>
      <c r="N1648" s="30">
        <v>7.8971220878718711</v>
      </c>
      <c r="O1648" s="31">
        <v>602.81730920426924</v>
      </c>
      <c r="P1648" s="30">
        <v>144.51319141145956</v>
      </c>
      <c r="Q1648" s="30">
        <v>42.567573602695738</v>
      </c>
      <c r="R1648" s="30">
        <v>237.397332066719</v>
      </c>
      <c r="S1648" s="30">
        <v>6.6408424021511117</v>
      </c>
      <c r="T1648" s="30">
        <v>6.1879821988891051</v>
      </c>
      <c r="U1648" s="31">
        <v>437.30692168191456</v>
      </c>
      <c r="V1648" s="30">
        <v>-1.1274930628024828</v>
      </c>
      <c r="W1648" s="31">
        <v>1720.4864934857476</v>
      </c>
      <c r="X1648" s="30">
        <v>322.50400000000008</v>
      </c>
      <c r="Y1648" s="30">
        <v>5.3347756725056037</v>
      </c>
    </row>
    <row r="1649" spans="1:25" x14ac:dyDescent="0.4">
      <c r="A1649" s="27" t="s">
        <v>313</v>
      </c>
      <c r="B1649" s="27" t="s">
        <v>316</v>
      </c>
      <c r="C1649" s="27" t="s">
        <v>316</v>
      </c>
      <c r="D1649" s="27" t="s">
        <v>317</v>
      </c>
      <c r="E1649" s="29">
        <v>2013</v>
      </c>
      <c r="F1649" s="30">
        <v>399.31481871694342</v>
      </c>
      <c r="G1649" s="30">
        <v>199.985269955588</v>
      </c>
      <c r="H1649" s="30">
        <v>0.47373233637788253</v>
      </c>
      <c r="I1649" s="30">
        <v>49.64556063094048</v>
      </c>
      <c r="J1649" s="30">
        <v>0.91853756298253564</v>
      </c>
      <c r="K1649" s="31">
        <v>650.33791920283238</v>
      </c>
      <c r="L1649" s="30">
        <v>244.4366529680789</v>
      </c>
      <c r="M1649" s="30">
        <v>333.64479364136423</v>
      </c>
      <c r="N1649" s="30">
        <v>9.1051951964488769</v>
      </c>
      <c r="O1649" s="31">
        <v>587.18664180589201</v>
      </c>
      <c r="P1649" s="30">
        <v>139.08786525101326</v>
      </c>
      <c r="Q1649" s="30">
        <v>39.511020877227139</v>
      </c>
      <c r="R1649" s="30">
        <v>233.80013624482859</v>
      </c>
      <c r="S1649" s="30">
        <v>6.519006800931229</v>
      </c>
      <c r="T1649" s="30">
        <v>6.2912439925465726</v>
      </c>
      <c r="U1649" s="31">
        <v>425.20927316654678</v>
      </c>
      <c r="V1649" s="30">
        <v>-1.3997366746109277</v>
      </c>
      <c r="W1649" s="31">
        <v>1661.3340975006602</v>
      </c>
      <c r="X1649" s="30">
        <v>328.423</v>
      </c>
      <c r="Y1649" s="30">
        <v>5.0585193409129694</v>
      </c>
    </row>
    <row r="1650" spans="1:25" x14ac:dyDescent="0.4">
      <c r="A1650" s="27" t="s">
        <v>313</v>
      </c>
      <c r="B1650" s="27" t="s">
        <v>316</v>
      </c>
      <c r="C1650" s="27" t="s">
        <v>316</v>
      </c>
      <c r="D1650" s="27" t="s">
        <v>317</v>
      </c>
      <c r="E1650" s="29">
        <v>2014</v>
      </c>
      <c r="F1650" s="30">
        <v>333.91019592987379</v>
      </c>
      <c r="G1650" s="30">
        <v>179.5823052963533</v>
      </c>
      <c r="H1650" s="30">
        <v>0.31419351752431668</v>
      </c>
      <c r="I1650" s="30">
        <v>53.975768688582292</v>
      </c>
      <c r="J1650" s="30">
        <v>0.99059881293269092</v>
      </c>
      <c r="K1650" s="31">
        <v>568.77306224526649</v>
      </c>
      <c r="L1650" s="30">
        <v>205.91515395548967</v>
      </c>
      <c r="M1650" s="30">
        <v>280.95947335327355</v>
      </c>
      <c r="N1650" s="30">
        <v>8.7409397635836914</v>
      </c>
      <c r="O1650" s="31">
        <v>495.61556707234695</v>
      </c>
      <c r="P1650" s="30">
        <v>143.64529913661767</v>
      </c>
      <c r="Q1650" s="30">
        <v>44.507687673965037</v>
      </c>
      <c r="R1650" s="30">
        <v>238.47657519045248</v>
      </c>
      <c r="S1650" s="30">
        <v>6.569252278027685</v>
      </c>
      <c r="T1650" s="30">
        <v>6.4330845429158181</v>
      </c>
      <c r="U1650" s="31">
        <v>439.63189882197872</v>
      </c>
      <c r="V1650" s="30">
        <v>-1.5345061190596767</v>
      </c>
      <c r="W1650" s="31">
        <v>1502.4860220205321</v>
      </c>
      <c r="X1650" s="30">
        <v>335.01799999999997</v>
      </c>
      <c r="Y1650" s="30">
        <v>4.4847919276592068</v>
      </c>
    </row>
    <row r="1651" spans="1:25" x14ac:dyDescent="0.4">
      <c r="A1651" s="27" t="s">
        <v>313</v>
      </c>
      <c r="B1651" s="27" t="s">
        <v>316</v>
      </c>
      <c r="C1651" s="27" t="s">
        <v>316</v>
      </c>
      <c r="D1651" s="27" t="s">
        <v>317</v>
      </c>
      <c r="E1651" s="29">
        <v>2015</v>
      </c>
      <c r="F1651" s="30">
        <v>282.94276201008097</v>
      </c>
      <c r="G1651" s="30">
        <v>187.22704079824877</v>
      </c>
      <c r="H1651" s="30">
        <v>0.32874779050173919</v>
      </c>
      <c r="I1651" s="30">
        <v>59.601735362773212</v>
      </c>
      <c r="J1651" s="30">
        <v>1.018739584171557</v>
      </c>
      <c r="K1651" s="31">
        <v>531.11902554577625</v>
      </c>
      <c r="L1651" s="30">
        <v>177.80625982230669</v>
      </c>
      <c r="M1651" s="30">
        <v>298.22231593347971</v>
      </c>
      <c r="N1651" s="30">
        <v>8.793524936101651</v>
      </c>
      <c r="O1651" s="31">
        <v>484.82210069188807</v>
      </c>
      <c r="P1651" s="30">
        <v>149.23189898357259</v>
      </c>
      <c r="Q1651" s="30">
        <v>46.319368759943501</v>
      </c>
      <c r="R1651" s="30">
        <v>234.2191395564725</v>
      </c>
      <c r="S1651" s="30">
        <v>6.5326838261660543</v>
      </c>
      <c r="T1651" s="30">
        <v>6.575145888212214</v>
      </c>
      <c r="U1651" s="31">
        <v>442.8782370143669</v>
      </c>
      <c r="V1651" s="30">
        <v>-1.7317054186902423</v>
      </c>
      <c r="W1651" s="31">
        <v>1457.0876578333409</v>
      </c>
      <c r="X1651" s="30">
        <v>344.2880000000003</v>
      </c>
      <c r="Y1651" s="30">
        <v>4.2321767178447685</v>
      </c>
    </row>
    <row r="1652" spans="1:25" x14ac:dyDescent="0.4">
      <c r="A1652" s="27" t="s">
        <v>313</v>
      </c>
      <c r="B1652" s="27" t="s">
        <v>316</v>
      </c>
      <c r="C1652" s="27" t="s">
        <v>316</v>
      </c>
      <c r="D1652" s="27" t="s">
        <v>317</v>
      </c>
      <c r="E1652" s="29">
        <v>2016</v>
      </c>
      <c r="F1652" s="30">
        <v>230.04984038046902</v>
      </c>
      <c r="G1652" s="30">
        <v>181.96570607850924</v>
      </c>
      <c r="H1652" s="30">
        <v>0.22784380882247285</v>
      </c>
      <c r="I1652" s="30">
        <v>60.606119878969821</v>
      </c>
      <c r="J1652" s="30">
        <v>1.0140818225039401</v>
      </c>
      <c r="K1652" s="31">
        <v>473.86359196927452</v>
      </c>
      <c r="L1652" s="30">
        <v>143.38784789686503</v>
      </c>
      <c r="M1652" s="30">
        <v>314.80163023965133</v>
      </c>
      <c r="N1652" s="30">
        <v>8.5160506766887103</v>
      </c>
      <c r="O1652" s="31">
        <v>466.70552881320509</v>
      </c>
      <c r="P1652" s="30">
        <v>154.69230203765943</v>
      </c>
      <c r="Q1652" s="30">
        <v>47.64798732731137</v>
      </c>
      <c r="R1652" s="30">
        <v>237.08933475866476</v>
      </c>
      <c r="S1652" s="30">
        <v>6.3905232017017362</v>
      </c>
      <c r="T1652" s="30">
        <v>6.7707713368059075</v>
      </c>
      <c r="U1652" s="31">
        <v>452.59091866214322</v>
      </c>
      <c r="V1652" s="30">
        <v>-1.800955034254361</v>
      </c>
      <c r="W1652" s="31">
        <v>1391.3590844103683</v>
      </c>
      <c r="X1652" s="30">
        <v>353.21500000000009</v>
      </c>
      <c r="Y1652" s="30">
        <v>3.9391279657159743</v>
      </c>
    </row>
    <row r="1653" spans="1:25" x14ac:dyDescent="0.4">
      <c r="A1653" s="27" t="s">
        <v>313</v>
      </c>
      <c r="B1653" s="33" t="s">
        <v>316</v>
      </c>
      <c r="C1653" s="33" t="s">
        <v>316</v>
      </c>
      <c r="D1653" s="33" t="s">
        <v>317</v>
      </c>
      <c r="E1653" s="34">
        <v>2017</v>
      </c>
      <c r="F1653" s="35">
        <v>205.85777598000411</v>
      </c>
      <c r="G1653" s="35">
        <v>172.65278223414788</v>
      </c>
      <c r="H1653" s="35">
        <v>0.6044567304874755</v>
      </c>
      <c r="I1653" s="35">
        <v>62.764945788723168</v>
      </c>
      <c r="J1653" s="35">
        <v>1.0136647619889776</v>
      </c>
      <c r="K1653" s="36">
        <v>442.89362549535161</v>
      </c>
      <c r="L1653" s="35">
        <v>124.07223348396776</v>
      </c>
      <c r="M1653" s="35">
        <v>307.16473646877193</v>
      </c>
      <c r="N1653" s="35">
        <v>11.735526031735521</v>
      </c>
      <c r="O1653" s="36">
        <v>442.97249598447519</v>
      </c>
      <c r="P1653" s="35">
        <v>153.07399124155023</v>
      </c>
      <c r="Q1653" s="35">
        <v>48.032321401546795</v>
      </c>
      <c r="R1653" s="35">
        <v>231.10209840158154</v>
      </c>
      <c r="S1653" s="35">
        <v>6.3139991449431001</v>
      </c>
      <c r="T1653" s="35">
        <v>6.9395714292872821</v>
      </c>
      <c r="U1653" s="36">
        <v>445.46198161890896</v>
      </c>
      <c r="V1653" s="35">
        <v>-1.9782896181458496</v>
      </c>
      <c r="W1653" s="36">
        <v>1329.34981348059</v>
      </c>
      <c r="X1653" s="35">
        <v>360.149</v>
      </c>
      <c r="Y1653" s="35">
        <v>3.6911106610891324</v>
      </c>
    </row>
    <row r="1654" spans="1:25" x14ac:dyDescent="0.4">
      <c r="A1654" s="27" t="s">
        <v>313</v>
      </c>
      <c r="B1654" s="28" t="s">
        <v>318</v>
      </c>
      <c r="C1654" s="28" t="s">
        <v>318</v>
      </c>
      <c r="D1654" s="28" t="s">
        <v>319</v>
      </c>
      <c r="E1654" s="29">
        <v>2005</v>
      </c>
      <c r="F1654" s="30">
        <v>363.17536713515005</v>
      </c>
      <c r="G1654" s="30">
        <v>194.67787882764239</v>
      </c>
      <c r="H1654" s="30">
        <v>1.5487316689868682</v>
      </c>
      <c r="I1654" s="30">
        <v>69.648860158736227</v>
      </c>
      <c r="J1654" s="30">
        <v>0.53333818818757617</v>
      </c>
      <c r="K1654" s="31">
        <v>629.58417597870312</v>
      </c>
      <c r="L1654" s="30">
        <v>293.30764739644525</v>
      </c>
      <c r="M1654" s="30">
        <v>428.72247044860922</v>
      </c>
      <c r="N1654" s="30">
        <v>16.510023273758723</v>
      </c>
      <c r="O1654" s="31">
        <v>738.54014111881327</v>
      </c>
      <c r="P1654" s="30">
        <v>187.08678622366989</v>
      </c>
      <c r="Q1654" s="30">
        <v>55.293669490645541</v>
      </c>
      <c r="R1654" s="30">
        <v>226.75237453215931</v>
      </c>
      <c r="S1654" s="30">
        <v>2.8968677415735193</v>
      </c>
      <c r="T1654" s="30">
        <v>4.5681230518314795</v>
      </c>
      <c r="U1654" s="31">
        <v>476.59782103987976</v>
      </c>
      <c r="V1654" s="30">
        <v>-6.9707394772325015E-2</v>
      </c>
      <c r="W1654" s="31">
        <v>1844.6524307426232</v>
      </c>
      <c r="X1654" s="30">
        <v>307.00400000000008</v>
      </c>
      <c r="Y1654" s="30">
        <v>6.0085615521055837</v>
      </c>
    </row>
    <row r="1655" spans="1:25" x14ac:dyDescent="0.4">
      <c r="A1655" s="27" t="s">
        <v>313</v>
      </c>
      <c r="B1655" s="27" t="s">
        <v>318</v>
      </c>
      <c r="C1655" s="27" t="s">
        <v>318</v>
      </c>
      <c r="D1655" s="27" t="s">
        <v>319</v>
      </c>
      <c r="E1655" s="29">
        <v>2006</v>
      </c>
      <c r="F1655" s="30">
        <v>386.88020830510186</v>
      </c>
      <c r="G1655" s="30">
        <v>176.10517280103534</v>
      </c>
      <c r="H1655" s="30">
        <v>1.5646429829674626</v>
      </c>
      <c r="I1655" s="30">
        <v>68.817196639167562</v>
      </c>
      <c r="J1655" s="30">
        <v>0.50642377808087269</v>
      </c>
      <c r="K1655" s="31">
        <v>633.87364450635312</v>
      </c>
      <c r="L1655" s="30">
        <v>314.59829359171823</v>
      </c>
      <c r="M1655" s="30">
        <v>412.30255871282361</v>
      </c>
      <c r="N1655" s="30">
        <v>14.312935395519165</v>
      </c>
      <c r="O1655" s="31">
        <v>741.21378770006095</v>
      </c>
      <c r="P1655" s="30">
        <v>180.02124759505696</v>
      </c>
      <c r="Q1655" s="30">
        <v>53.66026073318389</v>
      </c>
      <c r="R1655" s="30">
        <v>222.71019954815154</v>
      </c>
      <c r="S1655" s="30">
        <v>2.8549867288845516</v>
      </c>
      <c r="T1655" s="30">
        <v>4.713186915353516</v>
      </c>
      <c r="U1655" s="31">
        <v>463.95988152063046</v>
      </c>
      <c r="V1655" s="30">
        <v>-0.41499625372863069</v>
      </c>
      <c r="W1655" s="31">
        <v>1838.6323174733161</v>
      </c>
      <c r="X1655" s="30">
        <v>307.84599999999978</v>
      </c>
      <c r="Y1655" s="30">
        <v>5.9725717322080438</v>
      </c>
    </row>
    <row r="1656" spans="1:25" x14ac:dyDescent="0.4">
      <c r="A1656" s="27" t="s">
        <v>313</v>
      </c>
      <c r="B1656" s="27" t="s">
        <v>318</v>
      </c>
      <c r="C1656" s="27" t="s">
        <v>318</v>
      </c>
      <c r="D1656" s="27" t="s">
        <v>319</v>
      </c>
      <c r="E1656" s="29">
        <v>2007</v>
      </c>
      <c r="F1656" s="30">
        <v>355.48773598962873</v>
      </c>
      <c r="G1656" s="30">
        <v>163.21538502152436</v>
      </c>
      <c r="H1656" s="30">
        <v>1.5922575061802</v>
      </c>
      <c r="I1656" s="30">
        <v>69.556119321414243</v>
      </c>
      <c r="J1656" s="30">
        <v>0.49552899255165184</v>
      </c>
      <c r="K1656" s="31">
        <v>590.34702683129922</v>
      </c>
      <c r="L1656" s="30">
        <v>312.27645456427132</v>
      </c>
      <c r="M1656" s="30">
        <v>386.7234407197862</v>
      </c>
      <c r="N1656" s="30">
        <v>13.57791132555446</v>
      </c>
      <c r="O1656" s="31">
        <v>712.57780660961203</v>
      </c>
      <c r="P1656" s="30">
        <v>176.86229696568273</v>
      </c>
      <c r="Q1656" s="30">
        <v>54.354272044091672</v>
      </c>
      <c r="R1656" s="30">
        <v>228.38807496522776</v>
      </c>
      <c r="S1656" s="30">
        <v>3.1133800950382118</v>
      </c>
      <c r="T1656" s="30">
        <v>4.7450755579439559</v>
      </c>
      <c r="U1656" s="31">
        <v>467.46309962798432</v>
      </c>
      <c r="V1656" s="30">
        <v>-0.66671791846464712</v>
      </c>
      <c r="W1656" s="31">
        <v>1769.7212151504309</v>
      </c>
      <c r="X1656" s="30">
        <v>308.68599999999986</v>
      </c>
      <c r="Y1656" s="30">
        <v>5.7330789707030174</v>
      </c>
    </row>
    <row r="1657" spans="1:25" x14ac:dyDescent="0.4">
      <c r="A1657" s="27" t="s">
        <v>313</v>
      </c>
      <c r="B1657" s="27" t="s">
        <v>318</v>
      </c>
      <c r="C1657" s="27" t="s">
        <v>318</v>
      </c>
      <c r="D1657" s="27" t="s">
        <v>319</v>
      </c>
      <c r="E1657" s="29">
        <v>2008</v>
      </c>
      <c r="F1657" s="30">
        <v>353.57970318399003</v>
      </c>
      <c r="G1657" s="30">
        <v>155.4994550728471</v>
      </c>
      <c r="H1657" s="30">
        <v>1.8174663861184692</v>
      </c>
      <c r="I1657" s="30">
        <v>63.808213399942346</v>
      </c>
      <c r="J1657" s="30">
        <v>0.46225257149645965</v>
      </c>
      <c r="K1657" s="31">
        <v>575.1670906143944</v>
      </c>
      <c r="L1657" s="30">
        <v>295.24961926575935</v>
      </c>
      <c r="M1657" s="30">
        <v>400.59624183545446</v>
      </c>
      <c r="N1657" s="30">
        <v>14.937437902765577</v>
      </c>
      <c r="O1657" s="31">
        <v>710.78329900397944</v>
      </c>
      <c r="P1657" s="30">
        <v>167.49311211331343</v>
      </c>
      <c r="Q1657" s="30">
        <v>49.629417356006485</v>
      </c>
      <c r="R1657" s="30">
        <v>222.86235604074099</v>
      </c>
      <c r="S1657" s="30">
        <v>3.1079871320253845</v>
      </c>
      <c r="T1657" s="30">
        <v>4.9357539559262822</v>
      </c>
      <c r="U1657" s="31">
        <v>448.02862659801252</v>
      </c>
      <c r="V1657" s="30">
        <v>-0.90462794115666278</v>
      </c>
      <c r="W1657" s="31">
        <v>1733.0743882752297</v>
      </c>
      <c r="X1657" s="30">
        <v>310.37700000000024</v>
      </c>
      <c r="Y1657" s="30">
        <v>5.5837719556385572</v>
      </c>
    </row>
    <row r="1658" spans="1:25" x14ac:dyDescent="0.4">
      <c r="A1658" s="27" t="s">
        <v>313</v>
      </c>
      <c r="B1658" s="27" t="s">
        <v>318</v>
      </c>
      <c r="C1658" s="27" t="s">
        <v>318</v>
      </c>
      <c r="D1658" s="27" t="s">
        <v>319</v>
      </c>
      <c r="E1658" s="29">
        <v>2009</v>
      </c>
      <c r="F1658" s="30">
        <v>283.51272388668269</v>
      </c>
      <c r="G1658" s="30">
        <v>136.01155735579715</v>
      </c>
      <c r="H1658" s="30">
        <v>1.535922657596112</v>
      </c>
      <c r="I1658" s="30">
        <v>49.158714971996901</v>
      </c>
      <c r="J1658" s="30">
        <v>0.48935237066716353</v>
      </c>
      <c r="K1658" s="31">
        <v>470.70827124274007</v>
      </c>
      <c r="L1658" s="30">
        <v>266.37609180688725</v>
      </c>
      <c r="M1658" s="30">
        <v>361.41910790550321</v>
      </c>
      <c r="N1658" s="30">
        <v>13.643261780789778</v>
      </c>
      <c r="O1658" s="31">
        <v>641.43846149318028</v>
      </c>
      <c r="P1658" s="30">
        <v>163.07762467531643</v>
      </c>
      <c r="Q1658" s="30">
        <v>45.372675604095186</v>
      </c>
      <c r="R1658" s="30">
        <v>216.11424679755692</v>
      </c>
      <c r="S1658" s="30">
        <v>3.1143882684731499</v>
      </c>
      <c r="T1658" s="30">
        <v>4.8397016128945536</v>
      </c>
      <c r="U1658" s="31">
        <v>432.51863695833623</v>
      </c>
      <c r="V1658" s="30">
        <v>-1.055633772007704</v>
      </c>
      <c r="W1658" s="31">
        <v>1543.6097359222488</v>
      </c>
      <c r="X1658" s="30">
        <v>311.08799999999991</v>
      </c>
      <c r="Y1658" s="30">
        <v>4.9619713261914606</v>
      </c>
    </row>
    <row r="1659" spans="1:25" x14ac:dyDescent="0.4">
      <c r="A1659" s="27" t="s">
        <v>313</v>
      </c>
      <c r="B1659" s="27" t="s">
        <v>318</v>
      </c>
      <c r="C1659" s="27" t="s">
        <v>318</v>
      </c>
      <c r="D1659" s="27" t="s">
        <v>319</v>
      </c>
      <c r="E1659" s="29">
        <v>2010</v>
      </c>
      <c r="F1659" s="30">
        <v>313.6368212093526</v>
      </c>
      <c r="G1659" s="30">
        <v>154.21863931744355</v>
      </c>
      <c r="H1659" s="30">
        <v>1.4379810140228637</v>
      </c>
      <c r="I1659" s="30">
        <v>50.137909925453485</v>
      </c>
      <c r="J1659" s="30">
        <v>0.49130294336128755</v>
      </c>
      <c r="K1659" s="31">
        <v>519.92265440963376</v>
      </c>
      <c r="L1659" s="30">
        <v>274.45698677628923</v>
      </c>
      <c r="M1659" s="30">
        <v>396.29342476184343</v>
      </c>
      <c r="N1659" s="30">
        <v>14.254256433802</v>
      </c>
      <c r="O1659" s="31">
        <v>685.00466797193462</v>
      </c>
      <c r="P1659" s="30">
        <v>153.34152988480895</v>
      </c>
      <c r="Q1659" s="30">
        <v>43.147944292594147</v>
      </c>
      <c r="R1659" s="30">
        <v>211.1167729381707</v>
      </c>
      <c r="S1659" s="30">
        <v>3.1278741317935963</v>
      </c>
      <c r="T1659" s="30">
        <v>4.8514843846864109</v>
      </c>
      <c r="U1659" s="31">
        <v>415.58560563205378</v>
      </c>
      <c r="V1659" s="30">
        <v>-1.2829526492003516</v>
      </c>
      <c r="W1659" s="31">
        <v>1619.229975364422</v>
      </c>
      <c r="X1659" s="30">
        <v>312.20600000000007</v>
      </c>
      <c r="Y1659" s="30">
        <v>5.1864153006810296</v>
      </c>
    </row>
    <row r="1660" spans="1:25" x14ac:dyDescent="0.4">
      <c r="A1660" s="27" t="s">
        <v>313</v>
      </c>
      <c r="B1660" s="27" t="s">
        <v>318</v>
      </c>
      <c r="C1660" s="27" t="s">
        <v>318</v>
      </c>
      <c r="D1660" s="27" t="s">
        <v>319</v>
      </c>
      <c r="E1660" s="29">
        <v>2011</v>
      </c>
      <c r="F1660" s="30">
        <v>294.9418564886156</v>
      </c>
      <c r="G1660" s="30">
        <v>130.55652741719382</v>
      </c>
      <c r="H1660" s="30">
        <v>1.2540039207222846</v>
      </c>
      <c r="I1660" s="30">
        <v>42.364946810308403</v>
      </c>
      <c r="J1660" s="30">
        <v>0.50894031475531842</v>
      </c>
      <c r="K1660" s="31">
        <v>469.62627495159546</v>
      </c>
      <c r="L1660" s="30">
        <v>259.35077029208321</v>
      </c>
      <c r="M1660" s="30">
        <v>326.09793898988141</v>
      </c>
      <c r="N1660" s="30">
        <v>13.801728856661104</v>
      </c>
      <c r="O1660" s="31">
        <v>599.25043813862578</v>
      </c>
      <c r="P1660" s="30">
        <v>152.66879568683692</v>
      </c>
      <c r="Q1660" s="30">
        <v>45.143047155890201</v>
      </c>
      <c r="R1660" s="30">
        <v>205.71951934852353</v>
      </c>
      <c r="S1660" s="30">
        <v>3.090809922995176</v>
      </c>
      <c r="T1660" s="30">
        <v>4.7783338778090165</v>
      </c>
      <c r="U1660" s="31">
        <v>411.40050599205483</v>
      </c>
      <c r="V1660" s="30">
        <v>-1.5003184413842128</v>
      </c>
      <c r="W1660" s="31">
        <v>1478.7769006408919</v>
      </c>
      <c r="X1660" s="30">
        <v>313.26100000000025</v>
      </c>
      <c r="Y1660" s="30">
        <v>4.7205905000650921</v>
      </c>
    </row>
    <row r="1661" spans="1:25" x14ac:dyDescent="0.4">
      <c r="A1661" s="27" t="s">
        <v>313</v>
      </c>
      <c r="B1661" s="27" t="s">
        <v>318</v>
      </c>
      <c r="C1661" s="27" t="s">
        <v>318</v>
      </c>
      <c r="D1661" s="27" t="s">
        <v>319</v>
      </c>
      <c r="E1661" s="29">
        <v>2012</v>
      </c>
      <c r="F1661" s="30">
        <v>308.46641198853985</v>
      </c>
      <c r="G1661" s="30">
        <v>131.01324910948455</v>
      </c>
      <c r="H1661" s="30">
        <v>0.89758335991135552</v>
      </c>
      <c r="I1661" s="30">
        <v>48.410464322372228</v>
      </c>
      <c r="J1661" s="30">
        <v>0.50601864162317101</v>
      </c>
      <c r="K1661" s="31">
        <v>489.29372742193112</v>
      </c>
      <c r="L1661" s="30">
        <v>271.81115138975497</v>
      </c>
      <c r="M1661" s="30">
        <v>357.69407605449419</v>
      </c>
      <c r="N1661" s="30">
        <v>12.903223533295668</v>
      </c>
      <c r="O1661" s="31">
        <v>642.40845097754482</v>
      </c>
      <c r="P1661" s="30">
        <v>150.83602871955992</v>
      </c>
      <c r="Q1661" s="30">
        <v>43.599171275136484</v>
      </c>
      <c r="R1661" s="30">
        <v>201.18829184038003</v>
      </c>
      <c r="S1661" s="30">
        <v>3.137477633104945</v>
      </c>
      <c r="T1661" s="30">
        <v>4.7370667306607448</v>
      </c>
      <c r="U1661" s="31">
        <v>403.4980361988421</v>
      </c>
      <c r="V1661" s="30">
        <v>-1.6595562553005152</v>
      </c>
      <c r="W1661" s="31">
        <v>1533.5406583430176</v>
      </c>
      <c r="X1661" s="30">
        <v>313.56999999999988</v>
      </c>
      <c r="Y1661" s="30">
        <v>4.8905847445323793</v>
      </c>
    </row>
    <row r="1662" spans="1:25" x14ac:dyDescent="0.4">
      <c r="A1662" s="27" t="s">
        <v>313</v>
      </c>
      <c r="B1662" s="27" t="s">
        <v>318</v>
      </c>
      <c r="C1662" s="27" t="s">
        <v>318</v>
      </c>
      <c r="D1662" s="27" t="s">
        <v>319</v>
      </c>
      <c r="E1662" s="29">
        <v>2013</v>
      </c>
      <c r="F1662" s="30">
        <v>283.26352689380974</v>
      </c>
      <c r="G1662" s="30">
        <v>136.72630805525782</v>
      </c>
      <c r="H1662" s="30">
        <v>0.76074944995920968</v>
      </c>
      <c r="I1662" s="30">
        <v>39.430958277604148</v>
      </c>
      <c r="J1662" s="30">
        <v>0.47739159918107893</v>
      </c>
      <c r="K1662" s="31">
        <v>460.65893427581204</v>
      </c>
      <c r="L1662" s="30">
        <v>249.4996948794674</v>
      </c>
      <c r="M1662" s="30">
        <v>366.17113885186893</v>
      </c>
      <c r="N1662" s="30">
        <v>15.355358346657658</v>
      </c>
      <c r="O1662" s="31">
        <v>631.02619207799398</v>
      </c>
      <c r="P1662" s="30">
        <v>150.20792938697051</v>
      </c>
      <c r="Q1662" s="30">
        <v>43.636327669445009</v>
      </c>
      <c r="R1662" s="30">
        <v>198.10728820411808</v>
      </c>
      <c r="S1662" s="30">
        <v>3.1429022521088794</v>
      </c>
      <c r="T1662" s="30">
        <v>4.8271513173415457</v>
      </c>
      <c r="U1662" s="31">
        <v>399.92159882998402</v>
      </c>
      <c r="V1662" s="30">
        <v>-1.9065766555002861</v>
      </c>
      <c r="W1662" s="31">
        <v>1489.7001485282899</v>
      </c>
      <c r="X1662" s="30">
        <v>314.35700000000003</v>
      </c>
      <c r="Y1662" s="30">
        <v>4.7388801538642049</v>
      </c>
    </row>
    <row r="1663" spans="1:25" x14ac:dyDescent="0.4">
      <c r="A1663" s="27" t="s">
        <v>313</v>
      </c>
      <c r="B1663" s="27" t="s">
        <v>318</v>
      </c>
      <c r="C1663" s="27" t="s">
        <v>318</v>
      </c>
      <c r="D1663" s="27" t="s">
        <v>319</v>
      </c>
      <c r="E1663" s="29">
        <v>2014</v>
      </c>
      <c r="F1663" s="30">
        <v>229.71841009882661</v>
      </c>
      <c r="G1663" s="30">
        <v>102.95561224759435</v>
      </c>
      <c r="H1663" s="30">
        <v>0.78732318285347758</v>
      </c>
      <c r="I1663" s="30">
        <v>42.325805379099542</v>
      </c>
      <c r="J1663" s="30">
        <v>0.51233783383325604</v>
      </c>
      <c r="K1663" s="31">
        <v>376.29948874220725</v>
      </c>
      <c r="L1663" s="30">
        <v>210.89412815369985</v>
      </c>
      <c r="M1663" s="30">
        <v>306.98005604439322</v>
      </c>
      <c r="N1663" s="30">
        <v>14.410303382821599</v>
      </c>
      <c r="O1663" s="31">
        <v>532.28448758091463</v>
      </c>
      <c r="P1663" s="30">
        <v>151.36338177068822</v>
      </c>
      <c r="Q1663" s="30">
        <v>47.503057086884375</v>
      </c>
      <c r="R1663" s="30">
        <v>202.28113217102009</v>
      </c>
      <c r="S1663" s="30">
        <v>3.193518744306362</v>
      </c>
      <c r="T1663" s="30">
        <v>4.8913468792453596</v>
      </c>
      <c r="U1663" s="31">
        <v>409.23243665214437</v>
      </c>
      <c r="V1663" s="30">
        <v>-2.0169915236040379</v>
      </c>
      <c r="W1663" s="31">
        <v>1315.7994214516623</v>
      </c>
      <c r="X1663" s="30">
        <v>315.65300000000019</v>
      </c>
      <c r="Y1663" s="30">
        <v>4.1684996545309616</v>
      </c>
    </row>
    <row r="1664" spans="1:25" x14ac:dyDescent="0.4">
      <c r="A1664" s="27" t="s">
        <v>313</v>
      </c>
      <c r="B1664" s="27" t="s">
        <v>318</v>
      </c>
      <c r="C1664" s="27" t="s">
        <v>318</v>
      </c>
      <c r="D1664" s="27" t="s">
        <v>319</v>
      </c>
      <c r="E1664" s="29">
        <v>2015</v>
      </c>
      <c r="F1664" s="30">
        <v>193.50535781794574</v>
      </c>
      <c r="G1664" s="30">
        <v>114.41508383589111</v>
      </c>
      <c r="H1664" s="30">
        <v>0.88116987030578131</v>
      </c>
      <c r="I1664" s="30">
        <v>46.997681639726956</v>
      </c>
      <c r="J1664" s="30">
        <v>0.53699359265967805</v>
      </c>
      <c r="K1664" s="31">
        <v>356.33628675652926</v>
      </c>
      <c r="L1664" s="30">
        <v>179.3050203534313</v>
      </c>
      <c r="M1664" s="30">
        <v>320.77330260127388</v>
      </c>
      <c r="N1664" s="30">
        <v>14.367739584211215</v>
      </c>
      <c r="O1664" s="31">
        <v>514.44606253891641</v>
      </c>
      <c r="P1664" s="30">
        <v>154.34715833907586</v>
      </c>
      <c r="Q1664" s="30">
        <v>49.73489514111462</v>
      </c>
      <c r="R1664" s="30">
        <v>198.14676260429883</v>
      </c>
      <c r="S1664" s="30">
        <v>3.1852309641143748</v>
      </c>
      <c r="T1664" s="30">
        <v>4.9452119510245858</v>
      </c>
      <c r="U1664" s="31">
        <v>410.35925899962831</v>
      </c>
      <c r="V1664" s="30">
        <v>-2.2188665237050058</v>
      </c>
      <c r="W1664" s="31">
        <v>1278.9227417713687</v>
      </c>
      <c r="X1664" s="30">
        <v>316.33100000000007</v>
      </c>
      <c r="Y1664" s="30">
        <v>4.04298896336865</v>
      </c>
    </row>
    <row r="1665" spans="1:25" x14ac:dyDescent="0.4">
      <c r="A1665" s="27" t="s">
        <v>313</v>
      </c>
      <c r="B1665" s="27" t="s">
        <v>318</v>
      </c>
      <c r="C1665" s="27" t="s">
        <v>318</v>
      </c>
      <c r="D1665" s="27" t="s">
        <v>319</v>
      </c>
      <c r="E1665" s="29">
        <v>2016</v>
      </c>
      <c r="F1665" s="30">
        <v>150.1457925131586</v>
      </c>
      <c r="G1665" s="30">
        <v>119.7999447734221</v>
      </c>
      <c r="H1665" s="30">
        <v>0.94232626077705173</v>
      </c>
      <c r="I1665" s="30">
        <v>47.472865544467417</v>
      </c>
      <c r="J1665" s="30">
        <v>0.53829707580269937</v>
      </c>
      <c r="K1665" s="31">
        <v>318.89922616762789</v>
      </c>
      <c r="L1665" s="30">
        <v>145.09613315104968</v>
      </c>
      <c r="M1665" s="30">
        <v>336.75638911895379</v>
      </c>
      <c r="N1665" s="30">
        <v>13.884282828399478</v>
      </c>
      <c r="O1665" s="31">
        <v>495.73680509840295</v>
      </c>
      <c r="P1665" s="30">
        <v>155.63188230153304</v>
      </c>
      <c r="Q1665" s="30">
        <v>48.808736404851921</v>
      </c>
      <c r="R1665" s="30">
        <v>195.58671390279787</v>
      </c>
      <c r="S1665" s="30">
        <v>3.1528544639944402</v>
      </c>
      <c r="T1665" s="30">
        <v>4.9940320635286275</v>
      </c>
      <c r="U1665" s="31">
        <v>408.17421913670591</v>
      </c>
      <c r="V1665" s="30">
        <v>-2.2850122916208528</v>
      </c>
      <c r="W1665" s="31">
        <v>1220.5252381111159</v>
      </c>
      <c r="X1665" s="30">
        <v>317.55800000000011</v>
      </c>
      <c r="Y1665" s="30">
        <v>3.8434718637575354</v>
      </c>
    </row>
    <row r="1666" spans="1:25" x14ac:dyDescent="0.4">
      <c r="A1666" s="27" t="s">
        <v>313</v>
      </c>
      <c r="B1666" s="33" t="s">
        <v>318</v>
      </c>
      <c r="C1666" s="33" t="s">
        <v>318</v>
      </c>
      <c r="D1666" s="33" t="s">
        <v>319</v>
      </c>
      <c r="E1666" s="34">
        <v>2017</v>
      </c>
      <c r="F1666" s="35">
        <v>139.20070067891317</v>
      </c>
      <c r="G1666" s="35">
        <v>123.54667348964114</v>
      </c>
      <c r="H1666" s="35">
        <v>0.9592011427163345</v>
      </c>
      <c r="I1666" s="35">
        <v>50.004770751454373</v>
      </c>
      <c r="J1666" s="35">
        <v>0.53525146934776835</v>
      </c>
      <c r="K1666" s="36">
        <v>314.24659753207277</v>
      </c>
      <c r="L1666" s="35">
        <v>124.57965524282065</v>
      </c>
      <c r="M1666" s="35">
        <v>329.8043223839594</v>
      </c>
      <c r="N1666" s="35">
        <v>19.980623168036796</v>
      </c>
      <c r="O1666" s="36">
        <v>474.36460079481685</v>
      </c>
      <c r="P1666" s="35">
        <v>154.2710092491244</v>
      </c>
      <c r="Q1666" s="35">
        <v>48.354060764479158</v>
      </c>
      <c r="R1666" s="35">
        <v>191.17689304589754</v>
      </c>
      <c r="S1666" s="35">
        <v>3.1413436699648551</v>
      </c>
      <c r="T1666" s="35">
        <v>5.1143989027442895</v>
      </c>
      <c r="U1666" s="36">
        <v>402.05770563221023</v>
      </c>
      <c r="V1666" s="35">
        <v>-2.4383215340964068</v>
      </c>
      <c r="W1666" s="36">
        <v>1188.2305824250036</v>
      </c>
      <c r="X1666" s="35">
        <v>319.41899999999993</v>
      </c>
      <c r="Y1666" s="35">
        <v>3.7199746490503189</v>
      </c>
    </row>
    <row r="1667" spans="1:25" x14ac:dyDescent="0.4">
      <c r="A1667" s="27" t="s">
        <v>313</v>
      </c>
      <c r="B1667" s="28" t="s">
        <v>320</v>
      </c>
      <c r="C1667" s="28" t="s">
        <v>320</v>
      </c>
      <c r="D1667" s="28" t="s">
        <v>321</v>
      </c>
      <c r="E1667" s="29">
        <v>2005</v>
      </c>
      <c r="F1667" s="30">
        <v>322.93272356155319</v>
      </c>
      <c r="G1667" s="30">
        <v>131.01923664695516</v>
      </c>
      <c r="H1667" s="30">
        <v>8.6172213949063128</v>
      </c>
      <c r="I1667" s="30">
        <v>215.93792523724909</v>
      </c>
      <c r="J1667" s="30">
        <v>84.957167208902888</v>
      </c>
      <c r="K1667" s="31">
        <v>763.4642740495666</v>
      </c>
      <c r="L1667" s="30">
        <v>218.48848788516807</v>
      </c>
      <c r="M1667" s="30">
        <v>143.82095267409466</v>
      </c>
      <c r="N1667" s="30">
        <v>117.11702632922891</v>
      </c>
      <c r="O1667" s="31">
        <v>479.42646688849163</v>
      </c>
      <c r="P1667" s="30">
        <v>275.32400251756366</v>
      </c>
      <c r="Q1667" s="30">
        <v>23.97057972952684</v>
      </c>
      <c r="R1667" s="30">
        <v>128.13820522091891</v>
      </c>
      <c r="S1667" s="30">
        <v>15.212452020078739</v>
      </c>
      <c r="T1667" s="30">
        <v>2.0664329722333079</v>
      </c>
      <c r="U1667" s="31">
        <v>444.71167246032144</v>
      </c>
      <c r="V1667" s="30">
        <v>-26.7851046785186</v>
      </c>
      <c r="W1667" s="31">
        <v>1660.8173087198611</v>
      </c>
      <c r="X1667" s="30">
        <v>176.5869999999999</v>
      </c>
      <c r="Y1667" s="30">
        <v>9.4050938558323214</v>
      </c>
    </row>
    <row r="1668" spans="1:25" x14ac:dyDescent="0.4">
      <c r="A1668" s="27" t="s">
        <v>313</v>
      </c>
      <c r="B1668" s="27" t="s">
        <v>320</v>
      </c>
      <c r="C1668" s="27" t="s">
        <v>320</v>
      </c>
      <c r="D1668" s="27" t="s">
        <v>321</v>
      </c>
      <c r="E1668" s="29">
        <v>2006</v>
      </c>
      <c r="F1668" s="30">
        <v>354.29754890720096</v>
      </c>
      <c r="G1668" s="30">
        <v>117.34003727662157</v>
      </c>
      <c r="H1668" s="30">
        <v>8.5594403890277757</v>
      </c>
      <c r="I1668" s="30">
        <v>191.81054891473761</v>
      </c>
      <c r="J1668" s="30">
        <v>81.856766042179729</v>
      </c>
      <c r="K1668" s="31">
        <v>753.86434152976767</v>
      </c>
      <c r="L1668" s="30">
        <v>224.40499860779539</v>
      </c>
      <c r="M1668" s="30">
        <v>138.29238446571856</v>
      </c>
      <c r="N1668" s="30">
        <v>121.11221880291328</v>
      </c>
      <c r="O1668" s="31">
        <v>483.80960187642722</v>
      </c>
      <c r="P1668" s="30">
        <v>268.64250339994413</v>
      </c>
      <c r="Q1668" s="30">
        <v>21.835770700744956</v>
      </c>
      <c r="R1668" s="30">
        <v>128.79365880451769</v>
      </c>
      <c r="S1668" s="30">
        <v>15.066386824095188</v>
      </c>
      <c r="T1668" s="30">
        <v>2.1257938719352034</v>
      </c>
      <c r="U1668" s="31">
        <v>436.46411360123716</v>
      </c>
      <c r="V1668" s="30">
        <v>-34.045523735517648</v>
      </c>
      <c r="W1668" s="31">
        <v>1640.0925332719144</v>
      </c>
      <c r="X1668" s="30">
        <v>178.10300000000004</v>
      </c>
      <c r="Y1668" s="30">
        <v>9.2086743809588505</v>
      </c>
    </row>
    <row r="1669" spans="1:25" x14ac:dyDescent="0.4">
      <c r="A1669" s="27" t="s">
        <v>313</v>
      </c>
      <c r="B1669" s="27" t="s">
        <v>320</v>
      </c>
      <c r="C1669" s="27" t="s">
        <v>320</v>
      </c>
      <c r="D1669" s="27" t="s">
        <v>321</v>
      </c>
      <c r="E1669" s="29">
        <v>2007</v>
      </c>
      <c r="F1669" s="30">
        <v>347.04087124711026</v>
      </c>
      <c r="G1669" s="30">
        <v>113.04741927340883</v>
      </c>
      <c r="H1669" s="30">
        <v>8.5391089533104552</v>
      </c>
      <c r="I1669" s="30">
        <v>185.98014216777511</v>
      </c>
      <c r="J1669" s="30">
        <v>75.053147719654774</v>
      </c>
      <c r="K1669" s="31">
        <v>729.66068936125953</v>
      </c>
      <c r="L1669" s="30">
        <v>226.07281798907582</v>
      </c>
      <c r="M1669" s="30">
        <v>131.1636505025856</v>
      </c>
      <c r="N1669" s="30">
        <v>110.60511428424378</v>
      </c>
      <c r="O1669" s="31">
        <v>467.84158277590518</v>
      </c>
      <c r="P1669" s="30">
        <v>271.47738969476683</v>
      </c>
      <c r="Q1669" s="30">
        <v>21.976254442182871</v>
      </c>
      <c r="R1669" s="30">
        <v>133.90476204901225</v>
      </c>
      <c r="S1669" s="30">
        <v>15.660279264631376</v>
      </c>
      <c r="T1669" s="30">
        <v>2.0785992295104752</v>
      </c>
      <c r="U1669" s="31">
        <v>445.09728468010377</v>
      </c>
      <c r="V1669" s="30">
        <v>-40.252670745501831</v>
      </c>
      <c r="W1669" s="31">
        <v>1602.3468860717669</v>
      </c>
      <c r="X1669" s="30">
        <v>179.93</v>
      </c>
      <c r="Y1669" s="30">
        <v>8.905390352202339</v>
      </c>
    </row>
    <row r="1670" spans="1:25" x14ac:dyDescent="0.4">
      <c r="A1670" s="27" t="s">
        <v>313</v>
      </c>
      <c r="B1670" s="27" t="s">
        <v>320</v>
      </c>
      <c r="C1670" s="27" t="s">
        <v>320</v>
      </c>
      <c r="D1670" s="27" t="s">
        <v>321</v>
      </c>
      <c r="E1670" s="29">
        <v>2008</v>
      </c>
      <c r="F1670" s="30">
        <v>341.37096845343808</v>
      </c>
      <c r="G1670" s="30">
        <v>117.55224749704192</v>
      </c>
      <c r="H1670" s="30">
        <v>8.513434939447011</v>
      </c>
      <c r="I1670" s="30">
        <v>163.46575655153254</v>
      </c>
      <c r="J1670" s="30">
        <v>76.472417610116892</v>
      </c>
      <c r="K1670" s="31">
        <v>707.37482505157629</v>
      </c>
      <c r="L1670" s="30">
        <v>214.37355501907331</v>
      </c>
      <c r="M1670" s="30">
        <v>136.75869588791213</v>
      </c>
      <c r="N1670" s="30">
        <v>116.77662959458233</v>
      </c>
      <c r="O1670" s="31">
        <v>467.90888050156775</v>
      </c>
      <c r="P1670" s="30">
        <v>250.97117192381285</v>
      </c>
      <c r="Q1670" s="30">
        <v>21.121186780362006</v>
      </c>
      <c r="R1670" s="30">
        <v>132.77167986564109</v>
      </c>
      <c r="S1670" s="30">
        <v>15.623216761425635</v>
      </c>
      <c r="T1670" s="30">
        <v>2.1424222870475229</v>
      </c>
      <c r="U1670" s="31">
        <v>422.62967761828907</v>
      </c>
      <c r="V1670" s="30">
        <v>-43.787409792638542</v>
      </c>
      <c r="W1670" s="31">
        <v>1554.1259733787947</v>
      </c>
      <c r="X1670" s="30">
        <v>181.79100000000008</v>
      </c>
      <c r="Y1670" s="30">
        <v>8.548970924736615</v>
      </c>
    </row>
    <row r="1671" spans="1:25" x14ac:dyDescent="0.4">
      <c r="A1671" s="27" t="s">
        <v>313</v>
      </c>
      <c r="B1671" s="27" t="s">
        <v>320</v>
      </c>
      <c r="C1671" s="27" t="s">
        <v>320</v>
      </c>
      <c r="D1671" s="27" t="s">
        <v>321</v>
      </c>
      <c r="E1671" s="29">
        <v>2009</v>
      </c>
      <c r="F1671" s="30">
        <v>296.47356392325531</v>
      </c>
      <c r="G1671" s="30">
        <v>106.03128018322653</v>
      </c>
      <c r="H1671" s="30">
        <v>16.396789585410094</v>
      </c>
      <c r="I1671" s="30">
        <v>154.19408895003352</v>
      </c>
      <c r="J1671" s="30">
        <v>74.544711725502893</v>
      </c>
      <c r="K1671" s="31">
        <v>647.64043436742838</v>
      </c>
      <c r="L1671" s="30">
        <v>193.60739630723381</v>
      </c>
      <c r="M1671" s="30">
        <v>125.07567781545529</v>
      </c>
      <c r="N1671" s="30">
        <v>112.45340010504096</v>
      </c>
      <c r="O1671" s="31">
        <v>431.13647422773005</v>
      </c>
      <c r="P1671" s="30">
        <v>244.67344262804323</v>
      </c>
      <c r="Q1671" s="30">
        <v>20.17393287661325</v>
      </c>
      <c r="R1671" s="30">
        <v>127.88334801109522</v>
      </c>
      <c r="S1671" s="30">
        <v>15.661841303998854</v>
      </c>
      <c r="T1671" s="30">
        <v>1.9700709543926327</v>
      </c>
      <c r="U1671" s="31">
        <v>410.3626357741432</v>
      </c>
      <c r="V1671" s="30">
        <v>-43.489664540070521</v>
      </c>
      <c r="W1671" s="31">
        <v>1445.6498798292309</v>
      </c>
      <c r="X1671" s="30">
        <v>182.3670000000001</v>
      </c>
      <c r="Y1671" s="30">
        <v>7.9271462481108435</v>
      </c>
    </row>
    <row r="1672" spans="1:25" x14ac:dyDescent="0.4">
      <c r="A1672" s="27" t="s">
        <v>313</v>
      </c>
      <c r="B1672" s="27" t="s">
        <v>320</v>
      </c>
      <c r="C1672" s="27" t="s">
        <v>320</v>
      </c>
      <c r="D1672" s="27" t="s">
        <v>321</v>
      </c>
      <c r="E1672" s="29">
        <v>2010</v>
      </c>
      <c r="F1672" s="30">
        <v>302.5620950026962</v>
      </c>
      <c r="G1672" s="30">
        <v>116.85324976747987</v>
      </c>
      <c r="H1672" s="30">
        <v>21.884549135983871</v>
      </c>
      <c r="I1672" s="30">
        <v>187.39664910477626</v>
      </c>
      <c r="J1672" s="30">
        <v>73.927066224987115</v>
      </c>
      <c r="K1672" s="31">
        <v>702.62360923592337</v>
      </c>
      <c r="L1672" s="30">
        <v>200.42880581093902</v>
      </c>
      <c r="M1672" s="30">
        <v>137.52921652107622</v>
      </c>
      <c r="N1672" s="30">
        <v>126.72172220339048</v>
      </c>
      <c r="O1672" s="31">
        <v>464.67974453540575</v>
      </c>
      <c r="P1672" s="30">
        <v>242.72906853084541</v>
      </c>
      <c r="Q1672" s="30">
        <v>20.026080540791572</v>
      </c>
      <c r="R1672" s="30">
        <v>128.06531832051712</v>
      </c>
      <c r="S1672" s="30">
        <v>15.784250801598292</v>
      </c>
      <c r="T1672" s="30">
        <v>1.987340475505083</v>
      </c>
      <c r="U1672" s="31">
        <v>408.59205866925754</v>
      </c>
      <c r="V1672" s="30">
        <v>-48.481967034092534</v>
      </c>
      <c r="W1672" s="31">
        <v>1527.413445406494</v>
      </c>
      <c r="X1672" s="30">
        <v>182.86499999999987</v>
      </c>
      <c r="Y1672" s="30">
        <v>8.3526833752029912</v>
      </c>
    </row>
    <row r="1673" spans="1:25" x14ac:dyDescent="0.4">
      <c r="A1673" s="27" t="s">
        <v>313</v>
      </c>
      <c r="B1673" s="27" t="s">
        <v>320</v>
      </c>
      <c r="C1673" s="27" t="s">
        <v>320</v>
      </c>
      <c r="D1673" s="27" t="s">
        <v>321</v>
      </c>
      <c r="E1673" s="29">
        <v>2011</v>
      </c>
      <c r="F1673" s="30">
        <v>296.09834439144203</v>
      </c>
      <c r="G1673" s="30">
        <v>99.377319795878122</v>
      </c>
      <c r="H1673" s="30">
        <v>19.426518719380446</v>
      </c>
      <c r="I1673" s="30">
        <v>163.51546862407378</v>
      </c>
      <c r="J1673" s="30">
        <v>76.66386480905777</v>
      </c>
      <c r="K1673" s="31">
        <v>655.08151633983221</v>
      </c>
      <c r="L1673" s="30">
        <v>184.88586513095137</v>
      </c>
      <c r="M1673" s="30">
        <v>111.75167709732392</v>
      </c>
      <c r="N1673" s="30">
        <v>101.76885618872052</v>
      </c>
      <c r="O1673" s="31">
        <v>398.40639841699578</v>
      </c>
      <c r="P1673" s="30">
        <v>240.8450076515264</v>
      </c>
      <c r="Q1673" s="30">
        <v>19.548284454863659</v>
      </c>
      <c r="R1673" s="30">
        <v>120.12265892156438</v>
      </c>
      <c r="S1673" s="30">
        <v>15.551395426862547</v>
      </c>
      <c r="T1673" s="30">
        <v>1.9055878832296638</v>
      </c>
      <c r="U1673" s="31">
        <v>397.97293433804663</v>
      </c>
      <c r="V1673" s="30">
        <v>-52.658144792270242</v>
      </c>
      <c r="W1673" s="31">
        <v>1398.8027043026045</v>
      </c>
      <c r="X1673" s="30">
        <v>183.61899999999997</v>
      </c>
      <c r="Y1673" s="30">
        <v>7.6179627614931178</v>
      </c>
    </row>
    <row r="1674" spans="1:25" x14ac:dyDescent="0.4">
      <c r="A1674" s="27" t="s">
        <v>313</v>
      </c>
      <c r="B1674" s="27" t="s">
        <v>320</v>
      </c>
      <c r="C1674" s="27" t="s">
        <v>320</v>
      </c>
      <c r="D1674" s="27" t="s">
        <v>321</v>
      </c>
      <c r="E1674" s="29">
        <v>2012</v>
      </c>
      <c r="F1674" s="30">
        <v>299.71761627806723</v>
      </c>
      <c r="G1674" s="30">
        <v>105.72998500553969</v>
      </c>
      <c r="H1674" s="30">
        <v>17.598154074612122</v>
      </c>
      <c r="I1674" s="30">
        <v>155.22162430107048</v>
      </c>
      <c r="J1674" s="30">
        <v>75.828333866222252</v>
      </c>
      <c r="K1674" s="31">
        <v>654.09571352551177</v>
      </c>
      <c r="L1674" s="30">
        <v>198.31127376159566</v>
      </c>
      <c r="M1674" s="30">
        <v>122.30135333993518</v>
      </c>
      <c r="N1674" s="30">
        <v>101.91923568748878</v>
      </c>
      <c r="O1674" s="31">
        <v>422.53186278901961</v>
      </c>
      <c r="P1674" s="30">
        <v>241.07903812774231</v>
      </c>
      <c r="Q1674" s="30">
        <v>18.924744220005326</v>
      </c>
      <c r="R1674" s="30">
        <v>114.20664985865233</v>
      </c>
      <c r="S1674" s="30">
        <v>15.805520335383259</v>
      </c>
      <c r="T1674" s="30">
        <v>1.8535532175549219</v>
      </c>
      <c r="U1674" s="31">
        <v>391.86950575933815</v>
      </c>
      <c r="V1674" s="30">
        <v>-53.840665482088006</v>
      </c>
      <c r="W1674" s="31">
        <v>1414.6564165917814</v>
      </c>
      <c r="X1674" s="30">
        <v>185.19700000000009</v>
      </c>
      <c r="Y1674" s="30">
        <v>7.6386573032596683</v>
      </c>
    </row>
    <row r="1675" spans="1:25" x14ac:dyDescent="0.4">
      <c r="A1675" s="27" t="s">
        <v>313</v>
      </c>
      <c r="B1675" s="27" t="s">
        <v>320</v>
      </c>
      <c r="C1675" s="27" t="s">
        <v>320</v>
      </c>
      <c r="D1675" s="27" t="s">
        <v>321</v>
      </c>
      <c r="E1675" s="29">
        <v>2013</v>
      </c>
      <c r="F1675" s="30">
        <v>285.85954322973583</v>
      </c>
      <c r="G1675" s="30">
        <v>110.1304750311852</v>
      </c>
      <c r="H1675" s="30">
        <v>13.610190542907201</v>
      </c>
      <c r="I1675" s="30">
        <v>168.08525836518123</v>
      </c>
      <c r="J1675" s="30">
        <v>70.550909955904771</v>
      </c>
      <c r="K1675" s="31">
        <v>648.23637712491427</v>
      </c>
      <c r="L1675" s="30">
        <v>179.83097919455258</v>
      </c>
      <c r="M1675" s="30">
        <v>125.97801154458021</v>
      </c>
      <c r="N1675" s="30">
        <v>102.43383772744512</v>
      </c>
      <c r="O1675" s="31">
        <v>408.24282846657792</v>
      </c>
      <c r="P1675" s="30">
        <v>234.69174452826786</v>
      </c>
      <c r="Q1675" s="30">
        <v>18.9537051110952</v>
      </c>
      <c r="R1675" s="30">
        <v>117.11010410513335</v>
      </c>
      <c r="S1675" s="30">
        <v>15.681615471744818</v>
      </c>
      <c r="T1675" s="30">
        <v>1.8956620067707091</v>
      </c>
      <c r="U1675" s="31">
        <v>388.33283122301191</v>
      </c>
      <c r="V1675" s="30">
        <v>-60.289361075390786</v>
      </c>
      <c r="W1675" s="31">
        <v>1384.5226757391133</v>
      </c>
      <c r="X1675" s="30">
        <v>186.3890000000001</v>
      </c>
      <c r="Y1675" s="30">
        <v>7.4281351138699847</v>
      </c>
    </row>
    <row r="1676" spans="1:25" x14ac:dyDescent="0.4">
      <c r="A1676" s="27" t="s">
        <v>313</v>
      </c>
      <c r="B1676" s="27" t="s">
        <v>320</v>
      </c>
      <c r="C1676" s="27" t="s">
        <v>320</v>
      </c>
      <c r="D1676" s="27" t="s">
        <v>321</v>
      </c>
      <c r="E1676" s="29">
        <v>2014</v>
      </c>
      <c r="F1676" s="30">
        <v>250.24342208756633</v>
      </c>
      <c r="G1676" s="30">
        <v>91.831866044584032</v>
      </c>
      <c r="H1676" s="30">
        <v>13.431889819565779</v>
      </c>
      <c r="I1676" s="30">
        <v>188.98135770027767</v>
      </c>
      <c r="J1676" s="30">
        <v>74.787960432042169</v>
      </c>
      <c r="K1676" s="31">
        <v>619.2764960840359</v>
      </c>
      <c r="L1676" s="30">
        <v>152.26762622204069</v>
      </c>
      <c r="M1676" s="30">
        <v>106.04575188789873</v>
      </c>
      <c r="N1676" s="30">
        <v>91.789247011037588</v>
      </c>
      <c r="O1676" s="31">
        <v>350.102625120977</v>
      </c>
      <c r="P1676" s="30">
        <v>237.21814295101441</v>
      </c>
      <c r="Q1676" s="30">
        <v>19.15369872915327</v>
      </c>
      <c r="R1676" s="30">
        <v>123.40255266687672</v>
      </c>
      <c r="S1676" s="30">
        <v>15.932226863382224</v>
      </c>
      <c r="T1676" s="30">
        <v>1.8798498835030104</v>
      </c>
      <c r="U1676" s="31">
        <v>397.58647109392962</v>
      </c>
      <c r="V1676" s="30">
        <v>-62.209795712187557</v>
      </c>
      <c r="W1676" s="31">
        <v>1304.7557965867552</v>
      </c>
      <c r="X1676" s="30">
        <v>187.73700000000005</v>
      </c>
      <c r="Y1676" s="30">
        <v>6.949912891900663</v>
      </c>
    </row>
    <row r="1677" spans="1:25" x14ac:dyDescent="0.4">
      <c r="A1677" s="27" t="s">
        <v>313</v>
      </c>
      <c r="B1677" s="27" t="s">
        <v>320</v>
      </c>
      <c r="C1677" s="27" t="s">
        <v>320</v>
      </c>
      <c r="D1677" s="27" t="s">
        <v>321</v>
      </c>
      <c r="E1677" s="29">
        <v>2015</v>
      </c>
      <c r="F1677" s="30">
        <v>213.99204893246471</v>
      </c>
      <c r="G1677" s="30">
        <v>95.359675174700328</v>
      </c>
      <c r="H1677" s="30">
        <v>13.23848323947389</v>
      </c>
      <c r="I1677" s="30">
        <v>180.99304622350473</v>
      </c>
      <c r="J1677" s="30">
        <v>75.94977407811291</v>
      </c>
      <c r="K1677" s="31">
        <v>579.53302764825662</v>
      </c>
      <c r="L1677" s="30">
        <v>130.00101692714634</v>
      </c>
      <c r="M1677" s="30">
        <v>111.60713282640295</v>
      </c>
      <c r="N1677" s="30">
        <v>92.133858956626554</v>
      </c>
      <c r="O1677" s="31">
        <v>333.74200871017587</v>
      </c>
      <c r="P1677" s="30">
        <v>244.4559619873724</v>
      </c>
      <c r="Q1677" s="30">
        <v>19.666084443977251</v>
      </c>
      <c r="R1677" s="30">
        <v>123.10051009791684</v>
      </c>
      <c r="S1677" s="30">
        <v>15.889765888525195</v>
      </c>
      <c r="T1677" s="30">
        <v>1.8378562469985005</v>
      </c>
      <c r="U1677" s="31">
        <v>404.9501786647902</v>
      </c>
      <c r="V1677" s="30">
        <v>-65.775744133154106</v>
      </c>
      <c r="W1677" s="31">
        <v>1252.4494708900684</v>
      </c>
      <c r="X1677" s="30">
        <v>188.52199999999996</v>
      </c>
      <c r="Y1677" s="30">
        <v>6.6435189043722671</v>
      </c>
    </row>
    <row r="1678" spans="1:25" x14ac:dyDescent="0.4">
      <c r="A1678" s="27" t="s">
        <v>313</v>
      </c>
      <c r="B1678" s="27" t="s">
        <v>320</v>
      </c>
      <c r="C1678" s="27" t="s">
        <v>320</v>
      </c>
      <c r="D1678" s="27" t="s">
        <v>321</v>
      </c>
      <c r="E1678" s="29">
        <v>2016</v>
      </c>
      <c r="F1678" s="30">
        <v>172.78302184993234</v>
      </c>
      <c r="G1678" s="30">
        <v>103.97774331890105</v>
      </c>
      <c r="H1678" s="30">
        <v>11.215045238800968</v>
      </c>
      <c r="I1678" s="30">
        <v>172.13380505271471</v>
      </c>
      <c r="J1678" s="30">
        <v>75.185441090199689</v>
      </c>
      <c r="K1678" s="31">
        <v>535.29505655054868</v>
      </c>
      <c r="L1678" s="30">
        <v>106.39852974475676</v>
      </c>
      <c r="M1678" s="30">
        <v>119.39943778371367</v>
      </c>
      <c r="N1678" s="30">
        <v>92.853754049402298</v>
      </c>
      <c r="O1678" s="31">
        <v>318.65172157787271</v>
      </c>
      <c r="P1678" s="30">
        <v>246.55526292960445</v>
      </c>
      <c r="Q1678" s="30">
        <v>20.325257595875634</v>
      </c>
      <c r="R1678" s="30">
        <v>129.2810739381907</v>
      </c>
      <c r="S1678" s="30">
        <v>15.732935507246951</v>
      </c>
      <c r="T1678" s="30">
        <v>1.7449451014874899</v>
      </c>
      <c r="U1678" s="31">
        <v>413.63947507240522</v>
      </c>
      <c r="V1678" s="30">
        <v>-65.114792167634235</v>
      </c>
      <c r="W1678" s="31">
        <v>1202.4714610331923</v>
      </c>
      <c r="X1678" s="30">
        <v>189.5320000000001</v>
      </c>
      <c r="Y1678" s="30">
        <v>6.3444244825844276</v>
      </c>
    </row>
    <row r="1679" spans="1:25" x14ac:dyDescent="0.4">
      <c r="A1679" s="27" t="s">
        <v>313</v>
      </c>
      <c r="B1679" s="33" t="s">
        <v>320</v>
      </c>
      <c r="C1679" s="33" t="s">
        <v>320</v>
      </c>
      <c r="D1679" s="33" t="s">
        <v>321</v>
      </c>
      <c r="E1679" s="34">
        <v>2017</v>
      </c>
      <c r="F1679" s="35">
        <v>155.88227733445143</v>
      </c>
      <c r="G1679" s="35">
        <v>96.309824021954185</v>
      </c>
      <c r="H1679" s="35">
        <v>10.332520810484715</v>
      </c>
      <c r="I1679" s="35">
        <v>168.48573009673905</v>
      </c>
      <c r="J1679" s="35">
        <v>75.716869953189274</v>
      </c>
      <c r="K1679" s="36">
        <v>506.72722221681863</v>
      </c>
      <c r="L1679" s="35">
        <v>92.867500072574614</v>
      </c>
      <c r="M1679" s="35">
        <v>116.50989065419179</v>
      </c>
      <c r="N1679" s="35">
        <v>80.050731616436352</v>
      </c>
      <c r="O1679" s="36">
        <v>289.42812234320274</v>
      </c>
      <c r="P1679" s="35">
        <v>254.97902337598009</v>
      </c>
      <c r="Q1679" s="35">
        <v>23.597610622822511</v>
      </c>
      <c r="R1679" s="35">
        <v>125.03565617351629</v>
      </c>
      <c r="S1679" s="35">
        <v>15.668162144803004</v>
      </c>
      <c r="T1679" s="35">
        <v>1.7286383989931711</v>
      </c>
      <c r="U1679" s="36">
        <v>421.00909071611505</v>
      </c>
      <c r="V1679" s="35">
        <v>-69.318144868422067</v>
      </c>
      <c r="W1679" s="36">
        <v>1147.8462904077144</v>
      </c>
      <c r="X1679" s="35">
        <v>191.04100000000008</v>
      </c>
      <c r="Y1679" s="35">
        <v>6.008376685673305</v>
      </c>
    </row>
    <row r="1680" spans="1:25" x14ac:dyDescent="0.4">
      <c r="A1680" s="27" t="s">
        <v>313</v>
      </c>
      <c r="B1680" s="28" t="s">
        <v>322</v>
      </c>
      <c r="C1680" s="28" t="s">
        <v>322</v>
      </c>
      <c r="D1680" s="28" t="s">
        <v>323</v>
      </c>
      <c r="E1680" s="29">
        <v>2005</v>
      </c>
      <c r="F1680" s="30">
        <v>540.64193005712423</v>
      </c>
      <c r="G1680" s="30">
        <v>299.95708516848072</v>
      </c>
      <c r="H1680" s="30">
        <v>13.653104087935803</v>
      </c>
      <c r="I1680" s="30">
        <v>107.38727236837177</v>
      </c>
      <c r="J1680" s="30">
        <v>0.37785248929719978</v>
      </c>
      <c r="K1680" s="31">
        <v>962.01724417120977</v>
      </c>
      <c r="L1680" s="30">
        <v>259.39994354056415</v>
      </c>
      <c r="M1680" s="30">
        <v>377.16005949639731</v>
      </c>
      <c r="N1680" s="30">
        <v>11.067840317386583</v>
      </c>
      <c r="O1680" s="31">
        <v>647.62784335434799</v>
      </c>
      <c r="P1680" s="30">
        <v>182.96844172974266</v>
      </c>
      <c r="Q1680" s="30">
        <v>180.64363825496036</v>
      </c>
      <c r="R1680" s="30">
        <v>213.42140683052355</v>
      </c>
      <c r="S1680" s="30">
        <v>4.9942899799811205</v>
      </c>
      <c r="T1680" s="30">
        <v>6.1635603179327196</v>
      </c>
      <c r="U1680" s="31">
        <v>588.19133711314032</v>
      </c>
      <c r="V1680" s="30">
        <v>0.40758155103616239</v>
      </c>
      <c r="W1680" s="31">
        <v>2198.2440061897341</v>
      </c>
      <c r="X1680" s="30">
        <v>290.44700000000006</v>
      </c>
      <c r="Y1680" s="30">
        <v>7.5684858380005089</v>
      </c>
    </row>
    <row r="1681" spans="1:25" x14ac:dyDescent="0.4">
      <c r="A1681" s="27" t="s">
        <v>313</v>
      </c>
      <c r="B1681" s="27" t="s">
        <v>322</v>
      </c>
      <c r="C1681" s="27" t="s">
        <v>322</v>
      </c>
      <c r="D1681" s="27" t="s">
        <v>323</v>
      </c>
      <c r="E1681" s="29">
        <v>2006</v>
      </c>
      <c r="F1681" s="30">
        <v>584.00710955815714</v>
      </c>
      <c r="G1681" s="30">
        <v>287.81061767645309</v>
      </c>
      <c r="H1681" s="30">
        <v>9.109949199630524</v>
      </c>
      <c r="I1681" s="30">
        <v>104.97081813032628</v>
      </c>
      <c r="J1681" s="30">
        <v>0.35871879036503901</v>
      </c>
      <c r="K1681" s="31">
        <v>986.25721335493199</v>
      </c>
      <c r="L1681" s="30">
        <v>279.18326776071257</v>
      </c>
      <c r="M1681" s="30">
        <v>365.5362784876944</v>
      </c>
      <c r="N1681" s="30">
        <v>9.6480318527494457</v>
      </c>
      <c r="O1681" s="31">
        <v>654.36757810115637</v>
      </c>
      <c r="P1681" s="30">
        <v>181.62105567518705</v>
      </c>
      <c r="Q1681" s="30">
        <v>167.99150012810614</v>
      </c>
      <c r="R1681" s="30">
        <v>212.88178815368599</v>
      </c>
      <c r="S1681" s="30">
        <v>4.9278390759325132</v>
      </c>
      <c r="T1681" s="30">
        <v>6.400221375148206</v>
      </c>
      <c r="U1681" s="31">
        <v>573.82240440805992</v>
      </c>
      <c r="V1681" s="30">
        <v>0.1203938966503573</v>
      </c>
      <c r="W1681" s="31">
        <v>2214.5675897607989</v>
      </c>
      <c r="X1681" s="30">
        <v>292.51599999999985</v>
      </c>
      <c r="Y1681" s="30">
        <v>7.5707571201602653</v>
      </c>
    </row>
    <row r="1682" spans="1:25" x14ac:dyDescent="0.4">
      <c r="A1682" s="27" t="s">
        <v>313</v>
      </c>
      <c r="B1682" s="27" t="s">
        <v>322</v>
      </c>
      <c r="C1682" s="27" t="s">
        <v>322</v>
      </c>
      <c r="D1682" s="27" t="s">
        <v>323</v>
      </c>
      <c r="E1682" s="29">
        <v>2007</v>
      </c>
      <c r="F1682" s="30">
        <v>556.66475784256556</v>
      </c>
      <c r="G1682" s="30">
        <v>283.91944154667817</v>
      </c>
      <c r="H1682" s="30">
        <v>10.477745233951923</v>
      </c>
      <c r="I1682" s="30">
        <v>105.8920860171485</v>
      </c>
      <c r="J1682" s="30">
        <v>0.35511029537867245</v>
      </c>
      <c r="K1682" s="31">
        <v>957.30914093572289</v>
      </c>
      <c r="L1682" s="30">
        <v>279.20784107633517</v>
      </c>
      <c r="M1682" s="30">
        <v>345.02700120358213</v>
      </c>
      <c r="N1682" s="30">
        <v>9.176458778942763</v>
      </c>
      <c r="O1682" s="31">
        <v>633.41130105886009</v>
      </c>
      <c r="P1682" s="30">
        <v>180.04140113297751</v>
      </c>
      <c r="Q1682" s="30">
        <v>166.07333954603439</v>
      </c>
      <c r="R1682" s="30">
        <v>215.18807920596018</v>
      </c>
      <c r="S1682" s="30">
        <v>5.7604851935303651</v>
      </c>
      <c r="T1682" s="30">
        <v>6.4885199789760941</v>
      </c>
      <c r="U1682" s="31">
        <v>573.5518250574786</v>
      </c>
      <c r="V1682" s="30">
        <v>-8.4466489439158049E-2</v>
      </c>
      <c r="W1682" s="31">
        <v>2164.1878005626218</v>
      </c>
      <c r="X1682" s="30">
        <v>294.60299999999984</v>
      </c>
      <c r="Y1682" s="30">
        <v>7.3461159613534921</v>
      </c>
    </row>
    <row r="1683" spans="1:25" x14ac:dyDescent="0.4">
      <c r="A1683" s="27" t="s">
        <v>313</v>
      </c>
      <c r="B1683" s="27" t="s">
        <v>322</v>
      </c>
      <c r="C1683" s="27" t="s">
        <v>322</v>
      </c>
      <c r="D1683" s="27" t="s">
        <v>323</v>
      </c>
      <c r="E1683" s="29">
        <v>2008</v>
      </c>
      <c r="F1683" s="30">
        <v>535.60001123441953</v>
      </c>
      <c r="G1683" s="30">
        <v>251.08551120361994</v>
      </c>
      <c r="H1683" s="30">
        <v>9.8973501521721072</v>
      </c>
      <c r="I1683" s="30">
        <v>90.814446558506205</v>
      </c>
      <c r="J1683" s="30">
        <v>0.35561738632908146</v>
      </c>
      <c r="K1683" s="31">
        <v>887.75293653504684</v>
      </c>
      <c r="L1683" s="30">
        <v>268.74998009416299</v>
      </c>
      <c r="M1683" s="30">
        <v>356.44287932859766</v>
      </c>
      <c r="N1683" s="30">
        <v>10.058540836448632</v>
      </c>
      <c r="O1683" s="31">
        <v>635.25140025920928</v>
      </c>
      <c r="P1683" s="30">
        <v>174.74255970747842</v>
      </c>
      <c r="Q1683" s="30">
        <v>145.59316067536582</v>
      </c>
      <c r="R1683" s="30">
        <v>211.04586457881555</v>
      </c>
      <c r="S1683" s="30">
        <v>5.8403276348083235</v>
      </c>
      <c r="T1683" s="30">
        <v>6.7467488713730219</v>
      </c>
      <c r="U1683" s="31">
        <v>543.96866146784112</v>
      </c>
      <c r="V1683" s="30">
        <v>-0.29436104273785491</v>
      </c>
      <c r="W1683" s="31">
        <v>2066.6786372193596</v>
      </c>
      <c r="X1683" s="30">
        <v>298.35800000000012</v>
      </c>
      <c r="Y1683" s="30">
        <v>6.9268417043262085</v>
      </c>
    </row>
    <row r="1684" spans="1:25" x14ac:dyDescent="0.4">
      <c r="A1684" s="27" t="s">
        <v>313</v>
      </c>
      <c r="B1684" s="27" t="s">
        <v>322</v>
      </c>
      <c r="C1684" s="27" t="s">
        <v>322</v>
      </c>
      <c r="D1684" s="27" t="s">
        <v>323</v>
      </c>
      <c r="E1684" s="29">
        <v>2009</v>
      </c>
      <c r="F1684" s="30">
        <v>424.25702947388265</v>
      </c>
      <c r="G1684" s="30">
        <v>198.5901841985486</v>
      </c>
      <c r="H1684" s="30">
        <v>9.0490308358549854</v>
      </c>
      <c r="I1684" s="30">
        <v>72.798586317774323</v>
      </c>
      <c r="J1684" s="30">
        <v>0.37727781202576693</v>
      </c>
      <c r="K1684" s="31">
        <v>705.07210863808632</v>
      </c>
      <c r="L1684" s="30">
        <v>243.78413482951791</v>
      </c>
      <c r="M1684" s="30">
        <v>324.30549197747018</v>
      </c>
      <c r="N1684" s="30">
        <v>8.8943867574457105</v>
      </c>
      <c r="O1684" s="31">
        <v>576.98401356443378</v>
      </c>
      <c r="P1684" s="30">
        <v>169.15139852862691</v>
      </c>
      <c r="Q1684" s="30">
        <v>138.60715480883044</v>
      </c>
      <c r="R1684" s="30">
        <v>205.4049092126985</v>
      </c>
      <c r="S1684" s="30">
        <v>5.8837734170321747</v>
      </c>
      <c r="T1684" s="30">
        <v>6.7698393376463883</v>
      </c>
      <c r="U1684" s="31">
        <v>525.81707530483447</v>
      </c>
      <c r="V1684" s="30">
        <v>-0.44507649842879909</v>
      </c>
      <c r="W1684" s="31">
        <v>1807.4281210089259</v>
      </c>
      <c r="X1684" s="30">
        <v>302.30299999999994</v>
      </c>
      <c r="Y1684" s="30">
        <v>5.9788626676180066</v>
      </c>
    </row>
    <row r="1685" spans="1:25" x14ac:dyDescent="0.4">
      <c r="A1685" s="27" t="s">
        <v>313</v>
      </c>
      <c r="B1685" s="27" t="s">
        <v>322</v>
      </c>
      <c r="C1685" s="27" t="s">
        <v>322</v>
      </c>
      <c r="D1685" s="27" t="s">
        <v>323</v>
      </c>
      <c r="E1685" s="29">
        <v>2010</v>
      </c>
      <c r="F1685" s="30">
        <v>462.0917006132164</v>
      </c>
      <c r="G1685" s="30">
        <v>220.86181535524364</v>
      </c>
      <c r="H1685" s="30">
        <v>8.5158908870174699</v>
      </c>
      <c r="I1685" s="30">
        <v>77.20733373981939</v>
      </c>
      <c r="J1685" s="30">
        <v>0.38036725878284305</v>
      </c>
      <c r="K1685" s="31">
        <v>769.05710785407973</v>
      </c>
      <c r="L1685" s="30">
        <v>250.70711313861614</v>
      </c>
      <c r="M1685" s="30">
        <v>355.28674669377301</v>
      </c>
      <c r="N1685" s="30">
        <v>9.2431572556293826</v>
      </c>
      <c r="O1685" s="31">
        <v>615.23701708801855</v>
      </c>
      <c r="P1685" s="30">
        <v>161.55859762249105</v>
      </c>
      <c r="Q1685" s="30">
        <v>141.30082761931084</v>
      </c>
      <c r="R1685" s="30">
        <v>200.65968113051645</v>
      </c>
      <c r="S1685" s="30">
        <v>5.8733248714549466</v>
      </c>
      <c r="T1685" s="30">
        <v>6.8483261953051091</v>
      </c>
      <c r="U1685" s="31">
        <v>516.24075743907838</v>
      </c>
      <c r="V1685" s="30">
        <v>-0.63512357414260923</v>
      </c>
      <c r="W1685" s="31">
        <v>1899.8997588070342</v>
      </c>
      <c r="X1685" s="30">
        <v>306.18099999999998</v>
      </c>
      <c r="Y1685" s="30">
        <v>6.2051523732923801</v>
      </c>
    </row>
    <row r="1686" spans="1:25" x14ac:dyDescent="0.4">
      <c r="A1686" s="27" t="s">
        <v>313</v>
      </c>
      <c r="B1686" s="27" t="s">
        <v>322</v>
      </c>
      <c r="C1686" s="27" t="s">
        <v>322</v>
      </c>
      <c r="D1686" s="27" t="s">
        <v>323</v>
      </c>
      <c r="E1686" s="29">
        <v>2011</v>
      </c>
      <c r="F1686" s="30">
        <v>441.67241975084841</v>
      </c>
      <c r="G1686" s="30">
        <v>185.9661580604795</v>
      </c>
      <c r="H1686" s="30">
        <v>10.352352674609087</v>
      </c>
      <c r="I1686" s="30">
        <v>66.45646051812156</v>
      </c>
      <c r="J1686" s="30">
        <v>0.3941411491119492</v>
      </c>
      <c r="K1686" s="31">
        <v>704.84153215317053</v>
      </c>
      <c r="L1686" s="30">
        <v>237.35680603164738</v>
      </c>
      <c r="M1686" s="30">
        <v>295.53632937671551</v>
      </c>
      <c r="N1686" s="30">
        <v>9.0359337686286647</v>
      </c>
      <c r="O1686" s="31">
        <v>541.92906917699156</v>
      </c>
      <c r="P1686" s="30">
        <v>159.04514879738042</v>
      </c>
      <c r="Q1686" s="30">
        <v>144.45987189304836</v>
      </c>
      <c r="R1686" s="30">
        <v>196.34472099372277</v>
      </c>
      <c r="S1686" s="30">
        <v>5.8067058194990757</v>
      </c>
      <c r="T1686" s="30">
        <v>6.757815056173424</v>
      </c>
      <c r="U1686" s="31">
        <v>512.41426255982401</v>
      </c>
      <c r="V1686" s="30">
        <v>-0.81975773788016582</v>
      </c>
      <c r="W1686" s="31">
        <v>1758.3651061521061</v>
      </c>
      <c r="X1686" s="30">
        <v>309.04199999999997</v>
      </c>
      <c r="Y1686" s="30">
        <v>5.6897286004883032</v>
      </c>
    </row>
    <row r="1687" spans="1:25" x14ac:dyDescent="0.4">
      <c r="A1687" s="27" t="s">
        <v>313</v>
      </c>
      <c r="B1687" s="27" t="s">
        <v>322</v>
      </c>
      <c r="C1687" s="27" t="s">
        <v>322</v>
      </c>
      <c r="D1687" s="27" t="s">
        <v>323</v>
      </c>
      <c r="E1687" s="29">
        <v>2012</v>
      </c>
      <c r="F1687" s="30">
        <v>467.0786621443176</v>
      </c>
      <c r="G1687" s="30">
        <v>199.09934904546469</v>
      </c>
      <c r="H1687" s="30">
        <v>9.7048514125473151</v>
      </c>
      <c r="I1687" s="30">
        <v>73.097040624684624</v>
      </c>
      <c r="J1687" s="30">
        <v>0.39281445383387459</v>
      </c>
      <c r="K1687" s="31">
        <v>749.37271768084815</v>
      </c>
      <c r="L1687" s="30">
        <v>250.74869034693037</v>
      </c>
      <c r="M1687" s="30">
        <v>319.93651918308183</v>
      </c>
      <c r="N1687" s="30">
        <v>8.56926662041095</v>
      </c>
      <c r="O1687" s="31">
        <v>579.25447615042322</v>
      </c>
      <c r="P1687" s="30">
        <v>158.69821314434554</v>
      </c>
      <c r="Q1687" s="30">
        <v>154.56058145393683</v>
      </c>
      <c r="R1687" s="30">
        <v>192.77953147898148</v>
      </c>
      <c r="S1687" s="30">
        <v>5.797949631673192</v>
      </c>
      <c r="T1687" s="30">
        <v>6.7544224590274382</v>
      </c>
      <c r="U1687" s="31">
        <v>518.59069816796455</v>
      </c>
      <c r="V1687" s="30">
        <v>-0.96342287150086037</v>
      </c>
      <c r="W1687" s="31">
        <v>1846.2544691277349</v>
      </c>
      <c r="X1687" s="30">
        <v>311.24500000000012</v>
      </c>
      <c r="Y1687" s="30">
        <v>5.9318365568209419</v>
      </c>
    </row>
    <row r="1688" spans="1:25" x14ac:dyDescent="0.4">
      <c r="A1688" s="27" t="s">
        <v>313</v>
      </c>
      <c r="B1688" s="27" t="s">
        <v>322</v>
      </c>
      <c r="C1688" s="27" t="s">
        <v>322</v>
      </c>
      <c r="D1688" s="27" t="s">
        <v>323</v>
      </c>
      <c r="E1688" s="29">
        <v>2013</v>
      </c>
      <c r="F1688" s="30">
        <v>432.06424325943476</v>
      </c>
      <c r="G1688" s="30">
        <v>232.38645405919348</v>
      </c>
      <c r="H1688" s="30">
        <v>7.388338506461114</v>
      </c>
      <c r="I1688" s="30">
        <v>60.861631280345634</v>
      </c>
      <c r="J1688" s="30">
        <v>0.37281820064992022</v>
      </c>
      <c r="K1688" s="31">
        <v>733.07348530608488</v>
      </c>
      <c r="L1688" s="30">
        <v>230.42432030785909</v>
      </c>
      <c r="M1688" s="30">
        <v>327.47791258654502</v>
      </c>
      <c r="N1688" s="30">
        <v>10.043263235717406</v>
      </c>
      <c r="O1688" s="31">
        <v>567.94549613012146</v>
      </c>
      <c r="P1688" s="30">
        <v>156.10668707387234</v>
      </c>
      <c r="Q1688" s="30">
        <v>151.2211393075093</v>
      </c>
      <c r="R1688" s="30">
        <v>189.56740243075086</v>
      </c>
      <c r="S1688" s="30">
        <v>5.9073287529582776</v>
      </c>
      <c r="T1688" s="30">
        <v>6.8687132079249578</v>
      </c>
      <c r="U1688" s="31">
        <v>509.67127077301575</v>
      </c>
      <c r="V1688" s="30">
        <v>-1.1621696925790916</v>
      </c>
      <c r="W1688" s="31">
        <v>1809.5280825166431</v>
      </c>
      <c r="X1688" s="30">
        <v>313.97999999999979</v>
      </c>
      <c r="Y1688" s="30">
        <v>5.763195370777261</v>
      </c>
    </row>
    <row r="1689" spans="1:25" x14ac:dyDescent="0.4">
      <c r="A1689" s="27" t="s">
        <v>313</v>
      </c>
      <c r="B1689" s="27" t="s">
        <v>322</v>
      </c>
      <c r="C1689" s="27" t="s">
        <v>322</v>
      </c>
      <c r="D1689" s="27" t="s">
        <v>323</v>
      </c>
      <c r="E1689" s="29">
        <v>2014</v>
      </c>
      <c r="F1689" s="30">
        <v>363.858862447447</v>
      </c>
      <c r="G1689" s="30">
        <v>181.28243508620511</v>
      </c>
      <c r="H1689" s="30">
        <v>7.7377427495135915</v>
      </c>
      <c r="I1689" s="30">
        <v>65.612814881275369</v>
      </c>
      <c r="J1689" s="30">
        <v>0.39910515201212127</v>
      </c>
      <c r="K1689" s="31">
        <v>618.89096031645306</v>
      </c>
      <c r="L1689" s="30">
        <v>195.74024044509414</v>
      </c>
      <c r="M1689" s="30">
        <v>275.12487738234074</v>
      </c>
      <c r="N1689" s="30">
        <v>9.5636121135267782</v>
      </c>
      <c r="O1689" s="31">
        <v>480.42872994096172</v>
      </c>
      <c r="P1689" s="30">
        <v>157.94219342608801</v>
      </c>
      <c r="Q1689" s="30">
        <v>166.50640781447893</v>
      </c>
      <c r="R1689" s="30">
        <v>193.2707182832909</v>
      </c>
      <c r="S1689" s="30">
        <v>6.0401439888220674</v>
      </c>
      <c r="T1689" s="30">
        <v>7.0167173332249799</v>
      </c>
      <c r="U1689" s="31">
        <v>530.77618084590483</v>
      </c>
      <c r="V1689" s="30">
        <v>-1.2629753791152734</v>
      </c>
      <c r="W1689" s="31">
        <v>1628.8328957242043</v>
      </c>
      <c r="X1689" s="30">
        <v>316.28900000000004</v>
      </c>
      <c r="Y1689" s="30">
        <v>5.1498246721327776</v>
      </c>
    </row>
    <row r="1690" spans="1:25" x14ac:dyDescent="0.4">
      <c r="A1690" s="27" t="s">
        <v>313</v>
      </c>
      <c r="B1690" s="27" t="s">
        <v>322</v>
      </c>
      <c r="C1690" s="27" t="s">
        <v>322</v>
      </c>
      <c r="D1690" s="27" t="s">
        <v>323</v>
      </c>
      <c r="E1690" s="29">
        <v>2015</v>
      </c>
      <c r="F1690" s="30">
        <v>300.08293612951513</v>
      </c>
      <c r="G1690" s="30">
        <v>220.37370151662404</v>
      </c>
      <c r="H1690" s="30">
        <v>7.7137717578504166</v>
      </c>
      <c r="I1690" s="30">
        <v>73.14068571339304</v>
      </c>
      <c r="J1690" s="30">
        <v>0.42049513164609087</v>
      </c>
      <c r="K1690" s="31">
        <v>601.73159024902873</v>
      </c>
      <c r="L1690" s="30">
        <v>165.60074262666456</v>
      </c>
      <c r="M1690" s="30">
        <v>291.18969568741795</v>
      </c>
      <c r="N1690" s="30">
        <v>9.583818572810646</v>
      </c>
      <c r="O1690" s="31">
        <v>466.37425688689314</v>
      </c>
      <c r="P1690" s="30">
        <v>161.07405175857787</v>
      </c>
      <c r="Q1690" s="30">
        <v>163.89949333202475</v>
      </c>
      <c r="R1690" s="30">
        <v>189.1384885791511</v>
      </c>
      <c r="S1690" s="30">
        <v>6.0379254012134504</v>
      </c>
      <c r="T1690" s="30">
        <v>7.1238474003659462</v>
      </c>
      <c r="U1690" s="31">
        <v>527.27380647133305</v>
      </c>
      <c r="V1690" s="30">
        <v>-1.4366876273914448</v>
      </c>
      <c r="W1690" s="31">
        <v>1593.9429659798639</v>
      </c>
      <c r="X1690" s="30">
        <v>319.10100000000006</v>
      </c>
      <c r="Y1690" s="30">
        <v>4.9951048914916081</v>
      </c>
    </row>
    <row r="1691" spans="1:25" x14ac:dyDescent="0.4">
      <c r="A1691" s="27" t="s">
        <v>313</v>
      </c>
      <c r="B1691" s="27" t="s">
        <v>322</v>
      </c>
      <c r="C1691" s="27" t="s">
        <v>322</v>
      </c>
      <c r="D1691" s="27" t="s">
        <v>323</v>
      </c>
      <c r="E1691" s="29">
        <v>2016</v>
      </c>
      <c r="F1691" s="30">
        <v>227.59270284564982</v>
      </c>
      <c r="G1691" s="30">
        <v>193.84264382500908</v>
      </c>
      <c r="H1691" s="30">
        <v>6.8071328377454581</v>
      </c>
      <c r="I1691" s="30">
        <v>73.388750357769254</v>
      </c>
      <c r="J1691" s="30">
        <v>0.4224993117752372</v>
      </c>
      <c r="K1691" s="31">
        <v>502.05372917794887</v>
      </c>
      <c r="L1691" s="30">
        <v>134.4770009123159</v>
      </c>
      <c r="M1691" s="30">
        <v>305.4961010688769</v>
      </c>
      <c r="N1691" s="30">
        <v>9.2613814689553937</v>
      </c>
      <c r="O1691" s="31">
        <v>449.23448345014822</v>
      </c>
      <c r="P1691" s="30">
        <v>164.53360692918903</v>
      </c>
      <c r="Q1691" s="30">
        <v>167.52776010520162</v>
      </c>
      <c r="R1691" s="30">
        <v>186.86874370553971</v>
      </c>
      <c r="S1691" s="30">
        <v>6.0283120922540245</v>
      </c>
      <c r="T1691" s="30">
        <v>7.2834693271711597</v>
      </c>
      <c r="U1691" s="31">
        <v>532.24189215935553</v>
      </c>
      <c r="V1691" s="30">
        <v>-1.5116403036595576</v>
      </c>
      <c r="W1691" s="31">
        <v>1482.0184644837932</v>
      </c>
      <c r="X1691" s="30">
        <v>322.63099999999991</v>
      </c>
      <c r="Y1691" s="30">
        <v>4.5935401882763705</v>
      </c>
    </row>
    <row r="1692" spans="1:25" x14ac:dyDescent="0.4">
      <c r="A1692" s="27" t="s">
        <v>313</v>
      </c>
      <c r="B1692" s="33" t="s">
        <v>322</v>
      </c>
      <c r="C1692" s="33" t="s">
        <v>322</v>
      </c>
      <c r="D1692" s="33" t="s">
        <v>323</v>
      </c>
      <c r="E1692" s="34">
        <v>2017</v>
      </c>
      <c r="F1692" s="35">
        <v>214.89879106985967</v>
      </c>
      <c r="G1692" s="35">
        <v>197.20336302380645</v>
      </c>
      <c r="H1692" s="35">
        <v>7.8588183877161102</v>
      </c>
      <c r="I1692" s="35">
        <v>76.817430593381673</v>
      </c>
      <c r="J1692" s="35">
        <v>0.41971681109837344</v>
      </c>
      <c r="K1692" s="36">
        <v>497.1981198858623</v>
      </c>
      <c r="L1692" s="35">
        <v>116.38691055369091</v>
      </c>
      <c r="M1692" s="35">
        <v>301.03160719965808</v>
      </c>
      <c r="N1692" s="35">
        <v>13.113756190574389</v>
      </c>
      <c r="O1692" s="36">
        <v>430.53227394392337</v>
      </c>
      <c r="P1692" s="35">
        <v>166.97131039234867</v>
      </c>
      <c r="Q1692" s="35">
        <v>197.57039270741353</v>
      </c>
      <c r="R1692" s="35">
        <v>181.75984711559983</v>
      </c>
      <c r="S1692" s="35">
        <v>6.0431962735808789</v>
      </c>
      <c r="T1692" s="35">
        <v>7.4983776986079613</v>
      </c>
      <c r="U1692" s="36">
        <v>559.84312418755098</v>
      </c>
      <c r="V1692" s="35">
        <v>-1.6416697627116537</v>
      </c>
      <c r="W1692" s="36">
        <v>1485.9318482546248</v>
      </c>
      <c r="X1692" s="35">
        <v>325.45999999999975</v>
      </c>
      <c r="Y1692" s="35">
        <v>4.5656358638684509</v>
      </c>
    </row>
    <row r="1693" spans="1:25" x14ac:dyDescent="0.4">
      <c r="A1693" s="27" t="s">
        <v>313</v>
      </c>
      <c r="B1693" s="28" t="s">
        <v>324</v>
      </c>
      <c r="C1693" s="28" t="s">
        <v>324</v>
      </c>
      <c r="D1693" s="28" t="s">
        <v>325</v>
      </c>
      <c r="E1693" s="29">
        <v>2005</v>
      </c>
      <c r="F1693" s="30">
        <v>503.64984163329433</v>
      </c>
      <c r="G1693" s="30">
        <v>159.22204748904096</v>
      </c>
      <c r="H1693" s="30">
        <v>3.5590570901600893</v>
      </c>
      <c r="I1693" s="30">
        <v>232.04865894486767</v>
      </c>
      <c r="J1693" s="30">
        <v>129.53752122712046</v>
      </c>
      <c r="K1693" s="31">
        <v>1028.0171263844836</v>
      </c>
      <c r="L1693" s="30">
        <v>335.34769050286792</v>
      </c>
      <c r="M1693" s="30">
        <v>266.36044983855373</v>
      </c>
      <c r="N1693" s="30">
        <v>184.39237599923479</v>
      </c>
      <c r="O1693" s="31">
        <v>786.10051634065644</v>
      </c>
      <c r="P1693" s="30">
        <v>446.13456092279307</v>
      </c>
      <c r="Q1693" s="30">
        <v>68.007113047078619</v>
      </c>
      <c r="R1693" s="30">
        <v>192.91923397272981</v>
      </c>
      <c r="S1693" s="30">
        <v>22.892996152275984</v>
      </c>
      <c r="T1693" s="30">
        <v>32.923349396782271</v>
      </c>
      <c r="U1693" s="31">
        <v>762.87725349165976</v>
      </c>
      <c r="V1693" s="30">
        <v>-4.8442934306757977</v>
      </c>
      <c r="W1693" s="31">
        <v>2572.1506027861242</v>
      </c>
      <c r="X1693" s="30">
        <v>291.52300000000008</v>
      </c>
      <c r="Y1693" s="30">
        <v>8.8231480973580929</v>
      </c>
    </row>
    <row r="1694" spans="1:25" x14ac:dyDescent="0.4">
      <c r="A1694" s="27" t="s">
        <v>313</v>
      </c>
      <c r="B1694" s="27" t="s">
        <v>324</v>
      </c>
      <c r="C1694" s="27" t="s">
        <v>324</v>
      </c>
      <c r="D1694" s="27" t="s">
        <v>325</v>
      </c>
      <c r="E1694" s="29">
        <v>2006</v>
      </c>
      <c r="F1694" s="30">
        <v>547.5436802148879</v>
      </c>
      <c r="G1694" s="30">
        <v>137.66374361795991</v>
      </c>
      <c r="H1694" s="30">
        <v>3.5434378260241965</v>
      </c>
      <c r="I1694" s="30">
        <v>207.63446824406424</v>
      </c>
      <c r="J1694" s="30">
        <v>124.60216901561657</v>
      </c>
      <c r="K1694" s="31">
        <v>1020.9874989185528</v>
      </c>
      <c r="L1694" s="30">
        <v>350.21917413896574</v>
      </c>
      <c r="M1694" s="30">
        <v>259.63972024789246</v>
      </c>
      <c r="N1694" s="30">
        <v>188.74219710587354</v>
      </c>
      <c r="O1694" s="31">
        <v>798.60109149273171</v>
      </c>
      <c r="P1694" s="30">
        <v>441.0011262366296</v>
      </c>
      <c r="Q1694" s="30">
        <v>69.143453861862923</v>
      </c>
      <c r="R1694" s="30">
        <v>194.01531307621872</v>
      </c>
      <c r="S1694" s="30">
        <v>22.620127053293139</v>
      </c>
      <c r="T1694" s="30">
        <v>35.029234602731925</v>
      </c>
      <c r="U1694" s="31">
        <v>761.80925483073622</v>
      </c>
      <c r="V1694" s="30">
        <v>-14.932634090671028</v>
      </c>
      <c r="W1694" s="31">
        <v>2566.4652111513496</v>
      </c>
      <c r="X1694" s="30">
        <v>294.53100000000006</v>
      </c>
      <c r="Y1694" s="30">
        <v>8.7137354341354527</v>
      </c>
    </row>
    <row r="1695" spans="1:25" x14ac:dyDescent="0.4">
      <c r="A1695" s="27" t="s">
        <v>313</v>
      </c>
      <c r="B1695" s="27" t="s">
        <v>324</v>
      </c>
      <c r="C1695" s="27" t="s">
        <v>324</v>
      </c>
      <c r="D1695" s="27" t="s">
        <v>325</v>
      </c>
      <c r="E1695" s="29">
        <v>2007</v>
      </c>
      <c r="F1695" s="30">
        <v>645.63739895880144</v>
      </c>
      <c r="G1695" s="30">
        <v>122.86615927765408</v>
      </c>
      <c r="H1695" s="30">
        <v>3.5365140194790055</v>
      </c>
      <c r="I1695" s="30">
        <v>202.3783955391483</v>
      </c>
      <c r="J1695" s="30">
        <v>113.91767301530788</v>
      </c>
      <c r="K1695" s="31">
        <v>1088.3361408103908</v>
      </c>
      <c r="L1695" s="30">
        <v>355.242132037977</v>
      </c>
      <c r="M1695" s="30">
        <v>244.95205766333382</v>
      </c>
      <c r="N1695" s="30">
        <v>172.98086021584896</v>
      </c>
      <c r="O1695" s="31">
        <v>773.17504991715987</v>
      </c>
      <c r="P1695" s="30">
        <v>433.59024187984437</v>
      </c>
      <c r="Q1695" s="30">
        <v>65.056087037045842</v>
      </c>
      <c r="R1695" s="30">
        <v>201.71409822124085</v>
      </c>
      <c r="S1695" s="30">
        <v>24.077025850854117</v>
      </c>
      <c r="T1695" s="30">
        <v>36.214766249497877</v>
      </c>
      <c r="U1695" s="31">
        <v>760.6522192384831</v>
      </c>
      <c r="V1695" s="30">
        <v>-24.113294949408559</v>
      </c>
      <c r="W1695" s="31">
        <v>2598.0501150166256</v>
      </c>
      <c r="X1695" s="30">
        <v>297.63299999999987</v>
      </c>
      <c r="Y1695" s="30">
        <v>8.7290391690996181</v>
      </c>
    </row>
    <row r="1696" spans="1:25" x14ac:dyDescent="0.4">
      <c r="A1696" s="27" t="s">
        <v>313</v>
      </c>
      <c r="B1696" s="27" t="s">
        <v>324</v>
      </c>
      <c r="C1696" s="27" t="s">
        <v>324</v>
      </c>
      <c r="D1696" s="27" t="s">
        <v>325</v>
      </c>
      <c r="E1696" s="29">
        <v>2008</v>
      </c>
      <c r="F1696" s="30">
        <v>515.77237451463816</v>
      </c>
      <c r="G1696" s="30">
        <v>138.09619116408115</v>
      </c>
      <c r="H1696" s="30">
        <v>3.5296947192844925</v>
      </c>
      <c r="I1696" s="30">
        <v>175.33360810145678</v>
      </c>
      <c r="J1696" s="30">
        <v>115.99481234735326</v>
      </c>
      <c r="K1696" s="31">
        <v>948.72668084681379</v>
      </c>
      <c r="L1696" s="30">
        <v>336.03417607202488</v>
      </c>
      <c r="M1696" s="30">
        <v>252.99277467933541</v>
      </c>
      <c r="N1696" s="30">
        <v>182.81099093787029</v>
      </c>
      <c r="O1696" s="31">
        <v>771.83794168923066</v>
      </c>
      <c r="P1696" s="30">
        <v>413.36277606766936</v>
      </c>
      <c r="Q1696" s="30">
        <v>60.867886801451249</v>
      </c>
      <c r="R1696" s="30">
        <v>200.44378997196807</v>
      </c>
      <c r="S1696" s="30">
        <v>24.030564815818302</v>
      </c>
      <c r="T1696" s="30">
        <v>37.693370676441241</v>
      </c>
      <c r="U1696" s="31">
        <v>736.39838833334807</v>
      </c>
      <c r="V1696" s="30">
        <v>-30.264320402697361</v>
      </c>
      <c r="W1696" s="31">
        <v>2426.6986904666956</v>
      </c>
      <c r="X1696" s="30">
        <v>300.47300000000001</v>
      </c>
      <c r="Y1696" s="30">
        <v>8.0762620617050302</v>
      </c>
    </row>
    <row r="1697" spans="1:25" x14ac:dyDescent="0.4">
      <c r="A1697" s="27" t="s">
        <v>313</v>
      </c>
      <c r="B1697" s="27" t="s">
        <v>324</v>
      </c>
      <c r="C1697" s="27" t="s">
        <v>324</v>
      </c>
      <c r="D1697" s="27" t="s">
        <v>325</v>
      </c>
      <c r="E1697" s="29">
        <v>2009</v>
      </c>
      <c r="F1697" s="30">
        <v>448.5945714573009</v>
      </c>
      <c r="G1697" s="30">
        <v>124.19506687744611</v>
      </c>
      <c r="H1697" s="30">
        <v>3.5361429037713563</v>
      </c>
      <c r="I1697" s="30">
        <v>169.93571185420834</v>
      </c>
      <c r="J1697" s="30">
        <v>114.0409388462177</v>
      </c>
      <c r="K1697" s="31">
        <v>860.30243193894444</v>
      </c>
      <c r="L1697" s="30">
        <v>304.17948807112953</v>
      </c>
      <c r="M1697" s="30">
        <v>230.96614086245594</v>
      </c>
      <c r="N1697" s="30">
        <v>176.78821759151771</v>
      </c>
      <c r="O1697" s="31">
        <v>711.93384652510326</v>
      </c>
      <c r="P1697" s="30">
        <v>401.69397637180452</v>
      </c>
      <c r="Q1697" s="30">
        <v>58.589780312223652</v>
      </c>
      <c r="R1697" s="30">
        <v>192.40940243973142</v>
      </c>
      <c r="S1697" s="30">
        <v>24.086173394527748</v>
      </c>
      <c r="T1697" s="30">
        <v>39.118389329325737</v>
      </c>
      <c r="U1697" s="31">
        <v>715.89772184761318</v>
      </c>
      <c r="V1697" s="30">
        <v>-31.018637187343419</v>
      </c>
      <c r="W1697" s="31">
        <v>2257.1153631243178</v>
      </c>
      <c r="X1697" s="30">
        <v>302.06900000000019</v>
      </c>
      <c r="Y1697" s="30">
        <v>7.47218470986535</v>
      </c>
    </row>
    <row r="1698" spans="1:25" x14ac:dyDescent="0.4">
      <c r="A1698" s="27" t="s">
        <v>313</v>
      </c>
      <c r="B1698" s="27" t="s">
        <v>324</v>
      </c>
      <c r="C1698" s="27" t="s">
        <v>324</v>
      </c>
      <c r="D1698" s="27" t="s">
        <v>325</v>
      </c>
      <c r="E1698" s="29">
        <v>2010</v>
      </c>
      <c r="F1698" s="30">
        <v>465.73771457632625</v>
      </c>
      <c r="G1698" s="30">
        <v>144.9433378833088</v>
      </c>
      <c r="H1698" s="30">
        <v>3.5398885950267238</v>
      </c>
      <c r="I1698" s="30">
        <v>189.42606498023378</v>
      </c>
      <c r="J1698" s="30">
        <v>112.92200918326535</v>
      </c>
      <c r="K1698" s="31">
        <v>916.56901521816098</v>
      </c>
      <c r="L1698" s="30">
        <v>316.26736600305151</v>
      </c>
      <c r="M1698" s="30">
        <v>254.06978110682005</v>
      </c>
      <c r="N1698" s="30">
        <v>198.3471688268213</v>
      </c>
      <c r="O1698" s="31">
        <v>768.68431593669288</v>
      </c>
      <c r="P1698" s="30">
        <v>397.10670378640322</v>
      </c>
      <c r="Q1698" s="30">
        <v>56.072727750177265</v>
      </c>
      <c r="R1698" s="30">
        <v>191.97577332861198</v>
      </c>
      <c r="S1698" s="30">
        <v>24.232054375354682</v>
      </c>
      <c r="T1698" s="30">
        <v>39.832685210568016</v>
      </c>
      <c r="U1698" s="31">
        <v>709.21994445111511</v>
      </c>
      <c r="V1698" s="30">
        <v>-37.735801706794533</v>
      </c>
      <c r="W1698" s="31">
        <v>2356.7374738991743</v>
      </c>
      <c r="X1698" s="30">
        <v>304.52300000000002</v>
      </c>
      <c r="Y1698" s="30">
        <v>7.7391115741640997</v>
      </c>
    </row>
    <row r="1699" spans="1:25" x14ac:dyDescent="0.4">
      <c r="A1699" s="27" t="s">
        <v>313</v>
      </c>
      <c r="B1699" s="27" t="s">
        <v>324</v>
      </c>
      <c r="C1699" s="27" t="s">
        <v>324</v>
      </c>
      <c r="D1699" s="27" t="s">
        <v>325</v>
      </c>
      <c r="E1699" s="29">
        <v>2011</v>
      </c>
      <c r="F1699" s="30">
        <v>434.15458437736703</v>
      </c>
      <c r="G1699" s="30">
        <v>122.76566345091828</v>
      </c>
      <c r="H1699" s="30">
        <v>3.5340569844763783</v>
      </c>
      <c r="I1699" s="30">
        <v>162.4088571027724</v>
      </c>
      <c r="J1699" s="30">
        <v>116.56517652242677</v>
      </c>
      <c r="K1699" s="31">
        <v>839.42833843796075</v>
      </c>
      <c r="L1699" s="30">
        <v>295.03013117078962</v>
      </c>
      <c r="M1699" s="30">
        <v>207.9213075959122</v>
      </c>
      <c r="N1699" s="30">
        <v>160.87323295776665</v>
      </c>
      <c r="O1699" s="31">
        <v>663.82467172446843</v>
      </c>
      <c r="P1699" s="30">
        <v>395.33451025962495</v>
      </c>
      <c r="Q1699" s="30">
        <v>54.885855548295076</v>
      </c>
      <c r="R1699" s="30">
        <v>181.07248442718657</v>
      </c>
      <c r="S1699" s="30">
        <v>23.909094446063602</v>
      </c>
      <c r="T1699" s="30">
        <v>39.452362172508948</v>
      </c>
      <c r="U1699" s="31">
        <v>694.65430685367915</v>
      </c>
      <c r="V1699" s="30">
        <v>-43.614823937210502</v>
      </c>
      <c r="W1699" s="31">
        <v>2154.2924930788977</v>
      </c>
      <c r="X1699" s="30">
        <v>307.10800000000012</v>
      </c>
      <c r="Y1699" s="30">
        <v>7.0147716538771272</v>
      </c>
    </row>
    <row r="1700" spans="1:25" x14ac:dyDescent="0.4">
      <c r="A1700" s="27" t="s">
        <v>313</v>
      </c>
      <c r="B1700" s="27" t="s">
        <v>324</v>
      </c>
      <c r="C1700" s="27" t="s">
        <v>324</v>
      </c>
      <c r="D1700" s="27" t="s">
        <v>325</v>
      </c>
      <c r="E1700" s="29">
        <v>2012</v>
      </c>
      <c r="F1700" s="30">
        <v>462.78260554321986</v>
      </c>
      <c r="G1700" s="30">
        <v>136.86351665162485</v>
      </c>
      <c r="H1700" s="30">
        <v>3.516991197683625</v>
      </c>
      <c r="I1700" s="30">
        <v>151.79111350450353</v>
      </c>
      <c r="J1700" s="30">
        <v>115.64591929222745</v>
      </c>
      <c r="K1700" s="31">
        <v>870.60014618925925</v>
      </c>
      <c r="L1700" s="30">
        <v>316.73567808930113</v>
      </c>
      <c r="M1700" s="30">
        <v>227.69954131342089</v>
      </c>
      <c r="N1700" s="30">
        <v>159.89115607278981</v>
      </c>
      <c r="O1700" s="31">
        <v>704.3263754755119</v>
      </c>
      <c r="P1700" s="30">
        <v>394.28742595236463</v>
      </c>
      <c r="Q1700" s="30">
        <v>59.335096153640237</v>
      </c>
      <c r="R1700" s="30">
        <v>171.75469173298501</v>
      </c>
      <c r="S1700" s="30">
        <v>24.281980351839849</v>
      </c>
      <c r="T1700" s="30">
        <v>39.479221442685812</v>
      </c>
      <c r="U1700" s="31">
        <v>689.13841563351548</v>
      </c>
      <c r="V1700" s="30">
        <v>-45.206525477743064</v>
      </c>
      <c r="W1700" s="31">
        <v>2218.8584118205436</v>
      </c>
      <c r="X1700" s="30">
        <v>308.416</v>
      </c>
      <c r="Y1700" s="30">
        <v>7.1943686832737068</v>
      </c>
    </row>
    <row r="1701" spans="1:25" x14ac:dyDescent="0.4">
      <c r="A1701" s="27" t="s">
        <v>313</v>
      </c>
      <c r="B1701" s="27" t="s">
        <v>324</v>
      </c>
      <c r="C1701" s="27" t="s">
        <v>324</v>
      </c>
      <c r="D1701" s="27" t="s">
        <v>325</v>
      </c>
      <c r="E1701" s="29">
        <v>2013</v>
      </c>
      <c r="F1701" s="30">
        <v>425.90068260877797</v>
      </c>
      <c r="G1701" s="30">
        <v>143.93557254961064</v>
      </c>
      <c r="H1701" s="30">
        <v>3.5165266991961195</v>
      </c>
      <c r="I1701" s="30">
        <v>153.20596280153663</v>
      </c>
      <c r="J1701" s="30">
        <v>108.06684715189122</v>
      </c>
      <c r="K1701" s="31">
        <v>834.62559181101267</v>
      </c>
      <c r="L1701" s="30">
        <v>285.83194567510469</v>
      </c>
      <c r="M1701" s="30">
        <v>234.15010602842526</v>
      </c>
      <c r="N1701" s="30">
        <v>162.7483624393283</v>
      </c>
      <c r="O1701" s="31">
        <v>682.73041414285819</v>
      </c>
      <c r="P1701" s="30">
        <v>390.40325012114545</v>
      </c>
      <c r="Q1701" s="30">
        <v>59.56340395269315</v>
      </c>
      <c r="R1701" s="30">
        <v>175.77519591536674</v>
      </c>
      <c r="S1701" s="30">
        <v>24.208759436539207</v>
      </c>
      <c r="T1701" s="30">
        <v>40.245106700156413</v>
      </c>
      <c r="U1701" s="31">
        <v>690.19571612590096</v>
      </c>
      <c r="V1701" s="30">
        <v>-53.467572773102155</v>
      </c>
      <c r="W1701" s="31">
        <v>2154.0841493066696</v>
      </c>
      <c r="X1701" s="30">
        <v>309.08499999999987</v>
      </c>
      <c r="Y1701" s="30">
        <v>6.9692290124291718</v>
      </c>
    </row>
    <row r="1702" spans="1:25" x14ac:dyDescent="0.4">
      <c r="A1702" s="27" t="s">
        <v>313</v>
      </c>
      <c r="B1702" s="27" t="s">
        <v>324</v>
      </c>
      <c r="C1702" s="27" t="s">
        <v>324</v>
      </c>
      <c r="D1702" s="27" t="s">
        <v>325</v>
      </c>
      <c r="E1702" s="29">
        <v>2014</v>
      </c>
      <c r="F1702" s="30">
        <v>373.7809729597634</v>
      </c>
      <c r="G1702" s="30">
        <v>121.64311256975002</v>
      </c>
      <c r="H1702" s="30">
        <v>4.2224508630661157</v>
      </c>
      <c r="I1702" s="30">
        <v>169.89818898386287</v>
      </c>
      <c r="J1702" s="30">
        <v>113.90109726528459</v>
      </c>
      <c r="K1702" s="31">
        <v>783.44582264172709</v>
      </c>
      <c r="L1702" s="30">
        <v>243.17403081262614</v>
      </c>
      <c r="M1702" s="30">
        <v>197.17829246369473</v>
      </c>
      <c r="N1702" s="30">
        <v>146.02087354171093</v>
      </c>
      <c r="O1702" s="31">
        <v>586.37319681803183</v>
      </c>
      <c r="P1702" s="30">
        <v>385.77823915506008</v>
      </c>
      <c r="Q1702" s="30">
        <v>62.832985492177841</v>
      </c>
      <c r="R1702" s="30">
        <v>184.54112061801402</v>
      </c>
      <c r="S1702" s="30">
        <v>24.598392836787873</v>
      </c>
      <c r="T1702" s="30">
        <v>41.299455746566146</v>
      </c>
      <c r="U1702" s="31">
        <v>699.050193848606</v>
      </c>
      <c r="V1702" s="30">
        <v>-58.040592476512408</v>
      </c>
      <c r="W1702" s="31">
        <v>2010.8286208318527</v>
      </c>
      <c r="X1702" s="30">
        <v>310.774</v>
      </c>
      <c r="Y1702" s="30">
        <v>6.4703888382935917</v>
      </c>
    </row>
    <row r="1703" spans="1:25" x14ac:dyDescent="0.4">
      <c r="A1703" s="27" t="s">
        <v>313</v>
      </c>
      <c r="B1703" s="27" t="s">
        <v>324</v>
      </c>
      <c r="C1703" s="27" t="s">
        <v>324</v>
      </c>
      <c r="D1703" s="27" t="s">
        <v>325</v>
      </c>
      <c r="E1703" s="29">
        <v>2015</v>
      </c>
      <c r="F1703" s="30">
        <v>311.03388735236985</v>
      </c>
      <c r="G1703" s="30">
        <v>136.49247708308928</v>
      </c>
      <c r="H1703" s="30">
        <v>5.08817545171358</v>
      </c>
      <c r="I1703" s="30">
        <v>167.2646345857865</v>
      </c>
      <c r="J1703" s="30">
        <v>115.53182538237628</v>
      </c>
      <c r="K1703" s="31">
        <v>735.41099985533549</v>
      </c>
      <c r="L1703" s="30">
        <v>206.19725042924844</v>
      </c>
      <c r="M1703" s="30">
        <v>209.51589436265911</v>
      </c>
      <c r="N1703" s="30">
        <v>146.35570544619904</v>
      </c>
      <c r="O1703" s="31">
        <v>562.06885023810662</v>
      </c>
      <c r="P1703" s="30">
        <v>403.08171334096517</v>
      </c>
      <c r="Q1703" s="30">
        <v>64.195578924257688</v>
      </c>
      <c r="R1703" s="30">
        <v>183.81333466434731</v>
      </c>
      <c r="S1703" s="30">
        <v>24.53413676615606</v>
      </c>
      <c r="T1703" s="30">
        <v>42.525025768172661</v>
      </c>
      <c r="U1703" s="31">
        <v>718.14978946389886</v>
      </c>
      <c r="V1703" s="30">
        <v>-62.006166054511922</v>
      </c>
      <c r="W1703" s="31">
        <v>1953.6234735028293</v>
      </c>
      <c r="X1703" s="30">
        <v>312.22700000000003</v>
      </c>
      <c r="Y1703" s="30">
        <v>6.257061283946709</v>
      </c>
    </row>
    <row r="1704" spans="1:25" x14ac:dyDescent="0.4">
      <c r="A1704" s="27" t="s">
        <v>313</v>
      </c>
      <c r="B1704" s="27" t="s">
        <v>324</v>
      </c>
      <c r="C1704" s="27" t="s">
        <v>324</v>
      </c>
      <c r="D1704" s="27" t="s">
        <v>325</v>
      </c>
      <c r="E1704" s="29">
        <v>2016</v>
      </c>
      <c r="F1704" s="30">
        <v>243.19836344493436</v>
      </c>
      <c r="G1704" s="30">
        <v>141.8450963858929</v>
      </c>
      <c r="H1704" s="30">
        <v>2.9061127958645963</v>
      </c>
      <c r="I1704" s="30">
        <v>152.93350653491305</v>
      </c>
      <c r="J1704" s="30">
        <v>114.28345658279953</v>
      </c>
      <c r="K1704" s="31">
        <v>655.16653574440443</v>
      </c>
      <c r="L1704" s="30">
        <v>168.90336979698807</v>
      </c>
      <c r="M1704" s="30">
        <v>224.133850470136</v>
      </c>
      <c r="N1704" s="30">
        <v>147.0604754177584</v>
      </c>
      <c r="O1704" s="31">
        <v>540.09769568488252</v>
      </c>
      <c r="P1704" s="30">
        <v>415.57931096539585</v>
      </c>
      <c r="Q1704" s="30">
        <v>65.052115473993581</v>
      </c>
      <c r="R1704" s="30">
        <v>192.77080430639137</v>
      </c>
      <c r="S1704" s="30">
        <v>24.290177077329368</v>
      </c>
      <c r="T1704" s="30">
        <v>44.648580308785469</v>
      </c>
      <c r="U1704" s="31">
        <v>742.34098813189564</v>
      </c>
      <c r="V1704" s="30">
        <v>-61.983248704191439</v>
      </c>
      <c r="W1704" s="31">
        <v>1875.6219708569911</v>
      </c>
      <c r="X1704" s="30">
        <v>314.39199999999988</v>
      </c>
      <c r="Y1704" s="30">
        <v>5.9658705401441248</v>
      </c>
    </row>
    <row r="1705" spans="1:25" x14ac:dyDescent="0.4">
      <c r="A1705" s="27" t="s">
        <v>313</v>
      </c>
      <c r="B1705" s="33" t="s">
        <v>324</v>
      </c>
      <c r="C1705" s="33" t="s">
        <v>324</v>
      </c>
      <c r="D1705" s="33" t="s">
        <v>325</v>
      </c>
      <c r="E1705" s="34">
        <v>2017</v>
      </c>
      <c r="F1705" s="35">
        <v>219.19068244622679</v>
      </c>
      <c r="G1705" s="35">
        <v>136.99763712140864</v>
      </c>
      <c r="H1705" s="35">
        <v>3.1660653659460261</v>
      </c>
      <c r="I1705" s="35">
        <v>147.42987462869775</v>
      </c>
      <c r="J1705" s="35">
        <v>115.28726044025943</v>
      </c>
      <c r="K1705" s="36">
        <v>622.07152000253859</v>
      </c>
      <c r="L1705" s="35">
        <v>147.07379359499623</v>
      </c>
      <c r="M1705" s="35">
        <v>219.84144913788643</v>
      </c>
      <c r="N1705" s="35">
        <v>132.12377089935893</v>
      </c>
      <c r="O1705" s="36">
        <v>499.03901363224162</v>
      </c>
      <c r="P1705" s="35">
        <v>428.19071451244668</v>
      </c>
      <c r="Q1705" s="35">
        <v>72.675816091154999</v>
      </c>
      <c r="R1705" s="35">
        <v>188.93352986064252</v>
      </c>
      <c r="S1705" s="35">
        <v>24.196992681075141</v>
      </c>
      <c r="T1705" s="35">
        <v>46.508947233178617</v>
      </c>
      <c r="U1705" s="36">
        <v>760.5060003784979</v>
      </c>
      <c r="V1705" s="35">
        <v>-66.607272196854225</v>
      </c>
      <c r="W1705" s="36">
        <v>1815.0092618164238</v>
      </c>
      <c r="X1705" s="35">
        <v>317.459</v>
      </c>
      <c r="Y1705" s="35">
        <v>5.7173029015287762</v>
      </c>
    </row>
    <row r="1706" spans="1:25" x14ac:dyDescent="0.4">
      <c r="A1706" s="27" t="s">
        <v>313</v>
      </c>
      <c r="B1706" s="28" t="s">
        <v>326</v>
      </c>
      <c r="C1706" s="28" t="s">
        <v>326</v>
      </c>
      <c r="D1706" s="28" t="s">
        <v>327</v>
      </c>
      <c r="E1706" s="29">
        <v>2005</v>
      </c>
      <c r="F1706" s="30">
        <v>285.48471055773945</v>
      </c>
      <c r="G1706" s="30">
        <v>140.60172689535</v>
      </c>
      <c r="H1706" s="30">
        <v>3.1241366424494621</v>
      </c>
      <c r="I1706" s="30">
        <v>45.769799926517507</v>
      </c>
      <c r="J1706" s="30">
        <v>3.6314231374940396</v>
      </c>
      <c r="K1706" s="31">
        <v>478.61179715955046</v>
      </c>
      <c r="L1706" s="30">
        <v>215.52528631120092</v>
      </c>
      <c r="M1706" s="30">
        <v>300.7365726903783</v>
      </c>
      <c r="N1706" s="30">
        <v>10.64277413665444</v>
      </c>
      <c r="O1706" s="31">
        <v>526.90463313823363</v>
      </c>
      <c r="P1706" s="30">
        <v>112.99572758193568</v>
      </c>
      <c r="Q1706" s="30">
        <v>289.65726247909475</v>
      </c>
      <c r="R1706" s="30">
        <v>230.65994427966712</v>
      </c>
      <c r="S1706" s="30">
        <v>12.992000263396772</v>
      </c>
      <c r="T1706" s="30">
        <v>18.672794557534964</v>
      </c>
      <c r="U1706" s="31">
        <v>664.97772916162933</v>
      </c>
      <c r="V1706" s="30">
        <v>1.225691459935331</v>
      </c>
      <c r="W1706" s="31">
        <v>1671.7198509193486</v>
      </c>
      <c r="X1706" s="30">
        <v>201.55699999999987</v>
      </c>
      <c r="Y1706" s="30">
        <v>8.2940302292619439</v>
      </c>
    </row>
    <row r="1707" spans="1:25" x14ac:dyDescent="0.4">
      <c r="A1707" s="27" t="s">
        <v>313</v>
      </c>
      <c r="B1707" s="27" t="s">
        <v>326</v>
      </c>
      <c r="C1707" s="27" t="s">
        <v>326</v>
      </c>
      <c r="D1707" s="27" t="s">
        <v>327</v>
      </c>
      <c r="E1707" s="29">
        <v>2006</v>
      </c>
      <c r="F1707" s="30">
        <v>356.37769574549901</v>
      </c>
      <c r="G1707" s="30">
        <v>150.65849335686798</v>
      </c>
      <c r="H1707" s="30">
        <v>2.4454551532834405</v>
      </c>
      <c r="I1707" s="30">
        <v>42.968743787806588</v>
      </c>
      <c r="J1707" s="30">
        <v>3.4997044480696107</v>
      </c>
      <c r="K1707" s="31">
        <v>555.95009249152656</v>
      </c>
      <c r="L1707" s="30">
        <v>235.50688270689344</v>
      </c>
      <c r="M1707" s="30">
        <v>290.9496772522798</v>
      </c>
      <c r="N1707" s="30">
        <v>10.142457685294572</v>
      </c>
      <c r="O1707" s="31">
        <v>536.59901764446772</v>
      </c>
      <c r="P1707" s="30">
        <v>109.55508196114425</v>
      </c>
      <c r="Q1707" s="30">
        <v>275.27062916516923</v>
      </c>
      <c r="R1707" s="30">
        <v>222.61624851090343</v>
      </c>
      <c r="S1707" s="30">
        <v>12.860030587865523</v>
      </c>
      <c r="T1707" s="30">
        <v>19.09052072101035</v>
      </c>
      <c r="U1707" s="31">
        <v>639.39251094609267</v>
      </c>
      <c r="V1707" s="30">
        <v>0.64740049587918169</v>
      </c>
      <c r="W1707" s="31">
        <v>1732.5890215779659</v>
      </c>
      <c r="X1707" s="30">
        <v>202.35099999999994</v>
      </c>
      <c r="Y1707" s="30">
        <v>8.5622953263288366</v>
      </c>
    </row>
    <row r="1708" spans="1:25" x14ac:dyDescent="0.4">
      <c r="A1708" s="27" t="s">
        <v>313</v>
      </c>
      <c r="B1708" s="27" t="s">
        <v>326</v>
      </c>
      <c r="C1708" s="27" t="s">
        <v>326</v>
      </c>
      <c r="D1708" s="27" t="s">
        <v>327</v>
      </c>
      <c r="E1708" s="29">
        <v>2007</v>
      </c>
      <c r="F1708" s="30">
        <v>317.86754885500039</v>
      </c>
      <c r="G1708" s="30">
        <v>153.96145964078298</v>
      </c>
      <c r="H1708" s="30">
        <v>1.9895547966507696</v>
      </c>
      <c r="I1708" s="30">
        <v>42.721470983369997</v>
      </c>
      <c r="J1708" s="30">
        <v>3.2311227253366077</v>
      </c>
      <c r="K1708" s="31">
        <v>519.77115700114075</v>
      </c>
      <c r="L1708" s="30">
        <v>233.91954228638974</v>
      </c>
      <c r="M1708" s="30">
        <v>272.85389953384021</v>
      </c>
      <c r="N1708" s="30">
        <v>9.4684135092808255</v>
      </c>
      <c r="O1708" s="31">
        <v>516.24185532951083</v>
      </c>
      <c r="P1708" s="30">
        <v>107.31959425259998</v>
      </c>
      <c r="Q1708" s="30">
        <v>294.30616077297447</v>
      </c>
      <c r="R1708" s="30">
        <v>229.12708947748939</v>
      </c>
      <c r="S1708" s="30">
        <v>12.905481570351897</v>
      </c>
      <c r="T1708" s="30">
        <v>19.538136284541046</v>
      </c>
      <c r="U1708" s="31">
        <v>663.19646235795676</v>
      </c>
      <c r="V1708" s="30">
        <v>0.11854267812338218</v>
      </c>
      <c r="W1708" s="31">
        <v>1699.3280173667315</v>
      </c>
      <c r="X1708" s="30">
        <v>203.17000000000004</v>
      </c>
      <c r="Y1708" s="30">
        <v>8.3640695839283907</v>
      </c>
    </row>
    <row r="1709" spans="1:25" x14ac:dyDescent="0.4">
      <c r="A1709" s="27" t="s">
        <v>313</v>
      </c>
      <c r="B1709" s="27" t="s">
        <v>326</v>
      </c>
      <c r="C1709" s="27" t="s">
        <v>326</v>
      </c>
      <c r="D1709" s="27" t="s">
        <v>327</v>
      </c>
      <c r="E1709" s="29">
        <v>2008</v>
      </c>
      <c r="F1709" s="30">
        <v>295.38848054475068</v>
      </c>
      <c r="G1709" s="30">
        <v>126.91826466002219</v>
      </c>
      <c r="H1709" s="30">
        <v>0.14405069439634371</v>
      </c>
      <c r="I1709" s="30">
        <v>44.460751022532889</v>
      </c>
      <c r="J1709" s="30">
        <v>3.2558418479048767</v>
      </c>
      <c r="K1709" s="31">
        <v>470.16738876960699</v>
      </c>
      <c r="L1709" s="30">
        <v>222.27626016751947</v>
      </c>
      <c r="M1709" s="30">
        <v>284.55321661636259</v>
      </c>
      <c r="N1709" s="30">
        <v>9.9673617175203777</v>
      </c>
      <c r="O1709" s="31">
        <v>516.79683850140248</v>
      </c>
      <c r="P1709" s="30">
        <v>103.03392496011506</v>
      </c>
      <c r="Q1709" s="30">
        <v>272.76383045944789</v>
      </c>
      <c r="R1709" s="30">
        <v>226.98187518431217</v>
      </c>
      <c r="S1709" s="30">
        <v>12.766804958478595</v>
      </c>
      <c r="T1709" s="30">
        <v>19.497795855882472</v>
      </c>
      <c r="U1709" s="31">
        <v>635.04423141823622</v>
      </c>
      <c r="V1709" s="30">
        <v>-0.24998666912472203</v>
      </c>
      <c r="W1709" s="31">
        <v>1621.758472020121</v>
      </c>
      <c r="X1709" s="30">
        <v>204.77799999999999</v>
      </c>
      <c r="Y1709" s="30">
        <v>7.9195932767197696</v>
      </c>
    </row>
    <row r="1710" spans="1:25" x14ac:dyDescent="0.4">
      <c r="A1710" s="27" t="s">
        <v>313</v>
      </c>
      <c r="B1710" s="27" t="s">
        <v>326</v>
      </c>
      <c r="C1710" s="27" t="s">
        <v>326</v>
      </c>
      <c r="D1710" s="27" t="s">
        <v>327</v>
      </c>
      <c r="E1710" s="29">
        <v>2009</v>
      </c>
      <c r="F1710" s="30">
        <v>270.97883624213449</v>
      </c>
      <c r="G1710" s="30">
        <v>105.90482870552681</v>
      </c>
      <c r="H1710" s="30">
        <v>0.13711722634253501</v>
      </c>
      <c r="I1710" s="30">
        <v>38.641937473426061</v>
      </c>
      <c r="J1710" s="30">
        <v>3.2245804188514118</v>
      </c>
      <c r="K1710" s="31">
        <v>418.88730006628134</v>
      </c>
      <c r="L1710" s="30">
        <v>199.62976547571245</v>
      </c>
      <c r="M1710" s="30">
        <v>257.48381603631418</v>
      </c>
      <c r="N1710" s="30">
        <v>9.2543301169806362</v>
      </c>
      <c r="O1710" s="31">
        <v>466.36791162900721</v>
      </c>
      <c r="P1710" s="30">
        <v>100.49431333646442</v>
      </c>
      <c r="Q1710" s="30">
        <v>256.63025239089052</v>
      </c>
      <c r="R1710" s="30">
        <v>218.86662721883823</v>
      </c>
      <c r="S1710" s="30">
        <v>12.760844572325313</v>
      </c>
      <c r="T1710" s="30">
        <v>18.760301481023554</v>
      </c>
      <c r="U1710" s="31">
        <v>607.51233899954218</v>
      </c>
      <c r="V1710" s="30">
        <v>-0.42820634226050125</v>
      </c>
      <c r="W1710" s="31">
        <v>1492.3393443525702</v>
      </c>
      <c r="X1710" s="30">
        <v>205.47</v>
      </c>
      <c r="Y1710" s="30">
        <v>7.2630522429190156</v>
      </c>
    </row>
    <row r="1711" spans="1:25" x14ac:dyDescent="0.4">
      <c r="A1711" s="27" t="s">
        <v>313</v>
      </c>
      <c r="B1711" s="27" t="s">
        <v>326</v>
      </c>
      <c r="C1711" s="27" t="s">
        <v>326</v>
      </c>
      <c r="D1711" s="27" t="s">
        <v>327</v>
      </c>
      <c r="E1711" s="29">
        <v>2010</v>
      </c>
      <c r="F1711" s="30">
        <v>284.68676019730242</v>
      </c>
      <c r="G1711" s="30">
        <v>151.30294752648436</v>
      </c>
      <c r="H1711" s="30">
        <v>9.587455910818321E-2</v>
      </c>
      <c r="I1711" s="30">
        <v>40.052628895119625</v>
      </c>
      <c r="J1711" s="30">
        <v>3.1928881760260093</v>
      </c>
      <c r="K1711" s="31">
        <v>479.33109935404059</v>
      </c>
      <c r="L1711" s="30">
        <v>204.22695302009384</v>
      </c>
      <c r="M1711" s="30">
        <v>282.44343299203933</v>
      </c>
      <c r="N1711" s="30">
        <v>9.9076262003769262</v>
      </c>
      <c r="O1711" s="31">
        <v>496.57801221251009</v>
      </c>
      <c r="P1711" s="30">
        <v>98.440213893274972</v>
      </c>
      <c r="Q1711" s="30">
        <v>268.28308615959503</v>
      </c>
      <c r="R1711" s="30">
        <v>214.09837232061665</v>
      </c>
      <c r="S1711" s="30">
        <v>12.905640552573127</v>
      </c>
      <c r="T1711" s="30">
        <v>18.493196330281123</v>
      </c>
      <c r="U1711" s="31">
        <v>612.22050925634085</v>
      </c>
      <c r="V1711" s="30">
        <v>-0.86876211277341531</v>
      </c>
      <c r="W1711" s="31">
        <v>1587.2608587101183</v>
      </c>
      <c r="X1711" s="30">
        <v>206.32899999999998</v>
      </c>
      <c r="Y1711" s="30">
        <v>7.692863624163925</v>
      </c>
    </row>
    <row r="1712" spans="1:25" x14ac:dyDescent="0.4">
      <c r="A1712" s="27" t="s">
        <v>313</v>
      </c>
      <c r="B1712" s="27" t="s">
        <v>326</v>
      </c>
      <c r="C1712" s="27" t="s">
        <v>326</v>
      </c>
      <c r="D1712" s="27" t="s">
        <v>327</v>
      </c>
      <c r="E1712" s="29">
        <v>2011</v>
      </c>
      <c r="F1712" s="30">
        <v>291.02425016154541</v>
      </c>
      <c r="G1712" s="30">
        <v>131.66563477543292</v>
      </c>
      <c r="H1712" s="30">
        <v>0.14486900728789773</v>
      </c>
      <c r="I1712" s="30">
        <v>34.756452539159568</v>
      </c>
      <c r="J1712" s="30">
        <v>3.315559825795602</v>
      </c>
      <c r="K1712" s="31">
        <v>460.90676630922144</v>
      </c>
      <c r="L1712" s="30">
        <v>193.88220644968632</v>
      </c>
      <c r="M1712" s="30">
        <v>233.29214674810211</v>
      </c>
      <c r="N1712" s="30">
        <v>8.833969235235605</v>
      </c>
      <c r="O1712" s="31">
        <v>436.00832243302403</v>
      </c>
      <c r="P1712" s="30">
        <v>98.811406880593523</v>
      </c>
      <c r="Q1712" s="30">
        <v>276.78923860189025</v>
      </c>
      <c r="R1712" s="30">
        <v>207.62644158016849</v>
      </c>
      <c r="S1712" s="30">
        <v>12.710202073819495</v>
      </c>
      <c r="T1712" s="30">
        <v>18.875788082040813</v>
      </c>
      <c r="U1712" s="31">
        <v>614.81307721851249</v>
      </c>
      <c r="V1712" s="30">
        <v>-1.2598574477587845</v>
      </c>
      <c r="W1712" s="31">
        <v>1510.4683085129991</v>
      </c>
      <c r="X1712" s="30">
        <v>206.85599999999985</v>
      </c>
      <c r="Y1712" s="30">
        <v>7.3020280219718074</v>
      </c>
    </row>
    <row r="1713" spans="1:25" x14ac:dyDescent="0.4">
      <c r="A1713" s="27" t="s">
        <v>313</v>
      </c>
      <c r="B1713" s="27" t="s">
        <v>326</v>
      </c>
      <c r="C1713" s="27" t="s">
        <v>326</v>
      </c>
      <c r="D1713" s="27" t="s">
        <v>327</v>
      </c>
      <c r="E1713" s="29">
        <v>2012</v>
      </c>
      <c r="F1713" s="30">
        <v>323.94257015107451</v>
      </c>
      <c r="G1713" s="30">
        <v>157.1480254755129</v>
      </c>
      <c r="H1713" s="30">
        <v>0.12097132212820143</v>
      </c>
      <c r="I1713" s="30">
        <v>35.240984594459661</v>
      </c>
      <c r="J1713" s="30">
        <v>3.2720722991242024</v>
      </c>
      <c r="K1713" s="31">
        <v>519.72462384229937</v>
      </c>
      <c r="L1713" s="30">
        <v>203.19613787805761</v>
      </c>
      <c r="M1713" s="30">
        <v>255.8201817359089</v>
      </c>
      <c r="N1713" s="30">
        <v>8.6631238747668817</v>
      </c>
      <c r="O1713" s="31">
        <v>467.6794434887334</v>
      </c>
      <c r="P1713" s="30">
        <v>97.4921266583315</v>
      </c>
      <c r="Q1713" s="30">
        <v>278.18547731338617</v>
      </c>
      <c r="R1713" s="30">
        <v>202.321801701624</v>
      </c>
      <c r="S1713" s="30">
        <v>13.034344026993322</v>
      </c>
      <c r="T1713" s="30">
        <v>18.786516661238188</v>
      </c>
      <c r="U1713" s="31">
        <v>609.8202663615732</v>
      </c>
      <c r="V1713" s="30">
        <v>-1.5081791295299645</v>
      </c>
      <c r="W1713" s="31">
        <v>1595.7161545630761</v>
      </c>
      <c r="X1713" s="30">
        <v>207.44999999999987</v>
      </c>
      <c r="Y1713" s="30">
        <v>7.6920518417116268</v>
      </c>
    </row>
    <row r="1714" spans="1:25" x14ac:dyDescent="0.4">
      <c r="A1714" s="27" t="s">
        <v>313</v>
      </c>
      <c r="B1714" s="27" t="s">
        <v>326</v>
      </c>
      <c r="C1714" s="27" t="s">
        <v>326</v>
      </c>
      <c r="D1714" s="27" t="s">
        <v>327</v>
      </c>
      <c r="E1714" s="29">
        <v>2013</v>
      </c>
      <c r="F1714" s="30">
        <v>304.58092074386548</v>
      </c>
      <c r="G1714" s="30">
        <v>156.42052949382938</v>
      </c>
      <c r="H1714" s="30">
        <v>0.58615175852884083</v>
      </c>
      <c r="I1714" s="30">
        <v>30.084554282031174</v>
      </c>
      <c r="J1714" s="30">
        <v>3.0311564331606391</v>
      </c>
      <c r="K1714" s="31">
        <v>494.70331271141544</v>
      </c>
      <c r="L1714" s="30">
        <v>186.43815161863253</v>
      </c>
      <c r="M1714" s="30">
        <v>261.92608376088009</v>
      </c>
      <c r="N1714" s="30">
        <v>9.3962226921651801</v>
      </c>
      <c r="O1714" s="31">
        <v>457.76045807167776</v>
      </c>
      <c r="P1714" s="30">
        <v>95.213618483178649</v>
      </c>
      <c r="Q1714" s="30">
        <v>272.06273969843642</v>
      </c>
      <c r="R1714" s="30">
        <v>200.29114482854538</v>
      </c>
      <c r="S1714" s="30">
        <v>12.809037141326987</v>
      </c>
      <c r="T1714" s="30">
        <v>19.293047503408943</v>
      </c>
      <c r="U1714" s="31">
        <v>599.6695876548963</v>
      </c>
      <c r="V1714" s="30">
        <v>-1.9659477027787864</v>
      </c>
      <c r="W1714" s="31">
        <v>1550.167410735211</v>
      </c>
      <c r="X1714" s="30">
        <v>209.14000000000004</v>
      </c>
      <c r="Y1714" s="30">
        <v>7.4121039052080455</v>
      </c>
    </row>
    <row r="1715" spans="1:25" x14ac:dyDescent="0.4">
      <c r="A1715" s="27" t="s">
        <v>313</v>
      </c>
      <c r="B1715" s="27" t="s">
        <v>326</v>
      </c>
      <c r="C1715" s="27" t="s">
        <v>326</v>
      </c>
      <c r="D1715" s="27" t="s">
        <v>327</v>
      </c>
      <c r="E1715" s="29">
        <v>2014</v>
      </c>
      <c r="F1715" s="30">
        <v>254.51171882265183</v>
      </c>
      <c r="G1715" s="30">
        <v>126.68325797294327</v>
      </c>
      <c r="H1715" s="30">
        <v>0.32130541323237483</v>
      </c>
      <c r="I1715" s="30">
        <v>32.664949152197529</v>
      </c>
      <c r="J1715" s="30">
        <v>3.2403470285433928</v>
      </c>
      <c r="K1715" s="31">
        <v>417.42157838956842</v>
      </c>
      <c r="L1715" s="30">
        <v>154.66641709156943</v>
      </c>
      <c r="M1715" s="30">
        <v>220.41498255830049</v>
      </c>
      <c r="N1715" s="30">
        <v>8.9028159654851553</v>
      </c>
      <c r="O1715" s="31">
        <v>383.98421561535508</v>
      </c>
      <c r="P1715" s="30">
        <v>95.460856028539382</v>
      </c>
      <c r="Q1715" s="30">
        <v>285.77061793181429</v>
      </c>
      <c r="R1715" s="30">
        <v>204.90268184684729</v>
      </c>
      <c r="S1715" s="30">
        <v>12.96842479508074</v>
      </c>
      <c r="T1715" s="30">
        <v>19.911354022811356</v>
      </c>
      <c r="U1715" s="31">
        <v>619.01393462509304</v>
      </c>
      <c r="V1715" s="30">
        <v>-2.2324222527051076</v>
      </c>
      <c r="W1715" s="31">
        <v>1418.1873063773116</v>
      </c>
      <c r="X1715" s="30">
        <v>210.22699999999992</v>
      </c>
      <c r="Y1715" s="30">
        <v>6.7459808034996085</v>
      </c>
    </row>
    <row r="1716" spans="1:25" x14ac:dyDescent="0.4">
      <c r="A1716" s="27" t="s">
        <v>313</v>
      </c>
      <c r="B1716" s="27" t="s">
        <v>326</v>
      </c>
      <c r="C1716" s="27" t="s">
        <v>326</v>
      </c>
      <c r="D1716" s="27" t="s">
        <v>327</v>
      </c>
      <c r="E1716" s="29">
        <v>2015</v>
      </c>
      <c r="F1716" s="30">
        <v>230.52014741549976</v>
      </c>
      <c r="G1716" s="30">
        <v>149.39888411672268</v>
      </c>
      <c r="H1716" s="30">
        <v>0.57163525045319652</v>
      </c>
      <c r="I1716" s="30">
        <v>35.729503121326331</v>
      </c>
      <c r="J1716" s="30">
        <v>3.2965331602746359</v>
      </c>
      <c r="K1716" s="31">
        <v>419.51670306427661</v>
      </c>
      <c r="L1716" s="30">
        <v>131.3610125409966</v>
      </c>
      <c r="M1716" s="30">
        <v>232.16039922106927</v>
      </c>
      <c r="N1716" s="30">
        <v>8.9676361830514058</v>
      </c>
      <c r="O1716" s="31">
        <v>372.48904794511731</v>
      </c>
      <c r="P1716" s="30">
        <v>105.90176769325842</v>
      </c>
      <c r="Q1716" s="30">
        <v>300.90934223257045</v>
      </c>
      <c r="R1716" s="30">
        <v>201.57571627055643</v>
      </c>
      <c r="S1716" s="30">
        <v>12.91766066650869</v>
      </c>
      <c r="T1716" s="30">
        <v>20.740416449691047</v>
      </c>
      <c r="U1716" s="31">
        <v>642.04490331258501</v>
      </c>
      <c r="V1716" s="30">
        <v>-2.5579378082908311</v>
      </c>
      <c r="W1716" s="31">
        <v>1431.492716513688</v>
      </c>
      <c r="X1716" s="30">
        <v>210.83399999999989</v>
      </c>
      <c r="Y1716" s="30">
        <v>6.7896673046742402</v>
      </c>
    </row>
    <row r="1717" spans="1:25" x14ac:dyDescent="0.4">
      <c r="A1717" s="27" t="s">
        <v>313</v>
      </c>
      <c r="B1717" s="27" t="s">
        <v>326</v>
      </c>
      <c r="C1717" s="27" t="s">
        <v>326</v>
      </c>
      <c r="D1717" s="27" t="s">
        <v>327</v>
      </c>
      <c r="E1717" s="29">
        <v>2016</v>
      </c>
      <c r="F1717" s="30">
        <v>179.0037218158966</v>
      </c>
      <c r="G1717" s="30">
        <v>150.71160809786707</v>
      </c>
      <c r="H1717" s="30">
        <v>0.58128998479010274</v>
      </c>
      <c r="I1717" s="30">
        <v>35.264151550378031</v>
      </c>
      <c r="J1717" s="30">
        <v>3.2669323447164249</v>
      </c>
      <c r="K1717" s="31">
        <v>368.8277037936482</v>
      </c>
      <c r="L1717" s="30">
        <v>106.60694997603579</v>
      </c>
      <c r="M1717" s="30">
        <v>244.1732899637218</v>
      </c>
      <c r="N1717" s="30">
        <v>8.8440525484659407</v>
      </c>
      <c r="O1717" s="31">
        <v>359.62429248822355</v>
      </c>
      <c r="P1717" s="30">
        <v>112.69041891860137</v>
      </c>
      <c r="Q1717" s="30">
        <v>310.13499698226866</v>
      </c>
      <c r="R1717" s="30">
        <v>201.04950267168334</v>
      </c>
      <c r="S1717" s="30">
        <v>12.728171554275333</v>
      </c>
      <c r="T1717" s="30">
        <v>21.958577883925877</v>
      </c>
      <c r="U1717" s="31">
        <v>658.5616680107546</v>
      </c>
      <c r="V1717" s="30">
        <v>-2.68986238394226</v>
      </c>
      <c r="W1717" s="31">
        <v>1384.3238019086841</v>
      </c>
      <c r="X1717" s="30">
        <v>212.16600000000011</v>
      </c>
      <c r="Y1717" s="30">
        <v>6.5247202752028288</v>
      </c>
    </row>
    <row r="1718" spans="1:25" x14ac:dyDescent="0.4">
      <c r="A1718" s="27" t="s">
        <v>313</v>
      </c>
      <c r="B1718" s="33" t="s">
        <v>326</v>
      </c>
      <c r="C1718" s="33" t="s">
        <v>326</v>
      </c>
      <c r="D1718" s="33" t="s">
        <v>327</v>
      </c>
      <c r="E1718" s="34">
        <v>2017</v>
      </c>
      <c r="F1718" s="35">
        <v>165.14769773117874</v>
      </c>
      <c r="G1718" s="35">
        <v>142.88824582741762</v>
      </c>
      <c r="H1718" s="35">
        <v>0.47589269414346069</v>
      </c>
      <c r="I1718" s="35">
        <v>36.093982052967881</v>
      </c>
      <c r="J1718" s="35">
        <v>3.2823848999562033</v>
      </c>
      <c r="K1718" s="36">
        <v>347.8882032056639</v>
      </c>
      <c r="L1718" s="35">
        <v>91.565458781195744</v>
      </c>
      <c r="M1718" s="35">
        <v>237.1884495396537</v>
      </c>
      <c r="N1718" s="35">
        <v>10.224520844005253</v>
      </c>
      <c r="O1718" s="36">
        <v>338.97842916485473</v>
      </c>
      <c r="P1718" s="35">
        <v>111.14586465493321</v>
      </c>
      <c r="Q1718" s="35">
        <v>303.56614189863728</v>
      </c>
      <c r="R1718" s="35">
        <v>195.4753701666736</v>
      </c>
      <c r="S1718" s="35">
        <v>12.631159909184175</v>
      </c>
      <c r="T1718" s="35">
        <v>22.695990949759572</v>
      </c>
      <c r="U1718" s="36">
        <v>645.51452757918787</v>
      </c>
      <c r="V1718" s="35">
        <v>-2.9897063506825896</v>
      </c>
      <c r="W1718" s="36">
        <v>1329.3914535990241</v>
      </c>
      <c r="X1718" s="35">
        <v>213.93299999999999</v>
      </c>
      <c r="Y1718" s="35">
        <v>6.2140551181866481</v>
      </c>
    </row>
    <row r="1719" spans="1:25" x14ac:dyDescent="0.4">
      <c r="A1719" s="27" t="s">
        <v>313</v>
      </c>
      <c r="B1719" s="28" t="s">
        <v>328</v>
      </c>
      <c r="C1719" s="28" t="s">
        <v>329</v>
      </c>
      <c r="D1719" s="28" t="s">
        <v>330</v>
      </c>
      <c r="E1719" s="29">
        <v>2005</v>
      </c>
      <c r="F1719" s="30">
        <v>107.05627048079067</v>
      </c>
      <c r="G1719" s="30">
        <v>51.762562127791348</v>
      </c>
      <c r="H1719" s="30">
        <v>0</v>
      </c>
      <c r="I1719" s="30">
        <v>46.196097552576468</v>
      </c>
      <c r="J1719" s="30">
        <v>0.99396475499776082</v>
      </c>
      <c r="K1719" s="31">
        <v>206.00889491615627</v>
      </c>
      <c r="L1719" s="30">
        <v>89.438231748230251</v>
      </c>
      <c r="M1719" s="30">
        <v>135.67525757738105</v>
      </c>
      <c r="N1719" s="30">
        <v>16.784114916668312</v>
      </c>
      <c r="O1719" s="31">
        <v>241.89760424227958</v>
      </c>
      <c r="P1719" s="30">
        <v>64.560094169909476</v>
      </c>
      <c r="Q1719" s="30">
        <v>17.195491845555217</v>
      </c>
      <c r="R1719" s="30">
        <v>41.099989981183136</v>
      </c>
      <c r="S1719" s="30">
        <v>2.7931503053664284</v>
      </c>
      <c r="T1719" s="30">
        <v>2.4112364948012148</v>
      </c>
      <c r="U1719" s="31">
        <v>128.05996279681548</v>
      </c>
      <c r="V1719" s="30">
        <v>-1.2443547425642638</v>
      </c>
      <c r="W1719" s="31">
        <v>574.72210721268709</v>
      </c>
      <c r="X1719" s="30">
        <v>94.771999999999963</v>
      </c>
      <c r="Y1719" s="30">
        <v>6.0642606171937627</v>
      </c>
    </row>
    <row r="1720" spans="1:25" x14ac:dyDescent="0.4">
      <c r="A1720" s="27" t="s">
        <v>313</v>
      </c>
      <c r="B1720" s="27" t="s">
        <v>328</v>
      </c>
      <c r="C1720" s="27" t="s">
        <v>329</v>
      </c>
      <c r="D1720" s="27" t="s">
        <v>330</v>
      </c>
      <c r="E1720" s="29">
        <v>2006</v>
      </c>
      <c r="F1720" s="30">
        <v>116.43980246690644</v>
      </c>
      <c r="G1720" s="30">
        <v>48.651064112703565</v>
      </c>
      <c r="H1720" s="30">
        <v>0</v>
      </c>
      <c r="I1720" s="30">
        <v>42.652205585286737</v>
      </c>
      <c r="J1720" s="30">
        <v>0.94598513422322728</v>
      </c>
      <c r="K1720" s="31">
        <v>208.68905729911998</v>
      </c>
      <c r="L1720" s="30">
        <v>99.06606727183474</v>
      </c>
      <c r="M1720" s="30">
        <v>131.95816211838905</v>
      </c>
      <c r="N1720" s="30">
        <v>14.252194472902762</v>
      </c>
      <c r="O1720" s="31">
        <v>245.27642386312658</v>
      </c>
      <c r="P1720" s="30">
        <v>64.149106377727747</v>
      </c>
      <c r="Q1720" s="30">
        <v>16.844411788520731</v>
      </c>
      <c r="R1720" s="30">
        <v>40.97213613001167</v>
      </c>
      <c r="S1720" s="30">
        <v>2.7158887881945413</v>
      </c>
      <c r="T1720" s="30">
        <v>2.5109326651348001</v>
      </c>
      <c r="U1720" s="31">
        <v>127.19247574958949</v>
      </c>
      <c r="V1720" s="30">
        <v>-1.5024971884734162</v>
      </c>
      <c r="W1720" s="31">
        <v>579.65545972336258</v>
      </c>
      <c r="X1720" s="30">
        <v>94.991</v>
      </c>
      <c r="Y1720" s="30">
        <v>6.1022145226743856</v>
      </c>
    </row>
    <row r="1721" spans="1:25" x14ac:dyDescent="0.4">
      <c r="A1721" s="27" t="s">
        <v>313</v>
      </c>
      <c r="B1721" s="27" t="s">
        <v>328</v>
      </c>
      <c r="C1721" s="27" t="s">
        <v>329</v>
      </c>
      <c r="D1721" s="27" t="s">
        <v>330</v>
      </c>
      <c r="E1721" s="29">
        <v>2007</v>
      </c>
      <c r="F1721" s="30">
        <v>117.23539795187421</v>
      </c>
      <c r="G1721" s="30">
        <v>50.658230904132864</v>
      </c>
      <c r="H1721" s="30">
        <v>0</v>
      </c>
      <c r="I1721" s="30">
        <v>42.01101381366793</v>
      </c>
      <c r="J1721" s="30">
        <v>0.90019313867427597</v>
      </c>
      <c r="K1721" s="31">
        <v>210.80483580834928</v>
      </c>
      <c r="L1721" s="30">
        <v>99.267053339654709</v>
      </c>
      <c r="M1721" s="30">
        <v>124.84599835994378</v>
      </c>
      <c r="N1721" s="30">
        <v>13.472180964268995</v>
      </c>
      <c r="O1721" s="31">
        <v>237.58523266386749</v>
      </c>
      <c r="P1721" s="30">
        <v>59.700001417944101</v>
      </c>
      <c r="Q1721" s="30">
        <v>16.595323274746228</v>
      </c>
      <c r="R1721" s="30">
        <v>42.385564257138071</v>
      </c>
      <c r="S1721" s="30">
        <v>2.9607217173138922</v>
      </c>
      <c r="T1721" s="30">
        <v>2.5681480263096512</v>
      </c>
      <c r="U1721" s="31">
        <v>124.20975869345195</v>
      </c>
      <c r="V1721" s="30">
        <v>-1.6883867686163601</v>
      </c>
      <c r="W1721" s="31">
        <v>570.91144039705239</v>
      </c>
      <c r="X1721" s="30">
        <v>95.391000000000048</v>
      </c>
      <c r="Y1721" s="30">
        <v>5.9849612688519054</v>
      </c>
    </row>
    <row r="1722" spans="1:25" x14ac:dyDescent="0.4">
      <c r="A1722" s="27" t="s">
        <v>313</v>
      </c>
      <c r="B1722" s="27" t="s">
        <v>328</v>
      </c>
      <c r="C1722" s="27" t="s">
        <v>329</v>
      </c>
      <c r="D1722" s="27" t="s">
        <v>330</v>
      </c>
      <c r="E1722" s="29">
        <v>2008</v>
      </c>
      <c r="F1722" s="30">
        <v>100.21946266621767</v>
      </c>
      <c r="G1722" s="30">
        <v>47.190212699083673</v>
      </c>
      <c r="H1722" s="30">
        <v>0</v>
      </c>
      <c r="I1722" s="30">
        <v>34.308144754799123</v>
      </c>
      <c r="J1722" s="30">
        <v>0.9068842884921624</v>
      </c>
      <c r="K1722" s="31">
        <v>182.62470440859261</v>
      </c>
      <c r="L1722" s="30">
        <v>94.707703949970323</v>
      </c>
      <c r="M1722" s="30">
        <v>127.93211774285443</v>
      </c>
      <c r="N1722" s="30">
        <v>15.034510425112407</v>
      </c>
      <c r="O1722" s="31">
        <v>237.67433211793715</v>
      </c>
      <c r="P1722" s="30">
        <v>56.14249520586965</v>
      </c>
      <c r="Q1722" s="30">
        <v>15.926341058535435</v>
      </c>
      <c r="R1722" s="30">
        <v>41.453834551758931</v>
      </c>
      <c r="S1722" s="30">
        <v>2.8824001770971459</v>
      </c>
      <c r="T1722" s="30">
        <v>2.6588939879100608</v>
      </c>
      <c r="U1722" s="31">
        <v>119.06396498117122</v>
      </c>
      <c r="V1722" s="30">
        <v>-1.8752315021880175</v>
      </c>
      <c r="W1722" s="31">
        <v>537.48777000551286</v>
      </c>
      <c r="X1722" s="30">
        <v>95.998999999999953</v>
      </c>
      <c r="Y1722" s="30">
        <v>5.5988892593205462</v>
      </c>
    </row>
    <row r="1723" spans="1:25" x14ac:dyDescent="0.4">
      <c r="A1723" s="27" t="s">
        <v>313</v>
      </c>
      <c r="B1723" s="27" t="s">
        <v>328</v>
      </c>
      <c r="C1723" s="27" t="s">
        <v>329</v>
      </c>
      <c r="D1723" s="27" t="s">
        <v>330</v>
      </c>
      <c r="E1723" s="29">
        <v>2009</v>
      </c>
      <c r="F1723" s="30">
        <v>85.273950431402767</v>
      </c>
      <c r="G1723" s="30">
        <v>42.94002463072448</v>
      </c>
      <c r="H1723" s="30">
        <v>0</v>
      </c>
      <c r="I1723" s="30">
        <v>28.716485788015156</v>
      </c>
      <c r="J1723" s="30">
        <v>0.93032592169260253</v>
      </c>
      <c r="K1723" s="31">
        <v>157.860786771835</v>
      </c>
      <c r="L1723" s="30">
        <v>84.777093463489649</v>
      </c>
      <c r="M1723" s="30">
        <v>115.12795011742992</v>
      </c>
      <c r="N1723" s="30">
        <v>15.169527715966705</v>
      </c>
      <c r="O1723" s="31">
        <v>215.07457129688626</v>
      </c>
      <c r="P1723" s="30">
        <v>53.982008875066178</v>
      </c>
      <c r="Q1723" s="30">
        <v>15.613533511118977</v>
      </c>
      <c r="R1723" s="30">
        <v>39.873485945892838</v>
      </c>
      <c r="S1723" s="30">
        <v>2.8584480186123336</v>
      </c>
      <c r="T1723" s="30">
        <v>2.7086344572779972</v>
      </c>
      <c r="U1723" s="31">
        <v>115.03611080796833</v>
      </c>
      <c r="V1723" s="30">
        <v>-1.9579196764140123</v>
      </c>
      <c r="W1723" s="31">
        <v>486.01354920027563</v>
      </c>
      <c r="X1723" s="30">
        <v>96.513999999999996</v>
      </c>
      <c r="Y1723" s="30">
        <v>5.0356792714038967</v>
      </c>
    </row>
    <row r="1724" spans="1:25" x14ac:dyDescent="0.4">
      <c r="A1724" s="27" t="s">
        <v>313</v>
      </c>
      <c r="B1724" s="27" t="s">
        <v>328</v>
      </c>
      <c r="C1724" s="27" t="s">
        <v>329</v>
      </c>
      <c r="D1724" s="27" t="s">
        <v>330</v>
      </c>
      <c r="E1724" s="29">
        <v>2010</v>
      </c>
      <c r="F1724" s="30">
        <v>89.990969582612081</v>
      </c>
      <c r="G1724" s="30">
        <v>50.12463847951976</v>
      </c>
      <c r="H1724" s="30">
        <v>0</v>
      </c>
      <c r="I1724" s="30">
        <v>34.751824951414626</v>
      </c>
      <c r="J1724" s="30">
        <v>0.93276967797109567</v>
      </c>
      <c r="K1724" s="31">
        <v>175.80020269151757</v>
      </c>
      <c r="L1724" s="30">
        <v>87.602935575972523</v>
      </c>
      <c r="M1724" s="30">
        <v>125.38385536637026</v>
      </c>
      <c r="N1724" s="30">
        <v>16.067146334886257</v>
      </c>
      <c r="O1724" s="31">
        <v>229.05393727722904</v>
      </c>
      <c r="P1724" s="30">
        <v>53.558002429086443</v>
      </c>
      <c r="Q1724" s="30">
        <v>15.549404487659842</v>
      </c>
      <c r="R1724" s="30">
        <v>39.332723512218188</v>
      </c>
      <c r="S1724" s="30">
        <v>2.8782303819400088</v>
      </c>
      <c r="T1724" s="30">
        <v>2.7518152795144153</v>
      </c>
      <c r="U1724" s="31">
        <v>114.0701760904189</v>
      </c>
      <c r="V1724" s="30">
        <v>-2.1175335729142355</v>
      </c>
      <c r="W1724" s="31">
        <v>516.80678248625122</v>
      </c>
      <c r="X1724" s="30">
        <v>96.89800000000001</v>
      </c>
      <c r="Y1724" s="30">
        <v>5.3335134108676252</v>
      </c>
    </row>
    <row r="1725" spans="1:25" x14ac:dyDescent="0.4">
      <c r="A1725" s="27" t="s">
        <v>313</v>
      </c>
      <c r="B1725" s="27" t="s">
        <v>328</v>
      </c>
      <c r="C1725" s="27" t="s">
        <v>329</v>
      </c>
      <c r="D1725" s="27" t="s">
        <v>330</v>
      </c>
      <c r="E1725" s="29">
        <v>2011</v>
      </c>
      <c r="F1725" s="30">
        <v>85.596355365784532</v>
      </c>
      <c r="G1725" s="30">
        <v>41.401753266059579</v>
      </c>
      <c r="H1725" s="30">
        <v>0</v>
      </c>
      <c r="I1725" s="30">
        <v>30.362224295340575</v>
      </c>
      <c r="J1725" s="30">
        <v>0.9572470003467346</v>
      </c>
      <c r="K1725" s="31">
        <v>158.31757992753143</v>
      </c>
      <c r="L1725" s="30">
        <v>83.006376472882579</v>
      </c>
      <c r="M1725" s="30">
        <v>103.26714043603177</v>
      </c>
      <c r="N1725" s="30">
        <v>15.18981431677657</v>
      </c>
      <c r="O1725" s="31">
        <v>201.46333122569092</v>
      </c>
      <c r="P1725" s="30">
        <v>53.742195023371018</v>
      </c>
      <c r="Q1725" s="30">
        <v>15.35818336739705</v>
      </c>
      <c r="R1725" s="30">
        <v>37.647060228893338</v>
      </c>
      <c r="S1725" s="30">
        <v>2.8613526963619971</v>
      </c>
      <c r="T1725" s="30">
        <v>2.7263524657426057</v>
      </c>
      <c r="U1725" s="31">
        <v>112.33514378176601</v>
      </c>
      <c r="V1725" s="30">
        <v>-2.2585070595001264</v>
      </c>
      <c r="W1725" s="31">
        <v>469.85754787548819</v>
      </c>
      <c r="X1725" s="30">
        <v>97.581999999999923</v>
      </c>
      <c r="Y1725" s="30">
        <v>4.8150022327426019</v>
      </c>
    </row>
    <row r="1726" spans="1:25" x14ac:dyDescent="0.4">
      <c r="A1726" s="27" t="s">
        <v>313</v>
      </c>
      <c r="B1726" s="27" t="s">
        <v>328</v>
      </c>
      <c r="C1726" s="27" t="s">
        <v>329</v>
      </c>
      <c r="D1726" s="27" t="s">
        <v>330</v>
      </c>
      <c r="E1726" s="29">
        <v>2012</v>
      </c>
      <c r="F1726" s="30">
        <v>96.391359066555367</v>
      </c>
      <c r="G1726" s="30">
        <v>42.111706529212704</v>
      </c>
      <c r="H1726" s="30">
        <v>0</v>
      </c>
      <c r="I1726" s="30">
        <v>30.616261779414771</v>
      </c>
      <c r="J1726" s="30">
        <v>0.9599074451251739</v>
      </c>
      <c r="K1726" s="31">
        <v>170.07923482030802</v>
      </c>
      <c r="L1726" s="30">
        <v>87.419601519066617</v>
      </c>
      <c r="M1726" s="30">
        <v>112.68397841936786</v>
      </c>
      <c r="N1726" s="30">
        <v>13.600781036618564</v>
      </c>
      <c r="O1726" s="31">
        <v>213.70436097505305</v>
      </c>
      <c r="P1726" s="30">
        <v>52.18106076947106</v>
      </c>
      <c r="Q1726" s="30">
        <v>15.207862932468611</v>
      </c>
      <c r="R1726" s="30">
        <v>36.235502309860962</v>
      </c>
      <c r="S1726" s="30">
        <v>2.9793980443192822</v>
      </c>
      <c r="T1726" s="30">
        <v>2.7049811706134532</v>
      </c>
      <c r="U1726" s="31">
        <v>109.30880522673337</v>
      </c>
      <c r="V1726" s="30">
        <v>-2.272224073941941</v>
      </c>
      <c r="W1726" s="31">
        <v>490.82017694815255</v>
      </c>
      <c r="X1726" s="30">
        <v>97.931999999999945</v>
      </c>
      <c r="Y1726" s="30">
        <v>5.0118467604884289</v>
      </c>
    </row>
    <row r="1727" spans="1:25" x14ac:dyDescent="0.4">
      <c r="A1727" s="27" t="s">
        <v>313</v>
      </c>
      <c r="B1727" s="27" t="s">
        <v>328</v>
      </c>
      <c r="C1727" s="27" t="s">
        <v>329</v>
      </c>
      <c r="D1727" s="27" t="s">
        <v>330</v>
      </c>
      <c r="E1727" s="29">
        <v>2013</v>
      </c>
      <c r="F1727" s="30">
        <v>93.817872934037695</v>
      </c>
      <c r="G1727" s="30">
        <v>45.815334412458085</v>
      </c>
      <c r="H1727" s="30">
        <v>0</v>
      </c>
      <c r="I1727" s="30">
        <v>30.163359740370648</v>
      </c>
      <c r="J1727" s="30">
        <v>0.91900794101507011</v>
      </c>
      <c r="K1727" s="31">
        <v>170.71557502788153</v>
      </c>
      <c r="L1727" s="30">
        <v>80.20465755655259</v>
      </c>
      <c r="M1727" s="30">
        <v>114.32392429981101</v>
      </c>
      <c r="N1727" s="30">
        <v>16.913607902254313</v>
      </c>
      <c r="O1727" s="31">
        <v>211.4421897586179</v>
      </c>
      <c r="P1727" s="30">
        <v>50.337178712282579</v>
      </c>
      <c r="Q1727" s="30">
        <v>14.897923860713798</v>
      </c>
      <c r="R1727" s="30">
        <v>36.518420294424907</v>
      </c>
      <c r="S1727" s="30">
        <v>2.9641840105712984</v>
      </c>
      <c r="T1727" s="30">
        <v>2.7613679347230495</v>
      </c>
      <c r="U1727" s="31">
        <v>107.47907481271564</v>
      </c>
      <c r="V1727" s="30">
        <v>-2.5016434724793792</v>
      </c>
      <c r="W1727" s="31">
        <v>487.13519612673565</v>
      </c>
      <c r="X1727" s="30">
        <v>98.105999999999923</v>
      </c>
      <c r="Y1727" s="30">
        <v>4.9653965723476245</v>
      </c>
    </row>
    <row r="1728" spans="1:25" x14ac:dyDescent="0.4">
      <c r="A1728" s="27" t="s">
        <v>313</v>
      </c>
      <c r="B1728" s="27" t="s">
        <v>328</v>
      </c>
      <c r="C1728" s="27" t="s">
        <v>329</v>
      </c>
      <c r="D1728" s="27" t="s">
        <v>330</v>
      </c>
      <c r="E1728" s="29">
        <v>2014</v>
      </c>
      <c r="F1728" s="30">
        <v>81.130249250627628</v>
      </c>
      <c r="G1728" s="30">
        <v>30.800738711925053</v>
      </c>
      <c r="H1728" s="30">
        <v>0</v>
      </c>
      <c r="I1728" s="30">
        <v>33.936549810338853</v>
      </c>
      <c r="J1728" s="30">
        <v>0.95951499638720916</v>
      </c>
      <c r="K1728" s="31">
        <v>146.82705276927874</v>
      </c>
      <c r="L1728" s="30">
        <v>67.678960806874159</v>
      </c>
      <c r="M1728" s="30">
        <v>94.190929695746604</v>
      </c>
      <c r="N1728" s="30">
        <v>15.198283462606838</v>
      </c>
      <c r="O1728" s="31">
        <v>177.0681739652276</v>
      </c>
      <c r="P1728" s="30">
        <v>50.816296912482684</v>
      </c>
      <c r="Q1728" s="30">
        <v>14.63057822490363</v>
      </c>
      <c r="R1728" s="30">
        <v>37.793357125812221</v>
      </c>
      <c r="S1728" s="30">
        <v>2.9802574551721883</v>
      </c>
      <c r="T1728" s="30">
        <v>2.8267212267736728</v>
      </c>
      <c r="U1728" s="31">
        <v>109.0472109451444</v>
      </c>
      <c r="V1728" s="30">
        <v>-2.5897125288484797</v>
      </c>
      <c r="W1728" s="31">
        <v>430.35272515080231</v>
      </c>
      <c r="X1728" s="30">
        <v>98.507999999999967</v>
      </c>
      <c r="Y1728" s="30">
        <v>4.3687083805457672</v>
      </c>
    </row>
    <row r="1729" spans="1:25" x14ac:dyDescent="0.4">
      <c r="A1729" s="27" t="s">
        <v>313</v>
      </c>
      <c r="B1729" s="27" t="s">
        <v>328</v>
      </c>
      <c r="C1729" s="27" t="s">
        <v>329</v>
      </c>
      <c r="D1729" s="27" t="s">
        <v>330</v>
      </c>
      <c r="E1729" s="29">
        <v>2015</v>
      </c>
      <c r="F1729" s="30">
        <v>69.203415740105243</v>
      </c>
      <c r="G1729" s="30">
        <v>40.648340253915798</v>
      </c>
      <c r="H1729" s="30">
        <v>0</v>
      </c>
      <c r="I1729" s="30">
        <v>34.899803465470953</v>
      </c>
      <c r="J1729" s="30">
        <v>0.99665456356978788</v>
      </c>
      <c r="K1729" s="31">
        <v>145.74821402306179</v>
      </c>
      <c r="L1729" s="30">
        <v>57.31913688486091</v>
      </c>
      <c r="M1729" s="30">
        <v>100.64905335059011</v>
      </c>
      <c r="N1729" s="30">
        <v>14.920238173289732</v>
      </c>
      <c r="O1729" s="31">
        <v>172.88842840874074</v>
      </c>
      <c r="P1729" s="30">
        <v>53.293062741503107</v>
      </c>
      <c r="Q1729" s="30">
        <v>14.759982770484843</v>
      </c>
      <c r="R1729" s="30">
        <v>37.486514514569734</v>
      </c>
      <c r="S1729" s="30">
        <v>2.9613956157023322</v>
      </c>
      <c r="T1729" s="30">
        <v>2.8997234140711132</v>
      </c>
      <c r="U1729" s="31">
        <v>111.40067905633113</v>
      </c>
      <c r="V1729" s="30">
        <v>-2.7216890082026564</v>
      </c>
      <c r="W1729" s="31">
        <v>427.31563247993103</v>
      </c>
      <c r="X1729" s="30">
        <v>98.489999999999938</v>
      </c>
      <c r="Y1729" s="30">
        <v>4.3386702455064601</v>
      </c>
    </row>
    <row r="1730" spans="1:25" x14ac:dyDescent="0.4">
      <c r="A1730" s="27" t="s">
        <v>313</v>
      </c>
      <c r="B1730" s="27" t="s">
        <v>328</v>
      </c>
      <c r="C1730" s="27" t="s">
        <v>329</v>
      </c>
      <c r="D1730" s="27" t="s">
        <v>330</v>
      </c>
      <c r="E1730" s="29">
        <v>2016</v>
      </c>
      <c r="F1730" s="30">
        <v>54.090165384078951</v>
      </c>
      <c r="G1730" s="30">
        <v>43.286729369779174</v>
      </c>
      <c r="H1730" s="30">
        <v>0</v>
      </c>
      <c r="I1730" s="30">
        <v>34.360932433989475</v>
      </c>
      <c r="J1730" s="30">
        <v>0.99457007606142633</v>
      </c>
      <c r="K1730" s="31">
        <v>132.73239726390901</v>
      </c>
      <c r="L1730" s="30">
        <v>46.499196102757928</v>
      </c>
      <c r="M1730" s="30">
        <v>106.18524483895845</v>
      </c>
      <c r="N1730" s="30">
        <v>14.407444914381061</v>
      </c>
      <c r="O1730" s="31">
        <v>167.09188585609746</v>
      </c>
      <c r="P1730" s="30">
        <v>54.561459293253513</v>
      </c>
      <c r="Q1730" s="30">
        <v>14.837485995435385</v>
      </c>
      <c r="R1730" s="30">
        <v>38.236304971501006</v>
      </c>
      <c r="S1730" s="30">
        <v>2.8846193716800017</v>
      </c>
      <c r="T1730" s="30">
        <v>3.0041304355792788</v>
      </c>
      <c r="U1730" s="31">
        <v>113.52400006744919</v>
      </c>
      <c r="V1730" s="30">
        <v>-2.7478310853761814</v>
      </c>
      <c r="W1730" s="31">
        <v>410.60045210207949</v>
      </c>
      <c r="X1730" s="30">
        <v>98.512999999999963</v>
      </c>
      <c r="Y1730" s="30">
        <v>4.1679824196002526</v>
      </c>
    </row>
    <row r="1731" spans="1:25" x14ac:dyDescent="0.4">
      <c r="A1731" s="27" t="s">
        <v>313</v>
      </c>
      <c r="B1731" s="27" t="s">
        <v>328</v>
      </c>
      <c r="C1731" s="33" t="s">
        <v>329</v>
      </c>
      <c r="D1731" s="33" t="s">
        <v>330</v>
      </c>
      <c r="E1731" s="34">
        <v>2017</v>
      </c>
      <c r="F1731" s="35">
        <v>49.514349396428187</v>
      </c>
      <c r="G1731" s="35">
        <v>41.567966990960251</v>
      </c>
      <c r="H1731" s="35">
        <v>0</v>
      </c>
      <c r="I1731" s="35">
        <v>33.959028745197671</v>
      </c>
      <c r="J1731" s="35">
        <v>0.99679270885622429</v>
      </c>
      <c r="K1731" s="36">
        <v>126.03813784144232</v>
      </c>
      <c r="L1731" s="35">
        <v>40.350630807576728</v>
      </c>
      <c r="M1731" s="35">
        <v>103.33414281917695</v>
      </c>
      <c r="N1731" s="35">
        <v>21.62023525260285</v>
      </c>
      <c r="O1731" s="36">
        <v>165.30500887935651</v>
      </c>
      <c r="P1731" s="35">
        <v>53.994959275192514</v>
      </c>
      <c r="Q1731" s="35">
        <v>17.943700209558632</v>
      </c>
      <c r="R1731" s="35">
        <v>37.34388430788681</v>
      </c>
      <c r="S1731" s="35">
        <v>2.8454299820293776</v>
      </c>
      <c r="T1731" s="35">
        <v>3.1142843067036949</v>
      </c>
      <c r="U1731" s="36">
        <v>115.24225808137102</v>
      </c>
      <c r="V1731" s="35">
        <v>-2.8596838813530936</v>
      </c>
      <c r="W1731" s="36">
        <v>403.72572092081685</v>
      </c>
      <c r="X1731" s="35">
        <v>99.126000000000047</v>
      </c>
      <c r="Y1731" s="35">
        <v>4.0728539527552474</v>
      </c>
    </row>
    <row r="1732" spans="1:25" x14ac:dyDescent="0.4">
      <c r="A1732" s="27" t="s">
        <v>313</v>
      </c>
      <c r="B1732" s="27" t="s">
        <v>328</v>
      </c>
      <c r="C1732" s="28" t="s">
        <v>331</v>
      </c>
      <c r="D1732" s="28" t="s">
        <v>332</v>
      </c>
      <c r="E1732" s="29">
        <v>2005</v>
      </c>
      <c r="F1732" s="30">
        <v>284.01161302479778</v>
      </c>
      <c r="G1732" s="30">
        <v>132.86177479018755</v>
      </c>
      <c r="H1732" s="30">
        <v>5.8591101235336813</v>
      </c>
      <c r="I1732" s="30">
        <v>99.392442162407491</v>
      </c>
      <c r="J1732" s="30">
        <v>19.198328805929119</v>
      </c>
      <c r="K1732" s="31">
        <v>541.32326890685567</v>
      </c>
      <c r="L1732" s="30">
        <v>117.1897437426325</v>
      </c>
      <c r="M1732" s="30">
        <v>133.01003076824122</v>
      </c>
      <c r="N1732" s="30">
        <v>27.603095624122457</v>
      </c>
      <c r="O1732" s="31">
        <v>277.80287013499617</v>
      </c>
      <c r="P1732" s="30">
        <v>167.63919482488313</v>
      </c>
      <c r="Q1732" s="30">
        <v>0</v>
      </c>
      <c r="R1732" s="30">
        <v>72.757971274912279</v>
      </c>
      <c r="S1732" s="30">
        <v>6.6528337187904034</v>
      </c>
      <c r="T1732" s="30">
        <v>7.0835469225908696</v>
      </c>
      <c r="U1732" s="31">
        <v>254.13354674117667</v>
      </c>
      <c r="V1732" s="30">
        <v>-2.1961471412206253</v>
      </c>
      <c r="W1732" s="31">
        <v>1071.063538641808</v>
      </c>
      <c r="X1732" s="30">
        <v>107.60899999999995</v>
      </c>
      <c r="Y1732" s="30">
        <v>9.953289582114957</v>
      </c>
    </row>
    <row r="1733" spans="1:25" x14ac:dyDescent="0.4">
      <c r="A1733" s="27" t="s">
        <v>313</v>
      </c>
      <c r="B1733" s="27" t="s">
        <v>328</v>
      </c>
      <c r="C1733" s="27" t="s">
        <v>331</v>
      </c>
      <c r="D1733" s="27" t="s">
        <v>332</v>
      </c>
      <c r="E1733" s="29">
        <v>2006</v>
      </c>
      <c r="F1733" s="30">
        <v>295.84586702305927</v>
      </c>
      <c r="G1733" s="30">
        <v>145.50971650231082</v>
      </c>
      <c r="H1733" s="30">
        <v>5.4150299601731726</v>
      </c>
      <c r="I1733" s="30">
        <v>91.752989993139934</v>
      </c>
      <c r="J1733" s="30">
        <v>18.338790160821393</v>
      </c>
      <c r="K1733" s="31">
        <v>556.8623936395046</v>
      </c>
      <c r="L1733" s="30">
        <v>121.43489887808514</v>
      </c>
      <c r="M1733" s="30">
        <v>126.38612936983422</v>
      </c>
      <c r="N1733" s="30">
        <v>27.246349744402387</v>
      </c>
      <c r="O1733" s="31">
        <v>275.06737799232172</v>
      </c>
      <c r="P1733" s="30">
        <v>167.51801622418029</v>
      </c>
      <c r="Q1733" s="30">
        <v>0</v>
      </c>
      <c r="R1733" s="30">
        <v>72.607510236049819</v>
      </c>
      <c r="S1733" s="30">
        <v>6.4283593549047664</v>
      </c>
      <c r="T1733" s="30">
        <v>7.3851753333716621</v>
      </c>
      <c r="U1733" s="31">
        <v>253.93906114850651</v>
      </c>
      <c r="V1733" s="30">
        <v>-3.3320028494721519</v>
      </c>
      <c r="W1733" s="31">
        <v>1082.5368299308607</v>
      </c>
      <c r="X1733" s="30">
        <v>108.46599999999992</v>
      </c>
      <c r="Y1733" s="30">
        <v>9.9804254783145083</v>
      </c>
    </row>
    <row r="1734" spans="1:25" x14ac:dyDescent="0.4">
      <c r="A1734" s="27" t="s">
        <v>313</v>
      </c>
      <c r="B1734" s="27" t="s">
        <v>328</v>
      </c>
      <c r="C1734" s="27" t="s">
        <v>331</v>
      </c>
      <c r="D1734" s="27" t="s">
        <v>332</v>
      </c>
      <c r="E1734" s="29">
        <v>2007</v>
      </c>
      <c r="F1734" s="30">
        <v>285.49367229850253</v>
      </c>
      <c r="G1734" s="30">
        <v>132.8712781680332</v>
      </c>
      <c r="H1734" s="30">
        <v>5.3007985199695211</v>
      </c>
      <c r="I1734" s="30">
        <v>90.080599146814393</v>
      </c>
      <c r="J1734" s="30">
        <v>16.991564217650911</v>
      </c>
      <c r="K1734" s="31">
        <v>530.73791235097053</v>
      </c>
      <c r="L1734" s="30">
        <v>121.59676779639589</v>
      </c>
      <c r="M1734" s="30">
        <v>120.40380493820142</v>
      </c>
      <c r="N1734" s="30">
        <v>25.372590558427888</v>
      </c>
      <c r="O1734" s="31">
        <v>267.37316329302519</v>
      </c>
      <c r="P1734" s="30">
        <v>164.27563055270514</v>
      </c>
      <c r="Q1734" s="30">
        <v>0</v>
      </c>
      <c r="R1734" s="30">
        <v>74.826449029314205</v>
      </c>
      <c r="S1734" s="30">
        <v>6.7887316786094623</v>
      </c>
      <c r="T1734" s="30">
        <v>7.6247746732159376</v>
      </c>
      <c r="U1734" s="31">
        <v>253.51558593384473</v>
      </c>
      <c r="V1734" s="30">
        <v>-4.3284600093373848</v>
      </c>
      <c r="W1734" s="31">
        <v>1047.2982015685031</v>
      </c>
      <c r="X1734" s="30">
        <v>109.77599999999994</v>
      </c>
      <c r="Y1734" s="30">
        <v>9.5403203028758909</v>
      </c>
    </row>
    <row r="1735" spans="1:25" x14ac:dyDescent="0.4">
      <c r="A1735" s="27" t="s">
        <v>313</v>
      </c>
      <c r="B1735" s="27" t="s">
        <v>328</v>
      </c>
      <c r="C1735" s="27" t="s">
        <v>331</v>
      </c>
      <c r="D1735" s="27" t="s">
        <v>332</v>
      </c>
      <c r="E1735" s="29">
        <v>2008</v>
      </c>
      <c r="F1735" s="30">
        <v>284.33562915298694</v>
      </c>
      <c r="G1735" s="30">
        <v>134.53340640479527</v>
      </c>
      <c r="H1735" s="30">
        <v>5.2850826195757286</v>
      </c>
      <c r="I1735" s="30">
        <v>77.346572013688188</v>
      </c>
      <c r="J1735" s="30">
        <v>16.902115812181318</v>
      </c>
      <c r="K1735" s="31">
        <v>518.40280600322751</v>
      </c>
      <c r="L1735" s="30">
        <v>115.03867184858329</v>
      </c>
      <c r="M1735" s="30">
        <v>124.70942245700643</v>
      </c>
      <c r="N1735" s="30">
        <v>27.093417709065367</v>
      </c>
      <c r="O1735" s="31">
        <v>266.84151201465511</v>
      </c>
      <c r="P1735" s="30">
        <v>162.99384141207423</v>
      </c>
      <c r="Q1735" s="30">
        <v>0</v>
      </c>
      <c r="R1735" s="30">
        <v>74.120705113393569</v>
      </c>
      <c r="S1735" s="30">
        <v>6.4781270620113096</v>
      </c>
      <c r="T1735" s="30">
        <v>7.9561405051137548</v>
      </c>
      <c r="U1735" s="31">
        <v>251.54881409259286</v>
      </c>
      <c r="V1735" s="30">
        <v>-5.0399037093367287</v>
      </c>
      <c r="W1735" s="31">
        <v>1031.7532284011386</v>
      </c>
      <c r="X1735" s="30">
        <v>111.19099999999993</v>
      </c>
      <c r="Y1735" s="30">
        <v>9.2791073774058983</v>
      </c>
    </row>
    <row r="1736" spans="1:25" x14ac:dyDescent="0.4">
      <c r="A1736" s="27" t="s">
        <v>313</v>
      </c>
      <c r="B1736" s="27" t="s">
        <v>328</v>
      </c>
      <c r="C1736" s="27" t="s">
        <v>331</v>
      </c>
      <c r="D1736" s="27" t="s">
        <v>332</v>
      </c>
      <c r="E1736" s="29">
        <v>2009</v>
      </c>
      <c r="F1736" s="30">
        <v>220.24920838615216</v>
      </c>
      <c r="G1736" s="30">
        <v>115.22115829737673</v>
      </c>
      <c r="H1736" s="30">
        <v>5.251591028267999</v>
      </c>
      <c r="I1736" s="30">
        <v>71.759719477385175</v>
      </c>
      <c r="J1736" s="30">
        <v>16.86655848590738</v>
      </c>
      <c r="K1736" s="31">
        <v>429.34823567508943</v>
      </c>
      <c r="L1736" s="30">
        <v>102.94350371876484</v>
      </c>
      <c r="M1736" s="30">
        <v>116.57372163073683</v>
      </c>
      <c r="N1736" s="30">
        <v>26.028589093818525</v>
      </c>
      <c r="O1736" s="31">
        <v>245.54581444332018</v>
      </c>
      <c r="P1736" s="30">
        <v>153.61890676428243</v>
      </c>
      <c r="Q1736" s="30">
        <v>0</v>
      </c>
      <c r="R1736" s="30">
        <v>71.650693493940679</v>
      </c>
      <c r="S1736" s="30">
        <v>6.3724029483786504</v>
      </c>
      <c r="T1736" s="30">
        <v>8.1877657456441728</v>
      </c>
      <c r="U1736" s="31">
        <v>239.82976895224596</v>
      </c>
      <c r="V1736" s="30">
        <v>-5.3558735665781017</v>
      </c>
      <c r="W1736" s="31">
        <v>909.3679455040774</v>
      </c>
      <c r="X1736" s="30">
        <v>112.03299999999993</v>
      </c>
      <c r="Y1736" s="30">
        <v>8.116965050512599</v>
      </c>
    </row>
    <row r="1737" spans="1:25" x14ac:dyDescent="0.4">
      <c r="A1737" s="27" t="s">
        <v>313</v>
      </c>
      <c r="B1737" s="27" t="s">
        <v>328</v>
      </c>
      <c r="C1737" s="27" t="s">
        <v>331</v>
      </c>
      <c r="D1737" s="27" t="s">
        <v>332</v>
      </c>
      <c r="E1737" s="29">
        <v>2010</v>
      </c>
      <c r="F1737" s="30">
        <v>236.45015370223089</v>
      </c>
      <c r="G1737" s="30">
        <v>135.3223239317021</v>
      </c>
      <c r="H1737" s="30">
        <v>5.5641624079266103</v>
      </c>
      <c r="I1737" s="30">
        <v>77.827263720614042</v>
      </c>
      <c r="J1737" s="30">
        <v>16.816638446887971</v>
      </c>
      <c r="K1737" s="31">
        <v>471.98054220936166</v>
      </c>
      <c r="L1737" s="30">
        <v>106.16715587624692</v>
      </c>
      <c r="M1737" s="30">
        <v>129.7281716934946</v>
      </c>
      <c r="N1737" s="30">
        <v>28.757296625566845</v>
      </c>
      <c r="O1737" s="31">
        <v>264.65262419530836</v>
      </c>
      <c r="P1737" s="30">
        <v>150.10555069891012</v>
      </c>
      <c r="Q1737" s="30">
        <v>0</v>
      </c>
      <c r="R1737" s="30">
        <v>70.888450838785957</v>
      </c>
      <c r="S1737" s="30">
        <v>6.4453723966462828</v>
      </c>
      <c r="T1737" s="30">
        <v>8.3218149807221771</v>
      </c>
      <c r="U1737" s="31">
        <v>235.76118891506454</v>
      </c>
      <c r="V1737" s="30">
        <v>-6.1880323916556259</v>
      </c>
      <c r="W1737" s="31">
        <v>966.20632292807898</v>
      </c>
      <c r="X1737" s="30">
        <v>112.97899999999994</v>
      </c>
      <c r="Y1737" s="30">
        <v>8.5520877590355688</v>
      </c>
    </row>
    <row r="1738" spans="1:25" x14ac:dyDescent="0.4">
      <c r="A1738" s="27" t="s">
        <v>313</v>
      </c>
      <c r="B1738" s="27" t="s">
        <v>328</v>
      </c>
      <c r="C1738" s="27" t="s">
        <v>331</v>
      </c>
      <c r="D1738" s="27" t="s">
        <v>332</v>
      </c>
      <c r="E1738" s="29">
        <v>2011</v>
      </c>
      <c r="F1738" s="30">
        <v>241.3747180865698</v>
      </c>
      <c r="G1738" s="30">
        <v>116.54443078406867</v>
      </c>
      <c r="H1738" s="30">
        <v>5.2984103271623901</v>
      </c>
      <c r="I1738" s="30">
        <v>69.45405009509561</v>
      </c>
      <c r="J1738" s="30">
        <v>17.22868321082224</v>
      </c>
      <c r="K1738" s="31">
        <v>449.90029250371873</v>
      </c>
      <c r="L1738" s="30">
        <v>100.05101619255827</v>
      </c>
      <c r="M1738" s="30">
        <v>105.25442333258985</v>
      </c>
      <c r="N1738" s="30">
        <v>24.327263379113113</v>
      </c>
      <c r="O1738" s="31">
        <v>229.63270290426124</v>
      </c>
      <c r="P1738" s="30">
        <v>151.26486256909914</v>
      </c>
      <c r="Q1738" s="30">
        <v>0</v>
      </c>
      <c r="R1738" s="30">
        <v>68.210891685824322</v>
      </c>
      <c r="S1738" s="30">
        <v>6.4257317923375341</v>
      </c>
      <c r="T1738" s="30">
        <v>8.2667618650797401</v>
      </c>
      <c r="U1738" s="31">
        <v>234.16824791234072</v>
      </c>
      <c r="V1738" s="30">
        <v>-6.9257863764792944</v>
      </c>
      <c r="W1738" s="31">
        <v>906.77545694384128</v>
      </c>
      <c r="X1738" s="30">
        <v>113.85800000000006</v>
      </c>
      <c r="Y1738" s="30">
        <v>7.964090858295779</v>
      </c>
    </row>
    <row r="1739" spans="1:25" x14ac:dyDescent="0.4">
      <c r="A1739" s="27" t="s">
        <v>313</v>
      </c>
      <c r="B1739" s="27" t="s">
        <v>328</v>
      </c>
      <c r="C1739" s="27" t="s">
        <v>331</v>
      </c>
      <c r="D1739" s="27" t="s">
        <v>332</v>
      </c>
      <c r="E1739" s="29">
        <v>2012</v>
      </c>
      <c r="F1739" s="30">
        <v>255.51730101193016</v>
      </c>
      <c r="G1739" s="30">
        <v>113.81006811130081</v>
      </c>
      <c r="H1739" s="30">
        <v>5.3068847406532864</v>
      </c>
      <c r="I1739" s="30">
        <v>65.173472226666831</v>
      </c>
      <c r="J1739" s="30">
        <v>17.261069641218796</v>
      </c>
      <c r="K1739" s="31">
        <v>457.06879573176985</v>
      </c>
      <c r="L1739" s="30">
        <v>106.30387799239971</v>
      </c>
      <c r="M1739" s="30">
        <v>115.48293848642332</v>
      </c>
      <c r="N1739" s="30">
        <v>23.71851341598494</v>
      </c>
      <c r="O1739" s="31">
        <v>245.50532989480797</v>
      </c>
      <c r="P1739" s="30">
        <v>151.97452454136106</v>
      </c>
      <c r="Q1739" s="30">
        <v>0</v>
      </c>
      <c r="R1739" s="30">
        <v>65.85938270229417</v>
      </c>
      <c r="S1739" s="30">
        <v>6.830919316861408</v>
      </c>
      <c r="T1739" s="30">
        <v>8.2691782554232347</v>
      </c>
      <c r="U1739" s="31">
        <v>232.93400481593989</v>
      </c>
      <c r="V1739" s="30">
        <v>-7.3690168362045867</v>
      </c>
      <c r="W1739" s="31">
        <v>928.13911360631323</v>
      </c>
      <c r="X1739" s="30">
        <v>114.48700000000005</v>
      </c>
      <c r="Y1739" s="30">
        <v>8.1069388979212729</v>
      </c>
    </row>
    <row r="1740" spans="1:25" x14ac:dyDescent="0.4">
      <c r="A1740" s="27" t="s">
        <v>313</v>
      </c>
      <c r="B1740" s="27" t="s">
        <v>328</v>
      </c>
      <c r="C1740" s="27" t="s">
        <v>331</v>
      </c>
      <c r="D1740" s="27" t="s">
        <v>332</v>
      </c>
      <c r="E1740" s="29">
        <v>2013</v>
      </c>
      <c r="F1740" s="30">
        <v>238.95436449537618</v>
      </c>
      <c r="G1740" s="30">
        <v>118.70554573013722</v>
      </c>
      <c r="H1740" s="30">
        <v>5.994878048374316</v>
      </c>
      <c r="I1740" s="30">
        <v>62.234739089232683</v>
      </c>
      <c r="J1740" s="30">
        <v>16.453005715367709</v>
      </c>
      <c r="K1740" s="31">
        <v>442.34253307848803</v>
      </c>
      <c r="L1740" s="30">
        <v>96.201833517081567</v>
      </c>
      <c r="M1740" s="30">
        <v>118.41339714242578</v>
      </c>
      <c r="N1740" s="30">
        <v>24.962712337798322</v>
      </c>
      <c r="O1740" s="31">
        <v>239.57794299730568</v>
      </c>
      <c r="P1740" s="30">
        <v>150.03465687828682</v>
      </c>
      <c r="Q1740" s="30">
        <v>0</v>
      </c>
      <c r="R1740" s="30">
        <v>66.364787357959926</v>
      </c>
      <c r="S1740" s="30">
        <v>6.717624480906724</v>
      </c>
      <c r="T1740" s="30">
        <v>8.4558549386225845</v>
      </c>
      <c r="U1740" s="31">
        <v>231.57292365577607</v>
      </c>
      <c r="V1740" s="30">
        <v>-8.2811892634499689</v>
      </c>
      <c r="W1740" s="31">
        <v>905.21221046811968</v>
      </c>
      <c r="X1740" s="30">
        <v>114.94000000000004</v>
      </c>
      <c r="Y1740" s="30">
        <v>7.8755194925014731</v>
      </c>
    </row>
    <row r="1741" spans="1:25" x14ac:dyDescent="0.4">
      <c r="A1741" s="27" t="s">
        <v>313</v>
      </c>
      <c r="B1741" s="27" t="s">
        <v>328</v>
      </c>
      <c r="C1741" s="27" t="s">
        <v>331</v>
      </c>
      <c r="D1741" s="27" t="s">
        <v>332</v>
      </c>
      <c r="E1741" s="29">
        <v>2014</v>
      </c>
      <c r="F1741" s="30">
        <v>198.29674193038389</v>
      </c>
      <c r="G1741" s="30">
        <v>81.847114975134673</v>
      </c>
      <c r="H1741" s="30">
        <v>5.1928477988327284</v>
      </c>
      <c r="I1741" s="30">
        <v>67.479002613555934</v>
      </c>
      <c r="J1741" s="30">
        <v>17.062025884180525</v>
      </c>
      <c r="K1741" s="31">
        <v>369.87773320208765</v>
      </c>
      <c r="L1741" s="30">
        <v>81.079322639534482</v>
      </c>
      <c r="M1741" s="30">
        <v>99.901120688109259</v>
      </c>
      <c r="N1741" s="30">
        <v>22.565905940244203</v>
      </c>
      <c r="O1741" s="31">
        <v>203.54634926788793</v>
      </c>
      <c r="P1741" s="30">
        <v>153.62269689153814</v>
      </c>
      <c r="Q1741" s="30">
        <v>0</v>
      </c>
      <c r="R1741" s="30">
        <v>68.637960096439571</v>
      </c>
      <c r="S1741" s="30">
        <v>6.6971914923489209</v>
      </c>
      <c r="T1741" s="30">
        <v>8.682773589282359</v>
      </c>
      <c r="U1741" s="31">
        <v>237.64062206960898</v>
      </c>
      <c r="V1741" s="30">
        <v>-8.734365455082326</v>
      </c>
      <c r="W1741" s="31">
        <v>802.33033908450216</v>
      </c>
      <c r="X1741" s="30">
        <v>115.71999999999993</v>
      </c>
      <c r="Y1741" s="30">
        <v>6.9333765907751701</v>
      </c>
    </row>
    <row r="1742" spans="1:25" x14ac:dyDescent="0.4">
      <c r="A1742" s="27" t="s">
        <v>313</v>
      </c>
      <c r="B1742" s="27" t="s">
        <v>328</v>
      </c>
      <c r="C1742" s="27" t="s">
        <v>331</v>
      </c>
      <c r="D1742" s="27" t="s">
        <v>332</v>
      </c>
      <c r="E1742" s="29">
        <v>2015</v>
      </c>
      <c r="F1742" s="30">
        <v>165.59370393198171</v>
      </c>
      <c r="G1742" s="30">
        <v>94.477511005793886</v>
      </c>
      <c r="H1742" s="30">
        <v>5.1856089819832114</v>
      </c>
      <c r="I1742" s="30">
        <v>68.513372081687891</v>
      </c>
      <c r="J1742" s="30">
        <v>17.491356217914305</v>
      </c>
      <c r="K1742" s="31">
        <v>351.26155221936102</v>
      </c>
      <c r="L1742" s="30">
        <v>69.794404539329335</v>
      </c>
      <c r="M1742" s="30">
        <v>105.26163876439277</v>
      </c>
      <c r="N1742" s="30">
        <v>22.548379215362026</v>
      </c>
      <c r="O1742" s="31">
        <v>197.60442251908412</v>
      </c>
      <c r="P1742" s="30">
        <v>160.94752329040676</v>
      </c>
      <c r="Q1742" s="30">
        <v>0</v>
      </c>
      <c r="R1742" s="30">
        <v>67.88548777113671</v>
      </c>
      <c r="S1742" s="30">
        <v>6.6344897667914973</v>
      </c>
      <c r="T1742" s="30">
        <v>8.9299317329250165</v>
      </c>
      <c r="U1742" s="31">
        <v>244.39743256125996</v>
      </c>
      <c r="V1742" s="30">
        <v>-9.3584707626866042</v>
      </c>
      <c r="W1742" s="31">
        <v>783.90493653701867</v>
      </c>
      <c r="X1742" s="30">
        <v>116.19599999999994</v>
      </c>
      <c r="Y1742" s="30">
        <v>6.7464020838670784</v>
      </c>
    </row>
    <row r="1743" spans="1:25" x14ac:dyDescent="0.4">
      <c r="A1743" s="27" t="s">
        <v>313</v>
      </c>
      <c r="B1743" s="27" t="s">
        <v>328</v>
      </c>
      <c r="C1743" s="27" t="s">
        <v>331</v>
      </c>
      <c r="D1743" s="27" t="s">
        <v>332</v>
      </c>
      <c r="E1743" s="29">
        <v>2016</v>
      </c>
      <c r="F1743" s="30">
        <v>136.23820868427143</v>
      </c>
      <c r="G1743" s="30">
        <v>99.160990874719445</v>
      </c>
      <c r="H1743" s="30">
        <v>5.2168935031495298</v>
      </c>
      <c r="I1743" s="30">
        <v>65.832768768969146</v>
      </c>
      <c r="J1743" s="30">
        <v>17.362219889424004</v>
      </c>
      <c r="K1743" s="31">
        <v>323.81108172053354</v>
      </c>
      <c r="L1743" s="30">
        <v>56.655629459771504</v>
      </c>
      <c r="M1743" s="30">
        <v>112.31519028794303</v>
      </c>
      <c r="N1743" s="30">
        <v>22.428466844609005</v>
      </c>
      <c r="O1743" s="31">
        <v>191.39928659232353</v>
      </c>
      <c r="P1743" s="30">
        <v>164.2838206900478</v>
      </c>
      <c r="Q1743" s="30">
        <v>0</v>
      </c>
      <c r="R1743" s="30">
        <v>69.896599154509033</v>
      </c>
      <c r="S1743" s="30">
        <v>6.3795940180678929</v>
      </c>
      <c r="T1743" s="30">
        <v>9.3196609210864132</v>
      </c>
      <c r="U1743" s="31">
        <v>249.87967478371115</v>
      </c>
      <c r="V1743" s="30">
        <v>-9.5392158710501054</v>
      </c>
      <c r="W1743" s="31">
        <v>755.55082722551822</v>
      </c>
      <c r="X1743" s="30">
        <v>116.93699999999993</v>
      </c>
      <c r="Y1743" s="30">
        <v>6.4611784740973235</v>
      </c>
    </row>
    <row r="1744" spans="1:25" x14ac:dyDescent="0.4">
      <c r="A1744" s="27" t="s">
        <v>313</v>
      </c>
      <c r="B1744" s="27" t="s">
        <v>328</v>
      </c>
      <c r="C1744" s="33" t="s">
        <v>331</v>
      </c>
      <c r="D1744" s="33" t="s">
        <v>332</v>
      </c>
      <c r="E1744" s="34">
        <v>2017</v>
      </c>
      <c r="F1744" s="35">
        <v>121.55311261415429</v>
      </c>
      <c r="G1744" s="35">
        <v>98.742206355131572</v>
      </c>
      <c r="H1744" s="35">
        <v>5.2099333800524654</v>
      </c>
      <c r="I1744" s="35">
        <v>64.947725040773804</v>
      </c>
      <c r="J1744" s="35">
        <v>17.500852640058987</v>
      </c>
      <c r="K1744" s="36">
        <v>307.9538300301711</v>
      </c>
      <c r="L1744" s="35">
        <v>49.481694596317098</v>
      </c>
      <c r="M1744" s="35">
        <v>109.57857541878769</v>
      </c>
      <c r="N1744" s="35">
        <v>22.697984674142173</v>
      </c>
      <c r="O1744" s="36">
        <v>181.75825468924694</v>
      </c>
      <c r="P1744" s="35">
        <v>170.23184858890002</v>
      </c>
      <c r="Q1744" s="35">
        <v>0</v>
      </c>
      <c r="R1744" s="35">
        <v>68.186923135436729</v>
      </c>
      <c r="S1744" s="35">
        <v>6.238320125502546</v>
      </c>
      <c r="T1744" s="35">
        <v>9.6924938075450271</v>
      </c>
      <c r="U1744" s="36">
        <v>254.34958565738432</v>
      </c>
      <c r="V1744" s="35">
        <v>-10.018560803844665</v>
      </c>
      <c r="W1744" s="36">
        <v>734.04310957295763</v>
      </c>
      <c r="X1744" s="35">
        <v>117.55200000000004</v>
      </c>
      <c r="Y1744" s="35">
        <v>6.2444119161984259</v>
      </c>
    </row>
    <row r="1745" spans="1:25" x14ac:dyDescent="0.4">
      <c r="A1745" s="27" t="s">
        <v>313</v>
      </c>
      <c r="B1745" s="27" t="s">
        <v>328</v>
      </c>
      <c r="C1745" s="28" t="s">
        <v>333</v>
      </c>
      <c r="D1745" s="28" t="s">
        <v>334</v>
      </c>
      <c r="E1745" s="29">
        <v>2005</v>
      </c>
      <c r="F1745" s="30">
        <v>137.05864870156159</v>
      </c>
      <c r="G1745" s="30">
        <v>43.042151252985434</v>
      </c>
      <c r="H1745" s="30">
        <v>1.2028764666020082E-2</v>
      </c>
      <c r="I1745" s="30">
        <v>64.182244834507884</v>
      </c>
      <c r="J1745" s="30">
        <v>10.887405449244651</v>
      </c>
      <c r="K1745" s="31">
        <v>255.18247900296558</v>
      </c>
      <c r="L1745" s="30">
        <v>100.86873426887132</v>
      </c>
      <c r="M1745" s="30">
        <v>139.97193742678118</v>
      </c>
      <c r="N1745" s="30">
        <v>19.043175215097541</v>
      </c>
      <c r="O1745" s="31">
        <v>259.88384691075004</v>
      </c>
      <c r="P1745" s="30">
        <v>237.79931572089595</v>
      </c>
      <c r="Q1745" s="30">
        <v>64.829626131909365</v>
      </c>
      <c r="R1745" s="30">
        <v>50.925082284987269</v>
      </c>
      <c r="S1745" s="30">
        <v>9.6236309596981151</v>
      </c>
      <c r="T1745" s="30">
        <v>14.67052085485286</v>
      </c>
      <c r="U1745" s="31">
        <v>377.84817595234352</v>
      </c>
      <c r="V1745" s="30">
        <v>-0.69904714304079363</v>
      </c>
      <c r="W1745" s="31">
        <v>892.2154547230183</v>
      </c>
      <c r="X1745" s="30">
        <v>96.306999999999945</v>
      </c>
      <c r="Y1745" s="30">
        <v>9.2642845766457143</v>
      </c>
    </row>
    <row r="1746" spans="1:25" x14ac:dyDescent="0.4">
      <c r="A1746" s="27" t="s">
        <v>313</v>
      </c>
      <c r="B1746" s="27" t="s">
        <v>328</v>
      </c>
      <c r="C1746" s="27" t="s">
        <v>333</v>
      </c>
      <c r="D1746" s="27" t="s">
        <v>334</v>
      </c>
      <c r="E1746" s="29">
        <v>2006</v>
      </c>
      <c r="F1746" s="30">
        <v>153.72076179997615</v>
      </c>
      <c r="G1746" s="30">
        <v>37.967932500869168</v>
      </c>
      <c r="H1746" s="30">
        <v>2.9437897779630771E-2</v>
      </c>
      <c r="I1746" s="30">
        <v>61.368933192177074</v>
      </c>
      <c r="J1746" s="30">
        <v>10.550923344802076</v>
      </c>
      <c r="K1746" s="31">
        <v>263.63798873560415</v>
      </c>
      <c r="L1746" s="30">
        <v>111.79088565949986</v>
      </c>
      <c r="M1746" s="30">
        <v>135.30521820345069</v>
      </c>
      <c r="N1746" s="30">
        <v>18.385151948771188</v>
      </c>
      <c r="O1746" s="31">
        <v>265.48125581172172</v>
      </c>
      <c r="P1746" s="30">
        <v>233.33374127941659</v>
      </c>
      <c r="Q1746" s="30">
        <v>65.689544688721952</v>
      </c>
      <c r="R1746" s="30">
        <v>50.852507531222741</v>
      </c>
      <c r="S1746" s="30">
        <v>9.2922789944664501</v>
      </c>
      <c r="T1746" s="30">
        <v>15.301257990305794</v>
      </c>
      <c r="U1746" s="31">
        <v>374.46933048413354</v>
      </c>
      <c r="V1746" s="30">
        <v>-1.5498005030440045</v>
      </c>
      <c r="W1746" s="31">
        <v>902.03877452841539</v>
      </c>
      <c r="X1746" s="30">
        <v>97.431999999999945</v>
      </c>
      <c r="Y1746" s="30">
        <v>9.2581366956278828</v>
      </c>
    </row>
    <row r="1747" spans="1:25" x14ac:dyDescent="0.4">
      <c r="A1747" s="27" t="s">
        <v>313</v>
      </c>
      <c r="B1747" s="27" t="s">
        <v>328</v>
      </c>
      <c r="C1747" s="27" t="s">
        <v>333</v>
      </c>
      <c r="D1747" s="27" t="s">
        <v>334</v>
      </c>
      <c r="E1747" s="29">
        <v>2007</v>
      </c>
      <c r="F1747" s="30">
        <v>156.90192817354483</v>
      </c>
      <c r="G1747" s="30">
        <v>34.746455830739109</v>
      </c>
      <c r="H1747" s="30">
        <v>2.6158926910545843E-2</v>
      </c>
      <c r="I1747" s="30">
        <v>56.963428047120743</v>
      </c>
      <c r="J1747" s="30">
        <v>9.5545617526074125</v>
      </c>
      <c r="K1747" s="31">
        <v>258.19253273092261</v>
      </c>
      <c r="L1747" s="30">
        <v>112.74575881569369</v>
      </c>
      <c r="M1747" s="30">
        <v>127.99416754657042</v>
      </c>
      <c r="N1747" s="30">
        <v>16.999999796553574</v>
      </c>
      <c r="O1747" s="31">
        <v>257.7399261588177</v>
      </c>
      <c r="P1747" s="30">
        <v>243.3412975218269</v>
      </c>
      <c r="Q1747" s="30">
        <v>68.2536349672163</v>
      </c>
      <c r="R1747" s="30">
        <v>52.575172874495962</v>
      </c>
      <c r="S1747" s="30">
        <v>9.7647039860068254</v>
      </c>
      <c r="T1747" s="30">
        <v>15.888281946110673</v>
      </c>
      <c r="U1747" s="31">
        <v>389.8230912956567</v>
      </c>
      <c r="V1747" s="30">
        <v>-2.5967643776196261</v>
      </c>
      <c r="W1747" s="31">
        <v>903.15878580777724</v>
      </c>
      <c r="X1747" s="30">
        <v>98.527999999999949</v>
      </c>
      <c r="Y1747" s="30">
        <v>9.1665190180230773</v>
      </c>
    </row>
    <row r="1748" spans="1:25" x14ac:dyDescent="0.4">
      <c r="A1748" s="27" t="s">
        <v>313</v>
      </c>
      <c r="B1748" s="27" t="s">
        <v>328</v>
      </c>
      <c r="C1748" s="27" t="s">
        <v>333</v>
      </c>
      <c r="D1748" s="27" t="s">
        <v>334</v>
      </c>
      <c r="E1748" s="29">
        <v>2008</v>
      </c>
      <c r="F1748" s="30">
        <v>152.64228349011441</v>
      </c>
      <c r="G1748" s="30">
        <v>33.99316230426799</v>
      </c>
      <c r="H1748" s="30">
        <v>1.6546503066480703E-2</v>
      </c>
      <c r="I1748" s="30">
        <v>53.973395795532099</v>
      </c>
      <c r="J1748" s="30">
        <v>9.7876213231778255</v>
      </c>
      <c r="K1748" s="31">
        <v>250.41300941615881</v>
      </c>
      <c r="L1748" s="30">
        <v>107.2694199733253</v>
      </c>
      <c r="M1748" s="30">
        <v>131.89886566625975</v>
      </c>
      <c r="N1748" s="30">
        <v>18.423171478877123</v>
      </c>
      <c r="O1748" s="31">
        <v>257.59145711846219</v>
      </c>
      <c r="P1748" s="30">
        <v>231.84515025221089</v>
      </c>
      <c r="Q1748" s="30">
        <v>58.091260153288708</v>
      </c>
      <c r="R1748" s="30">
        <v>51.749794982574059</v>
      </c>
      <c r="S1748" s="30">
        <v>9.2925632161314091</v>
      </c>
      <c r="T1748" s="30">
        <v>16.509774892839332</v>
      </c>
      <c r="U1748" s="31">
        <v>367.48854349704436</v>
      </c>
      <c r="V1748" s="30">
        <v>-3.06620628082411</v>
      </c>
      <c r="W1748" s="31">
        <v>872.42680375084137</v>
      </c>
      <c r="X1748" s="30">
        <v>99.489999999999938</v>
      </c>
      <c r="Y1748" s="30">
        <v>8.7689898859266453</v>
      </c>
    </row>
    <row r="1749" spans="1:25" x14ac:dyDescent="0.4">
      <c r="A1749" s="27" t="s">
        <v>313</v>
      </c>
      <c r="B1749" s="27" t="s">
        <v>328</v>
      </c>
      <c r="C1749" s="27" t="s">
        <v>333</v>
      </c>
      <c r="D1749" s="27" t="s">
        <v>334</v>
      </c>
      <c r="E1749" s="29">
        <v>2009</v>
      </c>
      <c r="F1749" s="30">
        <v>120.49723255355798</v>
      </c>
      <c r="G1749" s="30">
        <v>30.323316074209924</v>
      </c>
      <c r="H1749" s="30">
        <v>1.675615854762199E-2</v>
      </c>
      <c r="I1749" s="30">
        <v>51.785982581427184</v>
      </c>
      <c r="J1749" s="30">
        <v>9.4807665100359326</v>
      </c>
      <c r="K1749" s="31">
        <v>212.10405387777863</v>
      </c>
      <c r="L1749" s="30">
        <v>95.235185531693105</v>
      </c>
      <c r="M1749" s="30">
        <v>119.91316687820078</v>
      </c>
      <c r="N1749" s="30">
        <v>17.889190841948203</v>
      </c>
      <c r="O1749" s="31">
        <v>233.0375432518421</v>
      </c>
      <c r="P1749" s="30">
        <v>221.67672529568705</v>
      </c>
      <c r="Q1749" s="30">
        <v>56.075964027889704</v>
      </c>
      <c r="R1749" s="30">
        <v>49.731389758187788</v>
      </c>
      <c r="S1749" s="30">
        <v>9.1307569763894421</v>
      </c>
      <c r="T1749" s="30">
        <v>17.136200093488092</v>
      </c>
      <c r="U1749" s="31">
        <v>353.75103615164204</v>
      </c>
      <c r="V1749" s="30">
        <v>-2.9577091934904653</v>
      </c>
      <c r="W1749" s="31">
        <v>795.93492408777229</v>
      </c>
      <c r="X1749" s="30">
        <v>100.01200000000003</v>
      </c>
      <c r="Y1749" s="30">
        <v>7.9583942335696918</v>
      </c>
    </row>
    <row r="1750" spans="1:25" x14ac:dyDescent="0.4">
      <c r="A1750" s="27" t="s">
        <v>313</v>
      </c>
      <c r="B1750" s="27" t="s">
        <v>328</v>
      </c>
      <c r="C1750" s="27" t="s">
        <v>333</v>
      </c>
      <c r="D1750" s="27" t="s">
        <v>334</v>
      </c>
      <c r="E1750" s="29">
        <v>2010</v>
      </c>
      <c r="F1750" s="30">
        <v>126.96731571588697</v>
      </c>
      <c r="G1750" s="30">
        <v>34.403515409458926</v>
      </c>
      <c r="H1750" s="30">
        <v>5.5965837040790681E-3</v>
      </c>
      <c r="I1750" s="30">
        <v>53.102718049903352</v>
      </c>
      <c r="J1750" s="30">
        <v>9.3354664527678377</v>
      </c>
      <c r="K1750" s="31">
        <v>223.81461221172117</v>
      </c>
      <c r="L1750" s="30">
        <v>98.199308156553286</v>
      </c>
      <c r="M1750" s="30">
        <v>131.95100826339308</v>
      </c>
      <c r="N1750" s="30">
        <v>19.757915478421264</v>
      </c>
      <c r="O1750" s="31">
        <v>249.90823189836763</v>
      </c>
      <c r="P1750" s="30">
        <v>216.75387185236184</v>
      </c>
      <c r="Q1750" s="30">
        <v>54.433521449820155</v>
      </c>
      <c r="R1750" s="30">
        <v>49.046926008385107</v>
      </c>
      <c r="S1750" s="30">
        <v>9.241592879958743</v>
      </c>
      <c r="T1750" s="30">
        <v>17.429008382425113</v>
      </c>
      <c r="U1750" s="31">
        <v>346.90492057295097</v>
      </c>
      <c r="V1750" s="30">
        <v>-3.7139903119365472</v>
      </c>
      <c r="W1750" s="31">
        <v>816.91377437110327</v>
      </c>
      <c r="X1750" s="30">
        <v>100.42399999999999</v>
      </c>
      <c r="Y1750" s="30">
        <v>8.1346468411047486</v>
      </c>
    </row>
    <row r="1751" spans="1:25" x14ac:dyDescent="0.4">
      <c r="A1751" s="27" t="s">
        <v>313</v>
      </c>
      <c r="B1751" s="27" t="s">
        <v>328</v>
      </c>
      <c r="C1751" s="27" t="s">
        <v>333</v>
      </c>
      <c r="D1751" s="27" t="s">
        <v>334</v>
      </c>
      <c r="E1751" s="29">
        <v>2011</v>
      </c>
      <c r="F1751" s="30">
        <v>124.07578868173321</v>
      </c>
      <c r="G1751" s="30">
        <v>31.042594488626584</v>
      </c>
      <c r="H1751" s="30">
        <v>7.5836938157992761E-3</v>
      </c>
      <c r="I1751" s="30">
        <v>47.560254612534024</v>
      </c>
      <c r="J1751" s="30">
        <v>9.7079654825827095</v>
      </c>
      <c r="K1751" s="31">
        <v>212.39418695929237</v>
      </c>
      <c r="L1751" s="30">
        <v>92.715886402656579</v>
      </c>
      <c r="M1751" s="30">
        <v>109.3274997907217</v>
      </c>
      <c r="N1751" s="30">
        <v>16.899305739192975</v>
      </c>
      <c r="O1751" s="31">
        <v>218.94269193257128</v>
      </c>
      <c r="P1751" s="30">
        <v>218.43442227822916</v>
      </c>
      <c r="Q1751" s="30">
        <v>53.428968340336183</v>
      </c>
      <c r="R1751" s="30">
        <v>47.036988603631656</v>
      </c>
      <c r="S1751" s="30">
        <v>9.2165493498446516</v>
      </c>
      <c r="T1751" s="30">
        <v>17.342685666399692</v>
      </c>
      <c r="U1751" s="31">
        <v>345.4596142384413</v>
      </c>
      <c r="V1751" s="30">
        <v>-4.2618095723638998</v>
      </c>
      <c r="W1751" s="31">
        <v>772.53468355794109</v>
      </c>
      <c r="X1751" s="30">
        <v>100.91100000000004</v>
      </c>
      <c r="Y1751" s="30">
        <v>7.6556042805832938</v>
      </c>
    </row>
    <row r="1752" spans="1:25" x14ac:dyDescent="0.4">
      <c r="A1752" s="27" t="s">
        <v>313</v>
      </c>
      <c r="B1752" s="27" t="s">
        <v>328</v>
      </c>
      <c r="C1752" s="27" t="s">
        <v>333</v>
      </c>
      <c r="D1752" s="27" t="s">
        <v>334</v>
      </c>
      <c r="E1752" s="29">
        <v>2012</v>
      </c>
      <c r="F1752" s="30">
        <v>133.20190018417512</v>
      </c>
      <c r="G1752" s="30">
        <v>36.259511335470052</v>
      </c>
      <c r="H1752" s="30">
        <v>2.4082735485345731E-3</v>
      </c>
      <c r="I1752" s="30">
        <v>50.150600655616202</v>
      </c>
      <c r="J1752" s="30">
        <v>9.5459833205709277</v>
      </c>
      <c r="K1752" s="31">
        <v>229.16040376938082</v>
      </c>
      <c r="L1752" s="30">
        <v>98.629349679445085</v>
      </c>
      <c r="M1752" s="30">
        <v>119.96274613781584</v>
      </c>
      <c r="N1752" s="30">
        <v>16.295364876512071</v>
      </c>
      <c r="O1752" s="31">
        <v>234.88746069377302</v>
      </c>
      <c r="P1752" s="30">
        <v>211.92966276928829</v>
      </c>
      <c r="Q1752" s="30">
        <v>53.007498565509891</v>
      </c>
      <c r="R1752" s="30">
        <v>45.337858659104398</v>
      </c>
      <c r="S1752" s="30">
        <v>9.8255059543061734</v>
      </c>
      <c r="T1752" s="30">
        <v>17.32981463028775</v>
      </c>
      <c r="U1752" s="31">
        <v>337.43034057849644</v>
      </c>
      <c r="V1752" s="30">
        <v>-4.1673644072739728</v>
      </c>
      <c r="W1752" s="31">
        <v>797.31084063437629</v>
      </c>
      <c r="X1752" s="30">
        <v>101.17500000000003</v>
      </c>
      <c r="Y1752" s="30">
        <v>7.880512385810488</v>
      </c>
    </row>
    <row r="1753" spans="1:25" x14ac:dyDescent="0.4">
      <c r="A1753" s="27" t="s">
        <v>313</v>
      </c>
      <c r="B1753" s="27" t="s">
        <v>328</v>
      </c>
      <c r="C1753" s="27" t="s">
        <v>333</v>
      </c>
      <c r="D1753" s="27" t="s">
        <v>334</v>
      </c>
      <c r="E1753" s="29">
        <v>2013</v>
      </c>
      <c r="F1753" s="30">
        <v>127.84028770457694</v>
      </c>
      <c r="G1753" s="30">
        <v>38.405767821526737</v>
      </c>
      <c r="H1753" s="30">
        <v>8.2747559543471828E-3</v>
      </c>
      <c r="I1753" s="30">
        <v>52.883254891289596</v>
      </c>
      <c r="J1753" s="30">
        <v>8.7732690170391798</v>
      </c>
      <c r="K1753" s="31">
        <v>227.9108541903868</v>
      </c>
      <c r="L1753" s="30">
        <v>90.280025485049805</v>
      </c>
      <c r="M1753" s="30">
        <v>122.59436458993022</v>
      </c>
      <c r="N1753" s="30">
        <v>17.662363433705785</v>
      </c>
      <c r="O1753" s="31">
        <v>230.53675350868582</v>
      </c>
      <c r="P1753" s="30">
        <v>211.18019302060281</v>
      </c>
      <c r="Q1753" s="30">
        <v>52.336429829720714</v>
      </c>
      <c r="R1753" s="30">
        <v>45.727727016219667</v>
      </c>
      <c r="S1753" s="30">
        <v>9.6458889721487147</v>
      </c>
      <c r="T1753" s="30">
        <v>17.714363788214136</v>
      </c>
      <c r="U1753" s="31">
        <v>336.60460262690606</v>
      </c>
      <c r="V1753" s="30">
        <v>-5.165237820648036</v>
      </c>
      <c r="W1753" s="31">
        <v>789.88697250533062</v>
      </c>
      <c r="X1753" s="30">
        <v>101.71599999999994</v>
      </c>
      <c r="Y1753" s="30">
        <v>7.7656118261171407</v>
      </c>
    </row>
    <row r="1754" spans="1:25" x14ac:dyDescent="0.4">
      <c r="A1754" s="27" t="s">
        <v>313</v>
      </c>
      <c r="B1754" s="27" t="s">
        <v>328</v>
      </c>
      <c r="C1754" s="27" t="s">
        <v>333</v>
      </c>
      <c r="D1754" s="27" t="s">
        <v>334</v>
      </c>
      <c r="E1754" s="29">
        <v>2014</v>
      </c>
      <c r="F1754" s="30">
        <v>108.37622038776088</v>
      </c>
      <c r="G1754" s="30">
        <v>27.452211279493405</v>
      </c>
      <c r="H1754" s="30">
        <v>1.3839057903085421E-2</v>
      </c>
      <c r="I1754" s="30">
        <v>52.345872104340117</v>
      </c>
      <c r="J1754" s="30">
        <v>9.3766128799894553</v>
      </c>
      <c r="K1754" s="31">
        <v>197.56475570948695</v>
      </c>
      <c r="L1754" s="30">
        <v>76.058368941835624</v>
      </c>
      <c r="M1754" s="30">
        <v>102.58361280241007</v>
      </c>
      <c r="N1754" s="30">
        <v>15.812500674818367</v>
      </c>
      <c r="O1754" s="31">
        <v>194.45448241906405</v>
      </c>
      <c r="P1754" s="30">
        <v>215.2879756272653</v>
      </c>
      <c r="Q1754" s="30">
        <v>52.78307731180567</v>
      </c>
      <c r="R1754" s="30">
        <v>47.483970347347636</v>
      </c>
      <c r="S1754" s="30">
        <v>9.605406397736397</v>
      </c>
      <c r="T1754" s="30">
        <v>18.221973818275618</v>
      </c>
      <c r="U1754" s="31">
        <v>343.38240350243058</v>
      </c>
      <c r="V1754" s="30">
        <v>-5.7244714960459513</v>
      </c>
      <c r="W1754" s="31">
        <v>729.67717013493564</v>
      </c>
      <c r="X1754" s="30">
        <v>102.06199999999994</v>
      </c>
      <c r="Y1754" s="30">
        <v>7.1493520618343362</v>
      </c>
    </row>
    <row r="1755" spans="1:25" x14ac:dyDescent="0.4">
      <c r="A1755" s="27" t="s">
        <v>313</v>
      </c>
      <c r="B1755" s="27" t="s">
        <v>328</v>
      </c>
      <c r="C1755" s="27" t="s">
        <v>333</v>
      </c>
      <c r="D1755" s="27" t="s">
        <v>334</v>
      </c>
      <c r="E1755" s="29">
        <v>2015</v>
      </c>
      <c r="F1755" s="30">
        <v>89.801923730805498</v>
      </c>
      <c r="G1755" s="30">
        <v>32.037588328837124</v>
      </c>
      <c r="H1755" s="30">
        <v>1.5697194682322148E-2</v>
      </c>
      <c r="I1755" s="30">
        <v>49.340850402177132</v>
      </c>
      <c r="J1755" s="30">
        <v>9.4264898502600669</v>
      </c>
      <c r="K1755" s="31">
        <v>180.62254950676214</v>
      </c>
      <c r="L1755" s="30">
        <v>64.66314032608355</v>
      </c>
      <c r="M1755" s="30">
        <v>108.29699165062009</v>
      </c>
      <c r="N1755" s="30">
        <v>15.729882583279229</v>
      </c>
      <c r="O1755" s="31">
        <v>188.69001455998284</v>
      </c>
      <c r="P1755" s="30">
        <v>229.31210336944787</v>
      </c>
      <c r="Q1755" s="30">
        <v>53.504738067129907</v>
      </c>
      <c r="R1755" s="30">
        <v>47.20172831038667</v>
      </c>
      <c r="S1755" s="30">
        <v>9.5114575019533039</v>
      </c>
      <c r="T1755" s="30">
        <v>18.780621108750598</v>
      </c>
      <c r="U1755" s="31">
        <v>358.31064835766836</v>
      </c>
      <c r="V1755" s="30">
        <v>-6.0837185033395889</v>
      </c>
      <c r="W1755" s="31">
        <v>721.5394939210737</v>
      </c>
      <c r="X1755" s="30">
        <v>102.56599999999995</v>
      </c>
      <c r="Y1755" s="30">
        <v>7.0348799204519441</v>
      </c>
    </row>
    <row r="1756" spans="1:25" x14ac:dyDescent="0.4">
      <c r="A1756" s="27" t="s">
        <v>313</v>
      </c>
      <c r="B1756" s="27" t="s">
        <v>328</v>
      </c>
      <c r="C1756" s="27" t="s">
        <v>333</v>
      </c>
      <c r="D1756" s="27" t="s">
        <v>334</v>
      </c>
      <c r="E1756" s="29">
        <v>2016</v>
      </c>
      <c r="F1756" s="30">
        <v>71.574601157956792</v>
      </c>
      <c r="G1756" s="30">
        <v>33.013594636127067</v>
      </c>
      <c r="H1756" s="30">
        <v>1.6268908322503342E-2</v>
      </c>
      <c r="I1756" s="30">
        <v>43.12733966398774</v>
      </c>
      <c r="J1756" s="30">
        <v>9.2972810481551491</v>
      </c>
      <c r="K1756" s="31">
        <v>157.02908541454926</v>
      </c>
      <c r="L1756" s="30">
        <v>52.402477464010211</v>
      </c>
      <c r="M1756" s="30">
        <v>114.39616111929666</v>
      </c>
      <c r="N1756" s="30">
        <v>15.595989275621939</v>
      </c>
      <c r="O1756" s="31">
        <v>182.39462785892883</v>
      </c>
      <c r="P1756" s="30">
        <v>234.52263233604714</v>
      </c>
      <c r="Q1756" s="30">
        <v>55.434736518699047</v>
      </c>
      <c r="R1756" s="30">
        <v>48.407954749340107</v>
      </c>
      <c r="S1756" s="30">
        <v>9.1296719471955647</v>
      </c>
      <c r="T1756" s="30">
        <v>19.69324350080861</v>
      </c>
      <c r="U1756" s="31">
        <v>367.18823905209041</v>
      </c>
      <c r="V1756" s="30">
        <v>-6.1456807938448872</v>
      </c>
      <c r="W1756" s="31">
        <v>700.46627153172369</v>
      </c>
      <c r="X1756" s="30">
        <v>102.831</v>
      </c>
      <c r="Y1756" s="30">
        <v>6.8118200886087239</v>
      </c>
    </row>
    <row r="1757" spans="1:25" x14ac:dyDescent="0.4">
      <c r="A1757" s="27" t="s">
        <v>313</v>
      </c>
      <c r="B1757" s="27" t="s">
        <v>328</v>
      </c>
      <c r="C1757" s="33" t="s">
        <v>333</v>
      </c>
      <c r="D1757" s="33" t="s">
        <v>334</v>
      </c>
      <c r="E1757" s="34">
        <v>2017</v>
      </c>
      <c r="F1757" s="35">
        <v>64.837899240326351</v>
      </c>
      <c r="G1757" s="35">
        <v>29.780751458177985</v>
      </c>
      <c r="H1757" s="35">
        <v>1.4740781121925365E-3</v>
      </c>
      <c r="I1757" s="35">
        <v>40.145341130646663</v>
      </c>
      <c r="J1757" s="35">
        <v>9.3803089176512113</v>
      </c>
      <c r="K1757" s="36">
        <v>144.14577482491441</v>
      </c>
      <c r="L1757" s="35">
        <v>45.689518118263358</v>
      </c>
      <c r="M1757" s="35">
        <v>111.38692517356799</v>
      </c>
      <c r="N1757" s="35">
        <v>17.249648958835653</v>
      </c>
      <c r="O1757" s="36">
        <v>174.32609225066699</v>
      </c>
      <c r="P1757" s="35">
        <v>240.67374846182412</v>
      </c>
      <c r="Q1757" s="35">
        <v>64.476940230293479</v>
      </c>
      <c r="R1757" s="35">
        <v>47.289021218464192</v>
      </c>
      <c r="S1757" s="35">
        <v>8.9164793222801197</v>
      </c>
      <c r="T1757" s="35">
        <v>20.526847629192755</v>
      </c>
      <c r="U1757" s="36">
        <v>381.88303686205461</v>
      </c>
      <c r="V1757" s="35">
        <v>-6.5130924501764849</v>
      </c>
      <c r="W1757" s="36">
        <v>693.84181148745961</v>
      </c>
      <c r="X1757" s="35">
        <v>103.50700000000005</v>
      </c>
      <c r="Y1757" s="35">
        <v>6.7033322527699504</v>
      </c>
    </row>
    <row r="1758" spans="1:25" x14ac:dyDescent="0.4">
      <c r="A1758" s="27" t="s">
        <v>313</v>
      </c>
      <c r="B1758" s="27" t="s">
        <v>328</v>
      </c>
      <c r="C1758" s="28" t="s">
        <v>335</v>
      </c>
      <c r="D1758" s="28" t="s">
        <v>336</v>
      </c>
      <c r="E1758" s="29">
        <v>2005</v>
      </c>
      <c r="F1758" s="30">
        <v>121.10570657288017</v>
      </c>
      <c r="G1758" s="30">
        <v>107.51051538724199</v>
      </c>
      <c r="H1758" s="30">
        <v>2.3336069304307228</v>
      </c>
      <c r="I1758" s="30">
        <v>29.553099136135906</v>
      </c>
      <c r="J1758" s="30">
        <v>9.1845005299388127</v>
      </c>
      <c r="K1758" s="31">
        <v>269.68742855662765</v>
      </c>
      <c r="L1758" s="30">
        <v>109.48524890580761</v>
      </c>
      <c r="M1758" s="30">
        <v>180.79094832527124</v>
      </c>
      <c r="N1758" s="30">
        <v>23.137162454461997</v>
      </c>
      <c r="O1758" s="31">
        <v>313.41335968554085</v>
      </c>
      <c r="P1758" s="30">
        <v>141.65842270980033</v>
      </c>
      <c r="Q1758" s="30">
        <v>212.7349009202045</v>
      </c>
      <c r="R1758" s="30">
        <v>66.388883922127874</v>
      </c>
      <c r="S1758" s="30">
        <v>1.2990417581693154</v>
      </c>
      <c r="T1758" s="30">
        <v>3.7245736509884235</v>
      </c>
      <c r="U1758" s="31">
        <v>425.80582296129046</v>
      </c>
      <c r="V1758" s="30">
        <v>2.0313057454534249</v>
      </c>
      <c r="W1758" s="31">
        <v>1010.9379169489124</v>
      </c>
      <c r="X1758" s="30">
        <v>123.17000000000004</v>
      </c>
      <c r="Y1758" s="30">
        <v>8.2076635296656004</v>
      </c>
    </row>
    <row r="1759" spans="1:25" x14ac:dyDescent="0.4">
      <c r="A1759" s="27" t="s">
        <v>313</v>
      </c>
      <c r="B1759" s="27" t="s">
        <v>328</v>
      </c>
      <c r="C1759" s="27" t="s">
        <v>335</v>
      </c>
      <c r="D1759" s="27" t="s">
        <v>336</v>
      </c>
      <c r="E1759" s="29">
        <v>2006</v>
      </c>
      <c r="F1759" s="30">
        <v>137.25385236000875</v>
      </c>
      <c r="G1759" s="30">
        <v>102.22805806287988</v>
      </c>
      <c r="H1759" s="30">
        <v>2.4469777628154437</v>
      </c>
      <c r="I1759" s="30">
        <v>28.012970961538954</v>
      </c>
      <c r="J1759" s="30">
        <v>8.7701953651604239</v>
      </c>
      <c r="K1759" s="31">
        <v>278.71205451240343</v>
      </c>
      <c r="L1759" s="30">
        <v>121.97673081594976</v>
      </c>
      <c r="M1759" s="30">
        <v>173.42194569210972</v>
      </c>
      <c r="N1759" s="30">
        <v>21.062124019689339</v>
      </c>
      <c r="O1759" s="31">
        <v>316.4608005277488</v>
      </c>
      <c r="P1759" s="30">
        <v>136.51766146685301</v>
      </c>
      <c r="Q1759" s="30">
        <v>204.40820049120541</v>
      </c>
      <c r="R1759" s="30">
        <v>66.120244262585686</v>
      </c>
      <c r="S1759" s="30">
        <v>1.2694070629283101</v>
      </c>
      <c r="T1759" s="30">
        <v>3.8349510643894464</v>
      </c>
      <c r="U1759" s="31">
        <v>412.15046434796187</v>
      </c>
      <c r="V1759" s="30">
        <v>1.4549143933516366</v>
      </c>
      <c r="W1759" s="31">
        <v>1008.7782337814657</v>
      </c>
      <c r="X1759" s="30">
        <v>123.19099999999992</v>
      </c>
      <c r="Y1759" s="30">
        <v>8.1887332173735619</v>
      </c>
    </row>
    <row r="1760" spans="1:25" x14ac:dyDescent="0.4">
      <c r="A1760" s="27" t="s">
        <v>313</v>
      </c>
      <c r="B1760" s="27" t="s">
        <v>328</v>
      </c>
      <c r="C1760" s="27" t="s">
        <v>335</v>
      </c>
      <c r="D1760" s="27" t="s">
        <v>336</v>
      </c>
      <c r="E1760" s="29">
        <v>2007</v>
      </c>
      <c r="F1760" s="30">
        <v>137.81702416471353</v>
      </c>
      <c r="G1760" s="30">
        <v>98.03307520065033</v>
      </c>
      <c r="H1760" s="30">
        <v>2.3738858556995255</v>
      </c>
      <c r="I1760" s="30">
        <v>27.789293739176415</v>
      </c>
      <c r="J1760" s="30">
        <v>8.1524187928389242</v>
      </c>
      <c r="K1760" s="31">
        <v>274.16569775307875</v>
      </c>
      <c r="L1760" s="30">
        <v>120.9113414320761</v>
      </c>
      <c r="M1760" s="30">
        <v>162.17617503419834</v>
      </c>
      <c r="N1760" s="30">
        <v>19.733836288501077</v>
      </c>
      <c r="O1760" s="31">
        <v>302.82135275477555</v>
      </c>
      <c r="P1760" s="30">
        <v>139.63016472043739</v>
      </c>
      <c r="Q1760" s="30">
        <v>205.95104527507854</v>
      </c>
      <c r="R1760" s="30">
        <v>68.15161333056632</v>
      </c>
      <c r="S1760" s="30">
        <v>1.3753818676787319</v>
      </c>
      <c r="T1760" s="30">
        <v>3.9099562681396498</v>
      </c>
      <c r="U1760" s="31">
        <v>419.0181614619006</v>
      </c>
      <c r="V1760" s="30">
        <v>0.93536808330853449</v>
      </c>
      <c r="W1760" s="31">
        <v>996.9405800530634</v>
      </c>
      <c r="X1760" s="30">
        <v>123.52599999999994</v>
      </c>
      <c r="Y1760" s="30">
        <v>8.0706942672236117</v>
      </c>
    </row>
    <row r="1761" spans="1:25" x14ac:dyDescent="0.4">
      <c r="A1761" s="27" t="s">
        <v>313</v>
      </c>
      <c r="B1761" s="27" t="s">
        <v>328</v>
      </c>
      <c r="C1761" s="27" t="s">
        <v>335</v>
      </c>
      <c r="D1761" s="27" t="s">
        <v>336</v>
      </c>
      <c r="E1761" s="29">
        <v>2008</v>
      </c>
      <c r="F1761" s="30">
        <v>147.83314154699374</v>
      </c>
      <c r="G1761" s="30">
        <v>92.419168135146677</v>
      </c>
      <c r="H1761" s="30">
        <v>2.374004720679451</v>
      </c>
      <c r="I1761" s="30">
        <v>23.24551727578509</v>
      </c>
      <c r="J1761" s="30">
        <v>7.972437358548512</v>
      </c>
      <c r="K1761" s="31">
        <v>273.84426903715348</v>
      </c>
      <c r="L1761" s="30">
        <v>116.08438507407389</v>
      </c>
      <c r="M1761" s="30">
        <v>165.45007787706729</v>
      </c>
      <c r="N1761" s="30">
        <v>21.483587509611059</v>
      </c>
      <c r="O1761" s="31">
        <v>303.01805046075225</v>
      </c>
      <c r="P1761" s="30">
        <v>145.01962770581542</v>
      </c>
      <c r="Q1761" s="30">
        <v>174.54382548807641</v>
      </c>
      <c r="R1761" s="30">
        <v>66.997260840584403</v>
      </c>
      <c r="S1761" s="30">
        <v>1.3497080103345669</v>
      </c>
      <c r="T1761" s="30">
        <v>4.0650324538396694</v>
      </c>
      <c r="U1761" s="31">
        <v>391.97545449865049</v>
      </c>
      <c r="V1761" s="30">
        <v>0.54658127072141138</v>
      </c>
      <c r="W1761" s="31">
        <v>969.38435526727767</v>
      </c>
      <c r="X1761" s="30">
        <v>123.21300000000008</v>
      </c>
      <c r="Y1761" s="30">
        <v>7.8675493273216057</v>
      </c>
    </row>
    <row r="1762" spans="1:25" x14ac:dyDescent="0.4">
      <c r="A1762" s="27" t="s">
        <v>313</v>
      </c>
      <c r="B1762" s="27" t="s">
        <v>328</v>
      </c>
      <c r="C1762" s="27" t="s">
        <v>335</v>
      </c>
      <c r="D1762" s="27" t="s">
        <v>336</v>
      </c>
      <c r="E1762" s="29">
        <v>2009</v>
      </c>
      <c r="F1762" s="30">
        <v>122.33293317715759</v>
      </c>
      <c r="G1762" s="30">
        <v>80.422790640016785</v>
      </c>
      <c r="H1762" s="30">
        <v>2.6115854377058083</v>
      </c>
      <c r="I1762" s="30">
        <v>17.739760079635481</v>
      </c>
      <c r="J1762" s="30">
        <v>7.9653514646954706</v>
      </c>
      <c r="K1762" s="31">
        <v>231.07242079921113</v>
      </c>
      <c r="L1762" s="30">
        <v>104.57406634805567</v>
      </c>
      <c r="M1762" s="30">
        <v>149.10807310618142</v>
      </c>
      <c r="N1762" s="30">
        <v>21.262474171252038</v>
      </c>
      <c r="O1762" s="31">
        <v>274.94461362548913</v>
      </c>
      <c r="P1762" s="30">
        <v>139.82865647947321</v>
      </c>
      <c r="Q1762" s="30">
        <v>161.62753714660494</v>
      </c>
      <c r="R1762" s="30">
        <v>64.607441361216885</v>
      </c>
      <c r="S1762" s="30">
        <v>1.3430941380249928</v>
      </c>
      <c r="T1762" s="30">
        <v>4.0155187965308023</v>
      </c>
      <c r="U1762" s="31">
        <v>371.42224792185084</v>
      </c>
      <c r="V1762" s="30">
        <v>0.32152054852224216</v>
      </c>
      <c r="W1762" s="31">
        <v>877.76080289507331</v>
      </c>
      <c r="X1762" s="30">
        <v>123.07299999999995</v>
      </c>
      <c r="Y1762" s="30">
        <v>7.1320338571016686</v>
      </c>
    </row>
    <row r="1763" spans="1:25" x14ac:dyDescent="0.4">
      <c r="A1763" s="27" t="s">
        <v>313</v>
      </c>
      <c r="B1763" s="27" t="s">
        <v>328</v>
      </c>
      <c r="C1763" s="27" t="s">
        <v>335</v>
      </c>
      <c r="D1763" s="27" t="s">
        <v>336</v>
      </c>
      <c r="E1763" s="29">
        <v>2010</v>
      </c>
      <c r="F1763" s="30">
        <v>122.78125607835688</v>
      </c>
      <c r="G1763" s="30">
        <v>101.90438236443485</v>
      </c>
      <c r="H1763" s="30">
        <v>2.2320858395934677</v>
      </c>
      <c r="I1763" s="30">
        <v>20.235851379776022</v>
      </c>
      <c r="J1763" s="30">
        <v>7.9515207746771193</v>
      </c>
      <c r="K1763" s="31">
        <v>255.10509643683835</v>
      </c>
      <c r="L1763" s="30">
        <v>106.97558726718904</v>
      </c>
      <c r="M1763" s="30">
        <v>162.44342940216444</v>
      </c>
      <c r="N1763" s="30">
        <v>22.932385976270254</v>
      </c>
      <c r="O1763" s="31">
        <v>292.35140264562375</v>
      </c>
      <c r="P1763" s="30">
        <v>135.05745823089032</v>
      </c>
      <c r="Q1763" s="30">
        <v>167.20508652349125</v>
      </c>
      <c r="R1763" s="30">
        <v>63.84729859841147</v>
      </c>
      <c r="S1763" s="30">
        <v>1.3518654918288289</v>
      </c>
      <c r="T1763" s="30">
        <v>4.0695848883708727</v>
      </c>
      <c r="U1763" s="31">
        <v>371.53129373299276</v>
      </c>
      <c r="V1763" s="30">
        <v>-0.10666371761971116</v>
      </c>
      <c r="W1763" s="31">
        <v>918.88112909783501</v>
      </c>
      <c r="X1763" s="30">
        <v>123.35100000000008</v>
      </c>
      <c r="Y1763" s="30">
        <v>7.4493204684018322</v>
      </c>
    </row>
    <row r="1764" spans="1:25" x14ac:dyDescent="0.4">
      <c r="A1764" s="27" t="s">
        <v>313</v>
      </c>
      <c r="B1764" s="27" t="s">
        <v>328</v>
      </c>
      <c r="C1764" s="27" t="s">
        <v>335</v>
      </c>
      <c r="D1764" s="27" t="s">
        <v>336</v>
      </c>
      <c r="E1764" s="29">
        <v>2011</v>
      </c>
      <c r="F1764" s="30">
        <v>122.35939955871186</v>
      </c>
      <c r="G1764" s="30">
        <v>88.884568711117566</v>
      </c>
      <c r="H1764" s="30">
        <v>2.3839108299021987</v>
      </c>
      <c r="I1764" s="30">
        <v>17.52859371232616</v>
      </c>
      <c r="J1764" s="30">
        <v>8.1481082790044592</v>
      </c>
      <c r="K1764" s="31">
        <v>239.30458109106223</v>
      </c>
      <c r="L1764" s="30">
        <v>102.1735083649539</v>
      </c>
      <c r="M1764" s="30">
        <v>135.61788219339698</v>
      </c>
      <c r="N1764" s="30">
        <v>20.595916399642039</v>
      </c>
      <c r="O1764" s="31">
        <v>258.38730695799291</v>
      </c>
      <c r="P1764" s="30">
        <v>137.09322620864859</v>
      </c>
      <c r="Q1764" s="30">
        <v>164.04269544872025</v>
      </c>
      <c r="R1764" s="30">
        <v>61.34274263001673</v>
      </c>
      <c r="S1764" s="30">
        <v>1.3407902869580304</v>
      </c>
      <c r="T1764" s="30">
        <v>4.0203574871000702</v>
      </c>
      <c r="U1764" s="31">
        <v>367.83981206144369</v>
      </c>
      <c r="V1764" s="30">
        <v>-0.49898328199850084</v>
      </c>
      <c r="W1764" s="31">
        <v>865.03271682850027</v>
      </c>
      <c r="X1764" s="30">
        <v>123.87800000000006</v>
      </c>
      <c r="Y1764" s="30">
        <v>6.9829406095392228</v>
      </c>
    </row>
    <row r="1765" spans="1:25" x14ac:dyDescent="0.4">
      <c r="A1765" s="27" t="s">
        <v>313</v>
      </c>
      <c r="B1765" s="27" t="s">
        <v>328</v>
      </c>
      <c r="C1765" s="27" t="s">
        <v>335</v>
      </c>
      <c r="D1765" s="27" t="s">
        <v>336</v>
      </c>
      <c r="E1765" s="29">
        <v>2012</v>
      </c>
      <c r="F1765" s="30">
        <v>130.77022597358385</v>
      </c>
      <c r="G1765" s="30">
        <v>89.868029041655163</v>
      </c>
      <c r="H1765" s="30">
        <v>3.5191466062306551</v>
      </c>
      <c r="I1765" s="30">
        <v>18.111465773245961</v>
      </c>
      <c r="J1765" s="30">
        <v>8.1676866951612475</v>
      </c>
      <c r="K1765" s="31">
        <v>250.43655408987686</v>
      </c>
      <c r="L1765" s="30">
        <v>105.92423470561113</v>
      </c>
      <c r="M1765" s="30">
        <v>145.2768345757836</v>
      </c>
      <c r="N1765" s="30">
        <v>19.150987563243302</v>
      </c>
      <c r="O1765" s="31">
        <v>270.35205684463801</v>
      </c>
      <c r="P1765" s="30">
        <v>138.96360490169039</v>
      </c>
      <c r="Q1765" s="30">
        <v>163.00190491039095</v>
      </c>
      <c r="R1765" s="30">
        <v>59.21995263237342</v>
      </c>
      <c r="S1765" s="30">
        <v>1.3849533141091595</v>
      </c>
      <c r="T1765" s="30">
        <v>3.9866429085814925</v>
      </c>
      <c r="U1765" s="31">
        <v>366.55705866714538</v>
      </c>
      <c r="V1765" s="30">
        <v>-0.78831368538690905</v>
      </c>
      <c r="W1765" s="31">
        <v>886.55735591627342</v>
      </c>
      <c r="X1765" s="30">
        <v>124.10399999999993</v>
      </c>
      <c r="Y1765" s="30">
        <v>7.1436646354370037</v>
      </c>
    </row>
    <row r="1766" spans="1:25" x14ac:dyDescent="0.4">
      <c r="A1766" s="27" t="s">
        <v>313</v>
      </c>
      <c r="B1766" s="27" t="s">
        <v>328</v>
      </c>
      <c r="C1766" s="27" t="s">
        <v>335</v>
      </c>
      <c r="D1766" s="27" t="s">
        <v>336</v>
      </c>
      <c r="E1766" s="29">
        <v>2013</v>
      </c>
      <c r="F1766" s="30">
        <v>130.75086290055262</v>
      </c>
      <c r="G1766" s="30">
        <v>88.680872309135111</v>
      </c>
      <c r="H1766" s="30">
        <v>3.4949512334831563</v>
      </c>
      <c r="I1766" s="30">
        <v>16.196112124853137</v>
      </c>
      <c r="J1766" s="30">
        <v>7.7977415483036516</v>
      </c>
      <c r="K1766" s="31">
        <v>246.92054011632769</v>
      </c>
      <c r="L1766" s="30">
        <v>97.94015221472614</v>
      </c>
      <c r="M1766" s="30">
        <v>147.7813950085048</v>
      </c>
      <c r="N1766" s="30">
        <v>22.197579676052719</v>
      </c>
      <c r="O1766" s="31">
        <v>267.91912689928364</v>
      </c>
      <c r="P1766" s="30">
        <v>135.04925560930582</v>
      </c>
      <c r="Q1766" s="30">
        <v>162.93831544943993</v>
      </c>
      <c r="R1766" s="30">
        <v>59.576910987660696</v>
      </c>
      <c r="S1766" s="30">
        <v>1.379207114459305</v>
      </c>
      <c r="T1766" s="30">
        <v>4.0497061840067872</v>
      </c>
      <c r="U1766" s="31">
        <v>362.99339534487251</v>
      </c>
      <c r="V1766" s="30">
        <v>-1.2499349117415774</v>
      </c>
      <c r="W1766" s="31">
        <v>876.58312744874229</v>
      </c>
      <c r="X1766" s="30">
        <v>125.18400000000008</v>
      </c>
      <c r="Y1766" s="30">
        <v>7.0023575492773977</v>
      </c>
    </row>
    <row r="1767" spans="1:25" x14ac:dyDescent="0.4">
      <c r="A1767" s="27" t="s">
        <v>313</v>
      </c>
      <c r="B1767" s="27" t="s">
        <v>328</v>
      </c>
      <c r="C1767" s="27" t="s">
        <v>335</v>
      </c>
      <c r="D1767" s="27" t="s">
        <v>336</v>
      </c>
      <c r="E1767" s="29">
        <v>2014</v>
      </c>
      <c r="F1767" s="30">
        <v>113.51062634220955</v>
      </c>
      <c r="G1767" s="30">
        <v>86.79446577463969</v>
      </c>
      <c r="H1767" s="30">
        <v>4.8145870190128681</v>
      </c>
      <c r="I1767" s="30">
        <v>17.559627533207209</v>
      </c>
      <c r="J1767" s="30">
        <v>8.0838893892604275</v>
      </c>
      <c r="K1767" s="31">
        <v>230.76319605832975</v>
      </c>
      <c r="L1767" s="30">
        <v>82.883618553352818</v>
      </c>
      <c r="M1767" s="30">
        <v>124.80670649103983</v>
      </c>
      <c r="N1767" s="30">
        <v>20.041508359603053</v>
      </c>
      <c r="O1767" s="31">
        <v>227.73183340399569</v>
      </c>
      <c r="P1767" s="30">
        <v>135.05781747281677</v>
      </c>
      <c r="Q1767" s="30">
        <v>144.33238409337835</v>
      </c>
      <c r="R1767" s="30">
        <v>61.393470279649989</v>
      </c>
      <c r="S1767" s="30">
        <v>1.3913692752569782</v>
      </c>
      <c r="T1767" s="30">
        <v>4.0470195507196927</v>
      </c>
      <c r="U1767" s="31">
        <v>346.22206067182179</v>
      </c>
      <c r="V1767" s="30">
        <v>-1.4951603941041074</v>
      </c>
      <c r="W1767" s="31">
        <v>803.22192974004315</v>
      </c>
      <c r="X1767" s="30">
        <v>125.97800000000004</v>
      </c>
      <c r="Y1767" s="30">
        <v>6.3758904708762083</v>
      </c>
    </row>
    <row r="1768" spans="1:25" x14ac:dyDescent="0.4">
      <c r="A1768" s="27" t="s">
        <v>313</v>
      </c>
      <c r="B1768" s="27" t="s">
        <v>328</v>
      </c>
      <c r="C1768" s="27" t="s">
        <v>335</v>
      </c>
      <c r="D1768" s="27" t="s">
        <v>336</v>
      </c>
      <c r="E1768" s="29">
        <v>2015</v>
      </c>
      <c r="F1768" s="30">
        <v>96.143276163564366</v>
      </c>
      <c r="G1768" s="30">
        <v>95.507019511669313</v>
      </c>
      <c r="H1768" s="30">
        <v>4.8603110439469139</v>
      </c>
      <c r="I1768" s="30">
        <v>18.635477686406301</v>
      </c>
      <c r="J1768" s="30">
        <v>8.3027691941754949</v>
      </c>
      <c r="K1768" s="31">
        <v>223.44885359976237</v>
      </c>
      <c r="L1768" s="30">
        <v>70.842691618294211</v>
      </c>
      <c r="M1768" s="30">
        <v>132.60638155262939</v>
      </c>
      <c r="N1768" s="30">
        <v>19.830442782382825</v>
      </c>
      <c r="O1768" s="31">
        <v>223.27951595330643</v>
      </c>
      <c r="P1768" s="30">
        <v>143.07296992665147</v>
      </c>
      <c r="Q1768" s="30">
        <v>179.46672409340863</v>
      </c>
      <c r="R1768" s="30">
        <v>60.845277479293159</v>
      </c>
      <c r="S1768" s="30">
        <v>1.3842218564263238</v>
      </c>
      <c r="T1768" s="30">
        <v>4.1700904939896768</v>
      </c>
      <c r="U1768" s="31">
        <v>388.93928384976925</v>
      </c>
      <c r="V1768" s="30">
        <v>-1.8209524774715762</v>
      </c>
      <c r="W1768" s="31">
        <v>833.84670092536646</v>
      </c>
      <c r="X1768" s="30">
        <v>126.86299999999994</v>
      </c>
      <c r="Y1768" s="30">
        <v>6.572812411226022</v>
      </c>
    </row>
    <row r="1769" spans="1:25" x14ac:dyDescent="0.4">
      <c r="A1769" s="27" t="s">
        <v>313</v>
      </c>
      <c r="B1769" s="27" t="s">
        <v>328</v>
      </c>
      <c r="C1769" s="27" t="s">
        <v>335</v>
      </c>
      <c r="D1769" s="27" t="s">
        <v>336</v>
      </c>
      <c r="E1769" s="29">
        <v>2016</v>
      </c>
      <c r="F1769" s="30">
        <v>76.848313500053138</v>
      </c>
      <c r="G1769" s="30">
        <v>95.903026450807602</v>
      </c>
      <c r="H1769" s="30">
        <v>4.8204925834580035</v>
      </c>
      <c r="I1769" s="30">
        <v>18.179179439511049</v>
      </c>
      <c r="J1769" s="30">
        <v>8.2482971861885979</v>
      </c>
      <c r="K1769" s="31">
        <v>203.99930916001838</v>
      </c>
      <c r="L1769" s="30">
        <v>56.868513536945834</v>
      </c>
      <c r="M1769" s="30">
        <v>138.43312614092397</v>
      </c>
      <c r="N1769" s="30">
        <v>19.392098769530989</v>
      </c>
      <c r="O1769" s="31">
        <v>214.69373844740079</v>
      </c>
      <c r="P1769" s="30">
        <v>144.81468926187861</v>
      </c>
      <c r="Q1769" s="30">
        <v>177.81883058995663</v>
      </c>
      <c r="R1769" s="30">
        <v>62.158903608028503</v>
      </c>
      <c r="S1769" s="30">
        <v>1.3554221710084553</v>
      </c>
      <c r="T1769" s="30">
        <v>4.229031852016532</v>
      </c>
      <c r="U1769" s="31">
        <v>390.37687748288869</v>
      </c>
      <c r="V1769" s="30">
        <v>-1.9425986811047344</v>
      </c>
      <c r="W1769" s="31">
        <v>807.12732640920308</v>
      </c>
      <c r="X1769" s="30">
        <v>128.12600000000009</v>
      </c>
      <c r="Y1769" s="30">
        <v>6.2994811857796424</v>
      </c>
    </row>
    <row r="1770" spans="1:25" x14ac:dyDescent="0.4">
      <c r="A1770" s="27" t="s">
        <v>313</v>
      </c>
      <c r="B1770" s="27" t="s">
        <v>328</v>
      </c>
      <c r="C1770" s="33" t="s">
        <v>335</v>
      </c>
      <c r="D1770" s="33" t="s">
        <v>336</v>
      </c>
      <c r="E1770" s="34">
        <v>2017</v>
      </c>
      <c r="F1770" s="35">
        <v>69.164640510826771</v>
      </c>
      <c r="G1770" s="35">
        <v>95.797566467495912</v>
      </c>
      <c r="H1770" s="35">
        <v>4.9413040879395504</v>
      </c>
      <c r="I1770" s="35">
        <v>18.048777677048907</v>
      </c>
      <c r="J1770" s="35">
        <v>8.3094132931726108</v>
      </c>
      <c r="K1770" s="36">
        <v>196.26170203648377</v>
      </c>
      <c r="L1770" s="35">
        <v>48.767604912106087</v>
      </c>
      <c r="M1770" s="35">
        <v>133.94051166639508</v>
      </c>
      <c r="N1770" s="35">
        <v>25.117120353484424</v>
      </c>
      <c r="O1770" s="36">
        <v>207.82523693198561</v>
      </c>
      <c r="P1770" s="35">
        <v>142.4237483934254</v>
      </c>
      <c r="Q1770" s="35">
        <v>166.83552332923287</v>
      </c>
      <c r="R1770" s="35">
        <v>60.746766869535648</v>
      </c>
      <c r="S1770" s="35">
        <v>1.3413156410462059</v>
      </c>
      <c r="T1770" s="35">
        <v>4.3420785471056078</v>
      </c>
      <c r="U1770" s="36">
        <v>375.68943278034567</v>
      </c>
      <c r="V1770" s="35">
        <v>-2.210952281346696</v>
      </c>
      <c r="W1770" s="36">
        <v>777.56541946746847</v>
      </c>
      <c r="X1770" s="35">
        <v>128.96300000000008</v>
      </c>
      <c r="Y1770" s="35">
        <v>6.0293682642887338</v>
      </c>
    </row>
    <row r="1771" spans="1:25" x14ac:dyDescent="0.4">
      <c r="A1771" s="27" t="s">
        <v>313</v>
      </c>
      <c r="B1771" s="27" t="s">
        <v>328</v>
      </c>
      <c r="C1771" s="28" t="s">
        <v>337</v>
      </c>
      <c r="D1771" s="28" t="s">
        <v>338</v>
      </c>
      <c r="E1771" s="29">
        <v>2005</v>
      </c>
      <c r="F1771" s="30">
        <v>86.779007742863001</v>
      </c>
      <c r="G1771" s="30">
        <v>97.116728204928791</v>
      </c>
      <c r="H1771" s="30">
        <v>3.9045182858892078</v>
      </c>
      <c r="I1771" s="30">
        <v>69.582308983491146</v>
      </c>
      <c r="J1771" s="30">
        <v>13.470533371523096</v>
      </c>
      <c r="K1771" s="31">
        <v>270.85309658869522</v>
      </c>
      <c r="L1771" s="30">
        <v>107.28130553566315</v>
      </c>
      <c r="M1771" s="30">
        <v>143.74099352097178</v>
      </c>
      <c r="N1771" s="30">
        <v>19.635373530074386</v>
      </c>
      <c r="O1771" s="31">
        <v>270.65767258670934</v>
      </c>
      <c r="P1771" s="30">
        <v>131.04951087289299</v>
      </c>
      <c r="Q1771" s="30">
        <v>354.57163354693097</v>
      </c>
      <c r="R1771" s="30">
        <v>62.940443990782768</v>
      </c>
      <c r="S1771" s="30">
        <v>2.6745650859527812</v>
      </c>
      <c r="T1771" s="30">
        <v>23.255099648375488</v>
      </c>
      <c r="U1771" s="31">
        <v>574.49125314493494</v>
      </c>
      <c r="V1771" s="30">
        <v>-4.8515157113928131</v>
      </c>
      <c r="W1771" s="31">
        <v>1111.1505066089469</v>
      </c>
      <c r="X1771" s="30">
        <v>106.42799999999993</v>
      </c>
      <c r="Y1771" s="30">
        <v>10.440396386373395</v>
      </c>
    </row>
    <row r="1772" spans="1:25" x14ac:dyDescent="0.4">
      <c r="A1772" s="27" t="s">
        <v>313</v>
      </c>
      <c r="B1772" s="27" t="s">
        <v>328</v>
      </c>
      <c r="C1772" s="27" t="s">
        <v>337</v>
      </c>
      <c r="D1772" s="27" t="s">
        <v>338</v>
      </c>
      <c r="E1772" s="29">
        <v>2006</v>
      </c>
      <c r="F1772" s="30">
        <v>124.09221855142948</v>
      </c>
      <c r="G1772" s="30">
        <v>89.25073335042498</v>
      </c>
      <c r="H1772" s="30">
        <v>0.92389420384498944</v>
      </c>
      <c r="I1772" s="30">
        <v>63.432834333161743</v>
      </c>
      <c r="J1772" s="30">
        <v>12.996387100771853</v>
      </c>
      <c r="K1772" s="31">
        <v>290.69606753963308</v>
      </c>
      <c r="L1772" s="30">
        <v>114.91108409931533</v>
      </c>
      <c r="M1772" s="30">
        <v>140.19570758746428</v>
      </c>
      <c r="N1772" s="30">
        <v>19.081496185988506</v>
      </c>
      <c r="O1772" s="31">
        <v>274.18828787276811</v>
      </c>
      <c r="P1772" s="30">
        <v>130.077300990796</v>
      </c>
      <c r="Q1772" s="30">
        <v>358.64860689466462</v>
      </c>
      <c r="R1772" s="30">
        <v>62.822969075018705</v>
      </c>
      <c r="S1772" s="30">
        <v>2.6205892101096713</v>
      </c>
      <c r="T1772" s="30">
        <v>24.236320569564104</v>
      </c>
      <c r="U1772" s="31">
        <v>578.40578674015308</v>
      </c>
      <c r="V1772" s="30">
        <v>-6.0717169556787374</v>
      </c>
      <c r="W1772" s="31">
        <v>1137.2184251968756</v>
      </c>
      <c r="X1772" s="30">
        <v>106.65500000000007</v>
      </c>
      <c r="Y1772" s="30">
        <v>10.662588956887861</v>
      </c>
    </row>
    <row r="1773" spans="1:25" x14ac:dyDescent="0.4">
      <c r="A1773" s="27" t="s">
        <v>313</v>
      </c>
      <c r="B1773" s="27" t="s">
        <v>328</v>
      </c>
      <c r="C1773" s="27" t="s">
        <v>337</v>
      </c>
      <c r="D1773" s="27" t="s">
        <v>338</v>
      </c>
      <c r="E1773" s="29">
        <v>2007</v>
      </c>
      <c r="F1773" s="30">
        <v>120.68553737296915</v>
      </c>
      <c r="G1773" s="30">
        <v>83.940985185965758</v>
      </c>
      <c r="H1773" s="30">
        <v>1.6265413353001623</v>
      </c>
      <c r="I1773" s="30">
        <v>62.248311920814473</v>
      </c>
      <c r="J1773" s="30">
        <v>11.836706671905461</v>
      </c>
      <c r="K1773" s="31">
        <v>280.33808248695499</v>
      </c>
      <c r="L1773" s="30">
        <v>115.14841398865373</v>
      </c>
      <c r="M1773" s="30">
        <v>131.92617111398573</v>
      </c>
      <c r="N1773" s="30">
        <v>17.779297695928381</v>
      </c>
      <c r="O1773" s="31">
        <v>264.85388279856784</v>
      </c>
      <c r="P1773" s="30">
        <v>131.38815374490889</v>
      </c>
      <c r="Q1773" s="30">
        <v>367.41027566445854</v>
      </c>
      <c r="R1773" s="30">
        <v>64.823435141964211</v>
      </c>
      <c r="S1773" s="30">
        <v>2.9645065088887335</v>
      </c>
      <c r="T1773" s="30">
        <v>25.135153858716922</v>
      </c>
      <c r="U1773" s="31">
        <v>591.72152491893723</v>
      </c>
      <c r="V1773" s="30">
        <v>-7.5385953986819798</v>
      </c>
      <c r="W1773" s="31">
        <v>1129.374894805778</v>
      </c>
      <c r="X1773" s="30">
        <v>107.14400000000009</v>
      </c>
      <c r="Y1773" s="30">
        <v>10.540719917174803</v>
      </c>
    </row>
    <row r="1774" spans="1:25" x14ac:dyDescent="0.4">
      <c r="A1774" s="27" t="s">
        <v>313</v>
      </c>
      <c r="B1774" s="27" t="s">
        <v>328</v>
      </c>
      <c r="C1774" s="27" t="s">
        <v>337</v>
      </c>
      <c r="D1774" s="27" t="s">
        <v>338</v>
      </c>
      <c r="E1774" s="29">
        <v>2008</v>
      </c>
      <c r="F1774" s="30">
        <v>109.56072090791163</v>
      </c>
      <c r="G1774" s="30">
        <v>65.768157710127497</v>
      </c>
      <c r="H1774" s="30">
        <v>1.3821986559982715</v>
      </c>
      <c r="I1774" s="30">
        <v>51.770391536251829</v>
      </c>
      <c r="J1774" s="30">
        <v>11.886632804174504</v>
      </c>
      <c r="K1774" s="31">
        <v>240.36810161446374</v>
      </c>
      <c r="L1774" s="30">
        <v>108.16563557067535</v>
      </c>
      <c r="M1774" s="30">
        <v>137.14470877702109</v>
      </c>
      <c r="N1774" s="30">
        <v>18.921354223946373</v>
      </c>
      <c r="O1774" s="31">
        <v>264.23169857164282</v>
      </c>
      <c r="P1774" s="30">
        <v>123.92250662093031</v>
      </c>
      <c r="Q1774" s="30">
        <v>334.20556127866212</v>
      </c>
      <c r="R1774" s="30">
        <v>64.010464623563252</v>
      </c>
      <c r="S1774" s="30">
        <v>2.9507234156127695</v>
      </c>
      <c r="T1774" s="30">
        <v>26.207301307531054</v>
      </c>
      <c r="U1774" s="31">
        <v>551.29655724629947</v>
      </c>
      <c r="V1774" s="30">
        <v>-8.0907749618163685</v>
      </c>
      <c r="W1774" s="31">
        <v>1047.8055824705896</v>
      </c>
      <c r="X1774" s="30">
        <v>107.50100000000008</v>
      </c>
      <c r="Y1774" s="30">
        <v>9.7469380049542682</v>
      </c>
    </row>
    <row r="1775" spans="1:25" x14ac:dyDescent="0.4">
      <c r="A1775" s="27" t="s">
        <v>313</v>
      </c>
      <c r="B1775" s="27" t="s">
        <v>328</v>
      </c>
      <c r="C1775" s="27" t="s">
        <v>337</v>
      </c>
      <c r="D1775" s="27" t="s">
        <v>338</v>
      </c>
      <c r="E1775" s="29">
        <v>2009</v>
      </c>
      <c r="F1775" s="30">
        <v>113.91379814302674</v>
      </c>
      <c r="G1775" s="30">
        <v>60.201033635035017</v>
      </c>
      <c r="H1775" s="30">
        <v>0.8577563168946063</v>
      </c>
      <c r="I1775" s="30">
        <v>47.38139834932683</v>
      </c>
      <c r="J1775" s="30">
        <v>11.642100736649661</v>
      </c>
      <c r="K1775" s="31">
        <v>233.99608718093285</v>
      </c>
      <c r="L1775" s="30">
        <v>97.893751549544334</v>
      </c>
      <c r="M1775" s="30">
        <v>124.44364198407136</v>
      </c>
      <c r="N1775" s="30">
        <v>18.32406357074634</v>
      </c>
      <c r="O1775" s="31">
        <v>240.66145710436203</v>
      </c>
      <c r="P1775" s="30">
        <v>117.81699995775425</v>
      </c>
      <c r="Q1775" s="30">
        <v>316.81021668829601</v>
      </c>
      <c r="R1775" s="30">
        <v>61.668462694695947</v>
      </c>
      <c r="S1775" s="30">
        <v>2.9518106547458318</v>
      </c>
      <c r="T1775" s="30">
        <v>27.217647210588886</v>
      </c>
      <c r="U1775" s="31">
        <v>526.46513720608095</v>
      </c>
      <c r="V1775" s="30">
        <v>-8.0157295492146527</v>
      </c>
      <c r="W1775" s="31">
        <v>993.10695194216112</v>
      </c>
      <c r="X1775" s="30">
        <v>107.56100000000004</v>
      </c>
      <c r="Y1775" s="30">
        <v>9.2329650332570434</v>
      </c>
    </row>
    <row r="1776" spans="1:25" x14ac:dyDescent="0.4">
      <c r="A1776" s="27" t="s">
        <v>313</v>
      </c>
      <c r="B1776" s="27" t="s">
        <v>328</v>
      </c>
      <c r="C1776" s="27" t="s">
        <v>337</v>
      </c>
      <c r="D1776" s="27" t="s">
        <v>338</v>
      </c>
      <c r="E1776" s="29">
        <v>2010</v>
      </c>
      <c r="F1776" s="30">
        <v>108.16287275554772</v>
      </c>
      <c r="G1776" s="30">
        <v>66.396347294191656</v>
      </c>
      <c r="H1776" s="30">
        <v>0.45197990436886099</v>
      </c>
      <c r="I1776" s="30">
        <v>54.619807357938569</v>
      </c>
      <c r="J1776" s="30">
        <v>11.48718827044614</v>
      </c>
      <c r="K1776" s="31">
        <v>241.118195582493</v>
      </c>
      <c r="L1776" s="30">
        <v>101.93044580410162</v>
      </c>
      <c r="M1776" s="30">
        <v>136.7880048184835</v>
      </c>
      <c r="N1776" s="30">
        <v>20.068470576189188</v>
      </c>
      <c r="O1776" s="31">
        <v>258.78692119877434</v>
      </c>
      <c r="P1776" s="30">
        <v>116.73630906008896</v>
      </c>
      <c r="Q1776" s="30">
        <v>319.56350779321627</v>
      </c>
      <c r="R1776" s="30">
        <v>60.915057698974323</v>
      </c>
      <c r="S1776" s="30">
        <v>2.9580272088894444</v>
      </c>
      <c r="T1776" s="30">
        <v>27.717248801964502</v>
      </c>
      <c r="U1776" s="31">
        <v>527.89015056313349</v>
      </c>
      <c r="V1776" s="30">
        <v>-9.1178687543129922</v>
      </c>
      <c r="W1776" s="31">
        <v>1018.677398590088</v>
      </c>
      <c r="X1776" s="30">
        <v>108.05000000000005</v>
      </c>
      <c r="Y1776" s="30">
        <v>9.4278333974094171</v>
      </c>
    </row>
    <row r="1777" spans="1:25" x14ac:dyDescent="0.4">
      <c r="A1777" s="27" t="s">
        <v>313</v>
      </c>
      <c r="B1777" s="27" t="s">
        <v>328</v>
      </c>
      <c r="C1777" s="27" t="s">
        <v>337</v>
      </c>
      <c r="D1777" s="27" t="s">
        <v>338</v>
      </c>
      <c r="E1777" s="29">
        <v>2011</v>
      </c>
      <c r="F1777" s="30">
        <v>108.3808144420024</v>
      </c>
      <c r="G1777" s="30">
        <v>62.815658945394915</v>
      </c>
      <c r="H1777" s="30">
        <v>0.50651009323751528</v>
      </c>
      <c r="I1777" s="30">
        <v>50.880082968628784</v>
      </c>
      <c r="J1777" s="30">
        <v>11.896835813293093</v>
      </c>
      <c r="K1777" s="31">
        <v>234.47990226255669</v>
      </c>
      <c r="L1777" s="30">
        <v>96.059530451128978</v>
      </c>
      <c r="M1777" s="30">
        <v>112.64656526795365</v>
      </c>
      <c r="N1777" s="30">
        <v>17.223763673822319</v>
      </c>
      <c r="O1777" s="31">
        <v>225.92985939290492</v>
      </c>
      <c r="P1777" s="30">
        <v>116.27522256199393</v>
      </c>
      <c r="Q1777" s="30">
        <v>321.86489965130687</v>
      </c>
      <c r="R1777" s="30">
        <v>58.5600863263478</v>
      </c>
      <c r="S1777" s="30">
        <v>2.9316975739581097</v>
      </c>
      <c r="T1777" s="30">
        <v>27.58822952811019</v>
      </c>
      <c r="U1777" s="31">
        <v>527.22013564171687</v>
      </c>
      <c r="V1777" s="30">
        <v>-10.001802472611912</v>
      </c>
      <c r="W1777" s="31">
        <v>977.62809482456657</v>
      </c>
      <c r="X1777" s="30">
        <v>108.31800000000008</v>
      </c>
      <c r="Y1777" s="30">
        <v>9.0255367974350129</v>
      </c>
    </row>
    <row r="1778" spans="1:25" x14ac:dyDescent="0.4">
      <c r="A1778" s="27" t="s">
        <v>313</v>
      </c>
      <c r="B1778" s="27" t="s">
        <v>328</v>
      </c>
      <c r="C1778" s="27" t="s">
        <v>337</v>
      </c>
      <c r="D1778" s="27" t="s">
        <v>338</v>
      </c>
      <c r="E1778" s="29">
        <v>2012</v>
      </c>
      <c r="F1778" s="30">
        <v>114.92382775054227</v>
      </c>
      <c r="G1778" s="30">
        <v>63.283400303128928</v>
      </c>
      <c r="H1778" s="30">
        <v>0.57423418093505008</v>
      </c>
      <c r="I1778" s="30">
        <v>47.903209212873477</v>
      </c>
      <c r="J1778" s="30">
        <v>11.747159309971709</v>
      </c>
      <c r="K1778" s="31">
        <v>238.43183075745145</v>
      </c>
      <c r="L1778" s="30">
        <v>101.09083402795022</v>
      </c>
      <c r="M1778" s="30">
        <v>123.15921516233998</v>
      </c>
      <c r="N1778" s="30">
        <v>16.66323943598675</v>
      </c>
      <c r="O1778" s="31">
        <v>240.91328862627697</v>
      </c>
      <c r="P1778" s="30">
        <v>115.00374538900607</v>
      </c>
      <c r="Q1778" s="30">
        <v>326.93536671457252</v>
      </c>
      <c r="R1778" s="30">
        <v>56.547631444088523</v>
      </c>
      <c r="S1778" s="30">
        <v>2.9835343457443169</v>
      </c>
      <c r="T1778" s="30">
        <v>27.60024103604</v>
      </c>
      <c r="U1778" s="31">
        <v>529.07051892945151</v>
      </c>
      <c r="V1778" s="30">
        <v>-10.502680748341062</v>
      </c>
      <c r="W1778" s="31">
        <v>997.91295756483873</v>
      </c>
      <c r="X1778" s="30">
        <v>108.44300000000008</v>
      </c>
      <c r="Y1778" s="30">
        <v>9.2021887771902104</v>
      </c>
    </row>
    <row r="1779" spans="1:25" x14ac:dyDescent="0.4">
      <c r="A1779" s="27" t="s">
        <v>313</v>
      </c>
      <c r="B1779" s="27" t="s">
        <v>328</v>
      </c>
      <c r="C1779" s="27" t="s">
        <v>337</v>
      </c>
      <c r="D1779" s="27" t="s">
        <v>338</v>
      </c>
      <c r="E1779" s="29">
        <v>2013</v>
      </c>
      <c r="F1779" s="30">
        <v>110.2026716543275</v>
      </c>
      <c r="G1779" s="30">
        <v>64.736453829549873</v>
      </c>
      <c r="H1779" s="30">
        <v>8.4482865973317445</v>
      </c>
      <c r="I1779" s="30">
        <v>47.632944639983513</v>
      </c>
      <c r="J1779" s="30">
        <v>10.877182674897247</v>
      </c>
      <c r="K1779" s="31">
        <v>241.89753939608988</v>
      </c>
      <c r="L1779" s="30">
        <v>93.295731716893883</v>
      </c>
      <c r="M1779" s="30">
        <v>125.23948658042136</v>
      </c>
      <c r="N1779" s="30">
        <v>17.908710092213006</v>
      </c>
      <c r="O1779" s="31">
        <v>236.44392838952822</v>
      </c>
      <c r="P1779" s="30">
        <v>110.26157969886</v>
      </c>
      <c r="Q1779" s="30">
        <v>322.09850410270025</v>
      </c>
      <c r="R1779" s="30">
        <v>56.991696689978674</v>
      </c>
      <c r="S1779" s="30">
        <v>3.0069008588711741</v>
      </c>
      <c r="T1779" s="30">
        <v>28.206238990501724</v>
      </c>
      <c r="U1779" s="31">
        <v>520.56492034091173</v>
      </c>
      <c r="V1779" s="30">
        <v>-11.653807558862978</v>
      </c>
      <c r="W1779" s="31">
        <v>987.25258056766711</v>
      </c>
      <c r="X1779" s="30">
        <v>110.32299999999996</v>
      </c>
      <c r="Y1779" s="30">
        <v>8.9487466853481816</v>
      </c>
    </row>
    <row r="1780" spans="1:25" x14ac:dyDescent="0.4">
      <c r="A1780" s="27" t="s">
        <v>313</v>
      </c>
      <c r="B1780" s="27" t="s">
        <v>328</v>
      </c>
      <c r="C1780" s="27" t="s">
        <v>337</v>
      </c>
      <c r="D1780" s="27" t="s">
        <v>338</v>
      </c>
      <c r="E1780" s="29">
        <v>2014</v>
      </c>
      <c r="F1780" s="30">
        <v>99.843593521359395</v>
      </c>
      <c r="G1780" s="30">
        <v>47.771396078610316</v>
      </c>
      <c r="H1780" s="30">
        <v>6.7281129907651023</v>
      </c>
      <c r="I1780" s="30">
        <v>53.157032264178994</v>
      </c>
      <c r="J1780" s="30">
        <v>11.555353820048722</v>
      </c>
      <c r="K1780" s="31">
        <v>219.05548867496253</v>
      </c>
      <c r="L1780" s="30">
        <v>78.961745204917875</v>
      </c>
      <c r="M1780" s="30">
        <v>105.58135593569823</v>
      </c>
      <c r="N1780" s="30">
        <v>16.309526028995425</v>
      </c>
      <c r="O1780" s="31">
        <v>200.85262716961154</v>
      </c>
      <c r="P1780" s="30">
        <v>110.58789940763023</v>
      </c>
      <c r="Q1780" s="30">
        <v>318.28282231250751</v>
      </c>
      <c r="R1780" s="30">
        <v>59.029192889215082</v>
      </c>
      <c r="S1780" s="30">
        <v>3.0512584508804284</v>
      </c>
      <c r="T1780" s="30">
        <v>28.975947139844465</v>
      </c>
      <c r="U1780" s="31">
        <v>519.92712020007775</v>
      </c>
      <c r="V1780" s="30">
        <v>-12.298580864373477</v>
      </c>
      <c r="W1780" s="31">
        <v>927.53665518027844</v>
      </c>
      <c r="X1780" s="30">
        <v>110.68800000000007</v>
      </c>
      <c r="Y1780" s="30">
        <v>8.379739946338157</v>
      </c>
    </row>
    <row r="1781" spans="1:25" x14ac:dyDescent="0.4">
      <c r="A1781" s="27" t="s">
        <v>313</v>
      </c>
      <c r="B1781" s="27" t="s">
        <v>328</v>
      </c>
      <c r="C1781" s="27" t="s">
        <v>337</v>
      </c>
      <c r="D1781" s="27" t="s">
        <v>338</v>
      </c>
      <c r="E1781" s="29">
        <v>2015</v>
      </c>
      <c r="F1781" s="30">
        <v>89.351447383928075</v>
      </c>
      <c r="G1781" s="30">
        <v>56.616686330726573</v>
      </c>
      <c r="H1781" s="30">
        <v>5.8999035704403564</v>
      </c>
      <c r="I1781" s="30">
        <v>53.860274584604539</v>
      </c>
      <c r="J1781" s="30">
        <v>11.665190867783304</v>
      </c>
      <c r="K1781" s="31">
        <v>217.39350273748286</v>
      </c>
      <c r="L1781" s="30">
        <v>67.259291116878146</v>
      </c>
      <c r="M1781" s="30">
        <v>110.99175636963135</v>
      </c>
      <c r="N1781" s="30">
        <v>16.287625922704898</v>
      </c>
      <c r="O1781" s="31">
        <v>194.5386734092144</v>
      </c>
      <c r="P1781" s="30">
        <v>116.73571313010143</v>
      </c>
      <c r="Q1781" s="30">
        <v>311.55862353943724</v>
      </c>
      <c r="R1781" s="30">
        <v>58.612357901507011</v>
      </c>
      <c r="S1781" s="30">
        <v>3.0419700280681878</v>
      </c>
      <c r="T1781" s="30">
        <v>29.854691380317789</v>
      </c>
      <c r="U1781" s="31">
        <v>519.80335597943167</v>
      </c>
      <c r="V1781" s="30">
        <v>-12.913269511860285</v>
      </c>
      <c r="W1781" s="31">
        <v>918.82226261426854</v>
      </c>
      <c r="X1781" s="30">
        <v>110.712</v>
      </c>
      <c r="Y1781" s="30">
        <v>8.299211129907043</v>
      </c>
    </row>
    <row r="1782" spans="1:25" x14ac:dyDescent="0.4">
      <c r="A1782" s="27" t="s">
        <v>313</v>
      </c>
      <c r="B1782" s="27" t="s">
        <v>328</v>
      </c>
      <c r="C1782" s="27" t="s">
        <v>337</v>
      </c>
      <c r="D1782" s="27" t="s">
        <v>338</v>
      </c>
      <c r="E1782" s="29">
        <v>2016</v>
      </c>
      <c r="F1782" s="30">
        <v>73.831951355330048</v>
      </c>
      <c r="G1782" s="30">
        <v>63.810521464125529</v>
      </c>
      <c r="H1782" s="30">
        <v>5.7334089977357809</v>
      </c>
      <c r="I1782" s="30">
        <v>53.027320764752375</v>
      </c>
      <c r="J1782" s="30">
        <v>11.52051543066394</v>
      </c>
      <c r="K1782" s="31">
        <v>207.92371801260768</v>
      </c>
      <c r="L1782" s="30">
        <v>54.480008197779121</v>
      </c>
      <c r="M1782" s="30">
        <v>116.87263920100756</v>
      </c>
      <c r="N1782" s="30">
        <v>16.146109981797089</v>
      </c>
      <c r="O1782" s="31">
        <v>187.49875738058375</v>
      </c>
      <c r="P1782" s="30">
        <v>119.29976660075927</v>
      </c>
      <c r="Q1782" s="30">
        <v>317.4387727685853</v>
      </c>
      <c r="R1782" s="30">
        <v>60.195193655753329</v>
      </c>
      <c r="S1782" s="30">
        <v>3.0040050422961526</v>
      </c>
      <c r="T1782" s="30">
        <v>31.320902740068796</v>
      </c>
      <c r="U1782" s="31">
        <v>531.25864080746283</v>
      </c>
      <c r="V1782" s="30">
        <v>-13.005710410603035</v>
      </c>
      <c r="W1782" s="31">
        <v>913.67540579005129</v>
      </c>
      <c r="X1782" s="30">
        <v>111.17299999999992</v>
      </c>
      <c r="Y1782" s="30">
        <v>8.2185009470829424</v>
      </c>
    </row>
    <row r="1783" spans="1:25" x14ac:dyDescent="0.4">
      <c r="A1783" s="27" t="s">
        <v>313</v>
      </c>
      <c r="B1783" s="27" t="s">
        <v>328</v>
      </c>
      <c r="C1783" s="33" t="s">
        <v>337</v>
      </c>
      <c r="D1783" s="33" t="s">
        <v>338</v>
      </c>
      <c r="E1783" s="34">
        <v>2017</v>
      </c>
      <c r="F1783" s="35">
        <v>69.48746685397137</v>
      </c>
      <c r="G1783" s="35">
        <v>97.660982023194023</v>
      </c>
      <c r="H1783" s="35">
        <v>4.4042147489303218</v>
      </c>
      <c r="I1783" s="35">
        <v>50.899038998555952</v>
      </c>
      <c r="J1783" s="35">
        <v>11.619918768313639</v>
      </c>
      <c r="K1783" s="36">
        <v>234.07162139296531</v>
      </c>
      <c r="L1783" s="35">
        <v>46.788262606041549</v>
      </c>
      <c r="M1783" s="35">
        <v>113.34348322670961</v>
      </c>
      <c r="N1783" s="35">
        <v>17.390532675293976</v>
      </c>
      <c r="O1783" s="36">
        <v>177.52227850804513</v>
      </c>
      <c r="P1783" s="35">
        <v>112.05989909888663</v>
      </c>
      <c r="Q1783" s="35">
        <v>336.64295671549274</v>
      </c>
      <c r="R1783" s="35">
        <v>58.822991651605079</v>
      </c>
      <c r="S1783" s="35">
        <v>2.9901297738010388</v>
      </c>
      <c r="T1783" s="35">
        <v>32.6635996332503</v>
      </c>
      <c r="U1783" s="36">
        <v>543.17957687303578</v>
      </c>
      <c r="V1783" s="35">
        <v>-13.52904681310992</v>
      </c>
      <c r="W1783" s="36">
        <v>941.24442996093626</v>
      </c>
      <c r="X1783" s="35">
        <v>111.88999999999997</v>
      </c>
      <c r="Y1783" s="35">
        <v>8.4122301363923189</v>
      </c>
    </row>
    <row r="1784" spans="1:25" x14ac:dyDescent="0.4">
      <c r="A1784" s="27" t="s">
        <v>313</v>
      </c>
      <c r="B1784" s="27" t="s">
        <v>328</v>
      </c>
      <c r="C1784" s="28" t="s">
        <v>339</v>
      </c>
      <c r="D1784" s="28" t="s">
        <v>340</v>
      </c>
      <c r="E1784" s="29">
        <v>2005</v>
      </c>
      <c r="F1784" s="30">
        <v>183.52690846883743</v>
      </c>
      <c r="G1784" s="30">
        <v>87.360781372500938</v>
      </c>
      <c r="H1784" s="30">
        <v>1.1259695444581339E-2</v>
      </c>
      <c r="I1784" s="30">
        <v>50.486619163437382</v>
      </c>
      <c r="J1784" s="30">
        <v>27.623265555821295</v>
      </c>
      <c r="K1784" s="31">
        <v>349.00883425604167</v>
      </c>
      <c r="L1784" s="30">
        <v>128.65411128695081</v>
      </c>
      <c r="M1784" s="30">
        <v>161.02942248404662</v>
      </c>
      <c r="N1784" s="30">
        <v>35.679221874134306</v>
      </c>
      <c r="O1784" s="31">
        <v>325.36275564513176</v>
      </c>
      <c r="P1784" s="30">
        <v>164.08726196348385</v>
      </c>
      <c r="Q1784" s="30">
        <v>360.7957427817563</v>
      </c>
      <c r="R1784" s="30">
        <v>81.847614028971407</v>
      </c>
      <c r="S1784" s="30">
        <v>1.9528151706424626</v>
      </c>
      <c r="T1784" s="30">
        <v>24.959313369218581</v>
      </c>
      <c r="U1784" s="31">
        <v>633.64274731407261</v>
      </c>
      <c r="V1784" s="30">
        <v>-1.7425712993395346</v>
      </c>
      <c r="W1784" s="31">
        <v>1306.2717659159064</v>
      </c>
      <c r="X1784" s="30">
        <v>124.36099999999996</v>
      </c>
      <c r="Y1784" s="30">
        <v>10.503869910308753</v>
      </c>
    </row>
    <row r="1785" spans="1:25" x14ac:dyDescent="0.4">
      <c r="A1785" s="27" t="s">
        <v>313</v>
      </c>
      <c r="B1785" s="27" t="s">
        <v>328</v>
      </c>
      <c r="C1785" s="27" t="s">
        <v>339</v>
      </c>
      <c r="D1785" s="27" t="s">
        <v>340</v>
      </c>
      <c r="E1785" s="29">
        <v>2006</v>
      </c>
      <c r="F1785" s="30">
        <v>201.1188516654226</v>
      </c>
      <c r="G1785" s="30">
        <v>101.63048476362026</v>
      </c>
      <c r="H1785" s="30">
        <v>8.2856953035934551E-3</v>
      </c>
      <c r="I1785" s="30">
        <v>46.674165659159868</v>
      </c>
      <c r="J1785" s="30">
        <v>26.497271084515731</v>
      </c>
      <c r="K1785" s="31">
        <v>375.92905886802203</v>
      </c>
      <c r="L1785" s="30">
        <v>140.87764978456252</v>
      </c>
      <c r="M1785" s="30">
        <v>159.87281421280539</v>
      </c>
      <c r="N1785" s="30">
        <v>36.473047598086346</v>
      </c>
      <c r="O1785" s="31">
        <v>337.22351159545423</v>
      </c>
      <c r="P1785" s="30">
        <v>162.03282455169756</v>
      </c>
      <c r="Q1785" s="30">
        <v>345.34468419782809</v>
      </c>
      <c r="R1785" s="30">
        <v>81.751450919602036</v>
      </c>
      <c r="S1785" s="30">
        <v>1.9188317555143968</v>
      </c>
      <c r="T1785" s="30">
        <v>26.008037008380676</v>
      </c>
      <c r="U1785" s="31">
        <v>617.05582843302273</v>
      </c>
      <c r="V1785" s="30">
        <v>-3.5797640922333112</v>
      </c>
      <c r="W1785" s="31">
        <v>1326.6286348042659</v>
      </c>
      <c r="X1785" s="30">
        <v>125.61999999999992</v>
      </c>
      <c r="Y1785" s="30">
        <v>10.560648263049409</v>
      </c>
    </row>
    <row r="1786" spans="1:25" x14ac:dyDescent="0.4">
      <c r="A1786" s="27" t="s">
        <v>313</v>
      </c>
      <c r="B1786" s="27" t="s">
        <v>328</v>
      </c>
      <c r="C1786" s="27" t="s">
        <v>339</v>
      </c>
      <c r="D1786" s="27" t="s">
        <v>340</v>
      </c>
      <c r="E1786" s="29">
        <v>2007</v>
      </c>
      <c r="F1786" s="30">
        <v>199.47263778792097</v>
      </c>
      <c r="G1786" s="30">
        <v>80.38322343658109</v>
      </c>
      <c r="H1786" s="30">
        <v>1.1125481128683517E-2</v>
      </c>
      <c r="I1786" s="30">
        <v>45.30756826911874</v>
      </c>
      <c r="J1786" s="30">
        <v>24.394390066563407</v>
      </c>
      <c r="K1786" s="31">
        <v>349.56894504131287</v>
      </c>
      <c r="L1786" s="30">
        <v>141.01498601063446</v>
      </c>
      <c r="M1786" s="30">
        <v>149.4900485043361</v>
      </c>
      <c r="N1786" s="30">
        <v>33.276062511562202</v>
      </c>
      <c r="O1786" s="31">
        <v>323.78109702653279</v>
      </c>
      <c r="P1786" s="30">
        <v>159.45349856974156</v>
      </c>
      <c r="Q1786" s="30">
        <v>344.58744559943511</v>
      </c>
      <c r="R1786" s="30">
        <v>84.506032211488332</v>
      </c>
      <c r="S1786" s="30">
        <v>2.2003412408876448</v>
      </c>
      <c r="T1786" s="30">
        <v>26.951328246850679</v>
      </c>
      <c r="U1786" s="31">
        <v>617.69864586840333</v>
      </c>
      <c r="V1786" s="30">
        <v>-5.3454282302579514</v>
      </c>
      <c r="W1786" s="31">
        <v>1285.7032597059908</v>
      </c>
      <c r="X1786" s="30">
        <v>127.05499999999996</v>
      </c>
      <c r="Y1786" s="30">
        <v>10.119265355208306</v>
      </c>
    </row>
    <row r="1787" spans="1:25" x14ac:dyDescent="0.4">
      <c r="A1787" s="27" t="s">
        <v>313</v>
      </c>
      <c r="B1787" s="27" t="s">
        <v>328</v>
      </c>
      <c r="C1787" s="27" t="s">
        <v>339</v>
      </c>
      <c r="D1787" s="27" t="s">
        <v>340</v>
      </c>
      <c r="E1787" s="29">
        <v>2008</v>
      </c>
      <c r="F1787" s="30">
        <v>202.76074389783938</v>
      </c>
      <c r="G1787" s="30">
        <v>80.101784844583761</v>
      </c>
      <c r="H1787" s="30">
        <v>1.1084882553537619E-2</v>
      </c>
      <c r="I1787" s="30">
        <v>41.130398595564998</v>
      </c>
      <c r="J1787" s="30">
        <v>24.806125707666755</v>
      </c>
      <c r="K1787" s="31">
        <v>348.81013792820841</v>
      </c>
      <c r="L1787" s="30">
        <v>134.47271622448417</v>
      </c>
      <c r="M1787" s="30">
        <v>154.10660786777257</v>
      </c>
      <c r="N1787" s="30">
        <v>35.773568690499893</v>
      </c>
      <c r="O1787" s="31">
        <v>324.35289278275661</v>
      </c>
      <c r="P1787" s="30">
        <v>152.41677477298839</v>
      </c>
      <c r="Q1787" s="30">
        <v>333.17536070481958</v>
      </c>
      <c r="R1787" s="30">
        <v>83.283026784216048</v>
      </c>
      <c r="S1787" s="30">
        <v>2.2070238233738535</v>
      </c>
      <c r="T1787" s="30">
        <v>28.129929554656922</v>
      </c>
      <c r="U1787" s="31">
        <v>599.21211564005478</v>
      </c>
      <c r="V1787" s="30">
        <v>-6.4328335778153596</v>
      </c>
      <c r="W1787" s="31">
        <v>1265.9423127732043</v>
      </c>
      <c r="X1787" s="30">
        <v>128.32000000000005</v>
      </c>
      <c r="Y1787" s="30">
        <v>9.8655105421851914</v>
      </c>
    </row>
    <row r="1788" spans="1:25" x14ac:dyDescent="0.4">
      <c r="A1788" s="27" t="s">
        <v>313</v>
      </c>
      <c r="B1788" s="27" t="s">
        <v>328</v>
      </c>
      <c r="C1788" s="27" t="s">
        <v>339</v>
      </c>
      <c r="D1788" s="27" t="s">
        <v>340</v>
      </c>
      <c r="E1788" s="29">
        <v>2009</v>
      </c>
      <c r="F1788" s="30">
        <v>178.4564224572058</v>
      </c>
      <c r="G1788" s="30">
        <v>71.4698480246809</v>
      </c>
      <c r="H1788" s="30">
        <v>1.1123271546270146E-2</v>
      </c>
      <c r="I1788" s="30">
        <v>34.126569141443667</v>
      </c>
      <c r="J1788" s="30">
        <v>24.433215948716526</v>
      </c>
      <c r="K1788" s="31">
        <v>308.49717884359319</v>
      </c>
      <c r="L1788" s="30">
        <v>121.12384927324779</v>
      </c>
      <c r="M1788" s="30">
        <v>139.85343968573582</v>
      </c>
      <c r="N1788" s="30">
        <v>34.29747848587111</v>
      </c>
      <c r="O1788" s="31">
        <v>295.27476744485472</v>
      </c>
      <c r="P1788" s="30">
        <v>145.57320648582322</v>
      </c>
      <c r="Q1788" s="30">
        <v>320.76613539315065</v>
      </c>
      <c r="R1788" s="30">
        <v>80.011833891737041</v>
      </c>
      <c r="S1788" s="30">
        <v>2.2143844515358015</v>
      </c>
      <c r="T1788" s="30">
        <v>29.247106396075491</v>
      </c>
      <c r="U1788" s="31">
        <v>577.81266661832228</v>
      </c>
      <c r="V1788" s="30">
        <v>-6.8360439956975183</v>
      </c>
      <c r="W1788" s="31">
        <v>1174.7485689110724</v>
      </c>
      <c r="X1788" s="30">
        <v>129.04100000000005</v>
      </c>
      <c r="Y1788" s="30">
        <v>9.1036846344268252</v>
      </c>
    </row>
    <row r="1789" spans="1:25" x14ac:dyDescent="0.4">
      <c r="A1789" s="27" t="s">
        <v>313</v>
      </c>
      <c r="B1789" s="27" t="s">
        <v>328</v>
      </c>
      <c r="C1789" s="27" t="s">
        <v>339</v>
      </c>
      <c r="D1789" s="27" t="s">
        <v>340</v>
      </c>
      <c r="E1789" s="29">
        <v>2010</v>
      </c>
      <c r="F1789" s="30">
        <v>185.97975396502412</v>
      </c>
      <c r="G1789" s="30">
        <v>77.963834794693994</v>
      </c>
      <c r="H1789" s="30">
        <v>1.1145571360221427E-2</v>
      </c>
      <c r="I1789" s="30">
        <v>39.624196220401878</v>
      </c>
      <c r="J1789" s="30">
        <v>24.301651313621623</v>
      </c>
      <c r="K1789" s="31">
        <v>327.88058186510182</v>
      </c>
      <c r="L1789" s="30">
        <v>125.43048236523083</v>
      </c>
      <c r="M1789" s="30">
        <v>155.20595989638014</v>
      </c>
      <c r="N1789" s="30">
        <v>38.765874691709691</v>
      </c>
      <c r="O1789" s="31">
        <v>319.40231695332068</v>
      </c>
      <c r="P1789" s="30">
        <v>142.72522613614058</v>
      </c>
      <c r="Q1789" s="30">
        <v>306.46326587927956</v>
      </c>
      <c r="R1789" s="30">
        <v>78.897740038328237</v>
      </c>
      <c r="S1789" s="30">
        <v>2.2154119805645989</v>
      </c>
      <c r="T1789" s="30">
        <v>29.734595131197903</v>
      </c>
      <c r="U1789" s="31">
        <v>560.03623916551089</v>
      </c>
      <c r="V1789" s="30">
        <v>-8.2438509565564217</v>
      </c>
      <c r="W1789" s="31">
        <v>1199.075287027377</v>
      </c>
      <c r="X1789" s="30">
        <v>130.00100000000009</v>
      </c>
      <c r="Y1789" s="30">
        <v>9.2235851034020993</v>
      </c>
    </row>
    <row r="1790" spans="1:25" x14ac:dyDescent="0.4">
      <c r="A1790" s="27" t="s">
        <v>313</v>
      </c>
      <c r="B1790" s="27" t="s">
        <v>328</v>
      </c>
      <c r="C1790" s="27" t="s">
        <v>339</v>
      </c>
      <c r="D1790" s="27" t="s">
        <v>340</v>
      </c>
      <c r="E1790" s="29">
        <v>2011</v>
      </c>
      <c r="F1790" s="30">
        <v>168.42928114839194</v>
      </c>
      <c r="G1790" s="30">
        <v>64.28509610465008</v>
      </c>
      <c r="H1790" s="30">
        <v>1.111085311425743E-2</v>
      </c>
      <c r="I1790" s="30">
        <v>34.134913502564537</v>
      </c>
      <c r="J1790" s="30">
        <v>25.024122767851374</v>
      </c>
      <c r="K1790" s="31">
        <v>291.88452437657219</v>
      </c>
      <c r="L1790" s="30">
        <v>118.03626534596393</v>
      </c>
      <c r="M1790" s="30">
        <v>127.53036204859018</v>
      </c>
      <c r="N1790" s="30">
        <v>31.434126842825343</v>
      </c>
      <c r="O1790" s="31">
        <v>277.00075423737945</v>
      </c>
      <c r="P1790" s="30">
        <v>141.68983290023112</v>
      </c>
      <c r="Q1790" s="30">
        <v>321.76774429000835</v>
      </c>
      <c r="R1790" s="30">
        <v>75.689246445142345</v>
      </c>
      <c r="S1790" s="30">
        <v>2.1934296675828056</v>
      </c>
      <c r="T1790" s="30">
        <v>29.634244281302841</v>
      </c>
      <c r="U1790" s="31">
        <v>570.9744975842674</v>
      </c>
      <c r="V1790" s="30">
        <v>-9.4771158817834351</v>
      </c>
      <c r="W1790" s="31">
        <v>1130.3826603164357</v>
      </c>
      <c r="X1790" s="30">
        <v>130.89500000000001</v>
      </c>
      <c r="Y1790" s="30">
        <v>8.6357970916875022</v>
      </c>
    </row>
    <row r="1791" spans="1:25" x14ac:dyDescent="0.4">
      <c r="A1791" s="27" t="s">
        <v>313</v>
      </c>
      <c r="B1791" s="27" t="s">
        <v>328</v>
      </c>
      <c r="C1791" s="27" t="s">
        <v>339</v>
      </c>
      <c r="D1791" s="27" t="s">
        <v>340</v>
      </c>
      <c r="E1791" s="29">
        <v>2012</v>
      </c>
      <c r="F1791" s="30">
        <v>203.67293601645463</v>
      </c>
      <c r="G1791" s="30">
        <v>66.574021072515649</v>
      </c>
      <c r="H1791" s="30">
        <v>1.1009252676723971E-2</v>
      </c>
      <c r="I1791" s="30">
        <v>34.044341610330335</v>
      </c>
      <c r="J1791" s="30">
        <v>24.933852296796012</v>
      </c>
      <c r="K1791" s="31">
        <v>329.23616024877333</v>
      </c>
      <c r="L1791" s="30">
        <v>124.14613282538623</v>
      </c>
      <c r="M1791" s="30">
        <v>137.66202664581084</v>
      </c>
      <c r="N1791" s="30">
        <v>31.338930218642474</v>
      </c>
      <c r="O1791" s="31">
        <v>293.14708968983956</v>
      </c>
      <c r="P1791" s="30">
        <v>140.84180108221659</v>
      </c>
      <c r="Q1791" s="30">
        <v>342.10319538294107</v>
      </c>
      <c r="R1791" s="30">
        <v>72.970529968896557</v>
      </c>
      <c r="S1791" s="30">
        <v>2.2145360033871979</v>
      </c>
      <c r="T1791" s="30">
        <v>29.699323888891424</v>
      </c>
      <c r="U1791" s="31">
        <v>587.82938632633284</v>
      </c>
      <c r="V1791" s="30">
        <v>-10.276162909493781</v>
      </c>
      <c r="W1791" s="31">
        <v>1199.9364733554519</v>
      </c>
      <c r="X1791" s="30">
        <v>131.55400000000006</v>
      </c>
      <c r="Y1791" s="30">
        <v>9.1212465858541076</v>
      </c>
    </row>
    <row r="1792" spans="1:25" x14ac:dyDescent="0.4">
      <c r="A1792" s="27" t="s">
        <v>313</v>
      </c>
      <c r="B1792" s="27" t="s">
        <v>328</v>
      </c>
      <c r="C1792" s="27" t="s">
        <v>339</v>
      </c>
      <c r="D1792" s="27" t="s">
        <v>340</v>
      </c>
      <c r="E1792" s="29">
        <v>2013</v>
      </c>
      <c r="F1792" s="30">
        <v>188.83285922710425</v>
      </c>
      <c r="G1792" s="30">
        <v>69.860964826130598</v>
      </c>
      <c r="H1792" s="30">
        <v>1.1002114003009154E-2</v>
      </c>
      <c r="I1792" s="30">
        <v>32.347543722865367</v>
      </c>
      <c r="J1792" s="30">
        <v>23.527756629614963</v>
      </c>
      <c r="K1792" s="31">
        <v>314.58012651971819</v>
      </c>
      <c r="L1792" s="30">
        <v>113.03403215974804</v>
      </c>
      <c r="M1792" s="30">
        <v>140.3400120886871</v>
      </c>
      <c r="N1792" s="30">
        <v>31.814998250340604</v>
      </c>
      <c r="O1792" s="31">
        <v>285.18904249877573</v>
      </c>
      <c r="P1792" s="30">
        <v>137.70120026109544</v>
      </c>
      <c r="Q1792" s="30">
        <v>320.9760266358868</v>
      </c>
      <c r="R1792" s="30">
        <v>73.60087316743369</v>
      </c>
      <c r="S1792" s="30">
        <v>2.2420632954551523</v>
      </c>
      <c r="T1792" s="30">
        <v>30.278359387402517</v>
      </c>
      <c r="U1792" s="31">
        <v>564.79852274727352</v>
      </c>
      <c r="V1792" s="30">
        <v>-11.823500736927373</v>
      </c>
      <c r="W1792" s="31">
        <v>1152.7441910288403</v>
      </c>
      <c r="X1792" s="30">
        <v>131.98399999999995</v>
      </c>
      <c r="Y1792" s="30">
        <v>8.733969201030737</v>
      </c>
    </row>
    <row r="1793" spans="1:25" x14ac:dyDescent="0.4">
      <c r="A1793" s="27" t="s">
        <v>313</v>
      </c>
      <c r="B1793" s="27" t="s">
        <v>328</v>
      </c>
      <c r="C1793" s="27" t="s">
        <v>339</v>
      </c>
      <c r="D1793" s="27" t="s">
        <v>340</v>
      </c>
      <c r="E1793" s="29">
        <v>2014</v>
      </c>
      <c r="F1793" s="30">
        <v>142.86826980221849</v>
      </c>
      <c r="G1793" s="30">
        <v>52.373664850569895</v>
      </c>
      <c r="H1793" s="30">
        <v>1.0984338238326705E-2</v>
      </c>
      <c r="I1793" s="30">
        <v>34.541875174755653</v>
      </c>
      <c r="J1793" s="30">
        <v>24.599511866815455</v>
      </c>
      <c r="K1793" s="31">
        <v>254.39430603259783</v>
      </c>
      <c r="L1793" s="30">
        <v>95.493856438089452</v>
      </c>
      <c r="M1793" s="30">
        <v>118.8250684578947</v>
      </c>
      <c r="N1793" s="30">
        <v>28.183418029122393</v>
      </c>
      <c r="O1793" s="31">
        <v>242.50234292510652</v>
      </c>
      <c r="P1793" s="30">
        <v>138.77132037968943</v>
      </c>
      <c r="Q1793" s="30">
        <v>303.76043552992121</v>
      </c>
      <c r="R1793" s="30">
        <v>76.469605662928444</v>
      </c>
      <c r="S1793" s="30">
        <v>2.2823817759519485</v>
      </c>
      <c r="T1793" s="30">
        <v>31.068857142858285</v>
      </c>
      <c r="U1793" s="31">
        <v>552.35260049134934</v>
      </c>
      <c r="V1793" s="30">
        <v>-12.580748077342944</v>
      </c>
      <c r="W1793" s="31">
        <v>1036.6685013717108</v>
      </c>
      <c r="X1793" s="30">
        <v>132.04399999999995</v>
      </c>
      <c r="Y1793" s="30">
        <v>7.8509322753908632</v>
      </c>
    </row>
    <row r="1794" spans="1:25" x14ac:dyDescent="0.4">
      <c r="A1794" s="27" t="s">
        <v>313</v>
      </c>
      <c r="B1794" s="27" t="s">
        <v>328</v>
      </c>
      <c r="C1794" s="27" t="s">
        <v>339</v>
      </c>
      <c r="D1794" s="27" t="s">
        <v>340</v>
      </c>
      <c r="E1794" s="29">
        <v>2015</v>
      </c>
      <c r="F1794" s="30">
        <v>116.52070643409176</v>
      </c>
      <c r="G1794" s="30">
        <v>61.988125425262567</v>
      </c>
      <c r="H1794" s="30">
        <v>1.1000121010567732E-2</v>
      </c>
      <c r="I1794" s="30">
        <v>36.051902198962409</v>
      </c>
      <c r="J1794" s="30">
        <v>25.097226507786054</v>
      </c>
      <c r="K1794" s="31">
        <v>239.66896068711335</v>
      </c>
      <c r="L1794" s="30">
        <v>81.356721702658177</v>
      </c>
      <c r="M1794" s="30">
        <v>126.63803570506259</v>
      </c>
      <c r="N1794" s="30">
        <v>28.192360584710734</v>
      </c>
      <c r="O1794" s="31">
        <v>236.18711799243152</v>
      </c>
      <c r="P1794" s="30">
        <v>142.8131279355282</v>
      </c>
      <c r="Q1794" s="30">
        <v>339.56374587297233</v>
      </c>
      <c r="R1794" s="30">
        <v>76.038880429997107</v>
      </c>
      <c r="S1794" s="30">
        <v>2.2779984457519378</v>
      </c>
      <c r="T1794" s="30">
        <v>32.058167436221872</v>
      </c>
      <c r="U1794" s="31">
        <v>592.75192012047137</v>
      </c>
      <c r="V1794" s="30">
        <v>-13.564425400403325</v>
      </c>
      <c r="W1794" s="31">
        <v>1055.0435733996128</v>
      </c>
      <c r="X1794" s="30">
        <v>132.21999999999991</v>
      </c>
      <c r="Y1794" s="30">
        <v>7.979455251850049</v>
      </c>
    </row>
    <row r="1795" spans="1:25" x14ac:dyDescent="0.4">
      <c r="A1795" s="27" t="s">
        <v>313</v>
      </c>
      <c r="B1795" s="27" t="s">
        <v>328</v>
      </c>
      <c r="C1795" s="27" t="s">
        <v>339</v>
      </c>
      <c r="D1795" s="27" t="s">
        <v>340</v>
      </c>
      <c r="E1795" s="29">
        <v>2016</v>
      </c>
      <c r="F1795" s="30">
        <v>92.393246215841444</v>
      </c>
      <c r="G1795" s="30">
        <v>64.716885007145308</v>
      </c>
      <c r="H1795" s="30">
        <v>1.0965929940337325E-2</v>
      </c>
      <c r="I1795" s="30">
        <v>33.368267028689388</v>
      </c>
      <c r="J1795" s="30">
        <v>24.87292705161126</v>
      </c>
      <c r="K1795" s="31">
        <v>215.36229123322775</v>
      </c>
      <c r="L1795" s="30">
        <v>66.42995339716532</v>
      </c>
      <c r="M1795" s="30">
        <v>135.08730979166867</v>
      </c>
      <c r="N1795" s="30">
        <v>28.365622652782804</v>
      </c>
      <c r="O1795" s="31">
        <v>229.8828858416168</v>
      </c>
      <c r="P1795" s="30">
        <v>143.95533950904337</v>
      </c>
      <c r="Q1795" s="30">
        <v>339.85104074640924</v>
      </c>
      <c r="R1795" s="30">
        <v>78.054678204530092</v>
      </c>
      <c r="S1795" s="30">
        <v>2.2599934980311467</v>
      </c>
      <c r="T1795" s="30">
        <v>33.612510588907618</v>
      </c>
      <c r="U1795" s="31">
        <v>597.73356254692146</v>
      </c>
      <c r="V1795" s="30">
        <v>-13.788272460548459</v>
      </c>
      <c r="W1795" s="31">
        <v>1029.1904671612174</v>
      </c>
      <c r="X1795" s="30">
        <v>133.66399999999987</v>
      </c>
      <c r="Y1795" s="30">
        <v>7.6998329180723184</v>
      </c>
    </row>
    <row r="1796" spans="1:25" x14ac:dyDescent="0.4">
      <c r="A1796" s="27" t="s">
        <v>313</v>
      </c>
      <c r="B1796" s="27" t="s">
        <v>328</v>
      </c>
      <c r="C1796" s="33" t="s">
        <v>339</v>
      </c>
      <c r="D1796" s="33" t="s">
        <v>340</v>
      </c>
      <c r="E1796" s="34">
        <v>2017</v>
      </c>
      <c r="F1796" s="35">
        <v>81.866404739287233</v>
      </c>
      <c r="G1796" s="35">
        <v>62.521210756055872</v>
      </c>
      <c r="H1796" s="35">
        <v>1.1000582926809973E-2</v>
      </c>
      <c r="I1796" s="35">
        <v>32.78840142227628</v>
      </c>
      <c r="J1796" s="35">
        <v>25.072272723381701</v>
      </c>
      <c r="K1796" s="36">
        <v>202.25929022392791</v>
      </c>
      <c r="L1796" s="35">
        <v>57.764463456720037</v>
      </c>
      <c r="M1796" s="35">
        <v>131.56239527361211</v>
      </c>
      <c r="N1796" s="35">
        <v>25.591214359364237</v>
      </c>
      <c r="O1796" s="36">
        <v>214.91807308969641</v>
      </c>
      <c r="P1796" s="35">
        <v>140.52943339754455</v>
      </c>
      <c r="Q1796" s="35">
        <v>326.51381736708987</v>
      </c>
      <c r="R1796" s="35">
        <v>76.243835473325987</v>
      </c>
      <c r="S1796" s="35">
        <v>2.2563331931177264</v>
      </c>
      <c r="T1796" s="35">
        <v>35.04995927091047</v>
      </c>
      <c r="U1796" s="36">
        <v>580.59337870198863</v>
      </c>
      <c r="V1796" s="35">
        <v>-14.597602548027792</v>
      </c>
      <c r="W1796" s="36">
        <v>983.1731394675852</v>
      </c>
      <c r="X1796" s="35">
        <v>134.7640000000001</v>
      </c>
      <c r="Y1796" s="35">
        <v>7.2955176417113217</v>
      </c>
    </row>
    <row r="1797" spans="1:25" x14ac:dyDescent="0.4">
      <c r="A1797" s="27" t="s">
        <v>313</v>
      </c>
      <c r="B1797" s="27" t="s">
        <v>328</v>
      </c>
      <c r="C1797" s="28" t="s">
        <v>341</v>
      </c>
      <c r="D1797" s="28" t="s">
        <v>342</v>
      </c>
      <c r="E1797" s="29">
        <v>2005</v>
      </c>
      <c r="F1797" s="30">
        <v>172.64035292395715</v>
      </c>
      <c r="G1797" s="30">
        <v>80.37350935723218</v>
      </c>
      <c r="H1797" s="30">
        <v>701.47886140330888</v>
      </c>
      <c r="I1797" s="30">
        <v>59.748451126709035</v>
      </c>
      <c r="J1797" s="30">
        <v>24.19749717509432</v>
      </c>
      <c r="K1797" s="31">
        <v>1038.4386719863016</v>
      </c>
      <c r="L1797" s="30">
        <v>93.382789535269382</v>
      </c>
      <c r="M1797" s="30">
        <v>132.70231060695738</v>
      </c>
      <c r="N1797" s="30">
        <v>41.232661692161301</v>
      </c>
      <c r="O1797" s="31">
        <v>267.31776183438808</v>
      </c>
      <c r="P1797" s="30">
        <v>107.09368783982076</v>
      </c>
      <c r="Q1797" s="30">
        <v>0</v>
      </c>
      <c r="R1797" s="30">
        <v>69.329784090575785</v>
      </c>
      <c r="S1797" s="30">
        <v>0.69169400312039275</v>
      </c>
      <c r="T1797" s="30">
        <v>3.9596081999600017</v>
      </c>
      <c r="U1797" s="31">
        <v>181.07477413347695</v>
      </c>
      <c r="V1797" s="30">
        <v>-7.1551940347134462</v>
      </c>
      <c r="W1797" s="31">
        <v>1479.6760139194532</v>
      </c>
      <c r="X1797" s="30">
        <v>95.342000000000056</v>
      </c>
      <c r="Y1797" s="30">
        <v>15.519666190340589</v>
      </c>
    </row>
    <row r="1798" spans="1:25" x14ac:dyDescent="0.4">
      <c r="A1798" s="27" t="s">
        <v>313</v>
      </c>
      <c r="B1798" s="27" t="s">
        <v>328</v>
      </c>
      <c r="C1798" s="27" t="s">
        <v>341</v>
      </c>
      <c r="D1798" s="27" t="s">
        <v>342</v>
      </c>
      <c r="E1798" s="29">
        <v>2006</v>
      </c>
      <c r="F1798" s="30">
        <v>210.44341197551643</v>
      </c>
      <c r="G1798" s="30">
        <v>63.225327630332821</v>
      </c>
      <c r="H1798" s="30">
        <v>677.7870912735192</v>
      </c>
      <c r="I1798" s="30">
        <v>56.282878568271023</v>
      </c>
      <c r="J1798" s="30">
        <v>23.003591841059837</v>
      </c>
      <c r="K1798" s="31">
        <v>1030.7423012886993</v>
      </c>
      <c r="L1798" s="30">
        <v>105.05903806745441</v>
      </c>
      <c r="M1798" s="30">
        <v>128.55644782293535</v>
      </c>
      <c r="N1798" s="30">
        <v>40.906676401206205</v>
      </c>
      <c r="O1798" s="31">
        <v>274.52216229159598</v>
      </c>
      <c r="P1798" s="30">
        <v>105.48910009080252</v>
      </c>
      <c r="Q1798" s="30">
        <v>0</v>
      </c>
      <c r="R1798" s="30">
        <v>69.276918953228829</v>
      </c>
      <c r="S1798" s="30">
        <v>0.69404852932467387</v>
      </c>
      <c r="T1798" s="30">
        <v>4.3764578580012046</v>
      </c>
      <c r="U1798" s="31">
        <v>179.83652543135722</v>
      </c>
      <c r="V1798" s="30">
        <v>-8.8371339432026019</v>
      </c>
      <c r="W1798" s="31">
        <v>1476.2638550684499</v>
      </c>
      <c r="X1798" s="30">
        <v>95.887999999999963</v>
      </c>
      <c r="Y1798" s="30">
        <v>15.395710152140522</v>
      </c>
    </row>
    <row r="1799" spans="1:25" x14ac:dyDescent="0.4">
      <c r="A1799" s="27" t="s">
        <v>313</v>
      </c>
      <c r="B1799" s="27" t="s">
        <v>328</v>
      </c>
      <c r="C1799" s="27" t="s">
        <v>341</v>
      </c>
      <c r="D1799" s="27" t="s">
        <v>342</v>
      </c>
      <c r="E1799" s="29">
        <v>2007</v>
      </c>
      <c r="F1799" s="30">
        <v>203.40464439425745</v>
      </c>
      <c r="G1799" s="30">
        <v>67.021482552856554</v>
      </c>
      <c r="H1799" s="30">
        <v>672.57290465280141</v>
      </c>
      <c r="I1799" s="30">
        <v>54.92649417015452</v>
      </c>
      <c r="J1799" s="30">
        <v>21.615747004542392</v>
      </c>
      <c r="K1799" s="31">
        <v>1019.5412727746124</v>
      </c>
      <c r="L1799" s="30">
        <v>105.46949980878071</v>
      </c>
      <c r="M1799" s="30">
        <v>120.13788413507601</v>
      </c>
      <c r="N1799" s="30">
        <v>38.570598819060493</v>
      </c>
      <c r="O1799" s="31">
        <v>264.17798276291722</v>
      </c>
      <c r="P1799" s="30">
        <v>106.2613260165339</v>
      </c>
      <c r="Q1799" s="30">
        <v>0</v>
      </c>
      <c r="R1799" s="30">
        <v>71.561808322727529</v>
      </c>
      <c r="S1799" s="30">
        <v>0.68315145600914307</v>
      </c>
      <c r="T1799" s="30">
        <v>4.4898144408280531</v>
      </c>
      <c r="U1799" s="31">
        <v>182.99610023609861</v>
      </c>
      <c r="V1799" s="30">
        <v>-9.8075811531300943</v>
      </c>
      <c r="W1799" s="31">
        <v>1456.9077746204982</v>
      </c>
      <c r="X1799" s="30">
        <v>96.295000000000044</v>
      </c>
      <c r="Y1799" s="30">
        <v>15.129630558393453</v>
      </c>
    </row>
    <row r="1800" spans="1:25" x14ac:dyDescent="0.4">
      <c r="A1800" s="27" t="s">
        <v>313</v>
      </c>
      <c r="B1800" s="27" t="s">
        <v>328</v>
      </c>
      <c r="C1800" s="27" t="s">
        <v>341</v>
      </c>
      <c r="D1800" s="27" t="s">
        <v>342</v>
      </c>
      <c r="E1800" s="29">
        <v>2008</v>
      </c>
      <c r="F1800" s="30">
        <v>176.89292149473775</v>
      </c>
      <c r="G1800" s="30">
        <v>63.431962406622425</v>
      </c>
      <c r="H1800" s="30">
        <v>624.85935993143482</v>
      </c>
      <c r="I1800" s="30">
        <v>49.668285834521811</v>
      </c>
      <c r="J1800" s="30">
        <v>21.42007199060339</v>
      </c>
      <c r="K1800" s="31">
        <v>936.27260165792018</v>
      </c>
      <c r="L1800" s="30">
        <v>101.02936449420807</v>
      </c>
      <c r="M1800" s="30">
        <v>122.94248609722359</v>
      </c>
      <c r="N1800" s="30">
        <v>41.85110784922977</v>
      </c>
      <c r="O1800" s="31">
        <v>265.82295844066141</v>
      </c>
      <c r="P1800" s="30">
        <v>102.37372770076769</v>
      </c>
      <c r="Q1800" s="30">
        <v>0</v>
      </c>
      <c r="R1800" s="30">
        <v>70.706065612107409</v>
      </c>
      <c r="S1800" s="30">
        <v>0.69146837212082668</v>
      </c>
      <c r="T1800" s="30">
        <v>4.6631540567070875</v>
      </c>
      <c r="U1800" s="31">
        <v>178.43441574170302</v>
      </c>
      <c r="V1800" s="30">
        <v>-10.919216159345234</v>
      </c>
      <c r="W1800" s="31">
        <v>1369.6107596809393</v>
      </c>
      <c r="X1800" s="30">
        <v>96.603999999999942</v>
      </c>
      <c r="Y1800" s="30">
        <v>14.177578150810941</v>
      </c>
    </row>
    <row r="1801" spans="1:25" x14ac:dyDescent="0.4">
      <c r="A1801" s="27" t="s">
        <v>313</v>
      </c>
      <c r="B1801" s="27" t="s">
        <v>328</v>
      </c>
      <c r="C1801" s="27" t="s">
        <v>341</v>
      </c>
      <c r="D1801" s="27" t="s">
        <v>342</v>
      </c>
      <c r="E1801" s="29">
        <v>2009</v>
      </c>
      <c r="F1801" s="30">
        <v>153.53586232137954</v>
      </c>
      <c r="G1801" s="30">
        <v>58.632329734483569</v>
      </c>
      <c r="H1801" s="30">
        <v>558.6030803852708</v>
      </c>
      <c r="I1801" s="30">
        <v>48.913363645600391</v>
      </c>
      <c r="J1801" s="30">
        <v>21.526577475485521</v>
      </c>
      <c r="K1801" s="31">
        <v>841.21121356221977</v>
      </c>
      <c r="L1801" s="30">
        <v>90.243359949895208</v>
      </c>
      <c r="M1801" s="30">
        <v>111.50766794115076</v>
      </c>
      <c r="N1801" s="30">
        <v>40.341027528529551</v>
      </c>
      <c r="O1801" s="31">
        <v>242.0920554195755</v>
      </c>
      <c r="P1801" s="30">
        <v>98.761828127262561</v>
      </c>
      <c r="Q1801" s="30">
        <v>0</v>
      </c>
      <c r="R1801" s="30">
        <v>67.957533997046582</v>
      </c>
      <c r="S1801" s="30">
        <v>0.69777987913857942</v>
      </c>
      <c r="T1801" s="30">
        <v>4.7559219462216769</v>
      </c>
      <c r="U1801" s="31">
        <v>172.17306394966943</v>
      </c>
      <c r="V1801" s="30">
        <v>-11.569284524361603</v>
      </c>
      <c r="W1801" s="31">
        <v>1243.907048407103</v>
      </c>
      <c r="X1801" s="30">
        <v>96.780999999999963</v>
      </c>
      <c r="Y1801" s="30">
        <v>12.852802186452957</v>
      </c>
    </row>
    <row r="1802" spans="1:25" x14ac:dyDescent="0.4">
      <c r="A1802" s="27" t="s">
        <v>313</v>
      </c>
      <c r="B1802" s="27" t="s">
        <v>328</v>
      </c>
      <c r="C1802" s="27" t="s">
        <v>341</v>
      </c>
      <c r="D1802" s="27" t="s">
        <v>342</v>
      </c>
      <c r="E1802" s="29">
        <v>2010</v>
      </c>
      <c r="F1802" s="30">
        <v>167.17744350364913</v>
      </c>
      <c r="G1802" s="30">
        <v>64.437356191800575</v>
      </c>
      <c r="H1802" s="30">
        <v>618.33983194901248</v>
      </c>
      <c r="I1802" s="30">
        <v>56.241139213477396</v>
      </c>
      <c r="J1802" s="30">
        <v>21.636346482909772</v>
      </c>
      <c r="K1802" s="31">
        <v>927.83211734084932</v>
      </c>
      <c r="L1802" s="30">
        <v>92.839946881016203</v>
      </c>
      <c r="M1802" s="30">
        <v>120.61116134907807</v>
      </c>
      <c r="N1802" s="30">
        <v>44.852152631936342</v>
      </c>
      <c r="O1802" s="31">
        <v>258.30326086203064</v>
      </c>
      <c r="P1802" s="30">
        <v>97.929027576196361</v>
      </c>
      <c r="Q1802" s="30">
        <v>0</v>
      </c>
      <c r="R1802" s="30">
        <v>67.041543930965361</v>
      </c>
      <c r="S1802" s="30">
        <v>0.70498168627258406</v>
      </c>
      <c r="T1802" s="30">
        <v>4.8321774485131046</v>
      </c>
      <c r="U1802" s="31">
        <v>170.5077306419474</v>
      </c>
      <c r="V1802" s="30">
        <v>-12.533494669578465</v>
      </c>
      <c r="W1802" s="31">
        <v>1344.1096141752489</v>
      </c>
      <c r="X1802" s="30">
        <v>96.987000000000037</v>
      </c>
      <c r="Y1802" s="30">
        <v>13.858657491986023</v>
      </c>
    </row>
    <row r="1803" spans="1:25" x14ac:dyDescent="0.4">
      <c r="A1803" s="27" t="s">
        <v>313</v>
      </c>
      <c r="B1803" s="27" t="s">
        <v>328</v>
      </c>
      <c r="C1803" s="27" t="s">
        <v>341</v>
      </c>
      <c r="D1803" s="27" t="s">
        <v>342</v>
      </c>
      <c r="E1803" s="29">
        <v>2011</v>
      </c>
      <c r="F1803" s="30">
        <v>161.4824469196524</v>
      </c>
      <c r="G1803" s="30">
        <v>47.049383549049587</v>
      </c>
      <c r="H1803" s="30">
        <v>640.37226379097638</v>
      </c>
      <c r="I1803" s="30">
        <v>47.848037591009188</v>
      </c>
      <c r="J1803" s="30">
        <v>22.079130595470183</v>
      </c>
      <c r="K1803" s="31">
        <v>918.83126244615767</v>
      </c>
      <c r="L1803" s="30">
        <v>88.266056592529011</v>
      </c>
      <c r="M1803" s="30">
        <v>101.08914070557282</v>
      </c>
      <c r="N1803" s="30">
        <v>38.070014811024329</v>
      </c>
      <c r="O1803" s="31">
        <v>227.42521210912614</v>
      </c>
      <c r="P1803" s="30">
        <v>98.139363530061331</v>
      </c>
      <c r="Q1803" s="30">
        <v>0</v>
      </c>
      <c r="R1803" s="30">
        <v>64.394657012874902</v>
      </c>
      <c r="S1803" s="30">
        <v>0.68977123210024727</v>
      </c>
      <c r="T1803" s="30">
        <v>4.7383384607355126</v>
      </c>
      <c r="U1803" s="31">
        <v>167.96213023577198</v>
      </c>
      <c r="V1803" s="30">
        <v>-13.485451798905354</v>
      </c>
      <c r="W1803" s="31">
        <v>1300.7331529921503</v>
      </c>
      <c r="X1803" s="30">
        <v>97.208999999999961</v>
      </c>
      <c r="Y1803" s="30">
        <v>13.380789360986645</v>
      </c>
    </row>
    <row r="1804" spans="1:25" x14ac:dyDescent="0.4">
      <c r="A1804" s="27" t="s">
        <v>313</v>
      </c>
      <c r="B1804" s="27" t="s">
        <v>328</v>
      </c>
      <c r="C1804" s="27" t="s">
        <v>341</v>
      </c>
      <c r="D1804" s="27" t="s">
        <v>342</v>
      </c>
      <c r="E1804" s="29">
        <v>2012</v>
      </c>
      <c r="F1804" s="30">
        <v>165.01109139209456</v>
      </c>
      <c r="G1804" s="30">
        <v>48.095947448187736</v>
      </c>
      <c r="H1804" s="30">
        <v>588.62329251270421</v>
      </c>
      <c r="I1804" s="30">
        <v>43.927188250050754</v>
      </c>
      <c r="J1804" s="30">
        <v>22.291916627549661</v>
      </c>
      <c r="K1804" s="31">
        <v>867.94943623058691</v>
      </c>
      <c r="L1804" s="30">
        <v>92.626012363969309</v>
      </c>
      <c r="M1804" s="30">
        <v>108.19718740471377</v>
      </c>
      <c r="N1804" s="30">
        <v>36.932323117968089</v>
      </c>
      <c r="O1804" s="31">
        <v>237.75552288665116</v>
      </c>
      <c r="P1804" s="30">
        <v>96.936319653174067</v>
      </c>
      <c r="Q1804" s="30">
        <v>0</v>
      </c>
      <c r="R1804" s="30">
        <v>62.142151459353741</v>
      </c>
      <c r="S1804" s="30">
        <v>0.69135023628128578</v>
      </c>
      <c r="T1804" s="30">
        <v>4.7410661636436968</v>
      </c>
      <c r="U1804" s="31">
        <v>164.5108875124528</v>
      </c>
      <c r="V1804" s="30">
        <v>-14.108322197920996</v>
      </c>
      <c r="W1804" s="31">
        <v>1256.1075244317697</v>
      </c>
      <c r="X1804" s="30">
        <v>97.239000000000019</v>
      </c>
      <c r="Y1804" s="30">
        <v>12.917733876652058</v>
      </c>
    </row>
    <row r="1805" spans="1:25" x14ac:dyDescent="0.4">
      <c r="A1805" s="27" t="s">
        <v>313</v>
      </c>
      <c r="B1805" s="27" t="s">
        <v>328</v>
      </c>
      <c r="C1805" s="27" t="s">
        <v>341</v>
      </c>
      <c r="D1805" s="27" t="s">
        <v>342</v>
      </c>
      <c r="E1805" s="29">
        <v>2013</v>
      </c>
      <c r="F1805" s="30">
        <v>162.66930000557494</v>
      </c>
      <c r="G1805" s="30">
        <v>97.108849540439053</v>
      </c>
      <c r="H1805" s="30">
        <v>566.77648959237763</v>
      </c>
      <c r="I1805" s="30">
        <v>44.739200052241529</v>
      </c>
      <c r="J1805" s="30">
        <v>21.601281488814468</v>
      </c>
      <c r="K1805" s="31">
        <v>892.8951206794477</v>
      </c>
      <c r="L1805" s="30">
        <v>84.966654391376252</v>
      </c>
      <c r="M1805" s="30">
        <v>110.54697683010733</v>
      </c>
      <c r="N1805" s="30">
        <v>38.343214187213867</v>
      </c>
      <c r="O1805" s="31">
        <v>233.85684540869747</v>
      </c>
      <c r="P1805" s="30">
        <v>94.341250285324861</v>
      </c>
      <c r="Q1805" s="30">
        <v>0</v>
      </c>
      <c r="R1805" s="30">
        <v>62.684670906922271</v>
      </c>
      <c r="S1805" s="30">
        <v>0.68094383528680891</v>
      </c>
      <c r="T1805" s="30">
        <v>4.7934795425205836</v>
      </c>
      <c r="U1805" s="31">
        <v>162.50034457005449</v>
      </c>
      <c r="V1805" s="30">
        <v>-15.237742921503724</v>
      </c>
      <c r="W1805" s="31">
        <v>1274.0145677366959</v>
      </c>
      <c r="X1805" s="30">
        <v>97.487999999999957</v>
      </c>
      <c r="Y1805" s="30">
        <v>13.068424500827758</v>
      </c>
    </row>
    <row r="1806" spans="1:25" x14ac:dyDescent="0.4">
      <c r="A1806" s="27" t="s">
        <v>313</v>
      </c>
      <c r="B1806" s="27" t="s">
        <v>328</v>
      </c>
      <c r="C1806" s="27" t="s">
        <v>341</v>
      </c>
      <c r="D1806" s="27" t="s">
        <v>342</v>
      </c>
      <c r="E1806" s="29">
        <v>2014</v>
      </c>
      <c r="F1806" s="30">
        <v>136.92448422933722</v>
      </c>
      <c r="G1806" s="30">
        <v>80.318846051458394</v>
      </c>
      <c r="H1806" s="30">
        <v>615.06405045706788</v>
      </c>
      <c r="I1806" s="30">
        <v>48.391781637898688</v>
      </c>
      <c r="J1806" s="30">
        <v>22.136049701852098</v>
      </c>
      <c r="K1806" s="31">
        <v>902.8352120776143</v>
      </c>
      <c r="L1806" s="30">
        <v>71.788268039423599</v>
      </c>
      <c r="M1806" s="30">
        <v>93.238102550482722</v>
      </c>
      <c r="N1806" s="30">
        <v>34.051786136367369</v>
      </c>
      <c r="O1806" s="31">
        <v>199.07815672627368</v>
      </c>
      <c r="P1806" s="30">
        <v>96.224324007114063</v>
      </c>
      <c r="Q1806" s="30">
        <v>0</v>
      </c>
      <c r="R1806" s="30">
        <v>65.150120762919627</v>
      </c>
      <c r="S1806" s="30">
        <v>0.69624662260921832</v>
      </c>
      <c r="T1806" s="30">
        <v>4.887170242447155</v>
      </c>
      <c r="U1806" s="31">
        <v>166.95786163509004</v>
      </c>
      <c r="V1806" s="30">
        <v>-15.549556630227292</v>
      </c>
      <c r="W1806" s="31">
        <v>1253.321673808751</v>
      </c>
      <c r="X1806" s="30">
        <v>97.838000000000065</v>
      </c>
      <c r="Y1806" s="30">
        <v>12.810172671239705</v>
      </c>
    </row>
    <row r="1807" spans="1:25" x14ac:dyDescent="0.4">
      <c r="A1807" s="27" t="s">
        <v>313</v>
      </c>
      <c r="B1807" s="27" t="s">
        <v>328</v>
      </c>
      <c r="C1807" s="27" t="s">
        <v>341</v>
      </c>
      <c r="D1807" s="27" t="s">
        <v>342</v>
      </c>
      <c r="E1807" s="29">
        <v>2015</v>
      </c>
      <c r="F1807" s="30">
        <v>115.07464160108525</v>
      </c>
      <c r="G1807" s="30">
        <v>87.010862370578067</v>
      </c>
      <c r="H1807" s="30">
        <v>613.43259576866478</v>
      </c>
      <c r="I1807" s="30">
        <v>46.169338151622057</v>
      </c>
      <c r="J1807" s="30">
        <v>22.940568620563507</v>
      </c>
      <c r="K1807" s="31">
        <v>884.62800651251359</v>
      </c>
      <c r="L1807" s="30">
        <v>61.235851847151586</v>
      </c>
      <c r="M1807" s="30">
        <v>99.34123446715941</v>
      </c>
      <c r="N1807" s="30">
        <v>33.873644120753859</v>
      </c>
      <c r="O1807" s="31">
        <v>194.45073043506486</v>
      </c>
      <c r="P1807" s="30">
        <v>100.14681706089682</v>
      </c>
      <c r="Q1807" s="30">
        <v>0</v>
      </c>
      <c r="R1807" s="30">
        <v>64.818685179086671</v>
      </c>
      <c r="S1807" s="30">
        <v>0.6959221167685703</v>
      </c>
      <c r="T1807" s="30">
        <v>4.9984793254382449</v>
      </c>
      <c r="U1807" s="31">
        <v>170.6599036821903</v>
      </c>
      <c r="V1807" s="30">
        <v>-16.533557177982544</v>
      </c>
      <c r="W1807" s="31">
        <v>1233.2050834517861</v>
      </c>
      <c r="X1807" s="30">
        <v>98.010999999999981</v>
      </c>
      <c r="Y1807" s="30">
        <v>12.582313040901392</v>
      </c>
    </row>
    <row r="1808" spans="1:25" x14ac:dyDescent="0.4">
      <c r="A1808" s="27" t="s">
        <v>313</v>
      </c>
      <c r="B1808" s="27" t="s">
        <v>328</v>
      </c>
      <c r="C1808" s="27" t="s">
        <v>341</v>
      </c>
      <c r="D1808" s="27" t="s">
        <v>342</v>
      </c>
      <c r="E1808" s="29">
        <v>2016</v>
      </c>
      <c r="F1808" s="30">
        <v>94.551759047945822</v>
      </c>
      <c r="G1808" s="30">
        <v>85.283180567502995</v>
      </c>
      <c r="H1808" s="30">
        <v>614.67857264195686</v>
      </c>
      <c r="I1808" s="30">
        <v>41.353744234701281</v>
      </c>
      <c r="J1808" s="30">
        <v>22.860049127843798</v>
      </c>
      <c r="K1808" s="31">
        <v>858.7273056199507</v>
      </c>
      <c r="L1808" s="30">
        <v>49.399527445296066</v>
      </c>
      <c r="M1808" s="30">
        <v>103.47119991814372</v>
      </c>
      <c r="N1808" s="30">
        <v>33.74639321121608</v>
      </c>
      <c r="O1808" s="31">
        <v>186.61712057465587</v>
      </c>
      <c r="P1808" s="30">
        <v>102.04148259070658</v>
      </c>
      <c r="Q1808" s="30">
        <v>0</v>
      </c>
      <c r="R1808" s="30">
        <v>66.660804256997039</v>
      </c>
      <c r="S1808" s="30">
        <v>0.69596383778465376</v>
      </c>
      <c r="T1808" s="30">
        <v>5.2138122637132644</v>
      </c>
      <c r="U1808" s="31">
        <v>174.61206294920154</v>
      </c>
      <c r="V1808" s="30">
        <v>-16.694772728389548</v>
      </c>
      <c r="W1808" s="31">
        <v>1203.2617164154187</v>
      </c>
      <c r="X1808" s="30">
        <v>98.175999999999959</v>
      </c>
      <c r="Y1808" s="30">
        <v>12.256169699472572</v>
      </c>
    </row>
    <row r="1809" spans="1:25" x14ac:dyDescent="0.4">
      <c r="A1809" s="27" t="s">
        <v>313</v>
      </c>
      <c r="B1809" s="27" t="s">
        <v>328</v>
      </c>
      <c r="C1809" s="33" t="s">
        <v>341</v>
      </c>
      <c r="D1809" s="33" t="s">
        <v>342</v>
      </c>
      <c r="E1809" s="34">
        <v>2017</v>
      </c>
      <c r="F1809" s="35">
        <v>80.067657456540147</v>
      </c>
      <c r="G1809" s="35">
        <v>80.979331254255257</v>
      </c>
      <c r="H1809" s="35">
        <v>554.03160683103295</v>
      </c>
      <c r="I1809" s="35">
        <v>39.304060486595155</v>
      </c>
      <c r="J1809" s="35">
        <v>23.011994926756557</v>
      </c>
      <c r="K1809" s="36">
        <v>777.39465095518005</v>
      </c>
      <c r="L1809" s="35">
        <v>42.802572915412291</v>
      </c>
      <c r="M1809" s="35">
        <v>99.739751439913505</v>
      </c>
      <c r="N1809" s="35">
        <v>32.344507029370504</v>
      </c>
      <c r="O1809" s="36">
        <v>174.88683138469631</v>
      </c>
      <c r="P1809" s="35">
        <v>102.28288984169865</v>
      </c>
      <c r="Q1809" s="35">
        <v>0</v>
      </c>
      <c r="R1809" s="35">
        <v>65.134474540253649</v>
      </c>
      <c r="S1809" s="35">
        <v>0.69681226146316799</v>
      </c>
      <c r="T1809" s="35">
        <v>5.397982297106485</v>
      </c>
      <c r="U1809" s="36">
        <v>173.51215894052197</v>
      </c>
      <c r="V1809" s="35">
        <v>-17.298729216243412</v>
      </c>
      <c r="W1809" s="36">
        <v>1108.4949120641547</v>
      </c>
      <c r="X1809" s="35">
        <v>98.496000000000052</v>
      </c>
      <c r="Y1809" s="35">
        <v>11.254212476284867</v>
      </c>
    </row>
    <row r="1810" spans="1:25" x14ac:dyDescent="0.4">
      <c r="A1810" s="27" t="s">
        <v>313</v>
      </c>
      <c r="B1810" s="27" t="s">
        <v>328</v>
      </c>
      <c r="C1810" s="28" t="s">
        <v>343</v>
      </c>
      <c r="D1810" s="28" t="s">
        <v>344</v>
      </c>
      <c r="E1810" s="29">
        <v>2005</v>
      </c>
      <c r="F1810" s="30">
        <v>122.13604850930378</v>
      </c>
      <c r="G1810" s="30">
        <v>41.445498541144893</v>
      </c>
      <c r="H1810" s="30">
        <v>0.71774349184847097</v>
      </c>
      <c r="I1810" s="30">
        <v>17.137501920191752</v>
      </c>
      <c r="J1810" s="30">
        <v>0.39389630401310827</v>
      </c>
      <c r="K1810" s="31">
        <v>181.83068876650199</v>
      </c>
      <c r="L1810" s="30">
        <v>77.660534042134501</v>
      </c>
      <c r="M1810" s="30">
        <v>94.920651704553563</v>
      </c>
      <c r="N1810" s="30">
        <v>7.3782111539253972</v>
      </c>
      <c r="O1810" s="31">
        <v>179.95939690061346</v>
      </c>
      <c r="P1810" s="30">
        <v>40.735161576850132</v>
      </c>
      <c r="Q1810" s="30">
        <v>0</v>
      </c>
      <c r="R1810" s="30">
        <v>33.181655896646291</v>
      </c>
      <c r="S1810" s="30">
        <v>4.5943665282413857</v>
      </c>
      <c r="T1810" s="30">
        <v>3.1103936558151957</v>
      </c>
      <c r="U1810" s="31">
        <v>81.621577657553004</v>
      </c>
      <c r="V1810" s="30">
        <v>-0.5445021015672401</v>
      </c>
      <c r="W1810" s="31">
        <v>442.86716122310128</v>
      </c>
      <c r="X1810" s="30">
        <v>74.72399999999999</v>
      </c>
      <c r="Y1810" s="30">
        <v>5.9267057601721183</v>
      </c>
    </row>
    <row r="1811" spans="1:25" x14ac:dyDescent="0.4">
      <c r="A1811" s="27" t="s">
        <v>313</v>
      </c>
      <c r="B1811" s="27" t="s">
        <v>328</v>
      </c>
      <c r="C1811" s="27" t="s">
        <v>343</v>
      </c>
      <c r="D1811" s="27" t="s">
        <v>344</v>
      </c>
      <c r="E1811" s="29">
        <v>2006</v>
      </c>
      <c r="F1811" s="30">
        <v>125.24704285873793</v>
      </c>
      <c r="G1811" s="30">
        <v>38.56786886192134</v>
      </c>
      <c r="H1811" s="30">
        <v>0.71774349184847097</v>
      </c>
      <c r="I1811" s="30">
        <v>16.729994052115654</v>
      </c>
      <c r="J1811" s="30">
        <v>0.38036926216948524</v>
      </c>
      <c r="K1811" s="31">
        <v>181.64301852679287</v>
      </c>
      <c r="L1811" s="30">
        <v>80.760410091208897</v>
      </c>
      <c r="M1811" s="30">
        <v>91.1718821536344</v>
      </c>
      <c r="N1811" s="30">
        <v>6.2728972781703582</v>
      </c>
      <c r="O1811" s="31">
        <v>178.20518952301364</v>
      </c>
      <c r="P1811" s="30">
        <v>42.847971540263487</v>
      </c>
      <c r="Q1811" s="30">
        <v>0</v>
      </c>
      <c r="R1811" s="30">
        <v>33.059615671703412</v>
      </c>
      <c r="S1811" s="30">
        <v>4.4345908618090766</v>
      </c>
      <c r="T1811" s="30">
        <v>3.2470042608041516</v>
      </c>
      <c r="U1811" s="31">
        <v>83.589182334580116</v>
      </c>
      <c r="V1811" s="30">
        <v>-0.63435304197811704</v>
      </c>
      <c r="W1811" s="31">
        <v>442.80303734240852</v>
      </c>
      <c r="X1811" s="30">
        <v>75.077999999999989</v>
      </c>
      <c r="Y1811" s="30">
        <v>5.8979066749568263</v>
      </c>
    </row>
    <row r="1812" spans="1:25" x14ac:dyDescent="0.4">
      <c r="A1812" s="27" t="s">
        <v>313</v>
      </c>
      <c r="B1812" s="27" t="s">
        <v>328</v>
      </c>
      <c r="C1812" s="27" t="s">
        <v>343</v>
      </c>
      <c r="D1812" s="27" t="s">
        <v>344</v>
      </c>
      <c r="E1812" s="29">
        <v>2007</v>
      </c>
      <c r="F1812" s="30">
        <v>112.28730129774701</v>
      </c>
      <c r="G1812" s="30">
        <v>35.306792672020791</v>
      </c>
      <c r="H1812" s="30">
        <v>0.71774349184847097</v>
      </c>
      <c r="I1812" s="30">
        <v>16.856929048640168</v>
      </c>
      <c r="J1812" s="30">
        <v>0.34799205489234153</v>
      </c>
      <c r="K1812" s="31">
        <v>165.51675856514876</v>
      </c>
      <c r="L1812" s="30">
        <v>80.253745672465215</v>
      </c>
      <c r="M1812" s="30">
        <v>85.110051388320272</v>
      </c>
      <c r="N1812" s="30">
        <v>5.9238178804133259</v>
      </c>
      <c r="O1812" s="31">
        <v>171.28761494119883</v>
      </c>
      <c r="P1812" s="30">
        <v>42.681053716984678</v>
      </c>
      <c r="Q1812" s="30">
        <v>0</v>
      </c>
      <c r="R1812" s="30">
        <v>34.202425082712651</v>
      </c>
      <c r="S1812" s="30">
        <v>4.6572635487365828</v>
      </c>
      <c r="T1812" s="30">
        <v>3.3552171651634515</v>
      </c>
      <c r="U1812" s="31">
        <v>84.895959513597361</v>
      </c>
      <c r="V1812" s="30">
        <v>-0.70720677757731853</v>
      </c>
      <c r="W1812" s="31">
        <v>420.99312624236757</v>
      </c>
      <c r="X1812" s="30">
        <v>75.406999999999982</v>
      </c>
      <c r="Y1812" s="30">
        <v>5.5829449022288076</v>
      </c>
    </row>
    <row r="1813" spans="1:25" x14ac:dyDescent="0.4">
      <c r="A1813" s="27" t="s">
        <v>313</v>
      </c>
      <c r="B1813" s="27" t="s">
        <v>328</v>
      </c>
      <c r="C1813" s="27" t="s">
        <v>343</v>
      </c>
      <c r="D1813" s="27" t="s">
        <v>344</v>
      </c>
      <c r="E1813" s="29">
        <v>2008</v>
      </c>
      <c r="F1813" s="30">
        <v>105.76573780205257</v>
      </c>
      <c r="G1813" s="30">
        <v>35.702884065309199</v>
      </c>
      <c r="H1813" s="30">
        <v>0.71774349184846975</v>
      </c>
      <c r="I1813" s="30">
        <v>13.775218616085438</v>
      </c>
      <c r="J1813" s="30">
        <v>0.37175031058063279</v>
      </c>
      <c r="K1813" s="31">
        <v>156.3333342858763</v>
      </c>
      <c r="L1813" s="30">
        <v>76.428864297352391</v>
      </c>
      <c r="M1813" s="30">
        <v>87.034198337703472</v>
      </c>
      <c r="N1813" s="30">
        <v>6.5922749367121636</v>
      </c>
      <c r="O1813" s="31">
        <v>170.05533757176801</v>
      </c>
      <c r="P1813" s="30">
        <v>38.819105846412725</v>
      </c>
      <c r="Q1813" s="30">
        <v>0</v>
      </c>
      <c r="R1813" s="30">
        <v>33.395254507109101</v>
      </c>
      <c r="S1813" s="30">
        <v>4.4281764488767115</v>
      </c>
      <c r="T1813" s="30">
        <v>3.4899002493450735</v>
      </c>
      <c r="U1813" s="31">
        <v>80.132437051743608</v>
      </c>
      <c r="V1813" s="30">
        <v>-0.76983334927617997</v>
      </c>
      <c r="W1813" s="31">
        <v>405.75127556011176</v>
      </c>
      <c r="X1813" s="30">
        <v>75.824000000000026</v>
      </c>
      <c r="Y1813" s="30">
        <v>5.3512248834156946</v>
      </c>
    </row>
    <row r="1814" spans="1:25" x14ac:dyDescent="0.4">
      <c r="A1814" s="27" t="s">
        <v>313</v>
      </c>
      <c r="B1814" s="27" t="s">
        <v>328</v>
      </c>
      <c r="C1814" s="27" t="s">
        <v>343</v>
      </c>
      <c r="D1814" s="27" t="s">
        <v>344</v>
      </c>
      <c r="E1814" s="29">
        <v>2009</v>
      </c>
      <c r="F1814" s="30">
        <v>92.730336241586329</v>
      </c>
      <c r="G1814" s="30">
        <v>29.307775917722999</v>
      </c>
      <c r="H1814" s="30">
        <v>0.84935210441355635</v>
      </c>
      <c r="I1814" s="30">
        <v>10.085202325867879</v>
      </c>
      <c r="J1814" s="30">
        <v>0.37031336389960423</v>
      </c>
      <c r="K1814" s="31">
        <v>133.34297995349036</v>
      </c>
      <c r="L1814" s="30">
        <v>68.437157437422186</v>
      </c>
      <c r="M1814" s="30">
        <v>78.553961429981882</v>
      </c>
      <c r="N1814" s="30">
        <v>6.5048787168433506</v>
      </c>
      <c r="O1814" s="31">
        <v>153.49599758424739</v>
      </c>
      <c r="P1814" s="30">
        <v>37.685147383381604</v>
      </c>
      <c r="Q1814" s="30">
        <v>0</v>
      </c>
      <c r="R1814" s="30">
        <v>32.123943459357633</v>
      </c>
      <c r="S1814" s="30">
        <v>4.3494412275680494</v>
      </c>
      <c r="T1814" s="30">
        <v>3.6085077324853208</v>
      </c>
      <c r="U1814" s="31">
        <v>77.76703980279261</v>
      </c>
      <c r="V1814" s="30">
        <v>-0.79392588043007994</v>
      </c>
      <c r="W1814" s="31">
        <v>363.81209146010025</v>
      </c>
      <c r="X1814" s="30">
        <v>76.255000000000052</v>
      </c>
      <c r="Y1814" s="30">
        <v>4.7709932654920992</v>
      </c>
    </row>
    <row r="1815" spans="1:25" x14ac:dyDescent="0.4">
      <c r="A1815" s="27" t="s">
        <v>313</v>
      </c>
      <c r="B1815" s="27" t="s">
        <v>328</v>
      </c>
      <c r="C1815" s="27" t="s">
        <v>343</v>
      </c>
      <c r="D1815" s="27" t="s">
        <v>344</v>
      </c>
      <c r="E1815" s="29">
        <v>2010</v>
      </c>
      <c r="F1815" s="30">
        <v>95.570913994486119</v>
      </c>
      <c r="G1815" s="30">
        <v>33.287020586517791</v>
      </c>
      <c r="H1815" s="30">
        <v>0.53077363280223233</v>
      </c>
      <c r="I1815" s="30">
        <v>10.940172670206595</v>
      </c>
      <c r="J1815" s="30">
        <v>0.36461340600980452</v>
      </c>
      <c r="K1815" s="31">
        <v>140.69349429002256</v>
      </c>
      <c r="L1815" s="30">
        <v>70.653077057707947</v>
      </c>
      <c r="M1815" s="30">
        <v>87.179505355579636</v>
      </c>
      <c r="N1815" s="30">
        <v>6.8609499293254625</v>
      </c>
      <c r="O1815" s="31">
        <v>164.69353234261305</v>
      </c>
      <c r="P1815" s="30">
        <v>39.61287564213459</v>
      </c>
      <c r="Q1815" s="30">
        <v>0</v>
      </c>
      <c r="R1815" s="30">
        <v>31.683169140483493</v>
      </c>
      <c r="S1815" s="30">
        <v>4.4028727960720415</v>
      </c>
      <c r="T1815" s="30">
        <v>3.6798549670535392</v>
      </c>
      <c r="U1815" s="31">
        <v>79.378772545743672</v>
      </c>
      <c r="V1815" s="30">
        <v>-0.85695670912657362</v>
      </c>
      <c r="W1815" s="31">
        <v>383.90884246925265</v>
      </c>
      <c r="X1815" s="30">
        <v>76.581999999999937</v>
      </c>
      <c r="Y1815" s="30">
        <v>5.013042783803674</v>
      </c>
    </row>
    <row r="1816" spans="1:25" x14ac:dyDescent="0.4">
      <c r="A1816" s="27" t="s">
        <v>313</v>
      </c>
      <c r="B1816" s="27" t="s">
        <v>328</v>
      </c>
      <c r="C1816" s="27" t="s">
        <v>343</v>
      </c>
      <c r="D1816" s="27" t="s">
        <v>344</v>
      </c>
      <c r="E1816" s="29">
        <v>2011</v>
      </c>
      <c r="F1816" s="30">
        <v>89.818454576844388</v>
      </c>
      <c r="G1816" s="30">
        <v>28.605279066603327</v>
      </c>
      <c r="H1816" s="30">
        <v>0.66492538124594203</v>
      </c>
      <c r="I1816" s="30">
        <v>9.6782099513671085</v>
      </c>
      <c r="J1816" s="30">
        <v>0.37846599576790518</v>
      </c>
      <c r="K1816" s="31">
        <v>129.14533497182867</v>
      </c>
      <c r="L1816" s="30">
        <v>66.695702835732035</v>
      </c>
      <c r="M1816" s="30">
        <v>70.778590367135635</v>
      </c>
      <c r="N1816" s="30">
        <v>6.5349536253171578</v>
      </c>
      <c r="O1816" s="31">
        <v>144.00924682818481</v>
      </c>
      <c r="P1816" s="30">
        <v>40.39671825728302</v>
      </c>
      <c r="Q1816" s="30">
        <v>0</v>
      </c>
      <c r="R1816" s="30">
        <v>30.3092199983688</v>
      </c>
      <c r="S1816" s="30">
        <v>4.3917267432344111</v>
      </c>
      <c r="T1816" s="30">
        <v>3.6587957965790516</v>
      </c>
      <c r="U1816" s="31">
        <v>78.756460795465287</v>
      </c>
      <c r="V1816" s="30">
        <v>-0.90953566312503287</v>
      </c>
      <c r="W1816" s="31">
        <v>351.00150693235372</v>
      </c>
      <c r="X1816" s="30">
        <v>76.894999999999996</v>
      </c>
      <c r="Y1816" s="30">
        <v>4.5646857004012453</v>
      </c>
    </row>
    <row r="1817" spans="1:25" x14ac:dyDescent="0.4">
      <c r="A1817" s="27" t="s">
        <v>313</v>
      </c>
      <c r="B1817" s="27" t="s">
        <v>328</v>
      </c>
      <c r="C1817" s="27" t="s">
        <v>343</v>
      </c>
      <c r="D1817" s="27" t="s">
        <v>344</v>
      </c>
      <c r="E1817" s="29">
        <v>2012</v>
      </c>
      <c r="F1817" s="30">
        <v>99.800670312122705</v>
      </c>
      <c r="G1817" s="30">
        <v>31.282059826324168</v>
      </c>
      <c r="H1817" s="30">
        <v>0.825313956486324</v>
      </c>
      <c r="I1817" s="30">
        <v>10.745664028861041</v>
      </c>
      <c r="J1817" s="30">
        <v>0.3723477836722548</v>
      </c>
      <c r="K1817" s="31">
        <v>143.02605590746649</v>
      </c>
      <c r="L1817" s="30">
        <v>70.159835987038349</v>
      </c>
      <c r="M1817" s="30">
        <v>77.472061832395497</v>
      </c>
      <c r="N1817" s="30">
        <v>5.9038053841221547</v>
      </c>
      <c r="O1817" s="31">
        <v>153.53570320355601</v>
      </c>
      <c r="P1817" s="30">
        <v>39.391962910755517</v>
      </c>
      <c r="Q1817" s="30">
        <v>0</v>
      </c>
      <c r="R1817" s="30">
        <v>29.16052098817481</v>
      </c>
      <c r="S1817" s="30">
        <v>4.6861277991184815</v>
      </c>
      <c r="T1817" s="30">
        <v>3.6540956527974426</v>
      </c>
      <c r="U1817" s="31">
        <v>76.892707350846237</v>
      </c>
      <c r="V1817" s="30">
        <v>-0.91351194214262998</v>
      </c>
      <c r="W1817" s="31">
        <v>372.54095451972614</v>
      </c>
      <c r="X1817" s="30">
        <v>77.105000000000004</v>
      </c>
      <c r="Y1817" s="30">
        <v>4.8316056613673055</v>
      </c>
    </row>
    <row r="1818" spans="1:25" x14ac:dyDescent="0.4">
      <c r="A1818" s="27" t="s">
        <v>313</v>
      </c>
      <c r="B1818" s="27" t="s">
        <v>328</v>
      </c>
      <c r="C1818" s="27" t="s">
        <v>343</v>
      </c>
      <c r="D1818" s="27" t="s">
        <v>344</v>
      </c>
      <c r="E1818" s="29">
        <v>2013</v>
      </c>
      <c r="F1818" s="30">
        <v>97.38389956370753</v>
      </c>
      <c r="G1818" s="30">
        <v>31.428769992298015</v>
      </c>
      <c r="H1818" s="30">
        <v>0.51536595737092039</v>
      </c>
      <c r="I1818" s="30">
        <v>8.9952987032506595</v>
      </c>
      <c r="J1818" s="30">
        <v>0.34199458782772485</v>
      </c>
      <c r="K1818" s="31">
        <v>138.66532880445484</v>
      </c>
      <c r="L1818" s="30">
        <v>63.495614440333505</v>
      </c>
      <c r="M1818" s="30">
        <v>78.948903347540067</v>
      </c>
      <c r="N1818" s="30">
        <v>7.3026792289430658</v>
      </c>
      <c r="O1818" s="31">
        <v>149.74719701681664</v>
      </c>
      <c r="P1818" s="30">
        <v>38.853495735684348</v>
      </c>
      <c r="Q1818" s="30">
        <v>0</v>
      </c>
      <c r="R1818" s="30">
        <v>29.375625919964264</v>
      </c>
      <c r="S1818" s="30">
        <v>4.5988267919090156</v>
      </c>
      <c r="T1818" s="30">
        <v>3.7342578939968076</v>
      </c>
      <c r="U1818" s="31">
        <v>76.562206341554443</v>
      </c>
      <c r="V1818" s="30">
        <v>-0.992624735736654</v>
      </c>
      <c r="W1818" s="31">
        <v>363.98210742708926</v>
      </c>
      <c r="X1818" s="30">
        <v>77.096000000000004</v>
      </c>
      <c r="Y1818" s="30">
        <v>4.7211542418165564</v>
      </c>
    </row>
    <row r="1819" spans="1:25" x14ac:dyDescent="0.4">
      <c r="A1819" s="27" t="s">
        <v>313</v>
      </c>
      <c r="B1819" s="27" t="s">
        <v>328</v>
      </c>
      <c r="C1819" s="27" t="s">
        <v>343</v>
      </c>
      <c r="D1819" s="27" t="s">
        <v>344</v>
      </c>
      <c r="E1819" s="29">
        <v>2014</v>
      </c>
      <c r="F1819" s="30">
        <v>82.903881223911128</v>
      </c>
      <c r="G1819" s="30">
        <v>29.234601870324617</v>
      </c>
      <c r="H1819" s="30">
        <v>0.70667345701044926</v>
      </c>
      <c r="I1819" s="30">
        <v>9.7612826642256127</v>
      </c>
      <c r="J1819" s="30">
        <v>0.36777031590985138</v>
      </c>
      <c r="K1819" s="31">
        <v>122.97420953138166</v>
      </c>
      <c r="L1819" s="30">
        <v>52.815947676202732</v>
      </c>
      <c r="M1819" s="30">
        <v>66.592980964930419</v>
      </c>
      <c r="N1819" s="30">
        <v>6.6317300033066227</v>
      </c>
      <c r="O1819" s="31">
        <v>126.04065864443977</v>
      </c>
      <c r="P1819" s="30">
        <v>39.264115761622044</v>
      </c>
      <c r="Q1819" s="30">
        <v>0</v>
      </c>
      <c r="R1819" s="30">
        <v>30.36880222022279</v>
      </c>
      <c r="S1819" s="30">
        <v>4.5778116150469685</v>
      </c>
      <c r="T1819" s="30">
        <v>3.8351289510206668</v>
      </c>
      <c r="U1819" s="31">
        <v>78.045858547912459</v>
      </c>
      <c r="V1819" s="30">
        <v>-1.0347687277355506</v>
      </c>
      <c r="W1819" s="31">
        <v>326.0259579959984</v>
      </c>
      <c r="X1819" s="30">
        <v>77.031999999999996</v>
      </c>
      <c r="Y1819" s="30">
        <v>4.2323444542008311</v>
      </c>
    </row>
    <row r="1820" spans="1:25" x14ac:dyDescent="0.4">
      <c r="A1820" s="27" t="s">
        <v>313</v>
      </c>
      <c r="B1820" s="27" t="s">
        <v>328</v>
      </c>
      <c r="C1820" s="27" t="s">
        <v>343</v>
      </c>
      <c r="D1820" s="27" t="s">
        <v>344</v>
      </c>
      <c r="E1820" s="29">
        <v>2015</v>
      </c>
      <c r="F1820" s="30">
        <v>70.88538558729708</v>
      </c>
      <c r="G1820" s="30">
        <v>29.569522156399117</v>
      </c>
      <c r="H1820" s="30">
        <v>0.8204319617799628</v>
      </c>
      <c r="I1820" s="30">
        <v>10.792540411724922</v>
      </c>
      <c r="J1820" s="30">
        <v>0.37174771043003063</v>
      </c>
      <c r="K1820" s="31">
        <v>112.4396278276311</v>
      </c>
      <c r="L1820" s="30">
        <v>44.974989956318076</v>
      </c>
      <c r="M1820" s="30">
        <v>69.595226543473473</v>
      </c>
      <c r="N1820" s="30">
        <v>6.5337319847056765</v>
      </c>
      <c r="O1820" s="31">
        <v>121.10394848449722</v>
      </c>
      <c r="P1820" s="30">
        <v>40.878932208610337</v>
      </c>
      <c r="Q1820" s="30">
        <v>0</v>
      </c>
      <c r="R1820" s="30">
        <v>30.100782654965393</v>
      </c>
      <c r="S1820" s="30">
        <v>4.5324203490891879</v>
      </c>
      <c r="T1820" s="30">
        <v>3.9474749250232124</v>
      </c>
      <c r="U1820" s="31">
        <v>79.459610137688145</v>
      </c>
      <c r="V1820" s="30">
        <v>-1.0818824280520749</v>
      </c>
      <c r="W1820" s="31">
        <v>311.92130402176434</v>
      </c>
      <c r="X1820" s="30">
        <v>77.108000000000004</v>
      </c>
      <c r="Y1820" s="30">
        <v>4.0452521660756906</v>
      </c>
    </row>
    <row r="1821" spans="1:25" x14ac:dyDescent="0.4">
      <c r="A1821" s="27" t="s">
        <v>313</v>
      </c>
      <c r="B1821" s="27" t="s">
        <v>328</v>
      </c>
      <c r="C1821" s="27" t="s">
        <v>343</v>
      </c>
      <c r="D1821" s="27" t="s">
        <v>344</v>
      </c>
      <c r="E1821" s="29">
        <v>2016</v>
      </c>
      <c r="F1821" s="30">
        <v>56.514613531890639</v>
      </c>
      <c r="G1821" s="30">
        <v>25.726834578087008</v>
      </c>
      <c r="H1821" s="30">
        <v>0.72695071146214552</v>
      </c>
      <c r="I1821" s="30">
        <v>10.955365884089648</v>
      </c>
      <c r="J1821" s="30">
        <v>0.36746730999032118</v>
      </c>
      <c r="K1821" s="31">
        <v>94.291232015519768</v>
      </c>
      <c r="L1821" s="30">
        <v>36.124466797469353</v>
      </c>
      <c r="M1821" s="30">
        <v>73.585334912417579</v>
      </c>
      <c r="N1821" s="30">
        <v>6.3070706130882632</v>
      </c>
      <c r="O1821" s="31">
        <v>116.01687232297519</v>
      </c>
      <c r="P1821" s="30">
        <v>41.041634534561652</v>
      </c>
      <c r="Q1821" s="30">
        <v>0</v>
      </c>
      <c r="R1821" s="30">
        <v>30.65369050928917</v>
      </c>
      <c r="S1821" s="30">
        <v>4.3479229675178432</v>
      </c>
      <c r="T1821" s="30">
        <v>4.1269576956274143</v>
      </c>
      <c r="U1821" s="31">
        <v>80.170205706996086</v>
      </c>
      <c r="V1821" s="30">
        <v>-1.1003285282207342</v>
      </c>
      <c r="W1821" s="31">
        <v>289.37798151727031</v>
      </c>
      <c r="X1821" s="30">
        <v>77.010000000000034</v>
      </c>
      <c r="Y1821" s="30">
        <v>3.7576675953417764</v>
      </c>
    </row>
    <row r="1822" spans="1:25" x14ac:dyDescent="0.4">
      <c r="A1822" s="27" t="s">
        <v>313</v>
      </c>
      <c r="B1822" s="33" t="s">
        <v>328</v>
      </c>
      <c r="C1822" s="33" t="s">
        <v>343</v>
      </c>
      <c r="D1822" s="33" t="s">
        <v>344</v>
      </c>
      <c r="E1822" s="34">
        <v>2017</v>
      </c>
      <c r="F1822" s="35">
        <v>45.092638155142353</v>
      </c>
      <c r="G1822" s="35">
        <v>26.183726074790631</v>
      </c>
      <c r="H1822" s="35">
        <v>0.54739850496963627</v>
      </c>
      <c r="I1822" s="35">
        <v>11.421115565624113</v>
      </c>
      <c r="J1822" s="35">
        <v>0.36966365393968192</v>
      </c>
      <c r="K1822" s="36">
        <v>83.614541954466404</v>
      </c>
      <c r="L1822" s="35">
        <v>31.108815769007666</v>
      </c>
      <c r="M1822" s="35">
        <v>71.507249719721372</v>
      </c>
      <c r="N1822" s="35">
        <v>9.464009701127873</v>
      </c>
      <c r="O1822" s="36">
        <v>112.08007518985691</v>
      </c>
      <c r="P1822" s="35">
        <v>39.986389305780804</v>
      </c>
      <c r="Q1822" s="35">
        <v>0</v>
      </c>
      <c r="R1822" s="35">
        <v>29.930476261304481</v>
      </c>
      <c r="S1822" s="35">
        <v>4.2447248481833029</v>
      </c>
      <c r="T1822" s="35">
        <v>4.2970415574655005</v>
      </c>
      <c r="U1822" s="36">
        <v>78.458631972734096</v>
      </c>
      <c r="V1822" s="35">
        <v>-1.1362116933736619</v>
      </c>
      <c r="W1822" s="36">
        <v>273.01703742368375</v>
      </c>
      <c r="X1822" s="35">
        <v>76.527000000000029</v>
      </c>
      <c r="Y1822" s="35">
        <v>3.567591012631929</v>
      </c>
    </row>
    <row r="1823" spans="1:25" x14ac:dyDescent="0.4">
      <c r="A1823" s="27" t="s">
        <v>313</v>
      </c>
      <c r="B1823" s="37" t="s">
        <v>345</v>
      </c>
      <c r="C1823" s="37" t="s">
        <v>345</v>
      </c>
      <c r="D1823" s="37" t="s">
        <v>88</v>
      </c>
      <c r="E1823" s="38">
        <v>2005</v>
      </c>
      <c r="F1823" s="39">
        <v>1214.3145564249915</v>
      </c>
      <c r="G1823" s="39">
        <v>641.47352103401306</v>
      </c>
      <c r="H1823" s="39">
        <v>714.3171286951216</v>
      </c>
      <c r="I1823" s="39">
        <v>436.27876487945707</v>
      </c>
      <c r="J1823" s="39">
        <v>105.94939194656217</v>
      </c>
      <c r="K1823" s="40">
        <v>3112.333362980145</v>
      </c>
      <c r="L1823" s="39">
        <v>823.96069906555942</v>
      </c>
      <c r="M1823" s="39">
        <v>1121.841552414204</v>
      </c>
      <c r="N1823" s="39">
        <v>190.49301646064572</v>
      </c>
      <c r="O1823" s="40">
        <v>2136.2952679404093</v>
      </c>
      <c r="P1823" s="39">
        <v>1054.6226496785366</v>
      </c>
      <c r="Q1823" s="39">
        <v>1010.1273952263563</v>
      </c>
      <c r="R1823" s="39">
        <v>478.47142547018683</v>
      </c>
      <c r="S1823" s="39">
        <v>30.282097529981286</v>
      </c>
      <c r="T1823" s="39">
        <v>83.174292796602643</v>
      </c>
      <c r="U1823" s="40">
        <v>2656.6778607016636</v>
      </c>
      <c r="V1823" s="39">
        <v>-16.402026428385291</v>
      </c>
      <c r="W1823" s="40">
        <v>7888.9044651938329</v>
      </c>
      <c r="X1823" s="39">
        <v>822.71299999999997</v>
      </c>
      <c r="Y1823" s="39">
        <v>9.5888900080512069</v>
      </c>
    </row>
    <row r="1824" spans="1:25" x14ac:dyDescent="0.4">
      <c r="A1824" s="27" t="s">
        <v>313</v>
      </c>
      <c r="B1824" s="41" t="s">
        <v>345</v>
      </c>
      <c r="C1824" s="41" t="s">
        <v>345</v>
      </c>
      <c r="D1824" s="46" t="s">
        <v>88</v>
      </c>
      <c r="E1824" s="38">
        <v>2006</v>
      </c>
      <c r="F1824" s="39">
        <v>1364.161808701057</v>
      </c>
      <c r="G1824" s="39">
        <v>627.03118578506292</v>
      </c>
      <c r="H1824" s="39">
        <v>687.32846028528456</v>
      </c>
      <c r="I1824" s="39">
        <v>406.90697234485106</v>
      </c>
      <c r="J1824" s="39">
        <v>101.48351329352401</v>
      </c>
      <c r="K1824" s="40">
        <v>3186.9119404097796</v>
      </c>
      <c r="L1824" s="39">
        <v>895.87676466791061</v>
      </c>
      <c r="M1824" s="39">
        <v>1086.8683071606231</v>
      </c>
      <c r="N1824" s="39">
        <v>183.67993764921707</v>
      </c>
      <c r="O1824" s="40">
        <v>2166.4250094777508</v>
      </c>
      <c r="P1824" s="39">
        <v>1041.9657225217372</v>
      </c>
      <c r="Q1824" s="39">
        <v>990.93544806094076</v>
      </c>
      <c r="R1824" s="39">
        <v>477.46335277942291</v>
      </c>
      <c r="S1824" s="39">
        <v>29.373994557251887</v>
      </c>
      <c r="T1824" s="39">
        <v>86.900136749951827</v>
      </c>
      <c r="U1824" s="40">
        <v>2626.6386546693047</v>
      </c>
      <c r="V1824" s="39">
        <v>-24.052354180730703</v>
      </c>
      <c r="W1824" s="40">
        <v>7955.923250376105</v>
      </c>
      <c r="X1824" s="39">
        <v>827.32099999999969</v>
      </c>
      <c r="Y1824" s="39">
        <v>9.6164889448909285</v>
      </c>
    </row>
    <row r="1825" spans="1:25" x14ac:dyDescent="0.4">
      <c r="A1825" s="27" t="s">
        <v>313</v>
      </c>
      <c r="B1825" s="41" t="s">
        <v>345</v>
      </c>
      <c r="C1825" s="41" t="s">
        <v>345</v>
      </c>
      <c r="D1825" s="46" t="s">
        <v>88</v>
      </c>
      <c r="E1825" s="38">
        <v>2007</v>
      </c>
      <c r="F1825" s="39">
        <v>1333.2981434415296</v>
      </c>
      <c r="G1825" s="39">
        <v>582.96152395097977</v>
      </c>
      <c r="H1825" s="39">
        <v>682.62915826365838</v>
      </c>
      <c r="I1825" s="39">
        <v>396.18363815550737</v>
      </c>
      <c r="J1825" s="39">
        <v>93.793573699675122</v>
      </c>
      <c r="K1825" s="40">
        <v>3088.86603751135</v>
      </c>
      <c r="L1825" s="39">
        <v>896.40756686435464</v>
      </c>
      <c r="M1825" s="39">
        <v>1022.0843010206319</v>
      </c>
      <c r="N1825" s="39">
        <v>171.12838451471595</v>
      </c>
      <c r="O1825" s="40">
        <v>2089.6202523997026</v>
      </c>
      <c r="P1825" s="39">
        <v>1046.7311262610824</v>
      </c>
      <c r="Q1825" s="39">
        <v>1002.7977247809347</v>
      </c>
      <c r="R1825" s="39">
        <v>493.03250025040728</v>
      </c>
      <c r="S1825" s="39">
        <v>31.394802004131016</v>
      </c>
      <c r="T1825" s="39">
        <v>89.92267462533502</v>
      </c>
      <c r="U1825" s="40">
        <v>2663.8788279218902</v>
      </c>
      <c r="V1825" s="39">
        <v>-31.077054631912183</v>
      </c>
      <c r="W1825" s="40">
        <v>7811.288063201031</v>
      </c>
      <c r="X1825" s="39">
        <v>833.12200000000007</v>
      </c>
      <c r="Y1825" s="39">
        <v>9.3759234100180162</v>
      </c>
    </row>
    <row r="1826" spans="1:25" x14ac:dyDescent="0.4">
      <c r="A1826" s="27" t="s">
        <v>313</v>
      </c>
      <c r="B1826" s="41" t="s">
        <v>345</v>
      </c>
      <c r="C1826" s="41" t="s">
        <v>345</v>
      </c>
      <c r="D1826" s="46" t="s">
        <v>88</v>
      </c>
      <c r="E1826" s="38">
        <v>2008</v>
      </c>
      <c r="F1826" s="39">
        <v>1280.0106409588541</v>
      </c>
      <c r="G1826" s="39">
        <v>553.1407385699365</v>
      </c>
      <c r="H1826" s="39">
        <v>634.64602080515681</v>
      </c>
      <c r="I1826" s="39">
        <v>345.21792442222863</v>
      </c>
      <c r="J1826" s="39">
        <v>94.053639595425096</v>
      </c>
      <c r="K1826" s="40">
        <v>2907.0689643516007</v>
      </c>
      <c r="L1826" s="39">
        <v>853.1967614326727</v>
      </c>
      <c r="M1826" s="39">
        <v>1051.2184848229087</v>
      </c>
      <c r="N1826" s="39">
        <v>185.17299282305416</v>
      </c>
      <c r="O1826" s="40">
        <v>2089.5882390786355</v>
      </c>
      <c r="P1826" s="39">
        <v>1013.5332295170693</v>
      </c>
      <c r="Q1826" s="39">
        <v>915.94234868338219</v>
      </c>
      <c r="R1826" s="39">
        <v>485.71640701530674</v>
      </c>
      <c r="S1826" s="39">
        <v>30.280190525558591</v>
      </c>
      <c r="T1826" s="39">
        <v>93.680127007942943</v>
      </c>
      <c r="U1826" s="40">
        <v>2539.1523027492603</v>
      </c>
      <c r="V1826" s="39">
        <v>-35.647418269880589</v>
      </c>
      <c r="W1826" s="40">
        <v>7500.1620879096163</v>
      </c>
      <c r="X1826" s="39">
        <v>838.14200000000005</v>
      </c>
      <c r="Y1826" s="39">
        <v>8.9485577478632692</v>
      </c>
    </row>
    <row r="1827" spans="1:25" x14ac:dyDescent="0.4">
      <c r="A1827" s="27" t="s">
        <v>313</v>
      </c>
      <c r="B1827" s="41" t="s">
        <v>345</v>
      </c>
      <c r="C1827" s="41" t="s">
        <v>345</v>
      </c>
      <c r="D1827" s="46" t="s">
        <v>88</v>
      </c>
      <c r="E1827" s="38">
        <v>2009</v>
      </c>
      <c r="F1827" s="39">
        <v>1086.9897437114689</v>
      </c>
      <c r="G1827" s="39">
        <v>488.51827695425038</v>
      </c>
      <c r="H1827" s="39">
        <v>568.2012447026467</v>
      </c>
      <c r="I1827" s="39">
        <v>310.5084813887018</v>
      </c>
      <c r="J1827" s="39">
        <v>93.215209907082695</v>
      </c>
      <c r="K1827" s="40">
        <v>2547.4329566641509</v>
      </c>
      <c r="L1827" s="39">
        <v>765.22796727211278</v>
      </c>
      <c r="M1827" s="39">
        <v>955.08162277348879</v>
      </c>
      <c r="N1827" s="39">
        <v>179.81723012497582</v>
      </c>
      <c r="O1827" s="40">
        <v>1900.1268201705773</v>
      </c>
      <c r="P1827" s="39">
        <v>968.94347936873044</v>
      </c>
      <c r="Q1827" s="39">
        <v>870.89338676706029</v>
      </c>
      <c r="R1827" s="39">
        <v>467.62478460207541</v>
      </c>
      <c r="S1827" s="39">
        <v>29.918118294393679</v>
      </c>
      <c r="T1827" s="39">
        <v>96.877302378312436</v>
      </c>
      <c r="U1827" s="40">
        <v>2434.2570714105723</v>
      </c>
      <c r="V1827" s="39">
        <v>-37.164965837664191</v>
      </c>
      <c r="W1827" s="40">
        <v>6844.6518824076356</v>
      </c>
      <c r="X1827" s="39">
        <v>841.27</v>
      </c>
      <c r="Y1827" s="39">
        <v>8.1360940986932082</v>
      </c>
    </row>
    <row r="1828" spans="1:25" x14ac:dyDescent="0.4">
      <c r="A1828" s="27" t="s">
        <v>313</v>
      </c>
      <c r="B1828" s="41" t="s">
        <v>345</v>
      </c>
      <c r="C1828" s="41" t="s">
        <v>345</v>
      </c>
      <c r="D1828" s="46" t="s">
        <v>88</v>
      </c>
      <c r="E1828" s="38">
        <v>2010</v>
      </c>
      <c r="F1828" s="39">
        <v>1133.0806792977939</v>
      </c>
      <c r="G1828" s="39">
        <v>563.83941905231961</v>
      </c>
      <c r="H1828" s="39">
        <v>627.13557588876802</v>
      </c>
      <c r="I1828" s="39">
        <v>347.34297356373247</v>
      </c>
      <c r="J1828" s="39">
        <v>92.826194825291367</v>
      </c>
      <c r="K1828" s="40">
        <v>2764.2248426279052</v>
      </c>
      <c r="L1828" s="39">
        <v>789.79893898401838</v>
      </c>
      <c r="M1828" s="39">
        <v>1049.2910961449438</v>
      </c>
      <c r="N1828" s="39">
        <v>198.06219224430532</v>
      </c>
      <c r="O1828" s="40">
        <v>2037.1522273732676</v>
      </c>
      <c r="P1828" s="39">
        <v>952.47832162580926</v>
      </c>
      <c r="Q1828" s="39">
        <v>863.2147861334671</v>
      </c>
      <c r="R1828" s="39">
        <v>461.65290976655217</v>
      </c>
      <c r="S1828" s="39">
        <v>30.198354822172536</v>
      </c>
      <c r="T1828" s="39">
        <v>98.536099879761636</v>
      </c>
      <c r="U1828" s="40">
        <v>2406.0804722277621</v>
      </c>
      <c r="V1828" s="39">
        <v>-42.878391083700571</v>
      </c>
      <c r="W1828" s="40">
        <v>7164.5791511452353</v>
      </c>
      <c r="X1828" s="39">
        <v>845.27200000000016</v>
      </c>
      <c r="Y1828" s="39">
        <v>8.4760635051737587</v>
      </c>
    </row>
    <row r="1829" spans="1:25" x14ac:dyDescent="0.4">
      <c r="A1829" s="27" t="s">
        <v>313</v>
      </c>
      <c r="B1829" s="41" t="s">
        <v>345</v>
      </c>
      <c r="C1829" s="41" t="s">
        <v>345</v>
      </c>
      <c r="D1829" s="46" t="s">
        <v>88</v>
      </c>
      <c r="E1829" s="38">
        <v>2011</v>
      </c>
      <c r="F1829" s="39">
        <v>1101.5172587796906</v>
      </c>
      <c r="G1829" s="39">
        <v>480.62876491557029</v>
      </c>
      <c r="H1829" s="39">
        <v>649.24471496945444</v>
      </c>
      <c r="I1829" s="39">
        <v>307.446366728866</v>
      </c>
      <c r="J1829" s="39">
        <v>95.420559145138711</v>
      </c>
      <c r="K1829" s="40">
        <v>2634.2576645387198</v>
      </c>
      <c r="L1829" s="39">
        <v>747.00434265840533</v>
      </c>
      <c r="M1829" s="39">
        <v>865.51160414199262</v>
      </c>
      <c r="N1829" s="39">
        <v>170.27515878771385</v>
      </c>
      <c r="O1829" s="40">
        <v>1782.7911055881118</v>
      </c>
      <c r="P1829" s="39">
        <v>957.03584332891739</v>
      </c>
      <c r="Q1829" s="39">
        <v>876.46249109776863</v>
      </c>
      <c r="R1829" s="39">
        <v>443.19089293109988</v>
      </c>
      <c r="S1829" s="39">
        <v>30.051049342377787</v>
      </c>
      <c r="T1829" s="39">
        <v>97.975765551049705</v>
      </c>
      <c r="U1829" s="40">
        <v>2404.7160422512134</v>
      </c>
      <c r="V1829" s="39">
        <v>-47.818992106767553</v>
      </c>
      <c r="W1829" s="40">
        <v>6773.9458202712767</v>
      </c>
      <c r="X1829" s="39">
        <v>849.54600000000005</v>
      </c>
      <c r="Y1829" s="39">
        <v>7.9736068679874617</v>
      </c>
    </row>
    <row r="1830" spans="1:25" x14ac:dyDescent="0.4">
      <c r="A1830" s="27" t="s">
        <v>313</v>
      </c>
      <c r="B1830" s="41" t="s">
        <v>345</v>
      </c>
      <c r="C1830" s="41" t="s">
        <v>345</v>
      </c>
      <c r="D1830" s="46" t="s">
        <v>88</v>
      </c>
      <c r="E1830" s="38">
        <v>2012</v>
      </c>
      <c r="F1830" s="39">
        <v>1199.2893117074586</v>
      </c>
      <c r="G1830" s="39">
        <v>491.28474366779517</v>
      </c>
      <c r="H1830" s="39">
        <v>598.86228952323472</v>
      </c>
      <c r="I1830" s="39">
        <v>300.67220353705932</v>
      </c>
      <c r="J1830" s="39">
        <v>95.27992312006576</v>
      </c>
      <c r="K1830" s="40">
        <v>2685.3884715556137</v>
      </c>
      <c r="L1830" s="39">
        <v>786.29987910086663</v>
      </c>
      <c r="M1830" s="39">
        <v>939.89698866465062</v>
      </c>
      <c r="N1830" s="39">
        <v>163.60394504907836</v>
      </c>
      <c r="O1830" s="40">
        <v>1889.8008128145957</v>
      </c>
      <c r="P1830" s="39">
        <v>947.22268201696306</v>
      </c>
      <c r="Q1830" s="39">
        <v>900.25582850588307</v>
      </c>
      <c r="R1830" s="39">
        <v>427.47353016414655</v>
      </c>
      <c r="S1830" s="39">
        <v>31.596325014127302</v>
      </c>
      <c r="T1830" s="39">
        <v>97.985343706278485</v>
      </c>
      <c r="U1830" s="40">
        <v>2404.5337094073984</v>
      </c>
      <c r="V1830" s="39">
        <v>-50.397596800705877</v>
      </c>
      <c r="W1830" s="40">
        <v>6929.325396976903</v>
      </c>
      <c r="X1830" s="39">
        <v>852.0390000000001</v>
      </c>
      <c r="Y1830" s="39">
        <v>8.1326387606399493</v>
      </c>
    </row>
    <row r="1831" spans="1:25" x14ac:dyDescent="0.4">
      <c r="A1831" s="27" t="s">
        <v>313</v>
      </c>
      <c r="B1831" s="41" t="s">
        <v>345</v>
      </c>
      <c r="C1831" s="41" t="s">
        <v>345</v>
      </c>
      <c r="D1831" s="46" t="s">
        <v>88</v>
      </c>
      <c r="E1831" s="38">
        <v>2013</v>
      </c>
      <c r="F1831" s="39">
        <v>1150.4521184852574</v>
      </c>
      <c r="G1831" s="39">
        <v>554.74255846167478</v>
      </c>
      <c r="H1831" s="39">
        <v>585.24924829889517</v>
      </c>
      <c r="I1831" s="39">
        <v>295.19245296408712</v>
      </c>
      <c r="J1831" s="39">
        <v>90.291239602880012</v>
      </c>
      <c r="K1831" s="40">
        <v>2675.9276178127943</v>
      </c>
      <c r="L1831" s="39">
        <v>719.41870148176167</v>
      </c>
      <c r="M1831" s="39">
        <v>958.18845988742771</v>
      </c>
      <c r="N1831" s="39">
        <v>177.1058651085217</v>
      </c>
      <c r="O1831" s="40">
        <v>1854.7130264777111</v>
      </c>
      <c r="P1831" s="39">
        <v>927.75881020144254</v>
      </c>
      <c r="Q1831" s="39">
        <v>873.24719987846152</v>
      </c>
      <c r="R1831" s="39">
        <v>430.8407123405641</v>
      </c>
      <c r="S1831" s="39">
        <v>31.235639359608193</v>
      </c>
      <c r="T1831" s="39">
        <v>99.993628659988204</v>
      </c>
      <c r="U1831" s="40">
        <v>2363.0759904400647</v>
      </c>
      <c r="V1831" s="39">
        <v>-56.905681421349691</v>
      </c>
      <c r="W1831" s="40">
        <v>6836.8109533092211</v>
      </c>
      <c r="X1831" s="39">
        <v>856.83699999999976</v>
      </c>
      <c r="Y1831" s="39">
        <v>7.979126663891992</v>
      </c>
    </row>
    <row r="1832" spans="1:25" x14ac:dyDescent="0.4">
      <c r="A1832" s="27" t="s">
        <v>313</v>
      </c>
      <c r="B1832" s="41" t="s">
        <v>345</v>
      </c>
      <c r="C1832" s="41" t="s">
        <v>345</v>
      </c>
      <c r="D1832" s="46" t="s">
        <v>88</v>
      </c>
      <c r="E1832" s="38">
        <v>2014</v>
      </c>
      <c r="F1832" s="39">
        <v>963.8540666878082</v>
      </c>
      <c r="G1832" s="39">
        <v>436.59303959215612</v>
      </c>
      <c r="H1832" s="39">
        <v>632.53109511883042</v>
      </c>
      <c r="I1832" s="39">
        <v>317.17302380250112</v>
      </c>
      <c r="J1832" s="39">
        <v>94.140728854443736</v>
      </c>
      <c r="K1832" s="40">
        <v>2444.2919540557396</v>
      </c>
      <c r="L1832" s="39">
        <v>606.76008830023079</v>
      </c>
      <c r="M1832" s="39">
        <v>805.7198775863119</v>
      </c>
      <c r="N1832" s="39">
        <v>158.79465863506428</v>
      </c>
      <c r="O1832" s="40">
        <v>1571.2746245216069</v>
      </c>
      <c r="P1832" s="39">
        <v>939.63244646015869</v>
      </c>
      <c r="Q1832" s="39">
        <v>833.7892974725163</v>
      </c>
      <c r="R1832" s="39">
        <v>446.32647938453539</v>
      </c>
      <c r="S1832" s="39">
        <v>31.281923085003047</v>
      </c>
      <c r="T1832" s="39">
        <v>102.54559166122192</v>
      </c>
      <c r="U1832" s="40">
        <v>2353.5757380634354</v>
      </c>
      <c r="V1832" s="39">
        <v>-60.007364173760131</v>
      </c>
      <c r="W1832" s="40">
        <v>6309.1349524670222</v>
      </c>
      <c r="X1832" s="39">
        <v>859.87000000000012</v>
      </c>
      <c r="Y1832" s="39">
        <v>7.3373125617442421</v>
      </c>
    </row>
    <row r="1833" spans="1:25" x14ac:dyDescent="0.4">
      <c r="A1833" s="27" t="s">
        <v>313</v>
      </c>
      <c r="B1833" s="41" t="s">
        <v>345</v>
      </c>
      <c r="C1833" s="41" t="s">
        <v>345</v>
      </c>
      <c r="D1833" s="46" t="s">
        <v>88</v>
      </c>
      <c r="E1833" s="38">
        <v>2015</v>
      </c>
      <c r="F1833" s="39">
        <v>812.57450057285882</v>
      </c>
      <c r="G1833" s="39">
        <v>497.85565538318247</v>
      </c>
      <c r="H1833" s="39">
        <v>630.2255486425081</v>
      </c>
      <c r="I1833" s="39">
        <v>318.26355898265621</v>
      </c>
      <c r="J1833" s="39">
        <v>96.292003532482553</v>
      </c>
      <c r="K1833" s="40">
        <v>2355.2112671136879</v>
      </c>
      <c r="L1833" s="39">
        <v>517.44622799157401</v>
      </c>
      <c r="M1833" s="39">
        <v>853.38031840355927</v>
      </c>
      <c r="N1833" s="39">
        <v>157.91630536718898</v>
      </c>
      <c r="O1833" s="40">
        <v>1528.7428517623223</v>
      </c>
      <c r="P1833" s="39">
        <v>987.200249663146</v>
      </c>
      <c r="Q1833" s="39">
        <v>898.85381434343299</v>
      </c>
      <c r="R1833" s="39">
        <v>442.98971424094248</v>
      </c>
      <c r="S1833" s="39">
        <v>31.03987568055134</v>
      </c>
      <c r="T1833" s="39">
        <v>105.63917981673751</v>
      </c>
      <c r="U1833" s="40">
        <v>2465.72283374481</v>
      </c>
      <c r="V1833" s="39">
        <v>-64.077965269998643</v>
      </c>
      <c r="W1833" s="40">
        <v>6285.5989873508215</v>
      </c>
      <c r="X1833" s="39">
        <v>862.16599999999971</v>
      </c>
      <c r="Y1833" s="39">
        <v>7.2904742095499282</v>
      </c>
    </row>
    <row r="1834" spans="1:25" x14ac:dyDescent="0.4">
      <c r="A1834" s="27" t="s">
        <v>313</v>
      </c>
      <c r="B1834" s="41" t="s">
        <v>345</v>
      </c>
      <c r="C1834" s="41" t="s">
        <v>345</v>
      </c>
      <c r="D1834" s="46" t="s">
        <v>88</v>
      </c>
      <c r="E1834" s="38">
        <v>2016</v>
      </c>
      <c r="F1834" s="39">
        <v>656.04285887736819</v>
      </c>
      <c r="G1834" s="39">
        <v>510.90176294829411</v>
      </c>
      <c r="H1834" s="39">
        <v>631.2035532760251</v>
      </c>
      <c r="I1834" s="39">
        <v>300.20491821869012</v>
      </c>
      <c r="J1834" s="39">
        <v>95.523327119938486</v>
      </c>
      <c r="K1834" s="40">
        <v>2193.876420440316</v>
      </c>
      <c r="L1834" s="39">
        <v>418.85977240119541</v>
      </c>
      <c r="M1834" s="39">
        <v>900.3462062103597</v>
      </c>
      <c r="N1834" s="39">
        <v>156.38919626302723</v>
      </c>
      <c r="O1834" s="40">
        <v>1475.5951748745824</v>
      </c>
      <c r="P1834" s="39">
        <v>1004.5208248162979</v>
      </c>
      <c r="Q1834" s="39">
        <v>905.38086661908562</v>
      </c>
      <c r="R1834" s="39">
        <v>454.26412910994827</v>
      </c>
      <c r="S1834" s="39">
        <v>30.057192853581711</v>
      </c>
      <c r="T1834" s="39">
        <v>110.52024999780791</v>
      </c>
      <c r="U1834" s="40">
        <v>2504.7432633967214</v>
      </c>
      <c r="V1834" s="39">
        <v>-64.96441055913769</v>
      </c>
      <c r="W1834" s="40">
        <v>6109.2504481524829</v>
      </c>
      <c r="X1834" s="39">
        <v>866.42999999999972</v>
      </c>
      <c r="Y1834" s="39">
        <v>7.0510606144206509</v>
      </c>
    </row>
    <row r="1835" spans="1:25" x14ac:dyDescent="0.4">
      <c r="A1835" s="27" t="s">
        <v>313</v>
      </c>
      <c r="B1835" s="42" t="s">
        <v>345</v>
      </c>
      <c r="C1835" s="42" t="s">
        <v>345</v>
      </c>
      <c r="D1835" s="47" t="s">
        <v>88</v>
      </c>
      <c r="E1835" s="43">
        <v>2017</v>
      </c>
      <c r="F1835" s="44">
        <v>581.58416896667677</v>
      </c>
      <c r="G1835" s="44">
        <v>533.23374138006159</v>
      </c>
      <c r="H1835" s="44">
        <v>569.14693221396396</v>
      </c>
      <c r="I1835" s="44">
        <v>291.51348906671853</v>
      </c>
      <c r="J1835" s="44">
        <v>96.261217632130609</v>
      </c>
      <c r="K1835" s="45">
        <v>2071.739549259551</v>
      </c>
      <c r="L1835" s="44">
        <v>362.7535631814448</v>
      </c>
      <c r="M1835" s="44">
        <v>874.39303473788436</v>
      </c>
      <c r="N1835" s="44">
        <v>171.47525300422171</v>
      </c>
      <c r="O1835" s="45">
        <v>1408.6218509235509</v>
      </c>
      <c r="P1835" s="44">
        <v>1002.1829163632526</v>
      </c>
      <c r="Q1835" s="44">
        <v>912.41293785166749</v>
      </c>
      <c r="R1835" s="44">
        <v>443.69837345781258</v>
      </c>
      <c r="S1835" s="44">
        <v>29.529545147423487</v>
      </c>
      <c r="T1835" s="44">
        <v>115.08428704927985</v>
      </c>
      <c r="U1835" s="45">
        <v>2502.9080598694359</v>
      </c>
      <c r="V1835" s="44">
        <v>-68.163879687475728</v>
      </c>
      <c r="W1835" s="45">
        <v>5915.1055803650634</v>
      </c>
      <c r="X1835" s="44">
        <v>870.82500000000039</v>
      </c>
      <c r="Y1835" s="44">
        <v>6.7925307385123999</v>
      </c>
    </row>
    <row r="1836" spans="1:25" x14ac:dyDescent="0.4">
      <c r="A1836" s="27" t="s">
        <v>313</v>
      </c>
      <c r="B1836" s="28" t="s">
        <v>346</v>
      </c>
      <c r="C1836" s="28" t="s">
        <v>347</v>
      </c>
      <c r="D1836" s="28" t="s">
        <v>348</v>
      </c>
      <c r="E1836" s="29">
        <v>2005</v>
      </c>
      <c r="F1836" s="30">
        <v>401.25434888130354</v>
      </c>
      <c r="G1836" s="30">
        <v>282.23314781560151</v>
      </c>
      <c r="H1836" s="30">
        <v>44.025438823434342</v>
      </c>
      <c r="I1836" s="30">
        <v>105.5337114240902</v>
      </c>
      <c r="J1836" s="30">
        <v>1.7266156774564994</v>
      </c>
      <c r="K1836" s="31">
        <v>834.77326262188603</v>
      </c>
      <c r="L1836" s="30">
        <v>206.48872812427521</v>
      </c>
      <c r="M1836" s="30">
        <v>353.08319573737674</v>
      </c>
      <c r="N1836" s="30">
        <v>34.937450687811385</v>
      </c>
      <c r="O1836" s="31">
        <v>594.50937454946336</v>
      </c>
      <c r="P1836" s="30">
        <v>241.84744450679932</v>
      </c>
      <c r="Q1836" s="30">
        <v>0</v>
      </c>
      <c r="R1836" s="30">
        <v>124.46841194368793</v>
      </c>
      <c r="S1836" s="30">
        <v>4.4204653596342416</v>
      </c>
      <c r="T1836" s="30">
        <v>8.838599856063599</v>
      </c>
      <c r="U1836" s="31">
        <v>379.57492166618505</v>
      </c>
      <c r="V1836" s="30">
        <v>-0.70947118894724592</v>
      </c>
      <c r="W1836" s="31">
        <v>1808.1480876485873</v>
      </c>
      <c r="X1836" s="30">
        <v>241.48099999999982</v>
      </c>
      <c r="Y1836" s="30">
        <v>7.4877447403671038</v>
      </c>
    </row>
    <row r="1837" spans="1:25" x14ac:dyDescent="0.4">
      <c r="A1837" s="27" t="s">
        <v>313</v>
      </c>
      <c r="B1837" s="27" t="s">
        <v>346</v>
      </c>
      <c r="C1837" s="27" t="s">
        <v>347</v>
      </c>
      <c r="D1837" s="27" t="s">
        <v>348</v>
      </c>
      <c r="E1837" s="29">
        <v>2006</v>
      </c>
      <c r="F1837" s="30">
        <v>391.8132185454503</v>
      </c>
      <c r="G1837" s="30">
        <v>246.26803551571743</v>
      </c>
      <c r="H1837" s="30">
        <v>84.787275841526053</v>
      </c>
      <c r="I1837" s="30">
        <v>100.42319805992398</v>
      </c>
      <c r="J1837" s="30">
        <v>1.6355369735709862</v>
      </c>
      <c r="K1837" s="31">
        <v>824.92726493618875</v>
      </c>
      <c r="L1837" s="30">
        <v>234.29784286663812</v>
      </c>
      <c r="M1837" s="30">
        <v>337.46442640775354</v>
      </c>
      <c r="N1837" s="30">
        <v>29.49969671243365</v>
      </c>
      <c r="O1837" s="31">
        <v>601.26196598682532</v>
      </c>
      <c r="P1837" s="30">
        <v>235.4579493684586</v>
      </c>
      <c r="Q1837" s="30">
        <v>0</v>
      </c>
      <c r="R1837" s="30">
        <v>121.78018849927091</v>
      </c>
      <c r="S1837" s="30">
        <v>4.4516288029955344</v>
      </c>
      <c r="T1837" s="30">
        <v>9.189907389933742</v>
      </c>
      <c r="U1837" s="31">
        <v>370.87967406065877</v>
      </c>
      <c r="V1837" s="30">
        <v>-1.0546385843443675</v>
      </c>
      <c r="W1837" s="31">
        <v>1796.0142663993288</v>
      </c>
      <c r="X1837" s="30">
        <v>243.06900000000019</v>
      </c>
      <c r="Y1837" s="30">
        <v>7.3889071267801629</v>
      </c>
    </row>
    <row r="1838" spans="1:25" x14ac:dyDescent="0.4">
      <c r="A1838" s="27" t="s">
        <v>313</v>
      </c>
      <c r="B1838" s="27" t="s">
        <v>346</v>
      </c>
      <c r="C1838" s="27" t="s">
        <v>347</v>
      </c>
      <c r="D1838" s="27" t="s">
        <v>348</v>
      </c>
      <c r="E1838" s="29">
        <v>2007</v>
      </c>
      <c r="F1838" s="30">
        <v>357.50051445018033</v>
      </c>
      <c r="G1838" s="30">
        <v>218.18220348939403</v>
      </c>
      <c r="H1838" s="30">
        <v>154.75944001898762</v>
      </c>
      <c r="I1838" s="30">
        <v>99.457975030853476</v>
      </c>
      <c r="J1838" s="30">
        <v>1.5538079106514204</v>
      </c>
      <c r="K1838" s="31">
        <v>831.45394090006687</v>
      </c>
      <c r="L1838" s="30">
        <v>232.99813404206276</v>
      </c>
      <c r="M1838" s="30">
        <v>316.56439448669971</v>
      </c>
      <c r="N1838" s="30">
        <v>27.807861266606174</v>
      </c>
      <c r="O1838" s="31">
        <v>577.37038979536862</v>
      </c>
      <c r="P1838" s="30">
        <v>228.68876035598913</v>
      </c>
      <c r="Q1838" s="30">
        <v>0</v>
      </c>
      <c r="R1838" s="30">
        <v>125.9473525837161</v>
      </c>
      <c r="S1838" s="30">
        <v>4.2559563342721738</v>
      </c>
      <c r="T1838" s="30">
        <v>9.4451968703438887</v>
      </c>
      <c r="U1838" s="31">
        <v>368.33726614432129</v>
      </c>
      <c r="V1838" s="30">
        <v>-1.2948144784813842</v>
      </c>
      <c r="W1838" s="31">
        <v>1775.8667823612752</v>
      </c>
      <c r="X1838" s="30">
        <v>243.69700000000009</v>
      </c>
      <c r="Y1838" s="30">
        <v>7.287191809342235</v>
      </c>
    </row>
    <row r="1839" spans="1:25" x14ac:dyDescent="0.4">
      <c r="A1839" s="27" t="s">
        <v>313</v>
      </c>
      <c r="B1839" s="27" t="s">
        <v>346</v>
      </c>
      <c r="C1839" s="27" t="s">
        <v>347</v>
      </c>
      <c r="D1839" s="27" t="s">
        <v>348</v>
      </c>
      <c r="E1839" s="29">
        <v>2008</v>
      </c>
      <c r="F1839" s="30">
        <v>300.34687076663369</v>
      </c>
      <c r="G1839" s="30">
        <v>213.50207737370181</v>
      </c>
      <c r="H1839" s="30">
        <v>175.0662030888989</v>
      </c>
      <c r="I1839" s="30">
        <v>85.079818239919845</v>
      </c>
      <c r="J1839" s="30">
        <v>1.7157745173022683</v>
      </c>
      <c r="K1839" s="31">
        <v>775.71074398645658</v>
      </c>
      <c r="L1839" s="30">
        <v>221.53496468767128</v>
      </c>
      <c r="M1839" s="30">
        <v>320.52760230236254</v>
      </c>
      <c r="N1839" s="30">
        <v>31.085101336374944</v>
      </c>
      <c r="O1839" s="31">
        <v>573.14766832640873</v>
      </c>
      <c r="P1839" s="30">
        <v>230.40106186184386</v>
      </c>
      <c r="Q1839" s="30">
        <v>0</v>
      </c>
      <c r="R1839" s="30">
        <v>123.03344044840847</v>
      </c>
      <c r="S1839" s="30">
        <v>4.3153347894678555</v>
      </c>
      <c r="T1839" s="30">
        <v>9.8767130192683865</v>
      </c>
      <c r="U1839" s="31">
        <v>367.62655011898858</v>
      </c>
      <c r="V1839" s="30">
        <v>-1.5314148996436696</v>
      </c>
      <c r="W1839" s="31">
        <v>1714.9535475322102</v>
      </c>
      <c r="X1839" s="30">
        <v>245.50899999999999</v>
      </c>
      <c r="Y1839" s="30">
        <v>6.9852980849264599</v>
      </c>
    </row>
    <row r="1840" spans="1:25" x14ac:dyDescent="0.4">
      <c r="A1840" s="27" t="s">
        <v>313</v>
      </c>
      <c r="B1840" s="27" t="s">
        <v>346</v>
      </c>
      <c r="C1840" s="27" t="s">
        <v>347</v>
      </c>
      <c r="D1840" s="27" t="s">
        <v>348</v>
      </c>
      <c r="E1840" s="29">
        <v>2009</v>
      </c>
      <c r="F1840" s="30">
        <v>297.75224519957635</v>
      </c>
      <c r="G1840" s="30">
        <v>195.80420097389981</v>
      </c>
      <c r="H1840" s="30">
        <v>152.23521860661307</v>
      </c>
      <c r="I1840" s="30">
        <v>66.471922662705083</v>
      </c>
      <c r="J1840" s="30">
        <v>1.7702573512171893</v>
      </c>
      <c r="K1840" s="31">
        <v>714.03384479401154</v>
      </c>
      <c r="L1840" s="30">
        <v>199.34062691141514</v>
      </c>
      <c r="M1840" s="30">
        <v>289.9897659106154</v>
      </c>
      <c r="N1840" s="30">
        <v>31.067399392775137</v>
      </c>
      <c r="O1840" s="31">
        <v>520.39779221480569</v>
      </c>
      <c r="P1840" s="30">
        <v>230.10489920703208</v>
      </c>
      <c r="Q1840" s="30">
        <v>0</v>
      </c>
      <c r="R1840" s="30">
        <v>119.33018583687695</v>
      </c>
      <c r="S1840" s="30">
        <v>4.359663056784191</v>
      </c>
      <c r="T1840" s="30">
        <v>10.155936486442524</v>
      </c>
      <c r="U1840" s="31">
        <v>363.9506845871357</v>
      </c>
      <c r="V1840" s="30">
        <v>-1.6829286647576795</v>
      </c>
      <c r="W1840" s="31">
        <v>1596.6993929311952</v>
      </c>
      <c r="X1840" s="30">
        <v>245.86899999999989</v>
      </c>
      <c r="Y1840" s="30">
        <v>6.4941061822807917</v>
      </c>
    </row>
    <row r="1841" spans="1:25" x14ac:dyDescent="0.4">
      <c r="A1841" s="27" t="s">
        <v>313</v>
      </c>
      <c r="B1841" s="27" t="s">
        <v>346</v>
      </c>
      <c r="C1841" s="27" t="s">
        <v>347</v>
      </c>
      <c r="D1841" s="27" t="s">
        <v>348</v>
      </c>
      <c r="E1841" s="29">
        <v>2010</v>
      </c>
      <c r="F1841" s="30">
        <v>283.02919324814712</v>
      </c>
      <c r="G1841" s="30">
        <v>225.8069236020504</v>
      </c>
      <c r="H1841" s="30">
        <v>74.063200903827905</v>
      </c>
      <c r="I1841" s="30">
        <v>69.78854922660696</v>
      </c>
      <c r="J1841" s="30">
        <v>1.7776258749922935</v>
      </c>
      <c r="K1841" s="31">
        <v>654.46549285562469</v>
      </c>
      <c r="L1841" s="30">
        <v>205.09474998962295</v>
      </c>
      <c r="M1841" s="30">
        <v>315.48841543950437</v>
      </c>
      <c r="N1841" s="30">
        <v>32.844971573459766</v>
      </c>
      <c r="O1841" s="31">
        <v>553.42813700258716</v>
      </c>
      <c r="P1841" s="30">
        <v>223.13280499934478</v>
      </c>
      <c r="Q1841" s="30">
        <v>0</v>
      </c>
      <c r="R1841" s="30">
        <v>116.30803373233081</v>
      </c>
      <c r="S1841" s="30">
        <v>4.4135286084783658</v>
      </c>
      <c r="T1841" s="30">
        <v>10.31054825926665</v>
      </c>
      <c r="U1841" s="31">
        <v>354.16491559942062</v>
      </c>
      <c r="V1841" s="30">
        <v>-1.9068854368041639</v>
      </c>
      <c r="W1841" s="31">
        <v>1560.1516600208281</v>
      </c>
      <c r="X1841" s="30">
        <v>247.38100000000011</v>
      </c>
      <c r="Y1841" s="30">
        <v>6.306675371272763</v>
      </c>
    </row>
    <row r="1842" spans="1:25" x14ac:dyDescent="0.4">
      <c r="A1842" s="27" t="s">
        <v>313</v>
      </c>
      <c r="B1842" s="27" t="s">
        <v>346</v>
      </c>
      <c r="C1842" s="27" t="s">
        <v>347</v>
      </c>
      <c r="D1842" s="27" t="s">
        <v>348</v>
      </c>
      <c r="E1842" s="29">
        <v>2011</v>
      </c>
      <c r="F1842" s="30">
        <v>293.24297141710696</v>
      </c>
      <c r="G1842" s="30">
        <v>184.54777216336566</v>
      </c>
      <c r="H1842" s="30">
        <v>25.604016739919238</v>
      </c>
      <c r="I1842" s="30">
        <v>59.853334219320608</v>
      </c>
      <c r="J1842" s="30">
        <v>1.8108115364023054</v>
      </c>
      <c r="K1842" s="31">
        <v>565.05890607611479</v>
      </c>
      <c r="L1842" s="30">
        <v>196.42986329565119</v>
      </c>
      <c r="M1842" s="30">
        <v>263.32253567670278</v>
      </c>
      <c r="N1842" s="30">
        <v>31.188393620538971</v>
      </c>
      <c r="O1842" s="31">
        <v>490.94079259289293</v>
      </c>
      <c r="P1842" s="30">
        <v>225.10854290321987</v>
      </c>
      <c r="Q1842" s="30">
        <v>0</v>
      </c>
      <c r="R1842" s="30">
        <v>113.39994233809017</v>
      </c>
      <c r="S1842" s="30">
        <v>4.3080067433845777</v>
      </c>
      <c r="T1842" s="30">
        <v>10.236909944013945</v>
      </c>
      <c r="U1842" s="31">
        <v>353.05340192870858</v>
      </c>
      <c r="V1842" s="30">
        <v>-2.1219768634086686</v>
      </c>
      <c r="W1842" s="31">
        <v>1406.9311237343074</v>
      </c>
      <c r="X1842" s="30">
        <v>248.71900000000002</v>
      </c>
      <c r="Y1842" s="30">
        <v>5.6567094742834581</v>
      </c>
    </row>
    <row r="1843" spans="1:25" x14ac:dyDescent="0.4">
      <c r="A1843" s="27" t="s">
        <v>313</v>
      </c>
      <c r="B1843" s="27" t="s">
        <v>346</v>
      </c>
      <c r="C1843" s="27" t="s">
        <v>347</v>
      </c>
      <c r="D1843" s="27" t="s">
        <v>348</v>
      </c>
      <c r="E1843" s="29">
        <v>2012</v>
      </c>
      <c r="F1843" s="30">
        <v>308.36145913298958</v>
      </c>
      <c r="G1843" s="30">
        <v>189.40049804122103</v>
      </c>
      <c r="H1843" s="30">
        <v>17.345563819744168</v>
      </c>
      <c r="I1843" s="30">
        <v>60.824908322352925</v>
      </c>
      <c r="J1843" s="30">
        <v>1.8285098030731588</v>
      </c>
      <c r="K1843" s="31">
        <v>577.76093911938085</v>
      </c>
      <c r="L1843" s="30">
        <v>203.59008738478315</v>
      </c>
      <c r="M1843" s="30">
        <v>278.55681071541608</v>
      </c>
      <c r="N1843" s="30">
        <v>27.941032094942564</v>
      </c>
      <c r="O1843" s="31">
        <v>510.08793019514178</v>
      </c>
      <c r="P1843" s="30">
        <v>219.3537563218141</v>
      </c>
      <c r="Q1843" s="30">
        <v>0</v>
      </c>
      <c r="R1843" s="30">
        <v>111.17612359081392</v>
      </c>
      <c r="S1843" s="30">
        <v>4.3119307635112731</v>
      </c>
      <c r="T1843" s="30">
        <v>10.209777010711942</v>
      </c>
      <c r="U1843" s="31">
        <v>345.05158768685124</v>
      </c>
      <c r="V1843" s="30">
        <v>-2.2787730072964885</v>
      </c>
      <c r="W1843" s="31">
        <v>1430.6216839940773</v>
      </c>
      <c r="X1843" s="30">
        <v>249.79200000000014</v>
      </c>
      <c r="Y1843" s="30">
        <v>5.7272518094817952</v>
      </c>
    </row>
    <row r="1844" spans="1:25" x14ac:dyDescent="0.4">
      <c r="A1844" s="27" t="s">
        <v>313</v>
      </c>
      <c r="B1844" s="27" t="s">
        <v>346</v>
      </c>
      <c r="C1844" s="27" t="s">
        <v>347</v>
      </c>
      <c r="D1844" s="27" t="s">
        <v>348</v>
      </c>
      <c r="E1844" s="29">
        <v>2013</v>
      </c>
      <c r="F1844" s="30">
        <v>291.7022953031917</v>
      </c>
      <c r="G1844" s="30">
        <v>211.37295380615231</v>
      </c>
      <c r="H1844" s="30">
        <v>14.240809386828658</v>
      </c>
      <c r="I1844" s="30">
        <v>51.685500838768156</v>
      </c>
      <c r="J1844" s="30">
        <v>1.7701778816029348</v>
      </c>
      <c r="K1844" s="31">
        <v>570.77173721654378</v>
      </c>
      <c r="L1844" s="30">
        <v>188.30158793820638</v>
      </c>
      <c r="M1844" s="30">
        <v>283.06245127413337</v>
      </c>
      <c r="N1844" s="30">
        <v>34.946472458204163</v>
      </c>
      <c r="O1844" s="31">
        <v>506.31051167054392</v>
      </c>
      <c r="P1844" s="30">
        <v>218.14889548610535</v>
      </c>
      <c r="Q1844" s="30">
        <v>0</v>
      </c>
      <c r="R1844" s="30">
        <v>109.29093879758744</v>
      </c>
      <c r="S1844" s="30">
        <v>4.222310353858548</v>
      </c>
      <c r="T1844" s="30">
        <v>10.426404002131299</v>
      </c>
      <c r="U1844" s="31">
        <v>342.08854863968264</v>
      </c>
      <c r="V1844" s="30">
        <v>-2.5163887511847656</v>
      </c>
      <c r="W1844" s="31">
        <v>1416.6544087755854</v>
      </c>
      <c r="X1844" s="30">
        <v>250.19400000000019</v>
      </c>
      <c r="Y1844" s="30">
        <v>5.6622237494727461</v>
      </c>
    </row>
    <row r="1845" spans="1:25" x14ac:dyDescent="0.4">
      <c r="A1845" s="27" t="s">
        <v>313</v>
      </c>
      <c r="B1845" s="27" t="s">
        <v>346</v>
      </c>
      <c r="C1845" s="27" t="s">
        <v>347</v>
      </c>
      <c r="D1845" s="27" t="s">
        <v>348</v>
      </c>
      <c r="E1845" s="29">
        <v>2014</v>
      </c>
      <c r="F1845" s="30">
        <v>244.65381319350519</v>
      </c>
      <c r="G1845" s="30">
        <v>336.24193056872707</v>
      </c>
      <c r="H1845" s="30">
        <v>8.3072133806126054</v>
      </c>
      <c r="I1845" s="30">
        <v>56.302294556975895</v>
      </c>
      <c r="J1845" s="30">
        <v>1.8236516632684427</v>
      </c>
      <c r="K1845" s="31">
        <v>647.32890336308924</v>
      </c>
      <c r="L1845" s="30">
        <v>158.31042689119357</v>
      </c>
      <c r="M1845" s="30">
        <v>238.31045442389302</v>
      </c>
      <c r="N1845" s="30">
        <v>31.494323691894909</v>
      </c>
      <c r="O1845" s="31">
        <v>428.11520500698151</v>
      </c>
      <c r="P1845" s="30">
        <v>219.47043528126017</v>
      </c>
      <c r="Q1845" s="30">
        <v>0</v>
      </c>
      <c r="R1845" s="30">
        <v>111.37256255453795</v>
      </c>
      <c r="S1845" s="30">
        <v>4.3210245300145278</v>
      </c>
      <c r="T1845" s="30">
        <v>10.675195834115012</v>
      </c>
      <c r="U1845" s="31">
        <v>345.83921819992764</v>
      </c>
      <c r="V1845" s="30">
        <v>-2.623384338109767</v>
      </c>
      <c r="W1845" s="31">
        <v>1418.6599422318882</v>
      </c>
      <c r="X1845" s="30">
        <v>250.95600000000007</v>
      </c>
      <c r="Y1845" s="30">
        <v>5.6530226104651327</v>
      </c>
    </row>
    <row r="1846" spans="1:25" x14ac:dyDescent="0.4">
      <c r="A1846" s="27" t="s">
        <v>313</v>
      </c>
      <c r="B1846" s="27" t="s">
        <v>346</v>
      </c>
      <c r="C1846" s="27" t="s">
        <v>347</v>
      </c>
      <c r="D1846" s="27" t="s">
        <v>348</v>
      </c>
      <c r="E1846" s="29">
        <v>2015</v>
      </c>
      <c r="F1846" s="30">
        <v>208.66380979709351</v>
      </c>
      <c r="G1846" s="30">
        <v>393.43956286116071</v>
      </c>
      <c r="H1846" s="30">
        <v>3.691234413094699</v>
      </c>
      <c r="I1846" s="30">
        <v>62.006827067986109</v>
      </c>
      <c r="J1846" s="30">
        <v>1.896642278067727</v>
      </c>
      <c r="K1846" s="31">
        <v>669.69807641740272</v>
      </c>
      <c r="L1846" s="30">
        <v>134.75500721821663</v>
      </c>
      <c r="M1846" s="30">
        <v>253.703040500501</v>
      </c>
      <c r="N1846" s="30">
        <v>30.944964597153938</v>
      </c>
      <c r="O1846" s="31">
        <v>419.40301231587159</v>
      </c>
      <c r="P1846" s="30">
        <v>226.96457085066132</v>
      </c>
      <c r="Q1846" s="30">
        <v>0</v>
      </c>
      <c r="R1846" s="30">
        <v>109.14116579126673</v>
      </c>
      <c r="S1846" s="30">
        <v>4.3202677402924543</v>
      </c>
      <c r="T1846" s="30">
        <v>10.959092132718931</v>
      </c>
      <c r="U1846" s="31">
        <v>351.38509651493945</v>
      </c>
      <c r="V1846" s="30">
        <v>-2.8284012095833373</v>
      </c>
      <c r="W1846" s="31">
        <v>1437.6577840386308</v>
      </c>
      <c r="X1846" s="30">
        <v>251.74600000000007</v>
      </c>
      <c r="Y1846" s="30">
        <v>5.7107472771707606</v>
      </c>
    </row>
    <row r="1847" spans="1:25" x14ac:dyDescent="0.4">
      <c r="A1847" s="27" t="s">
        <v>313</v>
      </c>
      <c r="B1847" s="27" t="s">
        <v>346</v>
      </c>
      <c r="C1847" s="27" t="s">
        <v>347</v>
      </c>
      <c r="D1847" s="27" t="s">
        <v>348</v>
      </c>
      <c r="E1847" s="29">
        <v>2016</v>
      </c>
      <c r="F1847" s="30">
        <v>164.89648502774017</v>
      </c>
      <c r="G1847" s="30">
        <v>406.66253750994946</v>
      </c>
      <c r="H1847" s="30">
        <v>3.8832279483704126</v>
      </c>
      <c r="I1847" s="30">
        <v>62.990602817475178</v>
      </c>
      <c r="J1847" s="30">
        <v>1.8925533993488233</v>
      </c>
      <c r="K1847" s="31">
        <v>640.32540670288404</v>
      </c>
      <c r="L1847" s="30">
        <v>108.29399755843004</v>
      </c>
      <c r="M1847" s="30">
        <v>265.43766394180585</v>
      </c>
      <c r="N1847" s="30">
        <v>29.838973536297107</v>
      </c>
      <c r="O1847" s="31">
        <v>403.57063503653296</v>
      </c>
      <c r="P1847" s="30">
        <v>223.3585517789349</v>
      </c>
      <c r="Q1847" s="30">
        <v>0</v>
      </c>
      <c r="R1847" s="30">
        <v>107.54467389640357</v>
      </c>
      <c r="S1847" s="30">
        <v>4.3275034116761484</v>
      </c>
      <c r="T1847" s="30">
        <v>11.373812684510417</v>
      </c>
      <c r="U1847" s="31">
        <v>346.60454177152508</v>
      </c>
      <c r="V1847" s="30">
        <v>-2.8983103128798668</v>
      </c>
      <c r="W1847" s="31">
        <v>1387.6022731980622</v>
      </c>
      <c r="X1847" s="30">
        <v>253.65899999999988</v>
      </c>
      <c r="Y1847" s="30">
        <v>5.4703451215926222</v>
      </c>
    </row>
    <row r="1848" spans="1:25" x14ac:dyDescent="0.4">
      <c r="A1848" s="27" t="s">
        <v>313</v>
      </c>
      <c r="B1848" s="33" t="s">
        <v>346</v>
      </c>
      <c r="C1848" s="33" t="s">
        <v>347</v>
      </c>
      <c r="D1848" s="33" t="s">
        <v>348</v>
      </c>
      <c r="E1848" s="34">
        <v>2017</v>
      </c>
      <c r="F1848" s="35">
        <v>147.6471606873742</v>
      </c>
      <c r="G1848" s="35">
        <v>170.45401417355544</v>
      </c>
      <c r="H1848" s="35">
        <v>3.9199450695992595</v>
      </c>
      <c r="I1848" s="35">
        <v>64.715533814199745</v>
      </c>
      <c r="J1848" s="35">
        <v>1.900804843285584</v>
      </c>
      <c r="K1848" s="36">
        <v>388.63745858801423</v>
      </c>
      <c r="L1848" s="35">
        <v>92.835586851061365</v>
      </c>
      <c r="M1848" s="35">
        <v>259.61566785989248</v>
      </c>
      <c r="N1848" s="35">
        <v>45.467695334408269</v>
      </c>
      <c r="O1848" s="36">
        <v>397.91895004536212</v>
      </c>
      <c r="P1848" s="35">
        <v>220.72884325007126</v>
      </c>
      <c r="Q1848" s="35">
        <v>0</v>
      </c>
      <c r="R1848" s="35">
        <v>105.35951605654617</v>
      </c>
      <c r="S1848" s="35">
        <v>4.3351572129135336</v>
      </c>
      <c r="T1848" s="35">
        <v>11.809534787138427</v>
      </c>
      <c r="U1848" s="36">
        <v>342.23305130666944</v>
      </c>
      <c r="V1848" s="35">
        <v>-3.0401912526335013</v>
      </c>
      <c r="W1848" s="36">
        <v>1125.749268687412</v>
      </c>
      <c r="X1848" s="35">
        <v>255.37799999999987</v>
      </c>
      <c r="Y1848" s="35">
        <v>4.4081685528409364</v>
      </c>
    </row>
    <row r="1849" spans="1:25" x14ac:dyDescent="0.4">
      <c r="A1849" s="27" t="s">
        <v>313</v>
      </c>
      <c r="B1849" s="28" t="s">
        <v>349</v>
      </c>
      <c r="C1849" s="28" t="s">
        <v>349</v>
      </c>
      <c r="D1849" s="28" t="s">
        <v>350</v>
      </c>
      <c r="E1849" s="29">
        <v>2005</v>
      </c>
      <c r="F1849" s="30">
        <v>364.01223053536614</v>
      </c>
      <c r="G1849" s="30">
        <v>138.61851149261804</v>
      </c>
      <c r="H1849" s="30">
        <v>95.538222653881476</v>
      </c>
      <c r="I1849" s="30">
        <v>115.44712483194267</v>
      </c>
      <c r="J1849" s="30">
        <v>8.4045700405011416</v>
      </c>
      <c r="K1849" s="31">
        <v>722.02065955430953</v>
      </c>
      <c r="L1849" s="30">
        <v>142.46260015689279</v>
      </c>
      <c r="M1849" s="30">
        <v>199.0185894653292</v>
      </c>
      <c r="N1849" s="30">
        <v>24.020683521583816</v>
      </c>
      <c r="O1849" s="31">
        <v>365.50187314380582</v>
      </c>
      <c r="P1849" s="30">
        <v>143.61662912812278</v>
      </c>
      <c r="Q1849" s="30">
        <v>34.086262013574</v>
      </c>
      <c r="R1849" s="30">
        <v>160.55218966573739</v>
      </c>
      <c r="S1849" s="30">
        <v>4.0451197912321675</v>
      </c>
      <c r="T1849" s="30">
        <v>1.6639675776875071</v>
      </c>
      <c r="U1849" s="31">
        <v>343.96416817635389</v>
      </c>
      <c r="V1849" s="30">
        <v>7.512542375017075</v>
      </c>
      <c r="W1849" s="31">
        <v>1438.9992432494864</v>
      </c>
      <c r="X1849" s="30">
        <v>161.53499999999994</v>
      </c>
      <c r="Y1849" s="30">
        <v>8.9082814451944596</v>
      </c>
    </row>
    <row r="1850" spans="1:25" x14ac:dyDescent="0.4">
      <c r="A1850" s="27" t="s">
        <v>313</v>
      </c>
      <c r="B1850" s="27" t="s">
        <v>349</v>
      </c>
      <c r="C1850" s="27" t="s">
        <v>349</v>
      </c>
      <c r="D1850" s="27" t="s">
        <v>350</v>
      </c>
      <c r="E1850" s="29">
        <v>2006</v>
      </c>
      <c r="F1850" s="30">
        <v>399.77619920346604</v>
      </c>
      <c r="G1850" s="30">
        <v>148.58003291018028</v>
      </c>
      <c r="H1850" s="30">
        <v>95.138539535081463</v>
      </c>
      <c r="I1850" s="30">
        <v>106.8283644717572</v>
      </c>
      <c r="J1850" s="30">
        <v>8.1450846476143877</v>
      </c>
      <c r="K1850" s="31">
        <v>758.4682207680994</v>
      </c>
      <c r="L1850" s="30">
        <v>156.69713827395702</v>
      </c>
      <c r="M1850" s="30">
        <v>191.47899155836251</v>
      </c>
      <c r="N1850" s="30">
        <v>22.173632561063638</v>
      </c>
      <c r="O1850" s="31">
        <v>370.34976239338317</v>
      </c>
      <c r="P1850" s="30">
        <v>139.55127991735424</v>
      </c>
      <c r="Q1850" s="30">
        <v>26.390342188453062</v>
      </c>
      <c r="R1850" s="30">
        <v>158.47480725403443</v>
      </c>
      <c r="S1850" s="30">
        <v>3.9387144790288913</v>
      </c>
      <c r="T1850" s="30">
        <v>1.6930961733607417</v>
      </c>
      <c r="U1850" s="31">
        <v>330.04824001223136</v>
      </c>
      <c r="V1850" s="30">
        <v>6.4736007326636082</v>
      </c>
      <c r="W1850" s="31">
        <v>1465.3398239063777</v>
      </c>
      <c r="X1850" s="30">
        <v>162.71</v>
      </c>
      <c r="Y1850" s="30">
        <v>9.0058375263129342</v>
      </c>
    </row>
    <row r="1851" spans="1:25" x14ac:dyDescent="0.4">
      <c r="A1851" s="27" t="s">
        <v>313</v>
      </c>
      <c r="B1851" s="27" t="s">
        <v>349</v>
      </c>
      <c r="C1851" s="27" t="s">
        <v>349</v>
      </c>
      <c r="D1851" s="27" t="s">
        <v>350</v>
      </c>
      <c r="E1851" s="29">
        <v>2007</v>
      </c>
      <c r="F1851" s="30">
        <v>367.54783643506215</v>
      </c>
      <c r="G1851" s="30">
        <v>137.29715911297251</v>
      </c>
      <c r="H1851" s="30">
        <v>44.66431393246117</v>
      </c>
      <c r="I1851" s="30">
        <v>106.84149771577499</v>
      </c>
      <c r="J1851" s="30">
        <v>7.3514033277997779</v>
      </c>
      <c r="K1851" s="31">
        <v>663.70221052407055</v>
      </c>
      <c r="L1851" s="30">
        <v>155.15190524411364</v>
      </c>
      <c r="M1851" s="30">
        <v>181.61546622259948</v>
      </c>
      <c r="N1851" s="30">
        <v>20.706468040725063</v>
      </c>
      <c r="O1851" s="31">
        <v>357.47383950743819</v>
      </c>
      <c r="P1851" s="30">
        <v>136.77315017119844</v>
      </c>
      <c r="Q1851" s="30">
        <v>27.911009626565768</v>
      </c>
      <c r="R1851" s="30">
        <v>163.17820725409715</v>
      </c>
      <c r="S1851" s="30">
        <v>4.3235085792184895</v>
      </c>
      <c r="T1851" s="30">
        <v>1.6444973439662889</v>
      </c>
      <c r="U1851" s="31">
        <v>333.83037297504615</v>
      </c>
      <c r="V1851" s="30">
        <v>5.3832195690026836</v>
      </c>
      <c r="W1851" s="31">
        <v>1360.3896425755577</v>
      </c>
      <c r="X1851" s="30">
        <v>163.36800000000005</v>
      </c>
      <c r="Y1851" s="30">
        <v>8.3271487841900331</v>
      </c>
    </row>
    <row r="1852" spans="1:25" x14ac:dyDescent="0.4">
      <c r="A1852" s="27" t="s">
        <v>313</v>
      </c>
      <c r="B1852" s="27" t="s">
        <v>349</v>
      </c>
      <c r="C1852" s="27" t="s">
        <v>349</v>
      </c>
      <c r="D1852" s="27" t="s">
        <v>350</v>
      </c>
      <c r="E1852" s="29">
        <v>2008</v>
      </c>
      <c r="F1852" s="30">
        <v>360.24689622661259</v>
      </c>
      <c r="G1852" s="30">
        <v>144.24828763441798</v>
      </c>
      <c r="H1852" s="30">
        <v>9.3813286168827972</v>
      </c>
      <c r="I1852" s="30">
        <v>94.726256127713327</v>
      </c>
      <c r="J1852" s="30">
        <v>7.5399035698701748</v>
      </c>
      <c r="K1852" s="31">
        <v>616.14267217549684</v>
      </c>
      <c r="L1852" s="30">
        <v>147.75810565995727</v>
      </c>
      <c r="M1852" s="30">
        <v>187.66837848544603</v>
      </c>
      <c r="N1852" s="30">
        <v>22.386881278524633</v>
      </c>
      <c r="O1852" s="31">
        <v>357.81336542392791</v>
      </c>
      <c r="P1852" s="30">
        <v>130.95003711364711</v>
      </c>
      <c r="Q1852" s="30">
        <v>26.879020986385406</v>
      </c>
      <c r="R1852" s="30">
        <v>157.97446253195304</v>
      </c>
      <c r="S1852" s="30">
        <v>4.2269091688996498</v>
      </c>
      <c r="T1852" s="30">
        <v>1.6981427638719861</v>
      </c>
      <c r="U1852" s="31">
        <v>321.72857256475714</v>
      </c>
      <c r="V1852" s="30">
        <v>4.9066338158110083</v>
      </c>
      <c r="W1852" s="31">
        <v>1300.5912439799934</v>
      </c>
      <c r="X1852" s="30">
        <v>164.08899999999997</v>
      </c>
      <c r="Y1852" s="30">
        <v>7.9261330374369612</v>
      </c>
    </row>
    <row r="1853" spans="1:25" x14ac:dyDescent="0.4">
      <c r="A1853" s="27" t="s">
        <v>313</v>
      </c>
      <c r="B1853" s="27" t="s">
        <v>349</v>
      </c>
      <c r="C1853" s="27" t="s">
        <v>349</v>
      </c>
      <c r="D1853" s="27" t="s">
        <v>350</v>
      </c>
      <c r="E1853" s="29">
        <v>2009</v>
      </c>
      <c r="F1853" s="30">
        <v>303.47236231131581</v>
      </c>
      <c r="G1853" s="30">
        <v>112.26257646660393</v>
      </c>
      <c r="H1853" s="30">
        <v>7.9294900667349397</v>
      </c>
      <c r="I1853" s="30">
        <v>82.616005493001381</v>
      </c>
      <c r="J1853" s="30">
        <v>7.3069265079742376</v>
      </c>
      <c r="K1853" s="31">
        <v>513.58736084563031</v>
      </c>
      <c r="L1853" s="30">
        <v>133.60800741828442</v>
      </c>
      <c r="M1853" s="30">
        <v>170.99913347922333</v>
      </c>
      <c r="N1853" s="30">
        <v>21.944858670111707</v>
      </c>
      <c r="O1853" s="31">
        <v>326.55199956761948</v>
      </c>
      <c r="P1853" s="30">
        <v>122.73404250736223</v>
      </c>
      <c r="Q1853" s="30">
        <v>25.605946013102738</v>
      </c>
      <c r="R1853" s="30">
        <v>151.9516069553548</v>
      </c>
      <c r="S1853" s="30">
        <v>4.1988235775592866</v>
      </c>
      <c r="T1853" s="30">
        <v>1.5330890008324602</v>
      </c>
      <c r="U1853" s="31">
        <v>306.0235080542115</v>
      </c>
      <c r="V1853" s="30">
        <v>5.0084460335178402</v>
      </c>
      <c r="W1853" s="31">
        <v>1151.1713145009792</v>
      </c>
      <c r="X1853" s="30">
        <v>164.8890000000001</v>
      </c>
      <c r="Y1853" s="30">
        <v>6.9814924858600547</v>
      </c>
    </row>
    <row r="1854" spans="1:25" x14ac:dyDescent="0.4">
      <c r="A1854" s="27" t="s">
        <v>313</v>
      </c>
      <c r="B1854" s="27" t="s">
        <v>349</v>
      </c>
      <c r="C1854" s="27" t="s">
        <v>349</v>
      </c>
      <c r="D1854" s="27" t="s">
        <v>350</v>
      </c>
      <c r="E1854" s="29">
        <v>2010</v>
      </c>
      <c r="F1854" s="30">
        <v>321.03126553564209</v>
      </c>
      <c r="G1854" s="30">
        <v>124.17739830792512</v>
      </c>
      <c r="H1854" s="30">
        <v>6.7798625004920297</v>
      </c>
      <c r="I1854" s="30">
        <v>87.867486138873801</v>
      </c>
      <c r="J1854" s="30">
        <v>7.176880628353806</v>
      </c>
      <c r="K1854" s="31">
        <v>547.03289311128685</v>
      </c>
      <c r="L1854" s="30">
        <v>138.3999143968384</v>
      </c>
      <c r="M1854" s="30">
        <v>189.50111141149108</v>
      </c>
      <c r="N1854" s="30">
        <v>23.707681536334213</v>
      </c>
      <c r="O1854" s="31">
        <v>351.60870734466369</v>
      </c>
      <c r="P1854" s="30">
        <v>120.86600143966263</v>
      </c>
      <c r="Q1854" s="30">
        <v>24.938599771256008</v>
      </c>
      <c r="R1854" s="30">
        <v>149.38425205472771</v>
      </c>
      <c r="S1854" s="30">
        <v>4.2239662713480444</v>
      </c>
      <c r="T1854" s="30">
        <v>1.5254199780025479</v>
      </c>
      <c r="U1854" s="31">
        <v>300.93823951499695</v>
      </c>
      <c r="V1854" s="30">
        <v>4.1566957518791208</v>
      </c>
      <c r="W1854" s="31">
        <v>1203.7365357228266</v>
      </c>
      <c r="X1854" s="30">
        <v>165.64099999999993</v>
      </c>
      <c r="Y1854" s="30">
        <v>7.2671412012896992</v>
      </c>
    </row>
    <row r="1855" spans="1:25" x14ac:dyDescent="0.4">
      <c r="A1855" s="27" t="s">
        <v>313</v>
      </c>
      <c r="B1855" s="27" t="s">
        <v>349</v>
      </c>
      <c r="C1855" s="27" t="s">
        <v>349</v>
      </c>
      <c r="D1855" s="27" t="s">
        <v>350</v>
      </c>
      <c r="E1855" s="29">
        <v>2011</v>
      </c>
      <c r="F1855" s="30">
        <v>313.89354950768001</v>
      </c>
      <c r="G1855" s="30">
        <v>102.2819548419283</v>
      </c>
      <c r="H1855" s="30">
        <v>6.6820072757880205</v>
      </c>
      <c r="I1855" s="30">
        <v>80.580860398007985</v>
      </c>
      <c r="J1855" s="30">
        <v>7.4710094828695945</v>
      </c>
      <c r="K1855" s="31">
        <v>510.90938150627392</v>
      </c>
      <c r="L1855" s="30">
        <v>131.12312658971649</v>
      </c>
      <c r="M1855" s="30">
        <v>155.18005317850177</v>
      </c>
      <c r="N1855" s="30">
        <v>21.126704149129857</v>
      </c>
      <c r="O1855" s="31">
        <v>307.42988391734809</v>
      </c>
      <c r="P1855" s="30">
        <v>120.28416561931103</v>
      </c>
      <c r="Q1855" s="30">
        <v>34.241190594880699</v>
      </c>
      <c r="R1855" s="30">
        <v>144.41934487726809</v>
      </c>
      <c r="S1855" s="30">
        <v>4.1967346599365731</v>
      </c>
      <c r="T1855" s="30">
        <v>1.5150438190445688</v>
      </c>
      <c r="U1855" s="31">
        <v>304.65647957044098</v>
      </c>
      <c r="V1855" s="30">
        <v>3.4845404663745012</v>
      </c>
      <c r="W1855" s="31">
        <v>1126.4802854604377</v>
      </c>
      <c r="X1855" s="30">
        <v>166.83100000000005</v>
      </c>
      <c r="Y1855" s="30">
        <v>6.7522240198790238</v>
      </c>
    </row>
    <row r="1856" spans="1:25" x14ac:dyDescent="0.4">
      <c r="A1856" s="27" t="s">
        <v>313</v>
      </c>
      <c r="B1856" s="27" t="s">
        <v>349</v>
      </c>
      <c r="C1856" s="27" t="s">
        <v>349</v>
      </c>
      <c r="D1856" s="27" t="s">
        <v>350</v>
      </c>
      <c r="E1856" s="29">
        <v>2012</v>
      </c>
      <c r="F1856" s="30">
        <v>308.92321338586635</v>
      </c>
      <c r="G1856" s="30">
        <v>113.69100739398462</v>
      </c>
      <c r="H1856" s="30">
        <v>6.8096618494312837</v>
      </c>
      <c r="I1856" s="30">
        <v>78.316844234329295</v>
      </c>
      <c r="J1856" s="30">
        <v>7.3275098593090959</v>
      </c>
      <c r="K1856" s="31">
        <v>515.06823672292057</v>
      </c>
      <c r="L1856" s="30">
        <v>137.8650276827824</v>
      </c>
      <c r="M1856" s="30">
        <v>169.25988296208291</v>
      </c>
      <c r="N1856" s="30">
        <v>19.874764214289868</v>
      </c>
      <c r="O1856" s="31">
        <v>326.99967485915516</v>
      </c>
      <c r="P1856" s="30">
        <v>118.56423608350279</v>
      </c>
      <c r="Q1856" s="30">
        <v>35.616031489338752</v>
      </c>
      <c r="R1856" s="30">
        <v>140.26255489077198</v>
      </c>
      <c r="S1856" s="30">
        <v>4.3508676685582488</v>
      </c>
      <c r="T1856" s="30">
        <v>1.4706745764188438</v>
      </c>
      <c r="U1856" s="31">
        <v>300.26436470859062</v>
      </c>
      <c r="V1856" s="30">
        <v>3.2652130050365318</v>
      </c>
      <c r="W1856" s="31">
        <v>1145.5974892957029</v>
      </c>
      <c r="X1856" s="30">
        <v>167.81099999999998</v>
      </c>
      <c r="Y1856" s="30">
        <v>6.8267127261961553</v>
      </c>
    </row>
    <row r="1857" spans="1:25" x14ac:dyDescent="0.4">
      <c r="A1857" s="27" t="s">
        <v>313</v>
      </c>
      <c r="B1857" s="27" t="s">
        <v>349</v>
      </c>
      <c r="C1857" s="27" t="s">
        <v>349</v>
      </c>
      <c r="D1857" s="27" t="s">
        <v>350</v>
      </c>
      <c r="E1857" s="29">
        <v>2013</v>
      </c>
      <c r="F1857" s="30">
        <v>292.53370255398221</v>
      </c>
      <c r="G1857" s="30">
        <v>122.06679657853179</v>
      </c>
      <c r="H1857" s="30">
        <v>6.8209597150729762</v>
      </c>
      <c r="I1857" s="30">
        <v>69.514539027498699</v>
      </c>
      <c r="J1857" s="30">
        <v>6.689742076073057</v>
      </c>
      <c r="K1857" s="31">
        <v>497.62573995115878</v>
      </c>
      <c r="L1857" s="30">
        <v>127.51830585061157</v>
      </c>
      <c r="M1857" s="30">
        <v>173.68201811140577</v>
      </c>
      <c r="N1857" s="30">
        <v>22.67468552461229</v>
      </c>
      <c r="O1857" s="31">
        <v>323.87500948662966</v>
      </c>
      <c r="P1857" s="30">
        <v>116.52250329991745</v>
      </c>
      <c r="Q1857" s="30">
        <v>35.549406696940316</v>
      </c>
      <c r="R1857" s="30">
        <v>140.05170909849801</v>
      </c>
      <c r="S1857" s="30">
        <v>4.3392870962650933</v>
      </c>
      <c r="T1857" s="30">
        <v>1.4927652898893762</v>
      </c>
      <c r="U1857" s="31">
        <v>297.95567148151019</v>
      </c>
      <c r="V1857" s="30">
        <v>2.3019377092824058</v>
      </c>
      <c r="W1857" s="31">
        <v>1121.7583586285809</v>
      </c>
      <c r="X1857" s="30">
        <v>168.64199999999991</v>
      </c>
      <c r="Y1857" s="30">
        <v>6.6517140370049068</v>
      </c>
    </row>
    <row r="1858" spans="1:25" x14ac:dyDescent="0.4">
      <c r="A1858" s="27" t="s">
        <v>313</v>
      </c>
      <c r="B1858" s="27" t="s">
        <v>349</v>
      </c>
      <c r="C1858" s="27" t="s">
        <v>349</v>
      </c>
      <c r="D1858" s="27" t="s">
        <v>350</v>
      </c>
      <c r="E1858" s="29">
        <v>2014</v>
      </c>
      <c r="F1858" s="30">
        <v>253.85803581988145</v>
      </c>
      <c r="G1858" s="30">
        <v>69.505009171356193</v>
      </c>
      <c r="H1858" s="30">
        <v>7.0276936861771908</v>
      </c>
      <c r="I1858" s="30">
        <v>77.563524831199771</v>
      </c>
      <c r="J1858" s="30">
        <v>7.1880111303263199</v>
      </c>
      <c r="K1858" s="31">
        <v>415.14227463894099</v>
      </c>
      <c r="L1858" s="30">
        <v>107.44776062995662</v>
      </c>
      <c r="M1858" s="30">
        <v>146.05287805643684</v>
      </c>
      <c r="N1858" s="30">
        <v>20.601391626566009</v>
      </c>
      <c r="O1858" s="31">
        <v>274.10203031295947</v>
      </c>
      <c r="P1858" s="30">
        <v>116.79773444828588</v>
      </c>
      <c r="Q1858" s="30">
        <v>32.471368668620052</v>
      </c>
      <c r="R1858" s="30">
        <v>144.44431094440216</v>
      </c>
      <c r="S1858" s="30">
        <v>4.3705301085847221</v>
      </c>
      <c r="T1858" s="30">
        <v>1.45408278531865</v>
      </c>
      <c r="U1858" s="31">
        <v>299.53802695521142</v>
      </c>
      <c r="V1858" s="30">
        <v>1.841458364825497</v>
      </c>
      <c r="W1858" s="31">
        <v>990.62379027193742</v>
      </c>
      <c r="X1858" s="30">
        <v>169.768</v>
      </c>
      <c r="Y1858" s="30">
        <v>5.8351620462745482</v>
      </c>
    </row>
    <row r="1859" spans="1:25" x14ac:dyDescent="0.4">
      <c r="A1859" s="27" t="s">
        <v>313</v>
      </c>
      <c r="B1859" s="27" t="s">
        <v>349</v>
      </c>
      <c r="C1859" s="27" t="s">
        <v>349</v>
      </c>
      <c r="D1859" s="27" t="s">
        <v>350</v>
      </c>
      <c r="E1859" s="29">
        <v>2015</v>
      </c>
      <c r="F1859" s="30">
        <v>212.85406631466694</v>
      </c>
      <c r="G1859" s="30">
        <v>103.14140181099609</v>
      </c>
      <c r="H1859" s="30">
        <v>8.0933841093968955</v>
      </c>
      <c r="I1859" s="30">
        <v>84.783168176208804</v>
      </c>
      <c r="J1859" s="30">
        <v>7.201877434640986</v>
      </c>
      <c r="K1859" s="31">
        <v>416.0738978459097</v>
      </c>
      <c r="L1859" s="30">
        <v>91.618693472470881</v>
      </c>
      <c r="M1859" s="30">
        <v>155.5704866899415</v>
      </c>
      <c r="N1859" s="30">
        <v>20.451114773469289</v>
      </c>
      <c r="O1859" s="31">
        <v>267.64029493588168</v>
      </c>
      <c r="P1859" s="30">
        <v>121.12867987486132</v>
      </c>
      <c r="Q1859" s="30">
        <v>32.8870131879561</v>
      </c>
      <c r="R1859" s="30">
        <v>142.53492902402854</v>
      </c>
      <c r="S1859" s="30">
        <v>4.3456251471348821</v>
      </c>
      <c r="T1859" s="30">
        <v>1.4231375937883213</v>
      </c>
      <c r="U1859" s="31">
        <v>302.31938482776917</v>
      </c>
      <c r="V1859" s="30">
        <v>1.3286975795988218</v>
      </c>
      <c r="W1859" s="31">
        <v>987.36227518915928</v>
      </c>
      <c r="X1859" s="30">
        <v>171.67699999999994</v>
      </c>
      <c r="Y1859" s="30">
        <v>5.7512787105387426</v>
      </c>
    </row>
    <row r="1860" spans="1:25" x14ac:dyDescent="0.4">
      <c r="A1860" s="27" t="s">
        <v>313</v>
      </c>
      <c r="B1860" s="27" t="s">
        <v>349</v>
      </c>
      <c r="C1860" s="27" t="s">
        <v>349</v>
      </c>
      <c r="D1860" s="27" t="s">
        <v>350</v>
      </c>
      <c r="E1860" s="29">
        <v>2016</v>
      </c>
      <c r="F1860" s="30">
        <v>174.34832204602702</v>
      </c>
      <c r="G1860" s="30">
        <v>103.57413153372714</v>
      </c>
      <c r="H1860" s="30">
        <v>7.2406229831852933</v>
      </c>
      <c r="I1860" s="30">
        <v>85.595090498996115</v>
      </c>
      <c r="J1860" s="30">
        <v>7.0943507210852248</v>
      </c>
      <c r="K1860" s="31">
        <v>377.8525177830208</v>
      </c>
      <c r="L1860" s="30">
        <v>75.174485370791658</v>
      </c>
      <c r="M1860" s="30">
        <v>165.46094709138737</v>
      </c>
      <c r="N1860" s="30">
        <v>20.056844573527965</v>
      </c>
      <c r="O1860" s="31">
        <v>260.69227703570698</v>
      </c>
      <c r="P1860" s="30">
        <v>125.1143098382995</v>
      </c>
      <c r="Q1860" s="30">
        <v>33.950953749898112</v>
      </c>
      <c r="R1860" s="30">
        <v>145.1448563083531</v>
      </c>
      <c r="S1860" s="30">
        <v>4.2442060640087593</v>
      </c>
      <c r="T1860" s="30">
        <v>1.3531223909938248</v>
      </c>
      <c r="U1860" s="31">
        <v>309.80744835155332</v>
      </c>
      <c r="V1860" s="30">
        <v>1.3090023091202545</v>
      </c>
      <c r="W1860" s="31">
        <v>949.66124547940137</v>
      </c>
      <c r="X1860" s="30">
        <v>173.72699999999995</v>
      </c>
      <c r="Y1860" s="30">
        <v>5.4663998427383289</v>
      </c>
    </row>
    <row r="1861" spans="1:25" x14ac:dyDescent="0.4">
      <c r="A1861" s="27" t="s">
        <v>313</v>
      </c>
      <c r="B1861" s="33" t="s">
        <v>349</v>
      </c>
      <c r="C1861" s="33" t="s">
        <v>349</v>
      </c>
      <c r="D1861" s="33" t="s">
        <v>350</v>
      </c>
      <c r="E1861" s="34">
        <v>2017</v>
      </c>
      <c r="F1861" s="35">
        <v>150.05576214926467</v>
      </c>
      <c r="G1861" s="35">
        <v>103.50760543682352</v>
      </c>
      <c r="H1861" s="35">
        <v>7.2452320677021085</v>
      </c>
      <c r="I1861" s="35">
        <v>86.570405649800833</v>
      </c>
      <c r="J1861" s="35">
        <v>7.1589811427006182</v>
      </c>
      <c r="K1861" s="36">
        <v>354.53798644629171</v>
      </c>
      <c r="L1861" s="35">
        <v>65.0316346008034</v>
      </c>
      <c r="M1861" s="35">
        <v>162.5054616778489</v>
      </c>
      <c r="N1861" s="35">
        <v>25.19713007778369</v>
      </c>
      <c r="O1861" s="36">
        <v>252.73422635643601</v>
      </c>
      <c r="P1861" s="35">
        <v>128.98201521063442</v>
      </c>
      <c r="Q1861" s="35">
        <v>39.432140664549991</v>
      </c>
      <c r="R1861" s="35">
        <v>143.27625158656068</v>
      </c>
      <c r="S1861" s="35">
        <v>4.1939527134030374</v>
      </c>
      <c r="T1861" s="35">
        <v>1.3363360452431026</v>
      </c>
      <c r="U1861" s="36">
        <v>317.22069622039123</v>
      </c>
      <c r="V1861" s="35">
        <v>0.91218353287944487</v>
      </c>
      <c r="W1861" s="36">
        <v>925.40509255599818</v>
      </c>
      <c r="X1861" s="35">
        <v>175.768</v>
      </c>
      <c r="Y1861" s="35">
        <v>5.2649236070046772</v>
      </c>
    </row>
    <row r="1862" spans="1:25" x14ac:dyDescent="0.4">
      <c r="A1862" s="27" t="s">
        <v>313</v>
      </c>
      <c r="B1862" s="28" t="s">
        <v>351</v>
      </c>
      <c r="C1862" s="28" t="s">
        <v>351</v>
      </c>
      <c r="D1862" s="28" t="s">
        <v>352</v>
      </c>
      <c r="E1862" s="29">
        <v>2005</v>
      </c>
      <c r="F1862" s="30">
        <v>384.55190123310217</v>
      </c>
      <c r="G1862" s="30">
        <v>214.87436450310332</v>
      </c>
      <c r="H1862" s="30">
        <v>4.7340143923334841</v>
      </c>
      <c r="I1862" s="30">
        <v>72.506712451088134</v>
      </c>
      <c r="J1862" s="30">
        <v>1.3581948532503705</v>
      </c>
      <c r="K1862" s="31">
        <v>678.02518743287749</v>
      </c>
      <c r="L1862" s="30">
        <v>239.05285631711899</v>
      </c>
      <c r="M1862" s="30">
        <v>358.34804689577555</v>
      </c>
      <c r="N1862" s="30">
        <v>11.447536425938427</v>
      </c>
      <c r="O1862" s="31">
        <v>608.84843963883293</v>
      </c>
      <c r="P1862" s="30">
        <v>157.94202446167276</v>
      </c>
      <c r="Q1862" s="30">
        <v>141.60982305828995</v>
      </c>
      <c r="R1862" s="30">
        <v>157.86608147181047</v>
      </c>
      <c r="S1862" s="30">
        <v>2.9257006884948114</v>
      </c>
      <c r="T1862" s="30">
        <v>3.9034008993436684</v>
      </c>
      <c r="U1862" s="31">
        <v>464.24703057961176</v>
      </c>
      <c r="V1862" s="30">
        <v>0.52663635537196674</v>
      </c>
      <c r="W1862" s="31">
        <v>1751.6472940066942</v>
      </c>
      <c r="X1862" s="30">
        <v>258.17200000000025</v>
      </c>
      <c r="Y1862" s="30">
        <v>6.784807391997167</v>
      </c>
    </row>
    <row r="1863" spans="1:25" x14ac:dyDescent="0.4">
      <c r="A1863" s="27" t="s">
        <v>313</v>
      </c>
      <c r="B1863" s="27" t="s">
        <v>351</v>
      </c>
      <c r="C1863" s="27" t="s">
        <v>351</v>
      </c>
      <c r="D1863" s="27" t="s">
        <v>352</v>
      </c>
      <c r="E1863" s="29">
        <v>2006</v>
      </c>
      <c r="F1863" s="30">
        <v>413.3455626769661</v>
      </c>
      <c r="G1863" s="30">
        <v>193.0552966304943</v>
      </c>
      <c r="H1863" s="30">
        <v>4.7340078991162047</v>
      </c>
      <c r="I1863" s="30">
        <v>71.685801615881715</v>
      </c>
      <c r="J1863" s="30">
        <v>1.2998484040234612</v>
      </c>
      <c r="K1863" s="31">
        <v>684.12051722648187</v>
      </c>
      <c r="L1863" s="30">
        <v>258.96136242184679</v>
      </c>
      <c r="M1863" s="30">
        <v>342.31981943455111</v>
      </c>
      <c r="N1863" s="30">
        <v>9.9871903274153286</v>
      </c>
      <c r="O1863" s="31">
        <v>611.2683721838132</v>
      </c>
      <c r="P1863" s="30">
        <v>148.4659016248421</v>
      </c>
      <c r="Q1863" s="30">
        <v>136.21046780898598</v>
      </c>
      <c r="R1863" s="30">
        <v>155.34626180436675</v>
      </c>
      <c r="S1863" s="30">
        <v>2.857042368712734</v>
      </c>
      <c r="T1863" s="30">
        <v>4.0250593928751819</v>
      </c>
      <c r="U1863" s="31">
        <v>446.90473299978271</v>
      </c>
      <c r="V1863" s="30">
        <v>0.13809526800324615</v>
      </c>
      <c r="W1863" s="31">
        <v>1742.4317176780812</v>
      </c>
      <c r="X1863" s="30">
        <v>259.45399999999989</v>
      </c>
      <c r="Y1863" s="30">
        <v>6.7157635560757667</v>
      </c>
    </row>
    <row r="1864" spans="1:25" x14ac:dyDescent="0.4">
      <c r="A1864" s="27" t="s">
        <v>313</v>
      </c>
      <c r="B1864" s="27" t="s">
        <v>351</v>
      </c>
      <c r="C1864" s="27" t="s">
        <v>351</v>
      </c>
      <c r="D1864" s="27" t="s">
        <v>352</v>
      </c>
      <c r="E1864" s="29">
        <v>2007</v>
      </c>
      <c r="F1864" s="30">
        <v>389.26895824259947</v>
      </c>
      <c r="G1864" s="30">
        <v>170.08012795522544</v>
      </c>
      <c r="H1864" s="30">
        <v>4.7340050205623934</v>
      </c>
      <c r="I1864" s="30">
        <v>72.420695289002637</v>
      </c>
      <c r="J1864" s="30">
        <v>1.2273486247061063</v>
      </c>
      <c r="K1864" s="31">
        <v>637.73113513209614</v>
      </c>
      <c r="L1864" s="30">
        <v>256.30442849645567</v>
      </c>
      <c r="M1864" s="30">
        <v>322.37294818800501</v>
      </c>
      <c r="N1864" s="30">
        <v>9.4815169964564383</v>
      </c>
      <c r="O1864" s="31">
        <v>588.15889368091712</v>
      </c>
      <c r="P1864" s="30">
        <v>148.54500219388734</v>
      </c>
      <c r="Q1864" s="30">
        <v>122.32100719182166</v>
      </c>
      <c r="R1864" s="30">
        <v>159.87841483699503</v>
      </c>
      <c r="S1864" s="30">
        <v>3.1092661838338347</v>
      </c>
      <c r="T1864" s="30">
        <v>4.0397109817587573</v>
      </c>
      <c r="U1864" s="31">
        <v>437.89340138829658</v>
      </c>
      <c r="V1864" s="30">
        <v>-0.16591582272287134</v>
      </c>
      <c r="W1864" s="31">
        <v>1663.6175143785872</v>
      </c>
      <c r="X1864" s="30">
        <v>260.93900000000014</v>
      </c>
      <c r="Y1864" s="30">
        <v>6.37550352526294</v>
      </c>
    </row>
    <row r="1865" spans="1:25" x14ac:dyDescent="0.4">
      <c r="A1865" s="27" t="s">
        <v>313</v>
      </c>
      <c r="B1865" s="27" t="s">
        <v>351</v>
      </c>
      <c r="C1865" s="27" t="s">
        <v>351</v>
      </c>
      <c r="D1865" s="27" t="s">
        <v>352</v>
      </c>
      <c r="E1865" s="29">
        <v>2008</v>
      </c>
      <c r="F1865" s="30">
        <v>368.61727813018683</v>
      </c>
      <c r="G1865" s="30">
        <v>154.3195161358359</v>
      </c>
      <c r="H1865" s="30">
        <v>4.7340021856892989</v>
      </c>
      <c r="I1865" s="30">
        <v>54.421492239487485</v>
      </c>
      <c r="J1865" s="30">
        <v>1.1751721840189546</v>
      </c>
      <c r="K1865" s="31">
        <v>583.26746087521849</v>
      </c>
      <c r="L1865" s="30">
        <v>244.76772400743008</v>
      </c>
      <c r="M1865" s="30">
        <v>330.99703879086519</v>
      </c>
      <c r="N1865" s="30">
        <v>10.392408228702143</v>
      </c>
      <c r="O1865" s="31">
        <v>586.15717102699739</v>
      </c>
      <c r="P1865" s="30">
        <v>135.10586220188139</v>
      </c>
      <c r="Q1865" s="30">
        <v>101.59361442863077</v>
      </c>
      <c r="R1865" s="30">
        <v>155.78561417356929</v>
      </c>
      <c r="S1865" s="30">
        <v>3.0504162258581244</v>
      </c>
      <c r="T1865" s="30">
        <v>4.177412124728888</v>
      </c>
      <c r="U1865" s="31">
        <v>399.71291915466844</v>
      </c>
      <c r="V1865" s="30">
        <v>-0.4435461564199476</v>
      </c>
      <c r="W1865" s="31">
        <v>1568.6940049004643</v>
      </c>
      <c r="X1865" s="30">
        <v>263.03399999999988</v>
      </c>
      <c r="Y1865" s="30">
        <v>5.9638449968462819</v>
      </c>
    </row>
    <row r="1866" spans="1:25" x14ac:dyDescent="0.4">
      <c r="A1866" s="27" t="s">
        <v>313</v>
      </c>
      <c r="B1866" s="27" t="s">
        <v>351</v>
      </c>
      <c r="C1866" s="27" t="s">
        <v>351</v>
      </c>
      <c r="D1866" s="27" t="s">
        <v>352</v>
      </c>
      <c r="E1866" s="29">
        <v>2009</v>
      </c>
      <c r="F1866" s="30">
        <v>265.75807014097933</v>
      </c>
      <c r="G1866" s="30">
        <v>130.21279276843811</v>
      </c>
      <c r="H1866" s="30">
        <v>4.2386716499710708</v>
      </c>
      <c r="I1866" s="30">
        <v>39.904425938252302</v>
      </c>
      <c r="J1866" s="30">
        <v>1.1913852561462002</v>
      </c>
      <c r="K1866" s="31">
        <v>441.30534575378698</v>
      </c>
      <c r="L1866" s="30">
        <v>222.09943428949163</v>
      </c>
      <c r="M1866" s="30">
        <v>300.73610240370766</v>
      </c>
      <c r="N1866" s="30">
        <v>9.4704851617384147</v>
      </c>
      <c r="O1866" s="31">
        <v>532.30602185493774</v>
      </c>
      <c r="P1866" s="30">
        <v>130.59179265087283</v>
      </c>
      <c r="Q1866" s="30">
        <v>97.587370811714578</v>
      </c>
      <c r="R1866" s="30">
        <v>150.82581624847472</v>
      </c>
      <c r="S1866" s="30">
        <v>3.0349435565122347</v>
      </c>
      <c r="T1866" s="30">
        <v>4.1243561406949434</v>
      </c>
      <c r="U1866" s="31">
        <v>386.16427940826929</v>
      </c>
      <c r="V1866" s="30">
        <v>-0.59346188231280583</v>
      </c>
      <c r="W1866" s="31">
        <v>1359.1821851346813</v>
      </c>
      <c r="X1866" s="30">
        <v>264.77400000000011</v>
      </c>
      <c r="Y1866" s="30">
        <v>5.1333672684428251</v>
      </c>
    </row>
    <row r="1867" spans="1:25" x14ac:dyDescent="0.4">
      <c r="A1867" s="27" t="s">
        <v>313</v>
      </c>
      <c r="B1867" s="27" t="s">
        <v>351</v>
      </c>
      <c r="C1867" s="27" t="s">
        <v>351</v>
      </c>
      <c r="D1867" s="27" t="s">
        <v>352</v>
      </c>
      <c r="E1867" s="29">
        <v>2010</v>
      </c>
      <c r="F1867" s="30">
        <v>286.91147607815685</v>
      </c>
      <c r="G1867" s="30">
        <v>149.32604277215208</v>
      </c>
      <c r="H1867" s="30">
        <v>3.8534866194453614</v>
      </c>
      <c r="I1867" s="30">
        <v>41.671679723567401</v>
      </c>
      <c r="J1867" s="30">
        <v>1.1894199541279562</v>
      </c>
      <c r="K1867" s="31">
        <v>482.95210514744963</v>
      </c>
      <c r="L1867" s="30">
        <v>229.68075065201026</v>
      </c>
      <c r="M1867" s="30">
        <v>329.78385716773232</v>
      </c>
      <c r="N1867" s="30">
        <v>9.8890092292074652</v>
      </c>
      <c r="O1867" s="31">
        <v>569.35361704895001</v>
      </c>
      <c r="P1867" s="30">
        <v>129.21150431799322</v>
      </c>
      <c r="Q1867" s="30">
        <v>108.7342682357625</v>
      </c>
      <c r="R1867" s="30">
        <v>147.13398978428413</v>
      </c>
      <c r="S1867" s="30">
        <v>3.0538873948574823</v>
      </c>
      <c r="T1867" s="30">
        <v>4.1879713729630517</v>
      </c>
      <c r="U1867" s="31">
        <v>392.32162110586034</v>
      </c>
      <c r="V1867" s="30">
        <v>-0.85679741150584221</v>
      </c>
      <c r="W1867" s="31">
        <v>1443.7705458907544</v>
      </c>
      <c r="X1867" s="30">
        <v>266.83399999999995</v>
      </c>
      <c r="Y1867" s="30">
        <v>5.4107443050389179</v>
      </c>
    </row>
    <row r="1868" spans="1:25" x14ac:dyDescent="0.4">
      <c r="A1868" s="27" t="s">
        <v>313</v>
      </c>
      <c r="B1868" s="27" t="s">
        <v>351</v>
      </c>
      <c r="C1868" s="27" t="s">
        <v>351</v>
      </c>
      <c r="D1868" s="27" t="s">
        <v>352</v>
      </c>
      <c r="E1868" s="29">
        <v>2011</v>
      </c>
      <c r="F1868" s="30">
        <v>286.2979444934478</v>
      </c>
      <c r="G1868" s="30">
        <v>128.35192628631677</v>
      </c>
      <c r="H1868" s="30">
        <v>3.8581053272101924</v>
      </c>
      <c r="I1868" s="30">
        <v>35.663003768197939</v>
      </c>
      <c r="J1868" s="30">
        <v>1.2289197536490364</v>
      </c>
      <c r="K1868" s="31">
        <v>455.39989962882174</v>
      </c>
      <c r="L1868" s="30">
        <v>218.98723913401605</v>
      </c>
      <c r="M1868" s="30">
        <v>271.96326790515326</v>
      </c>
      <c r="N1868" s="30">
        <v>9.5630548126641362</v>
      </c>
      <c r="O1868" s="31">
        <v>500.51356185183346</v>
      </c>
      <c r="P1868" s="30">
        <v>130.81809189536</v>
      </c>
      <c r="Q1868" s="30">
        <v>109.22208779532518</v>
      </c>
      <c r="R1868" s="30">
        <v>143.51136103710854</v>
      </c>
      <c r="S1868" s="30">
        <v>3.0299310963567296</v>
      </c>
      <c r="T1868" s="30">
        <v>4.1401136753922367</v>
      </c>
      <c r="U1868" s="31">
        <v>390.7215854995427</v>
      </c>
      <c r="V1868" s="30">
        <v>-1.0946587787768738</v>
      </c>
      <c r="W1868" s="31">
        <v>1345.5403882014214</v>
      </c>
      <c r="X1868" s="30">
        <v>269.52400000000011</v>
      </c>
      <c r="Y1868" s="30">
        <v>4.9922841312885708</v>
      </c>
    </row>
    <row r="1869" spans="1:25" x14ac:dyDescent="0.4">
      <c r="A1869" s="27" t="s">
        <v>313</v>
      </c>
      <c r="B1869" s="27" t="s">
        <v>351</v>
      </c>
      <c r="C1869" s="27" t="s">
        <v>351</v>
      </c>
      <c r="D1869" s="27" t="s">
        <v>352</v>
      </c>
      <c r="E1869" s="29">
        <v>2012</v>
      </c>
      <c r="F1869" s="30">
        <v>289.33992424142065</v>
      </c>
      <c r="G1869" s="30">
        <v>135.63809147020476</v>
      </c>
      <c r="H1869" s="30">
        <v>3.9215281979760168</v>
      </c>
      <c r="I1869" s="30">
        <v>40.829676234335579</v>
      </c>
      <c r="J1869" s="30">
        <v>1.2229334637825098</v>
      </c>
      <c r="K1869" s="31">
        <v>470.95215360771954</v>
      </c>
      <c r="L1869" s="30">
        <v>230.38575164521939</v>
      </c>
      <c r="M1869" s="30">
        <v>294.27819125477498</v>
      </c>
      <c r="N1869" s="30">
        <v>8.988299038729231</v>
      </c>
      <c r="O1869" s="31">
        <v>533.65224193872359</v>
      </c>
      <c r="P1869" s="30">
        <v>127.61874792611586</v>
      </c>
      <c r="Q1869" s="30">
        <v>112.20845379579248</v>
      </c>
      <c r="R1869" s="30">
        <v>140.49892782388025</v>
      </c>
      <c r="S1869" s="30">
        <v>3.1304155498833035</v>
      </c>
      <c r="T1869" s="30">
        <v>4.1124554948197556</v>
      </c>
      <c r="U1869" s="31">
        <v>387.56900059049167</v>
      </c>
      <c r="V1869" s="30">
        <v>-1.1995398184915904</v>
      </c>
      <c r="W1869" s="31">
        <v>1390.9738563184435</v>
      </c>
      <c r="X1869" s="30">
        <v>270.84399999999999</v>
      </c>
      <c r="Y1869" s="30">
        <v>5.1357012018669179</v>
      </c>
    </row>
    <row r="1870" spans="1:25" x14ac:dyDescent="0.4">
      <c r="A1870" s="27" t="s">
        <v>313</v>
      </c>
      <c r="B1870" s="27" t="s">
        <v>351</v>
      </c>
      <c r="C1870" s="27" t="s">
        <v>351</v>
      </c>
      <c r="D1870" s="27" t="s">
        <v>352</v>
      </c>
      <c r="E1870" s="29">
        <v>2013</v>
      </c>
      <c r="F1870" s="30">
        <v>274.91132467593695</v>
      </c>
      <c r="G1870" s="30">
        <v>145.44073741515479</v>
      </c>
      <c r="H1870" s="30">
        <v>4.948600339514913</v>
      </c>
      <c r="I1870" s="30">
        <v>33.342965892687616</v>
      </c>
      <c r="J1870" s="30">
        <v>1.1540406961945362</v>
      </c>
      <c r="K1870" s="31">
        <v>459.79766901948886</v>
      </c>
      <c r="L1870" s="30">
        <v>211.79226263788269</v>
      </c>
      <c r="M1870" s="30">
        <v>299.77855029521766</v>
      </c>
      <c r="N1870" s="30">
        <v>10.60397289509592</v>
      </c>
      <c r="O1870" s="31">
        <v>522.17478582819626</v>
      </c>
      <c r="P1870" s="30">
        <v>125.90788777658314</v>
      </c>
      <c r="Q1870" s="30">
        <v>115.50509064315447</v>
      </c>
      <c r="R1870" s="30">
        <v>138.52137757654597</v>
      </c>
      <c r="S1870" s="30">
        <v>3.1198627523751461</v>
      </c>
      <c r="T1870" s="30">
        <v>4.1973086436550338</v>
      </c>
      <c r="U1870" s="31">
        <v>387.25152739231373</v>
      </c>
      <c r="V1870" s="30">
        <v>-1.5189708963440143</v>
      </c>
      <c r="W1870" s="31">
        <v>1367.7050113436551</v>
      </c>
      <c r="X1870" s="30">
        <v>271.95499999999998</v>
      </c>
      <c r="Y1870" s="30">
        <v>5.0291592776145144</v>
      </c>
    </row>
    <row r="1871" spans="1:25" x14ac:dyDescent="0.4">
      <c r="A1871" s="27" t="s">
        <v>313</v>
      </c>
      <c r="B1871" s="27" t="s">
        <v>351</v>
      </c>
      <c r="C1871" s="27" t="s">
        <v>351</v>
      </c>
      <c r="D1871" s="27" t="s">
        <v>352</v>
      </c>
      <c r="E1871" s="29">
        <v>2014</v>
      </c>
      <c r="F1871" s="30">
        <v>232.86012865188383</v>
      </c>
      <c r="G1871" s="30">
        <v>119.98009980650748</v>
      </c>
      <c r="H1871" s="30">
        <v>5.1981954401910437</v>
      </c>
      <c r="I1871" s="30">
        <v>35.919125653595231</v>
      </c>
      <c r="J1871" s="30">
        <v>1.2208577019884284</v>
      </c>
      <c r="K1871" s="31">
        <v>395.17840725416607</v>
      </c>
      <c r="L1871" s="30">
        <v>180.26519739090782</v>
      </c>
      <c r="M1871" s="30">
        <v>252.34905779623287</v>
      </c>
      <c r="N1871" s="30">
        <v>9.9891738074837644</v>
      </c>
      <c r="O1871" s="31">
        <v>442.60342899462444</v>
      </c>
      <c r="P1871" s="30">
        <v>127.62754605193771</v>
      </c>
      <c r="Q1871" s="30">
        <v>125.92439553662027</v>
      </c>
      <c r="R1871" s="30">
        <v>141.46673935360616</v>
      </c>
      <c r="S1871" s="30">
        <v>3.1469958192927323</v>
      </c>
      <c r="T1871" s="30">
        <v>4.2781059132482309</v>
      </c>
      <c r="U1871" s="31">
        <v>402.44378267470506</v>
      </c>
      <c r="V1871" s="30">
        <v>-1.6727716886290775</v>
      </c>
      <c r="W1871" s="31">
        <v>1238.5528472348665</v>
      </c>
      <c r="X1871" s="30">
        <v>273.93299999999994</v>
      </c>
      <c r="Y1871" s="30">
        <v>4.5213714566513223</v>
      </c>
    </row>
    <row r="1872" spans="1:25" x14ac:dyDescent="0.4">
      <c r="A1872" s="27" t="s">
        <v>313</v>
      </c>
      <c r="B1872" s="27" t="s">
        <v>351</v>
      </c>
      <c r="C1872" s="27" t="s">
        <v>351</v>
      </c>
      <c r="D1872" s="27" t="s">
        <v>352</v>
      </c>
      <c r="E1872" s="29">
        <v>2015</v>
      </c>
      <c r="F1872" s="30">
        <v>194.84955970402308</v>
      </c>
      <c r="G1872" s="30">
        <v>126.3850815973522</v>
      </c>
      <c r="H1872" s="30">
        <v>6.5849555498405534</v>
      </c>
      <c r="I1872" s="30">
        <v>39.977460072459003</v>
      </c>
      <c r="J1872" s="30">
        <v>1.2600057135421314</v>
      </c>
      <c r="K1872" s="31">
        <v>369.05706263721697</v>
      </c>
      <c r="L1872" s="30">
        <v>153.74986239999149</v>
      </c>
      <c r="M1872" s="30">
        <v>266.10432254900979</v>
      </c>
      <c r="N1872" s="30">
        <v>9.9744869298613654</v>
      </c>
      <c r="O1872" s="31">
        <v>429.82867187886262</v>
      </c>
      <c r="P1872" s="30">
        <v>131.06928087051563</v>
      </c>
      <c r="Q1872" s="30">
        <v>115.10130526100144</v>
      </c>
      <c r="R1872" s="30">
        <v>138.52765983944576</v>
      </c>
      <c r="S1872" s="30">
        <v>3.1307035503475644</v>
      </c>
      <c r="T1872" s="30">
        <v>4.3110563716176777</v>
      </c>
      <c r="U1872" s="31">
        <v>392.14000589292806</v>
      </c>
      <c r="V1872" s="30">
        <v>-1.8871657535714021</v>
      </c>
      <c r="W1872" s="31">
        <v>1189.1385746554361</v>
      </c>
      <c r="X1872" s="30">
        <v>275.88</v>
      </c>
      <c r="Y1872" s="30">
        <v>4.3103471605605197</v>
      </c>
    </row>
    <row r="1873" spans="1:25" x14ac:dyDescent="0.4">
      <c r="A1873" s="27" t="s">
        <v>313</v>
      </c>
      <c r="B1873" s="27" t="s">
        <v>351</v>
      </c>
      <c r="C1873" s="27" t="s">
        <v>351</v>
      </c>
      <c r="D1873" s="27" t="s">
        <v>352</v>
      </c>
      <c r="E1873" s="29">
        <v>2016</v>
      </c>
      <c r="F1873" s="30">
        <v>154.35242326823467</v>
      </c>
      <c r="G1873" s="30">
        <v>128.0922270305214</v>
      </c>
      <c r="H1873" s="30">
        <v>4.6610209025257108</v>
      </c>
      <c r="I1873" s="30">
        <v>40.398071367961627</v>
      </c>
      <c r="J1873" s="30">
        <v>1.2553678053855286</v>
      </c>
      <c r="K1873" s="31">
        <v>328.7591103746289</v>
      </c>
      <c r="L1873" s="30">
        <v>125.03272511607058</v>
      </c>
      <c r="M1873" s="30">
        <v>280.2085516419769</v>
      </c>
      <c r="N1873" s="30">
        <v>9.6523258564341088</v>
      </c>
      <c r="O1873" s="31">
        <v>414.89360261448161</v>
      </c>
      <c r="P1873" s="30">
        <v>132.23424156739225</v>
      </c>
      <c r="Q1873" s="30">
        <v>117.83941942413665</v>
      </c>
      <c r="R1873" s="30">
        <v>137.04349956521818</v>
      </c>
      <c r="S1873" s="30">
        <v>3.0648682484054683</v>
      </c>
      <c r="T1873" s="30">
        <v>4.363561430865909</v>
      </c>
      <c r="U1873" s="31">
        <v>394.54559023601843</v>
      </c>
      <c r="V1873" s="30">
        <v>-1.9628082913031712</v>
      </c>
      <c r="W1873" s="31">
        <v>1136.2354949338257</v>
      </c>
      <c r="X1873" s="30">
        <v>278.88699999999994</v>
      </c>
      <c r="Y1873" s="30">
        <v>4.0741787710930444</v>
      </c>
    </row>
    <row r="1874" spans="1:25" x14ac:dyDescent="0.4">
      <c r="A1874" s="27" t="s">
        <v>313</v>
      </c>
      <c r="B1874" s="33" t="s">
        <v>351</v>
      </c>
      <c r="C1874" s="33" t="s">
        <v>351</v>
      </c>
      <c r="D1874" s="33" t="s">
        <v>352</v>
      </c>
      <c r="E1874" s="34">
        <v>2017</v>
      </c>
      <c r="F1874" s="35">
        <v>140.62816846671879</v>
      </c>
      <c r="G1874" s="35">
        <v>127.87672806347361</v>
      </c>
      <c r="H1874" s="35">
        <v>5.1492095384423857</v>
      </c>
      <c r="I1874" s="35">
        <v>42.516434285250057</v>
      </c>
      <c r="J1874" s="35">
        <v>1.2579287269476367</v>
      </c>
      <c r="K1874" s="36">
        <v>317.42846908083249</v>
      </c>
      <c r="L1874" s="35">
        <v>107.83027602504087</v>
      </c>
      <c r="M1874" s="35">
        <v>273.55726517293834</v>
      </c>
      <c r="N1874" s="35">
        <v>13.667315220910917</v>
      </c>
      <c r="O1874" s="36">
        <v>395.0548564188901</v>
      </c>
      <c r="P1874" s="35">
        <v>133.29334467910331</v>
      </c>
      <c r="Q1874" s="35">
        <v>134.20075615336378</v>
      </c>
      <c r="R1874" s="35">
        <v>133.36878700863744</v>
      </c>
      <c r="S1874" s="35">
        <v>3.0327201462743836</v>
      </c>
      <c r="T1874" s="35">
        <v>4.4733371618694502</v>
      </c>
      <c r="U1874" s="36">
        <v>408.36894514924836</v>
      </c>
      <c r="V1874" s="35">
        <v>-2.136173060781986</v>
      </c>
      <c r="W1874" s="36">
        <v>1118.7160975881889</v>
      </c>
      <c r="X1874" s="35">
        <v>281.29299999999989</v>
      </c>
      <c r="Y1874" s="35">
        <v>3.9770491892375186</v>
      </c>
    </row>
    <row r="1875" spans="1:25" x14ac:dyDescent="0.4">
      <c r="A1875" s="27" t="s">
        <v>313</v>
      </c>
      <c r="B1875" s="28" t="s">
        <v>353</v>
      </c>
      <c r="C1875" s="28" t="s">
        <v>354</v>
      </c>
      <c r="D1875" s="28" t="s">
        <v>355</v>
      </c>
      <c r="E1875" s="29">
        <v>2005</v>
      </c>
      <c r="F1875" s="30">
        <v>199.46721294675595</v>
      </c>
      <c r="G1875" s="30">
        <v>80.726458293257963</v>
      </c>
      <c r="H1875" s="30">
        <v>7.0864426198194863</v>
      </c>
      <c r="I1875" s="30">
        <v>29.59946210685321</v>
      </c>
      <c r="J1875" s="30">
        <v>7.4005713639400401</v>
      </c>
      <c r="K1875" s="31">
        <v>324.28014733062668</v>
      </c>
      <c r="L1875" s="30">
        <v>70.444352850006084</v>
      </c>
      <c r="M1875" s="30">
        <v>78.81890932021048</v>
      </c>
      <c r="N1875" s="30">
        <v>14.108875384147234</v>
      </c>
      <c r="O1875" s="31">
        <v>163.3721375543638</v>
      </c>
      <c r="P1875" s="30">
        <v>107.0928644064863</v>
      </c>
      <c r="Q1875" s="30">
        <v>485.22574330659245</v>
      </c>
      <c r="R1875" s="30">
        <v>57.054391216931705</v>
      </c>
      <c r="S1875" s="30">
        <v>15.980376377648181</v>
      </c>
      <c r="T1875" s="30">
        <v>9.5314555012885656</v>
      </c>
      <c r="U1875" s="31">
        <v>674.88483080894719</v>
      </c>
      <c r="V1875" s="30">
        <v>-1.5914109226458275</v>
      </c>
      <c r="W1875" s="31">
        <v>1160.945704771292</v>
      </c>
      <c r="X1875" s="30">
        <v>61.893999999999998</v>
      </c>
      <c r="Y1875" s="30">
        <v>18.756999140002133</v>
      </c>
    </row>
    <row r="1876" spans="1:25" x14ac:dyDescent="0.4">
      <c r="A1876" s="27" t="s">
        <v>313</v>
      </c>
      <c r="B1876" s="27" t="s">
        <v>353</v>
      </c>
      <c r="C1876" s="27" t="s">
        <v>354</v>
      </c>
      <c r="D1876" s="27" t="s">
        <v>355</v>
      </c>
      <c r="E1876" s="29">
        <v>2006</v>
      </c>
      <c r="F1876" s="30">
        <v>229.53599253982168</v>
      </c>
      <c r="G1876" s="30">
        <v>83.321371066764343</v>
      </c>
      <c r="H1876" s="30">
        <v>7.0767457217362422</v>
      </c>
      <c r="I1876" s="30">
        <v>27.999337916685452</v>
      </c>
      <c r="J1876" s="30">
        <v>7.1682149779041229</v>
      </c>
      <c r="K1876" s="31">
        <v>355.1016622229119</v>
      </c>
      <c r="L1876" s="30">
        <v>72.5787310093408</v>
      </c>
      <c r="M1876" s="30">
        <v>75.772855701008737</v>
      </c>
      <c r="N1876" s="30">
        <v>13.654255437138124</v>
      </c>
      <c r="O1876" s="31">
        <v>162.00584214748764</v>
      </c>
      <c r="P1876" s="30">
        <v>105.08594096691955</v>
      </c>
      <c r="Q1876" s="30">
        <v>502.4858683063004</v>
      </c>
      <c r="R1876" s="30">
        <v>57.071898280304715</v>
      </c>
      <c r="S1876" s="30">
        <v>15.418705912255572</v>
      </c>
      <c r="T1876" s="30">
        <v>9.9673831646709203</v>
      </c>
      <c r="U1876" s="31">
        <v>690.02979663045107</v>
      </c>
      <c r="V1876" s="30">
        <v>-2.4095081514339891</v>
      </c>
      <c r="W1876" s="31">
        <v>1204.7277928494168</v>
      </c>
      <c r="X1876" s="30">
        <v>61.92000000000003</v>
      </c>
      <c r="Y1876" s="30">
        <v>19.456198204932431</v>
      </c>
    </row>
    <row r="1877" spans="1:25" x14ac:dyDescent="0.4">
      <c r="A1877" s="27" t="s">
        <v>313</v>
      </c>
      <c r="B1877" s="27" t="s">
        <v>353</v>
      </c>
      <c r="C1877" s="27" t="s">
        <v>354</v>
      </c>
      <c r="D1877" s="27" t="s">
        <v>355</v>
      </c>
      <c r="E1877" s="29">
        <v>2007</v>
      </c>
      <c r="F1877" s="30">
        <v>227.16551495724931</v>
      </c>
      <c r="G1877" s="30">
        <v>72.334229493342832</v>
      </c>
      <c r="H1877" s="30">
        <v>7.0728788148006236</v>
      </c>
      <c r="I1877" s="30">
        <v>27.717890359937151</v>
      </c>
      <c r="J1877" s="30">
        <v>6.4719616624504628</v>
      </c>
      <c r="K1877" s="31">
        <v>340.76247528778038</v>
      </c>
      <c r="L1877" s="30">
        <v>73.014297930157227</v>
      </c>
      <c r="M1877" s="30">
        <v>71.853659890742875</v>
      </c>
      <c r="N1877" s="30">
        <v>13.484223636167105</v>
      </c>
      <c r="O1877" s="31">
        <v>158.35218145706722</v>
      </c>
      <c r="P1877" s="30">
        <v>106.36478531296869</v>
      </c>
      <c r="Q1877" s="30">
        <v>522.86437086663318</v>
      </c>
      <c r="R1877" s="30">
        <v>59.039860528128614</v>
      </c>
      <c r="S1877" s="30">
        <v>16.160558234398568</v>
      </c>
      <c r="T1877" s="30">
        <v>10.25283151603079</v>
      </c>
      <c r="U1877" s="31">
        <v>714.6824064581599</v>
      </c>
      <c r="V1877" s="30">
        <v>-3.5337835684707297</v>
      </c>
      <c r="W1877" s="31">
        <v>1210.263279634537</v>
      </c>
      <c r="X1877" s="30">
        <v>61.838999999999956</v>
      </c>
      <c r="Y1877" s="30">
        <v>19.571197458473421</v>
      </c>
    </row>
    <row r="1878" spans="1:25" x14ac:dyDescent="0.4">
      <c r="A1878" s="27" t="s">
        <v>313</v>
      </c>
      <c r="B1878" s="27" t="s">
        <v>353</v>
      </c>
      <c r="C1878" s="27" t="s">
        <v>354</v>
      </c>
      <c r="D1878" s="27" t="s">
        <v>355</v>
      </c>
      <c r="E1878" s="29">
        <v>2008</v>
      </c>
      <c r="F1878" s="30">
        <v>224.49974626382885</v>
      </c>
      <c r="G1878" s="30">
        <v>65.213744528654402</v>
      </c>
      <c r="H1878" s="30">
        <v>7.0685015272831428</v>
      </c>
      <c r="I1878" s="30">
        <v>27.600768814424626</v>
      </c>
      <c r="J1878" s="30">
        <v>6.6150365394704789</v>
      </c>
      <c r="K1878" s="31">
        <v>330.99779767366147</v>
      </c>
      <c r="L1878" s="30">
        <v>68.853039953367059</v>
      </c>
      <c r="M1878" s="30">
        <v>74.998871670833623</v>
      </c>
      <c r="N1878" s="30">
        <v>14.471540962063331</v>
      </c>
      <c r="O1878" s="31">
        <v>158.32345258626401</v>
      </c>
      <c r="P1878" s="30">
        <v>100.10428172550024</v>
      </c>
      <c r="Q1878" s="30">
        <v>507.10562631040932</v>
      </c>
      <c r="R1878" s="30">
        <v>58.576746318486556</v>
      </c>
      <c r="S1878" s="30">
        <v>15.345548255391623</v>
      </c>
      <c r="T1878" s="30">
        <v>10.707517945471182</v>
      </c>
      <c r="U1878" s="31">
        <v>691.83972055525896</v>
      </c>
      <c r="V1878" s="30">
        <v>-3.9468053086035035</v>
      </c>
      <c r="W1878" s="31">
        <v>1177.2141655065809</v>
      </c>
      <c r="X1878" s="30">
        <v>61.968000000000032</v>
      </c>
      <c r="Y1878" s="30">
        <v>18.997130220542545</v>
      </c>
    </row>
    <row r="1879" spans="1:25" x14ac:dyDescent="0.4">
      <c r="A1879" s="27" t="s">
        <v>313</v>
      </c>
      <c r="B1879" s="27" t="s">
        <v>353</v>
      </c>
      <c r="C1879" s="27" t="s">
        <v>354</v>
      </c>
      <c r="D1879" s="27" t="s">
        <v>355</v>
      </c>
      <c r="E1879" s="29">
        <v>2009</v>
      </c>
      <c r="F1879" s="30">
        <v>199.49692060179359</v>
      </c>
      <c r="G1879" s="30">
        <v>57.809958564613943</v>
      </c>
      <c r="H1879" s="30">
        <v>6.401353763357073</v>
      </c>
      <c r="I1879" s="30">
        <v>21.936162371805153</v>
      </c>
      <c r="J1879" s="30">
        <v>6.4454422607606698</v>
      </c>
      <c r="K1879" s="31">
        <v>292.08983756233044</v>
      </c>
      <c r="L1879" s="30">
        <v>61.892833825908617</v>
      </c>
      <c r="M1879" s="30">
        <v>67.226588596718116</v>
      </c>
      <c r="N1879" s="30">
        <v>13.92541059500245</v>
      </c>
      <c r="O1879" s="31">
        <v>143.0448330176292</v>
      </c>
      <c r="P1879" s="30">
        <v>95.324417315499176</v>
      </c>
      <c r="Q1879" s="30">
        <v>488.39605984432319</v>
      </c>
      <c r="R1879" s="30">
        <v>56.320464231115515</v>
      </c>
      <c r="S1879" s="30">
        <v>15.06455142906475</v>
      </c>
      <c r="T1879" s="30">
        <v>10.92094720243186</v>
      </c>
      <c r="U1879" s="31">
        <v>666.02644002243449</v>
      </c>
      <c r="V1879" s="30">
        <v>-3.9478943422278534</v>
      </c>
      <c r="W1879" s="31">
        <v>1097.2132162601663</v>
      </c>
      <c r="X1879" s="30">
        <v>62.124000000000017</v>
      </c>
      <c r="Y1879" s="30">
        <v>17.66166403097299</v>
      </c>
    </row>
    <row r="1880" spans="1:25" x14ac:dyDescent="0.4">
      <c r="A1880" s="27" t="s">
        <v>313</v>
      </c>
      <c r="B1880" s="27" t="s">
        <v>353</v>
      </c>
      <c r="C1880" s="27" t="s">
        <v>354</v>
      </c>
      <c r="D1880" s="27" t="s">
        <v>355</v>
      </c>
      <c r="E1880" s="29">
        <v>2010</v>
      </c>
      <c r="F1880" s="30">
        <v>226.22372823303402</v>
      </c>
      <c r="G1880" s="30">
        <v>65.309759344302435</v>
      </c>
      <c r="H1880" s="30">
        <v>5.9270838851431051</v>
      </c>
      <c r="I1880" s="30">
        <v>24.745491949655083</v>
      </c>
      <c r="J1880" s="30">
        <v>6.3244530621068815</v>
      </c>
      <c r="K1880" s="31">
        <v>328.53051647424161</v>
      </c>
      <c r="L1880" s="30">
        <v>63.809167909385373</v>
      </c>
      <c r="M1880" s="30">
        <v>73.374775636920205</v>
      </c>
      <c r="N1880" s="30">
        <v>15.035113403075217</v>
      </c>
      <c r="O1880" s="31">
        <v>152.21905694938081</v>
      </c>
      <c r="P1880" s="30">
        <v>98.555733135828291</v>
      </c>
      <c r="Q1880" s="30">
        <v>529.35667999197835</v>
      </c>
      <c r="R1880" s="30">
        <v>55.774286518550689</v>
      </c>
      <c r="S1880" s="30">
        <v>15.254189834841032</v>
      </c>
      <c r="T1880" s="30">
        <v>11.215963469449424</v>
      </c>
      <c r="U1880" s="31">
        <v>710.1568529506477</v>
      </c>
      <c r="V1880" s="30">
        <v>-4.7814345577928092</v>
      </c>
      <c r="W1880" s="31">
        <v>1186.1249918164774</v>
      </c>
      <c r="X1880" s="30">
        <v>62.066000000000024</v>
      </c>
      <c r="Y1880" s="30">
        <v>19.110704601818661</v>
      </c>
    </row>
    <row r="1881" spans="1:25" x14ac:dyDescent="0.4">
      <c r="A1881" s="27" t="s">
        <v>313</v>
      </c>
      <c r="B1881" s="27" t="s">
        <v>353</v>
      </c>
      <c r="C1881" s="27" t="s">
        <v>354</v>
      </c>
      <c r="D1881" s="27" t="s">
        <v>355</v>
      </c>
      <c r="E1881" s="29">
        <v>2011</v>
      </c>
      <c r="F1881" s="30">
        <v>197.06429508869374</v>
      </c>
      <c r="G1881" s="30">
        <v>52.049425253240308</v>
      </c>
      <c r="H1881" s="30">
        <v>5.927926911581558</v>
      </c>
      <c r="I1881" s="30">
        <v>20.783649619957259</v>
      </c>
      <c r="J1881" s="30">
        <v>6.5817437439618383</v>
      </c>
      <c r="K1881" s="31">
        <v>282.40704061743475</v>
      </c>
      <c r="L1881" s="30">
        <v>60.312292119210426</v>
      </c>
      <c r="M1881" s="30">
        <v>60.875729771598877</v>
      </c>
      <c r="N1881" s="30">
        <v>13.507874122422489</v>
      </c>
      <c r="O1881" s="31">
        <v>134.69589601323179</v>
      </c>
      <c r="P1881" s="30">
        <v>98.347273177108406</v>
      </c>
      <c r="Q1881" s="30">
        <v>503.70407842295077</v>
      </c>
      <c r="R1881" s="30">
        <v>53.648817121271676</v>
      </c>
      <c r="S1881" s="30">
        <v>15.218435057757556</v>
      </c>
      <c r="T1881" s="30">
        <v>11.020926724480557</v>
      </c>
      <c r="U1881" s="31">
        <v>681.93953050356902</v>
      </c>
      <c r="V1881" s="30">
        <v>-5.4358103340763488</v>
      </c>
      <c r="W1881" s="31">
        <v>1093.606656800159</v>
      </c>
      <c r="X1881" s="30">
        <v>62.088999999999956</v>
      </c>
      <c r="Y1881" s="30">
        <v>17.613533102484496</v>
      </c>
    </row>
    <row r="1882" spans="1:25" x14ac:dyDescent="0.4">
      <c r="A1882" s="27" t="s">
        <v>313</v>
      </c>
      <c r="B1882" s="27" t="s">
        <v>353</v>
      </c>
      <c r="C1882" s="27" t="s">
        <v>354</v>
      </c>
      <c r="D1882" s="27" t="s">
        <v>355</v>
      </c>
      <c r="E1882" s="29">
        <v>2012</v>
      </c>
      <c r="F1882" s="30">
        <v>216.67787899700556</v>
      </c>
      <c r="G1882" s="30">
        <v>64.456913882564336</v>
      </c>
      <c r="H1882" s="30">
        <v>6.078510814969162</v>
      </c>
      <c r="I1882" s="30">
        <v>21.916489967017938</v>
      </c>
      <c r="J1882" s="30">
        <v>6.4532057477902782</v>
      </c>
      <c r="K1882" s="31">
        <v>315.58299940934722</v>
      </c>
      <c r="L1882" s="30">
        <v>63.990261570835251</v>
      </c>
      <c r="M1882" s="30">
        <v>66.86836388960252</v>
      </c>
      <c r="N1882" s="30">
        <v>12.838555117283292</v>
      </c>
      <c r="O1882" s="31">
        <v>143.69718057772104</v>
      </c>
      <c r="P1882" s="30">
        <v>95.545830487611966</v>
      </c>
      <c r="Q1882" s="30">
        <v>494.40923137231636</v>
      </c>
      <c r="R1882" s="30">
        <v>51.48608364134293</v>
      </c>
      <c r="S1882" s="30">
        <v>16.260618794628403</v>
      </c>
      <c r="T1882" s="30">
        <v>10.951045961427486</v>
      </c>
      <c r="U1882" s="31">
        <v>668.65281025732702</v>
      </c>
      <c r="V1882" s="30">
        <v>-5.8001205452416231</v>
      </c>
      <c r="W1882" s="31">
        <v>1122.1328696991536</v>
      </c>
      <c r="X1882" s="30">
        <v>62.20599999999996</v>
      </c>
      <c r="Y1882" s="30">
        <v>18.03898128314237</v>
      </c>
    </row>
    <row r="1883" spans="1:25" x14ac:dyDescent="0.4">
      <c r="A1883" s="27" t="s">
        <v>313</v>
      </c>
      <c r="B1883" s="27" t="s">
        <v>353</v>
      </c>
      <c r="C1883" s="27" t="s">
        <v>354</v>
      </c>
      <c r="D1883" s="27" t="s">
        <v>355</v>
      </c>
      <c r="E1883" s="29">
        <v>2013</v>
      </c>
      <c r="F1883" s="30">
        <v>180.63523770220468</v>
      </c>
      <c r="G1883" s="30">
        <v>73.764369297525775</v>
      </c>
      <c r="H1883" s="30">
        <v>6.2688710154130831</v>
      </c>
      <c r="I1883" s="30">
        <v>19.739026154795575</v>
      </c>
      <c r="J1883" s="30">
        <v>5.8819754111558344</v>
      </c>
      <c r="K1883" s="31">
        <v>286.28947958109495</v>
      </c>
      <c r="L1883" s="30">
        <v>57.766183992434456</v>
      </c>
      <c r="M1883" s="30">
        <v>68.079632193568628</v>
      </c>
      <c r="N1883" s="30">
        <v>13.446878009762536</v>
      </c>
      <c r="O1883" s="31">
        <v>139.29269419576562</v>
      </c>
      <c r="P1883" s="30">
        <v>94.391264684227394</v>
      </c>
      <c r="Q1883" s="30">
        <v>484.47847156285735</v>
      </c>
      <c r="R1883" s="30">
        <v>51.928758730007281</v>
      </c>
      <c r="S1883" s="30">
        <v>15.945666910202682</v>
      </c>
      <c r="T1883" s="30">
        <v>11.174348055747659</v>
      </c>
      <c r="U1883" s="31">
        <v>657.91850994304252</v>
      </c>
      <c r="V1883" s="30">
        <v>-6.6291837171111814</v>
      </c>
      <c r="W1883" s="31">
        <v>1076.8715000027919</v>
      </c>
      <c r="X1883" s="30">
        <v>62.118999999999971</v>
      </c>
      <c r="Y1883" s="30">
        <v>17.335621951460784</v>
      </c>
    </row>
    <row r="1884" spans="1:25" x14ac:dyDescent="0.4">
      <c r="A1884" s="27" t="s">
        <v>313</v>
      </c>
      <c r="B1884" s="27" t="s">
        <v>353</v>
      </c>
      <c r="C1884" s="27" t="s">
        <v>354</v>
      </c>
      <c r="D1884" s="27" t="s">
        <v>355</v>
      </c>
      <c r="E1884" s="29">
        <v>2014</v>
      </c>
      <c r="F1884" s="30">
        <v>166.99666605904298</v>
      </c>
      <c r="G1884" s="30">
        <v>56.245786664961734</v>
      </c>
      <c r="H1884" s="30">
        <v>7.8027479412832932</v>
      </c>
      <c r="I1884" s="30">
        <v>21.509603935834875</v>
      </c>
      <c r="J1884" s="30">
        <v>6.3343348219746574</v>
      </c>
      <c r="K1884" s="31">
        <v>258.88913942309756</v>
      </c>
      <c r="L1884" s="30">
        <v>48.454901691422997</v>
      </c>
      <c r="M1884" s="30">
        <v>57.479620582047723</v>
      </c>
      <c r="N1884" s="30">
        <v>12.263293020113315</v>
      </c>
      <c r="O1884" s="31">
        <v>118.19781529358403</v>
      </c>
      <c r="P1884" s="30">
        <v>94.999057231975144</v>
      </c>
      <c r="Q1884" s="30">
        <v>499.29988752779343</v>
      </c>
      <c r="R1884" s="30">
        <v>54.176204400206906</v>
      </c>
      <c r="S1884" s="30">
        <v>15.863962711228675</v>
      </c>
      <c r="T1884" s="30">
        <v>11.40760298728228</v>
      </c>
      <c r="U1884" s="31">
        <v>675.74671485848637</v>
      </c>
      <c r="V1884" s="30">
        <v>-7.2355007539851393</v>
      </c>
      <c r="W1884" s="31">
        <v>1045.5981688211828</v>
      </c>
      <c r="X1884" s="30">
        <v>62.448000000000036</v>
      </c>
      <c r="Y1884" s="30">
        <v>16.743501294215701</v>
      </c>
    </row>
    <row r="1885" spans="1:25" x14ac:dyDescent="0.4">
      <c r="A1885" s="27" t="s">
        <v>313</v>
      </c>
      <c r="B1885" s="27" t="s">
        <v>353</v>
      </c>
      <c r="C1885" s="27" t="s">
        <v>354</v>
      </c>
      <c r="D1885" s="27" t="s">
        <v>355</v>
      </c>
      <c r="E1885" s="29">
        <v>2015</v>
      </c>
      <c r="F1885" s="30">
        <v>148.35242289465552</v>
      </c>
      <c r="G1885" s="30">
        <v>70.97549420756323</v>
      </c>
      <c r="H1885" s="30">
        <v>8.3193078243895755</v>
      </c>
      <c r="I1885" s="30">
        <v>22.509979755330964</v>
      </c>
      <c r="J1885" s="30">
        <v>6.3448766100587548</v>
      </c>
      <c r="K1885" s="31">
        <v>256.50208129199802</v>
      </c>
      <c r="L1885" s="30">
        <v>41.509641052306236</v>
      </c>
      <c r="M1885" s="30">
        <v>60.644660266118208</v>
      </c>
      <c r="N1885" s="30">
        <v>12.201174414240331</v>
      </c>
      <c r="O1885" s="31">
        <v>114.35547573266477</v>
      </c>
      <c r="P1885" s="30">
        <v>98.491784757143705</v>
      </c>
      <c r="Q1885" s="30">
        <v>523.34786566120908</v>
      </c>
      <c r="R1885" s="30">
        <v>54.335391326837239</v>
      </c>
      <c r="S1885" s="30">
        <v>15.703474360381003</v>
      </c>
      <c r="T1885" s="30">
        <v>11.732508673300078</v>
      </c>
      <c r="U1885" s="31">
        <v>703.61102477887118</v>
      </c>
      <c r="V1885" s="30">
        <v>-7.6591952529636513</v>
      </c>
      <c r="W1885" s="31">
        <v>1066.8093865505703</v>
      </c>
      <c r="X1885" s="30">
        <v>62.765000000000043</v>
      </c>
      <c r="Y1885" s="30">
        <v>16.99688339919652</v>
      </c>
    </row>
    <row r="1886" spans="1:25" x14ac:dyDescent="0.4">
      <c r="A1886" s="27" t="s">
        <v>313</v>
      </c>
      <c r="B1886" s="27" t="s">
        <v>353</v>
      </c>
      <c r="C1886" s="27" t="s">
        <v>354</v>
      </c>
      <c r="D1886" s="27" t="s">
        <v>355</v>
      </c>
      <c r="E1886" s="29">
        <v>2016</v>
      </c>
      <c r="F1886" s="30">
        <v>125.10022912410983</v>
      </c>
      <c r="G1886" s="30">
        <v>75.834764701614048</v>
      </c>
      <c r="H1886" s="30">
        <v>7.104764616052333</v>
      </c>
      <c r="I1886" s="30">
        <v>21.969305951848476</v>
      </c>
      <c r="J1886" s="30">
        <v>6.2501211776556014</v>
      </c>
      <c r="K1886" s="31">
        <v>236.25918557128031</v>
      </c>
      <c r="L1886" s="30">
        <v>33.62528099554455</v>
      </c>
      <c r="M1886" s="30">
        <v>64.438379922145742</v>
      </c>
      <c r="N1886" s="30">
        <v>12.03967796509531</v>
      </c>
      <c r="O1886" s="31">
        <v>110.10333888278561</v>
      </c>
      <c r="P1886" s="30">
        <v>100.15292342947831</v>
      </c>
      <c r="Q1886" s="30">
        <v>515.36192746254483</v>
      </c>
      <c r="R1886" s="30">
        <v>56.233323130055048</v>
      </c>
      <c r="S1886" s="30">
        <v>15.051186200140231</v>
      </c>
      <c r="T1886" s="30">
        <v>12.144147583297906</v>
      </c>
      <c r="U1886" s="31">
        <v>698.94350780551633</v>
      </c>
      <c r="V1886" s="30">
        <v>-7.8588805622748366</v>
      </c>
      <c r="W1886" s="31">
        <v>1037.4471516973072</v>
      </c>
      <c r="X1886" s="30">
        <v>63.192999999999991</v>
      </c>
      <c r="Y1886" s="30">
        <v>16.417121385237404</v>
      </c>
    </row>
    <row r="1887" spans="1:25" x14ac:dyDescent="0.4">
      <c r="A1887" s="27" t="s">
        <v>313</v>
      </c>
      <c r="B1887" s="27" t="s">
        <v>353</v>
      </c>
      <c r="C1887" s="33" t="s">
        <v>354</v>
      </c>
      <c r="D1887" s="33" t="s">
        <v>355</v>
      </c>
      <c r="E1887" s="34">
        <v>2017</v>
      </c>
      <c r="F1887" s="35">
        <v>106.56550265847002</v>
      </c>
      <c r="G1887" s="35">
        <v>75.223282806831591</v>
      </c>
      <c r="H1887" s="35">
        <v>5.90992583375892</v>
      </c>
      <c r="I1887" s="35">
        <v>21.820877316280495</v>
      </c>
      <c r="J1887" s="35">
        <v>6.3058785215005946</v>
      </c>
      <c r="K1887" s="36">
        <v>215.82546713684164</v>
      </c>
      <c r="L1887" s="35">
        <v>29.252624947061246</v>
      </c>
      <c r="M1887" s="35">
        <v>62.869081450929549</v>
      </c>
      <c r="N1887" s="35">
        <v>11.800874833458087</v>
      </c>
      <c r="O1887" s="36">
        <v>103.92258123144887</v>
      </c>
      <c r="P1887" s="35">
        <v>96.667834484605194</v>
      </c>
      <c r="Q1887" s="35">
        <v>531.01487560207829</v>
      </c>
      <c r="R1887" s="35">
        <v>54.909536739652239</v>
      </c>
      <c r="S1887" s="35">
        <v>14.685210089909875</v>
      </c>
      <c r="T1887" s="35">
        <v>12.589200568627097</v>
      </c>
      <c r="U1887" s="36">
        <v>709.8666574848728</v>
      </c>
      <c r="V1887" s="35">
        <v>-8.2293836934915294</v>
      </c>
      <c r="W1887" s="36">
        <v>1021.3853221596715</v>
      </c>
      <c r="X1887" s="35">
        <v>64.068999999999974</v>
      </c>
      <c r="Y1887" s="35">
        <v>15.94195823502274</v>
      </c>
    </row>
    <row r="1888" spans="1:25" x14ac:dyDescent="0.4">
      <c r="A1888" s="27" t="s">
        <v>313</v>
      </c>
      <c r="B1888" s="27" t="s">
        <v>353</v>
      </c>
      <c r="C1888" s="28" t="s">
        <v>356</v>
      </c>
      <c r="D1888" s="28" t="s">
        <v>357</v>
      </c>
      <c r="E1888" s="29">
        <v>2005</v>
      </c>
      <c r="F1888" s="30">
        <v>142.03803005095418</v>
      </c>
      <c r="G1888" s="30">
        <v>51.812674151563002</v>
      </c>
      <c r="H1888" s="30">
        <v>0.28308079507370387</v>
      </c>
      <c r="I1888" s="30">
        <v>25.76380288507054</v>
      </c>
      <c r="J1888" s="30">
        <v>1.3902068577272675</v>
      </c>
      <c r="K1888" s="31">
        <v>221.2877947403887</v>
      </c>
      <c r="L1888" s="30">
        <v>123.53648282487521</v>
      </c>
      <c r="M1888" s="30">
        <v>160.82571379675312</v>
      </c>
      <c r="N1888" s="30">
        <v>18.999667167531172</v>
      </c>
      <c r="O1888" s="31">
        <v>303.36186378915949</v>
      </c>
      <c r="P1888" s="30">
        <v>61.497936961554423</v>
      </c>
      <c r="Q1888" s="30">
        <v>37.757693924188132</v>
      </c>
      <c r="R1888" s="30">
        <v>96.448732021892226</v>
      </c>
      <c r="S1888" s="30">
        <v>8.3977363298219796</v>
      </c>
      <c r="T1888" s="30">
        <v>7.1636470247000315</v>
      </c>
      <c r="U1888" s="31">
        <v>211.2657462621568</v>
      </c>
      <c r="V1888" s="30">
        <v>-1.0364854218970746E-2</v>
      </c>
      <c r="W1888" s="31">
        <v>735.90503993748587</v>
      </c>
      <c r="X1888" s="30">
        <v>121.04799999999989</v>
      </c>
      <c r="Y1888" s="30">
        <v>6.0794481522824544</v>
      </c>
    </row>
    <row r="1889" spans="1:25" x14ac:dyDescent="0.4">
      <c r="A1889" s="27" t="s">
        <v>313</v>
      </c>
      <c r="B1889" s="27" t="s">
        <v>353</v>
      </c>
      <c r="C1889" s="27" t="s">
        <v>356</v>
      </c>
      <c r="D1889" s="27" t="s">
        <v>357</v>
      </c>
      <c r="E1889" s="29">
        <v>2006</v>
      </c>
      <c r="F1889" s="30">
        <v>147.93153361397566</v>
      </c>
      <c r="G1889" s="30">
        <v>45.68558175207599</v>
      </c>
      <c r="H1889" s="30">
        <v>0.28304662220642002</v>
      </c>
      <c r="I1889" s="30">
        <v>24.845214159326343</v>
      </c>
      <c r="J1889" s="30">
        <v>1.3493207497172759</v>
      </c>
      <c r="K1889" s="31">
        <v>220.09469689730167</v>
      </c>
      <c r="L1889" s="30">
        <v>127.94104360795552</v>
      </c>
      <c r="M1889" s="30">
        <v>155.7934963270807</v>
      </c>
      <c r="N1889" s="30">
        <v>16.125585579900704</v>
      </c>
      <c r="O1889" s="31">
        <v>299.8601255149369</v>
      </c>
      <c r="P1889" s="30">
        <v>59.437538444276562</v>
      </c>
      <c r="Q1889" s="30">
        <v>50.196579211917118</v>
      </c>
      <c r="R1889" s="30">
        <v>96.135322160898269</v>
      </c>
      <c r="S1889" s="30">
        <v>8.2740467878711446</v>
      </c>
      <c r="T1889" s="30">
        <v>7.4672937894202338</v>
      </c>
      <c r="U1889" s="31">
        <v>221.51078039438335</v>
      </c>
      <c r="V1889" s="30">
        <v>-0.24688748292773882</v>
      </c>
      <c r="W1889" s="31">
        <v>741.21871532369414</v>
      </c>
      <c r="X1889" s="30">
        <v>121.78699999999992</v>
      </c>
      <c r="Y1889" s="30">
        <v>6.0861891279339719</v>
      </c>
    </row>
    <row r="1890" spans="1:25" x14ac:dyDescent="0.4">
      <c r="A1890" s="27" t="s">
        <v>313</v>
      </c>
      <c r="B1890" s="27" t="s">
        <v>353</v>
      </c>
      <c r="C1890" s="27" t="s">
        <v>356</v>
      </c>
      <c r="D1890" s="27" t="s">
        <v>357</v>
      </c>
      <c r="E1890" s="29">
        <v>2007</v>
      </c>
      <c r="F1890" s="30">
        <v>148.85044097872313</v>
      </c>
      <c r="G1890" s="30">
        <v>41.769869980289009</v>
      </c>
      <c r="H1890" s="30">
        <v>0.28303266398365801</v>
      </c>
      <c r="I1890" s="30">
        <v>24.970195492297975</v>
      </c>
      <c r="J1890" s="30">
        <v>1.2190926245694014</v>
      </c>
      <c r="K1890" s="31">
        <v>217.09263173986315</v>
      </c>
      <c r="L1890" s="30">
        <v>128.28611146747534</v>
      </c>
      <c r="M1890" s="30">
        <v>148.21344213108105</v>
      </c>
      <c r="N1890" s="30">
        <v>15.20181202199228</v>
      </c>
      <c r="O1890" s="31">
        <v>291.7013656205487</v>
      </c>
      <c r="P1890" s="30">
        <v>59.335597507049016</v>
      </c>
      <c r="Q1890" s="30">
        <v>48.734043223279151</v>
      </c>
      <c r="R1890" s="30">
        <v>99.345129541028683</v>
      </c>
      <c r="S1890" s="30">
        <v>8.3167262860001312</v>
      </c>
      <c r="T1890" s="30">
        <v>7.7217268834126509</v>
      </c>
      <c r="U1890" s="31">
        <v>223.45322344076962</v>
      </c>
      <c r="V1890" s="30">
        <v>-0.53691517284948542</v>
      </c>
      <c r="W1890" s="31">
        <v>731.71030562833187</v>
      </c>
      <c r="X1890" s="30">
        <v>122.66100000000004</v>
      </c>
      <c r="Y1890" s="30">
        <v>5.965305236614177</v>
      </c>
    </row>
    <row r="1891" spans="1:25" x14ac:dyDescent="0.4">
      <c r="A1891" s="27" t="s">
        <v>313</v>
      </c>
      <c r="B1891" s="27" t="s">
        <v>353</v>
      </c>
      <c r="C1891" s="27" t="s">
        <v>356</v>
      </c>
      <c r="D1891" s="27" t="s">
        <v>357</v>
      </c>
      <c r="E1891" s="29">
        <v>2008</v>
      </c>
      <c r="F1891" s="30">
        <v>142.83158860831116</v>
      </c>
      <c r="G1891" s="30">
        <v>40.839770824041771</v>
      </c>
      <c r="H1891" s="30">
        <v>0.28301752772323546</v>
      </c>
      <c r="I1891" s="30">
        <v>19.826505589049845</v>
      </c>
      <c r="J1891" s="30">
        <v>1.2799378853495558</v>
      </c>
      <c r="K1891" s="31">
        <v>205.0608204344756</v>
      </c>
      <c r="L1891" s="30">
        <v>121.88893947565329</v>
      </c>
      <c r="M1891" s="30">
        <v>152.56503073111389</v>
      </c>
      <c r="N1891" s="30">
        <v>16.953712399692037</v>
      </c>
      <c r="O1891" s="31">
        <v>291.40768260645922</v>
      </c>
      <c r="P1891" s="30">
        <v>54.646328141808354</v>
      </c>
      <c r="Q1891" s="30">
        <v>45.081115145054163</v>
      </c>
      <c r="R1891" s="30">
        <v>97.887116554116403</v>
      </c>
      <c r="S1891" s="30">
        <v>8.1545558234782476</v>
      </c>
      <c r="T1891" s="30">
        <v>8.0364790699461359</v>
      </c>
      <c r="U1891" s="31">
        <v>213.80559473440329</v>
      </c>
      <c r="V1891" s="30">
        <v>-0.67116205264946982</v>
      </c>
      <c r="W1891" s="31">
        <v>709.60293572268858</v>
      </c>
      <c r="X1891" s="30">
        <v>123.86799999999995</v>
      </c>
      <c r="Y1891" s="30">
        <v>5.7287026166781478</v>
      </c>
    </row>
    <row r="1892" spans="1:25" x14ac:dyDescent="0.4">
      <c r="A1892" s="27" t="s">
        <v>313</v>
      </c>
      <c r="B1892" s="27" t="s">
        <v>353</v>
      </c>
      <c r="C1892" s="27" t="s">
        <v>356</v>
      </c>
      <c r="D1892" s="27" t="s">
        <v>357</v>
      </c>
      <c r="E1892" s="29">
        <v>2009</v>
      </c>
      <c r="F1892" s="30">
        <v>117.35368770264157</v>
      </c>
      <c r="G1892" s="30">
        <v>37.414897488708782</v>
      </c>
      <c r="H1892" s="30">
        <v>0.28303190366524306</v>
      </c>
      <c r="I1892" s="30">
        <v>15.624610940690919</v>
      </c>
      <c r="J1892" s="30">
        <v>1.2562399074372657</v>
      </c>
      <c r="K1892" s="31">
        <v>171.93246794314379</v>
      </c>
      <c r="L1892" s="30">
        <v>109.44260333191441</v>
      </c>
      <c r="M1892" s="30">
        <v>137.53043448341128</v>
      </c>
      <c r="N1892" s="30">
        <v>17.02622156903432</v>
      </c>
      <c r="O1892" s="31">
        <v>263.99925938436002</v>
      </c>
      <c r="P1892" s="30">
        <v>53.180158789376087</v>
      </c>
      <c r="Q1892" s="30">
        <v>43.609164806929172</v>
      </c>
      <c r="R1892" s="30">
        <v>94.767361353663802</v>
      </c>
      <c r="S1892" s="30">
        <v>8.1206230623888249</v>
      </c>
      <c r="T1892" s="30">
        <v>8.2902126020213949</v>
      </c>
      <c r="U1892" s="31">
        <v>207.96752061437928</v>
      </c>
      <c r="V1892" s="30">
        <v>-0.71031250678065871</v>
      </c>
      <c r="W1892" s="31">
        <v>643.18893543510239</v>
      </c>
      <c r="X1892" s="30">
        <v>124.32999999999996</v>
      </c>
      <c r="Y1892" s="30">
        <v>5.173240050149623</v>
      </c>
    </row>
    <row r="1893" spans="1:25" x14ac:dyDescent="0.4">
      <c r="A1893" s="27" t="s">
        <v>313</v>
      </c>
      <c r="B1893" s="27" t="s">
        <v>353</v>
      </c>
      <c r="C1893" s="27" t="s">
        <v>356</v>
      </c>
      <c r="D1893" s="27" t="s">
        <v>357</v>
      </c>
      <c r="E1893" s="29">
        <v>2010</v>
      </c>
      <c r="F1893" s="30">
        <v>124.82122181745483</v>
      </c>
      <c r="G1893" s="30">
        <v>45.222653561532503</v>
      </c>
      <c r="H1893" s="30">
        <v>0.28304025451816539</v>
      </c>
      <c r="I1893" s="30">
        <v>17.065962187488886</v>
      </c>
      <c r="J1893" s="30">
        <v>1.2303639778106563</v>
      </c>
      <c r="K1893" s="31">
        <v>188.62324179880505</v>
      </c>
      <c r="L1893" s="30">
        <v>112.84751507252361</v>
      </c>
      <c r="M1893" s="30">
        <v>151.73237056023478</v>
      </c>
      <c r="N1893" s="30">
        <v>18.02431317155806</v>
      </c>
      <c r="O1893" s="31">
        <v>282.60419880431647</v>
      </c>
      <c r="P1893" s="30">
        <v>53.012462564873303</v>
      </c>
      <c r="Q1893" s="30">
        <v>49.014042723278358</v>
      </c>
      <c r="R1893" s="30">
        <v>94.088946614894994</v>
      </c>
      <c r="S1893" s="30">
        <v>8.2197702276285938</v>
      </c>
      <c r="T1893" s="30">
        <v>8.4725192476408662</v>
      </c>
      <c r="U1893" s="31">
        <v>212.80774137831614</v>
      </c>
      <c r="V1893" s="30">
        <v>-0.93146180579517657</v>
      </c>
      <c r="W1893" s="31">
        <v>683.10372017564248</v>
      </c>
      <c r="X1893" s="30">
        <v>124.759</v>
      </c>
      <c r="Y1893" s="30">
        <v>5.4753863062035002</v>
      </c>
    </row>
    <row r="1894" spans="1:25" x14ac:dyDescent="0.4">
      <c r="A1894" s="27" t="s">
        <v>313</v>
      </c>
      <c r="B1894" s="27" t="s">
        <v>353</v>
      </c>
      <c r="C1894" s="27" t="s">
        <v>356</v>
      </c>
      <c r="D1894" s="27" t="s">
        <v>357</v>
      </c>
      <c r="E1894" s="29">
        <v>2011</v>
      </c>
      <c r="F1894" s="30">
        <v>114.13240643234171</v>
      </c>
      <c r="G1894" s="30">
        <v>36.244003775532107</v>
      </c>
      <c r="H1894" s="30">
        <v>0.28302725320046834</v>
      </c>
      <c r="I1894" s="30">
        <v>14.706502861436793</v>
      </c>
      <c r="J1894" s="30">
        <v>1.2829016907019197</v>
      </c>
      <c r="K1894" s="31">
        <v>166.648842013213</v>
      </c>
      <c r="L1894" s="30">
        <v>108.16014657499079</v>
      </c>
      <c r="M1894" s="30">
        <v>125.19880929572767</v>
      </c>
      <c r="N1894" s="30">
        <v>17.044757630118738</v>
      </c>
      <c r="O1894" s="31">
        <v>250.4037135008372</v>
      </c>
      <c r="P1894" s="30">
        <v>52.284415295619723</v>
      </c>
      <c r="Q1894" s="30">
        <v>44.57591280458751</v>
      </c>
      <c r="R1894" s="30">
        <v>90.222465167459873</v>
      </c>
      <c r="S1894" s="30">
        <v>8.1130837680732846</v>
      </c>
      <c r="T1894" s="30">
        <v>8.4110616761312507</v>
      </c>
      <c r="U1894" s="31">
        <v>203.60693871187166</v>
      </c>
      <c r="V1894" s="30">
        <v>-1.1154704109179547</v>
      </c>
      <c r="W1894" s="31">
        <v>619.54402381500381</v>
      </c>
      <c r="X1894" s="30">
        <v>125.40900000000008</v>
      </c>
      <c r="Y1894" s="30">
        <v>4.9401878957252148</v>
      </c>
    </row>
    <row r="1895" spans="1:25" x14ac:dyDescent="0.4">
      <c r="A1895" s="27" t="s">
        <v>313</v>
      </c>
      <c r="B1895" s="27" t="s">
        <v>353</v>
      </c>
      <c r="C1895" s="27" t="s">
        <v>356</v>
      </c>
      <c r="D1895" s="27" t="s">
        <v>357</v>
      </c>
      <c r="E1895" s="29">
        <v>2012</v>
      </c>
      <c r="F1895" s="30">
        <v>122.479224537823</v>
      </c>
      <c r="G1895" s="30">
        <v>44.381109130241811</v>
      </c>
      <c r="H1895" s="30">
        <v>0.28298920578390524</v>
      </c>
      <c r="I1895" s="30">
        <v>15.889665497242072</v>
      </c>
      <c r="J1895" s="30">
        <v>1.2544931585511288</v>
      </c>
      <c r="K1895" s="31">
        <v>184.28748152964192</v>
      </c>
      <c r="L1895" s="30">
        <v>113.58498075844301</v>
      </c>
      <c r="M1895" s="30">
        <v>136.60242582467848</v>
      </c>
      <c r="N1895" s="30">
        <v>15.288469835498045</v>
      </c>
      <c r="O1895" s="31">
        <v>265.47587641861952</v>
      </c>
      <c r="P1895" s="30">
        <v>51.095495198261261</v>
      </c>
      <c r="Q1895" s="30">
        <v>48.603536897298838</v>
      </c>
      <c r="R1895" s="30">
        <v>86.311795918654894</v>
      </c>
      <c r="S1895" s="30">
        <v>8.3950548216648393</v>
      </c>
      <c r="T1895" s="30">
        <v>8.3882419145672333</v>
      </c>
      <c r="U1895" s="31">
        <v>202.79412475044708</v>
      </c>
      <c r="V1895" s="30">
        <v>-1.2423462213379197</v>
      </c>
      <c r="W1895" s="31">
        <v>651.31513647737052</v>
      </c>
      <c r="X1895" s="30">
        <v>125.86700000000008</v>
      </c>
      <c r="Y1895" s="30">
        <v>5.1746298591161315</v>
      </c>
    </row>
    <row r="1896" spans="1:25" x14ac:dyDescent="0.4">
      <c r="A1896" s="27" t="s">
        <v>313</v>
      </c>
      <c r="B1896" s="27" t="s">
        <v>353</v>
      </c>
      <c r="C1896" s="27" t="s">
        <v>356</v>
      </c>
      <c r="D1896" s="27" t="s">
        <v>357</v>
      </c>
      <c r="E1896" s="29">
        <v>2013</v>
      </c>
      <c r="F1896" s="30">
        <v>115.88062677860684</v>
      </c>
      <c r="G1896" s="30">
        <v>43.077731782898404</v>
      </c>
      <c r="H1896" s="30">
        <v>0.28298653248742023</v>
      </c>
      <c r="I1896" s="30">
        <v>13.511418990279944</v>
      </c>
      <c r="J1896" s="30">
        <v>1.1370361007258458</v>
      </c>
      <c r="K1896" s="31">
        <v>173.88980018499845</v>
      </c>
      <c r="L1896" s="30">
        <v>103.53601879765328</v>
      </c>
      <c r="M1896" s="30">
        <v>138.93662556235967</v>
      </c>
      <c r="N1896" s="30">
        <v>19.038019658962973</v>
      </c>
      <c r="O1896" s="31">
        <v>261.51066401897594</v>
      </c>
      <c r="P1896" s="30">
        <v>50.212805968945432</v>
      </c>
      <c r="Q1896" s="30">
        <v>46.423351335598632</v>
      </c>
      <c r="R1896" s="30">
        <v>86.928939623684357</v>
      </c>
      <c r="S1896" s="30">
        <v>8.2325978904837882</v>
      </c>
      <c r="T1896" s="30">
        <v>8.5601055966266699</v>
      </c>
      <c r="U1896" s="31">
        <v>200.35780041533889</v>
      </c>
      <c r="V1896" s="30">
        <v>-1.4628566688455231</v>
      </c>
      <c r="W1896" s="31">
        <v>634.29540795046785</v>
      </c>
      <c r="X1896" s="30">
        <v>126.11799999999995</v>
      </c>
      <c r="Y1896" s="30">
        <v>5.0293804845499297</v>
      </c>
    </row>
    <row r="1897" spans="1:25" x14ac:dyDescent="0.4">
      <c r="A1897" s="27" t="s">
        <v>313</v>
      </c>
      <c r="B1897" s="27" t="s">
        <v>353</v>
      </c>
      <c r="C1897" s="27" t="s">
        <v>356</v>
      </c>
      <c r="D1897" s="27" t="s">
        <v>357</v>
      </c>
      <c r="E1897" s="29">
        <v>2014</v>
      </c>
      <c r="F1897" s="30">
        <v>99.809491668519087</v>
      </c>
      <c r="G1897" s="30">
        <v>34.194498886594516</v>
      </c>
      <c r="H1897" s="30">
        <v>0.28736301802609365</v>
      </c>
      <c r="I1897" s="30">
        <v>14.639489606639048</v>
      </c>
      <c r="J1897" s="30">
        <v>1.2339540887916998</v>
      </c>
      <c r="K1897" s="31">
        <v>150.16479726857045</v>
      </c>
      <c r="L1897" s="30">
        <v>86.379641797193585</v>
      </c>
      <c r="M1897" s="30">
        <v>117.01391707969933</v>
      </c>
      <c r="N1897" s="30">
        <v>17.143404900653273</v>
      </c>
      <c r="O1897" s="31">
        <v>220.53696377754619</v>
      </c>
      <c r="P1897" s="30">
        <v>50.078348159620568</v>
      </c>
      <c r="Q1897" s="30">
        <v>49.915151183404255</v>
      </c>
      <c r="R1897" s="30">
        <v>89.867332669096868</v>
      </c>
      <c r="S1897" s="30">
        <v>8.3034151581194209</v>
      </c>
      <c r="T1897" s="30">
        <v>8.8032574271431567</v>
      </c>
      <c r="U1897" s="31">
        <v>206.96750459738431</v>
      </c>
      <c r="V1897" s="30">
        <v>-1.6139046963588264</v>
      </c>
      <c r="W1897" s="31">
        <v>576.05536094714216</v>
      </c>
      <c r="X1897" s="30">
        <v>126.30900000000008</v>
      </c>
      <c r="Y1897" s="30">
        <v>4.5606834108982079</v>
      </c>
    </row>
    <row r="1898" spans="1:25" x14ac:dyDescent="0.4">
      <c r="A1898" s="27" t="s">
        <v>313</v>
      </c>
      <c r="B1898" s="27" t="s">
        <v>353</v>
      </c>
      <c r="C1898" s="27" t="s">
        <v>356</v>
      </c>
      <c r="D1898" s="27" t="s">
        <v>357</v>
      </c>
      <c r="E1898" s="29">
        <v>2015</v>
      </c>
      <c r="F1898" s="30">
        <v>83.686559848595095</v>
      </c>
      <c r="G1898" s="30">
        <v>44.198830680495242</v>
      </c>
      <c r="H1898" s="30">
        <v>0.32126885109356934</v>
      </c>
      <c r="I1898" s="30">
        <v>16.433687114439458</v>
      </c>
      <c r="J1898" s="30">
        <v>1.2355078239073494</v>
      </c>
      <c r="K1898" s="31">
        <v>145.87585431853071</v>
      </c>
      <c r="L1898" s="30">
        <v>74.53824815032371</v>
      </c>
      <c r="M1898" s="30">
        <v>123.85549175202699</v>
      </c>
      <c r="N1898" s="30">
        <v>16.843415474039066</v>
      </c>
      <c r="O1898" s="31">
        <v>215.23715537638978</v>
      </c>
      <c r="P1898" s="30">
        <v>50.680944830788448</v>
      </c>
      <c r="Q1898" s="30">
        <v>52.041932229689586</v>
      </c>
      <c r="R1898" s="30">
        <v>88.996469235052459</v>
      </c>
      <c r="S1898" s="30">
        <v>8.2597646778946956</v>
      </c>
      <c r="T1898" s="30">
        <v>9.0581910919481619</v>
      </c>
      <c r="U1898" s="31">
        <v>209.03730206537338</v>
      </c>
      <c r="V1898" s="30">
        <v>-1.7434208607816726</v>
      </c>
      <c r="W1898" s="31">
        <v>568.40689089951218</v>
      </c>
      <c r="X1898" s="30">
        <v>126.60300000000004</v>
      </c>
      <c r="Y1898" s="30">
        <v>4.4896794775756659</v>
      </c>
    </row>
    <row r="1899" spans="1:25" x14ac:dyDescent="0.4">
      <c r="A1899" s="27" t="s">
        <v>313</v>
      </c>
      <c r="B1899" s="27" t="s">
        <v>353</v>
      </c>
      <c r="C1899" s="27" t="s">
        <v>356</v>
      </c>
      <c r="D1899" s="27" t="s">
        <v>357</v>
      </c>
      <c r="E1899" s="29">
        <v>2016</v>
      </c>
      <c r="F1899" s="30">
        <v>66.09180500484814</v>
      </c>
      <c r="G1899" s="30">
        <v>42.003725553256416</v>
      </c>
      <c r="H1899" s="30">
        <v>0.24827679987345003</v>
      </c>
      <c r="I1899" s="30">
        <v>16.219300050747055</v>
      </c>
      <c r="J1899" s="30">
        <v>1.2173540779613281</v>
      </c>
      <c r="K1899" s="31">
        <v>125.78046148668639</v>
      </c>
      <c r="L1899" s="30">
        <v>60.271946099778681</v>
      </c>
      <c r="M1899" s="30">
        <v>130.72377994769644</v>
      </c>
      <c r="N1899" s="30">
        <v>16.261291457603619</v>
      </c>
      <c r="O1899" s="31">
        <v>207.25701750507875</v>
      </c>
      <c r="P1899" s="30">
        <v>52.658840460580024</v>
      </c>
      <c r="Q1899" s="30">
        <v>48.757879609225235</v>
      </c>
      <c r="R1899" s="30">
        <v>91.569683332801475</v>
      </c>
      <c r="S1899" s="30">
        <v>8.0916614422329509</v>
      </c>
      <c r="T1899" s="30">
        <v>9.4751293132232224</v>
      </c>
      <c r="U1899" s="31">
        <v>210.55319415806289</v>
      </c>
      <c r="V1899" s="30">
        <v>-1.8025335995382494</v>
      </c>
      <c r="W1899" s="31">
        <v>541.78813955028977</v>
      </c>
      <c r="X1899" s="30">
        <v>127.67399999999999</v>
      </c>
      <c r="Y1899" s="30">
        <v>4.2435275745280148</v>
      </c>
    </row>
    <row r="1900" spans="1:25" x14ac:dyDescent="0.4">
      <c r="A1900" s="27" t="s">
        <v>313</v>
      </c>
      <c r="B1900" s="27" t="s">
        <v>353</v>
      </c>
      <c r="C1900" s="33" t="s">
        <v>356</v>
      </c>
      <c r="D1900" s="33" t="s">
        <v>357</v>
      </c>
      <c r="E1900" s="34">
        <v>2017</v>
      </c>
      <c r="F1900" s="35">
        <v>57.995814937404518</v>
      </c>
      <c r="G1900" s="35">
        <v>40.821892503538216</v>
      </c>
      <c r="H1900" s="35">
        <v>0.31206685753991192</v>
      </c>
      <c r="I1900" s="35">
        <v>16.797847532189433</v>
      </c>
      <c r="J1900" s="35">
        <v>1.2267394763027202</v>
      </c>
      <c r="K1900" s="36">
        <v>117.15436130697482</v>
      </c>
      <c r="L1900" s="35">
        <v>52.226289708707149</v>
      </c>
      <c r="M1900" s="35">
        <v>128.3311050021118</v>
      </c>
      <c r="N1900" s="35">
        <v>24.520123776490017</v>
      </c>
      <c r="O1900" s="36">
        <v>205.07751848730896</v>
      </c>
      <c r="P1900" s="35">
        <v>51.271668998020431</v>
      </c>
      <c r="Q1900" s="35">
        <v>52.007370317743849</v>
      </c>
      <c r="R1900" s="35">
        <v>89.063816834156</v>
      </c>
      <c r="S1900" s="35">
        <v>8.001113020637014</v>
      </c>
      <c r="T1900" s="35">
        <v>9.8603194540535153</v>
      </c>
      <c r="U1900" s="36">
        <v>210.20428862461083</v>
      </c>
      <c r="V1900" s="35">
        <v>-1.9127277567215997</v>
      </c>
      <c r="W1900" s="36">
        <v>530.52344066217302</v>
      </c>
      <c r="X1900" s="35">
        <v>128.65900000000008</v>
      </c>
      <c r="Y1900" s="35">
        <v>4.1234848760069074</v>
      </c>
    </row>
    <row r="1901" spans="1:25" x14ac:dyDescent="0.4">
      <c r="A1901" s="27" t="s">
        <v>313</v>
      </c>
      <c r="B1901" s="27" t="s">
        <v>353</v>
      </c>
      <c r="C1901" s="28" t="s">
        <v>358</v>
      </c>
      <c r="D1901" s="28" t="s">
        <v>359</v>
      </c>
      <c r="E1901" s="29">
        <v>2005</v>
      </c>
      <c r="F1901" s="30">
        <v>259.82714552284205</v>
      </c>
      <c r="G1901" s="30">
        <v>72.556724497526503</v>
      </c>
      <c r="H1901" s="30">
        <v>1056.1140105075579</v>
      </c>
      <c r="I1901" s="30">
        <v>48.29166707338716</v>
      </c>
      <c r="J1901" s="30">
        <v>11.011820664718993</v>
      </c>
      <c r="K1901" s="31">
        <v>1447.8013682660323</v>
      </c>
      <c r="L1901" s="30">
        <v>105.59487860076496</v>
      </c>
      <c r="M1901" s="30">
        <v>124.68085745587224</v>
      </c>
      <c r="N1901" s="30">
        <v>10.429408391141719</v>
      </c>
      <c r="O1901" s="31">
        <v>240.70514444777891</v>
      </c>
      <c r="P1901" s="30">
        <v>155.40307272490855</v>
      </c>
      <c r="Q1901" s="30">
        <v>233.49780543287065</v>
      </c>
      <c r="R1901" s="30">
        <v>87.660470464770782</v>
      </c>
      <c r="S1901" s="30">
        <v>1.6240564793127792</v>
      </c>
      <c r="T1901" s="30">
        <v>2.8083190957969437</v>
      </c>
      <c r="U1901" s="31">
        <v>480.99372419765973</v>
      </c>
      <c r="V1901" s="30">
        <v>4.1090268741575766</v>
      </c>
      <c r="W1901" s="31">
        <v>2173.6092637856286</v>
      </c>
      <c r="X1901" s="30">
        <v>91.320999999999955</v>
      </c>
      <c r="Y1901" s="30">
        <v>23.801855693494701</v>
      </c>
    </row>
    <row r="1902" spans="1:25" x14ac:dyDescent="0.4">
      <c r="A1902" s="27" t="s">
        <v>313</v>
      </c>
      <c r="B1902" s="27" t="s">
        <v>353</v>
      </c>
      <c r="C1902" s="27" t="s">
        <v>358</v>
      </c>
      <c r="D1902" s="27" t="s">
        <v>359</v>
      </c>
      <c r="E1902" s="29">
        <v>2006</v>
      </c>
      <c r="F1902" s="30">
        <v>279.47145709182615</v>
      </c>
      <c r="G1902" s="30">
        <v>68.458500747851275</v>
      </c>
      <c r="H1902" s="30">
        <v>1115.9408954660896</v>
      </c>
      <c r="I1902" s="30">
        <v>45.027958842357577</v>
      </c>
      <c r="J1902" s="30">
        <v>10.640013303399581</v>
      </c>
      <c r="K1902" s="31">
        <v>1519.5388254515242</v>
      </c>
      <c r="L1902" s="30">
        <v>109.96376209940132</v>
      </c>
      <c r="M1902" s="30">
        <v>122.9757553797448</v>
      </c>
      <c r="N1902" s="30">
        <v>10.232451085419111</v>
      </c>
      <c r="O1902" s="31">
        <v>243.17196856456522</v>
      </c>
      <c r="P1902" s="30">
        <v>146.3805336393396</v>
      </c>
      <c r="Q1902" s="30">
        <v>228.33209262356476</v>
      </c>
      <c r="R1902" s="30">
        <v>87.6177701113902</v>
      </c>
      <c r="S1902" s="30">
        <v>1.5897649069848234</v>
      </c>
      <c r="T1902" s="30">
        <v>2.875185392313977</v>
      </c>
      <c r="U1902" s="31">
        <v>466.79534667359337</v>
      </c>
      <c r="V1902" s="30">
        <v>3.2819797563999309</v>
      </c>
      <c r="W1902" s="31">
        <v>2232.7881204460828</v>
      </c>
      <c r="X1902" s="30">
        <v>93.050999999999974</v>
      </c>
      <c r="Y1902" s="30">
        <v>23.995315691890291</v>
      </c>
    </row>
    <row r="1903" spans="1:25" x14ac:dyDescent="0.4">
      <c r="A1903" s="27" t="s">
        <v>313</v>
      </c>
      <c r="B1903" s="27" t="s">
        <v>353</v>
      </c>
      <c r="C1903" s="27" t="s">
        <v>358</v>
      </c>
      <c r="D1903" s="27" t="s">
        <v>359</v>
      </c>
      <c r="E1903" s="29">
        <v>2007</v>
      </c>
      <c r="F1903" s="30">
        <v>285.07254954505578</v>
      </c>
      <c r="G1903" s="30">
        <v>84.257941351908883</v>
      </c>
      <c r="H1903" s="30">
        <v>1324.2649580890054</v>
      </c>
      <c r="I1903" s="30">
        <v>45.184398413338698</v>
      </c>
      <c r="J1903" s="30">
        <v>9.6591196561250197</v>
      </c>
      <c r="K1903" s="31">
        <v>1748.4389670554337</v>
      </c>
      <c r="L1903" s="30">
        <v>110.79799418259874</v>
      </c>
      <c r="M1903" s="30">
        <v>117.26425669385453</v>
      </c>
      <c r="N1903" s="30">
        <v>9.5233185475503852</v>
      </c>
      <c r="O1903" s="31">
        <v>237.58556942400367</v>
      </c>
      <c r="P1903" s="30">
        <v>148.16517069386759</v>
      </c>
      <c r="Q1903" s="30">
        <v>227.16084703865306</v>
      </c>
      <c r="R1903" s="30">
        <v>90.889449939007676</v>
      </c>
      <c r="S1903" s="30">
        <v>1.7885698373467129</v>
      </c>
      <c r="T1903" s="30">
        <v>2.8577984830451593</v>
      </c>
      <c r="U1903" s="31">
        <v>470.8618359919202</v>
      </c>
      <c r="V1903" s="30">
        <v>1.9605234126556388</v>
      </c>
      <c r="W1903" s="31">
        <v>2458.846895884014</v>
      </c>
      <c r="X1903" s="30">
        <v>94.748000000000033</v>
      </c>
      <c r="Y1903" s="30">
        <v>25.951438509351259</v>
      </c>
    </row>
    <row r="1904" spans="1:25" x14ac:dyDescent="0.4">
      <c r="A1904" s="27" t="s">
        <v>313</v>
      </c>
      <c r="B1904" s="27" t="s">
        <v>353</v>
      </c>
      <c r="C1904" s="27" t="s">
        <v>358</v>
      </c>
      <c r="D1904" s="27" t="s">
        <v>359</v>
      </c>
      <c r="E1904" s="29">
        <v>2008</v>
      </c>
      <c r="F1904" s="30">
        <v>275.66099665066434</v>
      </c>
      <c r="G1904" s="30">
        <v>74.610644757517406</v>
      </c>
      <c r="H1904" s="30">
        <v>1124.0491547173765</v>
      </c>
      <c r="I1904" s="30">
        <v>37.74821489996728</v>
      </c>
      <c r="J1904" s="30">
        <v>10.001119093710223</v>
      </c>
      <c r="K1904" s="31">
        <v>1522.0701301192357</v>
      </c>
      <c r="L1904" s="30">
        <v>106.24019804769971</v>
      </c>
      <c r="M1904" s="30">
        <v>120.74896449543753</v>
      </c>
      <c r="N1904" s="30">
        <v>10.060358844732948</v>
      </c>
      <c r="O1904" s="31">
        <v>237.04952138787019</v>
      </c>
      <c r="P1904" s="30">
        <v>141.62580517022269</v>
      </c>
      <c r="Q1904" s="30">
        <v>225.53450893162511</v>
      </c>
      <c r="R1904" s="30">
        <v>89.481153838672569</v>
      </c>
      <c r="S1904" s="30">
        <v>1.7752127559361079</v>
      </c>
      <c r="T1904" s="30">
        <v>3.0267786842518651</v>
      </c>
      <c r="U1904" s="31">
        <v>461.4434593807083</v>
      </c>
      <c r="V1904" s="30">
        <v>1.5355730847826858</v>
      </c>
      <c r="W1904" s="31">
        <v>2222.098683972597</v>
      </c>
      <c r="X1904" s="30">
        <v>96.434000000000054</v>
      </c>
      <c r="Y1904" s="30">
        <v>23.042689134253436</v>
      </c>
    </row>
    <row r="1905" spans="1:25" x14ac:dyDescent="0.4">
      <c r="A1905" s="27" t="s">
        <v>313</v>
      </c>
      <c r="B1905" s="27" t="s">
        <v>353</v>
      </c>
      <c r="C1905" s="27" t="s">
        <v>358</v>
      </c>
      <c r="D1905" s="27" t="s">
        <v>359</v>
      </c>
      <c r="E1905" s="29">
        <v>2009</v>
      </c>
      <c r="F1905" s="30">
        <v>257.80825445494469</v>
      </c>
      <c r="G1905" s="30">
        <v>66.412400818520581</v>
      </c>
      <c r="H1905" s="30">
        <v>1068.6159325651415</v>
      </c>
      <c r="I1905" s="30">
        <v>32.390093781427055</v>
      </c>
      <c r="J1905" s="30">
        <v>9.7815097982320935</v>
      </c>
      <c r="K1905" s="31">
        <v>1435.0081914182658</v>
      </c>
      <c r="L1905" s="30">
        <v>94.636822290850446</v>
      </c>
      <c r="M1905" s="30">
        <v>110.71906289891449</v>
      </c>
      <c r="N1905" s="30">
        <v>9.5881108156726995</v>
      </c>
      <c r="O1905" s="31">
        <v>214.94399600543764</v>
      </c>
      <c r="P1905" s="30">
        <v>133.15483885420122</v>
      </c>
      <c r="Q1905" s="30">
        <v>214.4576930577467</v>
      </c>
      <c r="R1905" s="30">
        <v>85.959545776987909</v>
      </c>
      <c r="S1905" s="30">
        <v>1.7739281173173764</v>
      </c>
      <c r="T1905" s="30">
        <v>2.8848659906124912</v>
      </c>
      <c r="U1905" s="31">
        <v>438.2308717968657</v>
      </c>
      <c r="V1905" s="30">
        <v>1.4941601118266841</v>
      </c>
      <c r="W1905" s="31">
        <v>2089.6772193323959</v>
      </c>
      <c r="X1905" s="30">
        <v>97.661999999999949</v>
      </c>
      <c r="Y1905" s="30">
        <v>21.397034868550683</v>
      </c>
    </row>
    <row r="1906" spans="1:25" x14ac:dyDescent="0.4">
      <c r="A1906" s="27" t="s">
        <v>313</v>
      </c>
      <c r="B1906" s="27" t="s">
        <v>353</v>
      </c>
      <c r="C1906" s="27" t="s">
        <v>358</v>
      </c>
      <c r="D1906" s="27" t="s">
        <v>359</v>
      </c>
      <c r="E1906" s="29">
        <v>2010</v>
      </c>
      <c r="F1906" s="30">
        <v>258.46719618307077</v>
      </c>
      <c r="G1906" s="30">
        <v>77.564455632955813</v>
      </c>
      <c r="H1906" s="30">
        <v>1056.7473514431153</v>
      </c>
      <c r="I1906" s="30">
        <v>36.017127930311055</v>
      </c>
      <c r="J1906" s="30">
        <v>9.639186690852398</v>
      </c>
      <c r="K1906" s="31">
        <v>1438.4353178803053</v>
      </c>
      <c r="L1906" s="30">
        <v>97.595933056627544</v>
      </c>
      <c r="M1906" s="30">
        <v>121.23609850523154</v>
      </c>
      <c r="N1906" s="30">
        <v>10.488369808980156</v>
      </c>
      <c r="O1906" s="31">
        <v>229.32040137083925</v>
      </c>
      <c r="P1906" s="30">
        <v>134.49554817770897</v>
      </c>
      <c r="Q1906" s="30">
        <v>212.87451630822872</v>
      </c>
      <c r="R1906" s="30">
        <v>85.069946655732224</v>
      </c>
      <c r="S1906" s="30">
        <v>1.7788137224914515</v>
      </c>
      <c r="T1906" s="30">
        <v>2.9258946138700193</v>
      </c>
      <c r="U1906" s="31">
        <v>437.14471947803139</v>
      </c>
      <c r="V1906" s="30">
        <v>0.53380212631111368</v>
      </c>
      <c r="W1906" s="31">
        <v>2105.4342408554871</v>
      </c>
      <c r="X1906" s="30">
        <v>99.034999999999968</v>
      </c>
      <c r="Y1906" s="30">
        <v>21.259496550264934</v>
      </c>
    </row>
    <row r="1907" spans="1:25" x14ac:dyDescent="0.4">
      <c r="A1907" s="27" t="s">
        <v>313</v>
      </c>
      <c r="B1907" s="27" t="s">
        <v>353</v>
      </c>
      <c r="C1907" s="27" t="s">
        <v>358</v>
      </c>
      <c r="D1907" s="27" t="s">
        <v>359</v>
      </c>
      <c r="E1907" s="29">
        <v>2011</v>
      </c>
      <c r="F1907" s="30">
        <v>233.79493073307884</v>
      </c>
      <c r="G1907" s="30">
        <v>65.422669710826014</v>
      </c>
      <c r="H1907" s="30">
        <v>1120.0644951605229</v>
      </c>
      <c r="I1907" s="30">
        <v>32.729064993222551</v>
      </c>
      <c r="J1907" s="30">
        <v>9.9970452193604942</v>
      </c>
      <c r="K1907" s="31">
        <v>1462.0082058170108</v>
      </c>
      <c r="L1907" s="30">
        <v>92.698754286717886</v>
      </c>
      <c r="M1907" s="30">
        <v>100.33787560109295</v>
      </c>
      <c r="N1907" s="30">
        <v>8.9733985221319159</v>
      </c>
      <c r="O1907" s="31">
        <v>202.01002840994272</v>
      </c>
      <c r="P1907" s="30">
        <v>135.28119847559313</v>
      </c>
      <c r="Q1907" s="30">
        <v>207.59325338612754</v>
      </c>
      <c r="R1907" s="30">
        <v>81.495217419466485</v>
      </c>
      <c r="S1907" s="30">
        <v>1.7635954366964557</v>
      </c>
      <c r="T1907" s="30">
        <v>2.8563613084745754</v>
      </c>
      <c r="U1907" s="31">
        <v>428.98962602635817</v>
      </c>
      <c r="V1907" s="30">
        <v>-0.21638500553582168</v>
      </c>
      <c r="W1907" s="31">
        <v>2092.7914752477764</v>
      </c>
      <c r="X1907" s="30">
        <v>100.49600000000005</v>
      </c>
      <c r="Y1907" s="30">
        <v>20.824624614390377</v>
      </c>
    </row>
    <row r="1908" spans="1:25" x14ac:dyDescent="0.4">
      <c r="A1908" s="27" t="s">
        <v>313</v>
      </c>
      <c r="B1908" s="27" t="s">
        <v>353</v>
      </c>
      <c r="C1908" s="27" t="s">
        <v>358</v>
      </c>
      <c r="D1908" s="27" t="s">
        <v>359</v>
      </c>
      <c r="E1908" s="29">
        <v>2012</v>
      </c>
      <c r="F1908" s="30">
        <v>255.46632025126101</v>
      </c>
      <c r="G1908" s="30">
        <v>72.439936469680447</v>
      </c>
      <c r="H1908" s="30">
        <v>920.86493032027863</v>
      </c>
      <c r="I1908" s="30">
        <v>31.120243326996381</v>
      </c>
      <c r="J1908" s="30">
        <v>9.8537684797967042</v>
      </c>
      <c r="K1908" s="31">
        <v>1289.7451988480129</v>
      </c>
      <c r="L1908" s="30">
        <v>98.15738043937607</v>
      </c>
      <c r="M1908" s="30">
        <v>110.52377600923441</v>
      </c>
      <c r="N1908" s="30">
        <v>8.7875591488670306</v>
      </c>
      <c r="O1908" s="31">
        <v>217.46871559747748</v>
      </c>
      <c r="P1908" s="30">
        <v>138.95755816798652</v>
      </c>
      <c r="Q1908" s="30">
        <v>209.84953657904487</v>
      </c>
      <c r="R1908" s="30">
        <v>77.923825374405283</v>
      </c>
      <c r="S1908" s="30">
        <v>1.800058709305927</v>
      </c>
      <c r="T1908" s="30">
        <v>2.8176657512743057</v>
      </c>
      <c r="U1908" s="31">
        <v>431.3486445820169</v>
      </c>
      <c r="V1908" s="30">
        <v>-0.73352629009302073</v>
      </c>
      <c r="W1908" s="31">
        <v>1937.8290327374139</v>
      </c>
      <c r="X1908" s="30">
        <v>101.03000000000006</v>
      </c>
      <c r="Y1908" s="30">
        <v>19.180728820522742</v>
      </c>
    </row>
    <row r="1909" spans="1:25" x14ac:dyDescent="0.4">
      <c r="A1909" s="27" t="s">
        <v>313</v>
      </c>
      <c r="B1909" s="27" t="s">
        <v>353</v>
      </c>
      <c r="C1909" s="27" t="s">
        <v>358</v>
      </c>
      <c r="D1909" s="27" t="s">
        <v>359</v>
      </c>
      <c r="E1909" s="29">
        <v>2013</v>
      </c>
      <c r="F1909" s="30">
        <v>242.93041758824336</v>
      </c>
      <c r="G1909" s="30">
        <v>73.65219933729071</v>
      </c>
      <c r="H1909" s="30">
        <v>963.97200591383887</v>
      </c>
      <c r="I1909" s="30">
        <v>29.65667103838928</v>
      </c>
      <c r="J1909" s="30">
        <v>9.0858905171669466</v>
      </c>
      <c r="K1909" s="31">
        <v>1319.2971843949292</v>
      </c>
      <c r="L1909" s="30">
        <v>88.93578557676976</v>
      </c>
      <c r="M1909" s="30">
        <v>113.87498268728639</v>
      </c>
      <c r="N1909" s="30">
        <v>9.3029827681282402</v>
      </c>
      <c r="O1909" s="31">
        <v>212.11375103218438</v>
      </c>
      <c r="P1909" s="30">
        <v>139.6180997552776</v>
      </c>
      <c r="Q1909" s="30">
        <v>211.92395415607265</v>
      </c>
      <c r="R1909" s="30">
        <v>78.634742964600761</v>
      </c>
      <c r="S1909" s="30">
        <v>1.8109383619826294</v>
      </c>
      <c r="T1909" s="30">
        <v>2.8899384094871321</v>
      </c>
      <c r="U1909" s="31">
        <v>434.87767364742075</v>
      </c>
      <c r="V1909" s="30">
        <v>-1.5865127608637286</v>
      </c>
      <c r="W1909" s="31">
        <v>1964.7020963136704</v>
      </c>
      <c r="X1909" s="30">
        <v>101.81899999999997</v>
      </c>
      <c r="Y1909" s="30">
        <v>19.296026245726935</v>
      </c>
    </row>
    <row r="1910" spans="1:25" x14ac:dyDescent="0.4">
      <c r="A1910" s="27" t="s">
        <v>313</v>
      </c>
      <c r="B1910" s="27" t="s">
        <v>353</v>
      </c>
      <c r="C1910" s="27" t="s">
        <v>358</v>
      </c>
      <c r="D1910" s="27" t="s">
        <v>359</v>
      </c>
      <c r="E1910" s="29">
        <v>2014</v>
      </c>
      <c r="F1910" s="30">
        <v>207.71684911003905</v>
      </c>
      <c r="G1910" s="30">
        <v>59.789767697382722</v>
      </c>
      <c r="H1910" s="30">
        <v>1057.9808383032141</v>
      </c>
      <c r="I1910" s="30">
        <v>33.122302773375687</v>
      </c>
      <c r="J1910" s="30">
        <v>9.6898625267443954</v>
      </c>
      <c r="K1910" s="31">
        <v>1368.299620410756</v>
      </c>
      <c r="L1910" s="30">
        <v>75.146987911444555</v>
      </c>
      <c r="M1910" s="30">
        <v>96.226423233075394</v>
      </c>
      <c r="N1910" s="30">
        <v>8.5693937101094342</v>
      </c>
      <c r="O1910" s="31">
        <v>179.94280485462937</v>
      </c>
      <c r="P1910" s="30">
        <v>138.24651285901862</v>
      </c>
      <c r="Q1910" s="30">
        <v>217.04918733459687</v>
      </c>
      <c r="R1910" s="30">
        <v>82.048402511786364</v>
      </c>
      <c r="S1910" s="30">
        <v>1.8354966850366616</v>
      </c>
      <c r="T1910" s="30">
        <v>2.9053532354816576</v>
      </c>
      <c r="U1910" s="31">
        <v>442.08495262592021</v>
      </c>
      <c r="V1910" s="30">
        <v>-2.3696645907387595</v>
      </c>
      <c r="W1910" s="31">
        <v>1987.9577133005666</v>
      </c>
      <c r="X1910" s="30">
        <v>103.18899999999996</v>
      </c>
      <c r="Y1910" s="30">
        <v>19.265209598896853</v>
      </c>
    </row>
    <row r="1911" spans="1:25" x14ac:dyDescent="0.4">
      <c r="A1911" s="27" t="s">
        <v>313</v>
      </c>
      <c r="B1911" s="27" t="s">
        <v>353</v>
      </c>
      <c r="C1911" s="27" t="s">
        <v>358</v>
      </c>
      <c r="D1911" s="27" t="s">
        <v>359</v>
      </c>
      <c r="E1911" s="29">
        <v>2015</v>
      </c>
      <c r="F1911" s="30">
        <v>166.18212709461781</v>
      </c>
      <c r="G1911" s="30">
        <v>63.867083727083767</v>
      </c>
      <c r="H1911" s="30">
        <v>947.32142042612645</v>
      </c>
      <c r="I1911" s="30">
        <v>37.133566620910898</v>
      </c>
      <c r="J1911" s="30">
        <v>9.7643955694412075</v>
      </c>
      <c r="K1911" s="31">
        <v>1224.26859343818</v>
      </c>
      <c r="L1911" s="30">
        <v>64.629161766739145</v>
      </c>
      <c r="M1911" s="30">
        <v>102.94849033603541</v>
      </c>
      <c r="N1911" s="30">
        <v>8.5961678789798448</v>
      </c>
      <c r="O1911" s="31">
        <v>176.17381998175441</v>
      </c>
      <c r="P1911" s="30">
        <v>142.18910845901027</v>
      </c>
      <c r="Q1911" s="30">
        <v>226.87155183430269</v>
      </c>
      <c r="R1911" s="30">
        <v>82.21956119524306</v>
      </c>
      <c r="S1911" s="30">
        <v>1.8291451818475579</v>
      </c>
      <c r="T1911" s="30">
        <v>2.9050130887865668</v>
      </c>
      <c r="U1911" s="31">
        <v>456.01437975919009</v>
      </c>
      <c r="V1911" s="30">
        <v>-2.811853453396929</v>
      </c>
      <c r="W1911" s="31">
        <v>1853.6449397257275</v>
      </c>
      <c r="X1911" s="30">
        <v>104.45499999999996</v>
      </c>
      <c r="Y1911" s="30">
        <v>17.745870850851833</v>
      </c>
    </row>
    <row r="1912" spans="1:25" x14ac:dyDescent="0.4">
      <c r="A1912" s="27" t="s">
        <v>313</v>
      </c>
      <c r="B1912" s="27" t="s">
        <v>353</v>
      </c>
      <c r="C1912" s="27" t="s">
        <v>358</v>
      </c>
      <c r="D1912" s="27" t="s">
        <v>359</v>
      </c>
      <c r="E1912" s="29">
        <v>2016</v>
      </c>
      <c r="F1912" s="30">
        <v>146.11414369481145</v>
      </c>
      <c r="G1912" s="30">
        <v>64.196475147851501</v>
      </c>
      <c r="H1912" s="30">
        <v>1081.338529133129</v>
      </c>
      <c r="I1912" s="30">
        <v>34.221818276639922</v>
      </c>
      <c r="J1912" s="30">
        <v>9.6387016202518687</v>
      </c>
      <c r="K1912" s="31">
        <v>1335.5096678726836</v>
      </c>
      <c r="L1912" s="30">
        <v>52.909224771339311</v>
      </c>
      <c r="M1912" s="30">
        <v>109.24967911309822</v>
      </c>
      <c r="N1912" s="30">
        <v>8.5350954755284558</v>
      </c>
      <c r="O1912" s="31">
        <v>170.693999359966</v>
      </c>
      <c r="P1912" s="30">
        <v>145.66158118472319</v>
      </c>
      <c r="Q1912" s="30">
        <v>232.52429710996063</v>
      </c>
      <c r="R1912" s="30">
        <v>84.685896493588615</v>
      </c>
      <c r="S1912" s="30">
        <v>1.8032223286808648</v>
      </c>
      <c r="T1912" s="30">
        <v>2.8850345081493689</v>
      </c>
      <c r="U1912" s="31">
        <v>467.56003162510268</v>
      </c>
      <c r="V1912" s="30">
        <v>-3.1511206872981203</v>
      </c>
      <c r="W1912" s="31">
        <v>1970.6125781704541</v>
      </c>
      <c r="X1912" s="30">
        <v>105.29100000000004</v>
      </c>
      <c r="Y1912" s="30">
        <v>18.715869145230393</v>
      </c>
    </row>
    <row r="1913" spans="1:25" x14ac:dyDescent="0.4">
      <c r="A1913" s="27" t="s">
        <v>313</v>
      </c>
      <c r="B1913" s="27" t="s">
        <v>353</v>
      </c>
      <c r="C1913" s="33" t="s">
        <v>358</v>
      </c>
      <c r="D1913" s="33" t="s">
        <v>359</v>
      </c>
      <c r="E1913" s="34">
        <v>2017</v>
      </c>
      <c r="F1913" s="35">
        <v>118.4581967237353</v>
      </c>
      <c r="G1913" s="35">
        <v>64.006177552918416</v>
      </c>
      <c r="H1913" s="35">
        <v>982.79127964011104</v>
      </c>
      <c r="I1913" s="35">
        <v>33.679871967656354</v>
      </c>
      <c r="J1913" s="35">
        <v>9.722041769266907</v>
      </c>
      <c r="K1913" s="36">
        <v>1208.6575676536879</v>
      </c>
      <c r="L1913" s="35">
        <v>45.909710197193206</v>
      </c>
      <c r="M1913" s="35">
        <v>106.84502007488504</v>
      </c>
      <c r="N1913" s="35">
        <v>8.9251012385993427</v>
      </c>
      <c r="O1913" s="36">
        <v>161.67983151067759</v>
      </c>
      <c r="P1913" s="35">
        <v>148.51064389479529</v>
      </c>
      <c r="Q1913" s="35">
        <v>227.55076556902782</v>
      </c>
      <c r="R1913" s="35">
        <v>82.633117996316315</v>
      </c>
      <c r="S1913" s="35">
        <v>1.7928685092688483</v>
      </c>
      <c r="T1913" s="35">
        <v>2.9258064729760354</v>
      </c>
      <c r="U1913" s="36">
        <v>463.41320244238426</v>
      </c>
      <c r="V1913" s="35">
        <v>-3.5642087247735676</v>
      </c>
      <c r="W1913" s="36">
        <v>1830.1863928819762</v>
      </c>
      <c r="X1913" s="35">
        <v>106.34999999999994</v>
      </c>
      <c r="Y1913" s="35">
        <v>17.209086910032696</v>
      </c>
    </row>
    <row r="1914" spans="1:25" x14ac:dyDescent="0.4">
      <c r="A1914" s="27" t="s">
        <v>313</v>
      </c>
      <c r="B1914" s="27" t="s">
        <v>353</v>
      </c>
      <c r="C1914" s="28" t="s">
        <v>360</v>
      </c>
      <c r="D1914" s="28" t="s">
        <v>361</v>
      </c>
      <c r="E1914" s="29">
        <v>2005</v>
      </c>
      <c r="F1914" s="30">
        <v>177.37903878455134</v>
      </c>
      <c r="G1914" s="30">
        <v>46.793036904182777</v>
      </c>
      <c r="H1914" s="30">
        <v>1.053826893923984E-2</v>
      </c>
      <c r="I1914" s="30">
        <v>109.92843211055352</v>
      </c>
      <c r="J1914" s="30">
        <v>32.413673118841373</v>
      </c>
      <c r="K1914" s="31">
        <v>366.52471918706823</v>
      </c>
      <c r="L1914" s="30">
        <v>153.94082535072349</v>
      </c>
      <c r="M1914" s="30">
        <v>119.2688060127696</v>
      </c>
      <c r="N1914" s="30">
        <v>62.092691829299035</v>
      </c>
      <c r="O1914" s="31">
        <v>335.30232319279213</v>
      </c>
      <c r="P1914" s="30">
        <v>183.2416949065277</v>
      </c>
      <c r="Q1914" s="30">
        <v>252.50874465009699</v>
      </c>
      <c r="R1914" s="30">
        <v>121.6602221854217</v>
      </c>
      <c r="S1914" s="30">
        <v>18.68388248043405</v>
      </c>
      <c r="T1914" s="30">
        <v>8.0776492277336231</v>
      </c>
      <c r="U1914" s="31">
        <v>584.17219345021408</v>
      </c>
      <c r="V1914" s="30">
        <v>7.8066686351281165</v>
      </c>
      <c r="W1914" s="31">
        <v>1293.8059044652025</v>
      </c>
      <c r="X1914" s="30">
        <v>114.82299999999996</v>
      </c>
      <c r="Y1914" s="30">
        <v>11.267828783999747</v>
      </c>
    </row>
    <row r="1915" spans="1:25" x14ac:dyDescent="0.4">
      <c r="A1915" s="27" t="s">
        <v>313</v>
      </c>
      <c r="B1915" s="27" t="s">
        <v>353</v>
      </c>
      <c r="C1915" s="27" t="s">
        <v>360</v>
      </c>
      <c r="D1915" s="27" t="s">
        <v>361</v>
      </c>
      <c r="E1915" s="29">
        <v>2006</v>
      </c>
      <c r="F1915" s="30">
        <v>198.55369115678437</v>
      </c>
      <c r="G1915" s="30">
        <v>43.773752009261869</v>
      </c>
      <c r="H1915" s="30">
        <v>1.1197143628622445E-2</v>
      </c>
      <c r="I1915" s="30">
        <v>101.6835206000171</v>
      </c>
      <c r="J1915" s="30">
        <v>31.35085010654138</v>
      </c>
      <c r="K1915" s="31">
        <v>375.37301101623336</v>
      </c>
      <c r="L1915" s="30">
        <v>164.23485571962053</v>
      </c>
      <c r="M1915" s="30">
        <v>116.3149975568009</v>
      </c>
      <c r="N1915" s="30">
        <v>64.233493002404956</v>
      </c>
      <c r="O1915" s="31">
        <v>344.7833462788264</v>
      </c>
      <c r="P1915" s="30">
        <v>180.92309702962245</v>
      </c>
      <c r="Q1915" s="30">
        <v>253.40931947956719</v>
      </c>
      <c r="R1915" s="30">
        <v>121.78537034619214</v>
      </c>
      <c r="S1915" s="30">
        <v>18.371318562017823</v>
      </c>
      <c r="T1915" s="30">
        <v>8.4047950288006703</v>
      </c>
      <c r="U1915" s="31">
        <v>582.89390044620029</v>
      </c>
      <c r="V1915" s="30">
        <v>5.8918527229125548</v>
      </c>
      <c r="W1915" s="31">
        <v>1308.9421104641726</v>
      </c>
      <c r="X1915" s="30">
        <v>116.70800000000006</v>
      </c>
      <c r="Y1915" s="30">
        <v>11.215530301814546</v>
      </c>
    </row>
    <row r="1916" spans="1:25" x14ac:dyDescent="0.4">
      <c r="A1916" s="27" t="s">
        <v>313</v>
      </c>
      <c r="B1916" s="27" t="s">
        <v>353</v>
      </c>
      <c r="C1916" s="27" t="s">
        <v>360</v>
      </c>
      <c r="D1916" s="27" t="s">
        <v>361</v>
      </c>
      <c r="E1916" s="29">
        <v>2007</v>
      </c>
      <c r="F1916" s="30">
        <v>188.33920156993653</v>
      </c>
      <c r="G1916" s="30">
        <v>41.78052005581133</v>
      </c>
      <c r="H1916" s="30">
        <v>4.3135638809715538E-3</v>
      </c>
      <c r="I1916" s="30">
        <v>97.26018910755478</v>
      </c>
      <c r="J1916" s="30">
        <v>28.465518191314008</v>
      </c>
      <c r="K1916" s="31">
        <v>355.84974248849761</v>
      </c>
      <c r="L1916" s="30">
        <v>165.99048003583957</v>
      </c>
      <c r="M1916" s="30">
        <v>109.97140714728083</v>
      </c>
      <c r="N1916" s="30">
        <v>57.114115864959167</v>
      </c>
      <c r="O1916" s="31">
        <v>333.07600304807954</v>
      </c>
      <c r="P1916" s="30">
        <v>180.95724965284103</v>
      </c>
      <c r="Q1916" s="30">
        <v>256.36920181533691</v>
      </c>
      <c r="R1916" s="30">
        <v>125.92092567265709</v>
      </c>
      <c r="S1916" s="30">
        <v>18.709309235657319</v>
      </c>
      <c r="T1916" s="30">
        <v>8.6067714566996099</v>
      </c>
      <c r="U1916" s="31">
        <v>590.56345783319193</v>
      </c>
      <c r="V1916" s="30">
        <v>2.4056098287914502</v>
      </c>
      <c r="W1916" s="31">
        <v>1281.8948131985608</v>
      </c>
      <c r="X1916" s="30">
        <v>118.47800000000004</v>
      </c>
      <c r="Y1916" s="30">
        <v>10.819686466673646</v>
      </c>
    </row>
    <row r="1917" spans="1:25" x14ac:dyDescent="0.4">
      <c r="A1917" s="27" t="s">
        <v>313</v>
      </c>
      <c r="B1917" s="27" t="s">
        <v>353</v>
      </c>
      <c r="C1917" s="27" t="s">
        <v>360</v>
      </c>
      <c r="D1917" s="27" t="s">
        <v>361</v>
      </c>
      <c r="E1917" s="29">
        <v>2008</v>
      </c>
      <c r="F1917" s="30">
        <v>185.15598037109689</v>
      </c>
      <c r="G1917" s="30">
        <v>42.208625896109453</v>
      </c>
      <c r="H1917" s="30">
        <v>4.4001313605294846E-3</v>
      </c>
      <c r="I1917" s="30">
        <v>85.925148611571274</v>
      </c>
      <c r="J1917" s="30">
        <v>29.12067763392286</v>
      </c>
      <c r="K1917" s="31">
        <v>342.41483264406105</v>
      </c>
      <c r="L1917" s="30">
        <v>155.4496463359896</v>
      </c>
      <c r="M1917" s="30">
        <v>113.19026826532249</v>
      </c>
      <c r="N1917" s="30">
        <v>61.700923487342443</v>
      </c>
      <c r="O1917" s="31">
        <v>330.34083808865449</v>
      </c>
      <c r="P1917" s="30">
        <v>169.94112028910513</v>
      </c>
      <c r="Q1917" s="30">
        <v>235.33955041591807</v>
      </c>
      <c r="R1917" s="30">
        <v>125.31416663284114</v>
      </c>
      <c r="S1917" s="30">
        <v>18.324164349766445</v>
      </c>
      <c r="T1917" s="30">
        <v>8.9432275521532425</v>
      </c>
      <c r="U1917" s="31">
        <v>557.86222923978403</v>
      </c>
      <c r="V1917" s="30">
        <v>1.8139034197561497</v>
      </c>
      <c r="W1917" s="31">
        <v>1232.4318033922557</v>
      </c>
      <c r="X1917" s="30">
        <v>119.66600000000004</v>
      </c>
      <c r="Y1917" s="30">
        <v>10.298930384505669</v>
      </c>
    </row>
    <row r="1918" spans="1:25" x14ac:dyDescent="0.4">
      <c r="A1918" s="27" t="s">
        <v>313</v>
      </c>
      <c r="B1918" s="27" t="s">
        <v>353</v>
      </c>
      <c r="C1918" s="27" t="s">
        <v>360</v>
      </c>
      <c r="D1918" s="27" t="s">
        <v>361</v>
      </c>
      <c r="E1918" s="29">
        <v>2009</v>
      </c>
      <c r="F1918" s="30">
        <v>153.99399696530654</v>
      </c>
      <c r="G1918" s="30">
        <v>37.513318997384779</v>
      </c>
      <c r="H1918" s="30">
        <v>1.0457245162045183E-2</v>
      </c>
      <c r="I1918" s="30">
        <v>81.701915532675571</v>
      </c>
      <c r="J1918" s="30">
        <v>28.287059083290711</v>
      </c>
      <c r="K1918" s="31">
        <v>301.50674782381964</v>
      </c>
      <c r="L1918" s="30">
        <v>139.57448498510749</v>
      </c>
      <c r="M1918" s="30">
        <v>104.06899803251336</v>
      </c>
      <c r="N1918" s="30">
        <v>59.512220933922606</v>
      </c>
      <c r="O1918" s="31">
        <v>303.15570395154344</v>
      </c>
      <c r="P1918" s="30">
        <v>162.30636541144776</v>
      </c>
      <c r="Q1918" s="30">
        <v>221.70583464738735</v>
      </c>
      <c r="R1918" s="30">
        <v>120.57753183409767</v>
      </c>
      <c r="S1918" s="30">
        <v>18.235881408732457</v>
      </c>
      <c r="T1918" s="30">
        <v>9.0271754656467511</v>
      </c>
      <c r="U1918" s="31">
        <v>531.85278876731206</v>
      </c>
      <c r="V1918" s="30">
        <v>2.5529995364853102</v>
      </c>
      <c r="W1918" s="31">
        <v>1139.0682400791602</v>
      </c>
      <c r="X1918" s="30">
        <v>119.82600000000001</v>
      </c>
      <c r="Y1918" s="30">
        <v>9.5060190616323688</v>
      </c>
    </row>
    <row r="1919" spans="1:25" x14ac:dyDescent="0.4">
      <c r="A1919" s="27" t="s">
        <v>313</v>
      </c>
      <c r="B1919" s="27" t="s">
        <v>353</v>
      </c>
      <c r="C1919" s="27" t="s">
        <v>360</v>
      </c>
      <c r="D1919" s="27" t="s">
        <v>361</v>
      </c>
      <c r="E1919" s="29">
        <v>2010</v>
      </c>
      <c r="F1919" s="30">
        <v>160.82053028693937</v>
      </c>
      <c r="G1919" s="30">
        <v>42.59996082442467</v>
      </c>
      <c r="H1919" s="30">
        <v>4.4774457130947421E-3</v>
      </c>
      <c r="I1919" s="30">
        <v>93.617684499830958</v>
      </c>
      <c r="J1919" s="30">
        <v>27.876517634687357</v>
      </c>
      <c r="K1919" s="31">
        <v>324.91917069159541</v>
      </c>
      <c r="L1919" s="30">
        <v>146.10249709079363</v>
      </c>
      <c r="M1919" s="30">
        <v>115.03073931273963</v>
      </c>
      <c r="N1919" s="30">
        <v>68.296843149646051</v>
      </c>
      <c r="O1919" s="31">
        <v>329.43007955317933</v>
      </c>
      <c r="P1919" s="30">
        <v>159.9860380441815</v>
      </c>
      <c r="Q1919" s="30">
        <v>227.36807114255555</v>
      </c>
      <c r="R1919" s="30">
        <v>119.47461291256872</v>
      </c>
      <c r="S1919" s="30">
        <v>18.44244669421991</v>
      </c>
      <c r="T1919" s="30">
        <v>9.1806126317399261</v>
      </c>
      <c r="U1919" s="31">
        <v>534.45178142526561</v>
      </c>
      <c r="V1919" s="30">
        <v>0.15691516691761601</v>
      </c>
      <c r="W1919" s="31">
        <v>1188.9579468369579</v>
      </c>
      <c r="X1919" s="30">
        <v>120.19099999999993</v>
      </c>
      <c r="Y1919" s="30">
        <v>9.8922377452301635</v>
      </c>
    </row>
    <row r="1920" spans="1:25" x14ac:dyDescent="0.4">
      <c r="A1920" s="27" t="s">
        <v>313</v>
      </c>
      <c r="B1920" s="27" t="s">
        <v>353</v>
      </c>
      <c r="C1920" s="27" t="s">
        <v>360</v>
      </c>
      <c r="D1920" s="27" t="s">
        <v>361</v>
      </c>
      <c r="E1920" s="29">
        <v>2011</v>
      </c>
      <c r="F1920" s="30">
        <v>167.55764613617279</v>
      </c>
      <c r="G1920" s="30">
        <v>33.62130628780276</v>
      </c>
      <c r="H1920" s="30">
        <v>4.0752941539598181E-3</v>
      </c>
      <c r="I1920" s="30">
        <v>88.555351558630989</v>
      </c>
      <c r="J1920" s="30">
        <v>29.000640975329194</v>
      </c>
      <c r="K1920" s="31">
        <v>318.73902025208969</v>
      </c>
      <c r="L1920" s="30">
        <v>136.43115936960393</v>
      </c>
      <c r="M1920" s="30">
        <v>94.926056668811313</v>
      </c>
      <c r="N1920" s="30">
        <v>53.628484708859943</v>
      </c>
      <c r="O1920" s="31">
        <v>284.98570074727519</v>
      </c>
      <c r="P1920" s="30">
        <v>159.08197865092546</v>
      </c>
      <c r="Q1920" s="30">
        <v>231.97338047882255</v>
      </c>
      <c r="R1920" s="30">
        <v>115.04860084529396</v>
      </c>
      <c r="S1920" s="30">
        <v>18.224336110253411</v>
      </c>
      <c r="T1920" s="30">
        <v>9.0987637216760113</v>
      </c>
      <c r="U1920" s="31">
        <v>533.42705980697144</v>
      </c>
      <c r="V1920" s="30">
        <v>-1.5842268899695418</v>
      </c>
      <c r="W1920" s="31">
        <v>1135.5675539163667</v>
      </c>
      <c r="X1920" s="30">
        <v>120.82400000000004</v>
      </c>
      <c r="Y1920" s="30">
        <v>9.3985264013471355</v>
      </c>
    </row>
    <row r="1921" spans="1:25" x14ac:dyDescent="0.4">
      <c r="A1921" s="27" t="s">
        <v>313</v>
      </c>
      <c r="B1921" s="27" t="s">
        <v>353</v>
      </c>
      <c r="C1921" s="27" t="s">
        <v>360</v>
      </c>
      <c r="D1921" s="27" t="s">
        <v>361</v>
      </c>
      <c r="E1921" s="29">
        <v>2012</v>
      </c>
      <c r="F1921" s="30">
        <v>196.03455457965163</v>
      </c>
      <c r="G1921" s="30">
        <v>38.349207939919928</v>
      </c>
      <c r="H1921" s="30">
        <v>7.0238988040488195E-3</v>
      </c>
      <c r="I1921" s="30">
        <v>84.461258676065498</v>
      </c>
      <c r="J1921" s="30">
        <v>28.510873413099468</v>
      </c>
      <c r="K1921" s="31">
        <v>347.3629185075406</v>
      </c>
      <c r="L1921" s="30">
        <v>146.93666784842748</v>
      </c>
      <c r="M1921" s="30">
        <v>104.73200104302073</v>
      </c>
      <c r="N1921" s="30">
        <v>54.049359607192017</v>
      </c>
      <c r="O1921" s="31">
        <v>305.71802849864019</v>
      </c>
      <c r="P1921" s="30">
        <v>161.18794806991997</v>
      </c>
      <c r="Q1921" s="30">
        <v>251.60426362650901</v>
      </c>
      <c r="R1921" s="30">
        <v>110.50008460516827</v>
      </c>
      <c r="S1921" s="30">
        <v>18.875893913800251</v>
      </c>
      <c r="T1921" s="30">
        <v>9.1162972828124254</v>
      </c>
      <c r="U1921" s="31">
        <v>551.28448749820996</v>
      </c>
      <c r="V1921" s="30">
        <v>-2.4806276911737624</v>
      </c>
      <c r="W1921" s="31">
        <v>1201.884806813217</v>
      </c>
      <c r="X1921" s="30">
        <v>120.79399999999995</v>
      </c>
      <c r="Y1921" s="30">
        <v>9.9498717387719378</v>
      </c>
    </row>
    <row r="1922" spans="1:25" x14ac:dyDescent="0.4">
      <c r="A1922" s="27" t="s">
        <v>313</v>
      </c>
      <c r="B1922" s="27" t="s">
        <v>353</v>
      </c>
      <c r="C1922" s="27" t="s">
        <v>360</v>
      </c>
      <c r="D1922" s="27" t="s">
        <v>361</v>
      </c>
      <c r="E1922" s="29">
        <v>2013</v>
      </c>
      <c r="F1922" s="30">
        <v>180.38229531035773</v>
      </c>
      <c r="G1922" s="30">
        <v>41.122314774245886</v>
      </c>
      <c r="H1922" s="30">
        <v>7.0193443330742308E-3</v>
      </c>
      <c r="I1922" s="30">
        <v>89.265960077499258</v>
      </c>
      <c r="J1922" s="30">
        <v>26.16888559628422</v>
      </c>
      <c r="K1922" s="31">
        <v>336.94647510272017</v>
      </c>
      <c r="L1922" s="30">
        <v>132.61924221024486</v>
      </c>
      <c r="M1922" s="30">
        <v>107.76857525919492</v>
      </c>
      <c r="N1922" s="30">
        <v>54.767018771181583</v>
      </c>
      <c r="O1922" s="31">
        <v>295.15483624062136</v>
      </c>
      <c r="P1922" s="30">
        <v>159.4107756272268</v>
      </c>
      <c r="Q1922" s="30">
        <v>249.496140620082</v>
      </c>
      <c r="R1922" s="30">
        <v>111.49786219426061</v>
      </c>
      <c r="S1922" s="30">
        <v>18.555718683114151</v>
      </c>
      <c r="T1922" s="30">
        <v>9.3205995751831523</v>
      </c>
      <c r="U1922" s="31">
        <v>548.28109669986668</v>
      </c>
      <c r="V1922" s="30">
        <v>-4.719329880953647</v>
      </c>
      <c r="W1922" s="31">
        <v>1175.6630781622546</v>
      </c>
      <c r="X1922" s="30">
        <v>121.25300000000006</v>
      </c>
      <c r="Y1922" s="30">
        <v>9.6959504355542059</v>
      </c>
    </row>
    <row r="1923" spans="1:25" x14ac:dyDescent="0.4">
      <c r="A1923" s="27" t="s">
        <v>313</v>
      </c>
      <c r="B1923" s="27" t="s">
        <v>353</v>
      </c>
      <c r="C1923" s="27" t="s">
        <v>360</v>
      </c>
      <c r="D1923" s="27" t="s">
        <v>361</v>
      </c>
      <c r="E1923" s="29">
        <v>2014</v>
      </c>
      <c r="F1923" s="30">
        <v>156.27105190344352</v>
      </c>
      <c r="G1923" s="30">
        <v>38.299420970174808</v>
      </c>
      <c r="H1923" s="30">
        <v>7.0080034023171402E-3</v>
      </c>
      <c r="I1923" s="30">
        <v>97.411946970249403</v>
      </c>
      <c r="J1923" s="30">
        <v>28.034611558967992</v>
      </c>
      <c r="K1923" s="31">
        <v>320.02403940623799</v>
      </c>
      <c r="L1923" s="30">
        <v>112.91597629271091</v>
      </c>
      <c r="M1923" s="30">
        <v>90.787841377397825</v>
      </c>
      <c r="N1923" s="30">
        <v>47.745778330660755</v>
      </c>
      <c r="O1923" s="31">
        <v>251.44959600076947</v>
      </c>
      <c r="P1923" s="30">
        <v>161.03649066287349</v>
      </c>
      <c r="Q1923" s="30">
        <v>235.83815340174408</v>
      </c>
      <c r="R1923" s="30">
        <v>116.44240312799987</v>
      </c>
      <c r="S1923" s="30">
        <v>18.706000995549299</v>
      </c>
      <c r="T1923" s="30">
        <v>9.4566814272733914</v>
      </c>
      <c r="U1923" s="31">
        <v>541.47972961544008</v>
      </c>
      <c r="V1923" s="30">
        <v>-6.5896286752019746</v>
      </c>
      <c r="W1923" s="31">
        <v>1106.3637363472455</v>
      </c>
      <c r="X1923" s="30">
        <v>121.779</v>
      </c>
      <c r="Y1923" s="30">
        <v>9.0850124926895894</v>
      </c>
    </row>
    <row r="1924" spans="1:25" x14ac:dyDescent="0.4">
      <c r="A1924" s="27" t="s">
        <v>313</v>
      </c>
      <c r="B1924" s="27" t="s">
        <v>353</v>
      </c>
      <c r="C1924" s="27" t="s">
        <v>360</v>
      </c>
      <c r="D1924" s="27" t="s">
        <v>361</v>
      </c>
      <c r="E1924" s="29">
        <v>2015</v>
      </c>
      <c r="F1924" s="30">
        <v>131.70214011991791</v>
      </c>
      <c r="G1924" s="30">
        <v>37.725294049919981</v>
      </c>
      <c r="H1924" s="30">
        <v>7.0180728046938031E-3</v>
      </c>
      <c r="I1924" s="30">
        <v>91.815839264895786</v>
      </c>
      <c r="J1924" s="30">
        <v>28.22735119585445</v>
      </c>
      <c r="K1924" s="31">
        <v>289.47764270339286</v>
      </c>
      <c r="L1924" s="30">
        <v>96.234524127856261</v>
      </c>
      <c r="M1924" s="30">
        <v>96.668350591004142</v>
      </c>
      <c r="N1924" s="30">
        <v>47.743994757371077</v>
      </c>
      <c r="O1924" s="31">
        <v>240.64686947623147</v>
      </c>
      <c r="P1924" s="30">
        <v>167.72710733384037</v>
      </c>
      <c r="Q1924" s="30">
        <v>252.72687626860255</v>
      </c>
      <c r="R1924" s="30">
        <v>116.77613349625838</v>
      </c>
      <c r="S1924" s="30">
        <v>18.604509392393581</v>
      </c>
      <c r="T1924" s="30">
        <v>9.6697270331072129</v>
      </c>
      <c r="U1924" s="31">
        <v>565.50435352420197</v>
      </c>
      <c r="V1924" s="30">
        <v>-7.4584280175208715</v>
      </c>
      <c r="W1924" s="31">
        <v>1088.1704376863056</v>
      </c>
      <c r="X1924" s="30">
        <v>122.43800000000007</v>
      </c>
      <c r="Y1924" s="30">
        <v>8.8875221555914425</v>
      </c>
    </row>
    <row r="1925" spans="1:25" x14ac:dyDescent="0.4">
      <c r="A1925" s="27" t="s">
        <v>313</v>
      </c>
      <c r="B1925" s="27" t="s">
        <v>353</v>
      </c>
      <c r="C1925" s="27" t="s">
        <v>360</v>
      </c>
      <c r="D1925" s="27" t="s">
        <v>361</v>
      </c>
      <c r="E1925" s="29">
        <v>2016</v>
      </c>
      <c r="F1925" s="30">
        <v>104.52892588072318</v>
      </c>
      <c r="G1925" s="30">
        <v>37.854922005395295</v>
      </c>
      <c r="H1925" s="30">
        <v>6.9962589155632363E-3</v>
      </c>
      <c r="I1925" s="30">
        <v>85.528397508155692</v>
      </c>
      <c r="J1925" s="30">
        <v>27.859496472170207</v>
      </c>
      <c r="K1925" s="31">
        <v>255.77873812535992</v>
      </c>
      <c r="L1925" s="30">
        <v>79.765963355028148</v>
      </c>
      <c r="M1925" s="30">
        <v>104.8100426386261</v>
      </c>
      <c r="N1925" s="30">
        <v>48.328278902538486</v>
      </c>
      <c r="O1925" s="31">
        <v>232.90428489619273</v>
      </c>
      <c r="P1925" s="30">
        <v>171.81355967496916</v>
      </c>
      <c r="Q1925" s="30">
        <v>261.18605661810074</v>
      </c>
      <c r="R1925" s="30">
        <v>121.17347568053165</v>
      </c>
      <c r="S1925" s="30">
        <v>18.209363182041738</v>
      </c>
      <c r="T1925" s="30">
        <v>9.9726571745761614</v>
      </c>
      <c r="U1925" s="31">
        <v>582.35511233021953</v>
      </c>
      <c r="V1925" s="30">
        <v>-7.8739651256463219</v>
      </c>
      <c r="W1925" s="31">
        <v>1063.1641702261261</v>
      </c>
      <c r="X1925" s="30">
        <v>123.34499999999993</v>
      </c>
      <c r="Y1925" s="30">
        <v>8.6194346769315882</v>
      </c>
    </row>
    <row r="1926" spans="1:25" x14ac:dyDescent="0.4">
      <c r="A1926" s="27" t="s">
        <v>313</v>
      </c>
      <c r="B1926" s="27" t="s">
        <v>353</v>
      </c>
      <c r="C1926" s="33" t="s">
        <v>360</v>
      </c>
      <c r="D1926" s="33" t="s">
        <v>361</v>
      </c>
      <c r="E1926" s="34">
        <v>2017</v>
      </c>
      <c r="F1926" s="35">
        <v>94.619419183238335</v>
      </c>
      <c r="G1926" s="35">
        <v>38.915015977214011</v>
      </c>
      <c r="H1926" s="35">
        <v>7.0183675070715863E-3</v>
      </c>
      <c r="I1926" s="35">
        <v>80.0116698885235</v>
      </c>
      <c r="J1926" s="35">
        <v>28.079774467666883</v>
      </c>
      <c r="K1926" s="36">
        <v>241.6328978841498</v>
      </c>
      <c r="L1926" s="35">
        <v>70.223484859061386</v>
      </c>
      <c r="M1926" s="35">
        <v>102.22115789692408</v>
      </c>
      <c r="N1926" s="35">
        <v>43.325445597087587</v>
      </c>
      <c r="O1926" s="36">
        <v>215.77008835307305</v>
      </c>
      <c r="P1926" s="35">
        <v>179.125345561686</v>
      </c>
      <c r="Q1926" s="35">
        <v>261.09514903887145</v>
      </c>
      <c r="R1926" s="35">
        <v>118.32421783538103</v>
      </c>
      <c r="S1926" s="35">
        <v>17.998865676072324</v>
      </c>
      <c r="T1926" s="35">
        <v>10.311182586053187</v>
      </c>
      <c r="U1926" s="36">
        <v>586.85476069806396</v>
      </c>
      <c r="V1926" s="35">
        <v>-9.0346470996653672</v>
      </c>
      <c r="W1926" s="36">
        <v>1035.2230998356217</v>
      </c>
      <c r="X1926" s="35">
        <v>125.2020000000001</v>
      </c>
      <c r="Y1926" s="35">
        <v>8.2684230270732169</v>
      </c>
    </row>
    <row r="1927" spans="1:25" x14ac:dyDescent="0.4">
      <c r="A1927" s="27" t="s">
        <v>313</v>
      </c>
      <c r="B1927" s="27" t="s">
        <v>353</v>
      </c>
      <c r="C1927" s="28" t="s">
        <v>362</v>
      </c>
      <c r="D1927" s="28" t="s">
        <v>363</v>
      </c>
      <c r="E1927" s="29">
        <v>2005</v>
      </c>
      <c r="F1927" s="30">
        <v>290.26561586862493</v>
      </c>
      <c r="G1927" s="30">
        <v>70.350235565706512</v>
      </c>
      <c r="H1927" s="30">
        <v>1.7512495323228742E-2</v>
      </c>
      <c r="I1927" s="30">
        <v>53.335214153040702</v>
      </c>
      <c r="J1927" s="30">
        <v>7.4491556091205409</v>
      </c>
      <c r="K1927" s="31">
        <v>421.4177336918159</v>
      </c>
      <c r="L1927" s="30">
        <v>148.7240137925599</v>
      </c>
      <c r="M1927" s="30">
        <v>173.45270548744449</v>
      </c>
      <c r="N1927" s="30">
        <v>15.791869929950206</v>
      </c>
      <c r="O1927" s="31">
        <v>337.96858920995459</v>
      </c>
      <c r="P1927" s="30">
        <v>204.97518903354299</v>
      </c>
      <c r="Q1927" s="30">
        <v>176.98323106312222</v>
      </c>
      <c r="R1927" s="30">
        <v>106.85601783487243</v>
      </c>
      <c r="S1927" s="30">
        <v>19.005623196611555</v>
      </c>
      <c r="T1927" s="30">
        <v>11.741976173435312</v>
      </c>
      <c r="U1927" s="31">
        <v>519.5620373015845</v>
      </c>
      <c r="V1927" s="30">
        <v>-0.11341922214756109</v>
      </c>
      <c r="W1927" s="31">
        <v>1278.8349409812074</v>
      </c>
      <c r="X1927" s="30">
        <v>134.56700000000001</v>
      </c>
      <c r="Y1927" s="30">
        <v>9.5033324736466387</v>
      </c>
    </row>
    <row r="1928" spans="1:25" x14ac:dyDescent="0.4">
      <c r="A1928" s="27" t="s">
        <v>313</v>
      </c>
      <c r="B1928" s="27" t="s">
        <v>353</v>
      </c>
      <c r="C1928" s="27" t="s">
        <v>362</v>
      </c>
      <c r="D1928" s="27" t="s">
        <v>363</v>
      </c>
      <c r="E1928" s="29">
        <v>2006</v>
      </c>
      <c r="F1928" s="30">
        <v>306.84931785160023</v>
      </c>
      <c r="G1928" s="30">
        <v>65.43789694228164</v>
      </c>
      <c r="H1928" s="30">
        <v>2.6192149362725813E-2</v>
      </c>
      <c r="I1928" s="30">
        <v>49.881551075705737</v>
      </c>
      <c r="J1928" s="30">
        <v>7.2001366433487251</v>
      </c>
      <c r="K1928" s="31">
        <v>429.39509466229902</v>
      </c>
      <c r="L1928" s="30">
        <v>154.74603367194888</v>
      </c>
      <c r="M1928" s="30">
        <v>168.03858240972238</v>
      </c>
      <c r="N1928" s="30">
        <v>15.701463484764027</v>
      </c>
      <c r="O1928" s="31">
        <v>338.48607956643531</v>
      </c>
      <c r="P1928" s="30">
        <v>201.16728383315959</v>
      </c>
      <c r="Q1928" s="30">
        <v>185.98716904042152</v>
      </c>
      <c r="R1928" s="30">
        <v>106.76043510189459</v>
      </c>
      <c r="S1928" s="30">
        <v>18.35313095973645</v>
      </c>
      <c r="T1928" s="30">
        <v>12.104190263326885</v>
      </c>
      <c r="U1928" s="31">
        <v>524.37220919853905</v>
      </c>
      <c r="V1928" s="30">
        <v>-0.80139282715548421</v>
      </c>
      <c r="W1928" s="31">
        <v>1291.4519906001181</v>
      </c>
      <c r="X1928" s="30">
        <v>135.59299999999993</v>
      </c>
      <c r="Y1928" s="30">
        <v>9.5244739079459766</v>
      </c>
    </row>
    <row r="1929" spans="1:25" x14ac:dyDescent="0.4">
      <c r="A1929" s="27" t="s">
        <v>313</v>
      </c>
      <c r="B1929" s="27" t="s">
        <v>353</v>
      </c>
      <c r="C1929" s="27" t="s">
        <v>362</v>
      </c>
      <c r="D1929" s="27" t="s">
        <v>363</v>
      </c>
      <c r="E1929" s="29">
        <v>2007</v>
      </c>
      <c r="F1929" s="30">
        <v>271.42974264530972</v>
      </c>
      <c r="G1929" s="30">
        <v>56.432575856121439</v>
      </c>
      <c r="H1929" s="30">
        <v>0.10363991695795378</v>
      </c>
      <c r="I1929" s="30">
        <v>49.489623271377312</v>
      </c>
      <c r="J1929" s="30">
        <v>6.5539401083513598</v>
      </c>
      <c r="K1929" s="31">
        <v>384.00952179811776</v>
      </c>
      <c r="L1929" s="30">
        <v>154.70430537905082</v>
      </c>
      <c r="M1929" s="30">
        <v>158.4907660712843</v>
      </c>
      <c r="N1929" s="30">
        <v>14.213048021539718</v>
      </c>
      <c r="O1929" s="31">
        <v>327.40811947187484</v>
      </c>
      <c r="P1929" s="30">
        <v>202.44952702219422</v>
      </c>
      <c r="Q1929" s="30">
        <v>185.86059034140195</v>
      </c>
      <c r="R1929" s="30">
        <v>110.90262800698991</v>
      </c>
      <c r="S1929" s="30">
        <v>19.252637083952759</v>
      </c>
      <c r="T1929" s="30">
        <v>12.369139137937381</v>
      </c>
      <c r="U1929" s="31">
        <v>530.83452159247622</v>
      </c>
      <c r="V1929" s="30">
        <v>-1.7258602880980365</v>
      </c>
      <c r="W1929" s="31">
        <v>1240.5263025743707</v>
      </c>
      <c r="X1929" s="30">
        <v>136.65500000000009</v>
      </c>
      <c r="Y1929" s="30">
        <v>9.0777966600151476</v>
      </c>
    </row>
    <row r="1930" spans="1:25" x14ac:dyDescent="0.4">
      <c r="A1930" s="27" t="s">
        <v>313</v>
      </c>
      <c r="B1930" s="27" t="s">
        <v>353</v>
      </c>
      <c r="C1930" s="27" t="s">
        <v>362</v>
      </c>
      <c r="D1930" s="27" t="s">
        <v>363</v>
      </c>
      <c r="E1930" s="29">
        <v>2008</v>
      </c>
      <c r="F1930" s="30">
        <v>261.26715014362554</v>
      </c>
      <c r="G1930" s="30">
        <v>55.452467691829533</v>
      </c>
      <c r="H1930" s="30">
        <v>0.15272193712435633</v>
      </c>
      <c r="I1930" s="30">
        <v>49.764825203947673</v>
      </c>
      <c r="J1930" s="30">
        <v>6.6467009798218895</v>
      </c>
      <c r="K1930" s="31">
        <v>373.28386595634902</v>
      </c>
      <c r="L1930" s="30">
        <v>146.70898896415872</v>
      </c>
      <c r="M1930" s="30">
        <v>164.61882298013165</v>
      </c>
      <c r="N1930" s="30">
        <v>15.098903082579444</v>
      </c>
      <c r="O1930" s="31">
        <v>326.42671502686983</v>
      </c>
      <c r="P1930" s="30">
        <v>191.95428576985125</v>
      </c>
      <c r="Q1930" s="30">
        <v>178.08915047653554</v>
      </c>
      <c r="R1930" s="30">
        <v>108.75650966803663</v>
      </c>
      <c r="S1930" s="30">
        <v>18.317182948370963</v>
      </c>
      <c r="T1930" s="30">
        <v>12.505641683731712</v>
      </c>
      <c r="U1930" s="31">
        <v>509.62277054652611</v>
      </c>
      <c r="V1930" s="30">
        <v>-2.0105965080823438</v>
      </c>
      <c r="W1930" s="31">
        <v>1207.3227550216627</v>
      </c>
      <c r="X1930" s="30">
        <v>137.44799999999995</v>
      </c>
      <c r="Y1930" s="30">
        <v>8.7838510201797266</v>
      </c>
    </row>
    <row r="1931" spans="1:25" x14ac:dyDescent="0.4">
      <c r="A1931" s="27" t="s">
        <v>313</v>
      </c>
      <c r="B1931" s="27" t="s">
        <v>353</v>
      </c>
      <c r="C1931" s="27" t="s">
        <v>362</v>
      </c>
      <c r="D1931" s="27" t="s">
        <v>363</v>
      </c>
      <c r="E1931" s="29">
        <v>2009</v>
      </c>
      <c r="F1931" s="30">
        <v>222.48799413921429</v>
      </c>
      <c r="G1931" s="30">
        <v>50.131504351829363</v>
      </c>
      <c r="H1931" s="30">
        <v>7.6322972330565106E-2</v>
      </c>
      <c r="I1931" s="30">
        <v>42.757539874529293</v>
      </c>
      <c r="J1931" s="30">
        <v>6.5432263706784797</v>
      </c>
      <c r="K1931" s="31">
        <v>321.99658770858201</v>
      </c>
      <c r="L1931" s="30">
        <v>130.73899722781576</v>
      </c>
      <c r="M1931" s="30">
        <v>149.40709137859517</v>
      </c>
      <c r="N1931" s="30">
        <v>14.470889580673276</v>
      </c>
      <c r="O1931" s="31">
        <v>294.61697818708416</v>
      </c>
      <c r="P1931" s="30">
        <v>187.89222863048965</v>
      </c>
      <c r="Q1931" s="30">
        <v>170.02213418762295</v>
      </c>
      <c r="R1931" s="30">
        <v>104.44103452148204</v>
      </c>
      <c r="S1931" s="30">
        <v>17.99676210485006</v>
      </c>
      <c r="T1931" s="30">
        <v>12.251837910000141</v>
      </c>
      <c r="U1931" s="31">
        <v>492.60399735444486</v>
      </c>
      <c r="V1931" s="30">
        <v>-1.8604895207058028</v>
      </c>
      <c r="W1931" s="31">
        <v>1107.3570737294053</v>
      </c>
      <c r="X1931" s="30">
        <v>138.18899999999994</v>
      </c>
      <c r="Y1931" s="30">
        <v>8.0133518133093506</v>
      </c>
    </row>
    <row r="1932" spans="1:25" x14ac:dyDescent="0.4">
      <c r="A1932" s="27" t="s">
        <v>313</v>
      </c>
      <c r="B1932" s="27" t="s">
        <v>353</v>
      </c>
      <c r="C1932" s="27" t="s">
        <v>362</v>
      </c>
      <c r="D1932" s="27" t="s">
        <v>363</v>
      </c>
      <c r="E1932" s="29">
        <v>2010</v>
      </c>
      <c r="F1932" s="30">
        <v>233.19514415891118</v>
      </c>
      <c r="G1932" s="30">
        <v>57.949055329742961</v>
      </c>
      <c r="H1932" s="30">
        <v>0.13037374990645112</v>
      </c>
      <c r="I1932" s="30">
        <v>42.508405838033092</v>
      </c>
      <c r="J1932" s="30">
        <v>6.4336955961733695</v>
      </c>
      <c r="K1932" s="31">
        <v>340.216674672767</v>
      </c>
      <c r="L1932" s="30">
        <v>135.47737966961117</v>
      </c>
      <c r="M1932" s="30">
        <v>163.76291371653937</v>
      </c>
      <c r="N1932" s="30">
        <v>16.105775916184967</v>
      </c>
      <c r="O1932" s="31">
        <v>315.34606930233554</v>
      </c>
      <c r="P1932" s="30">
        <v>184.74788719083602</v>
      </c>
      <c r="Q1932" s="30">
        <v>167.8612024679428</v>
      </c>
      <c r="R1932" s="30">
        <v>103.33139109548986</v>
      </c>
      <c r="S1932" s="30">
        <v>18.218149520189698</v>
      </c>
      <c r="T1932" s="30">
        <v>12.220899076264054</v>
      </c>
      <c r="U1932" s="31">
        <v>486.37952935072246</v>
      </c>
      <c r="V1932" s="30">
        <v>-2.5249226692929532</v>
      </c>
      <c r="W1932" s="31">
        <v>1139.4173506565319</v>
      </c>
      <c r="X1932" s="30">
        <v>138.1149999999999</v>
      </c>
      <c r="Y1932" s="30">
        <v>8.2497726579772852</v>
      </c>
    </row>
    <row r="1933" spans="1:25" x14ac:dyDescent="0.4">
      <c r="A1933" s="27" t="s">
        <v>313</v>
      </c>
      <c r="B1933" s="27" t="s">
        <v>353</v>
      </c>
      <c r="C1933" s="27" t="s">
        <v>362</v>
      </c>
      <c r="D1933" s="27" t="s">
        <v>363</v>
      </c>
      <c r="E1933" s="29">
        <v>2011</v>
      </c>
      <c r="F1933" s="30">
        <v>209.27868922410667</v>
      </c>
      <c r="G1933" s="30">
        <v>47.435075312449712</v>
      </c>
      <c r="H1933" s="30">
        <v>0.12269518431974344</v>
      </c>
      <c r="I1933" s="30">
        <v>37.694022013344679</v>
      </c>
      <c r="J1933" s="30">
        <v>6.6897539427379105</v>
      </c>
      <c r="K1933" s="31">
        <v>301.22023567695874</v>
      </c>
      <c r="L1933" s="30">
        <v>127.90410768739881</v>
      </c>
      <c r="M1933" s="30">
        <v>135.68095732321208</v>
      </c>
      <c r="N1933" s="30">
        <v>13.302988171002166</v>
      </c>
      <c r="O1933" s="31">
        <v>276.88805318161303</v>
      </c>
      <c r="P1933" s="30">
        <v>193.15023829111863</v>
      </c>
      <c r="Q1933" s="30">
        <v>166.84905803413329</v>
      </c>
      <c r="R1933" s="30">
        <v>98.771933315816156</v>
      </c>
      <c r="S1933" s="30">
        <v>18.167704415125986</v>
      </c>
      <c r="T1933" s="30">
        <v>12.323526971536392</v>
      </c>
      <c r="U1933" s="31">
        <v>489.26246102773047</v>
      </c>
      <c r="V1933" s="30">
        <v>-3.0269421655323172</v>
      </c>
      <c r="W1933" s="31">
        <v>1064.34380772077</v>
      </c>
      <c r="X1933" s="30">
        <v>137.7359999999999</v>
      </c>
      <c r="Y1933" s="30">
        <v>7.7274191766914297</v>
      </c>
    </row>
    <row r="1934" spans="1:25" x14ac:dyDescent="0.4">
      <c r="A1934" s="27" t="s">
        <v>313</v>
      </c>
      <c r="B1934" s="27" t="s">
        <v>353</v>
      </c>
      <c r="C1934" s="27" t="s">
        <v>362</v>
      </c>
      <c r="D1934" s="27" t="s">
        <v>363</v>
      </c>
      <c r="E1934" s="29">
        <v>2012</v>
      </c>
      <c r="F1934" s="30">
        <v>214.68177893098536</v>
      </c>
      <c r="G1934" s="30">
        <v>53.636585951701051</v>
      </c>
      <c r="H1934" s="30">
        <v>0.2060847028601942</v>
      </c>
      <c r="I1934" s="30">
        <v>38.631687165254974</v>
      </c>
      <c r="J1934" s="30">
        <v>6.5693956172130772</v>
      </c>
      <c r="K1934" s="31">
        <v>313.72553236801468</v>
      </c>
      <c r="L1934" s="30">
        <v>136.98271058156044</v>
      </c>
      <c r="M1934" s="30">
        <v>148.91061530289801</v>
      </c>
      <c r="N1934" s="30">
        <v>13.188089373991923</v>
      </c>
      <c r="O1934" s="31">
        <v>299.08141525845042</v>
      </c>
      <c r="P1934" s="30">
        <v>206.98778814138882</v>
      </c>
      <c r="Q1934" s="30">
        <v>178.88657695395938</v>
      </c>
      <c r="R1934" s="30">
        <v>94.247952706469619</v>
      </c>
      <c r="S1934" s="30">
        <v>19.373366013101382</v>
      </c>
      <c r="T1934" s="30">
        <v>12.392822759003943</v>
      </c>
      <c r="U1934" s="31">
        <v>511.88850657392311</v>
      </c>
      <c r="V1934" s="30">
        <v>-3.1879547082211657</v>
      </c>
      <c r="W1934" s="31">
        <v>1121.507499492167</v>
      </c>
      <c r="X1934" s="30">
        <v>138.42299999999989</v>
      </c>
      <c r="Y1934" s="30">
        <v>8.1020314506416415</v>
      </c>
    </row>
    <row r="1935" spans="1:25" x14ac:dyDescent="0.4">
      <c r="A1935" s="27" t="s">
        <v>313</v>
      </c>
      <c r="B1935" s="27" t="s">
        <v>353</v>
      </c>
      <c r="C1935" s="27" t="s">
        <v>362</v>
      </c>
      <c r="D1935" s="27" t="s">
        <v>363</v>
      </c>
      <c r="E1935" s="29">
        <v>2013</v>
      </c>
      <c r="F1935" s="30">
        <v>203.63772902121619</v>
      </c>
      <c r="G1935" s="30">
        <v>56.478777204078952</v>
      </c>
      <c r="H1935" s="30">
        <v>0.1052270568701922</v>
      </c>
      <c r="I1935" s="30">
        <v>34.027072392243099</v>
      </c>
      <c r="J1935" s="30">
        <v>6.0102038151679871</v>
      </c>
      <c r="K1935" s="31">
        <v>300.25900948957644</v>
      </c>
      <c r="L1935" s="30">
        <v>123.59278678996907</v>
      </c>
      <c r="M1935" s="30">
        <v>152.13091136668746</v>
      </c>
      <c r="N1935" s="30">
        <v>13.920129140222684</v>
      </c>
      <c r="O1935" s="31">
        <v>289.64382729687918</v>
      </c>
      <c r="P1935" s="30">
        <v>192.52723700929118</v>
      </c>
      <c r="Q1935" s="30">
        <v>178.58442349241255</v>
      </c>
      <c r="R1935" s="30">
        <v>95.133460128125094</v>
      </c>
      <c r="S1935" s="30">
        <v>19.0112464202106</v>
      </c>
      <c r="T1935" s="30">
        <v>12.663817029451419</v>
      </c>
      <c r="U1935" s="31">
        <v>497.92018407949087</v>
      </c>
      <c r="V1935" s="30">
        <v>-3.9083186567815256</v>
      </c>
      <c r="W1935" s="31">
        <v>1083.9147022091649</v>
      </c>
      <c r="X1935" s="30">
        <v>138.20800000000006</v>
      </c>
      <c r="Y1935" s="30">
        <v>7.8426335827822165</v>
      </c>
    </row>
    <row r="1936" spans="1:25" x14ac:dyDescent="0.4">
      <c r="A1936" s="27" t="s">
        <v>313</v>
      </c>
      <c r="B1936" s="27" t="s">
        <v>353</v>
      </c>
      <c r="C1936" s="27" t="s">
        <v>362</v>
      </c>
      <c r="D1936" s="27" t="s">
        <v>363</v>
      </c>
      <c r="E1936" s="29">
        <v>2014</v>
      </c>
      <c r="F1936" s="30">
        <v>167.19582994854852</v>
      </c>
      <c r="G1936" s="30">
        <v>45.554296884084174</v>
      </c>
      <c r="H1936" s="30">
        <v>8.2715516016806864E-2</v>
      </c>
      <c r="I1936" s="30">
        <v>36.865803423576821</v>
      </c>
      <c r="J1936" s="30">
        <v>6.4707493206466005</v>
      </c>
      <c r="K1936" s="31">
        <v>256.16939509287289</v>
      </c>
      <c r="L1936" s="30">
        <v>104.56668179067486</v>
      </c>
      <c r="M1936" s="30">
        <v>128.7067857895575</v>
      </c>
      <c r="N1936" s="30">
        <v>12.620946855543503</v>
      </c>
      <c r="O1936" s="31">
        <v>245.89441443577587</v>
      </c>
      <c r="P1936" s="30">
        <v>191.67250309755877</v>
      </c>
      <c r="Q1936" s="30">
        <v>171.82982038435017</v>
      </c>
      <c r="R1936" s="30">
        <v>99.265297923650607</v>
      </c>
      <c r="S1936" s="30">
        <v>18.929449886301562</v>
      </c>
      <c r="T1936" s="30">
        <v>12.986666972023755</v>
      </c>
      <c r="U1936" s="31">
        <v>494.68373826388483</v>
      </c>
      <c r="V1936" s="30">
        <v>-4.3555275430875069</v>
      </c>
      <c r="W1936" s="31">
        <v>992.39202024944609</v>
      </c>
      <c r="X1936" s="30">
        <v>138.72499999999994</v>
      </c>
      <c r="Y1936" s="30">
        <v>7.1536638691616261</v>
      </c>
    </row>
    <row r="1937" spans="1:25" x14ac:dyDescent="0.4">
      <c r="A1937" s="27" t="s">
        <v>313</v>
      </c>
      <c r="B1937" s="27" t="s">
        <v>353</v>
      </c>
      <c r="C1937" s="27" t="s">
        <v>362</v>
      </c>
      <c r="D1937" s="27" t="s">
        <v>363</v>
      </c>
      <c r="E1937" s="29">
        <v>2015</v>
      </c>
      <c r="F1937" s="30">
        <v>139.37202308243883</v>
      </c>
      <c r="G1937" s="30">
        <v>56.801598847889309</v>
      </c>
      <c r="H1937" s="30">
        <v>5.2249584789305706E-2</v>
      </c>
      <c r="I1937" s="30">
        <v>39.151890563272396</v>
      </c>
      <c r="J1937" s="30">
        <v>6.5141876156086935</v>
      </c>
      <c r="K1937" s="31">
        <v>241.89194969399853</v>
      </c>
      <c r="L1937" s="30">
        <v>89.580306450769953</v>
      </c>
      <c r="M1937" s="30">
        <v>135.8846992179019</v>
      </c>
      <c r="N1937" s="30">
        <v>12.6572355616126</v>
      </c>
      <c r="O1937" s="31">
        <v>238.12224123028443</v>
      </c>
      <c r="P1937" s="30">
        <v>203.59026809962029</v>
      </c>
      <c r="Q1937" s="30">
        <v>194.56494047754705</v>
      </c>
      <c r="R1937" s="30">
        <v>99.391669581289761</v>
      </c>
      <c r="S1937" s="30">
        <v>18.743564059938127</v>
      </c>
      <c r="T1937" s="30">
        <v>13.483217618884471</v>
      </c>
      <c r="U1937" s="31">
        <v>529.77365983727975</v>
      </c>
      <c r="V1937" s="30">
        <v>-4.6698512352426391</v>
      </c>
      <c r="W1937" s="31">
        <v>1005.11799952632</v>
      </c>
      <c r="X1937" s="30">
        <v>138.893</v>
      </c>
      <c r="Y1937" s="30">
        <v>7.2366353921818956</v>
      </c>
    </row>
    <row r="1938" spans="1:25" x14ac:dyDescent="0.4">
      <c r="A1938" s="27" t="s">
        <v>313</v>
      </c>
      <c r="B1938" s="27" t="s">
        <v>353</v>
      </c>
      <c r="C1938" s="27" t="s">
        <v>362</v>
      </c>
      <c r="D1938" s="27" t="s">
        <v>363</v>
      </c>
      <c r="E1938" s="29">
        <v>2016</v>
      </c>
      <c r="F1938" s="30">
        <v>110.85092095031445</v>
      </c>
      <c r="G1938" s="30">
        <v>53.733149570271806</v>
      </c>
      <c r="H1938" s="30">
        <v>0.10635166788732929</v>
      </c>
      <c r="I1938" s="30">
        <v>38.358884352716807</v>
      </c>
      <c r="J1938" s="30">
        <v>6.4294973021769239</v>
      </c>
      <c r="K1938" s="31">
        <v>209.4788038433673</v>
      </c>
      <c r="L1938" s="30">
        <v>73.151571812910888</v>
      </c>
      <c r="M1938" s="30">
        <v>145.35359346421708</v>
      </c>
      <c r="N1938" s="30">
        <v>12.642837095687833</v>
      </c>
      <c r="O1938" s="31">
        <v>231.1480023728158</v>
      </c>
      <c r="P1938" s="30">
        <v>208.55743488466766</v>
      </c>
      <c r="Q1938" s="30">
        <v>197.97309034545938</v>
      </c>
      <c r="R1938" s="30">
        <v>102.12796179808799</v>
      </c>
      <c r="S1938" s="30">
        <v>17.988506822355266</v>
      </c>
      <c r="T1938" s="30">
        <v>14.153073991634981</v>
      </c>
      <c r="U1938" s="31">
        <v>540.80006784220529</v>
      </c>
      <c r="V1938" s="30">
        <v>-4.723334477766131</v>
      </c>
      <c r="W1938" s="31">
        <v>976.70353958062231</v>
      </c>
      <c r="X1938" s="30">
        <v>139.48799999999994</v>
      </c>
      <c r="Y1938" s="30">
        <v>7.0020613929558291</v>
      </c>
    </row>
    <row r="1939" spans="1:25" x14ac:dyDescent="0.4">
      <c r="A1939" s="27" t="s">
        <v>313</v>
      </c>
      <c r="B1939" s="33" t="s">
        <v>353</v>
      </c>
      <c r="C1939" s="33" t="s">
        <v>362</v>
      </c>
      <c r="D1939" s="33" t="s">
        <v>363</v>
      </c>
      <c r="E1939" s="34">
        <v>2017</v>
      </c>
      <c r="F1939" s="35">
        <v>95.800714935473081</v>
      </c>
      <c r="G1939" s="35">
        <v>52.284779372028439</v>
      </c>
      <c r="H1939" s="35">
        <v>5.7806963222093846E-2</v>
      </c>
      <c r="I1939" s="35">
        <v>38.487687817744927</v>
      </c>
      <c r="J1939" s="35">
        <v>6.4739675542225132</v>
      </c>
      <c r="K1939" s="36">
        <v>193.10495664269106</v>
      </c>
      <c r="L1939" s="35">
        <v>64.003322981733746</v>
      </c>
      <c r="M1939" s="35">
        <v>141.1549099000103</v>
      </c>
      <c r="N1939" s="35">
        <v>13.147722765488176</v>
      </c>
      <c r="O1939" s="36">
        <v>218.3059556472322</v>
      </c>
      <c r="P1939" s="35">
        <v>213.37842524954254</v>
      </c>
      <c r="Q1939" s="35">
        <v>191.93658344313764</v>
      </c>
      <c r="R1939" s="35">
        <v>99.589378813632607</v>
      </c>
      <c r="S1939" s="35">
        <v>17.566269266954762</v>
      </c>
      <c r="T1939" s="35">
        <v>14.634005022510003</v>
      </c>
      <c r="U1939" s="36">
        <v>537.10466179577759</v>
      </c>
      <c r="V1939" s="35">
        <v>-5.1225175324911136</v>
      </c>
      <c r="W1939" s="36">
        <v>943.3930565532097</v>
      </c>
      <c r="X1939" s="35">
        <v>140.28200000000007</v>
      </c>
      <c r="Y1939" s="35">
        <v>6.7249758098202852</v>
      </c>
    </row>
    <row r="1940" spans="1:25" x14ac:dyDescent="0.4">
      <c r="A1940" s="27" t="s">
        <v>313</v>
      </c>
      <c r="B1940" s="37" t="s">
        <v>364</v>
      </c>
      <c r="C1940" s="37" t="s">
        <v>364</v>
      </c>
      <c r="D1940" s="37" t="s">
        <v>88</v>
      </c>
      <c r="E1940" s="38">
        <v>2005</v>
      </c>
      <c r="F1940" s="39">
        <v>1068.9770431737284</v>
      </c>
      <c r="G1940" s="39">
        <v>322.23912941223671</v>
      </c>
      <c r="H1940" s="39">
        <v>1063.5115846867134</v>
      </c>
      <c r="I1940" s="39">
        <v>266.91857832890508</v>
      </c>
      <c r="J1940" s="39">
        <v>59.665427614348211</v>
      </c>
      <c r="K1940" s="40">
        <v>2781.3117632159315</v>
      </c>
      <c r="L1940" s="39">
        <v>602.24055341892972</v>
      </c>
      <c r="M1940" s="39">
        <v>657.04699207304998</v>
      </c>
      <c r="N1940" s="39">
        <v>121.42251270206937</v>
      </c>
      <c r="O1940" s="40">
        <v>1380.710058194049</v>
      </c>
      <c r="P1940" s="39">
        <v>712.21075803301994</v>
      </c>
      <c r="Q1940" s="39">
        <v>1185.9732183768706</v>
      </c>
      <c r="R1940" s="39">
        <v>469.67983372388886</v>
      </c>
      <c r="S1940" s="39">
        <v>63.691674863828538</v>
      </c>
      <c r="T1940" s="39">
        <v>39.323047022954469</v>
      </c>
      <c r="U1940" s="40">
        <v>2470.8785320205625</v>
      </c>
      <c r="V1940" s="39">
        <v>10.200500510273335</v>
      </c>
      <c r="W1940" s="40">
        <v>6643.1008539408158</v>
      </c>
      <c r="X1940" s="39">
        <v>523.65299999999979</v>
      </c>
      <c r="Y1940" s="39">
        <v>12.686074278082659</v>
      </c>
    </row>
    <row r="1941" spans="1:25" x14ac:dyDescent="0.4">
      <c r="A1941" s="27" t="s">
        <v>313</v>
      </c>
      <c r="B1941" s="41" t="s">
        <v>364</v>
      </c>
      <c r="C1941" s="41" t="s">
        <v>364</v>
      </c>
      <c r="D1941" s="46" t="s">
        <v>88</v>
      </c>
      <c r="E1941" s="38">
        <v>2006</v>
      </c>
      <c r="F1941" s="39">
        <v>1162.3419922540081</v>
      </c>
      <c r="G1941" s="39">
        <v>306.67710251823507</v>
      </c>
      <c r="H1941" s="39">
        <v>1123.3380771030236</v>
      </c>
      <c r="I1941" s="39">
        <v>249.43758259409222</v>
      </c>
      <c r="J1941" s="39">
        <v>57.708535780911085</v>
      </c>
      <c r="K1941" s="40">
        <v>2899.5032902502699</v>
      </c>
      <c r="L1941" s="39">
        <v>629.46442610826705</v>
      </c>
      <c r="M1941" s="39">
        <v>638.89568737435752</v>
      </c>
      <c r="N1941" s="39">
        <v>119.94724858962692</v>
      </c>
      <c r="O1941" s="40">
        <v>1388.3073620722514</v>
      </c>
      <c r="P1941" s="39">
        <v>692.99439391331771</v>
      </c>
      <c r="Q1941" s="39">
        <v>1220.4110286617711</v>
      </c>
      <c r="R1941" s="39">
        <v>469.37079600067989</v>
      </c>
      <c r="S1941" s="39">
        <v>62.00696712886581</v>
      </c>
      <c r="T1941" s="39">
        <v>40.818847638532688</v>
      </c>
      <c r="U1941" s="40">
        <v>2485.602033343167</v>
      </c>
      <c r="V1941" s="39">
        <v>5.7160440177952738</v>
      </c>
      <c r="W1941" s="40">
        <v>6779.1287296834835</v>
      </c>
      <c r="X1941" s="39">
        <v>529.05899999999997</v>
      </c>
      <c r="Y1941" s="39">
        <v>12.813559035350469</v>
      </c>
    </row>
    <row r="1942" spans="1:25" x14ac:dyDescent="0.4">
      <c r="A1942" s="27" t="s">
        <v>313</v>
      </c>
      <c r="B1942" s="41" t="s">
        <v>364</v>
      </c>
      <c r="C1942" s="41" t="s">
        <v>364</v>
      </c>
      <c r="D1942" s="46" t="s">
        <v>88</v>
      </c>
      <c r="E1942" s="38">
        <v>2007</v>
      </c>
      <c r="F1942" s="39">
        <v>1120.8574496962747</v>
      </c>
      <c r="G1942" s="39">
        <v>296.57513673747349</v>
      </c>
      <c r="H1942" s="39">
        <v>1331.7288230486286</v>
      </c>
      <c r="I1942" s="39">
        <v>244.62229664450592</v>
      </c>
      <c r="J1942" s="39">
        <v>52.369632242810255</v>
      </c>
      <c r="K1942" s="40">
        <v>3046.1533383696933</v>
      </c>
      <c r="L1942" s="39">
        <v>632.79318899512168</v>
      </c>
      <c r="M1942" s="39">
        <v>605.79353193424356</v>
      </c>
      <c r="N1942" s="39">
        <v>109.53651809220867</v>
      </c>
      <c r="O1942" s="40">
        <v>1348.1232390215737</v>
      </c>
      <c r="P1942" s="39">
        <v>697.27233018892048</v>
      </c>
      <c r="Q1942" s="39">
        <v>1240.9890532853044</v>
      </c>
      <c r="R1942" s="39">
        <v>486.09799368781199</v>
      </c>
      <c r="S1942" s="39">
        <v>64.227800677355489</v>
      </c>
      <c r="T1942" s="39">
        <v>41.80826747712559</v>
      </c>
      <c r="U1942" s="40">
        <v>2530.3954453165179</v>
      </c>
      <c r="V1942" s="39">
        <v>-1.4304257879711626</v>
      </c>
      <c r="W1942" s="40">
        <v>6923.2415969198137</v>
      </c>
      <c r="X1942" s="39">
        <v>534.3810000000002</v>
      </c>
      <c r="Y1942" s="39">
        <v>12.955628281918353</v>
      </c>
    </row>
    <row r="1943" spans="1:25" x14ac:dyDescent="0.4">
      <c r="A1943" s="27" t="s">
        <v>313</v>
      </c>
      <c r="B1943" s="41" t="s">
        <v>364</v>
      </c>
      <c r="C1943" s="41" t="s">
        <v>364</v>
      </c>
      <c r="D1943" s="46" t="s">
        <v>88</v>
      </c>
      <c r="E1943" s="38">
        <v>2008</v>
      </c>
      <c r="F1943" s="39">
        <v>1089.4154620375268</v>
      </c>
      <c r="G1943" s="39">
        <v>278.32525369815255</v>
      </c>
      <c r="H1943" s="39">
        <v>1131.5577958408678</v>
      </c>
      <c r="I1943" s="39">
        <v>220.86546311896069</v>
      </c>
      <c r="J1943" s="39">
        <v>53.663472132275004</v>
      </c>
      <c r="K1943" s="40">
        <v>2773.8274468277823</v>
      </c>
      <c r="L1943" s="39">
        <v>599.14081277686842</v>
      </c>
      <c r="M1943" s="39">
        <v>626.12195814283916</v>
      </c>
      <c r="N1943" s="39">
        <v>118.2854387764102</v>
      </c>
      <c r="O1943" s="40">
        <v>1343.548209696118</v>
      </c>
      <c r="P1943" s="39">
        <v>658.27182109648766</v>
      </c>
      <c r="Q1943" s="39">
        <v>1191.1499512795422</v>
      </c>
      <c r="R1943" s="39">
        <v>480.01569301215329</v>
      </c>
      <c r="S1943" s="39">
        <v>61.916664132943389</v>
      </c>
      <c r="T1943" s="39">
        <v>43.219644935554136</v>
      </c>
      <c r="U1943" s="40">
        <v>2434.5737744566809</v>
      </c>
      <c r="V1943" s="39">
        <v>-3.2790873647964816</v>
      </c>
      <c r="W1943" s="40">
        <v>6548.670343615785</v>
      </c>
      <c r="X1943" s="39">
        <v>539.38400000000001</v>
      </c>
      <c r="Y1943" s="39">
        <v>12.141017055781752</v>
      </c>
    </row>
    <row r="1944" spans="1:25" x14ac:dyDescent="0.4">
      <c r="A1944" s="27" t="s">
        <v>313</v>
      </c>
      <c r="B1944" s="41" t="s">
        <v>364</v>
      </c>
      <c r="C1944" s="41" t="s">
        <v>364</v>
      </c>
      <c r="D1944" s="46" t="s">
        <v>88</v>
      </c>
      <c r="E1944" s="38">
        <v>2009</v>
      </c>
      <c r="F1944" s="39">
        <v>951.1408538639007</v>
      </c>
      <c r="G1944" s="39">
        <v>249.28208022105744</v>
      </c>
      <c r="H1944" s="39">
        <v>1075.3870984496566</v>
      </c>
      <c r="I1944" s="39">
        <v>194.41032250112801</v>
      </c>
      <c r="J1944" s="39">
        <v>52.313477420399224</v>
      </c>
      <c r="K1944" s="40">
        <v>2522.5338324561421</v>
      </c>
      <c r="L1944" s="39">
        <v>536.28574166159672</v>
      </c>
      <c r="M1944" s="39">
        <v>568.95217539015243</v>
      </c>
      <c r="N1944" s="39">
        <v>114.52285349430535</v>
      </c>
      <c r="O1944" s="40">
        <v>1219.7607705460546</v>
      </c>
      <c r="P1944" s="39">
        <v>631.8580090010139</v>
      </c>
      <c r="Q1944" s="39">
        <v>1138.1908865440093</v>
      </c>
      <c r="R1944" s="39">
        <v>462.06593771734697</v>
      </c>
      <c r="S1944" s="39">
        <v>61.191746122353464</v>
      </c>
      <c r="T1944" s="39">
        <v>43.375039170712633</v>
      </c>
      <c r="U1944" s="40">
        <v>2336.6816185554362</v>
      </c>
      <c r="V1944" s="39">
        <v>-2.4715367214023209</v>
      </c>
      <c r="W1944" s="40">
        <v>6076.5046848362308</v>
      </c>
      <c r="X1944" s="39">
        <v>542.13099999999986</v>
      </c>
      <c r="Y1944" s="39">
        <v>11.208554177562679</v>
      </c>
    </row>
    <row r="1945" spans="1:25" x14ac:dyDescent="0.4">
      <c r="A1945" s="27" t="s">
        <v>313</v>
      </c>
      <c r="B1945" s="41" t="s">
        <v>364</v>
      </c>
      <c r="C1945" s="41" t="s">
        <v>364</v>
      </c>
      <c r="D1945" s="46" t="s">
        <v>88</v>
      </c>
      <c r="E1945" s="38">
        <v>2010</v>
      </c>
      <c r="F1945" s="39">
        <v>1003.5278206794102</v>
      </c>
      <c r="G1945" s="39">
        <v>288.64588469295842</v>
      </c>
      <c r="H1945" s="39">
        <v>1063.0923267783962</v>
      </c>
      <c r="I1945" s="39">
        <v>213.95467240531909</v>
      </c>
      <c r="J1945" s="39">
        <v>51.504216961630668</v>
      </c>
      <c r="K1945" s="40">
        <v>2620.7249215177144</v>
      </c>
      <c r="L1945" s="39">
        <v>555.8324927989413</v>
      </c>
      <c r="M1945" s="39">
        <v>625.1368977316655</v>
      </c>
      <c r="N1945" s="39">
        <v>127.95041544944445</v>
      </c>
      <c r="O1945" s="40">
        <v>1308.919805980051</v>
      </c>
      <c r="P1945" s="39">
        <v>630.79766911342813</v>
      </c>
      <c r="Q1945" s="39">
        <v>1186.474512633984</v>
      </c>
      <c r="R1945" s="39">
        <v>457.73918379723648</v>
      </c>
      <c r="S1945" s="39">
        <v>61.913369999370687</v>
      </c>
      <c r="T1945" s="39">
        <v>44.015889038964289</v>
      </c>
      <c r="U1945" s="40">
        <v>2380.9406245829837</v>
      </c>
      <c r="V1945" s="39">
        <v>-7.5471017396522093</v>
      </c>
      <c r="W1945" s="40">
        <v>6303.0382503410974</v>
      </c>
      <c r="X1945" s="39">
        <v>544.16599999999983</v>
      </c>
      <c r="Y1945" s="39">
        <v>11.582932874051483</v>
      </c>
    </row>
    <row r="1946" spans="1:25" x14ac:dyDescent="0.4">
      <c r="A1946" s="27" t="s">
        <v>313</v>
      </c>
      <c r="B1946" s="41" t="s">
        <v>364</v>
      </c>
      <c r="C1946" s="41" t="s">
        <v>364</v>
      </c>
      <c r="D1946" s="46" t="s">
        <v>88</v>
      </c>
      <c r="E1946" s="38">
        <v>2011</v>
      </c>
      <c r="F1946" s="39">
        <v>921.82796761439374</v>
      </c>
      <c r="G1946" s="39">
        <v>234.77248033985086</v>
      </c>
      <c r="H1946" s="39">
        <v>1126.4022198037787</v>
      </c>
      <c r="I1946" s="39">
        <v>194.46859104659228</v>
      </c>
      <c r="J1946" s="39">
        <v>53.552085572091357</v>
      </c>
      <c r="K1946" s="40">
        <v>2531.0233443767074</v>
      </c>
      <c r="L1946" s="39">
        <v>525.50646003792178</v>
      </c>
      <c r="M1946" s="39">
        <v>517.01942866044294</v>
      </c>
      <c r="N1946" s="39">
        <v>106.45750315453526</v>
      </c>
      <c r="O1946" s="40">
        <v>1148.9833918529</v>
      </c>
      <c r="P1946" s="39">
        <v>638.14510389036536</v>
      </c>
      <c r="Q1946" s="39">
        <v>1154.6956831266218</v>
      </c>
      <c r="R1946" s="39">
        <v>439.18703386930815</v>
      </c>
      <c r="S1946" s="39">
        <v>61.48715478790669</v>
      </c>
      <c r="T1946" s="39">
        <v>43.710640402298786</v>
      </c>
      <c r="U1946" s="40">
        <v>2337.225616076501</v>
      </c>
      <c r="V1946" s="39">
        <v>-11.378834806031984</v>
      </c>
      <c r="W1946" s="40">
        <v>6005.8535175000761</v>
      </c>
      <c r="X1946" s="39">
        <v>546.55399999999997</v>
      </c>
      <c r="Y1946" s="39">
        <v>10.988582130036695</v>
      </c>
    </row>
    <row r="1947" spans="1:25" x14ac:dyDescent="0.4">
      <c r="A1947" s="27" t="s">
        <v>313</v>
      </c>
      <c r="B1947" s="41" t="s">
        <v>364</v>
      </c>
      <c r="C1947" s="41" t="s">
        <v>364</v>
      </c>
      <c r="D1947" s="46" t="s">
        <v>88</v>
      </c>
      <c r="E1947" s="38">
        <v>2012</v>
      </c>
      <c r="F1947" s="39">
        <v>1005.3397572967266</v>
      </c>
      <c r="G1947" s="39">
        <v>273.26375337410758</v>
      </c>
      <c r="H1947" s="39">
        <v>927.43953894269589</v>
      </c>
      <c r="I1947" s="39">
        <v>192.01934463257686</v>
      </c>
      <c r="J1947" s="39">
        <v>52.641736416450655</v>
      </c>
      <c r="K1947" s="40">
        <v>2450.7041306625579</v>
      </c>
      <c r="L1947" s="39">
        <v>559.65200119864221</v>
      </c>
      <c r="M1947" s="39">
        <v>567.63718206943417</v>
      </c>
      <c r="N1947" s="39">
        <v>104.15203308283232</v>
      </c>
      <c r="O1947" s="40">
        <v>1231.4412163509087</v>
      </c>
      <c r="P1947" s="39">
        <v>653.77462006516862</v>
      </c>
      <c r="Q1947" s="39">
        <v>1183.3531454291285</v>
      </c>
      <c r="R1947" s="39">
        <v>420.46974224604099</v>
      </c>
      <c r="S1947" s="39">
        <v>64.704992252500801</v>
      </c>
      <c r="T1947" s="39">
        <v>43.666073669085392</v>
      </c>
      <c r="U1947" s="40">
        <v>2365.9685736619244</v>
      </c>
      <c r="V1947" s="39">
        <v>-13.444575456067493</v>
      </c>
      <c r="W1947" s="40">
        <v>6034.6693452193213</v>
      </c>
      <c r="X1947" s="39">
        <v>548.31999999999994</v>
      </c>
      <c r="Y1947" s="39">
        <v>11.005743626384815</v>
      </c>
    </row>
    <row r="1948" spans="1:25" x14ac:dyDescent="0.4">
      <c r="A1948" s="27" t="s">
        <v>313</v>
      </c>
      <c r="B1948" s="41" t="s">
        <v>364</v>
      </c>
      <c r="C1948" s="41" t="s">
        <v>364</v>
      </c>
      <c r="D1948" s="46" t="s">
        <v>88</v>
      </c>
      <c r="E1948" s="38">
        <v>2013</v>
      </c>
      <c r="F1948" s="39">
        <v>923.4663064006287</v>
      </c>
      <c r="G1948" s="39">
        <v>288.09539239603976</v>
      </c>
      <c r="H1948" s="39">
        <v>970.63610986294259</v>
      </c>
      <c r="I1948" s="39">
        <v>186.20014865320715</v>
      </c>
      <c r="J1948" s="39">
        <v>48.283991440500827</v>
      </c>
      <c r="K1948" s="40">
        <v>2416.6819487533189</v>
      </c>
      <c r="L1948" s="39">
        <v>506.45001736707144</v>
      </c>
      <c r="M1948" s="39">
        <v>580.79072706909699</v>
      </c>
      <c r="N1948" s="39">
        <v>110.47502834825801</v>
      </c>
      <c r="O1948" s="40">
        <v>1197.7157727844265</v>
      </c>
      <c r="P1948" s="39">
        <v>636.16018304496845</v>
      </c>
      <c r="Q1948" s="39">
        <v>1170.9063411670231</v>
      </c>
      <c r="R1948" s="39">
        <v>424.12376364067808</v>
      </c>
      <c r="S1948" s="39">
        <v>63.556168265993847</v>
      </c>
      <c r="T1948" s="39">
        <v>44.608808666496031</v>
      </c>
      <c r="U1948" s="40">
        <v>2339.3552647851593</v>
      </c>
      <c r="V1948" s="39">
        <v>-18.306201684555603</v>
      </c>
      <c r="W1948" s="40">
        <v>5935.4467846383495</v>
      </c>
      <c r="X1948" s="39">
        <v>549.51699999999994</v>
      </c>
      <c r="Y1948" s="39">
        <v>10.801206850085348</v>
      </c>
    </row>
    <row r="1949" spans="1:25" x14ac:dyDescent="0.4">
      <c r="A1949" s="27" t="s">
        <v>313</v>
      </c>
      <c r="B1949" s="41" t="s">
        <v>364</v>
      </c>
      <c r="C1949" s="41" t="s">
        <v>364</v>
      </c>
      <c r="D1949" s="46" t="s">
        <v>88</v>
      </c>
      <c r="E1949" s="38">
        <v>2014</v>
      </c>
      <c r="F1949" s="39">
        <v>797.98988868959316</v>
      </c>
      <c r="G1949" s="39">
        <v>234.08377110319799</v>
      </c>
      <c r="H1949" s="39">
        <v>1066.1606727819426</v>
      </c>
      <c r="I1949" s="39">
        <v>203.54914670967582</v>
      </c>
      <c r="J1949" s="39">
        <v>51.763512317125347</v>
      </c>
      <c r="K1949" s="40">
        <v>2353.546991601535</v>
      </c>
      <c r="L1949" s="39">
        <v>427.46418948344694</v>
      </c>
      <c r="M1949" s="39">
        <v>490.21458806177776</v>
      </c>
      <c r="N1949" s="39">
        <v>98.342816817080291</v>
      </c>
      <c r="O1949" s="40">
        <v>1016.021594362305</v>
      </c>
      <c r="P1949" s="39">
        <v>636.03291201104662</v>
      </c>
      <c r="Q1949" s="39">
        <v>1173.932199831889</v>
      </c>
      <c r="R1949" s="39">
        <v>441.79964063274059</v>
      </c>
      <c r="S1949" s="39">
        <v>63.638325436235618</v>
      </c>
      <c r="T1949" s="39">
        <v>45.559562049204246</v>
      </c>
      <c r="U1949" s="40">
        <v>2360.9626399611161</v>
      </c>
      <c r="V1949" s="39">
        <v>-22.164226259372207</v>
      </c>
      <c r="W1949" s="40">
        <v>5708.3669996655835</v>
      </c>
      <c r="X1949" s="39">
        <v>552.45000000000005</v>
      </c>
      <c r="Y1949" s="39">
        <v>10.332821069174736</v>
      </c>
    </row>
    <row r="1950" spans="1:25" x14ac:dyDescent="0.4">
      <c r="A1950" s="27" t="s">
        <v>313</v>
      </c>
      <c r="B1950" s="41" t="s">
        <v>364</v>
      </c>
      <c r="C1950" s="41" t="s">
        <v>364</v>
      </c>
      <c r="D1950" s="46" t="s">
        <v>88</v>
      </c>
      <c r="E1950" s="38">
        <v>2015</v>
      </c>
      <c r="F1950" s="39">
        <v>669.29527304022508</v>
      </c>
      <c r="G1950" s="39">
        <v>273.56830151295151</v>
      </c>
      <c r="H1950" s="39">
        <v>956.02126475920352</v>
      </c>
      <c r="I1950" s="39">
        <v>207.04496331884951</v>
      </c>
      <c r="J1950" s="39">
        <v>52.086318814870452</v>
      </c>
      <c r="K1950" s="40">
        <v>2158.0161214461</v>
      </c>
      <c r="L1950" s="39">
        <v>366.49188154799532</v>
      </c>
      <c r="M1950" s="39">
        <v>520.00169216308666</v>
      </c>
      <c r="N1950" s="39">
        <v>98.041988086242924</v>
      </c>
      <c r="O1950" s="40">
        <v>984.53556179732493</v>
      </c>
      <c r="P1950" s="39">
        <v>662.67921348040318</v>
      </c>
      <c r="Q1950" s="39">
        <v>1249.553166471351</v>
      </c>
      <c r="R1950" s="39">
        <v>441.71922483468086</v>
      </c>
      <c r="S1950" s="39">
        <v>63.140457672454957</v>
      </c>
      <c r="T1950" s="39">
        <v>46.848657506026498</v>
      </c>
      <c r="U1950" s="40">
        <v>2463.9407199649163</v>
      </c>
      <c r="V1950" s="39">
        <v>-24.342748819905765</v>
      </c>
      <c r="W1950" s="40">
        <v>5582.1496543884359</v>
      </c>
      <c r="X1950" s="39">
        <v>555.15400000000011</v>
      </c>
      <c r="Y1950" s="39">
        <v>10.055137231089814</v>
      </c>
    </row>
    <row r="1951" spans="1:25" x14ac:dyDescent="0.4">
      <c r="A1951" s="27" t="s">
        <v>313</v>
      </c>
      <c r="B1951" s="41" t="s">
        <v>364</v>
      </c>
      <c r="C1951" s="41" t="s">
        <v>364</v>
      </c>
      <c r="D1951" s="46" t="s">
        <v>88</v>
      </c>
      <c r="E1951" s="38">
        <v>2016</v>
      </c>
      <c r="F1951" s="39">
        <v>552.68602465480706</v>
      </c>
      <c r="G1951" s="39">
        <v>273.62303697838905</v>
      </c>
      <c r="H1951" s="39">
        <v>1088.8049184758577</v>
      </c>
      <c r="I1951" s="39">
        <v>196.29770614010795</v>
      </c>
      <c r="J1951" s="39">
        <v>51.395170650215931</v>
      </c>
      <c r="K1951" s="40">
        <v>2162.8068568993776</v>
      </c>
      <c r="L1951" s="39">
        <v>299.72398703460158</v>
      </c>
      <c r="M1951" s="39">
        <v>554.57547508578364</v>
      </c>
      <c r="N1951" s="39">
        <v>97.807180896453701</v>
      </c>
      <c r="O1951" s="40">
        <v>952.10664301683892</v>
      </c>
      <c r="P1951" s="39">
        <v>678.84433963441825</v>
      </c>
      <c r="Q1951" s="39">
        <v>1255.8032511452909</v>
      </c>
      <c r="R1951" s="39">
        <v>455.79034043506476</v>
      </c>
      <c r="S1951" s="39">
        <v>61.143939975451048</v>
      </c>
      <c r="T1951" s="39">
        <v>48.630042570881642</v>
      </c>
      <c r="U1951" s="40">
        <v>2500.2119137611062</v>
      </c>
      <c r="V1951" s="39">
        <v>-25.409834452523658</v>
      </c>
      <c r="W1951" s="40">
        <v>5589.7155792247995</v>
      </c>
      <c r="X1951" s="39">
        <v>558.99099999999987</v>
      </c>
      <c r="Y1951" s="39">
        <v>9.9996521933712721</v>
      </c>
    </row>
    <row r="1952" spans="1:25" x14ac:dyDescent="0.4">
      <c r="A1952" s="27" t="s">
        <v>313</v>
      </c>
      <c r="B1952" s="42" t="s">
        <v>364</v>
      </c>
      <c r="C1952" s="42" t="s">
        <v>364</v>
      </c>
      <c r="D1952" s="47" t="s">
        <v>88</v>
      </c>
      <c r="E1952" s="43">
        <v>2017</v>
      </c>
      <c r="F1952" s="44">
        <v>473.43964843832123</v>
      </c>
      <c r="G1952" s="44">
        <v>271.25114821253067</v>
      </c>
      <c r="H1952" s="44">
        <v>989.07809766213904</v>
      </c>
      <c r="I1952" s="44">
        <v>190.79795452239472</v>
      </c>
      <c r="J1952" s="44">
        <v>51.808401788959614</v>
      </c>
      <c r="K1952" s="45">
        <v>1976.3752506243454</v>
      </c>
      <c r="L1952" s="44">
        <v>261.6154326937567</v>
      </c>
      <c r="M1952" s="44">
        <v>541.42127432486075</v>
      </c>
      <c r="N1952" s="44">
        <v>101.71926821112319</v>
      </c>
      <c r="O1952" s="45">
        <v>904.75597522974067</v>
      </c>
      <c r="P1952" s="44">
        <v>688.95391818864948</v>
      </c>
      <c r="Q1952" s="44">
        <v>1263.6047439708589</v>
      </c>
      <c r="R1952" s="44">
        <v>444.52006821913824</v>
      </c>
      <c r="S1952" s="44">
        <v>60.044326562842826</v>
      </c>
      <c r="T1952" s="44">
        <v>50.320514104219839</v>
      </c>
      <c r="U1952" s="45">
        <v>2507.4435710457092</v>
      </c>
      <c r="V1952" s="44">
        <v>-27.863484807143177</v>
      </c>
      <c r="W1952" s="45">
        <v>5360.7113120926524</v>
      </c>
      <c r="X1952" s="44">
        <v>564.56200000000013</v>
      </c>
      <c r="Y1952" s="44">
        <v>9.4953456167660075</v>
      </c>
    </row>
    <row r="1953" spans="1:25" x14ac:dyDescent="0.4">
      <c r="A1953" s="27" t="s">
        <v>313</v>
      </c>
      <c r="B1953" s="28" t="s">
        <v>365</v>
      </c>
      <c r="C1953" s="28" t="s">
        <v>365</v>
      </c>
      <c r="D1953" s="28" t="s">
        <v>366</v>
      </c>
      <c r="E1953" s="29">
        <v>2005</v>
      </c>
      <c r="F1953" s="30">
        <v>387.63131109294534</v>
      </c>
      <c r="G1953" s="30">
        <v>211.4252900756953</v>
      </c>
      <c r="H1953" s="30">
        <v>6.4152155812061837E-2</v>
      </c>
      <c r="I1953" s="30">
        <v>56.225758232372385</v>
      </c>
      <c r="J1953" s="30">
        <v>0.39515726031335263</v>
      </c>
      <c r="K1953" s="31">
        <v>655.74166881713847</v>
      </c>
      <c r="L1953" s="30">
        <v>226.37533749381979</v>
      </c>
      <c r="M1953" s="30">
        <v>332.23733844812176</v>
      </c>
      <c r="N1953" s="30">
        <v>11.364727392925678</v>
      </c>
      <c r="O1953" s="31">
        <v>569.97740333486729</v>
      </c>
      <c r="P1953" s="30">
        <v>146.72703835881546</v>
      </c>
      <c r="Q1953" s="30">
        <v>0</v>
      </c>
      <c r="R1953" s="30">
        <v>184.0887461887192</v>
      </c>
      <c r="S1953" s="30">
        <v>2.2343079646498016</v>
      </c>
      <c r="T1953" s="30">
        <v>7.3424920582231561</v>
      </c>
      <c r="U1953" s="31">
        <v>340.39258457040768</v>
      </c>
      <c r="V1953" s="30">
        <v>-0.31571885819660139</v>
      </c>
      <c r="W1953" s="31">
        <v>1565.7959378642167</v>
      </c>
      <c r="X1953" s="30">
        <v>241.64699999999996</v>
      </c>
      <c r="Y1953" s="30">
        <v>6.4796829170824255</v>
      </c>
    </row>
    <row r="1954" spans="1:25" x14ac:dyDescent="0.4">
      <c r="A1954" s="27" t="s">
        <v>313</v>
      </c>
      <c r="B1954" s="27" t="s">
        <v>365</v>
      </c>
      <c r="C1954" s="27" t="s">
        <v>365</v>
      </c>
      <c r="D1954" s="27" t="s">
        <v>366</v>
      </c>
      <c r="E1954" s="29">
        <v>2006</v>
      </c>
      <c r="F1954" s="30">
        <v>399.32325720360569</v>
      </c>
      <c r="G1954" s="30">
        <v>164.33645147745119</v>
      </c>
      <c r="H1954" s="30">
        <v>9.1566983139442656E-2</v>
      </c>
      <c r="I1954" s="30">
        <v>55.091585151260553</v>
      </c>
      <c r="J1954" s="30">
        <v>0.3746261153392863</v>
      </c>
      <c r="K1954" s="31">
        <v>619.2174869307961</v>
      </c>
      <c r="L1954" s="30">
        <v>243.38830023692992</v>
      </c>
      <c r="M1954" s="30">
        <v>319.96030853912657</v>
      </c>
      <c r="N1954" s="30">
        <v>9.8812558858170192</v>
      </c>
      <c r="O1954" s="31">
        <v>573.22986466187353</v>
      </c>
      <c r="P1954" s="30">
        <v>140.82335195364095</v>
      </c>
      <c r="Q1954" s="30">
        <v>0</v>
      </c>
      <c r="R1954" s="30">
        <v>181.24771176028401</v>
      </c>
      <c r="S1954" s="30">
        <v>2.200343350201134</v>
      </c>
      <c r="T1954" s="30">
        <v>7.6219575456446487</v>
      </c>
      <c r="U1954" s="31">
        <v>331.89336460977074</v>
      </c>
      <c r="V1954" s="30">
        <v>-0.5826508198676521</v>
      </c>
      <c r="W1954" s="31">
        <v>1523.7580653825726</v>
      </c>
      <c r="X1954" s="30">
        <v>242.8890000000001</v>
      </c>
      <c r="Y1954" s="30">
        <v>6.2734749839744577</v>
      </c>
    </row>
    <row r="1955" spans="1:25" x14ac:dyDescent="0.4">
      <c r="A1955" s="27" t="s">
        <v>313</v>
      </c>
      <c r="B1955" s="27" t="s">
        <v>365</v>
      </c>
      <c r="C1955" s="27" t="s">
        <v>365</v>
      </c>
      <c r="D1955" s="27" t="s">
        <v>366</v>
      </c>
      <c r="E1955" s="29">
        <v>2007</v>
      </c>
      <c r="F1955" s="30">
        <v>381.27796256506628</v>
      </c>
      <c r="G1955" s="30">
        <v>145.81468192045512</v>
      </c>
      <c r="H1955" s="30">
        <v>4.105883037565522E-2</v>
      </c>
      <c r="I1955" s="30">
        <v>55.351739625384113</v>
      </c>
      <c r="J1955" s="30">
        <v>0.36717121882168741</v>
      </c>
      <c r="K1955" s="31">
        <v>582.8526141601028</v>
      </c>
      <c r="L1955" s="30">
        <v>242.32804000876104</v>
      </c>
      <c r="M1955" s="30">
        <v>301.65105006567126</v>
      </c>
      <c r="N1955" s="30">
        <v>9.3711861417725508</v>
      </c>
      <c r="O1955" s="31">
        <v>553.35027621620486</v>
      </c>
      <c r="P1955" s="30">
        <v>137.76563359083525</v>
      </c>
      <c r="Q1955" s="30">
        <v>0</v>
      </c>
      <c r="R1955" s="30">
        <v>186.27317181004304</v>
      </c>
      <c r="S1955" s="30">
        <v>2.5464047407726018</v>
      </c>
      <c r="T1955" s="30">
        <v>7.8344308837237158</v>
      </c>
      <c r="U1955" s="31">
        <v>334.41964102537463</v>
      </c>
      <c r="V1955" s="30">
        <v>-0.76999045559109813</v>
      </c>
      <c r="W1955" s="31">
        <v>1469.8525409460913</v>
      </c>
      <c r="X1955" s="30">
        <v>243.90999999999991</v>
      </c>
      <c r="Y1955" s="30">
        <v>6.0262086054122088</v>
      </c>
    </row>
    <row r="1956" spans="1:25" x14ac:dyDescent="0.4">
      <c r="A1956" s="27" t="s">
        <v>313</v>
      </c>
      <c r="B1956" s="27" t="s">
        <v>365</v>
      </c>
      <c r="C1956" s="27" t="s">
        <v>365</v>
      </c>
      <c r="D1956" s="27" t="s">
        <v>366</v>
      </c>
      <c r="E1956" s="29">
        <v>2008</v>
      </c>
      <c r="F1956" s="30">
        <v>367.77423870075438</v>
      </c>
      <c r="G1956" s="30">
        <v>140.73448579692291</v>
      </c>
      <c r="H1956" s="30">
        <v>5.6622219089039763E-2</v>
      </c>
      <c r="I1956" s="30">
        <v>59.479623236171335</v>
      </c>
      <c r="J1956" s="30">
        <v>0.39728684141369658</v>
      </c>
      <c r="K1956" s="31">
        <v>568.44225679435135</v>
      </c>
      <c r="L1956" s="30">
        <v>231.50412480869358</v>
      </c>
      <c r="M1956" s="30">
        <v>310.14181538509501</v>
      </c>
      <c r="N1956" s="30">
        <v>10.289366487711451</v>
      </c>
      <c r="O1956" s="31">
        <v>551.93530668150015</v>
      </c>
      <c r="P1956" s="30">
        <v>130.70936749961552</v>
      </c>
      <c r="Q1956" s="30">
        <v>0</v>
      </c>
      <c r="R1956" s="30">
        <v>182.1101030925972</v>
      </c>
      <c r="S1956" s="30">
        <v>2.5685063019666816</v>
      </c>
      <c r="T1956" s="30">
        <v>8.1619938823763203</v>
      </c>
      <c r="U1956" s="31">
        <v>323.54997077655571</v>
      </c>
      <c r="V1956" s="30">
        <v>-0.95186100965818632</v>
      </c>
      <c r="W1956" s="31">
        <v>1442.9756732427491</v>
      </c>
      <c r="X1956" s="30">
        <v>245.3490000000001</v>
      </c>
      <c r="Y1956" s="30">
        <v>5.8813187469390478</v>
      </c>
    </row>
    <row r="1957" spans="1:25" x14ac:dyDescent="0.4">
      <c r="A1957" s="27" t="s">
        <v>313</v>
      </c>
      <c r="B1957" s="27" t="s">
        <v>365</v>
      </c>
      <c r="C1957" s="27" t="s">
        <v>365</v>
      </c>
      <c r="D1957" s="27" t="s">
        <v>366</v>
      </c>
      <c r="E1957" s="29">
        <v>2009</v>
      </c>
      <c r="F1957" s="30">
        <v>306.48645920949753</v>
      </c>
      <c r="G1957" s="30">
        <v>129.88743371287424</v>
      </c>
      <c r="H1957" s="30">
        <v>0.11647777999262536</v>
      </c>
      <c r="I1957" s="30">
        <v>47.414315658964831</v>
      </c>
      <c r="J1957" s="30">
        <v>0.42100159181908725</v>
      </c>
      <c r="K1957" s="31">
        <v>484.3256879531483</v>
      </c>
      <c r="L1957" s="30">
        <v>207.4452187026495</v>
      </c>
      <c r="M1957" s="30">
        <v>279.75737717803503</v>
      </c>
      <c r="N1957" s="30">
        <v>9.4669499811325437</v>
      </c>
      <c r="O1957" s="31">
        <v>496.66954586181703</v>
      </c>
      <c r="P1957" s="30">
        <v>127.00952323017447</v>
      </c>
      <c r="Q1957" s="30">
        <v>0</v>
      </c>
      <c r="R1957" s="30">
        <v>176.23811974646554</v>
      </c>
      <c r="S1957" s="30">
        <v>2.5826221715256028</v>
      </c>
      <c r="T1957" s="30">
        <v>8.3324515650690198</v>
      </c>
      <c r="U1957" s="31">
        <v>314.1627167132346</v>
      </c>
      <c r="V1957" s="30">
        <v>-1.0643980802730959</v>
      </c>
      <c r="W1957" s="31">
        <v>1294.0935524479269</v>
      </c>
      <c r="X1957" s="30">
        <v>246.01599999999985</v>
      </c>
      <c r="Y1957" s="30">
        <v>5.2602007692504866</v>
      </c>
    </row>
    <row r="1958" spans="1:25" x14ac:dyDescent="0.4">
      <c r="A1958" s="27" t="s">
        <v>313</v>
      </c>
      <c r="B1958" s="27" t="s">
        <v>365</v>
      </c>
      <c r="C1958" s="27" t="s">
        <v>365</v>
      </c>
      <c r="D1958" s="27" t="s">
        <v>366</v>
      </c>
      <c r="E1958" s="29">
        <v>2010</v>
      </c>
      <c r="F1958" s="30">
        <v>316.70471364401482</v>
      </c>
      <c r="G1958" s="30">
        <v>143.31619479602466</v>
      </c>
      <c r="H1958" s="30">
        <v>5.3126231074604784E-2</v>
      </c>
      <c r="I1958" s="30">
        <v>48.107158458757873</v>
      </c>
      <c r="J1958" s="30">
        <v>0.42278934370879484</v>
      </c>
      <c r="K1958" s="31">
        <v>508.60398247358074</v>
      </c>
      <c r="L1958" s="30">
        <v>214.02551328361579</v>
      </c>
      <c r="M1958" s="30">
        <v>306.22852119905832</v>
      </c>
      <c r="N1958" s="30">
        <v>9.8966941545821001</v>
      </c>
      <c r="O1958" s="31">
        <v>530.15072863725618</v>
      </c>
      <c r="P1958" s="30">
        <v>126.21538847675903</v>
      </c>
      <c r="Q1958" s="30">
        <v>0</v>
      </c>
      <c r="R1958" s="30">
        <v>171.9303916374532</v>
      </c>
      <c r="S1958" s="30">
        <v>2.5809177931227461</v>
      </c>
      <c r="T1958" s="30">
        <v>8.4633086416682008</v>
      </c>
      <c r="U1958" s="31">
        <v>309.19000654900321</v>
      </c>
      <c r="V1958" s="30">
        <v>-1.2349020987007466</v>
      </c>
      <c r="W1958" s="31">
        <v>1346.7098155611393</v>
      </c>
      <c r="X1958" s="30">
        <v>247.6400000000001</v>
      </c>
      <c r="Y1958" s="30">
        <v>5.4381756402888817</v>
      </c>
    </row>
    <row r="1959" spans="1:25" x14ac:dyDescent="0.4">
      <c r="A1959" s="27" t="s">
        <v>313</v>
      </c>
      <c r="B1959" s="27" t="s">
        <v>365</v>
      </c>
      <c r="C1959" s="27" t="s">
        <v>365</v>
      </c>
      <c r="D1959" s="27" t="s">
        <v>366</v>
      </c>
      <c r="E1959" s="29">
        <v>2011</v>
      </c>
      <c r="F1959" s="30">
        <v>319.36756280323641</v>
      </c>
      <c r="G1959" s="30">
        <v>126.56859480605476</v>
      </c>
      <c r="H1959" s="30">
        <v>3.8827388809239298E-2</v>
      </c>
      <c r="I1959" s="30">
        <v>42.367937400160997</v>
      </c>
      <c r="J1959" s="30">
        <v>0.43615486219443211</v>
      </c>
      <c r="K1959" s="31">
        <v>488.77907726045584</v>
      </c>
      <c r="L1959" s="30">
        <v>203.32970803613819</v>
      </c>
      <c r="M1959" s="30">
        <v>253.19807111183459</v>
      </c>
      <c r="N1959" s="30">
        <v>9.5534196850344948</v>
      </c>
      <c r="O1959" s="31">
        <v>466.08119883300725</v>
      </c>
      <c r="P1959" s="30">
        <v>124.67533162329241</v>
      </c>
      <c r="Q1959" s="30">
        <v>0</v>
      </c>
      <c r="R1959" s="30">
        <v>167.5980834821774</v>
      </c>
      <c r="S1959" s="30">
        <v>2.5532656417129918</v>
      </c>
      <c r="T1959" s="30">
        <v>8.3882532245067676</v>
      </c>
      <c r="U1959" s="31">
        <v>303.2149339716895</v>
      </c>
      <c r="V1959" s="30">
        <v>-1.3990416106164625</v>
      </c>
      <c r="W1959" s="31">
        <v>1256.6761684545361</v>
      </c>
      <c r="X1959" s="30">
        <v>249.85199999999992</v>
      </c>
      <c r="Y1959" s="30">
        <v>5.0296822457076047</v>
      </c>
    </row>
    <row r="1960" spans="1:25" x14ac:dyDescent="0.4">
      <c r="A1960" s="27" t="s">
        <v>313</v>
      </c>
      <c r="B1960" s="27" t="s">
        <v>365</v>
      </c>
      <c r="C1960" s="27" t="s">
        <v>365</v>
      </c>
      <c r="D1960" s="27" t="s">
        <v>366</v>
      </c>
      <c r="E1960" s="29">
        <v>2012</v>
      </c>
      <c r="F1960" s="30">
        <v>320.47587842557209</v>
      </c>
      <c r="G1960" s="30">
        <v>131.89249979303193</v>
      </c>
      <c r="H1960" s="30">
        <v>1.8028272334310577E-2</v>
      </c>
      <c r="I1960" s="30">
        <v>47.569761484794235</v>
      </c>
      <c r="J1960" s="30">
        <v>0.43519399884181897</v>
      </c>
      <c r="K1960" s="31">
        <v>500.39136197457441</v>
      </c>
      <c r="L1960" s="30">
        <v>214.84772758918871</v>
      </c>
      <c r="M1960" s="30">
        <v>274.04578985968976</v>
      </c>
      <c r="N1960" s="30">
        <v>8.9355473332088273</v>
      </c>
      <c r="O1960" s="31">
        <v>497.8290647820873</v>
      </c>
      <c r="P1960" s="30">
        <v>121.97938619399187</v>
      </c>
      <c r="Q1960" s="30">
        <v>0</v>
      </c>
      <c r="R1960" s="30">
        <v>164.30733082030522</v>
      </c>
      <c r="S1960" s="30">
        <v>2.5629633568544716</v>
      </c>
      <c r="T1960" s="30">
        <v>8.3701446842073342</v>
      </c>
      <c r="U1960" s="31">
        <v>297.21982505535891</v>
      </c>
      <c r="V1960" s="30">
        <v>-1.5168828044576821</v>
      </c>
      <c r="W1960" s="31">
        <v>1293.9233690075628</v>
      </c>
      <c r="X1960" s="30">
        <v>251.07599999999999</v>
      </c>
      <c r="Y1960" s="30">
        <v>5.1535127571235915</v>
      </c>
    </row>
    <row r="1961" spans="1:25" x14ac:dyDescent="0.4">
      <c r="A1961" s="27" t="s">
        <v>313</v>
      </c>
      <c r="B1961" s="27" t="s">
        <v>365</v>
      </c>
      <c r="C1961" s="27" t="s">
        <v>365</v>
      </c>
      <c r="D1961" s="27" t="s">
        <v>366</v>
      </c>
      <c r="E1961" s="29">
        <v>2013</v>
      </c>
      <c r="F1961" s="30">
        <v>301.69180336325667</v>
      </c>
      <c r="G1961" s="30">
        <v>139.96919507647206</v>
      </c>
      <c r="H1961" s="30">
        <v>6.7362552014422469E-2</v>
      </c>
      <c r="I1961" s="30">
        <v>39.251599748975508</v>
      </c>
      <c r="J1961" s="30">
        <v>0.4129215445067137</v>
      </c>
      <c r="K1961" s="31">
        <v>481.39288228522537</v>
      </c>
      <c r="L1961" s="30">
        <v>196.50594862831034</v>
      </c>
      <c r="M1961" s="30">
        <v>279.14133498608049</v>
      </c>
      <c r="N1961" s="30">
        <v>10.60979156278386</v>
      </c>
      <c r="O1961" s="31">
        <v>486.25707517717473</v>
      </c>
      <c r="P1961" s="30">
        <v>119.93520990768378</v>
      </c>
      <c r="Q1961" s="30">
        <v>0</v>
      </c>
      <c r="R1961" s="30">
        <v>161.80870820159652</v>
      </c>
      <c r="S1961" s="30">
        <v>2.6030471735468028</v>
      </c>
      <c r="T1961" s="30">
        <v>8.5335873994505196</v>
      </c>
      <c r="U1961" s="31">
        <v>292.88055268227765</v>
      </c>
      <c r="V1961" s="30">
        <v>-1.7071363757730922</v>
      </c>
      <c r="W1961" s="31">
        <v>1258.8233737689045</v>
      </c>
      <c r="X1961" s="30">
        <v>251.70799999999986</v>
      </c>
      <c r="Y1961" s="30">
        <v>5.0011258035855244</v>
      </c>
    </row>
    <row r="1962" spans="1:25" x14ac:dyDescent="0.4">
      <c r="A1962" s="27" t="s">
        <v>313</v>
      </c>
      <c r="B1962" s="27" t="s">
        <v>365</v>
      </c>
      <c r="C1962" s="27" t="s">
        <v>365</v>
      </c>
      <c r="D1962" s="27" t="s">
        <v>366</v>
      </c>
      <c r="E1962" s="29">
        <v>2014</v>
      </c>
      <c r="F1962" s="30">
        <v>246.76324409470709</v>
      </c>
      <c r="G1962" s="30">
        <v>116.722320727572</v>
      </c>
      <c r="H1962" s="30">
        <v>3.4811956805873817E-2</v>
      </c>
      <c r="I1962" s="30">
        <v>42.205423832697839</v>
      </c>
      <c r="J1962" s="30">
        <v>0.43966713790187251</v>
      </c>
      <c r="K1962" s="31">
        <v>406.16546774968469</v>
      </c>
      <c r="L1962" s="30">
        <v>166.61874264729971</v>
      </c>
      <c r="M1962" s="30">
        <v>234.05100905640234</v>
      </c>
      <c r="N1962" s="30">
        <v>9.9505349973925394</v>
      </c>
      <c r="O1962" s="31">
        <v>410.62028670109459</v>
      </c>
      <c r="P1962" s="30">
        <v>120.68036243701007</v>
      </c>
      <c r="Q1962" s="30">
        <v>0</v>
      </c>
      <c r="R1962" s="30">
        <v>165.14778151467215</v>
      </c>
      <c r="S1962" s="30">
        <v>2.6559901718118457</v>
      </c>
      <c r="T1962" s="30">
        <v>8.7324818960691033</v>
      </c>
      <c r="U1962" s="31">
        <v>297.21661601956316</v>
      </c>
      <c r="V1962" s="30">
        <v>-1.7835251298202994</v>
      </c>
      <c r="W1962" s="31">
        <v>1112.2188453405224</v>
      </c>
      <c r="X1962" s="30">
        <v>253.25</v>
      </c>
      <c r="Y1962" s="30">
        <v>4.3917822125983115</v>
      </c>
    </row>
    <row r="1963" spans="1:25" x14ac:dyDescent="0.4">
      <c r="A1963" s="27" t="s">
        <v>313</v>
      </c>
      <c r="B1963" s="27" t="s">
        <v>365</v>
      </c>
      <c r="C1963" s="27" t="s">
        <v>365</v>
      </c>
      <c r="D1963" s="27" t="s">
        <v>366</v>
      </c>
      <c r="E1963" s="29">
        <v>2015</v>
      </c>
      <c r="F1963" s="30">
        <v>204.01550296904873</v>
      </c>
      <c r="G1963" s="30">
        <v>132.72811238510377</v>
      </c>
      <c r="H1963" s="30">
        <v>0.13053057066161369</v>
      </c>
      <c r="I1963" s="30">
        <v>46.905345939827605</v>
      </c>
      <c r="J1963" s="30">
        <v>0.4606315098184629</v>
      </c>
      <c r="K1963" s="31">
        <v>384.24012337446021</v>
      </c>
      <c r="L1963" s="30">
        <v>141.51626533569328</v>
      </c>
      <c r="M1963" s="30">
        <v>247.31619892997804</v>
      </c>
      <c r="N1963" s="30">
        <v>9.919990941364599</v>
      </c>
      <c r="O1963" s="31">
        <v>398.75245520703589</v>
      </c>
      <c r="P1963" s="30">
        <v>123.15637952174691</v>
      </c>
      <c r="Q1963" s="30">
        <v>0</v>
      </c>
      <c r="R1963" s="30">
        <v>161.73496972948212</v>
      </c>
      <c r="S1963" s="30">
        <v>2.6530525024401306</v>
      </c>
      <c r="T1963" s="30">
        <v>8.9490022240711529</v>
      </c>
      <c r="U1963" s="31">
        <v>296.49340397774029</v>
      </c>
      <c r="V1963" s="30">
        <v>-1.9384598385745766</v>
      </c>
      <c r="W1963" s="31">
        <v>1077.5475227206618</v>
      </c>
      <c r="X1963" s="30">
        <v>255.10599999999982</v>
      </c>
      <c r="Y1963" s="30">
        <v>4.2239207338152083</v>
      </c>
    </row>
    <row r="1964" spans="1:25" x14ac:dyDescent="0.4">
      <c r="A1964" s="27" t="s">
        <v>313</v>
      </c>
      <c r="B1964" s="27" t="s">
        <v>365</v>
      </c>
      <c r="C1964" s="27" t="s">
        <v>365</v>
      </c>
      <c r="D1964" s="27" t="s">
        <v>366</v>
      </c>
      <c r="E1964" s="29">
        <v>2016</v>
      </c>
      <c r="F1964" s="30">
        <v>155.25208571531169</v>
      </c>
      <c r="G1964" s="30">
        <v>129.89009081339972</v>
      </c>
      <c r="H1964" s="30">
        <v>2.4626648895009186E-2</v>
      </c>
      <c r="I1964" s="30">
        <v>47.473178854253796</v>
      </c>
      <c r="J1964" s="30">
        <v>0.46151421554956534</v>
      </c>
      <c r="K1964" s="31">
        <v>333.10149624740978</v>
      </c>
      <c r="L1964" s="30">
        <v>115.62873754776491</v>
      </c>
      <c r="M1964" s="30">
        <v>261.00869576878512</v>
      </c>
      <c r="N1964" s="30">
        <v>9.5964729137334661</v>
      </c>
      <c r="O1964" s="31">
        <v>386.23390623028348</v>
      </c>
      <c r="P1964" s="30">
        <v>126.85412449402563</v>
      </c>
      <c r="Q1964" s="30">
        <v>0</v>
      </c>
      <c r="R1964" s="30">
        <v>159.08762108369208</v>
      </c>
      <c r="S1964" s="30">
        <v>2.6408937981406155</v>
      </c>
      <c r="T1964" s="30">
        <v>9.2905547774738313</v>
      </c>
      <c r="U1964" s="31">
        <v>297.87319415333218</v>
      </c>
      <c r="V1964" s="30">
        <v>-1.9811745250354769</v>
      </c>
      <c r="W1964" s="31">
        <v>1015.2274221059899</v>
      </c>
      <c r="X1964" s="30">
        <v>258.01699999999988</v>
      </c>
      <c r="Y1964" s="30">
        <v>3.9347307429587599</v>
      </c>
    </row>
    <row r="1965" spans="1:25" x14ac:dyDescent="0.4">
      <c r="A1965" s="27" t="s">
        <v>313</v>
      </c>
      <c r="B1965" s="33" t="s">
        <v>365</v>
      </c>
      <c r="C1965" s="33" t="s">
        <v>365</v>
      </c>
      <c r="D1965" s="33" t="s">
        <v>366</v>
      </c>
      <c r="E1965" s="34">
        <v>2017</v>
      </c>
      <c r="F1965" s="35">
        <v>137.31904905114266</v>
      </c>
      <c r="G1965" s="35">
        <v>125.47088868984159</v>
      </c>
      <c r="H1965" s="35">
        <v>8.8548290885552217E-2</v>
      </c>
      <c r="I1965" s="35">
        <v>49.884051269770467</v>
      </c>
      <c r="J1965" s="35">
        <v>0.45958324695302327</v>
      </c>
      <c r="K1965" s="36">
        <v>313.22212054859324</v>
      </c>
      <c r="L1965" s="35">
        <v>99.304743245790576</v>
      </c>
      <c r="M1965" s="35">
        <v>255.12963626995094</v>
      </c>
      <c r="N1965" s="35">
        <v>13.704539837474725</v>
      </c>
      <c r="O1965" s="36">
        <v>368.13891935321624</v>
      </c>
      <c r="P1965" s="35">
        <v>125.20909069097536</v>
      </c>
      <c r="Q1965" s="35">
        <v>0</v>
      </c>
      <c r="R1965" s="35">
        <v>155.97405508905513</v>
      </c>
      <c r="S1965" s="35">
        <v>2.6422885788306871</v>
      </c>
      <c r="T1965" s="35">
        <v>9.6380122589368611</v>
      </c>
      <c r="U1965" s="36">
        <v>293.46344661779801</v>
      </c>
      <c r="V1965" s="35">
        <v>-2.0977494508152454</v>
      </c>
      <c r="W1965" s="36">
        <v>972.7267370687922</v>
      </c>
      <c r="X1965" s="35">
        <v>259.92600000000016</v>
      </c>
      <c r="Y1965" s="35">
        <v>3.7423218033932413</v>
      </c>
    </row>
    <row r="1966" spans="1:25" x14ac:dyDescent="0.4">
      <c r="A1966" s="27" t="s">
        <v>313</v>
      </c>
      <c r="B1966" s="28" t="s">
        <v>367</v>
      </c>
      <c r="C1966" s="28" t="s">
        <v>368</v>
      </c>
      <c r="D1966" s="28" t="s">
        <v>369</v>
      </c>
      <c r="E1966" s="29">
        <v>2005</v>
      </c>
      <c r="F1966" s="30">
        <v>73.105592392039</v>
      </c>
      <c r="G1966" s="30">
        <v>36.68904058371524</v>
      </c>
      <c r="H1966" s="30">
        <v>1.0078035908101834E-2</v>
      </c>
      <c r="I1966" s="30">
        <v>20.480026402250381</v>
      </c>
      <c r="J1966" s="30">
        <v>6.7010198535918697</v>
      </c>
      <c r="K1966" s="31">
        <v>136.9857572675046</v>
      </c>
      <c r="L1966" s="30">
        <v>95.96784435877224</v>
      </c>
      <c r="M1966" s="30">
        <v>137.6639327647263</v>
      </c>
      <c r="N1966" s="30">
        <v>9.846815181601313</v>
      </c>
      <c r="O1966" s="31">
        <v>243.47859230509982</v>
      </c>
      <c r="P1966" s="30">
        <v>131.32107140596699</v>
      </c>
      <c r="Q1966" s="30">
        <v>326.05020347617148</v>
      </c>
      <c r="R1966" s="30">
        <v>68.03583312603385</v>
      </c>
      <c r="S1966" s="30">
        <v>11.001574821488163</v>
      </c>
      <c r="T1966" s="30">
        <v>6.0536121950501229</v>
      </c>
      <c r="U1966" s="31">
        <v>542.46229502471056</v>
      </c>
      <c r="V1966" s="30">
        <v>0.70406099158637381</v>
      </c>
      <c r="W1966" s="31">
        <v>923.63070558890149</v>
      </c>
      <c r="X1966" s="30">
        <v>91.045999999999992</v>
      </c>
      <c r="Y1966" s="30">
        <v>10.144659903663001</v>
      </c>
    </row>
    <row r="1967" spans="1:25" x14ac:dyDescent="0.4">
      <c r="A1967" s="27" t="s">
        <v>313</v>
      </c>
      <c r="B1967" s="27" t="s">
        <v>367</v>
      </c>
      <c r="C1967" s="27" t="s">
        <v>368</v>
      </c>
      <c r="D1967" s="27" t="s">
        <v>369</v>
      </c>
      <c r="E1967" s="29">
        <v>2006</v>
      </c>
      <c r="F1967" s="30">
        <v>87.202616232321802</v>
      </c>
      <c r="G1967" s="30">
        <v>35.270784454803866</v>
      </c>
      <c r="H1967" s="30">
        <v>9.9948046684313462E-3</v>
      </c>
      <c r="I1967" s="30">
        <v>19.077047056965803</v>
      </c>
      <c r="J1967" s="30">
        <v>6.4409401913959634</v>
      </c>
      <c r="K1967" s="31">
        <v>148.00138274015586</v>
      </c>
      <c r="L1967" s="30">
        <v>105.53180751199532</v>
      </c>
      <c r="M1967" s="30">
        <v>131.45270371181556</v>
      </c>
      <c r="N1967" s="30">
        <v>9.8298940315252104</v>
      </c>
      <c r="O1967" s="31">
        <v>246.81440525533611</v>
      </c>
      <c r="P1967" s="30">
        <v>132.07203177659312</v>
      </c>
      <c r="Q1967" s="30">
        <v>320.8325676307914</v>
      </c>
      <c r="R1967" s="30">
        <v>68.368750674461495</v>
      </c>
      <c r="S1967" s="30">
        <v>10.772600498903774</v>
      </c>
      <c r="T1967" s="30">
        <v>6.2814233470339946</v>
      </c>
      <c r="U1967" s="31">
        <v>538.32737392778381</v>
      </c>
      <c r="V1967" s="30">
        <v>0.15480773121709937</v>
      </c>
      <c r="W1967" s="31">
        <v>933.29796965449282</v>
      </c>
      <c r="X1967" s="30">
        <v>91.733999999999966</v>
      </c>
      <c r="Y1967" s="30">
        <v>10.173959160774556</v>
      </c>
    </row>
    <row r="1968" spans="1:25" x14ac:dyDescent="0.4">
      <c r="A1968" s="27" t="s">
        <v>313</v>
      </c>
      <c r="B1968" s="27" t="s">
        <v>367</v>
      </c>
      <c r="C1968" s="27" t="s">
        <v>368</v>
      </c>
      <c r="D1968" s="27" t="s">
        <v>369</v>
      </c>
      <c r="E1968" s="29">
        <v>2007</v>
      </c>
      <c r="F1968" s="30">
        <v>84.768423565645264</v>
      </c>
      <c r="G1968" s="30">
        <v>31.456478298394586</v>
      </c>
      <c r="H1968" s="30">
        <v>9.9579068422974409E-3</v>
      </c>
      <c r="I1968" s="30">
        <v>18.639494483186915</v>
      </c>
      <c r="J1968" s="30">
        <v>5.9422997864299258</v>
      </c>
      <c r="K1968" s="31">
        <v>140.81665404049897</v>
      </c>
      <c r="L1968" s="30">
        <v>105.75254372190477</v>
      </c>
      <c r="M1968" s="30">
        <v>124.44291961025327</v>
      </c>
      <c r="N1968" s="30">
        <v>9.2303806168623641</v>
      </c>
      <c r="O1968" s="31">
        <v>239.42584394902042</v>
      </c>
      <c r="P1968" s="30">
        <v>134.45135216744973</v>
      </c>
      <c r="Q1968" s="30">
        <v>315.18044755720035</v>
      </c>
      <c r="R1968" s="30">
        <v>70.382608413998852</v>
      </c>
      <c r="S1968" s="30">
        <v>10.945749701346969</v>
      </c>
      <c r="T1968" s="30">
        <v>6.4288853334145672</v>
      </c>
      <c r="U1968" s="31">
        <v>537.38904317341041</v>
      </c>
      <c r="V1968" s="30">
        <v>-0.34603822387741578</v>
      </c>
      <c r="W1968" s="31">
        <v>917.28550293905244</v>
      </c>
      <c r="X1968" s="30">
        <v>92.563000000000059</v>
      </c>
      <c r="Y1968" s="30">
        <v>9.9098506199999115</v>
      </c>
    </row>
    <row r="1969" spans="1:25" x14ac:dyDescent="0.4">
      <c r="A1969" s="27" t="s">
        <v>313</v>
      </c>
      <c r="B1969" s="27" t="s">
        <v>367</v>
      </c>
      <c r="C1969" s="27" t="s">
        <v>368</v>
      </c>
      <c r="D1969" s="27" t="s">
        <v>369</v>
      </c>
      <c r="E1969" s="29">
        <v>2008</v>
      </c>
      <c r="F1969" s="30">
        <v>86.426463492764796</v>
      </c>
      <c r="G1969" s="30">
        <v>32.213118989255612</v>
      </c>
      <c r="H1969" s="30">
        <v>9.9215689235542526E-3</v>
      </c>
      <c r="I1969" s="30">
        <v>20.222031676100677</v>
      </c>
      <c r="J1969" s="30">
        <v>5.9625245064404346</v>
      </c>
      <c r="K1969" s="31">
        <v>144.8340602334851</v>
      </c>
      <c r="L1969" s="30">
        <v>99.994056599587083</v>
      </c>
      <c r="M1969" s="30">
        <v>129.25882069108266</v>
      </c>
      <c r="N1969" s="30">
        <v>9.6116397949000802</v>
      </c>
      <c r="O1969" s="31">
        <v>238.86451708556982</v>
      </c>
      <c r="P1969" s="30">
        <v>127.17034635592273</v>
      </c>
      <c r="Q1969" s="30">
        <v>297.04496994196353</v>
      </c>
      <c r="R1969" s="30">
        <v>69.318494969166494</v>
      </c>
      <c r="S1969" s="30">
        <v>10.625740073985723</v>
      </c>
      <c r="T1969" s="30">
        <v>6.6722531722565543</v>
      </c>
      <c r="U1969" s="31">
        <v>510.83180451329503</v>
      </c>
      <c r="V1969" s="30">
        <v>-0.70116169609186729</v>
      </c>
      <c r="W1969" s="31">
        <v>893.82922013625807</v>
      </c>
      <c r="X1969" s="30">
        <v>93.097000000000051</v>
      </c>
      <c r="Y1969" s="30">
        <v>9.601052881792727</v>
      </c>
    </row>
    <row r="1970" spans="1:25" x14ac:dyDescent="0.4">
      <c r="A1970" s="27" t="s">
        <v>313</v>
      </c>
      <c r="B1970" s="27" t="s">
        <v>367</v>
      </c>
      <c r="C1970" s="27" t="s">
        <v>368</v>
      </c>
      <c r="D1970" s="27" t="s">
        <v>369</v>
      </c>
      <c r="E1970" s="29">
        <v>2009</v>
      </c>
      <c r="F1970" s="30">
        <v>73.207489212060153</v>
      </c>
      <c r="G1970" s="30">
        <v>24.320113401786788</v>
      </c>
      <c r="H1970" s="30">
        <v>2.5681782981169022E-3</v>
      </c>
      <c r="I1970" s="30">
        <v>16.824358317505034</v>
      </c>
      <c r="J1970" s="30">
        <v>5.9114215676243003</v>
      </c>
      <c r="K1970" s="31">
        <v>120.26595067727439</v>
      </c>
      <c r="L1970" s="30">
        <v>89.00454149671431</v>
      </c>
      <c r="M1970" s="30">
        <v>117.87053640361603</v>
      </c>
      <c r="N1970" s="30">
        <v>9.0962746825669143</v>
      </c>
      <c r="O1970" s="31">
        <v>215.97135258289723</v>
      </c>
      <c r="P1970" s="30">
        <v>124.33634500587719</v>
      </c>
      <c r="Q1970" s="30">
        <v>289.98541439994443</v>
      </c>
      <c r="R1970" s="30">
        <v>67.05636103986923</v>
      </c>
      <c r="S1970" s="30">
        <v>10.535580291511774</v>
      </c>
      <c r="T1970" s="30">
        <v>6.7443504951102211</v>
      </c>
      <c r="U1970" s="31">
        <v>498.65805123231286</v>
      </c>
      <c r="V1970" s="30">
        <v>-0.79729934802204439</v>
      </c>
      <c r="W1970" s="31">
        <v>834.09805514446236</v>
      </c>
      <c r="X1970" s="30">
        <v>93.443999999999974</v>
      </c>
      <c r="Y1970" s="30">
        <v>8.9261809762474051</v>
      </c>
    </row>
    <row r="1971" spans="1:25" x14ac:dyDescent="0.4">
      <c r="A1971" s="27" t="s">
        <v>313</v>
      </c>
      <c r="B1971" s="27" t="s">
        <v>367</v>
      </c>
      <c r="C1971" s="27" t="s">
        <v>368</v>
      </c>
      <c r="D1971" s="27" t="s">
        <v>369</v>
      </c>
      <c r="E1971" s="29">
        <v>2010</v>
      </c>
      <c r="F1971" s="30">
        <v>76.574384985156925</v>
      </c>
      <c r="G1971" s="30">
        <v>27.713703191720377</v>
      </c>
      <c r="H1971" s="30">
        <v>0</v>
      </c>
      <c r="I1971" s="30">
        <v>18.374464047777558</v>
      </c>
      <c r="J1971" s="30">
        <v>5.8637540028967834</v>
      </c>
      <c r="K1971" s="31">
        <v>128.52630622755163</v>
      </c>
      <c r="L1971" s="30">
        <v>92.05354847440104</v>
      </c>
      <c r="M1971" s="30">
        <v>128.24902422405577</v>
      </c>
      <c r="N1971" s="30">
        <v>9.9122707702360771</v>
      </c>
      <c r="O1971" s="31">
        <v>230.21484346869289</v>
      </c>
      <c r="P1971" s="30">
        <v>121.68361266611892</v>
      </c>
      <c r="Q1971" s="30">
        <v>290.26084411889531</v>
      </c>
      <c r="R1971" s="30">
        <v>66.397142690094782</v>
      </c>
      <c r="S1971" s="30">
        <v>10.667211678754873</v>
      </c>
      <c r="T1971" s="30">
        <v>6.8490289035534087</v>
      </c>
      <c r="U1971" s="31">
        <v>495.85784005741726</v>
      </c>
      <c r="V1971" s="30">
        <v>-1.197167785216638</v>
      </c>
      <c r="W1971" s="31">
        <v>853.40182196844523</v>
      </c>
      <c r="X1971" s="30">
        <v>93.507000000000048</v>
      </c>
      <c r="Y1971" s="30">
        <v>9.1266089380307864</v>
      </c>
    </row>
    <row r="1972" spans="1:25" x14ac:dyDescent="0.4">
      <c r="A1972" s="27" t="s">
        <v>313</v>
      </c>
      <c r="B1972" s="27" t="s">
        <v>367</v>
      </c>
      <c r="C1972" s="27" t="s">
        <v>368</v>
      </c>
      <c r="D1972" s="27" t="s">
        <v>369</v>
      </c>
      <c r="E1972" s="29">
        <v>2011</v>
      </c>
      <c r="F1972" s="30">
        <v>71.493110878140683</v>
      </c>
      <c r="G1972" s="30">
        <v>22.851105346170495</v>
      </c>
      <c r="H1972" s="30">
        <v>0</v>
      </c>
      <c r="I1972" s="30">
        <v>15.887347458673148</v>
      </c>
      <c r="J1972" s="30">
        <v>6.0600194944903674</v>
      </c>
      <c r="K1972" s="31">
        <v>116.29158317747469</v>
      </c>
      <c r="L1972" s="30">
        <v>87.404533572563793</v>
      </c>
      <c r="M1972" s="30">
        <v>106.15259372879034</v>
      </c>
      <c r="N1972" s="30">
        <v>8.4651157491995193</v>
      </c>
      <c r="O1972" s="31">
        <v>202.02224305055364</v>
      </c>
      <c r="P1972" s="30">
        <v>116.40777437024161</v>
      </c>
      <c r="Q1972" s="30">
        <v>276.8188282880609</v>
      </c>
      <c r="R1972" s="30">
        <v>63.511828588549754</v>
      </c>
      <c r="S1972" s="30">
        <v>10.561745564577571</v>
      </c>
      <c r="T1972" s="30">
        <v>6.7411275123653072</v>
      </c>
      <c r="U1972" s="31">
        <v>474.04130432379515</v>
      </c>
      <c r="V1972" s="30">
        <v>-1.5275506352361428</v>
      </c>
      <c r="W1972" s="31">
        <v>790.82757991658741</v>
      </c>
      <c r="X1972" s="30">
        <v>93.731999999999985</v>
      </c>
      <c r="Y1972" s="30">
        <v>8.4371141116863768</v>
      </c>
    </row>
    <row r="1973" spans="1:25" x14ac:dyDescent="0.4">
      <c r="A1973" s="27" t="s">
        <v>313</v>
      </c>
      <c r="B1973" s="27" t="s">
        <v>367</v>
      </c>
      <c r="C1973" s="27" t="s">
        <v>368</v>
      </c>
      <c r="D1973" s="27" t="s">
        <v>369</v>
      </c>
      <c r="E1973" s="29">
        <v>2012</v>
      </c>
      <c r="F1973" s="30">
        <v>77.108240148635872</v>
      </c>
      <c r="G1973" s="30">
        <v>24.747620499459064</v>
      </c>
      <c r="H1973" s="30">
        <v>0</v>
      </c>
      <c r="I1973" s="30">
        <v>16.301723574888147</v>
      </c>
      <c r="J1973" s="30">
        <v>6.0105857093521236</v>
      </c>
      <c r="K1973" s="31">
        <v>124.1681699323352</v>
      </c>
      <c r="L1973" s="30">
        <v>92.033791171027758</v>
      </c>
      <c r="M1973" s="30">
        <v>116.88656229494565</v>
      </c>
      <c r="N1973" s="30">
        <v>8.3715117108463879</v>
      </c>
      <c r="O1973" s="31">
        <v>217.29186517681978</v>
      </c>
      <c r="P1973" s="30">
        <v>111.77924359567125</v>
      </c>
      <c r="Q1973" s="30">
        <v>281.33138469263571</v>
      </c>
      <c r="R1973" s="30">
        <v>61.131022475659606</v>
      </c>
      <c r="S1973" s="30">
        <v>11.038541668918157</v>
      </c>
      <c r="T1973" s="30">
        <v>6.678169506321419</v>
      </c>
      <c r="U1973" s="31">
        <v>471.95836193920616</v>
      </c>
      <c r="V1973" s="30">
        <v>-1.5633936134956528</v>
      </c>
      <c r="W1973" s="31">
        <v>811.85500343486547</v>
      </c>
      <c r="X1973" s="30">
        <v>94.280999999999963</v>
      </c>
      <c r="Y1973" s="30">
        <v>8.6110139204597509</v>
      </c>
    </row>
    <row r="1974" spans="1:25" x14ac:dyDescent="0.4">
      <c r="A1974" s="27" t="s">
        <v>313</v>
      </c>
      <c r="B1974" s="27" t="s">
        <v>367</v>
      </c>
      <c r="C1974" s="27" t="s">
        <v>368</v>
      </c>
      <c r="D1974" s="27" t="s">
        <v>369</v>
      </c>
      <c r="E1974" s="29">
        <v>2013</v>
      </c>
      <c r="F1974" s="30">
        <v>72.05214290699216</v>
      </c>
      <c r="G1974" s="30">
        <v>27.972691551133156</v>
      </c>
      <c r="H1974" s="30">
        <v>0</v>
      </c>
      <c r="I1974" s="30">
        <v>15.075907650513685</v>
      </c>
      <c r="J1974" s="30">
        <v>5.6207820081470237</v>
      </c>
      <c r="K1974" s="31">
        <v>120.72152411678601</v>
      </c>
      <c r="L1974" s="30">
        <v>84.466827487016474</v>
      </c>
      <c r="M1974" s="30">
        <v>120.1290849049722</v>
      </c>
      <c r="N1974" s="30">
        <v>8.6349632917192558</v>
      </c>
      <c r="O1974" s="31">
        <v>213.23087568370795</v>
      </c>
      <c r="P1974" s="30">
        <v>108.37306800358556</v>
      </c>
      <c r="Q1974" s="30">
        <v>285.6598240208873</v>
      </c>
      <c r="R1974" s="30">
        <v>61.824174112465997</v>
      </c>
      <c r="S1974" s="30">
        <v>10.819941612191535</v>
      </c>
      <c r="T1974" s="30">
        <v>6.8667379946532376</v>
      </c>
      <c r="U1974" s="31">
        <v>473.54374574378363</v>
      </c>
      <c r="V1974" s="30">
        <v>-2.0697456812832105</v>
      </c>
      <c r="W1974" s="31">
        <v>805.42639986299446</v>
      </c>
      <c r="X1974" s="30">
        <v>94.806000000000026</v>
      </c>
      <c r="Y1974" s="30">
        <v>8.4955213790582267</v>
      </c>
    </row>
    <row r="1975" spans="1:25" x14ac:dyDescent="0.4">
      <c r="A1975" s="27" t="s">
        <v>313</v>
      </c>
      <c r="B1975" s="27" t="s">
        <v>367</v>
      </c>
      <c r="C1975" s="27" t="s">
        <v>368</v>
      </c>
      <c r="D1975" s="27" t="s">
        <v>369</v>
      </c>
      <c r="E1975" s="29">
        <v>2014</v>
      </c>
      <c r="F1975" s="30">
        <v>63.505552004823194</v>
      </c>
      <c r="G1975" s="30">
        <v>22.376744929558857</v>
      </c>
      <c r="H1975" s="30">
        <v>0</v>
      </c>
      <c r="I1975" s="30">
        <v>16.045892255457197</v>
      </c>
      <c r="J1975" s="30">
        <v>5.9434603655035465</v>
      </c>
      <c r="K1975" s="31">
        <v>107.8716495553428</v>
      </c>
      <c r="L1975" s="30">
        <v>71.891842950602268</v>
      </c>
      <c r="M1975" s="30">
        <v>100.57677356190858</v>
      </c>
      <c r="N1975" s="30">
        <v>8.065737346617178</v>
      </c>
      <c r="O1975" s="31">
        <v>180.534353859128</v>
      </c>
      <c r="P1975" s="30">
        <v>108.41506391114288</v>
      </c>
      <c r="Q1975" s="30">
        <v>286.5569184838044</v>
      </c>
      <c r="R1975" s="30">
        <v>64.560997335060648</v>
      </c>
      <c r="S1975" s="30">
        <v>10.866400582852588</v>
      </c>
      <c r="T1975" s="30">
        <v>6.9917133776732348</v>
      </c>
      <c r="U1975" s="31">
        <v>477.39109369053375</v>
      </c>
      <c r="V1975" s="30">
        <v>-2.3344585795058972</v>
      </c>
      <c r="W1975" s="31">
        <v>763.46263852549862</v>
      </c>
      <c r="X1975" s="30">
        <v>95.519000000000048</v>
      </c>
      <c r="Y1975" s="30">
        <v>7.9927829910855248</v>
      </c>
    </row>
    <row r="1976" spans="1:25" x14ac:dyDescent="0.4">
      <c r="A1976" s="27" t="s">
        <v>313</v>
      </c>
      <c r="B1976" s="27" t="s">
        <v>367</v>
      </c>
      <c r="C1976" s="27" t="s">
        <v>368</v>
      </c>
      <c r="D1976" s="27" t="s">
        <v>369</v>
      </c>
      <c r="E1976" s="29">
        <v>2015</v>
      </c>
      <c r="F1976" s="30">
        <v>53.049816195687541</v>
      </c>
      <c r="G1976" s="30">
        <v>23.139234815429006</v>
      </c>
      <c r="H1976" s="30">
        <v>0</v>
      </c>
      <c r="I1976" s="30">
        <v>16.606698577467125</v>
      </c>
      <c r="J1976" s="30">
        <v>6.0552884739542518</v>
      </c>
      <c r="K1976" s="31">
        <v>98.851038062537924</v>
      </c>
      <c r="L1976" s="30">
        <v>61.327533253988086</v>
      </c>
      <c r="M1976" s="30">
        <v>105.64273571931929</v>
      </c>
      <c r="N1976" s="30">
        <v>8.1256631346978381</v>
      </c>
      <c r="O1976" s="31">
        <v>175.09593210800523</v>
      </c>
      <c r="P1976" s="30">
        <v>116.32930811525227</v>
      </c>
      <c r="Q1976" s="30">
        <v>289.55071697372131</v>
      </c>
      <c r="R1976" s="30">
        <v>64.416708915434228</v>
      </c>
      <c r="S1976" s="30">
        <v>10.792843034516117</v>
      </c>
      <c r="T1976" s="30">
        <v>7.132193131376698</v>
      </c>
      <c r="U1976" s="31">
        <v>488.22177017030066</v>
      </c>
      <c r="V1976" s="30">
        <v>-2.6048513576812575</v>
      </c>
      <c r="W1976" s="31">
        <v>759.56388898316254</v>
      </c>
      <c r="X1976" s="30">
        <v>95.800000000000026</v>
      </c>
      <c r="Y1976" s="30">
        <v>7.9286418474234068</v>
      </c>
    </row>
    <row r="1977" spans="1:25" x14ac:dyDescent="0.4">
      <c r="A1977" s="27" t="s">
        <v>313</v>
      </c>
      <c r="B1977" s="27" t="s">
        <v>367</v>
      </c>
      <c r="C1977" s="27" t="s">
        <v>368</v>
      </c>
      <c r="D1977" s="27" t="s">
        <v>369</v>
      </c>
      <c r="E1977" s="29">
        <v>2016</v>
      </c>
      <c r="F1977" s="30">
        <v>44.611506475890593</v>
      </c>
      <c r="G1977" s="30">
        <v>24.453080819118782</v>
      </c>
      <c r="H1977" s="30">
        <v>0</v>
      </c>
      <c r="I1977" s="30">
        <v>15.809074711848879</v>
      </c>
      <c r="J1977" s="30">
        <v>6.0017661820103463</v>
      </c>
      <c r="K1977" s="31">
        <v>90.875428188868597</v>
      </c>
      <c r="L1977" s="30">
        <v>49.969386536470957</v>
      </c>
      <c r="M1977" s="30">
        <v>112.82692359452071</v>
      </c>
      <c r="N1977" s="30">
        <v>8.0909804909148182</v>
      </c>
      <c r="O1977" s="31">
        <v>170.88729062190649</v>
      </c>
      <c r="P1977" s="30">
        <v>119.78757815803499</v>
      </c>
      <c r="Q1977" s="30">
        <v>286.94194154442488</v>
      </c>
      <c r="R1977" s="30">
        <v>66.363788534777171</v>
      </c>
      <c r="S1977" s="30">
        <v>10.50258324870563</v>
      </c>
      <c r="T1977" s="30">
        <v>7.3432856415008674</v>
      </c>
      <c r="U1977" s="31">
        <v>490.93917712744349</v>
      </c>
      <c r="V1977" s="30">
        <v>-2.686638727398674</v>
      </c>
      <c r="W1977" s="31">
        <v>750.01525721081998</v>
      </c>
      <c r="X1977" s="30">
        <v>96.77</v>
      </c>
      <c r="Y1977" s="30">
        <v>7.7504935125640175</v>
      </c>
    </row>
    <row r="1978" spans="1:25" x14ac:dyDescent="0.4">
      <c r="A1978" s="27" t="s">
        <v>313</v>
      </c>
      <c r="B1978" s="27" t="s">
        <v>367</v>
      </c>
      <c r="C1978" s="33" t="s">
        <v>368</v>
      </c>
      <c r="D1978" s="33" t="s">
        <v>369</v>
      </c>
      <c r="E1978" s="34">
        <v>2017</v>
      </c>
      <c r="F1978" s="35">
        <v>41.006242594709533</v>
      </c>
      <c r="G1978" s="35">
        <v>23.987369501249148</v>
      </c>
      <c r="H1978" s="35">
        <v>0</v>
      </c>
      <c r="I1978" s="35">
        <v>15.433395982058382</v>
      </c>
      <c r="J1978" s="35">
        <v>6.0391368158830385</v>
      </c>
      <c r="K1978" s="36">
        <v>86.466144893900108</v>
      </c>
      <c r="L1978" s="35">
        <v>43.219653755858104</v>
      </c>
      <c r="M1978" s="35">
        <v>109.66116611792219</v>
      </c>
      <c r="N1978" s="35">
        <v>7.8492329566440269</v>
      </c>
      <c r="O1978" s="36">
        <v>160.73005283042431</v>
      </c>
      <c r="P1978" s="35">
        <v>118.62745705020177</v>
      </c>
      <c r="Q1978" s="35">
        <v>288.24127091951362</v>
      </c>
      <c r="R1978" s="35">
        <v>64.903948150613459</v>
      </c>
      <c r="S1978" s="35">
        <v>10.342796718280601</v>
      </c>
      <c r="T1978" s="35">
        <v>7.5910279344416978</v>
      </c>
      <c r="U1978" s="36">
        <v>489.70650077305118</v>
      </c>
      <c r="V1978" s="35">
        <v>-3.000391789277518</v>
      </c>
      <c r="W1978" s="36">
        <v>733.90230670809819</v>
      </c>
      <c r="X1978" s="35">
        <v>97.594000000000037</v>
      </c>
      <c r="Y1978" s="35">
        <v>7.5199531396202426</v>
      </c>
    </row>
    <row r="1979" spans="1:25" x14ac:dyDescent="0.4">
      <c r="A1979" s="27" t="s">
        <v>313</v>
      </c>
      <c r="B1979" s="27" t="s">
        <v>367</v>
      </c>
      <c r="C1979" s="28" t="s">
        <v>370</v>
      </c>
      <c r="D1979" s="28" t="s">
        <v>371</v>
      </c>
      <c r="E1979" s="29">
        <v>2005</v>
      </c>
      <c r="F1979" s="30">
        <v>52.930906766995399</v>
      </c>
      <c r="G1979" s="30">
        <v>22.04568379871051</v>
      </c>
      <c r="H1979" s="30">
        <v>0</v>
      </c>
      <c r="I1979" s="30">
        <v>41.756879166144778</v>
      </c>
      <c r="J1979" s="30">
        <v>21.628283545711454</v>
      </c>
      <c r="K1979" s="31">
        <v>138.36175327756212</v>
      </c>
      <c r="L1979" s="30">
        <v>93.452564707350916</v>
      </c>
      <c r="M1979" s="30">
        <v>68.321111768381229</v>
      </c>
      <c r="N1979" s="30">
        <v>49.287183092202781</v>
      </c>
      <c r="O1979" s="31">
        <v>211.06085956793493</v>
      </c>
      <c r="P1979" s="30">
        <v>77.098445002300963</v>
      </c>
      <c r="Q1979" s="30">
        <v>139.44692585149747</v>
      </c>
      <c r="R1979" s="30">
        <v>76.663666001722731</v>
      </c>
      <c r="S1979" s="30">
        <v>1.4761457119795036</v>
      </c>
      <c r="T1979" s="30">
        <v>9.7098658424061384</v>
      </c>
      <c r="U1979" s="31">
        <v>304.39504840990679</v>
      </c>
      <c r="V1979" s="30">
        <v>-10.413812082436493</v>
      </c>
      <c r="W1979" s="31">
        <v>643.40384917296728</v>
      </c>
      <c r="X1979" s="30">
        <v>73.424999999999983</v>
      </c>
      <c r="Y1979" s="30">
        <v>8.7627354330673128</v>
      </c>
    </row>
    <row r="1980" spans="1:25" x14ac:dyDescent="0.4">
      <c r="A1980" s="27" t="s">
        <v>313</v>
      </c>
      <c r="B1980" s="27" t="s">
        <v>367</v>
      </c>
      <c r="C1980" s="27" t="s">
        <v>370</v>
      </c>
      <c r="D1980" s="27" t="s">
        <v>371</v>
      </c>
      <c r="E1980" s="29">
        <v>2006</v>
      </c>
      <c r="F1980" s="30">
        <v>82.925806203555169</v>
      </c>
      <c r="G1980" s="30">
        <v>20.914877735468334</v>
      </c>
      <c r="H1980" s="30">
        <v>0</v>
      </c>
      <c r="I1980" s="30">
        <v>37.037591123578039</v>
      </c>
      <c r="J1980" s="30">
        <v>20.808274718434777</v>
      </c>
      <c r="K1980" s="31">
        <v>161.68654978103632</v>
      </c>
      <c r="L1980" s="30">
        <v>94.829897578206285</v>
      </c>
      <c r="M1980" s="30">
        <v>66.223463556766589</v>
      </c>
      <c r="N1980" s="30">
        <v>50.773765831046582</v>
      </c>
      <c r="O1980" s="31">
        <v>211.82712696601945</v>
      </c>
      <c r="P1980" s="30">
        <v>76.76740423914859</v>
      </c>
      <c r="Q1980" s="30">
        <v>150.90947623408098</v>
      </c>
      <c r="R1980" s="30">
        <v>77.172950634941074</v>
      </c>
      <c r="S1980" s="30">
        <v>1.4613180238005734</v>
      </c>
      <c r="T1980" s="30">
        <v>10.218757065768244</v>
      </c>
      <c r="U1980" s="31">
        <v>316.52990619773948</v>
      </c>
      <c r="V1980" s="30">
        <v>-12.227403336546017</v>
      </c>
      <c r="W1980" s="31">
        <v>677.8161796082494</v>
      </c>
      <c r="X1980" s="30">
        <v>73.748000000000033</v>
      </c>
      <c r="Y1980" s="30">
        <v>9.1909771059316743</v>
      </c>
    </row>
    <row r="1981" spans="1:25" x14ac:dyDescent="0.4">
      <c r="A1981" s="27" t="s">
        <v>313</v>
      </c>
      <c r="B1981" s="27" t="s">
        <v>367</v>
      </c>
      <c r="C1981" s="27" t="s">
        <v>370</v>
      </c>
      <c r="D1981" s="27" t="s">
        <v>371</v>
      </c>
      <c r="E1981" s="29">
        <v>2007</v>
      </c>
      <c r="F1981" s="30">
        <v>83.305639892958041</v>
      </c>
      <c r="G1981" s="30">
        <v>19.811781369054046</v>
      </c>
      <c r="H1981" s="30">
        <v>0</v>
      </c>
      <c r="I1981" s="30">
        <v>36.803355684032141</v>
      </c>
      <c r="J1981" s="30">
        <v>19.105125185259215</v>
      </c>
      <c r="K1981" s="31">
        <v>159.02590213130344</v>
      </c>
      <c r="L1981" s="30">
        <v>95.75123494804032</v>
      </c>
      <c r="M1981" s="30">
        <v>62.684088123933449</v>
      </c>
      <c r="N1981" s="30">
        <v>45.531227642675709</v>
      </c>
      <c r="O1981" s="31">
        <v>203.96655071464946</v>
      </c>
      <c r="P1981" s="30">
        <v>77.656589520781665</v>
      </c>
      <c r="Q1981" s="30">
        <v>153.59630711686242</v>
      </c>
      <c r="R1981" s="30">
        <v>79.348561685948781</v>
      </c>
      <c r="S1981" s="30">
        <v>1.5461562782912919</v>
      </c>
      <c r="T1981" s="30">
        <v>10.553678557424742</v>
      </c>
      <c r="U1981" s="31">
        <v>322.70129315930888</v>
      </c>
      <c r="V1981" s="30">
        <v>-13.961881421888441</v>
      </c>
      <c r="W1981" s="31">
        <v>671.73186458337352</v>
      </c>
      <c r="X1981" s="30">
        <v>74.02</v>
      </c>
      <c r="Y1981" s="30">
        <v>9.0750049254711378</v>
      </c>
    </row>
    <row r="1982" spans="1:25" x14ac:dyDescent="0.4">
      <c r="A1982" s="27" t="s">
        <v>313</v>
      </c>
      <c r="B1982" s="27" t="s">
        <v>367</v>
      </c>
      <c r="C1982" s="27" t="s">
        <v>370</v>
      </c>
      <c r="D1982" s="27" t="s">
        <v>371</v>
      </c>
      <c r="E1982" s="29">
        <v>2008</v>
      </c>
      <c r="F1982" s="30">
        <v>81.749323874356278</v>
      </c>
      <c r="G1982" s="30">
        <v>18.802010387770174</v>
      </c>
      <c r="H1982" s="30">
        <v>0</v>
      </c>
      <c r="I1982" s="30">
        <v>32.444084532578138</v>
      </c>
      <c r="J1982" s="30">
        <v>19.5075664450342</v>
      </c>
      <c r="K1982" s="31">
        <v>152.50298523973879</v>
      </c>
      <c r="L1982" s="30">
        <v>90.189107853859511</v>
      </c>
      <c r="M1982" s="30">
        <v>65.44683071139012</v>
      </c>
      <c r="N1982" s="30">
        <v>48.980707736558934</v>
      </c>
      <c r="O1982" s="31">
        <v>204.61664630180857</v>
      </c>
      <c r="P1982" s="30">
        <v>73.765409799803962</v>
      </c>
      <c r="Q1982" s="30">
        <v>134.52546126924278</v>
      </c>
      <c r="R1982" s="30">
        <v>78.811736148153244</v>
      </c>
      <c r="S1982" s="30">
        <v>1.5467506923560292</v>
      </c>
      <c r="T1982" s="30">
        <v>10.932246222533543</v>
      </c>
      <c r="U1982" s="31">
        <v>299.58160413208958</v>
      </c>
      <c r="V1982" s="30">
        <v>-14.774134641394543</v>
      </c>
      <c r="W1982" s="31">
        <v>641.92710103224238</v>
      </c>
      <c r="X1982" s="30">
        <v>74.191999999999993</v>
      </c>
      <c r="Y1982" s="30">
        <v>8.6522414954744775</v>
      </c>
    </row>
    <row r="1983" spans="1:25" x14ac:dyDescent="0.4">
      <c r="A1983" s="27" t="s">
        <v>313</v>
      </c>
      <c r="B1983" s="27" t="s">
        <v>367</v>
      </c>
      <c r="C1983" s="27" t="s">
        <v>370</v>
      </c>
      <c r="D1983" s="27" t="s">
        <v>371</v>
      </c>
      <c r="E1983" s="29">
        <v>2009</v>
      </c>
      <c r="F1983" s="30">
        <v>63.709131977389056</v>
      </c>
      <c r="G1983" s="30">
        <v>18.172670872542447</v>
      </c>
      <c r="H1983" s="30">
        <v>0</v>
      </c>
      <c r="I1983" s="30">
        <v>28.964541781976738</v>
      </c>
      <c r="J1983" s="30">
        <v>19.121526965629471</v>
      </c>
      <c r="K1983" s="31">
        <v>129.96787159753771</v>
      </c>
      <c r="L1983" s="30">
        <v>81.490529009625092</v>
      </c>
      <c r="M1983" s="30">
        <v>59.106164055427747</v>
      </c>
      <c r="N1983" s="30">
        <v>47.300440307143397</v>
      </c>
      <c r="O1983" s="31">
        <v>187.89713337219624</v>
      </c>
      <c r="P1983" s="30">
        <v>71.850656570660789</v>
      </c>
      <c r="Q1983" s="30">
        <v>132.63929957476398</v>
      </c>
      <c r="R1983" s="30">
        <v>76.20612125805674</v>
      </c>
      <c r="S1983" s="30">
        <v>1.5519206185519103</v>
      </c>
      <c r="T1983" s="30">
        <v>11.305326309571479</v>
      </c>
      <c r="U1983" s="31">
        <v>293.55332433160487</v>
      </c>
      <c r="V1983" s="30">
        <v>-14.515520912651752</v>
      </c>
      <c r="W1983" s="31">
        <v>596.90280838868716</v>
      </c>
      <c r="X1983" s="30">
        <v>74.141000000000034</v>
      </c>
      <c r="Y1983" s="30">
        <v>8.0509139125273048</v>
      </c>
    </row>
    <row r="1984" spans="1:25" x14ac:dyDescent="0.4">
      <c r="A1984" s="27" t="s">
        <v>313</v>
      </c>
      <c r="B1984" s="27" t="s">
        <v>367</v>
      </c>
      <c r="C1984" s="27" t="s">
        <v>370</v>
      </c>
      <c r="D1984" s="27" t="s">
        <v>371</v>
      </c>
      <c r="E1984" s="29">
        <v>2010</v>
      </c>
      <c r="F1984" s="30">
        <v>65.265691323913671</v>
      </c>
      <c r="G1984" s="30">
        <v>20.042718119605411</v>
      </c>
      <c r="H1984" s="30">
        <v>0</v>
      </c>
      <c r="I1984" s="30">
        <v>32.136543770271267</v>
      </c>
      <c r="J1984" s="30">
        <v>18.968867198932085</v>
      </c>
      <c r="K1984" s="31">
        <v>136.41382041272243</v>
      </c>
      <c r="L1984" s="30">
        <v>83.892669191064712</v>
      </c>
      <c r="M1984" s="30">
        <v>64.812373617195504</v>
      </c>
      <c r="N1984" s="30">
        <v>53.966633199779459</v>
      </c>
      <c r="O1984" s="31">
        <v>202.67167600803967</v>
      </c>
      <c r="P1984" s="30">
        <v>70.316675908262823</v>
      </c>
      <c r="Q1984" s="30">
        <v>128.398352097432</v>
      </c>
      <c r="R1984" s="30">
        <v>75.464738767732882</v>
      </c>
      <c r="S1984" s="30">
        <v>1.5616145076829511</v>
      </c>
      <c r="T1984" s="30">
        <v>11.498430271539517</v>
      </c>
      <c r="U1984" s="31">
        <v>287.23981155265017</v>
      </c>
      <c r="V1984" s="30">
        <v>-15.865090976010618</v>
      </c>
      <c r="W1984" s="31">
        <v>610.46021699740163</v>
      </c>
      <c r="X1984" s="30">
        <v>74.541999999999959</v>
      </c>
      <c r="Y1984" s="30">
        <v>8.1894799844034498</v>
      </c>
    </row>
    <row r="1985" spans="1:25" x14ac:dyDescent="0.4">
      <c r="A1985" s="27" t="s">
        <v>313</v>
      </c>
      <c r="B1985" s="27" t="s">
        <v>367</v>
      </c>
      <c r="C1985" s="27" t="s">
        <v>370</v>
      </c>
      <c r="D1985" s="27" t="s">
        <v>371</v>
      </c>
      <c r="E1985" s="29">
        <v>2011</v>
      </c>
      <c r="F1985" s="30">
        <v>65.345842313995135</v>
      </c>
      <c r="G1985" s="30">
        <v>15.125666763145874</v>
      </c>
      <c r="H1985" s="30">
        <v>0</v>
      </c>
      <c r="I1985" s="30">
        <v>28.135415175133389</v>
      </c>
      <c r="J1985" s="30">
        <v>19.622131850518304</v>
      </c>
      <c r="K1985" s="31">
        <v>128.2290561027927</v>
      </c>
      <c r="L1985" s="30">
        <v>78.390478908418473</v>
      </c>
      <c r="M1985" s="30">
        <v>52.3818571304786</v>
      </c>
      <c r="N1985" s="30">
        <v>42.792645059603721</v>
      </c>
      <c r="O1985" s="31">
        <v>173.56498109850079</v>
      </c>
      <c r="P1985" s="30">
        <v>71.086234668693876</v>
      </c>
      <c r="Q1985" s="30">
        <v>127.80950760322258</v>
      </c>
      <c r="R1985" s="30">
        <v>72.374741059693633</v>
      </c>
      <c r="S1985" s="30">
        <v>1.5393695790614275</v>
      </c>
      <c r="T1985" s="30">
        <v>11.424968310153877</v>
      </c>
      <c r="U1985" s="31">
        <v>284.23482122082538</v>
      </c>
      <c r="V1985" s="30">
        <v>-16.938507119310081</v>
      </c>
      <c r="W1985" s="31">
        <v>569.09035130280881</v>
      </c>
      <c r="X1985" s="30">
        <v>74.70599999999996</v>
      </c>
      <c r="Y1985" s="30">
        <v>7.6177328635291559</v>
      </c>
    </row>
    <row r="1986" spans="1:25" x14ac:dyDescent="0.4">
      <c r="A1986" s="27" t="s">
        <v>313</v>
      </c>
      <c r="B1986" s="27" t="s">
        <v>367</v>
      </c>
      <c r="C1986" s="27" t="s">
        <v>370</v>
      </c>
      <c r="D1986" s="27" t="s">
        <v>371</v>
      </c>
      <c r="E1986" s="29">
        <v>2012</v>
      </c>
      <c r="F1986" s="30">
        <v>68.493096530970831</v>
      </c>
      <c r="G1986" s="30">
        <v>14.97654916112648</v>
      </c>
      <c r="H1986" s="30">
        <v>0</v>
      </c>
      <c r="I1986" s="30">
        <v>27.199617564116373</v>
      </c>
      <c r="J1986" s="30">
        <v>19.447618068855498</v>
      </c>
      <c r="K1986" s="31">
        <v>130.11688132506919</v>
      </c>
      <c r="L1986" s="30">
        <v>84.61204383029289</v>
      </c>
      <c r="M1986" s="30">
        <v>58.18345126630696</v>
      </c>
      <c r="N1986" s="30">
        <v>42.91259326239441</v>
      </c>
      <c r="O1986" s="31">
        <v>185.70808835899425</v>
      </c>
      <c r="P1986" s="30">
        <v>68.13030591299821</v>
      </c>
      <c r="Q1986" s="30">
        <v>120.16522208867954</v>
      </c>
      <c r="R1986" s="30">
        <v>69.776941031626691</v>
      </c>
      <c r="S1986" s="30">
        <v>1.5598306572586349</v>
      </c>
      <c r="T1986" s="30">
        <v>11.351055559799924</v>
      </c>
      <c r="U1986" s="31">
        <v>270.98335525036305</v>
      </c>
      <c r="V1986" s="30">
        <v>-17.124399574516616</v>
      </c>
      <c r="W1986" s="31">
        <v>569.68392535990984</v>
      </c>
      <c r="X1986" s="30">
        <v>75.089999999999975</v>
      </c>
      <c r="Y1986" s="30">
        <v>7.5866816534812891</v>
      </c>
    </row>
    <row r="1987" spans="1:25" x14ac:dyDescent="0.4">
      <c r="A1987" s="27" t="s">
        <v>313</v>
      </c>
      <c r="B1987" s="27" t="s">
        <v>367</v>
      </c>
      <c r="C1987" s="27" t="s">
        <v>370</v>
      </c>
      <c r="D1987" s="27" t="s">
        <v>371</v>
      </c>
      <c r="E1987" s="29">
        <v>2013</v>
      </c>
      <c r="F1987" s="30">
        <v>68.502371048145193</v>
      </c>
      <c r="G1987" s="30">
        <v>15.684218225501397</v>
      </c>
      <c r="H1987" s="30">
        <v>0</v>
      </c>
      <c r="I1987" s="30">
        <v>25.672372511145284</v>
      </c>
      <c r="J1987" s="30">
        <v>18.164245145481253</v>
      </c>
      <c r="K1987" s="31">
        <v>128.02320693027312</v>
      </c>
      <c r="L1987" s="30">
        <v>76.392830985093084</v>
      </c>
      <c r="M1987" s="30">
        <v>59.717607183900874</v>
      </c>
      <c r="N1987" s="30">
        <v>43.600984836639427</v>
      </c>
      <c r="O1987" s="31">
        <v>179.71142300563338</v>
      </c>
      <c r="P1987" s="30">
        <v>66.506286661693395</v>
      </c>
      <c r="Q1987" s="30">
        <v>122.01070606877214</v>
      </c>
      <c r="R1987" s="30">
        <v>70.612958938486102</v>
      </c>
      <c r="S1987" s="30">
        <v>1.5542814644895411</v>
      </c>
      <c r="T1987" s="30">
        <v>11.61964448267342</v>
      </c>
      <c r="U1987" s="31">
        <v>272.30387761611456</v>
      </c>
      <c r="V1987" s="30">
        <v>-18.811454539202071</v>
      </c>
      <c r="W1987" s="31">
        <v>561.22705301281917</v>
      </c>
      <c r="X1987" s="30">
        <v>75.55999999999996</v>
      </c>
      <c r="Y1987" s="30">
        <v>7.4275681976286325</v>
      </c>
    </row>
    <row r="1988" spans="1:25" x14ac:dyDescent="0.4">
      <c r="A1988" s="27" t="s">
        <v>313</v>
      </c>
      <c r="B1988" s="27" t="s">
        <v>367</v>
      </c>
      <c r="C1988" s="27" t="s">
        <v>370</v>
      </c>
      <c r="D1988" s="27" t="s">
        <v>371</v>
      </c>
      <c r="E1988" s="29">
        <v>2014</v>
      </c>
      <c r="F1988" s="30">
        <v>57.574583121233836</v>
      </c>
      <c r="G1988" s="30">
        <v>13.594142034383834</v>
      </c>
      <c r="H1988" s="30">
        <v>0</v>
      </c>
      <c r="I1988" s="30">
        <v>28.144518349787717</v>
      </c>
      <c r="J1988" s="30">
        <v>19.181490954177086</v>
      </c>
      <c r="K1988" s="31">
        <v>118.49473445958247</v>
      </c>
      <c r="L1988" s="30">
        <v>64.55545628091042</v>
      </c>
      <c r="M1988" s="30">
        <v>50.285932463553316</v>
      </c>
      <c r="N1988" s="30">
        <v>38.251595253158314</v>
      </c>
      <c r="O1988" s="31">
        <v>153.09298399762204</v>
      </c>
      <c r="P1988" s="30">
        <v>67.447552514993205</v>
      </c>
      <c r="Q1988" s="30">
        <v>123.37458671541256</v>
      </c>
      <c r="R1988" s="30">
        <v>73.971609676318906</v>
      </c>
      <c r="S1988" s="30">
        <v>1.5808743874926512</v>
      </c>
      <c r="T1988" s="30">
        <v>11.934015390478155</v>
      </c>
      <c r="U1988" s="31">
        <v>278.3086386846955</v>
      </c>
      <c r="V1988" s="30">
        <v>-19.43938010804569</v>
      </c>
      <c r="W1988" s="31">
        <v>530.4569770338544</v>
      </c>
      <c r="X1988" s="30">
        <v>76.22399999999999</v>
      </c>
      <c r="Y1988" s="30">
        <v>6.9591857818253366</v>
      </c>
    </row>
    <row r="1989" spans="1:25" x14ac:dyDescent="0.4">
      <c r="A1989" s="27" t="s">
        <v>313</v>
      </c>
      <c r="B1989" s="27" t="s">
        <v>367</v>
      </c>
      <c r="C1989" s="27" t="s">
        <v>370</v>
      </c>
      <c r="D1989" s="27" t="s">
        <v>371</v>
      </c>
      <c r="E1989" s="29">
        <v>2015</v>
      </c>
      <c r="F1989" s="30">
        <v>48.979143818744596</v>
      </c>
      <c r="G1989" s="30">
        <v>16.673542254176105</v>
      </c>
      <c r="H1989" s="30">
        <v>0</v>
      </c>
      <c r="I1989" s="30">
        <v>28.211071752035245</v>
      </c>
      <c r="J1989" s="30">
        <v>19.501690244349938</v>
      </c>
      <c r="K1989" s="31">
        <v>113.36544806930587</v>
      </c>
      <c r="L1989" s="30">
        <v>55.153421178617037</v>
      </c>
      <c r="M1989" s="30">
        <v>52.809386600980446</v>
      </c>
      <c r="N1989" s="30">
        <v>38.253087705574195</v>
      </c>
      <c r="O1989" s="31">
        <v>146.21589548517167</v>
      </c>
      <c r="P1989" s="30">
        <v>69.509157641100003</v>
      </c>
      <c r="Q1989" s="30">
        <v>132.13105128174476</v>
      </c>
      <c r="R1989" s="30">
        <v>73.90465557053983</v>
      </c>
      <c r="S1989" s="30">
        <v>1.5772937281638932</v>
      </c>
      <c r="T1989" s="30">
        <v>12.286166521625093</v>
      </c>
      <c r="U1989" s="31">
        <v>289.40832474317358</v>
      </c>
      <c r="V1989" s="30">
        <v>-20.295029110215893</v>
      </c>
      <c r="W1989" s="31">
        <v>528.69463918743531</v>
      </c>
      <c r="X1989" s="30">
        <v>76.135999999999981</v>
      </c>
      <c r="Y1989" s="30">
        <v>6.9440821580781158</v>
      </c>
    </row>
    <row r="1990" spans="1:25" x14ac:dyDescent="0.4">
      <c r="A1990" s="27" t="s">
        <v>313</v>
      </c>
      <c r="B1990" s="27" t="s">
        <v>367</v>
      </c>
      <c r="C1990" s="27" t="s">
        <v>370</v>
      </c>
      <c r="D1990" s="27" t="s">
        <v>371</v>
      </c>
      <c r="E1990" s="29">
        <v>2016</v>
      </c>
      <c r="F1990" s="30">
        <v>39.879851202576518</v>
      </c>
      <c r="G1990" s="30">
        <v>14.426102638871866</v>
      </c>
      <c r="H1990" s="30">
        <v>0</v>
      </c>
      <c r="I1990" s="30">
        <v>26.878835461744046</v>
      </c>
      <c r="J1990" s="30">
        <v>19.307890173691721</v>
      </c>
      <c r="K1990" s="31">
        <v>100.49267947688415</v>
      </c>
      <c r="L1990" s="30">
        <v>45.495482283011199</v>
      </c>
      <c r="M1990" s="30">
        <v>56.600809783616278</v>
      </c>
      <c r="N1990" s="30">
        <v>38.63213104471636</v>
      </c>
      <c r="O1990" s="31">
        <v>140.72842311134383</v>
      </c>
      <c r="P1990" s="30">
        <v>70.034680288751673</v>
      </c>
      <c r="Q1990" s="30">
        <v>136.08709413800906</v>
      </c>
      <c r="R1990" s="30">
        <v>76.648316716561737</v>
      </c>
      <c r="S1990" s="30">
        <v>1.5640277274818968</v>
      </c>
      <c r="T1990" s="30">
        <v>12.84336834927414</v>
      </c>
      <c r="U1990" s="31">
        <v>297.17748722007855</v>
      </c>
      <c r="V1990" s="30">
        <v>-20.157115153809929</v>
      </c>
      <c r="W1990" s="31">
        <v>518.24147465449641</v>
      </c>
      <c r="X1990" s="30">
        <v>76.555000000000021</v>
      </c>
      <c r="Y1990" s="30">
        <v>6.7695313781529132</v>
      </c>
    </row>
    <row r="1991" spans="1:25" x14ac:dyDescent="0.4">
      <c r="A1991" s="27" t="s">
        <v>313</v>
      </c>
      <c r="B1991" s="27" t="s">
        <v>367</v>
      </c>
      <c r="C1991" s="33" t="s">
        <v>370</v>
      </c>
      <c r="D1991" s="33" t="s">
        <v>371</v>
      </c>
      <c r="E1991" s="34">
        <v>2017</v>
      </c>
      <c r="F1991" s="35">
        <v>36.66333340451628</v>
      </c>
      <c r="G1991" s="35">
        <v>14.420831736949175</v>
      </c>
      <c r="H1991" s="35">
        <v>0</v>
      </c>
      <c r="I1991" s="35">
        <v>26.055146088113716</v>
      </c>
      <c r="J1991" s="35">
        <v>19.446261155646681</v>
      </c>
      <c r="K1991" s="36">
        <v>96.585572385225845</v>
      </c>
      <c r="L1991" s="35">
        <v>39.57352849326216</v>
      </c>
      <c r="M1991" s="35">
        <v>54.764787907376189</v>
      </c>
      <c r="N1991" s="35">
        <v>34.811391298051682</v>
      </c>
      <c r="O1991" s="36">
        <v>129.14970769869004</v>
      </c>
      <c r="P1991" s="35">
        <v>70.826605307922861</v>
      </c>
      <c r="Q1991" s="35">
        <v>129.92810083060192</v>
      </c>
      <c r="R1991" s="35">
        <v>74.93976843694989</v>
      </c>
      <c r="S1991" s="35">
        <v>1.5593865924750545</v>
      </c>
      <c r="T1991" s="35">
        <v>13.371202047698279</v>
      </c>
      <c r="U1991" s="36">
        <v>290.62506321564803</v>
      </c>
      <c r="V1991" s="35">
        <v>-21.110753037720823</v>
      </c>
      <c r="W1991" s="36">
        <v>495.24959026184303</v>
      </c>
      <c r="X1991" s="35">
        <v>77.164999999999978</v>
      </c>
      <c r="Y1991" s="35">
        <v>6.4180598750967821</v>
      </c>
    </row>
    <row r="1992" spans="1:25" x14ac:dyDescent="0.4">
      <c r="A1992" s="27" t="s">
        <v>313</v>
      </c>
      <c r="B1992" s="27" t="s">
        <v>367</v>
      </c>
      <c r="C1992" s="28" t="s">
        <v>372</v>
      </c>
      <c r="D1992" s="28" t="s">
        <v>373</v>
      </c>
      <c r="E1992" s="29">
        <v>2005</v>
      </c>
      <c r="F1992" s="30">
        <v>144.47519189715732</v>
      </c>
      <c r="G1992" s="30">
        <v>54.292609198250069</v>
      </c>
      <c r="H1992" s="30">
        <v>10.742436593113267</v>
      </c>
      <c r="I1992" s="30">
        <v>37.624781479198305</v>
      </c>
      <c r="J1992" s="30">
        <v>1.2508844118031042</v>
      </c>
      <c r="K1992" s="31">
        <v>248.38590357952205</v>
      </c>
      <c r="L1992" s="30">
        <v>74.546226550921034</v>
      </c>
      <c r="M1992" s="30">
        <v>105.92462338440821</v>
      </c>
      <c r="N1992" s="30">
        <v>2.2310307372584717</v>
      </c>
      <c r="O1992" s="31">
        <v>182.70188067258769</v>
      </c>
      <c r="P1992" s="30">
        <v>56.292850327103693</v>
      </c>
      <c r="Q1992" s="30">
        <v>0</v>
      </c>
      <c r="R1992" s="30">
        <v>48.276604983978174</v>
      </c>
      <c r="S1992" s="30">
        <v>0</v>
      </c>
      <c r="T1992" s="30">
        <v>0.52195959408970993</v>
      </c>
      <c r="U1992" s="31">
        <v>105.09141490517158</v>
      </c>
      <c r="V1992" s="30">
        <v>0.49108030695670624</v>
      </c>
      <c r="W1992" s="31">
        <v>536.67027946423809</v>
      </c>
      <c r="X1992" s="30">
        <v>80.109999999999985</v>
      </c>
      <c r="Y1992" s="30">
        <v>6.6991671384875566</v>
      </c>
    </row>
    <row r="1993" spans="1:25" x14ac:dyDescent="0.4">
      <c r="A1993" s="27" t="s">
        <v>313</v>
      </c>
      <c r="B1993" s="27" t="s">
        <v>367</v>
      </c>
      <c r="C1993" s="27" t="s">
        <v>372</v>
      </c>
      <c r="D1993" s="27" t="s">
        <v>373</v>
      </c>
      <c r="E1993" s="29">
        <v>2006</v>
      </c>
      <c r="F1993" s="30">
        <v>154.71426868873374</v>
      </c>
      <c r="G1993" s="30">
        <v>47.880036750399633</v>
      </c>
      <c r="H1993" s="30">
        <v>10.712393467640965</v>
      </c>
      <c r="I1993" s="30">
        <v>37.513540528691699</v>
      </c>
      <c r="J1993" s="30">
        <v>1.1949393545033509</v>
      </c>
      <c r="K1993" s="31">
        <v>252.01517878996938</v>
      </c>
      <c r="L1993" s="30">
        <v>81.458775308223096</v>
      </c>
      <c r="M1993" s="30">
        <v>102.10745944512787</v>
      </c>
      <c r="N1993" s="30">
        <v>2.2332493679656173</v>
      </c>
      <c r="O1993" s="31">
        <v>185.79948412131657</v>
      </c>
      <c r="P1993" s="30">
        <v>55.286406801918552</v>
      </c>
      <c r="Q1993" s="30">
        <v>0</v>
      </c>
      <c r="R1993" s="30">
        <v>48.423083915838177</v>
      </c>
      <c r="S1993" s="30">
        <v>0</v>
      </c>
      <c r="T1993" s="30">
        <v>0.54462764655197005</v>
      </c>
      <c r="U1993" s="31">
        <v>104.2541183643087</v>
      </c>
      <c r="V1993" s="30">
        <v>0.33366910221077756</v>
      </c>
      <c r="W1993" s="31">
        <v>542.40245037780551</v>
      </c>
      <c r="X1993" s="30">
        <v>81.077000000000027</v>
      </c>
      <c r="Y1993" s="30">
        <v>6.6899669496627325</v>
      </c>
    </row>
    <row r="1994" spans="1:25" x14ac:dyDescent="0.4">
      <c r="A1994" s="27" t="s">
        <v>313</v>
      </c>
      <c r="B1994" s="27" t="s">
        <v>367</v>
      </c>
      <c r="C1994" s="27" t="s">
        <v>372</v>
      </c>
      <c r="D1994" s="27" t="s">
        <v>373</v>
      </c>
      <c r="E1994" s="29">
        <v>2007</v>
      </c>
      <c r="F1994" s="30">
        <v>144.51819639322883</v>
      </c>
      <c r="G1994" s="30">
        <v>44.19547265420767</v>
      </c>
      <c r="H1994" s="30">
        <v>11.18813216274858</v>
      </c>
      <c r="I1994" s="30">
        <v>37.453605872580326</v>
      </c>
      <c r="J1994" s="30">
        <v>1.1165044907484745</v>
      </c>
      <c r="K1994" s="31">
        <v>238.47191157351386</v>
      </c>
      <c r="L1994" s="30">
        <v>81.119270413452114</v>
      </c>
      <c r="M1994" s="30">
        <v>96.564672847032682</v>
      </c>
      <c r="N1994" s="30">
        <v>2.1592500453263042</v>
      </c>
      <c r="O1994" s="31">
        <v>179.8431933058111</v>
      </c>
      <c r="P1994" s="30">
        <v>56.71215805497156</v>
      </c>
      <c r="Q1994" s="30">
        <v>0</v>
      </c>
      <c r="R1994" s="30">
        <v>49.830489984104574</v>
      </c>
      <c r="S1994" s="30">
        <v>0</v>
      </c>
      <c r="T1994" s="30">
        <v>0.53536478360771922</v>
      </c>
      <c r="U1994" s="31">
        <v>107.07801282268386</v>
      </c>
      <c r="V1994" s="30">
        <v>0.21233329663353367</v>
      </c>
      <c r="W1994" s="31">
        <v>525.60545099864237</v>
      </c>
      <c r="X1994" s="30">
        <v>81.762</v>
      </c>
      <c r="Y1994" s="30">
        <v>6.4284808468315644</v>
      </c>
    </row>
    <row r="1995" spans="1:25" x14ac:dyDescent="0.4">
      <c r="A1995" s="27" t="s">
        <v>313</v>
      </c>
      <c r="B1995" s="27" t="s">
        <v>367</v>
      </c>
      <c r="C1995" s="27" t="s">
        <v>372</v>
      </c>
      <c r="D1995" s="27" t="s">
        <v>373</v>
      </c>
      <c r="E1995" s="29">
        <v>2008</v>
      </c>
      <c r="F1995" s="30">
        <v>148.8588627634615</v>
      </c>
      <c r="G1995" s="30">
        <v>37.849237950152876</v>
      </c>
      <c r="H1995" s="30">
        <v>11.909888803749945</v>
      </c>
      <c r="I1995" s="30">
        <v>33.372037612728917</v>
      </c>
      <c r="J1995" s="30">
        <v>1.1380293875176075</v>
      </c>
      <c r="K1995" s="31">
        <v>233.12805651761084</v>
      </c>
      <c r="L1995" s="30">
        <v>77.299485070492054</v>
      </c>
      <c r="M1995" s="30">
        <v>99.326435207271771</v>
      </c>
      <c r="N1995" s="30">
        <v>2.2442468096981054</v>
      </c>
      <c r="O1995" s="31">
        <v>178.87016708746194</v>
      </c>
      <c r="P1995" s="30">
        <v>53.811536635443005</v>
      </c>
      <c r="Q1995" s="30">
        <v>0</v>
      </c>
      <c r="R1995" s="30">
        <v>48.890114109606266</v>
      </c>
      <c r="S1995" s="30">
        <v>0</v>
      </c>
      <c r="T1995" s="30">
        <v>0.55362505995955924</v>
      </c>
      <c r="U1995" s="31">
        <v>103.25527580500884</v>
      </c>
      <c r="V1995" s="30">
        <v>0.10826216256162657</v>
      </c>
      <c r="W1995" s="31">
        <v>515.36176157264322</v>
      </c>
      <c r="X1995" s="30">
        <v>82.713000000000022</v>
      </c>
      <c r="Y1995" s="30">
        <v>6.2307226381904064</v>
      </c>
    </row>
    <row r="1996" spans="1:25" x14ac:dyDescent="0.4">
      <c r="A1996" s="27" t="s">
        <v>313</v>
      </c>
      <c r="B1996" s="27" t="s">
        <v>367</v>
      </c>
      <c r="C1996" s="27" t="s">
        <v>372</v>
      </c>
      <c r="D1996" s="27" t="s">
        <v>373</v>
      </c>
      <c r="E1996" s="29">
        <v>2009</v>
      </c>
      <c r="F1996" s="30">
        <v>113.14677419883849</v>
      </c>
      <c r="G1996" s="30">
        <v>33.603531844429931</v>
      </c>
      <c r="H1996" s="30">
        <v>11.044150585273286</v>
      </c>
      <c r="I1996" s="30">
        <v>25.772232086895883</v>
      </c>
      <c r="J1996" s="30">
        <v>1.1507134043077221</v>
      </c>
      <c r="K1996" s="31">
        <v>184.71740211974529</v>
      </c>
      <c r="L1996" s="30">
        <v>69.88763384164298</v>
      </c>
      <c r="M1996" s="30">
        <v>89.236499578843421</v>
      </c>
      <c r="N1996" s="30">
        <v>1.8943356357577397</v>
      </c>
      <c r="O1996" s="31">
        <v>161.01846905624413</v>
      </c>
      <c r="P1996" s="30">
        <v>52.361609719924431</v>
      </c>
      <c r="Q1996" s="30">
        <v>0</v>
      </c>
      <c r="R1996" s="30">
        <v>47.338042266806696</v>
      </c>
      <c r="S1996" s="30">
        <v>0</v>
      </c>
      <c r="T1996" s="30">
        <v>0.50042347625249672</v>
      </c>
      <c r="U1996" s="31">
        <v>100.20007546298362</v>
      </c>
      <c r="V1996" s="30">
        <v>5.1943391830508036E-2</v>
      </c>
      <c r="W1996" s="31">
        <v>445.9878900308035</v>
      </c>
      <c r="X1996" s="30">
        <v>83.10199999999999</v>
      </c>
      <c r="Y1996" s="30">
        <v>5.3667527861038673</v>
      </c>
    </row>
    <row r="1997" spans="1:25" x14ac:dyDescent="0.4">
      <c r="A1997" s="27" t="s">
        <v>313</v>
      </c>
      <c r="B1997" s="27" t="s">
        <v>367</v>
      </c>
      <c r="C1997" s="27" t="s">
        <v>372</v>
      </c>
      <c r="D1997" s="27" t="s">
        <v>373</v>
      </c>
      <c r="E1997" s="29">
        <v>2010</v>
      </c>
      <c r="F1997" s="30">
        <v>119.81285735040777</v>
      </c>
      <c r="G1997" s="30">
        <v>38.361492800131828</v>
      </c>
      <c r="H1997" s="30">
        <v>10.480009490508344</v>
      </c>
      <c r="I1997" s="30">
        <v>26.308458067636813</v>
      </c>
      <c r="J1997" s="30">
        <v>1.146250389339504</v>
      </c>
      <c r="K1997" s="31">
        <v>196.10906809802427</v>
      </c>
      <c r="L1997" s="30">
        <v>71.804186056727815</v>
      </c>
      <c r="M1997" s="30">
        <v>97.289235698565335</v>
      </c>
      <c r="N1997" s="30">
        <v>2.0107111183585968</v>
      </c>
      <c r="O1997" s="31">
        <v>171.10413287365174</v>
      </c>
      <c r="P1997" s="30">
        <v>51.420433387691148</v>
      </c>
      <c r="Q1997" s="30">
        <v>0</v>
      </c>
      <c r="R1997" s="30">
        <v>46.893482765061016</v>
      </c>
      <c r="S1997" s="30">
        <v>0</v>
      </c>
      <c r="T1997" s="30">
        <v>0.50396513639464324</v>
      </c>
      <c r="U1997" s="31">
        <v>98.817881289146811</v>
      </c>
      <c r="V1997" s="30">
        <v>-5.4429564273770603E-2</v>
      </c>
      <c r="W1997" s="31">
        <v>465.97665269654902</v>
      </c>
      <c r="X1997" s="30">
        <v>83.570000000000007</v>
      </c>
      <c r="Y1997" s="30">
        <v>5.5758843208872682</v>
      </c>
    </row>
    <row r="1998" spans="1:25" x14ac:dyDescent="0.4">
      <c r="A1998" s="27" t="s">
        <v>313</v>
      </c>
      <c r="B1998" s="27" t="s">
        <v>367</v>
      </c>
      <c r="C1998" s="27" t="s">
        <v>372</v>
      </c>
      <c r="D1998" s="27" t="s">
        <v>373</v>
      </c>
      <c r="E1998" s="29">
        <v>2011</v>
      </c>
      <c r="F1998" s="30">
        <v>113.22958258552252</v>
      </c>
      <c r="G1998" s="30">
        <v>32.206658214965714</v>
      </c>
      <c r="H1998" s="30">
        <v>7.5586068130204831</v>
      </c>
      <c r="I1998" s="30">
        <v>22.869482452935401</v>
      </c>
      <c r="J1998" s="30">
        <v>1.1790168365855418</v>
      </c>
      <c r="K1998" s="31">
        <v>177.04334690302963</v>
      </c>
      <c r="L1998" s="30">
        <v>68.441337230252486</v>
      </c>
      <c r="M1998" s="30">
        <v>80.333726360272166</v>
      </c>
      <c r="N1998" s="30">
        <v>1.8245405778974975</v>
      </c>
      <c r="O1998" s="31">
        <v>150.59960416842216</v>
      </c>
      <c r="P1998" s="30">
        <v>50.654732241985045</v>
      </c>
      <c r="Q1998" s="30">
        <v>0</v>
      </c>
      <c r="R1998" s="30">
        <v>44.820351639884251</v>
      </c>
      <c r="S1998" s="30">
        <v>0</v>
      </c>
      <c r="T1998" s="30">
        <v>0.48090107722796632</v>
      </c>
      <c r="U1998" s="31">
        <v>95.955984959097265</v>
      </c>
      <c r="V1998" s="30">
        <v>-0.15268841552929341</v>
      </c>
      <c r="W1998" s="31">
        <v>423.44624761501973</v>
      </c>
      <c r="X1998" s="30">
        <v>84.31800000000004</v>
      </c>
      <c r="Y1998" s="30">
        <v>5.0220148439837224</v>
      </c>
    </row>
    <row r="1999" spans="1:25" x14ac:dyDescent="0.4">
      <c r="A1999" s="27" t="s">
        <v>313</v>
      </c>
      <c r="B1999" s="27" t="s">
        <v>367</v>
      </c>
      <c r="C1999" s="27" t="s">
        <v>372</v>
      </c>
      <c r="D1999" s="27" t="s">
        <v>373</v>
      </c>
      <c r="E1999" s="29">
        <v>2012</v>
      </c>
      <c r="F1999" s="30">
        <v>119.95702489040374</v>
      </c>
      <c r="G1999" s="30">
        <v>36.024197083245426</v>
      </c>
      <c r="H1999" s="30">
        <v>6.4090801416733054</v>
      </c>
      <c r="I1999" s="30">
        <v>26.161513652766647</v>
      </c>
      <c r="J1999" s="30">
        <v>1.1760361205120935</v>
      </c>
      <c r="K1999" s="31">
        <v>189.72785188860121</v>
      </c>
      <c r="L1999" s="30">
        <v>71.775539110941281</v>
      </c>
      <c r="M1999" s="30">
        <v>87.13014686214315</v>
      </c>
      <c r="N1999" s="30">
        <v>1.8832294712117046</v>
      </c>
      <c r="O1999" s="31">
        <v>160.78891544429612</v>
      </c>
      <c r="P1999" s="30">
        <v>46.107070554363474</v>
      </c>
      <c r="Q1999" s="30">
        <v>0</v>
      </c>
      <c r="R1999" s="30">
        <v>43.11408049175521</v>
      </c>
      <c r="S1999" s="30">
        <v>0</v>
      </c>
      <c r="T1999" s="30">
        <v>0.44961570252766941</v>
      </c>
      <c r="U1999" s="31">
        <v>89.670766748646344</v>
      </c>
      <c r="V1999" s="30">
        <v>-0.21115728025958913</v>
      </c>
      <c r="W1999" s="31">
        <v>439.97637680128406</v>
      </c>
      <c r="X1999" s="30">
        <v>84.443999999999974</v>
      </c>
      <c r="Y1999" s="30">
        <v>5.2102739898783126</v>
      </c>
    </row>
    <row r="2000" spans="1:25" x14ac:dyDescent="0.4">
      <c r="A2000" s="27" t="s">
        <v>313</v>
      </c>
      <c r="B2000" s="27" t="s">
        <v>367</v>
      </c>
      <c r="C2000" s="27" t="s">
        <v>372</v>
      </c>
      <c r="D2000" s="27" t="s">
        <v>373</v>
      </c>
      <c r="E2000" s="29">
        <v>2013</v>
      </c>
      <c r="F2000" s="30">
        <v>109.9833406857307</v>
      </c>
      <c r="G2000" s="30">
        <v>37.285041499308157</v>
      </c>
      <c r="H2000" s="30">
        <v>6.7740379320454327</v>
      </c>
      <c r="I2000" s="30">
        <v>22.482104102950235</v>
      </c>
      <c r="J2000" s="30">
        <v>1.111540327184448</v>
      </c>
      <c r="K2000" s="31">
        <v>177.63606454721901</v>
      </c>
      <c r="L2000" s="30">
        <v>66.576722746492251</v>
      </c>
      <c r="M2000" s="30">
        <v>88.78366072704523</v>
      </c>
      <c r="N2000" s="30">
        <v>1.8260052480564275</v>
      </c>
      <c r="O2000" s="31">
        <v>157.18638872159389</v>
      </c>
      <c r="P2000" s="30">
        <v>42.804845153731989</v>
      </c>
      <c r="Q2000" s="30">
        <v>0</v>
      </c>
      <c r="R2000" s="30">
        <v>43.549802084701525</v>
      </c>
      <c r="S2000" s="30">
        <v>0</v>
      </c>
      <c r="T2000" s="30">
        <v>0.44924699352616687</v>
      </c>
      <c r="U2000" s="31">
        <v>86.803894231959688</v>
      </c>
      <c r="V2000" s="30">
        <v>-0.32577033356756974</v>
      </c>
      <c r="W2000" s="31">
        <v>421.30057716720506</v>
      </c>
      <c r="X2000" s="30">
        <v>84.505000000000067</v>
      </c>
      <c r="Y2000" s="30">
        <v>4.9855106463192085</v>
      </c>
    </row>
    <row r="2001" spans="1:25" x14ac:dyDescent="0.4">
      <c r="A2001" s="27" t="s">
        <v>313</v>
      </c>
      <c r="B2001" s="27" t="s">
        <v>367</v>
      </c>
      <c r="C2001" s="27" t="s">
        <v>372</v>
      </c>
      <c r="D2001" s="27" t="s">
        <v>373</v>
      </c>
      <c r="E2001" s="29">
        <v>2014</v>
      </c>
      <c r="F2001" s="30">
        <v>93.89626848960387</v>
      </c>
      <c r="G2001" s="30">
        <v>29.76473545155714</v>
      </c>
      <c r="H2001" s="30">
        <v>7.3842512877535933</v>
      </c>
      <c r="I2001" s="30">
        <v>23.470910481303019</v>
      </c>
      <c r="J2001" s="30">
        <v>1.168002474362154</v>
      </c>
      <c r="K2001" s="31">
        <v>155.68416818457976</v>
      </c>
      <c r="L2001" s="30">
        <v>56.111439418938055</v>
      </c>
      <c r="M2001" s="30">
        <v>74.654469807989713</v>
      </c>
      <c r="N2001" s="30">
        <v>1.813832242923455</v>
      </c>
      <c r="O2001" s="31">
        <v>132.57974146985123</v>
      </c>
      <c r="P2001" s="30">
        <v>42.838862725526539</v>
      </c>
      <c r="Q2001" s="30">
        <v>0</v>
      </c>
      <c r="R2001" s="30">
        <v>45.293725186048363</v>
      </c>
      <c r="S2001" s="30">
        <v>0</v>
      </c>
      <c r="T2001" s="30">
        <v>0.44591101602407762</v>
      </c>
      <c r="U2001" s="31">
        <v>88.578498927598986</v>
      </c>
      <c r="V2001" s="30">
        <v>-0.3836112099318964</v>
      </c>
      <c r="W2001" s="31">
        <v>376.4587973720981</v>
      </c>
      <c r="X2001" s="30">
        <v>84.505000000000067</v>
      </c>
      <c r="Y2001" s="30">
        <v>4.4548700949304516</v>
      </c>
    </row>
    <row r="2002" spans="1:25" x14ac:dyDescent="0.4">
      <c r="A2002" s="27" t="s">
        <v>313</v>
      </c>
      <c r="B2002" s="27" t="s">
        <v>367</v>
      </c>
      <c r="C2002" s="27" t="s">
        <v>372</v>
      </c>
      <c r="D2002" s="27" t="s">
        <v>373</v>
      </c>
      <c r="E2002" s="29">
        <v>2015</v>
      </c>
      <c r="F2002" s="30">
        <v>80.136447119698218</v>
      </c>
      <c r="G2002" s="30">
        <v>30.620648321154647</v>
      </c>
      <c r="H2002" s="30">
        <v>6.4264877316437889</v>
      </c>
      <c r="I2002" s="30">
        <v>25.05616536157164</v>
      </c>
      <c r="J2002" s="30">
        <v>1.2001063113391612</v>
      </c>
      <c r="K2002" s="31">
        <v>143.43985484540747</v>
      </c>
      <c r="L2002" s="30">
        <v>48.156109682977728</v>
      </c>
      <c r="M2002" s="30">
        <v>78.329364311706371</v>
      </c>
      <c r="N2002" s="30">
        <v>1.8589347640919043</v>
      </c>
      <c r="O2002" s="31">
        <v>128.34440875877601</v>
      </c>
      <c r="P2002" s="30">
        <v>43.23162093592974</v>
      </c>
      <c r="Q2002" s="30">
        <v>0</v>
      </c>
      <c r="R2002" s="30">
        <v>45.089080345899887</v>
      </c>
      <c r="S2002" s="30">
        <v>0</v>
      </c>
      <c r="T2002" s="30">
        <v>0.43661296371971309</v>
      </c>
      <c r="U2002" s="31">
        <v>88.757314245549338</v>
      </c>
      <c r="V2002" s="30">
        <v>-0.47224931176397406</v>
      </c>
      <c r="W2002" s="31">
        <v>360.06932853796883</v>
      </c>
      <c r="X2002" s="30">
        <v>84.820999999999955</v>
      </c>
      <c r="Y2002" s="30">
        <v>4.2450493219599981</v>
      </c>
    </row>
    <row r="2003" spans="1:25" x14ac:dyDescent="0.4">
      <c r="A2003" s="27" t="s">
        <v>313</v>
      </c>
      <c r="B2003" s="27" t="s">
        <v>367</v>
      </c>
      <c r="C2003" s="27" t="s">
        <v>372</v>
      </c>
      <c r="D2003" s="27" t="s">
        <v>373</v>
      </c>
      <c r="E2003" s="29">
        <v>2016</v>
      </c>
      <c r="F2003" s="30">
        <v>64.521370763366647</v>
      </c>
      <c r="G2003" s="30">
        <v>32.038352141274238</v>
      </c>
      <c r="H2003" s="30">
        <v>7.6793877627960709</v>
      </c>
      <c r="I2003" s="30">
        <v>24.545142253377644</v>
      </c>
      <c r="J2003" s="30">
        <v>1.1928882108434691</v>
      </c>
      <c r="K2003" s="31">
        <v>129.97714113165807</v>
      </c>
      <c r="L2003" s="30">
        <v>38.887162109057527</v>
      </c>
      <c r="M2003" s="30">
        <v>82.806066387531231</v>
      </c>
      <c r="N2003" s="30">
        <v>1.8450099026253153</v>
      </c>
      <c r="O2003" s="31">
        <v>123.53823839921408</v>
      </c>
      <c r="P2003" s="30">
        <v>43.336049682712002</v>
      </c>
      <c r="Q2003" s="30">
        <v>0</v>
      </c>
      <c r="R2003" s="30">
        <v>46.254055170744692</v>
      </c>
      <c r="S2003" s="30">
        <v>0</v>
      </c>
      <c r="T2003" s="30">
        <v>0.40837127763028219</v>
      </c>
      <c r="U2003" s="31">
        <v>89.998476131086974</v>
      </c>
      <c r="V2003" s="30">
        <v>-0.50376732536088398</v>
      </c>
      <c r="W2003" s="31">
        <v>343.01008833659824</v>
      </c>
      <c r="X2003" s="30">
        <v>85.088000000000022</v>
      </c>
      <c r="Y2003" s="30">
        <v>4.0312392856407264</v>
      </c>
    </row>
    <row r="2004" spans="1:25" x14ac:dyDescent="0.4">
      <c r="A2004" s="27" t="s">
        <v>313</v>
      </c>
      <c r="B2004" s="27" t="s">
        <v>367</v>
      </c>
      <c r="C2004" s="33" t="s">
        <v>372</v>
      </c>
      <c r="D2004" s="33" t="s">
        <v>373</v>
      </c>
      <c r="E2004" s="34">
        <v>2017</v>
      </c>
      <c r="F2004" s="35">
        <v>57.622274602228764</v>
      </c>
      <c r="G2004" s="35">
        <v>31.182596271970031</v>
      </c>
      <c r="H2004" s="35">
        <v>7.3273548287687378</v>
      </c>
      <c r="I2004" s="35">
        <v>25.59123006944537</v>
      </c>
      <c r="J2004" s="35">
        <v>1.1982116110423764</v>
      </c>
      <c r="K2004" s="36">
        <v>122.92166738345529</v>
      </c>
      <c r="L2004" s="35">
        <v>33.175586746696546</v>
      </c>
      <c r="M2004" s="35">
        <v>80.990550509148022</v>
      </c>
      <c r="N2004" s="35">
        <v>1.660264319569718</v>
      </c>
      <c r="O2004" s="36">
        <v>115.82640157541429</v>
      </c>
      <c r="P2004" s="35">
        <v>50.847536817148168</v>
      </c>
      <c r="Q2004" s="35">
        <v>0</v>
      </c>
      <c r="R2004" s="35">
        <v>45.226264392904376</v>
      </c>
      <c r="S2004" s="35">
        <v>0</v>
      </c>
      <c r="T2004" s="35">
        <v>0.4023895001396926</v>
      </c>
      <c r="U2004" s="36">
        <v>96.476190710192242</v>
      </c>
      <c r="V2004" s="35">
        <v>-0.59064690929674479</v>
      </c>
      <c r="W2004" s="36">
        <v>334.63361275976507</v>
      </c>
      <c r="X2004" s="35">
        <v>85.204000000000022</v>
      </c>
      <c r="Y2004" s="35">
        <v>3.9274401760453146</v>
      </c>
    </row>
    <row r="2005" spans="1:25" x14ac:dyDescent="0.4">
      <c r="A2005" s="27" t="s">
        <v>313</v>
      </c>
      <c r="B2005" s="27" t="s">
        <v>367</v>
      </c>
      <c r="C2005" s="28" t="s">
        <v>374</v>
      </c>
      <c r="D2005" s="28" t="s">
        <v>375</v>
      </c>
      <c r="E2005" s="29">
        <v>2005</v>
      </c>
      <c r="F2005" s="30">
        <v>186.20364871101063</v>
      </c>
      <c r="G2005" s="30">
        <v>55.482090649193005</v>
      </c>
      <c r="H2005" s="30">
        <v>0.43456794568361706</v>
      </c>
      <c r="I2005" s="30">
        <v>21.15570994752451</v>
      </c>
      <c r="J2005" s="30">
        <v>0.46672010163569011</v>
      </c>
      <c r="K2005" s="31">
        <v>263.74273735504744</v>
      </c>
      <c r="L2005" s="30">
        <v>92.860278405625564</v>
      </c>
      <c r="M2005" s="30">
        <v>119.41751721831311</v>
      </c>
      <c r="N2005" s="30">
        <v>3.4779006302314359</v>
      </c>
      <c r="O2005" s="31">
        <v>215.75569625417012</v>
      </c>
      <c r="P2005" s="30">
        <v>55.986058430853618</v>
      </c>
      <c r="Q2005" s="30">
        <v>1.8527907980912639</v>
      </c>
      <c r="R2005" s="30">
        <v>50.654789287970992</v>
      </c>
      <c r="S2005" s="30">
        <v>0.81457382733877237</v>
      </c>
      <c r="T2005" s="30">
        <v>3.1699587830516309</v>
      </c>
      <c r="U2005" s="31">
        <v>112.47817112730627</v>
      </c>
      <c r="V2005" s="30">
        <v>0.72033530763125553</v>
      </c>
      <c r="W2005" s="31">
        <v>592.69694004415499</v>
      </c>
      <c r="X2005" s="30">
        <v>94.469999999999956</v>
      </c>
      <c r="Y2005" s="30">
        <v>6.2739170111586242</v>
      </c>
    </row>
    <row r="2006" spans="1:25" x14ac:dyDescent="0.4">
      <c r="A2006" s="27" t="s">
        <v>313</v>
      </c>
      <c r="B2006" s="27" t="s">
        <v>367</v>
      </c>
      <c r="C2006" s="27" t="s">
        <v>374</v>
      </c>
      <c r="D2006" s="27" t="s">
        <v>375</v>
      </c>
      <c r="E2006" s="29">
        <v>2006</v>
      </c>
      <c r="F2006" s="30">
        <v>170.80387831268357</v>
      </c>
      <c r="G2006" s="30">
        <v>48.522398755135633</v>
      </c>
      <c r="H2006" s="30">
        <v>0.32321662817336072</v>
      </c>
      <c r="I2006" s="30">
        <v>20.917368263875041</v>
      </c>
      <c r="J2006" s="30">
        <v>0.44781791656601566</v>
      </c>
      <c r="K2006" s="31">
        <v>241.0146798764336</v>
      </c>
      <c r="L2006" s="30">
        <v>98.354335606127023</v>
      </c>
      <c r="M2006" s="30">
        <v>113.38479144675934</v>
      </c>
      <c r="N2006" s="30">
        <v>3.1048218168924029</v>
      </c>
      <c r="O2006" s="31">
        <v>214.84394886977879</v>
      </c>
      <c r="P2006" s="30">
        <v>54.687968375754494</v>
      </c>
      <c r="Q2006" s="30">
        <v>1.8727785231879033</v>
      </c>
      <c r="R2006" s="30">
        <v>50.716201563855108</v>
      </c>
      <c r="S2006" s="30">
        <v>0.79755400709139657</v>
      </c>
      <c r="T2006" s="30">
        <v>3.3040830421360088</v>
      </c>
      <c r="U2006" s="31">
        <v>111.37858551202491</v>
      </c>
      <c r="V2006" s="30">
        <v>0.65179218926899929</v>
      </c>
      <c r="W2006" s="31">
        <v>567.88900644750629</v>
      </c>
      <c r="X2006" s="30">
        <v>95.02399999999993</v>
      </c>
      <c r="Y2006" s="30">
        <v>5.9762692209074206</v>
      </c>
    </row>
    <row r="2007" spans="1:25" x14ac:dyDescent="0.4">
      <c r="A2007" s="27" t="s">
        <v>313</v>
      </c>
      <c r="B2007" s="27" t="s">
        <v>367</v>
      </c>
      <c r="C2007" s="27" t="s">
        <v>374</v>
      </c>
      <c r="D2007" s="27" t="s">
        <v>375</v>
      </c>
      <c r="E2007" s="29">
        <v>2007</v>
      </c>
      <c r="F2007" s="30">
        <v>158.04282402001868</v>
      </c>
      <c r="G2007" s="30">
        <v>44.153494551259641</v>
      </c>
      <c r="H2007" s="30">
        <v>0.32202340916152788</v>
      </c>
      <c r="I2007" s="30">
        <v>21.168104396789907</v>
      </c>
      <c r="J2007" s="30">
        <v>0.42104667331689671</v>
      </c>
      <c r="K2007" s="31">
        <v>224.10749305054665</v>
      </c>
      <c r="L2007" s="30">
        <v>98.54670031035171</v>
      </c>
      <c r="M2007" s="30">
        <v>106.71583980962589</v>
      </c>
      <c r="N2007" s="30">
        <v>2.9370260621463911</v>
      </c>
      <c r="O2007" s="31">
        <v>208.19956618212399</v>
      </c>
      <c r="P2007" s="30">
        <v>54.27722441978554</v>
      </c>
      <c r="Q2007" s="30">
        <v>1.8344385535466641</v>
      </c>
      <c r="R2007" s="30">
        <v>52.098963755480831</v>
      </c>
      <c r="S2007" s="30">
        <v>0.89931384875123377</v>
      </c>
      <c r="T2007" s="30">
        <v>3.4021816934076301</v>
      </c>
      <c r="U2007" s="31">
        <v>112.51212227097189</v>
      </c>
      <c r="V2007" s="30">
        <v>0.5801098001973104</v>
      </c>
      <c r="W2007" s="31">
        <v>545.39929130383985</v>
      </c>
      <c r="X2007" s="30">
        <v>95.532000000000011</v>
      </c>
      <c r="Y2007" s="30">
        <v>5.7090743552300776</v>
      </c>
    </row>
    <row r="2008" spans="1:25" x14ac:dyDescent="0.4">
      <c r="A2008" s="27" t="s">
        <v>313</v>
      </c>
      <c r="B2008" s="27" t="s">
        <v>367</v>
      </c>
      <c r="C2008" s="27" t="s">
        <v>374</v>
      </c>
      <c r="D2008" s="27" t="s">
        <v>375</v>
      </c>
      <c r="E2008" s="29">
        <v>2008</v>
      </c>
      <c r="F2008" s="30">
        <v>142.29196191484803</v>
      </c>
      <c r="G2008" s="30">
        <v>47.165644178497089</v>
      </c>
      <c r="H2008" s="30">
        <v>0.32084829669453718</v>
      </c>
      <c r="I2008" s="30">
        <v>21.528915052298405</v>
      </c>
      <c r="J2008" s="30">
        <v>0.47388249337600669</v>
      </c>
      <c r="K2008" s="31">
        <v>211.7812519357141</v>
      </c>
      <c r="L2008" s="30">
        <v>93.646584806978964</v>
      </c>
      <c r="M2008" s="30">
        <v>111.46280102840097</v>
      </c>
      <c r="N2008" s="30">
        <v>3.1800956798763882</v>
      </c>
      <c r="O2008" s="31">
        <v>208.28948151525634</v>
      </c>
      <c r="P2008" s="30">
        <v>51.951153079438797</v>
      </c>
      <c r="Q2008" s="30">
        <v>1.6968852034083193</v>
      </c>
      <c r="R2008" s="30">
        <v>51.129802575697191</v>
      </c>
      <c r="S2008" s="30">
        <v>0.89337791901209518</v>
      </c>
      <c r="T2008" s="30">
        <v>3.5459440268023688</v>
      </c>
      <c r="U2008" s="31">
        <v>109.21716280435878</v>
      </c>
      <c r="V2008" s="30">
        <v>0.54154790021057309</v>
      </c>
      <c r="W2008" s="31">
        <v>529.82944415553982</v>
      </c>
      <c r="X2008" s="30">
        <v>96.416000000000011</v>
      </c>
      <c r="Y2008" s="30">
        <v>5.4952439860141444</v>
      </c>
    </row>
    <row r="2009" spans="1:25" x14ac:dyDescent="0.4">
      <c r="A2009" s="27" t="s">
        <v>313</v>
      </c>
      <c r="B2009" s="27" t="s">
        <v>367</v>
      </c>
      <c r="C2009" s="27" t="s">
        <v>374</v>
      </c>
      <c r="D2009" s="27" t="s">
        <v>375</v>
      </c>
      <c r="E2009" s="29">
        <v>2009</v>
      </c>
      <c r="F2009" s="30">
        <v>128.88301413150148</v>
      </c>
      <c r="G2009" s="30">
        <v>43.950890568319572</v>
      </c>
      <c r="H2009" s="30">
        <v>0.32195945352191552</v>
      </c>
      <c r="I2009" s="30">
        <v>16.316978225754838</v>
      </c>
      <c r="J2009" s="30">
        <v>0.48134956189437572</v>
      </c>
      <c r="K2009" s="31">
        <v>189.95419194099219</v>
      </c>
      <c r="L2009" s="30">
        <v>84.989190091105087</v>
      </c>
      <c r="M2009" s="30">
        <v>99.742490389964132</v>
      </c>
      <c r="N2009" s="30">
        <v>2.7995409203250206</v>
      </c>
      <c r="O2009" s="31">
        <v>187.53122140139425</v>
      </c>
      <c r="P2009" s="30">
        <v>50.6826431888759</v>
      </c>
      <c r="Q2009" s="30">
        <v>1.6872208960386064</v>
      </c>
      <c r="R2009" s="30">
        <v>49.583304141320397</v>
      </c>
      <c r="S2009" s="30">
        <v>0.89302555046973142</v>
      </c>
      <c r="T2009" s="30">
        <v>3.64297979830729</v>
      </c>
      <c r="U2009" s="31">
        <v>106.48917357501193</v>
      </c>
      <c r="V2009" s="30">
        <v>0.52970434219401119</v>
      </c>
      <c r="W2009" s="31">
        <v>484.50429125959232</v>
      </c>
      <c r="X2009" s="30">
        <v>97.117000000000033</v>
      </c>
      <c r="Y2009" s="30">
        <v>4.9888720950975847</v>
      </c>
    </row>
    <row r="2010" spans="1:25" x14ac:dyDescent="0.4">
      <c r="A2010" s="27" t="s">
        <v>313</v>
      </c>
      <c r="B2010" s="27" t="s">
        <v>367</v>
      </c>
      <c r="C2010" s="27" t="s">
        <v>374</v>
      </c>
      <c r="D2010" s="27" t="s">
        <v>375</v>
      </c>
      <c r="E2010" s="29">
        <v>2010</v>
      </c>
      <c r="F2010" s="30">
        <v>130.99580005065164</v>
      </c>
      <c r="G2010" s="30">
        <v>52.369724510881397</v>
      </c>
      <c r="H2010" s="30">
        <v>0.32260491433652649</v>
      </c>
      <c r="I2010" s="30">
        <v>16.061690625580191</v>
      </c>
      <c r="J2010" s="30">
        <v>0.47931595252903364</v>
      </c>
      <c r="K2010" s="31">
        <v>200.22913605397878</v>
      </c>
      <c r="L2010" s="30">
        <v>88.366578769309086</v>
      </c>
      <c r="M2010" s="30">
        <v>110.40432323693342</v>
      </c>
      <c r="N2010" s="30">
        <v>2.9227525223368942</v>
      </c>
      <c r="O2010" s="31">
        <v>201.69365452857943</v>
      </c>
      <c r="P2010" s="30">
        <v>50.618894802599584</v>
      </c>
      <c r="Q2010" s="30">
        <v>1.6663267841791243</v>
      </c>
      <c r="R2010" s="30">
        <v>49.167996586121319</v>
      </c>
      <c r="S2010" s="30">
        <v>0.89527197615204268</v>
      </c>
      <c r="T2010" s="30">
        <v>3.7099872140520245</v>
      </c>
      <c r="U2010" s="31">
        <v>106.05847736310409</v>
      </c>
      <c r="V2010" s="30">
        <v>0.47506152980450189</v>
      </c>
      <c r="W2010" s="31">
        <v>508.45632947546682</v>
      </c>
      <c r="X2010" s="30">
        <v>97.655000000000044</v>
      </c>
      <c r="Y2010" s="30">
        <v>5.2066594590698543</v>
      </c>
    </row>
    <row r="2011" spans="1:25" x14ac:dyDescent="0.4">
      <c r="A2011" s="27" t="s">
        <v>313</v>
      </c>
      <c r="B2011" s="27" t="s">
        <v>367</v>
      </c>
      <c r="C2011" s="27" t="s">
        <v>374</v>
      </c>
      <c r="D2011" s="27" t="s">
        <v>375</v>
      </c>
      <c r="E2011" s="29">
        <v>2011</v>
      </c>
      <c r="F2011" s="30">
        <v>136.15777947336815</v>
      </c>
      <c r="G2011" s="30">
        <v>45.343721531775167</v>
      </c>
      <c r="H2011" s="30">
        <v>0.3216000060726843</v>
      </c>
      <c r="I2011" s="30">
        <v>13.841513570578973</v>
      </c>
      <c r="J2011" s="30">
        <v>0.49536980048981749</v>
      </c>
      <c r="K2011" s="31">
        <v>196.15998438228479</v>
      </c>
      <c r="L2011" s="30">
        <v>83.193481913261166</v>
      </c>
      <c r="M2011" s="30">
        <v>88.980142733561891</v>
      </c>
      <c r="N2011" s="30">
        <v>2.8056679740398565</v>
      </c>
      <c r="O2011" s="31">
        <v>174.97929262086291</v>
      </c>
      <c r="P2011" s="30">
        <v>49.571047184955098</v>
      </c>
      <c r="Q2011" s="30">
        <v>1.6976752826481909</v>
      </c>
      <c r="R2011" s="30">
        <v>47.094533066742699</v>
      </c>
      <c r="S2011" s="30">
        <v>0.88754824532450638</v>
      </c>
      <c r="T2011" s="30">
        <v>3.6784330290403493</v>
      </c>
      <c r="U2011" s="31">
        <v>102.92923680871085</v>
      </c>
      <c r="V2011" s="30">
        <v>0.42747231152038084</v>
      </c>
      <c r="W2011" s="31">
        <v>474.49598612337888</v>
      </c>
      <c r="X2011" s="30">
        <v>98.679000000000045</v>
      </c>
      <c r="Y2011" s="30">
        <v>4.8084798804545921</v>
      </c>
    </row>
    <row r="2012" spans="1:25" x14ac:dyDescent="0.4">
      <c r="A2012" s="27" t="s">
        <v>313</v>
      </c>
      <c r="B2012" s="27" t="s">
        <v>367</v>
      </c>
      <c r="C2012" s="27" t="s">
        <v>374</v>
      </c>
      <c r="D2012" s="27" t="s">
        <v>375</v>
      </c>
      <c r="E2012" s="29">
        <v>2012</v>
      </c>
      <c r="F2012" s="30">
        <v>139.06902805954817</v>
      </c>
      <c r="G2012" s="30">
        <v>47.119272624421448</v>
      </c>
      <c r="H2012" s="30">
        <v>0.31865921466884334</v>
      </c>
      <c r="I2012" s="30">
        <v>15.954561456869147</v>
      </c>
      <c r="J2012" s="30">
        <v>0.4920098824670795</v>
      </c>
      <c r="K2012" s="31">
        <v>202.95353123797472</v>
      </c>
      <c r="L2012" s="30">
        <v>88.167679586638641</v>
      </c>
      <c r="M2012" s="30">
        <v>97.989283493366145</v>
      </c>
      <c r="N2012" s="30">
        <v>2.7031992882774851</v>
      </c>
      <c r="O2012" s="31">
        <v>188.86016236828229</v>
      </c>
      <c r="P2012" s="30">
        <v>47.63794138068112</v>
      </c>
      <c r="Q2012" s="30">
        <v>1.58461485069941</v>
      </c>
      <c r="R2012" s="30">
        <v>45.391664204219239</v>
      </c>
      <c r="S2012" s="30">
        <v>0.90507340382277035</v>
      </c>
      <c r="T2012" s="30">
        <v>3.6610898741635172</v>
      </c>
      <c r="U2012" s="31">
        <v>99.180383713586068</v>
      </c>
      <c r="V2012" s="30">
        <v>0.39636855651190822</v>
      </c>
      <c r="W2012" s="31">
        <v>491.39044587635493</v>
      </c>
      <c r="X2012" s="30">
        <v>99.621999999999971</v>
      </c>
      <c r="Y2012" s="30">
        <v>4.9325494958578933</v>
      </c>
    </row>
    <row r="2013" spans="1:25" x14ac:dyDescent="0.4">
      <c r="A2013" s="27" t="s">
        <v>313</v>
      </c>
      <c r="B2013" s="27" t="s">
        <v>367</v>
      </c>
      <c r="C2013" s="27" t="s">
        <v>374</v>
      </c>
      <c r="D2013" s="27" t="s">
        <v>375</v>
      </c>
      <c r="E2013" s="29">
        <v>2013</v>
      </c>
      <c r="F2013" s="30">
        <v>132.11882399747697</v>
      </c>
      <c r="G2013" s="30">
        <v>48.017435386235071</v>
      </c>
      <c r="H2013" s="30">
        <v>0.31845258809512955</v>
      </c>
      <c r="I2013" s="30">
        <v>12.876177962123302</v>
      </c>
      <c r="J2013" s="30">
        <v>0.46199686743182261</v>
      </c>
      <c r="K2013" s="31">
        <v>193.7928868013623</v>
      </c>
      <c r="L2013" s="30">
        <v>80.688620847545408</v>
      </c>
      <c r="M2013" s="30">
        <v>99.874495182764335</v>
      </c>
      <c r="N2013" s="30">
        <v>3.0918244586643064</v>
      </c>
      <c r="O2013" s="31">
        <v>183.65494048897406</v>
      </c>
      <c r="P2013" s="30">
        <v>45.094835709289228</v>
      </c>
      <c r="Q2013" s="30">
        <v>1.7575036607976837</v>
      </c>
      <c r="R2013" s="30">
        <v>45.774347011467995</v>
      </c>
      <c r="S2013" s="30">
        <v>0.91113721942109327</v>
      </c>
      <c r="T2013" s="30">
        <v>3.73771751835113</v>
      </c>
      <c r="U2013" s="31">
        <v>97.27554111932713</v>
      </c>
      <c r="V2013" s="30">
        <v>0.3387154762988463</v>
      </c>
      <c r="W2013" s="31">
        <v>475.06208388596235</v>
      </c>
      <c r="X2013" s="30">
        <v>100.36299999999997</v>
      </c>
      <c r="Y2013" s="30">
        <v>4.7334384572597719</v>
      </c>
    </row>
    <row r="2014" spans="1:25" x14ac:dyDescent="0.4">
      <c r="A2014" s="27" t="s">
        <v>313</v>
      </c>
      <c r="B2014" s="27" t="s">
        <v>367</v>
      </c>
      <c r="C2014" s="27" t="s">
        <v>374</v>
      </c>
      <c r="D2014" s="27" t="s">
        <v>375</v>
      </c>
      <c r="E2014" s="29">
        <v>2014</v>
      </c>
      <c r="F2014" s="30">
        <v>109.90566647904261</v>
      </c>
      <c r="G2014" s="30">
        <v>34.593850159834567</v>
      </c>
      <c r="H2014" s="30">
        <v>0.31793807440558342</v>
      </c>
      <c r="I2014" s="30">
        <v>13.820563119120811</v>
      </c>
      <c r="J2014" s="30">
        <v>0.49056755243417288</v>
      </c>
      <c r="K2014" s="31">
        <v>159.12858538483775</v>
      </c>
      <c r="L2014" s="30">
        <v>68.469841525362227</v>
      </c>
      <c r="M2014" s="30">
        <v>84.060690331649738</v>
      </c>
      <c r="N2014" s="30">
        <v>2.9648262780574814</v>
      </c>
      <c r="O2014" s="31">
        <v>155.49535813506944</v>
      </c>
      <c r="P2014" s="30">
        <v>44.715736941413198</v>
      </c>
      <c r="Q2014" s="30">
        <v>1.7840541385643549</v>
      </c>
      <c r="R2014" s="30">
        <v>47.395883569876325</v>
      </c>
      <c r="S2014" s="30">
        <v>0.92382625250667771</v>
      </c>
      <c r="T2014" s="30">
        <v>3.8335814464793416</v>
      </c>
      <c r="U2014" s="31">
        <v>98.653082348839888</v>
      </c>
      <c r="V2014" s="30">
        <v>0.30660022587633173</v>
      </c>
      <c r="W2014" s="31">
        <v>413.58362609462341</v>
      </c>
      <c r="X2014" s="30">
        <v>100.73900000000002</v>
      </c>
      <c r="Y2014" s="30">
        <v>4.1054966407709363</v>
      </c>
    </row>
    <row r="2015" spans="1:25" x14ac:dyDescent="0.4">
      <c r="A2015" s="27" t="s">
        <v>313</v>
      </c>
      <c r="B2015" s="27" t="s">
        <v>367</v>
      </c>
      <c r="C2015" s="27" t="s">
        <v>374</v>
      </c>
      <c r="D2015" s="27" t="s">
        <v>375</v>
      </c>
      <c r="E2015" s="29">
        <v>2015</v>
      </c>
      <c r="F2015" s="30">
        <v>92.425313670453136</v>
      </c>
      <c r="G2015" s="30">
        <v>40.931667674757051</v>
      </c>
      <c r="H2015" s="30">
        <v>0.31839490158135131</v>
      </c>
      <c r="I2015" s="30">
        <v>15.346303264005535</v>
      </c>
      <c r="J2015" s="30">
        <v>0.50483442490504193</v>
      </c>
      <c r="K2015" s="31">
        <v>149.52651393570213</v>
      </c>
      <c r="L2015" s="30">
        <v>58.106574381088691</v>
      </c>
      <c r="M2015" s="30">
        <v>87.898424517290664</v>
      </c>
      <c r="N2015" s="30">
        <v>2.9823786274532327</v>
      </c>
      <c r="O2015" s="31">
        <v>148.98737752583261</v>
      </c>
      <c r="P2015" s="30">
        <v>46.42705368208405</v>
      </c>
      <c r="Q2015" s="30">
        <v>1.8571843621711854</v>
      </c>
      <c r="R2015" s="30">
        <v>47.138099752339549</v>
      </c>
      <c r="S2015" s="30">
        <v>0.92074786546321052</v>
      </c>
      <c r="T2015" s="30">
        <v>3.938967612842919</v>
      </c>
      <c r="U2015" s="31">
        <v>100.2820532749009</v>
      </c>
      <c r="V2015" s="30">
        <v>0.27122784902109809</v>
      </c>
      <c r="W2015" s="31">
        <v>399.06717258545672</v>
      </c>
      <c r="X2015" s="30">
        <v>100.985</v>
      </c>
      <c r="Y2015" s="30">
        <v>3.9517470177299274</v>
      </c>
    </row>
    <row r="2016" spans="1:25" x14ac:dyDescent="0.4">
      <c r="A2016" s="27" t="s">
        <v>313</v>
      </c>
      <c r="B2016" s="27" t="s">
        <v>367</v>
      </c>
      <c r="C2016" s="27" t="s">
        <v>374</v>
      </c>
      <c r="D2016" s="27" t="s">
        <v>375</v>
      </c>
      <c r="E2016" s="29">
        <v>2016</v>
      </c>
      <c r="F2016" s="30">
        <v>71.658538759645566</v>
      </c>
      <c r="G2016" s="30">
        <v>41.650667290545776</v>
      </c>
      <c r="H2016" s="30">
        <v>0.31740525224653821</v>
      </c>
      <c r="I2016" s="30">
        <v>15.526177390240113</v>
      </c>
      <c r="J2016" s="30">
        <v>0.50242080105543785</v>
      </c>
      <c r="K2016" s="31">
        <v>129.65520949373345</v>
      </c>
      <c r="L2016" s="30">
        <v>47.823437130706161</v>
      </c>
      <c r="M2016" s="30">
        <v>94.021211150936196</v>
      </c>
      <c r="N2016" s="30">
        <v>2.8958952378338774</v>
      </c>
      <c r="O2016" s="31">
        <v>144.74054351947623</v>
      </c>
      <c r="P2016" s="30">
        <v>46.509952377026117</v>
      </c>
      <c r="Q2016" s="30">
        <v>1.9094930777679417</v>
      </c>
      <c r="R2016" s="30">
        <v>48.263468356955187</v>
      </c>
      <c r="S2016" s="30">
        <v>0.90817263827601447</v>
      </c>
      <c r="T2016" s="30">
        <v>4.1000801809345502</v>
      </c>
      <c r="U2016" s="31">
        <v>101.69116663095981</v>
      </c>
      <c r="V2016" s="30">
        <v>0.26148438451843053</v>
      </c>
      <c r="W2016" s="31">
        <v>376.34840402868792</v>
      </c>
      <c r="X2016" s="30">
        <v>101.92700000000001</v>
      </c>
      <c r="Y2016" s="30">
        <v>3.6923327874722882</v>
      </c>
    </row>
    <row r="2017" spans="1:25" x14ac:dyDescent="0.4">
      <c r="A2017" s="27" t="s">
        <v>313</v>
      </c>
      <c r="B2017" s="27" t="s">
        <v>367</v>
      </c>
      <c r="C2017" s="33" t="s">
        <v>374</v>
      </c>
      <c r="D2017" s="33" t="s">
        <v>375</v>
      </c>
      <c r="E2017" s="34">
        <v>2017</v>
      </c>
      <c r="F2017" s="35">
        <v>64.552222840106907</v>
      </c>
      <c r="G2017" s="35">
        <v>40.82272104224203</v>
      </c>
      <c r="H2017" s="35">
        <v>0.31840827159576707</v>
      </c>
      <c r="I2017" s="35">
        <v>16.450173648491692</v>
      </c>
      <c r="J2017" s="35">
        <v>0.50331770593678582</v>
      </c>
      <c r="K2017" s="36">
        <v>122.64684350837317</v>
      </c>
      <c r="L2017" s="35">
        <v>41.283757177726173</v>
      </c>
      <c r="M2017" s="35">
        <v>91.112370252979332</v>
      </c>
      <c r="N2017" s="35">
        <v>3.9117041021155017</v>
      </c>
      <c r="O2017" s="36">
        <v>136.30783153282101</v>
      </c>
      <c r="P2017" s="35">
        <v>45.31915352907491</v>
      </c>
      <c r="Q2017" s="35">
        <v>1.798442750869826</v>
      </c>
      <c r="R2017" s="35">
        <v>47.234293963883459</v>
      </c>
      <c r="S2017" s="35">
        <v>0.90327536655542717</v>
      </c>
      <c r="T2017" s="35">
        <v>4.2603194174073433</v>
      </c>
      <c r="U2017" s="36">
        <v>99.515485027790973</v>
      </c>
      <c r="V2017" s="35">
        <v>0.21399306455079795</v>
      </c>
      <c r="W2017" s="36">
        <v>358.68415313353592</v>
      </c>
      <c r="X2017" s="35">
        <v>102.31399999999998</v>
      </c>
      <c r="Y2017" s="35">
        <v>3.5057191892950721</v>
      </c>
    </row>
    <row r="2018" spans="1:25" x14ac:dyDescent="0.4">
      <c r="A2018" s="27" t="s">
        <v>313</v>
      </c>
      <c r="B2018" s="27" t="s">
        <v>367</v>
      </c>
      <c r="C2018" s="28" t="s">
        <v>376</v>
      </c>
      <c r="D2018" s="28" t="s">
        <v>377</v>
      </c>
      <c r="E2018" s="29">
        <v>2005</v>
      </c>
      <c r="F2018" s="30">
        <v>191.9468648641805</v>
      </c>
      <c r="G2018" s="30">
        <v>132.51306427428048</v>
      </c>
      <c r="H2018" s="30">
        <v>28.361828320028497</v>
      </c>
      <c r="I2018" s="30">
        <v>74.10275288342892</v>
      </c>
      <c r="J2018" s="30">
        <v>21.767303332728751</v>
      </c>
      <c r="K2018" s="31">
        <v>448.69181367464722</v>
      </c>
      <c r="L2018" s="30">
        <v>138.69505547899138</v>
      </c>
      <c r="M2018" s="30">
        <v>118.54090646046389</v>
      </c>
      <c r="N2018" s="30">
        <v>46.278312283997451</v>
      </c>
      <c r="O2018" s="31">
        <v>303.51427422345273</v>
      </c>
      <c r="P2018" s="30">
        <v>175.27246821573618</v>
      </c>
      <c r="Q2018" s="30">
        <v>279.98980449827309</v>
      </c>
      <c r="R2018" s="30">
        <v>90.739683010451245</v>
      </c>
      <c r="S2018" s="30">
        <v>10.987302144853457</v>
      </c>
      <c r="T2018" s="30">
        <v>9.6556073397107323</v>
      </c>
      <c r="U2018" s="31">
        <v>566.6448652090246</v>
      </c>
      <c r="V2018" s="30">
        <v>6.1973536168999548</v>
      </c>
      <c r="W2018" s="31">
        <v>1325.0483067240248</v>
      </c>
      <c r="X2018" s="30">
        <v>114.69599999999994</v>
      </c>
      <c r="Y2018" s="30">
        <v>11.552698496233743</v>
      </c>
    </row>
    <row r="2019" spans="1:25" x14ac:dyDescent="0.4">
      <c r="A2019" s="27" t="s">
        <v>313</v>
      </c>
      <c r="B2019" s="27" t="s">
        <v>367</v>
      </c>
      <c r="C2019" s="27" t="s">
        <v>376</v>
      </c>
      <c r="D2019" s="27" t="s">
        <v>377</v>
      </c>
      <c r="E2019" s="29">
        <v>2006</v>
      </c>
      <c r="F2019" s="30">
        <v>249.8506656216274</v>
      </c>
      <c r="G2019" s="30">
        <v>125.8979024127712</v>
      </c>
      <c r="H2019" s="30">
        <v>28.350633680831578</v>
      </c>
      <c r="I2019" s="30">
        <v>67.700358849847674</v>
      </c>
      <c r="J2019" s="30">
        <v>21.067460643062045</v>
      </c>
      <c r="K2019" s="31">
        <v>492.86702120813987</v>
      </c>
      <c r="L2019" s="30">
        <v>145.16749614457862</v>
      </c>
      <c r="M2019" s="30">
        <v>114.62913614524247</v>
      </c>
      <c r="N2019" s="30">
        <v>47.612666645663246</v>
      </c>
      <c r="O2019" s="31">
        <v>307.40929893548434</v>
      </c>
      <c r="P2019" s="30">
        <v>171.85519130135941</v>
      </c>
      <c r="Q2019" s="30">
        <v>286.70464079589095</v>
      </c>
      <c r="R2019" s="30">
        <v>91.250111406298828</v>
      </c>
      <c r="S2019" s="30">
        <v>10.675254904786332</v>
      </c>
      <c r="T2019" s="30">
        <v>10.085600449335766</v>
      </c>
      <c r="U2019" s="31">
        <v>570.57079885767132</v>
      </c>
      <c r="V2019" s="30">
        <v>5.0998043131396598</v>
      </c>
      <c r="W2019" s="31">
        <v>1375.9469233144353</v>
      </c>
      <c r="X2019" s="30">
        <v>115.45100000000001</v>
      </c>
      <c r="Y2019" s="30">
        <v>11.918016503230247</v>
      </c>
    </row>
    <row r="2020" spans="1:25" x14ac:dyDescent="0.4">
      <c r="A2020" s="27" t="s">
        <v>313</v>
      </c>
      <c r="B2020" s="27" t="s">
        <v>367</v>
      </c>
      <c r="C2020" s="27" t="s">
        <v>376</v>
      </c>
      <c r="D2020" s="27" t="s">
        <v>377</v>
      </c>
      <c r="E2020" s="29">
        <v>2007</v>
      </c>
      <c r="F2020" s="30">
        <v>223.63670879830516</v>
      </c>
      <c r="G2020" s="30">
        <v>122.36262560998995</v>
      </c>
      <c r="H2020" s="30">
        <v>28.332224322750861</v>
      </c>
      <c r="I2020" s="30">
        <v>66.706294827343839</v>
      </c>
      <c r="J2020" s="30">
        <v>19.185953756324718</v>
      </c>
      <c r="K2020" s="31">
        <v>460.22380731471446</v>
      </c>
      <c r="L2020" s="30">
        <v>146.20807630830802</v>
      </c>
      <c r="M2020" s="30">
        <v>109.59798596711698</v>
      </c>
      <c r="N2020" s="30">
        <v>42.811559580555254</v>
      </c>
      <c r="O2020" s="31">
        <v>298.61762185598025</v>
      </c>
      <c r="P2020" s="30">
        <v>171.58595200411546</v>
      </c>
      <c r="Q2020" s="30">
        <v>283.08768359472333</v>
      </c>
      <c r="R2020" s="30">
        <v>93.700816118812185</v>
      </c>
      <c r="S2020" s="30">
        <v>11.593585744459261</v>
      </c>
      <c r="T2020" s="30">
        <v>10.336386257364012</v>
      </c>
      <c r="U2020" s="31">
        <v>570.30442371947424</v>
      </c>
      <c r="V2020" s="30">
        <v>3.0759661779335934</v>
      </c>
      <c r="W2020" s="31">
        <v>1332.2218190681026</v>
      </c>
      <c r="X2020" s="30">
        <v>116.14100000000005</v>
      </c>
      <c r="Y2020" s="30">
        <v>11.470727986396724</v>
      </c>
    </row>
    <row r="2021" spans="1:25" x14ac:dyDescent="0.4">
      <c r="A2021" s="27" t="s">
        <v>313</v>
      </c>
      <c r="B2021" s="27" t="s">
        <v>367</v>
      </c>
      <c r="C2021" s="27" t="s">
        <v>376</v>
      </c>
      <c r="D2021" s="27" t="s">
        <v>377</v>
      </c>
      <c r="E2021" s="29">
        <v>2008</v>
      </c>
      <c r="F2021" s="30">
        <v>239.88131448209495</v>
      </c>
      <c r="G2021" s="30">
        <v>105.26874777817801</v>
      </c>
      <c r="H2021" s="30">
        <v>28.319770907016672</v>
      </c>
      <c r="I2021" s="30">
        <v>54.866041455898426</v>
      </c>
      <c r="J2021" s="30">
        <v>19.611531710611786</v>
      </c>
      <c r="K2021" s="31">
        <v>447.9474063337999</v>
      </c>
      <c r="L2021" s="30">
        <v>138.10779703470212</v>
      </c>
      <c r="M2021" s="30">
        <v>113.78767848523685</v>
      </c>
      <c r="N2021" s="30">
        <v>45.805071201906166</v>
      </c>
      <c r="O2021" s="31">
        <v>297.70054672184511</v>
      </c>
      <c r="P2021" s="30">
        <v>164.29887110085321</v>
      </c>
      <c r="Q2021" s="30">
        <v>259.85838926140957</v>
      </c>
      <c r="R2021" s="30">
        <v>93.222859396689429</v>
      </c>
      <c r="S2021" s="30">
        <v>11.260571657180565</v>
      </c>
      <c r="T2021" s="30">
        <v>10.71622938655668</v>
      </c>
      <c r="U2021" s="31">
        <v>539.3569208026895</v>
      </c>
      <c r="V2021" s="30">
        <v>2.7968766841935122</v>
      </c>
      <c r="W2021" s="31">
        <v>1287.8017505425278</v>
      </c>
      <c r="X2021" s="30">
        <v>116.22899999999993</v>
      </c>
      <c r="Y2021" s="30">
        <v>11.079866044984716</v>
      </c>
    </row>
    <row r="2022" spans="1:25" x14ac:dyDescent="0.4">
      <c r="A2022" s="27" t="s">
        <v>313</v>
      </c>
      <c r="B2022" s="27" t="s">
        <v>367</v>
      </c>
      <c r="C2022" s="27" t="s">
        <v>376</v>
      </c>
      <c r="D2022" s="27" t="s">
        <v>377</v>
      </c>
      <c r="E2022" s="29">
        <v>2009</v>
      </c>
      <c r="F2022" s="30">
        <v>204.18728641211371</v>
      </c>
      <c r="G2022" s="30">
        <v>97.942075921135896</v>
      </c>
      <c r="H2022" s="30">
        <v>7.0997170631634736</v>
      </c>
      <c r="I2022" s="30">
        <v>48.456705786899363</v>
      </c>
      <c r="J2022" s="30">
        <v>19.011317357359729</v>
      </c>
      <c r="K2022" s="31">
        <v>376.69710254067218</v>
      </c>
      <c r="L2022" s="30">
        <v>123.90138450824132</v>
      </c>
      <c r="M2022" s="30">
        <v>102.80636143859061</v>
      </c>
      <c r="N2022" s="30">
        <v>44.163355060464717</v>
      </c>
      <c r="O2022" s="31">
        <v>270.87110100729666</v>
      </c>
      <c r="P2022" s="30">
        <v>159.7852908180181</v>
      </c>
      <c r="Q2022" s="30">
        <v>257.85310538918282</v>
      </c>
      <c r="R2022" s="30">
        <v>90.317774502768415</v>
      </c>
      <c r="S2022" s="30">
        <v>11.156572996406725</v>
      </c>
      <c r="T2022" s="30">
        <v>10.953192874311641</v>
      </c>
      <c r="U2022" s="31">
        <v>530.06593658068766</v>
      </c>
      <c r="V2022" s="30">
        <v>3.442261706477979</v>
      </c>
      <c r="W2022" s="31">
        <v>1181.0764018351344</v>
      </c>
      <c r="X2022" s="30">
        <v>116.49899999999991</v>
      </c>
      <c r="Y2022" s="30">
        <v>10.138081887699769</v>
      </c>
    </row>
    <row r="2023" spans="1:25" x14ac:dyDescent="0.4">
      <c r="A2023" s="27" t="s">
        <v>313</v>
      </c>
      <c r="B2023" s="27" t="s">
        <v>367</v>
      </c>
      <c r="C2023" s="27" t="s">
        <v>376</v>
      </c>
      <c r="D2023" s="27" t="s">
        <v>377</v>
      </c>
      <c r="E2023" s="29">
        <v>2010</v>
      </c>
      <c r="F2023" s="30">
        <v>208.19975004011872</v>
      </c>
      <c r="G2023" s="30">
        <v>110.75261943025376</v>
      </c>
      <c r="H2023" s="30">
        <v>8.3707817818239487</v>
      </c>
      <c r="I2023" s="30">
        <v>59.448900568442198</v>
      </c>
      <c r="J2023" s="30">
        <v>18.763862991611724</v>
      </c>
      <c r="K2023" s="31">
        <v>405.53591481225033</v>
      </c>
      <c r="L2023" s="30">
        <v>128.80592735677837</v>
      </c>
      <c r="M2023" s="30">
        <v>114.00779256930348</v>
      </c>
      <c r="N2023" s="30">
        <v>50.185443501630836</v>
      </c>
      <c r="O2023" s="31">
        <v>292.99916342771269</v>
      </c>
      <c r="P2023" s="30">
        <v>156.90343356741852</v>
      </c>
      <c r="Q2023" s="30">
        <v>255.85184300647907</v>
      </c>
      <c r="R2023" s="30">
        <v>89.550876184456683</v>
      </c>
      <c r="S2023" s="30">
        <v>11.239583782479922</v>
      </c>
      <c r="T2023" s="30">
        <v>11.142672092940289</v>
      </c>
      <c r="U2023" s="31">
        <v>524.68840863377454</v>
      </c>
      <c r="V2023" s="30">
        <v>2.108444561567111</v>
      </c>
      <c r="W2023" s="31">
        <v>1225.3319314353046</v>
      </c>
      <c r="X2023" s="30">
        <v>116.86299999999994</v>
      </c>
      <c r="Y2023" s="30">
        <v>10.485200032818815</v>
      </c>
    </row>
    <row r="2024" spans="1:25" x14ac:dyDescent="0.4">
      <c r="A2024" s="27" t="s">
        <v>313</v>
      </c>
      <c r="B2024" s="27" t="s">
        <v>367</v>
      </c>
      <c r="C2024" s="27" t="s">
        <v>376</v>
      </c>
      <c r="D2024" s="27" t="s">
        <v>377</v>
      </c>
      <c r="E2024" s="29">
        <v>2011</v>
      </c>
      <c r="F2024" s="30">
        <v>182.4206764423275</v>
      </c>
      <c r="G2024" s="30">
        <v>90.780651296679082</v>
      </c>
      <c r="H2024" s="30">
        <v>8.260997267906971</v>
      </c>
      <c r="I2024" s="30">
        <v>49.022145047188005</v>
      </c>
      <c r="J2024" s="30">
        <v>19.544304996905193</v>
      </c>
      <c r="K2024" s="31">
        <v>350.02877505100679</v>
      </c>
      <c r="L2024" s="30">
        <v>120.31692206092818</v>
      </c>
      <c r="M2024" s="30">
        <v>92.759322618964617</v>
      </c>
      <c r="N2024" s="30">
        <v>39.959916347098783</v>
      </c>
      <c r="O2024" s="31">
        <v>253.03616102699158</v>
      </c>
      <c r="P2024" s="30">
        <v>154.77502526207439</v>
      </c>
      <c r="Q2024" s="30">
        <v>255.02019084862997</v>
      </c>
      <c r="R2024" s="30">
        <v>86.05709123252835</v>
      </c>
      <c r="S2024" s="30">
        <v>11.177323265221464</v>
      </c>
      <c r="T2024" s="30">
        <v>11.071162347882344</v>
      </c>
      <c r="U2024" s="31">
        <v>518.10079295633648</v>
      </c>
      <c r="V2024" s="30">
        <v>1.1819979543862988</v>
      </c>
      <c r="W2024" s="31">
        <v>1122.3477269887212</v>
      </c>
      <c r="X2024" s="30">
        <v>117.07400000000004</v>
      </c>
      <c r="Y2024" s="30">
        <v>9.5866522625751305</v>
      </c>
    </row>
    <row r="2025" spans="1:25" x14ac:dyDescent="0.4">
      <c r="A2025" s="27" t="s">
        <v>313</v>
      </c>
      <c r="B2025" s="27" t="s">
        <v>367</v>
      </c>
      <c r="C2025" s="27" t="s">
        <v>376</v>
      </c>
      <c r="D2025" s="27" t="s">
        <v>377</v>
      </c>
      <c r="E2025" s="29">
        <v>2012</v>
      </c>
      <c r="F2025" s="30">
        <v>197.11856974672304</v>
      </c>
      <c r="G2025" s="30">
        <v>89.10528418157682</v>
      </c>
      <c r="H2025" s="30">
        <v>8.3444347070149689</v>
      </c>
      <c r="I2025" s="30">
        <v>48.716107063831551</v>
      </c>
      <c r="J2025" s="30">
        <v>19.211766146620707</v>
      </c>
      <c r="K2025" s="31">
        <v>362.49616184576706</v>
      </c>
      <c r="L2025" s="30">
        <v>127.87057626106288</v>
      </c>
      <c r="M2025" s="30">
        <v>103.31485703288233</v>
      </c>
      <c r="N2025" s="30">
        <v>40.085484967375372</v>
      </c>
      <c r="O2025" s="31">
        <v>271.27091826132056</v>
      </c>
      <c r="P2025" s="30">
        <v>151.46908667902966</v>
      </c>
      <c r="Q2025" s="30">
        <v>237.88464158394044</v>
      </c>
      <c r="R2025" s="30">
        <v>83.098594136207652</v>
      </c>
      <c r="S2025" s="30">
        <v>11.666590695545972</v>
      </c>
      <c r="T2025" s="30">
        <v>10.925289877595548</v>
      </c>
      <c r="U2025" s="31">
        <v>495.04420297231928</v>
      </c>
      <c r="V2025" s="30">
        <v>0.9539573348843069</v>
      </c>
      <c r="W2025" s="31">
        <v>1129.7652404142912</v>
      </c>
      <c r="X2025" s="30">
        <v>117.77700000000003</v>
      </c>
      <c r="Y2025" s="30">
        <v>9.5924097269780244</v>
      </c>
    </row>
    <row r="2026" spans="1:25" x14ac:dyDescent="0.4">
      <c r="A2026" s="27" t="s">
        <v>313</v>
      </c>
      <c r="B2026" s="27" t="s">
        <v>367</v>
      </c>
      <c r="C2026" s="27" t="s">
        <v>376</v>
      </c>
      <c r="D2026" s="27" t="s">
        <v>377</v>
      </c>
      <c r="E2026" s="29">
        <v>2013</v>
      </c>
      <c r="F2026" s="30">
        <v>184.57988147240351</v>
      </c>
      <c r="G2026" s="30">
        <v>103.23789728342058</v>
      </c>
      <c r="H2026" s="30">
        <v>9.415322545241704</v>
      </c>
      <c r="I2026" s="30">
        <v>46.107863387641387</v>
      </c>
      <c r="J2026" s="30">
        <v>17.652084371068419</v>
      </c>
      <c r="K2026" s="31">
        <v>360.99304905977556</v>
      </c>
      <c r="L2026" s="30">
        <v>116.40319284585401</v>
      </c>
      <c r="M2026" s="30">
        <v>106.27894544995313</v>
      </c>
      <c r="N2026" s="30">
        <v>40.747587265322437</v>
      </c>
      <c r="O2026" s="31">
        <v>263.42972556112954</v>
      </c>
      <c r="P2026" s="30">
        <v>147.93784061586257</v>
      </c>
      <c r="Q2026" s="30">
        <v>252.68287297309496</v>
      </c>
      <c r="R2026" s="30">
        <v>84.024488708762874</v>
      </c>
      <c r="S2026" s="30">
        <v>11.591262339162375</v>
      </c>
      <c r="T2026" s="30">
        <v>11.210604929880487</v>
      </c>
      <c r="U2026" s="31">
        <v>507.44706956676328</v>
      </c>
      <c r="V2026" s="30">
        <v>-0.45605488224285945</v>
      </c>
      <c r="W2026" s="31">
        <v>1131.4137893054253</v>
      </c>
      <c r="X2026" s="30">
        <v>118.90599999999996</v>
      </c>
      <c r="Y2026" s="30">
        <v>9.5151951062639881</v>
      </c>
    </row>
    <row r="2027" spans="1:25" x14ac:dyDescent="0.4">
      <c r="A2027" s="27" t="s">
        <v>313</v>
      </c>
      <c r="B2027" s="27" t="s">
        <v>367</v>
      </c>
      <c r="C2027" s="27" t="s">
        <v>376</v>
      </c>
      <c r="D2027" s="27" t="s">
        <v>377</v>
      </c>
      <c r="E2027" s="29">
        <v>2014</v>
      </c>
      <c r="F2027" s="30">
        <v>161.55186092828939</v>
      </c>
      <c r="G2027" s="30">
        <v>82.068475987691357</v>
      </c>
      <c r="H2027" s="30">
        <v>12.092875260791072</v>
      </c>
      <c r="I2027" s="30">
        <v>50.621384200164698</v>
      </c>
      <c r="J2027" s="30">
        <v>18.915154956255382</v>
      </c>
      <c r="K2027" s="31">
        <v>325.24975133319185</v>
      </c>
      <c r="L2027" s="30">
        <v>99.701068576478974</v>
      </c>
      <c r="M2027" s="30">
        <v>88.280110257500112</v>
      </c>
      <c r="N2027" s="30">
        <v>36.020695789308768</v>
      </c>
      <c r="O2027" s="31">
        <v>224.00187462328785</v>
      </c>
      <c r="P2027" s="30">
        <v>148.49578432032402</v>
      </c>
      <c r="Q2027" s="30">
        <v>255.89988723107163</v>
      </c>
      <c r="R2027" s="30">
        <v>87.763754301746843</v>
      </c>
      <c r="S2027" s="30">
        <v>11.642692960910626</v>
      </c>
      <c r="T2027" s="30">
        <v>11.458477409036824</v>
      </c>
      <c r="U2027" s="31">
        <v>515.26059622308992</v>
      </c>
      <c r="V2027" s="30">
        <v>-1.4752627781761816</v>
      </c>
      <c r="W2027" s="31">
        <v>1063.0369594013935</v>
      </c>
      <c r="X2027" s="30">
        <v>120.00700000000005</v>
      </c>
      <c r="Y2027" s="30">
        <v>8.8581246044096851</v>
      </c>
    </row>
    <row r="2028" spans="1:25" x14ac:dyDescent="0.4">
      <c r="A2028" s="27" t="s">
        <v>313</v>
      </c>
      <c r="B2028" s="27" t="s">
        <v>367</v>
      </c>
      <c r="C2028" s="27" t="s">
        <v>376</v>
      </c>
      <c r="D2028" s="27" t="s">
        <v>377</v>
      </c>
      <c r="E2028" s="29">
        <v>2015</v>
      </c>
      <c r="F2028" s="30">
        <v>141.98869270403873</v>
      </c>
      <c r="G2028" s="30">
        <v>93.497693976117787</v>
      </c>
      <c r="H2028" s="30">
        <v>12.972557013997569</v>
      </c>
      <c r="I2028" s="30">
        <v>52.066296983831691</v>
      </c>
      <c r="J2028" s="30">
        <v>19.082005323038683</v>
      </c>
      <c r="K2028" s="31">
        <v>319.60724600102446</v>
      </c>
      <c r="L2028" s="30">
        <v>85.20930955392771</v>
      </c>
      <c r="M2028" s="30">
        <v>95.882831183918668</v>
      </c>
      <c r="N2028" s="30">
        <v>36.07266624217889</v>
      </c>
      <c r="O2028" s="31">
        <v>217.16480698002525</v>
      </c>
      <c r="P2028" s="30">
        <v>154.1835800872858</v>
      </c>
      <c r="Q2028" s="30">
        <v>267.88639891353142</v>
      </c>
      <c r="R2028" s="30">
        <v>87.572224295961377</v>
      </c>
      <c r="S2028" s="30">
        <v>11.564925578300951</v>
      </c>
      <c r="T2028" s="30">
        <v>11.74219999079153</v>
      </c>
      <c r="U2028" s="31">
        <v>532.94932886587105</v>
      </c>
      <c r="V2028" s="30">
        <v>-1.8869916555450299</v>
      </c>
      <c r="W2028" s="31">
        <v>1067.8343901913759</v>
      </c>
      <c r="X2028" s="30">
        <v>121.70899999999995</v>
      </c>
      <c r="Y2028" s="30">
        <v>8.7736682594662376</v>
      </c>
    </row>
    <row r="2029" spans="1:25" x14ac:dyDescent="0.4">
      <c r="A2029" s="27" t="s">
        <v>313</v>
      </c>
      <c r="B2029" s="27" t="s">
        <v>367</v>
      </c>
      <c r="C2029" s="27" t="s">
        <v>376</v>
      </c>
      <c r="D2029" s="27" t="s">
        <v>377</v>
      </c>
      <c r="E2029" s="29">
        <v>2016</v>
      </c>
      <c r="F2029" s="30">
        <v>114.79895522284119</v>
      </c>
      <c r="G2029" s="30">
        <v>96.432195236077078</v>
      </c>
      <c r="H2029" s="30">
        <v>11.762696215160801</v>
      </c>
      <c r="I2029" s="30">
        <v>48.862689717499578</v>
      </c>
      <c r="J2029" s="30">
        <v>18.85051265985004</v>
      </c>
      <c r="K2029" s="31">
        <v>290.70704905142867</v>
      </c>
      <c r="L2029" s="30">
        <v>70.439059022408159</v>
      </c>
      <c r="M2029" s="30">
        <v>102.89564781731622</v>
      </c>
      <c r="N2029" s="30">
        <v>36.395436261465974</v>
      </c>
      <c r="O2029" s="31">
        <v>209.73014310119038</v>
      </c>
      <c r="P2029" s="30">
        <v>158.70253788133263</v>
      </c>
      <c r="Q2029" s="30">
        <v>274.92684947270959</v>
      </c>
      <c r="R2029" s="30">
        <v>90.833044809864333</v>
      </c>
      <c r="S2029" s="30">
        <v>11.248443092019709</v>
      </c>
      <c r="T2029" s="30">
        <v>12.17975241951048</v>
      </c>
      <c r="U2029" s="31">
        <v>547.89062767543669</v>
      </c>
      <c r="V2029" s="30">
        <v>-1.9417634800890911</v>
      </c>
      <c r="W2029" s="31">
        <v>1046.3860563479668</v>
      </c>
      <c r="X2029" s="30">
        <v>123.14400000000012</v>
      </c>
      <c r="Y2029" s="30">
        <v>8.4972557034688307</v>
      </c>
    </row>
    <row r="2030" spans="1:25" x14ac:dyDescent="0.4">
      <c r="A2030" s="27" t="s">
        <v>313</v>
      </c>
      <c r="B2030" s="27" t="s">
        <v>367</v>
      </c>
      <c r="C2030" s="33" t="s">
        <v>376</v>
      </c>
      <c r="D2030" s="33" t="s">
        <v>377</v>
      </c>
      <c r="E2030" s="34">
        <v>2017</v>
      </c>
      <c r="F2030" s="35">
        <v>105.80149292371442</v>
      </c>
      <c r="G2030" s="35">
        <v>96.974959150157687</v>
      </c>
      <c r="H2030" s="35">
        <v>16.450575068077463</v>
      </c>
      <c r="I2030" s="35">
        <v>48.033303583727118</v>
      </c>
      <c r="J2030" s="35">
        <v>18.983622512449045</v>
      </c>
      <c r="K2030" s="36">
        <v>286.24395323812575</v>
      </c>
      <c r="L2030" s="35">
        <v>61.35884589066292</v>
      </c>
      <c r="M2030" s="35">
        <v>101.4238295872935</v>
      </c>
      <c r="N2030" s="35">
        <v>32.95266524886604</v>
      </c>
      <c r="O2030" s="36">
        <v>195.73534072682247</v>
      </c>
      <c r="P2030" s="35">
        <v>160.72382690982326</v>
      </c>
      <c r="Q2030" s="35">
        <v>268.23458218562263</v>
      </c>
      <c r="R2030" s="35">
        <v>88.840942782875629</v>
      </c>
      <c r="S2030" s="35">
        <v>11.084655597600904</v>
      </c>
      <c r="T2030" s="35">
        <v>12.631198090260821</v>
      </c>
      <c r="U2030" s="36">
        <v>541.51520556618311</v>
      </c>
      <c r="V2030" s="35">
        <v>-2.7369131423466335</v>
      </c>
      <c r="W2030" s="36">
        <v>1020.7575863887847</v>
      </c>
      <c r="X2030" s="35">
        <v>125.37800000000006</v>
      </c>
      <c r="Y2030" s="35">
        <v>8.1414409736060893</v>
      </c>
    </row>
    <row r="2031" spans="1:25" x14ac:dyDescent="0.4">
      <c r="A2031" s="27" t="s">
        <v>313</v>
      </c>
      <c r="B2031" s="27" t="s">
        <v>367</v>
      </c>
      <c r="C2031" s="28" t="s">
        <v>378</v>
      </c>
      <c r="D2031" s="28" t="s">
        <v>379</v>
      </c>
      <c r="E2031" s="29">
        <v>2005</v>
      </c>
      <c r="F2031" s="30">
        <v>134.71859221201299</v>
      </c>
      <c r="G2031" s="30">
        <v>46.371569512050378</v>
      </c>
      <c r="H2031" s="30">
        <v>0</v>
      </c>
      <c r="I2031" s="30">
        <v>41.358398683716487</v>
      </c>
      <c r="J2031" s="30">
        <v>5.0007687145466031</v>
      </c>
      <c r="K2031" s="31">
        <v>227.44932912232645</v>
      </c>
      <c r="L2031" s="30">
        <v>100.46475474022948</v>
      </c>
      <c r="M2031" s="30">
        <v>125.82283104935924</v>
      </c>
      <c r="N2031" s="30">
        <v>15.789240194113573</v>
      </c>
      <c r="O2031" s="31">
        <v>242.07682598370229</v>
      </c>
      <c r="P2031" s="30">
        <v>90.561656112367302</v>
      </c>
      <c r="Q2031" s="30">
        <v>0</v>
      </c>
      <c r="R2031" s="30">
        <v>58.641595704759197</v>
      </c>
      <c r="S2031" s="30">
        <v>0.69775054937004555</v>
      </c>
      <c r="T2031" s="30">
        <v>5.9241478367564007</v>
      </c>
      <c r="U2031" s="31">
        <v>155.82515020325295</v>
      </c>
      <c r="V2031" s="30">
        <v>-4.8979420949542121</v>
      </c>
      <c r="W2031" s="31">
        <v>620.45336321432751</v>
      </c>
      <c r="X2031" s="30">
        <v>97.585000000000022</v>
      </c>
      <c r="Y2031" s="30">
        <v>6.3580812954278567</v>
      </c>
    </row>
    <row r="2032" spans="1:25" x14ac:dyDescent="0.4">
      <c r="A2032" s="27" t="s">
        <v>313</v>
      </c>
      <c r="B2032" s="27" t="s">
        <v>367</v>
      </c>
      <c r="C2032" s="27" t="s">
        <v>378</v>
      </c>
      <c r="D2032" s="27" t="s">
        <v>379</v>
      </c>
      <c r="E2032" s="29">
        <v>2006</v>
      </c>
      <c r="F2032" s="30">
        <v>142.83976687406101</v>
      </c>
      <c r="G2032" s="30">
        <v>42.719523769154144</v>
      </c>
      <c r="H2032" s="30">
        <v>0</v>
      </c>
      <c r="I2032" s="30">
        <v>39.366483225158504</v>
      </c>
      <c r="J2032" s="30">
        <v>4.810555020685058</v>
      </c>
      <c r="K2032" s="31">
        <v>229.73632888905871</v>
      </c>
      <c r="L2032" s="30">
        <v>107.59926955442847</v>
      </c>
      <c r="M2032" s="30">
        <v>119.99338548340225</v>
      </c>
      <c r="N2032" s="30">
        <v>15.516171873472119</v>
      </c>
      <c r="O2032" s="31">
        <v>243.10882691130286</v>
      </c>
      <c r="P2032" s="30">
        <v>88.44508841734293</v>
      </c>
      <c r="Q2032" s="30">
        <v>0</v>
      </c>
      <c r="R2032" s="30">
        <v>58.941423331346151</v>
      </c>
      <c r="S2032" s="30">
        <v>0.68317165114226464</v>
      </c>
      <c r="T2032" s="30">
        <v>6.88248482785181</v>
      </c>
      <c r="U2032" s="31">
        <v>154.95216822768316</v>
      </c>
      <c r="V2032" s="30">
        <v>-5.5270041788319153</v>
      </c>
      <c r="W2032" s="31">
        <v>622.2703198492128</v>
      </c>
      <c r="X2032" s="30">
        <v>97.666000000000025</v>
      </c>
      <c r="Y2032" s="30">
        <v>6.3714119534865015</v>
      </c>
    </row>
    <row r="2033" spans="1:25" x14ac:dyDescent="0.4">
      <c r="A2033" s="27" t="s">
        <v>313</v>
      </c>
      <c r="B2033" s="27" t="s">
        <v>367</v>
      </c>
      <c r="C2033" s="27" t="s">
        <v>378</v>
      </c>
      <c r="D2033" s="27" t="s">
        <v>379</v>
      </c>
      <c r="E2033" s="29">
        <v>2007</v>
      </c>
      <c r="F2033" s="30">
        <v>139.94200372821888</v>
      </c>
      <c r="G2033" s="30">
        <v>40.894319944223056</v>
      </c>
      <c r="H2033" s="30">
        <v>0</v>
      </c>
      <c r="I2033" s="30">
        <v>39.105726297274956</v>
      </c>
      <c r="J2033" s="30">
        <v>4.4310844959353641</v>
      </c>
      <c r="K2033" s="31">
        <v>224.37313446565224</v>
      </c>
      <c r="L2033" s="30">
        <v>107.74235412156033</v>
      </c>
      <c r="M2033" s="30">
        <v>113.23613609315494</v>
      </c>
      <c r="N2033" s="30">
        <v>14.513489346841602</v>
      </c>
      <c r="O2033" s="31">
        <v>235.49197956155686</v>
      </c>
      <c r="P2033" s="30">
        <v>88.837961983450796</v>
      </c>
      <c r="Q2033" s="30">
        <v>0</v>
      </c>
      <c r="R2033" s="30">
        <v>60.675285848769661</v>
      </c>
      <c r="S2033" s="30">
        <v>0.77033745863442071</v>
      </c>
      <c r="T2033" s="30">
        <v>7.0802732757081204</v>
      </c>
      <c r="U2033" s="31">
        <v>157.36385856656301</v>
      </c>
      <c r="V2033" s="30">
        <v>-6.0759231104228366</v>
      </c>
      <c r="W2033" s="31">
        <v>611.15304948334926</v>
      </c>
      <c r="X2033" s="30">
        <v>98.016999999999967</v>
      </c>
      <c r="Y2033" s="30">
        <v>6.2351739951574672</v>
      </c>
    </row>
    <row r="2034" spans="1:25" x14ac:dyDescent="0.4">
      <c r="A2034" s="27" t="s">
        <v>313</v>
      </c>
      <c r="B2034" s="27" t="s">
        <v>367</v>
      </c>
      <c r="C2034" s="27" t="s">
        <v>378</v>
      </c>
      <c r="D2034" s="27" t="s">
        <v>379</v>
      </c>
      <c r="E2034" s="29">
        <v>2008</v>
      </c>
      <c r="F2034" s="30">
        <v>127.92663246123387</v>
      </c>
      <c r="G2034" s="30">
        <v>34.247571234487026</v>
      </c>
      <c r="H2034" s="30">
        <v>0</v>
      </c>
      <c r="I2034" s="30">
        <v>32.943563573087673</v>
      </c>
      <c r="J2034" s="30">
        <v>4.5210911955868154</v>
      </c>
      <c r="K2034" s="31">
        <v>199.63885846439538</v>
      </c>
      <c r="L2034" s="30">
        <v>102.58590181251996</v>
      </c>
      <c r="M2034" s="30">
        <v>116.80012013846918</v>
      </c>
      <c r="N2034" s="30">
        <v>15.556053296810639</v>
      </c>
      <c r="O2034" s="31">
        <v>234.94207524779978</v>
      </c>
      <c r="P2034" s="30">
        <v>84.819345059327176</v>
      </c>
      <c r="Q2034" s="30">
        <v>0</v>
      </c>
      <c r="R2034" s="30">
        <v>59.791617159039916</v>
      </c>
      <c r="S2034" s="30">
        <v>0.7652528388031683</v>
      </c>
      <c r="T2034" s="30">
        <v>7.3371817358521509</v>
      </c>
      <c r="U2034" s="31">
        <v>152.71339679302241</v>
      </c>
      <c r="V2034" s="30">
        <v>-6.4108030985087199</v>
      </c>
      <c r="W2034" s="31">
        <v>580.88352740670882</v>
      </c>
      <c r="X2034" s="30">
        <v>98.143000000000015</v>
      </c>
      <c r="Y2034" s="30">
        <v>5.9187463946150896</v>
      </c>
    </row>
    <row r="2035" spans="1:25" x14ac:dyDescent="0.4">
      <c r="A2035" s="27" t="s">
        <v>313</v>
      </c>
      <c r="B2035" s="27" t="s">
        <v>367</v>
      </c>
      <c r="C2035" s="27" t="s">
        <v>378</v>
      </c>
      <c r="D2035" s="27" t="s">
        <v>379</v>
      </c>
      <c r="E2035" s="29">
        <v>2009</v>
      </c>
      <c r="F2035" s="30">
        <v>91.058524776978118</v>
      </c>
      <c r="G2035" s="30">
        <v>31.610967663987541</v>
      </c>
      <c r="H2035" s="30">
        <v>0</v>
      </c>
      <c r="I2035" s="30">
        <v>27.062300688101466</v>
      </c>
      <c r="J2035" s="30">
        <v>4.4750026768529523</v>
      </c>
      <c r="K2035" s="31">
        <v>154.20679580592008</v>
      </c>
      <c r="L2035" s="30">
        <v>91.569366146703686</v>
      </c>
      <c r="M2035" s="30">
        <v>105.81959358769387</v>
      </c>
      <c r="N2035" s="30">
        <v>14.807121473481109</v>
      </c>
      <c r="O2035" s="31">
        <v>212.19608120787868</v>
      </c>
      <c r="P2035" s="30">
        <v>82.820555512136792</v>
      </c>
      <c r="Q2035" s="30">
        <v>0</v>
      </c>
      <c r="R2035" s="30">
        <v>57.830144825180376</v>
      </c>
      <c r="S2035" s="30">
        <v>0.76495100570251717</v>
      </c>
      <c r="T2035" s="30">
        <v>7.5480972616382109</v>
      </c>
      <c r="U2035" s="31">
        <v>148.96374860465792</v>
      </c>
      <c r="V2035" s="30">
        <v>-6.3640358030347954</v>
      </c>
      <c r="W2035" s="31">
        <v>509.00258981542186</v>
      </c>
      <c r="X2035" s="30">
        <v>97.992999999999952</v>
      </c>
      <c r="Y2035" s="30">
        <v>5.1942749973510569</v>
      </c>
    </row>
    <row r="2036" spans="1:25" x14ac:dyDescent="0.4">
      <c r="A2036" s="27" t="s">
        <v>313</v>
      </c>
      <c r="B2036" s="27" t="s">
        <v>367</v>
      </c>
      <c r="C2036" s="27" t="s">
        <v>378</v>
      </c>
      <c r="D2036" s="27" t="s">
        <v>379</v>
      </c>
      <c r="E2036" s="29">
        <v>2010</v>
      </c>
      <c r="F2036" s="30">
        <v>95.908225744075693</v>
      </c>
      <c r="G2036" s="30">
        <v>35.095455228375251</v>
      </c>
      <c r="H2036" s="30">
        <v>0</v>
      </c>
      <c r="I2036" s="30">
        <v>32.78096532865991</v>
      </c>
      <c r="J2036" s="30">
        <v>4.4354353364887533</v>
      </c>
      <c r="K2036" s="31">
        <v>168.22008163759961</v>
      </c>
      <c r="L2036" s="30">
        <v>94.981976241090791</v>
      </c>
      <c r="M2036" s="30">
        <v>116.23673451862894</v>
      </c>
      <c r="N2036" s="30">
        <v>16.314587027557835</v>
      </c>
      <c r="O2036" s="31">
        <v>227.53329778727755</v>
      </c>
      <c r="P2036" s="30">
        <v>82.190426808132827</v>
      </c>
      <c r="Q2036" s="30">
        <v>0</v>
      </c>
      <c r="R2036" s="30">
        <v>57.263232209679614</v>
      </c>
      <c r="S2036" s="30">
        <v>0.7668752570120303</v>
      </c>
      <c r="T2036" s="30">
        <v>7.6774649512361002</v>
      </c>
      <c r="U2036" s="31">
        <v>147.89799922606056</v>
      </c>
      <c r="V2036" s="30">
        <v>-6.7988700506776896</v>
      </c>
      <c r="W2036" s="31">
        <v>536.85250860025997</v>
      </c>
      <c r="X2036" s="30">
        <v>97.943000000000055</v>
      </c>
      <c r="Y2036" s="30">
        <v>5.4812749109202255</v>
      </c>
    </row>
    <row r="2037" spans="1:25" x14ac:dyDescent="0.4">
      <c r="A2037" s="27" t="s">
        <v>313</v>
      </c>
      <c r="B2037" s="27" t="s">
        <v>367</v>
      </c>
      <c r="C2037" s="27" t="s">
        <v>378</v>
      </c>
      <c r="D2037" s="27" t="s">
        <v>379</v>
      </c>
      <c r="E2037" s="29">
        <v>2011</v>
      </c>
      <c r="F2037" s="30">
        <v>105.37402704781999</v>
      </c>
      <c r="G2037" s="30">
        <v>30.128809630033626</v>
      </c>
      <c r="H2037" s="30">
        <v>0</v>
      </c>
      <c r="I2037" s="30">
        <v>28.348256780032806</v>
      </c>
      <c r="J2037" s="30">
        <v>4.5876992731916451</v>
      </c>
      <c r="K2037" s="31">
        <v>168.43879273107808</v>
      </c>
      <c r="L2037" s="30">
        <v>89.584287352064791</v>
      </c>
      <c r="M2037" s="30">
        <v>93.599858875606245</v>
      </c>
      <c r="N2037" s="30">
        <v>13.943157699580496</v>
      </c>
      <c r="O2037" s="31">
        <v>197.12730392725152</v>
      </c>
      <c r="P2037" s="30">
        <v>80.137855568186666</v>
      </c>
      <c r="Q2037" s="30">
        <v>0</v>
      </c>
      <c r="R2037" s="30">
        <v>54.764081084488701</v>
      </c>
      <c r="S2037" s="30">
        <v>0.76025923615888458</v>
      </c>
      <c r="T2037" s="30">
        <v>7.4528729676298369</v>
      </c>
      <c r="U2037" s="31">
        <v>143.11506885646409</v>
      </c>
      <c r="V2037" s="30">
        <v>-7.1385328338302534</v>
      </c>
      <c r="W2037" s="31">
        <v>501.54263268096332</v>
      </c>
      <c r="X2037" s="30">
        <v>98.047999999999931</v>
      </c>
      <c r="Y2037" s="30">
        <v>5.1152765245692278</v>
      </c>
    </row>
    <row r="2038" spans="1:25" x14ac:dyDescent="0.4">
      <c r="A2038" s="27" t="s">
        <v>313</v>
      </c>
      <c r="B2038" s="27" t="s">
        <v>367</v>
      </c>
      <c r="C2038" s="27" t="s">
        <v>378</v>
      </c>
      <c r="D2038" s="27" t="s">
        <v>379</v>
      </c>
      <c r="E2038" s="29">
        <v>2012</v>
      </c>
      <c r="F2038" s="30">
        <v>105.54825490350323</v>
      </c>
      <c r="G2038" s="30">
        <v>31.913459166300431</v>
      </c>
      <c r="H2038" s="30">
        <v>0</v>
      </c>
      <c r="I2038" s="30">
        <v>28.766276058091947</v>
      </c>
      <c r="J2038" s="30">
        <v>4.5445777428491176</v>
      </c>
      <c r="K2038" s="31">
        <v>170.77256787074475</v>
      </c>
      <c r="L2038" s="30">
        <v>94.307394644460501</v>
      </c>
      <c r="M2038" s="30">
        <v>102.67750078026569</v>
      </c>
      <c r="N2038" s="30">
        <v>13.605200993913723</v>
      </c>
      <c r="O2038" s="31">
        <v>210.59009641863989</v>
      </c>
      <c r="P2038" s="30">
        <v>76.534472122873012</v>
      </c>
      <c r="Q2038" s="30">
        <v>0</v>
      </c>
      <c r="R2038" s="30">
        <v>52.694917320312911</v>
      </c>
      <c r="S2038" s="30">
        <v>0.77527099882490413</v>
      </c>
      <c r="T2038" s="30">
        <v>7.4649006353595206</v>
      </c>
      <c r="U2038" s="31">
        <v>137.46956107737037</v>
      </c>
      <c r="V2038" s="30">
        <v>-7.0770417257119291</v>
      </c>
      <c r="W2038" s="31">
        <v>511.75518364104306</v>
      </c>
      <c r="X2038" s="30">
        <v>98.087000000000003</v>
      </c>
      <c r="Y2038" s="30">
        <v>5.2173599319078274</v>
      </c>
    </row>
    <row r="2039" spans="1:25" x14ac:dyDescent="0.4">
      <c r="A2039" s="27" t="s">
        <v>313</v>
      </c>
      <c r="B2039" s="27" t="s">
        <v>367</v>
      </c>
      <c r="C2039" s="27" t="s">
        <v>378</v>
      </c>
      <c r="D2039" s="27" t="s">
        <v>379</v>
      </c>
      <c r="E2039" s="29">
        <v>2013</v>
      </c>
      <c r="F2039" s="30">
        <v>100.78561639391648</v>
      </c>
      <c r="G2039" s="30">
        <v>32.330462913863904</v>
      </c>
      <c r="H2039" s="30">
        <v>0</v>
      </c>
      <c r="I2039" s="30">
        <v>26.755971202458326</v>
      </c>
      <c r="J2039" s="30">
        <v>4.2394010358092071</v>
      </c>
      <c r="K2039" s="31">
        <v>164.1114515460479</v>
      </c>
      <c r="L2039" s="30">
        <v>86.161317771695565</v>
      </c>
      <c r="M2039" s="30">
        <v>104.9855021527317</v>
      </c>
      <c r="N2039" s="30">
        <v>14.303594974297798</v>
      </c>
      <c r="O2039" s="31">
        <v>205.45041489872506</v>
      </c>
      <c r="P2039" s="30">
        <v>74.504540545820291</v>
      </c>
      <c r="Q2039" s="30">
        <v>0</v>
      </c>
      <c r="R2039" s="30">
        <v>53.299705012596149</v>
      </c>
      <c r="S2039" s="30">
        <v>0.78046516358076334</v>
      </c>
      <c r="T2039" s="30">
        <v>7.4921532742115931</v>
      </c>
      <c r="U2039" s="31">
        <v>136.0768639962088</v>
      </c>
      <c r="V2039" s="30">
        <v>-7.6921429666975021</v>
      </c>
      <c r="W2039" s="31">
        <v>497.94658747428429</v>
      </c>
      <c r="X2039" s="30">
        <v>98.472999999999971</v>
      </c>
      <c r="Y2039" s="30">
        <v>5.0566813997165152</v>
      </c>
    </row>
    <row r="2040" spans="1:25" x14ac:dyDescent="0.4">
      <c r="A2040" s="27" t="s">
        <v>313</v>
      </c>
      <c r="B2040" s="27" t="s">
        <v>367</v>
      </c>
      <c r="C2040" s="27" t="s">
        <v>378</v>
      </c>
      <c r="D2040" s="27" t="s">
        <v>379</v>
      </c>
      <c r="E2040" s="29">
        <v>2014</v>
      </c>
      <c r="F2040" s="30">
        <v>84.448936555674678</v>
      </c>
      <c r="G2040" s="30">
        <v>26.680117940410994</v>
      </c>
      <c r="H2040" s="30">
        <v>0</v>
      </c>
      <c r="I2040" s="30">
        <v>29.53601292601093</v>
      </c>
      <c r="J2040" s="30">
        <v>4.49128283385018</v>
      </c>
      <c r="K2040" s="31">
        <v>145.15635025594679</v>
      </c>
      <c r="L2040" s="30">
        <v>73.735460112268868</v>
      </c>
      <c r="M2040" s="30">
        <v>88.296212092409334</v>
      </c>
      <c r="N2040" s="30">
        <v>12.972048063986291</v>
      </c>
      <c r="O2040" s="31">
        <v>175.00372026866449</v>
      </c>
      <c r="P2040" s="30">
        <v>74.245337220712045</v>
      </c>
      <c r="Q2040" s="30">
        <v>0</v>
      </c>
      <c r="R2040" s="30">
        <v>55.683649331235785</v>
      </c>
      <c r="S2040" s="30">
        <v>0.79133438072142059</v>
      </c>
      <c r="T2040" s="30">
        <v>7.6396195234465694</v>
      </c>
      <c r="U2040" s="31">
        <v>138.35994045611585</v>
      </c>
      <c r="V2040" s="30">
        <v>-7.9147426127670446</v>
      </c>
      <c r="W2040" s="31">
        <v>450.60526836796009</v>
      </c>
      <c r="X2040" s="30">
        <v>98.998999999999953</v>
      </c>
      <c r="Y2040" s="30">
        <v>4.5516143432555918</v>
      </c>
    </row>
    <row r="2041" spans="1:25" x14ac:dyDescent="0.4">
      <c r="A2041" s="27" t="s">
        <v>313</v>
      </c>
      <c r="B2041" s="27" t="s">
        <v>367</v>
      </c>
      <c r="C2041" s="27" t="s">
        <v>378</v>
      </c>
      <c r="D2041" s="27" t="s">
        <v>379</v>
      </c>
      <c r="E2041" s="29">
        <v>2015</v>
      </c>
      <c r="F2041" s="30">
        <v>73.018146388874584</v>
      </c>
      <c r="G2041" s="30">
        <v>28.419186389908184</v>
      </c>
      <c r="H2041" s="30">
        <v>0</v>
      </c>
      <c r="I2041" s="30">
        <v>30.286840567475956</v>
      </c>
      <c r="J2041" s="30">
        <v>4.5703387996416627</v>
      </c>
      <c r="K2041" s="31">
        <v>136.2945121459004</v>
      </c>
      <c r="L2041" s="30">
        <v>62.933384317164617</v>
      </c>
      <c r="M2041" s="30">
        <v>92.196058835111614</v>
      </c>
      <c r="N2041" s="30">
        <v>12.968146860494659</v>
      </c>
      <c r="O2041" s="31">
        <v>168.09759001277089</v>
      </c>
      <c r="P2041" s="30">
        <v>75.926894321606142</v>
      </c>
      <c r="Q2041" s="30">
        <v>0</v>
      </c>
      <c r="R2041" s="30">
        <v>55.546975174246498</v>
      </c>
      <c r="S2041" s="30">
        <v>0.78869748498691084</v>
      </c>
      <c r="T2041" s="30">
        <v>7.8415670545753118</v>
      </c>
      <c r="U2041" s="31">
        <v>140.10413403541483</v>
      </c>
      <c r="V2041" s="30">
        <v>-8.2015929131335916</v>
      </c>
      <c r="W2041" s="31">
        <v>436.29464328095253</v>
      </c>
      <c r="X2041" s="30">
        <v>99.599000000000032</v>
      </c>
      <c r="Y2041" s="30">
        <v>4.3805122870807178</v>
      </c>
    </row>
    <row r="2042" spans="1:25" x14ac:dyDescent="0.4">
      <c r="A2042" s="27" t="s">
        <v>313</v>
      </c>
      <c r="B2042" s="27" t="s">
        <v>367</v>
      </c>
      <c r="C2042" s="27" t="s">
        <v>378</v>
      </c>
      <c r="D2042" s="27" t="s">
        <v>379</v>
      </c>
      <c r="E2042" s="29">
        <v>2016</v>
      </c>
      <c r="F2042" s="30">
        <v>57.50556891946713</v>
      </c>
      <c r="G2042" s="30">
        <v>31.274601116824243</v>
      </c>
      <c r="H2042" s="30">
        <v>0</v>
      </c>
      <c r="I2042" s="30">
        <v>29.374358186612056</v>
      </c>
      <c r="J2042" s="30">
        <v>4.5276599554450687</v>
      </c>
      <c r="K2042" s="31">
        <v>122.6821881783485</v>
      </c>
      <c r="L2042" s="30">
        <v>51.388962990077189</v>
      </c>
      <c r="M2042" s="30">
        <v>97.872023009390347</v>
      </c>
      <c r="N2042" s="30">
        <v>12.884649064369222</v>
      </c>
      <c r="O2042" s="31">
        <v>162.14563506383678</v>
      </c>
      <c r="P2042" s="30">
        <v>75.517299747323548</v>
      </c>
      <c r="Q2042" s="30">
        <v>0</v>
      </c>
      <c r="R2042" s="30">
        <v>57.256172517029555</v>
      </c>
      <c r="S2042" s="30">
        <v>0.77792575210790937</v>
      </c>
      <c r="T2042" s="30">
        <v>8.2610644906101687</v>
      </c>
      <c r="U2042" s="31">
        <v>141.81246250707119</v>
      </c>
      <c r="V2042" s="30">
        <v>-8.165452263870403</v>
      </c>
      <c r="W2042" s="31">
        <v>418.47483348538606</v>
      </c>
      <c r="X2042" s="30">
        <v>100.00700000000005</v>
      </c>
      <c r="Y2042" s="30">
        <v>4.1844554229742501</v>
      </c>
    </row>
    <row r="2043" spans="1:25" x14ac:dyDescent="0.4">
      <c r="A2043" s="27" t="s">
        <v>313</v>
      </c>
      <c r="B2043" s="33" t="s">
        <v>367</v>
      </c>
      <c r="C2043" s="33" t="s">
        <v>378</v>
      </c>
      <c r="D2043" s="33" t="s">
        <v>379</v>
      </c>
      <c r="E2043" s="34">
        <v>2017</v>
      </c>
      <c r="F2043" s="35">
        <v>53.753225765116234</v>
      </c>
      <c r="G2043" s="35">
        <v>34.330045843076213</v>
      </c>
      <c r="H2043" s="35">
        <v>0</v>
      </c>
      <c r="I2043" s="35">
        <v>28.797097274631291</v>
      </c>
      <c r="J2043" s="35">
        <v>4.5560212670826692</v>
      </c>
      <c r="K2043" s="36">
        <v>121.43639014990642</v>
      </c>
      <c r="L2043" s="35">
        <v>44.267543014289672</v>
      </c>
      <c r="M2043" s="35">
        <v>94.821766522567941</v>
      </c>
      <c r="N2043" s="35">
        <v>13.138661721555344</v>
      </c>
      <c r="O2043" s="36">
        <v>152.22797125841296</v>
      </c>
      <c r="P2043" s="35">
        <v>73.853162335502645</v>
      </c>
      <c r="Q2043" s="35">
        <v>0</v>
      </c>
      <c r="R2043" s="35">
        <v>55.980360650241288</v>
      </c>
      <c r="S2043" s="35">
        <v>0.7737308296604033</v>
      </c>
      <c r="T2043" s="35">
        <v>8.5673637907108677</v>
      </c>
      <c r="U2043" s="36">
        <v>139.17461760611519</v>
      </c>
      <c r="V2043" s="35">
        <v>-8.4758955957826174</v>
      </c>
      <c r="W2043" s="36">
        <v>404.36308341865197</v>
      </c>
      <c r="X2043" s="35">
        <v>100.71500000000002</v>
      </c>
      <c r="Y2043" s="35">
        <v>4.0149241266807518</v>
      </c>
    </row>
    <row r="2044" spans="1:25" x14ac:dyDescent="0.4">
      <c r="A2044" s="27" t="s">
        <v>313</v>
      </c>
      <c r="B2044" s="37" t="s">
        <v>380</v>
      </c>
      <c r="C2044" s="37" t="s">
        <v>380</v>
      </c>
      <c r="D2044" s="37" t="s">
        <v>88</v>
      </c>
      <c r="E2044" s="38">
        <v>2005</v>
      </c>
      <c r="F2044" s="39">
        <v>783.38079684339573</v>
      </c>
      <c r="G2044" s="39">
        <v>347.39405801619966</v>
      </c>
      <c r="H2044" s="39">
        <v>39.548910894733481</v>
      </c>
      <c r="I2044" s="39">
        <v>236.47854856226337</v>
      </c>
      <c r="J2044" s="39">
        <v>56.814979960017475</v>
      </c>
      <c r="K2044" s="40">
        <v>1463.61729427661</v>
      </c>
      <c r="L2044" s="39">
        <v>595.98672424189056</v>
      </c>
      <c r="M2044" s="39">
        <v>675.69092264565199</v>
      </c>
      <c r="N2044" s="39">
        <v>126.91048211940503</v>
      </c>
      <c r="O2044" s="40">
        <v>1398.5881290069476</v>
      </c>
      <c r="P2044" s="39">
        <v>586.5325494943288</v>
      </c>
      <c r="Q2044" s="39">
        <v>747.33972462403335</v>
      </c>
      <c r="R2044" s="39">
        <v>393.01217211491621</v>
      </c>
      <c r="S2044" s="39">
        <v>24.977347055029941</v>
      </c>
      <c r="T2044" s="39">
        <v>35.035151591064732</v>
      </c>
      <c r="U2044" s="40">
        <v>1786.896944879373</v>
      </c>
      <c r="V2044" s="39">
        <v>-7.198923954316415</v>
      </c>
      <c r="W2044" s="40">
        <v>4641.903444208614</v>
      </c>
      <c r="X2044" s="39">
        <v>551.33199999999988</v>
      </c>
      <c r="Y2044" s="39">
        <v>8.4194341054185404</v>
      </c>
    </row>
    <row r="2045" spans="1:25" x14ac:dyDescent="0.4">
      <c r="A2045" s="27" t="s">
        <v>313</v>
      </c>
      <c r="B2045" s="41" t="s">
        <v>380</v>
      </c>
      <c r="C2045" s="41" t="s">
        <v>380</v>
      </c>
      <c r="D2045" s="46" t="s">
        <v>88</v>
      </c>
      <c r="E2045" s="38">
        <v>2006</v>
      </c>
      <c r="F2045" s="39">
        <v>888.33700193298273</v>
      </c>
      <c r="G2045" s="39">
        <v>321.20552387773279</v>
      </c>
      <c r="H2045" s="39">
        <v>39.396238581314336</v>
      </c>
      <c r="I2045" s="39">
        <v>221.61238904811677</v>
      </c>
      <c r="J2045" s="39">
        <v>54.769987844647211</v>
      </c>
      <c r="K2045" s="40">
        <v>1525.3211412847936</v>
      </c>
      <c r="L2045" s="39">
        <v>632.94158170355888</v>
      </c>
      <c r="M2045" s="39">
        <v>647.79093978911408</v>
      </c>
      <c r="N2045" s="39">
        <v>129.07056956656518</v>
      </c>
      <c r="O2045" s="40">
        <v>1409.8030910592381</v>
      </c>
      <c r="P2045" s="39">
        <v>579.11409091211715</v>
      </c>
      <c r="Q2045" s="39">
        <v>760.31946318395126</v>
      </c>
      <c r="R2045" s="39">
        <v>394.87252152674085</v>
      </c>
      <c r="S2045" s="39">
        <v>24.389899085724338</v>
      </c>
      <c r="T2045" s="39">
        <v>37.316976378677793</v>
      </c>
      <c r="U2045" s="40">
        <v>1796.0129510872114</v>
      </c>
      <c r="V2045" s="39">
        <v>-11.514334179541397</v>
      </c>
      <c r="W2045" s="40">
        <v>4719.6228492517021</v>
      </c>
      <c r="X2045" s="39">
        <v>554.70000000000005</v>
      </c>
      <c r="Y2045" s="39">
        <v>8.5084241017697888</v>
      </c>
    </row>
    <row r="2046" spans="1:25" x14ac:dyDescent="0.4">
      <c r="A2046" s="27" t="s">
        <v>313</v>
      </c>
      <c r="B2046" s="41" t="s">
        <v>380</v>
      </c>
      <c r="C2046" s="41" t="s">
        <v>380</v>
      </c>
      <c r="D2046" s="46" t="s">
        <v>88</v>
      </c>
      <c r="E2046" s="38">
        <v>2007</v>
      </c>
      <c r="F2046" s="39">
        <v>834.21379639837483</v>
      </c>
      <c r="G2046" s="39">
        <v>302.87417242712894</v>
      </c>
      <c r="H2046" s="39">
        <v>39.852337801503268</v>
      </c>
      <c r="I2046" s="39">
        <v>219.87658156120807</v>
      </c>
      <c r="J2046" s="39">
        <v>50.202014388014597</v>
      </c>
      <c r="K2046" s="40">
        <v>1447.0189025762295</v>
      </c>
      <c r="L2046" s="39">
        <v>635.12017982361726</v>
      </c>
      <c r="M2046" s="39">
        <v>613.24164245111729</v>
      </c>
      <c r="N2046" s="39">
        <v>117.18293329440763</v>
      </c>
      <c r="O2046" s="40">
        <v>1365.5447555691421</v>
      </c>
      <c r="P2046" s="39">
        <v>583.52123815055472</v>
      </c>
      <c r="Q2046" s="39">
        <v>753.69887682233275</v>
      </c>
      <c r="R2046" s="39">
        <v>406.03672580711492</v>
      </c>
      <c r="S2046" s="39">
        <v>25.755143031483179</v>
      </c>
      <c r="T2046" s="39">
        <v>38.336769900926789</v>
      </c>
      <c r="U2046" s="40">
        <v>1807.3487537124124</v>
      </c>
      <c r="V2046" s="39">
        <v>-16.515433481424253</v>
      </c>
      <c r="W2046" s="40">
        <v>4603.3969783763605</v>
      </c>
      <c r="X2046" s="39">
        <v>558.03500000000008</v>
      </c>
      <c r="Y2046" s="39">
        <v>8.249297944351806</v>
      </c>
    </row>
    <row r="2047" spans="1:25" x14ac:dyDescent="0.4">
      <c r="A2047" s="27" t="s">
        <v>313</v>
      </c>
      <c r="B2047" s="41" t="s">
        <v>380</v>
      </c>
      <c r="C2047" s="41" t="s">
        <v>380</v>
      </c>
      <c r="D2047" s="46" t="s">
        <v>88</v>
      </c>
      <c r="E2047" s="38">
        <v>2008</v>
      </c>
      <c r="F2047" s="39">
        <v>827.13455898875941</v>
      </c>
      <c r="G2047" s="39">
        <v>275.54633051834082</v>
      </c>
      <c r="H2047" s="39">
        <v>40.560429576384706</v>
      </c>
      <c r="I2047" s="39">
        <v>195.37667390269223</v>
      </c>
      <c r="J2047" s="39">
        <v>51.214625738566845</v>
      </c>
      <c r="K2047" s="40">
        <v>1389.8326187247442</v>
      </c>
      <c r="L2047" s="39">
        <v>601.82293317813969</v>
      </c>
      <c r="M2047" s="39">
        <v>636.08268626185156</v>
      </c>
      <c r="N2047" s="39">
        <v>125.3778145197503</v>
      </c>
      <c r="O2047" s="40">
        <v>1363.2834339597416</v>
      </c>
      <c r="P2047" s="39">
        <v>555.81666203078885</v>
      </c>
      <c r="Q2047" s="39">
        <v>693.12570567602415</v>
      </c>
      <c r="R2047" s="39">
        <v>401.16462435835251</v>
      </c>
      <c r="S2047" s="39">
        <v>25.091693181337579</v>
      </c>
      <c r="T2047" s="39">
        <v>39.757479603960853</v>
      </c>
      <c r="U2047" s="40">
        <v>1714.9561648504639</v>
      </c>
      <c r="V2047" s="39">
        <v>-18.439412689029421</v>
      </c>
      <c r="W2047" s="40">
        <v>4449.63280484592</v>
      </c>
      <c r="X2047" s="39">
        <v>560.79</v>
      </c>
      <c r="Y2047" s="39">
        <v>7.9345794412274122</v>
      </c>
    </row>
    <row r="2048" spans="1:25" x14ac:dyDescent="0.4">
      <c r="A2048" s="27" t="s">
        <v>313</v>
      </c>
      <c r="B2048" s="41" t="s">
        <v>380</v>
      </c>
      <c r="C2048" s="41" t="s">
        <v>380</v>
      </c>
      <c r="D2048" s="46" t="s">
        <v>88</v>
      </c>
      <c r="E2048" s="38">
        <v>2009</v>
      </c>
      <c r="F2048" s="39">
        <v>674.192220708881</v>
      </c>
      <c r="G2048" s="39">
        <v>249.60025027220217</v>
      </c>
      <c r="H2048" s="39">
        <v>18.468395280256793</v>
      </c>
      <c r="I2048" s="39">
        <v>163.39711688713331</v>
      </c>
      <c r="J2048" s="39">
        <v>50.151331533668554</v>
      </c>
      <c r="K2048" s="40">
        <v>1155.8093146821418</v>
      </c>
      <c r="L2048" s="39">
        <v>540.84264509403249</v>
      </c>
      <c r="M2048" s="39">
        <v>574.58164545413581</v>
      </c>
      <c r="N2048" s="39">
        <v>120.06106807973889</v>
      </c>
      <c r="O2048" s="40">
        <v>1235.4853586279071</v>
      </c>
      <c r="P2048" s="39">
        <v>541.83710081549316</v>
      </c>
      <c r="Q2048" s="39">
        <v>682.16504025992981</v>
      </c>
      <c r="R2048" s="39">
        <v>388.33174803400186</v>
      </c>
      <c r="S2048" s="39">
        <v>24.902050462642659</v>
      </c>
      <c r="T2048" s="39">
        <v>40.694370215191341</v>
      </c>
      <c r="U2048" s="40">
        <v>1677.9303097872589</v>
      </c>
      <c r="V2048" s="39">
        <v>-17.652946623206095</v>
      </c>
      <c r="W2048" s="40">
        <v>4051.5720364741019</v>
      </c>
      <c r="X2048" s="39">
        <v>562.29599999999994</v>
      </c>
      <c r="Y2048" s="39">
        <v>7.2054078927719605</v>
      </c>
    </row>
    <row r="2049" spans="1:25" x14ac:dyDescent="0.4">
      <c r="A2049" s="27" t="s">
        <v>313</v>
      </c>
      <c r="B2049" s="41" t="s">
        <v>380</v>
      </c>
      <c r="C2049" s="41" t="s">
        <v>380</v>
      </c>
      <c r="D2049" s="46" t="s">
        <v>88</v>
      </c>
      <c r="E2049" s="38">
        <v>2010</v>
      </c>
      <c r="F2049" s="39">
        <v>696.75670949432435</v>
      </c>
      <c r="G2049" s="39">
        <v>284.33571328096804</v>
      </c>
      <c r="H2049" s="39">
        <v>19.173396186668818</v>
      </c>
      <c r="I2049" s="39">
        <v>185.11102240836792</v>
      </c>
      <c r="J2049" s="39">
        <v>49.657485871797881</v>
      </c>
      <c r="K2049" s="40">
        <v>1235.0343272421269</v>
      </c>
      <c r="L2049" s="39">
        <v>559.90488608937187</v>
      </c>
      <c r="M2049" s="39">
        <v>630.99948386468247</v>
      </c>
      <c r="N2049" s="39">
        <v>135.3123981398997</v>
      </c>
      <c r="O2049" s="40">
        <v>1326.216768093954</v>
      </c>
      <c r="P2049" s="39">
        <v>533.13347714022382</v>
      </c>
      <c r="Q2049" s="39">
        <v>676.17736600698549</v>
      </c>
      <c r="R2049" s="39">
        <v>384.73746920314625</v>
      </c>
      <c r="S2049" s="39">
        <v>25.130557202081818</v>
      </c>
      <c r="T2049" s="39">
        <v>41.381548569715989</v>
      </c>
      <c r="U2049" s="40">
        <v>1660.5604181221531</v>
      </c>
      <c r="V2049" s="39">
        <v>-21.332052284807101</v>
      </c>
      <c r="W2049" s="40">
        <v>4200.4794611734269</v>
      </c>
      <c r="X2049" s="39">
        <v>564.08000000000004</v>
      </c>
      <c r="Y2049" s="39">
        <v>7.4466023634474308</v>
      </c>
    </row>
    <row r="2050" spans="1:25" x14ac:dyDescent="0.4">
      <c r="A2050" s="27" t="s">
        <v>313</v>
      </c>
      <c r="B2050" s="41" t="s">
        <v>380</v>
      </c>
      <c r="C2050" s="41" t="s">
        <v>380</v>
      </c>
      <c r="D2050" s="46" t="s">
        <v>88</v>
      </c>
      <c r="E2050" s="38">
        <v>2011</v>
      </c>
      <c r="F2050" s="39">
        <v>674.02101874117398</v>
      </c>
      <c r="G2050" s="39">
        <v>236.43661278276997</v>
      </c>
      <c r="H2050" s="39">
        <v>16.141204087000141</v>
      </c>
      <c r="I2050" s="39">
        <v>158.10416048454172</v>
      </c>
      <c r="J2050" s="39">
        <v>51.488542252180871</v>
      </c>
      <c r="K2050" s="40">
        <v>1136.1915383476667</v>
      </c>
      <c r="L2050" s="39">
        <v>527.33104103748883</v>
      </c>
      <c r="M2050" s="39">
        <v>514.20750144767385</v>
      </c>
      <c r="N2050" s="39">
        <v>109.79104340741986</v>
      </c>
      <c r="O2050" s="40">
        <v>1151.3295858925826</v>
      </c>
      <c r="P2050" s="39">
        <v>522.63266929613667</v>
      </c>
      <c r="Q2050" s="39">
        <v>661.34620202256156</v>
      </c>
      <c r="R2050" s="39">
        <v>368.62262667188736</v>
      </c>
      <c r="S2050" s="39">
        <v>24.926245890343854</v>
      </c>
      <c r="T2050" s="39">
        <v>40.84946524429968</v>
      </c>
      <c r="U2050" s="40">
        <v>1618.3772091252288</v>
      </c>
      <c r="V2050" s="39">
        <v>-24.147808737999092</v>
      </c>
      <c r="W2050" s="40">
        <v>3881.7505246274795</v>
      </c>
      <c r="X2050" s="39">
        <v>566.5569999999999</v>
      </c>
      <c r="Y2050" s="39">
        <v>6.85147394635929</v>
      </c>
    </row>
    <row r="2051" spans="1:25" x14ac:dyDescent="0.4">
      <c r="A2051" s="27" t="s">
        <v>313</v>
      </c>
      <c r="B2051" s="41" t="s">
        <v>380</v>
      </c>
      <c r="C2051" s="41" t="s">
        <v>380</v>
      </c>
      <c r="D2051" s="46" t="s">
        <v>88</v>
      </c>
      <c r="E2051" s="38">
        <v>2012</v>
      </c>
      <c r="F2051" s="39">
        <v>707.29421427978491</v>
      </c>
      <c r="G2051" s="39">
        <v>243.88638271612967</v>
      </c>
      <c r="H2051" s="39">
        <v>15.072174063357117</v>
      </c>
      <c r="I2051" s="39">
        <v>163.0997993705638</v>
      </c>
      <c r="J2051" s="39">
        <v>50.882593670656618</v>
      </c>
      <c r="K2051" s="40">
        <v>1180.2351641004921</v>
      </c>
      <c r="L2051" s="39">
        <v>558.76702460442391</v>
      </c>
      <c r="M2051" s="39">
        <v>566.18180172990992</v>
      </c>
      <c r="N2051" s="39">
        <v>109.5612196940191</v>
      </c>
      <c r="O2051" s="40">
        <v>1234.5100460283529</v>
      </c>
      <c r="P2051" s="39">
        <v>501.65812024561671</v>
      </c>
      <c r="Q2051" s="39">
        <v>640.9658632159551</v>
      </c>
      <c r="R2051" s="39">
        <v>355.20721965978134</v>
      </c>
      <c r="S2051" s="39">
        <v>25.945307424370437</v>
      </c>
      <c r="T2051" s="39">
        <v>40.530121155767596</v>
      </c>
      <c r="U2051" s="40">
        <v>1564.3066317014911</v>
      </c>
      <c r="V2051" s="39">
        <v>-24.625666302587568</v>
      </c>
      <c r="W2051" s="40">
        <v>3954.4261755277485</v>
      </c>
      <c r="X2051" s="39">
        <v>569.30099999999993</v>
      </c>
      <c r="Y2051" s="39">
        <v>6.9461079034249877</v>
      </c>
    </row>
    <row r="2052" spans="1:25" x14ac:dyDescent="0.4">
      <c r="A2052" s="27" t="s">
        <v>313</v>
      </c>
      <c r="B2052" s="41" t="s">
        <v>380</v>
      </c>
      <c r="C2052" s="41" t="s">
        <v>380</v>
      </c>
      <c r="D2052" s="46" t="s">
        <v>88</v>
      </c>
      <c r="E2052" s="38">
        <v>2013</v>
      </c>
      <c r="F2052" s="39">
        <v>668.02217650466503</v>
      </c>
      <c r="G2052" s="39">
        <v>264.52774685946224</v>
      </c>
      <c r="H2052" s="39">
        <v>16.507813065382265</v>
      </c>
      <c r="I2052" s="39">
        <v>148.97039681683222</v>
      </c>
      <c r="J2052" s="39">
        <v>47.250049755122177</v>
      </c>
      <c r="K2052" s="40">
        <v>1145.2781830014637</v>
      </c>
      <c r="L2052" s="39">
        <v>510.68951268369676</v>
      </c>
      <c r="M2052" s="39">
        <v>579.7692956013675</v>
      </c>
      <c r="N2052" s="39">
        <v>112.20496007469964</v>
      </c>
      <c r="O2052" s="40">
        <v>1202.6637683597637</v>
      </c>
      <c r="P2052" s="39">
        <v>485.22141668998302</v>
      </c>
      <c r="Q2052" s="39">
        <v>662.11090672355203</v>
      </c>
      <c r="R2052" s="39">
        <v>359.08547586848067</v>
      </c>
      <c r="S2052" s="39">
        <v>25.657087798845311</v>
      </c>
      <c r="T2052" s="39">
        <v>41.376105193296034</v>
      </c>
      <c r="U2052" s="40">
        <v>1573.4509922741572</v>
      </c>
      <c r="V2052" s="39">
        <v>-29.016452926694367</v>
      </c>
      <c r="W2052" s="40">
        <v>3892.3764907086907</v>
      </c>
      <c r="X2052" s="39">
        <v>572.61299999999994</v>
      </c>
      <c r="Y2052" s="39">
        <v>6.7975691971867409</v>
      </c>
    </row>
    <row r="2053" spans="1:25" x14ac:dyDescent="0.4">
      <c r="A2053" s="27" t="s">
        <v>313</v>
      </c>
      <c r="B2053" s="41" t="s">
        <v>380</v>
      </c>
      <c r="C2053" s="41" t="s">
        <v>380</v>
      </c>
      <c r="D2053" s="46" t="s">
        <v>88</v>
      </c>
      <c r="E2053" s="38">
        <v>2014</v>
      </c>
      <c r="F2053" s="39">
        <v>570.88286757866763</v>
      </c>
      <c r="G2053" s="39">
        <v>209.07806650343673</v>
      </c>
      <c r="H2053" s="39">
        <v>19.79506462295025</v>
      </c>
      <c r="I2053" s="39">
        <v>161.63928133184436</v>
      </c>
      <c r="J2053" s="39">
        <v>50.189959136582516</v>
      </c>
      <c r="K2053" s="40">
        <v>1011.5852391734815</v>
      </c>
      <c r="L2053" s="39">
        <v>434.46510886456082</v>
      </c>
      <c r="M2053" s="39">
        <v>486.15418851501079</v>
      </c>
      <c r="N2053" s="39">
        <v>100.08873497405149</v>
      </c>
      <c r="O2053" s="40">
        <v>1020.7080323536231</v>
      </c>
      <c r="P2053" s="39">
        <v>486.15833763411183</v>
      </c>
      <c r="Q2053" s="39">
        <v>667.61544656885292</v>
      </c>
      <c r="R2053" s="39">
        <v>374.66961940028682</v>
      </c>
      <c r="S2053" s="39">
        <v>25.805128564483962</v>
      </c>
      <c r="T2053" s="39">
        <v>42.303318163138201</v>
      </c>
      <c r="U2053" s="40">
        <v>1596.5518503308735</v>
      </c>
      <c r="V2053" s="39">
        <v>-31.240855062550381</v>
      </c>
      <c r="W2053" s="40">
        <v>3597.604266795428</v>
      </c>
      <c r="X2053" s="39">
        <v>575.99300000000017</v>
      </c>
      <c r="Y2053" s="39">
        <v>6.2459166462013025</v>
      </c>
    </row>
    <row r="2054" spans="1:25" x14ac:dyDescent="0.4">
      <c r="A2054" s="27" t="s">
        <v>313</v>
      </c>
      <c r="B2054" s="41" t="s">
        <v>380</v>
      </c>
      <c r="C2054" s="41" t="s">
        <v>380</v>
      </c>
      <c r="D2054" s="46" t="s">
        <v>88</v>
      </c>
      <c r="E2054" s="38">
        <v>2015</v>
      </c>
      <c r="F2054" s="39">
        <v>489.59755989749681</v>
      </c>
      <c r="G2054" s="39">
        <v>233.28197343154278</v>
      </c>
      <c r="H2054" s="39">
        <v>19.717439647222712</v>
      </c>
      <c r="I2054" s="39">
        <v>167.57337650638721</v>
      </c>
      <c r="J2054" s="39">
        <v>50.914263577228738</v>
      </c>
      <c r="K2054" s="40">
        <v>961.08461305987828</v>
      </c>
      <c r="L2054" s="39">
        <v>370.88633236776388</v>
      </c>
      <c r="M2054" s="39">
        <v>512.75880116832707</v>
      </c>
      <c r="N2054" s="39">
        <v>100.26087733449071</v>
      </c>
      <c r="O2054" s="40">
        <v>983.90601087058167</v>
      </c>
      <c r="P2054" s="39">
        <v>505.60761478325799</v>
      </c>
      <c r="Q2054" s="39">
        <v>691.42535153116864</v>
      </c>
      <c r="R2054" s="39">
        <v>373.66774405442135</v>
      </c>
      <c r="S2054" s="39">
        <v>25.644507691431084</v>
      </c>
      <c r="T2054" s="39">
        <v>43.377707274931268</v>
      </c>
      <c r="U2054" s="40">
        <v>1639.7229253352102</v>
      </c>
      <c r="V2054" s="39">
        <v>-33.189486499318647</v>
      </c>
      <c r="W2054" s="40">
        <v>3551.524062766352</v>
      </c>
      <c r="X2054" s="39">
        <v>579.04999999999995</v>
      </c>
      <c r="Y2054" s="39">
        <v>6.1333633758161685</v>
      </c>
    </row>
    <row r="2055" spans="1:25" x14ac:dyDescent="0.4">
      <c r="A2055" s="27" t="s">
        <v>313</v>
      </c>
      <c r="B2055" s="41" t="s">
        <v>380</v>
      </c>
      <c r="C2055" s="41" t="s">
        <v>380</v>
      </c>
      <c r="D2055" s="46" t="s">
        <v>88</v>
      </c>
      <c r="E2055" s="38">
        <v>2016</v>
      </c>
      <c r="F2055" s="39">
        <v>392.97579134378765</v>
      </c>
      <c r="G2055" s="39">
        <v>240.27499924271197</v>
      </c>
      <c r="H2055" s="39">
        <v>19.75948923020341</v>
      </c>
      <c r="I2055" s="39">
        <v>160.99627772132231</v>
      </c>
      <c r="J2055" s="39">
        <v>50.383137982896081</v>
      </c>
      <c r="K2055" s="40">
        <v>864.38969552092146</v>
      </c>
      <c r="L2055" s="39">
        <v>304.00349007173116</v>
      </c>
      <c r="M2055" s="39">
        <v>547.02268174331095</v>
      </c>
      <c r="N2055" s="39">
        <v>100.74410200192557</v>
      </c>
      <c r="O2055" s="40">
        <v>951.77027381696757</v>
      </c>
      <c r="P2055" s="39">
        <v>513.88809813518105</v>
      </c>
      <c r="Q2055" s="39">
        <v>699.86537823291144</v>
      </c>
      <c r="R2055" s="39">
        <v>385.61884610593268</v>
      </c>
      <c r="S2055" s="39">
        <v>25.001152458591157</v>
      </c>
      <c r="T2055" s="39">
        <v>45.135922359460487</v>
      </c>
      <c r="U2055" s="40">
        <v>1669.5093972920768</v>
      </c>
      <c r="V2055" s="39">
        <v>-33.19325256601055</v>
      </c>
      <c r="W2055" s="40">
        <v>3452.4761140639553</v>
      </c>
      <c r="X2055" s="39">
        <v>583.49100000000021</v>
      </c>
      <c r="Y2055" s="39">
        <v>5.916931219271512</v>
      </c>
    </row>
    <row r="2056" spans="1:25" x14ac:dyDescent="0.4">
      <c r="A2056" s="33" t="s">
        <v>313</v>
      </c>
      <c r="B2056" s="42" t="s">
        <v>380</v>
      </c>
      <c r="C2056" s="42" t="s">
        <v>380</v>
      </c>
      <c r="D2056" s="47" t="s">
        <v>88</v>
      </c>
      <c r="E2056" s="43">
        <v>2017</v>
      </c>
      <c r="F2056" s="44">
        <v>359.39879213039211</v>
      </c>
      <c r="G2056" s="44">
        <v>241.7185235456443</v>
      </c>
      <c r="H2056" s="44">
        <v>24.096338168441967</v>
      </c>
      <c r="I2056" s="44">
        <v>160.36034664646755</v>
      </c>
      <c r="J2056" s="44">
        <v>50.726571068040599</v>
      </c>
      <c r="K2056" s="45">
        <v>836.30057155898658</v>
      </c>
      <c r="L2056" s="44">
        <v>262.8789150784956</v>
      </c>
      <c r="M2056" s="44">
        <v>532.77447089728707</v>
      </c>
      <c r="N2056" s="44">
        <v>94.323919646802295</v>
      </c>
      <c r="O2056" s="45">
        <v>889.97730562258494</v>
      </c>
      <c r="P2056" s="44">
        <v>520.19774194967363</v>
      </c>
      <c r="Q2056" s="44">
        <v>688.20239668660793</v>
      </c>
      <c r="R2056" s="44">
        <v>377.12557837746806</v>
      </c>
      <c r="S2056" s="44">
        <v>24.663845104572392</v>
      </c>
      <c r="T2056" s="44">
        <v>46.823500780658705</v>
      </c>
      <c r="U2056" s="45">
        <v>1657.0130628989807</v>
      </c>
      <c r="V2056" s="44">
        <v>-35.700607409873541</v>
      </c>
      <c r="W2056" s="45">
        <v>3347.5903326706789</v>
      </c>
      <c r="X2056" s="44">
        <v>588.37</v>
      </c>
      <c r="Y2056" s="44">
        <v>5.6896006469919929</v>
      </c>
    </row>
    <row r="2057" spans="1:25" x14ac:dyDescent="0.4">
      <c r="A2057" s="37" t="s">
        <v>381</v>
      </c>
      <c r="B2057" s="37" t="s">
        <v>381</v>
      </c>
      <c r="C2057" s="37" t="s">
        <v>381</v>
      </c>
      <c r="D2057" s="37" t="s">
        <v>88</v>
      </c>
      <c r="E2057" s="38">
        <v>2005</v>
      </c>
      <c r="F2057" s="39">
        <v>8839.21539612995</v>
      </c>
      <c r="G2057" s="39">
        <v>4203.1053640833106</v>
      </c>
      <c r="H2057" s="39">
        <v>2052.8027317802907</v>
      </c>
      <c r="I2057" s="39">
        <v>2230.6597532272167</v>
      </c>
      <c r="J2057" s="39">
        <v>456.06227418927563</v>
      </c>
      <c r="K2057" s="40">
        <v>17781.845519410046</v>
      </c>
      <c r="L2057" s="39">
        <v>5382.8114680692015</v>
      </c>
      <c r="M2057" s="39">
        <v>6944.6011129864464</v>
      </c>
      <c r="N2057" s="39">
        <v>892.73014478055154</v>
      </c>
      <c r="O2057" s="40">
        <v>13220.142725836198</v>
      </c>
      <c r="P2057" s="39">
        <v>4948.0222467697276</v>
      </c>
      <c r="Q2057" s="39">
        <v>3989.4860044222096</v>
      </c>
      <c r="R2057" s="39">
        <v>4085.314540949058</v>
      </c>
      <c r="S2057" s="39">
        <v>230.60061231470618</v>
      </c>
      <c r="T2057" s="39">
        <v>269.86046370172033</v>
      </c>
      <c r="U2057" s="40">
        <v>13523.283868157421</v>
      </c>
      <c r="V2057" s="39">
        <v>-32.764850789439656</v>
      </c>
      <c r="W2057" s="40">
        <v>44492.507262614228</v>
      </c>
      <c r="X2057" s="39">
        <v>5380.6870000000008</v>
      </c>
      <c r="Y2057" s="39">
        <v>8.2689268605689605</v>
      </c>
    </row>
    <row r="2058" spans="1:25" x14ac:dyDescent="0.4">
      <c r="A2058" s="41" t="s">
        <v>381</v>
      </c>
      <c r="B2058" s="41" t="s">
        <v>381</v>
      </c>
      <c r="C2058" s="41" t="s">
        <v>381</v>
      </c>
      <c r="D2058" s="41" t="s">
        <v>88</v>
      </c>
      <c r="E2058" s="38">
        <v>2006</v>
      </c>
      <c r="F2058" s="39">
        <v>9537.2849092895231</v>
      </c>
      <c r="G2058" s="39">
        <v>3862.8166021564184</v>
      </c>
      <c r="H2058" s="39">
        <v>2139.7515260204145</v>
      </c>
      <c r="I2058" s="39">
        <v>2090.2769684246828</v>
      </c>
      <c r="J2058" s="39">
        <v>438.86799282434816</v>
      </c>
      <c r="K2058" s="40">
        <v>18068.997998715386</v>
      </c>
      <c r="L2058" s="39">
        <v>5753.4632714029385</v>
      </c>
      <c r="M2058" s="39">
        <v>6691.4784146033289</v>
      </c>
      <c r="N2058" s="39">
        <v>877.25014806377203</v>
      </c>
      <c r="O2058" s="40">
        <v>13322.191834070039</v>
      </c>
      <c r="P2058" s="39">
        <v>4836.8680958118994</v>
      </c>
      <c r="Q2058" s="39">
        <v>3965.8528395956196</v>
      </c>
      <c r="R2058" s="39">
        <v>4041.6441845148911</v>
      </c>
      <c r="S2058" s="39">
        <v>225.8687070380694</v>
      </c>
      <c r="T2058" s="39">
        <v>281.86170974976011</v>
      </c>
      <c r="U2058" s="40">
        <v>13352.09553671024</v>
      </c>
      <c r="V2058" s="39">
        <v>-71.095603249502219</v>
      </c>
      <c r="W2058" s="40">
        <v>44672.189766246178</v>
      </c>
      <c r="X2058" s="39">
        <v>5415.5210000000006</v>
      </c>
      <c r="Y2058" s="39">
        <v>8.2489182049605514</v>
      </c>
    </row>
    <row r="2059" spans="1:25" x14ac:dyDescent="0.4">
      <c r="A2059" s="41" t="s">
        <v>381</v>
      </c>
      <c r="B2059" s="41" t="s">
        <v>381</v>
      </c>
      <c r="C2059" s="41" t="s">
        <v>381</v>
      </c>
      <c r="D2059" s="41" t="s">
        <v>88</v>
      </c>
      <c r="E2059" s="38">
        <v>2007</v>
      </c>
      <c r="F2059" s="39">
        <v>9143.4362148397267</v>
      </c>
      <c r="G2059" s="39">
        <v>3626.0967279283614</v>
      </c>
      <c r="H2059" s="39">
        <v>2376.49878386398</v>
      </c>
      <c r="I2059" s="39">
        <v>2065.1086162692372</v>
      </c>
      <c r="J2059" s="39">
        <v>402.43227763751105</v>
      </c>
      <c r="K2059" s="40">
        <v>17613.572620538816</v>
      </c>
      <c r="L2059" s="39">
        <v>5747.0177025628673</v>
      </c>
      <c r="M2059" s="39">
        <v>6313.1511476871365</v>
      </c>
      <c r="N2059" s="39">
        <v>808.70328561842757</v>
      </c>
      <c r="O2059" s="40">
        <v>12868.872135868431</v>
      </c>
      <c r="P2059" s="39">
        <v>4814.9203966780096</v>
      </c>
      <c r="Q2059" s="39">
        <v>3996.7657144463919</v>
      </c>
      <c r="R2059" s="39">
        <v>4161.5153273542383</v>
      </c>
      <c r="S2059" s="39">
        <v>236.57538719251144</v>
      </c>
      <c r="T2059" s="39">
        <v>289.35525528023254</v>
      </c>
      <c r="U2059" s="40">
        <v>13499.132080951384</v>
      </c>
      <c r="V2059" s="39">
        <v>-109.46117564318025</v>
      </c>
      <c r="W2059" s="40">
        <v>43872.115661715456</v>
      </c>
      <c r="X2059" s="39">
        <v>5451.9239999999991</v>
      </c>
      <c r="Y2059" s="39">
        <v>8.0470886354460305</v>
      </c>
    </row>
    <row r="2060" spans="1:25" x14ac:dyDescent="0.4">
      <c r="A2060" s="41" t="s">
        <v>381</v>
      </c>
      <c r="B2060" s="41" t="s">
        <v>381</v>
      </c>
      <c r="C2060" s="41" t="s">
        <v>381</v>
      </c>
      <c r="D2060" s="41" t="s">
        <v>88</v>
      </c>
      <c r="E2060" s="38">
        <v>2008</v>
      </c>
      <c r="F2060" s="39">
        <v>8815.2849427539168</v>
      </c>
      <c r="G2060" s="39">
        <v>3466.4068445761359</v>
      </c>
      <c r="H2060" s="39">
        <v>2148.4550731510603</v>
      </c>
      <c r="I2060" s="39">
        <v>1813.8062482194871</v>
      </c>
      <c r="J2060" s="39">
        <v>408.7765111393403</v>
      </c>
      <c r="K2060" s="40">
        <v>16652.729619839942</v>
      </c>
      <c r="L2060" s="39">
        <v>5474.2732913574673</v>
      </c>
      <c r="M2060" s="39">
        <v>6515.0841756043137</v>
      </c>
      <c r="N2060" s="39">
        <v>867.40355771431587</v>
      </c>
      <c r="O2060" s="40">
        <v>12856.761024676096</v>
      </c>
      <c r="P2060" s="39">
        <v>4587.7882208243918</v>
      </c>
      <c r="Q2060" s="39">
        <v>3702.7527822578454</v>
      </c>
      <c r="R2060" s="39">
        <v>4084.5737328490914</v>
      </c>
      <c r="S2060" s="39">
        <v>231.42353467122609</v>
      </c>
      <c r="T2060" s="39">
        <v>299.45812228465769</v>
      </c>
      <c r="U2060" s="40">
        <v>12905.996392887213</v>
      </c>
      <c r="V2060" s="39">
        <v>-130.41258276048859</v>
      </c>
      <c r="W2060" s="40">
        <v>42285.07445464276</v>
      </c>
      <c r="X2060" s="39">
        <v>5496.2400000000007</v>
      </c>
      <c r="Y2060" s="39">
        <v>7.6934548809081758</v>
      </c>
    </row>
    <row r="2061" spans="1:25" x14ac:dyDescent="0.4">
      <c r="A2061" s="41" t="s">
        <v>381</v>
      </c>
      <c r="B2061" s="41" t="s">
        <v>381</v>
      </c>
      <c r="C2061" s="41" t="s">
        <v>381</v>
      </c>
      <c r="D2061" s="41" t="s">
        <v>88</v>
      </c>
      <c r="E2061" s="38">
        <v>2009</v>
      </c>
      <c r="F2061" s="39">
        <v>7376.0072113037222</v>
      </c>
      <c r="G2061" s="39">
        <v>3046.2929092427685</v>
      </c>
      <c r="H2061" s="39">
        <v>1900.7116571697688</v>
      </c>
      <c r="I2061" s="39">
        <v>1565.8135825323347</v>
      </c>
      <c r="J2061" s="39">
        <v>401.5110256518289</v>
      </c>
      <c r="K2061" s="40">
        <v>14290.336385900424</v>
      </c>
      <c r="L2061" s="39">
        <v>4924.2266074196623</v>
      </c>
      <c r="M2061" s="39">
        <v>5903.2922782297965</v>
      </c>
      <c r="N2061" s="39">
        <v>831.68582586690377</v>
      </c>
      <c r="O2061" s="40">
        <v>11659.204711516362</v>
      </c>
      <c r="P2061" s="39">
        <v>4433.6396275834686</v>
      </c>
      <c r="Q2061" s="39">
        <v>3550.1491663809429</v>
      </c>
      <c r="R2061" s="39">
        <v>3949.2839039633582</v>
      </c>
      <c r="S2061" s="39">
        <v>230.09576380576911</v>
      </c>
      <c r="T2061" s="39">
        <v>303.70903136258363</v>
      </c>
      <c r="U2061" s="40">
        <v>12466.877493096123</v>
      </c>
      <c r="V2061" s="39">
        <v>-132.23036465094086</v>
      </c>
      <c r="W2061" s="40">
        <v>38284.188225861959</v>
      </c>
      <c r="X2061" s="39">
        <v>5528.0070000000005</v>
      </c>
      <c r="Y2061" s="39">
        <v>6.9254956127700193</v>
      </c>
    </row>
    <row r="2062" spans="1:25" x14ac:dyDescent="0.4">
      <c r="A2062" s="41" t="s">
        <v>381</v>
      </c>
      <c r="B2062" s="41" t="s">
        <v>381</v>
      </c>
      <c r="C2062" s="41" t="s">
        <v>381</v>
      </c>
      <c r="D2062" s="41" t="s">
        <v>88</v>
      </c>
      <c r="E2062" s="38">
        <v>2010</v>
      </c>
      <c r="F2062" s="39">
        <v>7696.6916175925262</v>
      </c>
      <c r="G2062" s="39">
        <v>3475.48864759456</v>
      </c>
      <c r="H2062" s="39">
        <v>1858.4128802537109</v>
      </c>
      <c r="I2062" s="39">
        <v>1723.4008643298007</v>
      </c>
      <c r="J2062" s="39">
        <v>397.93735101442689</v>
      </c>
      <c r="K2062" s="40">
        <v>15151.931360785024</v>
      </c>
      <c r="L2062" s="39">
        <v>5084.8041675401719</v>
      </c>
      <c r="M2062" s="39">
        <v>6468.3124017535511</v>
      </c>
      <c r="N2062" s="39">
        <v>921.14874661591398</v>
      </c>
      <c r="O2062" s="40">
        <v>12474.265315909637</v>
      </c>
      <c r="P2062" s="39">
        <v>4363.0735729204907</v>
      </c>
      <c r="Q2062" s="39">
        <v>3621.9609654955957</v>
      </c>
      <c r="R2062" s="39">
        <v>3877.6907774583328</v>
      </c>
      <c r="S2062" s="39">
        <v>232.24538810028227</v>
      </c>
      <c r="T2062" s="39">
        <v>307.6592867600981</v>
      </c>
      <c r="U2062" s="40">
        <v>12402.629990734798</v>
      </c>
      <c r="V2062" s="39">
        <v>-161.6726791042349</v>
      </c>
      <c r="W2062" s="40">
        <v>39867.153988325226</v>
      </c>
      <c r="X2062" s="39">
        <v>5565.8660000000009</v>
      </c>
      <c r="Y2062" s="39">
        <v>7.1627944309699911</v>
      </c>
    </row>
    <row r="2063" spans="1:25" x14ac:dyDescent="0.4">
      <c r="A2063" s="41" t="s">
        <v>381</v>
      </c>
      <c r="B2063" s="41" t="s">
        <v>381</v>
      </c>
      <c r="C2063" s="41" t="s">
        <v>381</v>
      </c>
      <c r="D2063" s="41" t="s">
        <v>88</v>
      </c>
      <c r="E2063" s="38">
        <v>2011</v>
      </c>
      <c r="F2063" s="39">
        <v>7329.3806252076911</v>
      </c>
      <c r="G2063" s="39">
        <v>2936.9645188268601</v>
      </c>
      <c r="H2063" s="39">
        <v>1887.0356105905196</v>
      </c>
      <c r="I2063" s="39">
        <v>1509.2015126883525</v>
      </c>
      <c r="J2063" s="39">
        <v>411.45248244879161</v>
      </c>
      <c r="K2063" s="40">
        <v>14074.034749762213</v>
      </c>
      <c r="L2063" s="39">
        <v>4806.8033181648943</v>
      </c>
      <c r="M2063" s="39">
        <v>5337.7854806281211</v>
      </c>
      <c r="N2063" s="39">
        <v>776.98992539038329</v>
      </c>
      <c r="O2063" s="40">
        <v>10921.578724183399</v>
      </c>
      <c r="P2063" s="39">
        <v>4356.6533320831022</v>
      </c>
      <c r="Q2063" s="39">
        <v>3607.1665241393412</v>
      </c>
      <c r="R2063" s="39">
        <v>3747.6153723531652</v>
      </c>
      <c r="S2063" s="39">
        <v>230.00427618119429</v>
      </c>
      <c r="T2063" s="39">
        <v>305.67123336229645</v>
      </c>
      <c r="U2063" s="40">
        <v>12247.1107381191</v>
      </c>
      <c r="V2063" s="39">
        <v>-186.24736541577826</v>
      </c>
      <c r="W2063" s="40">
        <v>37056.476846648933</v>
      </c>
      <c r="X2063" s="39">
        <v>5608.6669999999995</v>
      </c>
      <c r="Y2063" s="39">
        <v>6.6070024921516888</v>
      </c>
    </row>
    <row r="2064" spans="1:25" x14ac:dyDescent="0.4">
      <c r="A2064" s="41" t="s">
        <v>381</v>
      </c>
      <c r="B2064" s="41" t="s">
        <v>381</v>
      </c>
      <c r="C2064" s="41" t="s">
        <v>381</v>
      </c>
      <c r="D2064" s="41" t="s">
        <v>88</v>
      </c>
      <c r="E2064" s="38">
        <v>2012</v>
      </c>
      <c r="F2064" s="39">
        <v>7809.6238224311492</v>
      </c>
      <c r="G2064" s="39">
        <v>3195.3660262931894</v>
      </c>
      <c r="H2064" s="39">
        <v>1619.7076603239373</v>
      </c>
      <c r="I2064" s="39">
        <v>1523.481690595713</v>
      </c>
      <c r="J2064" s="39">
        <v>407.81718863621876</v>
      </c>
      <c r="K2064" s="40">
        <v>14555.996388280206</v>
      </c>
      <c r="L2064" s="39">
        <v>5080.602873497879</v>
      </c>
      <c r="M2064" s="39">
        <v>5807.307277053611</v>
      </c>
      <c r="N2064" s="39">
        <v>759.53550964225713</v>
      </c>
      <c r="O2064" s="40">
        <v>11647.445660193747</v>
      </c>
      <c r="P2064" s="39">
        <v>4311.0981580922471</v>
      </c>
      <c r="Q2064" s="39">
        <v>3659.4101016612485</v>
      </c>
      <c r="R2064" s="39">
        <v>3639.7668605803997</v>
      </c>
      <c r="S2064" s="39">
        <v>238.44107723879276</v>
      </c>
      <c r="T2064" s="39">
        <v>304.83878519048193</v>
      </c>
      <c r="U2064" s="40">
        <v>12153.554982763171</v>
      </c>
      <c r="V2064" s="39">
        <v>-195.92005873986963</v>
      </c>
      <c r="W2064" s="40">
        <v>38161.076972497263</v>
      </c>
      <c r="X2064" s="39">
        <v>5642.7630000000017</v>
      </c>
      <c r="Y2064" s="39">
        <v>6.7628353295180483</v>
      </c>
    </row>
    <row r="2065" spans="1:25" x14ac:dyDescent="0.4">
      <c r="A2065" s="41" t="s">
        <v>381</v>
      </c>
      <c r="B2065" s="41" t="s">
        <v>381</v>
      </c>
      <c r="C2065" s="41" t="s">
        <v>381</v>
      </c>
      <c r="D2065" s="41" t="s">
        <v>88</v>
      </c>
      <c r="E2065" s="38">
        <v>2013</v>
      </c>
      <c r="F2065" s="39">
        <v>7333.8490639898455</v>
      </c>
      <c r="G2065" s="39">
        <v>3405.4925395822311</v>
      </c>
      <c r="H2065" s="39">
        <v>1667.1650738022263</v>
      </c>
      <c r="I2065" s="39">
        <v>1423.2974503033754</v>
      </c>
      <c r="J2065" s="39">
        <v>380.72327392005138</v>
      </c>
      <c r="K2065" s="40">
        <v>14210.527401597728</v>
      </c>
      <c r="L2065" s="39">
        <v>4642.7037384191271</v>
      </c>
      <c r="M2065" s="39">
        <v>5936.8154417008491</v>
      </c>
      <c r="N2065" s="39">
        <v>805.84307173580066</v>
      </c>
      <c r="O2065" s="40">
        <v>11385.362251855777</v>
      </c>
      <c r="P2065" s="39">
        <v>4209.0616177831707</v>
      </c>
      <c r="Q2065" s="39">
        <v>3625.1794376607791</v>
      </c>
      <c r="R2065" s="39">
        <v>3626.6339232893142</v>
      </c>
      <c r="S2065" s="39">
        <v>235.66779105337784</v>
      </c>
      <c r="T2065" s="39">
        <v>311.08150982996756</v>
      </c>
      <c r="U2065" s="40">
        <v>12007.62427961661</v>
      </c>
      <c r="V2065" s="39">
        <v>-229.9310667682829</v>
      </c>
      <c r="W2065" s="40">
        <v>37373.582866301833</v>
      </c>
      <c r="X2065" s="39">
        <v>5675.0299999999988</v>
      </c>
      <c r="Y2065" s="39">
        <v>6.5856185546687582</v>
      </c>
    </row>
    <row r="2066" spans="1:25" x14ac:dyDescent="0.4">
      <c r="A2066" s="41" t="s">
        <v>381</v>
      </c>
      <c r="B2066" s="41" t="s">
        <v>381</v>
      </c>
      <c r="C2066" s="41" t="s">
        <v>381</v>
      </c>
      <c r="D2066" s="41" t="s">
        <v>88</v>
      </c>
      <c r="E2066" s="38">
        <v>2014</v>
      </c>
      <c r="F2066" s="39">
        <v>6183.9573919622308</v>
      </c>
      <c r="G2066" s="39">
        <v>2853.4403917636046</v>
      </c>
      <c r="H2066" s="39">
        <v>1802.6388400060039</v>
      </c>
      <c r="I2066" s="39">
        <v>1553.1994651603443</v>
      </c>
      <c r="J2066" s="39">
        <v>402.18068813497973</v>
      </c>
      <c r="K2066" s="40">
        <v>12795.416777027163</v>
      </c>
      <c r="L2066" s="39">
        <v>3922.1949286651752</v>
      </c>
      <c r="M2066" s="39">
        <v>4987.5423472705043</v>
      </c>
      <c r="N2066" s="39">
        <v>726.96216609330827</v>
      </c>
      <c r="O2066" s="40">
        <v>9636.6994420289884</v>
      </c>
      <c r="P2066" s="39">
        <v>4232.6015009704815</v>
      </c>
      <c r="Q2066" s="39">
        <v>3660.2340333069815</v>
      </c>
      <c r="R2066" s="39">
        <v>3732.5387033663801</v>
      </c>
      <c r="S2066" s="39">
        <v>237.44134127384157</v>
      </c>
      <c r="T2066" s="39">
        <v>318.38607073359896</v>
      </c>
      <c r="U2066" s="40">
        <v>12181.201649651282</v>
      </c>
      <c r="V2066" s="39">
        <v>-247.41539703182747</v>
      </c>
      <c r="W2066" s="40">
        <v>34365.902471675603</v>
      </c>
      <c r="X2066" s="39">
        <v>5713.4390000000012</v>
      </c>
      <c r="Y2066" s="39">
        <v>6.0149241939356655</v>
      </c>
    </row>
    <row r="2067" spans="1:25" x14ac:dyDescent="0.4">
      <c r="A2067" s="41" t="s">
        <v>381</v>
      </c>
      <c r="B2067" s="41" t="s">
        <v>381</v>
      </c>
      <c r="C2067" s="41" t="s">
        <v>381</v>
      </c>
      <c r="D2067" s="41" t="s">
        <v>88</v>
      </c>
      <c r="E2067" s="38">
        <v>2015</v>
      </c>
      <c r="F2067" s="39">
        <v>5222.9988685621865</v>
      </c>
      <c r="G2067" s="39">
        <v>3273.845178984242</v>
      </c>
      <c r="H2067" s="39">
        <v>1681.6010906737019</v>
      </c>
      <c r="I2067" s="39">
        <v>1609.1663876735281</v>
      </c>
      <c r="J2067" s="39">
        <v>408.51534237559008</v>
      </c>
      <c r="K2067" s="40">
        <v>12196.126868269246</v>
      </c>
      <c r="L2067" s="39">
        <v>3340.6453059881069</v>
      </c>
      <c r="M2067" s="39">
        <v>5276.3130722713577</v>
      </c>
      <c r="N2067" s="39">
        <v>726.38591006195009</v>
      </c>
      <c r="O2067" s="40">
        <v>9343.3442883214138</v>
      </c>
      <c r="P2067" s="39">
        <v>4397.1537225269894</v>
      </c>
      <c r="Q2067" s="39">
        <v>3833.8507224712466</v>
      </c>
      <c r="R2067" s="39">
        <v>3685.6879256935244</v>
      </c>
      <c r="S2067" s="39">
        <v>236.10918872630947</v>
      </c>
      <c r="T2067" s="39">
        <v>327.08133054775152</v>
      </c>
      <c r="U2067" s="40">
        <v>12479.882889965822</v>
      </c>
      <c r="V2067" s="39">
        <v>-265.70287340091335</v>
      </c>
      <c r="W2067" s="40">
        <v>33753.651173155566</v>
      </c>
      <c r="X2067" s="39">
        <v>5755.0320000000002</v>
      </c>
      <c r="Y2067" s="39">
        <v>5.8650675049514174</v>
      </c>
    </row>
    <row r="2068" spans="1:25" x14ac:dyDescent="0.4">
      <c r="A2068" s="41" t="s">
        <v>381</v>
      </c>
      <c r="B2068" s="41" t="s">
        <v>381</v>
      </c>
      <c r="C2068" s="41" t="s">
        <v>381</v>
      </c>
      <c r="D2068" s="41" t="s">
        <v>88</v>
      </c>
      <c r="E2068" s="38">
        <v>2016</v>
      </c>
      <c r="F2068" s="39">
        <v>4179.0395160227044</v>
      </c>
      <c r="G2068" s="39">
        <v>3318.8142052090216</v>
      </c>
      <c r="H2068" s="39">
        <v>1812.3723278361513</v>
      </c>
      <c r="I2068" s="39">
        <v>1553.7046886546559</v>
      </c>
      <c r="J2068" s="39">
        <v>404.37065685700486</v>
      </c>
      <c r="K2068" s="40">
        <v>11268.301394579539</v>
      </c>
      <c r="L2068" s="39">
        <v>2717.2005072034085</v>
      </c>
      <c r="M2068" s="39">
        <v>5574.8882506023865</v>
      </c>
      <c r="N2068" s="39">
        <v>722.61453054341564</v>
      </c>
      <c r="O2068" s="40">
        <v>9014.7032883492102</v>
      </c>
      <c r="P2068" s="39">
        <v>4478.8302566371331</v>
      </c>
      <c r="Q2068" s="39">
        <v>3879.5048751898148</v>
      </c>
      <c r="R2068" s="39">
        <v>3721.1055038207883</v>
      </c>
      <c r="S2068" s="39">
        <v>230.82373653641912</v>
      </c>
      <c r="T2068" s="39">
        <v>340.43889414103006</v>
      </c>
      <c r="U2068" s="40">
        <v>12650.703266325187</v>
      </c>
      <c r="V2068" s="39">
        <v>-267.83272575915259</v>
      </c>
      <c r="W2068" s="40">
        <v>32665.875223494786</v>
      </c>
      <c r="X2068" s="39">
        <v>5810.7730000000001</v>
      </c>
      <c r="Y2068" s="39">
        <v>5.6216058041666379</v>
      </c>
    </row>
    <row r="2069" spans="1:25" x14ac:dyDescent="0.4">
      <c r="A2069" s="42" t="s">
        <v>381</v>
      </c>
      <c r="B2069" s="42" t="s">
        <v>381</v>
      </c>
      <c r="C2069" s="42" t="s">
        <v>381</v>
      </c>
      <c r="D2069" s="42" t="s">
        <v>88</v>
      </c>
      <c r="E2069" s="43">
        <v>2017</v>
      </c>
      <c r="F2069" s="44">
        <v>3735.6283013026027</v>
      </c>
      <c r="G2069" s="44">
        <v>3031.1896146941876</v>
      </c>
      <c r="H2069" s="44">
        <v>1637.8622125843988</v>
      </c>
      <c r="I2069" s="44">
        <v>1550.7837633389427</v>
      </c>
      <c r="J2069" s="44">
        <v>407.47296102315522</v>
      </c>
      <c r="K2069" s="45">
        <v>10362.936852943287</v>
      </c>
      <c r="L2069" s="44">
        <v>2351.2644161613375</v>
      </c>
      <c r="M2069" s="44">
        <v>5439.2433277506971</v>
      </c>
      <c r="N2069" s="44">
        <v>756.24459514861962</v>
      </c>
      <c r="O2069" s="45">
        <v>8546.752339060653</v>
      </c>
      <c r="P2069" s="44">
        <v>4495.924376424553</v>
      </c>
      <c r="Q2069" s="44">
        <v>3944.8227499516547</v>
      </c>
      <c r="R2069" s="44">
        <v>3635.5760815429321</v>
      </c>
      <c r="S2069" s="44">
        <v>228.08103785784567</v>
      </c>
      <c r="T2069" s="44">
        <v>352.94679848742015</v>
      </c>
      <c r="U2069" s="45">
        <v>12657.351044264407</v>
      </c>
      <c r="V2069" s="44">
        <v>-286.85025553165985</v>
      </c>
      <c r="W2069" s="45">
        <v>31280.189980736686</v>
      </c>
      <c r="X2069" s="44">
        <v>5860.7060000000001</v>
      </c>
      <c r="Y2069" s="44">
        <v>5.3372733559295904</v>
      </c>
    </row>
    <row r="2070" spans="1:25" x14ac:dyDescent="0.4">
      <c r="A2070" s="28" t="s">
        <v>382</v>
      </c>
      <c r="B2070" s="28" t="s">
        <v>383</v>
      </c>
      <c r="C2070" s="28" t="s">
        <v>384</v>
      </c>
      <c r="D2070" s="28" t="s">
        <v>385</v>
      </c>
      <c r="E2070" s="29">
        <v>2005</v>
      </c>
      <c r="F2070" s="30">
        <v>234.81445333314755</v>
      </c>
      <c r="G2070" s="30">
        <v>69.18169457929632</v>
      </c>
      <c r="H2070" s="30">
        <v>63.602622562209795</v>
      </c>
      <c r="I2070" s="30">
        <v>40.560173523705906</v>
      </c>
      <c r="J2070" s="30">
        <v>12.483447751191123</v>
      </c>
      <c r="K2070" s="31">
        <v>420.64239174955065</v>
      </c>
      <c r="L2070" s="30">
        <v>158.05999768312407</v>
      </c>
      <c r="M2070" s="30">
        <v>180.38218073085488</v>
      </c>
      <c r="N2070" s="30">
        <v>25.491284472982663</v>
      </c>
      <c r="O2070" s="31">
        <v>363.93346288696159</v>
      </c>
      <c r="P2070" s="30">
        <v>192.10818701532276</v>
      </c>
      <c r="Q2070" s="30">
        <v>0</v>
      </c>
      <c r="R2070" s="30">
        <v>90.827597482841099</v>
      </c>
      <c r="S2070" s="30">
        <v>30.276698361400882</v>
      </c>
      <c r="T2070" s="30">
        <v>4.6433107614999312</v>
      </c>
      <c r="U2070" s="31">
        <v>317.85579362106466</v>
      </c>
      <c r="V2070" s="30">
        <v>-6.9177541150734614</v>
      </c>
      <c r="W2070" s="31">
        <v>1095.5138941425034</v>
      </c>
      <c r="X2070" s="30">
        <v>151.74700000000001</v>
      </c>
      <c r="Y2070" s="30">
        <v>7.2193446601415729</v>
      </c>
    </row>
    <row r="2071" spans="1:25" x14ac:dyDescent="0.4">
      <c r="A2071" s="27" t="s">
        <v>382</v>
      </c>
      <c r="B2071" s="27" t="s">
        <v>383</v>
      </c>
      <c r="C2071" s="27" t="s">
        <v>384</v>
      </c>
      <c r="D2071" s="27" t="s">
        <v>385</v>
      </c>
      <c r="E2071" s="29">
        <v>2006</v>
      </c>
      <c r="F2071" s="30">
        <v>238.55858249375919</v>
      </c>
      <c r="G2071" s="30">
        <v>59.530683071944722</v>
      </c>
      <c r="H2071" s="30">
        <v>77.559949508009666</v>
      </c>
      <c r="I2071" s="30">
        <v>38.488110246931107</v>
      </c>
      <c r="J2071" s="30">
        <v>12.186792061300334</v>
      </c>
      <c r="K2071" s="31">
        <v>426.32411738194497</v>
      </c>
      <c r="L2071" s="30">
        <v>166.34851314462227</v>
      </c>
      <c r="M2071" s="30">
        <v>174.85655828050685</v>
      </c>
      <c r="N2071" s="30">
        <v>25.502660806595461</v>
      </c>
      <c r="O2071" s="31">
        <v>366.70773223172461</v>
      </c>
      <c r="P2071" s="30">
        <v>187.26311459305057</v>
      </c>
      <c r="Q2071" s="30">
        <v>0</v>
      </c>
      <c r="R2071" s="30">
        <v>92.323613978494777</v>
      </c>
      <c r="S2071" s="30">
        <v>30.291507323161017</v>
      </c>
      <c r="T2071" s="30">
        <v>4.8407602392556672</v>
      </c>
      <c r="U2071" s="31">
        <v>314.71899613396198</v>
      </c>
      <c r="V2071" s="30">
        <v>-7.8226905505173532</v>
      </c>
      <c r="W2071" s="31">
        <v>1099.9281551971142</v>
      </c>
      <c r="X2071" s="30">
        <v>152.34599999999995</v>
      </c>
      <c r="Y2071" s="30">
        <v>7.2199345909778696</v>
      </c>
    </row>
    <row r="2072" spans="1:25" x14ac:dyDescent="0.4">
      <c r="A2072" s="27" t="s">
        <v>382</v>
      </c>
      <c r="B2072" s="27" t="s">
        <v>383</v>
      </c>
      <c r="C2072" s="27" t="s">
        <v>384</v>
      </c>
      <c r="D2072" s="27" t="s">
        <v>385</v>
      </c>
      <c r="E2072" s="29">
        <v>2007</v>
      </c>
      <c r="F2072" s="30">
        <v>225.96415305060214</v>
      </c>
      <c r="G2072" s="30">
        <v>60.914130713303429</v>
      </c>
      <c r="H2072" s="30">
        <v>78.568377959381962</v>
      </c>
      <c r="I2072" s="30">
        <v>37.680386540424436</v>
      </c>
      <c r="J2072" s="30">
        <v>10.791947203785652</v>
      </c>
      <c r="K2072" s="31">
        <v>413.91899546749761</v>
      </c>
      <c r="L2072" s="30">
        <v>165.97556514832695</v>
      </c>
      <c r="M2072" s="30">
        <v>166.50556452982661</v>
      </c>
      <c r="N2072" s="30">
        <v>23.130918285733674</v>
      </c>
      <c r="O2072" s="31">
        <v>355.61204796388728</v>
      </c>
      <c r="P2072" s="30">
        <v>188.68576558352112</v>
      </c>
      <c r="Q2072" s="30">
        <v>0</v>
      </c>
      <c r="R2072" s="30">
        <v>95.94865008639232</v>
      </c>
      <c r="S2072" s="30">
        <v>29.230691808594706</v>
      </c>
      <c r="T2072" s="30">
        <v>4.9699869446203913</v>
      </c>
      <c r="U2072" s="31">
        <v>318.83509442312857</v>
      </c>
      <c r="V2072" s="30">
        <v>-9.6243733265931048</v>
      </c>
      <c r="W2072" s="31">
        <v>1078.7417645279202</v>
      </c>
      <c r="X2072" s="30">
        <v>153.107</v>
      </c>
      <c r="Y2072" s="30">
        <v>7.0456724024892408</v>
      </c>
    </row>
    <row r="2073" spans="1:25" x14ac:dyDescent="0.4">
      <c r="A2073" s="27" t="s">
        <v>382</v>
      </c>
      <c r="B2073" s="27" t="s">
        <v>383</v>
      </c>
      <c r="C2073" s="27" t="s">
        <v>384</v>
      </c>
      <c r="D2073" s="27" t="s">
        <v>385</v>
      </c>
      <c r="E2073" s="29">
        <v>2008</v>
      </c>
      <c r="F2073" s="30">
        <v>239.97128452618807</v>
      </c>
      <c r="G2073" s="30">
        <v>66.788583653687027</v>
      </c>
      <c r="H2073" s="30">
        <v>18.622725426849247</v>
      </c>
      <c r="I2073" s="30">
        <v>32.301503680648835</v>
      </c>
      <c r="J2073" s="30">
        <v>11.307868368687458</v>
      </c>
      <c r="K2073" s="31">
        <v>368.99196565606059</v>
      </c>
      <c r="L2073" s="30">
        <v>156.53982436120791</v>
      </c>
      <c r="M2073" s="30">
        <v>172.19729925107796</v>
      </c>
      <c r="N2073" s="30">
        <v>25.104400497049763</v>
      </c>
      <c r="O2073" s="31">
        <v>353.84152410933564</v>
      </c>
      <c r="P2073" s="30">
        <v>182.38278419506418</v>
      </c>
      <c r="Q2073" s="30">
        <v>0</v>
      </c>
      <c r="R2073" s="30">
        <v>95.432849117731166</v>
      </c>
      <c r="S2073" s="30">
        <v>29.304412048450445</v>
      </c>
      <c r="T2073" s="30">
        <v>5.1766370047754151</v>
      </c>
      <c r="U2073" s="31">
        <v>312.29668236602117</v>
      </c>
      <c r="V2073" s="30">
        <v>-9.8263412003080415</v>
      </c>
      <c r="W2073" s="31">
        <v>1025.3038309311094</v>
      </c>
      <c r="X2073" s="30">
        <v>154.16399999999987</v>
      </c>
      <c r="Y2073" s="30">
        <v>6.6507344836090798</v>
      </c>
    </row>
    <row r="2074" spans="1:25" x14ac:dyDescent="0.4">
      <c r="A2074" s="27" t="s">
        <v>382</v>
      </c>
      <c r="B2074" s="27" t="s">
        <v>383</v>
      </c>
      <c r="C2074" s="27" t="s">
        <v>384</v>
      </c>
      <c r="D2074" s="27" t="s">
        <v>385</v>
      </c>
      <c r="E2074" s="29">
        <v>2009</v>
      </c>
      <c r="F2074" s="30">
        <v>204.22512853569719</v>
      </c>
      <c r="G2074" s="30">
        <v>61.278773331708813</v>
      </c>
      <c r="H2074" s="30">
        <v>5.4915302644184267</v>
      </c>
      <c r="I2074" s="30">
        <v>30.233038815485337</v>
      </c>
      <c r="J2074" s="30">
        <v>10.800651762720776</v>
      </c>
      <c r="K2074" s="31">
        <v>312.02912271003049</v>
      </c>
      <c r="L2074" s="30">
        <v>141.03875272749175</v>
      </c>
      <c r="M2074" s="30">
        <v>159.24612734777327</v>
      </c>
      <c r="N2074" s="30">
        <v>23.790749079926179</v>
      </c>
      <c r="O2074" s="31">
        <v>324.07562915519122</v>
      </c>
      <c r="P2074" s="30">
        <v>177.75318074077313</v>
      </c>
      <c r="Q2074" s="30">
        <v>0</v>
      </c>
      <c r="R2074" s="30">
        <v>91.559513059651309</v>
      </c>
      <c r="S2074" s="30">
        <v>29.46747210576688</v>
      </c>
      <c r="T2074" s="30">
        <v>5.2268056307945718</v>
      </c>
      <c r="U2074" s="31">
        <v>304.00697153698587</v>
      </c>
      <c r="V2074" s="30">
        <v>-9.2276996918851424</v>
      </c>
      <c r="W2074" s="31">
        <v>930.88402371032248</v>
      </c>
      <c r="X2074" s="30">
        <v>154.80799999999999</v>
      </c>
      <c r="Y2074" s="30">
        <v>6.0131519282616051</v>
      </c>
    </row>
    <row r="2075" spans="1:25" x14ac:dyDescent="0.4">
      <c r="A2075" s="27" t="s">
        <v>382</v>
      </c>
      <c r="B2075" s="27" t="s">
        <v>383</v>
      </c>
      <c r="C2075" s="27" t="s">
        <v>384</v>
      </c>
      <c r="D2075" s="27" t="s">
        <v>385</v>
      </c>
      <c r="E2075" s="29">
        <v>2010</v>
      </c>
      <c r="F2075" s="30">
        <v>215.01389378908306</v>
      </c>
      <c r="G2075" s="30">
        <v>70.965303515122514</v>
      </c>
      <c r="H2075" s="30">
        <v>5.5028588327319747</v>
      </c>
      <c r="I2075" s="30">
        <v>33.496884269665671</v>
      </c>
      <c r="J2075" s="30">
        <v>10.495536527199398</v>
      </c>
      <c r="K2075" s="31">
        <v>335.47447693380263</v>
      </c>
      <c r="L2075" s="30">
        <v>146.81775486825759</v>
      </c>
      <c r="M2075" s="30">
        <v>176.4028508742193</v>
      </c>
      <c r="N2075" s="30">
        <v>26.801542585351381</v>
      </c>
      <c r="O2075" s="31">
        <v>350.02214832782829</v>
      </c>
      <c r="P2075" s="30">
        <v>175.49096969435766</v>
      </c>
      <c r="Q2075" s="30">
        <v>0</v>
      </c>
      <c r="R2075" s="30">
        <v>94.534213583372036</v>
      </c>
      <c r="S2075" s="30">
        <v>29.847366898973064</v>
      </c>
      <c r="T2075" s="30">
        <v>5.3212521913706681</v>
      </c>
      <c r="U2075" s="31">
        <v>305.19380236807342</v>
      </c>
      <c r="V2075" s="30">
        <v>-10.427065165341521</v>
      </c>
      <c r="W2075" s="31">
        <v>980.2633624643629</v>
      </c>
      <c r="X2075" s="30">
        <v>156.53499999999994</v>
      </c>
      <c r="Y2075" s="30">
        <v>6.2622631517830722</v>
      </c>
    </row>
    <row r="2076" spans="1:25" x14ac:dyDescent="0.4">
      <c r="A2076" s="27" t="s">
        <v>382</v>
      </c>
      <c r="B2076" s="27" t="s">
        <v>383</v>
      </c>
      <c r="C2076" s="27" t="s">
        <v>384</v>
      </c>
      <c r="D2076" s="27" t="s">
        <v>385</v>
      </c>
      <c r="E2076" s="29">
        <v>2011</v>
      </c>
      <c r="F2076" s="30">
        <v>192.06622519040059</v>
      </c>
      <c r="G2076" s="30">
        <v>57.679782528350188</v>
      </c>
      <c r="H2076" s="30">
        <v>5.4855064631992194</v>
      </c>
      <c r="I2076" s="30">
        <v>28.401818664588234</v>
      </c>
      <c r="J2076" s="30">
        <v>11.014492229085176</v>
      </c>
      <c r="K2076" s="31">
        <v>294.64782507562342</v>
      </c>
      <c r="L2076" s="30">
        <v>139.39256948950685</v>
      </c>
      <c r="M2076" s="30">
        <v>144.18168562289421</v>
      </c>
      <c r="N2076" s="30">
        <v>22.031374011211128</v>
      </c>
      <c r="O2076" s="31">
        <v>305.60562912361218</v>
      </c>
      <c r="P2076" s="30">
        <v>174.51711795967276</v>
      </c>
      <c r="Q2076" s="30">
        <v>0</v>
      </c>
      <c r="R2076" s="30">
        <v>88.461048585614947</v>
      </c>
      <c r="S2076" s="30">
        <v>29.226377409560556</v>
      </c>
      <c r="T2076" s="30">
        <v>5.2492446285950836</v>
      </c>
      <c r="U2076" s="31">
        <v>297.45378858344333</v>
      </c>
      <c r="V2076" s="30">
        <v>-11.239779061836693</v>
      </c>
      <c r="W2076" s="31">
        <v>886.46746372084237</v>
      </c>
      <c r="X2076" s="30">
        <v>157.84000000000006</v>
      </c>
      <c r="Y2076" s="30">
        <v>5.6162409004108085</v>
      </c>
    </row>
    <row r="2077" spans="1:25" x14ac:dyDescent="0.4">
      <c r="A2077" s="27" t="s">
        <v>382</v>
      </c>
      <c r="B2077" s="27" t="s">
        <v>383</v>
      </c>
      <c r="C2077" s="27" t="s">
        <v>384</v>
      </c>
      <c r="D2077" s="27" t="s">
        <v>385</v>
      </c>
      <c r="E2077" s="29">
        <v>2012</v>
      </c>
      <c r="F2077" s="30">
        <v>228.52405309331672</v>
      </c>
      <c r="G2077" s="30">
        <v>58.197695728936552</v>
      </c>
      <c r="H2077" s="30">
        <v>5.4338660150130611</v>
      </c>
      <c r="I2077" s="30">
        <v>31.202172701081572</v>
      </c>
      <c r="J2077" s="30">
        <v>10.665273761955897</v>
      </c>
      <c r="K2077" s="31">
        <v>334.02306130030382</v>
      </c>
      <c r="L2077" s="30">
        <v>150.2921514850018</v>
      </c>
      <c r="M2077" s="30">
        <v>159.64264780420916</v>
      </c>
      <c r="N2077" s="30">
        <v>21.885403202743039</v>
      </c>
      <c r="O2077" s="31">
        <v>331.82020249195398</v>
      </c>
      <c r="P2077" s="30">
        <v>179.51165385754467</v>
      </c>
      <c r="Q2077" s="30">
        <v>0</v>
      </c>
      <c r="R2077" s="30">
        <v>89.191134402456271</v>
      </c>
      <c r="S2077" s="30">
        <v>29.58576922955633</v>
      </c>
      <c r="T2077" s="30">
        <v>5.297604777812591</v>
      </c>
      <c r="U2077" s="31">
        <v>303.58616226736984</v>
      </c>
      <c r="V2077" s="30">
        <v>-11.455578245386056</v>
      </c>
      <c r="W2077" s="31">
        <v>957.97384781424182</v>
      </c>
      <c r="X2077" s="30">
        <v>159.369</v>
      </c>
      <c r="Y2077" s="30">
        <v>6.0110425980852096</v>
      </c>
    </row>
    <row r="2078" spans="1:25" x14ac:dyDescent="0.4">
      <c r="A2078" s="27" t="s">
        <v>382</v>
      </c>
      <c r="B2078" s="27" t="s">
        <v>383</v>
      </c>
      <c r="C2078" s="27" t="s">
        <v>384</v>
      </c>
      <c r="D2078" s="27" t="s">
        <v>385</v>
      </c>
      <c r="E2078" s="29">
        <v>2013</v>
      </c>
      <c r="F2078" s="30">
        <v>212.76209302560309</v>
      </c>
      <c r="G2078" s="30">
        <v>67.037939145226431</v>
      </c>
      <c r="H2078" s="30">
        <v>5.980621691303317</v>
      </c>
      <c r="I2078" s="30">
        <v>28.663116559127246</v>
      </c>
      <c r="J2078" s="30">
        <v>9.4759393773860072</v>
      </c>
      <c r="K2078" s="31">
        <v>323.91970979864607</v>
      </c>
      <c r="L2078" s="30">
        <v>136.72469736815907</v>
      </c>
      <c r="M2078" s="30">
        <v>164.98034049844122</v>
      </c>
      <c r="N2078" s="30">
        <v>22.749346004754194</v>
      </c>
      <c r="O2078" s="31">
        <v>324.45438387135448</v>
      </c>
      <c r="P2078" s="30">
        <v>182.22427051768491</v>
      </c>
      <c r="Q2078" s="30">
        <v>0</v>
      </c>
      <c r="R2078" s="30">
        <v>90.261497828780023</v>
      </c>
      <c r="S2078" s="30">
        <v>28.937642310214567</v>
      </c>
      <c r="T2078" s="30">
        <v>5.4295952461163637</v>
      </c>
      <c r="U2078" s="31">
        <v>306.85300590279593</v>
      </c>
      <c r="V2078" s="30">
        <v>-12.682121108502182</v>
      </c>
      <c r="W2078" s="31">
        <v>942.54497846429433</v>
      </c>
      <c r="X2078" s="30">
        <v>161.55299999999991</v>
      </c>
      <c r="Y2078" s="30">
        <v>5.8342771626914685</v>
      </c>
    </row>
    <row r="2079" spans="1:25" x14ac:dyDescent="0.4">
      <c r="A2079" s="27" t="s">
        <v>382</v>
      </c>
      <c r="B2079" s="27" t="s">
        <v>383</v>
      </c>
      <c r="C2079" s="27" t="s">
        <v>384</v>
      </c>
      <c r="D2079" s="27" t="s">
        <v>385</v>
      </c>
      <c r="E2079" s="29">
        <v>2014</v>
      </c>
      <c r="F2079" s="30">
        <v>178.50501098880309</v>
      </c>
      <c r="G2079" s="30">
        <v>51.08463705885989</v>
      </c>
      <c r="H2079" s="30">
        <v>5.5346686355273809</v>
      </c>
      <c r="I2079" s="30">
        <v>30.364860573110093</v>
      </c>
      <c r="J2079" s="30">
        <v>10.407440062146131</v>
      </c>
      <c r="K2079" s="31">
        <v>275.89661731844654</v>
      </c>
      <c r="L2079" s="30">
        <v>117.1149159815842</v>
      </c>
      <c r="M2079" s="30">
        <v>138.58218185285719</v>
      </c>
      <c r="N2079" s="30">
        <v>20.208284491539736</v>
      </c>
      <c r="O2079" s="31">
        <v>275.90538232598112</v>
      </c>
      <c r="P2079" s="30">
        <v>188.90571088489128</v>
      </c>
      <c r="Q2079" s="30">
        <v>0</v>
      </c>
      <c r="R2079" s="30">
        <v>93.673112737731117</v>
      </c>
      <c r="S2079" s="30">
        <v>29.469133046577923</v>
      </c>
      <c r="T2079" s="30">
        <v>5.5601466910143822</v>
      </c>
      <c r="U2079" s="31">
        <v>317.60810336021467</v>
      </c>
      <c r="V2079" s="30">
        <v>-13.628090588676228</v>
      </c>
      <c r="W2079" s="31">
        <v>855.78201241596628</v>
      </c>
      <c r="X2079" s="30">
        <v>163.99899999999988</v>
      </c>
      <c r="Y2079" s="30">
        <v>5.2182148209194379</v>
      </c>
    </row>
    <row r="2080" spans="1:25" x14ac:dyDescent="0.4">
      <c r="A2080" s="27" t="s">
        <v>382</v>
      </c>
      <c r="B2080" s="27" t="s">
        <v>383</v>
      </c>
      <c r="C2080" s="27" t="s">
        <v>384</v>
      </c>
      <c r="D2080" s="27" t="s">
        <v>385</v>
      </c>
      <c r="E2080" s="29">
        <v>2015</v>
      </c>
      <c r="F2080" s="30">
        <v>150.61822893343</v>
      </c>
      <c r="G2080" s="30">
        <v>56.565237546810003</v>
      </c>
      <c r="H2080" s="30">
        <v>5.1918971232808282</v>
      </c>
      <c r="I2080" s="30">
        <v>30.149495933396082</v>
      </c>
      <c r="J2080" s="30">
        <v>10.234144109475938</v>
      </c>
      <c r="K2080" s="31">
        <v>252.75900364639287</v>
      </c>
      <c r="L2080" s="30">
        <v>100.47507739474703</v>
      </c>
      <c r="M2080" s="30">
        <v>148.70154838444557</v>
      </c>
      <c r="N2080" s="30">
        <v>20.204305430727846</v>
      </c>
      <c r="O2080" s="31">
        <v>269.38093120992045</v>
      </c>
      <c r="P2080" s="30">
        <v>196.98847078034257</v>
      </c>
      <c r="Q2080" s="30">
        <v>0</v>
      </c>
      <c r="R2080" s="30">
        <v>93.005573612951082</v>
      </c>
      <c r="S2080" s="30">
        <v>29.413521421257609</v>
      </c>
      <c r="T2080" s="30">
        <v>5.6894774292760459</v>
      </c>
      <c r="U2080" s="31">
        <v>325.09704324382727</v>
      </c>
      <c r="V2080" s="30">
        <v>-13.980012886119559</v>
      </c>
      <c r="W2080" s="31">
        <v>833.25696521402108</v>
      </c>
      <c r="X2080" s="30">
        <v>166.37600000000012</v>
      </c>
      <c r="Y2080" s="30">
        <v>5.008276225020559</v>
      </c>
    </row>
    <row r="2081" spans="1:25" x14ac:dyDescent="0.4">
      <c r="A2081" s="27" t="s">
        <v>382</v>
      </c>
      <c r="B2081" s="27" t="s">
        <v>383</v>
      </c>
      <c r="C2081" s="27" t="s">
        <v>384</v>
      </c>
      <c r="D2081" s="27" t="s">
        <v>385</v>
      </c>
      <c r="E2081" s="29">
        <v>2016</v>
      </c>
      <c r="F2081" s="30">
        <v>121.09956532373005</v>
      </c>
      <c r="G2081" s="30">
        <v>60.920661777631352</v>
      </c>
      <c r="H2081" s="30">
        <v>6.0547946290425063</v>
      </c>
      <c r="I2081" s="30">
        <v>29.108606088969047</v>
      </c>
      <c r="J2081" s="30">
        <v>10.028869394813238</v>
      </c>
      <c r="K2081" s="31">
        <v>227.21249721418619</v>
      </c>
      <c r="L2081" s="30">
        <v>83.383863429548867</v>
      </c>
      <c r="M2081" s="30">
        <v>160.44496090352641</v>
      </c>
      <c r="N2081" s="30">
        <v>20.228306837472768</v>
      </c>
      <c r="O2081" s="31">
        <v>264.05713117054802</v>
      </c>
      <c r="P2081" s="30">
        <v>200.9147031460588</v>
      </c>
      <c r="Q2081" s="30">
        <v>0</v>
      </c>
      <c r="R2081" s="30">
        <v>97.88091706996569</v>
      </c>
      <c r="S2081" s="30">
        <v>29.248309432155164</v>
      </c>
      <c r="T2081" s="30">
        <v>5.8579896758169623</v>
      </c>
      <c r="U2081" s="31">
        <v>333.90191932399659</v>
      </c>
      <c r="V2081" s="30">
        <v>-14.068991495870408</v>
      </c>
      <c r="W2081" s="31">
        <v>811.10255621286046</v>
      </c>
      <c r="X2081" s="30">
        <v>168.81400000000002</v>
      </c>
      <c r="Y2081" s="30">
        <v>4.8047114351467313</v>
      </c>
    </row>
    <row r="2082" spans="1:25" x14ac:dyDescent="0.4">
      <c r="A2082" s="27" t="s">
        <v>382</v>
      </c>
      <c r="B2082" s="27" t="s">
        <v>383</v>
      </c>
      <c r="C2082" s="33" t="s">
        <v>384</v>
      </c>
      <c r="D2082" s="33" t="s">
        <v>385</v>
      </c>
      <c r="E2082" s="34">
        <v>2017</v>
      </c>
      <c r="F2082" s="35">
        <v>108.94112130160937</v>
      </c>
      <c r="G2082" s="35">
        <v>61.4562600102281</v>
      </c>
      <c r="H2082" s="35">
        <v>6.0575262390111693</v>
      </c>
      <c r="I2082" s="35">
        <v>28.152411371640667</v>
      </c>
      <c r="J2082" s="35">
        <v>10.140366249528888</v>
      </c>
      <c r="K2082" s="36">
        <v>214.74768517201818</v>
      </c>
      <c r="L2082" s="35">
        <v>72.741950633007207</v>
      </c>
      <c r="M2082" s="35">
        <v>156.07130477996259</v>
      </c>
      <c r="N2082" s="35">
        <v>20.162597484232503</v>
      </c>
      <c r="O2082" s="36">
        <v>248.97585289720229</v>
      </c>
      <c r="P2082" s="35">
        <v>208.55903335060734</v>
      </c>
      <c r="Q2082" s="35">
        <v>0</v>
      </c>
      <c r="R2082" s="35">
        <v>100.84616606667895</v>
      </c>
      <c r="S2082" s="35">
        <v>29.173194263006835</v>
      </c>
      <c r="T2082" s="35">
        <v>6.0506767645046562</v>
      </c>
      <c r="U2082" s="36">
        <v>344.62907044479778</v>
      </c>
      <c r="V2082" s="35">
        <v>-14.394324758239787</v>
      </c>
      <c r="W2082" s="36">
        <v>793.95828375577844</v>
      </c>
      <c r="X2082" s="35">
        <v>169.91200000000001</v>
      </c>
      <c r="Y2082" s="35">
        <v>4.6727616869660675</v>
      </c>
    </row>
    <row r="2083" spans="1:25" x14ac:dyDescent="0.4">
      <c r="A2083" s="27" t="s">
        <v>382</v>
      </c>
      <c r="B2083" s="27" t="s">
        <v>383</v>
      </c>
      <c r="C2083" s="28" t="s">
        <v>386</v>
      </c>
      <c r="D2083" s="28" t="s">
        <v>387</v>
      </c>
      <c r="E2083" s="29">
        <v>2005</v>
      </c>
      <c r="F2083" s="30">
        <v>297.22266173885026</v>
      </c>
      <c r="G2083" s="30">
        <v>85.04218811535074</v>
      </c>
      <c r="H2083" s="30">
        <v>7.3983705534529109</v>
      </c>
      <c r="I2083" s="30">
        <v>272.79310476459875</v>
      </c>
      <c r="J2083" s="30">
        <v>17.465062733432053</v>
      </c>
      <c r="K2083" s="31">
        <v>679.92138790568481</v>
      </c>
      <c r="L2083" s="30">
        <v>267.97067266131415</v>
      </c>
      <c r="M2083" s="30">
        <v>301.91689105438667</v>
      </c>
      <c r="N2083" s="30">
        <v>32.881104441354623</v>
      </c>
      <c r="O2083" s="31">
        <v>602.76866815705546</v>
      </c>
      <c r="P2083" s="30">
        <v>284.40155779148017</v>
      </c>
      <c r="Q2083" s="30">
        <v>342.4990113701619</v>
      </c>
      <c r="R2083" s="30">
        <v>146.8919799337009</v>
      </c>
      <c r="S2083" s="30">
        <v>12.745208275943421</v>
      </c>
      <c r="T2083" s="30">
        <v>4.1377338334925362</v>
      </c>
      <c r="U2083" s="31">
        <v>790.67549120477906</v>
      </c>
      <c r="V2083" s="30">
        <v>-13.692713322899287</v>
      </c>
      <c r="W2083" s="31">
        <v>2059.6728339446199</v>
      </c>
      <c r="X2083" s="30">
        <v>242.06199999999993</v>
      </c>
      <c r="Y2083" s="30">
        <v>8.5088648112657932</v>
      </c>
    </row>
    <row r="2084" spans="1:25" x14ac:dyDescent="0.4">
      <c r="A2084" s="27" t="s">
        <v>382</v>
      </c>
      <c r="B2084" s="27" t="s">
        <v>383</v>
      </c>
      <c r="C2084" s="27" t="s">
        <v>386</v>
      </c>
      <c r="D2084" s="27" t="s">
        <v>387</v>
      </c>
      <c r="E2084" s="29">
        <v>2006</v>
      </c>
      <c r="F2084" s="30">
        <v>305.47384523335222</v>
      </c>
      <c r="G2084" s="30">
        <v>83.652799423103971</v>
      </c>
      <c r="H2084" s="30">
        <v>6.1247145015026314</v>
      </c>
      <c r="I2084" s="30">
        <v>235.76290630427428</v>
      </c>
      <c r="J2084" s="30">
        <v>17.027885378073453</v>
      </c>
      <c r="K2084" s="31">
        <v>648.04215084030659</v>
      </c>
      <c r="L2084" s="30">
        <v>282.41931829333254</v>
      </c>
      <c r="M2084" s="30">
        <v>293.0109427389844</v>
      </c>
      <c r="N2084" s="30">
        <v>33.312976610314983</v>
      </c>
      <c r="O2084" s="31">
        <v>608.74323764263193</v>
      </c>
      <c r="P2084" s="30">
        <v>279.13885435437021</v>
      </c>
      <c r="Q2084" s="30">
        <v>303.41718878560147</v>
      </c>
      <c r="R2084" s="30">
        <v>149.3746568998418</v>
      </c>
      <c r="S2084" s="30">
        <v>12.790260277316003</v>
      </c>
      <c r="T2084" s="30">
        <v>4.2130196586295403</v>
      </c>
      <c r="U2084" s="31">
        <v>748.93397997575892</v>
      </c>
      <c r="V2084" s="30">
        <v>-15.219680895570903</v>
      </c>
      <c r="W2084" s="31">
        <v>1990.4996875631264</v>
      </c>
      <c r="X2084" s="30">
        <v>244.35099999999991</v>
      </c>
      <c r="Y2084" s="30">
        <v>8.1460672866619213</v>
      </c>
    </row>
    <row r="2085" spans="1:25" x14ac:dyDescent="0.4">
      <c r="A2085" s="27" t="s">
        <v>382</v>
      </c>
      <c r="B2085" s="27" t="s">
        <v>383</v>
      </c>
      <c r="C2085" s="27" t="s">
        <v>386</v>
      </c>
      <c r="D2085" s="27" t="s">
        <v>387</v>
      </c>
      <c r="E2085" s="29">
        <v>2007</v>
      </c>
      <c r="F2085" s="30">
        <v>303.39645644555867</v>
      </c>
      <c r="G2085" s="30">
        <v>81.256537057598493</v>
      </c>
      <c r="H2085" s="30">
        <v>3.2883584572049873</v>
      </c>
      <c r="I2085" s="30">
        <v>229.90419584937754</v>
      </c>
      <c r="J2085" s="30">
        <v>15.233283462392976</v>
      </c>
      <c r="K2085" s="31">
        <v>633.07883127213267</v>
      </c>
      <c r="L2085" s="30">
        <v>282.63746255961809</v>
      </c>
      <c r="M2085" s="30">
        <v>283.62862641088566</v>
      </c>
      <c r="N2085" s="30">
        <v>30.323102242006193</v>
      </c>
      <c r="O2085" s="31">
        <v>596.58919121250983</v>
      </c>
      <c r="P2085" s="30">
        <v>277.62989392451863</v>
      </c>
      <c r="Q2085" s="30">
        <v>284.61335283904009</v>
      </c>
      <c r="R2085" s="30">
        <v>155.29698631790149</v>
      </c>
      <c r="S2085" s="30">
        <v>12.621065624983887</v>
      </c>
      <c r="T2085" s="30">
        <v>4.1253913540052443</v>
      </c>
      <c r="U2085" s="31">
        <v>734.28669006044936</v>
      </c>
      <c r="V2085" s="30">
        <v>-17.750681394510728</v>
      </c>
      <c r="W2085" s="31">
        <v>1946.2040311505812</v>
      </c>
      <c r="X2085" s="30">
        <v>246.80299999999991</v>
      </c>
      <c r="Y2085" s="30">
        <v>7.8856579180584587</v>
      </c>
    </row>
    <row r="2086" spans="1:25" x14ac:dyDescent="0.4">
      <c r="A2086" s="27" t="s">
        <v>382</v>
      </c>
      <c r="B2086" s="27" t="s">
        <v>383</v>
      </c>
      <c r="C2086" s="27" t="s">
        <v>386</v>
      </c>
      <c r="D2086" s="27" t="s">
        <v>387</v>
      </c>
      <c r="E2086" s="29">
        <v>2008</v>
      </c>
      <c r="F2086" s="30">
        <v>324.72092249528225</v>
      </c>
      <c r="G2086" s="30">
        <v>82.30766360607646</v>
      </c>
      <c r="H2086" s="30">
        <v>0</v>
      </c>
      <c r="I2086" s="30">
        <v>191.10120835155908</v>
      </c>
      <c r="J2086" s="30">
        <v>15.861268646569762</v>
      </c>
      <c r="K2086" s="31">
        <v>613.99106309948763</v>
      </c>
      <c r="L2086" s="30">
        <v>266.41543822050721</v>
      </c>
      <c r="M2086" s="30">
        <v>290.31880815018815</v>
      </c>
      <c r="N2086" s="30">
        <v>32.577293548226855</v>
      </c>
      <c r="O2086" s="31">
        <v>589.31153991892222</v>
      </c>
      <c r="P2086" s="30">
        <v>260.16829809618571</v>
      </c>
      <c r="Q2086" s="30">
        <v>286.26535605155743</v>
      </c>
      <c r="R2086" s="30">
        <v>154.49143769745797</v>
      </c>
      <c r="S2086" s="30">
        <v>12.783934984726699</v>
      </c>
      <c r="T2086" s="30">
        <v>4.3039498659311235</v>
      </c>
      <c r="U2086" s="31">
        <v>718.01297669585892</v>
      </c>
      <c r="V2086" s="30">
        <v>-18.139650992951026</v>
      </c>
      <c r="W2086" s="31">
        <v>1903.1759287213179</v>
      </c>
      <c r="X2086" s="30">
        <v>249.03499999999991</v>
      </c>
      <c r="Y2086" s="30">
        <v>7.6422026169868431</v>
      </c>
    </row>
    <row r="2087" spans="1:25" x14ac:dyDescent="0.4">
      <c r="A2087" s="27" t="s">
        <v>382</v>
      </c>
      <c r="B2087" s="27" t="s">
        <v>383</v>
      </c>
      <c r="C2087" s="27" t="s">
        <v>386</v>
      </c>
      <c r="D2087" s="27" t="s">
        <v>387</v>
      </c>
      <c r="E2087" s="29">
        <v>2009</v>
      </c>
      <c r="F2087" s="30">
        <v>276.21908623681861</v>
      </c>
      <c r="G2087" s="30">
        <v>68.937265323309916</v>
      </c>
      <c r="H2087" s="30">
        <v>0</v>
      </c>
      <c r="I2087" s="30">
        <v>196.20270176485897</v>
      </c>
      <c r="J2087" s="30">
        <v>15.116034258814913</v>
      </c>
      <c r="K2087" s="31">
        <v>556.47508758380241</v>
      </c>
      <c r="L2087" s="30">
        <v>239.45086379001151</v>
      </c>
      <c r="M2087" s="30">
        <v>268.81455751077618</v>
      </c>
      <c r="N2087" s="30">
        <v>30.493615071076427</v>
      </c>
      <c r="O2087" s="31">
        <v>538.75903637186411</v>
      </c>
      <c r="P2087" s="30">
        <v>256.49721079638607</v>
      </c>
      <c r="Q2087" s="30">
        <v>278.39290272854839</v>
      </c>
      <c r="R2087" s="30">
        <v>147.19947989523774</v>
      </c>
      <c r="S2087" s="30">
        <v>12.903844554619189</v>
      </c>
      <c r="T2087" s="30">
        <v>4.1265947938455918</v>
      </c>
      <c r="U2087" s="31">
        <v>699.12003276863697</v>
      </c>
      <c r="V2087" s="30">
        <v>-17.328401359880726</v>
      </c>
      <c r="W2087" s="31">
        <v>1777.0257553644233</v>
      </c>
      <c r="X2087" s="30">
        <v>250.32899999999992</v>
      </c>
      <c r="Y2087" s="30">
        <v>7.0987610519133773</v>
      </c>
    </row>
    <row r="2088" spans="1:25" x14ac:dyDescent="0.4">
      <c r="A2088" s="27" t="s">
        <v>382</v>
      </c>
      <c r="B2088" s="27" t="s">
        <v>383</v>
      </c>
      <c r="C2088" s="27" t="s">
        <v>386</v>
      </c>
      <c r="D2088" s="27" t="s">
        <v>387</v>
      </c>
      <c r="E2088" s="29">
        <v>2010</v>
      </c>
      <c r="F2088" s="30">
        <v>289.80295275469547</v>
      </c>
      <c r="G2088" s="30">
        <v>79.499787222462714</v>
      </c>
      <c r="H2088" s="30">
        <v>3.1626399853746906E-2</v>
      </c>
      <c r="I2088" s="30">
        <v>218.63496055179638</v>
      </c>
      <c r="J2088" s="30">
        <v>14.790605673022789</v>
      </c>
      <c r="K2088" s="31">
        <v>602.75993260183111</v>
      </c>
      <c r="L2088" s="30">
        <v>248.59365903896528</v>
      </c>
      <c r="M2088" s="30">
        <v>297.28789971460094</v>
      </c>
      <c r="N2088" s="30">
        <v>34.293267852468752</v>
      </c>
      <c r="O2088" s="31">
        <v>580.17482660603491</v>
      </c>
      <c r="P2088" s="30">
        <v>246.88400973187839</v>
      </c>
      <c r="Q2088" s="30">
        <v>286.77420793296676</v>
      </c>
      <c r="R2088" s="30">
        <v>151.85859236298506</v>
      </c>
      <c r="S2088" s="30">
        <v>13.03358721068907</v>
      </c>
      <c r="T2088" s="30">
        <v>4.1835724703244921</v>
      </c>
      <c r="U2088" s="31">
        <v>702.7339697088438</v>
      </c>
      <c r="V2088" s="30">
        <v>-19.086460467011619</v>
      </c>
      <c r="W2088" s="31">
        <v>1866.5822684496982</v>
      </c>
      <c r="X2088" s="30">
        <v>252.46</v>
      </c>
      <c r="Y2088" s="30">
        <v>7.3935762831723766</v>
      </c>
    </row>
    <row r="2089" spans="1:25" x14ac:dyDescent="0.4">
      <c r="A2089" s="27" t="s">
        <v>382</v>
      </c>
      <c r="B2089" s="27" t="s">
        <v>383</v>
      </c>
      <c r="C2089" s="27" t="s">
        <v>386</v>
      </c>
      <c r="D2089" s="27" t="s">
        <v>387</v>
      </c>
      <c r="E2089" s="29">
        <v>2011</v>
      </c>
      <c r="F2089" s="30">
        <v>260.54770103513988</v>
      </c>
      <c r="G2089" s="30">
        <v>69.674363623583389</v>
      </c>
      <c r="H2089" s="30">
        <v>0.46609117038428133</v>
      </c>
      <c r="I2089" s="30">
        <v>206.0841420392083</v>
      </c>
      <c r="J2089" s="30">
        <v>15.512089837470482</v>
      </c>
      <c r="K2089" s="31">
        <v>552.28438770578646</v>
      </c>
      <c r="L2089" s="30">
        <v>236.10963237502824</v>
      </c>
      <c r="M2089" s="30">
        <v>243.90043762857633</v>
      </c>
      <c r="N2089" s="30">
        <v>28.097927573466009</v>
      </c>
      <c r="O2089" s="31">
        <v>508.10799757707059</v>
      </c>
      <c r="P2089" s="30">
        <v>243.11816542515976</v>
      </c>
      <c r="Q2089" s="30">
        <v>281.62649398264483</v>
      </c>
      <c r="R2089" s="30">
        <v>146.40286133918408</v>
      </c>
      <c r="S2089" s="30">
        <v>12.752483665496868</v>
      </c>
      <c r="T2089" s="30">
        <v>4.0588428770106004</v>
      </c>
      <c r="U2089" s="31">
        <v>687.95884728949613</v>
      </c>
      <c r="V2089" s="30">
        <v>-20.341685528350023</v>
      </c>
      <c r="W2089" s="31">
        <v>1728.0095470440031</v>
      </c>
      <c r="X2089" s="30">
        <v>255.64400000000018</v>
      </c>
      <c r="Y2089" s="30">
        <v>6.7594371354070582</v>
      </c>
    </row>
    <row r="2090" spans="1:25" x14ac:dyDescent="0.4">
      <c r="A2090" s="27" t="s">
        <v>382</v>
      </c>
      <c r="B2090" s="27" t="s">
        <v>383</v>
      </c>
      <c r="C2090" s="27" t="s">
        <v>386</v>
      </c>
      <c r="D2090" s="27" t="s">
        <v>387</v>
      </c>
      <c r="E2090" s="29">
        <v>2012</v>
      </c>
      <c r="F2090" s="30">
        <v>288.45053103644534</v>
      </c>
      <c r="G2090" s="30">
        <v>85.501484639718228</v>
      </c>
      <c r="H2090" s="30">
        <v>0.76819069808473428</v>
      </c>
      <c r="I2090" s="30">
        <v>188.97954245217056</v>
      </c>
      <c r="J2090" s="30">
        <v>15.087550667258268</v>
      </c>
      <c r="K2090" s="31">
        <v>578.7872994936771</v>
      </c>
      <c r="L2090" s="30">
        <v>252.3637864184021</v>
      </c>
      <c r="M2090" s="30">
        <v>272.05427426114056</v>
      </c>
      <c r="N2090" s="30">
        <v>28.222228161656872</v>
      </c>
      <c r="O2090" s="31">
        <v>552.64028884119955</v>
      </c>
      <c r="P2090" s="30">
        <v>248.49497863679539</v>
      </c>
      <c r="Q2090" s="30">
        <v>293.93957283949379</v>
      </c>
      <c r="R2090" s="30">
        <v>142.68377998847205</v>
      </c>
      <c r="S2090" s="30">
        <v>12.771953788415754</v>
      </c>
      <c r="T2090" s="30">
        <v>4.0694178201614282</v>
      </c>
      <c r="U2090" s="31">
        <v>701.95970307333846</v>
      </c>
      <c r="V2090" s="30">
        <v>-20.791194207273648</v>
      </c>
      <c r="W2090" s="31">
        <v>1812.5960972009411</v>
      </c>
      <c r="X2090" s="30">
        <v>259.59100000000012</v>
      </c>
      <c r="Y2090" s="30">
        <v>6.9825074721424869</v>
      </c>
    </row>
    <row r="2091" spans="1:25" x14ac:dyDescent="0.4">
      <c r="A2091" s="27" t="s">
        <v>382</v>
      </c>
      <c r="B2091" s="27" t="s">
        <v>383</v>
      </c>
      <c r="C2091" s="27" t="s">
        <v>386</v>
      </c>
      <c r="D2091" s="27" t="s">
        <v>387</v>
      </c>
      <c r="E2091" s="29">
        <v>2013</v>
      </c>
      <c r="F2091" s="30">
        <v>269.05927020432694</v>
      </c>
      <c r="G2091" s="30">
        <v>90.999569733732457</v>
      </c>
      <c r="H2091" s="30">
        <v>0.28496422549809325</v>
      </c>
      <c r="I2091" s="30">
        <v>188.40816273741194</v>
      </c>
      <c r="J2091" s="30">
        <v>13.597540335208816</v>
      </c>
      <c r="K2091" s="31">
        <v>562.34950723617817</v>
      </c>
      <c r="L2091" s="30">
        <v>231.17695889224194</v>
      </c>
      <c r="M2091" s="30">
        <v>281.32779782576671</v>
      </c>
      <c r="N2091" s="30">
        <v>28.755763424073525</v>
      </c>
      <c r="O2091" s="31">
        <v>541.2605201420821</v>
      </c>
      <c r="P2091" s="30">
        <v>244.15564709594398</v>
      </c>
      <c r="Q2091" s="30">
        <v>317.45289318463892</v>
      </c>
      <c r="R2091" s="30">
        <v>144.44704636998929</v>
      </c>
      <c r="S2091" s="30">
        <v>12.588996475812284</v>
      </c>
      <c r="T2091" s="30">
        <v>4.2536505349626887</v>
      </c>
      <c r="U2091" s="31">
        <v>722.89823366134726</v>
      </c>
      <c r="V2091" s="30">
        <v>-22.652662208766529</v>
      </c>
      <c r="W2091" s="31">
        <v>1803.855598830841</v>
      </c>
      <c r="X2091" s="30">
        <v>263.79299999999989</v>
      </c>
      <c r="Y2091" s="30">
        <v>6.8381480889593043</v>
      </c>
    </row>
    <row r="2092" spans="1:25" x14ac:dyDescent="0.4">
      <c r="A2092" s="27" t="s">
        <v>382</v>
      </c>
      <c r="B2092" s="27" t="s">
        <v>383</v>
      </c>
      <c r="C2092" s="27" t="s">
        <v>386</v>
      </c>
      <c r="D2092" s="27" t="s">
        <v>387</v>
      </c>
      <c r="E2092" s="29">
        <v>2014</v>
      </c>
      <c r="F2092" s="30">
        <v>237.52538991048581</v>
      </c>
      <c r="G2092" s="30">
        <v>72.996572151741518</v>
      </c>
      <c r="H2092" s="30">
        <v>0.3916561801991586</v>
      </c>
      <c r="I2092" s="30">
        <v>207.63722330530581</v>
      </c>
      <c r="J2092" s="30">
        <v>14.794758114578286</v>
      </c>
      <c r="K2092" s="31">
        <v>533.34559966231052</v>
      </c>
      <c r="L2092" s="30">
        <v>195.78011302793519</v>
      </c>
      <c r="M2092" s="30">
        <v>236.47596585903185</v>
      </c>
      <c r="N2092" s="30">
        <v>25.847463414179099</v>
      </c>
      <c r="O2092" s="31">
        <v>458.10354230114615</v>
      </c>
      <c r="P2092" s="30">
        <v>247.6724133551493</v>
      </c>
      <c r="Q2092" s="30">
        <v>310.17653757087527</v>
      </c>
      <c r="R2092" s="30">
        <v>151.22872217622512</v>
      </c>
      <c r="S2092" s="30">
        <v>12.875732520685427</v>
      </c>
      <c r="T2092" s="30">
        <v>4.2295099726144958</v>
      </c>
      <c r="U2092" s="31">
        <v>726.18291559554973</v>
      </c>
      <c r="V2092" s="30">
        <v>-23.849168098409592</v>
      </c>
      <c r="W2092" s="31">
        <v>1693.7828894605968</v>
      </c>
      <c r="X2092" s="30">
        <v>267.84599999999978</v>
      </c>
      <c r="Y2092" s="30">
        <v>6.3237191873710952</v>
      </c>
    </row>
    <row r="2093" spans="1:25" x14ac:dyDescent="0.4">
      <c r="A2093" s="27" t="s">
        <v>382</v>
      </c>
      <c r="B2093" s="27" t="s">
        <v>383</v>
      </c>
      <c r="C2093" s="27" t="s">
        <v>386</v>
      </c>
      <c r="D2093" s="27" t="s">
        <v>387</v>
      </c>
      <c r="E2093" s="29">
        <v>2015</v>
      </c>
      <c r="F2093" s="30">
        <v>204.21177283525955</v>
      </c>
      <c r="G2093" s="30">
        <v>82.160930921270548</v>
      </c>
      <c r="H2093" s="30">
        <v>0.26945943728007032</v>
      </c>
      <c r="I2093" s="30">
        <v>202.26061727057433</v>
      </c>
      <c r="J2093" s="30">
        <v>14.658903420646386</v>
      </c>
      <c r="K2093" s="31">
        <v>503.56168388503085</v>
      </c>
      <c r="L2093" s="30">
        <v>168.12498817533844</v>
      </c>
      <c r="M2093" s="30">
        <v>255.77275443842052</v>
      </c>
      <c r="N2093" s="30">
        <v>25.958335141606135</v>
      </c>
      <c r="O2093" s="31">
        <v>449.85607775536511</v>
      </c>
      <c r="P2093" s="30">
        <v>265.89990059412878</v>
      </c>
      <c r="Q2093" s="30">
        <v>331.76476511259972</v>
      </c>
      <c r="R2093" s="30">
        <v>150.79796954766803</v>
      </c>
      <c r="S2093" s="30">
        <v>12.871087443896934</v>
      </c>
      <c r="T2093" s="30">
        <v>4.2508235140390536</v>
      </c>
      <c r="U2093" s="31">
        <v>765.58454621233261</v>
      </c>
      <c r="V2093" s="30">
        <v>-24.532529272721863</v>
      </c>
      <c r="W2093" s="31">
        <v>1694.4697785800065</v>
      </c>
      <c r="X2093" s="30">
        <v>272.42100000000011</v>
      </c>
      <c r="Y2093" s="30">
        <v>6.2200409607923248</v>
      </c>
    </row>
    <row r="2094" spans="1:25" x14ac:dyDescent="0.4">
      <c r="A2094" s="27" t="s">
        <v>382</v>
      </c>
      <c r="B2094" s="27" t="s">
        <v>383</v>
      </c>
      <c r="C2094" s="27" t="s">
        <v>386</v>
      </c>
      <c r="D2094" s="27" t="s">
        <v>387</v>
      </c>
      <c r="E2094" s="29">
        <v>2016</v>
      </c>
      <c r="F2094" s="30">
        <v>168.31428614042343</v>
      </c>
      <c r="G2094" s="30">
        <v>82.623221362918358</v>
      </c>
      <c r="H2094" s="30">
        <v>0.83656552964575259</v>
      </c>
      <c r="I2094" s="30">
        <v>202.27408262216213</v>
      </c>
      <c r="J2094" s="30">
        <v>14.430582798693703</v>
      </c>
      <c r="K2094" s="31">
        <v>468.47873845384339</v>
      </c>
      <c r="L2094" s="30">
        <v>138.37417103278881</v>
      </c>
      <c r="M2094" s="30">
        <v>270.99585323000952</v>
      </c>
      <c r="N2094" s="30">
        <v>26.046322326227084</v>
      </c>
      <c r="O2094" s="31">
        <v>435.41634658902541</v>
      </c>
      <c r="P2094" s="30">
        <v>272.76507326142377</v>
      </c>
      <c r="Q2094" s="30">
        <v>331.30567152999708</v>
      </c>
      <c r="R2094" s="30">
        <v>159.36221182985531</v>
      </c>
      <c r="S2094" s="30">
        <v>12.877092370624505</v>
      </c>
      <c r="T2094" s="30">
        <v>4.1736530365866553</v>
      </c>
      <c r="U2094" s="31">
        <v>780.4837020284873</v>
      </c>
      <c r="V2094" s="30">
        <v>-24.546539045999499</v>
      </c>
      <c r="W2094" s="31">
        <v>1659.8322480253566</v>
      </c>
      <c r="X2094" s="30">
        <v>276.73099999999982</v>
      </c>
      <c r="Y2094" s="30">
        <v>5.9979989521425416</v>
      </c>
    </row>
    <row r="2095" spans="1:25" x14ac:dyDescent="0.4">
      <c r="A2095" s="27" t="s">
        <v>382</v>
      </c>
      <c r="B2095" s="33" t="s">
        <v>383</v>
      </c>
      <c r="C2095" s="33" t="s">
        <v>386</v>
      </c>
      <c r="D2095" s="33" t="s">
        <v>387</v>
      </c>
      <c r="E2095" s="34">
        <v>2017</v>
      </c>
      <c r="F2095" s="35">
        <v>151.64668835269734</v>
      </c>
      <c r="G2095" s="35">
        <v>82.964262630701043</v>
      </c>
      <c r="H2095" s="35">
        <v>0.65926273468713514</v>
      </c>
      <c r="I2095" s="35">
        <v>197.09297024386188</v>
      </c>
      <c r="J2095" s="35">
        <v>14.57302758836779</v>
      </c>
      <c r="K2095" s="36">
        <v>446.93621155031514</v>
      </c>
      <c r="L2095" s="35">
        <v>119.77751494415116</v>
      </c>
      <c r="M2095" s="35">
        <v>264.95570534277977</v>
      </c>
      <c r="N2095" s="35">
        <v>24.596638730919199</v>
      </c>
      <c r="O2095" s="36">
        <v>409.32985901785014</v>
      </c>
      <c r="P2095" s="35">
        <v>276.59944042404004</v>
      </c>
      <c r="Q2095" s="35">
        <v>330.7754541964988</v>
      </c>
      <c r="R2095" s="35">
        <v>175.0446893816453</v>
      </c>
      <c r="S2095" s="35">
        <v>12.896460996716026</v>
      </c>
      <c r="T2095" s="35">
        <v>4.2054773117865434</v>
      </c>
      <c r="U2095" s="36">
        <v>799.52152231068669</v>
      </c>
      <c r="V2095" s="35">
        <v>-25.135966520089728</v>
      </c>
      <c r="W2095" s="36">
        <v>1630.6516263587619</v>
      </c>
      <c r="X2095" s="35">
        <v>280.0299999999998</v>
      </c>
      <c r="Y2095" s="35">
        <v>5.8231319014347145</v>
      </c>
    </row>
    <row r="2096" spans="1:25" x14ac:dyDescent="0.4">
      <c r="A2096" s="27" t="s">
        <v>382</v>
      </c>
      <c r="B2096" s="37" t="s">
        <v>388</v>
      </c>
      <c r="C2096" s="37" t="s">
        <v>388</v>
      </c>
      <c r="D2096" s="37" t="s">
        <v>88</v>
      </c>
      <c r="E2096" s="38">
        <v>2005</v>
      </c>
      <c r="F2096" s="39">
        <v>532.03711507199785</v>
      </c>
      <c r="G2096" s="39">
        <v>154.22388269464705</v>
      </c>
      <c r="H2096" s="39">
        <v>71.000993115662709</v>
      </c>
      <c r="I2096" s="39">
        <v>313.35327828830464</v>
      </c>
      <c r="J2096" s="39">
        <v>29.948510484623178</v>
      </c>
      <c r="K2096" s="40">
        <v>1100.5637796552355</v>
      </c>
      <c r="L2096" s="39">
        <v>426.03067034443825</v>
      </c>
      <c r="M2096" s="39">
        <v>482.29907178524155</v>
      </c>
      <c r="N2096" s="39">
        <v>58.372388914337286</v>
      </c>
      <c r="O2096" s="40">
        <v>966.70213104401705</v>
      </c>
      <c r="P2096" s="39">
        <v>476.50974480680293</v>
      </c>
      <c r="Q2096" s="39">
        <v>342.4990113701619</v>
      </c>
      <c r="R2096" s="39">
        <v>237.71957741654199</v>
      </c>
      <c r="S2096" s="39">
        <v>43.021906637344301</v>
      </c>
      <c r="T2096" s="39">
        <v>8.7810445949924674</v>
      </c>
      <c r="U2096" s="40">
        <v>1108.5312848258436</v>
      </c>
      <c r="V2096" s="39">
        <v>-20.610467437972748</v>
      </c>
      <c r="W2096" s="40">
        <v>3155.1867280871234</v>
      </c>
      <c r="X2096" s="39">
        <v>393.80899999999997</v>
      </c>
      <c r="Y2096" s="39">
        <v>8.0119721186847528</v>
      </c>
    </row>
    <row r="2097" spans="1:25" x14ac:dyDescent="0.4">
      <c r="A2097" s="27" t="s">
        <v>382</v>
      </c>
      <c r="B2097" s="41" t="s">
        <v>388</v>
      </c>
      <c r="C2097" s="41" t="s">
        <v>388</v>
      </c>
      <c r="D2097" s="46" t="s">
        <v>88</v>
      </c>
      <c r="E2097" s="38">
        <v>2006</v>
      </c>
      <c r="F2097" s="39">
        <v>544.03242772711144</v>
      </c>
      <c r="G2097" s="39">
        <v>143.18348249504868</v>
      </c>
      <c r="H2097" s="39">
        <v>83.684664009512304</v>
      </c>
      <c r="I2097" s="39">
        <v>274.2510165512054</v>
      </c>
      <c r="J2097" s="39">
        <v>29.214677439373787</v>
      </c>
      <c r="K2097" s="40">
        <v>1074.3662682222516</v>
      </c>
      <c r="L2097" s="39">
        <v>448.76783143795478</v>
      </c>
      <c r="M2097" s="39">
        <v>467.86750101949121</v>
      </c>
      <c r="N2097" s="39">
        <v>58.815637416910448</v>
      </c>
      <c r="O2097" s="40">
        <v>975.45096987435647</v>
      </c>
      <c r="P2097" s="39">
        <v>466.40196894742076</v>
      </c>
      <c r="Q2097" s="39">
        <v>303.41718878560147</v>
      </c>
      <c r="R2097" s="39">
        <v>241.69827087833659</v>
      </c>
      <c r="S2097" s="39">
        <v>43.081767600477022</v>
      </c>
      <c r="T2097" s="39">
        <v>9.0537798978852067</v>
      </c>
      <c r="U2097" s="40">
        <v>1063.6529761097211</v>
      </c>
      <c r="V2097" s="39">
        <v>-23.042371446088257</v>
      </c>
      <c r="W2097" s="40">
        <v>3090.4278427602403</v>
      </c>
      <c r="X2097" s="39">
        <v>396.69699999999989</v>
      </c>
      <c r="Y2097" s="39">
        <v>7.7903988251996896</v>
      </c>
    </row>
    <row r="2098" spans="1:25" x14ac:dyDescent="0.4">
      <c r="A2098" s="27" t="s">
        <v>382</v>
      </c>
      <c r="B2098" s="41" t="s">
        <v>388</v>
      </c>
      <c r="C2098" s="41" t="s">
        <v>388</v>
      </c>
      <c r="D2098" s="46" t="s">
        <v>88</v>
      </c>
      <c r="E2098" s="38">
        <v>2007</v>
      </c>
      <c r="F2098" s="39">
        <v>529.36060949616081</v>
      </c>
      <c r="G2098" s="39">
        <v>142.17066777090193</v>
      </c>
      <c r="H2098" s="39">
        <v>81.856736416586955</v>
      </c>
      <c r="I2098" s="39">
        <v>267.58458238980199</v>
      </c>
      <c r="J2098" s="39">
        <v>26.025230666178629</v>
      </c>
      <c r="K2098" s="40">
        <v>1046.9978267396302</v>
      </c>
      <c r="L2098" s="39">
        <v>448.61302770794504</v>
      </c>
      <c r="M2098" s="39">
        <v>450.1341909407123</v>
      </c>
      <c r="N2098" s="39">
        <v>53.454020527739871</v>
      </c>
      <c r="O2098" s="40">
        <v>952.20123917639717</v>
      </c>
      <c r="P2098" s="39">
        <v>466.31565950803974</v>
      </c>
      <c r="Q2098" s="39">
        <v>284.61335283904009</v>
      </c>
      <c r="R2098" s="39">
        <v>251.2456364042938</v>
      </c>
      <c r="S2098" s="39">
        <v>41.851757433578591</v>
      </c>
      <c r="T2098" s="39">
        <v>9.0953782986256364</v>
      </c>
      <c r="U2098" s="40">
        <v>1053.121784483578</v>
      </c>
      <c r="V2098" s="39">
        <v>-27.375054721103833</v>
      </c>
      <c r="W2098" s="40">
        <v>3024.9457956785013</v>
      </c>
      <c r="X2098" s="39">
        <v>399.90999999999991</v>
      </c>
      <c r="Y2098" s="39">
        <v>7.5640664041371855</v>
      </c>
    </row>
    <row r="2099" spans="1:25" x14ac:dyDescent="0.4">
      <c r="A2099" s="27" t="s">
        <v>382</v>
      </c>
      <c r="B2099" s="41" t="s">
        <v>388</v>
      </c>
      <c r="C2099" s="41" t="s">
        <v>388</v>
      </c>
      <c r="D2099" s="46" t="s">
        <v>88</v>
      </c>
      <c r="E2099" s="38">
        <v>2008</v>
      </c>
      <c r="F2099" s="39">
        <v>564.69220702147027</v>
      </c>
      <c r="G2099" s="39">
        <v>149.09624725976349</v>
      </c>
      <c r="H2099" s="39">
        <v>18.622725426849247</v>
      </c>
      <c r="I2099" s="39">
        <v>223.40271203220792</v>
      </c>
      <c r="J2099" s="39">
        <v>27.16913701525722</v>
      </c>
      <c r="K2099" s="40">
        <v>982.98302875554805</v>
      </c>
      <c r="L2099" s="39">
        <v>422.95526258171515</v>
      </c>
      <c r="M2099" s="39">
        <v>462.51610740126614</v>
      </c>
      <c r="N2099" s="39">
        <v>57.681694045276615</v>
      </c>
      <c r="O2099" s="40">
        <v>943.15306402825786</v>
      </c>
      <c r="P2099" s="39">
        <v>442.55108229124988</v>
      </c>
      <c r="Q2099" s="39">
        <v>286.26535605155743</v>
      </c>
      <c r="R2099" s="39">
        <v>249.92428681518913</v>
      </c>
      <c r="S2099" s="39">
        <v>42.088347033177143</v>
      </c>
      <c r="T2099" s="39">
        <v>9.4805868707065386</v>
      </c>
      <c r="U2099" s="40">
        <v>1030.30965906188</v>
      </c>
      <c r="V2099" s="39">
        <v>-27.965992193259069</v>
      </c>
      <c r="W2099" s="40">
        <v>2928.4797596524272</v>
      </c>
      <c r="X2099" s="39">
        <v>403.19899999999978</v>
      </c>
      <c r="Y2099" s="39">
        <v>7.2631126556673724</v>
      </c>
    </row>
    <row r="2100" spans="1:25" x14ac:dyDescent="0.4">
      <c r="A2100" s="27" t="s">
        <v>382</v>
      </c>
      <c r="B2100" s="41" t="s">
        <v>388</v>
      </c>
      <c r="C2100" s="41" t="s">
        <v>388</v>
      </c>
      <c r="D2100" s="46" t="s">
        <v>88</v>
      </c>
      <c r="E2100" s="38">
        <v>2009</v>
      </c>
      <c r="F2100" s="39">
        <v>480.44421477251581</v>
      </c>
      <c r="G2100" s="39">
        <v>130.21603865501874</v>
      </c>
      <c r="H2100" s="39">
        <v>5.4915302644184267</v>
      </c>
      <c r="I2100" s="39">
        <v>226.43574058034432</v>
      </c>
      <c r="J2100" s="39">
        <v>25.916686021535689</v>
      </c>
      <c r="K2100" s="40">
        <v>868.50421029383301</v>
      </c>
      <c r="L2100" s="39">
        <v>380.48961651750324</v>
      </c>
      <c r="M2100" s="39">
        <v>428.06068485854945</v>
      </c>
      <c r="N2100" s="39">
        <v>54.284364151002606</v>
      </c>
      <c r="O2100" s="40">
        <v>862.83466552705522</v>
      </c>
      <c r="P2100" s="39">
        <v>434.2503915371592</v>
      </c>
      <c r="Q2100" s="39">
        <v>278.39290272854839</v>
      </c>
      <c r="R2100" s="39">
        <v>238.75899295488904</v>
      </c>
      <c r="S2100" s="39">
        <v>42.371316660386071</v>
      </c>
      <c r="T2100" s="39">
        <v>9.3534004246401636</v>
      </c>
      <c r="U2100" s="40">
        <v>1003.127004305623</v>
      </c>
      <c r="V2100" s="39">
        <v>-26.556101051765868</v>
      </c>
      <c r="W2100" s="40">
        <v>2707.9097790747455</v>
      </c>
      <c r="X2100" s="39">
        <v>405.13699999999994</v>
      </c>
      <c r="Y2100" s="39">
        <v>6.6839359996118493</v>
      </c>
    </row>
    <row r="2101" spans="1:25" x14ac:dyDescent="0.4">
      <c r="A2101" s="27" t="s">
        <v>382</v>
      </c>
      <c r="B2101" s="41" t="s">
        <v>388</v>
      </c>
      <c r="C2101" s="41" t="s">
        <v>388</v>
      </c>
      <c r="D2101" s="46" t="s">
        <v>88</v>
      </c>
      <c r="E2101" s="38">
        <v>2010</v>
      </c>
      <c r="F2101" s="39">
        <v>504.81684654377852</v>
      </c>
      <c r="G2101" s="39">
        <v>150.46509073758523</v>
      </c>
      <c r="H2101" s="39">
        <v>5.5344852325857214</v>
      </c>
      <c r="I2101" s="39">
        <v>252.13184482146204</v>
      </c>
      <c r="J2101" s="39">
        <v>25.286142200222187</v>
      </c>
      <c r="K2101" s="40">
        <v>938.23440953563363</v>
      </c>
      <c r="L2101" s="39">
        <v>395.41141390722288</v>
      </c>
      <c r="M2101" s="39">
        <v>473.69075058882026</v>
      </c>
      <c r="N2101" s="39">
        <v>61.094810437820129</v>
      </c>
      <c r="O2101" s="40">
        <v>930.1969749338632</v>
      </c>
      <c r="P2101" s="39">
        <v>422.37497942623605</v>
      </c>
      <c r="Q2101" s="39">
        <v>286.77420793296676</v>
      </c>
      <c r="R2101" s="39">
        <v>246.3928059463571</v>
      </c>
      <c r="S2101" s="39">
        <v>42.880954109662134</v>
      </c>
      <c r="T2101" s="39">
        <v>9.5048246616951602</v>
      </c>
      <c r="U2101" s="40">
        <v>1007.9277720769173</v>
      </c>
      <c r="V2101" s="39">
        <v>-29.51352563235314</v>
      </c>
      <c r="W2101" s="40">
        <v>2846.8456309140611</v>
      </c>
      <c r="X2101" s="39">
        <v>408.99499999999995</v>
      </c>
      <c r="Y2101" s="39">
        <v>6.9605878578321532</v>
      </c>
    </row>
    <row r="2102" spans="1:25" x14ac:dyDescent="0.4">
      <c r="A2102" s="27" t="s">
        <v>382</v>
      </c>
      <c r="B2102" s="41" t="s">
        <v>388</v>
      </c>
      <c r="C2102" s="41" t="s">
        <v>388</v>
      </c>
      <c r="D2102" s="46" t="s">
        <v>88</v>
      </c>
      <c r="E2102" s="38">
        <v>2011</v>
      </c>
      <c r="F2102" s="39">
        <v>452.61392622554047</v>
      </c>
      <c r="G2102" s="39">
        <v>127.35414615193358</v>
      </c>
      <c r="H2102" s="39">
        <v>5.9515976335835008</v>
      </c>
      <c r="I2102" s="39">
        <v>234.48596070379654</v>
      </c>
      <c r="J2102" s="39">
        <v>26.526582066555658</v>
      </c>
      <c r="K2102" s="40">
        <v>846.9322127814097</v>
      </c>
      <c r="L2102" s="39">
        <v>375.5022018645351</v>
      </c>
      <c r="M2102" s="39">
        <v>388.08212325147053</v>
      </c>
      <c r="N2102" s="39">
        <v>50.129301584677137</v>
      </c>
      <c r="O2102" s="40">
        <v>813.71362670068277</v>
      </c>
      <c r="P2102" s="39">
        <v>417.63528338483252</v>
      </c>
      <c r="Q2102" s="39">
        <v>281.62649398264483</v>
      </c>
      <c r="R2102" s="39">
        <v>234.86390992479903</v>
      </c>
      <c r="S2102" s="39">
        <v>41.978861075057424</v>
      </c>
      <c r="T2102" s="39">
        <v>9.308087505605684</v>
      </c>
      <c r="U2102" s="40">
        <v>985.41263587293963</v>
      </c>
      <c r="V2102" s="39">
        <v>-31.581464590186716</v>
      </c>
      <c r="W2102" s="40">
        <v>2614.4770107648455</v>
      </c>
      <c r="X2102" s="39">
        <v>413.48400000000026</v>
      </c>
      <c r="Y2102" s="39">
        <v>6.3230427556201541</v>
      </c>
    </row>
    <row r="2103" spans="1:25" x14ac:dyDescent="0.4">
      <c r="A2103" s="27" t="s">
        <v>382</v>
      </c>
      <c r="B2103" s="41" t="s">
        <v>388</v>
      </c>
      <c r="C2103" s="41" t="s">
        <v>388</v>
      </c>
      <c r="D2103" s="46" t="s">
        <v>88</v>
      </c>
      <c r="E2103" s="38">
        <v>2012</v>
      </c>
      <c r="F2103" s="39">
        <v>516.97458412976209</v>
      </c>
      <c r="G2103" s="39">
        <v>143.69918036865477</v>
      </c>
      <c r="H2103" s="39">
        <v>6.2020567130977957</v>
      </c>
      <c r="I2103" s="39">
        <v>220.18171515325213</v>
      </c>
      <c r="J2103" s="39">
        <v>25.752824429214165</v>
      </c>
      <c r="K2103" s="40">
        <v>912.81036079398086</v>
      </c>
      <c r="L2103" s="39">
        <v>402.65593790340392</v>
      </c>
      <c r="M2103" s="39">
        <v>431.69692206534972</v>
      </c>
      <c r="N2103" s="39">
        <v>50.107631364399907</v>
      </c>
      <c r="O2103" s="40">
        <v>884.46049133315353</v>
      </c>
      <c r="P2103" s="39">
        <v>428.00663249434007</v>
      </c>
      <c r="Q2103" s="39">
        <v>293.93957283949379</v>
      </c>
      <c r="R2103" s="39">
        <v>231.87491439092832</v>
      </c>
      <c r="S2103" s="39">
        <v>42.357723017972084</v>
      </c>
      <c r="T2103" s="39">
        <v>9.3670225979740191</v>
      </c>
      <c r="U2103" s="40">
        <v>1005.5458653407082</v>
      </c>
      <c r="V2103" s="39">
        <v>-32.246772452659705</v>
      </c>
      <c r="W2103" s="40">
        <v>2770.5699450151828</v>
      </c>
      <c r="X2103" s="39">
        <v>418.96000000000015</v>
      </c>
      <c r="Y2103" s="39">
        <v>6.6129700807121967</v>
      </c>
    </row>
    <row r="2104" spans="1:25" x14ac:dyDescent="0.4">
      <c r="A2104" s="27" t="s">
        <v>382</v>
      </c>
      <c r="B2104" s="41" t="s">
        <v>388</v>
      </c>
      <c r="C2104" s="41" t="s">
        <v>388</v>
      </c>
      <c r="D2104" s="46" t="s">
        <v>88</v>
      </c>
      <c r="E2104" s="38">
        <v>2013</v>
      </c>
      <c r="F2104" s="39">
        <v>481.82136322993006</v>
      </c>
      <c r="G2104" s="39">
        <v>158.03750887895887</v>
      </c>
      <c r="H2104" s="39">
        <v>6.2655859168014105</v>
      </c>
      <c r="I2104" s="39">
        <v>217.07127929653919</v>
      </c>
      <c r="J2104" s="39">
        <v>23.073479712594825</v>
      </c>
      <c r="K2104" s="40">
        <v>886.26921703482435</v>
      </c>
      <c r="L2104" s="39">
        <v>367.90165626040101</v>
      </c>
      <c r="M2104" s="39">
        <v>446.3081383242079</v>
      </c>
      <c r="N2104" s="39">
        <v>51.505109428827723</v>
      </c>
      <c r="O2104" s="40">
        <v>865.71490401343669</v>
      </c>
      <c r="P2104" s="39">
        <v>426.37991761362889</v>
      </c>
      <c r="Q2104" s="39">
        <v>317.45289318463892</v>
      </c>
      <c r="R2104" s="39">
        <v>234.70854419876932</v>
      </c>
      <c r="S2104" s="39">
        <v>41.526638786026851</v>
      </c>
      <c r="T2104" s="39">
        <v>9.6832457810790515</v>
      </c>
      <c r="U2104" s="40">
        <v>1029.7512395641431</v>
      </c>
      <c r="V2104" s="39">
        <v>-35.334783317268709</v>
      </c>
      <c r="W2104" s="40">
        <v>2746.4005772951355</v>
      </c>
      <c r="X2104" s="39">
        <v>425.34599999999978</v>
      </c>
      <c r="Y2104" s="39">
        <v>6.4568623598085724</v>
      </c>
    </row>
    <row r="2105" spans="1:25" x14ac:dyDescent="0.4">
      <c r="A2105" s="27" t="s">
        <v>382</v>
      </c>
      <c r="B2105" s="41" t="s">
        <v>388</v>
      </c>
      <c r="C2105" s="41" t="s">
        <v>388</v>
      </c>
      <c r="D2105" s="46" t="s">
        <v>88</v>
      </c>
      <c r="E2105" s="38">
        <v>2014</v>
      </c>
      <c r="F2105" s="39">
        <v>416.03040089928891</v>
      </c>
      <c r="G2105" s="39">
        <v>124.0812092106014</v>
      </c>
      <c r="H2105" s="39">
        <v>5.9263248157265398</v>
      </c>
      <c r="I2105" s="39">
        <v>238.0020838784159</v>
      </c>
      <c r="J2105" s="39">
        <v>25.202198176724416</v>
      </c>
      <c r="K2105" s="40">
        <v>809.24221698075712</v>
      </c>
      <c r="L2105" s="39">
        <v>312.89502900951936</v>
      </c>
      <c r="M2105" s="39">
        <v>375.05814771188903</v>
      </c>
      <c r="N2105" s="39">
        <v>46.055747905718832</v>
      </c>
      <c r="O2105" s="40">
        <v>734.00892462712727</v>
      </c>
      <c r="P2105" s="39">
        <v>436.57812424004055</v>
      </c>
      <c r="Q2105" s="39">
        <v>310.17653757087527</v>
      </c>
      <c r="R2105" s="39">
        <v>244.90183491395624</v>
      </c>
      <c r="S2105" s="39">
        <v>42.344865567263348</v>
      </c>
      <c r="T2105" s="39">
        <v>9.7896566636288789</v>
      </c>
      <c r="U2105" s="40">
        <v>1043.7910189557642</v>
      </c>
      <c r="V2105" s="39">
        <v>-37.477258687085822</v>
      </c>
      <c r="W2105" s="40">
        <v>2549.564901876563</v>
      </c>
      <c r="X2105" s="39">
        <v>431.84499999999969</v>
      </c>
      <c r="Y2105" s="39">
        <v>5.9038888996666969</v>
      </c>
    </row>
    <row r="2106" spans="1:25" x14ac:dyDescent="0.4">
      <c r="A2106" s="27" t="s">
        <v>382</v>
      </c>
      <c r="B2106" s="41" t="s">
        <v>388</v>
      </c>
      <c r="C2106" s="41" t="s">
        <v>388</v>
      </c>
      <c r="D2106" s="46" t="s">
        <v>88</v>
      </c>
      <c r="E2106" s="38">
        <v>2015</v>
      </c>
      <c r="F2106" s="39">
        <v>354.83000176868956</v>
      </c>
      <c r="G2106" s="39">
        <v>138.72616846808054</v>
      </c>
      <c r="H2106" s="39">
        <v>5.4613565605608985</v>
      </c>
      <c r="I2106" s="39">
        <v>232.41011320397041</v>
      </c>
      <c r="J2106" s="39">
        <v>24.893047530122324</v>
      </c>
      <c r="K2106" s="40">
        <v>756.32068753142369</v>
      </c>
      <c r="L2106" s="39">
        <v>268.60006557008546</v>
      </c>
      <c r="M2106" s="39">
        <v>404.47430282286609</v>
      </c>
      <c r="N2106" s="39">
        <v>46.162640572333984</v>
      </c>
      <c r="O2106" s="40">
        <v>719.23700896528555</v>
      </c>
      <c r="P2106" s="39">
        <v>462.88837137447138</v>
      </c>
      <c r="Q2106" s="39">
        <v>331.76476511259972</v>
      </c>
      <c r="R2106" s="39">
        <v>243.80354316061911</v>
      </c>
      <c r="S2106" s="39">
        <v>42.284608865154546</v>
      </c>
      <c r="T2106" s="39">
        <v>9.9403009433150995</v>
      </c>
      <c r="U2106" s="40">
        <v>1090.6815894561598</v>
      </c>
      <c r="V2106" s="39">
        <v>-38.51254215884142</v>
      </c>
      <c r="W2106" s="40">
        <v>2527.7267437940277</v>
      </c>
      <c r="X2106" s="39">
        <v>438.79700000000025</v>
      </c>
      <c r="Y2106" s="39">
        <v>5.7605834675123715</v>
      </c>
    </row>
    <row r="2107" spans="1:25" x14ac:dyDescent="0.4">
      <c r="A2107" s="27" t="s">
        <v>382</v>
      </c>
      <c r="B2107" s="41" t="s">
        <v>388</v>
      </c>
      <c r="C2107" s="41" t="s">
        <v>388</v>
      </c>
      <c r="D2107" s="46" t="s">
        <v>88</v>
      </c>
      <c r="E2107" s="38">
        <v>2016</v>
      </c>
      <c r="F2107" s="39">
        <v>289.41385146415348</v>
      </c>
      <c r="G2107" s="39">
        <v>143.54388314054972</v>
      </c>
      <c r="H2107" s="39">
        <v>6.8913601586882587</v>
      </c>
      <c r="I2107" s="39">
        <v>231.38268871113118</v>
      </c>
      <c r="J2107" s="39">
        <v>24.459452193506941</v>
      </c>
      <c r="K2107" s="40">
        <v>695.69123566802966</v>
      </c>
      <c r="L2107" s="39">
        <v>221.75803446233766</v>
      </c>
      <c r="M2107" s="39">
        <v>431.44081413353592</v>
      </c>
      <c r="N2107" s="39">
        <v>46.274629163699856</v>
      </c>
      <c r="O2107" s="40">
        <v>699.47347775957348</v>
      </c>
      <c r="P2107" s="39">
        <v>473.67977640748256</v>
      </c>
      <c r="Q2107" s="39">
        <v>331.30567152999708</v>
      </c>
      <c r="R2107" s="39">
        <v>257.24312889982099</v>
      </c>
      <c r="S2107" s="39">
        <v>42.12540180277967</v>
      </c>
      <c r="T2107" s="39">
        <v>10.031642712403617</v>
      </c>
      <c r="U2107" s="40">
        <v>1114.3856213524839</v>
      </c>
      <c r="V2107" s="39">
        <v>-38.615530541869909</v>
      </c>
      <c r="W2107" s="40">
        <v>2470.9348042382171</v>
      </c>
      <c r="X2107" s="39">
        <v>445.54499999999985</v>
      </c>
      <c r="Y2107" s="39">
        <v>5.5458703480865408</v>
      </c>
    </row>
    <row r="2108" spans="1:25" x14ac:dyDescent="0.4">
      <c r="A2108" s="27" t="s">
        <v>382</v>
      </c>
      <c r="B2108" s="42" t="s">
        <v>388</v>
      </c>
      <c r="C2108" s="42" t="s">
        <v>388</v>
      </c>
      <c r="D2108" s="47" t="s">
        <v>88</v>
      </c>
      <c r="E2108" s="43">
        <v>2017</v>
      </c>
      <c r="F2108" s="44">
        <v>260.58780965430674</v>
      </c>
      <c r="G2108" s="44">
        <v>144.42052264092914</v>
      </c>
      <c r="H2108" s="44">
        <v>6.7167889736983044</v>
      </c>
      <c r="I2108" s="44">
        <v>225.24538161550254</v>
      </c>
      <c r="J2108" s="44">
        <v>24.713393837896678</v>
      </c>
      <c r="K2108" s="45">
        <v>661.68389672233332</v>
      </c>
      <c r="L2108" s="44">
        <v>192.51946557715837</v>
      </c>
      <c r="M2108" s="44">
        <v>421.02701012274235</v>
      </c>
      <c r="N2108" s="44">
        <v>44.759236215151702</v>
      </c>
      <c r="O2108" s="45">
        <v>658.30571191505237</v>
      </c>
      <c r="P2108" s="44">
        <v>485.1584737746474</v>
      </c>
      <c r="Q2108" s="44">
        <v>330.7754541964988</v>
      </c>
      <c r="R2108" s="44">
        <v>275.89085544832426</v>
      </c>
      <c r="S2108" s="44">
        <v>42.069655259722865</v>
      </c>
      <c r="T2108" s="44">
        <v>10.2561540762912</v>
      </c>
      <c r="U2108" s="45">
        <v>1144.1505927554845</v>
      </c>
      <c r="V2108" s="44">
        <v>-39.530291278329514</v>
      </c>
      <c r="W2108" s="45">
        <v>2424.6099101145401</v>
      </c>
      <c r="X2108" s="44">
        <v>449.94199999999978</v>
      </c>
      <c r="Y2108" s="44">
        <v>5.3887165681677667</v>
      </c>
    </row>
    <row r="2109" spans="1:25" x14ac:dyDescent="0.4">
      <c r="A2109" s="27" t="s">
        <v>382</v>
      </c>
      <c r="B2109" s="28" t="s">
        <v>389</v>
      </c>
      <c r="C2109" s="28" t="s">
        <v>390</v>
      </c>
      <c r="D2109" s="28" t="s">
        <v>391</v>
      </c>
      <c r="E2109" s="29">
        <v>2005</v>
      </c>
      <c r="F2109" s="30">
        <v>271.09964904719862</v>
      </c>
      <c r="G2109" s="30">
        <v>129.38780698473411</v>
      </c>
      <c r="H2109" s="30">
        <v>1.8488419920002563</v>
      </c>
      <c r="I2109" s="30">
        <v>20.282713971771216</v>
      </c>
      <c r="J2109" s="30">
        <v>0.46295882938606686</v>
      </c>
      <c r="K2109" s="31">
        <v>423.08197082509031</v>
      </c>
      <c r="L2109" s="30">
        <v>102.62052472803495</v>
      </c>
      <c r="M2109" s="30">
        <v>136.25477542564212</v>
      </c>
      <c r="N2109" s="30">
        <v>3.7687899242588441</v>
      </c>
      <c r="O2109" s="31">
        <v>242.64409007793591</v>
      </c>
      <c r="P2109" s="30">
        <v>57.842071201375774</v>
      </c>
      <c r="Q2109" s="30">
        <v>11.847089654084343</v>
      </c>
      <c r="R2109" s="30">
        <v>42.76382404637873</v>
      </c>
      <c r="S2109" s="30">
        <v>0.34295211978859447</v>
      </c>
      <c r="T2109" s="30">
        <v>1.3527105046627936</v>
      </c>
      <c r="U2109" s="31">
        <v>114.14864752629023</v>
      </c>
      <c r="V2109" s="30">
        <v>-0.19364582684938991</v>
      </c>
      <c r="W2109" s="31">
        <v>779.68106260246714</v>
      </c>
      <c r="X2109" s="30">
        <v>117.21700000000007</v>
      </c>
      <c r="Y2109" s="30">
        <v>6.6516039704348913</v>
      </c>
    </row>
    <row r="2110" spans="1:25" x14ac:dyDescent="0.4">
      <c r="A2110" s="27" t="s">
        <v>382</v>
      </c>
      <c r="B2110" s="27" t="s">
        <v>389</v>
      </c>
      <c r="C2110" s="27" t="s">
        <v>390</v>
      </c>
      <c r="D2110" s="27" t="s">
        <v>391</v>
      </c>
      <c r="E2110" s="29">
        <v>2006</v>
      </c>
      <c r="F2110" s="30">
        <v>289.87583258126574</v>
      </c>
      <c r="G2110" s="30">
        <v>127.85909372863183</v>
      </c>
      <c r="H2110" s="30">
        <v>3.3993600544472478</v>
      </c>
      <c r="I2110" s="30">
        <v>19.548753450040316</v>
      </c>
      <c r="J2110" s="30">
        <v>0.48694558791771902</v>
      </c>
      <c r="K2110" s="31">
        <v>441.16998540230281</v>
      </c>
      <c r="L2110" s="30">
        <v>108.75693668674008</v>
      </c>
      <c r="M2110" s="30">
        <v>132.25538847582848</v>
      </c>
      <c r="N2110" s="30">
        <v>3.3721369147828555</v>
      </c>
      <c r="O2110" s="31">
        <v>244.38446207735143</v>
      </c>
      <c r="P2110" s="30">
        <v>56.781930355481222</v>
      </c>
      <c r="Q2110" s="30">
        <v>11.665227029292435</v>
      </c>
      <c r="R2110" s="30">
        <v>43.136093075977868</v>
      </c>
      <c r="S2110" s="30">
        <v>0.33830100067447366</v>
      </c>
      <c r="T2110" s="30">
        <v>1.3951366974324397</v>
      </c>
      <c r="U2110" s="31">
        <v>113.31668815885844</v>
      </c>
      <c r="V2110" s="30">
        <v>-0.25095037180660079</v>
      </c>
      <c r="W2110" s="31">
        <v>798.6201852667059</v>
      </c>
      <c r="X2110" s="30">
        <v>116.654</v>
      </c>
      <c r="Y2110" s="30">
        <v>6.846059160137723</v>
      </c>
    </row>
    <row r="2111" spans="1:25" x14ac:dyDescent="0.4">
      <c r="A2111" s="27" t="s">
        <v>382</v>
      </c>
      <c r="B2111" s="27" t="s">
        <v>389</v>
      </c>
      <c r="C2111" s="27" t="s">
        <v>390</v>
      </c>
      <c r="D2111" s="27" t="s">
        <v>391</v>
      </c>
      <c r="E2111" s="29">
        <v>2007</v>
      </c>
      <c r="F2111" s="30">
        <v>288.3359450675581</v>
      </c>
      <c r="G2111" s="30">
        <v>114.53298604620113</v>
      </c>
      <c r="H2111" s="30">
        <v>4.158737444403938</v>
      </c>
      <c r="I2111" s="30">
        <v>19.797508663499716</v>
      </c>
      <c r="J2111" s="30">
        <v>0.47743325156474992</v>
      </c>
      <c r="K2111" s="31">
        <v>427.30261047322767</v>
      </c>
      <c r="L2111" s="30">
        <v>107.08464475737337</v>
      </c>
      <c r="M2111" s="30">
        <v>126.63122494074405</v>
      </c>
      <c r="N2111" s="30">
        <v>3.1840194486954081</v>
      </c>
      <c r="O2111" s="31">
        <v>236.89988914681282</v>
      </c>
      <c r="P2111" s="30">
        <v>56.358075367474086</v>
      </c>
      <c r="Q2111" s="30">
        <v>12.439103342711004</v>
      </c>
      <c r="R2111" s="30">
        <v>45.612122047346624</v>
      </c>
      <c r="S2111" s="30">
        <v>0.39499311364656003</v>
      </c>
      <c r="T2111" s="30">
        <v>1.4073914163843564</v>
      </c>
      <c r="U2111" s="31">
        <v>116.21168528756264</v>
      </c>
      <c r="V2111" s="30">
        <v>-0.31441881807717953</v>
      </c>
      <c r="W2111" s="31">
        <v>780.0997660895257</v>
      </c>
      <c r="X2111" s="30">
        <v>115.45400000000006</v>
      </c>
      <c r="Y2111" s="30">
        <v>6.7568015494441536</v>
      </c>
    </row>
    <row r="2112" spans="1:25" x14ac:dyDescent="0.4">
      <c r="A2112" s="27" t="s">
        <v>382</v>
      </c>
      <c r="B2112" s="27" t="s">
        <v>389</v>
      </c>
      <c r="C2112" s="27" t="s">
        <v>390</v>
      </c>
      <c r="D2112" s="27" t="s">
        <v>391</v>
      </c>
      <c r="E2112" s="29">
        <v>2008</v>
      </c>
      <c r="F2112" s="30">
        <v>300.88245616042559</v>
      </c>
      <c r="G2112" s="30">
        <v>120.5729877698771</v>
      </c>
      <c r="H2112" s="30">
        <v>3.053581667086565</v>
      </c>
      <c r="I2112" s="30">
        <v>16.217829463278342</v>
      </c>
      <c r="J2112" s="30">
        <v>0.47946857358682338</v>
      </c>
      <c r="K2112" s="31">
        <v>441.20632363425443</v>
      </c>
      <c r="L2112" s="30">
        <v>102.98612641535523</v>
      </c>
      <c r="M2112" s="30">
        <v>131.00256955340717</v>
      </c>
      <c r="N2112" s="30">
        <v>3.4431231851212067</v>
      </c>
      <c r="O2112" s="31">
        <v>237.43181915388359</v>
      </c>
      <c r="P2112" s="30">
        <v>53.276616360322315</v>
      </c>
      <c r="Q2112" s="30">
        <v>11.656669320826378</v>
      </c>
      <c r="R2112" s="30">
        <v>44.484259198557083</v>
      </c>
      <c r="S2112" s="30">
        <v>0.40020587764415655</v>
      </c>
      <c r="T2112" s="30">
        <v>1.4063770255693113</v>
      </c>
      <c r="U2112" s="31">
        <v>111.22412778291924</v>
      </c>
      <c r="V2112" s="30">
        <v>-0.34800610404096638</v>
      </c>
      <c r="W2112" s="31">
        <v>789.51426446701635</v>
      </c>
      <c r="X2112" s="30">
        <v>116.18300000000001</v>
      </c>
      <c r="Y2112" s="30">
        <v>6.7954370645190458</v>
      </c>
    </row>
    <row r="2113" spans="1:25" x14ac:dyDescent="0.4">
      <c r="A2113" s="27" t="s">
        <v>382</v>
      </c>
      <c r="B2113" s="27" t="s">
        <v>389</v>
      </c>
      <c r="C2113" s="27" t="s">
        <v>390</v>
      </c>
      <c r="D2113" s="27" t="s">
        <v>391</v>
      </c>
      <c r="E2113" s="29">
        <v>2009</v>
      </c>
      <c r="F2113" s="30">
        <v>264.84546961192274</v>
      </c>
      <c r="G2113" s="30">
        <v>112.57552420697429</v>
      </c>
      <c r="H2113" s="30">
        <v>3.0395755812088563</v>
      </c>
      <c r="I2113" s="30">
        <v>11.483402417246944</v>
      </c>
      <c r="J2113" s="30">
        <v>0.3365871634503631</v>
      </c>
      <c r="K2113" s="31">
        <v>392.28055898080322</v>
      </c>
      <c r="L2113" s="30">
        <v>91.604752440731517</v>
      </c>
      <c r="M2113" s="30">
        <v>121.35554093291445</v>
      </c>
      <c r="N2113" s="30">
        <v>3.0152027046053997</v>
      </c>
      <c r="O2113" s="31">
        <v>215.97549607825138</v>
      </c>
      <c r="P2113" s="30">
        <v>52.520333332531123</v>
      </c>
      <c r="Q2113" s="30">
        <v>11.377224851034178</v>
      </c>
      <c r="R2113" s="30">
        <v>42.714917761443374</v>
      </c>
      <c r="S2113" s="30">
        <v>0.40308334275676339</v>
      </c>
      <c r="T2113" s="30">
        <v>1.3120817668880385</v>
      </c>
      <c r="U2113" s="31">
        <v>108.32764105465347</v>
      </c>
      <c r="V2113" s="30">
        <v>-0.35993538712510104</v>
      </c>
      <c r="W2113" s="31">
        <v>716.2237607265829</v>
      </c>
      <c r="X2113" s="30">
        <v>116.74600000000007</v>
      </c>
      <c r="Y2113" s="30">
        <v>6.134889081652326</v>
      </c>
    </row>
    <row r="2114" spans="1:25" x14ac:dyDescent="0.4">
      <c r="A2114" s="27" t="s">
        <v>382</v>
      </c>
      <c r="B2114" s="27" t="s">
        <v>389</v>
      </c>
      <c r="C2114" s="27" t="s">
        <v>390</v>
      </c>
      <c r="D2114" s="27" t="s">
        <v>391</v>
      </c>
      <c r="E2114" s="29">
        <v>2010</v>
      </c>
      <c r="F2114" s="30">
        <v>272.33140797595325</v>
      </c>
      <c r="G2114" s="30">
        <v>126.63205476259942</v>
      </c>
      <c r="H2114" s="30">
        <v>3.1157573319446015</v>
      </c>
      <c r="I2114" s="30">
        <v>11.8263011423733</v>
      </c>
      <c r="J2114" s="30">
        <v>0.36331268570569003</v>
      </c>
      <c r="K2114" s="31">
        <v>414.2688338985763</v>
      </c>
      <c r="L2114" s="30">
        <v>94.916302623517808</v>
      </c>
      <c r="M2114" s="30">
        <v>133.82512954769697</v>
      </c>
      <c r="N2114" s="30">
        <v>3.1510315452150643</v>
      </c>
      <c r="O2114" s="31">
        <v>231.89246371642986</v>
      </c>
      <c r="P2114" s="30">
        <v>52.450008120099696</v>
      </c>
      <c r="Q2114" s="30">
        <v>11.393685046985313</v>
      </c>
      <c r="R2114" s="30">
        <v>42.243316975511846</v>
      </c>
      <c r="S2114" s="30">
        <v>0.40242210086940861</v>
      </c>
      <c r="T2114" s="30">
        <v>1.2930532050695667</v>
      </c>
      <c r="U2114" s="31">
        <v>107.78248544853584</v>
      </c>
      <c r="V2114" s="30">
        <v>-0.41198249397586523</v>
      </c>
      <c r="W2114" s="31">
        <v>753.53180056956614</v>
      </c>
      <c r="X2114" s="30">
        <v>120.21900000000004</v>
      </c>
      <c r="Y2114" s="30">
        <v>6.2679925849455236</v>
      </c>
    </row>
    <row r="2115" spans="1:25" x14ac:dyDescent="0.4">
      <c r="A2115" s="27" t="s">
        <v>382</v>
      </c>
      <c r="B2115" s="27" t="s">
        <v>389</v>
      </c>
      <c r="C2115" s="27" t="s">
        <v>390</v>
      </c>
      <c r="D2115" s="27" t="s">
        <v>391</v>
      </c>
      <c r="E2115" s="29">
        <v>2011</v>
      </c>
      <c r="F2115" s="30">
        <v>262.24498079680961</v>
      </c>
      <c r="G2115" s="30">
        <v>111.41145939588647</v>
      </c>
      <c r="H2115" s="30">
        <v>2.3176457680041049</v>
      </c>
      <c r="I2115" s="30">
        <v>10.583261533522796</v>
      </c>
      <c r="J2115" s="30">
        <v>0.4218756336110604</v>
      </c>
      <c r="K2115" s="31">
        <v>386.97922312783408</v>
      </c>
      <c r="L2115" s="30">
        <v>89.863528611685396</v>
      </c>
      <c r="M2115" s="30">
        <v>110.7622857960537</v>
      </c>
      <c r="N2115" s="30">
        <v>3.0158350033603858</v>
      </c>
      <c r="O2115" s="31">
        <v>203.64164941109948</v>
      </c>
      <c r="P2115" s="30">
        <v>52.611422618157704</v>
      </c>
      <c r="Q2115" s="30">
        <v>10.468037358147416</v>
      </c>
      <c r="R2115" s="30">
        <v>40.034159597772145</v>
      </c>
      <c r="S2115" s="30">
        <v>0.39789218130668041</v>
      </c>
      <c r="T2115" s="30">
        <v>1.2996699586963332</v>
      </c>
      <c r="U2115" s="31">
        <v>104.81118171408026</v>
      </c>
      <c r="V2115" s="30">
        <v>-0.45645866037747762</v>
      </c>
      <c r="W2115" s="31">
        <v>694.9755955926363</v>
      </c>
      <c r="X2115" s="30">
        <v>122.72499999999994</v>
      </c>
      <c r="Y2115" s="30">
        <v>5.6628689801803764</v>
      </c>
    </row>
    <row r="2116" spans="1:25" x14ac:dyDescent="0.4">
      <c r="A2116" s="27" t="s">
        <v>382</v>
      </c>
      <c r="B2116" s="27" t="s">
        <v>389</v>
      </c>
      <c r="C2116" s="27" t="s">
        <v>390</v>
      </c>
      <c r="D2116" s="27" t="s">
        <v>391</v>
      </c>
      <c r="E2116" s="29">
        <v>2012</v>
      </c>
      <c r="F2116" s="30">
        <v>292.96091948594278</v>
      </c>
      <c r="G2116" s="30">
        <v>123.81607815174696</v>
      </c>
      <c r="H2116" s="30">
        <v>2.0166470900162263</v>
      </c>
      <c r="I2116" s="30">
        <v>11.645323305300089</v>
      </c>
      <c r="J2116" s="30">
        <v>0.39803983446057734</v>
      </c>
      <c r="K2116" s="31">
        <v>430.8370078674667</v>
      </c>
      <c r="L2116" s="30">
        <v>95.68177987252318</v>
      </c>
      <c r="M2116" s="30">
        <v>122.33060211301039</v>
      </c>
      <c r="N2116" s="30">
        <v>2.9153466786608138</v>
      </c>
      <c r="O2116" s="31">
        <v>220.9277286641944</v>
      </c>
      <c r="P2116" s="30">
        <v>51.470393449404</v>
      </c>
      <c r="Q2116" s="30">
        <v>10.490038379905542</v>
      </c>
      <c r="R2116" s="30">
        <v>38.271875588865022</v>
      </c>
      <c r="S2116" s="30">
        <v>0.39756075679882519</v>
      </c>
      <c r="T2116" s="30">
        <v>1.2754939078691416</v>
      </c>
      <c r="U2116" s="31">
        <v>101.90536208284254</v>
      </c>
      <c r="V2116" s="30">
        <v>-0.48755752707751815</v>
      </c>
      <c r="W2116" s="31">
        <v>753.1825410874261</v>
      </c>
      <c r="X2116" s="30">
        <v>122.60100000000008</v>
      </c>
      <c r="Y2116" s="30">
        <v>6.1433637660983642</v>
      </c>
    </row>
    <row r="2117" spans="1:25" x14ac:dyDescent="0.4">
      <c r="A2117" s="27" t="s">
        <v>382</v>
      </c>
      <c r="B2117" s="27" t="s">
        <v>389</v>
      </c>
      <c r="C2117" s="27" t="s">
        <v>390</v>
      </c>
      <c r="D2117" s="27" t="s">
        <v>391</v>
      </c>
      <c r="E2117" s="29">
        <v>2013</v>
      </c>
      <c r="F2117" s="30">
        <v>272.88398492250531</v>
      </c>
      <c r="G2117" s="30">
        <v>125.54927903290161</v>
      </c>
      <c r="H2117" s="30">
        <v>2.0384175019922672</v>
      </c>
      <c r="I2117" s="30">
        <v>9.2809886390588368</v>
      </c>
      <c r="J2117" s="30">
        <v>0.39191667744719866</v>
      </c>
      <c r="K2117" s="31">
        <v>410.14458677390519</v>
      </c>
      <c r="L2117" s="30">
        <v>87.988396301593724</v>
      </c>
      <c r="M2117" s="30">
        <v>126.53027159974846</v>
      </c>
      <c r="N2117" s="30">
        <v>3.3229451173048385</v>
      </c>
      <c r="O2117" s="31">
        <v>217.84161301864702</v>
      </c>
      <c r="P2117" s="30">
        <v>50.790826604683573</v>
      </c>
      <c r="Q2117" s="30">
        <v>11.408623342074115</v>
      </c>
      <c r="R2117" s="30">
        <v>38.982709537828917</v>
      </c>
      <c r="S2117" s="30">
        <v>0.40490403016996213</v>
      </c>
      <c r="T2117" s="30">
        <v>1.3141936937620566</v>
      </c>
      <c r="U2117" s="31">
        <v>102.90125720851862</v>
      </c>
      <c r="V2117" s="30">
        <v>-0.53996421993489763</v>
      </c>
      <c r="W2117" s="31">
        <v>730.34749278113588</v>
      </c>
      <c r="X2117" s="30">
        <v>123.02399999999992</v>
      </c>
      <c r="Y2117" s="30">
        <v>5.9366261280818087</v>
      </c>
    </row>
    <row r="2118" spans="1:25" x14ac:dyDescent="0.4">
      <c r="A2118" s="27" t="s">
        <v>382</v>
      </c>
      <c r="B2118" s="27" t="s">
        <v>389</v>
      </c>
      <c r="C2118" s="27" t="s">
        <v>390</v>
      </c>
      <c r="D2118" s="27" t="s">
        <v>391</v>
      </c>
      <c r="E2118" s="29">
        <v>2014</v>
      </c>
      <c r="F2118" s="30">
        <v>232.20446004588993</v>
      </c>
      <c r="G2118" s="30">
        <v>70.383738433217118</v>
      </c>
      <c r="H2118" s="30">
        <v>2.1660749901991414</v>
      </c>
      <c r="I2118" s="30">
        <v>9.998764181068978</v>
      </c>
      <c r="J2118" s="30">
        <v>0.42215500707765646</v>
      </c>
      <c r="K2118" s="31">
        <v>315.17519265745284</v>
      </c>
      <c r="L2118" s="30">
        <v>74.436699538936395</v>
      </c>
      <c r="M2118" s="30">
        <v>105.6129853797365</v>
      </c>
      <c r="N2118" s="30">
        <v>3.1922600120310767</v>
      </c>
      <c r="O2118" s="31">
        <v>183.24194493070397</v>
      </c>
      <c r="P2118" s="30">
        <v>50.228889266578918</v>
      </c>
      <c r="Q2118" s="30">
        <v>11.354786900487767</v>
      </c>
      <c r="R2118" s="30">
        <v>40.799928040782362</v>
      </c>
      <c r="S2118" s="30">
        <v>0.41389653954052835</v>
      </c>
      <c r="T2118" s="30">
        <v>1.3417357933595677</v>
      </c>
      <c r="U2118" s="31">
        <v>104.13923654074914</v>
      </c>
      <c r="V2118" s="30">
        <v>-0.57483086110119941</v>
      </c>
      <c r="W2118" s="31">
        <v>601.98154326780468</v>
      </c>
      <c r="X2118" s="30">
        <v>123.73500000000004</v>
      </c>
      <c r="Y2118" s="30">
        <v>4.8650870268542006</v>
      </c>
    </row>
    <row r="2119" spans="1:25" x14ac:dyDescent="0.4">
      <c r="A2119" s="27" t="s">
        <v>382</v>
      </c>
      <c r="B2119" s="27" t="s">
        <v>389</v>
      </c>
      <c r="C2119" s="27" t="s">
        <v>390</v>
      </c>
      <c r="D2119" s="27" t="s">
        <v>391</v>
      </c>
      <c r="E2119" s="29">
        <v>2015</v>
      </c>
      <c r="F2119" s="30">
        <v>198.60236067097495</v>
      </c>
      <c r="G2119" s="30">
        <v>101.56467127765616</v>
      </c>
      <c r="H2119" s="30">
        <v>2.6719377746985464</v>
      </c>
      <c r="I2119" s="30">
        <v>11.277965912924319</v>
      </c>
      <c r="J2119" s="30">
        <v>0.42490339743137184</v>
      </c>
      <c r="K2119" s="31">
        <v>314.54183903368539</v>
      </c>
      <c r="L2119" s="30">
        <v>63.740917609943736</v>
      </c>
      <c r="M2119" s="30">
        <v>114.50494004996874</v>
      </c>
      <c r="N2119" s="30">
        <v>3.214969283980559</v>
      </c>
      <c r="O2119" s="31">
        <v>181.46082694389304</v>
      </c>
      <c r="P2119" s="30">
        <v>52.485294850239434</v>
      </c>
      <c r="Q2119" s="30">
        <v>11.996335222964145</v>
      </c>
      <c r="R2119" s="30">
        <v>41.14788305685255</v>
      </c>
      <c r="S2119" s="30">
        <v>0.41370551431478347</v>
      </c>
      <c r="T2119" s="30">
        <v>1.3841178082914707</v>
      </c>
      <c r="U2119" s="31">
        <v>107.42733645266237</v>
      </c>
      <c r="V2119" s="30">
        <v>-0.61003757873935816</v>
      </c>
      <c r="W2119" s="31">
        <v>602.81996485150148</v>
      </c>
      <c r="X2119" s="30">
        <v>125.105</v>
      </c>
      <c r="Y2119" s="30">
        <v>4.818512168590396</v>
      </c>
    </row>
    <row r="2120" spans="1:25" x14ac:dyDescent="0.4">
      <c r="A2120" s="27" t="s">
        <v>382</v>
      </c>
      <c r="B2120" s="27" t="s">
        <v>389</v>
      </c>
      <c r="C2120" s="27" t="s">
        <v>390</v>
      </c>
      <c r="D2120" s="27" t="s">
        <v>391</v>
      </c>
      <c r="E2120" s="29">
        <v>2016</v>
      </c>
      <c r="F2120" s="30">
        <v>161.13545125676873</v>
      </c>
      <c r="G2120" s="30">
        <v>103.42836726082054</v>
      </c>
      <c r="H2120" s="30">
        <v>2.0657970453029613</v>
      </c>
      <c r="I2120" s="30">
        <v>11.372458942883242</v>
      </c>
      <c r="J2120" s="30">
        <v>0.44506142001581822</v>
      </c>
      <c r="K2120" s="31">
        <v>278.44713592579126</v>
      </c>
      <c r="L2120" s="30">
        <v>52.267917666806696</v>
      </c>
      <c r="M2120" s="30">
        <v>120.98831007432842</v>
      </c>
      <c r="N2120" s="30">
        <v>3.1215958790516933</v>
      </c>
      <c r="O2120" s="31">
        <v>176.3778236201868</v>
      </c>
      <c r="P2120" s="30">
        <v>51.057507597397418</v>
      </c>
      <c r="Q2120" s="30">
        <v>12.019890627793293</v>
      </c>
      <c r="R2120" s="30">
        <v>43.258628746472979</v>
      </c>
      <c r="S2120" s="30">
        <v>0.41288866026393622</v>
      </c>
      <c r="T2120" s="30">
        <v>1.4162051959288324</v>
      </c>
      <c r="U2120" s="31">
        <v>108.16512082785647</v>
      </c>
      <c r="V2120" s="30">
        <v>-0.62644146296322922</v>
      </c>
      <c r="W2120" s="31">
        <v>562.36363891087115</v>
      </c>
      <c r="X2120" s="30">
        <v>124.6350000000001</v>
      </c>
      <c r="Y2120" s="30">
        <v>4.5120843977283318</v>
      </c>
    </row>
    <row r="2121" spans="1:25" x14ac:dyDescent="0.4">
      <c r="A2121" s="27" t="s">
        <v>382</v>
      </c>
      <c r="B2121" s="27" t="s">
        <v>389</v>
      </c>
      <c r="C2121" s="33" t="s">
        <v>390</v>
      </c>
      <c r="D2121" s="33" t="s">
        <v>391</v>
      </c>
      <c r="E2121" s="34">
        <v>2017</v>
      </c>
      <c r="F2121" s="35">
        <v>145.4262082779517</v>
      </c>
      <c r="G2121" s="35">
        <v>104.63654482226201</v>
      </c>
      <c r="H2121" s="35">
        <v>1.9084602302656408</v>
      </c>
      <c r="I2121" s="35">
        <v>11.781757454445328</v>
      </c>
      <c r="J2121" s="35">
        <v>0.44046901252347698</v>
      </c>
      <c r="K2121" s="36">
        <v>264.19343979744815</v>
      </c>
      <c r="L2121" s="35">
        <v>45.61502521741123</v>
      </c>
      <c r="M2121" s="35">
        <v>116.39186321539594</v>
      </c>
      <c r="N2121" s="35">
        <v>4.1908658557894105</v>
      </c>
      <c r="O2121" s="36">
        <v>166.19775428859657</v>
      </c>
      <c r="P2121" s="35">
        <v>48.640145809760405</v>
      </c>
      <c r="Q2121" s="35">
        <v>11.141311653292234</v>
      </c>
      <c r="R2121" s="35">
        <v>46.022852164839918</v>
      </c>
      <c r="S2121" s="35">
        <v>0.41380644957715984</v>
      </c>
      <c r="T2121" s="35">
        <v>1.4439381280350372</v>
      </c>
      <c r="U2121" s="36">
        <v>107.66205420550477</v>
      </c>
      <c r="V2121" s="35">
        <v>-0.64177844723457367</v>
      </c>
      <c r="W2121" s="36">
        <v>537.41146984431487</v>
      </c>
      <c r="X2121" s="35">
        <v>124.91899999999995</v>
      </c>
      <c r="Y2121" s="35">
        <v>4.3020795062745867</v>
      </c>
    </row>
    <row r="2122" spans="1:25" x14ac:dyDescent="0.4">
      <c r="A2122" s="27" t="s">
        <v>382</v>
      </c>
      <c r="B2122" s="27" t="s">
        <v>389</v>
      </c>
      <c r="C2122" s="28" t="s">
        <v>392</v>
      </c>
      <c r="D2122" s="28" t="s">
        <v>393</v>
      </c>
      <c r="E2122" s="29">
        <v>2005</v>
      </c>
      <c r="F2122" s="30">
        <v>107.42586466377691</v>
      </c>
      <c r="G2122" s="30">
        <v>37.036724858920365</v>
      </c>
      <c r="H2122" s="30">
        <v>1.9685265193692625</v>
      </c>
      <c r="I2122" s="30">
        <v>37.869759456814975</v>
      </c>
      <c r="J2122" s="30">
        <v>16.206147870383141</v>
      </c>
      <c r="K2122" s="31">
        <v>200.50702336926466</v>
      </c>
      <c r="L2122" s="30">
        <v>93.396177533011183</v>
      </c>
      <c r="M2122" s="30">
        <v>72.051332337304132</v>
      </c>
      <c r="N2122" s="30">
        <v>36.089018535397138</v>
      </c>
      <c r="O2122" s="31">
        <v>201.53652840571246</v>
      </c>
      <c r="P2122" s="30">
        <v>198.07414373756114</v>
      </c>
      <c r="Q2122" s="30">
        <v>0</v>
      </c>
      <c r="R2122" s="30">
        <v>63.128349315209718</v>
      </c>
      <c r="S2122" s="30">
        <v>8.9792234489926592</v>
      </c>
      <c r="T2122" s="30">
        <v>7.0496628892169539</v>
      </c>
      <c r="U2122" s="31">
        <v>277.23137939098052</v>
      </c>
      <c r="V2122" s="30">
        <v>136.67583064653786</v>
      </c>
      <c r="W2122" s="31">
        <v>815.95076181249544</v>
      </c>
      <c r="X2122" s="30">
        <v>77.22399999999999</v>
      </c>
      <c r="Y2122" s="30">
        <v>10.56602561137076</v>
      </c>
    </row>
    <row r="2123" spans="1:25" x14ac:dyDescent="0.4">
      <c r="A2123" s="27" t="s">
        <v>382</v>
      </c>
      <c r="B2123" s="27" t="s">
        <v>389</v>
      </c>
      <c r="C2123" s="27" t="s">
        <v>392</v>
      </c>
      <c r="D2123" s="27" t="s">
        <v>393</v>
      </c>
      <c r="E2123" s="29">
        <v>2006</v>
      </c>
      <c r="F2123" s="30">
        <v>111.86604303158526</v>
      </c>
      <c r="G2123" s="30">
        <v>15.811893048390287</v>
      </c>
      <c r="H2123" s="30">
        <v>1.9526134522689877</v>
      </c>
      <c r="I2123" s="30">
        <v>39.032558959712389</v>
      </c>
      <c r="J2123" s="30">
        <v>15.923169956908707</v>
      </c>
      <c r="K2123" s="31">
        <v>184.58627844886564</v>
      </c>
      <c r="L2123" s="30">
        <v>99.182895741558596</v>
      </c>
      <c r="M2123" s="30">
        <v>71.259690106176308</v>
      </c>
      <c r="N2123" s="30">
        <v>37.244527068954596</v>
      </c>
      <c r="O2123" s="31">
        <v>207.6871129166895</v>
      </c>
      <c r="P2123" s="30">
        <v>196.98576588707377</v>
      </c>
      <c r="Q2123" s="30">
        <v>0</v>
      </c>
      <c r="R2123" s="30">
        <v>63.788384632649617</v>
      </c>
      <c r="S2123" s="30">
        <v>8.7088597182330094</v>
      </c>
      <c r="T2123" s="30">
        <v>7.3561433720375593</v>
      </c>
      <c r="U2123" s="31">
        <v>276.8391536099939</v>
      </c>
      <c r="V2123" s="30">
        <v>136.29793258752986</v>
      </c>
      <c r="W2123" s="31">
        <v>805.41047756307898</v>
      </c>
      <c r="X2123" s="30">
        <v>78.429000000000045</v>
      </c>
      <c r="Y2123" s="30">
        <v>10.269294235079862</v>
      </c>
    </row>
    <row r="2124" spans="1:25" x14ac:dyDescent="0.4">
      <c r="A2124" s="27" t="s">
        <v>382</v>
      </c>
      <c r="B2124" s="27" t="s">
        <v>389</v>
      </c>
      <c r="C2124" s="27" t="s">
        <v>392</v>
      </c>
      <c r="D2124" s="27" t="s">
        <v>393</v>
      </c>
      <c r="E2124" s="29">
        <v>2007</v>
      </c>
      <c r="F2124" s="30">
        <v>104.5864839864945</v>
      </c>
      <c r="G2124" s="30">
        <v>19.655422972468966</v>
      </c>
      <c r="H2124" s="30">
        <v>1.9480950850491756</v>
      </c>
      <c r="I2124" s="30">
        <v>39.27480379206213</v>
      </c>
      <c r="J2124" s="30">
        <v>13.883139941723206</v>
      </c>
      <c r="K2124" s="31">
        <v>179.347945777798</v>
      </c>
      <c r="L2124" s="30">
        <v>99.143027268663189</v>
      </c>
      <c r="M2124" s="30">
        <v>71.250266975004976</v>
      </c>
      <c r="N2124" s="30">
        <v>33.301072612779848</v>
      </c>
      <c r="O2124" s="31">
        <v>203.694366856448</v>
      </c>
      <c r="P2124" s="30">
        <v>196.6351682128533</v>
      </c>
      <c r="Q2124" s="30">
        <v>0</v>
      </c>
      <c r="R2124" s="30">
        <v>67.279937729625544</v>
      </c>
      <c r="S2124" s="30">
        <v>9.3748265814005016</v>
      </c>
      <c r="T2124" s="30">
        <v>7.5960372806205045</v>
      </c>
      <c r="U2124" s="31">
        <v>280.88596980449984</v>
      </c>
      <c r="V2124" s="30">
        <v>134.26451905688629</v>
      </c>
      <c r="W2124" s="31">
        <v>798.19280149563224</v>
      </c>
      <c r="X2124" s="30">
        <v>79.922999999999988</v>
      </c>
      <c r="Y2124" s="30">
        <v>9.9870225278784872</v>
      </c>
    </row>
    <row r="2125" spans="1:25" x14ac:dyDescent="0.4">
      <c r="A2125" s="27" t="s">
        <v>382</v>
      </c>
      <c r="B2125" s="27" t="s">
        <v>389</v>
      </c>
      <c r="C2125" s="27" t="s">
        <v>392</v>
      </c>
      <c r="D2125" s="27" t="s">
        <v>393</v>
      </c>
      <c r="E2125" s="29">
        <v>2008</v>
      </c>
      <c r="F2125" s="30">
        <v>106.74086312411607</v>
      </c>
      <c r="G2125" s="30">
        <v>19.772501084128322</v>
      </c>
      <c r="H2125" s="30">
        <v>1.9412723448975395</v>
      </c>
      <c r="I2125" s="30">
        <v>34.676303966274787</v>
      </c>
      <c r="J2125" s="30">
        <v>14.832938823052606</v>
      </c>
      <c r="K2125" s="31">
        <v>177.96387934246934</v>
      </c>
      <c r="L2125" s="30">
        <v>93.363835680409778</v>
      </c>
      <c r="M2125" s="30">
        <v>72.733722755155753</v>
      </c>
      <c r="N2125" s="30">
        <v>35.397180118616625</v>
      </c>
      <c r="O2125" s="31">
        <v>201.49473855418216</v>
      </c>
      <c r="P2125" s="30">
        <v>184.15517438377077</v>
      </c>
      <c r="Q2125" s="30">
        <v>0</v>
      </c>
      <c r="R2125" s="30">
        <v>66.776277426703416</v>
      </c>
      <c r="S2125" s="30">
        <v>9.0556066765677343</v>
      </c>
      <c r="T2125" s="30">
        <v>7.9107956397152908</v>
      </c>
      <c r="U2125" s="31">
        <v>267.89785412675718</v>
      </c>
      <c r="V2125" s="30">
        <v>134.60395831483629</v>
      </c>
      <c r="W2125" s="31">
        <v>781.96043033824492</v>
      </c>
      <c r="X2125" s="30">
        <v>81.035000000000011</v>
      </c>
      <c r="Y2125" s="30">
        <v>9.6496628659004724</v>
      </c>
    </row>
    <row r="2126" spans="1:25" x14ac:dyDescent="0.4">
      <c r="A2126" s="27" t="s">
        <v>382</v>
      </c>
      <c r="B2126" s="27" t="s">
        <v>389</v>
      </c>
      <c r="C2126" s="27" t="s">
        <v>392</v>
      </c>
      <c r="D2126" s="27" t="s">
        <v>393</v>
      </c>
      <c r="E2126" s="29">
        <v>2009</v>
      </c>
      <c r="F2126" s="30">
        <v>95.012810974660894</v>
      </c>
      <c r="G2126" s="30">
        <v>14.706006743892813</v>
      </c>
      <c r="H2126" s="30">
        <v>1.9472043966183357</v>
      </c>
      <c r="I2126" s="30">
        <v>36.612583090190455</v>
      </c>
      <c r="J2126" s="30">
        <v>13.696557516766212</v>
      </c>
      <c r="K2126" s="31">
        <v>161.97516272212872</v>
      </c>
      <c r="L2126" s="30">
        <v>83.821213059539602</v>
      </c>
      <c r="M2126" s="30">
        <v>67.961240739007835</v>
      </c>
      <c r="N2126" s="30">
        <v>34.121809136067185</v>
      </c>
      <c r="O2126" s="31">
        <v>185.90426293461462</v>
      </c>
      <c r="P2126" s="30">
        <v>175.48747807377438</v>
      </c>
      <c r="Q2126" s="30">
        <v>0</v>
      </c>
      <c r="R2126" s="30">
        <v>64.033908019341709</v>
      </c>
      <c r="S2126" s="30">
        <v>8.9521474805552526</v>
      </c>
      <c r="T2126" s="30">
        <v>8.1450875969623908</v>
      </c>
      <c r="U2126" s="31">
        <v>256.61862117063373</v>
      </c>
      <c r="V2126" s="30">
        <v>136.01513150041623</v>
      </c>
      <c r="W2126" s="31">
        <v>740.5131783277933</v>
      </c>
      <c r="X2126" s="30">
        <v>82.356999999999985</v>
      </c>
      <c r="Y2126" s="30">
        <v>8.9915025842101262</v>
      </c>
    </row>
    <row r="2127" spans="1:25" x14ac:dyDescent="0.4">
      <c r="A2127" s="27" t="s">
        <v>382</v>
      </c>
      <c r="B2127" s="27" t="s">
        <v>389</v>
      </c>
      <c r="C2127" s="27" t="s">
        <v>392</v>
      </c>
      <c r="D2127" s="27" t="s">
        <v>393</v>
      </c>
      <c r="E2127" s="29">
        <v>2010</v>
      </c>
      <c r="F2127" s="30">
        <v>94.461514410034255</v>
      </c>
      <c r="G2127" s="30">
        <v>17.428839397430661</v>
      </c>
      <c r="H2127" s="30">
        <v>1.9503933174942429</v>
      </c>
      <c r="I2127" s="30">
        <v>44.778493798423497</v>
      </c>
      <c r="J2127" s="30">
        <v>13.257331636961629</v>
      </c>
      <c r="K2127" s="31">
        <v>171.8765725603443</v>
      </c>
      <c r="L2127" s="30">
        <v>87.192672854442463</v>
      </c>
      <c r="M2127" s="30">
        <v>75.350368522419686</v>
      </c>
      <c r="N2127" s="30">
        <v>38.784719999236209</v>
      </c>
      <c r="O2127" s="31">
        <v>201.32776137609838</v>
      </c>
      <c r="P2127" s="30">
        <v>176.76262710256788</v>
      </c>
      <c r="Q2127" s="30">
        <v>0</v>
      </c>
      <c r="R2127" s="30">
        <v>63.476922074599557</v>
      </c>
      <c r="S2127" s="30">
        <v>9.0297952372394388</v>
      </c>
      <c r="T2127" s="30">
        <v>8.2905039618057383</v>
      </c>
      <c r="U2127" s="31">
        <v>257.55984837621259</v>
      </c>
      <c r="V2127" s="30">
        <v>134.82325550020616</v>
      </c>
      <c r="W2127" s="31">
        <v>765.58743781286137</v>
      </c>
      <c r="X2127" s="30">
        <v>83.302999999999926</v>
      </c>
      <c r="Y2127" s="30">
        <v>9.190394557373228</v>
      </c>
    </row>
    <row r="2128" spans="1:25" x14ac:dyDescent="0.4">
      <c r="A2128" s="27" t="s">
        <v>382</v>
      </c>
      <c r="B2128" s="27" t="s">
        <v>389</v>
      </c>
      <c r="C2128" s="27" t="s">
        <v>392</v>
      </c>
      <c r="D2128" s="27" t="s">
        <v>393</v>
      </c>
      <c r="E2128" s="29">
        <v>2011</v>
      </c>
      <c r="F2128" s="30">
        <v>100.00504896000895</v>
      </c>
      <c r="G2128" s="30">
        <v>14.182297795873524</v>
      </c>
      <c r="H2128" s="30">
        <v>1.9445355548274834</v>
      </c>
      <c r="I2128" s="30">
        <v>39.904982786269372</v>
      </c>
      <c r="J2128" s="30">
        <v>14.033003364093453</v>
      </c>
      <c r="K2128" s="31">
        <v>170.06986846107279</v>
      </c>
      <c r="L2128" s="30">
        <v>82.832718165428062</v>
      </c>
      <c r="M2128" s="30">
        <v>62.066370149338418</v>
      </c>
      <c r="N2128" s="30">
        <v>30.652405274510361</v>
      </c>
      <c r="O2128" s="31">
        <v>175.55149358927684</v>
      </c>
      <c r="P2128" s="30">
        <v>177.99851780952187</v>
      </c>
      <c r="Q2128" s="30">
        <v>0</v>
      </c>
      <c r="R2128" s="30">
        <v>60.489114114312784</v>
      </c>
      <c r="S2128" s="30">
        <v>8.986714225014671</v>
      </c>
      <c r="T2128" s="30">
        <v>8.2456619618306988</v>
      </c>
      <c r="U2128" s="31">
        <v>255.72000811068006</v>
      </c>
      <c r="V2128" s="30">
        <v>134.2343165908587</v>
      </c>
      <c r="W2128" s="31">
        <v>735.57568675188838</v>
      </c>
      <c r="X2128" s="30">
        <v>84.244999999999933</v>
      </c>
      <c r="Y2128" s="30">
        <v>8.7313868686793157</v>
      </c>
    </row>
    <row r="2129" spans="1:25" x14ac:dyDescent="0.4">
      <c r="A2129" s="27" t="s">
        <v>382</v>
      </c>
      <c r="B2129" s="27" t="s">
        <v>389</v>
      </c>
      <c r="C2129" s="27" t="s">
        <v>392</v>
      </c>
      <c r="D2129" s="27" t="s">
        <v>393</v>
      </c>
      <c r="E2129" s="29">
        <v>2012</v>
      </c>
      <c r="F2129" s="30">
        <v>112.44154272666582</v>
      </c>
      <c r="G2129" s="30">
        <v>14.323666724564198</v>
      </c>
      <c r="H2129" s="30">
        <v>1.927578596011581</v>
      </c>
      <c r="I2129" s="30">
        <v>41.510923709893731</v>
      </c>
      <c r="J2129" s="30">
        <v>13.463638827718752</v>
      </c>
      <c r="K2129" s="31">
        <v>183.66735058485409</v>
      </c>
      <c r="L2129" s="30">
        <v>88.547667945951318</v>
      </c>
      <c r="M2129" s="30">
        <v>68.177896987610637</v>
      </c>
      <c r="N2129" s="30">
        <v>30.881997092993664</v>
      </c>
      <c r="O2129" s="31">
        <v>187.6075620265556</v>
      </c>
      <c r="P2129" s="30">
        <v>175.08938370362583</v>
      </c>
      <c r="Q2129" s="30">
        <v>0</v>
      </c>
      <c r="R2129" s="30">
        <v>58.060627363740537</v>
      </c>
      <c r="S2129" s="30">
        <v>9.4336176081632104</v>
      </c>
      <c r="T2129" s="30">
        <v>8.2296018420756525</v>
      </c>
      <c r="U2129" s="31">
        <v>250.81323051760523</v>
      </c>
      <c r="V2129" s="30">
        <v>134.62577443845305</v>
      </c>
      <c r="W2129" s="31">
        <v>756.71391756746812</v>
      </c>
      <c r="X2129" s="30">
        <v>85.219999999999985</v>
      </c>
      <c r="Y2129" s="30">
        <v>8.879534353056421</v>
      </c>
    </row>
    <row r="2130" spans="1:25" x14ac:dyDescent="0.4">
      <c r="A2130" s="27" t="s">
        <v>382</v>
      </c>
      <c r="B2130" s="27" t="s">
        <v>389</v>
      </c>
      <c r="C2130" s="27" t="s">
        <v>392</v>
      </c>
      <c r="D2130" s="27" t="s">
        <v>393</v>
      </c>
      <c r="E2130" s="29">
        <v>2013</v>
      </c>
      <c r="F2130" s="30">
        <v>104.4432465837475</v>
      </c>
      <c r="G2130" s="30">
        <v>14.875752159285712</v>
      </c>
      <c r="H2130" s="30">
        <v>1.926319693125069</v>
      </c>
      <c r="I2130" s="30">
        <v>41.752516189194523</v>
      </c>
      <c r="J2130" s="30">
        <v>11.770744025269593</v>
      </c>
      <c r="K2130" s="31">
        <v>174.76857865062237</v>
      </c>
      <c r="L2130" s="30">
        <v>80.459945866218234</v>
      </c>
      <c r="M2130" s="30">
        <v>70.399669838498113</v>
      </c>
      <c r="N2130" s="30">
        <v>31.383738716947452</v>
      </c>
      <c r="O2130" s="31">
        <v>182.24335442166381</v>
      </c>
      <c r="P2130" s="30">
        <v>176.09842607551394</v>
      </c>
      <c r="Q2130" s="30">
        <v>0</v>
      </c>
      <c r="R2130" s="30">
        <v>59.206002433459588</v>
      </c>
      <c r="S2130" s="30">
        <v>9.3428196451501293</v>
      </c>
      <c r="T2130" s="30">
        <v>8.4236844425748316</v>
      </c>
      <c r="U2130" s="31">
        <v>253.07093259669847</v>
      </c>
      <c r="V2130" s="30">
        <v>133.30528121992</v>
      </c>
      <c r="W2130" s="31">
        <v>743.38814688890466</v>
      </c>
      <c r="X2130" s="30">
        <v>85.941999999999993</v>
      </c>
      <c r="Y2130" s="30">
        <v>8.6498818608934478</v>
      </c>
    </row>
    <row r="2131" spans="1:25" x14ac:dyDescent="0.4">
      <c r="A2131" s="27" t="s">
        <v>382</v>
      </c>
      <c r="B2131" s="27" t="s">
        <v>389</v>
      </c>
      <c r="C2131" s="27" t="s">
        <v>392</v>
      </c>
      <c r="D2131" s="27" t="s">
        <v>393</v>
      </c>
      <c r="E2131" s="29">
        <v>2014</v>
      </c>
      <c r="F2131" s="30">
        <v>89.25566841728363</v>
      </c>
      <c r="G2131" s="30">
        <v>10.683799182569407</v>
      </c>
      <c r="H2131" s="30">
        <v>2.0900069467066236</v>
      </c>
      <c r="I2131" s="30">
        <v>46.278377226943263</v>
      </c>
      <c r="J2131" s="30">
        <v>13.064413527985412</v>
      </c>
      <c r="K2131" s="31">
        <v>161.37226530148834</v>
      </c>
      <c r="L2131" s="30">
        <v>68.580796048843908</v>
      </c>
      <c r="M2131" s="30">
        <v>58.690913222349074</v>
      </c>
      <c r="N2131" s="30">
        <v>27.871035674889086</v>
      </c>
      <c r="O2131" s="31">
        <v>155.14274494608208</v>
      </c>
      <c r="P2131" s="30">
        <v>175.57873307357045</v>
      </c>
      <c r="Q2131" s="30">
        <v>0</v>
      </c>
      <c r="R2131" s="30">
        <v>62.390444527352926</v>
      </c>
      <c r="S2131" s="30">
        <v>9.3625722823620769</v>
      </c>
      <c r="T2131" s="30">
        <v>8.6262177627407137</v>
      </c>
      <c r="U2131" s="31">
        <v>255.95796764602616</v>
      </c>
      <c r="V2131" s="30">
        <v>132.09846608612909</v>
      </c>
      <c r="W2131" s="31">
        <v>704.57144397972559</v>
      </c>
      <c r="X2131" s="30">
        <v>87.04500000000003</v>
      </c>
      <c r="Y2131" s="30">
        <v>8.0943356192742293</v>
      </c>
    </row>
    <row r="2132" spans="1:25" x14ac:dyDescent="0.4">
      <c r="A2132" s="27" t="s">
        <v>382</v>
      </c>
      <c r="B2132" s="27" t="s">
        <v>389</v>
      </c>
      <c r="C2132" s="27" t="s">
        <v>392</v>
      </c>
      <c r="D2132" s="27" t="s">
        <v>393</v>
      </c>
      <c r="E2132" s="29">
        <v>2015</v>
      </c>
      <c r="F2132" s="30">
        <v>78.74831751901678</v>
      </c>
      <c r="G2132" s="30">
        <v>12.711193420816052</v>
      </c>
      <c r="H2132" s="30">
        <v>2.0928564239470524</v>
      </c>
      <c r="I2132" s="30">
        <v>40.535887706012346</v>
      </c>
      <c r="J2132" s="30">
        <v>12.657291626934654</v>
      </c>
      <c r="K2132" s="31">
        <v>146.7455466967269</v>
      </c>
      <c r="L2132" s="30">
        <v>58.307534691288254</v>
      </c>
      <c r="M2132" s="30">
        <v>63.398318863102574</v>
      </c>
      <c r="N2132" s="30">
        <v>27.963015542339143</v>
      </c>
      <c r="O2132" s="31">
        <v>149.66886909672996</v>
      </c>
      <c r="P2132" s="30">
        <v>187.70878422622636</v>
      </c>
      <c r="Q2132" s="30">
        <v>0</v>
      </c>
      <c r="R2132" s="30">
        <v>63.156651538493747</v>
      </c>
      <c r="S2132" s="30">
        <v>9.2922734852897122</v>
      </c>
      <c r="T2132" s="30">
        <v>8.8779828900205349</v>
      </c>
      <c r="U2132" s="31">
        <v>269.03569214003033</v>
      </c>
      <c r="V2132" s="30">
        <v>132.15299112611115</v>
      </c>
      <c r="W2132" s="31">
        <v>697.60309905959843</v>
      </c>
      <c r="X2132" s="30">
        <v>87.782999999999944</v>
      </c>
      <c r="Y2132" s="30">
        <v>7.9469042873859275</v>
      </c>
    </row>
    <row r="2133" spans="1:25" x14ac:dyDescent="0.4">
      <c r="A2133" s="27" t="s">
        <v>382</v>
      </c>
      <c r="B2133" s="27" t="s">
        <v>389</v>
      </c>
      <c r="C2133" s="27" t="s">
        <v>392</v>
      </c>
      <c r="D2133" s="27" t="s">
        <v>393</v>
      </c>
      <c r="E2133" s="29">
        <v>2016</v>
      </c>
      <c r="F2133" s="30">
        <v>63.397204901120439</v>
      </c>
      <c r="G2133" s="30">
        <v>14.390090009606572</v>
      </c>
      <c r="H2133" s="30">
        <v>1.9844530628632771</v>
      </c>
      <c r="I2133" s="30">
        <v>38.328719353299299</v>
      </c>
      <c r="J2133" s="30">
        <v>12.360032932316646</v>
      </c>
      <c r="K2133" s="31">
        <v>130.46050025920624</v>
      </c>
      <c r="L2133" s="30">
        <v>47.922724843670984</v>
      </c>
      <c r="M2133" s="30">
        <v>66.435037717091873</v>
      </c>
      <c r="N2133" s="30">
        <v>28.236081048399903</v>
      </c>
      <c r="O2133" s="31">
        <v>142.59384360916278</v>
      </c>
      <c r="P2133" s="30">
        <v>193.20330704043613</v>
      </c>
      <c r="Q2133" s="30">
        <v>0</v>
      </c>
      <c r="R2133" s="30">
        <v>67.249750164135264</v>
      </c>
      <c r="S2133" s="30">
        <v>9.0063041826308332</v>
      </c>
      <c r="T2133" s="30">
        <v>9.2630371769905988</v>
      </c>
      <c r="U2133" s="31">
        <v>278.72239856419287</v>
      </c>
      <c r="V2133" s="30">
        <v>132.20278291160881</v>
      </c>
      <c r="W2133" s="31">
        <v>683.97952534417061</v>
      </c>
      <c r="X2133" s="30">
        <v>88.188999999999993</v>
      </c>
      <c r="Y2133" s="30">
        <v>7.75583718314269</v>
      </c>
    </row>
    <row r="2134" spans="1:25" x14ac:dyDescent="0.4">
      <c r="A2134" s="27" t="s">
        <v>382</v>
      </c>
      <c r="B2134" s="27" t="s">
        <v>389</v>
      </c>
      <c r="C2134" s="33" t="s">
        <v>392</v>
      </c>
      <c r="D2134" s="33" t="s">
        <v>393</v>
      </c>
      <c r="E2134" s="34">
        <v>2017</v>
      </c>
      <c r="F2134" s="35">
        <v>59.785822528348021</v>
      </c>
      <c r="G2134" s="35">
        <v>14.165221285868805</v>
      </c>
      <c r="H2134" s="35">
        <v>2.7650762373714524</v>
      </c>
      <c r="I2134" s="35">
        <v>34.175119855960943</v>
      </c>
      <c r="J2134" s="35">
        <v>12.53313105908248</v>
      </c>
      <c r="K2134" s="36">
        <v>123.4243709666317</v>
      </c>
      <c r="L2134" s="35">
        <v>41.561244052683634</v>
      </c>
      <c r="M2134" s="35">
        <v>64.932797153545224</v>
      </c>
      <c r="N2134" s="35">
        <v>25.607119669025792</v>
      </c>
      <c r="O2134" s="36">
        <v>132.10116087525466</v>
      </c>
      <c r="P2134" s="35">
        <v>196.4917394968343</v>
      </c>
      <c r="Q2134" s="35">
        <v>0</v>
      </c>
      <c r="R2134" s="35">
        <v>71.542757647819329</v>
      </c>
      <c r="S2134" s="35">
        <v>8.8542652237485129</v>
      </c>
      <c r="T2134" s="35">
        <v>9.6321444390625128</v>
      </c>
      <c r="U2134" s="36">
        <v>286.52090680746466</v>
      </c>
      <c r="V2134" s="35">
        <v>132.19516601344779</v>
      </c>
      <c r="W2134" s="36">
        <v>674.24160466279875</v>
      </c>
      <c r="X2134" s="35">
        <v>88.858000000000004</v>
      </c>
      <c r="Y2134" s="35">
        <v>7.587854832010609</v>
      </c>
    </row>
    <row r="2135" spans="1:25" x14ac:dyDescent="0.4">
      <c r="A2135" s="27" t="s">
        <v>382</v>
      </c>
      <c r="B2135" s="27" t="s">
        <v>389</v>
      </c>
      <c r="C2135" s="28" t="s">
        <v>394</v>
      </c>
      <c r="D2135" s="28" t="s">
        <v>395</v>
      </c>
      <c r="E2135" s="29">
        <v>2005</v>
      </c>
      <c r="F2135" s="30">
        <v>184.35468119502221</v>
      </c>
      <c r="G2135" s="30">
        <v>128.97113558816193</v>
      </c>
      <c r="H2135" s="30">
        <v>135.624306084918</v>
      </c>
      <c r="I2135" s="30">
        <v>46.555976690228341</v>
      </c>
      <c r="J2135" s="30">
        <v>14.177907925257939</v>
      </c>
      <c r="K2135" s="31">
        <v>509.6840074835884</v>
      </c>
      <c r="L2135" s="30">
        <v>106.20394185522579</v>
      </c>
      <c r="M2135" s="30">
        <v>102.34663158758906</v>
      </c>
      <c r="N2135" s="30">
        <v>25.874798581048385</v>
      </c>
      <c r="O2135" s="31">
        <v>234.42537202386325</v>
      </c>
      <c r="P2135" s="30">
        <v>89.414254027833223</v>
      </c>
      <c r="Q2135" s="30">
        <v>0</v>
      </c>
      <c r="R2135" s="30">
        <v>85.35665569929732</v>
      </c>
      <c r="S2135" s="30">
        <v>7.3424805648151583</v>
      </c>
      <c r="T2135" s="30">
        <v>4.2912702353573122</v>
      </c>
      <c r="U2135" s="31">
        <v>186.40466052730301</v>
      </c>
      <c r="V2135" s="30">
        <v>87.262855804849949</v>
      </c>
      <c r="W2135" s="31">
        <v>1017.7768958396045</v>
      </c>
      <c r="X2135" s="30">
        <v>88.967999999999975</v>
      </c>
      <c r="Y2135" s="30">
        <v>11.43980864849839</v>
      </c>
    </row>
    <row r="2136" spans="1:25" x14ac:dyDescent="0.4">
      <c r="A2136" s="27" t="s">
        <v>382</v>
      </c>
      <c r="B2136" s="27" t="s">
        <v>389</v>
      </c>
      <c r="C2136" s="27" t="s">
        <v>394</v>
      </c>
      <c r="D2136" s="27" t="s">
        <v>395</v>
      </c>
      <c r="E2136" s="29">
        <v>2006</v>
      </c>
      <c r="F2136" s="30">
        <v>189.38707175588331</v>
      </c>
      <c r="G2136" s="30">
        <v>97.919398389094013</v>
      </c>
      <c r="H2136" s="30">
        <v>173.21422690676042</v>
      </c>
      <c r="I2136" s="30">
        <v>44.638483733828323</v>
      </c>
      <c r="J2136" s="30">
        <v>13.947409101535472</v>
      </c>
      <c r="K2136" s="31">
        <v>519.10658988710156</v>
      </c>
      <c r="L2136" s="30">
        <v>112.26493273793619</v>
      </c>
      <c r="M2136" s="30">
        <v>99.824754889752512</v>
      </c>
      <c r="N2136" s="30">
        <v>26.685207856741417</v>
      </c>
      <c r="O2136" s="31">
        <v>238.77489548443012</v>
      </c>
      <c r="P2136" s="30">
        <v>84.855946780906919</v>
      </c>
      <c r="Q2136" s="30">
        <v>0</v>
      </c>
      <c r="R2136" s="30">
        <v>86.045990679172206</v>
      </c>
      <c r="S2136" s="30">
        <v>7.1049173299803021</v>
      </c>
      <c r="T2136" s="30">
        <v>4.4573183038520057</v>
      </c>
      <c r="U2136" s="31">
        <v>182.46417309391143</v>
      </c>
      <c r="V2136" s="30">
        <v>87.174141913960085</v>
      </c>
      <c r="W2136" s="31">
        <v>1027.5198003794033</v>
      </c>
      <c r="X2136" s="30">
        <v>90.646999999999977</v>
      </c>
      <c r="Y2136" s="30">
        <v>11.33539775590371</v>
      </c>
    </row>
    <row r="2137" spans="1:25" x14ac:dyDescent="0.4">
      <c r="A2137" s="27" t="s">
        <v>382</v>
      </c>
      <c r="B2137" s="27" t="s">
        <v>389</v>
      </c>
      <c r="C2137" s="27" t="s">
        <v>394</v>
      </c>
      <c r="D2137" s="27" t="s">
        <v>395</v>
      </c>
      <c r="E2137" s="29">
        <v>2007</v>
      </c>
      <c r="F2137" s="30">
        <v>183.66091493934289</v>
      </c>
      <c r="G2137" s="30">
        <v>96.401791617438036</v>
      </c>
      <c r="H2137" s="30">
        <v>154.34976584994712</v>
      </c>
      <c r="I2137" s="30">
        <v>45.032895868063818</v>
      </c>
      <c r="J2137" s="30">
        <v>12.133224764252116</v>
      </c>
      <c r="K2137" s="31">
        <v>491.57859303904399</v>
      </c>
      <c r="L2137" s="30">
        <v>111.56070023093227</v>
      </c>
      <c r="M2137" s="30">
        <v>96.813154388042719</v>
      </c>
      <c r="N2137" s="30">
        <v>24.397086058597331</v>
      </c>
      <c r="O2137" s="31">
        <v>232.7709406775723</v>
      </c>
      <c r="P2137" s="30">
        <v>83.055851658670775</v>
      </c>
      <c r="Q2137" s="30">
        <v>0</v>
      </c>
      <c r="R2137" s="30">
        <v>90.549707983606368</v>
      </c>
      <c r="S2137" s="30">
        <v>7.5587169911678451</v>
      </c>
      <c r="T2137" s="30">
        <v>4.6078195970589952</v>
      </c>
      <c r="U2137" s="31">
        <v>185.77209623050399</v>
      </c>
      <c r="V2137" s="30">
        <v>85.238238005021145</v>
      </c>
      <c r="W2137" s="31">
        <v>995.35986795214137</v>
      </c>
      <c r="X2137" s="30">
        <v>92.713000000000036</v>
      </c>
      <c r="Y2137" s="30">
        <v>10.73592557626375</v>
      </c>
    </row>
    <row r="2138" spans="1:25" x14ac:dyDescent="0.4">
      <c r="A2138" s="27" t="s">
        <v>382</v>
      </c>
      <c r="B2138" s="27" t="s">
        <v>389</v>
      </c>
      <c r="C2138" s="27" t="s">
        <v>394</v>
      </c>
      <c r="D2138" s="27" t="s">
        <v>395</v>
      </c>
      <c r="E2138" s="29">
        <v>2008</v>
      </c>
      <c r="F2138" s="30">
        <v>179.17272463462527</v>
      </c>
      <c r="G2138" s="30">
        <v>105.96330994005213</v>
      </c>
      <c r="H2138" s="30">
        <v>139.47597845224809</v>
      </c>
      <c r="I2138" s="30">
        <v>42.049099693675672</v>
      </c>
      <c r="J2138" s="30">
        <v>12.885023982797167</v>
      </c>
      <c r="K2138" s="31">
        <v>479.54613670339836</v>
      </c>
      <c r="L2138" s="30">
        <v>105.62358123719287</v>
      </c>
      <c r="M2138" s="30">
        <v>98.926994832438609</v>
      </c>
      <c r="N2138" s="30">
        <v>25.817159571601088</v>
      </c>
      <c r="O2138" s="31">
        <v>230.36773564123254</v>
      </c>
      <c r="P2138" s="30">
        <v>81.468546265252499</v>
      </c>
      <c r="Q2138" s="30">
        <v>0</v>
      </c>
      <c r="R2138" s="30">
        <v>89.329106891955561</v>
      </c>
      <c r="S2138" s="30">
        <v>7.2471372713877829</v>
      </c>
      <c r="T2138" s="30">
        <v>4.8124585959072528</v>
      </c>
      <c r="U2138" s="31">
        <v>182.85724902450309</v>
      </c>
      <c r="V2138" s="30">
        <v>85.789355775256624</v>
      </c>
      <c r="W2138" s="31">
        <v>978.56047714439069</v>
      </c>
      <c r="X2138" s="30">
        <v>93.652999999999935</v>
      </c>
      <c r="Y2138" s="30">
        <v>10.448789437011001</v>
      </c>
    </row>
    <row r="2139" spans="1:25" x14ac:dyDescent="0.4">
      <c r="A2139" s="27" t="s">
        <v>382</v>
      </c>
      <c r="B2139" s="27" t="s">
        <v>389</v>
      </c>
      <c r="C2139" s="27" t="s">
        <v>394</v>
      </c>
      <c r="D2139" s="27" t="s">
        <v>395</v>
      </c>
      <c r="E2139" s="29">
        <v>2009</v>
      </c>
      <c r="F2139" s="30">
        <v>157.40814162471477</v>
      </c>
      <c r="G2139" s="30">
        <v>116.38133146228789</v>
      </c>
      <c r="H2139" s="30">
        <v>117.07569348293984</v>
      </c>
      <c r="I2139" s="30">
        <v>36.73569983295792</v>
      </c>
      <c r="J2139" s="30">
        <v>11.881129880936221</v>
      </c>
      <c r="K2139" s="31">
        <v>439.48199628383668</v>
      </c>
      <c r="L2139" s="30">
        <v>94.450737905394789</v>
      </c>
      <c r="M2139" s="30">
        <v>90.974082208928579</v>
      </c>
      <c r="N2139" s="30">
        <v>24.549450820606058</v>
      </c>
      <c r="O2139" s="31">
        <v>209.97427093492945</v>
      </c>
      <c r="P2139" s="30">
        <v>77.917785883104983</v>
      </c>
      <c r="Q2139" s="30">
        <v>0</v>
      </c>
      <c r="R2139" s="30">
        <v>85.899113908905861</v>
      </c>
      <c r="S2139" s="30">
        <v>7.1427040564504205</v>
      </c>
      <c r="T2139" s="30">
        <v>4.9257399740931982</v>
      </c>
      <c r="U2139" s="31">
        <v>175.88534382255446</v>
      </c>
      <c r="V2139" s="30">
        <v>87.054160299771794</v>
      </c>
      <c r="W2139" s="31">
        <v>912.39577134109231</v>
      </c>
      <c r="X2139" s="30">
        <v>94.403999999999996</v>
      </c>
      <c r="Y2139" s="30">
        <v>9.6647999167523864</v>
      </c>
    </row>
    <row r="2140" spans="1:25" x14ac:dyDescent="0.4">
      <c r="A2140" s="27" t="s">
        <v>382</v>
      </c>
      <c r="B2140" s="27" t="s">
        <v>389</v>
      </c>
      <c r="C2140" s="27" t="s">
        <v>394</v>
      </c>
      <c r="D2140" s="27" t="s">
        <v>395</v>
      </c>
      <c r="E2140" s="29">
        <v>2010</v>
      </c>
      <c r="F2140" s="30">
        <v>158.66592396107464</v>
      </c>
      <c r="G2140" s="30">
        <v>140.75599351197357</v>
      </c>
      <c r="H2140" s="30">
        <v>119.41687543893386</v>
      </c>
      <c r="I2140" s="30">
        <v>40.061158733029487</v>
      </c>
      <c r="J2140" s="30">
        <v>11.475119878873075</v>
      </c>
      <c r="K2140" s="31">
        <v>470.37507152388469</v>
      </c>
      <c r="L2140" s="30">
        <v>98.327652165711811</v>
      </c>
      <c r="M2140" s="30">
        <v>100.45965505349585</v>
      </c>
      <c r="N2140" s="30">
        <v>27.617647973659761</v>
      </c>
      <c r="O2140" s="31">
        <v>226.40495519286742</v>
      </c>
      <c r="P2140" s="30">
        <v>78.997691639321019</v>
      </c>
      <c r="Q2140" s="30">
        <v>0</v>
      </c>
      <c r="R2140" s="30">
        <v>85.140780382837875</v>
      </c>
      <c r="S2140" s="30">
        <v>7.2167313590980013</v>
      </c>
      <c r="T2140" s="30">
        <v>5.0183766699783021</v>
      </c>
      <c r="U2140" s="31">
        <v>176.37358005123519</v>
      </c>
      <c r="V2140" s="30">
        <v>85.955728684372417</v>
      </c>
      <c r="W2140" s="31">
        <v>959.10933545235991</v>
      </c>
      <c r="X2140" s="30">
        <v>95.135000000000076</v>
      </c>
      <c r="Y2140" s="30">
        <v>10.081561312370413</v>
      </c>
    </row>
    <row r="2141" spans="1:25" x14ac:dyDescent="0.4">
      <c r="A2141" s="27" t="s">
        <v>382</v>
      </c>
      <c r="B2141" s="27" t="s">
        <v>389</v>
      </c>
      <c r="C2141" s="27" t="s">
        <v>394</v>
      </c>
      <c r="D2141" s="27" t="s">
        <v>395</v>
      </c>
      <c r="E2141" s="29">
        <v>2011</v>
      </c>
      <c r="F2141" s="30">
        <v>141.99079892144385</v>
      </c>
      <c r="G2141" s="30">
        <v>115.92238373351935</v>
      </c>
      <c r="H2141" s="30">
        <v>110.35807238061685</v>
      </c>
      <c r="I2141" s="30">
        <v>36.520493238615117</v>
      </c>
      <c r="J2141" s="30">
        <v>12.158134884410575</v>
      </c>
      <c r="K2141" s="31">
        <v>416.9498831586057</v>
      </c>
      <c r="L2141" s="30">
        <v>92.956546571157361</v>
      </c>
      <c r="M2141" s="30">
        <v>82.128948208031971</v>
      </c>
      <c r="N2141" s="30">
        <v>22.324186482864</v>
      </c>
      <c r="O2141" s="31">
        <v>197.40968126205334</v>
      </c>
      <c r="P2141" s="30">
        <v>78.289183849276611</v>
      </c>
      <c r="Q2141" s="30">
        <v>0</v>
      </c>
      <c r="R2141" s="30">
        <v>81.154346929352272</v>
      </c>
      <c r="S2141" s="30">
        <v>7.1898803013729209</v>
      </c>
      <c r="T2141" s="30">
        <v>4.9705135302529708</v>
      </c>
      <c r="U2141" s="31">
        <v>171.60392461025475</v>
      </c>
      <c r="V2141" s="30">
        <v>85.38838490729384</v>
      </c>
      <c r="W2141" s="31">
        <v>871.35187393820763</v>
      </c>
      <c r="X2141" s="30">
        <v>95.460999999999927</v>
      </c>
      <c r="Y2141" s="30">
        <v>9.1278309879239519</v>
      </c>
    </row>
    <row r="2142" spans="1:25" x14ac:dyDescent="0.4">
      <c r="A2142" s="27" t="s">
        <v>382</v>
      </c>
      <c r="B2142" s="27" t="s">
        <v>389</v>
      </c>
      <c r="C2142" s="27" t="s">
        <v>394</v>
      </c>
      <c r="D2142" s="27" t="s">
        <v>395</v>
      </c>
      <c r="E2142" s="29">
        <v>2012</v>
      </c>
      <c r="F2142" s="30">
        <v>179.2373688219715</v>
      </c>
      <c r="G2142" s="30">
        <v>129.02986539351483</v>
      </c>
      <c r="H2142" s="30">
        <v>80.096324425932522</v>
      </c>
      <c r="I2142" s="30">
        <v>39.752538972563158</v>
      </c>
      <c r="J2142" s="30">
        <v>11.639769508910595</v>
      </c>
      <c r="K2142" s="31">
        <v>439.75586712289265</v>
      </c>
      <c r="L2142" s="30">
        <v>98.560590803504482</v>
      </c>
      <c r="M2142" s="30">
        <v>89.84080374609735</v>
      </c>
      <c r="N2142" s="30">
        <v>22.446810740444185</v>
      </c>
      <c r="O2142" s="31">
        <v>210.84820529004602</v>
      </c>
      <c r="P2142" s="30">
        <v>78.490065655248046</v>
      </c>
      <c r="Q2142" s="30">
        <v>0</v>
      </c>
      <c r="R2142" s="30">
        <v>77.922517141276245</v>
      </c>
      <c r="S2142" s="30">
        <v>7.6058558485375887</v>
      </c>
      <c r="T2142" s="30">
        <v>4.9601209679827001</v>
      </c>
      <c r="U2142" s="31">
        <v>168.97855961304461</v>
      </c>
      <c r="V2142" s="30">
        <v>85.196342361503952</v>
      </c>
      <c r="W2142" s="31">
        <v>904.77897438748721</v>
      </c>
      <c r="X2142" s="30">
        <v>95.974999999999952</v>
      </c>
      <c r="Y2142" s="30">
        <v>9.4272359925760636</v>
      </c>
    </row>
    <row r="2143" spans="1:25" x14ac:dyDescent="0.4">
      <c r="A2143" s="27" t="s">
        <v>382</v>
      </c>
      <c r="B2143" s="27" t="s">
        <v>389</v>
      </c>
      <c r="C2143" s="27" t="s">
        <v>394</v>
      </c>
      <c r="D2143" s="27" t="s">
        <v>395</v>
      </c>
      <c r="E2143" s="29">
        <v>2013</v>
      </c>
      <c r="F2143" s="30">
        <v>163.95816915293855</v>
      </c>
      <c r="G2143" s="30">
        <v>132.23403962333919</v>
      </c>
      <c r="H2143" s="30">
        <v>83.425768786168035</v>
      </c>
      <c r="I2143" s="30">
        <v>37.229597147217177</v>
      </c>
      <c r="J2143" s="30">
        <v>10.127831717875848</v>
      </c>
      <c r="K2143" s="31">
        <v>426.97540642753881</v>
      </c>
      <c r="L2143" s="30">
        <v>90.032361004863333</v>
      </c>
      <c r="M2143" s="30">
        <v>92.580917657307808</v>
      </c>
      <c r="N2143" s="30">
        <v>22.508540126398213</v>
      </c>
      <c r="O2143" s="31">
        <v>205.12181878856933</v>
      </c>
      <c r="P2143" s="30">
        <v>77.931928141110646</v>
      </c>
      <c r="Q2143" s="30">
        <v>0</v>
      </c>
      <c r="R2143" s="30">
        <v>79.26950725623162</v>
      </c>
      <c r="S2143" s="30">
        <v>7.5002108135768504</v>
      </c>
      <c r="T2143" s="30">
        <v>5.0755485205133262</v>
      </c>
      <c r="U2143" s="31">
        <v>169.77719473143244</v>
      </c>
      <c r="V2143" s="30">
        <v>84.360936033831635</v>
      </c>
      <c r="W2143" s="31">
        <v>886.23535598137232</v>
      </c>
      <c r="X2143" s="30">
        <v>96.617000000000047</v>
      </c>
      <c r="Y2143" s="30">
        <v>9.1726648103477846</v>
      </c>
    </row>
    <row r="2144" spans="1:25" x14ac:dyDescent="0.4">
      <c r="A2144" s="27" t="s">
        <v>382</v>
      </c>
      <c r="B2144" s="27" t="s">
        <v>389</v>
      </c>
      <c r="C2144" s="27" t="s">
        <v>394</v>
      </c>
      <c r="D2144" s="27" t="s">
        <v>395</v>
      </c>
      <c r="E2144" s="29">
        <v>2014</v>
      </c>
      <c r="F2144" s="30">
        <v>144.6471173075486</v>
      </c>
      <c r="G2144" s="30">
        <v>121.74572460809652</v>
      </c>
      <c r="H2144" s="30">
        <v>77.415409098875216</v>
      </c>
      <c r="I2144" s="30">
        <v>42.118452742294068</v>
      </c>
      <c r="J2144" s="30">
        <v>11.27809094674825</v>
      </c>
      <c r="K2144" s="31">
        <v>397.20479470356264</v>
      </c>
      <c r="L2144" s="30">
        <v>77.396500352289465</v>
      </c>
      <c r="M2144" s="30">
        <v>77.880787974114057</v>
      </c>
      <c r="N2144" s="30">
        <v>20.275163465547713</v>
      </c>
      <c r="O2144" s="31">
        <v>175.55245179195123</v>
      </c>
      <c r="P2144" s="30">
        <v>77.765855453621043</v>
      </c>
      <c r="Q2144" s="30">
        <v>0</v>
      </c>
      <c r="R2144" s="30">
        <v>82.981346846300823</v>
      </c>
      <c r="S2144" s="30">
        <v>7.4924379548267144</v>
      </c>
      <c r="T2144" s="30">
        <v>5.205439420447143</v>
      </c>
      <c r="U2144" s="31">
        <v>173.44507967519573</v>
      </c>
      <c r="V2144" s="30">
        <v>83.209290429034681</v>
      </c>
      <c r="W2144" s="31">
        <v>829.41161659974443</v>
      </c>
      <c r="X2144" s="30">
        <v>97.590999999999937</v>
      </c>
      <c r="Y2144" s="30">
        <v>8.4988535479679985</v>
      </c>
    </row>
    <row r="2145" spans="1:25" x14ac:dyDescent="0.4">
      <c r="A2145" s="27" t="s">
        <v>382</v>
      </c>
      <c r="B2145" s="27" t="s">
        <v>389</v>
      </c>
      <c r="C2145" s="27" t="s">
        <v>394</v>
      </c>
      <c r="D2145" s="27" t="s">
        <v>395</v>
      </c>
      <c r="E2145" s="29">
        <v>2015</v>
      </c>
      <c r="F2145" s="30">
        <v>114.63625538991339</v>
      </c>
      <c r="G2145" s="30">
        <v>124.85931791282542</v>
      </c>
      <c r="H2145" s="30">
        <v>72.058322639151044</v>
      </c>
      <c r="I2145" s="30">
        <v>40.69691075552555</v>
      </c>
      <c r="J2145" s="30">
        <v>10.889963811268128</v>
      </c>
      <c r="K2145" s="31">
        <v>363.14077050868354</v>
      </c>
      <c r="L2145" s="30">
        <v>66.444908093483861</v>
      </c>
      <c r="M2145" s="30">
        <v>82.911590843462747</v>
      </c>
      <c r="N2145" s="30">
        <v>20.382786343056161</v>
      </c>
      <c r="O2145" s="31">
        <v>169.73928528000275</v>
      </c>
      <c r="P2145" s="30">
        <v>81.923924776618776</v>
      </c>
      <c r="Q2145" s="30">
        <v>0</v>
      </c>
      <c r="R2145" s="30">
        <v>83.691120391651339</v>
      </c>
      <c r="S2145" s="30">
        <v>7.427710348701865</v>
      </c>
      <c r="T2145" s="30">
        <v>5.3443270948892483</v>
      </c>
      <c r="U2145" s="31">
        <v>178.38708261186122</v>
      </c>
      <c r="V2145" s="30">
        <v>83.349462088742101</v>
      </c>
      <c r="W2145" s="31">
        <v>794.61660048928968</v>
      </c>
      <c r="X2145" s="30">
        <v>98.813999999999965</v>
      </c>
      <c r="Y2145" s="30">
        <v>8.0415386533212896</v>
      </c>
    </row>
    <row r="2146" spans="1:25" x14ac:dyDescent="0.4">
      <c r="A2146" s="27" t="s">
        <v>382</v>
      </c>
      <c r="B2146" s="27" t="s">
        <v>389</v>
      </c>
      <c r="C2146" s="27" t="s">
        <v>394</v>
      </c>
      <c r="D2146" s="27" t="s">
        <v>395</v>
      </c>
      <c r="E2146" s="29">
        <v>2016</v>
      </c>
      <c r="F2146" s="30">
        <v>93.592130514488431</v>
      </c>
      <c r="G2146" s="30">
        <v>127.80219120373421</v>
      </c>
      <c r="H2146" s="30">
        <v>81.133614548127284</v>
      </c>
      <c r="I2146" s="30">
        <v>40.400625610142427</v>
      </c>
      <c r="J2146" s="30">
        <v>10.619239594990866</v>
      </c>
      <c r="K2146" s="31">
        <v>353.54780147148318</v>
      </c>
      <c r="L2146" s="30">
        <v>54.70569445001972</v>
      </c>
      <c r="M2146" s="30">
        <v>87.033338039814723</v>
      </c>
      <c r="N2146" s="30">
        <v>20.525690837812224</v>
      </c>
      <c r="O2146" s="31">
        <v>162.26472332764666</v>
      </c>
      <c r="P2146" s="30">
        <v>81.274205686842592</v>
      </c>
      <c r="Q2146" s="30">
        <v>0</v>
      </c>
      <c r="R2146" s="30">
        <v>88.442077205335977</v>
      </c>
      <c r="S2146" s="30">
        <v>7.1645196887797082</v>
      </c>
      <c r="T2146" s="30">
        <v>5.5548776372771558</v>
      </c>
      <c r="U2146" s="31">
        <v>182.43568021823543</v>
      </c>
      <c r="V2146" s="30">
        <v>83.25470587270415</v>
      </c>
      <c r="W2146" s="31">
        <v>781.50291089006942</v>
      </c>
      <c r="X2146" s="30">
        <v>99.635999999999981</v>
      </c>
      <c r="Y2146" s="30">
        <v>7.8435797391512061</v>
      </c>
    </row>
    <row r="2147" spans="1:25" x14ac:dyDescent="0.4">
      <c r="A2147" s="27" t="s">
        <v>382</v>
      </c>
      <c r="B2147" s="27" t="s">
        <v>389</v>
      </c>
      <c r="C2147" s="33" t="s">
        <v>394</v>
      </c>
      <c r="D2147" s="33" t="s">
        <v>395</v>
      </c>
      <c r="E2147" s="34">
        <v>2017</v>
      </c>
      <c r="F2147" s="35">
        <v>83.812518925040834</v>
      </c>
      <c r="G2147" s="35">
        <v>116.07225282154938</v>
      </c>
      <c r="H2147" s="35">
        <v>77.574791118205724</v>
      </c>
      <c r="I2147" s="35">
        <v>38.678552672723946</v>
      </c>
      <c r="J2147" s="35">
        <v>10.771329039304923</v>
      </c>
      <c r="K2147" s="36">
        <v>326.9094445768248</v>
      </c>
      <c r="L2147" s="35">
        <v>47.593978872783325</v>
      </c>
      <c r="M2147" s="35">
        <v>85.253211713378661</v>
      </c>
      <c r="N2147" s="35">
        <v>17.880769434038278</v>
      </c>
      <c r="O2147" s="36">
        <v>150.72796002020027</v>
      </c>
      <c r="P2147" s="35">
        <v>83.499144761061501</v>
      </c>
      <c r="Q2147" s="35">
        <v>0</v>
      </c>
      <c r="R2147" s="35">
        <v>93.585854676348831</v>
      </c>
      <c r="S2147" s="35">
        <v>7.0206645656944877</v>
      </c>
      <c r="T2147" s="35">
        <v>5.7671603174566872</v>
      </c>
      <c r="U2147" s="36">
        <v>189.87282432056151</v>
      </c>
      <c r="V2147" s="35">
        <v>83.28350180265933</v>
      </c>
      <c r="W2147" s="36">
        <v>750.79373072024589</v>
      </c>
      <c r="X2147" s="35">
        <v>100.77599999999995</v>
      </c>
      <c r="Y2147" s="35">
        <v>7.4501243423061663</v>
      </c>
    </row>
    <row r="2148" spans="1:25" x14ac:dyDescent="0.4">
      <c r="A2148" s="27" t="s">
        <v>382</v>
      </c>
      <c r="B2148" s="27" t="s">
        <v>389</v>
      </c>
      <c r="C2148" s="28" t="s">
        <v>396</v>
      </c>
      <c r="D2148" s="28" t="s">
        <v>397</v>
      </c>
      <c r="E2148" s="29">
        <v>2005</v>
      </c>
      <c r="F2148" s="30">
        <v>371.66403096535709</v>
      </c>
      <c r="G2148" s="30">
        <v>78.520167246416349</v>
      </c>
      <c r="H2148" s="30">
        <v>0.62873756123160707</v>
      </c>
      <c r="I2148" s="30">
        <v>103.52192077241281</v>
      </c>
      <c r="J2148" s="30">
        <v>21.491890100569393</v>
      </c>
      <c r="K2148" s="31">
        <v>575.82674664598733</v>
      </c>
      <c r="L2148" s="30">
        <v>180.17007817815283</v>
      </c>
      <c r="M2148" s="30">
        <v>186.67512350602783</v>
      </c>
      <c r="N2148" s="30">
        <v>34.304364000371649</v>
      </c>
      <c r="O2148" s="31">
        <v>401.14956568455233</v>
      </c>
      <c r="P2148" s="30">
        <v>415.1898149273834</v>
      </c>
      <c r="Q2148" s="30">
        <v>151.37906772396667</v>
      </c>
      <c r="R2148" s="30">
        <v>135.18541111154298</v>
      </c>
      <c r="S2148" s="30">
        <v>2.3291873094560245</v>
      </c>
      <c r="T2148" s="30">
        <v>11.072210509482233</v>
      </c>
      <c r="U2148" s="31">
        <v>715.15569158183143</v>
      </c>
      <c r="V2148" s="30">
        <v>64.674562039783027</v>
      </c>
      <c r="W2148" s="31">
        <v>1756.806565952154</v>
      </c>
      <c r="X2148" s="30">
        <v>162.82200000000009</v>
      </c>
      <c r="Y2148" s="30">
        <v>10.7897370499819</v>
      </c>
    </row>
    <row r="2149" spans="1:25" x14ac:dyDescent="0.4">
      <c r="A2149" s="27" t="s">
        <v>382</v>
      </c>
      <c r="B2149" s="27" t="s">
        <v>389</v>
      </c>
      <c r="C2149" s="27" t="s">
        <v>396</v>
      </c>
      <c r="D2149" s="27" t="s">
        <v>397</v>
      </c>
      <c r="E2149" s="29">
        <v>2006</v>
      </c>
      <c r="F2149" s="30">
        <v>352.77313248592083</v>
      </c>
      <c r="G2149" s="30">
        <v>76.075483603184907</v>
      </c>
      <c r="H2149" s="30">
        <v>0.64334287910643362</v>
      </c>
      <c r="I2149" s="30">
        <v>97.00130489033485</v>
      </c>
      <c r="J2149" s="30">
        <v>21.084381382578055</v>
      </c>
      <c r="K2149" s="31">
        <v>547.57764524112508</v>
      </c>
      <c r="L2149" s="30">
        <v>187.78456731568949</v>
      </c>
      <c r="M2149" s="30">
        <v>181.21154937213012</v>
      </c>
      <c r="N2149" s="30">
        <v>35.252515684217279</v>
      </c>
      <c r="O2149" s="31">
        <v>404.24863237203687</v>
      </c>
      <c r="P2149" s="30">
        <v>421.50636653339933</v>
      </c>
      <c r="Q2149" s="30">
        <v>148.21126958312846</v>
      </c>
      <c r="R2149" s="30">
        <v>136.01625526167877</v>
      </c>
      <c r="S2149" s="30">
        <v>2.2993753537062114</v>
      </c>
      <c r="T2149" s="30">
        <v>11.550664297399372</v>
      </c>
      <c r="U2149" s="31">
        <v>719.58393102931211</v>
      </c>
      <c r="V2149" s="30">
        <v>63.592971218760646</v>
      </c>
      <c r="W2149" s="31">
        <v>1735.0031798612347</v>
      </c>
      <c r="X2149" s="30">
        <v>163.89599999999999</v>
      </c>
      <c r="Y2149" s="30">
        <v>10.586000755730677</v>
      </c>
    </row>
    <row r="2150" spans="1:25" x14ac:dyDescent="0.4">
      <c r="A2150" s="27" t="s">
        <v>382</v>
      </c>
      <c r="B2150" s="27" t="s">
        <v>389</v>
      </c>
      <c r="C2150" s="27" t="s">
        <v>396</v>
      </c>
      <c r="D2150" s="27" t="s">
        <v>397</v>
      </c>
      <c r="E2150" s="29">
        <v>2007</v>
      </c>
      <c r="F2150" s="30">
        <v>330.6751423203338</v>
      </c>
      <c r="G2150" s="30">
        <v>76.559895845320739</v>
      </c>
      <c r="H2150" s="30">
        <v>0.66483560703553013</v>
      </c>
      <c r="I2150" s="30">
        <v>92.703927300786546</v>
      </c>
      <c r="J2150" s="30">
        <v>18.425755312182027</v>
      </c>
      <c r="K2150" s="31">
        <v>519.02955638565857</v>
      </c>
      <c r="L2150" s="30">
        <v>187.92208265192028</v>
      </c>
      <c r="M2150" s="30">
        <v>174.35053039008551</v>
      </c>
      <c r="N2150" s="30">
        <v>31.929658431366637</v>
      </c>
      <c r="O2150" s="31">
        <v>394.20227147337243</v>
      </c>
      <c r="P2150" s="30">
        <v>415.54804118614561</v>
      </c>
      <c r="Q2150" s="30">
        <v>161.1609715263923</v>
      </c>
      <c r="R2150" s="30">
        <v>142.27033589539528</v>
      </c>
      <c r="S2150" s="30">
        <v>2.6941886449096524</v>
      </c>
      <c r="T2150" s="30">
        <v>11.96168884242816</v>
      </c>
      <c r="U2150" s="31">
        <v>733.63522609527115</v>
      </c>
      <c r="V2150" s="30">
        <v>60.187087665648853</v>
      </c>
      <c r="W2150" s="31">
        <v>1707.054141619951</v>
      </c>
      <c r="X2150" s="30">
        <v>164.7640000000001</v>
      </c>
      <c r="Y2150" s="30">
        <v>10.360601476171675</v>
      </c>
    </row>
    <row r="2151" spans="1:25" x14ac:dyDescent="0.4">
      <c r="A2151" s="27" t="s">
        <v>382</v>
      </c>
      <c r="B2151" s="27" t="s">
        <v>389</v>
      </c>
      <c r="C2151" s="27" t="s">
        <v>396</v>
      </c>
      <c r="D2151" s="27" t="s">
        <v>397</v>
      </c>
      <c r="E2151" s="29">
        <v>2008</v>
      </c>
      <c r="F2151" s="30">
        <v>316.75854445179323</v>
      </c>
      <c r="G2151" s="30">
        <v>67.689924670690701</v>
      </c>
      <c r="H2151" s="30">
        <v>7.3074418587662726E-2</v>
      </c>
      <c r="I2151" s="30">
        <v>88.944408528771845</v>
      </c>
      <c r="J2151" s="30">
        <v>19.564435310881798</v>
      </c>
      <c r="K2151" s="31">
        <v>493.03038738072519</v>
      </c>
      <c r="L2151" s="30">
        <v>177.55175305105519</v>
      </c>
      <c r="M2151" s="30">
        <v>179.78092405491341</v>
      </c>
      <c r="N2151" s="30">
        <v>33.914210466286342</v>
      </c>
      <c r="O2151" s="31">
        <v>391.24688757225499</v>
      </c>
      <c r="P2151" s="30">
        <v>403.46937538630687</v>
      </c>
      <c r="Q2151" s="30">
        <v>150.34422848135586</v>
      </c>
      <c r="R2151" s="30">
        <v>141.30132695353819</v>
      </c>
      <c r="S2151" s="30">
        <v>2.7350398841924677</v>
      </c>
      <c r="T2151" s="30">
        <v>12.451302137980718</v>
      </c>
      <c r="U2151" s="31">
        <v>710.30127284337414</v>
      </c>
      <c r="V2151" s="30">
        <v>60.376293731135995</v>
      </c>
      <c r="W2151" s="31">
        <v>1654.9548415274901</v>
      </c>
      <c r="X2151" s="30">
        <v>166.34599999999992</v>
      </c>
      <c r="Y2151" s="30">
        <v>9.9488706763462353</v>
      </c>
    </row>
    <row r="2152" spans="1:25" x14ac:dyDescent="0.4">
      <c r="A2152" s="27" t="s">
        <v>382</v>
      </c>
      <c r="B2152" s="27" t="s">
        <v>389</v>
      </c>
      <c r="C2152" s="27" t="s">
        <v>396</v>
      </c>
      <c r="D2152" s="27" t="s">
        <v>397</v>
      </c>
      <c r="E2152" s="29">
        <v>2009</v>
      </c>
      <c r="F2152" s="30">
        <v>270.47043826397021</v>
      </c>
      <c r="G2152" s="30">
        <v>66.964861156171139</v>
      </c>
      <c r="H2152" s="30">
        <v>7.173385109404766E-2</v>
      </c>
      <c r="I2152" s="30">
        <v>84.236502773837145</v>
      </c>
      <c r="J2152" s="30">
        <v>18.483241292272417</v>
      </c>
      <c r="K2152" s="31">
        <v>440.22677733734497</v>
      </c>
      <c r="L2152" s="30">
        <v>159.13952508854194</v>
      </c>
      <c r="M2152" s="30">
        <v>167.38224539327044</v>
      </c>
      <c r="N2152" s="30">
        <v>32.148355198216166</v>
      </c>
      <c r="O2152" s="31">
        <v>358.67012568002855</v>
      </c>
      <c r="P2152" s="30">
        <v>384.35689803228792</v>
      </c>
      <c r="Q2152" s="30">
        <v>143.93909650239902</v>
      </c>
      <c r="R2152" s="30">
        <v>136.56548324080791</v>
      </c>
      <c r="S2152" s="30">
        <v>2.7567201106513135</v>
      </c>
      <c r="T2152" s="30">
        <v>12.695917917729606</v>
      </c>
      <c r="U2152" s="31">
        <v>680.31411580387578</v>
      </c>
      <c r="V2152" s="30">
        <v>62.05050419840957</v>
      </c>
      <c r="W2152" s="31">
        <v>1541.2615230196586</v>
      </c>
      <c r="X2152" s="30">
        <v>167.05199999999999</v>
      </c>
      <c r="Y2152" s="30">
        <v>9.2262380756869646</v>
      </c>
    </row>
    <row r="2153" spans="1:25" x14ac:dyDescent="0.4">
      <c r="A2153" s="27" t="s">
        <v>382</v>
      </c>
      <c r="B2153" s="27" t="s">
        <v>389</v>
      </c>
      <c r="C2153" s="27" t="s">
        <v>396</v>
      </c>
      <c r="D2153" s="27" t="s">
        <v>397</v>
      </c>
      <c r="E2153" s="29">
        <v>2010</v>
      </c>
      <c r="F2153" s="30">
        <v>274.24170322572581</v>
      </c>
      <c r="G2153" s="30">
        <v>72.314555005124561</v>
      </c>
      <c r="H2153" s="30">
        <v>7.0995356476713845E-2</v>
      </c>
      <c r="I2153" s="30">
        <v>100.53557402839411</v>
      </c>
      <c r="J2153" s="30">
        <v>17.838975250842715</v>
      </c>
      <c r="K2153" s="31">
        <v>465.00180286656393</v>
      </c>
      <c r="L2153" s="30">
        <v>164.44005378454605</v>
      </c>
      <c r="M2153" s="30">
        <v>184.97119449734103</v>
      </c>
      <c r="N2153" s="30">
        <v>36.266577312587849</v>
      </c>
      <c r="O2153" s="31">
        <v>385.67782559447494</v>
      </c>
      <c r="P2153" s="30">
        <v>379.67057327411601</v>
      </c>
      <c r="Q2153" s="30">
        <v>145.24978560223104</v>
      </c>
      <c r="R2153" s="30">
        <v>135.72497602918583</v>
      </c>
      <c r="S2153" s="30">
        <v>2.7510938925351884</v>
      </c>
      <c r="T2153" s="30">
        <v>12.875092259059482</v>
      </c>
      <c r="U2153" s="31">
        <v>676.27152105712764</v>
      </c>
      <c r="V2153" s="30">
        <v>59.902535206600682</v>
      </c>
      <c r="W2153" s="31">
        <v>1586.8536847247672</v>
      </c>
      <c r="X2153" s="30">
        <v>168.35199999999995</v>
      </c>
      <c r="Y2153" s="30">
        <v>9.4258083344704406</v>
      </c>
    </row>
    <row r="2154" spans="1:25" x14ac:dyDescent="0.4">
      <c r="A2154" s="27" t="s">
        <v>382</v>
      </c>
      <c r="B2154" s="27" t="s">
        <v>389</v>
      </c>
      <c r="C2154" s="27" t="s">
        <v>396</v>
      </c>
      <c r="D2154" s="27" t="s">
        <v>397</v>
      </c>
      <c r="E2154" s="29">
        <v>2011</v>
      </c>
      <c r="F2154" s="30">
        <v>262.10186208876127</v>
      </c>
      <c r="G2154" s="30">
        <v>61.206783471783993</v>
      </c>
      <c r="H2154" s="30">
        <v>8.1577354001845306E-2</v>
      </c>
      <c r="I2154" s="30">
        <v>87.352677588377446</v>
      </c>
      <c r="J2154" s="30">
        <v>18.8063870802591</v>
      </c>
      <c r="K2154" s="31">
        <v>429.54928758318363</v>
      </c>
      <c r="L2154" s="30">
        <v>156.08233799196884</v>
      </c>
      <c r="M2154" s="30">
        <v>151.2456835838293</v>
      </c>
      <c r="N2154" s="30">
        <v>29.195769422450692</v>
      </c>
      <c r="O2154" s="31">
        <v>336.52379099824884</v>
      </c>
      <c r="P2154" s="30">
        <v>380.55458073579075</v>
      </c>
      <c r="Q2154" s="30">
        <v>155.79279972517062</v>
      </c>
      <c r="R2154" s="30">
        <v>130.086105931849</v>
      </c>
      <c r="S2154" s="30">
        <v>2.7194256390800393</v>
      </c>
      <c r="T2154" s="30">
        <v>12.788333419690249</v>
      </c>
      <c r="U2154" s="31">
        <v>681.9412454515807</v>
      </c>
      <c r="V2154" s="30">
        <v>58.608578795037445</v>
      </c>
      <c r="W2154" s="31">
        <v>1506.6229028280504</v>
      </c>
      <c r="X2154" s="30">
        <v>170.03899999999985</v>
      </c>
      <c r="Y2154" s="30">
        <v>8.86045497108341</v>
      </c>
    </row>
    <row r="2155" spans="1:25" x14ac:dyDescent="0.4">
      <c r="A2155" s="27" t="s">
        <v>382</v>
      </c>
      <c r="B2155" s="27" t="s">
        <v>389</v>
      </c>
      <c r="C2155" s="27" t="s">
        <v>396</v>
      </c>
      <c r="D2155" s="27" t="s">
        <v>397</v>
      </c>
      <c r="E2155" s="29">
        <v>2012</v>
      </c>
      <c r="F2155" s="30">
        <v>286.01590730257681</v>
      </c>
      <c r="G2155" s="30">
        <v>65.758476928480192</v>
      </c>
      <c r="H2155" s="30">
        <v>7.772006398385789E-2</v>
      </c>
      <c r="I2155" s="30">
        <v>88.352812069554574</v>
      </c>
      <c r="J2155" s="30">
        <v>18.076018045671898</v>
      </c>
      <c r="K2155" s="31">
        <v>458.28093441026732</v>
      </c>
      <c r="L2155" s="30">
        <v>166.49195636870141</v>
      </c>
      <c r="M2155" s="30">
        <v>166.19885651255171</v>
      </c>
      <c r="N2155" s="30">
        <v>29.446992789850803</v>
      </c>
      <c r="O2155" s="31">
        <v>362.13780567110393</v>
      </c>
      <c r="P2155" s="30">
        <v>370.02854838690433</v>
      </c>
      <c r="Q2155" s="30">
        <v>154.99502288767155</v>
      </c>
      <c r="R2155" s="30">
        <v>125.41202601817733</v>
      </c>
      <c r="S2155" s="30">
        <v>2.7117278557367266</v>
      </c>
      <c r="T2155" s="30">
        <v>12.716068857795479</v>
      </c>
      <c r="U2155" s="31">
        <v>665.86339400628549</v>
      </c>
      <c r="V2155" s="30">
        <v>58.405508012647992</v>
      </c>
      <c r="W2155" s="31">
        <v>1544.6876421003049</v>
      </c>
      <c r="X2155" s="30">
        <v>171.20600000000005</v>
      </c>
      <c r="Y2155" s="30">
        <v>9.0223919845116676</v>
      </c>
    </row>
    <row r="2156" spans="1:25" x14ac:dyDescent="0.4">
      <c r="A2156" s="27" t="s">
        <v>382</v>
      </c>
      <c r="B2156" s="27" t="s">
        <v>389</v>
      </c>
      <c r="C2156" s="27" t="s">
        <v>396</v>
      </c>
      <c r="D2156" s="27" t="s">
        <v>397</v>
      </c>
      <c r="E2156" s="29">
        <v>2013</v>
      </c>
      <c r="F2156" s="30">
        <v>268.09503548563026</v>
      </c>
      <c r="G2156" s="30">
        <v>64.777059996620807</v>
      </c>
      <c r="H2156" s="30">
        <v>6.7889754688108386E-2</v>
      </c>
      <c r="I2156" s="30">
        <v>88.703954675957192</v>
      </c>
      <c r="J2156" s="30">
        <v>15.780426860022899</v>
      </c>
      <c r="K2156" s="31">
        <v>437.42436677291926</v>
      </c>
      <c r="L2156" s="30">
        <v>150.9064344593221</v>
      </c>
      <c r="M2156" s="30">
        <v>170.71469669893222</v>
      </c>
      <c r="N2156" s="30">
        <v>29.72667106120236</v>
      </c>
      <c r="O2156" s="31">
        <v>351.3478022194567</v>
      </c>
      <c r="P2156" s="30">
        <v>370.54269354059875</v>
      </c>
      <c r="Q2156" s="30">
        <v>152.50415818785726</v>
      </c>
      <c r="R2156" s="30">
        <v>127.32885875874784</v>
      </c>
      <c r="S2156" s="30">
        <v>2.7649845460288622</v>
      </c>
      <c r="T2156" s="30">
        <v>13.047647935332405</v>
      </c>
      <c r="U2156" s="31">
        <v>666.18834296856505</v>
      </c>
      <c r="V2156" s="30">
        <v>56.412699154607104</v>
      </c>
      <c r="W2156" s="31">
        <v>1511.3732111155482</v>
      </c>
      <c r="X2156" s="30">
        <v>172.14699999999996</v>
      </c>
      <c r="Y2156" s="30">
        <v>8.7795501002953777</v>
      </c>
    </row>
    <row r="2157" spans="1:25" x14ac:dyDescent="0.4">
      <c r="A2157" s="27" t="s">
        <v>382</v>
      </c>
      <c r="B2157" s="27" t="s">
        <v>389</v>
      </c>
      <c r="C2157" s="27" t="s">
        <v>396</v>
      </c>
      <c r="D2157" s="27" t="s">
        <v>397</v>
      </c>
      <c r="E2157" s="29">
        <v>2014</v>
      </c>
      <c r="F2157" s="30">
        <v>229.68346747656048</v>
      </c>
      <c r="G2157" s="30">
        <v>51.597843702215847</v>
      </c>
      <c r="H2157" s="30">
        <v>7.1057266658882484E-2</v>
      </c>
      <c r="I2157" s="30">
        <v>94.04482966362437</v>
      </c>
      <c r="J2157" s="30">
        <v>17.552217122087697</v>
      </c>
      <c r="K2157" s="31">
        <v>392.94941523114727</v>
      </c>
      <c r="L2157" s="30">
        <v>128.16199341009732</v>
      </c>
      <c r="M2157" s="30">
        <v>141.77433476466192</v>
      </c>
      <c r="N2157" s="30">
        <v>26.723923394054747</v>
      </c>
      <c r="O2157" s="31">
        <v>296.66025156881398</v>
      </c>
      <c r="P2157" s="30">
        <v>378.82468968951639</v>
      </c>
      <c r="Q2157" s="30">
        <v>152.45239487115595</v>
      </c>
      <c r="R2157" s="30">
        <v>132.70872721822727</v>
      </c>
      <c r="S2157" s="30">
        <v>2.8286366862876191</v>
      </c>
      <c r="T2157" s="30">
        <v>13.357079404342636</v>
      </c>
      <c r="U2157" s="31">
        <v>680.17152786952988</v>
      </c>
      <c r="V2157" s="30">
        <v>54.479052721629657</v>
      </c>
      <c r="W2157" s="31">
        <v>1424.2602473911206</v>
      </c>
      <c r="X2157" s="30">
        <v>173.8829999999999</v>
      </c>
      <c r="Y2157" s="30">
        <v>8.1909114024437208</v>
      </c>
    </row>
    <row r="2158" spans="1:25" x14ac:dyDescent="0.4">
      <c r="A2158" s="27" t="s">
        <v>382</v>
      </c>
      <c r="B2158" s="27" t="s">
        <v>389</v>
      </c>
      <c r="C2158" s="27" t="s">
        <v>396</v>
      </c>
      <c r="D2158" s="27" t="s">
        <v>397</v>
      </c>
      <c r="E2158" s="29">
        <v>2015</v>
      </c>
      <c r="F2158" s="30">
        <v>191.37277996887244</v>
      </c>
      <c r="G2158" s="30">
        <v>47.9344907228162</v>
      </c>
      <c r="H2158" s="30">
        <v>7.232752266348158E-2</v>
      </c>
      <c r="I2158" s="30">
        <v>87.286796796588789</v>
      </c>
      <c r="J2158" s="30">
        <v>17.060336487644953</v>
      </c>
      <c r="K2158" s="31">
        <v>343.72673149858588</v>
      </c>
      <c r="L2158" s="30">
        <v>109.93087264464636</v>
      </c>
      <c r="M2158" s="30">
        <v>153.12710430372022</v>
      </c>
      <c r="N2158" s="30">
        <v>26.869758640268813</v>
      </c>
      <c r="O2158" s="31">
        <v>289.92773558863536</v>
      </c>
      <c r="P2158" s="30">
        <v>400.17358660191252</v>
      </c>
      <c r="Q2158" s="30">
        <v>158.12833955781662</v>
      </c>
      <c r="R2158" s="30">
        <v>133.31658124491418</v>
      </c>
      <c r="S2158" s="30">
        <v>2.8281200126222488</v>
      </c>
      <c r="T2158" s="30">
        <v>13.669884440046669</v>
      </c>
      <c r="U2158" s="31">
        <v>708.11651185731228</v>
      </c>
      <c r="V2158" s="30">
        <v>54.198157897124936</v>
      </c>
      <c r="W2158" s="31">
        <v>1395.9691368416586</v>
      </c>
      <c r="X2158" s="30">
        <v>175.33399999999992</v>
      </c>
      <c r="Y2158" s="30">
        <v>7.9617708878007649</v>
      </c>
    </row>
    <row r="2159" spans="1:25" x14ac:dyDescent="0.4">
      <c r="A2159" s="27" t="s">
        <v>382</v>
      </c>
      <c r="B2159" s="27" t="s">
        <v>389</v>
      </c>
      <c r="C2159" s="27" t="s">
        <v>396</v>
      </c>
      <c r="D2159" s="27" t="s">
        <v>397</v>
      </c>
      <c r="E2159" s="29">
        <v>2016</v>
      </c>
      <c r="F2159" s="30">
        <v>151.0988966186969</v>
      </c>
      <c r="G2159" s="30">
        <v>48.797317143083255</v>
      </c>
      <c r="H2159" s="30">
        <v>7.3891999865223573E-2</v>
      </c>
      <c r="I2159" s="30">
        <v>82.416440385347187</v>
      </c>
      <c r="J2159" s="30">
        <v>16.643542977029288</v>
      </c>
      <c r="K2159" s="31">
        <v>299.03008912402191</v>
      </c>
      <c r="L2159" s="30">
        <v>90.440481332333832</v>
      </c>
      <c r="M2159" s="30">
        <v>160.49638950530661</v>
      </c>
      <c r="N2159" s="30">
        <v>27.06170356582583</v>
      </c>
      <c r="O2159" s="31">
        <v>277.99857440346625</v>
      </c>
      <c r="P2159" s="30">
        <v>410.70721216720426</v>
      </c>
      <c r="Q2159" s="30">
        <v>174.34176959325794</v>
      </c>
      <c r="R2159" s="30">
        <v>140.85493398314298</v>
      </c>
      <c r="S2159" s="30">
        <v>2.8257356061697001</v>
      </c>
      <c r="T2159" s="30">
        <v>14.174659598411258</v>
      </c>
      <c r="U2159" s="31">
        <v>742.90431094818621</v>
      </c>
      <c r="V2159" s="30">
        <v>54.015212305671945</v>
      </c>
      <c r="W2159" s="31">
        <v>1373.9481867813461</v>
      </c>
      <c r="X2159" s="30">
        <v>176.09499999999997</v>
      </c>
      <c r="Y2159" s="30">
        <v>7.8023123131340828</v>
      </c>
    </row>
    <row r="2160" spans="1:25" x14ac:dyDescent="0.4">
      <c r="A2160" s="27" t="s">
        <v>382</v>
      </c>
      <c r="B2160" s="27" t="s">
        <v>389</v>
      </c>
      <c r="C2160" s="33" t="s">
        <v>396</v>
      </c>
      <c r="D2160" s="33" t="s">
        <v>397</v>
      </c>
      <c r="E2160" s="34">
        <v>2017</v>
      </c>
      <c r="F2160" s="35">
        <v>134.5099070861873</v>
      </c>
      <c r="G2160" s="35">
        <v>47.70436946196525</v>
      </c>
      <c r="H2160" s="35">
        <v>8.0657374077663477E-2</v>
      </c>
      <c r="I2160" s="35">
        <v>78.539104088195884</v>
      </c>
      <c r="J2160" s="35">
        <v>16.861719038054908</v>
      </c>
      <c r="K2160" s="36">
        <v>277.69575704848103</v>
      </c>
      <c r="L2160" s="35">
        <v>78.194612476090683</v>
      </c>
      <c r="M2160" s="35">
        <v>156.65382465397747</v>
      </c>
      <c r="N2160" s="35">
        <v>24.397704683786984</v>
      </c>
      <c r="O2160" s="36">
        <v>259.2461418138551</v>
      </c>
      <c r="P2160" s="35">
        <v>425.62188811428433</v>
      </c>
      <c r="Q2160" s="35">
        <v>178.85025758408136</v>
      </c>
      <c r="R2160" s="35">
        <v>147.42305182871587</v>
      </c>
      <c r="S2160" s="35">
        <v>2.8340739096709848</v>
      </c>
      <c r="T2160" s="35">
        <v>14.686810107632233</v>
      </c>
      <c r="U2160" s="36">
        <v>769.41608154438484</v>
      </c>
      <c r="V2160" s="35">
        <v>53.712025057041707</v>
      </c>
      <c r="W2160" s="36">
        <v>1360.0700054637628</v>
      </c>
      <c r="X2160" s="35">
        <v>176.97899999999998</v>
      </c>
      <c r="Y2160" s="35">
        <v>7.6849231008411332</v>
      </c>
    </row>
    <row r="2161" spans="1:25" x14ac:dyDescent="0.4">
      <c r="A2161" s="27" t="s">
        <v>382</v>
      </c>
      <c r="B2161" s="27" t="s">
        <v>389</v>
      </c>
      <c r="C2161" s="28" t="s">
        <v>398</v>
      </c>
      <c r="D2161" s="28" t="s">
        <v>399</v>
      </c>
      <c r="E2161" s="29">
        <v>2005</v>
      </c>
      <c r="F2161" s="30">
        <v>267.13859124541818</v>
      </c>
      <c r="G2161" s="30">
        <v>97.998931652465203</v>
      </c>
      <c r="H2161" s="30">
        <v>295.8402481162268</v>
      </c>
      <c r="I2161" s="30">
        <v>140.50778557988679</v>
      </c>
      <c r="J2161" s="30">
        <v>22.410172505803647</v>
      </c>
      <c r="K2161" s="31">
        <v>823.89572909980063</v>
      </c>
      <c r="L2161" s="30">
        <v>166.24981761387826</v>
      </c>
      <c r="M2161" s="30">
        <v>127.83260703408953</v>
      </c>
      <c r="N2161" s="30">
        <v>61.558292868778572</v>
      </c>
      <c r="O2161" s="31">
        <v>355.64071751674635</v>
      </c>
      <c r="P2161" s="30">
        <v>413.7040262620302</v>
      </c>
      <c r="Q2161" s="30">
        <v>138.07106346402924</v>
      </c>
      <c r="R2161" s="30">
        <v>99.155275431592969</v>
      </c>
      <c r="S2161" s="30">
        <v>5.6257684553459191</v>
      </c>
      <c r="T2161" s="30">
        <v>7.3061250360746524</v>
      </c>
      <c r="U2161" s="31">
        <v>663.86225864907283</v>
      </c>
      <c r="V2161" s="30">
        <v>14.193297447204088</v>
      </c>
      <c r="W2161" s="31">
        <v>1857.5920027128241</v>
      </c>
      <c r="X2161" s="30">
        <v>137.42000000000004</v>
      </c>
      <c r="Y2161" s="30">
        <v>13.517624819624679</v>
      </c>
    </row>
    <row r="2162" spans="1:25" x14ac:dyDescent="0.4">
      <c r="A2162" s="27" t="s">
        <v>382</v>
      </c>
      <c r="B2162" s="27" t="s">
        <v>389</v>
      </c>
      <c r="C2162" s="27" t="s">
        <v>398</v>
      </c>
      <c r="D2162" s="27" t="s">
        <v>399</v>
      </c>
      <c r="E2162" s="29">
        <v>2006</v>
      </c>
      <c r="F2162" s="30">
        <v>283.3468998519516</v>
      </c>
      <c r="G2162" s="30">
        <v>83.23932783097554</v>
      </c>
      <c r="H2162" s="30">
        <v>292.3116085758632</v>
      </c>
      <c r="I2162" s="30">
        <v>139.08628946377061</v>
      </c>
      <c r="J2162" s="30">
        <v>21.956912446729682</v>
      </c>
      <c r="K2162" s="31">
        <v>819.94103816929066</v>
      </c>
      <c r="L2162" s="30">
        <v>172.81559629240132</v>
      </c>
      <c r="M2162" s="30">
        <v>132.32501450790053</v>
      </c>
      <c r="N2162" s="30">
        <v>62.974665730226015</v>
      </c>
      <c r="O2162" s="31">
        <v>368.11527653052786</v>
      </c>
      <c r="P2162" s="30">
        <v>407.16527177582236</v>
      </c>
      <c r="Q2162" s="30">
        <v>136.39279031349918</v>
      </c>
      <c r="R2162" s="30">
        <v>100.00491365473877</v>
      </c>
      <c r="S2162" s="30">
        <v>5.629369533537611</v>
      </c>
      <c r="T2162" s="30">
        <v>7.5343401070551632</v>
      </c>
      <c r="U2162" s="31">
        <v>656.72668538465302</v>
      </c>
      <c r="V2162" s="30">
        <v>13.500985788265593</v>
      </c>
      <c r="W2162" s="31">
        <v>1858.283985872737</v>
      </c>
      <c r="X2162" s="30">
        <v>139.2640000000001</v>
      </c>
      <c r="Y2162" s="30">
        <v>13.34360628642532</v>
      </c>
    </row>
    <row r="2163" spans="1:25" x14ac:dyDescent="0.4">
      <c r="A2163" s="27" t="s">
        <v>382</v>
      </c>
      <c r="B2163" s="27" t="s">
        <v>389</v>
      </c>
      <c r="C2163" s="27" t="s">
        <v>398</v>
      </c>
      <c r="D2163" s="27" t="s">
        <v>399</v>
      </c>
      <c r="E2163" s="29">
        <v>2007</v>
      </c>
      <c r="F2163" s="30">
        <v>280.22278340030562</v>
      </c>
      <c r="G2163" s="30">
        <v>90.787302323495226</v>
      </c>
      <c r="H2163" s="30">
        <v>301.32625604160921</v>
      </c>
      <c r="I2163" s="30">
        <v>126.99155425446732</v>
      </c>
      <c r="J2163" s="30">
        <v>19.285657942600448</v>
      </c>
      <c r="K2163" s="31">
        <v>818.61355396247779</v>
      </c>
      <c r="L2163" s="30">
        <v>175.07635310278596</v>
      </c>
      <c r="M2163" s="30">
        <v>129.05346335313217</v>
      </c>
      <c r="N2163" s="30">
        <v>56.111631336573488</v>
      </c>
      <c r="O2163" s="31">
        <v>360.24144779249161</v>
      </c>
      <c r="P2163" s="30">
        <v>416.03362136720074</v>
      </c>
      <c r="Q2163" s="30">
        <v>139.66455446722932</v>
      </c>
      <c r="R2163" s="30">
        <v>105.12435037144343</v>
      </c>
      <c r="S2163" s="30">
        <v>5.7481371508199679</v>
      </c>
      <c r="T2163" s="30">
        <v>7.6706422397125458</v>
      </c>
      <c r="U2163" s="31">
        <v>674.24130559640582</v>
      </c>
      <c r="V2163" s="30">
        <v>10.32396920935415</v>
      </c>
      <c r="W2163" s="31">
        <v>1863.4202765607295</v>
      </c>
      <c r="X2163" s="30">
        <v>141.48400000000001</v>
      </c>
      <c r="Y2163" s="30">
        <v>13.170537138904253</v>
      </c>
    </row>
    <row r="2164" spans="1:25" x14ac:dyDescent="0.4">
      <c r="A2164" s="27" t="s">
        <v>382</v>
      </c>
      <c r="B2164" s="27" t="s">
        <v>389</v>
      </c>
      <c r="C2164" s="27" t="s">
        <v>398</v>
      </c>
      <c r="D2164" s="27" t="s">
        <v>399</v>
      </c>
      <c r="E2164" s="29">
        <v>2008</v>
      </c>
      <c r="F2164" s="30">
        <v>282.85622114866248</v>
      </c>
      <c r="G2164" s="30">
        <v>101.53987319353897</v>
      </c>
      <c r="H2164" s="30">
        <v>258.25678377126138</v>
      </c>
      <c r="I2164" s="30">
        <v>128.04319210693546</v>
      </c>
      <c r="J2164" s="30">
        <v>20.376249787596898</v>
      </c>
      <c r="K2164" s="31">
        <v>791.07232000799513</v>
      </c>
      <c r="L2164" s="30">
        <v>167.16808361399112</v>
      </c>
      <c r="M2164" s="30">
        <v>133.56930192397374</v>
      </c>
      <c r="N2164" s="30">
        <v>59.418361251191214</v>
      </c>
      <c r="O2164" s="31">
        <v>360.15574678915607</v>
      </c>
      <c r="P2164" s="30">
        <v>399.03113869136325</v>
      </c>
      <c r="Q2164" s="30">
        <v>133.53221680993209</v>
      </c>
      <c r="R2164" s="30">
        <v>104.27767740475392</v>
      </c>
      <c r="S2164" s="30">
        <v>5.82703000531213</v>
      </c>
      <c r="T2164" s="30">
        <v>7.8402216215570153</v>
      </c>
      <c r="U2164" s="31">
        <v>650.50828453291842</v>
      </c>
      <c r="V2164" s="30">
        <v>10.855722359381142</v>
      </c>
      <c r="W2164" s="31">
        <v>1812.5920736894509</v>
      </c>
      <c r="X2164" s="30">
        <v>143.59099999999998</v>
      </c>
      <c r="Y2164" s="30">
        <v>12.623298630759944</v>
      </c>
    </row>
    <row r="2165" spans="1:25" x14ac:dyDescent="0.4">
      <c r="A2165" s="27" t="s">
        <v>382</v>
      </c>
      <c r="B2165" s="27" t="s">
        <v>389</v>
      </c>
      <c r="C2165" s="27" t="s">
        <v>398</v>
      </c>
      <c r="D2165" s="27" t="s">
        <v>399</v>
      </c>
      <c r="E2165" s="29">
        <v>2009</v>
      </c>
      <c r="F2165" s="30">
        <v>240.36908824068064</v>
      </c>
      <c r="G2165" s="30">
        <v>104.74274741739058</v>
      </c>
      <c r="H2165" s="30">
        <v>0.13420904779555801</v>
      </c>
      <c r="I2165" s="30">
        <v>138.29032015672317</v>
      </c>
      <c r="J2165" s="30">
        <v>19.149788457958678</v>
      </c>
      <c r="K2165" s="31">
        <v>502.68615332054856</v>
      </c>
      <c r="L2165" s="30">
        <v>148.92646585688149</v>
      </c>
      <c r="M2165" s="30">
        <v>124.59461014124383</v>
      </c>
      <c r="N2165" s="30">
        <v>57.631684987058513</v>
      </c>
      <c r="O2165" s="31">
        <v>331.15276098518382</v>
      </c>
      <c r="P2165" s="30">
        <v>375.01899970968122</v>
      </c>
      <c r="Q2165" s="30">
        <v>126.99592307887735</v>
      </c>
      <c r="R2165" s="30">
        <v>100.33716148223331</v>
      </c>
      <c r="S2165" s="30">
        <v>5.8806628768849007</v>
      </c>
      <c r="T2165" s="30">
        <v>7.5876065061979867</v>
      </c>
      <c r="U2165" s="31">
        <v>615.8203536538748</v>
      </c>
      <c r="V2165" s="30">
        <v>12.694101766665918</v>
      </c>
      <c r="W2165" s="31">
        <v>1462.3533697262731</v>
      </c>
      <c r="X2165" s="30">
        <v>145.67900000000006</v>
      </c>
      <c r="Y2165" s="30">
        <v>10.038189236103161</v>
      </c>
    </row>
    <row r="2166" spans="1:25" x14ac:dyDescent="0.4">
      <c r="A2166" s="27" t="s">
        <v>382</v>
      </c>
      <c r="B2166" s="27" t="s">
        <v>389</v>
      </c>
      <c r="C2166" s="27" t="s">
        <v>398</v>
      </c>
      <c r="D2166" s="27" t="s">
        <v>399</v>
      </c>
      <c r="E2166" s="29">
        <v>2010</v>
      </c>
      <c r="F2166" s="30">
        <v>256.05778445586822</v>
      </c>
      <c r="G2166" s="30">
        <v>115.06390447773269</v>
      </c>
      <c r="H2166" s="30">
        <v>5.5012241277739293E-2</v>
      </c>
      <c r="I2166" s="30">
        <v>152.15221597881592</v>
      </c>
      <c r="J2166" s="30">
        <v>18.576643515697462</v>
      </c>
      <c r="K2166" s="31">
        <v>541.905560669392</v>
      </c>
      <c r="L2166" s="30">
        <v>155.98934140596339</v>
      </c>
      <c r="M2166" s="30">
        <v>138.74888297776678</v>
      </c>
      <c r="N2166" s="30">
        <v>65.258208887195792</v>
      </c>
      <c r="O2166" s="31">
        <v>359.99643327092599</v>
      </c>
      <c r="P2166" s="30">
        <v>381.08401863766443</v>
      </c>
      <c r="Q2166" s="30">
        <v>127.05118644129718</v>
      </c>
      <c r="R2166" s="30">
        <v>99.577664629801504</v>
      </c>
      <c r="S2166" s="30">
        <v>5.9244268350178393</v>
      </c>
      <c r="T2166" s="30">
        <v>7.6094050721990856</v>
      </c>
      <c r="U2166" s="31">
        <v>621.24670161597999</v>
      </c>
      <c r="V2166" s="30">
        <v>10.74594367858816</v>
      </c>
      <c r="W2166" s="31">
        <v>1533.8946392348862</v>
      </c>
      <c r="X2166" s="30">
        <v>147.88999999999993</v>
      </c>
      <c r="Y2166" s="30">
        <v>10.371861783994097</v>
      </c>
    </row>
    <row r="2167" spans="1:25" x14ac:dyDescent="0.4">
      <c r="A2167" s="27" t="s">
        <v>382</v>
      </c>
      <c r="B2167" s="27" t="s">
        <v>389</v>
      </c>
      <c r="C2167" s="27" t="s">
        <v>398</v>
      </c>
      <c r="D2167" s="27" t="s">
        <v>399</v>
      </c>
      <c r="E2167" s="29">
        <v>2011</v>
      </c>
      <c r="F2167" s="30">
        <v>205.99388940756609</v>
      </c>
      <c r="G2167" s="30">
        <v>81.555895180106162</v>
      </c>
      <c r="H2167" s="30">
        <v>7.7074849344844917E-2</v>
      </c>
      <c r="I2167" s="30">
        <v>142.23029411994773</v>
      </c>
      <c r="J2167" s="30">
        <v>19.560535641473422</v>
      </c>
      <c r="K2167" s="31">
        <v>449.41768919843821</v>
      </c>
      <c r="L2167" s="30">
        <v>148.04343966841236</v>
      </c>
      <c r="M2167" s="30">
        <v>115.39721553866315</v>
      </c>
      <c r="N2167" s="30">
        <v>51.738256053527017</v>
      </c>
      <c r="O2167" s="31">
        <v>315.17891126060255</v>
      </c>
      <c r="P2167" s="30">
        <v>378.83444082625817</v>
      </c>
      <c r="Q2167" s="30">
        <v>120.69556291867616</v>
      </c>
      <c r="R2167" s="30">
        <v>95.124670866345127</v>
      </c>
      <c r="S2167" s="30">
        <v>5.8087873790910001</v>
      </c>
      <c r="T2167" s="30">
        <v>7.5866892128459167</v>
      </c>
      <c r="U2167" s="31">
        <v>608.05015120321639</v>
      </c>
      <c r="V2167" s="30">
        <v>9.5987325496662947</v>
      </c>
      <c r="W2167" s="31">
        <v>1382.245484211923</v>
      </c>
      <c r="X2167" s="30">
        <v>149.84200000000004</v>
      </c>
      <c r="Y2167" s="30">
        <v>9.2246865645941902</v>
      </c>
    </row>
    <row r="2168" spans="1:25" x14ac:dyDescent="0.4">
      <c r="A2168" s="27" t="s">
        <v>382</v>
      </c>
      <c r="B2168" s="27" t="s">
        <v>389</v>
      </c>
      <c r="C2168" s="27" t="s">
        <v>398</v>
      </c>
      <c r="D2168" s="27" t="s">
        <v>399</v>
      </c>
      <c r="E2168" s="29">
        <v>2012</v>
      </c>
      <c r="F2168" s="30">
        <v>261.58965812474895</v>
      </c>
      <c r="G2168" s="30">
        <v>89.257964287977472</v>
      </c>
      <c r="H2168" s="30">
        <v>0.11825876247719125</v>
      </c>
      <c r="I2168" s="30">
        <v>148.72135686190268</v>
      </c>
      <c r="J2168" s="30">
        <v>18.877688819683875</v>
      </c>
      <c r="K2168" s="31">
        <v>518.56492685679018</v>
      </c>
      <c r="L2168" s="30">
        <v>158.62850137805535</v>
      </c>
      <c r="M2168" s="30">
        <v>127.46353057289913</v>
      </c>
      <c r="N2168" s="30">
        <v>51.896849310057995</v>
      </c>
      <c r="O2168" s="31">
        <v>337.98888126101247</v>
      </c>
      <c r="P2168" s="30">
        <v>379.03048767049643</v>
      </c>
      <c r="Q2168" s="30">
        <v>120.71758499753157</v>
      </c>
      <c r="R2168" s="30">
        <v>91.486111405411577</v>
      </c>
      <c r="S2168" s="30">
        <v>5.8103048320768353</v>
      </c>
      <c r="T2168" s="30">
        <v>7.541758913318473</v>
      </c>
      <c r="U2168" s="31">
        <v>604.58624781883486</v>
      </c>
      <c r="V2168" s="30">
        <v>9.1688889790854109</v>
      </c>
      <c r="W2168" s="31">
        <v>1470.308944915723</v>
      </c>
      <c r="X2168" s="30">
        <v>150.90599999999998</v>
      </c>
      <c r="Y2168" s="30">
        <v>9.7432106405028502</v>
      </c>
    </row>
    <row r="2169" spans="1:25" x14ac:dyDescent="0.4">
      <c r="A2169" s="27" t="s">
        <v>382</v>
      </c>
      <c r="B2169" s="27" t="s">
        <v>389</v>
      </c>
      <c r="C2169" s="27" t="s">
        <v>398</v>
      </c>
      <c r="D2169" s="27" t="s">
        <v>399</v>
      </c>
      <c r="E2169" s="29">
        <v>2013</v>
      </c>
      <c r="F2169" s="30">
        <v>240.28874879081292</v>
      </c>
      <c r="G2169" s="30">
        <v>88.751134353190366</v>
      </c>
      <c r="H2169" s="30">
        <v>8.1820673696472473E-2</v>
      </c>
      <c r="I2169" s="30">
        <v>150.64537808563517</v>
      </c>
      <c r="J2169" s="30">
        <v>16.681601978882643</v>
      </c>
      <c r="K2169" s="31">
        <v>496.44868388221761</v>
      </c>
      <c r="L2169" s="30">
        <v>143.60395684516652</v>
      </c>
      <c r="M2169" s="30">
        <v>132.41987737630194</v>
      </c>
      <c r="N2169" s="30">
        <v>53.558681181027694</v>
      </c>
      <c r="O2169" s="31">
        <v>329.58251540249614</v>
      </c>
      <c r="P2169" s="30">
        <v>374.47298742956968</v>
      </c>
      <c r="Q2169" s="30">
        <v>122.44436519889848</v>
      </c>
      <c r="R2169" s="30">
        <v>93.111374524287129</v>
      </c>
      <c r="S2169" s="30">
        <v>5.7694657285004034</v>
      </c>
      <c r="T2169" s="30">
        <v>7.7420221503507198</v>
      </c>
      <c r="U2169" s="31">
        <v>603.54021503160652</v>
      </c>
      <c r="V2169" s="30">
        <v>7.4801436895639108</v>
      </c>
      <c r="W2169" s="31">
        <v>1437.0515580058841</v>
      </c>
      <c r="X2169" s="30">
        <v>151.18800000000007</v>
      </c>
      <c r="Y2169" s="30">
        <v>9.5050636161989264</v>
      </c>
    </row>
    <row r="2170" spans="1:25" x14ac:dyDescent="0.4">
      <c r="A2170" s="27" t="s">
        <v>382</v>
      </c>
      <c r="B2170" s="27" t="s">
        <v>389</v>
      </c>
      <c r="C2170" s="27" t="s">
        <v>398</v>
      </c>
      <c r="D2170" s="27" t="s">
        <v>399</v>
      </c>
      <c r="E2170" s="29">
        <v>2014</v>
      </c>
      <c r="F2170" s="30">
        <v>207.04769005676232</v>
      </c>
      <c r="G2170" s="30">
        <v>53.59686866472056</v>
      </c>
      <c r="H2170" s="30">
        <v>0.19688733339514725</v>
      </c>
      <c r="I2170" s="30">
        <v>143.24008388921749</v>
      </c>
      <c r="J2170" s="30">
        <v>18.372114959302138</v>
      </c>
      <c r="K2170" s="31">
        <v>422.45364490339762</v>
      </c>
      <c r="L2170" s="30">
        <v>121.80609491628643</v>
      </c>
      <c r="M2170" s="30">
        <v>107.62689180675744</v>
      </c>
      <c r="N2170" s="30">
        <v>47.768037898254349</v>
      </c>
      <c r="O2170" s="31">
        <v>277.20102462129825</v>
      </c>
      <c r="P2170" s="30">
        <v>375.40345564574073</v>
      </c>
      <c r="Q2170" s="30">
        <v>122.52714107916213</v>
      </c>
      <c r="R2170" s="30">
        <v>97.627800964506861</v>
      </c>
      <c r="S2170" s="30">
        <v>5.9020216654117981</v>
      </c>
      <c r="T2170" s="30">
        <v>7.8797923653191742</v>
      </c>
      <c r="U2170" s="31">
        <v>609.3402117201407</v>
      </c>
      <c r="V2170" s="30">
        <v>5.729361708901056</v>
      </c>
      <c r="W2170" s="31">
        <v>1314.7242429537375</v>
      </c>
      <c r="X2170" s="30">
        <v>152.93199999999987</v>
      </c>
      <c r="Y2170" s="30">
        <v>8.5967897036181995</v>
      </c>
    </row>
    <row r="2171" spans="1:25" x14ac:dyDescent="0.4">
      <c r="A2171" s="27" t="s">
        <v>382</v>
      </c>
      <c r="B2171" s="27" t="s">
        <v>389</v>
      </c>
      <c r="C2171" s="27" t="s">
        <v>398</v>
      </c>
      <c r="D2171" s="27" t="s">
        <v>399</v>
      </c>
      <c r="E2171" s="29">
        <v>2015</v>
      </c>
      <c r="F2171" s="30">
        <v>176.95746402133776</v>
      </c>
      <c r="G2171" s="30">
        <v>94.182104840857448</v>
      </c>
      <c r="H2171" s="30">
        <v>0.19726461435823325</v>
      </c>
      <c r="I2171" s="30">
        <v>121.81704634653634</v>
      </c>
      <c r="J2171" s="30">
        <v>17.942280007366683</v>
      </c>
      <c r="K2171" s="31">
        <v>411.09615983045649</v>
      </c>
      <c r="L2171" s="30">
        <v>104.55894173355443</v>
      </c>
      <c r="M2171" s="30">
        <v>120.39650387189954</v>
      </c>
      <c r="N2171" s="30">
        <v>47.914192086259156</v>
      </c>
      <c r="O2171" s="31">
        <v>272.86963769171314</v>
      </c>
      <c r="P2171" s="30">
        <v>394.12043792473867</v>
      </c>
      <c r="Q2171" s="30">
        <v>133.86685591035615</v>
      </c>
      <c r="R2171" s="30">
        <v>98.527134011771338</v>
      </c>
      <c r="S2171" s="30">
        <v>5.900414627056799</v>
      </c>
      <c r="T2171" s="30">
        <v>8.1131327633026178</v>
      </c>
      <c r="U2171" s="31">
        <v>640.52797523722541</v>
      </c>
      <c r="V2171" s="30">
        <v>5.587060391149886</v>
      </c>
      <c r="W2171" s="31">
        <v>1330.080833150545</v>
      </c>
      <c r="X2171" s="30">
        <v>154.48799999999997</v>
      </c>
      <c r="Y2171" s="30">
        <v>8.6096061386680205</v>
      </c>
    </row>
    <row r="2172" spans="1:25" x14ac:dyDescent="0.4">
      <c r="A2172" s="27" t="s">
        <v>382</v>
      </c>
      <c r="B2172" s="27" t="s">
        <v>389</v>
      </c>
      <c r="C2172" s="27" t="s">
        <v>398</v>
      </c>
      <c r="D2172" s="27" t="s">
        <v>399</v>
      </c>
      <c r="E2172" s="29">
        <v>2016</v>
      </c>
      <c r="F2172" s="30">
        <v>141.69325810600807</v>
      </c>
      <c r="G2172" s="30">
        <v>93.916269073669042</v>
      </c>
      <c r="H2172" s="30">
        <v>7.0719050479469192E-2</v>
      </c>
      <c r="I2172" s="30">
        <v>108.06440262506743</v>
      </c>
      <c r="J2172" s="30">
        <v>17.555795348164274</v>
      </c>
      <c r="K2172" s="31">
        <v>361.30044420338828</v>
      </c>
      <c r="L2172" s="30">
        <v>86.210074096941895</v>
      </c>
      <c r="M2172" s="30">
        <v>126.89139834386013</v>
      </c>
      <c r="N2172" s="30">
        <v>48.272295448911528</v>
      </c>
      <c r="O2172" s="31">
        <v>261.37376788971352</v>
      </c>
      <c r="P2172" s="30">
        <v>406.13152029637803</v>
      </c>
      <c r="Q2172" s="30">
        <v>135.67013473814967</v>
      </c>
      <c r="R2172" s="30">
        <v>104.49877534048821</v>
      </c>
      <c r="S2172" s="30">
        <v>5.902709678255798</v>
      </c>
      <c r="T2172" s="30">
        <v>8.3780184097276713</v>
      </c>
      <c r="U2172" s="31">
        <v>660.58115846299938</v>
      </c>
      <c r="V2172" s="30">
        <v>5.5061681854355848</v>
      </c>
      <c r="W2172" s="31">
        <v>1288.7615387415369</v>
      </c>
      <c r="X2172" s="30">
        <v>156.02000000000004</v>
      </c>
      <c r="Y2172" s="30">
        <v>8.2602329107905188</v>
      </c>
    </row>
    <row r="2173" spans="1:25" x14ac:dyDescent="0.4">
      <c r="A2173" s="27" t="s">
        <v>382</v>
      </c>
      <c r="B2173" s="33" t="s">
        <v>389</v>
      </c>
      <c r="C2173" s="33" t="s">
        <v>398</v>
      </c>
      <c r="D2173" s="33" t="s">
        <v>399</v>
      </c>
      <c r="E2173" s="34">
        <v>2017</v>
      </c>
      <c r="F2173" s="35">
        <v>127.73193101394621</v>
      </c>
      <c r="G2173" s="35">
        <v>81.461792702519631</v>
      </c>
      <c r="H2173" s="35">
        <v>7.7552143140899629E-2</v>
      </c>
      <c r="I2173" s="35">
        <v>99.025394020246395</v>
      </c>
      <c r="J2173" s="35">
        <v>17.78630068484037</v>
      </c>
      <c r="K2173" s="36">
        <v>326.08297056469348</v>
      </c>
      <c r="L2173" s="35">
        <v>74.762360124766616</v>
      </c>
      <c r="M2173" s="35">
        <v>123.83861257717558</v>
      </c>
      <c r="N2173" s="35">
        <v>46.039046245906313</v>
      </c>
      <c r="O2173" s="36">
        <v>244.64001894784852</v>
      </c>
      <c r="P2173" s="35">
        <v>411.83899907616734</v>
      </c>
      <c r="Q2173" s="35">
        <v>141.9808173218822</v>
      </c>
      <c r="R2173" s="35">
        <v>110.45840136783329</v>
      </c>
      <c r="S2173" s="35">
        <v>5.9141939204749452</v>
      </c>
      <c r="T2173" s="35">
        <v>8.6081693683844573</v>
      </c>
      <c r="U2173" s="36">
        <v>678.80058105474222</v>
      </c>
      <c r="V2173" s="35">
        <v>5.383290827556694</v>
      </c>
      <c r="W2173" s="36">
        <v>1254.9068613948411</v>
      </c>
      <c r="X2173" s="35">
        <v>156.70499999999996</v>
      </c>
      <c r="Y2173" s="35">
        <v>8.0080843712379401</v>
      </c>
    </row>
    <row r="2174" spans="1:25" x14ac:dyDescent="0.4">
      <c r="A2174" s="27" t="s">
        <v>382</v>
      </c>
      <c r="B2174" s="37" t="s">
        <v>400</v>
      </c>
      <c r="C2174" s="37" t="s">
        <v>400</v>
      </c>
      <c r="D2174" s="37" t="s">
        <v>88</v>
      </c>
      <c r="E2174" s="38">
        <v>2005</v>
      </c>
      <c r="F2174" s="39">
        <v>1201.6828171167731</v>
      </c>
      <c r="G2174" s="39">
        <v>471.91476633069794</v>
      </c>
      <c r="H2174" s="39">
        <v>435.91066027374598</v>
      </c>
      <c r="I2174" s="39">
        <v>348.73815647111417</v>
      </c>
      <c r="J2174" s="39">
        <v>74.749077231400193</v>
      </c>
      <c r="K2174" s="40">
        <v>2532.9954774237317</v>
      </c>
      <c r="L2174" s="39">
        <v>648.64053990830303</v>
      </c>
      <c r="M2174" s="39">
        <v>625.16046989065262</v>
      </c>
      <c r="N2174" s="39">
        <v>161.59526390985459</v>
      </c>
      <c r="O2174" s="40">
        <v>1435.3962737088102</v>
      </c>
      <c r="P2174" s="39">
        <v>1174.2243101561837</v>
      </c>
      <c r="Q2174" s="39">
        <v>301.29722084208026</v>
      </c>
      <c r="R2174" s="39">
        <v>425.5895156040217</v>
      </c>
      <c r="S2174" s="39">
        <v>24.619611898398354</v>
      </c>
      <c r="T2174" s="39">
        <v>31.071979174793945</v>
      </c>
      <c r="U2174" s="40">
        <v>1956.8026376754781</v>
      </c>
      <c r="V2174" s="39">
        <v>302.61290011152556</v>
      </c>
      <c r="W2174" s="40">
        <v>6227.8072889195455</v>
      </c>
      <c r="X2174" s="39">
        <v>583.65100000000018</v>
      </c>
      <c r="Y2174" s="39">
        <v>10.670430255271633</v>
      </c>
    </row>
    <row r="2175" spans="1:25" x14ac:dyDescent="0.4">
      <c r="A2175" s="27" t="s">
        <v>382</v>
      </c>
      <c r="B2175" s="41" t="s">
        <v>400</v>
      </c>
      <c r="C2175" s="41" t="s">
        <v>400</v>
      </c>
      <c r="D2175" s="46" t="s">
        <v>88</v>
      </c>
      <c r="E2175" s="38">
        <v>2006</v>
      </c>
      <c r="F2175" s="39">
        <v>1227.2489797066066</v>
      </c>
      <c r="G2175" s="39">
        <v>400.90519660027655</v>
      </c>
      <c r="H2175" s="39">
        <v>471.52115186844628</v>
      </c>
      <c r="I2175" s="39">
        <v>339.30739049768647</v>
      </c>
      <c r="J2175" s="39">
        <v>73.398818475669628</v>
      </c>
      <c r="K2175" s="40">
        <v>2512.3815371486853</v>
      </c>
      <c r="L2175" s="39">
        <v>680.80492877432573</v>
      </c>
      <c r="M2175" s="39">
        <v>616.87639735178789</v>
      </c>
      <c r="N2175" s="39">
        <v>165.52905325492216</v>
      </c>
      <c r="O2175" s="40">
        <v>1463.2103793810359</v>
      </c>
      <c r="P2175" s="39">
        <v>1167.2952813326838</v>
      </c>
      <c r="Q2175" s="39">
        <v>296.26928692592003</v>
      </c>
      <c r="R2175" s="39">
        <v>428.99163730421719</v>
      </c>
      <c r="S2175" s="39">
        <v>24.080822936131604</v>
      </c>
      <c r="T2175" s="39">
        <v>32.293602777776542</v>
      </c>
      <c r="U2175" s="40">
        <v>1948.9306312767292</v>
      </c>
      <c r="V2175" s="39">
        <v>300.31508113670958</v>
      </c>
      <c r="W2175" s="40">
        <v>6224.8376289431599</v>
      </c>
      <c r="X2175" s="39">
        <v>588.8900000000001</v>
      </c>
      <c r="Y2175" s="39">
        <v>10.570459048282631</v>
      </c>
    </row>
    <row r="2176" spans="1:25" x14ac:dyDescent="0.4">
      <c r="A2176" s="27" t="s">
        <v>382</v>
      </c>
      <c r="B2176" s="41" t="s">
        <v>400</v>
      </c>
      <c r="C2176" s="41" t="s">
        <v>400</v>
      </c>
      <c r="D2176" s="46" t="s">
        <v>88</v>
      </c>
      <c r="E2176" s="38">
        <v>2007</v>
      </c>
      <c r="F2176" s="39">
        <v>1187.4812697140349</v>
      </c>
      <c r="G2176" s="39">
        <v>397.9373988049241</v>
      </c>
      <c r="H2176" s="39">
        <v>462.44769002804497</v>
      </c>
      <c r="I2176" s="39">
        <v>323.8006898788795</v>
      </c>
      <c r="J2176" s="39">
        <v>64.205211212322553</v>
      </c>
      <c r="K2176" s="40">
        <v>2435.8722596382058</v>
      </c>
      <c r="L2176" s="39">
        <v>680.78680801167502</v>
      </c>
      <c r="M2176" s="39">
        <v>598.09864004700944</v>
      </c>
      <c r="N2176" s="39">
        <v>148.92346788801271</v>
      </c>
      <c r="O2176" s="40">
        <v>1427.8089159466972</v>
      </c>
      <c r="P2176" s="39">
        <v>1167.6307577923444</v>
      </c>
      <c r="Q2176" s="39">
        <v>313.26462933633263</v>
      </c>
      <c r="R2176" s="39">
        <v>450.83645402741723</v>
      </c>
      <c r="S2176" s="39">
        <v>25.770862481944526</v>
      </c>
      <c r="T2176" s="39">
        <v>33.243579376204565</v>
      </c>
      <c r="U2176" s="40">
        <v>1990.7462830142433</v>
      </c>
      <c r="V2176" s="39">
        <v>289.69939511883331</v>
      </c>
      <c r="W2176" s="40">
        <v>6144.1268537179803</v>
      </c>
      <c r="X2176" s="39">
        <v>594.33800000000019</v>
      </c>
      <c r="Y2176" s="39">
        <v>10.337765469678834</v>
      </c>
    </row>
    <row r="2177" spans="1:25" x14ac:dyDescent="0.4">
      <c r="A2177" s="27" t="s">
        <v>382</v>
      </c>
      <c r="B2177" s="41" t="s">
        <v>400</v>
      </c>
      <c r="C2177" s="41" t="s">
        <v>400</v>
      </c>
      <c r="D2177" s="46" t="s">
        <v>88</v>
      </c>
      <c r="E2177" s="38">
        <v>2008</v>
      </c>
      <c r="F2177" s="39">
        <v>1186.4108095196225</v>
      </c>
      <c r="G2177" s="39">
        <v>415.53859665828725</v>
      </c>
      <c r="H2177" s="39">
        <v>402.80069065408122</v>
      </c>
      <c r="I2177" s="39">
        <v>309.9308337589361</v>
      </c>
      <c r="J2177" s="39">
        <v>68.13811647791529</v>
      </c>
      <c r="K2177" s="40">
        <v>2382.8190470688423</v>
      </c>
      <c r="L2177" s="39">
        <v>646.69337999800416</v>
      </c>
      <c r="M2177" s="39">
        <v>616.01351311988867</v>
      </c>
      <c r="N2177" s="39">
        <v>157.99003459281647</v>
      </c>
      <c r="O2177" s="40">
        <v>1420.6969277107094</v>
      </c>
      <c r="P2177" s="39">
        <v>1121.4008510870158</v>
      </c>
      <c r="Q2177" s="39">
        <v>295.53311461211433</v>
      </c>
      <c r="R2177" s="39">
        <v>446.16864787550821</v>
      </c>
      <c r="S2177" s="39">
        <v>25.265019715104273</v>
      </c>
      <c r="T2177" s="39">
        <v>34.421155020729586</v>
      </c>
      <c r="U2177" s="40">
        <v>1922.7887883104722</v>
      </c>
      <c r="V2177" s="39">
        <v>291.27732407656913</v>
      </c>
      <c r="W2177" s="40">
        <v>6017.5820871665928</v>
      </c>
      <c r="X2177" s="39">
        <v>600.80799999999988</v>
      </c>
      <c r="Y2177" s="39">
        <v>10.015815513719181</v>
      </c>
    </row>
    <row r="2178" spans="1:25" x14ac:dyDescent="0.4">
      <c r="A2178" s="27" t="s">
        <v>382</v>
      </c>
      <c r="B2178" s="41" t="s">
        <v>400</v>
      </c>
      <c r="C2178" s="41" t="s">
        <v>400</v>
      </c>
      <c r="D2178" s="46" t="s">
        <v>88</v>
      </c>
      <c r="E2178" s="38">
        <v>2009</v>
      </c>
      <c r="F2178" s="39">
        <v>1028.1059487159491</v>
      </c>
      <c r="G2178" s="39">
        <v>415.37047098671667</v>
      </c>
      <c r="H2178" s="39">
        <v>122.26841635965665</v>
      </c>
      <c r="I2178" s="39">
        <v>307.35850827095567</v>
      </c>
      <c r="J2178" s="39">
        <v>63.54730431138389</v>
      </c>
      <c r="K2178" s="40">
        <v>1936.6506486446619</v>
      </c>
      <c r="L2178" s="39">
        <v>577.94269435108936</v>
      </c>
      <c r="M2178" s="39">
        <v>572.26771941536515</v>
      </c>
      <c r="N2178" s="39">
        <v>151.46650284655331</v>
      </c>
      <c r="O2178" s="40">
        <v>1301.676916613008</v>
      </c>
      <c r="P2178" s="39">
        <v>1065.3014950313795</v>
      </c>
      <c r="Q2178" s="39">
        <v>282.31224443231054</v>
      </c>
      <c r="R2178" s="39">
        <v>429.55058441273218</v>
      </c>
      <c r="S2178" s="39">
        <v>25.135317867298649</v>
      </c>
      <c r="T2178" s="39">
        <v>34.666433761871218</v>
      </c>
      <c r="U2178" s="40">
        <v>1836.9660755055922</v>
      </c>
      <c r="V2178" s="39">
        <v>297.45396237813844</v>
      </c>
      <c r="W2178" s="40">
        <v>5372.7476031413998</v>
      </c>
      <c r="X2178" s="39">
        <v>606.23800000000017</v>
      </c>
      <c r="Y2178" s="39">
        <v>8.8624395091389818</v>
      </c>
    </row>
    <row r="2179" spans="1:25" x14ac:dyDescent="0.4">
      <c r="A2179" s="27" t="s">
        <v>382</v>
      </c>
      <c r="B2179" s="41" t="s">
        <v>400</v>
      </c>
      <c r="C2179" s="41" t="s">
        <v>400</v>
      </c>
      <c r="D2179" s="46" t="s">
        <v>88</v>
      </c>
      <c r="E2179" s="38">
        <v>2010</v>
      </c>
      <c r="F2179" s="39">
        <v>1055.7583340286562</v>
      </c>
      <c r="G2179" s="39">
        <v>472.19534715486094</v>
      </c>
      <c r="H2179" s="39">
        <v>124.60903368612715</v>
      </c>
      <c r="I2179" s="39">
        <v>349.35374368103635</v>
      </c>
      <c r="J2179" s="39">
        <v>61.511382968080575</v>
      </c>
      <c r="K2179" s="40">
        <v>2063.4278415187609</v>
      </c>
      <c r="L2179" s="39">
        <v>600.86602283418154</v>
      </c>
      <c r="M2179" s="39">
        <v>633.35523059872037</v>
      </c>
      <c r="N2179" s="39">
        <v>171.07818571789468</v>
      </c>
      <c r="O2179" s="40">
        <v>1405.2994391507966</v>
      </c>
      <c r="P2179" s="39">
        <v>1068.9649187737691</v>
      </c>
      <c r="Q2179" s="39">
        <v>283.69465709051354</v>
      </c>
      <c r="R2179" s="39">
        <v>426.16366009193661</v>
      </c>
      <c r="S2179" s="39">
        <v>25.324469424759876</v>
      </c>
      <c r="T2179" s="39">
        <v>35.086431168112178</v>
      </c>
      <c r="U2179" s="40">
        <v>1839.2341365490913</v>
      </c>
      <c r="V2179" s="39">
        <v>291.01548057579157</v>
      </c>
      <c r="W2179" s="40">
        <v>5598.9768977944404</v>
      </c>
      <c r="X2179" s="39">
        <v>614.89899999999989</v>
      </c>
      <c r="Y2179" s="39">
        <v>9.1055228546386342</v>
      </c>
    </row>
    <row r="2180" spans="1:25" x14ac:dyDescent="0.4">
      <c r="A2180" s="27" t="s">
        <v>382</v>
      </c>
      <c r="B2180" s="41" t="s">
        <v>400</v>
      </c>
      <c r="C2180" s="41" t="s">
        <v>400</v>
      </c>
      <c r="D2180" s="46" t="s">
        <v>88</v>
      </c>
      <c r="E2180" s="38">
        <v>2011</v>
      </c>
      <c r="F2180" s="39">
        <v>972.3365801745897</v>
      </c>
      <c r="G2180" s="39">
        <v>384.27881957716949</v>
      </c>
      <c r="H2180" s="39">
        <v>114.77890590679513</v>
      </c>
      <c r="I2180" s="39">
        <v>316.59170926673244</v>
      </c>
      <c r="J2180" s="39">
        <v>64.979936603847619</v>
      </c>
      <c r="K2180" s="40">
        <v>1852.9659515291344</v>
      </c>
      <c r="L2180" s="39">
        <v>569.77857100865208</v>
      </c>
      <c r="M2180" s="39">
        <v>521.60050327591648</v>
      </c>
      <c r="N2180" s="39">
        <v>136.92645223671246</v>
      </c>
      <c r="O2180" s="40">
        <v>1228.3055265212811</v>
      </c>
      <c r="P2180" s="39">
        <v>1068.2881458390052</v>
      </c>
      <c r="Q2180" s="39">
        <v>286.95640000199421</v>
      </c>
      <c r="R2180" s="39">
        <v>406.88839743963138</v>
      </c>
      <c r="S2180" s="39">
        <v>25.102699725865314</v>
      </c>
      <c r="T2180" s="39">
        <v>34.890868083316171</v>
      </c>
      <c r="U2180" s="40">
        <v>1822.1265110898121</v>
      </c>
      <c r="V2180" s="39">
        <v>287.37355418247881</v>
      </c>
      <c r="W2180" s="40">
        <v>5190.7715433227058</v>
      </c>
      <c r="X2180" s="39">
        <v>622.31199999999967</v>
      </c>
      <c r="Y2180" s="39">
        <v>8.3411079061993156</v>
      </c>
    </row>
    <row r="2181" spans="1:25" x14ac:dyDescent="0.4">
      <c r="A2181" s="27" t="s">
        <v>382</v>
      </c>
      <c r="B2181" s="41" t="s">
        <v>400</v>
      </c>
      <c r="C2181" s="41" t="s">
        <v>400</v>
      </c>
      <c r="D2181" s="46" t="s">
        <v>88</v>
      </c>
      <c r="E2181" s="38">
        <v>2012</v>
      </c>
      <c r="F2181" s="39">
        <v>1132.2453964619058</v>
      </c>
      <c r="G2181" s="39">
        <v>422.18605148628365</v>
      </c>
      <c r="H2181" s="39">
        <v>84.236528938421387</v>
      </c>
      <c r="I2181" s="39">
        <v>329.98295491921419</v>
      </c>
      <c r="J2181" s="39">
        <v>62.455155036445696</v>
      </c>
      <c r="K2181" s="40">
        <v>2031.1060868422708</v>
      </c>
      <c r="L2181" s="39">
        <v>607.91049636873572</v>
      </c>
      <c r="M2181" s="39">
        <v>574.01168993216925</v>
      </c>
      <c r="N2181" s="39">
        <v>137.58799661200746</v>
      </c>
      <c r="O2181" s="40">
        <v>1319.5101829129123</v>
      </c>
      <c r="P2181" s="39">
        <v>1054.1088788656784</v>
      </c>
      <c r="Q2181" s="39">
        <v>286.20264626510868</v>
      </c>
      <c r="R2181" s="39">
        <v>391.15315751747067</v>
      </c>
      <c r="S2181" s="39">
        <v>25.959066901313182</v>
      </c>
      <c r="T2181" s="39">
        <v>34.723044489041449</v>
      </c>
      <c r="U2181" s="40">
        <v>1792.1467940386126</v>
      </c>
      <c r="V2181" s="39">
        <v>286.90895626461287</v>
      </c>
      <c r="W2181" s="40">
        <v>5429.6720200584095</v>
      </c>
      <c r="X2181" s="39">
        <v>625.90800000000002</v>
      </c>
      <c r="Y2181" s="39">
        <v>8.6748723775034176</v>
      </c>
    </row>
    <row r="2182" spans="1:25" x14ac:dyDescent="0.4">
      <c r="A2182" s="27" t="s">
        <v>382</v>
      </c>
      <c r="B2182" s="41" t="s">
        <v>400</v>
      </c>
      <c r="C2182" s="41" t="s">
        <v>400</v>
      </c>
      <c r="D2182" s="46" t="s">
        <v>88</v>
      </c>
      <c r="E2182" s="38">
        <v>2013</v>
      </c>
      <c r="F2182" s="39">
        <v>1049.6691849356346</v>
      </c>
      <c r="G2182" s="39">
        <v>426.18726516533769</v>
      </c>
      <c r="H2182" s="39">
        <v>87.540216409669952</v>
      </c>
      <c r="I2182" s="39">
        <v>327.61243473706293</v>
      </c>
      <c r="J2182" s="39">
        <v>54.752521259498181</v>
      </c>
      <c r="K2182" s="40">
        <v>1945.7616225072034</v>
      </c>
      <c r="L2182" s="39">
        <v>552.99109447716387</v>
      </c>
      <c r="M2182" s="39">
        <v>592.64543317078846</v>
      </c>
      <c r="N2182" s="39">
        <v>140.50057620288055</v>
      </c>
      <c r="O2182" s="40">
        <v>1286.1371038508328</v>
      </c>
      <c r="P2182" s="39">
        <v>1049.8368617914766</v>
      </c>
      <c r="Q2182" s="39">
        <v>286.35714672882989</v>
      </c>
      <c r="R2182" s="39">
        <v>397.8984525105551</v>
      </c>
      <c r="S2182" s="39">
        <v>25.782384763426208</v>
      </c>
      <c r="T2182" s="39">
        <v>35.603096742533339</v>
      </c>
      <c r="U2182" s="40">
        <v>1795.4779425368213</v>
      </c>
      <c r="V2182" s="39">
        <v>281.01909587798775</v>
      </c>
      <c r="W2182" s="40">
        <v>5308.3957647728457</v>
      </c>
      <c r="X2182" s="39">
        <v>628.91800000000001</v>
      </c>
      <c r="Y2182" s="39">
        <v>8.440521283812588</v>
      </c>
    </row>
    <row r="2183" spans="1:25" x14ac:dyDescent="0.4">
      <c r="A2183" s="27" t="s">
        <v>382</v>
      </c>
      <c r="B2183" s="41" t="s">
        <v>400</v>
      </c>
      <c r="C2183" s="41" t="s">
        <v>400</v>
      </c>
      <c r="D2183" s="46" t="s">
        <v>88</v>
      </c>
      <c r="E2183" s="38">
        <v>2014</v>
      </c>
      <c r="F2183" s="39">
        <v>902.83840330404496</v>
      </c>
      <c r="G2183" s="39">
        <v>308.00797459081946</v>
      </c>
      <c r="H2183" s="39">
        <v>81.939435635835011</v>
      </c>
      <c r="I2183" s="39">
        <v>335.68050770314818</v>
      </c>
      <c r="J2183" s="39">
        <v>60.688991563201157</v>
      </c>
      <c r="K2183" s="40">
        <v>1689.1553127970487</v>
      </c>
      <c r="L2183" s="39">
        <v>470.38208426645355</v>
      </c>
      <c r="M2183" s="39">
        <v>491.58591314761901</v>
      </c>
      <c r="N2183" s="39">
        <v>125.83042044477698</v>
      </c>
      <c r="O2183" s="40">
        <v>1087.7984178588495</v>
      </c>
      <c r="P2183" s="39">
        <v>1057.8016231290276</v>
      </c>
      <c r="Q2183" s="39">
        <v>286.33432285080585</v>
      </c>
      <c r="R2183" s="39">
        <v>416.50824759717023</v>
      </c>
      <c r="S2183" s="39">
        <v>25.999565128428738</v>
      </c>
      <c r="T2183" s="39">
        <v>36.410264746209236</v>
      </c>
      <c r="U2183" s="40">
        <v>1823.0540234516416</v>
      </c>
      <c r="V2183" s="39">
        <v>274.94134008459332</v>
      </c>
      <c r="W2183" s="40">
        <v>4874.9490941921331</v>
      </c>
      <c r="X2183" s="39">
        <v>635.18599999999981</v>
      </c>
      <c r="Y2183" s="39">
        <v>7.6748371251761442</v>
      </c>
    </row>
    <row r="2184" spans="1:25" x14ac:dyDescent="0.4">
      <c r="A2184" s="27" t="s">
        <v>382</v>
      </c>
      <c r="B2184" s="41" t="s">
        <v>400</v>
      </c>
      <c r="C2184" s="41" t="s">
        <v>400</v>
      </c>
      <c r="D2184" s="46" t="s">
        <v>88</v>
      </c>
      <c r="E2184" s="38">
        <v>2015</v>
      </c>
      <c r="F2184" s="39">
        <v>760.31717757011529</v>
      </c>
      <c r="G2184" s="39">
        <v>381.25177817497126</v>
      </c>
      <c r="H2184" s="39">
        <v>77.092708974818365</v>
      </c>
      <c r="I2184" s="39">
        <v>301.61460751758733</v>
      </c>
      <c r="J2184" s="39">
        <v>58.974775330645791</v>
      </c>
      <c r="K2184" s="40">
        <v>1579.2510475681379</v>
      </c>
      <c r="L2184" s="39">
        <v>402.98317477291664</v>
      </c>
      <c r="M2184" s="39">
        <v>534.3384579321538</v>
      </c>
      <c r="N2184" s="39">
        <v>126.34472189590383</v>
      </c>
      <c r="O2184" s="40">
        <v>1063.6663546009743</v>
      </c>
      <c r="P2184" s="39">
        <v>1116.4120283797356</v>
      </c>
      <c r="Q2184" s="39">
        <v>303.99153069113692</v>
      </c>
      <c r="R2184" s="39">
        <v>419.83937024368316</v>
      </c>
      <c r="S2184" s="39">
        <v>25.862223987985409</v>
      </c>
      <c r="T2184" s="39">
        <v>37.389444996550537</v>
      </c>
      <c r="U2184" s="40">
        <v>1903.4945982990914</v>
      </c>
      <c r="V2184" s="39">
        <v>274.67763392438866</v>
      </c>
      <c r="W2184" s="40">
        <v>4821.0896343925933</v>
      </c>
      <c r="X2184" s="39">
        <v>641.52399999999977</v>
      </c>
      <c r="Y2184" s="39">
        <v>7.5150573234868769</v>
      </c>
    </row>
    <row r="2185" spans="1:25" x14ac:dyDescent="0.4">
      <c r="A2185" s="27" t="s">
        <v>382</v>
      </c>
      <c r="B2185" s="41" t="s">
        <v>400</v>
      </c>
      <c r="C2185" s="41" t="s">
        <v>400</v>
      </c>
      <c r="D2185" s="46" t="s">
        <v>88</v>
      </c>
      <c r="E2185" s="38">
        <v>2016</v>
      </c>
      <c r="F2185" s="39">
        <v>610.91694139708261</v>
      </c>
      <c r="G2185" s="39">
        <v>388.3342346909136</v>
      </c>
      <c r="H2185" s="39">
        <v>85.328475706638216</v>
      </c>
      <c r="I2185" s="39">
        <v>280.58264691673958</v>
      </c>
      <c r="J2185" s="39">
        <v>57.623672272516892</v>
      </c>
      <c r="K2185" s="40">
        <v>1422.7859709838908</v>
      </c>
      <c r="L2185" s="39">
        <v>331.54689238977312</v>
      </c>
      <c r="M2185" s="39">
        <v>561.84447368040173</v>
      </c>
      <c r="N2185" s="39">
        <v>127.21736678000119</v>
      </c>
      <c r="O2185" s="40">
        <v>1020.608732850176</v>
      </c>
      <c r="P2185" s="39">
        <v>1142.3737527882586</v>
      </c>
      <c r="Q2185" s="39">
        <v>322.03179495920091</v>
      </c>
      <c r="R2185" s="39">
        <v>444.3041654395754</v>
      </c>
      <c r="S2185" s="39">
        <v>25.312157816099976</v>
      </c>
      <c r="T2185" s="39">
        <v>38.786798018335517</v>
      </c>
      <c r="U2185" s="40">
        <v>1972.8086690214702</v>
      </c>
      <c r="V2185" s="39">
        <v>274.35242781245722</v>
      </c>
      <c r="W2185" s="40">
        <v>4690.5558006679939</v>
      </c>
      <c r="X2185" s="39">
        <v>644.57500000000005</v>
      </c>
      <c r="Y2185" s="39">
        <v>7.2769744415591573</v>
      </c>
    </row>
    <row r="2186" spans="1:25" x14ac:dyDescent="0.4">
      <c r="A2186" s="27" t="s">
        <v>382</v>
      </c>
      <c r="B2186" s="42" t="s">
        <v>400</v>
      </c>
      <c r="C2186" s="42" t="s">
        <v>400</v>
      </c>
      <c r="D2186" s="47" t="s">
        <v>88</v>
      </c>
      <c r="E2186" s="43">
        <v>2017</v>
      </c>
      <c r="F2186" s="44">
        <v>551.26638783147405</v>
      </c>
      <c r="G2186" s="44">
        <v>364.04018109416506</v>
      </c>
      <c r="H2186" s="44">
        <v>82.406537103061382</v>
      </c>
      <c r="I2186" s="44">
        <v>262.19992809157247</v>
      </c>
      <c r="J2186" s="44">
        <v>58.392948833806159</v>
      </c>
      <c r="K2186" s="45">
        <v>1318.3059829540794</v>
      </c>
      <c r="L2186" s="44">
        <v>287.72722074373553</v>
      </c>
      <c r="M2186" s="44">
        <v>547.07030931347288</v>
      </c>
      <c r="N2186" s="44">
        <v>118.11550588854678</v>
      </c>
      <c r="O2186" s="45">
        <v>952.91303594575515</v>
      </c>
      <c r="P2186" s="44">
        <v>1166.0919172581077</v>
      </c>
      <c r="Q2186" s="44">
        <v>331.97238655925582</v>
      </c>
      <c r="R2186" s="44">
        <v>469.03291768555721</v>
      </c>
      <c r="S2186" s="44">
        <v>25.037004069166088</v>
      </c>
      <c r="T2186" s="44">
        <v>40.138222360570929</v>
      </c>
      <c r="U2186" s="45">
        <v>2032.2724479326578</v>
      </c>
      <c r="V2186" s="44">
        <v>273.93220525347101</v>
      </c>
      <c r="W2186" s="45">
        <v>4577.4236720859635</v>
      </c>
      <c r="X2186" s="44">
        <v>648.23699999999985</v>
      </c>
      <c r="Y2186" s="44">
        <v>7.0613427991397657</v>
      </c>
    </row>
    <row r="2187" spans="1:25" x14ac:dyDescent="0.4">
      <c r="A2187" s="27" t="s">
        <v>382</v>
      </c>
      <c r="B2187" s="28" t="s">
        <v>401</v>
      </c>
      <c r="C2187" s="28" t="s">
        <v>402</v>
      </c>
      <c r="D2187" s="28" t="s">
        <v>403</v>
      </c>
      <c r="E2187" s="29">
        <v>2005</v>
      </c>
      <c r="F2187" s="30">
        <v>283.7051485457053</v>
      </c>
      <c r="G2187" s="30">
        <v>92.547824157393322</v>
      </c>
      <c r="H2187" s="30">
        <v>6.355786679067324E-2</v>
      </c>
      <c r="I2187" s="30">
        <v>39.309011873618459</v>
      </c>
      <c r="J2187" s="30">
        <v>2.0967657135565427</v>
      </c>
      <c r="K2187" s="31">
        <v>417.72230815706433</v>
      </c>
      <c r="L2187" s="30">
        <v>183.93884535961314</v>
      </c>
      <c r="M2187" s="30">
        <v>218.55836245449512</v>
      </c>
      <c r="N2187" s="30">
        <v>4.0214328261789527</v>
      </c>
      <c r="O2187" s="31">
        <v>406.51864064028723</v>
      </c>
      <c r="P2187" s="30">
        <v>201.57694704899313</v>
      </c>
      <c r="Q2187" s="30">
        <v>0</v>
      </c>
      <c r="R2187" s="30">
        <v>117.84865393203312</v>
      </c>
      <c r="S2187" s="30">
        <v>7.7899730600764876E-3</v>
      </c>
      <c r="T2187" s="30">
        <v>1.5749917739221495</v>
      </c>
      <c r="U2187" s="31">
        <v>321.00838272800848</v>
      </c>
      <c r="V2187" s="30">
        <v>-1.4314272215752497</v>
      </c>
      <c r="W2187" s="31">
        <v>1143.8179043037851</v>
      </c>
      <c r="X2187" s="30">
        <v>168.92699999999999</v>
      </c>
      <c r="Y2187" s="30">
        <v>6.7710780651037732</v>
      </c>
    </row>
    <row r="2188" spans="1:25" x14ac:dyDescent="0.4">
      <c r="A2188" s="27" t="s">
        <v>382</v>
      </c>
      <c r="B2188" s="27" t="s">
        <v>401</v>
      </c>
      <c r="C2188" s="27" t="s">
        <v>402</v>
      </c>
      <c r="D2188" s="27" t="s">
        <v>403</v>
      </c>
      <c r="E2188" s="29">
        <v>2006</v>
      </c>
      <c r="F2188" s="30">
        <v>294.424853799277</v>
      </c>
      <c r="G2188" s="30">
        <v>85.940999483749039</v>
      </c>
      <c r="H2188" s="30">
        <v>7.4490380771164766E-2</v>
      </c>
      <c r="I2188" s="30">
        <v>39.578131162304736</v>
      </c>
      <c r="J2188" s="30">
        <v>2.0190764363502005</v>
      </c>
      <c r="K2188" s="31">
        <v>422.0375512624521</v>
      </c>
      <c r="L2188" s="30">
        <v>192.82814528850952</v>
      </c>
      <c r="M2188" s="30">
        <v>207.56166189517253</v>
      </c>
      <c r="N2188" s="30">
        <v>3.9961931206857577</v>
      </c>
      <c r="O2188" s="31">
        <v>404.38600030436777</v>
      </c>
      <c r="P2188" s="30">
        <v>196.74370812083328</v>
      </c>
      <c r="Q2188" s="30">
        <v>0</v>
      </c>
      <c r="R2188" s="30">
        <v>116.75072178859183</v>
      </c>
      <c r="S2188" s="30">
        <v>7.4879281135845216E-3</v>
      </c>
      <c r="T2188" s="30">
        <v>1.6136555598673676</v>
      </c>
      <c r="U2188" s="31">
        <v>315.11557339740602</v>
      </c>
      <c r="V2188" s="30">
        <v>-1.6650523676391913</v>
      </c>
      <c r="W2188" s="31">
        <v>1139.8740725965868</v>
      </c>
      <c r="X2188" s="30">
        <v>169.95099999999999</v>
      </c>
      <c r="Y2188" s="30">
        <v>6.7070748191925134</v>
      </c>
    </row>
    <row r="2189" spans="1:25" x14ac:dyDescent="0.4">
      <c r="A2189" s="27" t="s">
        <v>382</v>
      </c>
      <c r="B2189" s="27" t="s">
        <v>401</v>
      </c>
      <c r="C2189" s="27" t="s">
        <v>402</v>
      </c>
      <c r="D2189" s="27" t="s">
        <v>403</v>
      </c>
      <c r="E2189" s="29">
        <v>2007</v>
      </c>
      <c r="F2189" s="30">
        <v>321.20760701638704</v>
      </c>
      <c r="G2189" s="30">
        <v>80.822169013174687</v>
      </c>
      <c r="H2189" s="30">
        <v>0.15344597500320467</v>
      </c>
      <c r="I2189" s="30">
        <v>40.018271366037894</v>
      </c>
      <c r="J2189" s="30">
        <v>1.8416606791340826</v>
      </c>
      <c r="K2189" s="31">
        <v>444.04315404973687</v>
      </c>
      <c r="L2189" s="30">
        <v>191.36922426301567</v>
      </c>
      <c r="M2189" s="30">
        <v>195.15561413228394</v>
      </c>
      <c r="N2189" s="30">
        <v>3.9792081302659192</v>
      </c>
      <c r="O2189" s="31">
        <v>390.50404652556557</v>
      </c>
      <c r="P2189" s="30">
        <v>193.02940547586206</v>
      </c>
      <c r="Q2189" s="30">
        <v>0</v>
      </c>
      <c r="R2189" s="30">
        <v>122.29790027909607</v>
      </c>
      <c r="S2189" s="30">
        <v>7.693988878085976E-3</v>
      </c>
      <c r="T2189" s="30">
        <v>1.5768298393303597</v>
      </c>
      <c r="U2189" s="31">
        <v>316.91182958316659</v>
      </c>
      <c r="V2189" s="30">
        <v>-1.9099040088591954</v>
      </c>
      <c r="W2189" s="31">
        <v>1149.5491261496097</v>
      </c>
      <c r="X2189" s="30">
        <v>170.90800000000002</v>
      </c>
      <c r="Y2189" s="30">
        <v>6.7261282453109841</v>
      </c>
    </row>
    <row r="2190" spans="1:25" x14ac:dyDescent="0.4">
      <c r="A2190" s="27" t="s">
        <v>382</v>
      </c>
      <c r="B2190" s="27" t="s">
        <v>401</v>
      </c>
      <c r="C2190" s="27" t="s">
        <v>402</v>
      </c>
      <c r="D2190" s="27" t="s">
        <v>403</v>
      </c>
      <c r="E2190" s="29">
        <v>2008</v>
      </c>
      <c r="F2190" s="30">
        <v>281.35864496354696</v>
      </c>
      <c r="G2190" s="30">
        <v>83.81885426273962</v>
      </c>
      <c r="H2190" s="30">
        <v>0.64325242285723561</v>
      </c>
      <c r="I2190" s="30">
        <v>43.531524534905984</v>
      </c>
      <c r="J2190" s="30">
        <v>1.8751301744974533</v>
      </c>
      <c r="K2190" s="31">
        <v>411.22740635854728</v>
      </c>
      <c r="L2190" s="30">
        <v>181.90691430065149</v>
      </c>
      <c r="M2190" s="30">
        <v>202.62693418647163</v>
      </c>
      <c r="N2190" s="30">
        <v>4.1765135143947081</v>
      </c>
      <c r="O2190" s="31">
        <v>388.71036200151781</v>
      </c>
      <c r="P2190" s="30">
        <v>179.71964796511401</v>
      </c>
      <c r="Q2190" s="30">
        <v>0</v>
      </c>
      <c r="R2190" s="30">
        <v>121.00406254134998</v>
      </c>
      <c r="S2190" s="30">
        <v>7.2100652474836055E-3</v>
      </c>
      <c r="T2190" s="30">
        <v>1.6250374313605003</v>
      </c>
      <c r="U2190" s="31">
        <v>302.35595800307198</v>
      </c>
      <c r="V2190" s="30">
        <v>-2.0315253595569494</v>
      </c>
      <c r="W2190" s="31">
        <v>1100.26220100358</v>
      </c>
      <c r="X2190" s="30">
        <v>172.42299999999986</v>
      </c>
      <c r="Y2190" s="30">
        <v>6.3811800108081922</v>
      </c>
    </row>
    <row r="2191" spans="1:25" x14ac:dyDescent="0.4">
      <c r="A2191" s="27" t="s">
        <v>382</v>
      </c>
      <c r="B2191" s="27" t="s">
        <v>401</v>
      </c>
      <c r="C2191" s="27" t="s">
        <v>402</v>
      </c>
      <c r="D2191" s="27" t="s">
        <v>403</v>
      </c>
      <c r="E2191" s="29">
        <v>2009</v>
      </c>
      <c r="F2191" s="30">
        <v>229.78885281911127</v>
      </c>
      <c r="G2191" s="30">
        <v>67.538190340191534</v>
      </c>
      <c r="H2191" s="30">
        <v>0.23349007995981685</v>
      </c>
      <c r="I2191" s="30">
        <v>33.678004148047009</v>
      </c>
      <c r="J2191" s="30">
        <v>1.8434487863800648</v>
      </c>
      <c r="K2191" s="31">
        <v>333.0819861736897</v>
      </c>
      <c r="L2191" s="30">
        <v>162.83241194714833</v>
      </c>
      <c r="M2191" s="30">
        <v>184.88844514442891</v>
      </c>
      <c r="N2191" s="30">
        <v>3.2863637258660323</v>
      </c>
      <c r="O2191" s="31">
        <v>351.00722081744328</v>
      </c>
      <c r="P2191" s="30">
        <v>182.13963157248074</v>
      </c>
      <c r="Q2191" s="30">
        <v>0</v>
      </c>
      <c r="R2191" s="30">
        <v>116.53882173921629</v>
      </c>
      <c r="S2191" s="30">
        <v>7.0390976343713864E-3</v>
      </c>
      <c r="T2191" s="30">
        <v>1.5131635131272747</v>
      </c>
      <c r="U2191" s="31">
        <v>300.19865592245867</v>
      </c>
      <c r="V2191" s="30">
        <v>-2.0537788170757363</v>
      </c>
      <c r="W2191" s="31">
        <v>982.23408409651609</v>
      </c>
      <c r="X2191" s="30">
        <v>173.08399999999992</v>
      </c>
      <c r="Y2191" s="30">
        <v>5.6748982233858509</v>
      </c>
    </row>
    <row r="2192" spans="1:25" x14ac:dyDescent="0.4">
      <c r="A2192" s="27" t="s">
        <v>382</v>
      </c>
      <c r="B2192" s="27" t="s">
        <v>401</v>
      </c>
      <c r="C2192" s="27" t="s">
        <v>402</v>
      </c>
      <c r="D2192" s="27" t="s">
        <v>403</v>
      </c>
      <c r="E2192" s="29">
        <v>2010</v>
      </c>
      <c r="F2192" s="30">
        <v>245.936735781679</v>
      </c>
      <c r="G2192" s="30">
        <v>77.663380714081683</v>
      </c>
      <c r="H2192" s="30">
        <v>0.17463331061827747</v>
      </c>
      <c r="I2192" s="30">
        <v>37.587276779016136</v>
      </c>
      <c r="J2192" s="30">
        <v>1.8222502980616555</v>
      </c>
      <c r="K2192" s="31">
        <v>363.18427688345673</v>
      </c>
      <c r="L2192" s="30">
        <v>168.18313580636493</v>
      </c>
      <c r="M2192" s="30">
        <v>205.48435293186176</v>
      </c>
      <c r="N2192" s="30">
        <v>3.4308693505449308</v>
      </c>
      <c r="O2192" s="31">
        <v>377.09835808877159</v>
      </c>
      <c r="P2192" s="30">
        <v>182.4051028214854</v>
      </c>
      <c r="Q2192" s="30">
        <v>0</v>
      </c>
      <c r="R2192" s="30">
        <v>114.52618798406112</v>
      </c>
      <c r="S2192" s="30">
        <v>7.1495930777523264E-3</v>
      </c>
      <c r="T2192" s="30">
        <v>1.5145626756858899</v>
      </c>
      <c r="U2192" s="31">
        <v>298.45300307431017</v>
      </c>
      <c r="V2192" s="30">
        <v>-2.2545180639907625</v>
      </c>
      <c r="W2192" s="31">
        <v>1036.4811199825479</v>
      </c>
      <c r="X2192" s="30">
        <v>173.7880000000001</v>
      </c>
      <c r="Y2192" s="30">
        <v>5.964054595153562</v>
      </c>
    </row>
    <row r="2193" spans="1:25" x14ac:dyDescent="0.4">
      <c r="A2193" s="27" t="s">
        <v>382</v>
      </c>
      <c r="B2193" s="27" t="s">
        <v>401</v>
      </c>
      <c r="C2193" s="27" t="s">
        <v>402</v>
      </c>
      <c r="D2193" s="27" t="s">
        <v>403</v>
      </c>
      <c r="E2193" s="29">
        <v>2011</v>
      </c>
      <c r="F2193" s="30">
        <v>217.89686862332567</v>
      </c>
      <c r="G2193" s="30">
        <v>62.932940204838189</v>
      </c>
      <c r="H2193" s="30">
        <v>4.6191072509249219E-2</v>
      </c>
      <c r="I2193" s="30">
        <v>32.289296852597062</v>
      </c>
      <c r="J2193" s="30">
        <v>1.8818432971489141</v>
      </c>
      <c r="K2193" s="31">
        <v>315.04714005041916</v>
      </c>
      <c r="L2193" s="30">
        <v>159.96731109024279</v>
      </c>
      <c r="M2193" s="30">
        <v>165.71282161843925</v>
      </c>
      <c r="N2193" s="30">
        <v>3.2732863530554455</v>
      </c>
      <c r="O2193" s="31">
        <v>328.95341906173746</v>
      </c>
      <c r="P2193" s="30">
        <v>176.47452247527406</v>
      </c>
      <c r="Q2193" s="30">
        <v>0</v>
      </c>
      <c r="R2193" s="30">
        <v>109.84753667136887</v>
      </c>
      <c r="S2193" s="30">
        <v>7.146520544584754E-3</v>
      </c>
      <c r="T2193" s="30">
        <v>1.4480271276819605</v>
      </c>
      <c r="U2193" s="31">
        <v>287.77723279486946</v>
      </c>
      <c r="V2193" s="30">
        <v>-2.4223582499315972</v>
      </c>
      <c r="W2193" s="31">
        <v>929.35543365709464</v>
      </c>
      <c r="X2193" s="30">
        <v>174.97099999999992</v>
      </c>
      <c r="Y2193" s="30">
        <v>5.3114826665967225</v>
      </c>
    </row>
    <row r="2194" spans="1:25" x14ac:dyDescent="0.4">
      <c r="A2194" s="27" t="s">
        <v>382</v>
      </c>
      <c r="B2194" s="27" t="s">
        <v>401</v>
      </c>
      <c r="C2194" s="27" t="s">
        <v>402</v>
      </c>
      <c r="D2194" s="27" t="s">
        <v>403</v>
      </c>
      <c r="E2194" s="29">
        <v>2012</v>
      </c>
      <c r="F2194" s="30">
        <v>249.97379135864711</v>
      </c>
      <c r="G2194" s="30">
        <v>75.480475259050266</v>
      </c>
      <c r="H2194" s="30">
        <v>4.6203445040220288E-2</v>
      </c>
      <c r="I2194" s="30">
        <v>34.753737066140182</v>
      </c>
      <c r="J2194" s="30">
        <v>1.864117852977963</v>
      </c>
      <c r="K2194" s="31">
        <v>362.11832498185578</v>
      </c>
      <c r="L2194" s="30">
        <v>169.324413792201</v>
      </c>
      <c r="M2194" s="30">
        <v>182.9565867684434</v>
      </c>
      <c r="N2194" s="30">
        <v>3.4173159920453648</v>
      </c>
      <c r="O2194" s="31">
        <v>355.69831655268979</v>
      </c>
      <c r="P2194" s="30">
        <v>177.14408181844598</v>
      </c>
      <c r="Q2194" s="30">
        <v>0</v>
      </c>
      <c r="R2194" s="30">
        <v>105.97369396922262</v>
      </c>
      <c r="S2194" s="30">
        <v>7.7411619335853547E-3</v>
      </c>
      <c r="T2194" s="30">
        <v>1.4236263056842458</v>
      </c>
      <c r="U2194" s="31">
        <v>284.54914325528648</v>
      </c>
      <c r="V2194" s="30">
        <v>-2.5276661568696728</v>
      </c>
      <c r="W2194" s="31">
        <v>999.83811863296239</v>
      </c>
      <c r="X2194" s="30">
        <v>176.5380000000001</v>
      </c>
      <c r="Y2194" s="30">
        <v>5.6635858491257514</v>
      </c>
    </row>
    <row r="2195" spans="1:25" x14ac:dyDescent="0.4">
      <c r="A2195" s="27" t="s">
        <v>382</v>
      </c>
      <c r="B2195" s="27" t="s">
        <v>401</v>
      </c>
      <c r="C2195" s="27" t="s">
        <v>402</v>
      </c>
      <c r="D2195" s="27" t="s">
        <v>403</v>
      </c>
      <c r="E2195" s="29">
        <v>2013</v>
      </c>
      <c r="F2195" s="30">
        <v>225.71513476636326</v>
      </c>
      <c r="G2195" s="30">
        <v>70.270439354325234</v>
      </c>
      <c r="H2195" s="30">
        <v>5.158282839106617E-2</v>
      </c>
      <c r="I2195" s="30">
        <v>28.679478086219881</v>
      </c>
      <c r="J2195" s="30">
        <v>1.7391525458879966</v>
      </c>
      <c r="K2195" s="31">
        <v>326.45578758118745</v>
      </c>
      <c r="L2195" s="30">
        <v>155.23110077888634</v>
      </c>
      <c r="M2195" s="30">
        <v>186.34906479147745</v>
      </c>
      <c r="N2195" s="30">
        <v>3.2108010133971714</v>
      </c>
      <c r="O2195" s="31">
        <v>344.79096658376091</v>
      </c>
      <c r="P2195" s="30">
        <v>175.63864585082993</v>
      </c>
      <c r="Q2195" s="30">
        <v>0</v>
      </c>
      <c r="R2195" s="30">
        <v>106.48540966037817</v>
      </c>
      <c r="S2195" s="30">
        <v>7.5338215548264422E-3</v>
      </c>
      <c r="T2195" s="30">
        <v>1.4610231634498692</v>
      </c>
      <c r="U2195" s="31">
        <v>283.59261249621278</v>
      </c>
      <c r="V2195" s="30">
        <v>-2.7276087079862097</v>
      </c>
      <c r="W2195" s="31">
        <v>952.11175795317502</v>
      </c>
      <c r="X2195" s="30">
        <v>178.49799999999993</v>
      </c>
      <c r="Y2195" s="30">
        <v>5.3340191932300387</v>
      </c>
    </row>
    <row r="2196" spans="1:25" x14ac:dyDescent="0.4">
      <c r="A2196" s="27" t="s">
        <v>382</v>
      </c>
      <c r="B2196" s="27" t="s">
        <v>401</v>
      </c>
      <c r="C2196" s="27" t="s">
        <v>402</v>
      </c>
      <c r="D2196" s="27" t="s">
        <v>403</v>
      </c>
      <c r="E2196" s="29">
        <v>2014</v>
      </c>
      <c r="F2196" s="30">
        <v>185.34309417979424</v>
      </c>
      <c r="G2196" s="30">
        <v>58.054577538506358</v>
      </c>
      <c r="H2196" s="30">
        <v>3.3857783671332825E-2</v>
      </c>
      <c r="I2196" s="30">
        <v>30.616609192839089</v>
      </c>
      <c r="J2196" s="30">
        <v>1.8358278823521879</v>
      </c>
      <c r="K2196" s="31">
        <v>275.88396657716316</v>
      </c>
      <c r="L2196" s="30">
        <v>130.74725805346657</v>
      </c>
      <c r="M2196" s="30">
        <v>154.44848076056158</v>
      </c>
      <c r="N2196" s="30">
        <v>3.2731694800935678</v>
      </c>
      <c r="O2196" s="31">
        <v>288.46890829412166</v>
      </c>
      <c r="P2196" s="30">
        <v>183.38251434191795</v>
      </c>
      <c r="Q2196" s="30">
        <v>0</v>
      </c>
      <c r="R2196" s="30">
        <v>110.20907878864051</v>
      </c>
      <c r="S2196" s="30">
        <v>7.4529898889090394E-3</v>
      </c>
      <c r="T2196" s="30">
        <v>1.4780736033342226</v>
      </c>
      <c r="U2196" s="31">
        <v>295.07711972378161</v>
      </c>
      <c r="V2196" s="30">
        <v>-2.8465573569481428</v>
      </c>
      <c r="W2196" s="31">
        <v>856.58343723811845</v>
      </c>
      <c r="X2196" s="30">
        <v>180.67600000000004</v>
      </c>
      <c r="Y2196" s="30">
        <v>4.7409918153939552</v>
      </c>
    </row>
    <row r="2197" spans="1:25" x14ac:dyDescent="0.4">
      <c r="A2197" s="27" t="s">
        <v>382</v>
      </c>
      <c r="B2197" s="27" t="s">
        <v>401</v>
      </c>
      <c r="C2197" s="27" t="s">
        <v>402</v>
      </c>
      <c r="D2197" s="27" t="s">
        <v>403</v>
      </c>
      <c r="E2197" s="29">
        <v>2015</v>
      </c>
      <c r="F2197" s="30">
        <v>159.76723680248995</v>
      </c>
      <c r="G2197" s="30">
        <v>60.236349073223835</v>
      </c>
      <c r="H2197" s="30">
        <v>4.3559973196281708E-2</v>
      </c>
      <c r="I2197" s="30">
        <v>32.813653809334291</v>
      </c>
      <c r="J2197" s="30">
        <v>1.855276293403185</v>
      </c>
      <c r="K2197" s="31">
        <v>254.71607595164755</v>
      </c>
      <c r="L2197" s="30">
        <v>113.16673373573703</v>
      </c>
      <c r="M2197" s="30">
        <v>165.3587936862335</v>
      </c>
      <c r="N2197" s="30">
        <v>3.3748973337302357</v>
      </c>
      <c r="O2197" s="31">
        <v>281.90042475570078</v>
      </c>
      <c r="P2197" s="30">
        <v>181.56789822512172</v>
      </c>
      <c r="Q2197" s="30">
        <v>0</v>
      </c>
      <c r="R2197" s="30">
        <v>109.10401025642685</v>
      </c>
      <c r="S2197" s="30">
        <v>7.3623432820966225E-3</v>
      </c>
      <c r="T2197" s="30">
        <v>1.4328530935190953</v>
      </c>
      <c r="U2197" s="31">
        <v>292.11212391834982</v>
      </c>
      <c r="V2197" s="30">
        <v>-2.9797282325597965</v>
      </c>
      <c r="W2197" s="31">
        <v>825.74889639313835</v>
      </c>
      <c r="X2197" s="30">
        <v>181.95099999999999</v>
      </c>
      <c r="Y2197" s="30">
        <v>4.5383036993099148</v>
      </c>
    </row>
    <row r="2198" spans="1:25" x14ac:dyDescent="0.4">
      <c r="A2198" s="27" t="s">
        <v>382</v>
      </c>
      <c r="B2198" s="27" t="s">
        <v>401</v>
      </c>
      <c r="C2198" s="27" t="s">
        <v>402</v>
      </c>
      <c r="D2198" s="27" t="s">
        <v>403</v>
      </c>
      <c r="E2198" s="29">
        <v>2016</v>
      </c>
      <c r="F2198" s="30">
        <v>128.80972131137716</v>
      </c>
      <c r="G2198" s="30">
        <v>63.889008318965708</v>
      </c>
      <c r="H2198" s="30">
        <v>0.13931909136346216</v>
      </c>
      <c r="I2198" s="30">
        <v>32.482264189251424</v>
      </c>
      <c r="J2198" s="30">
        <v>1.8349375994712029</v>
      </c>
      <c r="K2198" s="31">
        <v>227.15525051042897</v>
      </c>
      <c r="L2198" s="30">
        <v>92.018818544522802</v>
      </c>
      <c r="M2198" s="30">
        <v>171.58118554097283</v>
      </c>
      <c r="N2198" s="30">
        <v>3.3320776305621762</v>
      </c>
      <c r="O2198" s="31">
        <v>266.93208171605784</v>
      </c>
      <c r="P2198" s="30">
        <v>190.30155132265691</v>
      </c>
      <c r="Q2198" s="30">
        <v>0</v>
      </c>
      <c r="R2198" s="30">
        <v>113.47609514199041</v>
      </c>
      <c r="S2198" s="30">
        <v>6.9940739568948454E-3</v>
      </c>
      <c r="T2198" s="30">
        <v>1.3632169477041638</v>
      </c>
      <c r="U2198" s="31">
        <v>305.1478574863084</v>
      </c>
      <c r="V2198" s="30">
        <v>-3.0218574453827052</v>
      </c>
      <c r="W2198" s="31">
        <v>796.21333226741251</v>
      </c>
      <c r="X2198" s="30">
        <v>183.768</v>
      </c>
      <c r="Y2198" s="30">
        <v>4.3327093523758897</v>
      </c>
    </row>
    <row r="2199" spans="1:25" x14ac:dyDescent="0.4">
      <c r="A2199" s="27" t="s">
        <v>382</v>
      </c>
      <c r="B2199" s="27" t="s">
        <v>401</v>
      </c>
      <c r="C2199" s="33" t="s">
        <v>402</v>
      </c>
      <c r="D2199" s="33" t="s">
        <v>403</v>
      </c>
      <c r="E2199" s="34">
        <v>2017</v>
      </c>
      <c r="F2199" s="35">
        <v>113.13318089693811</v>
      </c>
      <c r="G2199" s="35">
        <v>60.433365317780257</v>
      </c>
      <c r="H2199" s="35">
        <v>0.11020163964419719</v>
      </c>
      <c r="I2199" s="35">
        <v>33.620170040120307</v>
      </c>
      <c r="J2199" s="35">
        <v>1.8526332859177921</v>
      </c>
      <c r="K2199" s="36">
        <v>209.14955118040066</v>
      </c>
      <c r="L2199" s="35">
        <v>78.869634382051245</v>
      </c>
      <c r="M2199" s="35">
        <v>167.46948822908558</v>
      </c>
      <c r="N2199" s="35">
        <v>2.8747724566309367</v>
      </c>
      <c r="O2199" s="36">
        <v>249.21389506776777</v>
      </c>
      <c r="P2199" s="35">
        <v>190.51316849564316</v>
      </c>
      <c r="Q2199" s="35">
        <v>0</v>
      </c>
      <c r="R2199" s="35">
        <v>119.96754311340652</v>
      </c>
      <c r="S2199" s="35">
        <v>6.782200134290298E-3</v>
      </c>
      <c r="T2199" s="35">
        <v>1.3452628097164183</v>
      </c>
      <c r="U2199" s="36">
        <v>311.83275661890036</v>
      </c>
      <c r="V2199" s="35">
        <v>-3.0926336574945754</v>
      </c>
      <c r="W2199" s="36">
        <v>767.10356920957418</v>
      </c>
      <c r="X2199" s="35">
        <v>184.47899999999998</v>
      </c>
      <c r="Y2199" s="35">
        <v>4.1582162154476894</v>
      </c>
    </row>
    <row r="2200" spans="1:25" x14ac:dyDescent="0.4">
      <c r="A2200" s="27" t="s">
        <v>382</v>
      </c>
      <c r="B2200" s="27" t="s">
        <v>401</v>
      </c>
      <c r="C2200" s="28" t="s">
        <v>404</v>
      </c>
      <c r="D2200" s="28" t="s">
        <v>405</v>
      </c>
      <c r="E2200" s="29">
        <v>2005</v>
      </c>
      <c r="F2200" s="30">
        <v>177.11527572283396</v>
      </c>
      <c r="G2200" s="30">
        <v>54.491808869221828</v>
      </c>
      <c r="H2200" s="30">
        <v>0.27812358642431512</v>
      </c>
      <c r="I2200" s="30">
        <v>76.433286143317318</v>
      </c>
      <c r="J2200" s="30">
        <v>14.628377036603425</v>
      </c>
      <c r="K2200" s="31">
        <v>322.94687135840087</v>
      </c>
      <c r="L2200" s="30">
        <v>163.23449606937601</v>
      </c>
      <c r="M2200" s="30">
        <v>145.28472350603118</v>
      </c>
      <c r="N2200" s="30">
        <v>38.667048936002885</v>
      </c>
      <c r="O2200" s="31">
        <v>347.18626851141005</v>
      </c>
      <c r="P2200" s="30">
        <v>210.73667216787499</v>
      </c>
      <c r="Q2200" s="30">
        <v>0</v>
      </c>
      <c r="R2200" s="30">
        <v>138.59556371977746</v>
      </c>
      <c r="S2200" s="30">
        <v>0.74128724209687757</v>
      </c>
      <c r="T2200" s="30">
        <v>1.8319394030181624</v>
      </c>
      <c r="U2200" s="31">
        <v>351.9054625327675</v>
      </c>
      <c r="V2200" s="30">
        <v>-21.788001332884171</v>
      </c>
      <c r="W2200" s="31">
        <v>1000.2506010696943</v>
      </c>
      <c r="X2200" s="30">
        <v>139.15999999999994</v>
      </c>
      <c r="Y2200" s="30">
        <v>7.1877737932573638</v>
      </c>
    </row>
    <row r="2201" spans="1:25" x14ac:dyDescent="0.4">
      <c r="A2201" s="27" t="s">
        <v>382</v>
      </c>
      <c r="B2201" s="27" t="s">
        <v>401</v>
      </c>
      <c r="C2201" s="27" t="s">
        <v>404</v>
      </c>
      <c r="D2201" s="27" t="s">
        <v>405</v>
      </c>
      <c r="E2201" s="29">
        <v>2006</v>
      </c>
      <c r="F2201" s="30">
        <v>167.80642672319124</v>
      </c>
      <c r="G2201" s="30">
        <v>52.608220351771315</v>
      </c>
      <c r="H2201" s="30">
        <v>0.40853500029715201</v>
      </c>
      <c r="I2201" s="30">
        <v>73.809564492323787</v>
      </c>
      <c r="J2201" s="30">
        <v>14.320956917721194</v>
      </c>
      <c r="K2201" s="31">
        <v>308.95370348530469</v>
      </c>
      <c r="L2201" s="30">
        <v>171.38969693902547</v>
      </c>
      <c r="M2201" s="30">
        <v>139.2916193391253</v>
      </c>
      <c r="N2201" s="30">
        <v>39.79817611534137</v>
      </c>
      <c r="O2201" s="31">
        <v>350.47949239349219</v>
      </c>
      <c r="P2201" s="30">
        <v>212.50807055756576</v>
      </c>
      <c r="Q2201" s="30">
        <v>0</v>
      </c>
      <c r="R2201" s="30">
        <v>137.55229653370861</v>
      </c>
      <c r="S2201" s="30">
        <v>0.73100510691707354</v>
      </c>
      <c r="T2201" s="30">
        <v>1.8974214044502327</v>
      </c>
      <c r="U2201" s="31">
        <v>352.68879360264168</v>
      </c>
      <c r="V2201" s="30">
        <v>-22.694924341372371</v>
      </c>
      <c r="W2201" s="31">
        <v>989.42706514006602</v>
      </c>
      <c r="X2201" s="30">
        <v>140.92099999999996</v>
      </c>
      <c r="Y2201" s="30">
        <v>7.0211470621132852</v>
      </c>
    </row>
    <row r="2202" spans="1:25" x14ac:dyDescent="0.4">
      <c r="A2202" s="27" t="s">
        <v>382</v>
      </c>
      <c r="B2202" s="27" t="s">
        <v>401</v>
      </c>
      <c r="C2202" s="27" t="s">
        <v>404</v>
      </c>
      <c r="D2202" s="27" t="s">
        <v>405</v>
      </c>
      <c r="E2202" s="29">
        <v>2007</v>
      </c>
      <c r="F2202" s="30">
        <v>155.85175220822876</v>
      </c>
      <c r="G2202" s="30">
        <v>51.010330002412552</v>
      </c>
      <c r="H2202" s="30">
        <v>0.33221919137764067</v>
      </c>
      <c r="I2202" s="30">
        <v>68.202888496202789</v>
      </c>
      <c r="J2202" s="30">
        <v>12.562450361904814</v>
      </c>
      <c r="K2202" s="31">
        <v>287.9596402601266</v>
      </c>
      <c r="L2202" s="30">
        <v>171.14152942644517</v>
      </c>
      <c r="M2202" s="30">
        <v>134.35639022962818</v>
      </c>
      <c r="N2202" s="30">
        <v>35.901924936865115</v>
      </c>
      <c r="O2202" s="31">
        <v>341.39984459293845</v>
      </c>
      <c r="P2202" s="30">
        <v>212.40514507958949</v>
      </c>
      <c r="Q2202" s="30">
        <v>0</v>
      </c>
      <c r="R2202" s="30">
        <v>144.14116045074755</v>
      </c>
      <c r="S2202" s="30">
        <v>0.85228439920219778</v>
      </c>
      <c r="T2202" s="30">
        <v>1.8597382141991541</v>
      </c>
      <c r="U2202" s="31">
        <v>359.25832814373831</v>
      </c>
      <c r="V2202" s="30">
        <v>-24.906674613042011</v>
      </c>
      <c r="W2202" s="31">
        <v>963.71113838376152</v>
      </c>
      <c r="X2202" s="30">
        <v>142.34400000000002</v>
      </c>
      <c r="Y2202" s="30">
        <v>6.7702968750615504</v>
      </c>
    </row>
    <row r="2203" spans="1:25" x14ac:dyDescent="0.4">
      <c r="A2203" s="27" t="s">
        <v>382</v>
      </c>
      <c r="B2203" s="27" t="s">
        <v>401</v>
      </c>
      <c r="C2203" s="27" t="s">
        <v>404</v>
      </c>
      <c r="D2203" s="27" t="s">
        <v>405</v>
      </c>
      <c r="E2203" s="29">
        <v>2008</v>
      </c>
      <c r="F2203" s="30">
        <v>160.96813498675962</v>
      </c>
      <c r="G2203" s="30">
        <v>51.747429986193744</v>
      </c>
      <c r="H2203" s="30">
        <v>0.33234077480680901</v>
      </c>
      <c r="I2203" s="30">
        <v>66.000886804047298</v>
      </c>
      <c r="J2203" s="30">
        <v>13.299164359731177</v>
      </c>
      <c r="K2203" s="31">
        <v>292.34795691153857</v>
      </c>
      <c r="L2203" s="30">
        <v>161.94355060465742</v>
      </c>
      <c r="M2203" s="30">
        <v>139.22939259469587</v>
      </c>
      <c r="N2203" s="30">
        <v>37.516051793220797</v>
      </c>
      <c r="O2203" s="31">
        <v>338.68899499257412</v>
      </c>
      <c r="P2203" s="30">
        <v>198.29186790158622</v>
      </c>
      <c r="Q2203" s="30">
        <v>0</v>
      </c>
      <c r="R2203" s="30">
        <v>143.9124173448044</v>
      </c>
      <c r="S2203" s="30">
        <v>0.86285005071536147</v>
      </c>
      <c r="T2203" s="30">
        <v>1.9364516588816494</v>
      </c>
      <c r="U2203" s="31">
        <v>345.0035869559876</v>
      </c>
      <c r="V2203" s="30">
        <v>-24.7224270702343</v>
      </c>
      <c r="W2203" s="31">
        <v>951.31811178986595</v>
      </c>
      <c r="X2203" s="30">
        <v>143.89400000000012</v>
      </c>
      <c r="Y2203" s="30">
        <v>6.611242385296574</v>
      </c>
    </row>
    <row r="2204" spans="1:25" x14ac:dyDescent="0.4">
      <c r="A2204" s="27" t="s">
        <v>382</v>
      </c>
      <c r="B2204" s="27" t="s">
        <v>401</v>
      </c>
      <c r="C2204" s="27" t="s">
        <v>404</v>
      </c>
      <c r="D2204" s="27" t="s">
        <v>405</v>
      </c>
      <c r="E2204" s="29">
        <v>2009</v>
      </c>
      <c r="F2204" s="30">
        <v>138.57976706835521</v>
      </c>
      <c r="G2204" s="30">
        <v>46.926713996212939</v>
      </c>
      <c r="H2204" s="30">
        <v>0.33244822667776464</v>
      </c>
      <c r="I2204" s="30">
        <v>67.178234183344529</v>
      </c>
      <c r="J2204" s="30">
        <v>12.5074355776591</v>
      </c>
      <c r="K2204" s="31">
        <v>265.52459905224958</v>
      </c>
      <c r="L2204" s="30">
        <v>144.38688615303417</v>
      </c>
      <c r="M2204" s="30">
        <v>129.8417375579688</v>
      </c>
      <c r="N2204" s="30">
        <v>36.012825851721772</v>
      </c>
      <c r="O2204" s="31">
        <v>310.24144956272471</v>
      </c>
      <c r="P2204" s="30">
        <v>200.43146227229414</v>
      </c>
      <c r="Q2204" s="30">
        <v>0</v>
      </c>
      <c r="R2204" s="30">
        <v>138.44645599073959</v>
      </c>
      <c r="S2204" s="30">
        <v>0.86879435091230151</v>
      </c>
      <c r="T2204" s="30">
        <v>1.8156201370754184</v>
      </c>
      <c r="U2204" s="31">
        <v>341.56233275102147</v>
      </c>
      <c r="V2204" s="30">
        <v>-23.437959712558268</v>
      </c>
      <c r="W2204" s="31">
        <v>893.89042165343756</v>
      </c>
      <c r="X2204" s="30">
        <v>144.58899999999997</v>
      </c>
      <c r="Y2204" s="30">
        <v>6.1822851091952895</v>
      </c>
    </row>
    <row r="2205" spans="1:25" x14ac:dyDescent="0.4">
      <c r="A2205" s="27" t="s">
        <v>382</v>
      </c>
      <c r="B2205" s="27" t="s">
        <v>401</v>
      </c>
      <c r="C2205" s="27" t="s">
        <v>404</v>
      </c>
      <c r="D2205" s="27" t="s">
        <v>405</v>
      </c>
      <c r="E2205" s="29">
        <v>2010</v>
      </c>
      <c r="F2205" s="30">
        <v>147.39268630423516</v>
      </c>
      <c r="G2205" s="30">
        <v>51.813906443854556</v>
      </c>
      <c r="H2205" s="30">
        <v>0.33248657247285929</v>
      </c>
      <c r="I2205" s="30">
        <v>71.56250547181196</v>
      </c>
      <c r="J2205" s="30">
        <v>12.129693111362357</v>
      </c>
      <c r="K2205" s="31">
        <v>283.2312779037369</v>
      </c>
      <c r="L2205" s="30">
        <v>150.49198523428137</v>
      </c>
      <c r="M2205" s="30">
        <v>144.08108967495835</v>
      </c>
      <c r="N2205" s="30">
        <v>40.469670264717294</v>
      </c>
      <c r="O2205" s="31">
        <v>335.04274517395703</v>
      </c>
      <c r="P2205" s="30">
        <v>190.566216336304</v>
      </c>
      <c r="Q2205" s="30">
        <v>0</v>
      </c>
      <c r="R2205" s="30">
        <v>136.19834916826267</v>
      </c>
      <c r="S2205" s="30">
        <v>0.86751130229232021</v>
      </c>
      <c r="T2205" s="30">
        <v>1.7707463228950671</v>
      </c>
      <c r="U2205" s="31">
        <v>329.4028231297541</v>
      </c>
      <c r="V2205" s="30">
        <v>-24.910752006043747</v>
      </c>
      <c r="W2205" s="31">
        <v>922.76609420140426</v>
      </c>
      <c r="X2205" s="30">
        <v>145.97200000000007</v>
      </c>
      <c r="Y2205" s="30">
        <v>6.321528061555667</v>
      </c>
    </row>
    <row r="2206" spans="1:25" x14ac:dyDescent="0.4">
      <c r="A2206" s="27" t="s">
        <v>382</v>
      </c>
      <c r="B2206" s="27" t="s">
        <v>401</v>
      </c>
      <c r="C2206" s="27" t="s">
        <v>404</v>
      </c>
      <c r="D2206" s="27" t="s">
        <v>405</v>
      </c>
      <c r="E2206" s="29">
        <v>2011</v>
      </c>
      <c r="F2206" s="30">
        <v>132.41051939261681</v>
      </c>
      <c r="G2206" s="30">
        <v>46.781838357464565</v>
      </c>
      <c r="H2206" s="30">
        <v>0.33223613219817016</v>
      </c>
      <c r="I2206" s="30">
        <v>66.04547211595289</v>
      </c>
      <c r="J2206" s="30">
        <v>12.758561203640282</v>
      </c>
      <c r="K2206" s="31">
        <v>258.32862720187273</v>
      </c>
      <c r="L2206" s="30">
        <v>141.73472532259044</v>
      </c>
      <c r="M2206" s="30">
        <v>116.77340544444044</v>
      </c>
      <c r="N2206" s="30">
        <v>32.288788426706468</v>
      </c>
      <c r="O2206" s="31">
        <v>290.79691919373732</v>
      </c>
      <c r="P2206" s="30">
        <v>190.3004453242896</v>
      </c>
      <c r="Q2206" s="30">
        <v>0</v>
      </c>
      <c r="R2206" s="30">
        <v>130.7991129326391</v>
      </c>
      <c r="S2206" s="30">
        <v>0.85783621833214441</v>
      </c>
      <c r="T2206" s="30">
        <v>1.7033707297494607</v>
      </c>
      <c r="U2206" s="31">
        <v>323.66076520501031</v>
      </c>
      <c r="V2206" s="30">
        <v>-25.844281006569229</v>
      </c>
      <c r="W2206" s="31">
        <v>846.94203059405118</v>
      </c>
      <c r="X2206" s="30">
        <v>147.5140000000001</v>
      </c>
      <c r="Y2206" s="30">
        <v>5.7414349186792482</v>
      </c>
    </row>
    <row r="2207" spans="1:25" x14ac:dyDescent="0.4">
      <c r="A2207" s="27" t="s">
        <v>382</v>
      </c>
      <c r="B2207" s="27" t="s">
        <v>401</v>
      </c>
      <c r="C2207" s="27" t="s">
        <v>404</v>
      </c>
      <c r="D2207" s="27" t="s">
        <v>405</v>
      </c>
      <c r="E2207" s="29">
        <v>2012</v>
      </c>
      <c r="F2207" s="30">
        <v>154.91533948520637</v>
      </c>
      <c r="G2207" s="30">
        <v>50.180102451898769</v>
      </c>
      <c r="H2207" s="30">
        <v>0.33199864478249264</v>
      </c>
      <c r="I2207" s="30">
        <v>70.650812996814722</v>
      </c>
      <c r="J2207" s="30">
        <v>12.321759649355613</v>
      </c>
      <c r="K2207" s="31">
        <v>288.40001322805796</v>
      </c>
      <c r="L2207" s="30">
        <v>151.50990660076883</v>
      </c>
      <c r="M2207" s="30">
        <v>127.13363216634043</v>
      </c>
      <c r="N2207" s="30">
        <v>32.515741179748055</v>
      </c>
      <c r="O2207" s="31">
        <v>311.15927994685728</v>
      </c>
      <c r="P2207" s="30">
        <v>192.99303741449813</v>
      </c>
      <c r="Q2207" s="30">
        <v>0</v>
      </c>
      <c r="R2207" s="30">
        <v>126.26791896707277</v>
      </c>
      <c r="S2207" s="30">
        <v>0.85782134302907609</v>
      </c>
      <c r="T2207" s="30">
        <v>1.6888017943958757</v>
      </c>
      <c r="U2207" s="31">
        <v>321.80757951899585</v>
      </c>
      <c r="V2207" s="30">
        <v>-26.137185766925011</v>
      </c>
      <c r="W2207" s="31">
        <v>895.22968692698612</v>
      </c>
      <c r="X2207" s="30">
        <v>148.375</v>
      </c>
      <c r="Y2207" s="30">
        <v>6.0335614957168398</v>
      </c>
    </row>
    <row r="2208" spans="1:25" x14ac:dyDescent="0.4">
      <c r="A2208" s="27" t="s">
        <v>382</v>
      </c>
      <c r="B2208" s="27" t="s">
        <v>401</v>
      </c>
      <c r="C2208" s="27" t="s">
        <v>404</v>
      </c>
      <c r="D2208" s="27" t="s">
        <v>405</v>
      </c>
      <c r="E2208" s="29">
        <v>2013</v>
      </c>
      <c r="F2208" s="30">
        <v>147.4628524852487</v>
      </c>
      <c r="G2208" s="30">
        <v>45.580382915932276</v>
      </c>
      <c r="H2208" s="30">
        <v>0.33188135249110684</v>
      </c>
      <c r="I2208" s="30">
        <v>71.909646708005909</v>
      </c>
      <c r="J2208" s="30">
        <v>10.892808055458083</v>
      </c>
      <c r="K2208" s="31">
        <v>276.17757151713613</v>
      </c>
      <c r="L2208" s="30">
        <v>136.38244525462341</v>
      </c>
      <c r="M2208" s="30">
        <v>131.78079968794592</v>
      </c>
      <c r="N2208" s="30">
        <v>33.066490887711794</v>
      </c>
      <c r="O2208" s="31">
        <v>301.22973583028113</v>
      </c>
      <c r="P2208" s="30">
        <v>186.59239863486727</v>
      </c>
      <c r="Q2208" s="30">
        <v>0</v>
      </c>
      <c r="R2208" s="30">
        <v>127.13602265011276</v>
      </c>
      <c r="S2208" s="30">
        <v>0.8732578961098254</v>
      </c>
      <c r="T2208" s="30">
        <v>1.7242389069711632</v>
      </c>
      <c r="U2208" s="31">
        <v>316.32591808806097</v>
      </c>
      <c r="V2208" s="30">
        <v>-27.527270739437505</v>
      </c>
      <c r="W2208" s="31">
        <v>866.20595469604075</v>
      </c>
      <c r="X2208" s="30">
        <v>149.15</v>
      </c>
      <c r="Y2208" s="30">
        <v>5.8076161897153247</v>
      </c>
    </row>
    <row r="2209" spans="1:25" x14ac:dyDescent="0.4">
      <c r="A2209" s="27" t="s">
        <v>382</v>
      </c>
      <c r="B2209" s="27" t="s">
        <v>401</v>
      </c>
      <c r="C2209" s="27" t="s">
        <v>404</v>
      </c>
      <c r="D2209" s="27" t="s">
        <v>405</v>
      </c>
      <c r="E2209" s="29">
        <v>2014</v>
      </c>
      <c r="F2209" s="30">
        <v>126.96858817496165</v>
      </c>
      <c r="G2209" s="30">
        <v>35.758487067178308</v>
      </c>
      <c r="H2209" s="30">
        <v>0.33185968964687551</v>
      </c>
      <c r="I2209" s="30">
        <v>70.693613525539263</v>
      </c>
      <c r="J2209" s="30">
        <v>11.979995664730858</v>
      </c>
      <c r="K2209" s="31">
        <v>245.73254412205696</v>
      </c>
      <c r="L2209" s="30">
        <v>116.13839551904682</v>
      </c>
      <c r="M2209" s="30">
        <v>109.00491855735177</v>
      </c>
      <c r="N2209" s="30">
        <v>29.98704641265557</v>
      </c>
      <c r="O2209" s="31">
        <v>255.13036048905417</v>
      </c>
      <c r="P2209" s="30">
        <v>193.27466352634698</v>
      </c>
      <c r="Q2209" s="30">
        <v>0</v>
      </c>
      <c r="R2209" s="30">
        <v>132.35984352333972</v>
      </c>
      <c r="S2209" s="30">
        <v>0.89236298990588625</v>
      </c>
      <c r="T2209" s="30">
        <v>1.7142113069186375</v>
      </c>
      <c r="U2209" s="31">
        <v>328.24108134651124</v>
      </c>
      <c r="V2209" s="30">
        <v>-28.591484521385276</v>
      </c>
      <c r="W2209" s="31">
        <v>800.51250143623702</v>
      </c>
      <c r="X2209" s="30">
        <v>150.07599999999999</v>
      </c>
      <c r="Y2209" s="30">
        <v>5.33404742554597</v>
      </c>
    </row>
    <row r="2210" spans="1:25" x14ac:dyDescent="0.4">
      <c r="A2210" s="27" t="s">
        <v>382</v>
      </c>
      <c r="B2210" s="27" t="s">
        <v>401</v>
      </c>
      <c r="C2210" s="27" t="s">
        <v>404</v>
      </c>
      <c r="D2210" s="27" t="s">
        <v>405</v>
      </c>
      <c r="E2210" s="29">
        <v>2015</v>
      </c>
      <c r="F2210" s="30">
        <v>108.80802148834606</v>
      </c>
      <c r="G2210" s="30">
        <v>39.97526348099111</v>
      </c>
      <c r="H2210" s="30">
        <v>0.33177308569996378</v>
      </c>
      <c r="I2210" s="30">
        <v>63.204726553712405</v>
      </c>
      <c r="J2210" s="30">
        <v>11.69747960931098</v>
      </c>
      <c r="K2210" s="31">
        <v>224.01726421806049</v>
      </c>
      <c r="L2210" s="30">
        <v>99.266161920213179</v>
      </c>
      <c r="M2210" s="30">
        <v>118.14658198063101</v>
      </c>
      <c r="N2210" s="30">
        <v>30.199166930875315</v>
      </c>
      <c r="O2210" s="31">
        <v>247.61191083171951</v>
      </c>
      <c r="P2210" s="30">
        <v>200.82295529816184</v>
      </c>
      <c r="Q2210" s="30">
        <v>0</v>
      </c>
      <c r="R2210" s="30">
        <v>131.29897836034542</v>
      </c>
      <c r="S2210" s="30">
        <v>0.89184954729428911</v>
      </c>
      <c r="T2210" s="30">
        <v>1.667803766987352</v>
      </c>
      <c r="U2210" s="31">
        <v>334.68158697278886</v>
      </c>
      <c r="V2210" s="30">
        <v>-28.945945716676853</v>
      </c>
      <c r="W2210" s="31">
        <v>777.36481630589208</v>
      </c>
      <c r="X2210" s="30">
        <v>150.53000000000006</v>
      </c>
      <c r="Y2210" s="30">
        <v>5.1641853205732531</v>
      </c>
    </row>
    <row r="2211" spans="1:25" x14ac:dyDescent="0.4">
      <c r="A2211" s="27" t="s">
        <v>382</v>
      </c>
      <c r="B2211" s="27" t="s">
        <v>401</v>
      </c>
      <c r="C2211" s="27" t="s">
        <v>404</v>
      </c>
      <c r="D2211" s="27" t="s">
        <v>405</v>
      </c>
      <c r="E2211" s="29">
        <v>2016</v>
      </c>
      <c r="F2211" s="30">
        <v>82.007054317935584</v>
      </c>
      <c r="G2211" s="30">
        <v>35.963334965120779</v>
      </c>
      <c r="H2211" s="30">
        <v>0.33245752608249635</v>
      </c>
      <c r="I2211" s="30">
        <v>56.900736690514989</v>
      </c>
      <c r="J2211" s="30">
        <v>11.439101260501216</v>
      </c>
      <c r="K2211" s="31">
        <v>186.64268476015508</v>
      </c>
      <c r="L2211" s="30">
        <v>81.168454270861943</v>
      </c>
      <c r="M2211" s="30">
        <v>123.13171349621578</v>
      </c>
      <c r="N2211" s="30">
        <v>30.401626628556347</v>
      </c>
      <c r="O2211" s="31">
        <v>234.70179439563407</v>
      </c>
      <c r="P2211" s="30">
        <v>203.86071915579228</v>
      </c>
      <c r="Q2211" s="30">
        <v>0</v>
      </c>
      <c r="R2211" s="30">
        <v>137.7217368177341</v>
      </c>
      <c r="S2211" s="30">
        <v>0.88967652713495327</v>
      </c>
      <c r="T2211" s="30">
        <v>1.5900124606461306</v>
      </c>
      <c r="U2211" s="31">
        <v>344.06214496130747</v>
      </c>
      <c r="V2211" s="30">
        <v>-28.855724422748516</v>
      </c>
      <c r="W2211" s="31">
        <v>736.55089969434812</v>
      </c>
      <c r="X2211" s="30">
        <v>151.23300000000009</v>
      </c>
      <c r="Y2211" s="30">
        <v>4.8703054207371919</v>
      </c>
    </row>
    <row r="2212" spans="1:25" x14ac:dyDescent="0.4">
      <c r="A2212" s="27" t="s">
        <v>382</v>
      </c>
      <c r="B2212" s="27" t="s">
        <v>401</v>
      </c>
      <c r="C2212" s="33" t="s">
        <v>404</v>
      </c>
      <c r="D2212" s="33" t="s">
        <v>405</v>
      </c>
      <c r="E2212" s="34">
        <v>2017</v>
      </c>
      <c r="F2212" s="35">
        <v>70.459344458785992</v>
      </c>
      <c r="G2212" s="35">
        <v>32.363148191604935</v>
      </c>
      <c r="H2212" s="35">
        <v>0.33272303503835976</v>
      </c>
      <c r="I2212" s="35">
        <v>53.21597412445</v>
      </c>
      <c r="J2212" s="35">
        <v>11.595833648017674</v>
      </c>
      <c r="K2212" s="36">
        <v>167.96702345789697</v>
      </c>
      <c r="L2212" s="35">
        <v>70.222430782407613</v>
      </c>
      <c r="M2212" s="35">
        <v>119.85631128560813</v>
      </c>
      <c r="N2212" s="35">
        <v>27.678780896110549</v>
      </c>
      <c r="O2212" s="36">
        <v>217.75752296412628</v>
      </c>
      <c r="P2212" s="35">
        <v>201.42270625931565</v>
      </c>
      <c r="Q2212" s="35">
        <v>0</v>
      </c>
      <c r="R2212" s="35">
        <v>145.84924464863465</v>
      </c>
      <c r="S2212" s="35">
        <v>0.89138921130093518</v>
      </c>
      <c r="T2212" s="35">
        <v>1.5749806286618644</v>
      </c>
      <c r="U2212" s="36">
        <v>349.73832074791312</v>
      </c>
      <c r="V2212" s="35">
        <v>-28.99793774729509</v>
      </c>
      <c r="W2212" s="36">
        <v>706.46492942264126</v>
      </c>
      <c r="X2212" s="35">
        <v>151.67699999999999</v>
      </c>
      <c r="Y2212" s="35">
        <v>4.6576931863277968</v>
      </c>
    </row>
    <row r="2213" spans="1:25" x14ac:dyDescent="0.4">
      <c r="A2213" s="27" t="s">
        <v>382</v>
      </c>
      <c r="B2213" s="27" t="s">
        <v>401</v>
      </c>
      <c r="C2213" s="28" t="s">
        <v>406</v>
      </c>
      <c r="D2213" s="28" t="s">
        <v>407</v>
      </c>
      <c r="E2213" s="29">
        <v>2005</v>
      </c>
      <c r="F2213" s="30">
        <v>89.661209206511913</v>
      </c>
      <c r="G2213" s="30">
        <v>30.260133709030548</v>
      </c>
      <c r="H2213" s="30">
        <v>0</v>
      </c>
      <c r="I2213" s="30">
        <v>17.622592135068487</v>
      </c>
      <c r="J2213" s="30">
        <v>3.2092730687226498</v>
      </c>
      <c r="K2213" s="31">
        <v>140.75320811933358</v>
      </c>
      <c r="L2213" s="30">
        <v>83.483643023297972</v>
      </c>
      <c r="M2213" s="30">
        <v>114.63279926109853</v>
      </c>
      <c r="N2213" s="30">
        <v>3.1646823717825745</v>
      </c>
      <c r="O2213" s="31">
        <v>201.28112465617906</v>
      </c>
      <c r="P2213" s="30">
        <v>163.03726421312561</v>
      </c>
      <c r="Q2213" s="30">
        <v>54.377509940016424</v>
      </c>
      <c r="R2213" s="30">
        <v>51.162222326156694</v>
      </c>
      <c r="S2213" s="30">
        <v>0.48631225445430415</v>
      </c>
      <c r="T2213" s="30">
        <v>1.2386608567145574</v>
      </c>
      <c r="U2213" s="31">
        <v>270.30196959046754</v>
      </c>
      <c r="V2213" s="30">
        <v>-3.8428012481058813</v>
      </c>
      <c r="W2213" s="31">
        <v>608.49350111787442</v>
      </c>
      <c r="X2213" s="30">
        <v>70.541999999999973</v>
      </c>
      <c r="Y2213" s="30">
        <v>8.6259746125411052</v>
      </c>
    </row>
    <row r="2214" spans="1:25" x14ac:dyDescent="0.4">
      <c r="A2214" s="27" t="s">
        <v>382</v>
      </c>
      <c r="B2214" s="27" t="s">
        <v>401</v>
      </c>
      <c r="C2214" s="27" t="s">
        <v>406</v>
      </c>
      <c r="D2214" s="27" t="s">
        <v>407</v>
      </c>
      <c r="E2214" s="29">
        <v>2006</v>
      </c>
      <c r="F2214" s="30">
        <v>97.595696335529553</v>
      </c>
      <c r="G2214" s="30">
        <v>32.721411514238376</v>
      </c>
      <c r="H2214" s="30">
        <v>0</v>
      </c>
      <c r="I2214" s="30">
        <v>17.131412381856357</v>
      </c>
      <c r="J2214" s="30">
        <v>3.1253756613639467</v>
      </c>
      <c r="K2214" s="31">
        <v>150.57389589298822</v>
      </c>
      <c r="L2214" s="30">
        <v>87.923322538782998</v>
      </c>
      <c r="M2214" s="30">
        <v>109.55183151039473</v>
      </c>
      <c r="N2214" s="30">
        <v>3.1882139197394341</v>
      </c>
      <c r="O2214" s="31">
        <v>200.66336796891716</v>
      </c>
      <c r="P2214" s="30">
        <v>162.10584854558934</v>
      </c>
      <c r="Q2214" s="30">
        <v>54.884311184895623</v>
      </c>
      <c r="R2214" s="30">
        <v>50.739074145183707</v>
      </c>
      <c r="S2214" s="30">
        <v>0.47909454358580822</v>
      </c>
      <c r="T2214" s="30">
        <v>1.2736777757361994</v>
      </c>
      <c r="U2214" s="31">
        <v>269.48200619499067</v>
      </c>
      <c r="V2214" s="30">
        <v>-4.143411689003706</v>
      </c>
      <c r="W2214" s="31">
        <v>616.57585836789235</v>
      </c>
      <c r="X2214" s="30">
        <v>71.039999999999978</v>
      </c>
      <c r="Y2214" s="30">
        <v>8.6792772855840727</v>
      </c>
    </row>
    <row r="2215" spans="1:25" x14ac:dyDescent="0.4">
      <c r="A2215" s="27" t="s">
        <v>382</v>
      </c>
      <c r="B2215" s="27" t="s">
        <v>401</v>
      </c>
      <c r="C2215" s="27" t="s">
        <v>406</v>
      </c>
      <c r="D2215" s="27" t="s">
        <v>407</v>
      </c>
      <c r="E2215" s="29">
        <v>2007</v>
      </c>
      <c r="F2215" s="30">
        <v>89.655507301006324</v>
      </c>
      <c r="G2215" s="30">
        <v>29.757948217263582</v>
      </c>
      <c r="H2215" s="30">
        <v>0</v>
      </c>
      <c r="I2215" s="30">
        <v>17.869236772548501</v>
      </c>
      <c r="J2215" s="30">
        <v>2.7986777540467025</v>
      </c>
      <c r="K2215" s="31">
        <v>140.08137004486511</v>
      </c>
      <c r="L2215" s="30">
        <v>86.947309205514088</v>
      </c>
      <c r="M2215" s="30">
        <v>104.18132540302719</v>
      </c>
      <c r="N2215" s="30">
        <v>3.0534604458035295</v>
      </c>
      <c r="O2215" s="31">
        <v>194.18209505434481</v>
      </c>
      <c r="P2215" s="30">
        <v>152.30555114844924</v>
      </c>
      <c r="Q2215" s="30">
        <v>54.579243094929247</v>
      </c>
      <c r="R2215" s="30">
        <v>53.288197419516493</v>
      </c>
      <c r="S2215" s="30">
        <v>0.55605739706992063</v>
      </c>
      <c r="T2215" s="30">
        <v>1.21786849652831</v>
      </c>
      <c r="U2215" s="31">
        <v>261.94691755649319</v>
      </c>
      <c r="V2215" s="30">
        <v>-4.6361272932284132</v>
      </c>
      <c r="W2215" s="31">
        <v>591.57425536247467</v>
      </c>
      <c r="X2215" s="30">
        <v>71.346000000000004</v>
      </c>
      <c r="Y2215" s="30">
        <v>8.2916246932200082</v>
      </c>
    </row>
    <row r="2216" spans="1:25" x14ac:dyDescent="0.4">
      <c r="A2216" s="27" t="s">
        <v>382</v>
      </c>
      <c r="B2216" s="27" t="s">
        <v>401</v>
      </c>
      <c r="C2216" s="27" t="s">
        <v>406</v>
      </c>
      <c r="D2216" s="27" t="s">
        <v>407</v>
      </c>
      <c r="E2216" s="29">
        <v>2008</v>
      </c>
      <c r="F2216" s="30">
        <v>91.832914839780472</v>
      </c>
      <c r="G2216" s="30">
        <v>26.944010848585908</v>
      </c>
      <c r="H2216" s="30">
        <v>0</v>
      </c>
      <c r="I2216" s="30">
        <v>16.143985734705655</v>
      </c>
      <c r="J2216" s="30">
        <v>2.8946591319292621</v>
      </c>
      <c r="K2216" s="31">
        <v>137.8155705550013</v>
      </c>
      <c r="L2216" s="30">
        <v>83.999910449188263</v>
      </c>
      <c r="M2216" s="30">
        <v>110.01587531763681</v>
      </c>
      <c r="N2216" s="30">
        <v>3.1681471601325164</v>
      </c>
      <c r="O2216" s="31">
        <v>197.1839329269576</v>
      </c>
      <c r="P2216" s="30">
        <v>157.14922360941148</v>
      </c>
      <c r="Q2216" s="30">
        <v>53.163421786396427</v>
      </c>
      <c r="R2216" s="30">
        <v>52.950377276786661</v>
      </c>
      <c r="S2216" s="30">
        <v>0.56154054003035425</v>
      </c>
      <c r="T2216" s="30">
        <v>1.3355847618634797</v>
      </c>
      <c r="U2216" s="31">
        <v>265.16014797448838</v>
      </c>
      <c r="V2216" s="30">
        <v>-4.6898891842328689</v>
      </c>
      <c r="W2216" s="31">
        <v>595.46976227221433</v>
      </c>
      <c r="X2216" s="30">
        <v>71.941000000000017</v>
      </c>
      <c r="Y2216" s="30">
        <v>8.2771960672247289</v>
      </c>
    </row>
    <row r="2217" spans="1:25" x14ac:dyDescent="0.4">
      <c r="A2217" s="27" t="s">
        <v>382</v>
      </c>
      <c r="B2217" s="27" t="s">
        <v>401</v>
      </c>
      <c r="C2217" s="27" t="s">
        <v>406</v>
      </c>
      <c r="D2217" s="27" t="s">
        <v>407</v>
      </c>
      <c r="E2217" s="29">
        <v>2009</v>
      </c>
      <c r="F2217" s="30">
        <v>79.474267219384032</v>
      </c>
      <c r="G2217" s="30">
        <v>24.396310898024851</v>
      </c>
      <c r="H2217" s="30">
        <v>0</v>
      </c>
      <c r="I2217" s="30">
        <v>13.54240210563062</v>
      </c>
      <c r="J2217" s="30">
        <v>2.7624952563156353</v>
      </c>
      <c r="K2217" s="31">
        <v>120.17547547935513</v>
      </c>
      <c r="L2217" s="30">
        <v>75.668100252327221</v>
      </c>
      <c r="M2217" s="30">
        <v>101.03536092224917</v>
      </c>
      <c r="N2217" s="30">
        <v>2.7462144325367097</v>
      </c>
      <c r="O2217" s="31">
        <v>179.44967560711308</v>
      </c>
      <c r="P2217" s="30">
        <v>154.80736113598891</v>
      </c>
      <c r="Q2217" s="30">
        <v>52.366600421900401</v>
      </c>
      <c r="R2217" s="30">
        <v>50.837601202822512</v>
      </c>
      <c r="S2217" s="30">
        <v>0.56487196571825771</v>
      </c>
      <c r="T2217" s="30">
        <v>1.2464632143705641</v>
      </c>
      <c r="U2217" s="31">
        <v>259.82289794080066</v>
      </c>
      <c r="V2217" s="30">
        <v>-4.5063884845002065</v>
      </c>
      <c r="W2217" s="31">
        <v>554.94166054276866</v>
      </c>
      <c r="X2217" s="30">
        <v>72.662999999999997</v>
      </c>
      <c r="Y2217" s="30">
        <v>7.6371972054934245</v>
      </c>
    </row>
    <row r="2218" spans="1:25" x14ac:dyDescent="0.4">
      <c r="A2218" s="27" t="s">
        <v>382</v>
      </c>
      <c r="B2218" s="27" t="s">
        <v>401</v>
      </c>
      <c r="C2218" s="27" t="s">
        <v>406</v>
      </c>
      <c r="D2218" s="27" t="s">
        <v>407</v>
      </c>
      <c r="E2218" s="29">
        <v>2010</v>
      </c>
      <c r="F2218" s="30">
        <v>83.663151446512998</v>
      </c>
      <c r="G2218" s="30">
        <v>27.707680634392212</v>
      </c>
      <c r="H2218" s="30">
        <v>0</v>
      </c>
      <c r="I2218" s="30">
        <v>15.268005682132998</v>
      </c>
      <c r="J2218" s="30">
        <v>2.7059312792256489</v>
      </c>
      <c r="K2218" s="31">
        <v>129.34476904226386</v>
      </c>
      <c r="L2218" s="30">
        <v>78.786265734146397</v>
      </c>
      <c r="M2218" s="30">
        <v>112.08730336413495</v>
      </c>
      <c r="N2218" s="30">
        <v>2.9462113389704943</v>
      </c>
      <c r="O2218" s="31">
        <v>193.81978043725184</v>
      </c>
      <c r="P2218" s="30">
        <v>149.50968345579196</v>
      </c>
      <c r="Q2218" s="30">
        <v>50.798318280139782</v>
      </c>
      <c r="R2218" s="30">
        <v>49.9194293725498</v>
      </c>
      <c r="S2218" s="30">
        <v>0.56433204343680055</v>
      </c>
      <c r="T2218" s="30">
        <v>1.2235099466689985</v>
      </c>
      <c r="U2218" s="31">
        <v>252.01527309858733</v>
      </c>
      <c r="V2218" s="30">
        <v>-4.862106027563784</v>
      </c>
      <c r="W2218" s="31">
        <v>570.31771655053922</v>
      </c>
      <c r="X2218" s="30">
        <v>73.300999999999974</v>
      </c>
      <c r="Y2218" s="30">
        <v>7.7804902600310966</v>
      </c>
    </row>
    <row r="2219" spans="1:25" x14ac:dyDescent="0.4">
      <c r="A2219" s="27" t="s">
        <v>382</v>
      </c>
      <c r="B2219" s="27" t="s">
        <v>401</v>
      </c>
      <c r="C2219" s="27" t="s">
        <v>406</v>
      </c>
      <c r="D2219" s="27" t="s">
        <v>407</v>
      </c>
      <c r="E2219" s="29">
        <v>2011</v>
      </c>
      <c r="F2219" s="30">
        <v>77.880328484961311</v>
      </c>
      <c r="G2219" s="30">
        <v>23.286359275703404</v>
      </c>
      <c r="H2219" s="30">
        <v>0</v>
      </c>
      <c r="I2219" s="30">
        <v>14.422163235692368</v>
      </c>
      <c r="J2219" s="30">
        <v>2.8327601898879187</v>
      </c>
      <c r="K2219" s="31">
        <v>118.421611186245</v>
      </c>
      <c r="L2219" s="30">
        <v>75.33555929313799</v>
      </c>
      <c r="M2219" s="30">
        <v>91.420846061268122</v>
      </c>
      <c r="N2219" s="30">
        <v>2.6082101103183111</v>
      </c>
      <c r="O2219" s="31">
        <v>169.36461546472444</v>
      </c>
      <c r="P2219" s="30">
        <v>148.7493270306087</v>
      </c>
      <c r="Q2219" s="30">
        <v>51.427958752438883</v>
      </c>
      <c r="R2219" s="30">
        <v>47.831794624130431</v>
      </c>
      <c r="S2219" s="30">
        <v>0.55822485114579823</v>
      </c>
      <c r="T2219" s="30">
        <v>1.183866703829068</v>
      </c>
      <c r="U2219" s="31">
        <v>249.75117196215288</v>
      </c>
      <c r="V2219" s="30">
        <v>-5.1157205310532312</v>
      </c>
      <c r="W2219" s="31">
        <v>532.42167808206898</v>
      </c>
      <c r="X2219" s="30">
        <v>73.840999999999937</v>
      </c>
      <c r="Y2219" s="30">
        <v>7.210380115140226</v>
      </c>
    </row>
    <row r="2220" spans="1:25" x14ac:dyDescent="0.4">
      <c r="A2220" s="27" t="s">
        <v>382</v>
      </c>
      <c r="B2220" s="27" t="s">
        <v>401</v>
      </c>
      <c r="C2220" s="27" t="s">
        <v>406</v>
      </c>
      <c r="D2220" s="27" t="s">
        <v>407</v>
      </c>
      <c r="E2220" s="29">
        <v>2012</v>
      </c>
      <c r="F2220" s="30">
        <v>80.965380376650771</v>
      </c>
      <c r="G2220" s="30">
        <v>24.629406111853211</v>
      </c>
      <c r="H2220" s="30">
        <v>0</v>
      </c>
      <c r="I2220" s="30">
        <v>15.835458159152758</v>
      </c>
      <c r="J2220" s="30">
        <v>2.7614947768811424</v>
      </c>
      <c r="K2220" s="31">
        <v>124.19173942453787</v>
      </c>
      <c r="L2220" s="30">
        <v>79.781832956470538</v>
      </c>
      <c r="M2220" s="30">
        <v>100.91061186227866</v>
      </c>
      <c r="N2220" s="30">
        <v>2.6721489669608602</v>
      </c>
      <c r="O2220" s="31">
        <v>183.36459378571007</v>
      </c>
      <c r="P2220" s="30">
        <v>148.6516696075696</v>
      </c>
      <c r="Q2220" s="30">
        <v>50.444143342511978</v>
      </c>
      <c r="R2220" s="30">
        <v>46.104613388865033</v>
      </c>
      <c r="S2220" s="30">
        <v>0.55966303048566779</v>
      </c>
      <c r="T2220" s="30">
        <v>1.1543099321543633</v>
      </c>
      <c r="U2220" s="31">
        <v>246.91439930158666</v>
      </c>
      <c r="V2220" s="30">
        <v>-5.2277699719581854</v>
      </c>
      <c r="W2220" s="31">
        <v>549.24296253987632</v>
      </c>
      <c r="X2220" s="30">
        <v>74.142000000000024</v>
      </c>
      <c r="Y2220" s="30">
        <v>7.4079868703282372</v>
      </c>
    </row>
    <row r="2221" spans="1:25" x14ac:dyDescent="0.4">
      <c r="A2221" s="27" t="s">
        <v>382</v>
      </c>
      <c r="B2221" s="27" t="s">
        <v>401</v>
      </c>
      <c r="C2221" s="27" t="s">
        <v>406</v>
      </c>
      <c r="D2221" s="27" t="s">
        <v>407</v>
      </c>
      <c r="E2221" s="29">
        <v>2013</v>
      </c>
      <c r="F2221" s="30">
        <v>74.790058590632938</v>
      </c>
      <c r="G2221" s="30">
        <v>25.044685010758393</v>
      </c>
      <c r="H2221" s="30">
        <v>0</v>
      </c>
      <c r="I2221" s="30">
        <v>15.139615142634522</v>
      </c>
      <c r="J2221" s="30">
        <v>2.4997324300345194</v>
      </c>
      <c r="K2221" s="31">
        <v>117.47409117406036</v>
      </c>
      <c r="L2221" s="30">
        <v>73.673658535910093</v>
      </c>
      <c r="M2221" s="30">
        <v>104.14879256340743</v>
      </c>
      <c r="N2221" s="30">
        <v>2.6136413363444131</v>
      </c>
      <c r="O2221" s="31">
        <v>180.43609243566192</v>
      </c>
      <c r="P2221" s="30">
        <v>146.86783868389176</v>
      </c>
      <c r="Q2221" s="30">
        <v>52.222625879755554</v>
      </c>
      <c r="R2221" s="30">
        <v>46.401349739366154</v>
      </c>
      <c r="S2221" s="30">
        <v>0.56889035840163571</v>
      </c>
      <c r="T2221" s="30">
        <v>1.1884357079669381</v>
      </c>
      <c r="U2221" s="31">
        <v>247.24914036938205</v>
      </c>
      <c r="V2221" s="30">
        <v>-5.5717657004458916</v>
      </c>
      <c r="W2221" s="31">
        <v>539.58755827865855</v>
      </c>
      <c r="X2221" s="30">
        <v>74.733999999999966</v>
      </c>
      <c r="Y2221" s="30">
        <v>7.220108093754634</v>
      </c>
    </row>
    <row r="2222" spans="1:25" x14ac:dyDescent="0.4">
      <c r="A2222" s="27" t="s">
        <v>382</v>
      </c>
      <c r="B2222" s="27" t="s">
        <v>401</v>
      </c>
      <c r="C2222" s="27" t="s">
        <v>406</v>
      </c>
      <c r="D2222" s="27" t="s">
        <v>407</v>
      </c>
      <c r="E2222" s="29">
        <v>2014</v>
      </c>
      <c r="F2222" s="30">
        <v>64.566283791684882</v>
      </c>
      <c r="G2222" s="30">
        <v>21.351879201139969</v>
      </c>
      <c r="H2222" s="30">
        <v>0</v>
      </c>
      <c r="I2222" s="30">
        <v>18.184977106478307</v>
      </c>
      <c r="J2222" s="30">
        <v>2.7079316243305325</v>
      </c>
      <c r="K2222" s="31">
        <v>106.81107172363367</v>
      </c>
      <c r="L2222" s="30">
        <v>62.114419490846664</v>
      </c>
      <c r="M2222" s="30">
        <v>86.833159107699117</v>
      </c>
      <c r="N2222" s="30">
        <v>2.5553664254775827</v>
      </c>
      <c r="O2222" s="31">
        <v>151.50294502402338</v>
      </c>
      <c r="P2222" s="30">
        <v>146.8360462494681</v>
      </c>
      <c r="Q2222" s="30">
        <v>55.389741089717482</v>
      </c>
      <c r="R2222" s="30">
        <v>48.301787131385083</v>
      </c>
      <c r="S2222" s="30">
        <v>0.58073850390154969</v>
      </c>
      <c r="T2222" s="30">
        <v>1.172626578579675</v>
      </c>
      <c r="U2222" s="31">
        <v>252.28093955305189</v>
      </c>
      <c r="V2222" s="30">
        <v>-5.8046434622114171</v>
      </c>
      <c r="W2222" s="31">
        <v>504.79031283849753</v>
      </c>
      <c r="X2222" s="30">
        <v>75.914000000000016</v>
      </c>
      <c r="Y2222" s="30">
        <v>6.6495022372486945</v>
      </c>
    </row>
    <row r="2223" spans="1:25" x14ac:dyDescent="0.4">
      <c r="A2223" s="27" t="s">
        <v>382</v>
      </c>
      <c r="B2223" s="27" t="s">
        <v>401</v>
      </c>
      <c r="C2223" s="27" t="s">
        <v>406</v>
      </c>
      <c r="D2223" s="27" t="s">
        <v>407</v>
      </c>
      <c r="E2223" s="29">
        <v>2015</v>
      </c>
      <c r="F2223" s="30">
        <v>52.035221804185014</v>
      </c>
      <c r="G2223" s="30">
        <v>22.576368910189483</v>
      </c>
      <c r="H2223" s="30">
        <v>0</v>
      </c>
      <c r="I2223" s="30">
        <v>17.448900430433977</v>
      </c>
      <c r="J2223" s="30">
        <v>2.6872936902948288</v>
      </c>
      <c r="K2223" s="31">
        <v>94.747784835103303</v>
      </c>
      <c r="L2223" s="30">
        <v>52.923294566191913</v>
      </c>
      <c r="M2223" s="30">
        <v>92.851827015073951</v>
      </c>
      <c r="N2223" s="30">
        <v>2.6101567541101756</v>
      </c>
      <c r="O2223" s="31">
        <v>148.38527833537603</v>
      </c>
      <c r="P2223" s="30">
        <v>148.52269214578709</v>
      </c>
      <c r="Q2223" s="30">
        <v>61.82847689475998</v>
      </c>
      <c r="R2223" s="30">
        <v>47.932971511281274</v>
      </c>
      <c r="S2223" s="30">
        <v>0.58019413664096786</v>
      </c>
      <c r="T2223" s="30">
        <v>1.1404629591860194</v>
      </c>
      <c r="U2223" s="31">
        <v>260.00479764765532</v>
      </c>
      <c r="V2223" s="30">
        <v>-5.9515518904250673</v>
      </c>
      <c r="W2223" s="31">
        <v>497.1863089277096</v>
      </c>
      <c r="X2223" s="30">
        <v>76.402999999999992</v>
      </c>
      <c r="Y2223" s="30">
        <v>6.5074186737132003</v>
      </c>
    </row>
    <row r="2224" spans="1:25" x14ac:dyDescent="0.4">
      <c r="A2224" s="27" t="s">
        <v>382</v>
      </c>
      <c r="B2224" s="27" t="s">
        <v>401</v>
      </c>
      <c r="C2224" s="27" t="s">
        <v>406</v>
      </c>
      <c r="D2224" s="27" t="s">
        <v>407</v>
      </c>
      <c r="E2224" s="29">
        <v>2016</v>
      </c>
      <c r="F2224" s="30">
        <v>39.721750495133399</v>
      </c>
      <c r="G2224" s="30">
        <v>22.997051501581819</v>
      </c>
      <c r="H2224" s="30">
        <v>0</v>
      </c>
      <c r="I2224" s="30">
        <v>17.755459712296336</v>
      </c>
      <c r="J2224" s="30">
        <v>2.6464401332312297</v>
      </c>
      <c r="K2224" s="31">
        <v>83.120701842242781</v>
      </c>
      <c r="L2224" s="30">
        <v>43.178500544926628</v>
      </c>
      <c r="M2224" s="30">
        <v>95.969442556560324</v>
      </c>
      <c r="N2224" s="30">
        <v>2.5963990183895511</v>
      </c>
      <c r="O2224" s="31">
        <v>141.74434211987651</v>
      </c>
      <c r="P2224" s="30">
        <v>153.02454886138847</v>
      </c>
      <c r="Q2224" s="30">
        <v>64.752202350054262</v>
      </c>
      <c r="R2224" s="30">
        <v>50.133604548997539</v>
      </c>
      <c r="S2224" s="30">
        <v>0.57792765183755568</v>
      </c>
      <c r="T2224" s="30">
        <v>1.0916919377085741</v>
      </c>
      <c r="U2224" s="31">
        <v>269.5799753499864</v>
      </c>
      <c r="V2224" s="30">
        <v>-5.9601696692093711</v>
      </c>
      <c r="W2224" s="31">
        <v>488.48484964289628</v>
      </c>
      <c r="X2224" s="30">
        <v>76.76900000000002</v>
      </c>
      <c r="Y2224" s="30">
        <v>6.3630482309642717</v>
      </c>
    </row>
    <row r="2225" spans="1:25" x14ac:dyDescent="0.4">
      <c r="A2225" s="27" t="s">
        <v>382</v>
      </c>
      <c r="B2225" s="27" t="s">
        <v>401</v>
      </c>
      <c r="C2225" s="33" t="s">
        <v>406</v>
      </c>
      <c r="D2225" s="33" t="s">
        <v>407</v>
      </c>
      <c r="E2225" s="34">
        <v>2017</v>
      </c>
      <c r="F2225" s="35">
        <v>35.842721931422858</v>
      </c>
      <c r="G2225" s="35">
        <v>21.759443624845368</v>
      </c>
      <c r="H2225" s="35">
        <v>0</v>
      </c>
      <c r="I2225" s="35">
        <v>16.756666926930698</v>
      </c>
      <c r="J2225" s="35">
        <v>2.674285593950672</v>
      </c>
      <c r="K2225" s="36">
        <v>77.033118077149595</v>
      </c>
      <c r="L2225" s="35">
        <v>36.989118098211542</v>
      </c>
      <c r="M2225" s="35">
        <v>92.820816438616731</v>
      </c>
      <c r="N2225" s="35">
        <v>2.3289740612425862</v>
      </c>
      <c r="O2225" s="36">
        <v>132.13890859807086</v>
      </c>
      <c r="P2225" s="35">
        <v>152.99208109966594</v>
      </c>
      <c r="Q2225" s="35">
        <v>63.74274582507644</v>
      </c>
      <c r="R2225" s="35">
        <v>53.345377764041437</v>
      </c>
      <c r="S2225" s="35">
        <v>0.57849165119299384</v>
      </c>
      <c r="T2225" s="35">
        <v>1.0811022275638198</v>
      </c>
      <c r="U2225" s="36">
        <v>271.73979856754062</v>
      </c>
      <c r="V2225" s="35">
        <v>-6.0597516968605651</v>
      </c>
      <c r="W2225" s="36">
        <v>474.85207354590045</v>
      </c>
      <c r="X2225" s="35">
        <v>76.575000000000003</v>
      </c>
      <c r="Y2225" s="35">
        <v>6.2011371014809065</v>
      </c>
    </row>
    <row r="2226" spans="1:25" x14ac:dyDescent="0.4">
      <c r="A2226" s="27" t="s">
        <v>382</v>
      </c>
      <c r="B2226" s="27" t="s">
        <v>401</v>
      </c>
      <c r="C2226" s="28" t="s">
        <v>408</v>
      </c>
      <c r="D2226" s="28" t="s">
        <v>409</v>
      </c>
      <c r="E2226" s="29">
        <v>2005</v>
      </c>
      <c r="F2226" s="30">
        <v>50.447118049550561</v>
      </c>
      <c r="G2226" s="30">
        <v>17.376355977862808</v>
      </c>
      <c r="H2226" s="30">
        <v>0</v>
      </c>
      <c r="I2226" s="30">
        <v>9.7605213781972626</v>
      </c>
      <c r="J2226" s="30">
        <v>0.62285570477530905</v>
      </c>
      <c r="K2226" s="31">
        <v>78.206851110385941</v>
      </c>
      <c r="L2226" s="30">
        <v>96.167739684930069</v>
      </c>
      <c r="M2226" s="30">
        <v>131.42742015854691</v>
      </c>
      <c r="N2226" s="30">
        <v>1.7383229163003506</v>
      </c>
      <c r="O2226" s="31">
        <v>229.33348275977733</v>
      </c>
      <c r="P2226" s="30">
        <v>50.57558352764309</v>
      </c>
      <c r="Q2226" s="30">
        <v>0</v>
      </c>
      <c r="R2226" s="30">
        <v>59.039185019848034</v>
      </c>
      <c r="S2226" s="30">
        <v>1.407354938904594E-3</v>
      </c>
      <c r="T2226" s="30">
        <v>0.60564121831828555</v>
      </c>
      <c r="U2226" s="31">
        <v>110.22181712074831</v>
      </c>
      <c r="V2226" s="30">
        <v>-0.14558933885337622</v>
      </c>
      <c r="W2226" s="31">
        <v>417.61656165205824</v>
      </c>
      <c r="X2226" s="30">
        <v>87.462000000000003</v>
      </c>
      <c r="Y2226" s="30">
        <v>4.7748343469399082</v>
      </c>
    </row>
    <row r="2227" spans="1:25" x14ac:dyDescent="0.4">
      <c r="A2227" s="27" t="s">
        <v>382</v>
      </c>
      <c r="B2227" s="27" t="s">
        <v>401</v>
      </c>
      <c r="C2227" s="27" t="s">
        <v>408</v>
      </c>
      <c r="D2227" s="27" t="s">
        <v>409</v>
      </c>
      <c r="E2227" s="29">
        <v>2006</v>
      </c>
      <c r="F2227" s="30">
        <v>53.431057355396199</v>
      </c>
      <c r="G2227" s="30">
        <v>15.740270309380485</v>
      </c>
      <c r="H2227" s="30">
        <v>0</v>
      </c>
      <c r="I2227" s="30">
        <v>9.5350956372507625</v>
      </c>
      <c r="J2227" s="30">
        <v>0.5890856568780013</v>
      </c>
      <c r="K2227" s="31">
        <v>79.295508958905444</v>
      </c>
      <c r="L2227" s="30">
        <v>101.26170171204203</v>
      </c>
      <c r="M2227" s="30">
        <v>124.19943587643006</v>
      </c>
      <c r="N2227" s="30">
        <v>1.7056465440218411</v>
      </c>
      <c r="O2227" s="31">
        <v>227.16678413249392</v>
      </c>
      <c r="P2227" s="30">
        <v>47.204907281122232</v>
      </c>
      <c r="Q2227" s="30">
        <v>0</v>
      </c>
      <c r="R2227" s="30">
        <v>58.477058622796676</v>
      </c>
      <c r="S2227" s="30">
        <v>1.3527867852103027E-3</v>
      </c>
      <c r="T2227" s="30">
        <v>0.61452918108714449</v>
      </c>
      <c r="U2227" s="31">
        <v>106.29784787179126</v>
      </c>
      <c r="V2227" s="30">
        <v>-0.24980075341625185</v>
      </c>
      <c r="W2227" s="31">
        <v>412.51034020977437</v>
      </c>
      <c r="X2227" s="30">
        <v>87.576000000000008</v>
      </c>
      <c r="Y2227" s="30">
        <v>4.7103126451285098</v>
      </c>
    </row>
    <row r="2228" spans="1:25" x14ac:dyDescent="0.4">
      <c r="A2228" s="27" t="s">
        <v>382</v>
      </c>
      <c r="B2228" s="27" t="s">
        <v>401</v>
      </c>
      <c r="C2228" s="27" t="s">
        <v>408</v>
      </c>
      <c r="D2228" s="27" t="s">
        <v>409</v>
      </c>
      <c r="E2228" s="29">
        <v>2007</v>
      </c>
      <c r="F2228" s="30">
        <v>52.196898519389144</v>
      </c>
      <c r="G2228" s="30">
        <v>15.827583995280651</v>
      </c>
      <c r="H2228" s="30">
        <v>0</v>
      </c>
      <c r="I2228" s="30">
        <v>9.6311977263355555</v>
      </c>
      <c r="J2228" s="30">
        <v>0.56159660637550379</v>
      </c>
      <c r="K2228" s="31">
        <v>78.217276847380859</v>
      </c>
      <c r="L2228" s="30">
        <v>99.888133946320394</v>
      </c>
      <c r="M2228" s="30">
        <v>116.51288738377725</v>
      </c>
      <c r="N2228" s="30">
        <v>1.7373557531806201</v>
      </c>
      <c r="O2228" s="31">
        <v>218.13837708327827</v>
      </c>
      <c r="P2228" s="30">
        <v>47.288873148515243</v>
      </c>
      <c r="Q2228" s="30">
        <v>0</v>
      </c>
      <c r="R2228" s="30">
        <v>61.289945323706391</v>
      </c>
      <c r="S2228" s="30">
        <v>1.3900142097981781E-3</v>
      </c>
      <c r="T2228" s="30">
        <v>0.61137679473373119</v>
      </c>
      <c r="U2228" s="31">
        <v>109.19158528116516</v>
      </c>
      <c r="V2228" s="30">
        <v>-0.32888343531984332</v>
      </c>
      <c r="W2228" s="31">
        <v>405.21835577650444</v>
      </c>
      <c r="X2228" s="30">
        <v>87.775999999999982</v>
      </c>
      <c r="Y2228" s="30">
        <v>4.6165051469251788</v>
      </c>
    </row>
    <row r="2229" spans="1:25" x14ac:dyDescent="0.4">
      <c r="A2229" s="27" t="s">
        <v>382</v>
      </c>
      <c r="B2229" s="27" t="s">
        <v>401</v>
      </c>
      <c r="C2229" s="27" t="s">
        <v>408</v>
      </c>
      <c r="D2229" s="27" t="s">
        <v>409</v>
      </c>
      <c r="E2229" s="29">
        <v>2008</v>
      </c>
      <c r="F2229" s="30">
        <v>51.74838860150313</v>
      </c>
      <c r="G2229" s="30">
        <v>15.912193679300033</v>
      </c>
      <c r="H2229" s="30">
        <v>0</v>
      </c>
      <c r="I2229" s="30">
        <v>7.2556486195986629</v>
      </c>
      <c r="J2229" s="30">
        <v>0.52576522990140584</v>
      </c>
      <c r="K2229" s="31">
        <v>75.441996130303238</v>
      </c>
      <c r="L2229" s="30">
        <v>94.707732585401928</v>
      </c>
      <c r="M2229" s="30">
        <v>121.30483812352426</v>
      </c>
      <c r="N2229" s="30">
        <v>1.8376851252264448</v>
      </c>
      <c r="O2229" s="31">
        <v>217.85025583415265</v>
      </c>
      <c r="P2229" s="30">
        <v>45.275687992641217</v>
      </c>
      <c r="Q2229" s="30">
        <v>0</v>
      </c>
      <c r="R2229" s="30">
        <v>60.563483390187116</v>
      </c>
      <c r="S2229" s="30">
        <v>1.3025874232960178E-3</v>
      </c>
      <c r="T2229" s="30">
        <v>0.64108730882948695</v>
      </c>
      <c r="U2229" s="31">
        <v>106.48156127908112</v>
      </c>
      <c r="V2229" s="30">
        <v>-0.4007452946253664</v>
      </c>
      <c r="W2229" s="31">
        <v>399.37306794891163</v>
      </c>
      <c r="X2229" s="30">
        <v>88.02</v>
      </c>
      <c r="Y2229" s="30">
        <v>4.5372991132573466</v>
      </c>
    </row>
    <row r="2230" spans="1:25" x14ac:dyDescent="0.4">
      <c r="A2230" s="27" t="s">
        <v>382</v>
      </c>
      <c r="B2230" s="27" t="s">
        <v>401</v>
      </c>
      <c r="C2230" s="27" t="s">
        <v>408</v>
      </c>
      <c r="D2230" s="27" t="s">
        <v>409</v>
      </c>
      <c r="E2230" s="29">
        <v>2009</v>
      </c>
      <c r="F2230" s="30">
        <v>47.756297958200463</v>
      </c>
      <c r="G2230" s="30">
        <v>14.279319552404177</v>
      </c>
      <c r="H2230" s="30">
        <v>0</v>
      </c>
      <c r="I2230" s="30">
        <v>6.4327407463486246</v>
      </c>
      <c r="J2230" s="30">
        <v>0.53906336702559388</v>
      </c>
      <c r="K2230" s="31">
        <v>69.007421623978857</v>
      </c>
      <c r="L2230" s="30">
        <v>84.537650881056166</v>
      </c>
      <c r="M2230" s="30">
        <v>109.96498352850797</v>
      </c>
      <c r="N2230" s="30">
        <v>1.3148679444683622</v>
      </c>
      <c r="O2230" s="31">
        <v>195.81750235403251</v>
      </c>
      <c r="P2230" s="30">
        <v>44.228127144380025</v>
      </c>
      <c r="Q2230" s="30">
        <v>0</v>
      </c>
      <c r="R2230" s="30">
        <v>58.294610657169784</v>
      </c>
      <c r="S2230" s="30">
        <v>1.2717000103549712E-3</v>
      </c>
      <c r="T2230" s="30">
        <v>0.57721449520895873</v>
      </c>
      <c r="U2230" s="31">
        <v>103.10122399676912</v>
      </c>
      <c r="V2230" s="30">
        <v>-0.44709357057298854</v>
      </c>
      <c r="W2230" s="31">
        <v>367.47905440420755</v>
      </c>
      <c r="X2230" s="30">
        <v>88.121999999999986</v>
      </c>
      <c r="Y2230" s="30">
        <v>4.1701170468691995</v>
      </c>
    </row>
    <row r="2231" spans="1:25" x14ac:dyDescent="0.4">
      <c r="A2231" s="27" t="s">
        <v>382</v>
      </c>
      <c r="B2231" s="27" t="s">
        <v>401</v>
      </c>
      <c r="C2231" s="27" t="s">
        <v>408</v>
      </c>
      <c r="D2231" s="27" t="s">
        <v>409</v>
      </c>
      <c r="E2231" s="29">
        <v>2010</v>
      </c>
      <c r="F2231" s="30">
        <v>46.415601057188162</v>
      </c>
      <c r="G2231" s="30">
        <v>15.985311034969218</v>
      </c>
      <c r="H2231" s="30">
        <v>0</v>
      </c>
      <c r="I2231" s="30">
        <v>7.047607805986245</v>
      </c>
      <c r="J2231" s="30">
        <v>0.54404744750455059</v>
      </c>
      <c r="K2231" s="31">
        <v>69.992567345648183</v>
      </c>
      <c r="L2231" s="30">
        <v>87.648655053960098</v>
      </c>
      <c r="M2231" s="30">
        <v>122.18816634562269</v>
      </c>
      <c r="N2231" s="30">
        <v>1.3397628618495476</v>
      </c>
      <c r="O2231" s="31">
        <v>211.17658426143234</v>
      </c>
      <c r="P2231" s="30">
        <v>45.013570363054242</v>
      </c>
      <c r="Q2231" s="30">
        <v>0</v>
      </c>
      <c r="R2231" s="30">
        <v>57.264244277774473</v>
      </c>
      <c r="S2231" s="30">
        <v>1.2916623782308738E-3</v>
      </c>
      <c r="T2231" s="30">
        <v>0.58094696570225213</v>
      </c>
      <c r="U2231" s="31">
        <v>102.86005326890921</v>
      </c>
      <c r="V2231" s="30">
        <v>-0.5207072084476887</v>
      </c>
      <c r="W2231" s="31">
        <v>383.50849766754197</v>
      </c>
      <c r="X2231" s="30">
        <v>88.114999999999952</v>
      </c>
      <c r="Y2231" s="30">
        <v>4.3523633622827234</v>
      </c>
    </row>
    <row r="2232" spans="1:25" x14ac:dyDescent="0.4">
      <c r="A2232" s="27" t="s">
        <v>382</v>
      </c>
      <c r="B2232" s="27" t="s">
        <v>401</v>
      </c>
      <c r="C2232" s="27" t="s">
        <v>408</v>
      </c>
      <c r="D2232" s="27" t="s">
        <v>409</v>
      </c>
      <c r="E2232" s="29">
        <v>2011</v>
      </c>
      <c r="F2232" s="30">
        <v>44.526177093925867</v>
      </c>
      <c r="G2232" s="30">
        <v>13.232236296776636</v>
      </c>
      <c r="H2232" s="30">
        <v>0</v>
      </c>
      <c r="I2232" s="30">
        <v>6.2780620093927872</v>
      </c>
      <c r="J2232" s="30">
        <v>0.55337797213377171</v>
      </c>
      <c r="K2232" s="31">
        <v>64.589853372229058</v>
      </c>
      <c r="L2232" s="30">
        <v>82.644425707114408</v>
      </c>
      <c r="M2232" s="30">
        <v>97.824043622878989</v>
      </c>
      <c r="N2232" s="30">
        <v>1.3615391924823459</v>
      </c>
      <c r="O2232" s="31">
        <v>181.83000852247577</v>
      </c>
      <c r="P2232" s="30">
        <v>43.779283874335277</v>
      </c>
      <c r="Q2232" s="30">
        <v>0</v>
      </c>
      <c r="R2232" s="30">
        <v>54.910366389059391</v>
      </c>
      <c r="S2232" s="30">
        <v>1.291107287129148E-3</v>
      </c>
      <c r="T2232" s="30">
        <v>0.55573610134295437</v>
      </c>
      <c r="U2232" s="31">
        <v>99.246677472024757</v>
      </c>
      <c r="V2232" s="30">
        <v>-0.58997706844301245</v>
      </c>
      <c r="W2232" s="31">
        <v>345.07656229828655</v>
      </c>
      <c r="X2232" s="30">
        <v>87.963999999999956</v>
      </c>
      <c r="Y2232" s="30">
        <v>3.9229294063285742</v>
      </c>
    </row>
    <row r="2233" spans="1:25" x14ac:dyDescent="0.4">
      <c r="A2233" s="27" t="s">
        <v>382</v>
      </c>
      <c r="B2233" s="27" t="s">
        <v>401</v>
      </c>
      <c r="C2233" s="27" t="s">
        <v>408</v>
      </c>
      <c r="D2233" s="27" t="s">
        <v>409</v>
      </c>
      <c r="E2233" s="29">
        <v>2012</v>
      </c>
      <c r="F2233" s="30">
        <v>49.714600134591635</v>
      </c>
      <c r="G2233" s="30">
        <v>13.603921457561887</v>
      </c>
      <c r="H2233" s="30">
        <v>0</v>
      </c>
      <c r="I2233" s="30">
        <v>6.1790942539989953</v>
      </c>
      <c r="J2233" s="30">
        <v>0.5611531222664814</v>
      </c>
      <c r="K2233" s="31">
        <v>70.058768968418988</v>
      </c>
      <c r="L2233" s="30">
        <v>87.886332748750675</v>
      </c>
      <c r="M2233" s="30">
        <v>108.32831045759812</v>
      </c>
      <c r="N2233" s="30">
        <v>1.4514537907810108</v>
      </c>
      <c r="O2233" s="31">
        <v>197.66609699712981</v>
      </c>
      <c r="P2233" s="30">
        <v>42.867048760222644</v>
      </c>
      <c r="Q2233" s="30">
        <v>0</v>
      </c>
      <c r="R2233" s="30">
        <v>52.982051834742457</v>
      </c>
      <c r="S2233" s="30">
        <v>1.398536605463513E-3</v>
      </c>
      <c r="T2233" s="30">
        <v>0.53894721555283787</v>
      </c>
      <c r="U2233" s="31">
        <v>96.38944634712341</v>
      </c>
      <c r="V2233" s="30">
        <v>-0.64181320913606299</v>
      </c>
      <c r="W2233" s="31">
        <v>363.47249910353605</v>
      </c>
      <c r="X2233" s="30">
        <v>88.219000000000037</v>
      </c>
      <c r="Y2233" s="30">
        <v>4.1201158378981386</v>
      </c>
    </row>
    <row r="2234" spans="1:25" x14ac:dyDescent="0.4">
      <c r="A2234" s="27" t="s">
        <v>382</v>
      </c>
      <c r="B2234" s="27" t="s">
        <v>401</v>
      </c>
      <c r="C2234" s="27" t="s">
        <v>408</v>
      </c>
      <c r="D2234" s="27" t="s">
        <v>409</v>
      </c>
      <c r="E2234" s="29">
        <v>2013</v>
      </c>
      <c r="F2234" s="30">
        <v>46.045756413953811</v>
      </c>
      <c r="G2234" s="30">
        <v>14.300984765846977</v>
      </c>
      <c r="H2234" s="30">
        <v>0</v>
      </c>
      <c r="I2234" s="30">
        <v>4.9937236876826532</v>
      </c>
      <c r="J2234" s="30">
        <v>0.54916712050095418</v>
      </c>
      <c r="K2234" s="31">
        <v>65.889631987984387</v>
      </c>
      <c r="L2234" s="30">
        <v>80.172849301202007</v>
      </c>
      <c r="M2234" s="30">
        <v>110.2098714817725</v>
      </c>
      <c r="N2234" s="30">
        <v>1.3224445676188958</v>
      </c>
      <c r="O2234" s="31">
        <v>191.7051653505934</v>
      </c>
      <c r="P2234" s="30">
        <v>42.484471966793691</v>
      </c>
      <c r="Q2234" s="30">
        <v>0</v>
      </c>
      <c r="R2234" s="30">
        <v>53.232762234379976</v>
      </c>
      <c r="S2234" s="30">
        <v>1.3610780027404584E-3</v>
      </c>
      <c r="T2234" s="30">
        <v>0.54989265603681414</v>
      </c>
      <c r="U2234" s="31">
        <v>96.26848793521323</v>
      </c>
      <c r="V2234" s="30">
        <v>-0.71660018374228396</v>
      </c>
      <c r="W2234" s="31">
        <v>353.14668509004872</v>
      </c>
      <c r="X2234" s="30">
        <v>88.594000000000037</v>
      </c>
      <c r="Y2234" s="30">
        <v>3.9861241742109916</v>
      </c>
    </row>
    <row r="2235" spans="1:25" x14ac:dyDescent="0.4">
      <c r="A2235" s="27" t="s">
        <v>382</v>
      </c>
      <c r="B2235" s="27" t="s">
        <v>401</v>
      </c>
      <c r="C2235" s="27" t="s">
        <v>408</v>
      </c>
      <c r="D2235" s="27" t="s">
        <v>409</v>
      </c>
      <c r="E2235" s="29">
        <v>2014</v>
      </c>
      <c r="F2235" s="30">
        <v>38.446454116472012</v>
      </c>
      <c r="G2235" s="30">
        <v>10.864724630991805</v>
      </c>
      <c r="H2235" s="30">
        <v>0</v>
      </c>
      <c r="I2235" s="30">
        <v>5.4954609253563005</v>
      </c>
      <c r="J2235" s="30">
        <v>0.56061793347189393</v>
      </c>
      <c r="K2235" s="31">
        <v>55.367257606292007</v>
      </c>
      <c r="L2235" s="30">
        <v>67.73734153610971</v>
      </c>
      <c r="M2235" s="30">
        <v>90.778315204413545</v>
      </c>
      <c r="N2235" s="30">
        <v>1.4015617100919402</v>
      </c>
      <c r="O2235" s="31">
        <v>159.9172184506152</v>
      </c>
      <c r="P2235" s="30">
        <v>43.749429147327433</v>
      </c>
      <c r="Q2235" s="30">
        <v>0</v>
      </c>
      <c r="R2235" s="30">
        <v>55.102665011615102</v>
      </c>
      <c r="S2235" s="30">
        <v>1.3464747629896362E-3</v>
      </c>
      <c r="T2235" s="30">
        <v>0.55122078999749713</v>
      </c>
      <c r="U2235" s="31">
        <v>99.404661423703018</v>
      </c>
      <c r="V2235" s="30">
        <v>-0.75737766035284926</v>
      </c>
      <c r="W2235" s="31">
        <v>313.93175982025741</v>
      </c>
      <c r="X2235" s="30">
        <v>88.911999999999978</v>
      </c>
      <c r="Y2235" s="30">
        <v>3.5308142862634684</v>
      </c>
    </row>
    <row r="2236" spans="1:25" x14ac:dyDescent="0.4">
      <c r="A2236" s="27" t="s">
        <v>382</v>
      </c>
      <c r="B2236" s="27" t="s">
        <v>401</v>
      </c>
      <c r="C2236" s="27" t="s">
        <v>408</v>
      </c>
      <c r="D2236" s="27" t="s">
        <v>409</v>
      </c>
      <c r="E2236" s="29">
        <v>2015</v>
      </c>
      <c r="F2236" s="30">
        <v>30.962190496769264</v>
      </c>
      <c r="G2236" s="30">
        <v>13.081384998264516</v>
      </c>
      <c r="H2236" s="30">
        <v>0</v>
      </c>
      <c r="I2236" s="30">
        <v>5.9462016283140873</v>
      </c>
      <c r="J2236" s="30">
        <v>0.58500725344059257</v>
      </c>
      <c r="K2236" s="31">
        <v>50.574784376788458</v>
      </c>
      <c r="L2236" s="30">
        <v>58.088612587338524</v>
      </c>
      <c r="M2236" s="30">
        <v>97.340758079858873</v>
      </c>
      <c r="N2236" s="30">
        <v>1.4583464738938137</v>
      </c>
      <c r="O2236" s="31">
        <v>156.8877171410912</v>
      </c>
      <c r="P2236" s="30">
        <v>44.018170420066213</v>
      </c>
      <c r="Q2236" s="30">
        <v>0</v>
      </c>
      <c r="R2236" s="30">
        <v>54.60095515954724</v>
      </c>
      <c r="S2236" s="30">
        <v>1.3300983328263273E-3</v>
      </c>
      <c r="T2236" s="30">
        <v>0.53981196301363454</v>
      </c>
      <c r="U2236" s="31">
        <v>99.160267640959916</v>
      </c>
      <c r="V2236" s="30">
        <v>-0.82206756578184836</v>
      </c>
      <c r="W2236" s="31">
        <v>305.80070159305774</v>
      </c>
      <c r="X2236" s="30">
        <v>89.184000000000026</v>
      </c>
      <c r="Y2236" s="30">
        <v>3.4288740311385189</v>
      </c>
    </row>
    <row r="2237" spans="1:25" x14ac:dyDescent="0.4">
      <c r="A2237" s="27" t="s">
        <v>382</v>
      </c>
      <c r="B2237" s="27" t="s">
        <v>401</v>
      </c>
      <c r="C2237" s="27" t="s">
        <v>408</v>
      </c>
      <c r="D2237" s="27" t="s">
        <v>409</v>
      </c>
      <c r="E2237" s="29">
        <v>2016</v>
      </c>
      <c r="F2237" s="30">
        <v>24.408778862539851</v>
      </c>
      <c r="G2237" s="30">
        <v>13.31390525874575</v>
      </c>
      <c r="H2237" s="30">
        <v>0</v>
      </c>
      <c r="I2237" s="30">
        <v>5.9888614129720761</v>
      </c>
      <c r="J2237" s="30">
        <v>0.58507310174925009</v>
      </c>
      <c r="K2237" s="31">
        <v>44.296618636006933</v>
      </c>
      <c r="L2237" s="30">
        <v>47.301394565692682</v>
      </c>
      <c r="M2237" s="30">
        <v>100.22552114543117</v>
      </c>
      <c r="N2237" s="30">
        <v>1.4305042520010924</v>
      </c>
      <c r="O2237" s="31">
        <v>148.95741996312495</v>
      </c>
      <c r="P2237" s="30">
        <v>44.738512074801584</v>
      </c>
      <c r="Q2237" s="30">
        <v>0</v>
      </c>
      <c r="R2237" s="30">
        <v>56.737105835227368</v>
      </c>
      <c r="S2237" s="30">
        <v>1.2635659264017161E-3</v>
      </c>
      <c r="T2237" s="30">
        <v>0.50858162758673298</v>
      </c>
      <c r="U2237" s="31">
        <v>101.98546310354209</v>
      </c>
      <c r="V2237" s="30">
        <v>-0.85025265435975839</v>
      </c>
      <c r="W2237" s="31">
        <v>294.38924904831424</v>
      </c>
      <c r="X2237" s="30">
        <v>89.751999999999967</v>
      </c>
      <c r="Y2237" s="30">
        <v>3.2800299608734553</v>
      </c>
    </row>
    <row r="2238" spans="1:25" x14ac:dyDescent="0.4">
      <c r="A2238" s="27" t="s">
        <v>382</v>
      </c>
      <c r="B2238" s="27" t="s">
        <v>401</v>
      </c>
      <c r="C2238" s="33" t="s">
        <v>408</v>
      </c>
      <c r="D2238" s="33" t="s">
        <v>409</v>
      </c>
      <c r="E2238" s="34">
        <v>2017</v>
      </c>
      <c r="F2238" s="35">
        <v>22.492630074532851</v>
      </c>
      <c r="G2238" s="35">
        <v>12.472757896828382</v>
      </c>
      <c r="H2238" s="35">
        <v>0</v>
      </c>
      <c r="I2238" s="35">
        <v>6.075288428603387</v>
      </c>
      <c r="J2238" s="35">
        <v>0.58815735177322248</v>
      </c>
      <c r="K2238" s="36">
        <v>41.628833751737837</v>
      </c>
      <c r="L2238" s="35">
        <v>40.71357060924398</v>
      </c>
      <c r="M2238" s="35">
        <v>97.70608383664991</v>
      </c>
      <c r="N2238" s="35">
        <v>1.2300361177149091</v>
      </c>
      <c r="O2238" s="36">
        <v>139.6496905636088</v>
      </c>
      <c r="P2238" s="35">
        <v>44.645209188591345</v>
      </c>
      <c r="Q2238" s="35">
        <v>0</v>
      </c>
      <c r="R2238" s="35">
        <v>60.106384500731423</v>
      </c>
      <c r="S2238" s="35">
        <v>1.225288301002049E-3</v>
      </c>
      <c r="T2238" s="35">
        <v>0.50132428310424071</v>
      </c>
      <c r="U2238" s="36">
        <v>105.254143260728</v>
      </c>
      <c r="V2238" s="35">
        <v>-0.88740315617631449</v>
      </c>
      <c r="W2238" s="36">
        <v>285.6452644198983</v>
      </c>
      <c r="X2238" s="35">
        <v>89.813999999999993</v>
      </c>
      <c r="Y2238" s="35">
        <v>3.1804091168403401</v>
      </c>
    </row>
    <row r="2239" spans="1:25" x14ac:dyDescent="0.4">
      <c r="A2239" s="27" t="s">
        <v>382</v>
      </c>
      <c r="B2239" s="27" t="s">
        <v>401</v>
      </c>
      <c r="C2239" s="28" t="s">
        <v>410</v>
      </c>
      <c r="D2239" s="28" t="s">
        <v>411</v>
      </c>
      <c r="E2239" s="29">
        <v>2005</v>
      </c>
      <c r="F2239" s="30">
        <v>213.55873552550233</v>
      </c>
      <c r="G2239" s="30">
        <v>61.371280143262709</v>
      </c>
      <c r="H2239" s="30">
        <v>0</v>
      </c>
      <c r="I2239" s="30">
        <v>61.234157253091489</v>
      </c>
      <c r="J2239" s="30">
        <v>8.0960739606600871</v>
      </c>
      <c r="K2239" s="31">
        <v>344.26024688251658</v>
      </c>
      <c r="L2239" s="30">
        <v>190.02757127458329</v>
      </c>
      <c r="M2239" s="30">
        <v>191.23187944075917</v>
      </c>
      <c r="N2239" s="30">
        <v>26.342281679121584</v>
      </c>
      <c r="O2239" s="31">
        <v>407.60173239446408</v>
      </c>
      <c r="P2239" s="30">
        <v>268.69695734992729</v>
      </c>
      <c r="Q2239" s="30">
        <v>0</v>
      </c>
      <c r="R2239" s="30">
        <v>130.82974563251329</v>
      </c>
      <c r="S2239" s="30">
        <v>0.58632904625896709</v>
      </c>
      <c r="T2239" s="30">
        <v>2.0015670974377726</v>
      </c>
      <c r="U2239" s="31">
        <v>402.11459912613736</v>
      </c>
      <c r="V2239" s="30">
        <v>-11.911379163072771</v>
      </c>
      <c r="W2239" s="31">
        <v>1142.0651992400453</v>
      </c>
      <c r="X2239" s="30">
        <v>163.57000000000002</v>
      </c>
      <c r="Y2239" s="30">
        <v>6.9821189658253049</v>
      </c>
    </row>
    <row r="2240" spans="1:25" x14ac:dyDescent="0.4">
      <c r="A2240" s="27" t="s">
        <v>382</v>
      </c>
      <c r="B2240" s="27" t="s">
        <v>401</v>
      </c>
      <c r="C2240" s="27" t="s">
        <v>410</v>
      </c>
      <c r="D2240" s="27" t="s">
        <v>411</v>
      </c>
      <c r="E2240" s="29">
        <v>2006</v>
      </c>
      <c r="F2240" s="30">
        <v>220.96655173609454</v>
      </c>
      <c r="G2240" s="30">
        <v>56.242383883437114</v>
      </c>
      <c r="H2240" s="30">
        <v>0</v>
      </c>
      <c r="I2240" s="30">
        <v>58.640757119277794</v>
      </c>
      <c r="J2240" s="30">
        <v>7.9019422219196915</v>
      </c>
      <c r="K2240" s="31">
        <v>343.75163496072912</v>
      </c>
      <c r="L2240" s="30">
        <v>197.34217375423879</v>
      </c>
      <c r="M2240" s="30">
        <v>183.38800262702054</v>
      </c>
      <c r="N2240" s="30">
        <v>27.062167141814857</v>
      </c>
      <c r="O2240" s="31">
        <v>407.79234352307418</v>
      </c>
      <c r="P2240" s="30">
        <v>272.91704579306185</v>
      </c>
      <c r="Q2240" s="30">
        <v>0</v>
      </c>
      <c r="R2240" s="30">
        <v>129.70120825047593</v>
      </c>
      <c r="S2240" s="30">
        <v>0.57808428874128037</v>
      </c>
      <c r="T2240" s="30">
        <v>2.1357183919028664</v>
      </c>
      <c r="U2240" s="31">
        <v>405.33205672418194</v>
      </c>
      <c r="V2240" s="30">
        <v>-12.583476342650764</v>
      </c>
      <c r="W2240" s="31">
        <v>1144.2925588653345</v>
      </c>
      <c r="X2240" s="30">
        <v>163.87899999999993</v>
      </c>
      <c r="Y2240" s="30">
        <v>6.9825454076808802</v>
      </c>
    </row>
    <row r="2241" spans="1:25" x14ac:dyDescent="0.4">
      <c r="A2241" s="27" t="s">
        <v>382</v>
      </c>
      <c r="B2241" s="27" t="s">
        <v>401</v>
      </c>
      <c r="C2241" s="27" t="s">
        <v>410</v>
      </c>
      <c r="D2241" s="27" t="s">
        <v>411</v>
      </c>
      <c r="E2241" s="29">
        <v>2007</v>
      </c>
      <c r="F2241" s="30">
        <v>239.84384928539461</v>
      </c>
      <c r="G2241" s="30">
        <v>53.065662462597182</v>
      </c>
      <c r="H2241" s="30">
        <v>0</v>
      </c>
      <c r="I2241" s="30">
        <v>56.628005051918599</v>
      </c>
      <c r="J2241" s="30">
        <v>6.9953426299703265</v>
      </c>
      <c r="K2241" s="31">
        <v>356.53285942988072</v>
      </c>
      <c r="L2241" s="30">
        <v>197.40294417581862</v>
      </c>
      <c r="M2241" s="30">
        <v>175.46002182054443</v>
      </c>
      <c r="N2241" s="30">
        <v>24.407524680938142</v>
      </c>
      <c r="O2241" s="31">
        <v>397.27049067730121</v>
      </c>
      <c r="P2241" s="30">
        <v>266.57865328062542</v>
      </c>
      <c r="Q2241" s="30">
        <v>0</v>
      </c>
      <c r="R2241" s="30">
        <v>135.78440540414914</v>
      </c>
      <c r="S2241" s="30">
        <v>0.6733946289634114</v>
      </c>
      <c r="T2241" s="30">
        <v>2.075432364343003</v>
      </c>
      <c r="U2241" s="31">
        <v>405.11188567808097</v>
      </c>
      <c r="V2241" s="30">
        <v>-13.681611985998476</v>
      </c>
      <c r="W2241" s="31">
        <v>1145.2336237992645</v>
      </c>
      <c r="X2241" s="30">
        <v>164.381</v>
      </c>
      <c r="Y2241" s="30">
        <v>6.9669464463609811</v>
      </c>
    </row>
    <row r="2242" spans="1:25" x14ac:dyDescent="0.4">
      <c r="A2242" s="27" t="s">
        <v>382</v>
      </c>
      <c r="B2242" s="27" t="s">
        <v>401</v>
      </c>
      <c r="C2242" s="27" t="s">
        <v>410</v>
      </c>
      <c r="D2242" s="27" t="s">
        <v>411</v>
      </c>
      <c r="E2242" s="29">
        <v>2008</v>
      </c>
      <c r="F2242" s="30">
        <v>238.54816229311811</v>
      </c>
      <c r="G2242" s="30">
        <v>54.330608502240217</v>
      </c>
      <c r="H2242" s="30">
        <v>0</v>
      </c>
      <c r="I2242" s="30">
        <v>50.174169339654199</v>
      </c>
      <c r="J2242" s="30">
        <v>7.3029703054528579</v>
      </c>
      <c r="K2242" s="31">
        <v>350.35591044046538</v>
      </c>
      <c r="L2242" s="30">
        <v>187.53134724894028</v>
      </c>
      <c r="M2242" s="30">
        <v>183.96246125926123</v>
      </c>
      <c r="N2242" s="30">
        <v>25.859720730302005</v>
      </c>
      <c r="O2242" s="31">
        <v>397.35352923850348</v>
      </c>
      <c r="P2242" s="30">
        <v>249.43142821281171</v>
      </c>
      <c r="Q2242" s="30">
        <v>0</v>
      </c>
      <c r="R2242" s="30">
        <v>134.95010708717797</v>
      </c>
      <c r="S2242" s="30">
        <v>0.68140817321560132</v>
      </c>
      <c r="T2242" s="30">
        <v>2.1359441393267802</v>
      </c>
      <c r="U2242" s="31">
        <v>387.19888761253208</v>
      </c>
      <c r="V2242" s="30">
        <v>-13.783368710165703</v>
      </c>
      <c r="W2242" s="31">
        <v>1121.1249585813352</v>
      </c>
      <c r="X2242" s="30">
        <v>165.04699999999994</v>
      </c>
      <c r="Y2242" s="30">
        <v>6.7927618107650281</v>
      </c>
    </row>
    <row r="2243" spans="1:25" x14ac:dyDescent="0.4">
      <c r="A2243" s="27" t="s">
        <v>382</v>
      </c>
      <c r="B2243" s="27" t="s">
        <v>401</v>
      </c>
      <c r="C2243" s="27" t="s">
        <v>410</v>
      </c>
      <c r="D2243" s="27" t="s">
        <v>411</v>
      </c>
      <c r="E2243" s="29">
        <v>2009</v>
      </c>
      <c r="F2243" s="30">
        <v>211.87828466693276</v>
      </c>
      <c r="G2243" s="30">
        <v>47.893092799610415</v>
      </c>
      <c r="H2243" s="30">
        <v>0</v>
      </c>
      <c r="I2243" s="30">
        <v>51.859608440330966</v>
      </c>
      <c r="J2243" s="30">
        <v>6.9198575835771106</v>
      </c>
      <c r="K2243" s="31">
        <v>318.55084349045126</v>
      </c>
      <c r="L2243" s="30">
        <v>168.25682443236198</v>
      </c>
      <c r="M2243" s="30">
        <v>169.91278355660498</v>
      </c>
      <c r="N2243" s="30">
        <v>24.396425806071303</v>
      </c>
      <c r="O2243" s="31">
        <v>362.56603379503827</v>
      </c>
      <c r="P2243" s="30">
        <v>251.95456335755887</v>
      </c>
      <c r="Q2243" s="30">
        <v>0</v>
      </c>
      <c r="R2243" s="30">
        <v>129.91979986302431</v>
      </c>
      <c r="S2243" s="30">
        <v>0.68597511791582511</v>
      </c>
      <c r="T2243" s="30">
        <v>2.0170711734107791</v>
      </c>
      <c r="U2243" s="31">
        <v>384.57740951190976</v>
      </c>
      <c r="V2243" s="30">
        <v>-13.337570457838627</v>
      </c>
      <c r="W2243" s="31">
        <v>1052.3567163395608</v>
      </c>
      <c r="X2243" s="30">
        <v>166.20799999999997</v>
      </c>
      <c r="Y2243" s="30">
        <v>6.3315647642686326</v>
      </c>
    </row>
    <row r="2244" spans="1:25" x14ac:dyDescent="0.4">
      <c r="A2244" s="27" t="s">
        <v>382</v>
      </c>
      <c r="B2244" s="27" t="s">
        <v>401</v>
      </c>
      <c r="C2244" s="27" t="s">
        <v>410</v>
      </c>
      <c r="D2244" s="27" t="s">
        <v>411</v>
      </c>
      <c r="E2244" s="29">
        <v>2010</v>
      </c>
      <c r="F2244" s="30">
        <v>209.8598892887392</v>
      </c>
      <c r="G2244" s="30">
        <v>57.389424540133788</v>
      </c>
      <c r="H2244" s="30">
        <v>5.330079718170515E-5</v>
      </c>
      <c r="I2244" s="30">
        <v>66.742222409008761</v>
      </c>
      <c r="J2244" s="30">
        <v>6.7420203958610996</v>
      </c>
      <c r="K2244" s="31">
        <v>340.73360993454003</v>
      </c>
      <c r="L2244" s="30">
        <v>173.97776710920007</v>
      </c>
      <c r="M2244" s="30">
        <v>188.48060200410467</v>
      </c>
      <c r="N2244" s="30">
        <v>27.522647267693682</v>
      </c>
      <c r="O2244" s="31">
        <v>389.98101638099843</v>
      </c>
      <c r="P2244" s="30">
        <v>247.62871293551592</v>
      </c>
      <c r="Q2244" s="30">
        <v>0</v>
      </c>
      <c r="R2244" s="30">
        <v>127.7999533154122</v>
      </c>
      <c r="S2244" s="30">
        <v>0.68503185040370929</v>
      </c>
      <c r="T2244" s="30">
        <v>2.0227436605140867</v>
      </c>
      <c r="U2244" s="31">
        <v>378.13644176184596</v>
      </c>
      <c r="V2244" s="30">
        <v>-14.134265582103552</v>
      </c>
      <c r="W2244" s="31">
        <v>1094.7168024952809</v>
      </c>
      <c r="X2244" s="30">
        <v>167.44099999999989</v>
      </c>
      <c r="Y2244" s="30">
        <v>6.5379256125756635</v>
      </c>
    </row>
    <row r="2245" spans="1:25" x14ac:dyDescent="0.4">
      <c r="A2245" s="27" t="s">
        <v>382</v>
      </c>
      <c r="B2245" s="27" t="s">
        <v>401</v>
      </c>
      <c r="C2245" s="27" t="s">
        <v>410</v>
      </c>
      <c r="D2245" s="27" t="s">
        <v>411</v>
      </c>
      <c r="E2245" s="29">
        <v>2011</v>
      </c>
      <c r="F2245" s="30">
        <v>208.59535732229401</v>
      </c>
      <c r="G2245" s="30">
        <v>50.690682140416563</v>
      </c>
      <c r="H2245" s="30">
        <v>0</v>
      </c>
      <c r="I2245" s="30">
        <v>53.944768402223438</v>
      </c>
      <c r="J2245" s="30">
        <v>7.0681099403755994</v>
      </c>
      <c r="K2245" s="31">
        <v>320.2989178053096</v>
      </c>
      <c r="L2245" s="30">
        <v>164.31588614995289</v>
      </c>
      <c r="M2245" s="30">
        <v>153.39517298780891</v>
      </c>
      <c r="N2245" s="30">
        <v>22.082157440866641</v>
      </c>
      <c r="O2245" s="31">
        <v>339.79321657862846</v>
      </c>
      <c r="P2245" s="30">
        <v>273.64100333248774</v>
      </c>
      <c r="Q2245" s="30">
        <v>0</v>
      </c>
      <c r="R2245" s="30">
        <v>122.7627469378061</v>
      </c>
      <c r="S2245" s="30">
        <v>0.67743616194403056</v>
      </c>
      <c r="T2245" s="30">
        <v>2.0026255245683351</v>
      </c>
      <c r="U2245" s="31">
        <v>399.08381195680619</v>
      </c>
      <c r="V2245" s="30">
        <v>-14.696786081965781</v>
      </c>
      <c r="W2245" s="31">
        <v>1044.4791602587786</v>
      </c>
      <c r="X2245" s="30">
        <v>168.49100000000001</v>
      </c>
      <c r="Y2245" s="30">
        <v>6.1990204833420099</v>
      </c>
    </row>
    <row r="2246" spans="1:25" x14ac:dyDescent="0.4">
      <c r="A2246" s="27" t="s">
        <v>382</v>
      </c>
      <c r="B2246" s="27" t="s">
        <v>401</v>
      </c>
      <c r="C2246" s="27" t="s">
        <v>410</v>
      </c>
      <c r="D2246" s="27" t="s">
        <v>411</v>
      </c>
      <c r="E2246" s="29">
        <v>2012</v>
      </c>
      <c r="F2246" s="30">
        <v>220.16212655179763</v>
      </c>
      <c r="G2246" s="30">
        <v>54.086641705757266</v>
      </c>
      <c r="H2246" s="30">
        <v>0</v>
      </c>
      <c r="I2246" s="30">
        <v>55.270578866673844</v>
      </c>
      <c r="J2246" s="30">
        <v>6.8623208686061501</v>
      </c>
      <c r="K2246" s="31">
        <v>336.38166799283488</v>
      </c>
      <c r="L2246" s="30">
        <v>175.65779180688327</v>
      </c>
      <c r="M2246" s="30">
        <v>168.7478171053055</v>
      </c>
      <c r="N2246" s="30">
        <v>22.35404931723361</v>
      </c>
      <c r="O2246" s="31">
        <v>366.75965822942237</v>
      </c>
      <c r="P2246" s="30">
        <v>269.2485512983057</v>
      </c>
      <c r="Q2246" s="30">
        <v>0</v>
      </c>
      <c r="R2246" s="30">
        <v>118.60271450160255</v>
      </c>
      <c r="S2246" s="30">
        <v>0.67776777579940817</v>
      </c>
      <c r="T2246" s="30">
        <v>1.9491645171702272</v>
      </c>
      <c r="U2246" s="31">
        <v>390.47819809287785</v>
      </c>
      <c r="V2246" s="30">
        <v>-14.931679468562136</v>
      </c>
      <c r="W2246" s="31">
        <v>1078.6878448465729</v>
      </c>
      <c r="X2246" s="30">
        <v>169.37899999999993</v>
      </c>
      <c r="Y2246" s="30">
        <v>6.3684863226644</v>
      </c>
    </row>
    <row r="2247" spans="1:25" x14ac:dyDescent="0.4">
      <c r="A2247" s="27" t="s">
        <v>382</v>
      </c>
      <c r="B2247" s="27" t="s">
        <v>401</v>
      </c>
      <c r="C2247" s="27" t="s">
        <v>410</v>
      </c>
      <c r="D2247" s="27" t="s">
        <v>411</v>
      </c>
      <c r="E2247" s="29">
        <v>2013</v>
      </c>
      <c r="F2247" s="30">
        <v>204.00358598840586</v>
      </c>
      <c r="G2247" s="30">
        <v>56.021424193120367</v>
      </c>
      <c r="H2247" s="30">
        <v>2.1841788967428379E-5</v>
      </c>
      <c r="I2247" s="30">
        <v>55.455978644357906</v>
      </c>
      <c r="J2247" s="30">
        <v>6.1432283229672358</v>
      </c>
      <c r="K2247" s="31">
        <v>321.62423899064032</v>
      </c>
      <c r="L2247" s="30">
        <v>158.16840319315111</v>
      </c>
      <c r="M2247" s="30">
        <v>174.64862641332434</v>
      </c>
      <c r="N2247" s="30">
        <v>22.586509156836364</v>
      </c>
      <c r="O2247" s="31">
        <v>355.40353876331181</v>
      </c>
      <c r="P2247" s="30">
        <v>267.85186418478941</v>
      </c>
      <c r="Q2247" s="30">
        <v>0</v>
      </c>
      <c r="R2247" s="30">
        <v>119.26368861433829</v>
      </c>
      <c r="S2247" s="30">
        <v>0.68976413399280467</v>
      </c>
      <c r="T2247" s="30">
        <v>2.0257719037872826</v>
      </c>
      <c r="U2247" s="31">
        <v>389.83108883690784</v>
      </c>
      <c r="V2247" s="30">
        <v>-15.702894650694477</v>
      </c>
      <c r="W2247" s="31">
        <v>1051.1559719401653</v>
      </c>
      <c r="X2247" s="30">
        <v>170.31099999999998</v>
      </c>
      <c r="Y2247" s="30">
        <v>6.1719793315767353</v>
      </c>
    </row>
    <row r="2248" spans="1:25" x14ac:dyDescent="0.4">
      <c r="A2248" s="27" t="s">
        <v>382</v>
      </c>
      <c r="B2248" s="27" t="s">
        <v>401</v>
      </c>
      <c r="C2248" s="27" t="s">
        <v>410</v>
      </c>
      <c r="D2248" s="27" t="s">
        <v>411</v>
      </c>
      <c r="E2248" s="29">
        <v>2014</v>
      </c>
      <c r="F2248" s="30">
        <v>169.04594596733284</v>
      </c>
      <c r="G2248" s="30">
        <v>42.523391361154417</v>
      </c>
      <c r="H2248" s="30">
        <v>2.750478294877005E-5</v>
      </c>
      <c r="I2248" s="30">
        <v>57.712424003824225</v>
      </c>
      <c r="J2248" s="30">
        <v>6.6944875838933218</v>
      </c>
      <c r="K2248" s="31">
        <v>275.97627642098769</v>
      </c>
      <c r="L2248" s="30">
        <v>133.71967764098594</v>
      </c>
      <c r="M2248" s="30">
        <v>145.02673512691021</v>
      </c>
      <c r="N2248" s="30">
        <v>20.380566137480319</v>
      </c>
      <c r="O2248" s="31">
        <v>299.12697890537646</v>
      </c>
      <c r="P2248" s="30">
        <v>271.97321783179268</v>
      </c>
      <c r="Q2248" s="30">
        <v>0</v>
      </c>
      <c r="R2248" s="30">
        <v>123.71486006799341</v>
      </c>
      <c r="S2248" s="30">
        <v>0.70471294162550924</v>
      </c>
      <c r="T2248" s="30">
        <v>1.9992068386813064</v>
      </c>
      <c r="U2248" s="31">
        <v>398.39199768009291</v>
      </c>
      <c r="V2248" s="30">
        <v>-16.213702769176692</v>
      </c>
      <c r="W2248" s="31">
        <v>957.28155023728027</v>
      </c>
      <c r="X2248" s="30">
        <v>171.59000000000006</v>
      </c>
      <c r="Y2248" s="30">
        <v>5.5788889226486384</v>
      </c>
    </row>
    <row r="2249" spans="1:25" x14ac:dyDescent="0.4">
      <c r="A2249" s="27" t="s">
        <v>382</v>
      </c>
      <c r="B2249" s="27" t="s">
        <v>401</v>
      </c>
      <c r="C2249" s="27" t="s">
        <v>410</v>
      </c>
      <c r="D2249" s="27" t="s">
        <v>411</v>
      </c>
      <c r="E2249" s="29">
        <v>2015</v>
      </c>
      <c r="F2249" s="30">
        <v>143.4113963261793</v>
      </c>
      <c r="G2249" s="30">
        <v>45.559197478284432</v>
      </c>
      <c r="H2249" s="30">
        <v>4.3475401299287823E-6</v>
      </c>
      <c r="I2249" s="30">
        <v>53.01734022236834</v>
      </c>
      <c r="J2249" s="30">
        <v>6.5875993675718343</v>
      </c>
      <c r="K2249" s="31">
        <v>248.57553774194406</v>
      </c>
      <c r="L2249" s="30">
        <v>114.19839573176678</v>
      </c>
      <c r="M2249" s="30">
        <v>155.48065508581453</v>
      </c>
      <c r="N2249" s="30">
        <v>20.522395363865868</v>
      </c>
      <c r="O2249" s="31">
        <v>290.20144618144718</v>
      </c>
      <c r="P2249" s="30">
        <v>282.04190820649103</v>
      </c>
      <c r="Q2249" s="30">
        <v>0</v>
      </c>
      <c r="R2249" s="30">
        <v>122.73785907847363</v>
      </c>
      <c r="S2249" s="30">
        <v>0.70425761290562072</v>
      </c>
      <c r="T2249" s="30">
        <v>1.9649723095895268</v>
      </c>
      <c r="U2249" s="31">
        <v>407.44899720745985</v>
      </c>
      <c r="V2249" s="30">
        <v>-16.542750082330471</v>
      </c>
      <c r="W2249" s="31">
        <v>929.6832310485205</v>
      </c>
      <c r="X2249" s="30">
        <v>172.71900000000002</v>
      </c>
      <c r="Y2249" s="30">
        <v>5.3826344006653599</v>
      </c>
    </row>
    <row r="2250" spans="1:25" x14ac:dyDescent="0.4">
      <c r="A2250" s="27" t="s">
        <v>382</v>
      </c>
      <c r="B2250" s="27" t="s">
        <v>401</v>
      </c>
      <c r="C2250" s="27" t="s">
        <v>410</v>
      </c>
      <c r="D2250" s="27" t="s">
        <v>411</v>
      </c>
      <c r="E2250" s="29">
        <v>2016</v>
      </c>
      <c r="F2250" s="30">
        <v>114.57496645742512</v>
      </c>
      <c r="G2250" s="30">
        <v>50.532425924084073</v>
      </c>
      <c r="H2250" s="30">
        <v>9.7612539280396536E-6</v>
      </c>
      <c r="I2250" s="30">
        <v>47.735750043355026</v>
      </c>
      <c r="J2250" s="30">
        <v>6.4617565320242178</v>
      </c>
      <c r="K2250" s="31">
        <v>219.30490871814234</v>
      </c>
      <c r="L2250" s="30">
        <v>93.973114691849929</v>
      </c>
      <c r="M2250" s="30">
        <v>163.13812002818105</v>
      </c>
      <c r="N2250" s="30">
        <v>20.667248249486747</v>
      </c>
      <c r="O2250" s="31">
        <v>277.77848296951777</v>
      </c>
      <c r="P2250" s="30">
        <v>289.19113524376388</v>
      </c>
      <c r="Q2250" s="30">
        <v>0</v>
      </c>
      <c r="R2250" s="30">
        <v>128.10015119006874</v>
      </c>
      <c r="S2250" s="30">
        <v>0.70233941888537599</v>
      </c>
      <c r="T2250" s="30">
        <v>1.878509437710336</v>
      </c>
      <c r="U2250" s="31">
        <v>419.87213529042839</v>
      </c>
      <c r="V2250" s="30">
        <v>-16.5447951070629</v>
      </c>
      <c r="W2250" s="31">
        <v>900.41073187102563</v>
      </c>
      <c r="X2250" s="30">
        <v>174.19700000000009</v>
      </c>
      <c r="Y2250" s="30">
        <v>5.1689221506169751</v>
      </c>
    </row>
    <row r="2251" spans="1:25" x14ac:dyDescent="0.4">
      <c r="A2251" s="27" t="s">
        <v>382</v>
      </c>
      <c r="B2251" s="27" t="s">
        <v>401</v>
      </c>
      <c r="C2251" s="33" t="s">
        <v>410</v>
      </c>
      <c r="D2251" s="33" t="s">
        <v>411</v>
      </c>
      <c r="E2251" s="34">
        <v>2017</v>
      </c>
      <c r="F2251" s="35">
        <v>101.84476398151486</v>
      </c>
      <c r="G2251" s="35">
        <v>45.433487024326745</v>
      </c>
      <c r="H2251" s="35">
        <v>0</v>
      </c>
      <c r="I2251" s="35">
        <v>44.366360533254991</v>
      </c>
      <c r="J2251" s="35">
        <v>6.5433024731356362</v>
      </c>
      <c r="K2251" s="36">
        <v>198.18791401223226</v>
      </c>
      <c r="L2251" s="35">
        <v>80.896105959531056</v>
      </c>
      <c r="M2251" s="35">
        <v>159.87449525145465</v>
      </c>
      <c r="N2251" s="35">
        <v>18.814912443398551</v>
      </c>
      <c r="O2251" s="36">
        <v>259.58551365438427</v>
      </c>
      <c r="P2251" s="35">
        <v>283.94758793279271</v>
      </c>
      <c r="Q2251" s="35">
        <v>0</v>
      </c>
      <c r="R2251" s="35">
        <v>135.55783358765586</v>
      </c>
      <c r="S2251" s="35">
        <v>0.70356137849403355</v>
      </c>
      <c r="T2251" s="35">
        <v>1.8669930490860567</v>
      </c>
      <c r="U2251" s="36">
        <v>422.07597594802866</v>
      </c>
      <c r="V2251" s="35">
        <v>-16.692085684388864</v>
      </c>
      <c r="W2251" s="36">
        <v>863.15731793025634</v>
      </c>
      <c r="X2251" s="35">
        <v>176.19400000000007</v>
      </c>
      <c r="Y2251" s="35">
        <v>4.8989030155978979</v>
      </c>
    </row>
    <row r="2252" spans="1:25" x14ac:dyDescent="0.4">
      <c r="A2252" s="27" t="s">
        <v>382</v>
      </c>
      <c r="B2252" s="27" t="s">
        <v>401</v>
      </c>
      <c r="C2252" s="28" t="s">
        <v>412</v>
      </c>
      <c r="D2252" s="28" t="s">
        <v>413</v>
      </c>
      <c r="E2252" s="29">
        <v>2005</v>
      </c>
      <c r="F2252" s="30">
        <v>232.74811139028068</v>
      </c>
      <c r="G2252" s="30">
        <v>73.533630541511258</v>
      </c>
      <c r="H2252" s="30">
        <v>0.10069756290429292</v>
      </c>
      <c r="I2252" s="30">
        <v>48.510887044603599</v>
      </c>
      <c r="J2252" s="30">
        <v>6.9237549871143322</v>
      </c>
      <c r="K2252" s="31">
        <v>361.81708152641414</v>
      </c>
      <c r="L2252" s="30">
        <v>175.06902884105011</v>
      </c>
      <c r="M2252" s="30">
        <v>185.41769810969234</v>
      </c>
      <c r="N2252" s="30">
        <v>29.294420993976534</v>
      </c>
      <c r="O2252" s="31">
        <v>389.78114794471895</v>
      </c>
      <c r="P2252" s="30">
        <v>251.84193393312981</v>
      </c>
      <c r="Q2252" s="30">
        <v>0</v>
      </c>
      <c r="R2252" s="30">
        <v>139.509243767128</v>
      </c>
      <c r="S2252" s="30">
        <v>0.84449310778882192</v>
      </c>
      <c r="T2252" s="30">
        <v>1.8014100336771246</v>
      </c>
      <c r="U2252" s="31">
        <v>393.9970808417238</v>
      </c>
      <c r="V2252" s="30">
        <v>-11.993870250457057</v>
      </c>
      <c r="W2252" s="31">
        <v>1133.6014400623997</v>
      </c>
      <c r="X2252" s="30">
        <v>162.03800000000004</v>
      </c>
      <c r="Y2252" s="30">
        <v>6.995898740186866</v>
      </c>
    </row>
    <row r="2253" spans="1:25" x14ac:dyDescent="0.4">
      <c r="A2253" s="27" t="s">
        <v>382</v>
      </c>
      <c r="B2253" s="27" t="s">
        <v>401</v>
      </c>
      <c r="C2253" s="27" t="s">
        <v>412</v>
      </c>
      <c r="D2253" s="27" t="s">
        <v>413</v>
      </c>
      <c r="E2253" s="29">
        <v>2006</v>
      </c>
      <c r="F2253" s="30">
        <v>239.07309558679964</v>
      </c>
      <c r="G2253" s="30">
        <v>75.56174280368873</v>
      </c>
      <c r="H2253" s="30">
        <v>0</v>
      </c>
      <c r="I2253" s="30">
        <v>46.866220058275616</v>
      </c>
      <c r="J2253" s="30">
        <v>6.7459068278803667</v>
      </c>
      <c r="K2253" s="31">
        <v>368.24696527664435</v>
      </c>
      <c r="L2253" s="30">
        <v>184.34841332133604</v>
      </c>
      <c r="M2253" s="30">
        <v>179.5457615793691</v>
      </c>
      <c r="N2253" s="30">
        <v>30.07806759455076</v>
      </c>
      <c r="O2253" s="31">
        <v>393.9722424952559</v>
      </c>
      <c r="P2253" s="30">
        <v>249.59441542813303</v>
      </c>
      <c r="Q2253" s="30">
        <v>0</v>
      </c>
      <c r="R2253" s="30">
        <v>138.3051395534539</v>
      </c>
      <c r="S2253" s="30">
        <v>0.83273707444289702</v>
      </c>
      <c r="T2253" s="30">
        <v>1.8700851732814414</v>
      </c>
      <c r="U2253" s="31">
        <v>390.60237722931123</v>
      </c>
      <c r="V2253" s="30">
        <v>-12.697672465714321</v>
      </c>
      <c r="W2253" s="31">
        <v>1140.1239125354973</v>
      </c>
      <c r="X2253" s="30">
        <v>163.84700000000004</v>
      </c>
      <c r="Y2253" s="30">
        <v>6.9584668168199419</v>
      </c>
    </row>
    <row r="2254" spans="1:25" x14ac:dyDescent="0.4">
      <c r="A2254" s="27" t="s">
        <v>382</v>
      </c>
      <c r="B2254" s="27" t="s">
        <v>401</v>
      </c>
      <c r="C2254" s="27" t="s">
        <v>412</v>
      </c>
      <c r="D2254" s="27" t="s">
        <v>413</v>
      </c>
      <c r="E2254" s="29">
        <v>2007</v>
      </c>
      <c r="F2254" s="30">
        <v>232.26000399449259</v>
      </c>
      <c r="G2254" s="30">
        <v>64.089006533506904</v>
      </c>
      <c r="H2254" s="30">
        <v>1.871521498729658E-3</v>
      </c>
      <c r="I2254" s="30">
        <v>44.483756079994194</v>
      </c>
      <c r="J2254" s="30">
        <v>5.9959000249575771</v>
      </c>
      <c r="K2254" s="31">
        <v>346.83053815444998</v>
      </c>
      <c r="L2254" s="30">
        <v>186.89735916314098</v>
      </c>
      <c r="M2254" s="30">
        <v>170.94206406892178</v>
      </c>
      <c r="N2254" s="30">
        <v>27.236141539300785</v>
      </c>
      <c r="O2254" s="31">
        <v>385.07556477136353</v>
      </c>
      <c r="P2254" s="30">
        <v>246.67961772641806</v>
      </c>
      <c r="Q2254" s="30">
        <v>0</v>
      </c>
      <c r="R2254" s="30">
        <v>144.38169886974217</v>
      </c>
      <c r="S2254" s="30">
        <v>0.97066816825647273</v>
      </c>
      <c r="T2254" s="30">
        <v>1.8231181783664188</v>
      </c>
      <c r="U2254" s="31">
        <v>393.85510294278311</v>
      </c>
      <c r="V2254" s="30">
        <v>-13.6692501456047</v>
      </c>
      <c r="W2254" s="31">
        <v>1112.091955722992</v>
      </c>
      <c r="X2254" s="30">
        <v>165.67400000000001</v>
      </c>
      <c r="Y2254" s="30">
        <v>6.7125315723830656</v>
      </c>
    </row>
    <row r="2255" spans="1:25" x14ac:dyDescent="0.4">
      <c r="A2255" s="27" t="s">
        <v>382</v>
      </c>
      <c r="B2255" s="27" t="s">
        <v>401</v>
      </c>
      <c r="C2255" s="27" t="s">
        <v>412</v>
      </c>
      <c r="D2255" s="27" t="s">
        <v>413</v>
      </c>
      <c r="E2255" s="29">
        <v>2008</v>
      </c>
      <c r="F2255" s="30">
        <v>219.23971814440239</v>
      </c>
      <c r="G2255" s="30">
        <v>67.004442882439974</v>
      </c>
      <c r="H2255" s="30">
        <v>1.8646920317318251E-3</v>
      </c>
      <c r="I2255" s="30">
        <v>50.360478153466502</v>
      </c>
      <c r="J2255" s="30">
        <v>6.2100949840711754</v>
      </c>
      <c r="K2255" s="31">
        <v>342.81659885641176</v>
      </c>
      <c r="L2255" s="30">
        <v>179.39035854758313</v>
      </c>
      <c r="M2255" s="30">
        <v>176.75751401834768</v>
      </c>
      <c r="N2255" s="30">
        <v>28.355694693528054</v>
      </c>
      <c r="O2255" s="31">
        <v>384.50356725945886</v>
      </c>
      <c r="P2255" s="30">
        <v>232.26086916439107</v>
      </c>
      <c r="Q2255" s="30">
        <v>0</v>
      </c>
      <c r="R2255" s="30">
        <v>143.76374771580518</v>
      </c>
      <c r="S2255" s="30">
        <v>0.98257489342827431</v>
      </c>
      <c r="T2255" s="30">
        <v>1.8866490247883798</v>
      </c>
      <c r="U2255" s="31">
        <v>378.8938407984129</v>
      </c>
      <c r="V2255" s="30">
        <v>-13.833615143008142</v>
      </c>
      <c r="W2255" s="31">
        <v>1092.3803917712755</v>
      </c>
      <c r="X2255" s="30">
        <v>167.92699999999999</v>
      </c>
      <c r="Y2255" s="30">
        <v>6.5050908535927849</v>
      </c>
    </row>
    <row r="2256" spans="1:25" x14ac:dyDescent="0.4">
      <c r="A2256" s="27" t="s">
        <v>382</v>
      </c>
      <c r="B2256" s="27" t="s">
        <v>401</v>
      </c>
      <c r="C2256" s="27" t="s">
        <v>412</v>
      </c>
      <c r="D2256" s="27" t="s">
        <v>413</v>
      </c>
      <c r="E2256" s="29">
        <v>2009</v>
      </c>
      <c r="F2256" s="30">
        <v>189.94028476947136</v>
      </c>
      <c r="G2256" s="30">
        <v>57.057649405613667</v>
      </c>
      <c r="H2256" s="30">
        <v>1.8711498041537539E-3</v>
      </c>
      <c r="I2256" s="30">
        <v>44.684751291735083</v>
      </c>
      <c r="J2256" s="30">
        <v>5.8778770121897335</v>
      </c>
      <c r="K2256" s="31">
        <v>297.56243362881401</v>
      </c>
      <c r="L2256" s="30">
        <v>162.2616528119483</v>
      </c>
      <c r="M2256" s="30">
        <v>163.02675343939597</v>
      </c>
      <c r="N2256" s="30">
        <v>26.994465598064178</v>
      </c>
      <c r="O2256" s="31">
        <v>352.28287184940842</v>
      </c>
      <c r="P2256" s="30">
        <v>227.44158690788137</v>
      </c>
      <c r="Q2256" s="30">
        <v>0</v>
      </c>
      <c r="R2256" s="30">
        <v>138.70459883630355</v>
      </c>
      <c r="S2256" s="30">
        <v>0.98929581060949523</v>
      </c>
      <c r="T2256" s="30">
        <v>1.7443425285659409</v>
      </c>
      <c r="U2256" s="31">
        <v>368.87982408336035</v>
      </c>
      <c r="V2256" s="30">
        <v>-13.490316763385909</v>
      </c>
      <c r="W2256" s="31">
        <v>1005.234812798197</v>
      </c>
      <c r="X2256" s="30">
        <v>169.02700000000002</v>
      </c>
      <c r="Y2256" s="30">
        <v>5.9471848450140916</v>
      </c>
    </row>
    <row r="2257" spans="1:25" x14ac:dyDescent="0.4">
      <c r="A2257" s="27" t="s">
        <v>382</v>
      </c>
      <c r="B2257" s="27" t="s">
        <v>401</v>
      </c>
      <c r="C2257" s="27" t="s">
        <v>412</v>
      </c>
      <c r="D2257" s="27" t="s">
        <v>413</v>
      </c>
      <c r="E2257" s="29">
        <v>2010</v>
      </c>
      <c r="F2257" s="30">
        <v>196.52831734840791</v>
      </c>
      <c r="G2257" s="30">
        <v>62.405264727464434</v>
      </c>
      <c r="H2257" s="30">
        <v>1.8749010649527045E-3</v>
      </c>
      <c r="I2257" s="30">
        <v>57.731662354491306</v>
      </c>
      <c r="J2257" s="30">
        <v>5.7406271435432439</v>
      </c>
      <c r="K2257" s="31">
        <v>322.40774647497182</v>
      </c>
      <c r="L2257" s="30">
        <v>168.66767259455608</v>
      </c>
      <c r="M2257" s="30">
        <v>181.81085141594676</v>
      </c>
      <c r="N2257" s="30">
        <v>30.18979353332146</v>
      </c>
      <c r="O2257" s="31">
        <v>380.66831754382429</v>
      </c>
      <c r="P2257" s="30">
        <v>223.4597251094286</v>
      </c>
      <c r="Q2257" s="30">
        <v>0</v>
      </c>
      <c r="R2257" s="30">
        <v>136.67541998388108</v>
      </c>
      <c r="S2257" s="30">
        <v>0.98786120478796968</v>
      </c>
      <c r="T2257" s="30">
        <v>1.719526898774604</v>
      </c>
      <c r="U2257" s="31">
        <v>362.8425331968723</v>
      </c>
      <c r="V2257" s="30">
        <v>-14.220605960466379</v>
      </c>
      <c r="W2257" s="31">
        <v>1051.6979912552019</v>
      </c>
      <c r="X2257" s="30">
        <v>171.67900000000006</v>
      </c>
      <c r="Y2257" s="30">
        <v>6.1259559483408079</v>
      </c>
    </row>
    <row r="2258" spans="1:25" x14ac:dyDescent="0.4">
      <c r="A2258" s="27" t="s">
        <v>382</v>
      </c>
      <c r="B2258" s="27" t="s">
        <v>401</v>
      </c>
      <c r="C2258" s="27" t="s">
        <v>412</v>
      </c>
      <c r="D2258" s="27" t="s">
        <v>413</v>
      </c>
      <c r="E2258" s="29">
        <v>2011</v>
      </c>
      <c r="F2258" s="30">
        <v>183.72489693816229</v>
      </c>
      <c r="G2258" s="30">
        <v>49.941402918797571</v>
      </c>
      <c r="H2258" s="30">
        <v>1.8690607832634674E-3</v>
      </c>
      <c r="I2258" s="30">
        <v>46.687795419711208</v>
      </c>
      <c r="J2258" s="30">
        <v>6.015904944731453</v>
      </c>
      <c r="K2258" s="31">
        <v>286.3718692821858</v>
      </c>
      <c r="L2258" s="30">
        <v>159.10162571569617</v>
      </c>
      <c r="M2258" s="30">
        <v>147.81287396954255</v>
      </c>
      <c r="N2258" s="30">
        <v>24.269172572261308</v>
      </c>
      <c r="O2258" s="31">
        <v>331.18367225750006</v>
      </c>
      <c r="P2258" s="30">
        <v>216.10260354858454</v>
      </c>
      <c r="Q2258" s="30">
        <v>0</v>
      </c>
      <c r="R2258" s="30">
        <v>131.50053331687718</v>
      </c>
      <c r="S2258" s="30">
        <v>0.97686063844182958</v>
      </c>
      <c r="T2258" s="30">
        <v>1.6367791465586057</v>
      </c>
      <c r="U2258" s="31">
        <v>350.21677665046212</v>
      </c>
      <c r="V2258" s="30">
        <v>-14.756143771804775</v>
      </c>
      <c r="W2258" s="31">
        <v>953.01617441834321</v>
      </c>
      <c r="X2258" s="30">
        <v>173.61399999999992</v>
      </c>
      <c r="Y2258" s="30">
        <v>5.489281823000125</v>
      </c>
    </row>
    <row r="2259" spans="1:25" x14ac:dyDescent="0.4">
      <c r="A2259" s="27" t="s">
        <v>382</v>
      </c>
      <c r="B2259" s="27" t="s">
        <v>401</v>
      </c>
      <c r="C2259" s="27" t="s">
        <v>412</v>
      </c>
      <c r="D2259" s="27" t="s">
        <v>413</v>
      </c>
      <c r="E2259" s="29">
        <v>2012</v>
      </c>
      <c r="F2259" s="30">
        <v>207.19405075982979</v>
      </c>
      <c r="G2259" s="30">
        <v>56.39657012006785</v>
      </c>
      <c r="H2259" s="30">
        <v>1.8519696210094617E-3</v>
      </c>
      <c r="I2259" s="30">
        <v>50.877449646741653</v>
      </c>
      <c r="J2259" s="30">
        <v>5.8485769627614586</v>
      </c>
      <c r="K2259" s="31">
        <v>320.31849945902172</v>
      </c>
      <c r="L2259" s="30">
        <v>170.50742349200624</v>
      </c>
      <c r="M2259" s="30">
        <v>162.29939982762198</v>
      </c>
      <c r="N2259" s="30">
        <v>24.491043838723105</v>
      </c>
      <c r="O2259" s="31">
        <v>357.29786715835132</v>
      </c>
      <c r="P2259" s="30">
        <v>224.80332448127439</v>
      </c>
      <c r="Q2259" s="30">
        <v>0</v>
      </c>
      <c r="R2259" s="30">
        <v>127.16933670002585</v>
      </c>
      <c r="S2259" s="30">
        <v>0.97697358907316911</v>
      </c>
      <c r="T2259" s="30">
        <v>1.6529630487545368</v>
      </c>
      <c r="U2259" s="31">
        <v>354.60259781912794</v>
      </c>
      <c r="V2259" s="30">
        <v>-14.983095628968497</v>
      </c>
      <c r="W2259" s="31">
        <v>1017.2358688075327</v>
      </c>
      <c r="X2259" s="30">
        <v>176.18500000000006</v>
      </c>
      <c r="Y2259" s="30">
        <v>5.7736803292421737</v>
      </c>
    </row>
    <row r="2260" spans="1:25" x14ac:dyDescent="0.4">
      <c r="A2260" s="27" t="s">
        <v>382</v>
      </c>
      <c r="B2260" s="27" t="s">
        <v>401</v>
      </c>
      <c r="C2260" s="27" t="s">
        <v>412</v>
      </c>
      <c r="D2260" s="27" t="s">
        <v>413</v>
      </c>
      <c r="E2260" s="29">
        <v>2013</v>
      </c>
      <c r="F2260" s="30">
        <v>191.84690723300389</v>
      </c>
      <c r="G2260" s="30">
        <v>56.842949776054553</v>
      </c>
      <c r="H2260" s="30">
        <v>1.8507687577681183E-3</v>
      </c>
      <c r="I2260" s="30">
        <v>58.506609618898992</v>
      </c>
      <c r="J2260" s="30">
        <v>5.2580527087997861</v>
      </c>
      <c r="K2260" s="31">
        <v>312.45637010551496</v>
      </c>
      <c r="L2260" s="30">
        <v>154.48212505962121</v>
      </c>
      <c r="M2260" s="30">
        <v>168.57883878087594</v>
      </c>
      <c r="N2260" s="30">
        <v>24.874760227619515</v>
      </c>
      <c r="O2260" s="31">
        <v>347.93572406811666</v>
      </c>
      <c r="P2260" s="30">
        <v>221.37520327167687</v>
      </c>
      <c r="Q2260" s="30">
        <v>0</v>
      </c>
      <c r="R2260" s="30">
        <v>127.82547322600058</v>
      </c>
      <c r="S2260" s="30">
        <v>0.99447859202677935</v>
      </c>
      <c r="T2260" s="30">
        <v>1.6954838512000829</v>
      </c>
      <c r="U2260" s="31">
        <v>351.89063894090435</v>
      </c>
      <c r="V2260" s="30">
        <v>-15.71293157928306</v>
      </c>
      <c r="W2260" s="31">
        <v>996.56980153525285</v>
      </c>
      <c r="X2260" s="30">
        <v>177.99300000000005</v>
      </c>
      <c r="Y2260" s="30">
        <v>5.5989269327178741</v>
      </c>
    </row>
    <row r="2261" spans="1:25" x14ac:dyDescent="0.4">
      <c r="A2261" s="27" t="s">
        <v>382</v>
      </c>
      <c r="B2261" s="27" t="s">
        <v>401</v>
      </c>
      <c r="C2261" s="27" t="s">
        <v>412</v>
      </c>
      <c r="D2261" s="27" t="s">
        <v>413</v>
      </c>
      <c r="E2261" s="29">
        <v>2014</v>
      </c>
      <c r="F2261" s="30">
        <v>162.01928027765896</v>
      </c>
      <c r="G2261" s="30">
        <v>42.273409538063028</v>
      </c>
      <c r="H2261" s="30">
        <v>1.8477785297164261E-3</v>
      </c>
      <c r="I2261" s="30">
        <v>63.230098950297389</v>
      </c>
      <c r="J2261" s="30">
        <v>5.7115933479844152</v>
      </c>
      <c r="K2261" s="31">
        <v>273.23622989253352</v>
      </c>
      <c r="L2261" s="30">
        <v>132.12358112433975</v>
      </c>
      <c r="M2261" s="30">
        <v>141.1891825839368</v>
      </c>
      <c r="N2261" s="30">
        <v>22.773579156246615</v>
      </c>
      <c r="O2261" s="31">
        <v>296.08634286452315</v>
      </c>
      <c r="P2261" s="30">
        <v>223.33994546120698</v>
      </c>
      <c r="Q2261" s="30">
        <v>0</v>
      </c>
      <c r="R2261" s="30">
        <v>132.268290187221</v>
      </c>
      <c r="S2261" s="30">
        <v>1.0161820978268969</v>
      </c>
      <c r="T2261" s="30">
        <v>1.6669636116198017</v>
      </c>
      <c r="U2261" s="31">
        <v>358.29138135787468</v>
      </c>
      <c r="V2261" s="30">
        <v>-16.133596896661718</v>
      </c>
      <c r="W2261" s="31">
        <v>911.48035721826966</v>
      </c>
      <c r="X2261" s="30">
        <v>180.97299999999998</v>
      </c>
      <c r="Y2261" s="30">
        <v>5.0365543877720418</v>
      </c>
    </row>
    <row r="2262" spans="1:25" x14ac:dyDescent="0.4">
      <c r="A2262" s="27" t="s">
        <v>382</v>
      </c>
      <c r="B2262" s="27" t="s">
        <v>401</v>
      </c>
      <c r="C2262" s="27" t="s">
        <v>412</v>
      </c>
      <c r="D2262" s="27" t="s">
        <v>413</v>
      </c>
      <c r="E2262" s="29">
        <v>2015</v>
      </c>
      <c r="F2262" s="30">
        <v>131.61099221554463</v>
      </c>
      <c r="G2262" s="30">
        <v>48.199767591486605</v>
      </c>
      <c r="H2262" s="30">
        <v>1.8504334978222529E-3</v>
      </c>
      <c r="I2262" s="30">
        <v>55.213783502694412</v>
      </c>
      <c r="J2262" s="30">
        <v>5.635081417000289</v>
      </c>
      <c r="K2262" s="31">
        <v>240.66147516022374</v>
      </c>
      <c r="L2262" s="30">
        <v>112.8455191489483</v>
      </c>
      <c r="M2262" s="30">
        <v>152.89199970329088</v>
      </c>
      <c r="N2262" s="30">
        <v>22.980533077924676</v>
      </c>
      <c r="O2262" s="31">
        <v>288.71805193016388</v>
      </c>
      <c r="P2262" s="30">
        <v>226.53191754879469</v>
      </c>
      <c r="Q2262" s="30">
        <v>0</v>
      </c>
      <c r="R2262" s="30">
        <v>131.05035971513669</v>
      </c>
      <c r="S2262" s="30">
        <v>1.0155785532330537</v>
      </c>
      <c r="T2262" s="30">
        <v>1.6259260028873572</v>
      </c>
      <c r="U2262" s="31">
        <v>360.22378182005178</v>
      </c>
      <c r="V2262" s="30">
        <v>-16.488289675220891</v>
      </c>
      <c r="W2262" s="31">
        <v>873.11501923521837</v>
      </c>
      <c r="X2262" s="30">
        <v>184.91600000000008</v>
      </c>
      <c r="Y2262" s="30">
        <v>4.7216845445240976</v>
      </c>
    </row>
    <row r="2263" spans="1:25" x14ac:dyDescent="0.4">
      <c r="A2263" s="27" t="s">
        <v>382</v>
      </c>
      <c r="B2263" s="27" t="s">
        <v>401</v>
      </c>
      <c r="C2263" s="27" t="s">
        <v>412</v>
      </c>
      <c r="D2263" s="27" t="s">
        <v>413</v>
      </c>
      <c r="E2263" s="29">
        <v>2016</v>
      </c>
      <c r="F2263" s="30">
        <v>108.20006715459353</v>
      </c>
      <c r="G2263" s="30">
        <v>49.174088501885116</v>
      </c>
      <c r="H2263" s="30">
        <v>1.844681897306226E-3</v>
      </c>
      <c r="I2263" s="30">
        <v>48.947243560306646</v>
      </c>
      <c r="J2263" s="30">
        <v>5.534171440049434</v>
      </c>
      <c r="K2263" s="31">
        <v>211.85741533873204</v>
      </c>
      <c r="L2263" s="30">
        <v>92.402286676818093</v>
      </c>
      <c r="M2263" s="30">
        <v>159.39112881108863</v>
      </c>
      <c r="N2263" s="30">
        <v>23.103442220519629</v>
      </c>
      <c r="O2263" s="31">
        <v>274.89685770842635</v>
      </c>
      <c r="P2263" s="30">
        <v>229.13401395523536</v>
      </c>
      <c r="Q2263" s="30">
        <v>0</v>
      </c>
      <c r="R2263" s="30">
        <v>136.73671828500031</v>
      </c>
      <c r="S2263" s="30">
        <v>1.0130275551759507</v>
      </c>
      <c r="T2263" s="30">
        <v>1.5454910326428166</v>
      </c>
      <c r="U2263" s="31">
        <v>368.42925082805442</v>
      </c>
      <c r="V2263" s="30">
        <v>-16.474136661990553</v>
      </c>
      <c r="W2263" s="31">
        <v>838.70938721322239</v>
      </c>
      <c r="X2263" s="30">
        <v>187.6329999999999</v>
      </c>
      <c r="Y2263" s="30">
        <v>4.4699460500723376</v>
      </c>
    </row>
    <row r="2264" spans="1:25" x14ac:dyDescent="0.4">
      <c r="A2264" s="27" t="s">
        <v>382</v>
      </c>
      <c r="B2264" s="27" t="s">
        <v>401</v>
      </c>
      <c r="C2264" s="33" t="s">
        <v>412</v>
      </c>
      <c r="D2264" s="33" t="s">
        <v>413</v>
      </c>
      <c r="E2264" s="34">
        <v>2017</v>
      </c>
      <c r="F2264" s="35">
        <v>93.790195567010457</v>
      </c>
      <c r="G2264" s="35">
        <v>50.086033264949641</v>
      </c>
      <c r="H2264" s="35">
        <v>1.8505112010845177E-3</v>
      </c>
      <c r="I2264" s="35">
        <v>46.167806486948535</v>
      </c>
      <c r="J2264" s="35">
        <v>5.6010591618507979</v>
      </c>
      <c r="K2264" s="36">
        <v>195.64694499196054</v>
      </c>
      <c r="L2264" s="35">
        <v>80.437413389880078</v>
      </c>
      <c r="M2264" s="35">
        <v>156.95665487942418</v>
      </c>
      <c r="N2264" s="35">
        <v>21.165473644910829</v>
      </c>
      <c r="O2264" s="36">
        <v>258.55954191421506</v>
      </c>
      <c r="P2264" s="35">
        <v>230.01144131153313</v>
      </c>
      <c r="Q2264" s="35">
        <v>0</v>
      </c>
      <c r="R2264" s="35">
        <v>143.79272780956654</v>
      </c>
      <c r="S2264" s="35">
        <v>1.0149284867661432</v>
      </c>
      <c r="T2264" s="35">
        <v>1.527085864771881</v>
      </c>
      <c r="U2264" s="36">
        <v>376.34618347263773</v>
      </c>
      <c r="V2264" s="35">
        <v>-16.62363044564103</v>
      </c>
      <c r="W2264" s="36">
        <v>813.92903993317213</v>
      </c>
      <c r="X2264" s="35">
        <v>190.09799999999998</v>
      </c>
      <c r="Y2264" s="35">
        <v>4.2816286333005724</v>
      </c>
    </row>
    <row r="2265" spans="1:25" x14ac:dyDescent="0.4">
      <c r="A2265" s="27" t="s">
        <v>382</v>
      </c>
      <c r="B2265" s="27" t="s">
        <v>401</v>
      </c>
      <c r="C2265" s="28" t="s">
        <v>414</v>
      </c>
      <c r="D2265" s="28" t="s">
        <v>415</v>
      </c>
      <c r="E2265" s="29">
        <v>2005</v>
      </c>
      <c r="F2265" s="30">
        <v>120.38744208041111</v>
      </c>
      <c r="G2265" s="30">
        <v>114.03506495008175</v>
      </c>
      <c r="H2265" s="30">
        <v>2.697031092153207E-2</v>
      </c>
      <c r="I2265" s="30">
        <v>29.814264422407234</v>
      </c>
      <c r="J2265" s="30">
        <v>6.9727250039306847</v>
      </c>
      <c r="K2265" s="31">
        <v>271.23646676775229</v>
      </c>
      <c r="L2265" s="30">
        <v>148.82280384229938</v>
      </c>
      <c r="M2265" s="30">
        <v>175.181695205202</v>
      </c>
      <c r="N2265" s="30">
        <v>15.772554842516938</v>
      </c>
      <c r="O2265" s="31">
        <v>339.77705389001829</v>
      </c>
      <c r="P2265" s="30">
        <v>80.31648688043785</v>
      </c>
      <c r="Q2265" s="30">
        <v>430.03203599110844</v>
      </c>
      <c r="R2265" s="30">
        <v>108.03727581879457</v>
      </c>
      <c r="S2265" s="30">
        <v>4.4063894870208641E-2</v>
      </c>
      <c r="T2265" s="30">
        <v>2.5924814218071166</v>
      </c>
      <c r="U2265" s="31">
        <v>621.02234400701809</v>
      </c>
      <c r="V2265" s="30">
        <v>-12.651385211478182</v>
      </c>
      <c r="W2265" s="31">
        <v>1219.3844794533106</v>
      </c>
      <c r="X2265" s="30">
        <v>121.73500000000004</v>
      </c>
      <c r="Y2265" s="30">
        <v>10.01671236253592</v>
      </c>
    </row>
    <row r="2266" spans="1:25" x14ac:dyDescent="0.4">
      <c r="A2266" s="27" t="s">
        <v>382</v>
      </c>
      <c r="B2266" s="27" t="s">
        <v>401</v>
      </c>
      <c r="C2266" s="27" t="s">
        <v>414</v>
      </c>
      <c r="D2266" s="27" t="s">
        <v>415</v>
      </c>
      <c r="E2266" s="29">
        <v>2006</v>
      </c>
      <c r="F2266" s="30">
        <v>128.58384159119589</v>
      </c>
      <c r="G2266" s="30">
        <v>106.28402557024928</v>
      </c>
      <c r="H2266" s="30">
        <v>2.6385956431504473E-2</v>
      </c>
      <c r="I2266" s="30">
        <v>27.211663138625607</v>
      </c>
      <c r="J2266" s="30">
        <v>6.8332970521642151</v>
      </c>
      <c r="K2266" s="31">
        <v>268.93921330866652</v>
      </c>
      <c r="L2266" s="30">
        <v>155.39211598746547</v>
      </c>
      <c r="M2266" s="30">
        <v>168.41256248106291</v>
      </c>
      <c r="N2266" s="30">
        <v>15.763931817749784</v>
      </c>
      <c r="O2266" s="31">
        <v>339.56861028627816</v>
      </c>
      <c r="P2266" s="30">
        <v>78.279975321662889</v>
      </c>
      <c r="Q2266" s="30">
        <v>404.20129272707788</v>
      </c>
      <c r="R2266" s="30">
        <v>107.11351170853007</v>
      </c>
      <c r="S2266" s="30">
        <v>4.3179900552509108E-2</v>
      </c>
      <c r="T2266" s="30">
        <v>2.9763001477311617</v>
      </c>
      <c r="U2266" s="31">
        <v>592.61425980555464</v>
      </c>
      <c r="V2266" s="30">
        <v>-13.348695042735068</v>
      </c>
      <c r="W2266" s="31">
        <v>1187.7733883577641</v>
      </c>
      <c r="X2266" s="30">
        <v>122.53000000000007</v>
      </c>
      <c r="Y2266" s="30">
        <v>9.6937353167205043</v>
      </c>
    </row>
    <row r="2267" spans="1:25" x14ac:dyDescent="0.4">
      <c r="A2267" s="27" t="s">
        <v>382</v>
      </c>
      <c r="B2267" s="27" t="s">
        <v>401</v>
      </c>
      <c r="C2267" s="27" t="s">
        <v>414</v>
      </c>
      <c r="D2267" s="27" t="s">
        <v>415</v>
      </c>
      <c r="E2267" s="29">
        <v>2007</v>
      </c>
      <c r="F2267" s="30">
        <v>125.26728664699037</v>
      </c>
      <c r="G2267" s="30">
        <v>108.58650027506724</v>
      </c>
      <c r="H2267" s="30">
        <v>2.6308501343928259E-2</v>
      </c>
      <c r="I2267" s="30">
        <v>26.12979002977092</v>
      </c>
      <c r="J2267" s="30">
        <v>6.059003573914306</v>
      </c>
      <c r="K2267" s="31">
        <v>266.06888902708675</v>
      </c>
      <c r="L2267" s="30">
        <v>154.12619367689331</v>
      </c>
      <c r="M2267" s="30">
        <v>159.86910094296096</v>
      </c>
      <c r="N2267" s="30">
        <v>14.270797578979979</v>
      </c>
      <c r="O2267" s="31">
        <v>328.2660921988342</v>
      </c>
      <c r="P2267" s="30">
        <v>77.420131353306431</v>
      </c>
      <c r="Q2267" s="30">
        <v>441.33868754792479</v>
      </c>
      <c r="R2267" s="30">
        <v>112.07080504780531</v>
      </c>
      <c r="S2267" s="30">
        <v>4.8886573052039223E-2</v>
      </c>
      <c r="T2267" s="30">
        <v>3.0994505380982167</v>
      </c>
      <c r="U2267" s="31">
        <v>633.97796106018689</v>
      </c>
      <c r="V2267" s="30">
        <v>-14.446307743356272</v>
      </c>
      <c r="W2267" s="31">
        <v>1213.8666345427514</v>
      </c>
      <c r="X2267" s="30">
        <v>122.87699999999997</v>
      </c>
      <c r="Y2267" s="30">
        <v>9.87871314031716</v>
      </c>
    </row>
    <row r="2268" spans="1:25" x14ac:dyDescent="0.4">
      <c r="A2268" s="27" t="s">
        <v>382</v>
      </c>
      <c r="B2268" s="27" t="s">
        <v>401</v>
      </c>
      <c r="C2268" s="27" t="s">
        <v>414</v>
      </c>
      <c r="D2268" s="27" t="s">
        <v>415</v>
      </c>
      <c r="E2268" s="29">
        <v>2008</v>
      </c>
      <c r="F2268" s="30">
        <v>126.29557054759825</v>
      </c>
      <c r="G2268" s="30">
        <v>89.915031871768036</v>
      </c>
      <c r="H2268" s="30">
        <v>2.7626527741623014E-2</v>
      </c>
      <c r="I2268" s="30">
        <v>23.219674704146598</v>
      </c>
      <c r="J2268" s="30">
        <v>6.3566874925580645</v>
      </c>
      <c r="K2268" s="31">
        <v>245.81459114381258</v>
      </c>
      <c r="L2268" s="30">
        <v>148.47854990199127</v>
      </c>
      <c r="M2268" s="30">
        <v>167.15870435042416</v>
      </c>
      <c r="N2268" s="30">
        <v>15.496367613243633</v>
      </c>
      <c r="O2268" s="31">
        <v>331.13362186565911</v>
      </c>
      <c r="P2268" s="30">
        <v>75.303365237445377</v>
      </c>
      <c r="Q2268" s="30">
        <v>416.72598407659103</v>
      </c>
      <c r="R2268" s="30">
        <v>111.5233763342282</v>
      </c>
      <c r="S2268" s="30">
        <v>4.8677974827644306E-2</v>
      </c>
      <c r="T2268" s="30">
        <v>3.1730589790538239</v>
      </c>
      <c r="U2268" s="31">
        <v>606.77446260214617</v>
      </c>
      <c r="V2268" s="30">
        <v>-14.539724859139376</v>
      </c>
      <c r="W2268" s="31">
        <v>1169.1829507524785</v>
      </c>
      <c r="X2268" s="30">
        <v>123.36499999999991</v>
      </c>
      <c r="Y2268" s="30">
        <v>9.4774283690874999</v>
      </c>
    </row>
    <row r="2269" spans="1:25" x14ac:dyDescent="0.4">
      <c r="A2269" s="27" t="s">
        <v>382</v>
      </c>
      <c r="B2269" s="27" t="s">
        <v>401</v>
      </c>
      <c r="C2269" s="27" t="s">
        <v>414</v>
      </c>
      <c r="D2269" s="27" t="s">
        <v>415</v>
      </c>
      <c r="E2269" s="29">
        <v>2009</v>
      </c>
      <c r="F2269" s="30">
        <v>109.50099362175668</v>
      </c>
      <c r="G2269" s="30">
        <v>85.927896241925552</v>
      </c>
      <c r="H2269" s="30">
        <v>2.2133565890050593E-2</v>
      </c>
      <c r="I2269" s="30">
        <v>21.80103658811818</v>
      </c>
      <c r="J2269" s="30">
        <v>5.9401620390368315</v>
      </c>
      <c r="K2269" s="31">
        <v>223.19222205672727</v>
      </c>
      <c r="L2269" s="30">
        <v>132.93081956145821</v>
      </c>
      <c r="M2269" s="30">
        <v>154.74058939336589</v>
      </c>
      <c r="N2269" s="30">
        <v>14.636448634269817</v>
      </c>
      <c r="O2269" s="31">
        <v>302.30785758909389</v>
      </c>
      <c r="P2269" s="30">
        <v>74.198604884583403</v>
      </c>
      <c r="Q2269" s="30">
        <v>417.42635223932717</v>
      </c>
      <c r="R2269" s="30">
        <v>107.37558379438242</v>
      </c>
      <c r="S2269" s="30">
        <v>4.8703054729815412E-2</v>
      </c>
      <c r="T2269" s="30">
        <v>3.0470480213873756</v>
      </c>
      <c r="U2269" s="31">
        <v>602.09629199441019</v>
      </c>
      <c r="V2269" s="30">
        <v>-14.055291546626458</v>
      </c>
      <c r="W2269" s="31">
        <v>1113.5410800936049</v>
      </c>
      <c r="X2269" s="30">
        <v>123.82000000000004</v>
      </c>
      <c r="Y2269" s="30">
        <v>8.9932246817445058</v>
      </c>
    </row>
    <row r="2270" spans="1:25" x14ac:dyDescent="0.4">
      <c r="A2270" s="27" t="s">
        <v>382</v>
      </c>
      <c r="B2270" s="27" t="s">
        <v>401</v>
      </c>
      <c r="C2270" s="27" t="s">
        <v>414</v>
      </c>
      <c r="D2270" s="27" t="s">
        <v>415</v>
      </c>
      <c r="E2270" s="29">
        <v>2010</v>
      </c>
      <c r="F2270" s="30">
        <v>118.44294490927381</v>
      </c>
      <c r="G2270" s="30">
        <v>93.410676397653035</v>
      </c>
      <c r="H2270" s="30">
        <v>2.4514351116997311E-2</v>
      </c>
      <c r="I2270" s="30">
        <v>24.268817859223073</v>
      </c>
      <c r="J2270" s="30">
        <v>5.7969049504895738</v>
      </c>
      <c r="K2270" s="31">
        <v>241.94385846775648</v>
      </c>
      <c r="L2270" s="30">
        <v>137.77094712931898</v>
      </c>
      <c r="M2270" s="30">
        <v>172.38111333708679</v>
      </c>
      <c r="N2270" s="30">
        <v>16.477985806705146</v>
      </c>
      <c r="O2270" s="31">
        <v>326.63004627311091</v>
      </c>
      <c r="P2270" s="30">
        <v>72.899231535952083</v>
      </c>
      <c r="Q2270" s="30">
        <v>390.54743599677874</v>
      </c>
      <c r="R2270" s="30">
        <v>105.64783223574211</v>
      </c>
      <c r="S2270" s="30">
        <v>4.8801130197982802E-2</v>
      </c>
      <c r="T2270" s="30">
        <v>2.9304157676312101</v>
      </c>
      <c r="U2270" s="31">
        <v>572.07371666630206</v>
      </c>
      <c r="V2270" s="30">
        <v>-14.856455771141674</v>
      </c>
      <c r="W2270" s="31">
        <v>1125.7911656360279</v>
      </c>
      <c r="X2270" s="30">
        <v>124.18899999999994</v>
      </c>
      <c r="Y2270" s="30">
        <v>9.0651439792254429</v>
      </c>
    </row>
    <row r="2271" spans="1:25" x14ac:dyDescent="0.4">
      <c r="A2271" s="27" t="s">
        <v>382</v>
      </c>
      <c r="B2271" s="27" t="s">
        <v>401</v>
      </c>
      <c r="C2271" s="27" t="s">
        <v>414</v>
      </c>
      <c r="D2271" s="27" t="s">
        <v>415</v>
      </c>
      <c r="E2271" s="29">
        <v>2011</v>
      </c>
      <c r="F2271" s="30">
        <v>103.69611062101109</v>
      </c>
      <c r="G2271" s="30">
        <v>79.459771703700156</v>
      </c>
      <c r="H2271" s="30">
        <v>2.4362243604864907E-2</v>
      </c>
      <c r="I2271" s="30">
        <v>21.128245954305001</v>
      </c>
      <c r="J2271" s="30">
        <v>6.116150723064905</v>
      </c>
      <c r="K2271" s="31">
        <v>210.42464124568596</v>
      </c>
      <c r="L2271" s="30">
        <v>131.5925631363597</v>
      </c>
      <c r="M2271" s="30">
        <v>140.9677386177629</v>
      </c>
      <c r="N2271" s="30">
        <v>13.572918486013746</v>
      </c>
      <c r="O2271" s="31">
        <v>286.13322024013638</v>
      </c>
      <c r="P2271" s="30">
        <v>72.444237835435302</v>
      </c>
      <c r="Q2271" s="30">
        <v>394.898430699377</v>
      </c>
      <c r="R2271" s="30">
        <v>101.50927903729696</v>
      </c>
      <c r="S2271" s="30">
        <v>4.836467480312822E-2</v>
      </c>
      <c r="T2271" s="30">
        <v>2.7757380612108467</v>
      </c>
      <c r="U2271" s="31">
        <v>571.67605030812331</v>
      </c>
      <c r="V2271" s="30">
        <v>-15.421899406945602</v>
      </c>
      <c r="W2271" s="31">
        <v>1052.8120123869999</v>
      </c>
      <c r="X2271" s="30">
        <v>124.88000000000008</v>
      </c>
      <c r="Y2271" s="30">
        <v>8.4305894649823774</v>
      </c>
    </row>
    <row r="2272" spans="1:25" x14ac:dyDescent="0.4">
      <c r="A2272" s="27" t="s">
        <v>382</v>
      </c>
      <c r="B2272" s="27" t="s">
        <v>401</v>
      </c>
      <c r="C2272" s="27" t="s">
        <v>414</v>
      </c>
      <c r="D2272" s="27" t="s">
        <v>415</v>
      </c>
      <c r="E2272" s="29">
        <v>2012</v>
      </c>
      <c r="F2272" s="30">
        <v>113.12367754073313</v>
      </c>
      <c r="G2272" s="30">
        <v>73.597668793284299</v>
      </c>
      <c r="H2272" s="30">
        <v>2.3071903780054061E-2</v>
      </c>
      <c r="I2272" s="30">
        <v>20.081369697589299</v>
      </c>
      <c r="J2272" s="30">
        <v>5.9126361807203152</v>
      </c>
      <c r="K2272" s="31">
        <v>212.7384241161071</v>
      </c>
      <c r="L2272" s="30">
        <v>140.48550790153212</v>
      </c>
      <c r="M2272" s="30">
        <v>154.55595455309654</v>
      </c>
      <c r="N2272" s="30">
        <v>13.519472396391878</v>
      </c>
      <c r="O2272" s="31">
        <v>308.56093485102059</v>
      </c>
      <c r="P2272" s="30">
        <v>71.418201430047915</v>
      </c>
      <c r="Q2272" s="30">
        <v>399.61774890137417</v>
      </c>
      <c r="R2272" s="30">
        <v>98.068878230725431</v>
      </c>
      <c r="S2272" s="30">
        <v>4.9200215323993046E-2</v>
      </c>
      <c r="T2272" s="30">
        <v>2.8082781463526048</v>
      </c>
      <c r="U2272" s="31">
        <v>571.96230692382414</v>
      </c>
      <c r="V2272" s="30">
        <v>-15.640070514535898</v>
      </c>
      <c r="W2272" s="31">
        <v>1077.6215953764161</v>
      </c>
      <c r="X2272" s="30">
        <v>125.99699999999994</v>
      </c>
      <c r="Y2272" s="30">
        <v>8.5527559813044487</v>
      </c>
    </row>
    <row r="2273" spans="1:25" x14ac:dyDescent="0.4">
      <c r="A2273" s="27" t="s">
        <v>382</v>
      </c>
      <c r="B2273" s="27" t="s">
        <v>401</v>
      </c>
      <c r="C2273" s="27" t="s">
        <v>414</v>
      </c>
      <c r="D2273" s="27" t="s">
        <v>415</v>
      </c>
      <c r="E2273" s="29">
        <v>2013</v>
      </c>
      <c r="F2273" s="30">
        <v>102.32595215604722</v>
      </c>
      <c r="G2273" s="30">
        <v>72.150263963673268</v>
      </c>
      <c r="H2273" s="30">
        <v>2.4043558151063394E-2</v>
      </c>
      <c r="I2273" s="30">
        <v>19.179197986229962</v>
      </c>
      <c r="J2273" s="30">
        <v>5.2745852410364336</v>
      </c>
      <c r="K2273" s="31">
        <v>198.95404290513795</v>
      </c>
      <c r="L2273" s="30">
        <v>128.09871392933039</v>
      </c>
      <c r="M2273" s="30">
        <v>160.49615185973866</v>
      </c>
      <c r="N2273" s="30">
        <v>14.055584717873458</v>
      </c>
      <c r="O2273" s="31">
        <v>302.65045050694249</v>
      </c>
      <c r="P2273" s="30">
        <v>70.787121776417962</v>
      </c>
      <c r="Q2273" s="30">
        <v>395.01658020307013</v>
      </c>
      <c r="R2273" s="30">
        <v>98.60886512904662</v>
      </c>
      <c r="S2273" s="30">
        <v>4.9598115207186863E-2</v>
      </c>
      <c r="T2273" s="30">
        <v>2.7695715615541046</v>
      </c>
      <c r="U2273" s="31">
        <v>567.23173678529611</v>
      </c>
      <c r="V2273" s="30">
        <v>-16.430261027158682</v>
      </c>
      <c r="W2273" s="31">
        <v>1052.4059691702178</v>
      </c>
      <c r="X2273" s="30">
        <v>126.98900000000002</v>
      </c>
      <c r="Y2273" s="30">
        <v>8.2873789790471424</v>
      </c>
    </row>
    <row r="2274" spans="1:25" x14ac:dyDescent="0.4">
      <c r="A2274" s="27" t="s">
        <v>382</v>
      </c>
      <c r="B2274" s="27" t="s">
        <v>401</v>
      </c>
      <c r="C2274" s="27" t="s">
        <v>414</v>
      </c>
      <c r="D2274" s="27" t="s">
        <v>415</v>
      </c>
      <c r="E2274" s="29">
        <v>2014</v>
      </c>
      <c r="F2274" s="30">
        <v>88.814625861078881</v>
      </c>
      <c r="G2274" s="30">
        <v>58.663470106694788</v>
      </c>
      <c r="H2274" s="30">
        <v>2.3669213144583826E-2</v>
      </c>
      <c r="I2274" s="30">
        <v>21.018047460275621</v>
      </c>
      <c r="J2274" s="30">
        <v>5.7842538310148042</v>
      </c>
      <c r="K2274" s="31">
        <v>174.30406647220869</v>
      </c>
      <c r="L2274" s="30">
        <v>107.86000797372182</v>
      </c>
      <c r="M2274" s="30">
        <v>133.36622248762581</v>
      </c>
      <c r="N2274" s="30">
        <v>12.517520383006939</v>
      </c>
      <c r="O2274" s="31">
        <v>253.74375084435457</v>
      </c>
      <c r="P2274" s="30">
        <v>69.877207883013654</v>
      </c>
      <c r="Q2274" s="30">
        <v>406.24743749002141</v>
      </c>
      <c r="R2274" s="30">
        <v>102.26866833830454</v>
      </c>
      <c r="S2274" s="30">
        <v>5.0337770199792228E-2</v>
      </c>
      <c r="T2274" s="30">
        <v>2.7410461645597413</v>
      </c>
      <c r="U2274" s="31">
        <v>581.18469764609915</v>
      </c>
      <c r="V2274" s="30">
        <v>-16.918772492208294</v>
      </c>
      <c r="W2274" s="31">
        <v>992.31374247045414</v>
      </c>
      <c r="X2274" s="30">
        <v>128.45099999999999</v>
      </c>
      <c r="Y2274" s="30">
        <v>7.7252317418350511</v>
      </c>
    </row>
    <row r="2275" spans="1:25" x14ac:dyDescent="0.4">
      <c r="A2275" s="27" t="s">
        <v>382</v>
      </c>
      <c r="B2275" s="27" t="s">
        <v>401</v>
      </c>
      <c r="C2275" s="27" t="s">
        <v>414</v>
      </c>
      <c r="D2275" s="27" t="s">
        <v>415</v>
      </c>
      <c r="E2275" s="29">
        <v>2015</v>
      </c>
      <c r="F2275" s="30">
        <v>72.902706408586127</v>
      </c>
      <c r="G2275" s="30">
        <v>64.102531472095194</v>
      </c>
      <c r="H2275" s="30">
        <v>2.2917586178190806E-2</v>
      </c>
      <c r="I2275" s="30">
        <v>20.813058833576502</v>
      </c>
      <c r="J2275" s="30">
        <v>5.681393966111834</v>
      </c>
      <c r="K2275" s="31">
        <v>163.52260826654782</v>
      </c>
      <c r="L2275" s="30">
        <v>92.32885793275436</v>
      </c>
      <c r="M2275" s="30">
        <v>141.32003302801994</v>
      </c>
      <c r="N2275" s="30">
        <v>12.524246234036081</v>
      </c>
      <c r="O2275" s="31">
        <v>246.17313719481035</v>
      </c>
      <c r="P2275" s="30">
        <v>72.257163592047476</v>
      </c>
      <c r="Q2275" s="30">
        <v>432.62587982798107</v>
      </c>
      <c r="R2275" s="30">
        <v>101.42846879708028</v>
      </c>
      <c r="S2275" s="30">
        <v>5.0187367103220797E-2</v>
      </c>
      <c r="T2275" s="30">
        <v>2.7185738784231668</v>
      </c>
      <c r="U2275" s="31">
        <v>609.08027346263532</v>
      </c>
      <c r="V2275" s="30">
        <v>-17.259591770841979</v>
      </c>
      <c r="W2275" s="31">
        <v>1001.5164271531514</v>
      </c>
      <c r="X2275" s="30">
        <v>129.27399999999992</v>
      </c>
      <c r="Y2275" s="30">
        <v>7.7472378603056464</v>
      </c>
    </row>
    <row r="2276" spans="1:25" x14ac:dyDescent="0.4">
      <c r="A2276" s="27" t="s">
        <v>382</v>
      </c>
      <c r="B2276" s="27" t="s">
        <v>401</v>
      </c>
      <c r="C2276" s="27" t="s">
        <v>414</v>
      </c>
      <c r="D2276" s="27" t="s">
        <v>415</v>
      </c>
      <c r="E2276" s="29">
        <v>2016</v>
      </c>
      <c r="F2276" s="30">
        <v>57.894090464410823</v>
      </c>
      <c r="G2276" s="30">
        <v>64.868478076580729</v>
      </c>
      <c r="H2276" s="30">
        <v>2.3534693724954231E-2</v>
      </c>
      <c r="I2276" s="30">
        <v>20.127400058922866</v>
      </c>
      <c r="J2276" s="30">
        <v>5.5839811636486374</v>
      </c>
      <c r="K2276" s="31">
        <v>148.49748445728801</v>
      </c>
      <c r="L2276" s="30">
        <v>75.091167343482681</v>
      </c>
      <c r="M2276" s="30">
        <v>146.98098323462361</v>
      </c>
      <c r="N2276" s="30">
        <v>12.541080257039393</v>
      </c>
      <c r="O2276" s="31">
        <v>234.61323083514569</v>
      </c>
      <c r="P2276" s="30">
        <v>72.462305865999511</v>
      </c>
      <c r="Q2276" s="30">
        <v>456.06872159162162</v>
      </c>
      <c r="R2276" s="30">
        <v>105.92555805974592</v>
      </c>
      <c r="S2276" s="30">
        <v>4.9572436980475046E-2</v>
      </c>
      <c r="T2276" s="30">
        <v>2.6981118908935087</v>
      </c>
      <c r="U2276" s="31">
        <v>637.20426984524113</v>
      </c>
      <c r="V2276" s="30">
        <v>-17.228171571278867</v>
      </c>
      <c r="W2276" s="31">
        <v>1003.086813566396</v>
      </c>
      <c r="X2276" s="30">
        <v>129.92299999999989</v>
      </c>
      <c r="Y2276" s="30">
        <v>7.7206253978617863</v>
      </c>
    </row>
    <row r="2277" spans="1:25" x14ac:dyDescent="0.4">
      <c r="A2277" s="27" t="s">
        <v>382</v>
      </c>
      <c r="B2277" s="27" t="s">
        <v>401</v>
      </c>
      <c r="C2277" s="33" t="s">
        <v>414</v>
      </c>
      <c r="D2277" s="33" t="s">
        <v>415</v>
      </c>
      <c r="E2277" s="34">
        <v>2017</v>
      </c>
      <c r="F2277" s="35">
        <v>53.707274149825352</v>
      </c>
      <c r="G2277" s="35">
        <v>66.447242694634696</v>
      </c>
      <c r="H2277" s="35">
        <v>2.4016470244684243E-2</v>
      </c>
      <c r="I2277" s="35">
        <v>18.968799558214858</v>
      </c>
      <c r="J2277" s="35">
        <v>5.6472682484671388</v>
      </c>
      <c r="K2277" s="36">
        <v>144.79460112138673</v>
      </c>
      <c r="L2277" s="35">
        <v>64.767710833539454</v>
      </c>
      <c r="M2277" s="35">
        <v>142.33213184961599</v>
      </c>
      <c r="N2277" s="35">
        <v>12.61090955276112</v>
      </c>
      <c r="O2277" s="36">
        <v>219.71075223591654</v>
      </c>
      <c r="P2277" s="35">
        <v>69.982016352890398</v>
      </c>
      <c r="Q2277" s="35">
        <v>482.55004438729475</v>
      </c>
      <c r="R2277" s="35">
        <v>111.94201293018915</v>
      </c>
      <c r="S2277" s="35">
        <v>4.9350989333037693E-2</v>
      </c>
      <c r="T2277" s="35">
        <v>2.6801439381138037</v>
      </c>
      <c r="U2277" s="36">
        <v>667.20356859782112</v>
      </c>
      <c r="V2277" s="35">
        <v>-17.415951994073989</v>
      </c>
      <c r="W2277" s="36">
        <v>1014.2929699610504</v>
      </c>
      <c r="X2277" s="35">
        <v>130.57599999999999</v>
      </c>
      <c r="Y2277" s="35">
        <v>7.7678361257891995</v>
      </c>
    </row>
    <row r="2278" spans="1:25" x14ac:dyDescent="0.4">
      <c r="A2278" s="27" t="s">
        <v>382</v>
      </c>
      <c r="B2278" s="27" t="s">
        <v>401</v>
      </c>
      <c r="C2278" s="28" t="s">
        <v>416</v>
      </c>
      <c r="D2278" s="28" t="s">
        <v>417</v>
      </c>
      <c r="E2278" s="29">
        <v>2005</v>
      </c>
      <c r="F2278" s="30">
        <v>196.3742812384163</v>
      </c>
      <c r="G2278" s="30">
        <v>78.026254439810657</v>
      </c>
      <c r="H2278" s="30">
        <v>69.816731024221355</v>
      </c>
      <c r="I2278" s="30">
        <v>19.418393851563952</v>
      </c>
      <c r="J2278" s="30">
        <v>0.40972377162685952</v>
      </c>
      <c r="K2278" s="31">
        <v>364.04538432563919</v>
      </c>
      <c r="L2278" s="30">
        <v>75.745942397331262</v>
      </c>
      <c r="M2278" s="30">
        <v>101.98961119114257</v>
      </c>
      <c r="N2278" s="30">
        <v>1.3975568264823353</v>
      </c>
      <c r="O2278" s="31">
        <v>179.13311041495618</v>
      </c>
      <c r="P2278" s="30">
        <v>47.802457244767254</v>
      </c>
      <c r="Q2278" s="30">
        <v>13.875858945682062</v>
      </c>
      <c r="R2278" s="30">
        <v>47.198039304467898</v>
      </c>
      <c r="S2278" s="30">
        <v>4.7933846737295005E-2</v>
      </c>
      <c r="T2278" s="30">
        <v>0.53719644863107974</v>
      </c>
      <c r="U2278" s="31">
        <v>109.46148579028559</v>
      </c>
      <c r="V2278" s="30">
        <v>-0.96503113734201273</v>
      </c>
      <c r="W2278" s="31">
        <v>651.67494939353878</v>
      </c>
      <c r="X2278" s="30">
        <v>78.353999999999985</v>
      </c>
      <c r="Y2278" s="30">
        <v>8.3170603848372622</v>
      </c>
    </row>
    <row r="2279" spans="1:25" x14ac:dyDescent="0.4">
      <c r="A2279" s="27" t="s">
        <v>382</v>
      </c>
      <c r="B2279" s="27" t="s">
        <v>401</v>
      </c>
      <c r="C2279" s="27" t="s">
        <v>416</v>
      </c>
      <c r="D2279" s="27" t="s">
        <v>417</v>
      </c>
      <c r="E2279" s="29">
        <v>2006</v>
      </c>
      <c r="F2279" s="30">
        <v>207.68505103213832</v>
      </c>
      <c r="G2279" s="30">
        <v>65.171720253472841</v>
      </c>
      <c r="H2279" s="30">
        <v>69.302919727043943</v>
      </c>
      <c r="I2279" s="30">
        <v>19.94499112935749</v>
      </c>
      <c r="J2279" s="30">
        <v>0.39674850772533521</v>
      </c>
      <c r="K2279" s="31">
        <v>362.50143064973798</v>
      </c>
      <c r="L2279" s="30">
        <v>79.494149480513471</v>
      </c>
      <c r="M2279" s="30">
        <v>96.810552806864877</v>
      </c>
      <c r="N2279" s="30">
        <v>1.3777794523663973</v>
      </c>
      <c r="O2279" s="31">
        <v>177.68248173974476</v>
      </c>
      <c r="P2279" s="30">
        <v>45.296498235354527</v>
      </c>
      <c r="Q2279" s="30">
        <v>14.602270929633663</v>
      </c>
      <c r="R2279" s="30">
        <v>46.761123323656342</v>
      </c>
      <c r="S2279" s="30">
        <v>4.6972214810156912E-2</v>
      </c>
      <c r="T2279" s="30">
        <v>0.54132429551581374</v>
      </c>
      <c r="U2279" s="31">
        <v>107.24818899897049</v>
      </c>
      <c r="V2279" s="30">
        <v>-1.0351657718845626</v>
      </c>
      <c r="W2279" s="31">
        <v>646.39693561656861</v>
      </c>
      <c r="X2279" s="30">
        <v>78.722000000000023</v>
      </c>
      <c r="Y2279" s="30">
        <v>8.2111345699622529</v>
      </c>
    </row>
    <row r="2280" spans="1:25" x14ac:dyDescent="0.4">
      <c r="A2280" s="27" t="s">
        <v>382</v>
      </c>
      <c r="B2280" s="27" t="s">
        <v>401</v>
      </c>
      <c r="C2280" s="27" t="s">
        <v>416</v>
      </c>
      <c r="D2280" s="27" t="s">
        <v>417</v>
      </c>
      <c r="E2280" s="29">
        <v>2007</v>
      </c>
      <c r="F2280" s="30">
        <v>196.80005121455289</v>
      </c>
      <c r="G2280" s="30">
        <v>56.951903796073601</v>
      </c>
      <c r="H2280" s="30">
        <v>69.582998560285859</v>
      </c>
      <c r="I2280" s="30">
        <v>20.717349102791363</v>
      </c>
      <c r="J2280" s="30">
        <v>0.35629342884019555</v>
      </c>
      <c r="K2280" s="31">
        <v>344.40859610254398</v>
      </c>
      <c r="L2280" s="30">
        <v>79.033383094157145</v>
      </c>
      <c r="M2280" s="30">
        <v>91.552767680688831</v>
      </c>
      <c r="N2280" s="30">
        <v>1.3625810178044766</v>
      </c>
      <c r="O2280" s="31">
        <v>171.94873179265045</v>
      </c>
      <c r="P2280" s="30">
        <v>44.004832244859415</v>
      </c>
      <c r="Q2280" s="30">
        <v>15.266483747309533</v>
      </c>
      <c r="R2280" s="30">
        <v>49.077149871514045</v>
      </c>
      <c r="S2280" s="30">
        <v>5.3180081041186641E-2</v>
      </c>
      <c r="T2280" s="30">
        <v>0.53629981120870507</v>
      </c>
      <c r="U2280" s="31">
        <v>108.9379457559329</v>
      </c>
      <c r="V2280" s="30">
        <v>-1.0952664438200235</v>
      </c>
      <c r="W2280" s="31">
        <v>624.20000720730718</v>
      </c>
      <c r="X2280" s="30">
        <v>79.164999999999978</v>
      </c>
      <c r="Y2280" s="30">
        <v>7.8847976657273717</v>
      </c>
    </row>
    <row r="2281" spans="1:25" x14ac:dyDescent="0.4">
      <c r="A2281" s="27" t="s">
        <v>382</v>
      </c>
      <c r="B2281" s="27" t="s">
        <v>401</v>
      </c>
      <c r="C2281" s="27" t="s">
        <v>416</v>
      </c>
      <c r="D2281" s="27" t="s">
        <v>417</v>
      </c>
      <c r="E2281" s="29">
        <v>2008</v>
      </c>
      <c r="F2281" s="30">
        <v>194.08131936106602</v>
      </c>
      <c r="G2281" s="30">
        <v>57.221061355007684</v>
      </c>
      <c r="H2281" s="30">
        <v>69.131306095390514</v>
      </c>
      <c r="I2281" s="30">
        <v>21.661876683284053</v>
      </c>
      <c r="J2281" s="30">
        <v>0.3604980280364492</v>
      </c>
      <c r="K2281" s="31">
        <v>342.45606152278469</v>
      </c>
      <c r="L2281" s="30">
        <v>75.655950546833452</v>
      </c>
      <c r="M2281" s="30">
        <v>94.931368151535594</v>
      </c>
      <c r="N2281" s="30">
        <v>1.4283943693851762</v>
      </c>
      <c r="O2281" s="31">
        <v>172.01571306775423</v>
      </c>
      <c r="P2281" s="30">
        <v>41.482744653033492</v>
      </c>
      <c r="Q2281" s="30">
        <v>13.875998180546858</v>
      </c>
      <c r="R2281" s="30">
        <v>48.479952615012948</v>
      </c>
      <c r="S2281" s="30">
        <v>5.295316248695376E-2</v>
      </c>
      <c r="T2281" s="30">
        <v>0.56238427997005047</v>
      </c>
      <c r="U2281" s="31">
        <v>104.4540328910503</v>
      </c>
      <c r="V2281" s="30">
        <v>-1.1286042542075205</v>
      </c>
      <c r="W2281" s="31">
        <v>617.79720322738171</v>
      </c>
      <c r="X2281" s="30">
        <v>79.912999999999997</v>
      </c>
      <c r="Y2281" s="30">
        <v>7.7308723640381629</v>
      </c>
    </row>
    <row r="2282" spans="1:25" x14ac:dyDescent="0.4">
      <c r="A2282" s="27" t="s">
        <v>382</v>
      </c>
      <c r="B2282" s="27" t="s">
        <v>401</v>
      </c>
      <c r="C2282" s="27" t="s">
        <v>416</v>
      </c>
      <c r="D2282" s="27" t="s">
        <v>417</v>
      </c>
      <c r="E2282" s="29">
        <v>2009</v>
      </c>
      <c r="F2282" s="30">
        <v>160.69742495423432</v>
      </c>
      <c r="G2282" s="30">
        <v>55.609921490588782</v>
      </c>
      <c r="H2282" s="30">
        <v>62.261668630078617</v>
      </c>
      <c r="I2282" s="30">
        <v>20.443517429420382</v>
      </c>
      <c r="J2282" s="30">
        <v>0.35281834086254227</v>
      </c>
      <c r="K2282" s="31">
        <v>299.36535084518459</v>
      </c>
      <c r="L2282" s="30">
        <v>66.7434970121231</v>
      </c>
      <c r="M2282" s="30">
        <v>86.819475192741763</v>
      </c>
      <c r="N2282" s="30">
        <v>1.1030628080038893</v>
      </c>
      <c r="O2282" s="31">
        <v>154.66603501286878</v>
      </c>
      <c r="P2282" s="30">
        <v>40.626449789709156</v>
      </c>
      <c r="Q2282" s="30">
        <v>13.591659374879015</v>
      </c>
      <c r="R2282" s="30">
        <v>46.637919943510582</v>
      </c>
      <c r="S2282" s="30">
        <v>5.2980445054470707E-2</v>
      </c>
      <c r="T2282" s="30">
        <v>0.51448960028935053</v>
      </c>
      <c r="U2282" s="31">
        <v>101.42349915344258</v>
      </c>
      <c r="V2282" s="30">
        <v>-1.129843662406377</v>
      </c>
      <c r="W2282" s="31">
        <v>554.32504134908959</v>
      </c>
      <c r="X2282" s="30">
        <v>80.710000000000022</v>
      </c>
      <c r="Y2282" s="30">
        <v>6.8681085534517337</v>
      </c>
    </row>
    <row r="2283" spans="1:25" x14ac:dyDescent="0.4">
      <c r="A2283" s="27" t="s">
        <v>382</v>
      </c>
      <c r="B2283" s="27" t="s">
        <v>401</v>
      </c>
      <c r="C2283" s="27" t="s">
        <v>416</v>
      </c>
      <c r="D2283" s="27" t="s">
        <v>417</v>
      </c>
      <c r="E2283" s="29">
        <v>2010</v>
      </c>
      <c r="F2283" s="30">
        <v>159.80190126326372</v>
      </c>
      <c r="G2283" s="30">
        <v>61.341013835343311</v>
      </c>
      <c r="H2283" s="30">
        <v>66.432404574832447</v>
      </c>
      <c r="I2283" s="30">
        <v>23.106789659170033</v>
      </c>
      <c r="J2283" s="30">
        <v>0.34518118839343775</v>
      </c>
      <c r="K2283" s="31">
        <v>311.02729052100295</v>
      </c>
      <c r="L2283" s="30">
        <v>69.169400886544608</v>
      </c>
      <c r="M2283" s="30">
        <v>95.116090934914226</v>
      </c>
      <c r="N2283" s="30">
        <v>1.1447713236994697</v>
      </c>
      <c r="O2283" s="31">
        <v>165.43026314515831</v>
      </c>
      <c r="P2283" s="30">
        <v>38.884963995220986</v>
      </c>
      <c r="Q2283" s="30">
        <v>12.395233170589655</v>
      </c>
      <c r="R2283" s="30">
        <v>45.786978934335252</v>
      </c>
      <c r="S2283" s="30">
        <v>5.30871340903281E-2</v>
      </c>
      <c r="T2283" s="30">
        <v>0.4992146444198452</v>
      </c>
      <c r="U2283" s="31">
        <v>97.619477878656085</v>
      </c>
      <c r="V2283" s="30">
        <v>-1.183224113341214</v>
      </c>
      <c r="W2283" s="31">
        <v>572.89380743147603</v>
      </c>
      <c r="X2283" s="30">
        <v>81.489999999999952</v>
      </c>
      <c r="Y2283" s="30">
        <v>7.0302344757820148</v>
      </c>
    </row>
    <row r="2284" spans="1:25" x14ac:dyDescent="0.4">
      <c r="A2284" s="27" t="s">
        <v>382</v>
      </c>
      <c r="B2284" s="27" t="s">
        <v>401</v>
      </c>
      <c r="C2284" s="27" t="s">
        <v>416</v>
      </c>
      <c r="D2284" s="27" t="s">
        <v>417</v>
      </c>
      <c r="E2284" s="29">
        <v>2011</v>
      </c>
      <c r="F2284" s="30">
        <v>132.80518959022854</v>
      </c>
      <c r="G2284" s="30">
        <v>47.870854029548426</v>
      </c>
      <c r="H2284" s="30">
        <v>67.17749177333414</v>
      </c>
      <c r="I2284" s="30">
        <v>20.350013719160678</v>
      </c>
      <c r="J2284" s="30">
        <v>0.35852171422371842</v>
      </c>
      <c r="K2284" s="31">
        <v>268.56207082649553</v>
      </c>
      <c r="L2284" s="30">
        <v>66.646711148552811</v>
      </c>
      <c r="M2284" s="30">
        <v>76.840580808549035</v>
      </c>
      <c r="N2284" s="30">
        <v>1.1005294487664963</v>
      </c>
      <c r="O2284" s="31">
        <v>144.58782140586834</v>
      </c>
      <c r="P2284" s="30">
        <v>37.685157018466661</v>
      </c>
      <c r="Q2284" s="30">
        <v>13.543830113146175</v>
      </c>
      <c r="R2284" s="30">
        <v>43.862616003776076</v>
      </c>
      <c r="S2284" s="30">
        <v>5.2612346601245516E-2</v>
      </c>
      <c r="T2284" s="30">
        <v>0.47226847346078271</v>
      </c>
      <c r="U2284" s="31">
        <v>95.616483955450946</v>
      </c>
      <c r="V2284" s="30">
        <v>-1.2286583838607639</v>
      </c>
      <c r="W2284" s="31">
        <v>507.53771780395397</v>
      </c>
      <c r="X2284" s="30">
        <v>82.177000000000007</v>
      </c>
      <c r="Y2284" s="30">
        <v>6.1761529114466809</v>
      </c>
    </row>
    <row r="2285" spans="1:25" x14ac:dyDescent="0.4">
      <c r="A2285" s="27" t="s">
        <v>382</v>
      </c>
      <c r="B2285" s="27" t="s">
        <v>401</v>
      </c>
      <c r="C2285" s="27" t="s">
        <v>416</v>
      </c>
      <c r="D2285" s="27" t="s">
        <v>417</v>
      </c>
      <c r="E2285" s="29">
        <v>2012</v>
      </c>
      <c r="F2285" s="30">
        <v>138.44998329963371</v>
      </c>
      <c r="G2285" s="30">
        <v>49.937909807539441</v>
      </c>
      <c r="H2285" s="30">
        <v>64.720396800130317</v>
      </c>
      <c r="I2285" s="30">
        <v>18.514488415083324</v>
      </c>
      <c r="J2285" s="30">
        <v>0.35166966558660412</v>
      </c>
      <c r="K2285" s="31">
        <v>271.97444798797341</v>
      </c>
      <c r="L2285" s="30">
        <v>69.571317443450482</v>
      </c>
      <c r="M2285" s="30">
        <v>83.866903079544926</v>
      </c>
      <c r="N2285" s="30">
        <v>1.1591642581690913</v>
      </c>
      <c r="O2285" s="31">
        <v>154.59738478116449</v>
      </c>
      <c r="P2285" s="30">
        <v>37.780850014484436</v>
      </c>
      <c r="Q2285" s="30">
        <v>12.888783298660723</v>
      </c>
      <c r="R2285" s="30">
        <v>42.283608683534496</v>
      </c>
      <c r="S2285" s="30">
        <v>5.3521269232526855E-2</v>
      </c>
      <c r="T2285" s="30">
        <v>0.46665028026052957</v>
      </c>
      <c r="U2285" s="31">
        <v>93.473413546172708</v>
      </c>
      <c r="V2285" s="30">
        <v>-1.2533585770938571</v>
      </c>
      <c r="W2285" s="31">
        <v>518.7918877382167</v>
      </c>
      <c r="X2285" s="30">
        <v>82.813999999999979</v>
      </c>
      <c r="Y2285" s="30">
        <v>6.2645432866208228</v>
      </c>
    </row>
    <row r="2286" spans="1:25" x14ac:dyDescent="0.4">
      <c r="A2286" s="27" t="s">
        <v>382</v>
      </c>
      <c r="B2286" s="27" t="s">
        <v>401</v>
      </c>
      <c r="C2286" s="27" t="s">
        <v>416</v>
      </c>
      <c r="D2286" s="27" t="s">
        <v>417</v>
      </c>
      <c r="E2286" s="29">
        <v>2013</v>
      </c>
      <c r="F2286" s="30">
        <v>123.9767548510449</v>
      </c>
      <c r="G2286" s="30">
        <v>47.861709728784717</v>
      </c>
      <c r="H2286" s="30">
        <v>76.826551109418403</v>
      </c>
      <c r="I2286" s="30">
        <v>13.812715283487588</v>
      </c>
      <c r="J2286" s="30">
        <v>0.32003962591713009</v>
      </c>
      <c r="K2286" s="31">
        <v>262.79777059865273</v>
      </c>
      <c r="L2286" s="30">
        <v>63.927730468262979</v>
      </c>
      <c r="M2286" s="30">
        <v>86.555082142940478</v>
      </c>
      <c r="N2286" s="30">
        <v>1.0945369047521056</v>
      </c>
      <c r="O2286" s="31">
        <v>151.57734951595558</v>
      </c>
      <c r="P2286" s="30">
        <v>36.854729733981507</v>
      </c>
      <c r="Q2286" s="30">
        <v>11.950259391931386</v>
      </c>
      <c r="R2286" s="30">
        <v>42.508111977063393</v>
      </c>
      <c r="S2286" s="30">
        <v>5.3954115036874827E-2</v>
      </c>
      <c r="T2286" s="30">
        <v>0.47188459188910337</v>
      </c>
      <c r="U2286" s="31">
        <v>91.838939809902271</v>
      </c>
      <c r="V2286" s="30">
        <v>-1.309885963561463</v>
      </c>
      <c r="W2286" s="31">
        <v>504.90417396094909</v>
      </c>
      <c r="X2286" s="30">
        <v>83.438000000000059</v>
      </c>
      <c r="Y2286" s="30">
        <v>6.0512497178857201</v>
      </c>
    </row>
    <row r="2287" spans="1:25" x14ac:dyDescent="0.4">
      <c r="A2287" s="27" t="s">
        <v>382</v>
      </c>
      <c r="B2287" s="27" t="s">
        <v>401</v>
      </c>
      <c r="C2287" s="27" t="s">
        <v>416</v>
      </c>
      <c r="D2287" s="27" t="s">
        <v>417</v>
      </c>
      <c r="E2287" s="29">
        <v>2014</v>
      </c>
      <c r="F2287" s="30">
        <v>97.347384396928547</v>
      </c>
      <c r="G2287" s="30">
        <v>42.9155152716259</v>
      </c>
      <c r="H2287" s="30">
        <v>50.46345491545901</v>
      </c>
      <c r="I2287" s="30">
        <v>15.278312007851161</v>
      </c>
      <c r="J2287" s="30">
        <v>0.3446640266901389</v>
      </c>
      <c r="K2287" s="31">
        <v>206.34933061855475</v>
      </c>
      <c r="L2287" s="30">
        <v>54.068566396409793</v>
      </c>
      <c r="M2287" s="30">
        <v>71.61133399482577</v>
      </c>
      <c r="N2287" s="30">
        <v>1.1289039407185846</v>
      </c>
      <c r="O2287" s="31">
        <v>126.80880433195415</v>
      </c>
      <c r="P2287" s="30">
        <v>37.618784745085634</v>
      </c>
      <c r="Q2287" s="30">
        <v>12.362965745704464</v>
      </c>
      <c r="R2287" s="30">
        <v>44.061798128611713</v>
      </c>
      <c r="S2287" s="30">
        <v>5.4758730905682E-2</v>
      </c>
      <c r="T2287" s="30">
        <v>0.47260660664589926</v>
      </c>
      <c r="U2287" s="31">
        <v>94.570913956953376</v>
      </c>
      <c r="V2287" s="30">
        <v>-1.3341685686530906</v>
      </c>
      <c r="W2287" s="31">
        <v>426.39488033880923</v>
      </c>
      <c r="X2287" s="30">
        <v>84.619000000000014</v>
      </c>
      <c r="Y2287" s="30">
        <v>5.0389969195902715</v>
      </c>
    </row>
    <row r="2288" spans="1:25" x14ac:dyDescent="0.4">
      <c r="A2288" s="27" t="s">
        <v>382</v>
      </c>
      <c r="B2288" s="27" t="s">
        <v>401</v>
      </c>
      <c r="C2288" s="27" t="s">
        <v>416</v>
      </c>
      <c r="D2288" s="27" t="s">
        <v>417</v>
      </c>
      <c r="E2288" s="29">
        <v>2015</v>
      </c>
      <c r="F2288" s="30">
        <v>80.013896757272619</v>
      </c>
      <c r="G2288" s="30">
        <v>102.35219338704248</v>
      </c>
      <c r="H2288" s="30">
        <v>34.567457018207747</v>
      </c>
      <c r="I2288" s="30">
        <v>16.715620713519407</v>
      </c>
      <c r="J2288" s="30">
        <v>0.34396120505619265</v>
      </c>
      <c r="K2288" s="31">
        <v>233.9931290810984</v>
      </c>
      <c r="L2288" s="30">
        <v>46.214799458715611</v>
      </c>
      <c r="M2288" s="30">
        <v>75.972124276509547</v>
      </c>
      <c r="N2288" s="30">
        <v>1.167702543838673</v>
      </c>
      <c r="O2288" s="31">
        <v>123.35462627906382</v>
      </c>
      <c r="P2288" s="30">
        <v>38.965180650971647</v>
      </c>
      <c r="Q2288" s="30">
        <v>13.028755374480628</v>
      </c>
      <c r="R2288" s="30">
        <v>43.655784642638352</v>
      </c>
      <c r="S2288" s="30">
        <v>5.4595118519597995E-2</v>
      </c>
      <c r="T2288" s="30">
        <v>0.46639742808380508</v>
      </c>
      <c r="U2288" s="31">
        <v>96.170713214694032</v>
      </c>
      <c r="V2288" s="30">
        <v>-1.375397000649927</v>
      </c>
      <c r="W2288" s="31">
        <v>452.14307157420632</v>
      </c>
      <c r="X2288" s="30">
        <v>85.335000000000022</v>
      </c>
      <c r="Y2288" s="30">
        <v>5.2984481346950982</v>
      </c>
    </row>
    <row r="2289" spans="1:25" x14ac:dyDescent="0.4">
      <c r="A2289" s="27" t="s">
        <v>382</v>
      </c>
      <c r="B2289" s="27" t="s">
        <v>401</v>
      </c>
      <c r="C2289" s="27" t="s">
        <v>416</v>
      </c>
      <c r="D2289" s="27" t="s">
        <v>417</v>
      </c>
      <c r="E2289" s="29">
        <v>2016</v>
      </c>
      <c r="F2289" s="30">
        <v>66.272215434978278</v>
      </c>
      <c r="G2289" s="30">
        <v>64.008412194339101</v>
      </c>
      <c r="H2289" s="30">
        <v>30.961131127048773</v>
      </c>
      <c r="I2289" s="30">
        <v>16.713913096306495</v>
      </c>
      <c r="J2289" s="30">
        <v>0.33839737046257817</v>
      </c>
      <c r="K2289" s="31">
        <v>178.29406922313524</v>
      </c>
      <c r="L2289" s="30">
        <v>37.688647787825438</v>
      </c>
      <c r="M2289" s="30">
        <v>79.356724755435977</v>
      </c>
      <c r="N2289" s="30">
        <v>1.150701530398075</v>
      </c>
      <c r="O2289" s="31">
        <v>118.19607407365949</v>
      </c>
      <c r="P2289" s="30">
        <v>39.393769061935998</v>
      </c>
      <c r="Q2289" s="30">
        <v>13.258431778784812</v>
      </c>
      <c r="R2289" s="30">
        <v>45.404691772431505</v>
      </c>
      <c r="S2289" s="30">
        <v>5.3926181596417176E-2</v>
      </c>
      <c r="T2289" s="30">
        <v>0.44042790936784693</v>
      </c>
      <c r="U2289" s="31">
        <v>98.551246704116579</v>
      </c>
      <c r="V2289" s="30">
        <v>-1.3801485959283812</v>
      </c>
      <c r="W2289" s="31">
        <v>393.66124140498289</v>
      </c>
      <c r="X2289" s="30">
        <v>85.867000000000033</v>
      </c>
      <c r="Y2289" s="30">
        <v>4.5845463496451808</v>
      </c>
    </row>
    <row r="2290" spans="1:25" x14ac:dyDescent="0.4">
      <c r="A2290" s="27" t="s">
        <v>382</v>
      </c>
      <c r="B2290" s="27" t="s">
        <v>401</v>
      </c>
      <c r="C2290" s="33" t="s">
        <v>416</v>
      </c>
      <c r="D2290" s="33" t="s">
        <v>417</v>
      </c>
      <c r="E2290" s="34">
        <v>2017</v>
      </c>
      <c r="F2290" s="35">
        <v>59.897402730030066</v>
      </c>
      <c r="G2290" s="35">
        <v>36.315587516437695</v>
      </c>
      <c r="H2290" s="35">
        <v>33.79379782361756</v>
      </c>
      <c r="I2290" s="35">
        <v>17.156741428145661</v>
      </c>
      <c r="J2290" s="35">
        <v>0.34224260724954086</v>
      </c>
      <c r="K2290" s="36">
        <v>147.50577210548053</v>
      </c>
      <c r="L2290" s="35">
        <v>32.398464942599297</v>
      </c>
      <c r="M2290" s="35">
        <v>76.755311104565109</v>
      </c>
      <c r="N2290" s="35">
        <v>1.0333446922536245</v>
      </c>
      <c r="O2290" s="36">
        <v>110.18712073941802</v>
      </c>
      <c r="P2290" s="35">
        <v>39.008773227105621</v>
      </c>
      <c r="Q2290" s="35">
        <v>14.874255313708311</v>
      </c>
      <c r="R2290" s="35">
        <v>48.187913520444511</v>
      </c>
      <c r="S2290" s="35">
        <v>5.3685285106811267E-2</v>
      </c>
      <c r="T2290" s="35">
        <v>0.43446143167899143</v>
      </c>
      <c r="U2290" s="36">
        <v>102.55908877804426</v>
      </c>
      <c r="V2290" s="35">
        <v>-1.3971463417233552</v>
      </c>
      <c r="W2290" s="36">
        <v>358.85483528121949</v>
      </c>
      <c r="X2290" s="35">
        <v>86.19099999999996</v>
      </c>
      <c r="Y2290" s="35">
        <v>4.1634838356814479</v>
      </c>
    </row>
    <row r="2291" spans="1:25" x14ac:dyDescent="0.4">
      <c r="A2291" s="27" t="s">
        <v>382</v>
      </c>
      <c r="B2291" s="27" t="s">
        <v>401</v>
      </c>
      <c r="C2291" s="28" t="s">
        <v>418</v>
      </c>
      <c r="D2291" s="28" t="s">
        <v>419</v>
      </c>
      <c r="E2291" s="29">
        <v>2005</v>
      </c>
      <c r="F2291" s="30">
        <v>107.70143278803477</v>
      </c>
      <c r="G2291" s="30">
        <v>20.156561506693453</v>
      </c>
      <c r="H2291" s="30">
        <v>0</v>
      </c>
      <c r="I2291" s="30">
        <v>45.78932155963895</v>
      </c>
      <c r="J2291" s="30">
        <v>10.007353718874676</v>
      </c>
      <c r="K2291" s="31">
        <v>183.65466957324182</v>
      </c>
      <c r="L2291" s="30">
        <v>78.952501863801203</v>
      </c>
      <c r="M2291" s="30">
        <v>52.59073708569521</v>
      </c>
      <c r="N2291" s="30">
        <v>29.502864360095298</v>
      </c>
      <c r="O2291" s="31">
        <v>161.0461033095917</v>
      </c>
      <c r="P2291" s="30">
        <v>11.510003571801725</v>
      </c>
      <c r="Q2291" s="30">
        <v>0</v>
      </c>
      <c r="R2291" s="30">
        <v>68.297547992867337</v>
      </c>
      <c r="S2291" s="30">
        <v>1.4139364718104652E-2</v>
      </c>
      <c r="T2291" s="30">
        <v>0.58499330280726147</v>
      </c>
      <c r="U2291" s="31">
        <v>80.406684232194436</v>
      </c>
      <c r="V2291" s="30">
        <v>-8.4803327581553223</v>
      </c>
      <c r="W2291" s="31">
        <v>416.62712435687268</v>
      </c>
      <c r="X2291" s="30">
        <v>60.66200000000002</v>
      </c>
      <c r="Y2291" s="30">
        <v>6.8680083801535154</v>
      </c>
    </row>
    <row r="2292" spans="1:25" x14ac:dyDescent="0.4">
      <c r="A2292" s="27" t="s">
        <v>382</v>
      </c>
      <c r="B2292" s="27" t="s">
        <v>401</v>
      </c>
      <c r="C2292" s="27" t="s">
        <v>418</v>
      </c>
      <c r="D2292" s="27" t="s">
        <v>419</v>
      </c>
      <c r="E2292" s="29">
        <v>2006</v>
      </c>
      <c r="F2292" s="30">
        <v>109.29722890348</v>
      </c>
      <c r="G2292" s="30">
        <v>14.198792849095632</v>
      </c>
      <c r="H2292" s="30">
        <v>0</v>
      </c>
      <c r="I2292" s="30">
        <v>40.31019871946787</v>
      </c>
      <c r="J2292" s="30">
        <v>9.768193236422686</v>
      </c>
      <c r="K2292" s="31">
        <v>173.57441370846621</v>
      </c>
      <c r="L2292" s="30">
        <v>82.233940408022249</v>
      </c>
      <c r="M2292" s="30">
        <v>50.339931713974458</v>
      </c>
      <c r="N2292" s="30">
        <v>30.420559901064767</v>
      </c>
      <c r="O2292" s="31">
        <v>162.99443202306148</v>
      </c>
      <c r="P2292" s="30">
        <v>12.609061640703558</v>
      </c>
      <c r="Q2292" s="30">
        <v>0</v>
      </c>
      <c r="R2292" s="30">
        <v>67.799303888827126</v>
      </c>
      <c r="S2292" s="30">
        <v>1.4078713764539523E-2</v>
      </c>
      <c r="T2292" s="30">
        <v>0.61209116728297119</v>
      </c>
      <c r="U2292" s="31">
        <v>81.034535410578187</v>
      </c>
      <c r="V2292" s="30">
        <v>-9.0672811966588842</v>
      </c>
      <c r="W2292" s="31">
        <v>408.53609994544701</v>
      </c>
      <c r="X2292" s="30">
        <v>60.992999999999988</v>
      </c>
      <c r="Y2292" s="30">
        <v>6.6980817461913187</v>
      </c>
    </row>
    <row r="2293" spans="1:25" x14ac:dyDescent="0.4">
      <c r="A2293" s="27" t="s">
        <v>382</v>
      </c>
      <c r="B2293" s="27" t="s">
        <v>401</v>
      </c>
      <c r="C2293" s="27" t="s">
        <v>418</v>
      </c>
      <c r="D2293" s="27" t="s">
        <v>419</v>
      </c>
      <c r="E2293" s="29">
        <v>2007</v>
      </c>
      <c r="F2293" s="30">
        <v>85.040342112015082</v>
      </c>
      <c r="G2293" s="30">
        <v>13.211342192785301</v>
      </c>
      <c r="H2293" s="30">
        <v>0</v>
      </c>
      <c r="I2293" s="30">
        <v>39.868119358471766</v>
      </c>
      <c r="J2293" s="30">
        <v>8.605736393517244</v>
      </c>
      <c r="K2293" s="31">
        <v>146.72554005678938</v>
      </c>
      <c r="L2293" s="30">
        <v>82.36841952205809</v>
      </c>
      <c r="M2293" s="30">
        <v>48.278023299452336</v>
      </c>
      <c r="N2293" s="30">
        <v>27.4571448358158</v>
      </c>
      <c r="O2293" s="31">
        <v>158.10358765732622</v>
      </c>
      <c r="P2293" s="30">
        <v>12.466359559412775</v>
      </c>
      <c r="Q2293" s="30">
        <v>0</v>
      </c>
      <c r="R2293" s="30">
        <v>70.585478754557471</v>
      </c>
      <c r="S2293" s="30">
        <v>1.358515752795704E-2</v>
      </c>
      <c r="T2293" s="30">
        <v>0.61294326191599735</v>
      </c>
      <c r="U2293" s="31">
        <v>83.678366733414208</v>
      </c>
      <c r="V2293" s="30">
        <v>-10.192838279765249</v>
      </c>
      <c r="W2293" s="31">
        <v>378.31465616776455</v>
      </c>
      <c r="X2293" s="30">
        <v>61.397999999999975</v>
      </c>
      <c r="Y2293" s="30">
        <v>6.161677190914439</v>
      </c>
    </row>
    <row r="2294" spans="1:25" x14ac:dyDescent="0.4">
      <c r="A2294" s="27" t="s">
        <v>382</v>
      </c>
      <c r="B2294" s="27" t="s">
        <v>401</v>
      </c>
      <c r="C2294" s="27" t="s">
        <v>418</v>
      </c>
      <c r="D2294" s="27" t="s">
        <v>419</v>
      </c>
      <c r="E2294" s="29">
        <v>2008</v>
      </c>
      <c r="F2294" s="30">
        <v>86.165581277340806</v>
      </c>
      <c r="G2294" s="30">
        <v>12.423806789821636</v>
      </c>
      <c r="H2294" s="30">
        <v>0</v>
      </c>
      <c r="I2294" s="30">
        <v>32.04307378690828</v>
      </c>
      <c r="J2294" s="30">
        <v>8.8784925592066326</v>
      </c>
      <c r="K2294" s="31">
        <v>139.51095441327735</v>
      </c>
      <c r="L2294" s="30">
        <v>78.843397480298009</v>
      </c>
      <c r="M2294" s="30">
        <v>50.634293575439997</v>
      </c>
      <c r="N2294" s="30">
        <v>28.708012827061303</v>
      </c>
      <c r="O2294" s="31">
        <v>158.18570388279932</v>
      </c>
      <c r="P2294" s="30">
        <v>11.230657015746345</v>
      </c>
      <c r="Q2294" s="30">
        <v>0</v>
      </c>
      <c r="R2294" s="30">
        <v>70.808274006495395</v>
      </c>
      <c r="S2294" s="30">
        <v>1.348758084153542E-2</v>
      </c>
      <c r="T2294" s="30">
        <v>0.63596887639722988</v>
      </c>
      <c r="U2294" s="31">
        <v>82.688387479480511</v>
      </c>
      <c r="V2294" s="30">
        <v>-10.248506131781784</v>
      </c>
      <c r="W2294" s="31">
        <v>370.13653964377528</v>
      </c>
      <c r="X2294" s="30">
        <v>61.660000000000018</v>
      </c>
      <c r="Y2294" s="30">
        <v>6.0028631145600908</v>
      </c>
    </row>
    <row r="2295" spans="1:25" x14ac:dyDescent="0.4">
      <c r="A2295" s="27" t="s">
        <v>382</v>
      </c>
      <c r="B2295" s="27" t="s">
        <v>401</v>
      </c>
      <c r="C2295" s="27" t="s">
        <v>418</v>
      </c>
      <c r="D2295" s="27" t="s">
        <v>419</v>
      </c>
      <c r="E2295" s="29">
        <v>2009</v>
      </c>
      <c r="F2295" s="30">
        <v>77.40111818850994</v>
      </c>
      <c r="G2295" s="30">
        <v>11.625120894786853</v>
      </c>
      <c r="H2295" s="30">
        <v>0</v>
      </c>
      <c r="I2295" s="30">
        <v>31.829134502720095</v>
      </c>
      <c r="J2295" s="30">
        <v>8.4202422698497603</v>
      </c>
      <c r="K2295" s="31">
        <v>129.27561585586665</v>
      </c>
      <c r="L2295" s="30">
        <v>70.470321812752616</v>
      </c>
      <c r="M2295" s="30">
        <v>46.459511044382353</v>
      </c>
      <c r="N2295" s="30">
        <v>27.739744900285046</v>
      </c>
      <c r="O2295" s="31">
        <v>144.66957775742003</v>
      </c>
      <c r="P2295" s="30">
        <v>10.993054281626026</v>
      </c>
      <c r="Q2295" s="30">
        <v>0</v>
      </c>
      <c r="R2295" s="30">
        <v>68.483452936940807</v>
      </c>
      <c r="S2295" s="30">
        <v>1.3509239753965044E-2</v>
      </c>
      <c r="T2295" s="30">
        <v>0.59821599085332178</v>
      </c>
      <c r="U2295" s="31">
        <v>80.088232449174114</v>
      </c>
      <c r="V2295" s="30">
        <v>-9.7863851897215586</v>
      </c>
      <c r="W2295" s="31">
        <v>344.24704087273926</v>
      </c>
      <c r="X2295" s="30">
        <v>61.81500000000004</v>
      </c>
      <c r="Y2295" s="30">
        <v>5.5689887708928101</v>
      </c>
    </row>
    <row r="2296" spans="1:25" x14ac:dyDescent="0.4">
      <c r="A2296" s="27" t="s">
        <v>382</v>
      </c>
      <c r="B2296" s="27" t="s">
        <v>401</v>
      </c>
      <c r="C2296" s="27" t="s">
        <v>418</v>
      </c>
      <c r="D2296" s="27" t="s">
        <v>419</v>
      </c>
      <c r="E2296" s="29">
        <v>2010</v>
      </c>
      <c r="F2296" s="30">
        <v>83.021814648847538</v>
      </c>
      <c r="G2296" s="30">
        <v>14.281807425631202</v>
      </c>
      <c r="H2296" s="30">
        <v>0</v>
      </c>
      <c r="I2296" s="30">
        <v>35.11710900721615</v>
      </c>
      <c r="J2296" s="30">
        <v>8.172810041070397</v>
      </c>
      <c r="K2296" s="31">
        <v>140.59354112276529</v>
      </c>
      <c r="L2296" s="30">
        <v>72.942332661807598</v>
      </c>
      <c r="M2296" s="30">
        <v>51.811708648411305</v>
      </c>
      <c r="N2296" s="30">
        <v>31.213357824537315</v>
      </c>
      <c r="O2296" s="31">
        <v>155.96739913475622</v>
      </c>
      <c r="P2296" s="30">
        <v>10.459959831423147</v>
      </c>
      <c r="Q2296" s="30">
        <v>0</v>
      </c>
      <c r="R2296" s="30">
        <v>67.665690166803984</v>
      </c>
      <c r="S2296" s="30">
        <v>1.369824975717431E-2</v>
      </c>
      <c r="T2296" s="30">
        <v>0.60212906675078071</v>
      </c>
      <c r="U2296" s="31">
        <v>78.741477314735079</v>
      </c>
      <c r="V2296" s="30">
        <v>-10.573583004167698</v>
      </c>
      <c r="W2296" s="31">
        <v>364.72883456808887</v>
      </c>
      <c r="X2296" s="30">
        <v>61.84500000000002</v>
      </c>
      <c r="Y2296" s="30">
        <v>5.8974668052079995</v>
      </c>
    </row>
    <row r="2297" spans="1:25" x14ac:dyDescent="0.4">
      <c r="A2297" s="27" t="s">
        <v>382</v>
      </c>
      <c r="B2297" s="27" t="s">
        <v>401</v>
      </c>
      <c r="C2297" s="27" t="s">
        <v>418</v>
      </c>
      <c r="D2297" s="27" t="s">
        <v>419</v>
      </c>
      <c r="E2297" s="29">
        <v>2011</v>
      </c>
      <c r="F2297" s="30">
        <v>74.473741417325883</v>
      </c>
      <c r="G2297" s="30">
        <v>11.366636010523493</v>
      </c>
      <c r="H2297" s="30">
        <v>0</v>
      </c>
      <c r="I2297" s="30">
        <v>30.818751847511383</v>
      </c>
      <c r="J2297" s="30">
        <v>8.5652666356807146</v>
      </c>
      <c r="K2297" s="31">
        <v>125.22439591104147</v>
      </c>
      <c r="L2297" s="30">
        <v>68.610422387138939</v>
      </c>
      <c r="M2297" s="30">
        <v>41.864448798065197</v>
      </c>
      <c r="N2297" s="30">
        <v>24.85160326286023</v>
      </c>
      <c r="O2297" s="31">
        <v>135.32647444806437</v>
      </c>
      <c r="P2297" s="30">
        <v>10.342115052837986</v>
      </c>
      <c r="Q2297" s="30">
        <v>0</v>
      </c>
      <c r="R2297" s="30">
        <v>65.286502046283857</v>
      </c>
      <c r="S2297" s="30">
        <v>1.3442802257132024E-2</v>
      </c>
      <c r="T2297" s="30">
        <v>0.58236046422484933</v>
      </c>
      <c r="U2297" s="31">
        <v>76.22442036560382</v>
      </c>
      <c r="V2297" s="30">
        <v>-11.114203445414883</v>
      </c>
      <c r="W2297" s="31">
        <v>325.66108727929475</v>
      </c>
      <c r="X2297" s="30">
        <v>61.72000000000002</v>
      </c>
      <c r="Y2297" s="30">
        <v>5.2764272080248649</v>
      </c>
    </row>
    <row r="2298" spans="1:25" x14ac:dyDescent="0.4">
      <c r="A2298" s="27" t="s">
        <v>382</v>
      </c>
      <c r="B2298" s="27" t="s">
        <v>401</v>
      </c>
      <c r="C2298" s="27" t="s">
        <v>418</v>
      </c>
      <c r="D2298" s="27" t="s">
        <v>419</v>
      </c>
      <c r="E2298" s="29">
        <v>2012</v>
      </c>
      <c r="F2298" s="30">
        <v>83.462222486072221</v>
      </c>
      <c r="G2298" s="30">
        <v>12.808147472178677</v>
      </c>
      <c r="H2298" s="30">
        <v>0</v>
      </c>
      <c r="I2298" s="30">
        <v>29.057769594522156</v>
      </c>
      <c r="J2298" s="30">
        <v>8.2992482790907296</v>
      </c>
      <c r="K2298" s="31">
        <v>133.62738783186379</v>
      </c>
      <c r="L2298" s="30">
        <v>74.10388474140629</v>
      </c>
      <c r="M2298" s="30">
        <v>45.812252869189408</v>
      </c>
      <c r="N2298" s="30">
        <v>24.965643920629532</v>
      </c>
      <c r="O2298" s="31">
        <v>144.88178153122522</v>
      </c>
      <c r="P2298" s="30">
        <v>11.02228095649059</v>
      </c>
      <c r="Q2298" s="30">
        <v>0</v>
      </c>
      <c r="R2298" s="30">
        <v>63.250333237213326</v>
      </c>
      <c r="S2298" s="30">
        <v>1.3742508204557462E-2</v>
      </c>
      <c r="T2298" s="30">
        <v>0.5766660513907742</v>
      </c>
      <c r="U2298" s="31">
        <v>74.863022753299248</v>
      </c>
      <c r="V2298" s="30">
        <v>-11.3499822855178</v>
      </c>
      <c r="W2298" s="31">
        <v>342.02220983087045</v>
      </c>
      <c r="X2298" s="30">
        <v>61.945999999999977</v>
      </c>
      <c r="Y2298" s="30">
        <v>5.5212961261561775</v>
      </c>
    </row>
    <row r="2299" spans="1:25" x14ac:dyDescent="0.4">
      <c r="A2299" s="27" t="s">
        <v>382</v>
      </c>
      <c r="B2299" s="27" t="s">
        <v>401</v>
      </c>
      <c r="C2299" s="27" t="s">
        <v>418</v>
      </c>
      <c r="D2299" s="27" t="s">
        <v>419</v>
      </c>
      <c r="E2299" s="29">
        <v>2013</v>
      </c>
      <c r="F2299" s="30">
        <v>73.166572357494758</v>
      </c>
      <c r="G2299" s="30">
        <v>13.762452873984151</v>
      </c>
      <c r="H2299" s="30">
        <v>0</v>
      </c>
      <c r="I2299" s="30">
        <v>27.011173425529346</v>
      </c>
      <c r="J2299" s="30">
        <v>7.3796315844841427</v>
      </c>
      <c r="K2299" s="31">
        <v>121.3198302414924</v>
      </c>
      <c r="L2299" s="30">
        <v>66.394787731440232</v>
      </c>
      <c r="M2299" s="30">
        <v>47.303914626369568</v>
      </c>
      <c r="N2299" s="30">
        <v>25.384657290676955</v>
      </c>
      <c r="O2299" s="31">
        <v>139.08335964848675</v>
      </c>
      <c r="P2299" s="30">
        <v>10.79780385484341</v>
      </c>
      <c r="Q2299" s="30">
        <v>0</v>
      </c>
      <c r="R2299" s="30">
        <v>63.645898984934234</v>
      </c>
      <c r="S2299" s="30">
        <v>1.3404815576236764E-2</v>
      </c>
      <c r="T2299" s="30">
        <v>0.58856394033181281</v>
      </c>
      <c r="U2299" s="31">
        <v>75.04567159568569</v>
      </c>
      <c r="V2299" s="30">
        <v>-12.081879101430596</v>
      </c>
      <c r="W2299" s="31">
        <v>323.36698238423429</v>
      </c>
      <c r="X2299" s="30">
        <v>62.217000000000034</v>
      </c>
      <c r="Y2299" s="30">
        <v>5.1974055705712923</v>
      </c>
    </row>
    <row r="2300" spans="1:25" x14ac:dyDescent="0.4">
      <c r="A2300" s="27" t="s">
        <v>382</v>
      </c>
      <c r="B2300" s="27" t="s">
        <v>401</v>
      </c>
      <c r="C2300" s="27" t="s">
        <v>418</v>
      </c>
      <c r="D2300" s="27" t="s">
        <v>419</v>
      </c>
      <c r="E2300" s="29">
        <v>2014</v>
      </c>
      <c r="F2300" s="30">
        <v>60.317423094526511</v>
      </c>
      <c r="G2300" s="30">
        <v>8.1788996892292758</v>
      </c>
      <c r="H2300" s="30">
        <v>0</v>
      </c>
      <c r="I2300" s="30">
        <v>31.479959229319615</v>
      </c>
      <c r="J2300" s="30">
        <v>8.0693762631283725</v>
      </c>
      <c r="K2300" s="31">
        <v>108.04565827620378</v>
      </c>
      <c r="L2300" s="30">
        <v>56.486607840626107</v>
      </c>
      <c r="M2300" s="30">
        <v>39.25741715572677</v>
      </c>
      <c r="N2300" s="30">
        <v>22.92527832468361</v>
      </c>
      <c r="O2300" s="31">
        <v>118.66930332103649</v>
      </c>
      <c r="P2300" s="30">
        <v>11.021534244911866</v>
      </c>
      <c r="Q2300" s="30">
        <v>0</v>
      </c>
      <c r="R2300" s="30">
        <v>65.953195186718432</v>
      </c>
      <c r="S2300" s="30">
        <v>1.3594078795130502E-2</v>
      </c>
      <c r="T2300" s="30">
        <v>0.58841785885202413</v>
      </c>
      <c r="U2300" s="31">
        <v>77.576741369277457</v>
      </c>
      <c r="V2300" s="30">
        <v>-12.639655226331104</v>
      </c>
      <c r="W2300" s="31">
        <v>291.65204774018662</v>
      </c>
      <c r="X2300" s="30">
        <v>62.800999999999981</v>
      </c>
      <c r="Y2300" s="30">
        <v>4.6440669374721217</v>
      </c>
    </row>
    <row r="2301" spans="1:25" x14ac:dyDescent="0.4">
      <c r="A2301" s="27" t="s">
        <v>382</v>
      </c>
      <c r="B2301" s="27" t="s">
        <v>401</v>
      </c>
      <c r="C2301" s="27" t="s">
        <v>418</v>
      </c>
      <c r="D2301" s="27" t="s">
        <v>419</v>
      </c>
      <c r="E2301" s="29">
        <v>2015</v>
      </c>
      <c r="F2301" s="30">
        <v>47.917380633696617</v>
      </c>
      <c r="G2301" s="30">
        <v>8.0253937098554662</v>
      </c>
      <c r="H2301" s="30">
        <v>0</v>
      </c>
      <c r="I2301" s="30">
        <v>33.421541984066849</v>
      </c>
      <c r="J2301" s="30">
        <v>7.9051181661043106</v>
      </c>
      <c r="K2301" s="31">
        <v>97.269434493723239</v>
      </c>
      <c r="L2301" s="30">
        <v>48.52072703560416</v>
      </c>
      <c r="M2301" s="30">
        <v>42.216429060332388</v>
      </c>
      <c r="N2301" s="30">
        <v>23.060115157590847</v>
      </c>
      <c r="O2301" s="31">
        <v>113.79727125352738</v>
      </c>
      <c r="P2301" s="30">
        <v>11.691040758848915</v>
      </c>
      <c r="Q2301" s="30">
        <v>0</v>
      </c>
      <c r="R2301" s="30">
        <v>65.347856562352973</v>
      </c>
      <c r="S2301" s="30">
        <v>1.354845336911192E-2</v>
      </c>
      <c r="T2301" s="30">
        <v>0.58245443993039892</v>
      </c>
      <c r="U2301" s="31">
        <v>77.6349002145014</v>
      </c>
      <c r="V2301" s="30">
        <v>-12.909840581054979</v>
      </c>
      <c r="W2301" s="31">
        <v>275.79176538069709</v>
      </c>
      <c r="X2301" s="30">
        <v>62.824000000000019</v>
      </c>
      <c r="Y2301" s="30">
        <v>4.3899109477380778</v>
      </c>
    </row>
    <row r="2302" spans="1:25" x14ac:dyDescent="0.4">
      <c r="A2302" s="27" t="s">
        <v>382</v>
      </c>
      <c r="B2302" s="27" t="s">
        <v>401</v>
      </c>
      <c r="C2302" s="27" t="s">
        <v>418</v>
      </c>
      <c r="D2302" s="27" t="s">
        <v>419</v>
      </c>
      <c r="E2302" s="29">
        <v>2016</v>
      </c>
      <c r="F2302" s="30">
        <v>37.777660207019757</v>
      </c>
      <c r="G2302" s="30">
        <v>8.079288830506318</v>
      </c>
      <c r="H2302" s="30">
        <v>0</v>
      </c>
      <c r="I2302" s="30">
        <v>32.834444481661521</v>
      </c>
      <c r="J2302" s="30">
        <v>7.7321550615816879</v>
      </c>
      <c r="K2302" s="31">
        <v>86.423548580769292</v>
      </c>
      <c r="L2302" s="30">
        <v>39.714428750866873</v>
      </c>
      <c r="M2302" s="30">
        <v>44.066917194273394</v>
      </c>
      <c r="N2302" s="30">
        <v>23.229946149302389</v>
      </c>
      <c r="O2302" s="31">
        <v>107.01129209444265</v>
      </c>
      <c r="P2302" s="30">
        <v>11.849554768967113</v>
      </c>
      <c r="Q2302" s="30">
        <v>0</v>
      </c>
      <c r="R2302" s="30">
        <v>68.538474589342798</v>
      </c>
      <c r="S2302" s="30">
        <v>1.3388817027971027E-2</v>
      </c>
      <c r="T2302" s="30">
        <v>0.56709121459277723</v>
      </c>
      <c r="U2302" s="31">
        <v>80.968509389930659</v>
      </c>
      <c r="V2302" s="30">
        <v>-12.943220624470666</v>
      </c>
      <c r="W2302" s="31">
        <v>261.46012944067195</v>
      </c>
      <c r="X2302" s="30">
        <v>63.417999999999957</v>
      </c>
      <c r="Y2302" s="30">
        <v>4.1228062922304725</v>
      </c>
    </row>
    <row r="2303" spans="1:25" x14ac:dyDescent="0.4">
      <c r="A2303" s="27" t="s">
        <v>382</v>
      </c>
      <c r="B2303" s="27" t="s">
        <v>401</v>
      </c>
      <c r="C2303" s="33" t="s">
        <v>418</v>
      </c>
      <c r="D2303" s="33" t="s">
        <v>419</v>
      </c>
      <c r="E2303" s="34">
        <v>2017</v>
      </c>
      <c r="F2303" s="35">
        <v>34.949202488995063</v>
      </c>
      <c r="G2303" s="35">
        <v>7.7712473650212148</v>
      </c>
      <c r="H2303" s="35">
        <v>0</v>
      </c>
      <c r="I2303" s="35">
        <v>31.861126770530298</v>
      </c>
      <c r="J2303" s="35">
        <v>7.8372702403679382</v>
      </c>
      <c r="K2303" s="36">
        <v>82.418846864914528</v>
      </c>
      <c r="L2303" s="35">
        <v>34.962096735843865</v>
      </c>
      <c r="M2303" s="35">
        <v>43.423652865007725</v>
      </c>
      <c r="N2303" s="35">
        <v>20.957721808780416</v>
      </c>
      <c r="O2303" s="36">
        <v>99.343471409632016</v>
      </c>
      <c r="P2303" s="35">
        <v>10.361854592423793</v>
      </c>
      <c r="Q2303" s="35">
        <v>0</v>
      </c>
      <c r="R2303" s="35">
        <v>71.674161376034476</v>
      </c>
      <c r="S2303" s="35">
        <v>1.3303038747590397E-2</v>
      </c>
      <c r="T2303" s="35">
        <v>0.57066119187660935</v>
      </c>
      <c r="U2303" s="36">
        <v>82.619980199082477</v>
      </c>
      <c r="V2303" s="35">
        <v>-13.079527565678326</v>
      </c>
      <c r="W2303" s="36">
        <v>251.30277090795065</v>
      </c>
      <c r="X2303" s="35">
        <v>63.974999999999973</v>
      </c>
      <c r="Y2303" s="35">
        <v>3.928140225212204</v>
      </c>
    </row>
    <row r="2304" spans="1:25" x14ac:dyDescent="0.4">
      <c r="A2304" s="27" t="s">
        <v>382</v>
      </c>
      <c r="B2304" s="27" t="s">
        <v>401</v>
      </c>
      <c r="C2304" s="28" t="s">
        <v>420</v>
      </c>
      <c r="D2304" s="28" t="s">
        <v>421</v>
      </c>
      <c r="E2304" s="29">
        <v>2005</v>
      </c>
      <c r="F2304" s="30">
        <v>82.219903777858121</v>
      </c>
      <c r="G2304" s="30">
        <v>20.319766176213012</v>
      </c>
      <c r="H2304" s="30">
        <v>0</v>
      </c>
      <c r="I2304" s="30">
        <v>17.806569247277544</v>
      </c>
      <c r="J2304" s="30">
        <v>4.4073037176691523</v>
      </c>
      <c r="K2304" s="31">
        <v>124.75354291901783</v>
      </c>
      <c r="L2304" s="30">
        <v>88.025040646896841</v>
      </c>
      <c r="M2304" s="30">
        <v>117.90338990562694</v>
      </c>
      <c r="N2304" s="30">
        <v>3.8258374808352826</v>
      </c>
      <c r="O2304" s="31">
        <v>209.75426803335904</v>
      </c>
      <c r="P2304" s="30">
        <v>42.330690722157392</v>
      </c>
      <c r="Q2304" s="30">
        <v>0</v>
      </c>
      <c r="R2304" s="30">
        <v>66.307778185739977</v>
      </c>
      <c r="S2304" s="30">
        <v>3.0521264325650116E-3</v>
      </c>
      <c r="T2304" s="30">
        <v>2.9807825323310508</v>
      </c>
      <c r="U2304" s="31">
        <v>111.62230356666097</v>
      </c>
      <c r="V2304" s="30">
        <v>0.16359183393850754</v>
      </c>
      <c r="W2304" s="31">
        <v>446.2937063529763</v>
      </c>
      <c r="X2304" s="30">
        <v>80.81500000000004</v>
      </c>
      <c r="Y2304" s="30">
        <v>5.5224117596111624</v>
      </c>
    </row>
    <row r="2305" spans="1:25" x14ac:dyDescent="0.4">
      <c r="A2305" s="27" t="s">
        <v>382</v>
      </c>
      <c r="B2305" s="27" t="s">
        <v>401</v>
      </c>
      <c r="C2305" s="27" t="s">
        <v>420</v>
      </c>
      <c r="D2305" s="27" t="s">
        <v>421</v>
      </c>
      <c r="E2305" s="29">
        <v>2006</v>
      </c>
      <c r="F2305" s="30">
        <v>84.031128688955462</v>
      </c>
      <c r="G2305" s="30">
        <v>17.439974752937687</v>
      </c>
      <c r="H2305" s="30">
        <v>0</v>
      </c>
      <c r="I2305" s="30">
        <v>17.642533305737473</v>
      </c>
      <c r="J2305" s="30">
        <v>4.2845181330186417</v>
      </c>
      <c r="K2305" s="31">
        <v>123.39815488064926</v>
      </c>
      <c r="L2305" s="30">
        <v>92.465482848993602</v>
      </c>
      <c r="M2305" s="30">
        <v>113.04655724622208</v>
      </c>
      <c r="N2305" s="30">
        <v>3.8822713729607634</v>
      </c>
      <c r="O2305" s="31">
        <v>209.39431146817645</v>
      </c>
      <c r="P2305" s="30">
        <v>41.212066181784742</v>
      </c>
      <c r="Q2305" s="30">
        <v>0</v>
      </c>
      <c r="R2305" s="30">
        <v>65.690927471967797</v>
      </c>
      <c r="S2305" s="30">
        <v>2.933784641405882E-3</v>
      </c>
      <c r="T2305" s="30">
        <v>3.0400842540734438</v>
      </c>
      <c r="U2305" s="31">
        <v>109.94601169246738</v>
      </c>
      <c r="V2305" s="30">
        <v>-6.2883593990423231E-2</v>
      </c>
      <c r="W2305" s="31">
        <v>442.67559444730267</v>
      </c>
      <c r="X2305" s="30">
        <v>81.489999999999966</v>
      </c>
      <c r="Y2305" s="30">
        <v>5.4322689219205165</v>
      </c>
    </row>
    <row r="2306" spans="1:25" x14ac:dyDescent="0.4">
      <c r="A2306" s="27" t="s">
        <v>382</v>
      </c>
      <c r="B2306" s="27" t="s">
        <v>401</v>
      </c>
      <c r="C2306" s="27" t="s">
        <v>420</v>
      </c>
      <c r="D2306" s="27" t="s">
        <v>421</v>
      </c>
      <c r="E2306" s="29">
        <v>2007</v>
      </c>
      <c r="F2306" s="30">
        <v>78.982582012739996</v>
      </c>
      <c r="G2306" s="30">
        <v>17.866826470566625</v>
      </c>
      <c r="H2306" s="30">
        <v>0</v>
      </c>
      <c r="I2306" s="30">
        <v>16.599614605988915</v>
      </c>
      <c r="J2306" s="30">
        <v>3.8240812443287173</v>
      </c>
      <c r="K2306" s="31">
        <v>117.27310433362426</v>
      </c>
      <c r="L2306" s="30">
        <v>92.038389253410017</v>
      </c>
      <c r="M2306" s="30">
        <v>106.15561103078744</v>
      </c>
      <c r="N2306" s="30">
        <v>3.7195850215458854</v>
      </c>
      <c r="O2306" s="31">
        <v>201.91358530574334</v>
      </c>
      <c r="P2306" s="30">
        <v>41.756740919478567</v>
      </c>
      <c r="Q2306" s="30">
        <v>0</v>
      </c>
      <c r="R2306" s="30">
        <v>68.601506902781097</v>
      </c>
      <c r="S2306" s="30">
        <v>3.0145196453910269E-3</v>
      </c>
      <c r="T2306" s="30">
        <v>3.0926499407703831</v>
      </c>
      <c r="U2306" s="31">
        <v>113.45391228267545</v>
      </c>
      <c r="V2306" s="30">
        <v>-0.59633409903242274</v>
      </c>
      <c r="W2306" s="31">
        <v>432.04426782301056</v>
      </c>
      <c r="X2306" s="30">
        <v>82.263999999999982</v>
      </c>
      <c r="Y2306" s="30">
        <v>5.2519239013786185</v>
      </c>
    </row>
    <row r="2307" spans="1:25" x14ac:dyDescent="0.4">
      <c r="A2307" s="27" t="s">
        <v>382</v>
      </c>
      <c r="B2307" s="27" t="s">
        <v>401</v>
      </c>
      <c r="C2307" s="27" t="s">
        <v>420</v>
      </c>
      <c r="D2307" s="27" t="s">
        <v>421</v>
      </c>
      <c r="E2307" s="29">
        <v>2008</v>
      </c>
      <c r="F2307" s="30">
        <v>82.159379441005825</v>
      </c>
      <c r="G2307" s="30">
        <v>14.366792490923009</v>
      </c>
      <c r="H2307" s="30">
        <v>0</v>
      </c>
      <c r="I2307" s="30">
        <v>15.346954048898191</v>
      </c>
      <c r="J2307" s="30">
        <v>3.8609848526057799</v>
      </c>
      <c r="K2307" s="31">
        <v>115.73411083343279</v>
      </c>
      <c r="L2307" s="30">
        <v>87.680325183180528</v>
      </c>
      <c r="M2307" s="30">
        <v>110.90520391068114</v>
      </c>
      <c r="N2307" s="30">
        <v>3.9835802676839003</v>
      </c>
      <c r="O2307" s="31">
        <v>202.56910936154557</v>
      </c>
      <c r="P2307" s="30">
        <v>40.159422415761583</v>
      </c>
      <c r="Q2307" s="30">
        <v>0</v>
      </c>
      <c r="R2307" s="30">
        <v>68.082468136282884</v>
      </c>
      <c r="S2307" s="30">
        <v>2.8249174358694167E-3</v>
      </c>
      <c r="T2307" s="30">
        <v>3.0533564506796931</v>
      </c>
      <c r="U2307" s="31">
        <v>111.29807192016003</v>
      </c>
      <c r="V2307" s="30">
        <v>-0.63822954900032669</v>
      </c>
      <c r="W2307" s="31">
        <v>428.96306256613815</v>
      </c>
      <c r="X2307" s="30">
        <v>83.056000000000026</v>
      </c>
      <c r="Y2307" s="30">
        <v>5.1647450222276294</v>
      </c>
    </row>
    <row r="2308" spans="1:25" x14ac:dyDescent="0.4">
      <c r="A2308" s="27" t="s">
        <v>382</v>
      </c>
      <c r="B2308" s="27" t="s">
        <v>401</v>
      </c>
      <c r="C2308" s="27" t="s">
        <v>420</v>
      </c>
      <c r="D2308" s="27" t="s">
        <v>421</v>
      </c>
      <c r="E2308" s="29">
        <v>2009</v>
      </c>
      <c r="F2308" s="30">
        <v>69.295633209408933</v>
      </c>
      <c r="G2308" s="30">
        <v>13.305055261833424</v>
      </c>
      <c r="H2308" s="30">
        <v>0</v>
      </c>
      <c r="I2308" s="30">
        <v>15.040990147252831</v>
      </c>
      <c r="J2308" s="30">
        <v>3.706619210558463</v>
      </c>
      <c r="K2308" s="31">
        <v>101.34829782905365</v>
      </c>
      <c r="L2308" s="30">
        <v>78.541064126574923</v>
      </c>
      <c r="M2308" s="30">
        <v>100.85829187738354</v>
      </c>
      <c r="N2308" s="30">
        <v>3.4266978159766679</v>
      </c>
      <c r="O2308" s="31">
        <v>182.82605381993514</v>
      </c>
      <c r="P2308" s="30">
        <v>40.207166478723536</v>
      </c>
      <c r="Q2308" s="30">
        <v>0</v>
      </c>
      <c r="R2308" s="30">
        <v>65.660895645001801</v>
      </c>
      <c r="S2308" s="30">
        <v>2.7579319961165312E-3</v>
      </c>
      <c r="T2308" s="30">
        <v>2.8659137518401563</v>
      </c>
      <c r="U2308" s="31">
        <v>108.73673380756161</v>
      </c>
      <c r="V2308" s="30">
        <v>-0.49494254207393867</v>
      </c>
      <c r="W2308" s="31">
        <v>392.41614291447644</v>
      </c>
      <c r="X2308" s="30">
        <v>83.094000000000037</v>
      </c>
      <c r="Y2308" s="30">
        <v>4.7225568983858794</v>
      </c>
    </row>
    <row r="2309" spans="1:25" x14ac:dyDescent="0.4">
      <c r="A2309" s="27" t="s">
        <v>382</v>
      </c>
      <c r="B2309" s="27" t="s">
        <v>401</v>
      </c>
      <c r="C2309" s="27" t="s">
        <v>420</v>
      </c>
      <c r="D2309" s="27" t="s">
        <v>421</v>
      </c>
      <c r="E2309" s="29">
        <v>2010</v>
      </c>
      <c r="F2309" s="30">
        <v>72.979043769844623</v>
      </c>
      <c r="G2309" s="30">
        <v>14.815884587941781</v>
      </c>
      <c r="H2309" s="30">
        <v>0</v>
      </c>
      <c r="I2309" s="30">
        <v>16.253656193411114</v>
      </c>
      <c r="J2309" s="30">
        <v>3.6193882272232494</v>
      </c>
      <c r="K2309" s="31">
        <v>107.66797277842078</v>
      </c>
      <c r="L2309" s="30">
        <v>81.294906333680785</v>
      </c>
      <c r="M2309" s="30">
        <v>112.61939943844871</v>
      </c>
      <c r="N2309" s="30">
        <v>3.7542314736830966</v>
      </c>
      <c r="O2309" s="31">
        <v>197.66853724581259</v>
      </c>
      <c r="P2309" s="30">
        <v>38.257212629735264</v>
      </c>
      <c r="Q2309" s="30">
        <v>0</v>
      </c>
      <c r="R2309" s="30">
        <v>64.657737484251584</v>
      </c>
      <c r="S2309" s="30">
        <v>2.8012243234224292E-3</v>
      </c>
      <c r="T2309" s="30">
        <v>2.7894617098602983</v>
      </c>
      <c r="U2309" s="31">
        <v>105.70721304817057</v>
      </c>
      <c r="V2309" s="30">
        <v>-0.85712296702133184</v>
      </c>
      <c r="W2309" s="31">
        <v>410.18660010538258</v>
      </c>
      <c r="X2309" s="30">
        <v>83.414999999999978</v>
      </c>
      <c r="Y2309" s="30">
        <v>4.9174201295376454</v>
      </c>
    </row>
    <row r="2310" spans="1:25" x14ac:dyDescent="0.4">
      <c r="A2310" s="27" t="s">
        <v>382</v>
      </c>
      <c r="B2310" s="27" t="s">
        <v>401</v>
      </c>
      <c r="C2310" s="27" t="s">
        <v>420</v>
      </c>
      <c r="D2310" s="27" t="s">
        <v>421</v>
      </c>
      <c r="E2310" s="29">
        <v>2011</v>
      </c>
      <c r="F2310" s="30">
        <v>65.116342431900591</v>
      </c>
      <c r="G2310" s="30">
        <v>14.882378679985385</v>
      </c>
      <c r="H2310" s="30">
        <v>0</v>
      </c>
      <c r="I2310" s="30">
        <v>14.587361952820128</v>
      </c>
      <c r="J2310" s="30">
        <v>3.777631737421185</v>
      </c>
      <c r="K2310" s="31">
        <v>98.363714802127291</v>
      </c>
      <c r="L2310" s="30">
        <v>76.815875255810369</v>
      </c>
      <c r="M2310" s="30">
        <v>90.344357908401363</v>
      </c>
      <c r="N2310" s="30">
        <v>3.2855366100250762</v>
      </c>
      <c r="O2310" s="31">
        <v>170.44576977423679</v>
      </c>
      <c r="P2310" s="30">
        <v>38.795965113735519</v>
      </c>
      <c r="Q2310" s="30">
        <v>0</v>
      </c>
      <c r="R2310" s="30">
        <v>62.166477842751291</v>
      </c>
      <c r="S2310" s="30">
        <v>2.8000204990159313E-3</v>
      </c>
      <c r="T2310" s="30">
        <v>2.8533743130275107</v>
      </c>
      <c r="U2310" s="31">
        <v>103.81861729001334</v>
      </c>
      <c r="V2310" s="30">
        <v>-1.1089084194288579</v>
      </c>
      <c r="W2310" s="31">
        <v>371.51919344694858</v>
      </c>
      <c r="X2310" s="30">
        <v>83.333000000000041</v>
      </c>
      <c r="Y2310" s="30">
        <v>4.4582481543559984</v>
      </c>
    </row>
    <row r="2311" spans="1:25" x14ac:dyDescent="0.4">
      <c r="A2311" s="27" t="s">
        <v>382</v>
      </c>
      <c r="B2311" s="27" t="s">
        <v>401</v>
      </c>
      <c r="C2311" s="27" t="s">
        <v>420</v>
      </c>
      <c r="D2311" s="27" t="s">
        <v>421</v>
      </c>
      <c r="E2311" s="29">
        <v>2012</v>
      </c>
      <c r="F2311" s="30">
        <v>75.019501870456054</v>
      </c>
      <c r="G2311" s="30">
        <v>13.981450711742458</v>
      </c>
      <c r="H2311" s="30">
        <v>0</v>
      </c>
      <c r="I2311" s="30">
        <v>16.768577895519257</v>
      </c>
      <c r="J2311" s="30">
        <v>3.6849237671392241</v>
      </c>
      <c r="K2311" s="31">
        <v>109.45445424485699</v>
      </c>
      <c r="L2311" s="30">
        <v>81.878825454107144</v>
      </c>
      <c r="M2311" s="30">
        <v>100.4441430375402</v>
      </c>
      <c r="N2311" s="30">
        <v>3.3662202026189729</v>
      </c>
      <c r="O2311" s="31">
        <v>185.68918869426631</v>
      </c>
      <c r="P2311" s="30">
        <v>38.82656138250907</v>
      </c>
      <c r="Q2311" s="30">
        <v>0</v>
      </c>
      <c r="R2311" s="30">
        <v>60.102749686552755</v>
      </c>
      <c r="S2311" s="30">
        <v>3.0330021392949397E-3</v>
      </c>
      <c r="T2311" s="30">
        <v>2.8331494574900069</v>
      </c>
      <c r="U2311" s="31">
        <v>101.76549352869112</v>
      </c>
      <c r="V2311" s="30">
        <v>-1.2554969803352312</v>
      </c>
      <c r="W2311" s="31">
        <v>395.65363948747915</v>
      </c>
      <c r="X2311" s="30">
        <v>83.894999999999996</v>
      </c>
      <c r="Y2311" s="30">
        <v>4.7160574466592662</v>
      </c>
    </row>
    <row r="2312" spans="1:25" x14ac:dyDescent="0.4">
      <c r="A2312" s="27" t="s">
        <v>382</v>
      </c>
      <c r="B2312" s="27" t="s">
        <v>401</v>
      </c>
      <c r="C2312" s="27" t="s">
        <v>420</v>
      </c>
      <c r="D2312" s="27" t="s">
        <v>421</v>
      </c>
      <c r="E2312" s="29">
        <v>2013</v>
      </c>
      <c r="F2312" s="30">
        <v>67.156535066830642</v>
      </c>
      <c r="G2312" s="30">
        <v>13.733816275333538</v>
      </c>
      <c r="H2312" s="30">
        <v>0</v>
      </c>
      <c r="I2312" s="30">
        <v>16.267573245617342</v>
      </c>
      <c r="J2312" s="30">
        <v>3.3281283783331572</v>
      </c>
      <c r="K2312" s="31">
        <v>100.48605296611468</v>
      </c>
      <c r="L2312" s="30">
        <v>75.074932907939996</v>
      </c>
      <c r="M2312" s="30">
        <v>102.41967750761142</v>
      </c>
      <c r="N2312" s="30">
        <v>3.238158445110682</v>
      </c>
      <c r="O2312" s="31">
        <v>180.73276886066211</v>
      </c>
      <c r="P2312" s="30">
        <v>38.354434244750848</v>
      </c>
      <c r="Q2312" s="30">
        <v>0</v>
      </c>
      <c r="R2312" s="30">
        <v>60.372569742204519</v>
      </c>
      <c r="S2312" s="30">
        <v>2.9517657799817917E-3</v>
      </c>
      <c r="T2312" s="30">
        <v>2.9270674024658261</v>
      </c>
      <c r="U2312" s="31">
        <v>101.65702315520117</v>
      </c>
      <c r="V2312" s="30">
        <v>-1.5673742005466282</v>
      </c>
      <c r="W2312" s="31">
        <v>381.30847078143131</v>
      </c>
      <c r="X2312" s="30">
        <v>83.95499999999997</v>
      </c>
      <c r="Y2312" s="30">
        <v>4.5418196746046267</v>
      </c>
    </row>
    <row r="2313" spans="1:25" x14ac:dyDescent="0.4">
      <c r="A2313" s="27" t="s">
        <v>382</v>
      </c>
      <c r="B2313" s="27" t="s">
        <v>401</v>
      </c>
      <c r="C2313" s="27" t="s">
        <v>420</v>
      </c>
      <c r="D2313" s="27" t="s">
        <v>421</v>
      </c>
      <c r="E2313" s="29">
        <v>2014</v>
      </c>
      <c r="F2313" s="30">
        <v>56.007325994510616</v>
      </c>
      <c r="G2313" s="30">
        <v>11.144149617995529</v>
      </c>
      <c r="H2313" s="30">
        <v>0</v>
      </c>
      <c r="I2313" s="30">
        <v>16.042842458088657</v>
      </c>
      <c r="J2313" s="30">
        <v>3.6010955393130439</v>
      </c>
      <c r="K2313" s="31">
        <v>86.795413609907854</v>
      </c>
      <c r="L2313" s="30">
        <v>63.101069788683525</v>
      </c>
      <c r="M2313" s="30">
        <v>84.870959732516909</v>
      </c>
      <c r="N2313" s="30">
        <v>3.0588493566427513</v>
      </c>
      <c r="O2313" s="31">
        <v>151.03087887784318</v>
      </c>
      <c r="P2313" s="30">
        <v>39.136238373484261</v>
      </c>
      <c r="Q2313" s="30">
        <v>0</v>
      </c>
      <c r="R2313" s="30">
        <v>62.373815993911194</v>
      </c>
      <c r="S2313" s="30">
        <v>2.9200957777581449E-3</v>
      </c>
      <c r="T2313" s="30">
        <v>3.0236139321679305</v>
      </c>
      <c r="U2313" s="31">
        <v>104.53658839534114</v>
      </c>
      <c r="V2313" s="30">
        <v>-1.8775682453104239</v>
      </c>
      <c r="W2313" s="31">
        <v>340.4853126377817</v>
      </c>
      <c r="X2313" s="30">
        <v>84.809000000000012</v>
      </c>
      <c r="Y2313" s="30">
        <v>4.0147308969305344</v>
      </c>
    </row>
    <row r="2314" spans="1:25" x14ac:dyDescent="0.4">
      <c r="A2314" s="27" t="s">
        <v>382</v>
      </c>
      <c r="B2314" s="27" t="s">
        <v>401</v>
      </c>
      <c r="C2314" s="27" t="s">
        <v>420</v>
      </c>
      <c r="D2314" s="27" t="s">
        <v>421</v>
      </c>
      <c r="E2314" s="29">
        <v>2015</v>
      </c>
      <c r="F2314" s="30">
        <v>45.115298279943225</v>
      </c>
      <c r="G2314" s="30">
        <v>11.354380566757557</v>
      </c>
      <c r="H2314" s="30">
        <v>0</v>
      </c>
      <c r="I2314" s="30">
        <v>15.06621797926838</v>
      </c>
      <c r="J2314" s="30">
        <v>3.565752337784057</v>
      </c>
      <c r="K2314" s="31">
        <v>75.101649163753223</v>
      </c>
      <c r="L2314" s="30">
        <v>54.122007853292317</v>
      </c>
      <c r="M2314" s="30">
        <v>90.82312148541746</v>
      </c>
      <c r="N2314" s="30">
        <v>3.1080963946037263</v>
      </c>
      <c r="O2314" s="31">
        <v>148.0532257333135</v>
      </c>
      <c r="P2314" s="30">
        <v>40.37667833574379</v>
      </c>
      <c r="Q2314" s="30">
        <v>0</v>
      </c>
      <c r="R2314" s="30">
        <v>61.80341235815844</v>
      </c>
      <c r="S2314" s="30">
        <v>2.8845802628082399E-3</v>
      </c>
      <c r="T2314" s="30">
        <v>3.1556527811008293</v>
      </c>
      <c r="U2314" s="31">
        <v>105.33862805526586</v>
      </c>
      <c r="V2314" s="30">
        <v>-1.9840833895505996</v>
      </c>
      <c r="W2314" s="31">
        <v>326.509419562782</v>
      </c>
      <c r="X2314" s="30">
        <v>85.191999999999993</v>
      </c>
      <c r="Y2314" s="30">
        <v>3.8326300540283365</v>
      </c>
    </row>
    <row r="2315" spans="1:25" x14ac:dyDescent="0.4">
      <c r="A2315" s="27" t="s">
        <v>382</v>
      </c>
      <c r="B2315" s="27" t="s">
        <v>401</v>
      </c>
      <c r="C2315" s="27" t="s">
        <v>420</v>
      </c>
      <c r="D2315" s="27" t="s">
        <v>421</v>
      </c>
      <c r="E2315" s="29">
        <v>2016</v>
      </c>
      <c r="F2315" s="30">
        <v>35.170971951221482</v>
      </c>
      <c r="G2315" s="30">
        <v>11.629397672573562</v>
      </c>
      <c r="H2315" s="30">
        <v>0</v>
      </c>
      <c r="I2315" s="30">
        <v>14.098619146458581</v>
      </c>
      <c r="J2315" s="30">
        <v>3.5023780266827353</v>
      </c>
      <c r="K2315" s="31">
        <v>64.401366796936358</v>
      </c>
      <c r="L2315" s="30">
        <v>44.111036769899044</v>
      </c>
      <c r="M2315" s="30">
        <v>93.406434355357803</v>
      </c>
      <c r="N2315" s="30">
        <v>3.1022618159062625</v>
      </c>
      <c r="O2315" s="31">
        <v>140.61973294116314</v>
      </c>
      <c r="P2315" s="30">
        <v>40.57477909725386</v>
      </c>
      <c r="Q2315" s="30">
        <v>0</v>
      </c>
      <c r="R2315" s="30">
        <v>64.29686938381829</v>
      </c>
      <c r="S2315" s="30">
        <v>2.7402916326572917E-3</v>
      </c>
      <c r="T2315" s="30">
        <v>3.3379006730576939</v>
      </c>
      <c r="U2315" s="31">
        <v>108.21228944576251</v>
      </c>
      <c r="V2315" s="30">
        <v>-2.067668934279284</v>
      </c>
      <c r="W2315" s="31">
        <v>311.16572024958265</v>
      </c>
      <c r="X2315" s="30">
        <v>85.708000000000041</v>
      </c>
      <c r="Y2315" s="30">
        <v>3.6305329753299866</v>
      </c>
    </row>
    <row r="2316" spans="1:25" x14ac:dyDescent="0.4">
      <c r="A2316" s="27" t="s">
        <v>382</v>
      </c>
      <c r="B2316" s="27" t="s">
        <v>401</v>
      </c>
      <c r="C2316" s="33" t="s">
        <v>420</v>
      </c>
      <c r="D2316" s="33" t="s">
        <v>421</v>
      </c>
      <c r="E2316" s="34">
        <v>2017</v>
      </c>
      <c r="F2316" s="35">
        <v>31.170657867189401</v>
      </c>
      <c r="G2316" s="35">
        <v>11.538148109233813</v>
      </c>
      <c r="H2316" s="35">
        <v>0</v>
      </c>
      <c r="I2316" s="35">
        <v>13.72118468110132</v>
      </c>
      <c r="J2316" s="35">
        <v>3.543458175308793</v>
      </c>
      <c r="K2316" s="36">
        <v>59.973448832833327</v>
      </c>
      <c r="L2316" s="35">
        <v>38.091634724019734</v>
      </c>
      <c r="M2316" s="35">
        <v>91.533704255211561</v>
      </c>
      <c r="N2316" s="35">
        <v>2.6112035532227256</v>
      </c>
      <c r="O2316" s="36">
        <v>132.23654253245402</v>
      </c>
      <c r="P2316" s="35">
        <v>39.968755229194727</v>
      </c>
      <c r="Q2316" s="35">
        <v>0</v>
      </c>
      <c r="R2316" s="35">
        <v>67.696239738571307</v>
      </c>
      <c r="S2316" s="35">
        <v>2.6572790613232414E-3</v>
      </c>
      <c r="T2316" s="35">
        <v>3.4354539357054668</v>
      </c>
      <c r="U2316" s="36">
        <v>111.10310618253283</v>
      </c>
      <c r="V2316" s="35">
        <v>-2.162139532294971</v>
      </c>
      <c r="W2316" s="36">
        <v>301.15095801552519</v>
      </c>
      <c r="X2316" s="35">
        <v>86.209000000000003</v>
      </c>
      <c r="Y2316" s="35">
        <v>3.4932658772926861</v>
      </c>
    </row>
    <row r="2317" spans="1:25" x14ac:dyDescent="0.4">
      <c r="A2317" s="27" t="s">
        <v>382</v>
      </c>
      <c r="B2317" s="27" t="s">
        <v>401</v>
      </c>
      <c r="C2317" s="28" t="s">
        <v>422</v>
      </c>
      <c r="D2317" s="28" t="s">
        <v>423</v>
      </c>
      <c r="E2317" s="29">
        <v>2005</v>
      </c>
      <c r="F2317" s="30">
        <v>136.63824529394881</v>
      </c>
      <c r="G2317" s="30">
        <v>47.66251515109429</v>
      </c>
      <c r="H2317" s="30">
        <v>0</v>
      </c>
      <c r="I2317" s="30">
        <v>36.432448815034661</v>
      </c>
      <c r="J2317" s="30">
        <v>7.6819549123811983</v>
      </c>
      <c r="K2317" s="31">
        <v>228.41516417245896</v>
      </c>
      <c r="L2317" s="30">
        <v>165.99529823831119</v>
      </c>
      <c r="M2317" s="30">
        <v>176.18264657505034</v>
      </c>
      <c r="N2317" s="30">
        <v>19.922505672697248</v>
      </c>
      <c r="O2317" s="31">
        <v>362.10045048605878</v>
      </c>
      <c r="P2317" s="30">
        <v>99.355707030340056</v>
      </c>
      <c r="Q2317" s="30">
        <v>0</v>
      </c>
      <c r="R2317" s="30">
        <v>140.36078036671259</v>
      </c>
      <c r="S2317" s="30">
        <v>0.37631555431512448</v>
      </c>
      <c r="T2317" s="30">
        <v>1.307051688814268</v>
      </c>
      <c r="U2317" s="31">
        <v>241.39985464018201</v>
      </c>
      <c r="V2317" s="30">
        <v>-9.9751861154231811</v>
      </c>
      <c r="W2317" s="31">
        <v>821.94028318327651</v>
      </c>
      <c r="X2317" s="30">
        <v>140.32499999999993</v>
      </c>
      <c r="Y2317" s="30">
        <v>5.8574044766312268</v>
      </c>
    </row>
    <row r="2318" spans="1:25" x14ac:dyDescent="0.4">
      <c r="A2318" s="27" t="s">
        <v>382</v>
      </c>
      <c r="B2318" s="27" t="s">
        <v>401</v>
      </c>
      <c r="C2318" s="27" t="s">
        <v>422</v>
      </c>
      <c r="D2318" s="27" t="s">
        <v>423</v>
      </c>
      <c r="E2318" s="29">
        <v>2006</v>
      </c>
      <c r="F2318" s="30">
        <v>142.32772271549175</v>
      </c>
      <c r="G2318" s="30">
        <v>43.467756671052264</v>
      </c>
      <c r="H2318" s="30">
        <v>0</v>
      </c>
      <c r="I2318" s="30">
        <v>34.350225424063467</v>
      </c>
      <c r="J2318" s="30">
        <v>7.5370343633042145</v>
      </c>
      <c r="K2318" s="31">
        <v>227.68273917391167</v>
      </c>
      <c r="L2318" s="30">
        <v>171.23379836965103</v>
      </c>
      <c r="M2318" s="30">
        <v>166.65694258044806</v>
      </c>
      <c r="N2318" s="30">
        <v>20.410655047936544</v>
      </c>
      <c r="O2318" s="31">
        <v>358.30139599803562</v>
      </c>
      <c r="P2318" s="30">
        <v>96.867564037636924</v>
      </c>
      <c r="Q2318" s="30">
        <v>0</v>
      </c>
      <c r="R2318" s="30">
        <v>139.12604067009761</v>
      </c>
      <c r="S2318" s="30">
        <v>0.36962653746308</v>
      </c>
      <c r="T2318" s="30">
        <v>1.3395647592767728</v>
      </c>
      <c r="U2318" s="31">
        <v>237.70279600447441</v>
      </c>
      <c r="V2318" s="30">
        <v>-10.632254695713289</v>
      </c>
      <c r="W2318" s="31">
        <v>813.05467648070839</v>
      </c>
      <c r="X2318" s="30">
        <v>140.42299999999989</v>
      </c>
      <c r="Y2318" s="30">
        <v>5.790039213524202</v>
      </c>
    </row>
    <row r="2319" spans="1:25" x14ac:dyDescent="0.4">
      <c r="A2319" s="27" t="s">
        <v>382</v>
      </c>
      <c r="B2319" s="27" t="s">
        <v>401</v>
      </c>
      <c r="C2319" s="27" t="s">
        <v>422</v>
      </c>
      <c r="D2319" s="27" t="s">
        <v>423</v>
      </c>
      <c r="E2319" s="29">
        <v>2007</v>
      </c>
      <c r="F2319" s="30">
        <v>134.66940047830894</v>
      </c>
      <c r="G2319" s="30">
        <v>38.423229348721428</v>
      </c>
      <c r="H2319" s="30">
        <v>0</v>
      </c>
      <c r="I2319" s="30">
        <v>33.944188667006784</v>
      </c>
      <c r="J2319" s="30">
        <v>6.6488214679304605</v>
      </c>
      <c r="K2319" s="31">
        <v>213.68563996196764</v>
      </c>
      <c r="L2319" s="30">
        <v>169.83969088173791</v>
      </c>
      <c r="M2319" s="30">
        <v>156.60289237286418</v>
      </c>
      <c r="N2319" s="30">
        <v>18.949668375038552</v>
      </c>
      <c r="O2319" s="31">
        <v>345.39225162964061</v>
      </c>
      <c r="P2319" s="30">
        <v>97.591015125713568</v>
      </c>
      <c r="Q2319" s="30">
        <v>0</v>
      </c>
      <c r="R2319" s="30">
        <v>144.92602756450873</v>
      </c>
      <c r="S2319" s="30">
        <v>0.42310202039861627</v>
      </c>
      <c r="T2319" s="30">
        <v>1.3264571878263645</v>
      </c>
      <c r="U2319" s="31">
        <v>244.26660189844731</v>
      </c>
      <c r="V2319" s="30">
        <v>-11.703339143306104</v>
      </c>
      <c r="W2319" s="31">
        <v>791.64115434674932</v>
      </c>
      <c r="X2319" s="30">
        <v>140.52300000000005</v>
      </c>
      <c r="Y2319" s="30">
        <v>5.6335343989720474</v>
      </c>
    </row>
    <row r="2320" spans="1:25" x14ac:dyDescent="0.4">
      <c r="A2320" s="27" t="s">
        <v>382</v>
      </c>
      <c r="B2320" s="27" t="s">
        <v>401</v>
      </c>
      <c r="C2320" s="27" t="s">
        <v>422</v>
      </c>
      <c r="D2320" s="27" t="s">
        <v>423</v>
      </c>
      <c r="E2320" s="29">
        <v>2008</v>
      </c>
      <c r="F2320" s="30">
        <v>134.26788427323774</v>
      </c>
      <c r="G2320" s="30">
        <v>43.146070371228973</v>
      </c>
      <c r="H2320" s="30">
        <v>0</v>
      </c>
      <c r="I2320" s="30">
        <v>31.931696707113868</v>
      </c>
      <c r="J2320" s="30">
        <v>6.927081144354946</v>
      </c>
      <c r="K2320" s="31">
        <v>216.27273249593554</v>
      </c>
      <c r="L2320" s="30">
        <v>160.35803411896882</v>
      </c>
      <c r="M2320" s="30">
        <v>160.36556825950504</v>
      </c>
      <c r="N2320" s="30">
        <v>19.59812915947894</v>
      </c>
      <c r="O2320" s="31">
        <v>340.32173153795281</v>
      </c>
      <c r="P2320" s="30">
        <v>91.242687363657438</v>
      </c>
      <c r="Q2320" s="30">
        <v>0</v>
      </c>
      <c r="R2320" s="30">
        <v>144.48084335634968</v>
      </c>
      <c r="S2320" s="30">
        <v>0.42395958199123945</v>
      </c>
      <c r="T2320" s="30">
        <v>1.3819332920248526</v>
      </c>
      <c r="U2320" s="31">
        <v>237.5294235940232</v>
      </c>
      <c r="V2320" s="30">
        <v>-11.814981472879719</v>
      </c>
      <c r="W2320" s="31">
        <v>782.30890615503188</v>
      </c>
      <c r="X2320" s="30">
        <v>140.42099999999994</v>
      </c>
      <c r="Y2320" s="30">
        <v>5.5711674618114975</v>
      </c>
    </row>
    <row r="2321" spans="1:25" x14ac:dyDescent="0.4">
      <c r="A2321" s="27" t="s">
        <v>382</v>
      </c>
      <c r="B2321" s="27" t="s">
        <v>401</v>
      </c>
      <c r="C2321" s="27" t="s">
        <v>422</v>
      </c>
      <c r="D2321" s="27" t="s">
        <v>423</v>
      </c>
      <c r="E2321" s="29">
        <v>2009</v>
      </c>
      <c r="F2321" s="30">
        <v>115.91435978754586</v>
      </c>
      <c r="G2321" s="30">
        <v>45.330840157464735</v>
      </c>
      <c r="H2321" s="30">
        <v>0</v>
      </c>
      <c r="I2321" s="30">
        <v>33.648440797479623</v>
      </c>
      <c r="J2321" s="30">
        <v>6.4160051748718132</v>
      </c>
      <c r="K2321" s="31">
        <v>201.30964591736205</v>
      </c>
      <c r="L2321" s="30">
        <v>143.49493719043144</v>
      </c>
      <c r="M2321" s="30">
        <v>149.41462450762069</v>
      </c>
      <c r="N2321" s="30">
        <v>18.213223177197428</v>
      </c>
      <c r="O2321" s="31">
        <v>311.12278487524958</v>
      </c>
      <c r="P2321" s="30">
        <v>90.238336209986159</v>
      </c>
      <c r="Q2321" s="30">
        <v>0</v>
      </c>
      <c r="R2321" s="30">
        <v>139.57807677874473</v>
      </c>
      <c r="S2321" s="30">
        <v>0.42520921376394327</v>
      </c>
      <c r="T2321" s="30">
        <v>1.2625102888266178</v>
      </c>
      <c r="U2321" s="31">
        <v>231.50413249132143</v>
      </c>
      <c r="V2321" s="30">
        <v>-11.402804963522163</v>
      </c>
      <c r="W2321" s="31">
        <v>732.53375832041093</v>
      </c>
      <c r="X2321" s="30">
        <v>139.59299999999993</v>
      </c>
      <c r="Y2321" s="30">
        <v>5.2476396260586942</v>
      </c>
    </row>
    <row r="2322" spans="1:25" x14ac:dyDescent="0.4">
      <c r="A2322" s="27" t="s">
        <v>382</v>
      </c>
      <c r="B2322" s="27" t="s">
        <v>401</v>
      </c>
      <c r="C2322" s="27" t="s">
        <v>422</v>
      </c>
      <c r="D2322" s="27" t="s">
        <v>423</v>
      </c>
      <c r="E2322" s="29">
        <v>2010</v>
      </c>
      <c r="F2322" s="30">
        <v>121.7204918943515</v>
      </c>
      <c r="G2322" s="30">
        <v>51.092936752806978</v>
      </c>
      <c r="H2322" s="30">
        <v>0</v>
      </c>
      <c r="I2322" s="30">
        <v>41.770663877288996</v>
      </c>
      <c r="J2322" s="30">
        <v>6.2452781793696701</v>
      </c>
      <c r="K2322" s="31">
        <v>220.82937070381715</v>
      </c>
      <c r="L2322" s="30">
        <v>148.20425723674953</v>
      </c>
      <c r="M2322" s="30">
        <v>167.27412525052227</v>
      </c>
      <c r="N2322" s="30">
        <v>20.088431046503942</v>
      </c>
      <c r="O2322" s="31">
        <v>335.56681353377576</v>
      </c>
      <c r="P2322" s="30">
        <v>90.001082461614516</v>
      </c>
      <c r="Q2322" s="30">
        <v>0</v>
      </c>
      <c r="R2322" s="30">
        <v>137.69559581169472</v>
      </c>
      <c r="S2322" s="30">
        <v>0.42549686924039704</v>
      </c>
      <c r="T2322" s="30">
        <v>1.272406712275334</v>
      </c>
      <c r="U2322" s="31">
        <v>229.39458185482496</v>
      </c>
      <c r="V2322" s="30">
        <v>-12.172905564715638</v>
      </c>
      <c r="W2322" s="31">
        <v>773.61786052770219</v>
      </c>
      <c r="X2322" s="30">
        <v>139.05799999999999</v>
      </c>
      <c r="Y2322" s="30">
        <v>5.5632747524608597</v>
      </c>
    </row>
    <row r="2323" spans="1:25" x14ac:dyDescent="0.4">
      <c r="A2323" s="27" t="s">
        <v>382</v>
      </c>
      <c r="B2323" s="27" t="s">
        <v>401</v>
      </c>
      <c r="C2323" s="27" t="s">
        <v>422</v>
      </c>
      <c r="D2323" s="27" t="s">
        <v>423</v>
      </c>
      <c r="E2323" s="29">
        <v>2011</v>
      </c>
      <c r="F2323" s="30">
        <v>109.88860989452941</v>
      </c>
      <c r="G2323" s="30">
        <v>42.120150771740946</v>
      </c>
      <c r="H2323" s="30">
        <v>0</v>
      </c>
      <c r="I2323" s="30">
        <v>35.924830073109646</v>
      </c>
      <c r="J2323" s="30">
        <v>6.600899852166159</v>
      </c>
      <c r="K2323" s="31">
        <v>194.53449059154616</v>
      </c>
      <c r="L2323" s="30">
        <v>139.51653104973161</v>
      </c>
      <c r="M2323" s="30">
        <v>132.93388843408331</v>
      </c>
      <c r="N2323" s="30">
        <v>16.6034483478781</v>
      </c>
      <c r="O2323" s="31">
        <v>289.05386783169303</v>
      </c>
      <c r="P2323" s="30">
        <v>87.882091783818538</v>
      </c>
      <c r="Q2323" s="30">
        <v>0</v>
      </c>
      <c r="R2323" s="30">
        <v>132.68640121645387</v>
      </c>
      <c r="S2323" s="30">
        <v>0.42133208238881775</v>
      </c>
      <c r="T2323" s="30">
        <v>1.2186484784375675</v>
      </c>
      <c r="U2323" s="31">
        <v>222.2084735610988</v>
      </c>
      <c r="V2323" s="30">
        <v>-12.718376292765127</v>
      </c>
      <c r="W2323" s="31">
        <v>693.07845569157291</v>
      </c>
      <c r="X2323" s="30">
        <v>138.06199999999993</v>
      </c>
      <c r="Y2323" s="30">
        <v>5.0200522641391059</v>
      </c>
    </row>
    <row r="2324" spans="1:25" x14ac:dyDescent="0.4">
      <c r="A2324" s="27" t="s">
        <v>382</v>
      </c>
      <c r="B2324" s="27" t="s">
        <v>401</v>
      </c>
      <c r="C2324" s="27" t="s">
        <v>422</v>
      </c>
      <c r="D2324" s="27" t="s">
        <v>423</v>
      </c>
      <c r="E2324" s="29">
        <v>2012</v>
      </c>
      <c r="F2324" s="30">
        <v>123.92290001117323</v>
      </c>
      <c r="G2324" s="30">
        <v>49.603144955444236</v>
      </c>
      <c r="H2324" s="30">
        <v>0</v>
      </c>
      <c r="I2324" s="30">
        <v>31.939020306138453</v>
      </c>
      <c r="J2324" s="30">
        <v>6.3599883811653859</v>
      </c>
      <c r="K2324" s="31">
        <v>211.82505365392129</v>
      </c>
      <c r="L2324" s="30">
        <v>147.86884687087692</v>
      </c>
      <c r="M2324" s="30">
        <v>145.47583895737108</v>
      </c>
      <c r="N2324" s="30">
        <v>16.755995428382697</v>
      </c>
      <c r="O2324" s="31">
        <v>310.10068125663065</v>
      </c>
      <c r="P2324" s="30">
        <v>86.509647890723869</v>
      </c>
      <c r="Q2324" s="30">
        <v>0</v>
      </c>
      <c r="R2324" s="30">
        <v>128.47952716931653</v>
      </c>
      <c r="S2324" s="30">
        <v>0.42582944646498561</v>
      </c>
      <c r="T2324" s="30">
        <v>1.1827859655541828</v>
      </c>
      <c r="U2324" s="31">
        <v>216.59779047205956</v>
      </c>
      <c r="V2324" s="30">
        <v>-12.951235062977272</v>
      </c>
      <c r="W2324" s="31">
        <v>725.57229031963425</v>
      </c>
      <c r="X2324" s="30">
        <v>138.39500000000001</v>
      </c>
      <c r="Y2324" s="30">
        <v>5.2427637582256166</v>
      </c>
    </row>
    <row r="2325" spans="1:25" x14ac:dyDescent="0.4">
      <c r="A2325" s="27" t="s">
        <v>382</v>
      </c>
      <c r="B2325" s="27" t="s">
        <v>401</v>
      </c>
      <c r="C2325" s="27" t="s">
        <v>422</v>
      </c>
      <c r="D2325" s="27" t="s">
        <v>423</v>
      </c>
      <c r="E2325" s="29">
        <v>2013</v>
      </c>
      <c r="F2325" s="30">
        <v>114.25839646457604</v>
      </c>
      <c r="G2325" s="30">
        <v>53.260218213592672</v>
      </c>
      <c r="H2325" s="30">
        <v>0</v>
      </c>
      <c r="I2325" s="30">
        <v>31.05772995703046</v>
      </c>
      <c r="J2325" s="30">
        <v>5.6370731082892345</v>
      </c>
      <c r="K2325" s="31">
        <v>204.21341774348841</v>
      </c>
      <c r="L2325" s="30">
        <v>133.13991038875332</v>
      </c>
      <c r="M2325" s="30">
        <v>148.97557481364757</v>
      </c>
      <c r="N2325" s="30">
        <v>16.745851038545442</v>
      </c>
      <c r="O2325" s="31">
        <v>298.86133624094634</v>
      </c>
      <c r="P2325" s="30">
        <v>84.81949514241299</v>
      </c>
      <c r="Q2325" s="30">
        <v>0</v>
      </c>
      <c r="R2325" s="30">
        <v>129.0690981846306</v>
      </c>
      <c r="S2325" s="30">
        <v>0.43086684919369583</v>
      </c>
      <c r="T2325" s="30">
        <v>1.2073419004869239</v>
      </c>
      <c r="U2325" s="31">
        <v>215.52680207672424</v>
      </c>
      <c r="V2325" s="30">
        <v>-13.698076407409021</v>
      </c>
      <c r="W2325" s="31">
        <v>704.90347965374974</v>
      </c>
      <c r="X2325" s="30">
        <v>139.03699999999992</v>
      </c>
      <c r="Y2325" s="30">
        <v>5.0698985137319577</v>
      </c>
    </row>
    <row r="2326" spans="1:25" x14ac:dyDescent="0.4">
      <c r="A2326" s="27" t="s">
        <v>382</v>
      </c>
      <c r="B2326" s="27" t="s">
        <v>401</v>
      </c>
      <c r="C2326" s="27" t="s">
        <v>422</v>
      </c>
      <c r="D2326" s="27" t="s">
        <v>423</v>
      </c>
      <c r="E2326" s="29">
        <v>2014</v>
      </c>
      <c r="F2326" s="30">
        <v>97.299683399648586</v>
      </c>
      <c r="G2326" s="30">
        <v>43.250918594464721</v>
      </c>
      <c r="H2326" s="30">
        <v>0</v>
      </c>
      <c r="I2326" s="30">
        <v>32.725962394640192</v>
      </c>
      <c r="J2326" s="30">
        <v>6.200550588455747</v>
      </c>
      <c r="K2326" s="31">
        <v>179.47711497720925</v>
      </c>
      <c r="L2326" s="30">
        <v>112.97202021800388</v>
      </c>
      <c r="M2326" s="30">
        <v>123.36121844912928</v>
      </c>
      <c r="N2326" s="30">
        <v>15.660845869483689</v>
      </c>
      <c r="O2326" s="31">
        <v>251.99408453661687</v>
      </c>
      <c r="P2326" s="30">
        <v>86.711988576130366</v>
      </c>
      <c r="Q2326" s="30">
        <v>0</v>
      </c>
      <c r="R2326" s="30">
        <v>133.30287675497433</v>
      </c>
      <c r="S2326" s="30">
        <v>0.43843276674582998</v>
      </c>
      <c r="T2326" s="30">
        <v>1.1931438563765044</v>
      </c>
      <c r="U2326" s="31">
        <v>221.64644195422704</v>
      </c>
      <c r="V2326" s="30">
        <v>-14.191529243927134</v>
      </c>
      <c r="W2326" s="31">
        <v>638.92611222412609</v>
      </c>
      <c r="X2326" s="30">
        <v>140.39500000000001</v>
      </c>
      <c r="Y2326" s="30">
        <v>4.5509178547962961</v>
      </c>
    </row>
    <row r="2327" spans="1:25" x14ac:dyDescent="0.4">
      <c r="A2327" s="27" t="s">
        <v>382</v>
      </c>
      <c r="B2327" s="27" t="s">
        <v>401</v>
      </c>
      <c r="C2327" s="27" t="s">
        <v>422</v>
      </c>
      <c r="D2327" s="27" t="s">
        <v>423</v>
      </c>
      <c r="E2327" s="29">
        <v>2015</v>
      </c>
      <c r="F2327" s="30">
        <v>81.567718658403223</v>
      </c>
      <c r="G2327" s="30">
        <v>47.333509303159261</v>
      </c>
      <c r="H2327" s="30">
        <v>0</v>
      </c>
      <c r="I2327" s="30">
        <v>30.601550252332231</v>
      </c>
      <c r="J2327" s="30">
        <v>6.0538282340963008</v>
      </c>
      <c r="K2327" s="31">
        <v>165.55660644799102</v>
      </c>
      <c r="L2327" s="30">
        <v>97.27834379712786</v>
      </c>
      <c r="M2327" s="30">
        <v>133.38883710400782</v>
      </c>
      <c r="N2327" s="30">
        <v>15.859985273650723</v>
      </c>
      <c r="O2327" s="31">
        <v>246.5271661747864</v>
      </c>
      <c r="P2327" s="30">
        <v>90.247328353401016</v>
      </c>
      <c r="Q2327" s="30">
        <v>0</v>
      </c>
      <c r="R2327" s="30">
        <v>132.03988870449388</v>
      </c>
      <c r="S2327" s="30">
        <v>0.43752643767271338</v>
      </c>
      <c r="T2327" s="30">
        <v>1.1661639336268472</v>
      </c>
      <c r="U2327" s="31">
        <v>223.89090742919447</v>
      </c>
      <c r="V2327" s="30">
        <v>-14.50374319088816</v>
      </c>
      <c r="W2327" s="31">
        <v>621.47093686108383</v>
      </c>
      <c r="X2327" s="30">
        <v>141.79</v>
      </c>
      <c r="Y2327" s="30">
        <v>4.38303785077286</v>
      </c>
    </row>
    <row r="2328" spans="1:25" x14ac:dyDescent="0.4">
      <c r="A2328" s="27" t="s">
        <v>382</v>
      </c>
      <c r="B2328" s="27" t="s">
        <v>401</v>
      </c>
      <c r="C2328" s="27" t="s">
        <v>422</v>
      </c>
      <c r="D2328" s="27" t="s">
        <v>423</v>
      </c>
      <c r="E2328" s="29">
        <v>2016</v>
      </c>
      <c r="F2328" s="30">
        <v>65.800938046425813</v>
      </c>
      <c r="G2328" s="30">
        <v>49.033433143958618</v>
      </c>
      <c r="H2328" s="30">
        <v>0</v>
      </c>
      <c r="I2328" s="30">
        <v>27.795189950039624</v>
      </c>
      <c r="J2328" s="30">
        <v>5.9364887176034777</v>
      </c>
      <c r="K2328" s="31">
        <v>148.56604985802753</v>
      </c>
      <c r="L2328" s="30">
        <v>79.358934803161645</v>
      </c>
      <c r="M2328" s="30">
        <v>138.04710135036009</v>
      </c>
      <c r="N2328" s="30">
        <v>15.88326189331247</v>
      </c>
      <c r="O2328" s="31">
        <v>233.2892980468342</v>
      </c>
      <c r="P2328" s="30">
        <v>92.724211686553659</v>
      </c>
      <c r="Q2328" s="30">
        <v>0</v>
      </c>
      <c r="R2328" s="30">
        <v>137.6697284571047</v>
      </c>
      <c r="S2328" s="30">
        <v>0.43380703387192221</v>
      </c>
      <c r="T2328" s="30">
        <v>1.1040346353252088</v>
      </c>
      <c r="U2328" s="31">
        <v>231.93178181285549</v>
      </c>
      <c r="V2328" s="30">
        <v>-14.504474086013538</v>
      </c>
      <c r="W2328" s="31">
        <v>599.28265563170373</v>
      </c>
      <c r="X2328" s="30">
        <v>143.35300000000004</v>
      </c>
      <c r="Y2328" s="30">
        <v>4.1804681843540319</v>
      </c>
    </row>
    <row r="2329" spans="1:25" x14ac:dyDescent="0.4">
      <c r="A2329" s="27" t="s">
        <v>382</v>
      </c>
      <c r="B2329" s="27" t="s">
        <v>401</v>
      </c>
      <c r="C2329" s="33" t="s">
        <v>422</v>
      </c>
      <c r="D2329" s="33" t="s">
        <v>423</v>
      </c>
      <c r="E2329" s="34">
        <v>2017</v>
      </c>
      <c r="F2329" s="35">
        <v>58.411104676999621</v>
      </c>
      <c r="G2329" s="35">
        <v>42.895125123884959</v>
      </c>
      <c r="H2329" s="35">
        <v>0</v>
      </c>
      <c r="I2329" s="35">
        <v>25.876281738713601</v>
      </c>
      <c r="J2329" s="35">
        <v>6.010177680651088</v>
      </c>
      <c r="K2329" s="36">
        <v>133.19268922024926</v>
      </c>
      <c r="L2329" s="35">
        <v>69.220187129323989</v>
      </c>
      <c r="M2329" s="35">
        <v>137.61473627140683</v>
      </c>
      <c r="N2329" s="35">
        <v>13.996853321482051</v>
      </c>
      <c r="O2329" s="36">
        <v>220.83177672221288</v>
      </c>
      <c r="P2329" s="35">
        <v>96.121001578924734</v>
      </c>
      <c r="Q2329" s="35">
        <v>0</v>
      </c>
      <c r="R2329" s="35">
        <v>144.23157991204914</v>
      </c>
      <c r="S2329" s="35">
        <v>0.43293546234763558</v>
      </c>
      <c r="T2329" s="35">
        <v>1.0903481044385317</v>
      </c>
      <c r="U2329" s="36">
        <v>241.87586505776005</v>
      </c>
      <c r="V2329" s="35">
        <v>-14.653952411508024</v>
      </c>
      <c r="W2329" s="36">
        <v>581.24637858871404</v>
      </c>
      <c r="X2329" s="35">
        <v>144.70499999999996</v>
      </c>
      <c r="Y2329" s="35">
        <v>4.0167677591563127</v>
      </c>
    </row>
    <row r="2330" spans="1:25" x14ac:dyDescent="0.4">
      <c r="A2330" s="27" t="s">
        <v>382</v>
      </c>
      <c r="B2330" s="27" t="s">
        <v>401</v>
      </c>
      <c r="C2330" s="28" t="s">
        <v>424</v>
      </c>
      <c r="D2330" s="28" t="s">
        <v>425</v>
      </c>
      <c r="E2330" s="29">
        <v>2005</v>
      </c>
      <c r="F2330" s="30">
        <v>125.66531708341151</v>
      </c>
      <c r="G2330" s="30">
        <v>41.38930804307396</v>
      </c>
      <c r="H2330" s="30">
        <v>1.1417461662170694E-2</v>
      </c>
      <c r="I2330" s="30">
        <v>43.511781025532983</v>
      </c>
      <c r="J2330" s="30">
        <v>15.19071203733998</v>
      </c>
      <c r="K2330" s="31">
        <v>225.76853565102058</v>
      </c>
      <c r="L2330" s="30">
        <v>92.966957248340535</v>
      </c>
      <c r="M2330" s="30">
        <v>75.182247480521283</v>
      </c>
      <c r="N2330" s="30">
        <v>34.817593084313152</v>
      </c>
      <c r="O2330" s="31">
        <v>202.96679781317499</v>
      </c>
      <c r="P2330" s="30">
        <v>109.97427672542294</v>
      </c>
      <c r="Q2330" s="30">
        <v>262.71102737512479</v>
      </c>
      <c r="R2330" s="30">
        <v>125.04178724927549</v>
      </c>
      <c r="S2330" s="30">
        <v>11.314884404860583</v>
      </c>
      <c r="T2330" s="30">
        <v>27.04726007119368</v>
      </c>
      <c r="U2330" s="31">
        <v>536.08923582587749</v>
      </c>
      <c r="V2330" s="30">
        <v>-19.887306872286171</v>
      </c>
      <c r="W2330" s="31">
        <v>944.93726241778677</v>
      </c>
      <c r="X2330" s="30">
        <v>71.57999999999997</v>
      </c>
      <c r="Y2330" s="30">
        <v>13.201135267082805</v>
      </c>
    </row>
    <row r="2331" spans="1:25" x14ac:dyDescent="0.4">
      <c r="A2331" s="27" t="s">
        <v>382</v>
      </c>
      <c r="B2331" s="27" t="s">
        <v>401</v>
      </c>
      <c r="C2331" s="27" t="s">
        <v>424</v>
      </c>
      <c r="D2331" s="27" t="s">
        <v>425</v>
      </c>
      <c r="E2331" s="29">
        <v>2006</v>
      </c>
      <c r="F2331" s="30">
        <v>136.57124071348611</v>
      </c>
      <c r="G2331" s="30">
        <v>41.544071480795267</v>
      </c>
      <c r="H2331" s="30">
        <v>1.1322551637263027E-2</v>
      </c>
      <c r="I2331" s="30">
        <v>40.645813898925219</v>
      </c>
      <c r="J2331" s="30">
        <v>14.89343919500485</v>
      </c>
      <c r="K2331" s="31">
        <v>233.66588783984869</v>
      </c>
      <c r="L2331" s="30">
        <v>97.728917743990934</v>
      </c>
      <c r="M2331" s="30">
        <v>75.900247756519065</v>
      </c>
      <c r="N2331" s="30">
        <v>35.901117143241272</v>
      </c>
      <c r="O2331" s="31">
        <v>209.53028264375126</v>
      </c>
      <c r="P2331" s="30">
        <v>112.78943496491415</v>
      </c>
      <c r="Q2331" s="30">
        <v>263.87555865045806</v>
      </c>
      <c r="R2331" s="30">
        <v>124.1726770939631</v>
      </c>
      <c r="S2331" s="30">
        <v>11.388138567562583</v>
      </c>
      <c r="T2331" s="30">
        <v>27.576421949720753</v>
      </c>
      <c r="U2331" s="31">
        <v>539.80223122661869</v>
      </c>
      <c r="V2331" s="30">
        <v>-20.665406554798928</v>
      </c>
      <c r="W2331" s="31">
        <v>962.33299515541967</v>
      </c>
      <c r="X2331" s="30">
        <v>72.92900000000003</v>
      </c>
      <c r="Y2331" s="30">
        <v>13.195477727041633</v>
      </c>
    </row>
    <row r="2332" spans="1:25" x14ac:dyDescent="0.4">
      <c r="A2332" s="27" t="s">
        <v>382</v>
      </c>
      <c r="B2332" s="27" t="s">
        <v>401</v>
      </c>
      <c r="C2332" s="27" t="s">
        <v>424</v>
      </c>
      <c r="D2332" s="27" t="s">
        <v>425</v>
      </c>
      <c r="E2332" s="29">
        <v>2007</v>
      </c>
      <c r="F2332" s="30">
        <v>126.96006276449451</v>
      </c>
      <c r="G2332" s="30">
        <v>36.582850243702424</v>
      </c>
      <c r="H2332" s="30">
        <v>1.1280713266651103E-2</v>
      </c>
      <c r="I2332" s="30">
        <v>42.343049771897455</v>
      </c>
      <c r="J2332" s="30">
        <v>13.005117183822239</v>
      </c>
      <c r="K2332" s="31">
        <v>218.90236067718328</v>
      </c>
      <c r="L2332" s="30">
        <v>98.032056840866218</v>
      </c>
      <c r="M2332" s="30">
        <v>72.106683237877618</v>
      </c>
      <c r="N2332" s="30">
        <v>31.934233359722207</v>
      </c>
      <c r="O2332" s="31">
        <v>202.07297343846605</v>
      </c>
      <c r="P2332" s="30">
        <v>113.22841407658407</v>
      </c>
      <c r="Q2332" s="30">
        <v>283.51416357023788</v>
      </c>
      <c r="R2332" s="30">
        <v>129.10396718271033</v>
      </c>
      <c r="S2332" s="30">
        <v>10.955635880979679</v>
      </c>
      <c r="T2332" s="30">
        <v>28.275785732737884</v>
      </c>
      <c r="U2332" s="31">
        <v>565.07796644324981</v>
      </c>
      <c r="V2332" s="30">
        <v>-23.023751418223341</v>
      </c>
      <c r="W2332" s="31">
        <v>963.02954914067584</v>
      </c>
      <c r="X2332" s="30">
        <v>74.231999999999985</v>
      </c>
      <c r="Y2332" s="30">
        <v>12.973239965792057</v>
      </c>
    </row>
    <row r="2333" spans="1:25" x14ac:dyDescent="0.4">
      <c r="A2333" s="27" t="s">
        <v>382</v>
      </c>
      <c r="B2333" s="27" t="s">
        <v>401</v>
      </c>
      <c r="C2333" s="27" t="s">
        <v>424</v>
      </c>
      <c r="D2333" s="27" t="s">
        <v>425</v>
      </c>
      <c r="E2333" s="29">
        <v>2008</v>
      </c>
      <c r="F2333" s="30">
        <v>131.72294831978445</v>
      </c>
      <c r="G2333" s="30">
        <v>33.760942404833735</v>
      </c>
      <c r="H2333" s="30">
        <v>1.1239554361303389E-2</v>
      </c>
      <c r="I2333" s="30">
        <v>34.988432817536307</v>
      </c>
      <c r="J2333" s="30">
        <v>13.80235491563961</v>
      </c>
      <c r="K2333" s="31">
        <v>214.28591801215541</v>
      </c>
      <c r="L2333" s="30">
        <v>94.326056887452765</v>
      </c>
      <c r="M2333" s="30">
        <v>76.803863793644808</v>
      </c>
      <c r="N2333" s="30">
        <v>33.681400929300175</v>
      </c>
      <c r="O2333" s="31">
        <v>204.81132161039775</v>
      </c>
      <c r="P2333" s="30">
        <v>109.23201581505433</v>
      </c>
      <c r="Q2333" s="30">
        <v>244.43613544696188</v>
      </c>
      <c r="R2333" s="30">
        <v>129.88437460477945</v>
      </c>
      <c r="S2333" s="30">
        <v>11.10861020496624</v>
      </c>
      <c r="T2333" s="30">
        <v>27.579423924146433</v>
      </c>
      <c r="U2333" s="31">
        <v>522.24055999590826</v>
      </c>
      <c r="V2333" s="30">
        <v>-22.698605069463994</v>
      </c>
      <c r="W2333" s="31">
        <v>918.63919454899769</v>
      </c>
      <c r="X2333" s="30">
        <v>75.505000000000052</v>
      </c>
      <c r="Y2333" s="30">
        <v>12.16660081516452</v>
      </c>
    </row>
    <row r="2334" spans="1:25" x14ac:dyDescent="0.4">
      <c r="A2334" s="27" t="s">
        <v>382</v>
      </c>
      <c r="B2334" s="27" t="s">
        <v>401</v>
      </c>
      <c r="C2334" s="27" t="s">
        <v>424</v>
      </c>
      <c r="D2334" s="27" t="s">
        <v>425</v>
      </c>
      <c r="E2334" s="29">
        <v>2009</v>
      </c>
      <c r="F2334" s="30">
        <v>115.29527934360398</v>
      </c>
      <c r="G2334" s="30">
        <v>29.158010418976318</v>
      </c>
      <c r="H2334" s="30">
        <v>2.4185608739636388E-2</v>
      </c>
      <c r="I2334" s="30">
        <v>38.262551785032016</v>
      </c>
      <c r="J2334" s="30">
        <v>12.976102455403719</v>
      </c>
      <c r="K2334" s="31">
        <v>195.71612961175569</v>
      </c>
      <c r="L2334" s="30">
        <v>85.490431826701524</v>
      </c>
      <c r="M2334" s="30">
        <v>71.632386178814045</v>
      </c>
      <c r="N2334" s="30">
        <v>32.67445406157475</v>
      </c>
      <c r="O2334" s="31">
        <v>189.79727206709032</v>
      </c>
      <c r="P2334" s="30">
        <v>105.96222726796924</v>
      </c>
      <c r="Q2334" s="30">
        <v>234.83244900728857</v>
      </c>
      <c r="R2334" s="30">
        <v>125.73911184776701</v>
      </c>
      <c r="S2334" s="30">
        <v>11.221710254793621</v>
      </c>
      <c r="T2334" s="30">
        <v>25.972752210868201</v>
      </c>
      <c r="U2334" s="31">
        <v>503.72825058868659</v>
      </c>
      <c r="V2334" s="30">
        <v>-21.224384189534362</v>
      </c>
      <c r="W2334" s="31">
        <v>868.01726807799832</v>
      </c>
      <c r="X2334" s="30">
        <v>76.777999999999992</v>
      </c>
      <c r="Y2334" s="30">
        <v>11.305546746177269</v>
      </c>
    </row>
    <row r="2335" spans="1:25" x14ac:dyDescent="0.4">
      <c r="A2335" s="27" t="s">
        <v>382</v>
      </c>
      <c r="B2335" s="27" t="s">
        <v>401</v>
      </c>
      <c r="C2335" s="27" t="s">
        <v>424</v>
      </c>
      <c r="D2335" s="27" t="s">
        <v>425</v>
      </c>
      <c r="E2335" s="29">
        <v>2010</v>
      </c>
      <c r="F2335" s="30">
        <v>120.78800888353393</v>
      </c>
      <c r="G2335" s="30">
        <v>31.725663362139262</v>
      </c>
      <c r="H2335" s="30">
        <v>1.6523709066570868E-2</v>
      </c>
      <c r="I2335" s="30">
        <v>46.33183229884142</v>
      </c>
      <c r="J2335" s="30">
        <v>12.546385838744223</v>
      </c>
      <c r="K2335" s="31">
        <v>211.40841409232542</v>
      </c>
      <c r="L2335" s="30">
        <v>89.81078615403321</v>
      </c>
      <c r="M2335" s="30">
        <v>80.15701918506241</v>
      </c>
      <c r="N2335" s="30">
        <v>37.079650303681206</v>
      </c>
      <c r="O2335" s="31">
        <v>207.04745564277681</v>
      </c>
      <c r="P2335" s="30">
        <v>106.03825178882965</v>
      </c>
      <c r="Q2335" s="30">
        <v>237.44236934240439</v>
      </c>
      <c r="R2335" s="30">
        <v>124.35772521992004</v>
      </c>
      <c r="S2335" s="30">
        <v>11.354948181216933</v>
      </c>
      <c r="T2335" s="30">
        <v>25.197174138426863</v>
      </c>
      <c r="U2335" s="31">
        <v>504.39046867079787</v>
      </c>
      <c r="V2335" s="30">
        <v>-22.728553976223278</v>
      </c>
      <c r="W2335" s="31">
        <v>900.11778442967682</v>
      </c>
      <c r="X2335" s="30">
        <v>78.619999999999948</v>
      </c>
      <c r="Y2335" s="30">
        <v>11.448966985877352</v>
      </c>
    </row>
    <row r="2336" spans="1:25" x14ac:dyDescent="0.4">
      <c r="A2336" s="27" t="s">
        <v>382</v>
      </c>
      <c r="B2336" s="27" t="s">
        <v>401</v>
      </c>
      <c r="C2336" s="27" t="s">
        <v>424</v>
      </c>
      <c r="D2336" s="27" t="s">
        <v>425</v>
      </c>
      <c r="E2336" s="29">
        <v>2011</v>
      </c>
      <c r="F2336" s="30">
        <v>111.48474729522388</v>
      </c>
      <c r="G2336" s="30">
        <v>26.935167297129887</v>
      </c>
      <c r="H2336" s="30">
        <v>1.8219122932289177E-2</v>
      </c>
      <c r="I2336" s="30">
        <v>41.471167053158553</v>
      </c>
      <c r="J2336" s="30">
        <v>13.212023104814572</v>
      </c>
      <c r="K2336" s="31">
        <v>193.12132387325917</v>
      </c>
      <c r="L2336" s="30">
        <v>85.911225607358816</v>
      </c>
      <c r="M2336" s="30">
        <v>66.9779258052438</v>
      </c>
      <c r="N2336" s="30">
        <v>29.152245657649413</v>
      </c>
      <c r="O2336" s="31">
        <v>182.04139707025203</v>
      </c>
      <c r="P2336" s="30">
        <v>105.20001516676595</v>
      </c>
      <c r="Q2336" s="30">
        <v>242.60537033469856</v>
      </c>
      <c r="R2336" s="30">
        <v>120.0978437233392</v>
      </c>
      <c r="S2336" s="30">
        <v>11.088218939249899</v>
      </c>
      <c r="T2336" s="30">
        <v>26.033369255755932</v>
      </c>
      <c r="U2336" s="31">
        <v>505.02481741980949</v>
      </c>
      <c r="V2336" s="30">
        <v>-23.64538207965299</v>
      </c>
      <c r="W2336" s="31">
        <v>856.54215628366774</v>
      </c>
      <c r="X2336" s="30">
        <v>80.031999999999996</v>
      </c>
      <c r="Y2336" s="30">
        <v>10.702495955163782</v>
      </c>
    </row>
    <row r="2337" spans="1:25" x14ac:dyDescent="0.4">
      <c r="A2337" s="27" t="s">
        <v>382</v>
      </c>
      <c r="B2337" s="27" t="s">
        <v>401</v>
      </c>
      <c r="C2337" s="27" t="s">
        <v>424</v>
      </c>
      <c r="D2337" s="27" t="s">
        <v>425</v>
      </c>
      <c r="E2337" s="29">
        <v>2012</v>
      </c>
      <c r="F2337" s="30">
        <v>119.04435834313594</v>
      </c>
      <c r="G2337" s="30">
        <v>26.923532196583302</v>
      </c>
      <c r="H2337" s="30">
        <v>1.9931864044046274E-2</v>
      </c>
      <c r="I2337" s="30">
        <v>30.657931693343652</v>
      </c>
      <c r="J2337" s="30">
        <v>12.7283535763417</v>
      </c>
      <c r="K2337" s="31">
        <v>189.37410767344863</v>
      </c>
      <c r="L2337" s="30">
        <v>92.384915166353835</v>
      </c>
      <c r="M2337" s="30">
        <v>73.222585883262852</v>
      </c>
      <c r="N2337" s="30">
        <v>29.371491040906118</v>
      </c>
      <c r="O2337" s="31">
        <v>194.97899209052281</v>
      </c>
      <c r="P2337" s="30">
        <v>105.48723863910159</v>
      </c>
      <c r="Q2337" s="30">
        <v>231.38099292780112</v>
      </c>
      <c r="R2337" s="30">
        <v>116.40170305374927</v>
      </c>
      <c r="S2337" s="30">
        <v>11.097249410051234</v>
      </c>
      <c r="T2337" s="30">
        <v>25.916740743245281</v>
      </c>
      <c r="U2337" s="31">
        <v>490.28392477394846</v>
      </c>
      <c r="V2337" s="30">
        <v>-23.909862595217934</v>
      </c>
      <c r="W2337" s="31">
        <v>850.72716194270208</v>
      </c>
      <c r="X2337" s="30">
        <v>81.199000000000026</v>
      </c>
      <c r="Y2337" s="30">
        <v>10.47706451979337</v>
      </c>
    </row>
    <row r="2338" spans="1:25" x14ac:dyDescent="0.4">
      <c r="A2338" s="27" t="s">
        <v>382</v>
      </c>
      <c r="B2338" s="27" t="s">
        <v>401</v>
      </c>
      <c r="C2338" s="27" t="s">
        <v>424</v>
      </c>
      <c r="D2338" s="27" t="s">
        <v>425</v>
      </c>
      <c r="E2338" s="29">
        <v>2013</v>
      </c>
      <c r="F2338" s="30">
        <v>109.02420583090138</v>
      </c>
      <c r="G2338" s="30">
        <v>29.195954555648754</v>
      </c>
      <c r="H2338" s="30">
        <v>0.45579249513819897</v>
      </c>
      <c r="I2338" s="30">
        <v>24.931012605400909</v>
      </c>
      <c r="J2338" s="30">
        <v>11.173546908581223</v>
      </c>
      <c r="K2338" s="31">
        <v>174.78051239567048</v>
      </c>
      <c r="L2338" s="30">
        <v>84.736941539584819</v>
      </c>
      <c r="M2338" s="30">
        <v>77.057252809610759</v>
      </c>
      <c r="N2338" s="30">
        <v>30.056993080366734</v>
      </c>
      <c r="O2338" s="31">
        <v>191.85118742956232</v>
      </c>
      <c r="P2338" s="30">
        <v>104.3366997930339</v>
      </c>
      <c r="Q2338" s="30">
        <v>228.2489862298392</v>
      </c>
      <c r="R2338" s="30">
        <v>117.1536533605606</v>
      </c>
      <c r="S2338" s="30">
        <v>10.881557383624951</v>
      </c>
      <c r="T2338" s="30">
        <v>26.766280432539755</v>
      </c>
      <c r="U2338" s="31">
        <v>487.38717719959845</v>
      </c>
      <c r="V2338" s="30">
        <v>-25.354158290624415</v>
      </c>
      <c r="W2338" s="31">
        <v>828.66471873420676</v>
      </c>
      <c r="X2338" s="30">
        <v>82.68</v>
      </c>
      <c r="Y2338" s="30">
        <v>10.022553443809951</v>
      </c>
    </row>
    <row r="2339" spans="1:25" x14ac:dyDescent="0.4">
      <c r="A2339" s="27" t="s">
        <v>382</v>
      </c>
      <c r="B2339" s="27" t="s">
        <v>401</v>
      </c>
      <c r="C2339" s="27" t="s">
        <v>424</v>
      </c>
      <c r="D2339" s="27" t="s">
        <v>425</v>
      </c>
      <c r="E2339" s="29">
        <v>2014</v>
      </c>
      <c r="F2339" s="30">
        <v>96.862738787898905</v>
      </c>
      <c r="G2339" s="30">
        <v>19.672378668308049</v>
      </c>
      <c r="H2339" s="30">
        <v>0.17226077961322434</v>
      </c>
      <c r="I2339" s="30">
        <v>28.478243177729063</v>
      </c>
      <c r="J2339" s="30">
        <v>12.355149528128038</v>
      </c>
      <c r="K2339" s="31">
        <v>157.54077094167729</v>
      </c>
      <c r="L2339" s="30">
        <v>72.402206019267837</v>
      </c>
      <c r="M2339" s="30">
        <v>65.098693758755871</v>
      </c>
      <c r="N2339" s="30">
        <v>26.817013623702053</v>
      </c>
      <c r="O2339" s="31">
        <v>164.31791340172578</v>
      </c>
      <c r="P2339" s="30">
        <v>103.58166022588502</v>
      </c>
      <c r="Q2339" s="30">
        <v>240.98267133275834</v>
      </c>
      <c r="R2339" s="30">
        <v>121.37662185892837</v>
      </c>
      <c r="S2339" s="30">
        <v>11.135683557352356</v>
      </c>
      <c r="T2339" s="30">
        <v>27.810982536826732</v>
      </c>
      <c r="U2339" s="31">
        <v>504.88761951175081</v>
      </c>
      <c r="V2339" s="30">
        <v>-26.498383476305072</v>
      </c>
      <c r="W2339" s="31">
        <v>800.24792037884879</v>
      </c>
      <c r="X2339" s="30">
        <v>84.065999999999988</v>
      </c>
      <c r="Y2339" s="30">
        <v>9.5192815214099511</v>
      </c>
    </row>
    <row r="2340" spans="1:25" x14ac:dyDescent="0.4">
      <c r="A2340" s="27" t="s">
        <v>382</v>
      </c>
      <c r="B2340" s="27" t="s">
        <v>401</v>
      </c>
      <c r="C2340" s="27" t="s">
        <v>424</v>
      </c>
      <c r="D2340" s="27" t="s">
        <v>425</v>
      </c>
      <c r="E2340" s="29">
        <v>2015</v>
      </c>
      <c r="F2340" s="30">
        <v>78.49879063331781</v>
      </c>
      <c r="G2340" s="30">
        <v>25.047347489431214</v>
      </c>
      <c r="H2340" s="30">
        <v>7.0508971660597233E-2</v>
      </c>
      <c r="I2340" s="30">
        <v>29.733162960156736</v>
      </c>
      <c r="J2340" s="30">
        <v>12.017929313657472</v>
      </c>
      <c r="K2340" s="31">
        <v>145.36773936822385</v>
      </c>
      <c r="L2340" s="30">
        <v>62.699134341067783</v>
      </c>
      <c r="M2340" s="30">
        <v>70.729578902937959</v>
      </c>
      <c r="N2340" s="30">
        <v>26.930849546423303</v>
      </c>
      <c r="O2340" s="31">
        <v>160.35956279042904</v>
      </c>
      <c r="P2340" s="30">
        <v>110.19492567320331</v>
      </c>
      <c r="Q2340" s="30">
        <v>253.74683396795845</v>
      </c>
      <c r="R2340" s="30">
        <v>120.16300461580349</v>
      </c>
      <c r="S2340" s="30">
        <v>11.133681541377994</v>
      </c>
      <c r="T2340" s="30">
        <v>29.264689888332281</v>
      </c>
      <c r="U2340" s="31">
        <v>524.50313568667559</v>
      </c>
      <c r="V2340" s="30">
        <v>-26.749556685162496</v>
      </c>
      <c r="W2340" s="31">
        <v>803.48088116016606</v>
      </c>
      <c r="X2340" s="30">
        <v>85.20499999999997</v>
      </c>
      <c r="Y2340" s="30">
        <v>9.429973371987165</v>
      </c>
    </row>
    <row r="2341" spans="1:25" x14ac:dyDescent="0.4">
      <c r="A2341" s="27" t="s">
        <v>382</v>
      </c>
      <c r="B2341" s="27" t="s">
        <v>401</v>
      </c>
      <c r="C2341" s="27" t="s">
        <v>424</v>
      </c>
      <c r="D2341" s="27" t="s">
        <v>425</v>
      </c>
      <c r="E2341" s="29">
        <v>2016</v>
      </c>
      <c r="F2341" s="30">
        <v>64.694500071799723</v>
      </c>
      <c r="G2341" s="30">
        <v>23.600613951910439</v>
      </c>
      <c r="H2341" s="30">
        <v>0.20606823944617486</v>
      </c>
      <c r="I2341" s="30">
        <v>29.153614032754216</v>
      </c>
      <c r="J2341" s="30">
        <v>11.731465555950484</v>
      </c>
      <c r="K2341" s="31">
        <v>129.38626185186104</v>
      </c>
      <c r="L2341" s="30">
        <v>51.746953509990767</v>
      </c>
      <c r="M2341" s="30">
        <v>74.746474561314074</v>
      </c>
      <c r="N2341" s="30">
        <v>27.18652583132798</v>
      </c>
      <c r="O2341" s="31">
        <v>153.6799539026328</v>
      </c>
      <c r="P2341" s="30">
        <v>112.26887024374881</v>
      </c>
      <c r="Q2341" s="30">
        <v>256.04939120969311</v>
      </c>
      <c r="R2341" s="30">
        <v>126.20629500771926</v>
      </c>
      <c r="S2341" s="30">
        <v>11.151147352903095</v>
      </c>
      <c r="T2341" s="30">
        <v>31.373088324746892</v>
      </c>
      <c r="U2341" s="31">
        <v>537.04879213881111</v>
      </c>
      <c r="V2341" s="30">
        <v>-26.611011943570983</v>
      </c>
      <c r="W2341" s="31">
        <v>793.50399594973408</v>
      </c>
      <c r="X2341" s="30">
        <v>86.289000000000044</v>
      </c>
      <c r="Y2341" s="30">
        <v>9.1958881891056059</v>
      </c>
    </row>
    <row r="2342" spans="1:25" x14ac:dyDescent="0.4">
      <c r="A2342" s="27" t="s">
        <v>382</v>
      </c>
      <c r="B2342" s="33" t="s">
        <v>401</v>
      </c>
      <c r="C2342" s="33" t="s">
        <v>424</v>
      </c>
      <c r="D2342" s="33" t="s">
        <v>425</v>
      </c>
      <c r="E2342" s="34">
        <v>2017</v>
      </c>
      <c r="F2342" s="35">
        <v>57.29406177675731</v>
      </c>
      <c r="G2342" s="35">
        <v>20.942676667427342</v>
      </c>
      <c r="H2342" s="35">
        <v>5.0691312631760549E-2</v>
      </c>
      <c r="I2342" s="35">
        <v>27.474170928268091</v>
      </c>
      <c r="J2342" s="35">
        <v>11.899375179418197</v>
      </c>
      <c r="K2342" s="36">
        <v>117.6609758645027</v>
      </c>
      <c r="L2342" s="35">
        <v>45.273439958438679</v>
      </c>
      <c r="M2342" s="35">
        <v>73.590437506043784</v>
      </c>
      <c r="N2342" s="35">
        <v>25.144426954894794</v>
      </c>
      <c r="O2342" s="36">
        <v>144.00830441937725</v>
      </c>
      <c r="P2342" s="35">
        <v>114.56182553034904</v>
      </c>
      <c r="Q2342" s="35">
        <v>261.20898932219376</v>
      </c>
      <c r="R2342" s="35">
        <v>131.5589568558909</v>
      </c>
      <c r="S2342" s="35">
        <v>11.17120383243166</v>
      </c>
      <c r="T2342" s="35">
        <v>32.438493398219833</v>
      </c>
      <c r="U2342" s="36">
        <v>550.93946893908515</v>
      </c>
      <c r="V2342" s="35">
        <v>-26.748635097344167</v>
      </c>
      <c r="W2342" s="36">
        <v>785.86011412562107</v>
      </c>
      <c r="X2342" s="35">
        <v>87.684000000000026</v>
      </c>
      <c r="Y2342" s="35">
        <v>8.9624117755305512</v>
      </c>
    </row>
    <row r="2343" spans="1:25" x14ac:dyDescent="0.4">
      <c r="A2343" s="27" t="s">
        <v>382</v>
      </c>
      <c r="B2343" s="37" t="s">
        <v>426</v>
      </c>
      <c r="C2343" s="37" t="s">
        <v>426</v>
      </c>
      <c r="D2343" s="37" t="s">
        <v>88</v>
      </c>
      <c r="E2343" s="38">
        <v>2005</v>
      </c>
      <c r="F2343" s="39">
        <v>1816.2222207024656</v>
      </c>
      <c r="G2343" s="39">
        <v>651.1705036652495</v>
      </c>
      <c r="H2343" s="39">
        <v>70.297497812924348</v>
      </c>
      <c r="I2343" s="39">
        <v>445.6432347493519</v>
      </c>
      <c r="J2343" s="39">
        <v>80.246873633254893</v>
      </c>
      <c r="K2343" s="40">
        <v>3063.5803305632462</v>
      </c>
      <c r="L2343" s="39">
        <v>1542.4298684898311</v>
      </c>
      <c r="M2343" s="39">
        <v>1685.5832103738617</v>
      </c>
      <c r="N2343" s="39">
        <v>208.46710199030312</v>
      </c>
      <c r="O2343" s="40">
        <v>3436.4801808539955</v>
      </c>
      <c r="P2343" s="39">
        <v>1537.754980415621</v>
      </c>
      <c r="Q2343" s="39">
        <v>760.99643225193176</v>
      </c>
      <c r="R2343" s="39">
        <v>1192.2278233153145</v>
      </c>
      <c r="S2343" s="39">
        <v>14.468008170531833</v>
      </c>
      <c r="T2343" s="39">
        <v>44.103975848672505</v>
      </c>
      <c r="U2343" s="40">
        <v>3549.5512200020717</v>
      </c>
      <c r="V2343" s="39">
        <v>-102.90871881569487</v>
      </c>
      <c r="W2343" s="40">
        <v>9946.7030126036188</v>
      </c>
      <c r="X2343" s="39">
        <v>1345.17</v>
      </c>
      <c r="Y2343" s="39">
        <v>7.3943836188761409</v>
      </c>
    </row>
    <row r="2344" spans="1:25" x14ac:dyDescent="0.4">
      <c r="A2344" s="27" t="s">
        <v>382</v>
      </c>
      <c r="B2344" s="41" t="s">
        <v>426</v>
      </c>
      <c r="C2344" s="41" t="s">
        <v>426</v>
      </c>
      <c r="D2344" s="46" t="s">
        <v>88</v>
      </c>
      <c r="E2344" s="38">
        <v>2006</v>
      </c>
      <c r="F2344" s="39">
        <v>1881.7938951810356</v>
      </c>
      <c r="G2344" s="39">
        <v>606.92136992386816</v>
      </c>
      <c r="H2344" s="39">
        <v>69.823653616181033</v>
      </c>
      <c r="I2344" s="39">
        <v>425.66660646746612</v>
      </c>
      <c r="J2344" s="39">
        <v>78.415574209753345</v>
      </c>
      <c r="K2344" s="40">
        <v>3062.6210993983041</v>
      </c>
      <c r="L2344" s="39">
        <v>1613.6418583925713</v>
      </c>
      <c r="M2344" s="39">
        <v>1614.7051074126039</v>
      </c>
      <c r="N2344" s="39">
        <v>213.58477917147354</v>
      </c>
      <c r="O2344" s="40">
        <v>3441.931744976649</v>
      </c>
      <c r="P2344" s="39">
        <v>1528.1285961083624</v>
      </c>
      <c r="Q2344" s="39">
        <v>737.56343349206531</v>
      </c>
      <c r="R2344" s="39">
        <v>1182.1890830512525</v>
      </c>
      <c r="S2344" s="39">
        <v>14.494691447380129</v>
      </c>
      <c r="T2344" s="39">
        <v>45.490874059926171</v>
      </c>
      <c r="U2344" s="40">
        <v>3507.8666781589868</v>
      </c>
      <c r="V2344" s="39">
        <v>-108.84602481557775</v>
      </c>
      <c r="W2344" s="40">
        <v>9903.5734977183638</v>
      </c>
      <c r="X2344" s="39">
        <v>1354.3009999999999</v>
      </c>
      <c r="Y2344" s="39">
        <v>7.3126827032678587</v>
      </c>
    </row>
    <row r="2345" spans="1:25" x14ac:dyDescent="0.4">
      <c r="A2345" s="27" t="s">
        <v>382</v>
      </c>
      <c r="B2345" s="41" t="s">
        <v>426</v>
      </c>
      <c r="C2345" s="41" t="s">
        <v>426</v>
      </c>
      <c r="D2345" s="46" t="s">
        <v>88</v>
      </c>
      <c r="E2345" s="38">
        <v>2007</v>
      </c>
      <c r="F2345" s="39">
        <v>1838.7353435540006</v>
      </c>
      <c r="G2345" s="39">
        <v>566.19535255115227</v>
      </c>
      <c r="H2345" s="39">
        <v>70.108124462776019</v>
      </c>
      <c r="I2345" s="39">
        <v>416.43546702896469</v>
      </c>
      <c r="J2345" s="39">
        <v>69.254681348742167</v>
      </c>
      <c r="K2345" s="40">
        <v>2960.7289689456361</v>
      </c>
      <c r="L2345" s="39">
        <v>1609.0846334493776</v>
      </c>
      <c r="M2345" s="39">
        <v>1531.1733816028143</v>
      </c>
      <c r="N2345" s="39">
        <v>194.00962567526105</v>
      </c>
      <c r="O2345" s="40">
        <v>3334.2676407274525</v>
      </c>
      <c r="P2345" s="39">
        <v>1504.7547391388143</v>
      </c>
      <c r="Q2345" s="39">
        <v>794.69857796040151</v>
      </c>
      <c r="R2345" s="39">
        <v>1235.5482430708348</v>
      </c>
      <c r="S2345" s="39">
        <v>14.558892829224757</v>
      </c>
      <c r="T2345" s="39">
        <v>46.107950360058524</v>
      </c>
      <c r="U2345" s="40">
        <v>3595.6684033593338</v>
      </c>
      <c r="V2345" s="39">
        <v>-120.19028860955605</v>
      </c>
      <c r="W2345" s="40">
        <v>9770.4747244228656</v>
      </c>
      <c r="X2345" s="39">
        <v>1362.8879999999999</v>
      </c>
      <c r="Y2345" s="39">
        <v>7.1689491171856137</v>
      </c>
    </row>
    <row r="2346" spans="1:25" x14ac:dyDescent="0.4">
      <c r="A2346" s="27" t="s">
        <v>382</v>
      </c>
      <c r="B2346" s="41" t="s">
        <v>426</v>
      </c>
      <c r="C2346" s="41" t="s">
        <v>426</v>
      </c>
      <c r="D2346" s="46" t="s">
        <v>88</v>
      </c>
      <c r="E2346" s="38">
        <v>2008</v>
      </c>
      <c r="F2346" s="39">
        <v>1798.3886470491439</v>
      </c>
      <c r="G2346" s="39">
        <v>550.59124544508256</v>
      </c>
      <c r="H2346" s="39">
        <v>70.147630067189226</v>
      </c>
      <c r="I2346" s="39">
        <v>392.65840193426556</v>
      </c>
      <c r="J2346" s="39">
        <v>72.29388317798481</v>
      </c>
      <c r="K2346" s="40">
        <v>2884.079807673666</v>
      </c>
      <c r="L2346" s="39">
        <v>1534.8221278551473</v>
      </c>
      <c r="M2346" s="39">
        <v>1594.6960175411682</v>
      </c>
      <c r="N2346" s="39">
        <v>203.80969818295762</v>
      </c>
      <c r="O2346" s="40">
        <v>3333.3278435792731</v>
      </c>
      <c r="P2346" s="39">
        <v>1430.7796173466545</v>
      </c>
      <c r="Q2346" s="39">
        <v>728.2015394904962</v>
      </c>
      <c r="R2346" s="39">
        <v>1230.4034844092596</v>
      </c>
      <c r="S2346" s="39">
        <v>14.747399732609853</v>
      </c>
      <c r="T2346" s="39">
        <v>45.946880127322359</v>
      </c>
      <c r="U2346" s="40">
        <v>3450.078921106342</v>
      </c>
      <c r="V2346" s="39">
        <v>-120.53022209829605</v>
      </c>
      <c r="W2346" s="40">
        <v>9546.9563502609853</v>
      </c>
      <c r="X2346" s="39">
        <v>1373.172</v>
      </c>
      <c r="Y2346" s="39">
        <v>6.9524839934552887</v>
      </c>
    </row>
    <row r="2347" spans="1:25" x14ac:dyDescent="0.4">
      <c r="A2347" s="27" t="s">
        <v>382</v>
      </c>
      <c r="B2347" s="41" t="s">
        <v>426</v>
      </c>
      <c r="C2347" s="41" t="s">
        <v>426</v>
      </c>
      <c r="D2347" s="46" t="s">
        <v>88</v>
      </c>
      <c r="E2347" s="38">
        <v>2009</v>
      </c>
      <c r="F2347" s="39">
        <v>1545.5225636065152</v>
      </c>
      <c r="G2347" s="39">
        <v>499.04812145763333</v>
      </c>
      <c r="H2347" s="39">
        <v>62.875797261150041</v>
      </c>
      <c r="I2347" s="39">
        <v>378.40141216545999</v>
      </c>
      <c r="J2347" s="39">
        <v>68.262127073730369</v>
      </c>
      <c r="K2347" s="40">
        <v>2554.1100215644892</v>
      </c>
      <c r="L2347" s="39">
        <v>1375.6145980079182</v>
      </c>
      <c r="M2347" s="39">
        <v>1468.594942343464</v>
      </c>
      <c r="N2347" s="39">
        <v>192.54479475603594</v>
      </c>
      <c r="O2347" s="40">
        <v>3036.7543351074182</v>
      </c>
      <c r="P2347" s="39">
        <v>1423.2285713031813</v>
      </c>
      <c r="Q2347" s="39">
        <v>718.21706104339512</v>
      </c>
      <c r="R2347" s="39">
        <v>1186.2169292356232</v>
      </c>
      <c r="S2347" s="39">
        <v>14.882118182892539</v>
      </c>
      <c r="T2347" s="39">
        <v>43.174804925823963</v>
      </c>
      <c r="U2347" s="40">
        <v>3385.719484690916</v>
      </c>
      <c r="V2347" s="39">
        <v>-115.36675989981659</v>
      </c>
      <c r="W2347" s="40">
        <v>8861.2170814630063</v>
      </c>
      <c r="X2347" s="39">
        <v>1379.5029999999999</v>
      </c>
      <c r="Y2347" s="39">
        <v>6.423485183767637</v>
      </c>
    </row>
    <row r="2348" spans="1:25" x14ac:dyDescent="0.4">
      <c r="A2348" s="27" t="s">
        <v>382</v>
      </c>
      <c r="B2348" s="41" t="s">
        <v>426</v>
      </c>
      <c r="C2348" s="41" t="s">
        <v>426</v>
      </c>
      <c r="D2348" s="46" t="s">
        <v>88</v>
      </c>
      <c r="E2348" s="38">
        <v>2010</v>
      </c>
      <c r="F2348" s="39">
        <v>1606.5505865958773</v>
      </c>
      <c r="G2348" s="39">
        <v>559.63295045641144</v>
      </c>
      <c r="H2348" s="39">
        <v>66.982490719969292</v>
      </c>
      <c r="I2348" s="39">
        <v>442.7881493975982</v>
      </c>
      <c r="J2348" s="39">
        <v>66.410518100849117</v>
      </c>
      <c r="K2348" s="40">
        <v>2742.3646952707049</v>
      </c>
      <c r="L2348" s="39">
        <v>1426.9481119346435</v>
      </c>
      <c r="M2348" s="39">
        <v>1633.4918225310746</v>
      </c>
      <c r="N2348" s="39">
        <v>215.65738239590758</v>
      </c>
      <c r="O2348" s="40">
        <v>3276.0973168616256</v>
      </c>
      <c r="P2348" s="39">
        <v>1395.1237132643557</v>
      </c>
      <c r="Q2348" s="39">
        <v>691.18335678991252</v>
      </c>
      <c r="R2348" s="39">
        <v>1168.195143954689</v>
      </c>
      <c r="S2348" s="39">
        <v>15.012010445203021</v>
      </c>
      <c r="T2348" s="39">
        <v>42.122838509605231</v>
      </c>
      <c r="U2348" s="40">
        <v>3311.6370629637659</v>
      </c>
      <c r="V2348" s="39">
        <v>-123.27480024522674</v>
      </c>
      <c r="W2348" s="40">
        <v>9206.824274850871</v>
      </c>
      <c r="X2348" s="39">
        <v>1388.9129999999998</v>
      </c>
      <c r="Y2348" s="39">
        <v>6.6287984019523707</v>
      </c>
    </row>
    <row r="2349" spans="1:25" x14ac:dyDescent="0.4">
      <c r="A2349" s="27" t="s">
        <v>382</v>
      </c>
      <c r="B2349" s="41" t="s">
        <v>426</v>
      </c>
      <c r="C2349" s="41" t="s">
        <v>426</v>
      </c>
      <c r="D2349" s="46" t="s">
        <v>88</v>
      </c>
      <c r="E2349" s="38">
        <v>2011</v>
      </c>
      <c r="F2349" s="39">
        <v>1462.4988891055054</v>
      </c>
      <c r="G2349" s="39">
        <v>469.50041768662527</v>
      </c>
      <c r="H2349" s="39">
        <v>67.600369405361988</v>
      </c>
      <c r="I2349" s="39">
        <v>383.94792863563521</v>
      </c>
      <c r="J2349" s="39">
        <v>69.741051315289184</v>
      </c>
      <c r="K2349" s="40">
        <v>2453.288656148417</v>
      </c>
      <c r="L2349" s="39">
        <v>1352.1928618636869</v>
      </c>
      <c r="M2349" s="39">
        <v>1322.8681040764839</v>
      </c>
      <c r="N2349" s="39">
        <v>174.4494359088836</v>
      </c>
      <c r="O2349" s="40">
        <v>2849.5104018490542</v>
      </c>
      <c r="P2349" s="39">
        <v>1401.39676755664</v>
      </c>
      <c r="Q2349" s="39">
        <v>702.47558989966058</v>
      </c>
      <c r="R2349" s="39">
        <v>1123.2612107417824</v>
      </c>
      <c r="S2349" s="39">
        <v>14.705566363494754</v>
      </c>
      <c r="T2349" s="39">
        <v>42.466164379847875</v>
      </c>
      <c r="U2349" s="40">
        <v>3284.305298941425</v>
      </c>
      <c r="V2349" s="39">
        <v>-128.66269473783586</v>
      </c>
      <c r="W2349" s="40">
        <v>8458.4416622010613</v>
      </c>
      <c r="X2349" s="39">
        <v>1396.5989999999999</v>
      </c>
      <c r="Y2349" s="39">
        <v>6.0564569086767657</v>
      </c>
    </row>
    <row r="2350" spans="1:25" x14ac:dyDescent="0.4">
      <c r="A2350" s="27" t="s">
        <v>382</v>
      </c>
      <c r="B2350" s="41" t="s">
        <v>426</v>
      </c>
      <c r="C2350" s="41" t="s">
        <v>426</v>
      </c>
      <c r="D2350" s="46" t="s">
        <v>88</v>
      </c>
      <c r="E2350" s="38">
        <v>2012</v>
      </c>
      <c r="F2350" s="39">
        <v>1615.9479322179275</v>
      </c>
      <c r="G2350" s="39">
        <v>501.22897104296169</v>
      </c>
      <c r="H2350" s="39">
        <v>65.143454627398128</v>
      </c>
      <c r="I2350" s="39">
        <v>380.5862885917183</v>
      </c>
      <c r="J2350" s="39">
        <v>67.556243082892763</v>
      </c>
      <c r="K2350" s="40">
        <v>2630.462889562898</v>
      </c>
      <c r="L2350" s="39">
        <v>1440.9609989748074</v>
      </c>
      <c r="M2350" s="39">
        <v>1453.7540365675929</v>
      </c>
      <c r="N2350" s="39">
        <v>176.03974033259027</v>
      </c>
      <c r="O2350" s="40">
        <v>3070.7547758749902</v>
      </c>
      <c r="P2350" s="39">
        <v>1406.7524936936741</v>
      </c>
      <c r="Q2350" s="39">
        <v>694.33166847034795</v>
      </c>
      <c r="R2350" s="39">
        <v>1085.687129422623</v>
      </c>
      <c r="S2350" s="39">
        <v>14.72394128834296</v>
      </c>
      <c r="T2350" s="39">
        <v>42.192083458005463</v>
      </c>
      <c r="U2350" s="40">
        <v>3243.6873163329933</v>
      </c>
      <c r="V2350" s="39">
        <v>-130.80921621809756</v>
      </c>
      <c r="W2350" s="40">
        <v>8814.0957655527855</v>
      </c>
      <c r="X2350" s="39">
        <v>1407.0840000000001</v>
      </c>
      <c r="Y2350" s="39">
        <v>6.2640864124336462</v>
      </c>
    </row>
    <row r="2351" spans="1:25" x14ac:dyDescent="0.4">
      <c r="A2351" s="27" t="s">
        <v>382</v>
      </c>
      <c r="B2351" s="41" t="s">
        <v>426</v>
      </c>
      <c r="C2351" s="41" t="s">
        <v>426</v>
      </c>
      <c r="D2351" s="46" t="s">
        <v>88</v>
      </c>
      <c r="E2351" s="38">
        <v>2013</v>
      </c>
      <c r="F2351" s="39">
        <v>1479.7727122045033</v>
      </c>
      <c r="G2351" s="39">
        <v>498.02528162705499</v>
      </c>
      <c r="H2351" s="39">
        <v>77.691723954136577</v>
      </c>
      <c r="I2351" s="39">
        <v>366.94445439109546</v>
      </c>
      <c r="J2351" s="39">
        <v>60.195146030289898</v>
      </c>
      <c r="K2351" s="40">
        <v>2482.6293182070799</v>
      </c>
      <c r="L2351" s="39">
        <v>1309.4835990887061</v>
      </c>
      <c r="M2351" s="39">
        <v>1498.5236474787216</v>
      </c>
      <c r="N2351" s="39">
        <v>178.25042866685354</v>
      </c>
      <c r="O2351" s="40">
        <v>2986.2576752342811</v>
      </c>
      <c r="P2351" s="39">
        <v>1386.7607071382893</v>
      </c>
      <c r="Q2351" s="39">
        <v>687.43845170459633</v>
      </c>
      <c r="R2351" s="39">
        <v>1091.7029035030159</v>
      </c>
      <c r="S2351" s="39">
        <v>14.567618924507538</v>
      </c>
      <c r="T2351" s="39">
        <v>43.375556018679674</v>
      </c>
      <c r="U2351" s="40">
        <v>3223.8452372890883</v>
      </c>
      <c r="V2351" s="39">
        <v>-138.40070655232023</v>
      </c>
      <c r="W2351" s="40">
        <v>8554.3315241781311</v>
      </c>
      <c r="X2351" s="39">
        <v>1417.5960000000002</v>
      </c>
      <c r="Y2351" s="39">
        <v>6.0343931022506618</v>
      </c>
    </row>
    <row r="2352" spans="1:25" x14ac:dyDescent="0.4">
      <c r="A2352" s="27" t="s">
        <v>382</v>
      </c>
      <c r="B2352" s="41" t="s">
        <v>426</v>
      </c>
      <c r="C2352" s="41" t="s">
        <v>426</v>
      </c>
      <c r="D2352" s="46" t="s">
        <v>88</v>
      </c>
      <c r="E2352" s="38">
        <v>2014</v>
      </c>
      <c r="F2352" s="39">
        <v>1243.0388280424966</v>
      </c>
      <c r="G2352" s="39">
        <v>394.65180128535218</v>
      </c>
      <c r="H2352" s="39">
        <v>51.026977664847692</v>
      </c>
      <c r="I2352" s="39">
        <v>390.95655043223888</v>
      </c>
      <c r="J2352" s="39">
        <v>65.84554381349335</v>
      </c>
      <c r="K2352" s="40">
        <v>2145.5197012384288</v>
      </c>
      <c r="L2352" s="39">
        <v>1109.4711516015084</v>
      </c>
      <c r="M2352" s="39">
        <v>1244.8466369194534</v>
      </c>
      <c r="N2352" s="39">
        <v>162.47970082028323</v>
      </c>
      <c r="O2352" s="40">
        <v>2516.7974893412447</v>
      </c>
      <c r="P2352" s="39">
        <v>1410.5032306065709</v>
      </c>
      <c r="Q2352" s="39">
        <v>714.98281565820162</v>
      </c>
      <c r="R2352" s="39">
        <v>1131.2935009716434</v>
      </c>
      <c r="S2352" s="39">
        <v>14.898522997688289</v>
      </c>
      <c r="T2352" s="39">
        <v>44.412113684559969</v>
      </c>
      <c r="U2352" s="40">
        <v>3316.0901839186645</v>
      </c>
      <c r="V2352" s="39">
        <v>-143.80743991947122</v>
      </c>
      <c r="W2352" s="40">
        <v>7834.5999345788678</v>
      </c>
      <c r="X2352" s="39">
        <v>1433.2819999999999</v>
      </c>
      <c r="Y2352" s="39">
        <v>5.46619572043664</v>
      </c>
    </row>
    <row r="2353" spans="1:25" x14ac:dyDescent="0.4">
      <c r="A2353" s="27" t="s">
        <v>382</v>
      </c>
      <c r="B2353" s="41" t="s">
        <v>426</v>
      </c>
      <c r="C2353" s="41" t="s">
        <v>426</v>
      </c>
      <c r="D2353" s="46" t="s">
        <v>88</v>
      </c>
      <c r="E2353" s="38">
        <v>2015</v>
      </c>
      <c r="F2353" s="39">
        <v>1032.6108505047339</v>
      </c>
      <c r="G2353" s="39">
        <v>487.84368746078115</v>
      </c>
      <c r="H2353" s="39">
        <v>35.038071415980731</v>
      </c>
      <c r="I2353" s="39">
        <v>373.9957588697776</v>
      </c>
      <c r="J2353" s="39">
        <v>64.615720853831874</v>
      </c>
      <c r="K2353" s="40">
        <v>1994.1040891051052</v>
      </c>
      <c r="L2353" s="39">
        <v>951.65258810875764</v>
      </c>
      <c r="M2353" s="39">
        <v>1336.5207394081276</v>
      </c>
      <c r="N2353" s="39">
        <v>163.79649108454345</v>
      </c>
      <c r="O2353" s="40">
        <v>2451.9698186014289</v>
      </c>
      <c r="P2353" s="39">
        <v>1447.2378592086384</v>
      </c>
      <c r="Q2353" s="39">
        <v>761.22994606518012</v>
      </c>
      <c r="R2353" s="39">
        <v>1121.1635497617383</v>
      </c>
      <c r="S2353" s="39">
        <v>14.892995789994302</v>
      </c>
      <c r="T2353" s="39">
        <v>45.725762444680313</v>
      </c>
      <c r="U2353" s="40">
        <v>3390.2501132702319</v>
      </c>
      <c r="V2353" s="39">
        <v>-146.51254578114307</v>
      </c>
      <c r="W2353" s="40">
        <v>7689.8114751956236</v>
      </c>
      <c r="X2353" s="39">
        <v>1445.3229999999999</v>
      </c>
      <c r="Y2353" s="39">
        <v>5.3204795573000805</v>
      </c>
    </row>
    <row r="2354" spans="1:25" x14ac:dyDescent="0.4">
      <c r="A2354" s="27" t="s">
        <v>382</v>
      </c>
      <c r="B2354" s="41" t="s">
        <v>426</v>
      </c>
      <c r="C2354" s="41" t="s">
        <v>426</v>
      </c>
      <c r="D2354" s="46" t="s">
        <v>88</v>
      </c>
      <c r="E2354" s="38">
        <v>2016</v>
      </c>
      <c r="F2354" s="39">
        <v>825.33271477486051</v>
      </c>
      <c r="G2354" s="39">
        <v>457.089438340252</v>
      </c>
      <c r="H2354" s="39">
        <v>31.664365120817095</v>
      </c>
      <c r="I2354" s="39">
        <v>350.53349637483979</v>
      </c>
      <c r="J2354" s="39">
        <v>63.326345962956147</v>
      </c>
      <c r="K2354" s="40">
        <v>1727.9463605737255</v>
      </c>
      <c r="L2354" s="39">
        <v>777.75373825989868</v>
      </c>
      <c r="M2354" s="39">
        <v>1390.0417470298146</v>
      </c>
      <c r="N2354" s="39">
        <v>164.62507547680212</v>
      </c>
      <c r="O2354" s="40">
        <v>2332.4205607665153</v>
      </c>
      <c r="P2354" s="39">
        <v>1479.5239713380975</v>
      </c>
      <c r="Q2354" s="39">
        <v>790.12874693015385</v>
      </c>
      <c r="R2354" s="39">
        <v>1170.9470290891809</v>
      </c>
      <c r="S2354" s="39">
        <v>14.89581090692967</v>
      </c>
      <c r="T2354" s="39">
        <v>47.498158091982681</v>
      </c>
      <c r="U2354" s="40">
        <v>3502.9937163563441</v>
      </c>
      <c r="V2354" s="39">
        <v>-146.44163171629552</v>
      </c>
      <c r="W2354" s="40">
        <v>7416.9190059802922</v>
      </c>
      <c r="X2354" s="39">
        <v>1457.91</v>
      </c>
      <c r="Y2354" s="39">
        <v>5.0873641075102656</v>
      </c>
    </row>
    <row r="2355" spans="1:25" x14ac:dyDescent="0.4">
      <c r="A2355" s="27" t="s">
        <v>382</v>
      </c>
      <c r="B2355" s="42" t="s">
        <v>426</v>
      </c>
      <c r="C2355" s="42" t="s">
        <v>426</v>
      </c>
      <c r="D2355" s="47" t="s">
        <v>88</v>
      </c>
      <c r="E2355" s="43">
        <v>2017</v>
      </c>
      <c r="F2355" s="44">
        <v>732.99254060000192</v>
      </c>
      <c r="G2355" s="44">
        <v>408.45826279697502</v>
      </c>
      <c r="H2355" s="44">
        <v>34.313280792377647</v>
      </c>
      <c r="I2355" s="44">
        <v>335.2605716452818</v>
      </c>
      <c r="J2355" s="44">
        <v>64.135063646108492</v>
      </c>
      <c r="K2355" s="45">
        <v>1575.1597194807446</v>
      </c>
      <c r="L2355" s="44">
        <v>672.84180754509055</v>
      </c>
      <c r="M2355" s="44">
        <v>1359.9338237726902</v>
      </c>
      <c r="N2355" s="44">
        <v>150.44740950340309</v>
      </c>
      <c r="O2355" s="45">
        <v>2183.2230408211835</v>
      </c>
      <c r="P2355" s="44">
        <v>1473.5364207984305</v>
      </c>
      <c r="Q2355" s="44">
        <v>822.37603484827332</v>
      </c>
      <c r="R2355" s="44">
        <v>1233.909975757216</v>
      </c>
      <c r="S2355" s="44">
        <v>14.919514103217455</v>
      </c>
      <c r="T2355" s="44">
        <v>48.546310862937517</v>
      </c>
      <c r="U2355" s="45">
        <v>3593.2882563700746</v>
      </c>
      <c r="V2355" s="44">
        <v>-147.81079533047927</v>
      </c>
      <c r="W2355" s="45">
        <v>7203.8602213415243</v>
      </c>
      <c r="X2355" s="44">
        <v>1468.1769999999999</v>
      </c>
      <c r="Y2355" s="44">
        <v>4.9066701231128977</v>
      </c>
    </row>
    <row r="2356" spans="1:25" x14ac:dyDescent="0.4">
      <c r="A2356" s="27" t="s">
        <v>382</v>
      </c>
      <c r="B2356" s="28" t="s">
        <v>427</v>
      </c>
      <c r="C2356" s="28" t="s">
        <v>428</v>
      </c>
      <c r="D2356" s="28" t="s">
        <v>429</v>
      </c>
      <c r="E2356" s="29">
        <v>2005</v>
      </c>
      <c r="F2356" s="30">
        <v>109.05619200776955</v>
      </c>
      <c r="G2356" s="30">
        <v>42.734774399129208</v>
      </c>
      <c r="H2356" s="30">
        <v>0</v>
      </c>
      <c r="I2356" s="30">
        <v>51.816034952278095</v>
      </c>
      <c r="J2356" s="30">
        <v>0.70310412077356399</v>
      </c>
      <c r="K2356" s="31">
        <v>204.31010547995041</v>
      </c>
      <c r="L2356" s="30">
        <v>97.849438113617538</v>
      </c>
      <c r="M2356" s="30">
        <v>113.63548142761169</v>
      </c>
      <c r="N2356" s="30">
        <v>3.1339289472677083</v>
      </c>
      <c r="O2356" s="31">
        <v>214.61884848849695</v>
      </c>
      <c r="P2356" s="30">
        <v>79.414377303183755</v>
      </c>
      <c r="Q2356" s="30">
        <v>0</v>
      </c>
      <c r="R2356" s="30">
        <v>60.086483370481687</v>
      </c>
      <c r="S2356" s="30">
        <v>8.5213938218980823E-2</v>
      </c>
      <c r="T2356" s="30">
        <v>0.65915452662976581</v>
      </c>
      <c r="U2356" s="31">
        <v>140.24522913851419</v>
      </c>
      <c r="V2356" s="30">
        <v>-4.3581262597796195</v>
      </c>
      <c r="W2356" s="31">
        <v>554.81605684718193</v>
      </c>
      <c r="X2356" s="30">
        <v>88.800000000000011</v>
      </c>
      <c r="Y2356" s="30">
        <v>6.247928568098895</v>
      </c>
    </row>
    <row r="2357" spans="1:25" x14ac:dyDescent="0.4">
      <c r="A2357" s="27" t="s">
        <v>382</v>
      </c>
      <c r="B2357" s="27" t="s">
        <v>427</v>
      </c>
      <c r="C2357" s="27" t="s">
        <v>428</v>
      </c>
      <c r="D2357" s="27" t="s">
        <v>429</v>
      </c>
      <c r="E2357" s="29">
        <v>2006</v>
      </c>
      <c r="F2357" s="30">
        <v>115.94045909185394</v>
      </c>
      <c r="G2357" s="30">
        <v>32.630885740469246</v>
      </c>
      <c r="H2357" s="30">
        <v>0</v>
      </c>
      <c r="I2357" s="30">
        <v>45.906715509302195</v>
      </c>
      <c r="J2357" s="30">
        <v>0.66982195992197502</v>
      </c>
      <c r="K2357" s="31">
        <v>195.14788230154733</v>
      </c>
      <c r="L2357" s="30">
        <v>102.61580013543106</v>
      </c>
      <c r="M2357" s="30">
        <v>107.60645420835381</v>
      </c>
      <c r="N2357" s="30">
        <v>2.819908688379535</v>
      </c>
      <c r="O2357" s="31">
        <v>213.04216303216441</v>
      </c>
      <c r="P2357" s="30">
        <v>80.000999207820996</v>
      </c>
      <c r="Q2357" s="30">
        <v>0</v>
      </c>
      <c r="R2357" s="30">
        <v>65.088772253642318</v>
      </c>
      <c r="S2357" s="30">
        <v>8.3500518500998822E-2</v>
      </c>
      <c r="T2357" s="30">
        <v>0.71822679370142062</v>
      </c>
      <c r="U2357" s="31">
        <v>145.89149877366577</v>
      </c>
      <c r="V2357" s="30">
        <v>-4.6288764983668482</v>
      </c>
      <c r="W2357" s="31">
        <v>549.45266760901063</v>
      </c>
      <c r="X2357" s="30">
        <v>89.684000000000026</v>
      </c>
      <c r="Y2357" s="30">
        <v>6.1265406048906215</v>
      </c>
    </row>
    <row r="2358" spans="1:25" x14ac:dyDescent="0.4">
      <c r="A2358" s="27" t="s">
        <v>382</v>
      </c>
      <c r="B2358" s="27" t="s">
        <v>427</v>
      </c>
      <c r="C2358" s="27" t="s">
        <v>428</v>
      </c>
      <c r="D2358" s="27" t="s">
        <v>429</v>
      </c>
      <c r="E2358" s="29">
        <v>2007</v>
      </c>
      <c r="F2358" s="30">
        <v>125.7423143723706</v>
      </c>
      <c r="G2358" s="30">
        <v>31.469026983291862</v>
      </c>
      <c r="H2358" s="30">
        <v>0</v>
      </c>
      <c r="I2358" s="30">
        <v>45.822617859299044</v>
      </c>
      <c r="J2358" s="30">
        <v>0.63223144873519665</v>
      </c>
      <c r="K2358" s="31">
        <v>203.66619066369668</v>
      </c>
      <c r="L2358" s="30">
        <v>102.03560705230446</v>
      </c>
      <c r="M2358" s="30">
        <v>104.118213045224</v>
      </c>
      <c r="N2358" s="30">
        <v>2.6634481191889501</v>
      </c>
      <c r="O2358" s="31">
        <v>208.81726821671742</v>
      </c>
      <c r="P2358" s="30">
        <v>78.671956456802178</v>
      </c>
      <c r="Q2358" s="30">
        <v>0</v>
      </c>
      <c r="R2358" s="30">
        <v>67.449600689041134</v>
      </c>
      <c r="S2358" s="30">
        <v>9.4515081411214438E-2</v>
      </c>
      <c r="T2358" s="30">
        <v>0.69814342098043813</v>
      </c>
      <c r="U2358" s="31">
        <v>146.91421564823497</v>
      </c>
      <c r="V2358" s="30">
        <v>-4.7591916515177379</v>
      </c>
      <c r="W2358" s="31">
        <v>554.6384828771312</v>
      </c>
      <c r="X2358" s="30">
        <v>90.833000000000041</v>
      </c>
      <c r="Y2358" s="30">
        <v>6.1061341459285829</v>
      </c>
    </row>
    <row r="2359" spans="1:25" x14ac:dyDescent="0.4">
      <c r="A2359" s="27" t="s">
        <v>382</v>
      </c>
      <c r="B2359" s="27" t="s">
        <v>427</v>
      </c>
      <c r="C2359" s="27" t="s">
        <v>428</v>
      </c>
      <c r="D2359" s="27" t="s">
        <v>429</v>
      </c>
      <c r="E2359" s="29">
        <v>2008</v>
      </c>
      <c r="F2359" s="30">
        <v>135.21909902094166</v>
      </c>
      <c r="G2359" s="30">
        <v>29.60074458908046</v>
      </c>
      <c r="H2359" s="30">
        <v>0</v>
      </c>
      <c r="I2359" s="30">
        <v>36.091655009287209</v>
      </c>
      <c r="J2359" s="30">
        <v>0.62371068286593678</v>
      </c>
      <c r="K2359" s="31">
        <v>201.53520930217528</v>
      </c>
      <c r="L2359" s="30">
        <v>97.178856180792465</v>
      </c>
      <c r="M2359" s="30">
        <v>107.82045549454975</v>
      </c>
      <c r="N2359" s="30">
        <v>2.8724394301029874</v>
      </c>
      <c r="O2359" s="31">
        <v>207.87175110544518</v>
      </c>
      <c r="P2359" s="30">
        <v>74.432847808761807</v>
      </c>
      <c r="Q2359" s="30">
        <v>0</v>
      </c>
      <c r="R2359" s="30">
        <v>62.060828473230899</v>
      </c>
      <c r="S2359" s="30">
        <v>9.4099755836784468E-2</v>
      </c>
      <c r="T2359" s="30">
        <v>0.70131317851128328</v>
      </c>
      <c r="U2359" s="31">
        <v>137.28908921634076</v>
      </c>
      <c r="V2359" s="30">
        <v>-4.8984473320498232</v>
      </c>
      <c r="W2359" s="31">
        <v>541.79760229191152</v>
      </c>
      <c r="X2359" s="30">
        <v>91.630000000000067</v>
      </c>
      <c r="Y2359" s="30">
        <v>5.9128844515105436</v>
      </c>
    </row>
    <row r="2360" spans="1:25" x14ac:dyDescent="0.4">
      <c r="A2360" s="27" t="s">
        <v>382</v>
      </c>
      <c r="B2360" s="27" t="s">
        <v>427</v>
      </c>
      <c r="C2360" s="27" t="s">
        <v>428</v>
      </c>
      <c r="D2360" s="27" t="s">
        <v>429</v>
      </c>
      <c r="E2360" s="29">
        <v>2009</v>
      </c>
      <c r="F2360" s="30">
        <v>123.05378318988741</v>
      </c>
      <c r="G2360" s="30">
        <v>28.294688420950838</v>
      </c>
      <c r="H2360" s="30">
        <v>0</v>
      </c>
      <c r="I2360" s="30">
        <v>36.369447931483776</v>
      </c>
      <c r="J2360" s="30">
        <v>0.63127622302027497</v>
      </c>
      <c r="K2360" s="31">
        <v>188.3491957653423</v>
      </c>
      <c r="L2360" s="30">
        <v>86.576060343662178</v>
      </c>
      <c r="M2360" s="30">
        <v>99.599371791784193</v>
      </c>
      <c r="N2360" s="30">
        <v>2.5358764488347081</v>
      </c>
      <c r="O2360" s="31">
        <v>188.71130858428108</v>
      </c>
      <c r="P2360" s="30">
        <v>69.278296479182188</v>
      </c>
      <c r="Q2360" s="30">
        <v>0</v>
      </c>
      <c r="R2360" s="30">
        <v>59.799973096716144</v>
      </c>
      <c r="S2360" s="30">
        <v>9.4143578981828041E-2</v>
      </c>
      <c r="T2360" s="30">
        <v>0.62272659485155413</v>
      </c>
      <c r="U2360" s="31">
        <v>129.7951397497317</v>
      </c>
      <c r="V2360" s="30">
        <v>-4.9279567229734109</v>
      </c>
      <c r="W2360" s="31">
        <v>501.9276873763817</v>
      </c>
      <c r="X2360" s="30">
        <v>92.394999999999996</v>
      </c>
      <c r="Y2360" s="30">
        <v>5.4324117904256912</v>
      </c>
    </row>
    <row r="2361" spans="1:25" x14ac:dyDescent="0.4">
      <c r="A2361" s="27" t="s">
        <v>382</v>
      </c>
      <c r="B2361" s="27" t="s">
        <v>427</v>
      </c>
      <c r="C2361" s="27" t="s">
        <v>428</v>
      </c>
      <c r="D2361" s="27" t="s">
        <v>429</v>
      </c>
      <c r="E2361" s="29">
        <v>2010</v>
      </c>
      <c r="F2361" s="30">
        <v>127.46821750430709</v>
      </c>
      <c r="G2361" s="30">
        <v>29.737742645947026</v>
      </c>
      <c r="H2361" s="30">
        <v>0</v>
      </c>
      <c r="I2361" s="30">
        <v>35.808970324713329</v>
      </c>
      <c r="J2361" s="30">
        <v>0.63374143617592582</v>
      </c>
      <c r="K2361" s="31">
        <v>193.6486719111434</v>
      </c>
      <c r="L2361" s="30">
        <v>90.44041981625972</v>
      </c>
      <c r="M2361" s="30">
        <v>109.9830709457248</v>
      </c>
      <c r="N2361" s="30">
        <v>2.6527007176871917</v>
      </c>
      <c r="O2361" s="31">
        <v>203.07619147967171</v>
      </c>
      <c r="P2361" s="30">
        <v>69.546364195755743</v>
      </c>
      <c r="Q2361" s="30">
        <v>0</v>
      </c>
      <c r="R2361" s="30">
        <v>58.672476207394695</v>
      </c>
      <c r="S2361" s="30">
        <v>9.4335729008026267E-2</v>
      </c>
      <c r="T2361" s="30">
        <v>0.62735868210570944</v>
      </c>
      <c r="U2361" s="31">
        <v>128.9405348142642</v>
      </c>
      <c r="V2361" s="30">
        <v>-5.0704607258506922</v>
      </c>
      <c r="W2361" s="31">
        <v>520.59493747922863</v>
      </c>
      <c r="X2361" s="30">
        <v>93.085000000000022</v>
      </c>
      <c r="Y2361" s="30">
        <v>5.5926834342722085</v>
      </c>
    </row>
    <row r="2362" spans="1:25" x14ac:dyDescent="0.4">
      <c r="A2362" s="27" t="s">
        <v>382</v>
      </c>
      <c r="B2362" s="27" t="s">
        <v>427</v>
      </c>
      <c r="C2362" s="27" t="s">
        <v>428</v>
      </c>
      <c r="D2362" s="27" t="s">
        <v>429</v>
      </c>
      <c r="E2362" s="29">
        <v>2011</v>
      </c>
      <c r="F2362" s="30">
        <v>122.30980657075646</v>
      </c>
      <c r="G2362" s="30">
        <v>24.245329698585184</v>
      </c>
      <c r="H2362" s="30">
        <v>0</v>
      </c>
      <c r="I2362" s="30">
        <v>34.697566430204397</v>
      </c>
      <c r="J2362" s="30">
        <v>0.64910338590886174</v>
      </c>
      <c r="K2362" s="31">
        <v>181.90180608545492</v>
      </c>
      <c r="L2362" s="30">
        <v>86.324818360176081</v>
      </c>
      <c r="M2362" s="30">
        <v>90.018245340574211</v>
      </c>
      <c r="N2362" s="30">
        <v>2.5280022705408758</v>
      </c>
      <c r="O2362" s="31">
        <v>178.87106597129116</v>
      </c>
      <c r="P2362" s="30">
        <v>71.376686159415911</v>
      </c>
      <c r="Q2362" s="30">
        <v>0</v>
      </c>
      <c r="R2362" s="30">
        <v>56.912285329635338</v>
      </c>
      <c r="S2362" s="30">
        <v>9.3493656094088801E-2</v>
      </c>
      <c r="T2362" s="30">
        <v>0.61527471536873191</v>
      </c>
      <c r="U2362" s="31">
        <v>128.99773986051409</v>
      </c>
      <c r="V2362" s="30">
        <v>-5.206767428523178</v>
      </c>
      <c r="W2362" s="31">
        <v>484.56384448873695</v>
      </c>
      <c r="X2362" s="30">
        <v>93.702000000000041</v>
      </c>
      <c r="Y2362" s="30">
        <v>5.1713287281886915</v>
      </c>
    </row>
    <row r="2363" spans="1:25" x14ac:dyDescent="0.4">
      <c r="A2363" s="27" t="s">
        <v>382</v>
      </c>
      <c r="B2363" s="27" t="s">
        <v>427</v>
      </c>
      <c r="C2363" s="27" t="s">
        <v>428</v>
      </c>
      <c r="D2363" s="27" t="s">
        <v>429</v>
      </c>
      <c r="E2363" s="29">
        <v>2012</v>
      </c>
      <c r="F2363" s="30">
        <v>138.47846130941389</v>
      </c>
      <c r="G2363" s="30">
        <v>26.993578753586863</v>
      </c>
      <c r="H2363" s="30">
        <v>0</v>
      </c>
      <c r="I2363" s="30">
        <v>30.803723114906386</v>
      </c>
      <c r="J2363" s="30">
        <v>0.65289921820749985</v>
      </c>
      <c r="K2363" s="31">
        <v>196.92866239611462</v>
      </c>
      <c r="L2363" s="30">
        <v>90.739690347061043</v>
      </c>
      <c r="M2363" s="30">
        <v>98.282789921190343</v>
      </c>
      <c r="N2363" s="30">
        <v>2.4456784094027606</v>
      </c>
      <c r="O2363" s="31">
        <v>191.46815867765417</v>
      </c>
      <c r="P2363" s="30">
        <v>68.566044541695817</v>
      </c>
      <c r="Q2363" s="30">
        <v>0</v>
      </c>
      <c r="R2363" s="30">
        <v>55.457045762414836</v>
      </c>
      <c r="S2363" s="30">
        <v>9.5121404750350969E-2</v>
      </c>
      <c r="T2363" s="30">
        <v>0.58908437048031081</v>
      </c>
      <c r="U2363" s="31">
        <v>124.7072960793413</v>
      </c>
      <c r="V2363" s="30">
        <v>-5.2689777095532646</v>
      </c>
      <c r="W2363" s="31">
        <v>507.83513944355684</v>
      </c>
      <c r="X2363" s="30">
        <v>94.594999999999956</v>
      </c>
      <c r="Y2363" s="30">
        <v>5.3685198947466262</v>
      </c>
    </row>
    <row r="2364" spans="1:25" x14ac:dyDescent="0.4">
      <c r="A2364" s="27" t="s">
        <v>382</v>
      </c>
      <c r="B2364" s="27" t="s">
        <v>427</v>
      </c>
      <c r="C2364" s="27" t="s">
        <v>428</v>
      </c>
      <c r="D2364" s="27" t="s">
        <v>429</v>
      </c>
      <c r="E2364" s="29">
        <v>2013</v>
      </c>
      <c r="F2364" s="30">
        <v>127.81156704539653</v>
      </c>
      <c r="G2364" s="30">
        <v>28.99929865288804</v>
      </c>
      <c r="H2364" s="30">
        <v>0</v>
      </c>
      <c r="I2364" s="30">
        <v>27.247219174871244</v>
      </c>
      <c r="J2364" s="30">
        <v>0.62975941825814008</v>
      </c>
      <c r="K2364" s="31">
        <v>184.68784429141397</v>
      </c>
      <c r="L2364" s="30">
        <v>83.140037191574223</v>
      </c>
      <c r="M2364" s="30">
        <v>102.25862337665646</v>
      </c>
      <c r="N2364" s="30">
        <v>2.7761606969310484</v>
      </c>
      <c r="O2364" s="31">
        <v>188.17482126516174</v>
      </c>
      <c r="P2364" s="30">
        <v>67.903068934923169</v>
      </c>
      <c r="Q2364" s="30">
        <v>0</v>
      </c>
      <c r="R2364" s="30">
        <v>55.271716966261721</v>
      </c>
      <c r="S2364" s="30">
        <v>9.5883486051299247E-2</v>
      </c>
      <c r="T2364" s="30">
        <v>0.60362947996448379</v>
      </c>
      <c r="U2364" s="31">
        <v>123.87429886720066</v>
      </c>
      <c r="V2364" s="30">
        <v>-5.4514762224192594</v>
      </c>
      <c r="W2364" s="31">
        <v>491.28548820135705</v>
      </c>
      <c r="X2364" s="30">
        <v>95.106999999999985</v>
      </c>
      <c r="Y2364" s="30">
        <v>5.1656080856441386</v>
      </c>
    </row>
    <row r="2365" spans="1:25" x14ac:dyDescent="0.4">
      <c r="A2365" s="27" t="s">
        <v>382</v>
      </c>
      <c r="B2365" s="27" t="s">
        <v>427</v>
      </c>
      <c r="C2365" s="27" t="s">
        <v>428</v>
      </c>
      <c r="D2365" s="27" t="s">
        <v>429</v>
      </c>
      <c r="E2365" s="29">
        <v>2014</v>
      </c>
      <c r="F2365" s="30">
        <v>106.95227497607583</v>
      </c>
      <c r="G2365" s="30">
        <v>24.815219883886538</v>
      </c>
      <c r="H2365" s="30">
        <v>0</v>
      </c>
      <c r="I2365" s="30">
        <v>33.623152626500712</v>
      </c>
      <c r="J2365" s="30">
        <v>0.65136857366312295</v>
      </c>
      <c r="K2365" s="31">
        <v>166.0420160601262</v>
      </c>
      <c r="L2365" s="30">
        <v>70.245363431933043</v>
      </c>
      <c r="M2365" s="30">
        <v>85.258379329290378</v>
      </c>
      <c r="N2365" s="30">
        <v>2.6649349543196852</v>
      </c>
      <c r="O2365" s="31">
        <v>158.16867771554308</v>
      </c>
      <c r="P2365" s="30">
        <v>68.340360506096104</v>
      </c>
      <c r="Q2365" s="30">
        <v>0</v>
      </c>
      <c r="R2365" s="30">
        <v>56.795466036269573</v>
      </c>
      <c r="S2365" s="30">
        <v>9.7308240750158662E-2</v>
      </c>
      <c r="T2365" s="30">
        <v>0.59421315957565435</v>
      </c>
      <c r="U2365" s="31">
        <v>125.82734794269149</v>
      </c>
      <c r="V2365" s="30">
        <v>-5.460204123476375</v>
      </c>
      <c r="W2365" s="31">
        <v>444.57783759488433</v>
      </c>
      <c r="X2365" s="30">
        <v>95.837000000000003</v>
      </c>
      <c r="Y2365" s="30">
        <v>4.6388955997671495</v>
      </c>
    </row>
    <row r="2366" spans="1:25" x14ac:dyDescent="0.4">
      <c r="A2366" s="27" t="s">
        <v>382</v>
      </c>
      <c r="B2366" s="27" t="s">
        <v>427</v>
      </c>
      <c r="C2366" s="27" t="s">
        <v>428</v>
      </c>
      <c r="D2366" s="27" t="s">
        <v>429</v>
      </c>
      <c r="E2366" s="29">
        <v>2015</v>
      </c>
      <c r="F2366" s="30">
        <v>92.110752890196395</v>
      </c>
      <c r="G2366" s="30">
        <v>26.465913146697339</v>
      </c>
      <c r="H2366" s="30">
        <v>0</v>
      </c>
      <c r="I2366" s="30">
        <v>39.108044350905722</v>
      </c>
      <c r="J2366" s="30">
        <v>0.67424060685952958</v>
      </c>
      <c r="K2366" s="31">
        <v>158.35895099465898</v>
      </c>
      <c r="L2366" s="30">
        <v>59.601221620632899</v>
      </c>
      <c r="M2366" s="30">
        <v>90.595298521876401</v>
      </c>
      <c r="N2366" s="30">
        <v>2.6831062062250317</v>
      </c>
      <c r="O2366" s="31">
        <v>152.87962634873435</v>
      </c>
      <c r="P2366" s="30">
        <v>70.597748703671286</v>
      </c>
      <c r="Q2366" s="30">
        <v>0</v>
      </c>
      <c r="R2366" s="30">
        <v>56.080195718604649</v>
      </c>
      <c r="S2366" s="30">
        <v>9.7015671908710951E-2</v>
      </c>
      <c r="T2366" s="30">
        <v>0.58124442819541922</v>
      </c>
      <c r="U2366" s="31">
        <v>127.35620452238007</v>
      </c>
      <c r="V2366" s="30">
        <v>-5.6173823147660622</v>
      </c>
      <c r="W2366" s="31">
        <v>432.97739955100735</v>
      </c>
      <c r="X2366" s="30">
        <v>96.311000000000021</v>
      </c>
      <c r="Y2366" s="30">
        <v>4.4956173183853068</v>
      </c>
    </row>
    <row r="2367" spans="1:25" x14ac:dyDescent="0.4">
      <c r="A2367" s="27" t="s">
        <v>382</v>
      </c>
      <c r="B2367" s="27" t="s">
        <v>427</v>
      </c>
      <c r="C2367" s="27" t="s">
        <v>428</v>
      </c>
      <c r="D2367" s="27" t="s">
        <v>429</v>
      </c>
      <c r="E2367" s="29">
        <v>2016</v>
      </c>
      <c r="F2367" s="30">
        <v>72.538783239408318</v>
      </c>
      <c r="G2367" s="30">
        <v>26.069704274347071</v>
      </c>
      <c r="H2367" s="30">
        <v>9.1624384542464258E-4</v>
      </c>
      <c r="I2367" s="30">
        <v>39.343003501546448</v>
      </c>
      <c r="J2367" s="30">
        <v>0.67302012638457298</v>
      </c>
      <c r="K2367" s="31">
        <v>138.62542738553185</v>
      </c>
      <c r="L2367" s="30">
        <v>48.711279168276093</v>
      </c>
      <c r="M2367" s="30">
        <v>94.450479350902825</v>
      </c>
      <c r="N2367" s="30">
        <v>2.6097503286068235</v>
      </c>
      <c r="O2367" s="31">
        <v>145.77150884778575</v>
      </c>
      <c r="P2367" s="30">
        <v>71.021190367874198</v>
      </c>
      <c r="Q2367" s="30">
        <v>0</v>
      </c>
      <c r="R2367" s="30">
        <v>58.118246334855939</v>
      </c>
      <c r="S2367" s="30">
        <v>9.581955296875759E-2</v>
      </c>
      <c r="T2367" s="30">
        <v>0.54494027539281187</v>
      </c>
      <c r="U2367" s="31">
        <v>129.78019653109169</v>
      </c>
      <c r="V2367" s="30">
        <v>-5.5907720018165108</v>
      </c>
      <c r="W2367" s="31">
        <v>408.58636076259279</v>
      </c>
      <c r="X2367" s="30">
        <v>96.880999999999986</v>
      </c>
      <c r="Y2367" s="30">
        <v>4.2174044524993839</v>
      </c>
    </row>
    <row r="2368" spans="1:25" x14ac:dyDescent="0.4">
      <c r="A2368" s="27" t="s">
        <v>382</v>
      </c>
      <c r="B2368" s="27" t="s">
        <v>427</v>
      </c>
      <c r="C2368" s="33" t="s">
        <v>428</v>
      </c>
      <c r="D2368" s="33" t="s">
        <v>429</v>
      </c>
      <c r="E2368" s="34">
        <v>2017</v>
      </c>
      <c r="F2368" s="35">
        <v>62.058322156176544</v>
      </c>
      <c r="G2368" s="35">
        <v>23.509836469268773</v>
      </c>
      <c r="H2368" s="35">
        <v>0</v>
      </c>
      <c r="I2368" s="35">
        <v>39.315712291574947</v>
      </c>
      <c r="J2368" s="35">
        <v>0.67679110307721613</v>
      </c>
      <c r="K2368" s="36">
        <v>125.56066202009748</v>
      </c>
      <c r="L2368" s="35">
        <v>41.709348208879277</v>
      </c>
      <c r="M2368" s="35">
        <v>91.68883575023527</v>
      </c>
      <c r="N2368" s="35">
        <v>3.4640521307071013</v>
      </c>
      <c r="O2368" s="36">
        <v>136.86223608982164</v>
      </c>
      <c r="P2368" s="35">
        <v>69.59909646519678</v>
      </c>
      <c r="Q2368" s="35">
        <v>0</v>
      </c>
      <c r="R2368" s="35">
        <v>60.976154605060046</v>
      </c>
      <c r="S2368" s="35">
        <v>9.5386694753563511E-2</v>
      </c>
      <c r="T2368" s="35">
        <v>0.53770348761743392</v>
      </c>
      <c r="U2368" s="36">
        <v>131.2083412526278</v>
      </c>
      <c r="V2368" s="35">
        <v>-5.6721920437079127</v>
      </c>
      <c r="W2368" s="36">
        <v>387.95904731883905</v>
      </c>
      <c r="X2368" s="35">
        <v>96.762000000000015</v>
      </c>
      <c r="Y2368" s="35">
        <v>4.0094153419610903</v>
      </c>
    </row>
    <row r="2369" spans="1:25" x14ac:dyDescent="0.4">
      <c r="A2369" s="27" t="s">
        <v>382</v>
      </c>
      <c r="B2369" s="27" t="s">
        <v>427</v>
      </c>
      <c r="C2369" s="28" t="s">
        <v>430</v>
      </c>
      <c r="D2369" s="28" t="s">
        <v>431</v>
      </c>
      <c r="E2369" s="29">
        <v>2005</v>
      </c>
      <c r="F2369" s="30">
        <v>193.7988630430452</v>
      </c>
      <c r="G2369" s="30">
        <v>111.96304042575578</v>
      </c>
      <c r="H2369" s="30">
        <v>0</v>
      </c>
      <c r="I2369" s="30">
        <v>21.402485131840439</v>
      </c>
      <c r="J2369" s="30">
        <v>4.777851508456032</v>
      </c>
      <c r="K2369" s="31">
        <v>331.94224010909744</v>
      </c>
      <c r="L2369" s="30">
        <v>148.99586034400346</v>
      </c>
      <c r="M2369" s="30">
        <v>196.66126947362966</v>
      </c>
      <c r="N2369" s="30">
        <v>10.368091557988773</v>
      </c>
      <c r="O2369" s="31">
        <v>356.02522137562187</v>
      </c>
      <c r="P2369" s="30">
        <v>138.96481502064631</v>
      </c>
      <c r="Q2369" s="30">
        <v>54.729942634609955</v>
      </c>
      <c r="R2369" s="30">
        <v>97.600954555984288</v>
      </c>
      <c r="S2369" s="30">
        <v>0.98729826690901856</v>
      </c>
      <c r="T2369" s="30">
        <v>1.4581973561387347</v>
      </c>
      <c r="U2369" s="31">
        <v>293.74120783428833</v>
      </c>
      <c r="V2369" s="30">
        <v>-7.7574279245170228</v>
      </c>
      <c r="W2369" s="31">
        <v>973.95124139449058</v>
      </c>
      <c r="X2369" s="30">
        <v>138.63299999999992</v>
      </c>
      <c r="Y2369" s="30">
        <v>7.0253925212214341</v>
      </c>
    </row>
    <row r="2370" spans="1:25" x14ac:dyDescent="0.4">
      <c r="A2370" s="27" t="s">
        <v>382</v>
      </c>
      <c r="B2370" s="27" t="s">
        <v>427</v>
      </c>
      <c r="C2370" s="27" t="s">
        <v>430</v>
      </c>
      <c r="D2370" s="27" t="s">
        <v>431</v>
      </c>
      <c r="E2370" s="29">
        <v>2006</v>
      </c>
      <c r="F2370" s="30">
        <v>176.82882226177031</v>
      </c>
      <c r="G2370" s="30">
        <v>52.627705941835117</v>
      </c>
      <c r="H2370" s="30">
        <v>0</v>
      </c>
      <c r="I2370" s="30">
        <v>19.65328824475921</v>
      </c>
      <c r="J2370" s="30">
        <v>4.6139135612385997</v>
      </c>
      <c r="K2370" s="31">
        <v>253.72373000960326</v>
      </c>
      <c r="L2370" s="30">
        <v>155.84736726579862</v>
      </c>
      <c r="M2370" s="30">
        <v>188.41538028359511</v>
      </c>
      <c r="N2370" s="30">
        <v>9.9874018150995418</v>
      </c>
      <c r="O2370" s="31">
        <v>354.25014936449327</v>
      </c>
      <c r="P2370" s="30">
        <v>137.36777809581707</v>
      </c>
      <c r="Q2370" s="30">
        <v>51.461739892061857</v>
      </c>
      <c r="R2370" s="30">
        <v>106.23824308030267</v>
      </c>
      <c r="S2370" s="30">
        <v>0.98425321862737325</v>
      </c>
      <c r="T2370" s="30">
        <v>1.5406538333546105</v>
      </c>
      <c r="U2370" s="31">
        <v>297.59266812016358</v>
      </c>
      <c r="V2370" s="30">
        <v>-8.5568966128955903</v>
      </c>
      <c r="W2370" s="31">
        <v>897.00965088136445</v>
      </c>
      <c r="X2370" s="30">
        <v>138.97299999999998</v>
      </c>
      <c r="Y2370" s="30">
        <v>6.454560604443774</v>
      </c>
    </row>
    <row r="2371" spans="1:25" x14ac:dyDescent="0.4">
      <c r="A2371" s="27" t="s">
        <v>382</v>
      </c>
      <c r="B2371" s="27" t="s">
        <v>427</v>
      </c>
      <c r="C2371" s="27" t="s">
        <v>430</v>
      </c>
      <c r="D2371" s="27" t="s">
        <v>431</v>
      </c>
      <c r="E2371" s="29">
        <v>2007</v>
      </c>
      <c r="F2371" s="30">
        <v>167.50048163196064</v>
      </c>
      <c r="G2371" s="30">
        <v>51.560631539125545</v>
      </c>
      <c r="H2371" s="30">
        <v>0</v>
      </c>
      <c r="I2371" s="30">
        <v>19.781510215199624</v>
      </c>
      <c r="J2371" s="30">
        <v>4.214660932030303</v>
      </c>
      <c r="K2371" s="31">
        <v>243.05728431831614</v>
      </c>
      <c r="L2371" s="30">
        <v>155.85093227927939</v>
      </c>
      <c r="M2371" s="30">
        <v>180.48466455998422</v>
      </c>
      <c r="N2371" s="30">
        <v>9.2774567949353415</v>
      </c>
      <c r="O2371" s="31">
        <v>345.61305363419899</v>
      </c>
      <c r="P2371" s="30">
        <v>136.53421412623032</v>
      </c>
      <c r="Q2371" s="30">
        <v>50.035832804881032</v>
      </c>
      <c r="R2371" s="30">
        <v>110.23777944325775</v>
      </c>
      <c r="S2371" s="30">
        <v>1.0103184975683157</v>
      </c>
      <c r="T2371" s="30">
        <v>1.4999997102821894</v>
      </c>
      <c r="U2371" s="31">
        <v>299.31814458221965</v>
      </c>
      <c r="V2371" s="30">
        <v>-9.2711412858309927</v>
      </c>
      <c r="W2371" s="31">
        <v>878.71734124890372</v>
      </c>
      <c r="X2371" s="30">
        <v>139.52700000000002</v>
      </c>
      <c r="Y2371" s="30">
        <v>6.2978301063514852</v>
      </c>
    </row>
    <row r="2372" spans="1:25" x14ac:dyDescent="0.4">
      <c r="A2372" s="27" t="s">
        <v>382</v>
      </c>
      <c r="B2372" s="27" t="s">
        <v>427</v>
      </c>
      <c r="C2372" s="27" t="s">
        <v>430</v>
      </c>
      <c r="D2372" s="27" t="s">
        <v>431</v>
      </c>
      <c r="E2372" s="29">
        <v>2008</v>
      </c>
      <c r="F2372" s="30">
        <v>176.09832899218301</v>
      </c>
      <c r="G2372" s="30">
        <v>53.957922495773921</v>
      </c>
      <c r="H2372" s="30">
        <v>0</v>
      </c>
      <c r="I2372" s="30">
        <v>15.050443878370487</v>
      </c>
      <c r="J2372" s="30">
        <v>4.2618296758547229</v>
      </c>
      <c r="K2372" s="31">
        <v>249.36852504218214</v>
      </c>
      <c r="L2372" s="30">
        <v>147.21494807404349</v>
      </c>
      <c r="M2372" s="30">
        <v>186.88739562911061</v>
      </c>
      <c r="N2372" s="30">
        <v>9.8563358220670683</v>
      </c>
      <c r="O2372" s="31">
        <v>343.95867952522121</v>
      </c>
      <c r="P2372" s="30">
        <v>130.40817979965686</v>
      </c>
      <c r="Q2372" s="30">
        <v>46.906683125482949</v>
      </c>
      <c r="R2372" s="30">
        <v>101.370090511581</v>
      </c>
      <c r="S2372" s="30">
        <v>1.0180101375984469</v>
      </c>
      <c r="T2372" s="30">
        <v>1.5097585623268137</v>
      </c>
      <c r="U2372" s="31">
        <v>281.21272213664599</v>
      </c>
      <c r="V2372" s="30">
        <v>-9.6785295166375072</v>
      </c>
      <c r="W2372" s="31">
        <v>864.86139718741197</v>
      </c>
      <c r="X2372" s="30">
        <v>140.80200000000005</v>
      </c>
      <c r="Y2372" s="30">
        <v>6.1423942641966143</v>
      </c>
    </row>
    <row r="2373" spans="1:25" x14ac:dyDescent="0.4">
      <c r="A2373" s="27" t="s">
        <v>382</v>
      </c>
      <c r="B2373" s="27" t="s">
        <v>427</v>
      </c>
      <c r="C2373" s="27" t="s">
        <v>430</v>
      </c>
      <c r="D2373" s="27" t="s">
        <v>431</v>
      </c>
      <c r="E2373" s="29">
        <v>2009</v>
      </c>
      <c r="F2373" s="30">
        <v>158.76225379274928</v>
      </c>
      <c r="G2373" s="30">
        <v>48.149762787337465</v>
      </c>
      <c r="H2373" s="30">
        <v>0</v>
      </c>
      <c r="I2373" s="30">
        <v>16.047849607185469</v>
      </c>
      <c r="J2373" s="30">
        <v>4.1860538695189717</v>
      </c>
      <c r="K2373" s="31">
        <v>227.14592005679117</v>
      </c>
      <c r="L2373" s="30">
        <v>132.33916994041707</v>
      </c>
      <c r="M2373" s="30">
        <v>171.15636099913775</v>
      </c>
      <c r="N2373" s="30">
        <v>9.231883171011571</v>
      </c>
      <c r="O2373" s="31">
        <v>312.72741411056637</v>
      </c>
      <c r="P2373" s="30">
        <v>127.42546794525421</v>
      </c>
      <c r="Q2373" s="30">
        <v>54.313977106140221</v>
      </c>
      <c r="R2373" s="30">
        <v>97.5558457729488</v>
      </c>
      <c r="S2373" s="30">
        <v>1.024824242229615</v>
      </c>
      <c r="T2373" s="30">
        <v>1.4128230149723382</v>
      </c>
      <c r="U2373" s="31">
        <v>281.73293808154517</v>
      </c>
      <c r="V2373" s="30">
        <v>-9.6665814033903104</v>
      </c>
      <c r="W2373" s="31">
        <v>811.93969084551247</v>
      </c>
      <c r="X2373" s="30">
        <v>142.20499999999996</v>
      </c>
      <c r="Y2373" s="30">
        <v>5.7096423532612262</v>
      </c>
    </row>
    <row r="2374" spans="1:25" x14ac:dyDescent="0.4">
      <c r="A2374" s="27" t="s">
        <v>382</v>
      </c>
      <c r="B2374" s="27" t="s">
        <v>427</v>
      </c>
      <c r="C2374" s="27" t="s">
        <v>430</v>
      </c>
      <c r="D2374" s="27" t="s">
        <v>431</v>
      </c>
      <c r="E2374" s="29">
        <v>2010</v>
      </c>
      <c r="F2374" s="30">
        <v>165.20592355127116</v>
      </c>
      <c r="G2374" s="30">
        <v>52.620182481494908</v>
      </c>
      <c r="H2374" s="30">
        <v>0</v>
      </c>
      <c r="I2374" s="30">
        <v>17.488429263374204</v>
      </c>
      <c r="J2374" s="30">
        <v>4.1282562671104808</v>
      </c>
      <c r="K2374" s="31">
        <v>239.44279156325075</v>
      </c>
      <c r="L2374" s="30">
        <v>138.70344337416117</v>
      </c>
      <c r="M2374" s="30">
        <v>188.91051034629356</v>
      </c>
      <c r="N2374" s="30">
        <v>10.028539202040207</v>
      </c>
      <c r="O2374" s="31">
        <v>337.64249292249497</v>
      </c>
      <c r="P2374" s="30">
        <v>127.04048847628539</v>
      </c>
      <c r="Q2374" s="30">
        <v>49.008420265453111</v>
      </c>
      <c r="R2374" s="30">
        <v>95.676589542312627</v>
      </c>
      <c r="S2374" s="30">
        <v>1.0327032383796075</v>
      </c>
      <c r="T2374" s="30">
        <v>1.4028799629628979</v>
      </c>
      <c r="U2374" s="31">
        <v>274.16108148539365</v>
      </c>
      <c r="V2374" s="30">
        <v>-10.255955242761539</v>
      </c>
      <c r="W2374" s="31">
        <v>840.99041072837781</v>
      </c>
      <c r="X2374" s="30">
        <v>143.65099999999995</v>
      </c>
      <c r="Y2374" s="30">
        <v>5.8543999744406801</v>
      </c>
    </row>
    <row r="2375" spans="1:25" x14ac:dyDescent="0.4">
      <c r="A2375" s="27" t="s">
        <v>382</v>
      </c>
      <c r="B2375" s="27" t="s">
        <v>427</v>
      </c>
      <c r="C2375" s="27" t="s">
        <v>430</v>
      </c>
      <c r="D2375" s="27" t="s">
        <v>431</v>
      </c>
      <c r="E2375" s="29">
        <v>2011</v>
      </c>
      <c r="F2375" s="30">
        <v>146.81852844193236</v>
      </c>
      <c r="G2375" s="30">
        <v>40.363695460188836</v>
      </c>
      <c r="H2375" s="30">
        <v>0</v>
      </c>
      <c r="I2375" s="30">
        <v>15.949943748268598</v>
      </c>
      <c r="J2375" s="30">
        <v>4.2914503503938022</v>
      </c>
      <c r="K2375" s="31">
        <v>207.42361800078359</v>
      </c>
      <c r="L2375" s="30">
        <v>131.1865887997736</v>
      </c>
      <c r="M2375" s="30">
        <v>155.20193889746801</v>
      </c>
      <c r="N2375" s="30">
        <v>8.742465827947532</v>
      </c>
      <c r="O2375" s="31">
        <v>295.13099352518913</v>
      </c>
      <c r="P2375" s="30">
        <v>125.00952469100967</v>
      </c>
      <c r="Q2375" s="30">
        <v>46.963241586166866</v>
      </c>
      <c r="R2375" s="30">
        <v>92.782299009655944</v>
      </c>
      <c r="S2375" s="30">
        <v>1.0142926054413792</v>
      </c>
      <c r="T2375" s="30">
        <v>1.3360463027431715</v>
      </c>
      <c r="U2375" s="31">
        <v>267.105404195017</v>
      </c>
      <c r="V2375" s="30">
        <v>-10.745335356632429</v>
      </c>
      <c r="W2375" s="31">
        <v>758.91468036435742</v>
      </c>
      <c r="X2375" s="30">
        <v>145.29799999999989</v>
      </c>
      <c r="Y2375" s="30">
        <v>5.223159853297072</v>
      </c>
    </row>
    <row r="2376" spans="1:25" x14ac:dyDescent="0.4">
      <c r="A2376" s="27" t="s">
        <v>382</v>
      </c>
      <c r="B2376" s="27" t="s">
        <v>427</v>
      </c>
      <c r="C2376" s="27" t="s">
        <v>430</v>
      </c>
      <c r="D2376" s="27" t="s">
        <v>431</v>
      </c>
      <c r="E2376" s="29">
        <v>2012</v>
      </c>
      <c r="F2376" s="30">
        <v>172.00134512378108</v>
      </c>
      <c r="G2376" s="30">
        <v>43.770872804438213</v>
      </c>
      <c r="H2376" s="30">
        <v>0</v>
      </c>
      <c r="I2376" s="30">
        <v>17.53594453222728</v>
      </c>
      <c r="J2376" s="30">
        <v>4.2217498633411861</v>
      </c>
      <c r="K2376" s="31">
        <v>237.52991232378776</v>
      </c>
      <c r="L2376" s="30">
        <v>139.42798657722736</v>
      </c>
      <c r="M2376" s="30">
        <v>170.55311650932063</v>
      </c>
      <c r="N2376" s="30">
        <v>8.561431803888226</v>
      </c>
      <c r="O2376" s="31">
        <v>318.54253489043623</v>
      </c>
      <c r="P2376" s="30">
        <v>122.08734018540889</v>
      </c>
      <c r="Q2376" s="30">
        <v>50.7139733568767</v>
      </c>
      <c r="R2376" s="30">
        <v>90.386394160722517</v>
      </c>
      <c r="S2376" s="30">
        <v>1.0207041051342278</v>
      </c>
      <c r="T2376" s="30">
        <v>1.3217280296900311</v>
      </c>
      <c r="U2376" s="31">
        <v>265.53013983783228</v>
      </c>
      <c r="V2376" s="30">
        <v>-10.885115938519293</v>
      </c>
      <c r="W2376" s="31">
        <v>810.71747111353704</v>
      </c>
      <c r="X2376" s="30">
        <v>146.72800000000004</v>
      </c>
      <c r="Y2376" s="30">
        <v>5.5253085376583666</v>
      </c>
    </row>
    <row r="2377" spans="1:25" x14ac:dyDescent="0.4">
      <c r="A2377" s="27" t="s">
        <v>382</v>
      </c>
      <c r="B2377" s="27" t="s">
        <v>427</v>
      </c>
      <c r="C2377" s="27" t="s">
        <v>430</v>
      </c>
      <c r="D2377" s="27" t="s">
        <v>431</v>
      </c>
      <c r="E2377" s="29">
        <v>2013</v>
      </c>
      <c r="F2377" s="30">
        <v>161.70880360592196</v>
      </c>
      <c r="G2377" s="30">
        <v>46.670495344074197</v>
      </c>
      <c r="H2377" s="30">
        <v>0</v>
      </c>
      <c r="I2377" s="30">
        <v>17.780867246628183</v>
      </c>
      <c r="J2377" s="30">
        <v>3.8880367121302091</v>
      </c>
      <c r="K2377" s="31">
        <v>230.04820290875455</v>
      </c>
      <c r="L2377" s="30">
        <v>128.21887232607756</v>
      </c>
      <c r="M2377" s="30">
        <v>176.32729210504533</v>
      </c>
      <c r="N2377" s="30">
        <v>9.2103611753226282</v>
      </c>
      <c r="O2377" s="31">
        <v>313.75652560644551</v>
      </c>
      <c r="P2377" s="30">
        <v>121.41192500209911</v>
      </c>
      <c r="Q2377" s="30">
        <v>53.396427622954022</v>
      </c>
      <c r="R2377" s="30">
        <v>90.178967346302301</v>
      </c>
      <c r="S2377" s="30">
        <v>1.0129147076393743</v>
      </c>
      <c r="T2377" s="30">
        <v>1.3546832615028601</v>
      </c>
      <c r="U2377" s="31">
        <v>267.35491794049767</v>
      </c>
      <c r="V2377" s="30">
        <v>-11.622623470513069</v>
      </c>
      <c r="W2377" s="31">
        <v>799.53702298518465</v>
      </c>
      <c r="X2377" s="30">
        <v>148.0749999999999</v>
      </c>
      <c r="Y2377" s="30">
        <v>5.3995409284834386</v>
      </c>
    </row>
    <row r="2378" spans="1:25" x14ac:dyDescent="0.4">
      <c r="A2378" s="27" t="s">
        <v>382</v>
      </c>
      <c r="B2378" s="27" t="s">
        <v>427</v>
      </c>
      <c r="C2378" s="27" t="s">
        <v>430</v>
      </c>
      <c r="D2378" s="27" t="s">
        <v>431</v>
      </c>
      <c r="E2378" s="29">
        <v>2014</v>
      </c>
      <c r="F2378" s="30">
        <v>138.19230875713822</v>
      </c>
      <c r="G2378" s="30">
        <v>35.312342674786422</v>
      </c>
      <c r="H2378" s="30">
        <v>0</v>
      </c>
      <c r="I2378" s="30">
        <v>19.860160696710132</v>
      </c>
      <c r="J2378" s="30">
        <v>4.1680820350165675</v>
      </c>
      <c r="K2378" s="31">
        <v>197.53289416365132</v>
      </c>
      <c r="L2378" s="30">
        <v>108.16122267177656</v>
      </c>
      <c r="M2378" s="30">
        <v>148.38996993460609</v>
      </c>
      <c r="N2378" s="30">
        <v>8.5559292584217861</v>
      </c>
      <c r="O2378" s="31">
        <v>265.10712186480441</v>
      </c>
      <c r="P2378" s="30">
        <v>121.43873249848137</v>
      </c>
      <c r="Q2378" s="30">
        <v>56.695556109269376</v>
      </c>
      <c r="R2378" s="30">
        <v>92.997595458174118</v>
      </c>
      <c r="S2378" s="30">
        <v>1.0335057890389927</v>
      </c>
      <c r="T2378" s="30">
        <v>1.3432282912909828</v>
      </c>
      <c r="U2378" s="31">
        <v>273.50861814625483</v>
      </c>
      <c r="V2378" s="30">
        <v>-11.908708980151586</v>
      </c>
      <c r="W2378" s="31">
        <v>724.23992519455896</v>
      </c>
      <c r="X2378" s="30">
        <v>149.51499999999993</v>
      </c>
      <c r="Y2378" s="30">
        <v>4.8439282024850971</v>
      </c>
    </row>
    <row r="2379" spans="1:25" x14ac:dyDescent="0.4">
      <c r="A2379" s="27" t="s">
        <v>382</v>
      </c>
      <c r="B2379" s="27" t="s">
        <v>427</v>
      </c>
      <c r="C2379" s="27" t="s">
        <v>430</v>
      </c>
      <c r="D2379" s="27" t="s">
        <v>431</v>
      </c>
      <c r="E2379" s="29">
        <v>2015</v>
      </c>
      <c r="F2379" s="30">
        <v>121.82386973374996</v>
      </c>
      <c r="G2379" s="30">
        <v>39.770929536106507</v>
      </c>
      <c r="H2379" s="30">
        <v>0</v>
      </c>
      <c r="I2379" s="30">
        <v>14.980670991882896</v>
      </c>
      <c r="J2379" s="30">
        <v>4.2021455195341204</v>
      </c>
      <c r="K2379" s="31">
        <v>180.77761578127351</v>
      </c>
      <c r="L2379" s="30">
        <v>92.818020210540581</v>
      </c>
      <c r="M2379" s="30">
        <v>157.77240838805903</v>
      </c>
      <c r="N2379" s="30">
        <v>8.592254002149657</v>
      </c>
      <c r="O2379" s="31">
        <v>259.18268260074927</v>
      </c>
      <c r="P2379" s="30">
        <v>127.45890885973793</v>
      </c>
      <c r="Q2379" s="30">
        <v>59.616396204886968</v>
      </c>
      <c r="R2379" s="30">
        <v>91.913052800523744</v>
      </c>
      <c r="S2379" s="30">
        <v>1.0322916148557788</v>
      </c>
      <c r="T2379" s="30">
        <v>1.3226947681016499</v>
      </c>
      <c r="U2379" s="31">
        <v>281.34334424810606</v>
      </c>
      <c r="V2379" s="30">
        <v>-12.332817342863613</v>
      </c>
      <c r="W2379" s="31">
        <v>708.97082528726526</v>
      </c>
      <c r="X2379" s="30">
        <v>151.06900000000002</v>
      </c>
      <c r="Y2379" s="30">
        <v>4.6930265328245051</v>
      </c>
    </row>
    <row r="2380" spans="1:25" x14ac:dyDescent="0.4">
      <c r="A2380" s="27" t="s">
        <v>382</v>
      </c>
      <c r="B2380" s="27" t="s">
        <v>427</v>
      </c>
      <c r="C2380" s="27" t="s">
        <v>430</v>
      </c>
      <c r="D2380" s="27" t="s">
        <v>431</v>
      </c>
      <c r="E2380" s="29">
        <v>2016</v>
      </c>
      <c r="F2380" s="30">
        <v>102.67305539052724</v>
      </c>
      <c r="G2380" s="30">
        <v>47.05586630343327</v>
      </c>
      <c r="H2380" s="30">
        <v>0.29601714594966455</v>
      </c>
      <c r="I2380" s="30">
        <v>14.608374319194326</v>
      </c>
      <c r="J2380" s="30">
        <v>4.1568378372753454</v>
      </c>
      <c r="K2380" s="31">
        <v>168.79015099637982</v>
      </c>
      <c r="L2380" s="30">
        <v>76.300739752191248</v>
      </c>
      <c r="M2380" s="30">
        <v>165.09806385625555</v>
      </c>
      <c r="N2380" s="30">
        <v>8.496702639698908</v>
      </c>
      <c r="O2380" s="31">
        <v>249.89550624814569</v>
      </c>
      <c r="P2380" s="30">
        <v>127.71171350218336</v>
      </c>
      <c r="Q2380" s="30">
        <v>60.759908680617897</v>
      </c>
      <c r="R2380" s="30">
        <v>95.601059168864964</v>
      </c>
      <c r="S2380" s="30">
        <v>1.0287237742704778</v>
      </c>
      <c r="T2380" s="30">
        <v>1.24657562778469</v>
      </c>
      <c r="U2380" s="31">
        <v>286.3479807537214</v>
      </c>
      <c r="V2380" s="30">
        <v>-12.33428524466953</v>
      </c>
      <c r="W2380" s="31">
        <v>692.69935275357727</v>
      </c>
      <c r="X2380" s="30">
        <v>152.44500000000002</v>
      </c>
      <c r="Y2380" s="30">
        <v>4.5439296320218912</v>
      </c>
    </row>
    <row r="2381" spans="1:25" x14ac:dyDescent="0.4">
      <c r="A2381" s="27" t="s">
        <v>382</v>
      </c>
      <c r="B2381" s="27" t="s">
        <v>427</v>
      </c>
      <c r="C2381" s="33" t="s">
        <v>430</v>
      </c>
      <c r="D2381" s="33" t="s">
        <v>431</v>
      </c>
      <c r="E2381" s="34">
        <v>2017</v>
      </c>
      <c r="F2381" s="35">
        <v>95.893245833742668</v>
      </c>
      <c r="G2381" s="35">
        <v>39.345098420288089</v>
      </c>
      <c r="H2381" s="35">
        <v>1.2636578619102199</v>
      </c>
      <c r="I2381" s="35">
        <v>16.637303006837691</v>
      </c>
      <c r="J2381" s="35">
        <v>4.1860670906484678</v>
      </c>
      <c r="K2381" s="36">
        <v>157.32537221342713</v>
      </c>
      <c r="L2381" s="35">
        <v>65.743103697995167</v>
      </c>
      <c r="M2381" s="35">
        <v>159.10463258726443</v>
      </c>
      <c r="N2381" s="35">
        <v>9.4915713205672336</v>
      </c>
      <c r="O2381" s="36">
        <v>234.33930760582683</v>
      </c>
      <c r="P2381" s="35">
        <v>128.71278082502567</v>
      </c>
      <c r="Q2381" s="35">
        <v>60.659276074325433</v>
      </c>
      <c r="R2381" s="35">
        <v>100.64364004069571</v>
      </c>
      <c r="S2381" s="35">
        <v>1.0283822600021724</v>
      </c>
      <c r="T2381" s="35">
        <v>1.2320477229851103</v>
      </c>
      <c r="U2381" s="36">
        <v>292.2761269230341</v>
      </c>
      <c r="V2381" s="35">
        <v>-12.718100462068197</v>
      </c>
      <c r="W2381" s="36">
        <v>671.22270628022</v>
      </c>
      <c r="X2381" s="35">
        <v>153.31599999999989</v>
      </c>
      <c r="Y2381" s="35">
        <v>4.3780342970089263</v>
      </c>
    </row>
    <row r="2382" spans="1:25" x14ac:dyDescent="0.4">
      <c r="A2382" s="27" t="s">
        <v>382</v>
      </c>
      <c r="B2382" s="27" t="s">
        <v>427</v>
      </c>
      <c r="C2382" s="28" t="s">
        <v>432</v>
      </c>
      <c r="D2382" s="28" t="s">
        <v>433</v>
      </c>
      <c r="E2382" s="29">
        <v>2005</v>
      </c>
      <c r="F2382" s="30">
        <v>185.72235776924094</v>
      </c>
      <c r="G2382" s="30">
        <v>65.641037143094763</v>
      </c>
      <c r="H2382" s="30">
        <v>5.5772804901728303</v>
      </c>
      <c r="I2382" s="30">
        <v>76.9712534454532</v>
      </c>
      <c r="J2382" s="30">
        <v>11.756238213022757</v>
      </c>
      <c r="K2382" s="31">
        <v>345.6681670609845</v>
      </c>
      <c r="L2382" s="30">
        <v>162.20639191927268</v>
      </c>
      <c r="M2382" s="30">
        <v>164.51628539508778</v>
      </c>
      <c r="N2382" s="30">
        <v>22.025009380235705</v>
      </c>
      <c r="O2382" s="31">
        <v>348.74768669459615</v>
      </c>
      <c r="P2382" s="30">
        <v>184.57354239434088</v>
      </c>
      <c r="Q2382" s="30">
        <v>0</v>
      </c>
      <c r="R2382" s="30">
        <v>127.48237710720218</v>
      </c>
      <c r="S2382" s="30">
        <v>0.19811133737174311</v>
      </c>
      <c r="T2382" s="30">
        <v>1.581735409524669</v>
      </c>
      <c r="U2382" s="31">
        <v>313.83576624843948</v>
      </c>
      <c r="V2382" s="30">
        <v>-22.193807883728944</v>
      </c>
      <c r="W2382" s="31">
        <v>986.05781212029115</v>
      </c>
      <c r="X2382" s="30">
        <v>131.06500000000003</v>
      </c>
      <c r="Y2382" s="30">
        <v>7.523425873576401</v>
      </c>
    </row>
    <row r="2383" spans="1:25" x14ac:dyDescent="0.4">
      <c r="A2383" s="27" t="s">
        <v>382</v>
      </c>
      <c r="B2383" s="27" t="s">
        <v>427</v>
      </c>
      <c r="C2383" s="27" t="s">
        <v>432</v>
      </c>
      <c r="D2383" s="27" t="s">
        <v>433</v>
      </c>
      <c r="E2383" s="29">
        <v>2006</v>
      </c>
      <c r="F2383" s="30">
        <v>194.87342824051183</v>
      </c>
      <c r="G2383" s="30">
        <v>63.557230897871172</v>
      </c>
      <c r="H2383" s="30">
        <v>0.73658458644267577</v>
      </c>
      <c r="I2383" s="30">
        <v>67.642718445561869</v>
      </c>
      <c r="J2383" s="30">
        <v>11.466976964564063</v>
      </c>
      <c r="K2383" s="31">
        <v>338.27693913495165</v>
      </c>
      <c r="L2383" s="30">
        <v>170.38057830127349</v>
      </c>
      <c r="M2383" s="30">
        <v>158.04775528894626</v>
      </c>
      <c r="N2383" s="30">
        <v>22.657644253954011</v>
      </c>
      <c r="O2383" s="31">
        <v>351.08597784417373</v>
      </c>
      <c r="P2383" s="30">
        <v>190.83763500899562</v>
      </c>
      <c r="Q2383" s="30">
        <v>0</v>
      </c>
      <c r="R2383" s="30">
        <v>137.91884800848314</v>
      </c>
      <c r="S2383" s="30">
        <v>0.19435089985994025</v>
      </c>
      <c r="T2383" s="30">
        <v>1.7234510200654904</v>
      </c>
      <c r="U2383" s="31">
        <v>330.67428493740425</v>
      </c>
      <c r="V2383" s="30">
        <v>-23.339471199671976</v>
      </c>
      <c r="W2383" s="31">
        <v>996.69773071685768</v>
      </c>
      <c r="X2383" s="30">
        <v>132.078</v>
      </c>
      <c r="Y2383" s="30">
        <v>7.5462812180443199</v>
      </c>
    </row>
    <row r="2384" spans="1:25" x14ac:dyDescent="0.4">
      <c r="A2384" s="27" t="s">
        <v>382</v>
      </c>
      <c r="B2384" s="27" t="s">
        <v>427</v>
      </c>
      <c r="C2384" s="27" t="s">
        <v>432</v>
      </c>
      <c r="D2384" s="27" t="s">
        <v>433</v>
      </c>
      <c r="E2384" s="29">
        <v>2007</v>
      </c>
      <c r="F2384" s="30">
        <v>186.4599612507773</v>
      </c>
      <c r="G2384" s="30">
        <v>58.190785764943932</v>
      </c>
      <c r="H2384" s="30">
        <v>2.8487756682178658</v>
      </c>
      <c r="I2384" s="30">
        <v>66.326668362103987</v>
      </c>
      <c r="J2384" s="30">
        <v>10.178621387044911</v>
      </c>
      <c r="K2384" s="31">
        <v>324.00481243308798</v>
      </c>
      <c r="L2384" s="30">
        <v>169.69691412685174</v>
      </c>
      <c r="M2384" s="30">
        <v>151.99863340726884</v>
      </c>
      <c r="N2384" s="30">
        <v>20.434429355124585</v>
      </c>
      <c r="O2384" s="31">
        <v>342.12997688924514</v>
      </c>
      <c r="P2384" s="30">
        <v>190.00057688773586</v>
      </c>
      <c r="Q2384" s="30">
        <v>0</v>
      </c>
      <c r="R2384" s="30">
        <v>142.84741851102444</v>
      </c>
      <c r="S2384" s="30">
        <v>0.22118673864438079</v>
      </c>
      <c r="T2384" s="30">
        <v>1.682457166352572</v>
      </c>
      <c r="U2384" s="31">
        <v>334.75163930375726</v>
      </c>
      <c r="V2384" s="30">
        <v>-24.953245972829979</v>
      </c>
      <c r="W2384" s="31">
        <v>975.93318265326047</v>
      </c>
      <c r="X2384" s="30">
        <v>133.42099999999994</v>
      </c>
      <c r="Y2384" s="30">
        <v>7.3146894615784692</v>
      </c>
    </row>
    <row r="2385" spans="1:25" x14ac:dyDescent="0.4">
      <c r="A2385" s="27" t="s">
        <v>382</v>
      </c>
      <c r="B2385" s="27" t="s">
        <v>427</v>
      </c>
      <c r="C2385" s="27" t="s">
        <v>432</v>
      </c>
      <c r="D2385" s="27" t="s">
        <v>433</v>
      </c>
      <c r="E2385" s="29">
        <v>2008</v>
      </c>
      <c r="F2385" s="30">
        <v>183.28896623223503</v>
      </c>
      <c r="G2385" s="30">
        <v>58.123049673417341</v>
      </c>
      <c r="H2385" s="30">
        <v>0.40474748883186251</v>
      </c>
      <c r="I2385" s="30">
        <v>55.435507862009786</v>
      </c>
      <c r="J2385" s="30">
        <v>10.699389951486273</v>
      </c>
      <c r="K2385" s="31">
        <v>307.95166120798035</v>
      </c>
      <c r="L2385" s="30">
        <v>162.0939786632031</v>
      </c>
      <c r="M2385" s="30">
        <v>158.22255810339661</v>
      </c>
      <c r="N2385" s="30">
        <v>21.649660164635968</v>
      </c>
      <c r="O2385" s="31">
        <v>341.96619693123569</v>
      </c>
      <c r="P2385" s="30">
        <v>176.94925830929225</v>
      </c>
      <c r="Q2385" s="30">
        <v>0</v>
      </c>
      <c r="R2385" s="30">
        <v>132.72425085251638</v>
      </c>
      <c r="S2385" s="30">
        <v>0.22090520203700079</v>
      </c>
      <c r="T2385" s="30">
        <v>1.6923496266249276</v>
      </c>
      <c r="U2385" s="31">
        <v>311.58676399047056</v>
      </c>
      <c r="V2385" s="30">
        <v>-25.158383510907743</v>
      </c>
      <c r="W2385" s="31">
        <v>936.3462386187789</v>
      </c>
      <c r="X2385" s="30">
        <v>134.84299999999993</v>
      </c>
      <c r="Y2385" s="30">
        <v>6.9439736480112382</v>
      </c>
    </row>
    <row r="2386" spans="1:25" x14ac:dyDescent="0.4">
      <c r="A2386" s="27" t="s">
        <v>382</v>
      </c>
      <c r="B2386" s="27" t="s">
        <v>427</v>
      </c>
      <c r="C2386" s="27" t="s">
        <v>432</v>
      </c>
      <c r="D2386" s="27" t="s">
        <v>433</v>
      </c>
      <c r="E2386" s="29">
        <v>2009</v>
      </c>
      <c r="F2386" s="30">
        <v>155.78886874819688</v>
      </c>
      <c r="G2386" s="30">
        <v>51.241181955688411</v>
      </c>
      <c r="H2386" s="30">
        <v>0.60593261998846137</v>
      </c>
      <c r="I2386" s="30">
        <v>55.149140906024023</v>
      </c>
      <c r="J2386" s="30">
        <v>10.175156381706199</v>
      </c>
      <c r="K2386" s="31">
        <v>272.96028061160393</v>
      </c>
      <c r="L2386" s="30">
        <v>145.80865656518796</v>
      </c>
      <c r="M2386" s="30">
        <v>145.46480007535621</v>
      </c>
      <c r="N2386" s="30">
        <v>21.204165088588582</v>
      </c>
      <c r="O2386" s="31">
        <v>312.47762172913275</v>
      </c>
      <c r="P2386" s="30">
        <v>168.42749206928411</v>
      </c>
      <c r="Q2386" s="30">
        <v>0</v>
      </c>
      <c r="R2386" s="30">
        <v>127.94619915863626</v>
      </c>
      <c r="S2386" s="30">
        <v>0.22127547334006453</v>
      </c>
      <c r="T2386" s="30">
        <v>1.526266335903691</v>
      </c>
      <c r="U2386" s="31">
        <v>298.12123303716419</v>
      </c>
      <c r="V2386" s="30">
        <v>-24.460671599281792</v>
      </c>
      <c r="W2386" s="31">
        <v>859.09846377861879</v>
      </c>
      <c r="X2386" s="30">
        <v>135.97999999999999</v>
      </c>
      <c r="Y2386" s="30">
        <v>6.3178295615430127</v>
      </c>
    </row>
    <row r="2387" spans="1:25" x14ac:dyDescent="0.4">
      <c r="A2387" s="27" t="s">
        <v>382</v>
      </c>
      <c r="B2387" s="27" t="s">
        <v>427</v>
      </c>
      <c r="C2387" s="27" t="s">
        <v>432</v>
      </c>
      <c r="D2387" s="27" t="s">
        <v>433</v>
      </c>
      <c r="E2387" s="29">
        <v>2010</v>
      </c>
      <c r="F2387" s="30">
        <v>156.37288352845286</v>
      </c>
      <c r="G2387" s="30">
        <v>58.889218375625077</v>
      </c>
      <c r="H2387" s="30">
        <v>0.60652017690523952</v>
      </c>
      <c r="I2387" s="30">
        <v>59.709522576169846</v>
      </c>
      <c r="J2387" s="30">
        <v>9.9292909448234425</v>
      </c>
      <c r="K2387" s="31">
        <v>285.50743560197645</v>
      </c>
      <c r="L2387" s="30">
        <v>151.1148184543342</v>
      </c>
      <c r="M2387" s="30">
        <v>160.79781947774299</v>
      </c>
      <c r="N2387" s="30">
        <v>23.958451667078496</v>
      </c>
      <c r="O2387" s="31">
        <v>335.87108959915571</v>
      </c>
      <c r="P2387" s="30">
        <v>165.2658063141684</v>
      </c>
      <c r="Q2387" s="30">
        <v>0</v>
      </c>
      <c r="R2387" s="30">
        <v>125.77346065560783</v>
      </c>
      <c r="S2387" s="30">
        <v>0.22157965445201716</v>
      </c>
      <c r="T2387" s="30">
        <v>1.5197859360632502</v>
      </c>
      <c r="U2387" s="31">
        <v>292.78063256029151</v>
      </c>
      <c r="V2387" s="30">
        <v>-25.662023697375194</v>
      </c>
      <c r="W2387" s="31">
        <v>888.4971340640484</v>
      </c>
      <c r="X2387" s="30">
        <v>136.922</v>
      </c>
      <c r="Y2387" s="30">
        <v>6.4890750504962567</v>
      </c>
    </row>
    <row r="2388" spans="1:25" x14ac:dyDescent="0.4">
      <c r="A2388" s="27" t="s">
        <v>382</v>
      </c>
      <c r="B2388" s="27" t="s">
        <v>427</v>
      </c>
      <c r="C2388" s="27" t="s">
        <v>432</v>
      </c>
      <c r="D2388" s="27" t="s">
        <v>433</v>
      </c>
      <c r="E2388" s="29">
        <v>2011</v>
      </c>
      <c r="F2388" s="30">
        <v>137.3133784689125</v>
      </c>
      <c r="G2388" s="30">
        <v>50.367797603230827</v>
      </c>
      <c r="H2388" s="30">
        <v>1.2272488629913432</v>
      </c>
      <c r="I2388" s="30">
        <v>50.667135011430695</v>
      </c>
      <c r="J2388" s="30">
        <v>10.399625617370777</v>
      </c>
      <c r="K2388" s="31">
        <v>249.97518556393615</v>
      </c>
      <c r="L2388" s="30">
        <v>143.5372988025172</v>
      </c>
      <c r="M2388" s="30">
        <v>132.1047452161379</v>
      </c>
      <c r="N2388" s="30">
        <v>19.139199197739998</v>
      </c>
      <c r="O2388" s="31">
        <v>294.78124321639507</v>
      </c>
      <c r="P2388" s="30">
        <v>165.38308829714225</v>
      </c>
      <c r="Q2388" s="30">
        <v>0</v>
      </c>
      <c r="R2388" s="30">
        <v>122.12027111068679</v>
      </c>
      <c r="S2388" s="30">
        <v>0.21950858016156399</v>
      </c>
      <c r="T2388" s="30">
        <v>1.4770962146304023</v>
      </c>
      <c r="U2388" s="31">
        <v>289.19996420262106</v>
      </c>
      <c r="V2388" s="30">
        <v>-26.532665441269945</v>
      </c>
      <c r="W2388" s="31">
        <v>807.4237275416823</v>
      </c>
      <c r="X2388" s="30">
        <v>138.15500000000009</v>
      </c>
      <c r="Y2388" s="30">
        <v>5.844332290121109</v>
      </c>
    </row>
    <row r="2389" spans="1:25" x14ac:dyDescent="0.4">
      <c r="A2389" s="27" t="s">
        <v>382</v>
      </c>
      <c r="B2389" s="27" t="s">
        <v>427</v>
      </c>
      <c r="C2389" s="27" t="s">
        <v>432</v>
      </c>
      <c r="D2389" s="27" t="s">
        <v>433</v>
      </c>
      <c r="E2389" s="29">
        <v>2012</v>
      </c>
      <c r="F2389" s="30">
        <v>140.36330882930966</v>
      </c>
      <c r="G2389" s="30">
        <v>52.251422946070534</v>
      </c>
      <c r="H2389" s="30">
        <v>0.59324961199373361</v>
      </c>
      <c r="I2389" s="30">
        <v>47.799982272885146</v>
      </c>
      <c r="J2389" s="30">
        <v>10.114924207711576</v>
      </c>
      <c r="K2389" s="31">
        <v>251.12288786797063</v>
      </c>
      <c r="L2389" s="30">
        <v>154.93938871142575</v>
      </c>
      <c r="M2389" s="30">
        <v>146.02026673660916</v>
      </c>
      <c r="N2389" s="30">
        <v>19.124991975594675</v>
      </c>
      <c r="O2389" s="31">
        <v>320.08464742362963</v>
      </c>
      <c r="P2389" s="30">
        <v>163.95185480492347</v>
      </c>
      <c r="Q2389" s="30">
        <v>0</v>
      </c>
      <c r="R2389" s="30">
        <v>119.03791591810452</v>
      </c>
      <c r="S2389" s="30">
        <v>0.22260902379236816</v>
      </c>
      <c r="T2389" s="30">
        <v>1.4413872044564018</v>
      </c>
      <c r="U2389" s="31">
        <v>284.65376695127674</v>
      </c>
      <c r="V2389" s="30">
        <v>-26.859263825250636</v>
      </c>
      <c r="W2389" s="31">
        <v>829.00203841762641</v>
      </c>
      <c r="X2389" s="30">
        <v>139.40500000000009</v>
      </c>
      <c r="Y2389" s="30">
        <v>5.9467166774335629</v>
      </c>
    </row>
    <row r="2390" spans="1:25" x14ac:dyDescent="0.4">
      <c r="A2390" s="27" t="s">
        <v>382</v>
      </c>
      <c r="B2390" s="27" t="s">
        <v>427</v>
      </c>
      <c r="C2390" s="27" t="s">
        <v>432</v>
      </c>
      <c r="D2390" s="27" t="s">
        <v>433</v>
      </c>
      <c r="E2390" s="29">
        <v>2013</v>
      </c>
      <c r="F2390" s="30">
        <v>127.62838540238812</v>
      </c>
      <c r="G2390" s="30">
        <v>64.738532111936991</v>
      </c>
      <c r="H2390" s="30">
        <v>0.85245026159997661</v>
      </c>
      <c r="I2390" s="30">
        <v>45.910174582141927</v>
      </c>
      <c r="J2390" s="30">
        <v>9.0900413406443814</v>
      </c>
      <c r="K2390" s="31">
        <v>248.2195836987114</v>
      </c>
      <c r="L2390" s="30">
        <v>140.02741630015666</v>
      </c>
      <c r="M2390" s="30">
        <v>152.58855772072343</v>
      </c>
      <c r="N2390" s="30">
        <v>19.525735917094433</v>
      </c>
      <c r="O2390" s="31">
        <v>312.14170993797455</v>
      </c>
      <c r="P2390" s="30">
        <v>161.56945178175337</v>
      </c>
      <c r="Q2390" s="30">
        <v>0</v>
      </c>
      <c r="R2390" s="30">
        <v>118.88369421578408</v>
      </c>
      <c r="S2390" s="30">
        <v>0.22480565884087375</v>
      </c>
      <c r="T2390" s="30">
        <v>1.464803498253691</v>
      </c>
      <c r="U2390" s="31">
        <v>282.14275515463197</v>
      </c>
      <c r="V2390" s="30">
        <v>-28.121718355106616</v>
      </c>
      <c r="W2390" s="31">
        <v>814.3823304362113</v>
      </c>
      <c r="X2390" s="30">
        <v>140.9319999999999</v>
      </c>
      <c r="Y2390" s="30">
        <v>5.7785480262552991</v>
      </c>
    </row>
    <row r="2391" spans="1:25" x14ac:dyDescent="0.4">
      <c r="A2391" s="27" t="s">
        <v>382</v>
      </c>
      <c r="B2391" s="27" t="s">
        <v>427</v>
      </c>
      <c r="C2391" s="27" t="s">
        <v>432</v>
      </c>
      <c r="D2391" s="27" t="s">
        <v>433</v>
      </c>
      <c r="E2391" s="29">
        <v>2014</v>
      </c>
      <c r="F2391" s="30">
        <v>117.58955779470188</v>
      </c>
      <c r="G2391" s="30">
        <v>51.26005442944966</v>
      </c>
      <c r="H2391" s="30">
        <v>1.0141910091457342</v>
      </c>
      <c r="I2391" s="30">
        <v>51.294883112042953</v>
      </c>
      <c r="J2391" s="30">
        <v>9.8835201626095461</v>
      </c>
      <c r="K2391" s="31">
        <v>231.0422065079498</v>
      </c>
      <c r="L2391" s="30">
        <v>118.89415841306821</v>
      </c>
      <c r="M2391" s="30">
        <v>128.32898663331497</v>
      </c>
      <c r="N2391" s="30">
        <v>17.372272970942056</v>
      </c>
      <c r="O2391" s="31">
        <v>264.59541801732524</v>
      </c>
      <c r="P2391" s="30">
        <v>163.45534148386139</v>
      </c>
      <c r="Q2391" s="30">
        <v>0</v>
      </c>
      <c r="R2391" s="30">
        <v>122.62312714706204</v>
      </c>
      <c r="S2391" s="30">
        <v>0.22844179600677597</v>
      </c>
      <c r="T2391" s="30">
        <v>1.4469750681599163</v>
      </c>
      <c r="U2391" s="31">
        <v>287.75388549509017</v>
      </c>
      <c r="V2391" s="30">
        <v>-28.780715566280495</v>
      </c>
      <c r="W2391" s="31">
        <v>754.61079445408461</v>
      </c>
      <c r="X2391" s="30">
        <v>142.78099999999998</v>
      </c>
      <c r="Y2391" s="30">
        <v>5.2850925154893487</v>
      </c>
    </row>
    <row r="2392" spans="1:25" x14ac:dyDescent="0.4">
      <c r="A2392" s="27" t="s">
        <v>382</v>
      </c>
      <c r="B2392" s="27" t="s">
        <v>427</v>
      </c>
      <c r="C2392" s="27" t="s">
        <v>432</v>
      </c>
      <c r="D2392" s="27" t="s">
        <v>433</v>
      </c>
      <c r="E2392" s="29">
        <v>2015</v>
      </c>
      <c r="F2392" s="30">
        <v>88.672663884627823</v>
      </c>
      <c r="G2392" s="30">
        <v>59.974339021483402</v>
      </c>
      <c r="H2392" s="30">
        <v>1.4928453557224899</v>
      </c>
      <c r="I2392" s="30">
        <v>53.34959921988515</v>
      </c>
      <c r="J2392" s="30">
        <v>9.755002052672106</v>
      </c>
      <c r="K2392" s="31">
        <v>213.24444953439095</v>
      </c>
      <c r="L2392" s="30">
        <v>101.75219181853795</v>
      </c>
      <c r="M2392" s="30">
        <v>136.87769595529372</v>
      </c>
      <c r="N2392" s="30">
        <v>17.398822333178121</v>
      </c>
      <c r="O2392" s="31">
        <v>256.02871010700983</v>
      </c>
      <c r="P2392" s="30">
        <v>169.16053089713341</v>
      </c>
      <c r="Q2392" s="30">
        <v>0</v>
      </c>
      <c r="R2392" s="30">
        <v>121.17622364970956</v>
      </c>
      <c r="S2392" s="30">
        <v>0.22785962761400941</v>
      </c>
      <c r="T2392" s="30">
        <v>1.4114488041879731</v>
      </c>
      <c r="U2392" s="31">
        <v>291.9760629786449</v>
      </c>
      <c r="V2392" s="30">
        <v>-29.356826321980666</v>
      </c>
      <c r="W2392" s="31">
        <v>731.89239629806514</v>
      </c>
      <c r="X2392" s="30">
        <v>144.48799999999994</v>
      </c>
      <c r="Y2392" s="30">
        <v>5.0654199400508375</v>
      </c>
    </row>
    <row r="2393" spans="1:25" x14ac:dyDescent="0.4">
      <c r="A2393" s="27" t="s">
        <v>382</v>
      </c>
      <c r="B2393" s="27" t="s">
        <v>427</v>
      </c>
      <c r="C2393" s="27" t="s">
        <v>432</v>
      </c>
      <c r="D2393" s="27" t="s">
        <v>433</v>
      </c>
      <c r="E2393" s="29">
        <v>2016</v>
      </c>
      <c r="F2393" s="30">
        <v>69.159523875796637</v>
      </c>
      <c r="G2393" s="30">
        <v>52.233060241732801</v>
      </c>
      <c r="H2393" s="30">
        <v>0.80492417310708808</v>
      </c>
      <c r="I2393" s="30">
        <v>49.677970783215301</v>
      </c>
      <c r="J2393" s="30">
        <v>9.5801897799033497</v>
      </c>
      <c r="K2393" s="31">
        <v>181.45566885375516</v>
      </c>
      <c r="L2393" s="30">
        <v>83.665409943297874</v>
      </c>
      <c r="M2393" s="30">
        <v>143.63853507411341</v>
      </c>
      <c r="N2393" s="30">
        <v>17.551279961275572</v>
      </c>
      <c r="O2393" s="31">
        <v>244.85522497868686</v>
      </c>
      <c r="P2393" s="30">
        <v>172.35830927017983</v>
      </c>
      <c r="Q2393" s="30">
        <v>0</v>
      </c>
      <c r="R2393" s="30">
        <v>126.3855889804918</v>
      </c>
      <c r="S2393" s="30">
        <v>0.22547596411999166</v>
      </c>
      <c r="T2393" s="30">
        <v>1.3387322509428472</v>
      </c>
      <c r="U2393" s="31">
        <v>300.30810646573445</v>
      </c>
      <c r="V2393" s="30">
        <v>-29.244049827205028</v>
      </c>
      <c r="W2393" s="31">
        <v>697.37495047097138</v>
      </c>
      <c r="X2393" s="30">
        <v>146.13000000000008</v>
      </c>
      <c r="Y2393" s="30">
        <v>4.7722914560389444</v>
      </c>
    </row>
    <row r="2394" spans="1:25" x14ac:dyDescent="0.4">
      <c r="A2394" s="27" t="s">
        <v>382</v>
      </c>
      <c r="B2394" s="27" t="s">
        <v>427</v>
      </c>
      <c r="C2394" s="33" t="s">
        <v>432</v>
      </c>
      <c r="D2394" s="33" t="s">
        <v>433</v>
      </c>
      <c r="E2394" s="34">
        <v>2017</v>
      </c>
      <c r="F2394" s="35">
        <v>62.824765467634577</v>
      </c>
      <c r="G2394" s="35">
        <v>48.101673537141188</v>
      </c>
      <c r="H2394" s="35">
        <v>4.6758864465567145</v>
      </c>
      <c r="I2394" s="35">
        <v>48.336386881307888</v>
      </c>
      <c r="J2394" s="35">
        <v>9.6954301645594594</v>
      </c>
      <c r="K2394" s="36">
        <v>173.63414249719983</v>
      </c>
      <c r="L2394" s="35">
        <v>72.575766192163258</v>
      </c>
      <c r="M2394" s="35">
        <v>139.42141352138438</v>
      </c>
      <c r="N2394" s="35">
        <v>15.9318862165368</v>
      </c>
      <c r="O2394" s="36">
        <v>227.92906593008445</v>
      </c>
      <c r="P2394" s="35">
        <v>168.67500039160197</v>
      </c>
      <c r="Q2394" s="35">
        <v>0</v>
      </c>
      <c r="R2394" s="35">
        <v>132.41454536795723</v>
      </c>
      <c r="S2394" s="35">
        <v>0.22473391710763987</v>
      </c>
      <c r="T2394" s="35">
        <v>1.322580323489823</v>
      </c>
      <c r="U2394" s="36">
        <v>302.63686000015667</v>
      </c>
      <c r="V2394" s="35">
        <v>-29.58902210167922</v>
      </c>
      <c r="W2394" s="36">
        <v>674.61104632576166</v>
      </c>
      <c r="X2394" s="35">
        <v>147.07999999999996</v>
      </c>
      <c r="Y2394" s="35">
        <v>4.5866946309883181</v>
      </c>
    </row>
    <row r="2395" spans="1:25" x14ac:dyDescent="0.4">
      <c r="A2395" s="27" t="s">
        <v>382</v>
      </c>
      <c r="B2395" s="27" t="s">
        <v>427</v>
      </c>
      <c r="C2395" s="28" t="s">
        <v>434</v>
      </c>
      <c r="D2395" s="28" t="s">
        <v>435</v>
      </c>
      <c r="E2395" s="29">
        <v>2005</v>
      </c>
      <c r="F2395" s="30">
        <v>164.01558452243609</v>
      </c>
      <c r="G2395" s="30">
        <v>65.461436736699852</v>
      </c>
      <c r="H2395" s="30">
        <v>0</v>
      </c>
      <c r="I2395" s="30">
        <v>46.068535718013628</v>
      </c>
      <c r="J2395" s="30">
        <v>2.0044487965735969</v>
      </c>
      <c r="K2395" s="31">
        <v>277.55000577372311</v>
      </c>
      <c r="L2395" s="30">
        <v>106.32639776205653</v>
      </c>
      <c r="M2395" s="30">
        <v>145.12441292733064</v>
      </c>
      <c r="N2395" s="30">
        <v>2.6631650307569559</v>
      </c>
      <c r="O2395" s="31">
        <v>254.11397572014411</v>
      </c>
      <c r="P2395" s="30">
        <v>83.892020601262644</v>
      </c>
      <c r="Q2395" s="30">
        <v>241.24410587127571</v>
      </c>
      <c r="R2395" s="30">
        <v>66.461263020261512</v>
      </c>
      <c r="S2395" s="30">
        <v>0.47668086661980236</v>
      </c>
      <c r="T2395" s="30">
        <v>1.6605385783462534</v>
      </c>
      <c r="U2395" s="31">
        <v>393.73460893776593</v>
      </c>
      <c r="V2395" s="30">
        <v>-2.8971600279823795</v>
      </c>
      <c r="W2395" s="31">
        <v>922.50143040365083</v>
      </c>
      <c r="X2395" s="30">
        <v>94.302000000000007</v>
      </c>
      <c r="Y2395" s="30">
        <v>9.7824163899350047</v>
      </c>
    </row>
    <row r="2396" spans="1:25" x14ac:dyDescent="0.4">
      <c r="A2396" s="27" t="s">
        <v>382</v>
      </c>
      <c r="B2396" s="27" t="s">
        <v>427</v>
      </c>
      <c r="C2396" s="27" t="s">
        <v>434</v>
      </c>
      <c r="D2396" s="27" t="s">
        <v>435</v>
      </c>
      <c r="E2396" s="29">
        <v>2006</v>
      </c>
      <c r="F2396" s="30">
        <v>175.33286816075943</v>
      </c>
      <c r="G2396" s="30">
        <v>59.815693830306117</v>
      </c>
      <c r="H2396" s="30">
        <v>0</v>
      </c>
      <c r="I2396" s="30">
        <v>40.871956614370298</v>
      </c>
      <c r="J2396" s="30">
        <v>1.9410450219211224</v>
      </c>
      <c r="K2396" s="31">
        <v>277.96156362735695</v>
      </c>
      <c r="L2396" s="30">
        <v>112.32342064003838</v>
      </c>
      <c r="M2396" s="30">
        <v>139.12635589784236</v>
      </c>
      <c r="N2396" s="30">
        <v>2.5750605888648037</v>
      </c>
      <c r="O2396" s="31">
        <v>254.02483712674552</v>
      </c>
      <c r="P2396" s="30">
        <v>83.06938284834078</v>
      </c>
      <c r="Q2396" s="30">
        <v>227.00066364062269</v>
      </c>
      <c r="R2396" s="30">
        <v>71.776862402366405</v>
      </c>
      <c r="S2396" s="30">
        <v>0.47051948413910616</v>
      </c>
      <c r="T2396" s="30">
        <v>1.733313822857363</v>
      </c>
      <c r="U2396" s="31">
        <v>384.05074219832642</v>
      </c>
      <c r="V2396" s="30">
        <v>-3.2455232469251132</v>
      </c>
      <c r="W2396" s="31">
        <v>912.79161970550365</v>
      </c>
      <c r="X2396" s="30">
        <v>95.224999999999952</v>
      </c>
      <c r="Y2396" s="30">
        <v>9.585630031037061</v>
      </c>
    </row>
    <row r="2397" spans="1:25" x14ac:dyDescent="0.4">
      <c r="A2397" s="27" t="s">
        <v>382</v>
      </c>
      <c r="B2397" s="27" t="s">
        <v>427</v>
      </c>
      <c r="C2397" s="27" t="s">
        <v>434</v>
      </c>
      <c r="D2397" s="27" t="s">
        <v>435</v>
      </c>
      <c r="E2397" s="29">
        <v>2007</v>
      </c>
      <c r="F2397" s="30">
        <v>173.5982158077058</v>
      </c>
      <c r="G2397" s="30">
        <v>56.174244007785987</v>
      </c>
      <c r="H2397" s="30">
        <v>0</v>
      </c>
      <c r="I2397" s="30">
        <v>40.771506327818024</v>
      </c>
      <c r="J2397" s="30">
        <v>1.7631163291305445</v>
      </c>
      <c r="K2397" s="31">
        <v>272.30708247244036</v>
      </c>
      <c r="L2397" s="30">
        <v>111.7226344865617</v>
      </c>
      <c r="M2397" s="30">
        <v>134.31877300337865</v>
      </c>
      <c r="N2397" s="30">
        <v>2.4728229415032397</v>
      </c>
      <c r="O2397" s="31">
        <v>248.51423043144359</v>
      </c>
      <c r="P2397" s="30">
        <v>80.131036539698101</v>
      </c>
      <c r="Q2397" s="30">
        <v>234.60574630108869</v>
      </c>
      <c r="R2397" s="30">
        <v>74.331697543072892</v>
      </c>
      <c r="S2397" s="30">
        <v>0.55098860026215868</v>
      </c>
      <c r="T2397" s="30">
        <v>1.6881264294156235</v>
      </c>
      <c r="U2397" s="31">
        <v>391.3075954135374</v>
      </c>
      <c r="V2397" s="30">
        <v>-3.5043345159247772</v>
      </c>
      <c r="W2397" s="31">
        <v>908.62457380149658</v>
      </c>
      <c r="X2397" s="30">
        <v>96.251999999999967</v>
      </c>
      <c r="Y2397" s="30">
        <v>9.4400591551499904</v>
      </c>
    </row>
    <row r="2398" spans="1:25" x14ac:dyDescent="0.4">
      <c r="A2398" s="27" t="s">
        <v>382</v>
      </c>
      <c r="B2398" s="27" t="s">
        <v>427</v>
      </c>
      <c r="C2398" s="27" t="s">
        <v>434</v>
      </c>
      <c r="D2398" s="27" t="s">
        <v>435</v>
      </c>
      <c r="E2398" s="29">
        <v>2008</v>
      </c>
      <c r="F2398" s="30">
        <v>174.70974185253999</v>
      </c>
      <c r="G2398" s="30">
        <v>58.106443546345417</v>
      </c>
      <c r="H2398" s="30">
        <v>0</v>
      </c>
      <c r="I2398" s="30">
        <v>33.483070867437284</v>
      </c>
      <c r="J2398" s="30">
        <v>1.8008670320195401</v>
      </c>
      <c r="K2398" s="31">
        <v>268.10012329834223</v>
      </c>
      <c r="L2398" s="30">
        <v>107.14463632582817</v>
      </c>
      <c r="M2398" s="30">
        <v>140.13354652680735</v>
      </c>
      <c r="N2398" s="30">
        <v>2.5872781265652098</v>
      </c>
      <c r="O2398" s="31">
        <v>249.86546097920075</v>
      </c>
      <c r="P2398" s="30">
        <v>78.404770654865416</v>
      </c>
      <c r="Q2398" s="30">
        <v>216.14803656316971</v>
      </c>
      <c r="R2398" s="30">
        <v>69.011770236687752</v>
      </c>
      <c r="S2398" s="30">
        <v>0.55916439167778176</v>
      </c>
      <c r="T2398" s="30">
        <v>1.7136429322970967</v>
      </c>
      <c r="U2398" s="31">
        <v>365.83738477869775</v>
      </c>
      <c r="V2398" s="30">
        <v>-3.6910924633292654</v>
      </c>
      <c r="W2398" s="31">
        <v>880.11187659291159</v>
      </c>
      <c r="X2398" s="30">
        <v>97.641999999999967</v>
      </c>
      <c r="Y2398" s="30">
        <v>9.0136608897084436</v>
      </c>
    </row>
    <row r="2399" spans="1:25" x14ac:dyDescent="0.4">
      <c r="A2399" s="27" t="s">
        <v>382</v>
      </c>
      <c r="B2399" s="27" t="s">
        <v>427</v>
      </c>
      <c r="C2399" s="27" t="s">
        <v>434</v>
      </c>
      <c r="D2399" s="27" t="s">
        <v>435</v>
      </c>
      <c r="E2399" s="29">
        <v>2009</v>
      </c>
      <c r="F2399" s="30">
        <v>153.1430685084122</v>
      </c>
      <c r="G2399" s="30">
        <v>53.651542599888614</v>
      </c>
      <c r="H2399" s="30">
        <v>0</v>
      </c>
      <c r="I2399" s="30">
        <v>33.81818163710301</v>
      </c>
      <c r="J2399" s="30">
        <v>1.75846207947458</v>
      </c>
      <c r="K2399" s="31">
        <v>242.37125482487841</v>
      </c>
      <c r="L2399" s="30">
        <v>96.047239911078719</v>
      </c>
      <c r="M2399" s="30">
        <v>129.45485991351904</v>
      </c>
      <c r="N2399" s="30">
        <v>2.1638660682679904</v>
      </c>
      <c r="O2399" s="31">
        <v>227.66596589286576</v>
      </c>
      <c r="P2399" s="30">
        <v>74.379484086518303</v>
      </c>
      <c r="Q2399" s="30">
        <v>205.91955429007874</v>
      </c>
      <c r="R2399" s="30">
        <v>66.635888641638729</v>
      </c>
      <c r="S2399" s="30">
        <v>0.56352892446823921</v>
      </c>
      <c r="T2399" s="30">
        <v>1.5443816103785821</v>
      </c>
      <c r="U2399" s="31">
        <v>349.04283755308256</v>
      </c>
      <c r="V2399" s="30">
        <v>-3.7278101503169983</v>
      </c>
      <c r="W2399" s="31">
        <v>815.35224812050967</v>
      </c>
      <c r="X2399" s="30">
        <v>98.637000000000029</v>
      </c>
      <c r="Y2399" s="30">
        <v>8.2661906598995252</v>
      </c>
    </row>
    <row r="2400" spans="1:25" x14ac:dyDescent="0.4">
      <c r="A2400" s="27" t="s">
        <v>382</v>
      </c>
      <c r="B2400" s="27" t="s">
        <v>427</v>
      </c>
      <c r="C2400" s="27" t="s">
        <v>434</v>
      </c>
      <c r="D2400" s="27" t="s">
        <v>435</v>
      </c>
      <c r="E2400" s="29">
        <v>2010</v>
      </c>
      <c r="F2400" s="30">
        <v>150.35177535734275</v>
      </c>
      <c r="G2400" s="30">
        <v>60.15219622334439</v>
      </c>
      <c r="H2400" s="30">
        <v>0</v>
      </c>
      <c r="I2400" s="30">
        <v>33.348798168646724</v>
      </c>
      <c r="J2400" s="30">
        <v>1.7286218925841625</v>
      </c>
      <c r="K2400" s="31">
        <v>245.581391641918</v>
      </c>
      <c r="L2400" s="30">
        <v>99.605281468840403</v>
      </c>
      <c r="M2400" s="30">
        <v>142.90566267346608</v>
      </c>
      <c r="N2400" s="30">
        <v>2.2637593785961694</v>
      </c>
      <c r="O2400" s="31">
        <v>244.77470352090265</v>
      </c>
      <c r="P2400" s="30">
        <v>72.593074101335759</v>
      </c>
      <c r="Q2400" s="30">
        <v>215.6346079373975</v>
      </c>
      <c r="R2400" s="30">
        <v>65.502526013441042</v>
      </c>
      <c r="S2400" s="30">
        <v>0.56241596357615165</v>
      </c>
      <c r="T2400" s="30">
        <v>1.5916743846419195</v>
      </c>
      <c r="U2400" s="31">
        <v>355.88429840039242</v>
      </c>
      <c r="V2400" s="30">
        <v>-3.9592554705113447</v>
      </c>
      <c r="W2400" s="31">
        <v>842.28113809270167</v>
      </c>
      <c r="X2400" s="30">
        <v>99.402000000000029</v>
      </c>
      <c r="Y2400" s="30">
        <v>8.4734828081195683</v>
      </c>
    </row>
    <row r="2401" spans="1:25" x14ac:dyDescent="0.4">
      <c r="A2401" s="27" t="s">
        <v>382</v>
      </c>
      <c r="B2401" s="27" t="s">
        <v>427</v>
      </c>
      <c r="C2401" s="27" t="s">
        <v>434</v>
      </c>
      <c r="D2401" s="27" t="s">
        <v>435</v>
      </c>
      <c r="E2401" s="29">
        <v>2011</v>
      </c>
      <c r="F2401" s="30">
        <v>143.34448364313062</v>
      </c>
      <c r="G2401" s="30">
        <v>47.164364053092491</v>
      </c>
      <c r="H2401" s="30">
        <v>0</v>
      </c>
      <c r="I2401" s="30">
        <v>33.010796416158051</v>
      </c>
      <c r="J2401" s="30">
        <v>1.8025254609385764</v>
      </c>
      <c r="K2401" s="31">
        <v>225.32216957331974</v>
      </c>
      <c r="L2401" s="30">
        <v>95.396124817693092</v>
      </c>
      <c r="M2401" s="30">
        <v>117.45199442607263</v>
      </c>
      <c r="N2401" s="30">
        <v>2.1251686691688429</v>
      </c>
      <c r="O2401" s="31">
        <v>214.97328791293455</v>
      </c>
      <c r="P2401" s="30">
        <v>73.753878572348341</v>
      </c>
      <c r="Q2401" s="30">
        <v>222.92398849397478</v>
      </c>
      <c r="R2401" s="30">
        <v>63.53031576434951</v>
      </c>
      <c r="S2401" s="30">
        <v>0.55596548242281263</v>
      </c>
      <c r="T2401" s="30">
        <v>1.5882658538593812</v>
      </c>
      <c r="U2401" s="31">
        <v>362.35241416695482</v>
      </c>
      <c r="V2401" s="30">
        <v>-4.1638193012604336</v>
      </c>
      <c r="W2401" s="31">
        <v>798.48405235194878</v>
      </c>
      <c r="X2401" s="30">
        <v>100.37899999999995</v>
      </c>
      <c r="Y2401" s="30">
        <v>7.9546922399301563</v>
      </c>
    </row>
    <row r="2402" spans="1:25" x14ac:dyDescent="0.4">
      <c r="A2402" s="27" t="s">
        <v>382</v>
      </c>
      <c r="B2402" s="27" t="s">
        <v>427</v>
      </c>
      <c r="C2402" s="27" t="s">
        <v>434</v>
      </c>
      <c r="D2402" s="27" t="s">
        <v>435</v>
      </c>
      <c r="E2402" s="29">
        <v>2012</v>
      </c>
      <c r="F2402" s="30">
        <v>155.33301061095435</v>
      </c>
      <c r="G2402" s="30">
        <v>53.079039366121805</v>
      </c>
      <c r="H2402" s="30">
        <v>0</v>
      </c>
      <c r="I2402" s="30">
        <v>29.224452990435562</v>
      </c>
      <c r="J2402" s="30">
        <v>1.7653571110906585</v>
      </c>
      <c r="K2402" s="31">
        <v>239.40186007860237</v>
      </c>
      <c r="L2402" s="30">
        <v>100.93626905827576</v>
      </c>
      <c r="M2402" s="30">
        <v>128.70122405596209</v>
      </c>
      <c r="N2402" s="30">
        <v>2.1764539812725792</v>
      </c>
      <c r="O2402" s="31">
        <v>231.8139470955104</v>
      </c>
      <c r="P2402" s="30">
        <v>72.075253546650472</v>
      </c>
      <c r="Q2402" s="30">
        <v>223.10971479190007</v>
      </c>
      <c r="R2402" s="30">
        <v>61.822049557062122</v>
      </c>
      <c r="S2402" s="30">
        <v>0.55457467748991696</v>
      </c>
      <c r="T2402" s="30">
        <v>1.549180110679321</v>
      </c>
      <c r="U2402" s="31">
        <v>359.11077268378199</v>
      </c>
      <c r="V2402" s="30">
        <v>-4.2544608384031521</v>
      </c>
      <c r="W2402" s="31">
        <v>826.07211901949154</v>
      </c>
      <c r="X2402" s="30">
        <v>100.895</v>
      </c>
      <c r="Y2402" s="30">
        <v>8.1874435702412569</v>
      </c>
    </row>
    <row r="2403" spans="1:25" x14ac:dyDescent="0.4">
      <c r="A2403" s="27" t="s">
        <v>382</v>
      </c>
      <c r="B2403" s="27" t="s">
        <v>427</v>
      </c>
      <c r="C2403" s="27" t="s">
        <v>434</v>
      </c>
      <c r="D2403" s="27" t="s">
        <v>435</v>
      </c>
      <c r="E2403" s="29">
        <v>2013</v>
      </c>
      <c r="F2403" s="30">
        <v>140.65996079233719</v>
      </c>
      <c r="G2403" s="30">
        <v>58.927596432548995</v>
      </c>
      <c r="H2403" s="30">
        <v>0</v>
      </c>
      <c r="I2403" s="30">
        <v>26.719482169701188</v>
      </c>
      <c r="J2403" s="30">
        <v>1.6110007402545294</v>
      </c>
      <c r="K2403" s="31">
        <v>227.9180401348419</v>
      </c>
      <c r="L2403" s="30">
        <v>93.518873231008016</v>
      </c>
      <c r="M2403" s="30">
        <v>134.77834338253328</v>
      </c>
      <c r="N2403" s="30">
        <v>2.2073050370455429</v>
      </c>
      <c r="O2403" s="31">
        <v>230.50452165058684</v>
      </c>
      <c r="P2403" s="30">
        <v>71.962940849693382</v>
      </c>
      <c r="Q2403" s="30">
        <v>220.83921314111186</v>
      </c>
      <c r="R2403" s="30">
        <v>61.708648698252944</v>
      </c>
      <c r="S2403" s="30">
        <v>0.56535926106987866</v>
      </c>
      <c r="T2403" s="30">
        <v>1.5748863687916024</v>
      </c>
      <c r="U2403" s="31">
        <v>356.65104831891966</v>
      </c>
      <c r="V2403" s="30">
        <v>-4.526613535803838</v>
      </c>
      <c r="W2403" s="31">
        <v>810.5469965685445</v>
      </c>
      <c r="X2403" s="30">
        <v>101.44900000000004</v>
      </c>
      <c r="Y2403" s="30">
        <v>7.9896992239306863</v>
      </c>
    </row>
    <row r="2404" spans="1:25" x14ac:dyDescent="0.4">
      <c r="A2404" s="27" t="s">
        <v>382</v>
      </c>
      <c r="B2404" s="27" t="s">
        <v>427</v>
      </c>
      <c r="C2404" s="27" t="s">
        <v>434</v>
      </c>
      <c r="D2404" s="27" t="s">
        <v>435</v>
      </c>
      <c r="E2404" s="29">
        <v>2014</v>
      </c>
      <c r="F2404" s="30">
        <v>117.77497159660821</v>
      </c>
      <c r="G2404" s="30">
        <v>44.450411242943318</v>
      </c>
      <c r="H2404" s="30">
        <v>0</v>
      </c>
      <c r="I2404" s="30">
        <v>32.805500615525382</v>
      </c>
      <c r="J2404" s="30">
        <v>1.7397669512846967</v>
      </c>
      <c r="K2404" s="31">
        <v>196.7706504063616</v>
      </c>
      <c r="L2404" s="30">
        <v>78.585885395340853</v>
      </c>
      <c r="M2404" s="30">
        <v>112.74185486116437</v>
      </c>
      <c r="N2404" s="30">
        <v>2.209289532208019</v>
      </c>
      <c r="O2404" s="31">
        <v>193.53702978871326</v>
      </c>
      <c r="P2404" s="30">
        <v>73.091011808224252</v>
      </c>
      <c r="Q2404" s="30">
        <v>226.70464011700756</v>
      </c>
      <c r="R2404" s="30">
        <v>63.535279029496323</v>
      </c>
      <c r="S2404" s="30">
        <v>0.57829862652130415</v>
      </c>
      <c r="T2404" s="30">
        <v>1.5631863850163208</v>
      </c>
      <c r="U2404" s="31">
        <v>365.47241596626577</v>
      </c>
      <c r="V2404" s="30">
        <v>-4.6184826507621217</v>
      </c>
      <c r="W2404" s="31">
        <v>751.1616135105786</v>
      </c>
      <c r="X2404" s="30">
        <v>102.53999999999998</v>
      </c>
      <c r="Y2404" s="30">
        <v>7.325547235328445</v>
      </c>
    </row>
    <row r="2405" spans="1:25" x14ac:dyDescent="0.4">
      <c r="A2405" s="27" t="s">
        <v>382</v>
      </c>
      <c r="B2405" s="27" t="s">
        <v>427</v>
      </c>
      <c r="C2405" s="27" t="s">
        <v>434</v>
      </c>
      <c r="D2405" s="27" t="s">
        <v>435</v>
      </c>
      <c r="E2405" s="29">
        <v>2015</v>
      </c>
      <c r="F2405" s="30">
        <v>97.194141854222082</v>
      </c>
      <c r="G2405" s="30">
        <v>46.810463995251915</v>
      </c>
      <c r="H2405" s="30">
        <v>0</v>
      </c>
      <c r="I2405" s="30">
        <v>36.282490270804544</v>
      </c>
      <c r="J2405" s="30">
        <v>1.7449382146327406</v>
      </c>
      <c r="K2405" s="31">
        <v>182.03203433491129</v>
      </c>
      <c r="L2405" s="30">
        <v>66.884316457324346</v>
      </c>
      <c r="M2405" s="30">
        <v>120.60100767306878</v>
      </c>
      <c r="N2405" s="30">
        <v>2.2609199415629573</v>
      </c>
      <c r="O2405" s="31">
        <v>189.74624407195606</v>
      </c>
      <c r="P2405" s="30">
        <v>72.19556679580397</v>
      </c>
      <c r="Q2405" s="30">
        <v>245.92489629817138</v>
      </c>
      <c r="R2405" s="30">
        <v>62.543443633931574</v>
      </c>
      <c r="S2405" s="30">
        <v>0.5781664298190603</v>
      </c>
      <c r="T2405" s="30">
        <v>1.5335684819202879</v>
      </c>
      <c r="U2405" s="31">
        <v>382.77564163964627</v>
      </c>
      <c r="V2405" s="30">
        <v>-4.8123591169380173</v>
      </c>
      <c r="W2405" s="31">
        <v>749.7415609295756</v>
      </c>
      <c r="X2405" s="30">
        <v>103.15700000000002</v>
      </c>
      <c r="Y2405" s="30">
        <v>7.2679659250421729</v>
      </c>
    </row>
    <row r="2406" spans="1:25" x14ac:dyDescent="0.4">
      <c r="A2406" s="27" t="s">
        <v>382</v>
      </c>
      <c r="B2406" s="27" t="s">
        <v>427</v>
      </c>
      <c r="C2406" s="27" t="s">
        <v>434</v>
      </c>
      <c r="D2406" s="27" t="s">
        <v>435</v>
      </c>
      <c r="E2406" s="29">
        <v>2016</v>
      </c>
      <c r="F2406" s="30">
        <v>75.858253821178323</v>
      </c>
      <c r="G2406" s="30">
        <v>53.922405107940961</v>
      </c>
      <c r="H2406" s="30">
        <v>0</v>
      </c>
      <c r="I2406" s="30">
        <v>36.668204938544939</v>
      </c>
      <c r="J2406" s="30">
        <v>1.7232123963970007</v>
      </c>
      <c r="K2406" s="31">
        <v>168.17207626406122</v>
      </c>
      <c r="L2406" s="30">
        <v>54.792946655076555</v>
      </c>
      <c r="M2406" s="30">
        <v>125.28667679916016</v>
      </c>
      <c r="N2406" s="30">
        <v>2.2294823876266499</v>
      </c>
      <c r="O2406" s="31">
        <v>182.30910584186338</v>
      </c>
      <c r="P2406" s="30">
        <v>72.308161393539365</v>
      </c>
      <c r="Q2406" s="30">
        <v>251.96480130801166</v>
      </c>
      <c r="R2406" s="30">
        <v>65.1344119787708</v>
      </c>
      <c r="S2406" s="30">
        <v>0.57757124684601213</v>
      </c>
      <c r="T2406" s="30">
        <v>1.4647459610325928</v>
      </c>
      <c r="U2406" s="31">
        <v>391.44969188820039</v>
      </c>
      <c r="V2406" s="30">
        <v>-4.8217503361822605</v>
      </c>
      <c r="W2406" s="31">
        <v>737.10912365794275</v>
      </c>
      <c r="X2406" s="30">
        <v>103.70499999999996</v>
      </c>
      <c r="Y2406" s="30">
        <v>7.1077491312660248</v>
      </c>
    </row>
    <row r="2407" spans="1:25" x14ac:dyDescent="0.4">
      <c r="A2407" s="27" t="s">
        <v>382</v>
      </c>
      <c r="B2407" s="27" t="s">
        <v>427</v>
      </c>
      <c r="C2407" s="33" t="s">
        <v>434</v>
      </c>
      <c r="D2407" s="33" t="s">
        <v>435</v>
      </c>
      <c r="E2407" s="34">
        <v>2017</v>
      </c>
      <c r="F2407" s="35">
        <v>66.2897443445232</v>
      </c>
      <c r="G2407" s="35">
        <v>45.769779279143755</v>
      </c>
      <c r="H2407" s="35">
        <v>0</v>
      </c>
      <c r="I2407" s="35">
        <v>35.901845482196528</v>
      </c>
      <c r="J2407" s="35">
        <v>1.7357350085212628</v>
      </c>
      <c r="K2407" s="36">
        <v>149.69710411438476</v>
      </c>
      <c r="L2407" s="35">
        <v>46.936663841483352</v>
      </c>
      <c r="M2407" s="35">
        <v>121.2179585498377</v>
      </c>
      <c r="N2407" s="35">
        <v>2.3525347229772104</v>
      </c>
      <c r="O2407" s="36">
        <v>170.50715711429825</v>
      </c>
      <c r="P2407" s="35">
        <v>72.882105577953496</v>
      </c>
      <c r="Q2407" s="35">
        <v>245.40123226374814</v>
      </c>
      <c r="R2407" s="35">
        <v>67.957420947073956</v>
      </c>
      <c r="S2407" s="35">
        <v>0.57920638806490499</v>
      </c>
      <c r="T2407" s="35">
        <v>1.4521077230760999</v>
      </c>
      <c r="U2407" s="36">
        <v>388.27207289991657</v>
      </c>
      <c r="V2407" s="35">
        <v>-4.9740225167653538</v>
      </c>
      <c r="W2407" s="36">
        <v>703.50231161183433</v>
      </c>
      <c r="X2407" s="35">
        <v>104.03099999999996</v>
      </c>
      <c r="Y2407" s="35">
        <v>6.7624295797582894</v>
      </c>
    </row>
    <row r="2408" spans="1:25" x14ac:dyDescent="0.4">
      <c r="A2408" s="27" t="s">
        <v>382</v>
      </c>
      <c r="B2408" s="27" t="s">
        <v>427</v>
      </c>
      <c r="C2408" s="28" t="s">
        <v>436</v>
      </c>
      <c r="D2408" s="28" t="s">
        <v>437</v>
      </c>
      <c r="E2408" s="29">
        <v>2005</v>
      </c>
      <c r="F2408" s="30">
        <v>154.86713399285628</v>
      </c>
      <c r="G2408" s="30">
        <v>67.420200367026524</v>
      </c>
      <c r="H2408" s="30">
        <v>5.8580976637826756E-4</v>
      </c>
      <c r="I2408" s="30">
        <v>94.136664562877485</v>
      </c>
      <c r="J2408" s="30">
        <v>10.250347134849957</v>
      </c>
      <c r="K2408" s="31">
        <v>326.67493186737664</v>
      </c>
      <c r="L2408" s="30">
        <v>132.86185284633981</v>
      </c>
      <c r="M2408" s="30">
        <v>156.18481606473225</v>
      </c>
      <c r="N2408" s="30">
        <v>18.427823046879862</v>
      </c>
      <c r="O2408" s="31">
        <v>307.4744919579519</v>
      </c>
      <c r="P2408" s="30">
        <v>117.36514868785392</v>
      </c>
      <c r="Q2408" s="30">
        <v>82.840350669296612</v>
      </c>
      <c r="R2408" s="30">
        <v>111.12215228318411</v>
      </c>
      <c r="S2408" s="30">
        <v>1.3303855920467074</v>
      </c>
      <c r="T2408" s="30">
        <v>1.4977672095456562</v>
      </c>
      <c r="U2408" s="31">
        <v>314.15580444192699</v>
      </c>
      <c r="V2408" s="30">
        <v>-10.028198948209139</v>
      </c>
      <c r="W2408" s="31">
        <v>938.27702931904628</v>
      </c>
      <c r="X2408" s="30">
        <v>120.75700000000005</v>
      </c>
      <c r="Y2408" s="30">
        <v>7.7699597482468583</v>
      </c>
    </row>
    <row r="2409" spans="1:25" x14ac:dyDescent="0.4">
      <c r="A2409" s="27" t="s">
        <v>382</v>
      </c>
      <c r="B2409" s="27" t="s">
        <v>427</v>
      </c>
      <c r="C2409" s="27" t="s">
        <v>436</v>
      </c>
      <c r="D2409" s="27" t="s">
        <v>437</v>
      </c>
      <c r="E2409" s="29">
        <v>2006</v>
      </c>
      <c r="F2409" s="30">
        <v>169.13925622213853</v>
      </c>
      <c r="G2409" s="30">
        <v>72.637926922128017</v>
      </c>
      <c r="H2409" s="30">
        <v>1.0689880254256673E-3</v>
      </c>
      <c r="I2409" s="30">
        <v>82.028100205461186</v>
      </c>
      <c r="J2409" s="30">
        <v>9.9878096931194502</v>
      </c>
      <c r="K2409" s="31">
        <v>333.7941620308726</v>
      </c>
      <c r="L2409" s="30">
        <v>139.41726721639247</v>
      </c>
      <c r="M2409" s="30">
        <v>148.52573959506191</v>
      </c>
      <c r="N2409" s="30">
        <v>18.24798020732667</v>
      </c>
      <c r="O2409" s="31">
        <v>306.19098701878107</v>
      </c>
      <c r="P2409" s="30">
        <v>120.5096831860769</v>
      </c>
      <c r="Q2409" s="30">
        <v>84.446573254128054</v>
      </c>
      <c r="R2409" s="30">
        <v>120.3009209713191</v>
      </c>
      <c r="S2409" s="30">
        <v>1.3134998502194855</v>
      </c>
      <c r="T2409" s="30">
        <v>1.6274477449854494</v>
      </c>
      <c r="U2409" s="31">
        <v>328.19812500672896</v>
      </c>
      <c r="V2409" s="30">
        <v>-10.688362741001615</v>
      </c>
      <c r="W2409" s="31">
        <v>957.49491131538105</v>
      </c>
      <c r="X2409" s="30">
        <v>121.88999999999996</v>
      </c>
      <c r="Y2409" s="30">
        <v>7.8554016844317118</v>
      </c>
    </row>
    <row r="2410" spans="1:25" x14ac:dyDescent="0.4">
      <c r="A2410" s="27" t="s">
        <v>382</v>
      </c>
      <c r="B2410" s="27" t="s">
        <v>427</v>
      </c>
      <c r="C2410" s="27" t="s">
        <v>436</v>
      </c>
      <c r="D2410" s="27" t="s">
        <v>437</v>
      </c>
      <c r="E2410" s="29">
        <v>2007</v>
      </c>
      <c r="F2410" s="30">
        <v>169.68643015791179</v>
      </c>
      <c r="G2410" s="30">
        <v>62.43656428853734</v>
      </c>
      <c r="H2410" s="30">
        <v>8.6287208405404572E-4</v>
      </c>
      <c r="I2410" s="30">
        <v>84.569261970433985</v>
      </c>
      <c r="J2410" s="30">
        <v>8.8662197151124804</v>
      </c>
      <c r="K2410" s="31">
        <v>325.55933900407967</v>
      </c>
      <c r="L2410" s="30">
        <v>140.01492549649336</v>
      </c>
      <c r="M2410" s="30">
        <v>143.12547143953643</v>
      </c>
      <c r="N2410" s="30">
        <v>16.626766806133162</v>
      </c>
      <c r="O2410" s="31">
        <v>299.76716374216295</v>
      </c>
      <c r="P2410" s="30">
        <v>107.59425161327201</v>
      </c>
      <c r="Q2410" s="30">
        <v>82.189861052874505</v>
      </c>
      <c r="R2410" s="30">
        <v>124.63819630039521</v>
      </c>
      <c r="S2410" s="30">
        <v>1.5261957032998663</v>
      </c>
      <c r="T2410" s="30">
        <v>1.5495936589824151</v>
      </c>
      <c r="U2410" s="31">
        <v>317.49809832882403</v>
      </c>
      <c r="V2410" s="30">
        <v>-12.03301799593137</v>
      </c>
      <c r="W2410" s="31">
        <v>930.79158307913519</v>
      </c>
      <c r="X2410" s="30">
        <v>122.97400000000006</v>
      </c>
      <c r="Y2410" s="30">
        <v>7.569011198132408</v>
      </c>
    </row>
    <row r="2411" spans="1:25" x14ac:dyDescent="0.4">
      <c r="A2411" s="27" t="s">
        <v>382</v>
      </c>
      <c r="B2411" s="27" t="s">
        <v>427</v>
      </c>
      <c r="C2411" s="27" t="s">
        <v>436</v>
      </c>
      <c r="D2411" s="27" t="s">
        <v>437</v>
      </c>
      <c r="E2411" s="29">
        <v>2008</v>
      </c>
      <c r="F2411" s="30">
        <v>161.35813088074084</v>
      </c>
      <c r="G2411" s="30">
        <v>66.371806455716325</v>
      </c>
      <c r="H2411" s="30">
        <v>1.3083076737285956E-3</v>
      </c>
      <c r="I2411" s="30">
        <v>66.646866361594391</v>
      </c>
      <c r="J2411" s="30">
        <v>9.2956518100087298</v>
      </c>
      <c r="K2411" s="31">
        <v>303.67376381573399</v>
      </c>
      <c r="L2411" s="30">
        <v>133.51639750960732</v>
      </c>
      <c r="M2411" s="30">
        <v>148.65722486725764</v>
      </c>
      <c r="N2411" s="30">
        <v>17.479344363880482</v>
      </c>
      <c r="O2411" s="31">
        <v>299.65296674074546</v>
      </c>
      <c r="P2411" s="30">
        <v>111.15228655466603</v>
      </c>
      <c r="Q2411" s="30">
        <v>82.810985470384779</v>
      </c>
      <c r="R2411" s="30">
        <v>115.46646557620141</v>
      </c>
      <c r="S2411" s="30">
        <v>1.5472307061783688</v>
      </c>
      <c r="T2411" s="30">
        <v>1.6213777873580166</v>
      </c>
      <c r="U2411" s="31">
        <v>312.59834609478861</v>
      </c>
      <c r="V2411" s="30">
        <v>-12.068560974280434</v>
      </c>
      <c r="W2411" s="31">
        <v>903.85651567698767</v>
      </c>
      <c r="X2411" s="30">
        <v>124.39100000000005</v>
      </c>
      <c r="Y2411" s="30">
        <v>7.2662533115497689</v>
      </c>
    </row>
    <row r="2412" spans="1:25" x14ac:dyDescent="0.4">
      <c r="A2412" s="27" t="s">
        <v>382</v>
      </c>
      <c r="B2412" s="27" t="s">
        <v>427</v>
      </c>
      <c r="C2412" s="27" t="s">
        <v>436</v>
      </c>
      <c r="D2412" s="27" t="s">
        <v>437</v>
      </c>
      <c r="E2412" s="29">
        <v>2009</v>
      </c>
      <c r="F2412" s="30">
        <v>133.48557044832671</v>
      </c>
      <c r="G2412" s="30">
        <v>61.249862373752677</v>
      </c>
      <c r="H2412" s="30">
        <v>5.3194154119434766E-4</v>
      </c>
      <c r="I2412" s="30">
        <v>61.367559769321751</v>
      </c>
      <c r="J2412" s="30">
        <v>8.9030171684449328</v>
      </c>
      <c r="K2412" s="31">
        <v>265.00654170138728</v>
      </c>
      <c r="L2412" s="30">
        <v>119.98149615866585</v>
      </c>
      <c r="M2412" s="30">
        <v>137.44208521566048</v>
      </c>
      <c r="N2412" s="30">
        <v>16.769733426538775</v>
      </c>
      <c r="O2412" s="31">
        <v>274.1933148008651</v>
      </c>
      <c r="P2412" s="30">
        <v>109.14061809686905</v>
      </c>
      <c r="Q2412" s="30">
        <v>80.582053355657592</v>
      </c>
      <c r="R2412" s="30">
        <v>111.31189506448867</v>
      </c>
      <c r="S2412" s="30">
        <v>1.5588103220100458</v>
      </c>
      <c r="T2412" s="30">
        <v>1.4830340207372255</v>
      </c>
      <c r="U2412" s="31">
        <v>304.07641085976263</v>
      </c>
      <c r="V2412" s="30">
        <v>-11.473469989118994</v>
      </c>
      <c r="W2412" s="31">
        <v>831.80279737289607</v>
      </c>
      <c r="X2412" s="30">
        <v>125.2690000000001</v>
      </c>
      <c r="Y2412" s="30">
        <v>6.640132813169223</v>
      </c>
    </row>
    <row r="2413" spans="1:25" x14ac:dyDescent="0.4">
      <c r="A2413" s="27" t="s">
        <v>382</v>
      </c>
      <c r="B2413" s="27" t="s">
        <v>427</v>
      </c>
      <c r="C2413" s="27" t="s">
        <v>436</v>
      </c>
      <c r="D2413" s="27" t="s">
        <v>437</v>
      </c>
      <c r="E2413" s="29">
        <v>2010</v>
      </c>
      <c r="F2413" s="30">
        <v>143.32310903989369</v>
      </c>
      <c r="G2413" s="30">
        <v>69.33033239027165</v>
      </c>
      <c r="H2413" s="30">
        <v>2.3452350759950321E-3</v>
      </c>
      <c r="I2413" s="30">
        <v>73.225173101441754</v>
      </c>
      <c r="J2413" s="30">
        <v>8.6782548154676338</v>
      </c>
      <c r="K2413" s="31">
        <v>294.55921458215073</v>
      </c>
      <c r="L2413" s="30">
        <v>124.81016671322917</v>
      </c>
      <c r="M2413" s="30">
        <v>151.87246735771726</v>
      </c>
      <c r="N2413" s="30">
        <v>18.51261339546992</v>
      </c>
      <c r="O2413" s="31">
        <v>295.19524746641633</v>
      </c>
      <c r="P2413" s="30">
        <v>106.54823665191054</v>
      </c>
      <c r="Q2413" s="30">
        <v>75.267648586165251</v>
      </c>
      <c r="R2413" s="30">
        <v>109.3712465190054</v>
      </c>
      <c r="S2413" s="30">
        <v>1.5566541543476695</v>
      </c>
      <c r="T2413" s="30">
        <v>1.4736760410046177</v>
      </c>
      <c r="U2413" s="31">
        <v>294.2174619524335</v>
      </c>
      <c r="V2413" s="30">
        <v>-12.399037498264024</v>
      </c>
      <c r="W2413" s="31">
        <v>871.57288650273642</v>
      </c>
      <c r="X2413" s="30">
        <v>126.28600000000004</v>
      </c>
      <c r="Y2413" s="30">
        <v>6.9015796406785874</v>
      </c>
    </row>
    <row r="2414" spans="1:25" x14ac:dyDescent="0.4">
      <c r="A2414" s="27" t="s">
        <v>382</v>
      </c>
      <c r="B2414" s="27" t="s">
        <v>427</v>
      </c>
      <c r="C2414" s="27" t="s">
        <v>436</v>
      </c>
      <c r="D2414" s="27" t="s">
        <v>437</v>
      </c>
      <c r="E2414" s="29">
        <v>2011</v>
      </c>
      <c r="F2414" s="30">
        <v>129.40763613839562</v>
      </c>
      <c r="G2414" s="30">
        <v>57.439702062407733</v>
      </c>
      <c r="H2414" s="30">
        <v>1.1538554702917039E-3</v>
      </c>
      <c r="I2414" s="30">
        <v>52.15242610660146</v>
      </c>
      <c r="J2414" s="30">
        <v>9.0740032369861119</v>
      </c>
      <c r="K2414" s="31">
        <v>248.07492139986118</v>
      </c>
      <c r="L2414" s="30">
        <v>118.09790466732348</v>
      </c>
      <c r="M2414" s="30">
        <v>124.3367437421051</v>
      </c>
      <c r="N2414" s="30">
        <v>15.419523112082592</v>
      </c>
      <c r="O2414" s="31">
        <v>257.85417152151115</v>
      </c>
      <c r="P2414" s="30">
        <v>106.19952422833829</v>
      </c>
      <c r="Q2414" s="30">
        <v>76.516024750769702</v>
      </c>
      <c r="R2414" s="30">
        <v>106.17837405895241</v>
      </c>
      <c r="S2414" s="30">
        <v>1.5384857314474141</v>
      </c>
      <c r="T2414" s="30">
        <v>1.4327090788280894</v>
      </c>
      <c r="U2414" s="31">
        <v>291.8651178483359</v>
      </c>
      <c r="V2414" s="30">
        <v>-13.03299883871134</v>
      </c>
      <c r="W2414" s="31">
        <v>784.76121193099686</v>
      </c>
      <c r="X2414" s="30">
        <v>127.49400000000006</v>
      </c>
      <c r="Y2414" s="30">
        <v>6.1552795577124924</v>
      </c>
    </row>
    <row r="2415" spans="1:25" x14ac:dyDescent="0.4">
      <c r="A2415" s="27" t="s">
        <v>382</v>
      </c>
      <c r="B2415" s="27" t="s">
        <v>427</v>
      </c>
      <c r="C2415" s="27" t="s">
        <v>436</v>
      </c>
      <c r="D2415" s="27" t="s">
        <v>437</v>
      </c>
      <c r="E2415" s="29">
        <v>2012</v>
      </c>
      <c r="F2415" s="30">
        <v>147.62559138222883</v>
      </c>
      <c r="G2415" s="30">
        <v>66.326456212644914</v>
      </c>
      <c r="H2415" s="30">
        <v>1.2640187401452428E-3</v>
      </c>
      <c r="I2415" s="30">
        <v>42.4943160999631</v>
      </c>
      <c r="J2415" s="30">
        <v>8.8324528372462918</v>
      </c>
      <c r="K2415" s="31">
        <v>265.28008055082336</v>
      </c>
      <c r="L2415" s="30">
        <v>125.95740368531249</v>
      </c>
      <c r="M2415" s="30">
        <v>137.00685194202751</v>
      </c>
      <c r="N2415" s="30">
        <v>15.227025684812094</v>
      </c>
      <c r="O2415" s="31">
        <v>278.19128131215206</v>
      </c>
      <c r="P2415" s="30">
        <v>103.6356912942984</v>
      </c>
      <c r="Q2415" s="30">
        <v>74.751610491276836</v>
      </c>
      <c r="R2415" s="30">
        <v>103.506987314589</v>
      </c>
      <c r="S2415" s="30">
        <v>1.5363903992803112</v>
      </c>
      <c r="T2415" s="30">
        <v>1.381087691737273</v>
      </c>
      <c r="U2415" s="31">
        <v>284.81176719118179</v>
      </c>
      <c r="V2415" s="30">
        <v>-13.298858959147447</v>
      </c>
      <c r="W2415" s="31">
        <v>814.98427009500995</v>
      </c>
      <c r="X2415" s="30">
        <v>128.30200000000005</v>
      </c>
      <c r="Y2415" s="30">
        <v>6.3520776768484488</v>
      </c>
    </row>
    <row r="2416" spans="1:25" x14ac:dyDescent="0.4">
      <c r="A2416" s="27" t="s">
        <v>382</v>
      </c>
      <c r="B2416" s="27" t="s">
        <v>427</v>
      </c>
      <c r="C2416" s="27" t="s">
        <v>436</v>
      </c>
      <c r="D2416" s="27" t="s">
        <v>437</v>
      </c>
      <c r="E2416" s="29">
        <v>2013</v>
      </c>
      <c r="F2416" s="30">
        <v>135.98383037865227</v>
      </c>
      <c r="G2416" s="30">
        <v>67.280622521297076</v>
      </c>
      <c r="H2416" s="30">
        <v>1.2272990938518448E-2</v>
      </c>
      <c r="I2416" s="30">
        <v>34.835401904308426</v>
      </c>
      <c r="J2416" s="30">
        <v>7.9337055158111394</v>
      </c>
      <c r="K2416" s="31">
        <v>246.04583331100741</v>
      </c>
      <c r="L2416" s="30">
        <v>115.44708353208655</v>
      </c>
      <c r="M2416" s="30">
        <v>141.59140445713791</v>
      </c>
      <c r="N2416" s="30">
        <v>16.155442731835087</v>
      </c>
      <c r="O2416" s="31">
        <v>273.19393072105953</v>
      </c>
      <c r="P2416" s="30">
        <v>101.25394416957832</v>
      </c>
      <c r="Q2416" s="30">
        <v>73.877459366555485</v>
      </c>
      <c r="R2416" s="30">
        <v>103.33241040734916</v>
      </c>
      <c r="S2416" s="30">
        <v>1.5636737590970871</v>
      </c>
      <c r="T2416" s="30">
        <v>1.4049707923071417</v>
      </c>
      <c r="U2416" s="31">
        <v>281.43245849488716</v>
      </c>
      <c r="V2416" s="30">
        <v>-14.211119219571623</v>
      </c>
      <c r="W2416" s="31">
        <v>786.46110330738259</v>
      </c>
      <c r="X2416" s="30">
        <v>129.23099999999988</v>
      </c>
      <c r="Y2416" s="30">
        <v>6.0857000511284705</v>
      </c>
    </row>
    <row r="2417" spans="1:25" x14ac:dyDescent="0.4">
      <c r="A2417" s="27" t="s">
        <v>382</v>
      </c>
      <c r="B2417" s="27" t="s">
        <v>427</v>
      </c>
      <c r="C2417" s="27" t="s">
        <v>436</v>
      </c>
      <c r="D2417" s="27" t="s">
        <v>437</v>
      </c>
      <c r="E2417" s="29">
        <v>2014</v>
      </c>
      <c r="F2417" s="30">
        <v>125.85460538385493</v>
      </c>
      <c r="G2417" s="30">
        <v>50.699283680263314</v>
      </c>
      <c r="H2417" s="30">
        <v>1.7126196399002196E-2</v>
      </c>
      <c r="I2417" s="30">
        <v>42.012440390046194</v>
      </c>
      <c r="J2417" s="30">
        <v>8.626945898288934</v>
      </c>
      <c r="K2417" s="31">
        <v>227.21040154885239</v>
      </c>
      <c r="L2417" s="30">
        <v>97.827159674712078</v>
      </c>
      <c r="M2417" s="30">
        <v>118.75007622585414</v>
      </c>
      <c r="N2417" s="30">
        <v>14.815413106525821</v>
      </c>
      <c r="O2417" s="31">
        <v>231.39264900709205</v>
      </c>
      <c r="P2417" s="30">
        <v>102.78836558541659</v>
      </c>
      <c r="Q2417" s="30">
        <v>77.159028943571542</v>
      </c>
      <c r="R2417" s="30">
        <v>106.49959073336046</v>
      </c>
      <c r="S2417" s="30">
        <v>1.5988142251846902</v>
      </c>
      <c r="T2417" s="30">
        <v>1.397603465732689</v>
      </c>
      <c r="U2417" s="31">
        <v>289.44340295326595</v>
      </c>
      <c r="V2417" s="30">
        <v>-14.873279757693231</v>
      </c>
      <c r="W2417" s="31">
        <v>733.1731737515172</v>
      </c>
      <c r="X2417" s="30">
        <v>130.90200000000002</v>
      </c>
      <c r="Y2417" s="30">
        <v>5.6009317944073969</v>
      </c>
    </row>
    <row r="2418" spans="1:25" x14ac:dyDescent="0.4">
      <c r="A2418" s="27" t="s">
        <v>382</v>
      </c>
      <c r="B2418" s="27" t="s">
        <v>427</v>
      </c>
      <c r="C2418" s="27" t="s">
        <v>436</v>
      </c>
      <c r="D2418" s="27" t="s">
        <v>437</v>
      </c>
      <c r="E2418" s="29">
        <v>2015</v>
      </c>
      <c r="F2418" s="30">
        <v>100.27488980140292</v>
      </c>
      <c r="G2418" s="30">
        <v>54.991153482750228</v>
      </c>
      <c r="H2418" s="30">
        <v>8.0635453690470205E-3</v>
      </c>
      <c r="I2418" s="30">
        <v>44.920443753299764</v>
      </c>
      <c r="J2418" s="30">
        <v>8.5210107882491748</v>
      </c>
      <c r="K2418" s="31">
        <v>208.71556137107115</v>
      </c>
      <c r="L2418" s="30">
        <v>83.321135426817932</v>
      </c>
      <c r="M2418" s="30">
        <v>126.77501515932002</v>
      </c>
      <c r="N2418" s="30">
        <v>14.878551639569171</v>
      </c>
      <c r="O2418" s="31">
        <v>224.97470222570712</v>
      </c>
      <c r="P2418" s="30">
        <v>108.59689563670453</v>
      </c>
      <c r="Q2418" s="30">
        <v>80.62791486649607</v>
      </c>
      <c r="R2418" s="30">
        <v>105.25237459391874</v>
      </c>
      <c r="S2418" s="30">
        <v>1.5982166641056375</v>
      </c>
      <c r="T2418" s="30">
        <v>1.3747912799297832</v>
      </c>
      <c r="U2418" s="31">
        <v>297.45019304115476</v>
      </c>
      <c r="V2418" s="30">
        <v>-15.182986717926855</v>
      </c>
      <c r="W2418" s="31">
        <v>715.95746992000625</v>
      </c>
      <c r="X2418" s="30">
        <v>131.6109999999999</v>
      </c>
      <c r="Y2418" s="30">
        <v>5.4399515991824909</v>
      </c>
    </row>
    <row r="2419" spans="1:25" x14ac:dyDescent="0.4">
      <c r="A2419" s="27" t="s">
        <v>382</v>
      </c>
      <c r="B2419" s="27" t="s">
        <v>427</v>
      </c>
      <c r="C2419" s="27" t="s">
        <v>436</v>
      </c>
      <c r="D2419" s="27" t="s">
        <v>437</v>
      </c>
      <c r="E2419" s="29">
        <v>2016</v>
      </c>
      <c r="F2419" s="30">
        <v>82.125944564074089</v>
      </c>
      <c r="G2419" s="30">
        <v>57.983917614065007</v>
      </c>
      <c r="H2419" s="30">
        <v>7.1195954600830969E-3</v>
      </c>
      <c r="I2419" s="30">
        <v>46.177487756115831</v>
      </c>
      <c r="J2419" s="30">
        <v>8.3625536793691655</v>
      </c>
      <c r="K2419" s="31">
        <v>194.6570232090842</v>
      </c>
      <c r="L2419" s="30">
        <v>68.434100815207032</v>
      </c>
      <c r="M2419" s="30">
        <v>132.57919207983466</v>
      </c>
      <c r="N2419" s="30">
        <v>14.825864834499924</v>
      </c>
      <c r="O2419" s="31">
        <v>215.8391577295416</v>
      </c>
      <c r="P2419" s="30">
        <v>111.73562764632614</v>
      </c>
      <c r="Q2419" s="30">
        <v>80.535264796712141</v>
      </c>
      <c r="R2419" s="30">
        <v>109.60408017253781</v>
      </c>
      <c r="S2419" s="30">
        <v>1.5957325692818218</v>
      </c>
      <c r="T2419" s="30">
        <v>1.3040592188423652</v>
      </c>
      <c r="U2419" s="31">
        <v>304.77476440370032</v>
      </c>
      <c r="V2419" s="30">
        <v>-15.192133635532004</v>
      </c>
      <c r="W2419" s="31">
        <v>700.078811706794</v>
      </c>
      <c r="X2419" s="30">
        <v>132.65500000000009</v>
      </c>
      <c r="Y2419" s="30">
        <v>5.277440064127199</v>
      </c>
    </row>
    <row r="2420" spans="1:25" x14ac:dyDescent="0.4">
      <c r="A2420" s="27" t="s">
        <v>382</v>
      </c>
      <c r="B2420" s="27" t="s">
        <v>427</v>
      </c>
      <c r="C2420" s="33" t="s">
        <v>436</v>
      </c>
      <c r="D2420" s="33" t="s">
        <v>437</v>
      </c>
      <c r="E2420" s="34">
        <v>2017</v>
      </c>
      <c r="F2420" s="35">
        <v>74.819241869708065</v>
      </c>
      <c r="G2420" s="35">
        <v>44.816182191189753</v>
      </c>
      <c r="H2420" s="35">
        <v>9.2311179889705258E-3</v>
      </c>
      <c r="I2420" s="35">
        <v>47.589135388402504</v>
      </c>
      <c r="J2420" s="35">
        <v>8.4624234084010723</v>
      </c>
      <c r="K2420" s="36">
        <v>175.69621397569037</v>
      </c>
      <c r="L2420" s="35">
        <v>59.043304400855376</v>
      </c>
      <c r="M2420" s="35">
        <v>127.96942955155102</v>
      </c>
      <c r="N2420" s="35">
        <v>15.585657425765715</v>
      </c>
      <c r="O2420" s="36">
        <v>202.5983913781721</v>
      </c>
      <c r="P2420" s="35">
        <v>110.12371784868904</v>
      </c>
      <c r="Q2420" s="35">
        <v>78.704429259213811</v>
      </c>
      <c r="R2420" s="35">
        <v>114.91662825507646</v>
      </c>
      <c r="S2420" s="35">
        <v>1.5995961831181282</v>
      </c>
      <c r="T2420" s="35">
        <v>1.2889194091442073</v>
      </c>
      <c r="U2420" s="36">
        <v>306.6332909552417</v>
      </c>
      <c r="V2420" s="35">
        <v>-15.457611449868594</v>
      </c>
      <c r="W2420" s="36">
        <v>669.47028485923556</v>
      </c>
      <c r="X2420" s="35">
        <v>133.32099999999994</v>
      </c>
      <c r="Y2420" s="35">
        <v>5.0214916244195278</v>
      </c>
    </row>
    <row r="2421" spans="1:25" x14ac:dyDescent="0.4">
      <c r="A2421" s="27" t="s">
        <v>382</v>
      </c>
      <c r="B2421" s="27" t="s">
        <v>427</v>
      </c>
      <c r="C2421" s="28" t="s">
        <v>438</v>
      </c>
      <c r="D2421" s="28" t="s">
        <v>439</v>
      </c>
      <c r="E2421" s="29">
        <v>2005</v>
      </c>
      <c r="F2421" s="30">
        <v>150.22945180734737</v>
      </c>
      <c r="G2421" s="30">
        <v>69.207527128653197</v>
      </c>
      <c r="H2421" s="30">
        <v>0.5740945749828964</v>
      </c>
      <c r="I2421" s="30">
        <v>15.168713991520091</v>
      </c>
      <c r="J2421" s="30">
        <v>3.2896938294408042</v>
      </c>
      <c r="K2421" s="31">
        <v>238.46948133194437</v>
      </c>
      <c r="L2421" s="30">
        <v>144.31035038767527</v>
      </c>
      <c r="M2421" s="30">
        <v>204.92240219910497</v>
      </c>
      <c r="N2421" s="30">
        <v>3.6746193752628495</v>
      </c>
      <c r="O2421" s="31">
        <v>352.9073719620431</v>
      </c>
      <c r="P2421" s="30">
        <v>146.11924117872755</v>
      </c>
      <c r="Q2421" s="30">
        <v>346.67575930830589</v>
      </c>
      <c r="R2421" s="30">
        <v>98.572344595965049</v>
      </c>
      <c r="S2421" s="30">
        <v>0.49002444211669738</v>
      </c>
      <c r="T2421" s="30">
        <v>2.1941891656779382</v>
      </c>
      <c r="U2421" s="31">
        <v>594.05155869079317</v>
      </c>
      <c r="V2421" s="30">
        <v>-3.6220812689799269</v>
      </c>
      <c r="W2421" s="31">
        <v>1181.8063307158006</v>
      </c>
      <c r="X2421" s="30">
        <v>131.95099999999999</v>
      </c>
      <c r="Y2421" s="30">
        <v>8.9564029883502254</v>
      </c>
    </row>
    <row r="2422" spans="1:25" x14ac:dyDescent="0.4">
      <c r="A2422" s="27" t="s">
        <v>382</v>
      </c>
      <c r="B2422" s="27" t="s">
        <v>427</v>
      </c>
      <c r="C2422" s="27" t="s">
        <v>438</v>
      </c>
      <c r="D2422" s="27" t="s">
        <v>439</v>
      </c>
      <c r="E2422" s="29">
        <v>2006</v>
      </c>
      <c r="F2422" s="30">
        <v>161.86180057730311</v>
      </c>
      <c r="G2422" s="30">
        <v>64.670465987795424</v>
      </c>
      <c r="H2422" s="30">
        <v>0.56935239044461183</v>
      </c>
      <c r="I2422" s="30">
        <v>13.73568358173107</v>
      </c>
      <c r="J2422" s="30">
        <v>3.1889889302384646</v>
      </c>
      <c r="K2422" s="31">
        <v>244.02629146751269</v>
      </c>
      <c r="L2422" s="30">
        <v>150.6390819960852</v>
      </c>
      <c r="M2422" s="30">
        <v>197.17856067850843</v>
      </c>
      <c r="N2422" s="30">
        <v>3.6614117209419117</v>
      </c>
      <c r="O2422" s="31">
        <v>351.47905439553551</v>
      </c>
      <c r="P2422" s="30">
        <v>136.97900109902704</v>
      </c>
      <c r="Q2422" s="30">
        <v>333.08033430007674</v>
      </c>
      <c r="R2422" s="30">
        <v>107.2842065545095</v>
      </c>
      <c r="S2422" s="30">
        <v>0.48360053474532427</v>
      </c>
      <c r="T2422" s="30">
        <v>2.2550509247747739</v>
      </c>
      <c r="U2422" s="31">
        <v>580.08219341313338</v>
      </c>
      <c r="V2422" s="30">
        <v>-4.0917993206460137</v>
      </c>
      <c r="W2422" s="31">
        <v>1171.4957399555356</v>
      </c>
      <c r="X2422" s="30">
        <v>133.29300000000009</v>
      </c>
      <c r="Y2422" s="30">
        <v>8.7888766848636823</v>
      </c>
    </row>
    <row r="2423" spans="1:25" x14ac:dyDescent="0.4">
      <c r="A2423" s="27" t="s">
        <v>382</v>
      </c>
      <c r="B2423" s="27" t="s">
        <v>427</v>
      </c>
      <c r="C2423" s="27" t="s">
        <v>438</v>
      </c>
      <c r="D2423" s="27" t="s">
        <v>439</v>
      </c>
      <c r="E2423" s="29">
        <v>2007</v>
      </c>
      <c r="F2423" s="30">
        <v>160.46921963710599</v>
      </c>
      <c r="G2423" s="30">
        <v>59.627220205833709</v>
      </c>
      <c r="H2423" s="30">
        <v>0.56725069787714488</v>
      </c>
      <c r="I2423" s="30">
        <v>13.486914080274643</v>
      </c>
      <c r="J2423" s="30">
        <v>2.8849158272602899</v>
      </c>
      <c r="K2423" s="31">
        <v>237.03552044835178</v>
      </c>
      <c r="L2423" s="30">
        <v>149.38009807177741</v>
      </c>
      <c r="M2423" s="30">
        <v>188.63935666046299</v>
      </c>
      <c r="N2423" s="30">
        <v>3.5273536850045581</v>
      </c>
      <c r="O2423" s="31">
        <v>341.54680841724502</v>
      </c>
      <c r="P2423" s="30">
        <v>138.62927017278642</v>
      </c>
      <c r="Q2423" s="30">
        <v>319.88163357363749</v>
      </c>
      <c r="R2423" s="30">
        <v>111.32331239756053</v>
      </c>
      <c r="S2423" s="30">
        <v>0.56582623422218381</v>
      </c>
      <c r="T2423" s="30">
        <v>2.1571602007620942</v>
      </c>
      <c r="U2423" s="31">
        <v>572.5572025789686</v>
      </c>
      <c r="V2423" s="30">
        <v>-4.6236214645706646</v>
      </c>
      <c r="W2423" s="31">
        <v>1146.5159099799946</v>
      </c>
      <c r="X2423" s="30">
        <v>134.33800000000008</v>
      </c>
      <c r="Y2423" s="30">
        <v>8.5345614046657978</v>
      </c>
    </row>
    <row r="2424" spans="1:25" x14ac:dyDescent="0.4">
      <c r="A2424" s="27" t="s">
        <v>382</v>
      </c>
      <c r="B2424" s="27" t="s">
        <v>427</v>
      </c>
      <c r="C2424" s="27" t="s">
        <v>438</v>
      </c>
      <c r="D2424" s="27" t="s">
        <v>439</v>
      </c>
      <c r="E2424" s="29">
        <v>2008</v>
      </c>
      <c r="F2424" s="30">
        <v>158.27069440844031</v>
      </c>
      <c r="G2424" s="30">
        <v>59.056302101336144</v>
      </c>
      <c r="H2424" s="30">
        <v>0.5651801990821963</v>
      </c>
      <c r="I2424" s="30">
        <v>11.993251085352881</v>
      </c>
      <c r="J2424" s="30">
        <v>2.9497226089058288</v>
      </c>
      <c r="K2424" s="31">
        <v>232.83515040311735</v>
      </c>
      <c r="L2424" s="30">
        <v>143.10962527154982</v>
      </c>
      <c r="M2424" s="30">
        <v>197.39817450010875</v>
      </c>
      <c r="N2424" s="30">
        <v>3.6557341035215418</v>
      </c>
      <c r="O2424" s="31">
        <v>344.16353387518012</v>
      </c>
      <c r="P2424" s="30">
        <v>130.02015606637548</v>
      </c>
      <c r="Q2424" s="30">
        <v>287.93704728224043</v>
      </c>
      <c r="R2424" s="30">
        <v>102.32836088338085</v>
      </c>
      <c r="S2424" s="30">
        <v>0.57395471063912862</v>
      </c>
      <c r="T2424" s="30">
        <v>2.1672255790810064</v>
      </c>
      <c r="U2424" s="31">
        <v>523.02674452171686</v>
      </c>
      <c r="V2424" s="30">
        <v>-4.8207522704241068</v>
      </c>
      <c r="W2424" s="31">
        <v>1095.2046765295904</v>
      </c>
      <c r="X2424" s="30">
        <v>136.08800000000008</v>
      </c>
      <c r="Y2424" s="30">
        <v>8.0477681833048447</v>
      </c>
    </row>
    <row r="2425" spans="1:25" x14ac:dyDescent="0.4">
      <c r="A2425" s="27" t="s">
        <v>382</v>
      </c>
      <c r="B2425" s="27" t="s">
        <v>427</v>
      </c>
      <c r="C2425" s="27" t="s">
        <v>438</v>
      </c>
      <c r="D2425" s="27" t="s">
        <v>439</v>
      </c>
      <c r="E2425" s="29">
        <v>2009</v>
      </c>
      <c r="F2425" s="30">
        <v>136.23939102346134</v>
      </c>
      <c r="G2425" s="30">
        <v>56.044514191726421</v>
      </c>
      <c r="H2425" s="30">
        <v>0.56713804262487955</v>
      </c>
      <c r="I2425" s="30">
        <v>10.917747437326028</v>
      </c>
      <c r="J2425" s="30">
        <v>2.8788146616589447</v>
      </c>
      <c r="K2425" s="31">
        <v>206.64760535679761</v>
      </c>
      <c r="L2425" s="30">
        <v>129.38498601233869</v>
      </c>
      <c r="M2425" s="30">
        <v>183.33385315962701</v>
      </c>
      <c r="N2425" s="30">
        <v>3.6098481221477559</v>
      </c>
      <c r="O2425" s="31">
        <v>316.32868729411342</v>
      </c>
      <c r="P2425" s="30">
        <v>143.20063955061016</v>
      </c>
      <c r="Q2425" s="30">
        <v>300.79425636141644</v>
      </c>
      <c r="R2425" s="30">
        <v>98.479913574582042</v>
      </c>
      <c r="S2425" s="30">
        <v>0.57833305840006988</v>
      </c>
      <c r="T2425" s="30">
        <v>2.1156219990969856</v>
      </c>
      <c r="U2425" s="31">
        <v>545.16876454410567</v>
      </c>
      <c r="V2425" s="30">
        <v>-4.7577416405118669</v>
      </c>
      <c r="W2425" s="31">
        <v>1063.387315554505</v>
      </c>
      <c r="X2425" s="30">
        <v>137.85800000000006</v>
      </c>
      <c r="Y2425" s="30">
        <v>7.7136424114270081</v>
      </c>
    </row>
    <row r="2426" spans="1:25" x14ac:dyDescent="0.4">
      <c r="A2426" s="27" t="s">
        <v>382</v>
      </c>
      <c r="B2426" s="27" t="s">
        <v>427</v>
      </c>
      <c r="C2426" s="27" t="s">
        <v>438</v>
      </c>
      <c r="D2426" s="27" t="s">
        <v>439</v>
      </c>
      <c r="E2426" s="29">
        <v>2010</v>
      </c>
      <c r="F2426" s="30">
        <v>135.43820603270171</v>
      </c>
      <c r="G2426" s="30">
        <v>62.123494606584181</v>
      </c>
      <c r="H2426" s="30">
        <v>0.56827533599050006</v>
      </c>
      <c r="I2426" s="30">
        <v>11.413416070941413</v>
      </c>
      <c r="J2426" s="30">
        <v>2.8251115916830178</v>
      </c>
      <c r="K2426" s="31">
        <v>212.36850363790086</v>
      </c>
      <c r="L2426" s="30">
        <v>135.48438370032821</v>
      </c>
      <c r="M2426" s="30">
        <v>203.07895009433585</v>
      </c>
      <c r="N2426" s="30">
        <v>3.8624378922082885</v>
      </c>
      <c r="O2426" s="31">
        <v>342.42577168687234</v>
      </c>
      <c r="P2426" s="30">
        <v>141.18610468373299</v>
      </c>
      <c r="Q2426" s="30">
        <v>296.8642714143229</v>
      </c>
      <c r="R2426" s="30">
        <v>96.571256186532381</v>
      </c>
      <c r="S2426" s="30">
        <v>0.57724649346356793</v>
      </c>
      <c r="T2426" s="30">
        <v>2.0737830760576417</v>
      </c>
      <c r="U2426" s="31">
        <v>537.27266185410951</v>
      </c>
      <c r="V2426" s="30">
        <v>-5.16594156866738</v>
      </c>
      <c r="W2426" s="31">
        <v>1086.9009956102152</v>
      </c>
      <c r="X2426" s="30">
        <v>139.511</v>
      </c>
      <c r="Y2426" s="30">
        <v>7.7907906588743199</v>
      </c>
    </row>
    <row r="2427" spans="1:25" x14ac:dyDescent="0.4">
      <c r="A2427" s="27" t="s">
        <v>382</v>
      </c>
      <c r="B2427" s="27" t="s">
        <v>427</v>
      </c>
      <c r="C2427" s="27" t="s">
        <v>438</v>
      </c>
      <c r="D2427" s="27" t="s">
        <v>439</v>
      </c>
      <c r="E2427" s="29">
        <v>2011</v>
      </c>
      <c r="F2427" s="30">
        <v>124.4189736654582</v>
      </c>
      <c r="G2427" s="30">
        <v>50.109759466800874</v>
      </c>
      <c r="H2427" s="30">
        <v>0.5665047010028228</v>
      </c>
      <c r="I2427" s="30">
        <v>9.7662267533137257</v>
      </c>
      <c r="J2427" s="30">
        <v>2.9447242806004477</v>
      </c>
      <c r="K2427" s="31">
        <v>187.80618886717608</v>
      </c>
      <c r="L2427" s="30">
        <v>128.85158752373138</v>
      </c>
      <c r="M2427" s="30">
        <v>166.0896893634438</v>
      </c>
      <c r="N2427" s="30">
        <v>3.4333707189602047</v>
      </c>
      <c r="O2427" s="31">
        <v>298.37464760613534</v>
      </c>
      <c r="P2427" s="30">
        <v>119.00882439982011</v>
      </c>
      <c r="Q2427" s="30">
        <v>313.61836571879724</v>
      </c>
      <c r="R2427" s="30">
        <v>93.646142112672891</v>
      </c>
      <c r="S2427" s="30">
        <v>0.57066121609434284</v>
      </c>
      <c r="T2427" s="30">
        <v>2.0591288058403019</v>
      </c>
      <c r="U2427" s="31">
        <v>528.90312225322486</v>
      </c>
      <c r="V2427" s="30">
        <v>-5.4975638045094346</v>
      </c>
      <c r="W2427" s="31">
        <v>1009.5863949220269</v>
      </c>
      <c r="X2427" s="30">
        <v>141.24800000000002</v>
      </c>
      <c r="Y2427" s="30">
        <v>7.1476155055082318</v>
      </c>
    </row>
    <row r="2428" spans="1:25" x14ac:dyDescent="0.4">
      <c r="A2428" s="27" t="s">
        <v>382</v>
      </c>
      <c r="B2428" s="27" t="s">
        <v>427</v>
      </c>
      <c r="C2428" s="27" t="s">
        <v>438</v>
      </c>
      <c r="D2428" s="27" t="s">
        <v>439</v>
      </c>
      <c r="E2428" s="29">
        <v>2012</v>
      </c>
      <c r="F2428" s="30">
        <v>135.50151905626129</v>
      </c>
      <c r="G2428" s="30">
        <v>54.477561140499027</v>
      </c>
      <c r="H2428" s="30">
        <v>0.56132306568499513</v>
      </c>
      <c r="I2428" s="30">
        <v>9.8397948645427693</v>
      </c>
      <c r="J2428" s="30">
        <v>2.8833432386630204</v>
      </c>
      <c r="K2428" s="31">
        <v>203.26354136565112</v>
      </c>
      <c r="L2428" s="30">
        <v>137.63945080996626</v>
      </c>
      <c r="M2428" s="30">
        <v>184.49223781296556</v>
      </c>
      <c r="N2428" s="30">
        <v>3.3712510776186146</v>
      </c>
      <c r="O2428" s="31">
        <v>325.50293970055048</v>
      </c>
      <c r="P2428" s="30">
        <v>118.47557394430913</v>
      </c>
      <c r="Q2428" s="30">
        <v>326.43660351308199</v>
      </c>
      <c r="R2428" s="30">
        <v>91.226914630154269</v>
      </c>
      <c r="S2428" s="30">
        <v>0.56950758310710303</v>
      </c>
      <c r="T2428" s="30">
        <v>2.082307084515084</v>
      </c>
      <c r="U2428" s="31">
        <v>538.7909067551675</v>
      </c>
      <c r="V2428" s="30">
        <v>-5.6721892333048043</v>
      </c>
      <c r="W2428" s="31">
        <v>1061.8851985880642</v>
      </c>
      <c r="X2428" s="30">
        <v>142.13700000000006</v>
      </c>
      <c r="Y2428" s="30">
        <v>7.4708569801533997</v>
      </c>
    </row>
    <row r="2429" spans="1:25" x14ac:dyDescent="0.4">
      <c r="A2429" s="27" t="s">
        <v>382</v>
      </c>
      <c r="B2429" s="27" t="s">
        <v>427</v>
      </c>
      <c r="C2429" s="27" t="s">
        <v>438</v>
      </c>
      <c r="D2429" s="27" t="s">
        <v>439</v>
      </c>
      <c r="E2429" s="29">
        <v>2013</v>
      </c>
      <c r="F2429" s="30">
        <v>125.73550659900496</v>
      </c>
      <c r="G2429" s="30">
        <v>57.751775346046415</v>
      </c>
      <c r="H2429" s="30">
        <v>0.56095899241187597</v>
      </c>
      <c r="I2429" s="30">
        <v>9.2700413137993802</v>
      </c>
      <c r="J2429" s="30">
        <v>2.6264686225246812</v>
      </c>
      <c r="K2429" s="31">
        <v>195.94475087378731</v>
      </c>
      <c r="L2429" s="30">
        <v>126.86991735428269</v>
      </c>
      <c r="M2429" s="30">
        <v>192.16007699514645</v>
      </c>
      <c r="N2429" s="30">
        <v>3.4585767099763327</v>
      </c>
      <c r="O2429" s="31">
        <v>322.4885710594055</v>
      </c>
      <c r="P2429" s="30">
        <v>116.31613181923132</v>
      </c>
      <c r="Q2429" s="30">
        <v>333.84866915759858</v>
      </c>
      <c r="R2429" s="30">
        <v>91.006448374733054</v>
      </c>
      <c r="S2429" s="30">
        <v>0.58042250746443325</v>
      </c>
      <c r="T2429" s="30">
        <v>2.1403000150592097</v>
      </c>
      <c r="U2429" s="31">
        <v>543.89197187408649</v>
      </c>
      <c r="V2429" s="30">
        <v>-6.1332575691138835</v>
      </c>
      <c r="W2429" s="31">
        <v>1056.1920362381654</v>
      </c>
      <c r="X2429" s="30">
        <v>143.45800000000003</v>
      </c>
      <c r="Y2429" s="30">
        <v>7.3623780914146666</v>
      </c>
    </row>
    <row r="2430" spans="1:25" x14ac:dyDescent="0.4">
      <c r="A2430" s="27" t="s">
        <v>382</v>
      </c>
      <c r="B2430" s="27" t="s">
        <v>427</v>
      </c>
      <c r="C2430" s="27" t="s">
        <v>438</v>
      </c>
      <c r="D2430" s="27" t="s">
        <v>439</v>
      </c>
      <c r="E2430" s="29">
        <v>2014</v>
      </c>
      <c r="F2430" s="30">
        <v>105.06647353687433</v>
      </c>
      <c r="G2430" s="30">
        <v>46.100950449203978</v>
      </c>
      <c r="H2430" s="30">
        <v>0.61566462730110694</v>
      </c>
      <c r="I2430" s="30">
        <v>10.098341951364624</v>
      </c>
      <c r="J2430" s="30">
        <v>2.8375107002939508</v>
      </c>
      <c r="K2430" s="31">
        <v>164.71894126503798</v>
      </c>
      <c r="L2430" s="30">
        <v>107.06645075726532</v>
      </c>
      <c r="M2430" s="30">
        <v>160.75537010780639</v>
      </c>
      <c r="N2430" s="30">
        <v>3.2617719677520296</v>
      </c>
      <c r="O2430" s="31">
        <v>271.08359283282374</v>
      </c>
      <c r="P2430" s="30">
        <v>115.73294250981178</v>
      </c>
      <c r="Q2430" s="30">
        <v>338.81755992550791</v>
      </c>
      <c r="R2430" s="30">
        <v>93.825347223457754</v>
      </c>
      <c r="S2430" s="30">
        <v>0.59359336137461804</v>
      </c>
      <c r="T2430" s="30">
        <v>2.1262018936850184</v>
      </c>
      <c r="U2430" s="31">
        <v>551.09564491383708</v>
      </c>
      <c r="V2430" s="30">
        <v>-6.3467188736911053</v>
      </c>
      <c r="W2430" s="31">
        <v>980.55146013800754</v>
      </c>
      <c r="X2430" s="30">
        <v>145.20800000000003</v>
      </c>
      <c r="Y2430" s="30">
        <v>6.7527371779654519</v>
      </c>
    </row>
    <row r="2431" spans="1:25" x14ac:dyDescent="0.4">
      <c r="A2431" s="27" t="s">
        <v>382</v>
      </c>
      <c r="B2431" s="27" t="s">
        <v>427</v>
      </c>
      <c r="C2431" s="27" t="s">
        <v>438</v>
      </c>
      <c r="D2431" s="27" t="s">
        <v>439</v>
      </c>
      <c r="E2431" s="29">
        <v>2015</v>
      </c>
      <c r="F2431" s="30">
        <v>85.641801157338264</v>
      </c>
      <c r="G2431" s="30">
        <v>49.437852144227733</v>
      </c>
      <c r="H2431" s="30">
        <v>1.1735980323072936</v>
      </c>
      <c r="I2431" s="30">
        <v>9.952938620609574</v>
      </c>
      <c r="J2431" s="30">
        <v>2.8398682427817894</v>
      </c>
      <c r="K2431" s="31">
        <v>149.04605819726467</v>
      </c>
      <c r="L2431" s="30">
        <v>91.144442051192968</v>
      </c>
      <c r="M2431" s="30">
        <v>171.3477912625099</v>
      </c>
      <c r="N2431" s="30">
        <v>3.2776624597760722</v>
      </c>
      <c r="O2431" s="31">
        <v>265.76989577347894</v>
      </c>
      <c r="P2431" s="30">
        <v>120.43095602070571</v>
      </c>
      <c r="Q2431" s="30">
        <v>373.98483961623265</v>
      </c>
      <c r="R2431" s="30">
        <v>92.721164199789001</v>
      </c>
      <c r="S2431" s="30">
        <v>0.59341789073758</v>
      </c>
      <c r="T2431" s="30">
        <v>2.1263763895583563</v>
      </c>
      <c r="U2431" s="31">
        <v>589.85675411702323</v>
      </c>
      <c r="V2431" s="30">
        <v>-6.5956528227737499</v>
      </c>
      <c r="W2431" s="31">
        <v>998.07705526499319</v>
      </c>
      <c r="X2431" s="30">
        <v>146.18800000000007</v>
      </c>
      <c r="Y2431" s="30">
        <v>6.8273528283100715</v>
      </c>
    </row>
    <row r="2432" spans="1:25" x14ac:dyDescent="0.4">
      <c r="A2432" s="27" t="s">
        <v>382</v>
      </c>
      <c r="B2432" s="27" t="s">
        <v>427</v>
      </c>
      <c r="C2432" s="27" t="s">
        <v>438</v>
      </c>
      <c r="D2432" s="27" t="s">
        <v>439</v>
      </c>
      <c r="E2432" s="29">
        <v>2016</v>
      </c>
      <c r="F2432" s="30">
        <v>66.007309856206177</v>
      </c>
      <c r="G2432" s="30">
        <v>48.604651316971967</v>
      </c>
      <c r="H2432" s="30">
        <v>0.40552724295704673</v>
      </c>
      <c r="I2432" s="30">
        <v>9.5033384240096481</v>
      </c>
      <c r="J2432" s="30">
        <v>2.8015118672327972</v>
      </c>
      <c r="K2432" s="31">
        <v>127.32233870737764</v>
      </c>
      <c r="L2432" s="30">
        <v>74.343283063975989</v>
      </c>
      <c r="M2432" s="30">
        <v>178.58723530671966</v>
      </c>
      <c r="N2432" s="30">
        <v>3.2723760545650031</v>
      </c>
      <c r="O2432" s="31">
        <v>256.20289442526069</v>
      </c>
      <c r="P2432" s="30">
        <v>118.4092613129028</v>
      </c>
      <c r="Q2432" s="30">
        <v>381.07697375113747</v>
      </c>
      <c r="R2432" s="30">
        <v>96.402898529825976</v>
      </c>
      <c r="S2432" s="30">
        <v>0.59264569714058013</v>
      </c>
      <c r="T2432" s="30">
        <v>2.0116791165837054</v>
      </c>
      <c r="U2432" s="31">
        <v>598.49345840759054</v>
      </c>
      <c r="V2432" s="30">
        <v>-6.5947105238328305</v>
      </c>
      <c r="W2432" s="31">
        <v>975.42398101639594</v>
      </c>
      <c r="X2432" s="30">
        <v>147.02500000000003</v>
      </c>
      <c r="Y2432" s="30">
        <v>6.6344089849780357</v>
      </c>
    </row>
    <row r="2433" spans="1:25" x14ac:dyDescent="0.4">
      <c r="A2433" s="27" t="s">
        <v>382</v>
      </c>
      <c r="B2433" s="27" t="s">
        <v>427</v>
      </c>
      <c r="C2433" s="33" t="s">
        <v>438</v>
      </c>
      <c r="D2433" s="33" t="s">
        <v>439</v>
      </c>
      <c r="E2433" s="34">
        <v>2017</v>
      </c>
      <c r="F2433" s="35">
        <v>59.617243922907868</v>
      </c>
      <c r="G2433" s="35">
        <v>43.39181245638563</v>
      </c>
      <c r="H2433" s="35">
        <v>0.17969423917509422</v>
      </c>
      <c r="I2433" s="35">
        <v>9.3116477387647247</v>
      </c>
      <c r="J2433" s="35">
        <v>2.824895373615516</v>
      </c>
      <c r="K2433" s="36">
        <v>115.32529373084883</v>
      </c>
      <c r="L2433" s="35">
        <v>63.493619646128444</v>
      </c>
      <c r="M2433" s="35">
        <v>171.70635305652547</v>
      </c>
      <c r="N2433" s="35">
        <v>3.0996687591260077</v>
      </c>
      <c r="O2433" s="36">
        <v>238.29964146177994</v>
      </c>
      <c r="P2433" s="35">
        <v>115.57589891491558</v>
      </c>
      <c r="Q2433" s="35">
        <v>366.07198220282976</v>
      </c>
      <c r="R2433" s="35">
        <v>101.4800929009813</v>
      </c>
      <c r="S2433" s="35">
        <v>0.59421990410480985</v>
      </c>
      <c r="T2433" s="35">
        <v>1.9938856312178797</v>
      </c>
      <c r="U2433" s="36">
        <v>585.7160795540492</v>
      </c>
      <c r="V2433" s="35">
        <v>-6.8276986998213216</v>
      </c>
      <c r="W2433" s="36">
        <v>932.51331604685674</v>
      </c>
      <c r="X2433" s="35">
        <v>147.09499999999991</v>
      </c>
      <c r="Y2433" s="35">
        <v>6.3395310244866057</v>
      </c>
    </row>
    <row r="2434" spans="1:25" x14ac:dyDescent="0.4">
      <c r="A2434" s="27" t="s">
        <v>382</v>
      </c>
      <c r="B2434" s="27" t="s">
        <v>427</v>
      </c>
      <c r="C2434" s="28" t="s">
        <v>440</v>
      </c>
      <c r="D2434" s="28" t="s">
        <v>441</v>
      </c>
      <c r="E2434" s="29">
        <v>2005</v>
      </c>
      <c r="F2434" s="30">
        <v>174.58248886235748</v>
      </c>
      <c r="G2434" s="30">
        <v>66.31987870826724</v>
      </c>
      <c r="H2434" s="30">
        <v>2.9942311031200255</v>
      </c>
      <c r="I2434" s="30">
        <v>14.609590522924814</v>
      </c>
      <c r="J2434" s="30">
        <v>0.22473196285635932</v>
      </c>
      <c r="K2434" s="31">
        <v>258.73092115952596</v>
      </c>
      <c r="L2434" s="30">
        <v>75.223848683744407</v>
      </c>
      <c r="M2434" s="30">
        <v>100.73722532694998</v>
      </c>
      <c r="N2434" s="30">
        <v>2.2062944147740469</v>
      </c>
      <c r="O2434" s="31">
        <v>178.16736842546845</v>
      </c>
      <c r="P2434" s="30">
        <v>57.185628548079556</v>
      </c>
      <c r="Q2434" s="30">
        <v>43.892557729518543</v>
      </c>
      <c r="R2434" s="30">
        <v>50.753267747620498</v>
      </c>
      <c r="S2434" s="30">
        <v>2.3449578244612725</v>
      </c>
      <c r="T2434" s="30">
        <v>0.70702447737093344</v>
      </c>
      <c r="U2434" s="31">
        <v>154.88343632705079</v>
      </c>
      <c r="V2434" s="30">
        <v>-0.58455930790961996</v>
      </c>
      <c r="W2434" s="31">
        <v>591.19716660413553</v>
      </c>
      <c r="X2434" s="30">
        <v>80.32999999999997</v>
      </c>
      <c r="Y2434" s="30">
        <v>7.3596062069480359</v>
      </c>
    </row>
    <row r="2435" spans="1:25" x14ac:dyDescent="0.4">
      <c r="A2435" s="27" t="s">
        <v>382</v>
      </c>
      <c r="B2435" s="27" t="s">
        <v>427</v>
      </c>
      <c r="C2435" s="27" t="s">
        <v>440</v>
      </c>
      <c r="D2435" s="27" t="s">
        <v>441</v>
      </c>
      <c r="E2435" s="29">
        <v>2006</v>
      </c>
      <c r="F2435" s="30">
        <v>186.93591883363953</v>
      </c>
      <c r="G2435" s="30">
        <v>68.306346169276381</v>
      </c>
      <c r="H2435" s="30">
        <v>0.26576758520960148</v>
      </c>
      <c r="I2435" s="30">
        <v>14.51272659259465</v>
      </c>
      <c r="J2435" s="30">
        <v>0.21377138893899786</v>
      </c>
      <c r="K2435" s="31">
        <v>270.23453056965917</v>
      </c>
      <c r="L2435" s="30">
        <v>79.518644382302341</v>
      </c>
      <c r="M2435" s="30">
        <v>95.608737199875662</v>
      </c>
      <c r="N2435" s="30">
        <v>1.9467204819497022</v>
      </c>
      <c r="O2435" s="31">
        <v>177.07410206412771</v>
      </c>
      <c r="P2435" s="30">
        <v>56.57571060030795</v>
      </c>
      <c r="Q2435" s="30">
        <v>43.884499032176173</v>
      </c>
      <c r="R2435" s="30">
        <v>54.665634933736598</v>
      </c>
      <c r="S2435" s="30">
        <v>2.3573093737867974</v>
      </c>
      <c r="T2435" s="30">
        <v>0.75272253596814709</v>
      </c>
      <c r="U2435" s="31">
        <v>158.23587647597569</v>
      </c>
      <c r="V2435" s="30">
        <v>-0.65168169573186929</v>
      </c>
      <c r="W2435" s="31">
        <v>604.89282741403065</v>
      </c>
      <c r="X2435" s="30">
        <v>80.352000000000018</v>
      </c>
      <c r="Y2435" s="30">
        <v>7.5280369799635416</v>
      </c>
    </row>
    <row r="2436" spans="1:25" x14ac:dyDescent="0.4">
      <c r="A2436" s="27" t="s">
        <v>382</v>
      </c>
      <c r="B2436" s="27" t="s">
        <v>427</v>
      </c>
      <c r="C2436" s="27" t="s">
        <v>440</v>
      </c>
      <c r="D2436" s="27" t="s">
        <v>441</v>
      </c>
      <c r="E2436" s="29">
        <v>2007</v>
      </c>
      <c r="F2436" s="30">
        <v>183.1600987145504</v>
      </c>
      <c r="G2436" s="30">
        <v>61.284936110266955</v>
      </c>
      <c r="H2436" s="30">
        <v>0.27924957632995645</v>
      </c>
      <c r="I2436" s="30">
        <v>14.662632791860508</v>
      </c>
      <c r="J2436" s="30">
        <v>0.20536815932281111</v>
      </c>
      <c r="K2436" s="31">
        <v>259.59228535233063</v>
      </c>
      <c r="L2436" s="30">
        <v>78.207948726135925</v>
      </c>
      <c r="M2436" s="30">
        <v>91.957349046611242</v>
      </c>
      <c r="N2436" s="30">
        <v>1.8494768806976218</v>
      </c>
      <c r="O2436" s="31">
        <v>172.01477465344479</v>
      </c>
      <c r="P2436" s="30">
        <v>54.892379638059609</v>
      </c>
      <c r="Q2436" s="30">
        <v>42.504364145883983</v>
      </c>
      <c r="R2436" s="30">
        <v>56.563174493770362</v>
      </c>
      <c r="S2436" s="30">
        <v>2.3016541802593102</v>
      </c>
      <c r="T2436" s="30">
        <v>0.7186484435839614</v>
      </c>
      <c r="U2436" s="31">
        <v>156.9802209015572</v>
      </c>
      <c r="V2436" s="30">
        <v>-0.72179997950224639</v>
      </c>
      <c r="W2436" s="31">
        <v>587.86548092783039</v>
      </c>
      <c r="X2436" s="30">
        <v>80.733999999999966</v>
      </c>
      <c r="Y2436" s="30">
        <v>7.2815106513715486</v>
      </c>
    </row>
    <row r="2437" spans="1:25" x14ac:dyDescent="0.4">
      <c r="A2437" s="27" t="s">
        <v>382</v>
      </c>
      <c r="B2437" s="27" t="s">
        <v>427</v>
      </c>
      <c r="C2437" s="27" t="s">
        <v>440</v>
      </c>
      <c r="D2437" s="27" t="s">
        <v>441</v>
      </c>
      <c r="E2437" s="29">
        <v>2008</v>
      </c>
      <c r="F2437" s="30">
        <v>177.78818127123142</v>
      </c>
      <c r="G2437" s="30">
        <v>63.442510791000927</v>
      </c>
      <c r="H2437" s="30">
        <v>0.4667476025193909</v>
      </c>
      <c r="I2437" s="30">
        <v>17.40883880992363</v>
      </c>
      <c r="J2437" s="30">
        <v>0.19858781750839374</v>
      </c>
      <c r="K2437" s="31">
        <v>259.30486629218376</v>
      </c>
      <c r="L2437" s="30">
        <v>74.129149797537011</v>
      </c>
      <c r="M2437" s="30">
        <v>94.143201819153006</v>
      </c>
      <c r="N2437" s="30">
        <v>2.0056613108882186</v>
      </c>
      <c r="O2437" s="31">
        <v>170.27801292757823</v>
      </c>
      <c r="P2437" s="30">
        <v>51.006343402327133</v>
      </c>
      <c r="Q2437" s="30">
        <v>40.871249238144948</v>
      </c>
      <c r="R2437" s="30">
        <v>52.229873485234094</v>
      </c>
      <c r="S2437" s="30">
        <v>2.3346467672345139</v>
      </c>
      <c r="T2437" s="30">
        <v>0.72544820670902055</v>
      </c>
      <c r="U2437" s="31">
        <v>147.1675610996497</v>
      </c>
      <c r="V2437" s="30">
        <v>-0.75618128137879059</v>
      </c>
      <c r="W2437" s="31">
        <v>575.99425903803296</v>
      </c>
      <c r="X2437" s="30">
        <v>81.614999999999966</v>
      </c>
      <c r="Y2437" s="30">
        <v>7.0574558480430456</v>
      </c>
    </row>
    <row r="2438" spans="1:25" x14ac:dyDescent="0.4">
      <c r="A2438" s="27" t="s">
        <v>382</v>
      </c>
      <c r="B2438" s="27" t="s">
        <v>427</v>
      </c>
      <c r="C2438" s="27" t="s">
        <v>440</v>
      </c>
      <c r="D2438" s="27" t="s">
        <v>441</v>
      </c>
      <c r="E2438" s="29">
        <v>2009</v>
      </c>
      <c r="F2438" s="30">
        <v>155.04137799994891</v>
      </c>
      <c r="G2438" s="30">
        <v>57.665956919116226</v>
      </c>
      <c r="H2438" s="30">
        <v>0.13477952450591441</v>
      </c>
      <c r="I2438" s="30">
        <v>14.43485412689054</v>
      </c>
      <c r="J2438" s="30">
        <v>0.20410272806396929</v>
      </c>
      <c r="K2438" s="31">
        <v>227.48107129852556</v>
      </c>
      <c r="L2438" s="30">
        <v>66.206428607562472</v>
      </c>
      <c r="M2438" s="30">
        <v>85.939321403407561</v>
      </c>
      <c r="N2438" s="30">
        <v>2.0598834115102029</v>
      </c>
      <c r="O2438" s="31">
        <v>154.20563342248025</v>
      </c>
      <c r="P2438" s="30">
        <v>49.667502770160311</v>
      </c>
      <c r="Q2438" s="30">
        <v>39.252140036484583</v>
      </c>
      <c r="R2438" s="30">
        <v>50.398715466136167</v>
      </c>
      <c r="S2438" s="30">
        <v>2.3582345235344091</v>
      </c>
      <c r="T2438" s="30">
        <v>0.6683992591839627</v>
      </c>
      <c r="U2438" s="31">
        <v>142.34499205549943</v>
      </c>
      <c r="V2438" s="30">
        <v>-0.76066340738614358</v>
      </c>
      <c r="W2438" s="31">
        <v>523.2710333691191</v>
      </c>
      <c r="X2438" s="30">
        <v>82.253</v>
      </c>
      <c r="Y2438" s="30">
        <v>6.361725813880577</v>
      </c>
    </row>
    <row r="2439" spans="1:25" x14ac:dyDescent="0.4">
      <c r="A2439" s="27" t="s">
        <v>382</v>
      </c>
      <c r="B2439" s="27" t="s">
        <v>427</v>
      </c>
      <c r="C2439" s="27" t="s">
        <v>440</v>
      </c>
      <c r="D2439" s="27" t="s">
        <v>441</v>
      </c>
      <c r="E2439" s="29">
        <v>2010</v>
      </c>
      <c r="F2439" s="30">
        <v>159.82248289054837</v>
      </c>
      <c r="G2439" s="30">
        <v>65.442094735530745</v>
      </c>
      <c r="H2439" s="30">
        <v>0.23258258348143038</v>
      </c>
      <c r="I2439" s="30">
        <v>14.940258958915217</v>
      </c>
      <c r="J2439" s="30">
        <v>0.20602954583182886</v>
      </c>
      <c r="K2439" s="31">
        <v>240.6434487143076</v>
      </c>
      <c r="L2439" s="30">
        <v>69.234414700776171</v>
      </c>
      <c r="M2439" s="30">
        <v>94.491981792174357</v>
      </c>
      <c r="N2439" s="30">
        <v>2.1651978986523082</v>
      </c>
      <c r="O2439" s="31">
        <v>165.89159439160284</v>
      </c>
      <c r="P2439" s="30">
        <v>48.898683318289272</v>
      </c>
      <c r="Q2439" s="30">
        <v>38.041197434005412</v>
      </c>
      <c r="R2439" s="30">
        <v>49.515162219741129</v>
      </c>
      <c r="S2439" s="30">
        <v>2.3834701136499947</v>
      </c>
      <c r="T2439" s="30">
        <v>0.67036044390644889</v>
      </c>
      <c r="U2439" s="31">
        <v>139.50887352959225</v>
      </c>
      <c r="V2439" s="30">
        <v>-0.82041551414231251</v>
      </c>
      <c r="W2439" s="31">
        <v>545.22350112136041</v>
      </c>
      <c r="X2439" s="30">
        <v>83.007000000000048</v>
      </c>
      <c r="Y2439" s="30">
        <v>6.5684038830623939</v>
      </c>
    </row>
    <row r="2440" spans="1:25" x14ac:dyDescent="0.4">
      <c r="A2440" s="27" t="s">
        <v>382</v>
      </c>
      <c r="B2440" s="27" t="s">
        <v>427</v>
      </c>
      <c r="C2440" s="27" t="s">
        <v>440</v>
      </c>
      <c r="D2440" s="27" t="s">
        <v>441</v>
      </c>
      <c r="E2440" s="29">
        <v>2011</v>
      </c>
      <c r="F2440" s="30">
        <v>152.11776989181354</v>
      </c>
      <c r="G2440" s="30">
        <v>54.557569112320223</v>
      </c>
      <c r="H2440" s="30">
        <v>0.19790070570446686</v>
      </c>
      <c r="I2440" s="30">
        <v>12.863399984538761</v>
      </c>
      <c r="J2440" s="30">
        <v>0.21184378548497027</v>
      </c>
      <c r="K2440" s="31">
        <v>219.94848347986198</v>
      </c>
      <c r="L2440" s="30">
        <v>66.057627089958288</v>
      </c>
      <c r="M2440" s="30">
        <v>76.752942549608377</v>
      </c>
      <c r="N2440" s="30">
        <v>2.0420811427578798</v>
      </c>
      <c r="O2440" s="31">
        <v>144.85265078232453</v>
      </c>
      <c r="P2440" s="30">
        <v>48.293879446552793</v>
      </c>
      <c r="Q2440" s="30">
        <v>40.140992297924996</v>
      </c>
      <c r="R2440" s="30">
        <v>48.064606640003817</v>
      </c>
      <c r="S2440" s="30">
        <v>2.3296586992543702</v>
      </c>
      <c r="T2440" s="30">
        <v>0.65230624455858544</v>
      </c>
      <c r="U2440" s="31">
        <v>139.48144332829457</v>
      </c>
      <c r="V2440" s="30">
        <v>-0.87107924804969505</v>
      </c>
      <c r="W2440" s="31">
        <v>503.4114983424314</v>
      </c>
      <c r="X2440" s="30">
        <v>84.247</v>
      </c>
      <c r="Y2440" s="30">
        <v>5.9754234375399884</v>
      </c>
    </row>
    <row r="2441" spans="1:25" x14ac:dyDescent="0.4">
      <c r="A2441" s="27" t="s">
        <v>382</v>
      </c>
      <c r="B2441" s="27" t="s">
        <v>427</v>
      </c>
      <c r="C2441" s="27" t="s">
        <v>440</v>
      </c>
      <c r="D2441" s="27" t="s">
        <v>441</v>
      </c>
      <c r="E2441" s="29">
        <v>2012</v>
      </c>
      <c r="F2441" s="30">
        <v>161.81156360033779</v>
      </c>
      <c r="G2441" s="30">
        <v>55.680298443081647</v>
      </c>
      <c r="H2441" s="30">
        <v>0.32558015206825741</v>
      </c>
      <c r="I2441" s="30">
        <v>14.902696449985784</v>
      </c>
      <c r="J2441" s="30">
        <v>0.21322438634276153</v>
      </c>
      <c r="K2441" s="31">
        <v>232.93336303181627</v>
      </c>
      <c r="L2441" s="30">
        <v>69.509261019112913</v>
      </c>
      <c r="M2441" s="30">
        <v>83.350568396941839</v>
      </c>
      <c r="N2441" s="30">
        <v>1.8805882475799867</v>
      </c>
      <c r="O2441" s="31">
        <v>154.74041766363476</v>
      </c>
      <c r="P2441" s="30">
        <v>47.597747002122944</v>
      </c>
      <c r="Q2441" s="30">
        <v>40.788266715306342</v>
      </c>
      <c r="R2441" s="30">
        <v>46.873439630953065</v>
      </c>
      <c r="S2441" s="30">
        <v>2.3302277810852003</v>
      </c>
      <c r="T2441" s="30">
        <v>0.63469804183498402</v>
      </c>
      <c r="U2441" s="31">
        <v>138.22437917130253</v>
      </c>
      <c r="V2441" s="30">
        <v>-0.90303091069635344</v>
      </c>
      <c r="W2441" s="31">
        <v>524.99512895605721</v>
      </c>
      <c r="X2441" s="30">
        <v>84.824000000000026</v>
      </c>
      <c r="Y2441" s="30">
        <v>6.1892286258141214</v>
      </c>
    </row>
    <row r="2442" spans="1:25" x14ac:dyDescent="0.4">
      <c r="A2442" s="27" t="s">
        <v>382</v>
      </c>
      <c r="B2442" s="27" t="s">
        <v>427</v>
      </c>
      <c r="C2442" s="27" t="s">
        <v>440</v>
      </c>
      <c r="D2442" s="27" t="s">
        <v>441</v>
      </c>
      <c r="E2442" s="29">
        <v>2013</v>
      </c>
      <c r="F2442" s="30">
        <v>145.95272152141405</v>
      </c>
      <c r="G2442" s="30">
        <v>60.407550520057512</v>
      </c>
      <c r="H2442" s="30">
        <v>0.58325181257225078</v>
      </c>
      <c r="I2442" s="30">
        <v>12.019742171588826</v>
      </c>
      <c r="J2442" s="30">
        <v>0.20605446652265655</v>
      </c>
      <c r="K2442" s="31">
        <v>219.16932049215529</v>
      </c>
      <c r="L2442" s="30">
        <v>64.510693271193361</v>
      </c>
      <c r="M2442" s="30">
        <v>86.151391261364822</v>
      </c>
      <c r="N2442" s="30">
        <v>2.2315533923188675</v>
      </c>
      <c r="O2442" s="31">
        <v>152.89363792487705</v>
      </c>
      <c r="P2442" s="30">
        <v>46.999374362055278</v>
      </c>
      <c r="Q2442" s="30">
        <v>38.462822837146334</v>
      </c>
      <c r="R2442" s="30">
        <v>46.706174542321101</v>
      </c>
      <c r="S2442" s="30">
        <v>2.2925541492339239</v>
      </c>
      <c r="T2442" s="30">
        <v>0.64504109052350078</v>
      </c>
      <c r="U2442" s="31">
        <v>135.10596698128015</v>
      </c>
      <c r="V2442" s="30">
        <v>-0.96513987248572619</v>
      </c>
      <c r="W2442" s="31">
        <v>506.20378552582673</v>
      </c>
      <c r="X2442" s="30">
        <v>85.52</v>
      </c>
      <c r="Y2442" s="30">
        <v>5.9191275201803881</v>
      </c>
    </row>
    <row r="2443" spans="1:25" x14ac:dyDescent="0.4">
      <c r="A2443" s="27" t="s">
        <v>382</v>
      </c>
      <c r="B2443" s="27" t="s">
        <v>427</v>
      </c>
      <c r="C2443" s="27" t="s">
        <v>440</v>
      </c>
      <c r="D2443" s="27" t="s">
        <v>441</v>
      </c>
      <c r="E2443" s="29">
        <v>2014</v>
      </c>
      <c r="F2443" s="30">
        <v>120.45124493792123</v>
      </c>
      <c r="G2443" s="30">
        <v>51.875364492670883</v>
      </c>
      <c r="H2443" s="30">
        <v>0.37895485574236432</v>
      </c>
      <c r="I2443" s="30">
        <v>12.822301652754051</v>
      </c>
      <c r="J2443" s="30">
        <v>0.21496991290699513</v>
      </c>
      <c r="K2443" s="31">
        <v>185.74283585199552</v>
      </c>
      <c r="L2443" s="30">
        <v>54.04922269969677</v>
      </c>
      <c r="M2443" s="30">
        <v>72.358044356331902</v>
      </c>
      <c r="N2443" s="30">
        <v>2.0503473959908609</v>
      </c>
      <c r="O2443" s="31">
        <v>128.45761445201953</v>
      </c>
      <c r="P2443" s="30">
        <v>47.123126657101679</v>
      </c>
      <c r="Q2443" s="30">
        <v>38.700762229438837</v>
      </c>
      <c r="R2443" s="30">
        <v>47.87281079727866</v>
      </c>
      <c r="S2443" s="30">
        <v>2.3462993195406461</v>
      </c>
      <c r="T2443" s="30">
        <v>0.63243636795215508</v>
      </c>
      <c r="U2443" s="31">
        <v>136.67543537131198</v>
      </c>
      <c r="V2443" s="30">
        <v>-1.0017441208786366</v>
      </c>
      <c r="W2443" s="31">
        <v>449.87414155444839</v>
      </c>
      <c r="X2443" s="30">
        <v>85.992999999999952</v>
      </c>
      <c r="Y2443" s="30">
        <v>5.2315204906730619</v>
      </c>
    </row>
    <row r="2444" spans="1:25" x14ac:dyDescent="0.4">
      <c r="A2444" s="27" t="s">
        <v>382</v>
      </c>
      <c r="B2444" s="27" t="s">
        <v>427</v>
      </c>
      <c r="C2444" s="27" t="s">
        <v>440</v>
      </c>
      <c r="D2444" s="27" t="s">
        <v>441</v>
      </c>
      <c r="E2444" s="29">
        <v>2015</v>
      </c>
      <c r="F2444" s="30">
        <v>94.267005542200991</v>
      </c>
      <c r="G2444" s="30">
        <v>64.077728931810597</v>
      </c>
      <c r="H2444" s="30">
        <v>0.39811752859039107</v>
      </c>
      <c r="I2444" s="30">
        <v>14.327761038322564</v>
      </c>
      <c r="J2444" s="30">
        <v>0.22460164149226691</v>
      </c>
      <c r="K2444" s="31">
        <v>173.29521468241683</v>
      </c>
      <c r="L2444" s="30">
        <v>46.306259668221237</v>
      </c>
      <c r="M2444" s="30">
        <v>77.088400621518915</v>
      </c>
      <c r="N2444" s="30">
        <v>2.027257787724551</v>
      </c>
      <c r="O2444" s="31">
        <v>125.42191807746471</v>
      </c>
      <c r="P2444" s="30">
        <v>47.380302269530944</v>
      </c>
      <c r="Q2444" s="30">
        <v>39.848385610747371</v>
      </c>
      <c r="R2444" s="30">
        <v>47.281288556808562</v>
      </c>
      <c r="S2444" s="30">
        <v>2.3459711336939377</v>
      </c>
      <c r="T2444" s="30">
        <v>0.61864435529601969</v>
      </c>
      <c r="U2444" s="31">
        <v>137.47459192607687</v>
      </c>
      <c r="V2444" s="30">
        <v>-1.0446073027315936</v>
      </c>
      <c r="W2444" s="31">
        <v>435.14711738322666</v>
      </c>
      <c r="X2444" s="30">
        <v>86.579000000000008</v>
      </c>
      <c r="Y2444" s="30">
        <v>5.0260122822304094</v>
      </c>
    </row>
    <row r="2445" spans="1:25" x14ac:dyDescent="0.4">
      <c r="A2445" s="27" t="s">
        <v>382</v>
      </c>
      <c r="B2445" s="27" t="s">
        <v>427</v>
      </c>
      <c r="C2445" s="27" t="s">
        <v>440</v>
      </c>
      <c r="D2445" s="27" t="s">
        <v>441</v>
      </c>
      <c r="E2445" s="29">
        <v>2016</v>
      </c>
      <c r="F2445" s="30">
        <v>72.353018970419626</v>
      </c>
      <c r="G2445" s="30">
        <v>65.416597823143192</v>
      </c>
      <c r="H2445" s="30">
        <v>0.68132733286895963</v>
      </c>
      <c r="I2445" s="30">
        <v>14.475356158424509</v>
      </c>
      <c r="J2445" s="30">
        <v>0.2254145799719528</v>
      </c>
      <c r="K2445" s="31">
        <v>153.15171486482825</v>
      </c>
      <c r="L2445" s="30">
        <v>37.979350097986995</v>
      </c>
      <c r="M2445" s="30">
        <v>79.896205103034035</v>
      </c>
      <c r="N2445" s="30">
        <v>1.9791595238337125</v>
      </c>
      <c r="O2445" s="31">
        <v>119.85471472485474</v>
      </c>
      <c r="P2445" s="30">
        <v>47.456917927030766</v>
      </c>
      <c r="Q2445" s="30">
        <v>40.652656846269487</v>
      </c>
      <c r="R2445" s="30">
        <v>48.892493021290662</v>
      </c>
      <c r="S2445" s="30">
        <v>2.3495655512736859</v>
      </c>
      <c r="T2445" s="30">
        <v>0.5829380848924377</v>
      </c>
      <c r="U2445" s="31">
        <v>139.93457143075705</v>
      </c>
      <c r="V2445" s="30">
        <v>-1.0588344958915221</v>
      </c>
      <c r="W2445" s="31">
        <v>411.8821665245485</v>
      </c>
      <c r="X2445" s="30">
        <v>87.284999999999997</v>
      </c>
      <c r="Y2445" s="30">
        <v>4.718819574091178</v>
      </c>
    </row>
    <row r="2446" spans="1:25" x14ac:dyDescent="0.4">
      <c r="A2446" s="27" t="s">
        <v>382</v>
      </c>
      <c r="B2446" s="27" t="s">
        <v>427</v>
      </c>
      <c r="C2446" s="33" t="s">
        <v>440</v>
      </c>
      <c r="D2446" s="33" t="s">
        <v>441</v>
      </c>
      <c r="E2446" s="34">
        <v>2017</v>
      </c>
      <c r="F2446" s="35">
        <v>63.174285383523056</v>
      </c>
      <c r="G2446" s="35">
        <v>58.049272089733286</v>
      </c>
      <c r="H2446" s="35">
        <v>0.53333986651066079</v>
      </c>
      <c r="I2446" s="35">
        <v>15.313897351334129</v>
      </c>
      <c r="J2446" s="35">
        <v>0.2259385125382829</v>
      </c>
      <c r="K2446" s="36">
        <v>137.29673320363941</v>
      </c>
      <c r="L2446" s="35">
        <v>32.523176423526266</v>
      </c>
      <c r="M2446" s="35">
        <v>77.053156832158948</v>
      </c>
      <c r="N2446" s="35">
        <v>2.6990902805553865</v>
      </c>
      <c r="O2446" s="36">
        <v>112.2754235362406</v>
      </c>
      <c r="P2446" s="35">
        <v>47.025034366841709</v>
      </c>
      <c r="Q2446" s="35">
        <v>39.609455052089984</v>
      </c>
      <c r="R2446" s="35">
        <v>51.13958775633148</v>
      </c>
      <c r="S2446" s="35">
        <v>2.3542605205898921</v>
      </c>
      <c r="T2446" s="35">
        <v>0.57536029184883131</v>
      </c>
      <c r="U2446" s="36">
        <v>140.7036979877019</v>
      </c>
      <c r="V2446" s="35">
        <v>-1.0885634724214182</v>
      </c>
      <c r="W2446" s="36">
        <v>389.18729125516046</v>
      </c>
      <c r="X2446" s="35">
        <v>87.739000000000019</v>
      </c>
      <c r="Y2446" s="35">
        <v>4.4357388533623627</v>
      </c>
    </row>
    <row r="2447" spans="1:25" x14ac:dyDescent="0.4">
      <c r="A2447" s="27" t="s">
        <v>382</v>
      </c>
      <c r="B2447" s="27" t="s">
        <v>427</v>
      </c>
      <c r="C2447" s="28" t="s">
        <v>442</v>
      </c>
      <c r="D2447" s="28" t="s">
        <v>443</v>
      </c>
      <c r="E2447" s="29">
        <v>2005</v>
      </c>
      <c r="F2447" s="30">
        <v>101.22157294655298</v>
      </c>
      <c r="G2447" s="30">
        <v>35.153195072511437</v>
      </c>
      <c r="H2447" s="30">
        <v>0</v>
      </c>
      <c r="I2447" s="30">
        <v>17.213210254075999</v>
      </c>
      <c r="J2447" s="30">
        <v>1.8502336775132491</v>
      </c>
      <c r="K2447" s="31">
        <v>155.43821195065365</v>
      </c>
      <c r="L2447" s="30">
        <v>93.882915704751213</v>
      </c>
      <c r="M2447" s="30">
        <v>130.36121147703599</v>
      </c>
      <c r="N2447" s="30">
        <v>5.1455728513363574</v>
      </c>
      <c r="O2447" s="31">
        <v>229.38970003312357</v>
      </c>
      <c r="P2447" s="30">
        <v>57.483487570809544</v>
      </c>
      <c r="Q2447" s="30">
        <v>216.26775700918498</v>
      </c>
      <c r="R2447" s="30">
        <v>63.977505768926264</v>
      </c>
      <c r="S2447" s="30">
        <v>0.18014726921297933</v>
      </c>
      <c r="T2447" s="30">
        <v>1.4843489091001785</v>
      </c>
      <c r="U2447" s="31">
        <v>339.39324652723394</v>
      </c>
      <c r="V2447" s="30">
        <v>-1.8587637566536281</v>
      </c>
      <c r="W2447" s="31">
        <v>722.36239475435741</v>
      </c>
      <c r="X2447" s="30">
        <v>84.305000000000007</v>
      </c>
      <c r="Y2447" s="30">
        <v>8.5684407182771771</v>
      </c>
    </row>
    <row r="2448" spans="1:25" x14ac:dyDescent="0.4">
      <c r="A2448" s="27" t="s">
        <v>382</v>
      </c>
      <c r="B2448" s="27" t="s">
        <v>427</v>
      </c>
      <c r="C2448" s="27" t="s">
        <v>442</v>
      </c>
      <c r="D2448" s="27" t="s">
        <v>443</v>
      </c>
      <c r="E2448" s="29">
        <v>2006</v>
      </c>
      <c r="F2448" s="30">
        <v>106.62472652907184</v>
      </c>
      <c r="G2448" s="30">
        <v>37.043040660737738</v>
      </c>
      <c r="H2448" s="30">
        <v>0</v>
      </c>
      <c r="I2448" s="30">
        <v>15.716506238237532</v>
      </c>
      <c r="J2448" s="30">
        <v>1.7682037620869431</v>
      </c>
      <c r="K2448" s="31">
        <v>161.15247719013408</v>
      </c>
      <c r="L2448" s="30">
        <v>99.369431558270563</v>
      </c>
      <c r="M2448" s="30">
        <v>126.78192671203755</v>
      </c>
      <c r="N2448" s="30">
        <v>4.7080193531345724</v>
      </c>
      <c r="O2448" s="31">
        <v>230.85937762344267</v>
      </c>
      <c r="P2448" s="30">
        <v>55.920763286856108</v>
      </c>
      <c r="Q2448" s="30">
        <v>214.48381109088342</v>
      </c>
      <c r="R2448" s="30">
        <v>69.598901599309812</v>
      </c>
      <c r="S2448" s="30">
        <v>0.1768204936388173</v>
      </c>
      <c r="T2448" s="30">
        <v>1.5839377719242285</v>
      </c>
      <c r="U2448" s="31">
        <v>341.76423424261242</v>
      </c>
      <c r="V2448" s="30">
        <v>-2.1487407609568492</v>
      </c>
      <c r="W2448" s="31">
        <v>731.6273482952322</v>
      </c>
      <c r="X2448" s="30">
        <v>84.465999999999937</v>
      </c>
      <c r="Y2448" s="30">
        <v>8.6617970342532224</v>
      </c>
    </row>
    <row r="2449" spans="1:25" x14ac:dyDescent="0.4">
      <c r="A2449" s="27" t="s">
        <v>382</v>
      </c>
      <c r="B2449" s="27" t="s">
        <v>427</v>
      </c>
      <c r="C2449" s="27" t="s">
        <v>442</v>
      </c>
      <c r="D2449" s="27" t="s">
        <v>443</v>
      </c>
      <c r="E2449" s="29">
        <v>2007</v>
      </c>
      <c r="F2449" s="30">
        <v>97.69022079713784</v>
      </c>
      <c r="G2449" s="30">
        <v>30.273981756020838</v>
      </c>
      <c r="H2449" s="30">
        <v>0</v>
      </c>
      <c r="I2449" s="30">
        <v>15.696177802361829</v>
      </c>
      <c r="J2449" s="30">
        <v>1.6519124325335961</v>
      </c>
      <c r="K2449" s="31">
        <v>145.31229278805412</v>
      </c>
      <c r="L2449" s="30">
        <v>100.17274747558511</v>
      </c>
      <c r="M2449" s="30">
        <v>121.80386301389194</v>
      </c>
      <c r="N2449" s="30">
        <v>4.4221158985193556</v>
      </c>
      <c r="O2449" s="31">
        <v>226.39872638799642</v>
      </c>
      <c r="P2449" s="30">
        <v>53.516103533835249</v>
      </c>
      <c r="Q2449" s="30">
        <v>206.31322540489401</v>
      </c>
      <c r="R2449" s="30">
        <v>72.209668142454788</v>
      </c>
      <c r="S2449" s="30">
        <v>0.20173337961977472</v>
      </c>
      <c r="T2449" s="30">
        <v>1.4772694532286177</v>
      </c>
      <c r="U2449" s="31">
        <v>333.71799991403248</v>
      </c>
      <c r="V2449" s="30">
        <v>-2.3821301091056126</v>
      </c>
      <c r="W2449" s="31">
        <v>703.04688898097743</v>
      </c>
      <c r="X2449" s="30">
        <v>85.281999999999996</v>
      </c>
      <c r="Y2449" s="30">
        <v>8.2437898850985842</v>
      </c>
    </row>
    <row r="2450" spans="1:25" x14ac:dyDescent="0.4">
      <c r="A2450" s="27" t="s">
        <v>382</v>
      </c>
      <c r="B2450" s="27" t="s">
        <v>427</v>
      </c>
      <c r="C2450" s="27" t="s">
        <v>442</v>
      </c>
      <c r="D2450" s="27" t="s">
        <v>443</v>
      </c>
      <c r="E2450" s="29">
        <v>2008</v>
      </c>
      <c r="F2450" s="30">
        <v>92.959135630485548</v>
      </c>
      <c r="G2450" s="30">
        <v>29.44258198398412</v>
      </c>
      <c r="H2450" s="30">
        <v>0</v>
      </c>
      <c r="I2450" s="30">
        <v>10.122352421243674</v>
      </c>
      <c r="J2450" s="30">
        <v>1.6475314461820187</v>
      </c>
      <c r="K2450" s="31">
        <v>134.17160148189538</v>
      </c>
      <c r="L2450" s="30">
        <v>94.881453411633714</v>
      </c>
      <c r="M2450" s="30">
        <v>127.0417857664446</v>
      </c>
      <c r="N2450" s="30">
        <v>4.7379724771037859</v>
      </c>
      <c r="O2450" s="31">
        <v>226.66121165518211</v>
      </c>
      <c r="P2450" s="30">
        <v>50.741205193528607</v>
      </c>
      <c r="Q2450" s="30">
        <v>192.88201794102432</v>
      </c>
      <c r="R2450" s="30">
        <v>66.236621488785886</v>
      </c>
      <c r="S2450" s="30">
        <v>0.2017616054327995</v>
      </c>
      <c r="T2450" s="30">
        <v>1.5101881906723145</v>
      </c>
      <c r="U2450" s="31">
        <v>311.5717944194439</v>
      </c>
      <c r="V2450" s="30">
        <v>-2.5377703301622332</v>
      </c>
      <c r="W2450" s="31">
        <v>669.86683722635917</v>
      </c>
      <c r="X2450" s="30">
        <v>86.20499999999997</v>
      </c>
      <c r="Y2450" s="30">
        <v>7.770626265603612</v>
      </c>
    </row>
    <row r="2451" spans="1:25" x14ac:dyDescent="0.4">
      <c r="A2451" s="27" t="s">
        <v>382</v>
      </c>
      <c r="B2451" s="27" t="s">
        <v>427</v>
      </c>
      <c r="C2451" s="27" t="s">
        <v>442</v>
      </c>
      <c r="D2451" s="27" t="s">
        <v>443</v>
      </c>
      <c r="E2451" s="29">
        <v>2009</v>
      </c>
      <c r="F2451" s="30">
        <v>83.286767972869498</v>
      </c>
      <c r="G2451" s="30">
        <v>25.375602139887082</v>
      </c>
      <c r="H2451" s="30">
        <v>0</v>
      </c>
      <c r="I2451" s="30">
        <v>9.4927839296198169</v>
      </c>
      <c r="J2451" s="30">
        <v>1.6664990336387451</v>
      </c>
      <c r="K2451" s="31">
        <v>119.82165307601514</v>
      </c>
      <c r="L2451" s="30">
        <v>85.416812636276504</v>
      </c>
      <c r="M2451" s="30">
        <v>117.40110440757073</v>
      </c>
      <c r="N2451" s="30">
        <v>4.4099463130821244</v>
      </c>
      <c r="O2451" s="31">
        <v>207.22786335692933</v>
      </c>
      <c r="P2451" s="30">
        <v>48.637132412255212</v>
      </c>
      <c r="Q2451" s="30">
        <v>188.14927137548318</v>
      </c>
      <c r="R2451" s="30">
        <v>63.753594452828317</v>
      </c>
      <c r="S2451" s="30">
        <v>0.20220982273302107</v>
      </c>
      <c r="T2451" s="30">
        <v>1.399531136401295</v>
      </c>
      <c r="U2451" s="31">
        <v>302.14173919970108</v>
      </c>
      <c r="V2451" s="30">
        <v>-2.560970205519761</v>
      </c>
      <c r="W2451" s="31">
        <v>626.63028542712573</v>
      </c>
      <c r="X2451" s="30">
        <v>87.096000000000004</v>
      </c>
      <c r="Y2451" s="30">
        <v>7.1947079708267392</v>
      </c>
    </row>
    <row r="2452" spans="1:25" x14ac:dyDescent="0.4">
      <c r="A2452" s="27" t="s">
        <v>382</v>
      </c>
      <c r="B2452" s="27" t="s">
        <v>427</v>
      </c>
      <c r="C2452" s="27" t="s">
        <v>442</v>
      </c>
      <c r="D2452" s="27" t="s">
        <v>443</v>
      </c>
      <c r="E2452" s="29">
        <v>2010</v>
      </c>
      <c r="F2452" s="30">
        <v>84.591455916568407</v>
      </c>
      <c r="G2452" s="30">
        <v>30.039546166319116</v>
      </c>
      <c r="H2452" s="30">
        <v>0</v>
      </c>
      <c r="I2452" s="30">
        <v>10.845320029358795</v>
      </c>
      <c r="J2452" s="30">
        <v>1.6596008324780922</v>
      </c>
      <c r="K2452" s="31">
        <v>127.13592294472441</v>
      </c>
      <c r="L2452" s="30">
        <v>89.43152423834151</v>
      </c>
      <c r="M2452" s="30">
        <v>130.11067590450031</v>
      </c>
      <c r="N2452" s="30">
        <v>4.6701781286432853</v>
      </c>
      <c r="O2452" s="31">
        <v>224.21237827148508</v>
      </c>
      <c r="P2452" s="30">
        <v>47.828475399220025</v>
      </c>
      <c r="Q2452" s="30">
        <v>175.87162081915665</v>
      </c>
      <c r="R2452" s="30">
        <v>62.506662422760115</v>
      </c>
      <c r="S2452" s="30">
        <v>0.20242719221277275</v>
      </c>
      <c r="T2452" s="30">
        <v>1.3397309472163943</v>
      </c>
      <c r="U2452" s="31">
        <v>287.74891678056593</v>
      </c>
      <c r="V2452" s="30">
        <v>-2.7616090289762276</v>
      </c>
      <c r="W2452" s="31">
        <v>636.3356089677992</v>
      </c>
      <c r="X2452" s="30">
        <v>87.573000000000008</v>
      </c>
      <c r="Y2452" s="30">
        <v>7.2663447520103128</v>
      </c>
    </row>
    <row r="2453" spans="1:25" x14ac:dyDescent="0.4">
      <c r="A2453" s="27" t="s">
        <v>382</v>
      </c>
      <c r="B2453" s="27" t="s">
        <v>427</v>
      </c>
      <c r="C2453" s="27" t="s">
        <v>442</v>
      </c>
      <c r="D2453" s="27" t="s">
        <v>443</v>
      </c>
      <c r="E2453" s="29">
        <v>2011</v>
      </c>
      <c r="F2453" s="30">
        <v>71.471497683195366</v>
      </c>
      <c r="G2453" s="30">
        <v>26.206403385363831</v>
      </c>
      <c r="H2453" s="30">
        <v>0</v>
      </c>
      <c r="I2453" s="30">
        <v>9.0972982452651117</v>
      </c>
      <c r="J2453" s="30">
        <v>1.7071918270115221</v>
      </c>
      <c r="K2453" s="31">
        <v>108.48239114083583</v>
      </c>
      <c r="L2453" s="30">
        <v>85.257112593389479</v>
      </c>
      <c r="M2453" s="30">
        <v>107.16403821135849</v>
      </c>
      <c r="N2453" s="30">
        <v>4.3173169323321448</v>
      </c>
      <c r="O2453" s="31">
        <v>196.73846773708013</v>
      </c>
      <c r="P2453" s="30">
        <v>47.653404556961291</v>
      </c>
      <c r="Q2453" s="30">
        <v>192.49042983694761</v>
      </c>
      <c r="R2453" s="30">
        <v>60.596319445357636</v>
      </c>
      <c r="S2453" s="30">
        <v>0.2004968107622235</v>
      </c>
      <c r="T2453" s="30">
        <v>1.3718427109987035</v>
      </c>
      <c r="U2453" s="31">
        <v>302.31249336102746</v>
      </c>
      <c r="V2453" s="30">
        <v>-2.934698394945781</v>
      </c>
      <c r="W2453" s="31">
        <v>604.59865384399757</v>
      </c>
      <c r="X2453" s="30">
        <v>87.920999999999992</v>
      </c>
      <c r="Y2453" s="30">
        <v>6.8766125708761008</v>
      </c>
    </row>
    <row r="2454" spans="1:25" x14ac:dyDescent="0.4">
      <c r="A2454" s="27" t="s">
        <v>382</v>
      </c>
      <c r="B2454" s="27" t="s">
        <v>427</v>
      </c>
      <c r="C2454" s="27" t="s">
        <v>442</v>
      </c>
      <c r="D2454" s="27" t="s">
        <v>443</v>
      </c>
      <c r="E2454" s="29">
        <v>2012</v>
      </c>
      <c r="F2454" s="30">
        <v>91.306613278266553</v>
      </c>
      <c r="G2454" s="30">
        <v>25.332499538621473</v>
      </c>
      <c r="H2454" s="30">
        <v>0</v>
      </c>
      <c r="I2454" s="30">
        <v>9.0082769637351081</v>
      </c>
      <c r="J2454" s="30">
        <v>1.7026562066881392</v>
      </c>
      <c r="K2454" s="31">
        <v>127.35004598731128</v>
      </c>
      <c r="L2454" s="30">
        <v>90.409147916638545</v>
      </c>
      <c r="M2454" s="30">
        <v>117.88268063425545</v>
      </c>
      <c r="N2454" s="30">
        <v>4.1390112352280441</v>
      </c>
      <c r="O2454" s="31">
        <v>212.43083978612205</v>
      </c>
      <c r="P2454" s="30">
        <v>47.391663396611982</v>
      </c>
      <c r="Q2454" s="30">
        <v>208.23755860471448</v>
      </c>
      <c r="R2454" s="30">
        <v>59.021803538045091</v>
      </c>
      <c r="S2454" s="30">
        <v>0.20303195813341943</v>
      </c>
      <c r="T2454" s="30">
        <v>1.421743471648641</v>
      </c>
      <c r="U2454" s="31">
        <v>316.27580096915364</v>
      </c>
      <c r="V2454" s="30">
        <v>-2.999908141893556</v>
      </c>
      <c r="W2454" s="31">
        <v>653.05677860069329</v>
      </c>
      <c r="X2454" s="30">
        <v>88.804000000000045</v>
      </c>
      <c r="Y2454" s="30">
        <v>7.3539117449742459</v>
      </c>
    </row>
    <row r="2455" spans="1:25" x14ac:dyDescent="0.4">
      <c r="A2455" s="27" t="s">
        <v>382</v>
      </c>
      <c r="B2455" s="27" t="s">
        <v>427</v>
      </c>
      <c r="C2455" s="27" t="s">
        <v>442</v>
      </c>
      <c r="D2455" s="27" t="s">
        <v>443</v>
      </c>
      <c r="E2455" s="29">
        <v>2013</v>
      </c>
      <c r="F2455" s="30">
        <v>86.909225448706124</v>
      </c>
      <c r="G2455" s="30">
        <v>28.312973911628152</v>
      </c>
      <c r="H2455" s="30">
        <v>0</v>
      </c>
      <c r="I2455" s="30">
        <v>7.7568728477847184</v>
      </c>
      <c r="J2455" s="30">
        <v>1.6104046177744855</v>
      </c>
      <c r="K2455" s="31">
        <v>124.58947682589348</v>
      </c>
      <c r="L2455" s="30">
        <v>83.242248898906624</v>
      </c>
      <c r="M2455" s="30">
        <v>122.95541848382872</v>
      </c>
      <c r="N2455" s="30">
        <v>4.6901359870417361</v>
      </c>
      <c r="O2455" s="31">
        <v>210.88780336977709</v>
      </c>
      <c r="P2455" s="30">
        <v>46.186095069894392</v>
      </c>
      <c r="Q2455" s="30">
        <v>211.12819042372621</v>
      </c>
      <c r="R2455" s="30">
        <v>58.844955159950267</v>
      </c>
      <c r="S2455" s="30">
        <v>0.20520596256161303</v>
      </c>
      <c r="T2455" s="30">
        <v>1.4654943034786416</v>
      </c>
      <c r="U2455" s="31">
        <v>317.82994091961109</v>
      </c>
      <c r="V2455" s="30">
        <v>-3.2381023183858315</v>
      </c>
      <c r="W2455" s="31">
        <v>650.06911879689585</v>
      </c>
      <c r="X2455" s="30">
        <v>89.565999999999974</v>
      </c>
      <c r="Y2455" s="30">
        <v>7.2579898487919081</v>
      </c>
    </row>
    <row r="2456" spans="1:25" x14ac:dyDescent="0.4">
      <c r="A2456" s="27" t="s">
        <v>382</v>
      </c>
      <c r="B2456" s="27" t="s">
        <v>427</v>
      </c>
      <c r="C2456" s="27" t="s">
        <v>442</v>
      </c>
      <c r="D2456" s="27" t="s">
        <v>443</v>
      </c>
      <c r="E2456" s="29">
        <v>2014</v>
      </c>
      <c r="F2456" s="30">
        <v>71.770858658957934</v>
      </c>
      <c r="G2456" s="30">
        <v>17.960509068668607</v>
      </c>
      <c r="H2456" s="30">
        <v>0</v>
      </c>
      <c r="I2456" s="30">
        <v>9.3566242528593371</v>
      </c>
      <c r="J2456" s="30">
        <v>1.6921244681020895</v>
      </c>
      <c r="K2456" s="31">
        <v>100.78011644858798</v>
      </c>
      <c r="L2456" s="30">
        <v>70.192639393148056</v>
      </c>
      <c r="M2456" s="30">
        <v>102.94939813357352</v>
      </c>
      <c r="N2456" s="30">
        <v>4.4208007193389856</v>
      </c>
      <c r="O2456" s="31">
        <v>177.56283824606058</v>
      </c>
      <c r="P2456" s="30">
        <v>45.720573384804396</v>
      </c>
      <c r="Q2456" s="30">
        <v>219.43509941719097</v>
      </c>
      <c r="R2456" s="30">
        <v>60.582446158098222</v>
      </c>
      <c r="S2456" s="30">
        <v>0.2086469193184595</v>
      </c>
      <c r="T2456" s="30">
        <v>1.4595246150830203</v>
      </c>
      <c r="U2456" s="31">
        <v>327.40629049449507</v>
      </c>
      <c r="V2456" s="30">
        <v>-3.3294046304338187</v>
      </c>
      <c r="W2456" s="31">
        <v>602.41984055870989</v>
      </c>
      <c r="X2456" s="30">
        <v>90.525000000000048</v>
      </c>
      <c r="Y2456" s="30">
        <v>6.6547344994057944</v>
      </c>
    </row>
    <row r="2457" spans="1:25" x14ac:dyDescent="0.4">
      <c r="A2457" s="27" t="s">
        <v>382</v>
      </c>
      <c r="B2457" s="27" t="s">
        <v>427</v>
      </c>
      <c r="C2457" s="27" t="s">
        <v>442</v>
      </c>
      <c r="D2457" s="27" t="s">
        <v>443</v>
      </c>
      <c r="E2457" s="29">
        <v>2015</v>
      </c>
      <c r="F2457" s="30">
        <v>59.457441303510222</v>
      </c>
      <c r="G2457" s="30">
        <v>24.31428022729466</v>
      </c>
      <c r="H2457" s="30">
        <v>0</v>
      </c>
      <c r="I2457" s="30">
        <v>10.622715423735569</v>
      </c>
      <c r="J2457" s="30">
        <v>1.7368224011431688</v>
      </c>
      <c r="K2457" s="31">
        <v>96.131259355683625</v>
      </c>
      <c r="L2457" s="30">
        <v>59.978484104971365</v>
      </c>
      <c r="M2457" s="30">
        <v>109.64788761069732</v>
      </c>
      <c r="N2457" s="30">
        <v>4.4296576772514848</v>
      </c>
      <c r="O2457" s="31">
        <v>174.05602939292018</v>
      </c>
      <c r="P2457" s="30">
        <v>46.027403927190129</v>
      </c>
      <c r="Q2457" s="30">
        <v>224.08000967082961</v>
      </c>
      <c r="R2457" s="30">
        <v>59.847755745262461</v>
      </c>
      <c r="S2457" s="30">
        <v>0.20815826777448221</v>
      </c>
      <c r="T2457" s="30">
        <v>1.4267798511586471</v>
      </c>
      <c r="U2457" s="31">
        <v>331.59010746221531</v>
      </c>
      <c r="V2457" s="30">
        <v>-3.4861848777900231</v>
      </c>
      <c r="W2457" s="31">
        <v>598.2912113330292</v>
      </c>
      <c r="X2457" s="30">
        <v>91.797000000000011</v>
      </c>
      <c r="Y2457" s="30">
        <v>6.5175464485008128</v>
      </c>
    </row>
    <row r="2458" spans="1:25" x14ac:dyDescent="0.4">
      <c r="A2458" s="27" t="s">
        <v>382</v>
      </c>
      <c r="B2458" s="27" t="s">
        <v>427</v>
      </c>
      <c r="C2458" s="27" t="s">
        <v>442</v>
      </c>
      <c r="D2458" s="27" t="s">
        <v>443</v>
      </c>
      <c r="E2458" s="29">
        <v>2016</v>
      </c>
      <c r="F2458" s="30">
        <v>49.116298317307212</v>
      </c>
      <c r="G2458" s="30">
        <v>25.439303280970879</v>
      </c>
      <c r="H2458" s="30">
        <v>0</v>
      </c>
      <c r="I2458" s="30">
        <v>10.607782221890387</v>
      </c>
      <c r="J2458" s="30">
        <v>1.7270333690479747</v>
      </c>
      <c r="K2458" s="31">
        <v>86.89041718921645</v>
      </c>
      <c r="L2458" s="30">
        <v>49.061579482928636</v>
      </c>
      <c r="M2458" s="30">
        <v>114.71243003482748</v>
      </c>
      <c r="N2458" s="30">
        <v>4.332358884653515</v>
      </c>
      <c r="O2458" s="31">
        <v>168.1063684024096</v>
      </c>
      <c r="P2458" s="30">
        <v>46.547559183107253</v>
      </c>
      <c r="Q2458" s="30">
        <v>231.42694056867526</v>
      </c>
      <c r="R2458" s="30">
        <v>62.100855816066399</v>
      </c>
      <c r="S2458" s="30">
        <v>0.20615577423781564</v>
      </c>
      <c r="T2458" s="30">
        <v>1.3585105730109437</v>
      </c>
      <c r="U2458" s="31">
        <v>341.64002191509763</v>
      </c>
      <c r="V2458" s="30">
        <v>-3.497375833664758</v>
      </c>
      <c r="W2458" s="31">
        <v>593.13943167305899</v>
      </c>
      <c r="X2458" s="30">
        <v>92.675999999999974</v>
      </c>
      <c r="Y2458" s="30">
        <v>6.4001406154026839</v>
      </c>
    </row>
    <row r="2459" spans="1:25" x14ac:dyDescent="0.4">
      <c r="A2459" s="27" t="s">
        <v>382</v>
      </c>
      <c r="B2459" s="27" t="s">
        <v>427</v>
      </c>
      <c r="C2459" s="33" t="s">
        <v>442</v>
      </c>
      <c r="D2459" s="33" t="s">
        <v>443</v>
      </c>
      <c r="E2459" s="34">
        <v>2017</v>
      </c>
      <c r="F2459" s="35">
        <v>42.634094099694927</v>
      </c>
      <c r="G2459" s="35">
        <v>25.016088940897269</v>
      </c>
      <c r="H2459" s="35">
        <v>0</v>
      </c>
      <c r="I2459" s="35">
        <v>10.2303930474545</v>
      </c>
      <c r="J2459" s="35">
        <v>1.7353132292656266</v>
      </c>
      <c r="K2459" s="36">
        <v>79.615889317312323</v>
      </c>
      <c r="L2459" s="35">
        <v>42.088518496003871</v>
      </c>
      <c r="M2459" s="35">
        <v>111.14105446272221</v>
      </c>
      <c r="N2459" s="35">
        <v>5.5744387945928899</v>
      </c>
      <c r="O2459" s="36">
        <v>158.80401175331895</v>
      </c>
      <c r="P2459" s="35">
        <v>43.575766396107511</v>
      </c>
      <c r="Q2459" s="35">
        <v>232.60483216029326</v>
      </c>
      <c r="R2459" s="35">
        <v>65.353205527846399</v>
      </c>
      <c r="S2459" s="35">
        <v>0.20559083249304949</v>
      </c>
      <c r="T2459" s="35">
        <v>1.3460741781301053</v>
      </c>
      <c r="U2459" s="36">
        <v>343.08546909487029</v>
      </c>
      <c r="V2459" s="35">
        <v>-3.6374809330875655</v>
      </c>
      <c r="W2459" s="36">
        <v>577.86788923241409</v>
      </c>
      <c r="X2459" s="35">
        <v>92.641000000000034</v>
      </c>
      <c r="Y2459" s="35">
        <v>6.237712127809651</v>
      </c>
    </row>
    <row r="2460" spans="1:25" x14ac:dyDescent="0.4">
      <c r="A2460" s="27" t="s">
        <v>382</v>
      </c>
      <c r="B2460" s="27" t="s">
        <v>427</v>
      </c>
      <c r="C2460" s="28" t="s">
        <v>444</v>
      </c>
      <c r="D2460" s="28" t="s">
        <v>445</v>
      </c>
      <c r="E2460" s="29">
        <v>2005</v>
      </c>
      <c r="F2460" s="30">
        <v>167.2851366066661</v>
      </c>
      <c r="G2460" s="30">
        <v>38.555492252211664</v>
      </c>
      <c r="H2460" s="30">
        <v>0</v>
      </c>
      <c r="I2460" s="30">
        <v>15.686431869623119</v>
      </c>
      <c r="J2460" s="30">
        <v>0.11289443905396727</v>
      </c>
      <c r="K2460" s="31">
        <v>221.63995516755486</v>
      </c>
      <c r="L2460" s="30">
        <v>82.744867846516641</v>
      </c>
      <c r="M2460" s="30">
        <v>115.58409052124216</v>
      </c>
      <c r="N2460" s="30">
        <v>1.6449659139322566</v>
      </c>
      <c r="O2460" s="31">
        <v>199.97392428169104</v>
      </c>
      <c r="P2460" s="30">
        <v>67.912931597328793</v>
      </c>
      <c r="Q2460" s="30">
        <v>11.033263292630792</v>
      </c>
      <c r="R2460" s="30">
        <v>38.439587301865814</v>
      </c>
      <c r="S2460" s="30">
        <v>0.14873959960326905</v>
      </c>
      <c r="T2460" s="30">
        <v>0.59056863380033031</v>
      </c>
      <c r="U2460" s="31">
        <v>118.125090425229</v>
      </c>
      <c r="V2460" s="30">
        <v>-0.41608841889286396</v>
      </c>
      <c r="W2460" s="31">
        <v>539.32288145558209</v>
      </c>
      <c r="X2460" s="30">
        <v>82.137999999999963</v>
      </c>
      <c r="Y2460" s="30">
        <v>6.5660581150695458</v>
      </c>
    </row>
    <row r="2461" spans="1:25" x14ac:dyDescent="0.4">
      <c r="A2461" s="27" t="s">
        <v>382</v>
      </c>
      <c r="B2461" s="27" t="s">
        <v>427</v>
      </c>
      <c r="C2461" s="27" t="s">
        <v>444</v>
      </c>
      <c r="D2461" s="27" t="s">
        <v>445</v>
      </c>
      <c r="E2461" s="29">
        <v>2006</v>
      </c>
      <c r="F2461" s="30">
        <v>173.44900511366873</v>
      </c>
      <c r="G2461" s="30">
        <v>34.51350087298426</v>
      </c>
      <c r="H2461" s="30">
        <v>0</v>
      </c>
      <c r="I2461" s="30">
        <v>15.08560621939754</v>
      </c>
      <c r="J2461" s="30">
        <v>0.10666492915317163</v>
      </c>
      <c r="K2461" s="31">
        <v>223.15477713520369</v>
      </c>
      <c r="L2461" s="30">
        <v>88.888968270542634</v>
      </c>
      <c r="M2461" s="30">
        <v>109.90090237077064</v>
      </c>
      <c r="N2461" s="30">
        <v>1.5054543714726731</v>
      </c>
      <c r="O2461" s="31">
        <v>200.29532501278592</v>
      </c>
      <c r="P2461" s="30">
        <v>67.304624969453812</v>
      </c>
      <c r="Q2461" s="30">
        <v>10.93193513735117</v>
      </c>
      <c r="R2461" s="30">
        <v>41.806524020521195</v>
      </c>
      <c r="S2461" s="30">
        <v>0.1459928287583234</v>
      </c>
      <c r="T2461" s="30">
        <v>0.63567546652070661</v>
      </c>
      <c r="U2461" s="31">
        <v>120.82475242260521</v>
      </c>
      <c r="V2461" s="30">
        <v>-0.4958870061188802</v>
      </c>
      <c r="W2461" s="31">
        <v>543.77896756447603</v>
      </c>
      <c r="X2461" s="30">
        <v>82.144999999999996</v>
      </c>
      <c r="Y2461" s="30">
        <v>6.6197451769977</v>
      </c>
    </row>
    <row r="2462" spans="1:25" x14ac:dyDescent="0.4">
      <c r="A2462" s="27" t="s">
        <v>382</v>
      </c>
      <c r="B2462" s="27" t="s">
        <v>427</v>
      </c>
      <c r="C2462" s="27" t="s">
        <v>444</v>
      </c>
      <c r="D2462" s="27" t="s">
        <v>445</v>
      </c>
      <c r="E2462" s="29">
        <v>2007</v>
      </c>
      <c r="F2462" s="30">
        <v>170.16729766819583</v>
      </c>
      <c r="G2462" s="30">
        <v>33.561751524897488</v>
      </c>
      <c r="H2462" s="30">
        <v>0</v>
      </c>
      <c r="I2462" s="30">
        <v>15.255961893237458</v>
      </c>
      <c r="J2462" s="30">
        <v>0.1069320671816697</v>
      </c>
      <c r="K2462" s="31">
        <v>219.09194315351246</v>
      </c>
      <c r="L2462" s="30">
        <v>88.047000088106685</v>
      </c>
      <c r="M2462" s="30">
        <v>104.20654746025625</v>
      </c>
      <c r="N2462" s="30">
        <v>1.4399428325728556</v>
      </c>
      <c r="O2462" s="31">
        <v>193.69349038093577</v>
      </c>
      <c r="P2462" s="30">
        <v>64.883011719263067</v>
      </c>
      <c r="Q2462" s="30">
        <v>10.419705689242097</v>
      </c>
      <c r="R2462" s="30">
        <v>43.379301829907895</v>
      </c>
      <c r="S2462" s="30">
        <v>0.16656229229756045</v>
      </c>
      <c r="T2462" s="30">
        <v>0.60299949326461266</v>
      </c>
      <c r="U2462" s="31">
        <v>119.45158102397524</v>
      </c>
      <c r="V2462" s="30">
        <v>-0.54363320019110595</v>
      </c>
      <c r="W2462" s="31">
        <v>531.69338135823227</v>
      </c>
      <c r="X2462" s="30">
        <v>82.89899999999993</v>
      </c>
      <c r="Y2462" s="30">
        <v>6.4137490362758625</v>
      </c>
    </row>
    <row r="2463" spans="1:25" x14ac:dyDescent="0.4">
      <c r="A2463" s="27" t="s">
        <v>382</v>
      </c>
      <c r="B2463" s="27" t="s">
        <v>427</v>
      </c>
      <c r="C2463" s="27" t="s">
        <v>444</v>
      </c>
      <c r="D2463" s="27" t="s">
        <v>445</v>
      </c>
      <c r="E2463" s="29">
        <v>2008</v>
      </c>
      <c r="F2463" s="30">
        <v>189.2322589352359</v>
      </c>
      <c r="G2463" s="30">
        <v>32.358529397357195</v>
      </c>
      <c r="H2463" s="30">
        <v>0</v>
      </c>
      <c r="I2463" s="30">
        <v>13.020810308642542</v>
      </c>
      <c r="J2463" s="30">
        <v>9.6998864379374924E-2</v>
      </c>
      <c r="K2463" s="31">
        <v>234.70859750561502</v>
      </c>
      <c r="L2463" s="30">
        <v>84.188170998754131</v>
      </c>
      <c r="M2463" s="30">
        <v>108.15296966941247</v>
      </c>
      <c r="N2463" s="30">
        <v>1.5361137113130479</v>
      </c>
      <c r="O2463" s="31">
        <v>193.87725437947964</v>
      </c>
      <c r="P2463" s="30">
        <v>61.603364980671984</v>
      </c>
      <c r="Q2463" s="30">
        <v>9.1900127291588536</v>
      </c>
      <c r="R2463" s="30">
        <v>39.723620032791068</v>
      </c>
      <c r="S2463" s="30">
        <v>0.16658559709782814</v>
      </c>
      <c r="T2463" s="30">
        <v>0.60547523273584747</v>
      </c>
      <c r="U2463" s="31">
        <v>111.28905857245556</v>
      </c>
      <c r="V2463" s="30">
        <v>-0.59347921587360219</v>
      </c>
      <c r="W2463" s="31">
        <v>539.28143124167673</v>
      </c>
      <c r="X2463" s="30">
        <v>84.775999999999996</v>
      </c>
      <c r="Y2463" s="30">
        <v>6.3612511942256855</v>
      </c>
    </row>
    <row r="2464" spans="1:25" x14ac:dyDescent="0.4">
      <c r="A2464" s="27" t="s">
        <v>382</v>
      </c>
      <c r="B2464" s="27" t="s">
        <v>427</v>
      </c>
      <c r="C2464" s="27" t="s">
        <v>444</v>
      </c>
      <c r="D2464" s="27" t="s">
        <v>445</v>
      </c>
      <c r="E2464" s="29">
        <v>2009</v>
      </c>
      <c r="F2464" s="30">
        <v>175.27588336430372</v>
      </c>
      <c r="G2464" s="30">
        <v>29.011503344248343</v>
      </c>
      <c r="H2464" s="30">
        <v>0</v>
      </c>
      <c r="I2464" s="30">
        <v>10.745306899965087</v>
      </c>
      <c r="J2464" s="30">
        <v>0.10572284415243477</v>
      </c>
      <c r="K2464" s="31">
        <v>215.13841645266959</v>
      </c>
      <c r="L2464" s="30">
        <v>76.015580902994387</v>
      </c>
      <c r="M2464" s="30">
        <v>98.751076193984176</v>
      </c>
      <c r="N2464" s="30">
        <v>1.1333084199801107</v>
      </c>
      <c r="O2464" s="31">
        <v>175.89996551695867</v>
      </c>
      <c r="P2464" s="30">
        <v>59.47287640456004</v>
      </c>
      <c r="Q2464" s="30">
        <v>8.9862619146751435</v>
      </c>
      <c r="R2464" s="30">
        <v>38.249408105443088</v>
      </c>
      <c r="S2464" s="30">
        <v>0.16695567021667956</v>
      </c>
      <c r="T2464" s="30">
        <v>0.53692630819369536</v>
      </c>
      <c r="U2464" s="31">
        <v>107.41242840308865</v>
      </c>
      <c r="V2464" s="30">
        <v>-0.6144885905328894</v>
      </c>
      <c r="W2464" s="31">
        <v>497.83632178218397</v>
      </c>
      <c r="X2464" s="30">
        <v>86.472000000000037</v>
      </c>
      <c r="Y2464" s="30">
        <v>5.7571968010706787</v>
      </c>
    </row>
    <row r="2465" spans="1:25" x14ac:dyDescent="0.4">
      <c r="A2465" s="27" t="s">
        <v>382</v>
      </c>
      <c r="B2465" s="27" t="s">
        <v>427</v>
      </c>
      <c r="C2465" s="27" t="s">
        <v>444</v>
      </c>
      <c r="D2465" s="27" t="s">
        <v>445</v>
      </c>
      <c r="E2465" s="29">
        <v>2010</v>
      </c>
      <c r="F2465" s="30">
        <v>181.92128335605176</v>
      </c>
      <c r="G2465" s="30">
        <v>37.337056711936938</v>
      </c>
      <c r="H2465" s="30">
        <v>0</v>
      </c>
      <c r="I2465" s="30">
        <v>10.788562896966443</v>
      </c>
      <c r="J2465" s="30">
        <v>0.10657449301261075</v>
      </c>
      <c r="K2465" s="31">
        <v>230.15347745796774</v>
      </c>
      <c r="L2465" s="30">
        <v>79.300935884010613</v>
      </c>
      <c r="M2465" s="30">
        <v>108.32558362658641</v>
      </c>
      <c r="N2465" s="30">
        <v>1.1499966813537748</v>
      </c>
      <c r="O2465" s="31">
        <v>188.77651619195078</v>
      </c>
      <c r="P2465" s="30">
        <v>56.266952666283316</v>
      </c>
      <c r="Q2465" s="30">
        <v>9.6180018777635539</v>
      </c>
      <c r="R2465" s="30">
        <v>37.495587121767741</v>
      </c>
      <c r="S2465" s="30">
        <v>0.1671351425424355</v>
      </c>
      <c r="T2465" s="30">
        <v>0.54165852121600455</v>
      </c>
      <c r="U2465" s="31">
        <v>104.08933532957306</v>
      </c>
      <c r="V2465" s="30">
        <v>-0.66085829671775931</v>
      </c>
      <c r="W2465" s="31">
        <v>522.35847068277394</v>
      </c>
      <c r="X2465" s="30">
        <v>88.574000000000026</v>
      </c>
      <c r="Y2465" s="30">
        <v>5.897424421193282</v>
      </c>
    </row>
    <row r="2466" spans="1:25" x14ac:dyDescent="0.4">
      <c r="A2466" s="27" t="s">
        <v>382</v>
      </c>
      <c r="B2466" s="27" t="s">
        <v>427</v>
      </c>
      <c r="C2466" s="27" t="s">
        <v>444</v>
      </c>
      <c r="D2466" s="27" t="s">
        <v>445</v>
      </c>
      <c r="E2466" s="29">
        <v>2011</v>
      </c>
      <c r="F2466" s="30">
        <v>153.38743223691364</v>
      </c>
      <c r="G2466" s="30">
        <v>28.41505685175763</v>
      </c>
      <c r="H2466" s="30">
        <v>0</v>
      </c>
      <c r="I2466" s="30">
        <v>9.652505046558737</v>
      </c>
      <c r="J2466" s="30">
        <v>0.11074534188941131</v>
      </c>
      <c r="K2466" s="31">
        <v>191.56573947711942</v>
      </c>
      <c r="L2466" s="30">
        <v>75.445729401401564</v>
      </c>
      <c r="M2466" s="30">
        <v>89.501206385119431</v>
      </c>
      <c r="N2466" s="30">
        <v>1.1639930515681904</v>
      </c>
      <c r="O2466" s="31">
        <v>166.11092883808919</v>
      </c>
      <c r="P2466" s="30">
        <v>55.934033706533583</v>
      </c>
      <c r="Q2466" s="30">
        <v>9.5447804055979937</v>
      </c>
      <c r="R2466" s="30">
        <v>36.345553628333889</v>
      </c>
      <c r="S2466" s="30">
        <v>0.16554131230958963</v>
      </c>
      <c r="T2466" s="30">
        <v>0.52141651144788581</v>
      </c>
      <c r="U2466" s="31">
        <v>102.51132556422293</v>
      </c>
      <c r="V2466" s="30">
        <v>-0.70441736106335218</v>
      </c>
      <c r="W2466" s="31">
        <v>459.48357651836818</v>
      </c>
      <c r="X2466" s="30">
        <v>90.652999999999963</v>
      </c>
      <c r="Y2466" s="30">
        <v>5.0685975810879773</v>
      </c>
    </row>
    <row r="2467" spans="1:25" x14ac:dyDescent="0.4">
      <c r="A2467" s="27" t="s">
        <v>382</v>
      </c>
      <c r="B2467" s="27" t="s">
        <v>427</v>
      </c>
      <c r="C2467" s="27" t="s">
        <v>444</v>
      </c>
      <c r="D2467" s="27" t="s">
        <v>445</v>
      </c>
      <c r="E2467" s="29">
        <v>2012</v>
      </c>
      <c r="F2467" s="30">
        <v>185.69568426047081</v>
      </c>
      <c r="G2467" s="30">
        <v>34.15261696140287</v>
      </c>
      <c r="H2467" s="30">
        <v>0</v>
      </c>
      <c r="I2467" s="30">
        <v>9.8516765790994967</v>
      </c>
      <c r="J2467" s="30">
        <v>0.1099823191853867</v>
      </c>
      <c r="K2467" s="31">
        <v>229.80996012015854</v>
      </c>
      <c r="L2467" s="30">
        <v>80.670228520789522</v>
      </c>
      <c r="M2467" s="30">
        <v>98.506713613296881</v>
      </c>
      <c r="N2467" s="30">
        <v>1.211419085667913</v>
      </c>
      <c r="O2467" s="31">
        <v>180.3883612197543</v>
      </c>
      <c r="P2467" s="30">
        <v>56.177332067280844</v>
      </c>
      <c r="Q2467" s="30">
        <v>9.9786762153154971</v>
      </c>
      <c r="R2467" s="30">
        <v>35.403599781568886</v>
      </c>
      <c r="S2467" s="30">
        <v>0.16763447090463424</v>
      </c>
      <c r="T2467" s="30">
        <v>0.51474220806653992</v>
      </c>
      <c r="U2467" s="31">
        <v>102.2419847431364</v>
      </c>
      <c r="V2467" s="30">
        <v>-0.72179990006479022</v>
      </c>
      <c r="W2467" s="31">
        <v>511.71850618298441</v>
      </c>
      <c r="X2467" s="30">
        <v>91.94000000000004</v>
      </c>
      <c r="Y2467" s="30">
        <v>5.5657875373393972</v>
      </c>
    </row>
    <row r="2468" spans="1:25" x14ac:dyDescent="0.4">
      <c r="A2468" s="27" t="s">
        <v>382</v>
      </c>
      <c r="B2468" s="27" t="s">
        <v>427</v>
      </c>
      <c r="C2468" s="27" t="s">
        <v>444</v>
      </c>
      <c r="D2468" s="27" t="s">
        <v>445</v>
      </c>
      <c r="E2468" s="29">
        <v>2013</v>
      </c>
      <c r="F2468" s="30">
        <v>174.85918098237795</v>
      </c>
      <c r="G2468" s="30">
        <v>34.7590711597433</v>
      </c>
      <c r="H2468" s="30">
        <v>0</v>
      </c>
      <c r="I2468" s="30">
        <v>8.1439874955711407</v>
      </c>
      <c r="J2468" s="30">
        <v>0.10367234249102499</v>
      </c>
      <c r="K2468" s="31">
        <v>217.86591198018343</v>
      </c>
      <c r="L2468" s="30">
        <v>74.480700965797965</v>
      </c>
      <c r="M2468" s="30">
        <v>102.47730238207312</v>
      </c>
      <c r="N2468" s="30">
        <v>1.2755598153302494</v>
      </c>
      <c r="O2468" s="31">
        <v>178.23356316320132</v>
      </c>
      <c r="P2468" s="30">
        <v>55.177532521339714</v>
      </c>
      <c r="Q2468" s="30">
        <v>9.9847523514092202</v>
      </c>
      <c r="R2468" s="30">
        <v>35.290848871010489</v>
      </c>
      <c r="S2468" s="30">
        <v>0.16942944981049241</v>
      </c>
      <c r="T2468" s="30">
        <v>0.52347023176509688</v>
      </c>
      <c r="U2468" s="31">
        <v>101.14603342533502</v>
      </c>
      <c r="V2468" s="30">
        <v>-0.77960842324177582</v>
      </c>
      <c r="W2468" s="31">
        <v>496.46590014547803</v>
      </c>
      <c r="X2468" s="30">
        <v>93.905000000000044</v>
      </c>
      <c r="Y2468" s="30">
        <v>5.2868952680419339</v>
      </c>
    </row>
    <row r="2469" spans="1:25" x14ac:dyDescent="0.4">
      <c r="A2469" s="27" t="s">
        <v>382</v>
      </c>
      <c r="B2469" s="27" t="s">
        <v>427</v>
      </c>
      <c r="C2469" s="27" t="s">
        <v>444</v>
      </c>
      <c r="D2469" s="27" t="s">
        <v>445</v>
      </c>
      <c r="E2469" s="29">
        <v>2014</v>
      </c>
      <c r="F2469" s="30">
        <v>148.07228923775975</v>
      </c>
      <c r="G2469" s="30">
        <v>23.472368093073861</v>
      </c>
      <c r="H2469" s="30">
        <v>7.7270458724347665E-2</v>
      </c>
      <c r="I2469" s="30">
        <v>8.8486847153468595</v>
      </c>
      <c r="J2469" s="30">
        <v>0.11259126472737141</v>
      </c>
      <c r="K2469" s="31">
        <v>180.58320376963218</v>
      </c>
      <c r="L2469" s="30">
        <v>62.561813330826936</v>
      </c>
      <c r="M2469" s="30">
        <v>84.136661064915145</v>
      </c>
      <c r="N2469" s="30">
        <v>1.3248373732444263</v>
      </c>
      <c r="O2469" s="31">
        <v>148.02331176898653</v>
      </c>
      <c r="P2469" s="30">
        <v>52.857655981613192</v>
      </c>
      <c r="Q2469" s="30">
        <v>10.418114284654989</v>
      </c>
      <c r="R2469" s="30">
        <v>36.303182614935849</v>
      </c>
      <c r="S2469" s="30">
        <v>0.17227049498703859</v>
      </c>
      <c r="T2469" s="30">
        <v>0.51375323890799041</v>
      </c>
      <c r="U2469" s="31">
        <v>100.26497661509906</v>
      </c>
      <c r="V2469" s="30">
        <v>-0.79657444713794179</v>
      </c>
      <c r="W2469" s="31">
        <v>428.07491770657981</v>
      </c>
      <c r="X2469" s="30">
        <v>95.552999999999926</v>
      </c>
      <c r="Y2469" s="30">
        <v>4.4799736032001105</v>
      </c>
    </row>
    <row r="2470" spans="1:25" x14ac:dyDescent="0.4">
      <c r="A2470" s="27" t="s">
        <v>382</v>
      </c>
      <c r="B2470" s="27" t="s">
        <v>427</v>
      </c>
      <c r="C2470" s="27" t="s">
        <v>444</v>
      </c>
      <c r="D2470" s="27" t="s">
        <v>445</v>
      </c>
      <c r="E2470" s="29">
        <v>2015</v>
      </c>
      <c r="F2470" s="30">
        <v>124.12769422948662</v>
      </c>
      <c r="G2470" s="30">
        <v>32.455121026360565</v>
      </c>
      <c r="H2470" s="30">
        <v>0.26876519764285145</v>
      </c>
      <c r="I2470" s="30">
        <v>9.7591670025724468</v>
      </c>
      <c r="J2470" s="30">
        <v>0.11905696898065327</v>
      </c>
      <c r="K2470" s="31">
        <v>166.72980442504314</v>
      </c>
      <c r="L2470" s="30">
        <v>53.028763114940105</v>
      </c>
      <c r="M2470" s="30">
        <v>90.940908496753039</v>
      </c>
      <c r="N2470" s="30">
        <v>1.3673350160244884</v>
      </c>
      <c r="O2470" s="31">
        <v>145.33700662771764</v>
      </c>
      <c r="P2470" s="30">
        <v>52.714196224101457</v>
      </c>
      <c r="Q2470" s="30">
        <v>9.6829184540524391</v>
      </c>
      <c r="R2470" s="30">
        <v>35.860033779990459</v>
      </c>
      <c r="S2470" s="30">
        <v>0.17186703710885798</v>
      </c>
      <c r="T2470" s="30">
        <v>0.49664174418361962</v>
      </c>
      <c r="U2470" s="31">
        <v>98.925657239436831</v>
      </c>
      <c r="V2470" s="30">
        <v>-0.84170868761003137</v>
      </c>
      <c r="W2470" s="31">
        <v>410.15075960458751</v>
      </c>
      <c r="X2470" s="30">
        <v>96.347999999999971</v>
      </c>
      <c r="Y2470" s="30">
        <v>4.2569722215779011</v>
      </c>
    </row>
    <row r="2471" spans="1:25" x14ac:dyDescent="0.4">
      <c r="A2471" s="27" t="s">
        <v>382</v>
      </c>
      <c r="B2471" s="27" t="s">
        <v>427</v>
      </c>
      <c r="C2471" s="27" t="s">
        <v>444</v>
      </c>
      <c r="D2471" s="27" t="s">
        <v>445</v>
      </c>
      <c r="E2471" s="29">
        <v>2016</v>
      </c>
      <c r="F2471" s="30">
        <v>98.235672285122249</v>
      </c>
      <c r="G2471" s="30">
        <v>32.024658844068881</v>
      </c>
      <c r="H2471" s="30">
        <v>0.3471420838818931</v>
      </c>
      <c r="I2471" s="30">
        <v>9.8737304531384389</v>
      </c>
      <c r="J2471" s="30">
        <v>0.11994174158691097</v>
      </c>
      <c r="K2471" s="31">
        <v>140.60114540779836</v>
      </c>
      <c r="L2471" s="30">
        <v>43.56957915376438</v>
      </c>
      <c r="M2471" s="30">
        <v>94.797456932790951</v>
      </c>
      <c r="N2471" s="30">
        <v>1.3264918306057838</v>
      </c>
      <c r="O2471" s="31">
        <v>139.69352791716113</v>
      </c>
      <c r="P2471" s="30">
        <v>54.113743507661397</v>
      </c>
      <c r="Q2471" s="30">
        <v>9.8840203691140669</v>
      </c>
      <c r="R2471" s="30">
        <v>37.15836305647165</v>
      </c>
      <c r="S2471" s="30">
        <v>0.17021366712910113</v>
      </c>
      <c r="T2471" s="30">
        <v>0.46908394365239858</v>
      </c>
      <c r="U2471" s="31">
        <v>101.79542454402862</v>
      </c>
      <c r="V2471" s="30">
        <v>-0.84695676985319424</v>
      </c>
      <c r="W2471" s="31">
        <v>381.2431410991349</v>
      </c>
      <c r="X2471" s="30">
        <v>96.577000000000041</v>
      </c>
      <c r="Y2471" s="30">
        <v>3.9475562618339226</v>
      </c>
    </row>
    <row r="2472" spans="1:25" x14ac:dyDescent="0.4">
      <c r="A2472" s="27" t="s">
        <v>382</v>
      </c>
      <c r="B2472" s="27" t="s">
        <v>427</v>
      </c>
      <c r="C2472" s="33" t="s">
        <v>444</v>
      </c>
      <c r="D2472" s="33" t="s">
        <v>445</v>
      </c>
      <c r="E2472" s="34">
        <v>2017</v>
      </c>
      <c r="F2472" s="35">
        <v>86.858939910747296</v>
      </c>
      <c r="G2472" s="35">
        <v>33.883319218690829</v>
      </c>
      <c r="H2472" s="35">
        <v>0.24787283491493084</v>
      </c>
      <c r="I2472" s="35">
        <v>10.042885481260006</v>
      </c>
      <c r="J2472" s="35">
        <v>0.11859849297390425</v>
      </c>
      <c r="K2472" s="36">
        <v>131.15161593858699</v>
      </c>
      <c r="L2472" s="35">
        <v>37.39701769895742</v>
      </c>
      <c r="M2472" s="35">
        <v>91.2901916386012</v>
      </c>
      <c r="N2472" s="35">
        <v>1.6542266544223645</v>
      </c>
      <c r="O2472" s="36">
        <v>130.34143599198097</v>
      </c>
      <c r="P2472" s="35">
        <v>52.263168086580734</v>
      </c>
      <c r="Q2472" s="35">
        <v>10.790338579863507</v>
      </c>
      <c r="R2472" s="35">
        <v>39.104811707392997</v>
      </c>
      <c r="S2472" s="35">
        <v>0.16974721982028101</v>
      </c>
      <c r="T2472" s="35">
        <v>0.46235937292902746</v>
      </c>
      <c r="U2472" s="36">
        <v>102.79042496658654</v>
      </c>
      <c r="V2472" s="35">
        <v>-0.88503833255742259</v>
      </c>
      <c r="W2472" s="36">
        <v>363.39843856459703</v>
      </c>
      <c r="X2472" s="35">
        <v>96.675000000000026</v>
      </c>
      <c r="Y2472" s="35">
        <v>3.7589701428973048</v>
      </c>
    </row>
    <row r="2473" spans="1:25" x14ac:dyDescent="0.4">
      <c r="A2473" s="27" t="s">
        <v>382</v>
      </c>
      <c r="B2473" s="27" t="s">
        <v>427</v>
      </c>
      <c r="C2473" s="28" t="s">
        <v>446</v>
      </c>
      <c r="D2473" s="28" t="s">
        <v>447</v>
      </c>
      <c r="E2473" s="29">
        <v>2005</v>
      </c>
      <c r="F2473" s="30">
        <v>205.98268282916067</v>
      </c>
      <c r="G2473" s="30">
        <v>77.543835897224668</v>
      </c>
      <c r="H2473" s="30">
        <v>0</v>
      </c>
      <c r="I2473" s="30">
        <v>27.38138190698168</v>
      </c>
      <c r="J2473" s="30">
        <v>2.302629251368089</v>
      </c>
      <c r="K2473" s="31">
        <v>313.21052988473514</v>
      </c>
      <c r="L2473" s="30">
        <v>105.93535583510841</v>
      </c>
      <c r="M2473" s="30">
        <v>141.60436148402857</v>
      </c>
      <c r="N2473" s="30">
        <v>3.1207196254814167</v>
      </c>
      <c r="O2473" s="31">
        <v>250.6604369446184</v>
      </c>
      <c r="P2473" s="30">
        <v>65.880270885024842</v>
      </c>
      <c r="Q2473" s="30">
        <v>126.50712305808641</v>
      </c>
      <c r="R2473" s="30">
        <v>92.402417259728082</v>
      </c>
      <c r="S2473" s="30">
        <v>7.7587455758843884</v>
      </c>
      <c r="T2473" s="30">
        <v>1.3939038941976087</v>
      </c>
      <c r="U2473" s="31">
        <v>293.94246067292136</v>
      </c>
      <c r="V2473" s="30">
        <v>-10.149028622708634</v>
      </c>
      <c r="W2473" s="31">
        <v>847.66439887956619</v>
      </c>
      <c r="X2473" s="30">
        <v>103.20200000000007</v>
      </c>
      <c r="Y2473" s="30">
        <v>8.213643135593939</v>
      </c>
    </row>
    <row r="2474" spans="1:25" x14ac:dyDescent="0.4">
      <c r="A2474" s="27" t="s">
        <v>382</v>
      </c>
      <c r="B2474" s="27" t="s">
        <v>427</v>
      </c>
      <c r="C2474" s="27" t="s">
        <v>446</v>
      </c>
      <c r="D2474" s="27" t="s">
        <v>447</v>
      </c>
      <c r="E2474" s="29">
        <v>2006</v>
      </c>
      <c r="F2474" s="30">
        <v>220.28553899257298</v>
      </c>
      <c r="G2474" s="30">
        <v>72.658477641495779</v>
      </c>
      <c r="H2474" s="30">
        <v>0</v>
      </c>
      <c r="I2474" s="30">
        <v>26.738990350963366</v>
      </c>
      <c r="J2474" s="30">
        <v>2.2245486624417543</v>
      </c>
      <c r="K2474" s="31">
        <v>321.90755564747388</v>
      </c>
      <c r="L2474" s="30">
        <v>112.02604364649395</v>
      </c>
      <c r="M2474" s="30">
        <v>137.45363454753786</v>
      </c>
      <c r="N2474" s="30">
        <v>3.1798619051245751</v>
      </c>
      <c r="O2474" s="31">
        <v>252.65954009915637</v>
      </c>
      <c r="P2474" s="30">
        <v>66.361764780170716</v>
      </c>
      <c r="Q2474" s="30">
        <v>130.98690441713416</v>
      </c>
      <c r="R2474" s="30">
        <v>99.032846820469331</v>
      </c>
      <c r="S2474" s="30">
        <v>7.8003650936147571</v>
      </c>
      <c r="T2474" s="30">
        <v>1.4968737225471471</v>
      </c>
      <c r="U2474" s="31">
        <v>305.67875483393607</v>
      </c>
      <c r="V2474" s="30">
        <v>-10.726481024551141</v>
      </c>
      <c r="W2474" s="31">
        <v>869.51936955601502</v>
      </c>
      <c r="X2474" s="30">
        <v>105.096</v>
      </c>
      <c r="Y2474" s="30">
        <v>8.2735724438229337</v>
      </c>
    </row>
    <row r="2475" spans="1:25" x14ac:dyDescent="0.4">
      <c r="A2475" s="27" t="s">
        <v>382</v>
      </c>
      <c r="B2475" s="27" t="s">
        <v>427</v>
      </c>
      <c r="C2475" s="27" t="s">
        <v>446</v>
      </c>
      <c r="D2475" s="27" t="s">
        <v>447</v>
      </c>
      <c r="E2475" s="29">
        <v>2007</v>
      </c>
      <c r="F2475" s="30">
        <v>216.61415125929832</v>
      </c>
      <c r="G2475" s="30">
        <v>64.148487745611249</v>
      </c>
      <c r="H2475" s="30">
        <v>0</v>
      </c>
      <c r="I2475" s="30">
        <v>25.191681266124753</v>
      </c>
      <c r="J2475" s="30">
        <v>2.0243040075725154</v>
      </c>
      <c r="K2475" s="31">
        <v>307.9786242786069</v>
      </c>
      <c r="L2475" s="30">
        <v>111.80624299715316</v>
      </c>
      <c r="M2475" s="30">
        <v>131.44086215084349</v>
      </c>
      <c r="N2475" s="30">
        <v>3.0409829283648304</v>
      </c>
      <c r="O2475" s="31">
        <v>246.28808807636148</v>
      </c>
      <c r="P2475" s="30">
        <v>66.764072628679884</v>
      </c>
      <c r="Q2475" s="30">
        <v>131.14827634094499</v>
      </c>
      <c r="R2475" s="30">
        <v>102.29693674275839</v>
      </c>
      <c r="S2475" s="30">
        <v>7.6069679365752725</v>
      </c>
      <c r="T2475" s="30">
        <v>1.4566745579171729</v>
      </c>
      <c r="U2475" s="31">
        <v>309.27292820687563</v>
      </c>
      <c r="V2475" s="30">
        <v>-11.097458297035121</v>
      </c>
      <c r="W2475" s="31">
        <v>852.44218226480893</v>
      </c>
      <c r="X2475" s="30">
        <v>106.69399999999997</v>
      </c>
      <c r="Y2475" s="30">
        <v>7.9895981242132557</v>
      </c>
    </row>
    <row r="2476" spans="1:25" x14ac:dyDescent="0.4">
      <c r="A2476" s="27" t="s">
        <v>382</v>
      </c>
      <c r="B2476" s="27" t="s">
        <v>427</v>
      </c>
      <c r="C2476" s="27" t="s">
        <v>446</v>
      </c>
      <c r="D2476" s="27" t="s">
        <v>447</v>
      </c>
      <c r="E2476" s="29">
        <v>2008</v>
      </c>
      <c r="F2476" s="30">
        <v>214.96764110711626</v>
      </c>
      <c r="G2476" s="30">
        <v>63.278348497996937</v>
      </c>
      <c r="H2476" s="30">
        <v>0</v>
      </c>
      <c r="I2476" s="30">
        <v>25.769678044221191</v>
      </c>
      <c r="J2476" s="30">
        <v>2.0168559648746811</v>
      </c>
      <c r="K2476" s="31">
        <v>306.03252361420908</v>
      </c>
      <c r="L2476" s="30">
        <v>106.50140310273906</v>
      </c>
      <c r="M2476" s="30">
        <v>135.9622443622778</v>
      </c>
      <c r="N2476" s="30">
        <v>3.1242149087852393</v>
      </c>
      <c r="O2476" s="31">
        <v>245.5878623738021</v>
      </c>
      <c r="P2476" s="30">
        <v>63.604640393870696</v>
      </c>
      <c r="Q2476" s="30">
        <v>126.02550103728242</v>
      </c>
      <c r="R2476" s="30">
        <v>95.170755579043814</v>
      </c>
      <c r="S2476" s="30">
        <v>7.7157430266607774</v>
      </c>
      <c r="T2476" s="30">
        <v>1.4781046597801502</v>
      </c>
      <c r="U2476" s="31">
        <v>293.99474469663789</v>
      </c>
      <c r="V2476" s="30">
        <v>-11.348326352630471</v>
      </c>
      <c r="W2476" s="31">
        <v>834.26680433201852</v>
      </c>
      <c r="X2476" s="30">
        <v>107.44199999999999</v>
      </c>
      <c r="Y2476" s="30">
        <v>7.7648108219506202</v>
      </c>
    </row>
    <row r="2477" spans="1:25" x14ac:dyDescent="0.4">
      <c r="A2477" s="27" t="s">
        <v>382</v>
      </c>
      <c r="B2477" s="27" t="s">
        <v>427</v>
      </c>
      <c r="C2477" s="27" t="s">
        <v>446</v>
      </c>
      <c r="D2477" s="27" t="s">
        <v>447</v>
      </c>
      <c r="E2477" s="29">
        <v>2009</v>
      </c>
      <c r="F2477" s="30">
        <v>204.22501344678454</v>
      </c>
      <c r="G2477" s="30">
        <v>54.509789929507548</v>
      </c>
      <c r="H2477" s="30">
        <v>0</v>
      </c>
      <c r="I2477" s="30">
        <v>24.539237512202227</v>
      </c>
      <c r="J2477" s="30">
        <v>1.9672093774789843</v>
      </c>
      <c r="K2477" s="31">
        <v>285.24125026597335</v>
      </c>
      <c r="L2477" s="30">
        <v>96.431612852138386</v>
      </c>
      <c r="M2477" s="30">
        <v>125.91057051769798</v>
      </c>
      <c r="N2477" s="30">
        <v>3.0679518209946459</v>
      </c>
      <c r="O2477" s="31">
        <v>225.410135190831</v>
      </c>
      <c r="P2477" s="30">
        <v>59.573166364634574</v>
      </c>
      <c r="Q2477" s="30">
        <v>116.30908634538316</v>
      </c>
      <c r="R2477" s="30">
        <v>91.954790802772706</v>
      </c>
      <c r="S2477" s="30">
        <v>7.793732356708559</v>
      </c>
      <c r="T2477" s="30">
        <v>1.3273229926465051</v>
      </c>
      <c r="U2477" s="31">
        <v>276.9580988621455</v>
      </c>
      <c r="V2477" s="30">
        <v>-11.314988179008468</v>
      </c>
      <c r="W2477" s="31">
        <v>776.29449613994143</v>
      </c>
      <c r="X2477" s="30">
        <v>108.43400000000005</v>
      </c>
      <c r="Y2477" s="30">
        <v>7.1591428531635932</v>
      </c>
    </row>
    <row r="2478" spans="1:25" x14ac:dyDescent="0.4">
      <c r="A2478" s="27" t="s">
        <v>382</v>
      </c>
      <c r="B2478" s="27" t="s">
        <v>427</v>
      </c>
      <c r="C2478" s="27" t="s">
        <v>446</v>
      </c>
      <c r="D2478" s="27" t="s">
        <v>447</v>
      </c>
      <c r="E2478" s="29">
        <v>2010</v>
      </c>
      <c r="F2478" s="30">
        <v>216.78993419098623</v>
      </c>
      <c r="G2478" s="30">
        <v>61.669313992524636</v>
      </c>
      <c r="H2478" s="30">
        <v>0</v>
      </c>
      <c r="I2478" s="30">
        <v>35.047979730562986</v>
      </c>
      <c r="J2478" s="30">
        <v>1.9405197487187456</v>
      </c>
      <c r="K2478" s="31">
        <v>315.44774766279261</v>
      </c>
      <c r="L2478" s="30">
        <v>99.604588785615761</v>
      </c>
      <c r="M2478" s="30">
        <v>138.69707059367198</v>
      </c>
      <c r="N2478" s="30">
        <v>3.3081957035335066</v>
      </c>
      <c r="O2478" s="31">
        <v>241.60985508282124</v>
      </c>
      <c r="P2478" s="30">
        <v>58.181465941122596</v>
      </c>
      <c r="Q2478" s="30">
        <v>105.67809278868003</v>
      </c>
      <c r="R2478" s="30">
        <v>90.502136322988861</v>
      </c>
      <c r="S2478" s="30">
        <v>7.877879657684618</v>
      </c>
      <c r="T2478" s="30">
        <v>1.2958728756842701</v>
      </c>
      <c r="U2478" s="31">
        <v>263.53544758616039</v>
      </c>
      <c r="V2478" s="30">
        <v>-11.668975839479899</v>
      </c>
      <c r="W2478" s="31">
        <v>808.92407449229427</v>
      </c>
      <c r="X2478" s="30">
        <v>109.63000000000007</v>
      </c>
      <c r="Y2478" s="30">
        <v>7.3786744001851119</v>
      </c>
    </row>
    <row r="2479" spans="1:25" x14ac:dyDescent="0.4">
      <c r="A2479" s="27" t="s">
        <v>382</v>
      </c>
      <c r="B2479" s="27" t="s">
        <v>427</v>
      </c>
      <c r="C2479" s="27" t="s">
        <v>446</v>
      </c>
      <c r="D2479" s="27" t="s">
        <v>447</v>
      </c>
      <c r="E2479" s="29">
        <v>2011</v>
      </c>
      <c r="F2479" s="30">
        <v>206.61507241359786</v>
      </c>
      <c r="G2479" s="30">
        <v>49.610771577761817</v>
      </c>
      <c r="H2479" s="30">
        <v>0</v>
      </c>
      <c r="I2479" s="30">
        <v>25.715117909473587</v>
      </c>
      <c r="J2479" s="30">
        <v>2.0144642959566892</v>
      </c>
      <c r="K2479" s="31">
        <v>283.95542619678997</v>
      </c>
      <c r="L2479" s="30">
        <v>95.084192038657349</v>
      </c>
      <c r="M2479" s="30">
        <v>113.73288456165294</v>
      </c>
      <c r="N2479" s="30">
        <v>2.8716724345441142</v>
      </c>
      <c r="O2479" s="31">
        <v>211.6887490348544</v>
      </c>
      <c r="P2479" s="30">
        <v>57.94158708497315</v>
      </c>
      <c r="Q2479" s="30">
        <v>109.40272510962728</v>
      </c>
      <c r="R2479" s="30">
        <v>87.941110080367054</v>
      </c>
      <c r="S2479" s="30">
        <v>7.6994442506299023</v>
      </c>
      <c r="T2479" s="30">
        <v>1.2600045170253515</v>
      </c>
      <c r="U2479" s="31">
        <v>264.24487104262278</v>
      </c>
      <c r="V2479" s="30">
        <v>-11.980062767924252</v>
      </c>
      <c r="W2479" s="31">
        <v>747.90898350634291</v>
      </c>
      <c r="X2479" s="30">
        <v>110.72699999999998</v>
      </c>
      <c r="Y2479" s="30">
        <v>6.7545312661441477</v>
      </c>
    </row>
    <row r="2480" spans="1:25" x14ac:dyDescent="0.4">
      <c r="A2480" s="27" t="s">
        <v>382</v>
      </c>
      <c r="B2480" s="27" t="s">
        <v>427</v>
      </c>
      <c r="C2480" s="27" t="s">
        <v>446</v>
      </c>
      <c r="D2480" s="27" t="s">
        <v>447</v>
      </c>
      <c r="E2480" s="29">
        <v>2012</v>
      </c>
      <c r="F2480" s="30">
        <v>228.55170811571202</v>
      </c>
      <c r="G2480" s="30">
        <v>55.262967437824194</v>
      </c>
      <c r="H2480" s="30">
        <v>0</v>
      </c>
      <c r="I2480" s="30">
        <v>28.292937327278132</v>
      </c>
      <c r="J2480" s="30">
        <v>1.9850244510246966</v>
      </c>
      <c r="K2480" s="31">
        <v>314.09263733183906</v>
      </c>
      <c r="L2480" s="30">
        <v>101.21401115849251</v>
      </c>
      <c r="M2480" s="30">
        <v>124.75705901501058</v>
      </c>
      <c r="N2480" s="30">
        <v>2.8549389348043093</v>
      </c>
      <c r="O2480" s="31">
        <v>228.8260091083074</v>
      </c>
      <c r="P2480" s="30">
        <v>56.939987232185103</v>
      </c>
      <c r="Q2480" s="30">
        <v>114.47999738816657</v>
      </c>
      <c r="R2480" s="30">
        <v>85.81042937141622</v>
      </c>
      <c r="S2480" s="30">
        <v>7.7017179440046046</v>
      </c>
      <c r="T2480" s="30">
        <v>1.2536621513389741</v>
      </c>
      <c r="U2480" s="31">
        <v>266.18579408711145</v>
      </c>
      <c r="V2480" s="30">
        <v>-12.105699176455731</v>
      </c>
      <c r="W2480" s="31">
        <v>796.99874135080222</v>
      </c>
      <c r="X2480" s="30">
        <v>111.66100000000004</v>
      </c>
      <c r="Y2480" s="30">
        <v>7.1376643711842265</v>
      </c>
    </row>
    <row r="2481" spans="1:25" x14ac:dyDescent="0.4">
      <c r="A2481" s="27" t="s">
        <v>382</v>
      </c>
      <c r="B2481" s="27" t="s">
        <v>427</v>
      </c>
      <c r="C2481" s="27" t="s">
        <v>446</v>
      </c>
      <c r="D2481" s="27" t="s">
        <v>447</v>
      </c>
      <c r="E2481" s="29">
        <v>2013</v>
      </c>
      <c r="F2481" s="30">
        <v>216.61328639933166</v>
      </c>
      <c r="G2481" s="30">
        <v>59.659771135876682</v>
      </c>
      <c r="H2481" s="30">
        <v>0</v>
      </c>
      <c r="I2481" s="30">
        <v>35.821718437667016</v>
      </c>
      <c r="J2481" s="30">
        <v>1.8348284538519604</v>
      </c>
      <c r="K2481" s="31">
        <v>313.92960442672734</v>
      </c>
      <c r="L2481" s="30">
        <v>92.762374955809321</v>
      </c>
      <c r="M2481" s="30">
        <v>129.88667340135004</v>
      </c>
      <c r="N2481" s="30">
        <v>2.863598067953832</v>
      </c>
      <c r="O2481" s="31">
        <v>225.51264642511319</v>
      </c>
      <c r="P2481" s="30">
        <v>56.904274182769711</v>
      </c>
      <c r="Q2481" s="30">
        <v>111.7904184272065</v>
      </c>
      <c r="R2481" s="30">
        <v>85.537522663118125</v>
      </c>
      <c r="S2481" s="30">
        <v>7.5751444195110409</v>
      </c>
      <c r="T2481" s="30">
        <v>1.2878590048628507</v>
      </c>
      <c r="U2481" s="31">
        <v>263.09521869746823</v>
      </c>
      <c r="V2481" s="30">
        <v>-12.538258654671854</v>
      </c>
      <c r="W2481" s="31">
        <v>789.99921089463692</v>
      </c>
      <c r="X2481" s="30">
        <v>113.375</v>
      </c>
      <c r="Y2481" s="30">
        <v>6.9680195007244707</v>
      </c>
    </row>
    <row r="2482" spans="1:25" x14ac:dyDescent="0.4">
      <c r="A2482" s="27" t="s">
        <v>382</v>
      </c>
      <c r="B2482" s="27" t="s">
        <v>427</v>
      </c>
      <c r="C2482" s="27" t="s">
        <v>446</v>
      </c>
      <c r="D2482" s="27" t="s">
        <v>447</v>
      </c>
      <c r="E2482" s="29">
        <v>2014</v>
      </c>
      <c r="F2482" s="30">
        <v>184.35022282929333</v>
      </c>
      <c r="G2482" s="30">
        <v>48.04229951477749</v>
      </c>
      <c r="H2482" s="30">
        <v>9.2883014926378547E-3</v>
      </c>
      <c r="I2482" s="30">
        <v>39.076695640064194</v>
      </c>
      <c r="J2482" s="30">
        <v>1.9557284763652008</v>
      </c>
      <c r="K2482" s="31">
        <v>273.43423476199285</v>
      </c>
      <c r="L2482" s="30">
        <v>78.229260379843367</v>
      </c>
      <c r="M2482" s="30">
        <v>107.97782663723663</v>
      </c>
      <c r="N2482" s="30">
        <v>2.7049779338380202</v>
      </c>
      <c r="O2482" s="31">
        <v>188.91206495091802</v>
      </c>
      <c r="P2482" s="30">
        <v>58.953057973550585</v>
      </c>
      <c r="Q2482" s="30">
        <v>112.96200237832275</v>
      </c>
      <c r="R2482" s="30">
        <v>87.654023614389956</v>
      </c>
      <c r="S2482" s="30">
        <v>7.7526608272331039</v>
      </c>
      <c r="T2482" s="30">
        <v>1.2762101943496773</v>
      </c>
      <c r="U2482" s="31">
        <v>268.59795498784609</v>
      </c>
      <c r="V2482" s="30">
        <v>-12.601065764508718</v>
      </c>
      <c r="W2482" s="31">
        <v>718.34318893624823</v>
      </c>
      <c r="X2482" s="30">
        <v>115.34099999999992</v>
      </c>
      <c r="Y2482" s="30">
        <v>6.2279951529486368</v>
      </c>
    </row>
    <row r="2483" spans="1:25" x14ac:dyDescent="0.4">
      <c r="A2483" s="27" t="s">
        <v>382</v>
      </c>
      <c r="B2483" s="27" t="s">
        <v>427</v>
      </c>
      <c r="C2483" s="27" t="s">
        <v>446</v>
      </c>
      <c r="D2483" s="27" t="s">
        <v>447</v>
      </c>
      <c r="E2483" s="29">
        <v>2015</v>
      </c>
      <c r="F2483" s="30">
        <v>156.6056797965455</v>
      </c>
      <c r="G2483" s="30">
        <v>51.281028813716567</v>
      </c>
      <c r="H2483" s="30">
        <v>2.988072871310616E-2</v>
      </c>
      <c r="I2483" s="30">
        <v>31.435561507763804</v>
      </c>
      <c r="J2483" s="30">
        <v>1.9680477186901761</v>
      </c>
      <c r="K2483" s="31">
        <v>241.32019856542914</v>
      </c>
      <c r="L2483" s="30">
        <v>66.709014811854573</v>
      </c>
      <c r="M2483" s="30">
        <v>115.2829521029596</v>
      </c>
      <c r="N2483" s="30">
        <v>2.7276544233674094</v>
      </c>
      <c r="O2483" s="31">
        <v>184.71962133818155</v>
      </c>
      <c r="P2483" s="30">
        <v>59.745710842317827</v>
      </c>
      <c r="Q2483" s="30">
        <v>116.64282317815591</v>
      </c>
      <c r="R2483" s="30">
        <v>86.570504701272199</v>
      </c>
      <c r="S2483" s="30">
        <v>7.7515459601993788</v>
      </c>
      <c r="T2483" s="30">
        <v>1.2490423586591215</v>
      </c>
      <c r="U2483" s="31">
        <v>271.95962704060446</v>
      </c>
      <c r="V2483" s="30">
        <v>-12.922810018992474</v>
      </c>
      <c r="W2483" s="31">
        <v>685.07663692522272</v>
      </c>
      <c r="X2483" s="30">
        <v>117.78400000000008</v>
      </c>
      <c r="Y2483" s="30">
        <v>5.8163811462102002</v>
      </c>
    </row>
    <row r="2484" spans="1:25" x14ac:dyDescent="0.4">
      <c r="A2484" s="27" t="s">
        <v>382</v>
      </c>
      <c r="B2484" s="27" t="s">
        <v>427</v>
      </c>
      <c r="C2484" s="27" t="s">
        <v>446</v>
      </c>
      <c r="D2484" s="27" t="s">
        <v>447</v>
      </c>
      <c r="E2484" s="29">
        <v>2016</v>
      </c>
      <c r="F2484" s="30">
        <v>126.4199173331122</v>
      </c>
      <c r="G2484" s="30">
        <v>49.722103778171686</v>
      </c>
      <c r="H2484" s="30">
        <v>4.3949933902540095E-2</v>
      </c>
      <c r="I2484" s="30">
        <v>26.178581010141066</v>
      </c>
      <c r="J2484" s="30">
        <v>1.9457911803748353</v>
      </c>
      <c r="K2484" s="31">
        <v>204.31034323570236</v>
      </c>
      <c r="L2484" s="30">
        <v>54.637635286305589</v>
      </c>
      <c r="M2484" s="30">
        <v>120.15532251882188</v>
      </c>
      <c r="N2484" s="30">
        <v>2.7366119931495274</v>
      </c>
      <c r="O2484" s="31">
        <v>177.52956979827698</v>
      </c>
      <c r="P2484" s="30">
        <v>60.892031525630387</v>
      </c>
      <c r="Q2484" s="30">
        <v>119.07224970100101</v>
      </c>
      <c r="R2484" s="30">
        <v>89.662803637484359</v>
      </c>
      <c r="S2484" s="30">
        <v>7.7634230590853148</v>
      </c>
      <c r="T2484" s="30">
        <v>1.1830540350059624</v>
      </c>
      <c r="U2484" s="31">
        <v>278.57356195820705</v>
      </c>
      <c r="V2484" s="30">
        <v>-12.848273767425802</v>
      </c>
      <c r="W2484" s="31">
        <v>647.56520122476059</v>
      </c>
      <c r="X2484" s="30">
        <v>121.00700000000005</v>
      </c>
      <c r="Y2484" s="30">
        <v>5.3514689334068306</v>
      </c>
    </row>
    <row r="2485" spans="1:25" x14ac:dyDescent="0.4">
      <c r="A2485" s="27" t="s">
        <v>382</v>
      </c>
      <c r="B2485" s="33" t="s">
        <v>427</v>
      </c>
      <c r="C2485" s="33" t="s">
        <v>446</v>
      </c>
      <c r="D2485" s="33" t="s">
        <v>447</v>
      </c>
      <c r="E2485" s="34">
        <v>2017</v>
      </c>
      <c r="F2485" s="35">
        <v>116.98300761783933</v>
      </c>
      <c r="G2485" s="35">
        <v>50.931355256412523</v>
      </c>
      <c r="H2485" s="35">
        <v>0.28512190876340215</v>
      </c>
      <c r="I2485" s="35">
        <v>24.411525854497047</v>
      </c>
      <c r="J2485" s="35">
        <v>1.9637292769366412</v>
      </c>
      <c r="K2485" s="36">
        <v>194.57473991444897</v>
      </c>
      <c r="L2485" s="35">
        <v>47.092994772342877</v>
      </c>
      <c r="M2485" s="35">
        <v>116.27687625751562</v>
      </c>
      <c r="N2485" s="35">
        <v>2.4017452641012027</v>
      </c>
      <c r="O2485" s="36">
        <v>165.77161629395971</v>
      </c>
      <c r="P2485" s="35">
        <v>59.010890768980616</v>
      </c>
      <c r="Q2485" s="35">
        <v>115.65656222801903</v>
      </c>
      <c r="R2485" s="35">
        <v>93.438485501199381</v>
      </c>
      <c r="S2485" s="35">
        <v>7.778796790239376</v>
      </c>
      <c r="T2485" s="35">
        <v>1.1697651082283052</v>
      </c>
      <c r="U2485" s="36">
        <v>277.05450039666675</v>
      </c>
      <c r="V2485" s="35">
        <v>-13.019172755786778</v>
      </c>
      <c r="W2485" s="36">
        <v>624.38168384928849</v>
      </c>
      <c r="X2485" s="35">
        <v>122.27399999999992</v>
      </c>
      <c r="Y2485" s="35">
        <v>5.1064141505903864</v>
      </c>
    </row>
    <row r="2486" spans="1:25" x14ac:dyDescent="0.4">
      <c r="A2486" s="27" t="s">
        <v>382</v>
      </c>
      <c r="B2486" s="37" t="s">
        <v>448</v>
      </c>
      <c r="C2486" s="37" t="s">
        <v>448</v>
      </c>
      <c r="D2486" s="37" t="s">
        <v>88</v>
      </c>
      <c r="E2486" s="38">
        <v>2005</v>
      </c>
      <c r="F2486" s="39">
        <v>1606.7614643874326</v>
      </c>
      <c r="G2486" s="39">
        <v>640.0004181305743</v>
      </c>
      <c r="H2486" s="39">
        <v>9.1461919780421308</v>
      </c>
      <c r="I2486" s="39">
        <v>380.45430235558848</v>
      </c>
      <c r="J2486" s="39">
        <v>37.272172933908379</v>
      </c>
      <c r="K2486" s="40">
        <v>2673.6345497855459</v>
      </c>
      <c r="L2486" s="39">
        <v>1150.3372794430861</v>
      </c>
      <c r="M2486" s="39">
        <v>1469.3315562967537</v>
      </c>
      <c r="N2486" s="39">
        <v>72.410190143915926</v>
      </c>
      <c r="O2486" s="40">
        <v>2692.0790258837555</v>
      </c>
      <c r="P2486" s="39">
        <v>998.79146378725773</v>
      </c>
      <c r="Q2486" s="39">
        <v>1123.1908595729087</v>
      </c>
      <c r="R2486" s="39">
        <v>806.89835301121946</v>
      </c>
      <c r="S2486" s="39">
        <v>14.000304712444859</v>
      </c>
      <c r="T2486" s="39">
        <v>13.227428160332067</v>
      </c>
      <c r="U2486" s="40">
        <v>2956.1084092441633</v>
      </c>
      <c r="V2486" s="39">
        <v>-63.865242419361778</v>
      </c>
      <c r="W2486" s="40">
        <v>8257.9567424941033</v>
      </c>
      <c r="X2486" s="39">
        <v>1055.4829999999999</v>
      </c>
      <c r="Y2486" s="39">
        <v>7.8238652280464054</v>
      </c>
    </row>
    <row r="2487" spans="1:25" x14ac:dyDescent="0.4">
      <c r="A2487" s="27" t="s">
        <v>382</v>
      </c>
      <c r="B2487" s="41" t="s">
        <v>448</v>
      </c>
      <c r="C2487" s="41" t="s">
        <v>448</v>
      </c>
      <c r="D2487" s="46" t="s">
        <v>88</v>
      </c>
      <c r="E2487" s="38">
        <v>2006</v>
      </c>
      <c r="F2487" s="39">
        <v>1681.2718240232905</v>
      </c>
      <c r="G2487" s="39">
        <v>558.46127466489929</v>
      </c>
      <c r="H2487" s="39">
        <v>1.5727735501223148</v>
      </c>
      <c r="I2487" s="39">
        <v>341.89229200237895</v>
      </c>
      <c r="J2487" s="39">
        <v>36.181744873624545</v>
      </c>
      <c r="K2487" s="40">
        <v>2619.3799091143155</v>
      </c>
      <c r="L2487" s="39">
        <v>1211.0266034126287</v>
      </c>
      <c r="M2487" s="39">
        <v>1408.6454467825297</v>
      </c>
      <c r="N2487" s="39">
        <v>71.289463386248002</v>
      </c>
      <c r="O2487" s="40">
        <v>2690.9615135814065</v>
      </c>
      <c r="P2487" s="39">
        <v>994.92734308286697</v>
      </c>
      <c r="Q2487" s="39">
        <v>1096.2764607644344</v>
      </c>
      <c r="R2487" s="39">
        <v>873.7117606446601</v>
      </c>
      <c r="S2487" s="39">
        <v>14.010212295890923</v>
      </c>
      <c r="T2487" s="39">
        <v>14.067353636699337</v>
      </c>
      <c r="U2487" s="40">
        <v>2992.993130424552</v>
      </c>
      <c r="V2487" s="39">
        <v>-68.573720106865892</v>
      </c>
      <c r="W2487" s="40">
        <v>8234.7608330134062</v>
      </c>
      <c r="X2487" s="39">
        <v>1063.2019999999998</v>
      </c>
      <c r="Y2487" s="39">
        <v>7.7452458074885184</v>
      </c>
    </row>
    <row r="2488" spans="1:25" x14ac:dyDescent="0.4">
      <c r="A2488" s="27" t="s">
        <v>382</v>
      </c>
      <c r="B2488" s="41" t="s">
        <v>448</v>
      </c>
      <c r="C2488" s="41" t="s">
        <v>448</v>
      </c>
      <c r="D2488" s="46" t="s">
        <v>88</v>
      </c>
      <c r="E2488" s="38">
        <v>2007</v>
      </c>
      <c r="F2488" s="39">
        <v>1651.0883912970146</v>
      </c>
      <c r="G2488" s="39">
        <v>508.72762992631488</v>
      </c>
      <c r="H2488" s="39">
        <v>3.696138814509021</v>
      </c>
      <c r="I2488" s="39">
        <v>341.56493256871386</v>
      </c>
      <c r="J2488" s="39">
        <v>32.528282305924321</v>
      </c>
      <c r="K2488" s="40">
        <v>2537.6053749124767</v>
      </c>
      <c r="L2488" s="39">
        <v>1206.935050800249</v>
      </c>
      <c r="M2488" s="39">
        <v>1352.0937337874579</v>
      </c>
      <c r="N2488" s="39">
        <v>65.754796242044506</v>
      </c>
      <c r="O2488" s="40">
        <v>2624.7835808297514</v>
      </c>
      <c r="P2488" s="39">
        <v>971.61687331636278</v>
      </c>
      <c r="Q2488" s="39">
        <v>1077.0986453134467</v>
      </c>
      <c r="R2488" s="39">
        <v>905.27708609324338</v>
      </c>
      <c r="S2488" s="39">
        <v>14.245948644160038</v>
      </c>
      <c r="T2488" s="39">
        <v>13.531072534769695</v>
      </c>
      <c r="U2488" s="40">
        <v>2981.7696259019826</v>
      </c>
      <c r="V2488" s="39">
        <v>-73.889574472439591</v>
      </c>
      <c r="W2488" s="40">
        <v>8070.2690071717716</v>
      </c>
      <c r="X2488" s="39">
        <v>1072.954</v>
      </c>
      <c r="Y2488" s="39">
        <v>7.5215424027234832</v>
      </c>
    </row>
    <row r="2489" spans="1:25" x14ac:dyDescent="0.4">
      <c r="A2489" s="27" t="s">
        <v>382</v>
      </c>
      <c r="B2489" s="41" t="s">
        <v>448</v>
      </c>
      <c r="C2489" s="41" t="s">
        <v>448</v>
      </c>
      <c r="D2489" s="46" t="s">
        <v>88</v>
      </c>
      <c r="E2489" s="38">
        <v>2008</v>
      </c>
      <c r="F2489" s="39">
        <v>1663.8921783311498</v>
      </c>
      <c r="G2489" s="39">
        <v>513.73823953200872</v>
      </c>
      <c r="H2489" s="39">
        <v>1.4379835981071782</v>
      </c>
      <c r="I2489" s="39">
        <v>285.02247464808306</v>
      </c>
      <c r="J2489" s="39">
        <v>33.591145854085504</v>
      </c>
      <c r="K2489" s="40">
        <v>2497.6820219634342</v>
      </c>
      <c r="L2489" s="39">
        <v>1149.9586193356884</v>
      </c>
      <c r="M2489" s="39">
        <v>1404.4195567385184</v>
      </c>
      <c r="N2489" s="39">
        <v>69.504754418863556</v>
      </c>
      <c r="O2489" s="40">
        <v>2623.8829304930705</v>
      </c>
      <c r="P2489" s="39">
        <v>928.32305316401619</v>
      </c>
      <c r="Q2489" s="39">
        <v>1002.7715333868883</v>
      </c>
      <c r="R2489" s="39">
        <v>836.32263711945302</v>
      </c>
      <c r="S2489" s="39">
        <v>14.43210190039343</v>
      </c>
      <c r="T2489" s="39">
        <v>13.724883956096477</v>
      </c>
      <c r="U2489" s="40">
        <v>2795.5742095268474</v>
      </c>
      <c r="V2489" s="39">
        <v>-75.551523247673984</v>
      </c>
      <c r="W2489" s="40">
        <v>7841.5876387356784</v>
      </c>
      <c r="X2489" s="39">
        <v>1085.434</v>
      </c>
      <c r="Y2489" s="39">
        <v>7.2243799611359867</v>
      </c>
    </row>
    <row r="2490" spans="1:25" x14ac:dyDescent="0.4">
      <c r="A2490" s="27" t="s">
        <v>382</v>
      </c>
      <c r="B2490" s="41" t="s">
        <v>448</v>
      </c>
      <c r="C2490" s="41" t="s">
        <v>448</v>
      </c>
      <c r="D2490" s="46" t="s">
        <v>88</v>
      </c>
      <c r="E2490" s="38">
        <v>2009</v>
      </c>
      <c r="F2490" s="39">
        <v>1478.3019784949406</v>
      </c>
      <c r="G2490" s="39">
        <v>465.19440466210369</v>
      </c>
      <c r="H2490" s="39">
        <v>1.3083821286604498</v>
      </c>
      <c r="I2490" s="39">
        <v>272.88210975712173</v>
      </c>
      <c r="J2490" s="39">
        <v>32.476314367158039</v>
      </c>
      <c r="K2490" s="40">
        <v>2250.1631894099846</v>
      </c>
      <c r="L2490" s="39">
        <v>1034.2080439303222</v>
      </c>
      <c r="M2490" s="39">
        <v>1294.453403677745</v>
      </c>
      <c r="N2490" s="39">
        <v>66.186462290956456</v>
      </c>
      <c r="O2490" s="40">
        <v>2394.8479098990238</v>
      </c>
      <c r="P2490" s="39">
        <v>909.20267617932814</v>
      </c>
      <c r="Q2490" s="39">
        <v>994.30660078531912</v>
      </c>
      <c r="R2490" s="39">
        <v>806.08622413619094</v>
      </c>
      <c r="S2490" s="39">
        <v>14.56204797262253</v>
      </c>
      <c r="T2490" s="39">
        <v>12.637033272365834</v>
      </c>
      <c r="U2490" s="40">
        <v>2736.7945823458267</v>
      </c>
      <c r="V2490" s="39">
        <v>-74.265341888040638</v>
      </c>
      <c r="W2490" s="40">
        <v>7307.5403397667951</v>
      </c>
      <c r="X2490" s="39">
        <v>1096.5990000000002</v>
      </c>
      <c r="Y2490" s="39">
        <v>6.6638218161486504</v>
      </c>
    </row>
    <row r="2491" spans="1:25" x14ac:dyDescent="0.4">
      <c r="A2491" s="27" t="s">
        <v>382</v>
      </c>
      <c r="B2491" s="41" t="s">
        <v>448</v>
      </c>
      <c r="C2491" s="41" t="s">
        <v>448</v>
      </c>
      <c r="D2491" s="46" t="s">
        <v>88</v>
      </c>
      <c r="E2491" s="38">
        <v>2010</v>
      </c>
      <c r="F2491" s="39">
        <v>1521.2852713681243</v>
      </c>
      <c r="G2491" s="39">
        <v>527.34117832957872</v>
      </c>
      <c r="H2491" s="39">
        <v>1.409723331453165</v>
      </c>
      <c r="I2491" s="39">
        <v>302.61643112109073</v>
      </c>
      <c r="J2491" s="39">
        <v>31.83600156788594</v>
      </c>
      <c r="K2491" s="40">
        <v>2384.4886057181325</v>
      </c>
      <c r="L2491" s="39">
        <v>1077.7299771358969</v>
      </c>
      <c r="M2491" s="39">
        <v>1429.1737928122136</v>
      </c>
      <c r="N2491" s="39">
        <v>72.572070665263141</v>
      </c>
      <c r="O2491" s="40">
        <v>2579.4758406133737</v>
      </c>
      <c r="P2491" s="39">
        <v>893.35565174810392</v>
      </c>
      <c r="Q2491" s="39">
        <v>965.98386112294429</v>
      </c>
      <c r="R2491" s="39">
        <v>791.58710321155172</v>
      </c>
      <c r="S2491" s="39">
        <v>14.675847339316862</v>
      </c>
      <c r="T2491" s="39">
        <v>12.536780870859154</v>
      </c>
      <c r="U2491" s="40">
        <v>2678.1392442927763</v>
      </c>
      <c r="V2491" s="39">
        <v>-78.424532882746377</v>
      </c>
      <c r="W2491" s="40">
        <v>7563.6791577415361</v>
      </c>
      <c r="X2491" s="39">
        <v>1107.6410000000003</v>
      </c>
      <c r="Y2491" s="39">
        <v>6.8286377605573776</v>
      </c>
    </row>
    <row r="2492" spans="1:25" x14ac:dyDescent="0.4">
      <c r="A2492" s="27" t="s">
        <v>382</v>
      </c>
      <c r="B2492" s="41" t="s">
        <v>448</v>
      </c>
      <c r="C2492" s="41" t="s">
        <v>448</v>
      </c>
      <c r="D2492" s="46" t="s">
        <v>88</v>
      </c>
      <c r="E2492" s="38">
        <v>2011</v>
      </c>
      <c r="F2492" s="39">
        <v>1387.2045791541061</v>
      </c>
      <c r="G2492" s="39">
        <v>428.48044927150943</v>
      </c>
      <c r="H2492" s="39">
        <v>1.9928081251689245</v>
      </c>
      <c r="I2492" s="39">
        <v>253.57241565181315</v>
      </c>
      <c r="J2492" s="39">
        <v>33.205677582541171</v>
      </c>
      <c r="K2492" s="40">
        <v>2104.4559297851392</v>
      </c>
      <c r="L2492" s="39">
        <v>1025.2389840946214</v>
      </c>
      <c r="M2492" s="39">
        <v>1172.354428693541</v>
      </c>
      <c r="N2492" s="39">
        <v>61.782793357642383</v>
      </c>
      <c r="O2492" s="40">
        <v>2259.3762061458046</v>
      </c>
      <c r="P2492" s="39">
        <v>870.55443114309537</v>
      </c>
      <c r="Q2492" s="39">
        <v>1011.6005481998063</v>
      </c>
      <c r="R2492" s="39">
        <v>768.11727718001521</v>
      </c>
      <c r="S2492" s="39">
        <v>14.387548344617688</v>
      </c>
      <c r="T2492" s="39">
        <v>12.314090955300603</v>
      </c>
      <c r="U2492" s="40">
        <v>2676.9738958228354</v>
      </c>
      <c r="V2492" s="39">
        <v>-81.669407942889848</v>
      </c>
      <c r="W2492" s="40">
        <v>6959.1366238108894</v>
      </c>
      <c r="X2492" s="39">
        <v>1119.8240000000001</v>
      </c>
      <c r="Y2492" s="39">
        <v>6.2144914056234635</v>
      </c>
    </row>
    <row r="2493" spans="1:25" x14ac:dyDescent="0.4">
      <c r="A2493" s="27" t="s">
        <v>382</v>
      </c>
      <c r="B2493" s="41" t="s">
        <v>448</v>
      </c>
      <c r="C2493" s="41" t="s">
        <v>448</v>
      </c>
      <c r="D2493" s="46" t="s">
        <v>88</v>
      </c>
      <c r="E2493" s="38">
        <v>2012</v>
      </c>
      <c r="F2493" s="39">
        <v>1556.6688055667364</v>
      </c>
      <c r="G2493" s="39">
        <v>467.32731360429153</v>
      </c>
      <c r="H2493" s="39">
        <v>1.4814168484871315</v>
      </c>
      <c r="I2493" s="39">
        <v>239.7538011950588</v>
      </c>
      <c r="J2493" s="39">
        <v>32.481613839501222</v>
      </c>
      <c r="K2493" s="40">
        <v>2297.7129510540753</v>
      </c>
      <c r="L2493" s="39">
        <v>1091.4428378043019</v>
      </c>
      <c r="M2493" s="39">
        <v>1289.5535086375801</v>
      </c>
      <c r="N2493" s="39">
        <v>60.992790435869203</v>
      </c>
      <c r="O2493" s="40">
        <v>2441.9891368777512</v>
      </c>
      <c r="P2493" s="39">
        <v>856.89848801548703</v>
      </c>
      <c r="Q2493" s="39">
        <v>1048.4964010766387</v>
      </c>
      <c r="R2493" s="39">
        <v>748.54657966503066</v>
      </c>
      <c r="S2493" s="39">
        <v>14.401519347682136</v>
      </c>
      <c r="T2493" s="39">
        <v>12.18962036444756</v>
      </c>
      <c r="U2493" s="40">
        <v>2680.5326084692856</v>
      </c>
      <c r="V2493" s="39">
        <v>-82.969304633289042</v>
      </c>
      <c r="W2493" s="40">
        <v>7337.2653917678226</v>
      </c>
      <c r="X2493" s="39">
        <v>1129.2910000000004</v>
      </c>
      <c r="Y2493" s="39">
        <v>6.4972317956734091</v>
      </c>
    </row>
    <row r="2494" spans="1:25" x14ac:dyDescent="0.4">
      <c r="A2494" s="27" t="s">
        <v>382</v>
      </c>
      <c r="B2494" s="41" t="s">
        <v>448</v>
      </c>
      <c r="C2494" s="41" t="s">
        <v>448</v>
      </c>
      <c r="D2494" s="46" t="s">
        <v>88</v>
      </c>
      <c r="E2494" s="38">
        <v>2013</v>
      </c>
      <c r="F2494" s="39">
        <v>1443.8624681755309</v>
      </c>
      <c r="G2494" s="39">
        <v>507.50768713609739</v>
      </c>
      <c r="H2494" s="39">
        <v>2.0089340575226218</v>
      </c>
      <c r="I2494" s="39">
        <v>225.50550734406204</v>
      </c>
      <c r="J2494" s="39">
        <v>29.533972230263203</v>
      </c>
      <c r="K2494" s="40">
        <v>2208.4185689434762</v>
      </c>
      <c r="L2494" s="39">
        <v>1002.2182180268931</v>
      </c>
      <c r="M2494" s="39">
        <v>1341.1750835658595</v>
      </c>
      <c r="N2494" s="39">
        <v>64.394429530849763</v>
      </c>
      <c r="O2494" s="40">
        <v>2407.787731123602</v>
      </c>
      <c r="P2494" s="39">
        <v>845.68473869333775</v>
      </c>
      <c r="Q2494" s="39">
        <v>1053.3279533277082</v>
      </c>
      <c r="R2494" s="39">
        <v>746.76138724508326</v>
      </c>
      <c r="S2494" s="39">
        <v>14.285393361280015</v>
      </c>
      <c r="T2494" s="39">
        <v>12.465138046509079</v>
      </c>
      <c r="U2494" s="40">
        <v>2672.5246106739182</v>
      </c>
      <c r="V2494" s="39">
        <v>-87.587917641313467</v>
      </c>
      <c r="W2494" s="40">
        <v>7201.1429930996837</v>
      </c>
      <c r="X2494" s="39">
        <v>1140.6179999999997</v>
      </c>
      <c r="Y2494" s="39">
        <v>6.3133695883281566</v>
      </c>
    </row>
    <row r="2495" spans="1:25" x14ac:dyDescent="0.4">
      <c r="A2495" s="27" t="s">
        <v>382</v>
      </c>
      <c r="B2495" s="41" t="s">
        <v>448</v>
      </c>
      <c r="C2495" s="41" t="s">
        <v>448</v>
      </c>
      <c r="D2495" s="46" t="s">
        <v>88</v>
      </c>
      <c r="E2495" s="38">
        <v>2014</v>
      </c>
      <c r="F2495" s="39">
        <v>1236.0748077091857</v>
      </c>
      <c r="G2495" s="39">
        <v>393.98880352972407</v>
      </c>
      <c r="H2495" s="39">
        <v>2.112495448805193</v>
      </c>
      <c r="I2495" s="39">
        <v>259.79878565321445</v>
      </c>
      <c r="J2495" s="39">
        <v>31.882608443258476</v>
      </c>
      <c r="K2495" s="40">
        <v>1923.857500784188</v>
      </c>
      <c r="L2495" s="39">
        <v>845.81317614761122</v>
      </c>
      <c r="M2495" s="39">
        <v>1121.6465672840936</v>
      </c>
      <c r="N2495" s="39">
        <v>59.380575212581697</v>
      </c>
      <c r="O2495" s="40">
        <v>2026.8403186442865</v>
      </c>
      <c r="P2495" s="39">
        <v>849.50116838896145</v>
      </c>
      <c r="Q2495" s="39">
        <v>1080.8927634049639</v>
      </c>
      <c r="R2495" s="39">
        <v>768.6888688125232</v>
      </c>
      <c r="S2495" s="39">
        <v>14.609839599955787</v>
      </c>
      <c r="T2495" s="39">
        <v>12.353332679753423</v>
      </c>
      <c r="U2495" s="40">
        <v>2726.0459728861574</v>
      </c>
      <c r="V2495" s="39">
        <v>-89.716898915014013</v>
      </c>
      <c r="W2495" s="40">
        <v>6587.0268933996176</v>
      </c>
      <c r="X2495" s="39">
        <v>1154.1949999999997</v>
      </c>
      <c r="Y2495" s="39">
        <v>5.7070312151756148</v>
      </c>
    </row>
    <row r="2496" spans="1:25" x14ac:dyDescent="0.4">
      <c r="A2496" s="27" t="s">
        <v>382</v>
      </c>
      <c r="B2496" s="41" t="s">
        <v>448</v>
      </c>
      <c r="C2496" s="41" t="s">
        <v>448</v>
      </c>
      <c r="D2496" s="46" t="s">
        <v>88</v>
      </c>
      <c r="E2496" s="38">
        <v>2015</v>
      </c>
      <c r="F2496" s="39">
        <v>1020.1759401932809</v>
      </c>
      <c r="G2496" s="39">
        <v>449.57881032569952</v>
      </c>
      <c r="H2496" s="39">
        <v>3.3712703883451791</v>
      </c>
      <c r="I2496" s="39">
        <v>264.73939217978204</v>
      </c>
      <c r="J2496" s="39">
        <v>31.785734155035726</v>
      </c>
      <c r="K2496" s="40">
        <v>1769.6511472421435</v>
      </c>
      <c r="L2496" s="39">
        <v>721.54384928503407</v>
      </c>
      <c r="M2496" s="39">
        <v>1196.9293657920566</v>
      </c>
      <c r="N2496" s="39">
        <v>59.643221486828949</v>
      </c>
      <c r="O2496" s="40">
        <v>1978.1164365639195</v>
      </c>
      <c r="P2496" s="39">
        <v>874.30822017689718</v>
      </c>
      <c r="Q2496" s="39">
        <v>1150.4081838995724</v>
      </c>
      <c r="R2496" s="39">
        <v>759.2460373798109</v>
      </c>
      <c r="S2496" s="39">
        <v>14.604510297817434</v>
      </c>
      <c r="T2496" s="39">
        <v>12.141232461190878</v>
      </c>
      <c r="U2496" s="40">
        <v>2810.7081842152888</v>
      </c>
      <c r="V2496" s="39">
        <v>-92.193335524373097</v>
      </c>
      <c r="W2496" s="40">
        <v>6466.2824324969788</v>
      </c>
      <c r="X2496" s="39">
        <v>1165.3320000000001</v>
      </c>
      <c r="Y2496" s="39">
        <v>5.5488757130989095</v>
      </c>
    </row>
    <row r="2497" spans="1:25" x14ac:dyDescent="0.4">
      <c r="A2497" s="27" t="s">
        <v>382</v>
      </c>
      <c r="B2497" s="41" t="s">
        <v>448</v>
      </c>
      <c r="C2497" s="41" t="s">
        <v>448</v>
      </c>
      <c r="D2497" s="46" t="s">
        <v>88</v>
      </c>
      <c r="E2497" s="38">
        <v>2016</v>
      </c>
      <c r="F2497" s="39">
        <v>814.48777765315208</v>
      </c>
      <c r="G2497" s="39">
        <v>458.47226858484572</v>
      </c>
      <c r="H2497" s="39">
        <v>2.5869237519727002</v>
      </c>
      <c r="I2497" s="39">
        <v>257.11382956622089</v>
      </c>
      <c r="J2497" s="39">
        <v>31.315506557543905</v>
      </c>
      <c r="K2497" s="40">
        <v>1563.9763061137353</v>
      </c>
      <c r="L2497" s="39">
        <v>591.49590341901035</v>
      </c>
      <c r="M2497" s="39">
        <v>1249.2015970564605</v>
      </c>
      <c r="N2497" s="39">
        <v>59.360078438515423</v>
      </c>
      <c r="O2497" s="40">
        <v>1900.0575789139864</v>
      </c>
      <c r="P2497" s="39">
        <v>882.55451563643555</v>
      </c>
      <c r="Q2497" s="39">
        <v>1175.3728160215389</v>
      </c>
      <c r="R2497" s="39">
        <v>789.06080069666041</v>
      </c>
      <c r="S2497" s="39">
        <v>14.60532685635356</v>
      </c>
      <c r="T2497" s="39">
        <v>11.504319087140756</v>
      </c>
      <c r="U2497" s="40">
        <v>2873.0977782981295</v>
      </c>
      <c r="V2497" s="39">
        <v>-92.029142436073442</v>
      </c>
      <c r="W2497" s="40">
        <v>6245.1025208897772</v>
      </c>
      <c r="X2497" s="39">
        <v>1176.3860000000002</v>
      </c>
      <c r="Y2497" s="39">
        <v>5.3087188396408802</v>
      </c>
    </row>
    <row r="2498" spans="1:25" x14ac:dyDescent="0.4">
      <c r="A2498" s="27" t="s">
        <v>382</v>
      </c>
      <c r="B2498" s="42" t="s">
        <v>448</v>
      </c>
      <c r="C2498" s="42" t="s">
        <v>448</v>
      </c>
      <c r="D2498" s="47" t="s">
        <v>88</v>
      </c>
      <c r="E2498" s="43">
        <v>2017</v>
      </c>
      <c r="F2498" s="44">
        <v>731.15289060649752</v>
      </c>
      <c r="G2498" s="44">
        <v>412.81441785915109</v>
      </c>
      <c r="H2498" s="44">
        <v>7.1948042758199939</v>
      </c>
      <c r="I2498" s="44">
        <v>257.09073252362998</v>
      </c>
      <c r="J2498" s="44">
        <v>31.624921660537449</v>
      </c>
      <c r="K2498" s="45">
        <v>1439.877766925636</v>
      </c>
      <c r="L2498" s="44">
        <v>508.60351337833526</v>
      </c>
      <c r="M2498" s="44">
        <v>1206.8699022077963</v>
      </c>
      <c r="N2498" s="44">
        <v>62.254871569351906</v>
      </c>
      <c r="O2498" s="45">
        <v>1777.7282871554835</v>
      </c>
      <c r="P2498" s="44">
        <v>867.44345964189324</v>
      </c>
      <c r="Q2498" s="44">
        <v>1149.498107820383</v>
      </c>
      <c r="R2498" s="44">
        <v>827.42457260961487</v>
      </c>
      <c r="S2498" s="44">
        <v>14.629920710293817</v>
      </c>
      <c r="T2498" s="44">
        <v>11.380803248666824</v>
      </c>
      <c r="U2498" s="45">
        <v>2870.3768640308517</v>
      </c>
      <c r="V2498" s="44">
        <v>-93.868902767763785</v>
      </c>
      <c r="W2498" s="45">
        <v>5994.1140153442075</v>
      </c>
      <c r="X2498" s="44">
        <v>1180.9339999999997</v>
      </c>
      <c r="Y2498" s="44">
        <v>5.0757400628182516</v>
      </c>
    </row>
    <row r="2499" spans="1:25" x14ac:dyDescent="0.4">
      <c r="A2499" s="27" t="s">
        <v>382</v>
      </c>
      <c r="B2499" s="28" t="s">
        <v>449</v>
      </c>
      <c r="C2499" s="28" t="s">
        <v>449</v>
      </c>
      <c r="D2499" s="28" t="s">
        <v>450</v>
      </c>
      <c r="E2499" s="29">
        <v>2005</v>
      </c>
      <c r="F2499" s="30">
        <v>264.45805856519672</v>
      </c>
      <c r="G2499" s="30">
        <v>105.75724490651638</v>
      </c>
      <c r="H2499" s="30">
        <v>0</v>
      </c>
      <c r="I2499" s="30">
        <v>45.583401538309033</v>
      </c>
      <c r="J2499" s="30">
        <v>0.54166181679403413</v>
      </c>
      <c r="K2499" s="31">
        <v>416.34036682681619</v>
      </c>
      <c r="L2499" s="30">
        <v>168.44457751766598</v>
      </c>
      <c r="M2499" s="30">
        <v>243.87746637680652</v>
      </c>
      <c r="N2499" s="30">
        <v>5.5217268442345295</v>
      </c>
      <c r="O2499" s="31">
        <v>417.84377073870701</v>
      </c>
      <c r="P2499" s="30">
        <v>60.916033449149403</v>
      </c>
      <c r="Q2499" s="30">
        <v>35.448993787076319</v>
      </c>
      <c r="R2499" s="30">
        <v>111.49021709266896</v>
      </c>
      <c r="S2499" s="30">
        <v>6.3860533836281288</v>
      </c>
      <c r="T2499" s="30">
        <v>18.045800392837268</v>
      </c>
      <c r="U2499" s="31">
        <v>232.28709810536009</v>
      </c>
      <c r="V2499" s="30">
        <v>-0.79988549941526232</v>
      </c>
      <c r="W2499" s="31">
        <v>1065.671350171468</v>
      </c>
      <c r="X2499" s="30">
        <v>185.39199999999991</v>
      </c>
      <c r="Y2499" s="30">
        <v>5.7482056948059705</v>
      </c>
    </row>
    <row r="2500" spans="1:25" x14ac:dyDescent="0.4">
      <c r="A2500" s="27" t="s">
        <v>382</v>
      </c>
      <c r="B2500" s="27" t="s">
        <v>449</v>
      </c>
      <c r="C2500" s="27" t="s">
        <v>449</v>
      </c>
      <c r="D2500" s="27" t="s">
        <v>450</v>
      </c>
      <c r="E2500" s="29">
        <v>2006</v>
      </c>
      <c r="F2500" s="30">
        <v>284.89871985261033</v>
      </c>
      <c r="G2500" s="30">
        <v>106.04385606228365</v>
      </c>
      <c r="H2500" s="30">
        <v>1.2794811799653593E-2</v>
      </c>
      <c r="I2500" s="30">
        <v>42.865914773429026</v>
      </c>
      <c r="J2500" s="30">
        <v>0.52239746322258407</v>
      </c>
      <c r="K2500" s="31">
        <v>434.34368296334526</v>
      </c>
      <c r="L2500" s="30">
        <v>176.2071995373843</v>
      </c>
      <c r="M2500" s="30">
        <v>231.54864457269443</v>
      </c>
      <c r="N2500" s="30">
        <v>4.8969117358080281</v>
      </c>
      <c r="O2500" s="31">
        <v>412.65275584588676</v>
      </c>
      <c r="P2500" s="30">
        <v>58.961238808110735</v>
      </c>
      <c r="Q2500" s="30">
        <v>28.704014010223908</v>
      </c>
      <c r="R2500" s="30">
        <v>109.94927457200583</v>
      </c>
      <c r="S2500" s="30">
        <v>6.4346803576706009</v>
      </c>
      <c r="T2500" s="30">
        <v>18.366304590221848</v>
      </c>
      <c r="U2500" s="31">
        <v>222.41551233823293</v>
      </c>
      <c r="V2500" s="30">
        <v>-0.93089891431342375</v>
      </c>
      <c r="W2500" s="31">
        <v>1068.4810522331513</v>
      </c>
      <c r="X2500" s="30">
        <v>187.31199999999993</v>
      </c>
      <c r="Y2500" s="30">
        <v>5.7042851084455437</v>
      </c>
    </row>
    <row r="2501" spans="1:25" x14ac:dyDescent="0.4">
      <c r="A2501" s="27" t="s">
        <v>382</v>
      </c>
      <c r="B2501" s="27" t="s">
        <v>449</v>
      </c>
      <c r="C2501" s="27" t="s">
        <v>449</v>
      </c>
      <c r="D2501" s="27" t="s">
        <v>450</v>
      </c>
      <c r="E2501" s="29">
        <v>2007</v>
      </c>
      <c r="F2501" s="30">
        <v>263.13149643055556</v>
      </c>
      <c r="G2501" s="30">
        <v>93.935710273294305</v>
      </c>
      <c r="H2501" s="30">
        <v>0.70888290730184667</v>
      </c>
      <c r="I2501" s="30">
        <v>43.46807583500506</v>
      </c>
      <c r="J2501" s="30">
        <v>0.48035240953947067</v>
      </c>
      <c r="K2501" s="31">
        <v>401.72451785569626</v>
      </c>
      <c r="L2501" s="30">
        <v>174.04990697906752</v>
      </c>
      <c r="M2501" s="30">
        <v>220.31669213140052</v>
      </c>
      <c r="N2501" s="30">
        <v>4.6517799588941404</v>
      </c>
      <c r="O2501" s="31">
        <v>399.0183790693622</v>
      </c>
      <c r="P2501" s="30">
        <v>59.079735583364716</v>
      </c>
      <c r="Q2501" s="30">
        <v>29.655844852342454</v>
      </c>
      <c r="R2501" s="30">
        <v>113.36927918499238</v>
      </c>
      <c r="S2501" s="30">
        <v>6.1235277796104963</v>
      </c>
      <c r="T2501" s="30">
        <v>18.763576301675176</v>
      </c>
      <c r="U2501" s="31">
        <v>226.99196370198521</v>
      </c>
      <c r="V2501" s="30">
        <v>-1.0199178824229895</v>
      </c>
      <c r="W2501" s="31">
        <v>1026.7149427446207</v>
      </c>
      <c r="X2501" s="30">
        <v>189.7420000000001</v>
      </c>
      <c r="Y2501" s="30">
        <v>5.41111057512106</v>
      </c>
    </row>
    <row r="2502" spans="1:25" x14ac:dyDescent="0.4">
      <c r="A2502" s="27" t="s">
        <v>382</v>
      </c>
      <c r="B2502" s="27" t="s">
        <v>449</v>
      </c>
      <c r="C2502" s="27" t="s">
        <v>449</v>
      </c>
      <c r="D2502" s="27" t="s">
        <v>450</v>
      </c>
      <c r="E2502" s="29">
        <v>2008</v>
      </c>
      <c r="F2502" s="30">
        <v>264.02161513254947</v>
      </c>
      <c r="G2502" s="30">
        <v>87.606393113832354</v>
      </c>
      <c r="H2502" s="30">
        <v>1.8876903570435479</v>
      </c>
      <c r="I2502" s="30">
        <v>39.029331616612517</v>
      </c>
      <c r="J2502" s="30">
        <v>0.47498669162156792</v>
      </c>
      <c r="K2502" s="31">
        <v>393.02001691165941</v>
      </c>
      <c r="L2502" s="30">
        <v>166.03693149238615</v>
      </c>
      <c r="M2502" s="30">
        <v>224.74596886445434</v>
      </c>
      <c r="N2502" s="30">
        <v>5.054295867695374</v>
      </c>
      <c r="O2502" s="31">
        <v>395.83719622453589</v>
      </c>
      <c r="P2502" s="30">
        <v>54.57982968994633</v>
      </c>
      <c r="Q2502" s="30">
        <v>29.809109815888583</v>
      </c>
      <c r="R2502" s="30">
        <v>111.32403188998967</v>
      </c>
      <c r="S2502" s="30">
        <v>6.2106484945267253</v>
      </c>
      <c r="T2502" s="30">
        <v>18.334577769881669</v>
      </c>
      <c r="U2502" s="31">
        <v>220.25819766023298</v>
      </c>
      <c r="V2502" s="30">
        <v>-1.1019978453081494</v>
      </c>
      <c r="W2502" s="31">
        <v>1008.0134129511201</v>
      </c>
      <c r="X2502" s="30">
        <v>192.08399999999992</v>
      </c>
      <c r="Y2502" s="30">
        <v>5.2477739580137888</v>
      </c>
    </row>
    <row r="2503" spans="1:25" x14ac:dyDescent="0.4">
      <c r="A2503" s="27" t="s">
        <v>382</v>
      </c>
      <c r="B2503" s="27" t="s">
        <v>449</v>
      </c>
      <c r="C2503" s="27" t="s">
        <v>449</v>
      </c>
      <c r="D2503" s="27" t="s">
        <v>450</v>
      </c>
      <c r="E2503" s="29">
        <v>2009</v>
      </c>
      <c r="F2503" s="30">
        <v>220.41826735507934</v>
      </c>
      <c r="G2503" s="30">
        <v>80.576653822629623</v>
      </c>
      <c r="H2503" s="30">
        <v>6.7712291361276596E-3</v>
      </c>
      <c r="I2503" s="30">
        <v>31.834617207658631</v>
      </c>
      <c r="J2503" s="30">
        <v>0.47082134164289863</v>
      </c>
      <c r="K2503" s="31">
        <v>333.30713095614664</v>
      </c>
      <c r="L2503" s="30">
        <v>148.61993233275064</v>
      </c>
      <c r="M2503" s="30">
        <v>205.05708027577015</v>
      </c>
      <c r="N2503" s="30">
        <v>4.1982643371374948</v>
      </c>
      <c r="O2503" s="31">
        <v>357.8752769456583</v>
      </c>
      <c r="P2503" s="30">
        <v>52.65474113404148</v>
      </c>
      <c r="Q2503" s="30">
        <v>26.558057724576923</v>
      </c>
      <c r="R2503" s="30">
        <v>108.10290719731243</v>
      </c>
      <c r="S2503" s="30">
        <v>6.2755618009647378</v>
      </c>
      <c r="T2503" s="30">
        <v>17.250149013024611</v>
      </c>
      <c r="U2503" s="31">
        <v>210.84141686992018</v>
      </c>
      <c r="V2503" s="30">
        <v>-1.1415110773017256</v>
      </c>
      <c r="W2503" s="31">
        <v>900.88231369442337</v>
      </c>
      <c r="X2503" s="30">
        <v>195.44899999999993</v>
      </c>
      <c r="Y2503" s="30">
        <v>4.609296101256203</v>
      </c>
    </row>
    <row r="2504" spans="1:25" x14ac:dyDescent="0.4">
      <c r="A2504" s="27" t="s">
        <v>382</v>
      </c>
      <c r="B2504" s="27" t="s">
        <v>449</v>
      </c>
      <c r="C2504" s="27" t="s">
        <v>449</v>
      </c>
      <c r="D2504" s="27" t="s">
        <v>450</v>
      </c>
      <c r="E2504" s="29">
        <v>2010</v>
      </c>
      <c r="F2504" s="30">
        <v>235.79518975734794</v>
      </c>
      <c r="G2504" s="30">
        <v>96.263640100987558</v>
      </c>
      <c r="H2504" s="30">
        <v>1.2958975683426186E-2</v>
      </c>
      <c r="I2504" s="30">
        <v>35.790690212316669</v>
      </c>
      <c r="J2504" s="30">
        <v>0.46508254169831986</v>
      </c>
      <c r="K2504" s="31">
        <v>368.32756158803397</v>
      </c>
      <c r="L2504" s="30">
        <v>154.0084565343839</v>
      </c>
      <c r="M2504" s="30">
        <v>225.70813053810451</v>
      </c>
      <c r="N2504" s="30">
        <v>4.3434203043435176</v>
      </c>
      <c r="O2504" s="31">
        <v>384.06000737683195</v>
      </c>
      <c r="P2504" s="30">
        <v>51.480526542170765</v>
      </c>
      <c r="Q2504" s="30">
        <v>29.604807621150261</v>
      </c>
      <c r="R2504" s="30">
        <v>105.5713389034285</v>
      </c>
      <c r="S2504" s="30">
        <v>6.3551563071908701</v>
      </c>
      <c r="T2504" s="30">
        <v>16.729961920126406</v>
      </c>
      <c r="U2504" s="31">
        <v>209.74179129406681</v>
      </c>
      <c r="V2504" s="30">
        <v>-1.2240871344713558</v>
      </c>
      <c r="W2504" s="31">
        <v>960.90527312446136</v>
      </c>
      <c r="X2504" s="30">
        <v>199.58299999999994</v>
      </c>
      <c r="Y2504" s="30">
        <v>4.8145647330908021</v>
      </c>
    </row>
    <row r="2505" spans="1:25" x14ac:dyDescent="0.4">
      <c r="A2505" s="27" t="s">
        <v>382</v>
      </c>
      <c r="B2505" s="27" t="s">
        <v>449</v>
      </c>
      <c r="C2505" s="27" t="s">
        <v>449</v>
      </c>
      <c r="D2505" s="27" t="s">
        <v>450</v>
      </c>
      <c r="E2505" s="29">
        <v>2011</v>
      </c>
      <c r="F2505" s="30">
        <v>212.70214062590313</v>
      </c>
      <c r="G2505" s="30">
        <v>74.827163671863744</v>
      </c>
      <c r="H2505" s="30">
        <v>1.9043796157711328E-2</v>
      </c>
      <c r="I2505" s="30">
        <v>29.486186684542307</v>
      </c>
      <c r="J2505" s="30">
        <v>0.48292132131587906</v>
      </c>
      <c r="K2505" s="31">
        <v>317.51745609978275</v>
      </c>
      <c r="L2505" s="30">
        <v>146.12842343649459</v>
      </c>
      <c r="M2505" s="30">
        <v>186.41442076020206</v>
      </c>
      <c r="N2505" s="30">
        <v>4.2660872498216484</v>
      </c>
      <c r="O2505" s="31">
        <v>336.80893144651827</v>
      </c>
      <c r="P2505" s="30">
        <v>51.149329422481074</v>
      </c>
      <c r="Q2505" s="30">
        <v>29.906129925276232</v>
      </c>
      <c r="R2505" s="30">
        <v>103.61029194759138</v>
      </c>
      <c r="S2505" s="30">
        <v>6.2008525342959109</v>
      </c>
      <c r="T2505" s="30">
        <v>17.289778741347511</v>
      </c>
      <c r="U2505" s="31">
        <v>208.15638257099209</v>
      </c>
      <c r="V2505" s="30">
        <v>-1.3025618169238864</v>
      </c>
      <c r="W2505" s="31">
        <v>861.18020830036915</v>
      </c>
      <c r="X2505" s="30">
        <v>203.64099999999993</v>
      </c>
      <c r="Y2505" s="30">
        <v>4.2289136681727619</v>
      </c>
    </row>
    <row r="2506" spans="1:25" x14ac:dyDescent="0.4">
      <c r="A2506" s="27" t="s">
        <v>382</v>
      </c>
      <c r="B2506" s="27" t="s">
        <v>449</v>
      </c>
      <c r="C2506" s="27" t="s">
        <v>449</v>
      </c>
      <c r="D2506" s="27" t="s">
        <v>450</v>
      </c>
      <c r="E2506" s="29">
        <v>2012</v>
      </c>
      <c r="F2506" s="30">
        <v>234.01515141686218</v>
      </c>
      <c r="G2506" s="30">
        <v>80.861913318951466</v>
      </c>
      <c r="H2506" s="30">
        <v>1.2959093293470033E-2</v>
      </c>
      <c r="I2506" s="30">
        <v>30.922249769875481</v>
      </c>
      <c r="J2506" s="30">
        <v>0.47601513861093087</v>
      </c>
      <c r="K2506" s="31">
        <v>346.28828873759352</v>
      </c>
      <c r="L2506" s="30">
        <v>155.0113934919527</v>
      </c>
      <c r="M2506" s="30">
        <v>202.25795152525441</v>
      </c>
      <c r="N2506" s="30">
        <v>4.1683558932192692</v>
      </c>
      <c r="O2506" s="31">
        <v>361.43770091042637</v>
      </c>
      <c r="P2506" s="30">
        <v>48.224057820314059</v>
      </c>
      <c r="Q2506" s="30">
        <v>31.123862866348389</v>
      </c>
      <c r="R2506" s="30">
        <v>100.12493757085348</v>
      </c>
      <c r="S2506" s="30">
        <v>6.2051955856543426</v>
      </c>
      <c r="T2506" s="30">
        <v>17.199011060994348</v>
      </c>
      <c r="U2506" s="31">
        <v>202.8770649041646</v>
      </c>
      <c r="V2506" s="30">
        <v>-1.3520536146031754</v>
      </c>
      <c r="W2506" s="31">
        <v>909.25100093758147</v>
      </c>
      <c r="X2506" s="30">
        <v>205.49799999999988</v>
      </c>
      <c r="Y2506" s="30">
        <v>4.424622142004214</v>
      </c>
    </row>
    <row r="2507" spans="1:25" x14ac:dyDescent="0.4">
      <c r="A2507" s="27" t="s">
        <v>382</v>
      </c>
      <c r="B2507" s="27" t="s">
        <v>449</v>
      </c>
      <c r="C2507" s="27" t="s">
        <v>449</v>
      </c>
      <c r="D2507" s="27" t="s">
        <v>450</v>
      </c>
      <c r="E2507" s="29">
        <v>2013</v>
      </c>
      <c r="F2507" s="30">
        <v>214.17706010912514</v>
      </c>
      <c r="G2507" s="30">
        <v>77.849748300186818</v>
      </c>
      <c r="H2507" s="30">
        <v>4.1059341326614689E-3</v>
      </c>
      <c r="I2507" s="30">
        <v>25.298349404288874</v>
      </c>
      <c r="J2507" s="30">
        <v>0.44014704263252225</v>
      </c>
      <c r="K2507" s="31">
        <v>317.76941079036607</v>
      </c>
      <c r="L2507" s="30">
        <v>141.9372905746983</v>
      </c>
      <c r="M2507" s="30">
        <v>208.84408390721674</v>
      </c>
      <c r="N2507" s="30">
        <v>4.7300943364095192</v>
      </c>
      <c r="O2507" s="31">
        <v>355.51146881832454</v>
      </c>
      <c r="P2507" s="30">
        <v>48.094339810949251</v>
      </c>
      <c r="Q2507" s="30">
        <v>32.628544568555981</v>
      </c>
      <c r="R2507" s="30">
        <v>98.752861869944113</v>
      </c>
      <c r="S2507" s="30">
        <v>6.0704845641228928</v>
      </c>
      <c r="T2507" s="30">
        <v>17.778872661235443</v>
      </c>
      <c r="U2507" s="31">
        <v>203.32510347480769</v>
      </c>
      <c r="V2507" s="30">
        <v>-1.4507545071846775</v>
      </c>
      <c r="W2507" s="31">
        <v>875.15522857631356</v>
      </c>
      <c r="X2507" s="30">
        <v>207.40400000000014</v>
      </c>
      <c r="Y2507" s="30">
        <v>4.2195677449630331</v>
      </c>
    </row>
    <row r="2508" spans="1:25" x14ac:dyDescent="0.4">
      <c r="A2508" s="27" t="s">
        <v>382</v>
      </c>
      <c r="B2508" s="27" t="s">
        <v>449</v>
      </c>
      <c r="C2508" s="27" t="s">
        <v>449</v>
      </c>
      <c r="D2508" s="27" t="s">
        <v>450</v>
      </c>
      <c r="E2508" s="29">
        <v>2014</v>
      </c>
      <c r="F2508" s="30">
        <v>179.37005892118145</v>
      </c>
      <c r="G2508" s="30">
        <v>56.65800678593218</v>
      </c>
      <c r="H2508" s="30">
        <v>1.6037497302323594E-2</v>
      </c>
      <c r="I2508" s="30">
        <v>27.84032607309625</v>
      </c>
      <c r="J2508" s="30">
        <v>0.47130154358636589</v>
      </c>
      <c r="K2508" s="31">
        <v>264.35573082109858</v>
      </c>
      <c r="L2508" s="30">
        <v>120.24970471076237</v>
      </c>
      <c r="M2508" s="30">
        <v>174.46228688820472</v>
      </c>
      <c r="N2508" s="30">
        <v>4.6210236417127089</v>
      </c>
      <c r="O2508" s="31">
        <v>299.3330152406798</v>
      </c>
      <c r="P2508" s="30">
        <v>48.320998901619149</v>
      </c>
      <c r="Q2508" s="30">
        <v>32.940389596349291</v>
      </c>
      <c r="R2508" s="30">
        <v>100.69106122334534</v>
      </c>
      <c r="S2508" s="30">
        <v>6.2132697209894703</v>
      </c>
      <c r="T2508" s="30">
        <v>18.462383057863658</v>
      </c>
      <c r="U2508" s="31">
        <v>206.6281025001669</v>
      </c>
      <c r="V2508" s="30">
        <v>-1.4823498241717805</v>
      </c>
      <c r="W2508" s="31">
        <v>768.83449873777352</v>
      </c>
      <c r="X2508" s="30">
        <v>210.17299999999986</v>
      </c>
      <c r="Y2508" s="30">
        <v>3.6581030804992745</v>
      </c>
    </row>
    <row r="2509" spans="1:25" x14ac:dyDescent="0.4">
      <c r="A2509" s="27" t="s">
        <v>382</v>
      </c>
      <c r="B2509" s="27" t="s">
        <v>449</v>
      </c>
      <c r="C2509" s="27" t="s">
        <v>449</v>
      </c>
      <c r="D2509" s="27" t="s">
        <v>450</v>
      </c>
      <c r="E2509" s="29">
        <v>2015</v>
      </c>
      <c r="F2509" s="30">
        <v>153.16001096390502</v>
      </c>
      <c r="G2509" s="30">
        <v>68.741241960623896</v>
      </c>
      <c r="H2509" s="30">
        <v>2.0375682858657696E-2</v>
      </c>
      <c r="I2509" s="30">
        <v>30.53083629413004</v>
      </c>
      <c r="J2509" s="30">
        <v>0.47713791429672708</v>
      </c>
      <c r="K2509" s="31">
        <v>252.92960281581435</v>
      </c>
      <c r="L2509" s="30">
        <v>102.79916745640962</v>
      </c>
      <c r="M2509" s="30">
        <v>186.69562946970487</v>
      </c>
      <c r="N2509" s="30">
        <v>4.6768773862018929</v>
      </c>
      <c r="O2509" s="31">
        <v>294.17167431231638</v>
      </c>
      <c r="P2509" s="30">
        <v>49.064313619158696</v>
      </c>
      <c r="Q2509" s="30">
        <v>34.431910272745441</v>
      </c>
      <c r="R2509" s="30">
        <v>98.825863114804079</v>
      </c>
      <c r="S2509" s="30">
        <v>6.2124639190131576</v>
      </c>
      <c r="T2509" s="30">
        <v>19.426823904803431</v>
      </c>
      <c r="U2509" s="31">
        <v>207.96137483052479</v>
      </c>
      <c r="V2509" s="30">
        <v>-1.5593574480952406</v>
      </c>
      <c r="W2509" s="31">
        <v>753.50329451056029</v>
      </c>
      <c r="X2509" s="30">
        <v>213.58100000000007</v>
      </c>
      <c r="Y2509" s="30">
        <v>3.5279509624477834</v>
      </c>
    </row>
    <row r="2510" spans="1:25" x14ac:dyDescent="0.4">
      <c r="A2510" s="27" t="s">
        <v>382</v>
      </c>
      <c r="B2510" s="27" t="s">
        <v>449</v>
      </c>
      <c r="C2510" s="27" t="s">
        <v>449</v>
      </c>
      <c r="D2510" s="27" t="s">
        <v>450</v>
      </c>
      <c r="E2510" s="29">
        <v>2016</v>
      </c>
      <c r="F2510" s="30">
        <v>119.83749295362658</v>
      </c>
      <c r="G2510" s="30">
        <v>76.24382623222229</v>
      </c>
      <c r="H2510" s="30">
        <v>1.5903599101630306E-2</v>
      </c>
      <c r="I2510" s="30">
        <v>31.410814001867095</v>
      </c>
      <c r="J2510" s="30">
        <v>0.47275359595548916</v>
      </c>
      <c r="K2510" s="31">
        <v>227.98079038277308</v>
      </c>
      <c r="L2510" s="30">
        <v>83.552946811715643</v>
      </c>
      <c r="M2510" s="30">
        <v>193.1162432246079</v>
      </c>
      <c r="N2510" s="30">
        <v>4.5231217430799431</v>
      </c>
      <c r="O2510" s="31">
        <v>281.1923117794035</v>
      </c>
      <c r="P2510" s="30">
        <v>50.255617347960502</v>
      </c>
      <c r="Q2510" s="30">
        <v>35.222933089217491</v>
      </c>
      <c r="R2510" s="30">
        <v>100.89892109583494</v>
      </c>
      <c r="S2510" s="30">
        <v>6.2244492581999724</v>
      </c>
      <c r="T2510" s="30">
        <v>20.86647830691178</v>
      </c>
      <c r="U2510" s="31">
        <v>213.46839909812468</v>
      </c>
      <c r="V2510" s="30">
        <v>-1.5701616048072957</v>
      </c>
      <c r="W2510" s="31">
        <v>721.07133965549394</v>
      </c>
      <c r="X2510" s="30">
        <v>215.91399999999985</v>
      </c>
      <c r="Y2510" s="30">
        <v>3.339622903820477</v>
      </c>
    </row>
    <row r="2511" spans="1:25" x14ac:dyDescent="0.4">
      <c r="A2511" s="27" t="s">
        <v>382</v>
      </c>
      <c r="B2511" s="33" t="s">
        <v>449</v>
      </c>
      <c r="C2511" s="33" t="s">
        <v>449</v>
      </c>
      <c r="D2511" s="33" t="s">
        <v>450</v>
      </c>
      <c r="E2511" s="34">
        <v>2017</v>
      </c>
      <c r="F2511" s="35">
        <v>106.21949047092278</v>
      </c>
      <c r="G2511" s="35">
        <v>71.407420300050475</v>
      </c>
      <c r="H2511" s="35">
        <v>1.4765747600709417E-2</v>
      </c>
      <c r="I2511" s="35">
        <v>33.077903830086527</v>
      </c>
      <c r="J2511" s="35">
        <v>0.47581196984330804</v>
      </c>
      <c r="K2511" s="36">
        <v>211.19539231850379</v>
      </c>
      <c r="L2511" s="35">
        <v>71.451369562835453</v>
      </c>
      <c r="M2511" s="35">
        <v>187.57147401275404</v>
      </c>
      <c r="N2511" s="35">
        <v>6.1679810108254314</v>
      </c>
      <c r="O2511" s="36">
        <v>265.19082458641492</v>
      </c>
      <c r="P2511" s="35">
        <v>48.477359367584583</v>
      </c>
      <c r="Q2511" s="35">
        <v>37.466725719827991</v>
      </c>
      <c r="R2511" s="35">
        <v>106.3515604297269</v>
      </c>
      <c r="S2511" s="35">
        <v>6.23598462511415</v>
      </c>
      <c r="T2511" s="35">
        <v>21.582602772079731</v>
      </c>
      <c r="U2511" s="36">
        <v>220.11423291433334</v>
      </c>
      <c r="V2511" s="35">
        <v>-1.6212046417700963</v>
      </c>
      <c r="W2511" s="36">
        <v>694.87924517748195</v>
      </c>
      <c r="X2511" s="35">
        <v>214.65800000000007</v>
      </c>
      <c r="Y2511" s="35">
        <v>3.2371458095085286</v>
      </c>
    </row>
    <row r="2512" spans="1:25" x14ac:dyDescent="0.4">
      <c r="A2512" s="27" t="s">
        <v>382</v>
      </c>
      <c r="B2512" s="28" t="s">
        <v>451</v>
      </c>
      <c r="C2512" s="28" t="s">
        <v>452</v>
      </c>
      <c r="D2512" s="28" t="s">
        <v>453</v>
      </c>
      <c r="E2512" s="29">
        <v>2005</v>
      </c>
      <c r="F2512" s="30">
        <v>193.53547752916802</v>
      </c>
      <c r="G2512" s="30">
        <v>44.741735999269046</v>
      </c>
      <c r="H2512" s="30">
        <v>0</v>
      </c>
      <c r="I2512" s="30">
        <v>103.48872149027146</v>
      </c>
      <c r="J2512" s="30">
        <v>27.264338269501231</v>
      </c>
      <c r="K2512" s="31">
        <v>369.0302732882098</v>
      </c>
      <c r="L2512" s="30">
        <v>156.13921007906083</v>
      </c>
      <c r="M2512" s="30">
        <v>92.98463693134363</v>
      </c>
      <c r="N2512" s="30">
        <v>75.935398218026648</v>
      </c>
      <c r="O2512" s="31">
        <v>325.05924522843111</v>
      </c>
      <c r="P2512" s="30">
        <v>242.46919884130006</v>
      </c>
      <c r="Q2512" s="30">
        <v>0</v>
      </c>
      <c r="R2512" s="30">
        <v>139.54154960326514</v>
      </c>
      <c r="S2512" s="30">
        <v>2.7643445806109868</v>
      </c>
      <c r="T2512" s="30">
        <v>2.0364032603449522</v>
      </c>
      <c r="U2512" s="31">
        <v>386.81149628552117</v>
      </c>
      <c r="V2512" s="30">
        <v>-111.04851531775704</v>
      </c>
      <c r="W2512" s="31">
        <v>969.85249948440503</v>
      </c>
      <c r="X2512" s="30">
        <v>125.49299999999995</v>
      </c>
      <c r="Y2512" s="30">
        <v>7.7283394251823241</v>
      </c>
    </row>
    <row r="2513" spans="1:25" x14ac:dyDescent="0.4">
      <c r="A2513" s="27" t="s">
        <v>382</v>
      </c>
      <c r="B2513" s="27" t="s">
        <v>451</v>
      </c>
      <c r="C2513" s="27" t="s">
        <v>452</v>
      </c>
      <c r="D2513" s="27" t="s">
        <v>453</v>
      </c>
      <c r="E2513" s="29">
        <v>2006</v>
      </c>
      <c r="F2513" s="30">
        <v>205.4933620687375</v>
      </c>
      <c r="G2513" s="30">
        <v>40.842164040818759</v>
      </c>
      <c r="H2513" s="30">
        <v>0</v>
      </c>
      <c r="I2513" s="30">
        <v>96.005475420461806</v>
      </c>
      <c r="J2513" s="30">
        <v>26.720687085888525</v>
      </c>
      <c r="K2513" s="31">
        <v>369.06168861590658</v>
      </c>
      <c r="L2513" s="30">
        <v>163.27253398605242</v>
      </c>
      <c r="M2513" s="30">
        <v>89.983093490364311</v>
      </c>
      <c r="N2513" s="30">
        <v>78.412235112300493</v>
      </c>
      <c r="O2513" s="31">
        <v>331.66786258871724</v>
      </c>
      <c r="P2513" s="30">
        <v>241.95682698498018</v>
      </c>
      <c r="Q2513" s="30">
        <v>0</v>
      </c>
      <c r="R2513" s="30">
        <v>139.99988040054623</v>
      </c>
      <c r="S2513" s="30">
        <v>2.7179514759038179</v>
      </c>
      <c r="T2513" s="30">
        <v>2.5760994762942531</v>
      </c>
      <c r="U2513" s="31">
        <v>387.25075833772451</v>
      </c>
      <c r="V2513" s="30">
        <v>-113.75351216461081</v>
      </c>
      <c r="W2513" s="31">
        <v>974.22679737773751</v>
      </c>
      <c r="X2513" s="30">
        <v>126.55099999999996</v>
      </c>
      <c r="Y2513" s="30">
        <v>7.6982939477186099</v>
      </c>
    </row>
    <row r="2514" spans="1:25" x14ac:dyDescent="0.4">
      <c r="A2514" s="27" t="s">
        <v>382</v>
      </c>
      <c r="B2514" s="27" t="s">
        <v>451</v>
      </c>
      <c r="C2514" s="27" t="s">
        <v>452</v>
      </c>
      <c r="D2514" s="27" t="s">
        <v>453</v>
      </c>
      <c r="E2514" s="29">
        <v>2007</v>
      </c>
      <c r="F2514" s="30">
        <v>214.03114065355186</v>
      </c>
      <c r="G2514" s="30">
        <v>28.760657968554554</v>
      </c>
      <c r="H2514" s="30">
        <v>0</v>
      </c>
      <c r="I2514" s="30">
        <v>95.601333590844376</v>
      </c>
      <c r="J2514" s="30">
        <v>23.440548531282293</v>
      </c>
      <c r="K2514" s="31">
        <v>361.83368074423305</v>
      </c>
      <c r="L2514" s="30">
        <v>162.2165825465016</v>
      </c>
      <c r="M2514" s="30">
        <v>86.782466791680491</v>
      </c>
      <c r="N2514" s="30">
        <v>71.315402430952119</v>
      </c>
      <c r="O2514" s="31">
        <v>320.31445176913422</v>
      </c>
      <c r="P2514" s="30">
        <v>235.38721399804703</v>
      </c>
      <c r="Q2514" s="30">
        <v>0</v>
      </c>
      <c r="R2514" s="30">
        <v>144.08817920890453</v>
      </c>
      <c r="S2514" s="30">
        <v>3.1258807223650109</v>
      </c>
      <c r="T2514" s="30">
        <v>2.5044662967872267</v>
      </c>
      <c r="U2514" s="31">
        <v>385.10574022610382</v>
      </c>
      <c r="V2514" s="30">
        <v>-116.1178998923866</v>
      </c>
      <c r="W2514" s="31">
        <v>951.13597284708442</v>
      </c>
      <c r="X2514" s="30">
        <v>127.79700000000001</v>
      </c>
      <c r="Y2514" s="30">
        <v>7.4425532121026654</v>
      </c>
    </row>
    <row r="2515" spans="1:25" x14ac:dyDescent="0.4">
      <c r="A2515" s="27" t="s">
        <v>382</v>
      </c>
      <c r="B2515" s="27" t="s">
        <v>451</v>
      </c>
      <c r="C2515" s="27" t="s">
        <v>452</v>
      </c>
      <c r="D2515" s="27" t="s">
        <v>453</v>
      </c>
      <c r="E2515" s="29">
        <v>2008</v>
      </c>
      <c r="F2515" s="30">
        <v>184.64320992577612</v>
      </c>
      <c r="G2515" s="30">
        <v>27.140134475838714</v>
      </c>
      <c r="H2515" s="30">
        <v>0</v>
      </c>
      <c r="I2515" s="30">
        <v>79.366071287977562</v>
      </c>
      <c r="J2515" s="30">
        <v>24.781507758834653</v>
      </c>
      <c r="K2515" s="31">
        <v>315.93092344842705</v>
      </c>
      <c r="L2515" s="30">
        <v>152.88463910090925</v>
      </c>
      <c r="M2515" s="30">
        <v>87.673964913276933</v>
      </c>
      <c r="N2515" s="30">
        <v>74.578484765954101</v>
      </c>
      <c r="O2515" s="31">
        <v>315.13708878014029</v>
      </c>
      <c r="P2515" s="30">
        <v>221.93648035748777</v>
      </c>
      <c r="Q2515" s="30">
        <v>0</v>
      </c>
      <c r="R2515" s="30">
        <v>144.29157914377234</v>
      </c>
      <c r="S2515" s="30">
        <v>3.1405932357366519</v>
      </c>
      <c r="T2515" s="30">
        <v>2.590833937761623</v>
      </c>
      <c r="U2515" s="31">
        <v>371.95948667475835</v>
      </c>
      <c r="V2515" s="30">
        <v>-118.18035688807555</v>
      </c>
      <c r="W2515" s="31">
        <v>884.84714201525003</v>
      </c>
      <c r="X2515" s="30">
        <v>128.93800000000007</v>
      </c>
      <c r="Y2515" s="30">
        <v>6.8625784641862717</v>
      </c>
    </row>
    <row r="2516" spans="1:25" x14ac:dyDescent="0.4">
      <c r="A2516" s="27" t="s">
        <v>382</v>
      </c>
      <c r="B2516" s="27" t="s">
        <v>451</v>
      </c>
      <c r="C2516" s="27" t="s">
        <v>452</v>
      </c>
      <c r="D2516" s="27" t="s">
        <v>453</v>
      </c>
      <c r="E2516" s="29">
        <v>2009</v>
      </c>
      <c r="F2516" s="30">
        <v>164.42171295346498</v>
      </c>
      <c r="G2516" s="30">
        <v>24.034734364994438</v>
      </c>
      <c r="H2516" s="30">
        <v>0</v>
      </c>
      <c r="I2516" s="30">
        <v>79.802461601696379</v>
      </c>
      <c r="J2516" s="30">
        <v>23.148492804614111</v>
      </c>
      <c r="K2516" s="31">
        <v>291.40740172476995</v>
      </c>
      <c r="L2516" s="30">
        <v>136.10562968414382</v>
      </c>
      <c r="M2516" s="30">
        <v>80.784410960517491</v>
      </c>
      <c r="N2516" s="30">
        <v>72.13978143674737</v>
      </c>
      <c r="O2516" s="31">
        <v>289.02982208140872</v>
      </c>
      <c r="P2516" s="30">
        <v>215.03741120069975</v>
      </c>
      <c r="Q2516" s="30">
        <v>0</v>
      </c>
      <c r="R2516" s="30">
        <v>138.73241986669095</v>
      </c>
      <c r="S2516" s="30">
        <v>3.1530737058951064</v>
      </c>
      <c r="T2516" s="30">
        <v>2.4189386096431198</v>
      </c>
      <c r="U2516" s="31">
        <v>359.34184338292891</v>
      </c>
      <c r="V2516" s="30">
        <v>-114.84573248561863</v>
      </c>
      <c r="W2516" s="31">
        <v>824.93333470348887</v>
      </c>
      <c r="X2516" s="30">
        <v>129.43100000000001</v>
      </c>
      <c r="Y2516" s="30">
        <v>6.373537519631995</v>
      </c>
    </row>
    <row r="2517" spans="1:25" x14ac:dyDescent="0.4">
      <c r="A2517" s="27" t="s">
        <v>382</v>
      </c>
      <c r="B2517" s="27" t="s">
        <v>451</v>
      </c>
      <c r="C2517" s="27" t="s">
        <v>452</v>
      </c>
      <c r="D2517" s="27" t="s">
        <v>453</v>
      </c>
      <c r="E2517" s="29">
        <v>2010</v>
      </c>
      <c r="F2517" s="30">
        <v>174.36527361720499</v>
      </c>
      <c r="G2517" s="30">
        <v>33.467137893941249</v>
      </c>
      <c r="H2517" s="30">
        <v>0</v>
      </c>
      <c r="I2517" s="30">
        <v>85.950199292961656</v>
      </c>
      <c r="J2517" s="30">
        <v>22.458548679678767</v>
      </c>
      <c r="K2517" s="31">
        <v>316.24115948378665</v>
      </c>
      <c r="L2517" s="30">
        <v>141.76533774352603</v>
      </c>
      <c r="M2517" s="30">
        <v>89.563046480215135</v>
      </c>
      <c r="N2517" s="30">
        <v>81.039305842197209</v>
      </c>
      <c r="O2517" s="31">
        <v>312.3676900659384</v>
      </c>
      <c r="P2517" s="30">
        <v>214.66169125271153</v>
      </c>
      <c r="Q2517" s="30">
        <v>0</v>
      </c>
      <c r="R2517" s="30">
        <v>137.75063395936144</v>
      </c>
      <c r="S2517" s="30">
        <v>3.153433636965882</v>
      </c>
      <c r="T2517" s="30">
        <v>2.450941194852847</v>
      </c>
      <c r="U2517" s="31">
        <v>358.01670004389172</v>
      </c>
      <c r="V2517" s="30">
        <v>-116.88989722325528</v>
      </c>
      <c r="W2517" s="31">
        <v>869.73565237036144</v>
      </c>
      <c r="X2517" s="30">
        <v>129.9319999999999</v>
      </c>
      <c r="Y2517" s="30">
        <v>6.6937756085518743</v>
      </c>
    </row>
    <row r="2518" spans="1:25" x14ac:dyDescent="0.4">
      <c r="A2518" s="27" t="s">
        <v>382</v>
      </c>
      <c r="B2518" s="27" t="s">
        <v>451</v>
      </c>
      <c r="C2518" s="27" t="s">
        <v>452</v>
      </c>
      <c r="D2518" s="27" t="s">
        <v>453</v>
      </c>
      <c r="E2518" s="29">
        <v>2011</v>
      </c>
      <c r="F2518" s="30">
        <v>153.08022489392096</v>
      </c>
      <c r="G2518" s="30">
        <v>24.441780897959781</v>
      </c>
      <c r="H2518" s="30">
        <v>0</v>
      </c>
      <c r="I2518" s="30">
        <v>80.519356607182033</v>
      </c>
      <c r="J2518" s="30">
        <v>23.694806377775315</v>
      </c>
      <c r="K2518" s="31">
        <v>281.7361687768381</v>
      </c>
      <c r="L2518" s="30">
        <v>134.4495990207393</v>
      </c>
      <c r="M2518" s="30">
        <v>72.92245704719592</v>
      </c>
      <c r="N2518" s="30">
        <v>64.856519321054193</v>
      </c>
      <c r="O2518" s="31">
        <v>272.22857538898938</v>
      </c>
      <c r="P2518" s="30">
        <v>212.0731138034142</v>
      </c>
      <c r="Q2518" s="30">
        <v>0</v>
      </c>
      <c r="R2518" s="30">
        <v>130.92990552514985</v>
      </c>
      <c r="S2518" s="30">
        <v>3.1214456162314854</v>
      </c>
      <c r="T2518" s="30">
        <v>2.2761937965895598</v>
      </c>
      <c r="U2518" s="31">
        <v>348.40065874138509</v>
      </c>
      <c r="V2518" s="30">
        <v>-116.59260251315037</v>
      </c>
      <c r="W2518" s="31">
        <v>785.7728003940623</v>
      </c>
      <c r="X2518" s="30">
        <v>131.00899999999999</v>
      </c>
      <c r="Y2518" s="30">
        <v>5.9978535855861992</v>
      </c>
    </row>
    <row r="2519" spans="1:25" x14ac:dyDescent="0.4">
      <c r="A2519" s="27" t="s">
        <v>382</v>
      </c>
      <c r="B2519" s="27" t="s">
        <v>451</v>
      </c>
      <c r="C2519" s="27" t="s">
        <v>452</v>
      </c>
      <c r="D2519" s="27" t="s">
        <v>453</v>
      </c>
      <c r="E2519" s="29">
        <v>2012</v>
      </c>
      <c r="F2519" s="30">
        <v>180.33638617580377</v>
      </c>
      <c r="G2519" s="30">
        <v>26.321059956797285</v>
      </c>
      <c r="H2519" s="30">
        <v>0</v>
      </c>
      <c r="I2519" s="30">
        <v>80.364288749769742</v>
      </c>
      <c r="J2519" s="30">
        <v>22.832242087303754</v>
      </c>
      <c r="K2519" s="31">
        <v>309.85397696967453</v>
      </c>
      <c r="L2519" s="30">
        <v>143.91584898873296</v>
      </c>
      <c r="M2519" s="30">
        <v>80.683331586997966</v>
      </c>
      <c r="N2519" s="30">
        <v>64.97374747403083</v>
      </c>
      <c r="O2519" s="31">
        <v>289.5729280497618</v>
      </c>
      <c r="P2519" s="30">
        <v>219.25876191143067</v>
      </c>
      <c r="Q2519" s="30">
        <v>0</v>
      </c>
      <c r="R2519" s="30">
        <v>125.28925661903727</v>
      </c>
      <c r="S2519" s="30">
        <v>3.1460716223553633</v>
      </c>
      <c r="T2519" s="30">
        <v>2.2647218547849337</v>
      </c>
      <c r="U2519" s="31">
        <v>349.95881200760823</v>
      </c>
      <c r="V2519" s="30">
        <v>-107.66598286384591</v>
      </c>
      <c r="W2519" s="31">
        <v>841.71973416319861</v>
      </c>
      <c r="X2519" s="30">
        <v>131.857</v>
      </c>
      <c r="Y2519" s="30">
        <v>6.3835801979659674</v>
      </c>
    </row>
    <row r="2520" spans="1:25" x14ac:dyDescent="0.4">
      <c r="A2520" s="27" t="s">
        <v>382</v>
      </c>
      <c r="B2520" s="27" t="s">
        <v>451</v>
      </c>
      <c r="C2520" s="27" t="s">
        <v>452</v>
      </c>
      <c r="D2520" s="27" t="s">
        <v>453</v>
      </c>
      <c r="E2520" s="29">
        <v>2013</v>
      </c>
      <c r="F2520" s="30">
        <v>166.62392662848461</v>
      </c>
      <c r="G2520" s="30">
        <v>28.778932349798929</v>
      </c>
      <c r="H2520" s="30">
        <v>0</v>
      </c>
      <c r="I2520" s="30">
        <v>77.256885494953465</v>
      </c>
      <c r="J2520" s="30">
        <v>20.120898385153932</v>
      </c>
      <c r="K2520" s="31">
        <v>292.78064285839093</v>
      </c>
      <c r="L2520" s="30">
        <v>130.00416087263258</v>
      </c>
      <c r="M2520" s="30">
        <v>82.891736850207423</v>
      </c>
      <c r="N2520" s="30">
        <v>65.742401230064331</v>
      </c>
      <c r="O2520" s="31">
        <v>278.63829895290434</v>
      </c>
      <c r="P2520" s="30">
        <v>215.85689458894359</v>
      </c>
      <c r="Q2520" s="30">
        <v>0</v>
      </c>
      <c r="R2520" s="30">
        <v>127.80320434805701</v>
      </c>
      <c r="S2520" s="30">
        <v>3.1883012359028382</v>
      </c>
      <c r="T2520" s="30">
        <v>2.2248802194103248</v>
      </c>
      <c r="U2520" s="31">
        <v>349.07328039231379</v>
      </c>
      <c r="V2520" s="30">
        <v>-113.53996330227081</v>
      </c>
      <c r="W2520" s="31">
        <v>806.95225890133815</v>
      </c>
      <c r="X2520" s="30">
        <v>132.99499999999992</v>
      </c>
      <c r="Y2520" s="30">
        <v>6.0675383202476683</v>
      </c>
    </row>
    <row r="2521" spans="1:25" x14ac:dyDescent="0.4">
      <c r="A2521" s="27" t="s">
        <v>382</v>
      </c>
      <c r="B2521" s="27" t="s">
        <v>451</v>
      </c>
      <c r="C2521" s="27" t="s">
        <v>452</v>
      </c>
      <c r="D2521" s="27" t="s">
        <v>453</v>
      </c>
      <c r="E2521" s="29">
        <v>2014</v>
      </c>
      <c r="F2521" s="30">
        <v>158.61425299220863</v>
      </c>
      <c r="G2521" s="30">
        <v>30.537769675625594</v>
      </c>
      <c r="H2521" s="30">
        <v>0</v>
      </c>
      <c r="I2521" s="30">
        <v>88.073019188665512</v>
      </c>
      <c r="J2521" s="30">
        <v>22.216720282082242</v>
      </c>
      <c r="K2521" s="31">
        <v>299.44176213858196</v>
      </c>
      <c r="L2521" s="30">
        <v>111.15903773699473</v>
      </c>
      <c r="M2521" s="30">
        <v>69.452925635991292</v>
      </c>
      <c r="N2521" s="30">
        <v>59.361401982291554</v>
      </c>
      <c r="O2521" s="31">
        <v>239.97336535527756</v>
      </c>
      <c r="P2521" s="30">
        <v>211.77683899775445</v>
      </c>
      <c r="Q2521" s="30">
        <v>0</v>
      </c>
      <c r="R2521" s="30">
        <v>133.87058802987355</v>
      </c>
      <c r="S2521" s="30">
        <v>3.2478610860781862</v>
      </c>
      <c r="T2521" s="30">
        <v>2.1556846865387116</v>
      </c>
      <c r="U2521" s="31">
        <v>351.05097280024489</v>
      </c>
      <c r="V2521" s="30">
        <v>-115.14265207535436</v>
      </c>
      <c r="W2521" s="31">
        <v>775.32344821874995</v>
      </c>
      <c r="X2521" s="30">
        <v>134.28699999999992</v>
      </c>
      <c r="Y2521" s="30">
        <v>5.7736299732569076</v>
      </c>
    </row>
    <row r="2522" spans="1:25" x14ac:dyDescent="0.4">
      <c r="A2522" s="27" t="s">
        <v>382</v>
      </c>
      <c r="B2522" s="27" t="s">
        <v>451</v>
      </c>
      <c r="C2522" s="27" t="s">
        <v>452</v>
      </c>
      <c r="D2522" s="27" t="s">
        <v>453</v>
      </c>
      <c r="E2522" s="29">
        <v>2015</v>
      </c>
      <c r="F2522" s="30">
        <v>118.77540472536397</v>
      </c>
      <c r="G2522" s="30">
        <v>33.608685377612638</v>
      </c>
      <c r="H2522" s="30">
        <v>0</v>
      </c>
      <c r="I2522" s="30">
        <v>86.249139968615523</v>
      </c>
      <c r="J2522" s="30">
        <v>21.664785221606671</v>
      </c>
      <c r="K2522" s="31">
        <v>260.29801529319883</v>
      </c>
      <c r="L2522" s="30">
        <v>95.738235538170983</v>
      </c>
      <c r="M2522" s="30">
        <v>75.196449101055435</v>
      </c>
      <c r="N2522" s="30">
        <v>59.676095772932669</v>
      </c>
      <c r="O2522" s="31">
        <v>230.6107804121591</v>
      </c>
      <c r="P2522" s="30">
        <v>219.53728718193605</v>
      </c>
      <c r="Q2522" s="30">
        <v>0</v>
      </c>
      <c r="R2522" s="30">
        <v>132.72573801039701</v>
      </c>
      <c r="S2522" s="30">
        <v>3.2424088606592139</v>
      </c>
      <c r="T2522" s="30">
        <v>2.1203033381115333</v>
      </c>
      <c r="U2522" s="31">
        <v>357.62573739110383</v>
      </c>
      <c r="V2522" s="30">
        <v>-114.96801947277375</v>
      </c>
      <c r="W2522" s="31">
        <v>733.56651362368791</v>
      </c>
      <c r="X2522" s="30">
        <v>135.69799999999995</v>
      </c>
      <c r="Y2522" s="30">
        <v>5.4058756475680418</v>
      </c>
    </row>
    <row r="2523" spans="1:25" x14ac:dyDescent="0.4">
      <c r="A2523" s="27" t="s">
        <v>382</v>
      </c>
      <c r="B2523" s="27" t="s">
        <v>451</v>
      </c>
      <c r="C2523" s="27" t="s">
        <v>452</v>
      </c>
      <c r="D2523" s="27" t="s">
        <v>453</v>
      </c>
      <c r="E2523" s="29">
        <v>2016</v>
      </c>
      <c r="F2523" s="30">
        <v>93.98518041151813</v>
      </c>
      <c r="G2523" s="30">
        <v>35.062778896635976</v>
      </c>
      <c r="H2523" s="30">
        <v>0</v>
      </c>
      <c r="I2523" s="30">
        <v>84.879867323759953</v>
      </c>
      <c r="J2523" s="30">
        <v>21.197927152197437</v>
      </c>
      <c r="K2523" s="31">
        <v>235.12575378411151</v>
      </c>
      <c r="L2523" s="30">
        <v>78.757163957023451</v>
      </c>
      <c r="M2523" s="30">
        <v>79.211467925078509</v>
      </c>
      <c r="N2523" s="30">
        <v>60.100416014863363</v>
      </c>
      <c r="O2523" s="31">
        <v>218.06904789696532</v>
      </c>
      <c r="P2523" s="30">
        <v>227.31241708518598</v>
      </c>
      <c r="Q2523" s="30">
        <v>0</v>
      </c>
      <c r="R2523" s="30">
        <v>139.94411740824134</v>
      </c>
      <c r="S2523" s="30">
        <v>3.2199714486876618</v>
      </c>
      <c r="T2523" s="30">
        <v>2.1072759051648049</v>
      </c>
      <c r="U2523" s="31">
        <v>372.58378184727979</v>
      </c>
      <c r="V2523" s="30">
        <v>-113.17777647854477</v>
      </c>
      <c r="W2523" s="31">
        <v>712.60080704981192</v>
      </c>
      <c r="X2523" s="30">
        <v>137.12300000000002</v>
      </c>
      <c r="Y2523" s="30">
        <v>5.1968000047388969</v>
      </c>
    </row>
    <row r="2524" spans="1:25" x14ac:dyDescent="0.4">
      <c r="A2524" s="27" t="s">
        <v>382</v>
      </c>
      <c r="B2524" s="27" t="s">
        <v>451</v>
      </c>
      <c r="C2524" s="33" t="s">
        <v>452</v>
      </c>
      <c r="D2524" s="33" t="s">
        <v>453</v>
      </c>
      <c r="E2524" s="34">
        <v>2017</v>
      </c>
      <c r="F2524" s="35">
        <v>85.220702336193611</v>
      </c>
      <c r="G2524" s="35">
        <v>33.976323543157946</v>
      </c>
      <c r="H2524" s="35">
        <v>0</v>
      </c>
      <c r="I2524" s="35">
        <v>80.935346878838629</v>
      </c>
      <c r="J2524" s="35">
        <v>21.480187089522364</v>
      </c>
      <c r="K2524" s="36">
        <v>221.61255984771253</v>
      </c>
      <c r="L2524" s="35">
        <v>68.845489874541983</v>
      </c>
      <c r="M2524" s="35">
        <v>77.642403686929796</v>
      </c>
      <c r="N2524" s="35">
        <v>52.980813295992391</v>
      </c>
      <c r="O2524" s="36">
        <v>199.46870685746416</v>
      </c>
      <c r="P2524" s="35">
        <v>240.3372017253281</v>
      </c>
      <c r="Q2524" s="35">
        <v>0</v>
      </c>
      <c r="R2524" s="35">
        <v>146.4521106557099</v>
      </c>
      <c r="S2524" s="35">
        <v>3.2168195734922467</v>
      </c>
      <c r="T2524" s="35">
        <v>2.0899847374514668</v>
      </c>
      <c r="U2524" s="36">
        <v>392.09611669198176</v>
      </c>
      <c r="V2524" s="35">
        <v>-113.36214115713527</v>
      </c>
      <c r="W2524" s="36">
        <v>699.81524224002317</v>
      </c>
      <c r="X2524" s="35">
        <v>138.60199999999995</v>
      </c>
      <c r="Y2524" s="35">
        <v>5.0490991633600055</v>
      </c>
    </row>
    <row r="2525" spans="1:25" x14ac:dyDescent="0.4">
      <c r="A2525" s="27" t="s">
        <v>382</v>
      </c>
      <c r="B2525" s="27" t="s">
        <v>451</v>
      </c>
      <c r="C2525" s="28" t="s">
        <v>454</v>
      </c>
      <c r="D2525" s="28" t="s">
        <v>455</v>
      </c>
      <c r="E2525" s="29">
        <v>2005</v>
      </c>
      <c r="F2525" s="30">
        <v>108.73447913590444</v>
      </c>
      <c r="G2525" s="30">
        <v>29.841925436472614</v>
      </c>
      <c r="H2525" s="30">
        <v>166.24439240057202</v>
      </c>
      <c r="I2525" s="30">
        <v>67.499718942599401</v>
      </c>
      <c r="J2525" s="30">
        <v>13.088714243760617</v>
      </c>
      <c r="K2525" s="31">
        <v>385.40923015930912</v>
      </c>
      <c r="L2525" s="30">
        <v>137.98061718731458</v>
      </c>
      <c r="M2525" s="30">
        <v>138.01163158217634</v>
      </c>
      <c r="N2525" s="30">
        <v>41.306725229415576</v>
      </c>
      <c r="O2525" s="31">
        <v>317.29897399890649</v>
      </c>
      <c r="P2525" s="30">
        <v>132.83410922837618</v>
      </c>
      <c r="Q2525" s="30">
        <v>0</v>
      </c>
      <c r="R2525" s="30">
        <v>97.20067115118097</v>
      </c>
      <c r="S2525" s="30">
        <v>1.3694074022405185</v>
      </c>
      <c r="T2525" s="30">
        <v>20.405049319361655</v>
      </c>
      <c r="U2525" s="31">
        <v>251.80923710115934</v>
      </c>
      <c r="V2525" s="30">
        <v>9.7332782025058808</v>
      </c>
      <c r="W2525" s="31">
        <v>964.25071946188086</v>
      </c>
      <c r="X2525" s="30">
        <v>121.63700000000006</v>
      </c>
      <c r="Y2525" s="30">
        <v>7.9272813326691747</v>
      </c>
    </row>
    <row r="2526" spans="1:25" x14ac:dyDescent="0.4">
      <c r="A2526" s="27" t="s">
        <v>382</v>
      </c>
      <c r="B2526" s="27" t="s">
        <v>451</v>
      </c>
      <c r="C2526" s="27" t="s">
        <v>454</v>
      </c>
      <c r="D2526" s="27" t="s">
        <v>455</v>
      </c>
      <c r="E2526" s="29">
        <v>2006</v>
      </c>
      <c r="F2526" s="30">
        <v>119.37224608669264</v>
      </c>
      <c r="G2526" s="30">
        <v>27.908730756362178</v>
      </c>
      <c r="H2526" s="30">
        <v>161.56490543478446</v>
      </c>
      <c r="I2526" s="30">
        <v>59.50348557542921</v>
      </c>
      <c r="J2526" s="30">
        <v>12.775566814317902</v>
      </c>
      <c r="K2526" s="31">
        <v>381.12493466758644</v>
      </c>
      <c r="L2526" s="30">
        <v>144.09932852084219</v>
      </c>
      <c r="M2526" s="30">
        <v>131.04992792995017</v>
      </c>
      <c r="N2526" s="30">
        <v>41.996482601962931</v>
      </c>
      <c r="O2526" s="31">
        <v>317.14573905275529</v>
      </c>
      <c r="P2526" s="30">
        <v>129.78480668026498</v>
      </c>
      <c r="Q2526" s="30">
        <v>0</v>
      </c>
      <c r="R2526" s="30">
        <v>97.40189090599641</v>
      </c>
      <c r="S2526" s="30">
        <v>1.3510132570237974</v>
      </c>
      <c r="T2526" s="30">
        <v>22.246026616374486</v>
      </c>
      <c r="U2526" s="31">
        <v>250.78373745965968</v>
      </c>
      <c r="V2526" s="30">
        <v>8.5604586980151609</v>
      </c>
      <c r="W2526" s="31">
        <v>957.61486987801663</v>
      </c>
      <c r="X2526" s="30">
        <v>122.41199999999992</v>
      </c>
      <c r="Y2526" s="30">
        <v>7.8228839482895243</v>
      </c>
    </row>
    <row r="2527" spans="1:25" x14ac:dyDescent="0.4">
      <c r="A2527" s="27" t="s">
        <v>382</v>
      </c>
      <c r="B2527" s="27" t="s">
        <v>451</v>
      </c>
      <c r="C2527" s="27" t="s">
        <v>454</v>
      </c>
      <c r="D2527" s="27" t="s">
        <v>455</v>
      </c>
      <c r="E2527" s="29">
        <v>2007</v>
      </c>
      <c r="F2527" s="30">
        <v>138.11876293278772</v>
      </c>
      <c r="G2527" s="30">
        <v>26.957432889230532</v>
      </c>
      <c r="H2527" s="30">
        <v>139.78622826786648</v>
      </c>
      <c r="I2527" s="30">
        <v>57.613463902052359</v>
      </c>
      <c r="J2527" s="30">
        <v>11.304397310771364</v>
      </c>
      <c r="K2527" s="31">
        <v>373.78028530270842</v>
      </c>
      <c r="L2527" s="30">
        <v>143.25855939495585</v>
      </c>
      <c r="M2527" s="30">
        <v>125.2172743856494</v>
      </c>
      <c r="N2527" s="30">
        <v>38.221383877223545</v>
      </c>
      <c r="O2527" s="31">
        <v>306.69721765782884</v>
      </c>
      <c r="P2527" s="30">
        <v>125.92225094830366</v>
      </c>
      <c r="Q2527" s="30">
        <v>0</v>
      </c>
      <c r="R2527" s="30">
        <v>100.16690428871088</v>
      </c>
      <c r="S2527" s="30">
        <v>1.5783638632203443</v>
      </c>
      <c r="T2527" s="30">
        <v>22.995443530890508</v>
      </c>
      <c r="U2527" s="31">
        <v>250.6629626311254</v>
      </c>
      <c r="V2527" s="30">
        <v>6.7283861460974119</v>
      </c>
      <c r="W2527" s="31">
        <v>937.86885173775977</v>
      </c>
      <c r="X2527" s="30">
        <v>123.24200000000008</v>
      </c>
      <c r="Y2527" s="30">
        <v>7.609977537996456</v>
      </c>
    </row>
    <row r="2528" spans="1:25" x14ac:dyDescent="0.4">
      <c r="A2528" s="27" t="s">
        <v>382</v>
      </c>
      <c r="B2528" s="27" t="s">
        <v>451</v>
      </c>
      <c r="C2528" s="27" t="s">
        <v>454</v>
      </c>
      <c r="D2528" s="27" t="s">
        <v>455</v>
      </c>
      <c r="E2528" s="29">
        <v>2008</v>
      </c>
      <c r="F2528" s="30">
        <v>142.50538969197621</v>
      </c>
      <c r="G2528" s="30">
        <v>28.706700132038879</v>
      </c>
      <c r="H2528" s="30">
        <v>146.25938604178464</v>
      </c>
      <c r="I2528" s="30">
        <v>50.395179555593678</v>
      </c>
      <c r="J2528" s="30">
        <v>11.897786535479199</v>
      </c>
      <c r="K2528" s="31">
        <v>379.76444195687264</v>
      </c>
      <c r="L2528" s="30">
        <v>135.29135893506023</v>
      </c>
      <c r="M2528" s="30">
        <v>128.07718644086526</v>
      </c>
      <c r="N2528" s="30">
        <v>40.50275767448268</v>
      </c>
      <c r="O2528" s="31">
        <v>303.87130305040813</v>
      </c>
      <c r="P2528" s="30">
        <v>122.42080157132521</v>
      </c>
      <c r="Q2528" s="30">
        <v>0</v>
      </c>
      <c r="R2528" s="30">
        <v>100.01046032959152</v>
      </c>
      <c r="S2528" s="30">
        <v>1.5997236178698224</v>
      </c>
      <c r="T2528" s="30">
        <v>23.801543493820123</v>
      </c>
      <c r="U2528" s="31">
        <v>247.8325290126067</v>
      </c>
      <c r="V2528" s="30">
        <v>6.5796345496411526</v>
      </c>
      <c r="W2528" s="31">
        <v>938.04790856952866</v>
      </c>
      <c r="X2528" s="30">
        <v>123.38700000000006</v>
      </c>
      <c r="Y2528" s="30">
        <v>7.6024857446046035</v>
      </c>
    </row>
    <row r="2529" spans="1:25" x14ac:dyDescent="0.4">
      <c r="A2529" s="27" t="s">
        <v>382</v>
      </c>
      <c r="B2529" s="27" t="s">
        <v>451</v>
      </c>
      <c r="C2529" s="27" t="s">
        <v>454</v>
      </c>
      <c r="D2529" s="27" t="s">
        <v>455</v>
      </c>
      <c r="E2529" s="29">
        <v>2009</v>
      </c>
      <c r="F2529" s="30">
        <v>127.76976317659309</v>
      </c>
      <c r="G2529" s="30">
        <v>26.646640501455611</v>
      </c>
      <c r="H2529" s="30">
        <v>171.99746611221653</v>
      </c>
      <c r="I2529" s="30">
        <v>50.677575304620618</v>
      </c>
      <c r="J2529" s="30">
        <v>11.242826936145208</v>
      </c>
      <c r="K2529" s="31">
        <v>388.33427203103111</v>
      </c>
      <c r="L2529" s="30">
        <v>121.51214352932988</v>
      </c>
      <c r="M2529" s="30">
        <v>116.8240063199633</v>
      </c>
      <c r="N2529" s="30">
        <v>38.9725531936311</v>
      </c>
      <c r="O2529" s="31">
        <v>277.30870304292426</v>
      </c>
      <c r="P2529" s="30">
        <v>119.1359451123312</v>
      </c>
      <c r="Q2529" s="30">
        <v>0</v>
      </c>
      <c r="R2529" s="30">
        <v>96.336486476040406</v>
      </c>
      <c r="S2529" s="30">
        <v>1.6114272431963368</v>
      </c>
      <c r="T2529" s="30">
        <v>24.57653396971245</v>
      </c>
      <c r="U2529" s="31">
        <v>241.66039280128038</v>
      </c>
      <c r="V2529" s="30">
        <v>7.4472696131416143</v>
      </c>
      <c r="W2529" s="31">
        <v>914.75063748837749</v>
      </c>
      <c r="X2529" s="30">
        <v>123.81899999999997</v>
      </c>
      <c r="Y2529" s="30">
        <v>7.3878050823248262</v>
      </c>
    </row>
    <row r="2530" spans="1:25" x14ac:dyDescent="0.4">
      <c r="A2530" s="27" t="s">
        <v>382</v>
      </c>
      <c r="B2530" s="27" t="s">
        <v>451</v>
      </c>
      <c r="C2530" s="27" t="s">
        <v>454</v>
      </c>
      <c r="D2530" s="27" t="s">
        <v>455</v>
      </c>
      <c r="E2530" s="29">
        <v>2010</v>
      </c>
      <c r="F2530" s="30">
        <v>131.75346595303176</v>
      </c>
      <c r="G2530" s="30">
        <v>25.839340706216522</v>
      </c>
      <c r="H2530" s="30">
        <v>246.19516601413721</v>
      </c>
      <c r="I2530" s="30">
        <v>64.179067024802634</v>
      </c>
      <c r="J2530" s="30">
        <v>10.956377233461572</v>
      </c>
      <c r="K2530" s="31">
        <v>478.92341693164974</v>
      </c>
      <c r="L2530" s="30">
        <v>126.72062774737574</v>
      </c>
      <c r="M2530" s="30">
        <v>129.04128713621643</v>
      </c>
      <c r="N2530" s="30">
        <v>43.730186025143787</v>
      </c>
      <c r="O2530" s="31">
        <v>299.49210090873595</v>
      </c>
      <c r="P2530" s="30">
        <v>116.09896257167986</v>
      </c>
      <c r="Q2530" s="30">
        <v>0</v>
      </c>
      <c r="R2530" s="30">
        <v>95.677549446971739</v>
      </c>
      <c r="S2530" s="30">
        <v>1.6086732958057997</v>
      </c>
      <c r="T2530" s="30">
        <v>24.937230036721946</v>
      </c>
      <c r="U2530" s="31">
        <v>238.32241535117936</v>
      </c>
      <c r="V2530" s="30">
        <v>6.1597611068803424</v>
      </c>
      <c r="W2530" s="31">
        <v>1022.8976942984453</v>
      </c>
      <c r="X2530" s="30">
        <v>124.48300000000006</v>
      </c>
      <c r="Y2530" s="30">
        <v>8.2171677602439281</v>
      </c>
    </row>
    <row r="2531" spans="1:25" x14ac:dyDescent="0.4">
      <c r="A2531" s="27" t="s">
        <v>382</v>
      </c>
      <c r="B2531" s="27" t="s">
        <v>451</v>
      </c>
      <c r="C2531" s="27" t="s">
        <v>454</v>
      </c>
      <c r="D2531" s="27" t="s">
        <v>455</v>
      </c>
      <c r="E2531" s="29">
        <v>2011</v>
      </c>
      <c r="F2531" s="30">
        <v>119.35266049346907</v>
      </c>
      <c r="G2531" s="30">
        <v>22.017897869823891</v>
      </c>
      <c r="H2531" s="30">
        <v>199.72417596624712</v>
      </c>
      <c r="I2531" s="30">
        <v>53.466177336385364</v>
      </c>
      <c r="J2531" s="30">
        <v>11.492969066747625</v>
      </c>
      <c r="K2531" s="31">
        <v>406.05388073267306</v>
      </c>
      <c r="L2531" s="30">
        <v>120.01111827910921</v>
      </c>
      <c r="M2531" s="30">
        <v>106.1472656446369</v>
      </c>
      <c r="N2531" s="30">
        <v>35.497880638409285</v>
      </c>
      <c r="O2531" s="31">
        <v>261.6562645621554</v>
      </c>
      <c r="P2531" s="30">
        <v>115.05329283527492</v>
      </c>
      <c r="Q2531" s="30">
        <v>0</v>
      </c>
      <c r="R2531" s="30">
        <v>91.026230533493333</v>
      </c>
      <c r="S2531" s="30">
        <v>1.5904949790094853</v>
      </c>
      <c r="T2531" s="30">
        <v>24.636372060848942</v>
      </c>
      <c r="U2531" s="31">
        <v>232.3063904086267</v>
      </c>
      <c r="V2531" s="30">
        <v>5.258758137850605</v>
      </c>
      <c r="W2531" s="31">
        <v>905.2752938413056</v>
      </c>
      <c r="X2531" s="30">
        <v>124.7399999999999</v>
      </c>
      <c r="Y2531" s="30">
        <v>7.2572975295920026</v>
      </c>
    </row>
    <row r="2532" spans="1:25" x14ac:dyDescent="0.4">
      <c r="A2532" s="27" t="s">
        <v>382</v>
      </c>
      <c r="B2532" s="27" t="s">
        <v>451</v>
      </c>
      <c r="C2532" s="27" t="s">
        <v>454</v>
      </c>
      <c r="D2532" s="27" t="s">
        <v>455</v>
      </c>
      <c r="E2532" s="29">
        <v>2012</v>
      </c>
      <c r="F2532" s="30">
        <v>126.31671680205784</v>
      </c>
      <c r="G2532" s="30">
        <v>23.895856942859794</v>
      </c>
      <c r="H2532" s="30">
        <v>154.76983467212875</v>
      </c>
      <c r="I2532" s="30">
        <v>54.468122658932053</v>
      </c>
      <c r="J2532" s="30">
        <v>11.1516879949263</v>
      </c>
      <c r="K2532" s="31">
        <v>370.60221907090471</v>
      </c>
      <c r="L2532" s="30">
        <v>126.85831553816274</v>
      </c>
      <c r="M2532" s="30">
        <v>116.5463272145255</v>
      </c>
      <c r="N2532" s="30">
        <v>35.339099582783028</v>
      </c>
      <c r="O2532" s="31">
        <v>278.74374233547127</v>
      </c>
      <c r="P2532" s="30">
        <v>113.8250481232316</v>
      </c>
      <c r="Q2532" s="30">
        <v>0</v>
      </c>
      <c r="R2532" s="30">
        <v>87.190104350554407</v>
      </c>
      <c r="S2532" s="30">
        <v>1.5886265512164064</v>
      </c>
      <c r="T2532" s="30">
        <v>24.686349316370187</v>
      </c>
      <c r="U2532" s="31">
        <v>227.29012834137259</v>
      </c>
      <c r="V2532" s="30">
        <v>4.9711045831727763</v>
      </c>
      <c r="W2532" s="31">
        <v>881.60719433092129</v>
      </c>
      <c r="X2532" s="30">
        <v>125.17299999999989</v>
      </c>
      <c r="Y2532" s="30">
        <v>7.043109890558843</v>
      </c>
    </row>
    <row r="2533" spans="1:25" x14ac:dyDescent="0.4">
      <c r="A2533" s="27" t="s">
        <v>382</v>
      </c>
      <c r="B2533" s="27" t="s">
        <v>451</v>
      </c>
      <c r="C2533" s="27" t="s">
        <v>454</v>
      </c>
      <c r="D2533" s="27" t="s">
        <v>455</v>
      </c>
      <c r="E2533" s="29">
        <v>2013</v>
      </c>
      <c r="F2533" s="30">
        <v>121.67941288116208</v>
      </c>
      <c r="G2533" s="30">
        <v>24.568864139971875</v>
      </c>
      <c r="H2533" s="30">
        <v>157.08254915064072</v>
      </c>
      <c r="I2533" s="30">
        <v>58.685745336945047</v>
      </c>
      <c r="J2533" s="30">
        <v>9.9778738811987289</v>
      </c>
      <c r="K2533" s="31">
        <v>371.99444538991844</v>
      </c>
      <c r="L2533" s="30">
        <v>115.12355964046471</v>
      </c>
      <c r="M2533" s="30">
        <v>119.31231553609658</v>
      </c>
      <c r="N2533" s="30">
        <v>36.302636804392698</v>
      </c>
      <c r="O2533" s="31">
        <v>270.738511980954</v>
      </c>
      <c r="P2533" s="30">
        <v>111.40839999734106</v>
      </c>
      <c r="Q2533" s="30">
        <v>0</v>
      </c>
      <c r="R2533" s="30">
        <v>88.810029637291137</v>
      </c>
      <c r="S2533" s="30">
        <v>1.6182868825350518</v>
      </c>
      <c r="T2533" s="30">
        <v>25.060904641541022</v>
      </c>
      <c r="U2533" s="31">
        <v>226.89762115870826</v>
      </c>
      <c r="V2533" s="30">
        <v>3.5764647664056199</v>
      </c>
      <c r="W2533" s="31">
        <v>873.2070432959863</v>
      </c>
      <c r="X2533" s="30">
        <v>125.49899999999991</v>
      </c>
      <c r="Y2533" s="30">
        <v>6.9578804874619475</v>
      </c>
    </row>
    <row r="2534" spans="1:25" x14ac:dyDescent="0.4">
      <c r="A2534" s="27" t="s">
        <v>382</v>
      </c>
      <c r="B2534" s="27" t="s">
        <v>451</v>
      </c>
      <c r="C2534" s="27" t="s">
        <v>454</v>
      </c>
      <c r="D2534" s="27" t="s">
        <v>455</v>
      </c>
      <c r="E2534" s="29">
        <v>2014</v>
      </c>
      <c r="F2534" s="30">
        <v>102.66850514934805</v>
      </c>
      <c r="G2534" s="30">
        <v>21.747695701520108</v>
      </c>
      <c r="H2534" s="30">
        <v>143.7313209288921</v>
      </c>
      <c r="I2534" s="30">
        <v>65.306708120004885</v>
      </c>
      <c r="J2534" s="30">
        <v>10.87553611364747</v>
      </c>
      <c r="K2534" s="31">
        <v>344.32976601341261</v>
      </c>
      <c r="L2534" s="30">
        <v>97.48764605741782</v>
      </c>
      <c r="M2534" s="30">
        <v>100.14505769088619</v>
      </c>
      <c r="N2534" s="30">
        <v>32.615962772302879</v>
      </c>
      <c r="O2534" s="31">
        <v>230.24866652060689</v>
      </c>
      <c r="P2534" s="30">
        <v>110.03091368754343</v>
      </c>
      <c r="Q2534" s="30">
        <v>0</v>
      </c>
      <c r="R2534" s="30">
        <v>92.663108851434373</v>
      </c>
      <c r="S2534" s="30">
        <v>1.6544520106750178</v>
      </c>
      <c r="T2534" s="30">
        <v>25.725527414800208</v>
      </c>
      <c r="U2534" s="31">
        <v>230.07400196445303</v>
      </c>
      <c r="V2534" s="30">
        <v>2.8649633079949899</v>
      </c>
      <c r="W2534" s="31">
        <v>807.51739780646744</v>
      </c>
      <c r="X2534" s="30">
        <v>125.95600000000005</v>
      </c>
      <c r="Y2534" s="30">
        <v>6.4111070358416207</v>
      </c>
    </row>
    <row r="2535" spans="1:25" x14ac:dyDescent="0.4">
      <c r="A2535" s="27" t="s">
        <v>382</v>
      </c>
      <c r="B2535" s="27" t="s">
        <v>451</v>
      </c>
      <c r="C2535" s="27" t="s">
        <v>454</v>
      </c>
      <c r="D2535" s="27" t="s">
        <v>455</v>
      </c>
      <c r="E2535" s="29">
        <v>2015</v>
      </c>
      <c r="F2535" s="30">
        <v>88.045561504289338</v>
      </c>
      <c r="G2535" s="30">
        <v>22.592517830568106</v>
      </c>
      <c r="H2535" s="30">
        <v>136.58742695509659</v>
      </c>
      <c r="I2535" s="30">
        <v>59.114118015150638</v>
      </c>
      <c r="J2535" s="30">
        <v>10.696929337361293</v>
      </c>
      <c r="K2535" s="31">
        <v>317.03655364246595</v>
      </c>
      <c r="L2535" s="30">
        <v>83.846823636666144</v>
      </c>
      <c r="M2535" s="30">
        <v>108.35508075939308</v>
      </c>
      <c r="N2535" s="30">
        <v>32.704973092355687</v>
      </c>
      <c r="O2535" s="31">
        <v>224.90687748841489</v>
      </c>
      <c r="P2535" s="30">
        <v>114.05927737999077</v>
      </c>
      <c r="Q2535" s="30">
        <v>0</v>
      </c>
      <c r="R2535" s="30">
        <v>91.773250302548178</v>
      </c>
      <c r="S2535" s="30">
        <v>1.6537673679593117</v>
      </c>
      <c r="T2535" s="30">
        <v>26.554071611573093</v>
      </c>
      <c r="U2535" s="31">
        <v>234.04036666207139</v>
      </c>
      <c r="V2535" s="30">
        <v>2.3511435490286994</v>
      </c>
      <c r="W2535" s="31">
        <v>778.33494134198099</v>
      </c>
      <c r="X2535" s="30">
        <v>126.62600000000009</v>
      </c>
      <c r="Y2535" s="30">
        <v>6.1467229584917824</v>
      </c>
    </row>
    <row r="2536" spans="1:25" x14ac:dyDescent="0.4">
      <c r="A2536" s="27" t="s">
        <v>382</v>
      </c>
      <c r="B2536" s="27" t="s">
        <v>451</v>
      </c>
      <c r="C2536" s="27" t="s">
        <v>454</v>
      </c>
      <c r="D2536" s="27" t="s">
        <v>455</v>
      </c>
      <c r="E2536" s="29">
        <v>2016</v>
      </c>
      <c r="F2536" s="30">
        <v>70.642501574572847</v>
      </c>
      <c r="G2536" s="30">
        <v>61.729954614743725</v>
      </c>
      <c r="H2536" s="30">
        <v>99.947122701617559</v>
      </c>
      <c r="I2536" s="30">
        <v>56.905383971694278</v>
      </c>
      <c r="J2536" s="30">
        <v>10.491413167178138</v>
      </c>
      <c r="K2536" s="31">
        <v>299.71637602980661</v>
      </c>
      <c r="L2536" s="30">
        <v>68.766258617908662</v>
      </c>
      <c r="M2536" s="30">
        <v>113.91564510092182</v>
      </c>
      <c r="N2536" s="30">
        <v>32.82734284077118</v>
      </c>
      <c r="O2536" s="31">
        <v>215.50924655960165</v>
      </c>
      <c r="P2536" s="30">
        <v>117.20481585864701</v>
      </c>
      <c r="Q2536" s="30">
        <v>0</v>
      </c>
      <c r="R2536" s="30">
        <v>96.39191808233079</v>
      </c>
      <c r="S2536" s="30">
        <v>1.6508222130841506</v>
      </c>
      <c r="T2536" s="30">
        <v>28.055767813870581</v>
      </c>
      <c r="U2536" s="31">
        <v>243.30332396793253</v>
      </c>
      <c r="V2536" s="30">
        <v>2.5674935438751172</v>
      </c>
      <c r="W2536" s="31">
        <v>761.09644010121588</v>
      </c>
      <c r="X2536" s="30">
        <v>127.40200000000003</v>
      </c>
      <c r="Y2536" s="30">
        <v>5.9739756055730338</v>
      </c>
    </row>
    <row r="2537" spans="1:25" x14ac:dyDescent="0.4">
      <c r="A2537" s="27" t="s">
        <v>382</v>
      </c>
      <c r="B2537" s="27" t="s">
        <v>451</v>
      </c>
      <c r="C2537" s="33" t="s">
        <v>454</v>
      </c>
      <c r="D2537" s="33" t="s">
        <v>455</v>
      </c>
      <c r="E2537" s="34">
        <v>2017</v>
      </c>
      <c r="F2537" s="35">
        <v>62.4145423591156</v>
      </c>
      <c r="G2537" s="35">
        <v>29.815956803612355</v>
      </c>
      <c r="H2537" s="35">
        <v>92.303927367882736</v>
      </c>
      <c r="I2537" s="35">
        <v>55.641776290568785</v>
      </c>
      <c r="J2537" s="35">
        <v>10.622404724105529</v>
      </c>
      <c r="K2537" s="36">
        <v>250.79860754528499</v>
      </c>
      <c r="L2537" s="35">
        <v>59.901867086111693</v>
      </c>
      <c r="M2537" s="35">
        <v>111.98314312155212</v>
      </c>
      <c r="N2537" s="35">
        <v>30.809326546390498</v>
      </c>
      <c r="O2537" s="36">
        <v>202.69433675405432</v>
      </c>
      <c r="P2537" s="35">
        <v>120.37452361469099</v>
      </c>
      <c r="Q2537" s="35">
        <v>0</v>
      </c>
      <c r="R2537" s="35">
        <v>100.54198648678485</v>
      </c>
      <c r="S2537" s="35">
        <v>1.6546975906494679</v>
      </c>
      <c r="T2537" s="35">
        <v>29.218763421950229</v>
      </c>
      <c r="U2537" s="36">
        <v>251.78997111407554</v>
      </c>
      <c r="V2537" s="35">
        <v>2.2435153627669173</v>
      </c>
      <c r="W2537" s="36">
        <v>707.52643077618188</v>
      </c>
      <c r="X2537" s="35">
        <v>128.53499999999994</v>
      </c>
      <c r="Y2537" s="35">
        <v>5.5045429709898643</v>
      </c>
    </row>
    <row r="2538" spans="1:25" x14ac:dyDescent="0.4">
      <c r="A2538" s="27" t="s">
        <v>382</v>
      </c>
      <c r="B2538" s="27" t="s">
        <v>451</v>
      </c>
      <c r="C2538" s="28" t="s">
        <v>456</v>
      </c>
      <c r="D2538" s="28" t="s">
        <v>457</v>
      </c>
      <c r="E2538" s="29">
        <v>2005</v>
      </c>
      <c r="F2538" s="30">
        <v>121.75516003616933</v>
      </c>
      <c r="G2538" s="30">
        <v>32.078092513076236</v>
      </c>
      <c r="H2538" s="30">
        <v>0</v>
      </c>
      <c r="I2538" s="30">
        <v>25.322313143917039</v>
      </c>
      <c r="J2538" s="30">
        <v>4.6306685133105088</v>
      </c>
      <c r="K2538" s="31">
        <v>183.7862342064731</v>
      </c>
      <c r="L2538" s="30">
        <v>110.41390789413488</v>
      </c>
      <c r="M2538" s="30">
        <v>90.72206573993391</v>
      </c>
      <c r="N2538" s="30">
        <v>29.804265644271958</v>
      </c>
      <c r="O2538" s="31">
        <v>230.94023927834075</v>
      </c>
      <c r="P2538" s="30">
        <v>69.711232115016188</v>
      </c>
      <c r="Q2538" s="30">
        <v>0</v>
      </c>
      <c r="R2538" s="30">
        <v>51.540096860314236</v>
      </c>
      <c r="S2538" s="30">
        <v>0.37850340711464026</v>
      </c>
      <c r="T2538" s="30">
        <v>15.0997179993761</v>
      </c>
      <c r="U2538" s="31">
        <v>136.72955038182116</v>
      </c>
      <c r="V2538" s="30">
        <v>3.4773232111798831</v>
      </c>
      <c r="W2538" s="31">
        <v>554.93334707781491</v>
      </c>
      <c r="X2538" s="30">
        <v>94.112999999999985</v>
      </c>
      <c r="Y2538" s="30">
        <v>5.8964579503130814</v>
      </c>
    </row>
    <row r="2539" spans="1:25" x14ac:dyDescent="0.4">
      <c r="A2539" s="27" t="s">
        <v>382</v>
      </c>
      <c r="B2539" s="27" t="s">
        <v>451</v>
      </c>
      <c r="C2539" s="27" t="s">
        <v>456</v>
      </c>
      <c r="D2539" s="27" t="s">
        <v>457</v>
      </c>
      <c r="E2539" s="29">
        <v>2006</v>
      </c>
      <c r="F2539" s="30">
        <v>125.18952430450125</v>
      </c>
      <c r="G2539" s="30">
        <v>29.574121178170152</v>
      </c>
      <c r="H2539" s="30">
        <v>0</v>
      </c>
      <c r="I2539" s="30">
        <v>23.135744484365858</v>
      </c>
      <c r="J2539" s="30">
        <v>4.5016752844055512</v>
      </c>
      <c r="K2539" s="31">
        <v>182.40106525144282</v>
      </c>
      <c r="L2539" s="30">
        <v>116.56648159044094</v>
      </c>
      <c r="M2539" s="30">
        <v>85.731288331622991</v>
      </c>
      <c r="N2539" s="30">
        <v>30.683053228224338</v>
      </c>
      <c r="O2539" s="31">
        <v>232.98082315028827</v>
      </c>
      <c r="P2539" s="30">
        <v>70.997056940188713</v>
      </c>
      <c r="Q2539" s="30">
        <v>0</v>
      </c>
      <c r="R2539" s="30">
        <v>51.697577636780181</v>
      </c>
      <c r="S2539" s="30">
        <v>0.3756056917648013</v>
      </c>
      <c r="T2539" s="30">
        <v>15.764928177064041</v>
      </c>
      <c r="U2539" s="31">
        <v>138.83516844579773</v>
      </c>
      <c r="V2539" s="30">
        <v>3.1589054878228842</v>
      </c>
      <c r="W2539" s="31">
        <v>557.37596233535169</v>
      </c>
      <c r="X2539" s="30">
        <v>94.545000000000044</v>
      </c>
      <c r="Y2539" s="30">
        <v>5.8953510215807441</v>
      </c>
    </row>
    <row r="2540" spans="1:25" x14ac:dyDescent="0.4">
      <c r="A2540" s="27" t="s">
        <v>382</v>
      </c>
      <c r="B2540" s="27" t="s">
        <v>451</v>
      </c>
      <c r="C2540" s="27" t="s">
        <v>456</v>
      </c>
      <c r="D2540" s="27" t="s">
        <v>457</v>
      </c>
      <c r="E2540" s="29">
        <v>2007</v>
      </c>
      <c r="F2540" s="30">
        <v>116.70179914758587</v>
      </c>
      <c r="G2540" s="30">
        <v>27.241557350346373</v>
      </c>
      <c r="H2540" s="30">
        <v>0</v>
      </c>
      <c r="I2540" s="30">
        <v>22.8146393462021</v>
      </c>
      <c r="J2540" s="30">
        <v>4.0046144227095315</v>
      </c>
      <c r="K2540" s="31">
        <v>170.76261026684389</v>
      </c>
      <c r="L2540" s="30">
        <v>115.36346343821052</v>
      </c>
      <c r="M2540" s="30">
        <v>81.44315541435121</v>
      </c>
      <c r="N2540" s="30">
        <v>27.929246529977277</v>
      </c>
      <c r="O2540" s="31">
        <v>224.73586538253898</v>
      </c>
      <c r="P2540" s="30">
        <v>68.309681601251398</v>
      </c>
      <c r="Q2540" s="30">
        <v>0</v>
      </c>
      <c r="R2540" s="30">
        <v>53.340891586705752</v>
      </c>
      <c r="S2540" s="30">
        <v>0.41641506431912334</v>
      </c>
      <c r="T2540" s="30">
        <v>16.379365915092809</v>
      </c>
      <c r="U2540" s="31">
        <v>138.44635416736909</v>
      </c>
      <c r="V2540" s="30">
        <v>2.5292586573196312</v>
      </c>
      <c r="W2540" s="31">
        <v>536.47408847407155</v>
      </c>
      <c r="X2540" s="30">
        <v>95.210999999999942</v>
      </c>
      <c r="Y2540" s="30">
        <v>5.6345809672629414</v>
      </c>
    </row>
    <row r="2541" spans="1:25" x14ac:dyDescent="0.4">
      <c r="A2541" s="27" t="s">
        <v>382</v>
      </c>
      <c r="B2541" s="27" t="s">
        <v>451</v>
      </c>
      <c r="C2541" s="27" t="s">
        <v>456</v>
      </c>
      <c r="D2541" s="27" t="s">
        <v>457</v>
      </c>
      <c r="E2541" s="29">
        <v>2008</v>
      </c>
      <c r="F2541" s="30">
        <v>115.32503620392451</v>
      </c>
      <c r="G2541" s="30">
        <v>28.985235458775765</v>
      </c>
      <c r="H2541" s="30">
        <v>0</v>
      </c>
      <c r="I2541" s="30">
        <v>19.20442127752538</v>
      </c>
      <c r="J2541" s="30">
        <v>4.0501673929261708</v>
      </c>
      <c r="K2541" s="31">
        <v>167.56486033315181</v>
      </c>
      <c r="L2541" s="30">
        <v>109.11243322565642</v>
      </c>
      <c r="M2541" s="30">
        <v>82.206297491802218</v>
      </c>
      <c r="N2541" s="30">
        <v>29.209319972196273</v>
      </c>
      <c r="O2541" s="31">
        <v>220.52805068965492</v>
      </c>
      <c r="P2541" s="30">
        <v>69.001460994754567</v>
      </c>
      <c r="Q2541" s="30">
        <v>0</v>
      </c>
      <c r="R2541" s="30">
        <v>52.833387144278973</v>
      </c>
      <c r="S2541" s="30">
        <v>0.42217172074358017</v>
      </c>
      <c r="T2541" s="30">
        <v>17.093973807539886</v>
      </c>
      <c r="U2541" s="31">
        <v>139.350993667317</v>
      </c>
      <c r="V2541" s="30">
        <v>2.4021942247344814</v>
      </c>
      <c r="W2541" s="31">
        <v>529.8460989148582</v>
      </c>
      <c r="X2541" s="30">
        <v>95.923999999999992</v>
      </c>
      <c r="Y2541" s="30">
        <v>5.5236030494439161</v>
      </c>
    </row>
    <row r="2542" spans="1:25" x14ac:dyDescent="0.4">
      <c r="A2542" s="27" t="s">
        <v>382</v>
      </c>
      <c r="B2542" s="27" t="s">
        <v>451</v>
      </c>
      <c r="C2542" s="27" t="s">
        <v>456</v>
      </c>
      <c r="D2542" s="27" t="s">
        <v>457</v>
      </c>
      <c r="E2542" s="29">
        <v>2009</v>
      </c>
      <c r="F2542" s="30">
        <v>101.07323236393022</v>
      </c>
      <c r="G2542" s="30">
        <v>30.687343021443802</v>
      </c>
      <c r="H2542" s="30">
        <v>0</v>
      </c>
      <c r="I2542" s="30">
        <v>18.031094649429029</v>
      </c>
      <c r="J2542" s="30">
        <v>3.8591895518111654</v>
      </c>
      <c r="K2542" s="31">
        <v>153.65085958661422</v>
      </c>
      <c r="L2542" s="30">
        <v>96.813375912337719</v>
      </c>
      <c r="M2542" s="30">
        <v>76.387669525484625</v>
      </c>
      <c r="N2542" s="30">
        <v>27.782690807719401</v>
      </c>
      <c r="O2542" s="31">
        <v>200.98373624554176</v>
      </c>
      <c r="P2542" s="30">
        <v>67.608884158810142</v>
      </c>
      <c r="Q2542" s="30">
        <v>0</v>
      </c>
      <c r="R2542" s="30">
        <v>50.582781972798742</v>
      </c>
      <c r="S2542" s="30">
        <v>0.42559467179965238</v>
      </c>
      <c r="T2542" s="30">
        <v>17.860096868290299</v>
      </c>
      <c r="U2542" s="31">
        <v>136.47735767169883</v>
      </c>
      <c r="V2542" s="30">
        <v>2.6041119909191512</v>
      </c>
      <c r="W2542" s="31">
        <v>493.71606549477394</v>
      </c>
      <c r="X2542" s="30">
        <v>96.414000000000058</v>
      </c>
      <c r="Y2542" s="30">
        <v>5.1207922655918603</v>
      </c>
    </row>
    <row r="2543" spans="1:25" x14ac:dyDescent="0.4">
      <c r="A2543" s="27" t="s">
        <v>382</v>
      </c>
      <c r="B2543" s="27" t="s">
        <v>451</v>
      </c>
      <c r="C2543" s="27" t="s">
        <v>456</v>
      </c>
      <c r="D2543" s="27" t="s">
        <v>457</v>
      </c>
      <c r="E2543" s="29">
        <v>2010</v>
      </c>
      <c r="F2543" s="30">
        <v>109.66117242159964</v>
      </c>
      <c r="G2543" s="30">
        <v>28.144970937229829</v>
      </c>
      <c r="H2543" s="30">
        <v>0</v>
      </c>
      <c r="I2543" s="30">
        <v>18.233504217025654</v>
      </c>
      <c r="J2543" s="30">
        <v>3.7656741771114879</v>
      </c>
      <c r="K2543" s="31">
        <v>159.80532175296662</v>
      </c>
      <c r="L2543" s="30">
        <v>99.794379090354553</v>
      </c>
      <c r="M2543" s="30">
        <v>84.467649958718411</v>
      </c>
      <c r="N2543" s="30">
        <v>31.13861954951027</v>
      </c>
      <c r="O2543" s="31">
        <v>215.40064859858325</v>
      </c>
      <c r="P2543" s="30">
        <v>63.401004122836518</v>
      </c>
      <c r="Q2543" s="30">
        <v>0</v>
      </c>
      <c r="R2543" s="30">
        <v>50.075603321919317</v>
      </c>
      <c r="S2543" s="30">
        <v>0.42631368029983085</v>
      </c>
      <c r="T2543" s="30">
        <v>18.185490774559725</v>
      </c>
      <c r="U2543" s="31">
        <v>132.08841189961538</v>
      </c>
      <c r="V2543" s="30">
        <v>2.0222110514644496</v>
      </c>
      <c r="W2543" s="31">
        <v>509.31659330262977</v>
      </c>
      <c r="X2543" s="30">
        <v>97.063000000000059</v>
      </c>
      <c r="Y2543" s="30">
        <v>5.2472785026490989</v>
      </c>
    </row>
    <row r="2544" spans="1:25" x14ac:dyDescent="0.4">
      <c r="A2544" s="27" t="s">
        <v>382</v>
      </c>
      <c r="B2544" s="27" t="s">
        <v>451</v>
      </c>
      <c r="C2544" s="27" t="s">
        <v>456</v>
      </c>
      <c r="D2544" s="27" t="s">
        <v>457</v>
      </c>
      <c r="E2544" s="29">
        <v>2011</v>
      </c>
      <c r="F2544" s="30">
        <v>98.61411663141358</v>
      </c>
      <c r="G2544" s="30">
        <v>25.537286954781727</v>
      </c>
      <c r="H2544" s="30">
        <v>0</v>
      </c>
      <c r="I2544" s="30">
        <v>16.382131556121571</v>
      </c>
      <c r="J2544" s="30">
        <v>3.9349554431324263</v>
      </c>
      <c r="K2544" s="31">
        <v>144.4684905854493</v>
      </c>
      <c r="L2544" s="30">
        <v>94.022442961623241</v>
      </c>
      <c r="M2544" s="30">
        <v>69.227344516839452</v>
      </c>
      <c r="N2544" s="30">
        <v>25.049762038284864</v>
      </c>
      <c r="O2544" s="31">
        <v>188.29954951674753</v>
      </c>
      <c r="P2544" s="30">
        <v>62.567187522699541</v>
      </c>
      <c r="Q2544" s="30">
        <v>0</v>
      </c>
      <c r="R2544" s="30">
        <v>47.262783964560867</v>
      </c>
      <c r="S2544" s="30">
        <v>0.420158274900302</v>
      </c>
      <c r="T2544" s="30">
        <v>18.104392815627378</v>
      </c>
      <c r="U2544" s="31">
        <v>128.35452257778809</v>
      </c>
      <c r="V2544" s="30">
        <v>1.7603998081134449</v>
      </c>
      <c r="W2544" s="31">
        <v>462.88296248809843</v>
      </c>
      <c r="X2544" s="30">
        <v>97.423999999999992</v>
      </c>
      <c r="Y2544" s="30">
        <v>4.7512210798991878</v>
      </c>
    </row>
    <row r="2545" spans="1:25" x14ac:dyDescent="0.4">
      <c r="A2545" s="27" t="s">
        <v>382</v>
      </c>
      <c r="B2545" s="27" t="s">
        <v>451</v>
      </c>
      <c r="C2545" s="27" t="s">
        <v>456</v>
      </c>
      <c r="D2545" s="27" t="s">
        <v>457</v>
      </c>
      <c r="E2545" s="29">
        <v>2012</v>
      </c>
      <c r="F2545" s="30">
        <v>108.68741564438398</v>
      </c>
      <c r="G2545" s="30">
        <v>27.630782718545976</v>
      </c>
      <c r="H2545" s="30">
        <v>0</v>
      </c>
      <c r="I2545" s="30">
        <v>16.305932033068117</v>
      </c>
      <c r="J2545" s="30">
        <v>3.8321332698875445</v>
      </c>
      <c r="K2545" s="31">
        <v>156.45626366588561</v>
      </c>
      <c r="L2545" s="30">
        <v>99.616702199581994</v>
      </c>
      <c r="M2545" s="30">
        <v>74.868465557391374</v>
      </c>
      <c r="N2545" s="30">
        <v>25.21940819249707</v>
      </c>
      <c r="O2545" s="31">
        <v>199.70457594947044</v>
      </c>
      <c r="P2545" s="30">
        <v>60.026626948551254</v>
      </c>
      <c r="Q2545" s="30">
        <v>0</v>
      </c>
      <c r="R2545" s="30">
        <v>45.002624708537731</v>
      </c>
      <c r="S2545" s="30">
        <v>0.41979819719712697</v>
      </c>
      <c r="T2545" s="30">
        <v>18.108293992693131</v>
      </c>
      <c r="U2545" s="31">
        <v>123.55734384697925</v>
      </c>
      <c r="V2545" s="30">
        <v>1.636318491776324</v>
      </c>
      <c r="W2545" s="31">
        <v>481.35450195411158</v>
      </c>
      <c r="X2545" s="30">
        <v>97.554999999999978</v>
      </c>
      <c r="Y2545" s="30">
        <v>4.9341858639138092</v>
      </c>
    </row>
    <row r="2546" spans="1:25" x14ac:dyDescent="0.4">
      <c r="A2546" s="27" t="s">
        <v>382</v>
      </c>
      <c r="B2546" s="27" t="s">
        <v>451</v>
      </c>
      <c r="C2546" s="27" t="s">
        <v>456</v>
      </c>
      <c r="D2546" s="27" t="s">
        <v>457</v>
      </c>
      <c r="E2546" s="29">
        <v>2013</v>
      </c>
      <c r="F2546" s="30">
        <v>100.18632762060629</v>
      </c>
      <c r="G2546" s="30">
        <v>30.733010810781188</v>
      </c>
      <c r="H2546" s="30">
        <v>0</v>
      </c>
      <c r="I2546" s="30">
        <v>14.30807826114129</v>
      </c>
      <c r="J2546" s="30">
        <v>3.4502208713958238</v>
      </c>
      <c r="K2546" s="31">
        <v>148.67763756392461</v>
      </c>
      <c r="L2546" s="30">
        <v>90.435763219723654</v>
      </c>
      <c r="M2546" s="30">
        <v>76.118093516407285</v>
      </c>
      <c r="N2546" s="30">
        <v>25.456989285919729</v>
      </c>
      <c r="O2546" s="31">
        <v>192.01084602205066</v>
      </c>
      <c r="P2546" s="30">
        <v>59.177032216630607</v>
      </c>
      <c r="Q2546" s="30">
        <v>0</v>
      </c>
      <c r="R2546" s="30">
        <v>45.968031950685031</v>
      </c>
      <c r="S2546" s="30">
        <v>0.42362459968940586</v>
      </c>
      <c r="T2546" s="30">
        <v>18.509897566167744</v>
      </c>
      <c r="U2546" s="31">
        <v>124.07858633317278</v>
      </c>
      <c r="V2546" s="30">
        <v>1.2919289004539238</v>
      </c>
      <c r="W2546" s="31">
        <v>466.05899881960198</v>
      </c>
      <c r="X2546" s="30">
        <v>97.736000000000004</v>
      </c>
      <c r="Y2546" s="30">
        <v>4.7685499592739822</v>
      </c>
    </row>
    <row r="2547" spans="1:25" x14ac:dyDescent="0.4">
      <c r="A2547" s="27" t="s">
        <v>382</v>
      </c>
      <c r="B2547" s="27" t="s">
        <v>451</v>
      </c>
      <c r="C2547" s="27" t="s">
        <v>456</v>
      </c>
      <c r="D2547" s="27" t="s">
        <v>457</v>
      </c>
      <c r="E2547" s="29">
        <v>2014</v>
      </c>
      <c r="F2547" s="30">
        <v>83.536649085515009</v>
      </c>
      <c r="G2547" s="30">
        <v>27.09625110286591</v>
      </c>
      <c r="H2547" s="30">
        <v>0</v>
      </c>
      <c r="I2547" s="30">
        <v>15.457478554392619</v>
      </c>
      <c r="J2547" s="30">
        <v>3.7375103437436148</v>
      </c>
      <c r="K2547" s="31">
        <v>129.82788908651716</v>
      </c>
      <c r="L2547" s="30">
        <v>75.976263588966262</v>
      </c>
      <c r="M2547" s="30">
        <v>63.483558003074606</v>
      </c>
      <c r="N2547" s="30">
        <v>23.168801868165414</v>
      </c>
      <c r="O2547" s="31">
        <v>162.62862346020628</v>
      </c>
      <c r="P2547" s="30">
        <v>58.833389555388699</v>
      </c>
      <c r="Q2547" s="30">
        <v>0</v>
      </c>
      <c r="R2547" s="30">
        <v>48.165971124108921</v>
      </c>
      <c r="S2547" s="30">
        <v>0.43322897038633662</v>
      </c>
      <c r="T2547" s="30">
        <v>19.065275258469704</v>
      </c>
      <c r="U2547" s="31">
        <v>126.49786490835365</v>
      </c>
      <c r="V2547" s="30">
        <v>1.0135505728238734</v>
      </c>
      <c r="W2547" s="31">
        <v>419.96792802790094</v>
      </c>
      <c r="X2547" s="30">
        <v>98.126999999999967</v>
      </c>
      <c r="Y2547" s="30">
        <v>4.2798406965249223</v>
      </c>
    </row>
    <row r="2548" spans="1:25" x14ac:dyDescent="0.4">
      <c r="A2548" s="27" t="s">
        <v>382</v>
      </c>
      <c r="B2548" s="27" t="s">
        <v>451</v>
      </c>
      <c r="C2548" s="27" t="s">
        <v>456</v>
      </c>
      <c r="D2548" s="27" t="s">
        <v>457</v>
      </c>
      <c r="E2548" s="29">
        <v>2015</v>
      </c>
      <c r="F2548" s="30">
        <v>70.880007924636928</v>
      </c>
      <c r="G2548" s="30">
        <v>25.318593919116044</v>
      </c>
      <c r="H2548" s="30">
        <v>0</v>
      </c>
      <c r="I2548" s="30">
        <v>16.823543456357587</v>
      </c>
      <c r="J2548" s="30">
        <v>3.690011676804529</v>
      </c>
      <c r="K2548" s="31">
        <v>116.71215697691508</v>
      </c>
      <c r="L2548" s="30">
        <v>65.309458462961288</v>
      </c>
      <c r="M2548" s="30">
        <v>68.346608340304059</v>
      </c>
      <c r="N2548" s="30">
        <v>23.347801251250942</v>
      </c>
      <c r="O2548" s="31">
        <v>157.00386805451626</v>
      </c>
      <c r="P2548" s="30">
        <v>60.707288737165882</v>
      </c>
      <c r="Q2548" s="30">
        <v>0</v>
      </c>
      <c r="R2548" s="30">
        <v>47.778520274629471</v>
      </c>
      <c r="S2548" s="30">
        <v>0.43308603466605516</v>
      </c>
      <c r="T2548" s="30">
        <v>19.688961643556905</v>
      </c>
      <c r="U2548" s="31">
        <v>128.60785669001831</v>
      </c>
      <c r="V2548" s="30">
        <v>0.8851848066927418</v>
      </c>
      <c r="W2548" s="31">
        <v>403.20906652814239</v>
      </c>
      <c r="X2548" s="30">
        <v>98.614999999999938</v>
      </c>
      <c r="Y2548" s="30">
        <v>4.0887194293783162</v>
      </c>
    </row>
    <row r="2549" spans="1:25" x14ac:dyDescent="0.4">
      <c r="A2549" s="27" t="s">
        <v>382</v>
      </c>
      <c r="B2549" s="27" t="s">
        <v>451</v>
      </c>
      <c r="C2549" s="27" t="s">
        <v>456</v>
      </c>
      <c r="D2549" s="27" t="s">
        <v>457</v>
      </c>
      <c r="E2549" s="29">
        <v>2016</v>
      </c>
      <c r="F2549" s="30">
        <v>54.214013566704722</v>
      </c>
      <c r="G2549" s="30">
        <v>24.787191001727056</v>
      </c>
      <c r="H2549" s="30">
        <v>1.570681447940983E-4</v>
      </c>
      <c r="I2549" s="30">
        <v>16.505037151025491</v>
      </c>
      <c r="J2549" s="30">
        <v>3.6203834960461343</v>
      </c>
      <c r="K2549" s="31">
        <v>99.126782283648183</v>
      </c>
      <c r="L2549" s="30">
        <v>53.136131567027746</v>
      </c>
      <c r="M2549" s="30">
        <v>70.983474340836409</v>
      </c>
      <c r="N2549" s="30">
        <v>23.480326424327508</v>
      </c>
      <c r="O2549" s="31">
        <v>147.59993233219166</v>
      </c>
      <c r="P2549" s="30">
        <v>61.798423359605295</v>
      </c>
      <c r="Q2549" s="30">
        <v>0</v>
      </c>
      <c r="R2549" s="30">
        <v>50.062071008251543</v>
      </c>
      <c r="S2549" s="30">
        <v>0.4327185384837528</v>
      </c>
      <c r="T2549" s="30">
        <v>20.718121122476781</v>
      </c>
      <c r="U2549" s="31">
        <v>133.01133402881737</v>
      </c>
      <c r="V2549" s="30">
        <v>0.85055087083622549</v>
      </c>
      <c r="W2549" s="31">
        <v>380.58859951549346</v>
      </c>
      <c r="X2549" s="30">
        <v>98.992000000000033</v>
      </c>
      <c r="Y2549" s="30">
        <v>3.8446399660123376</v>
      </c>
    </row>
    <row r="2550" spans="1:25" x14ac:dyDescent="0.4">
      <c r="A2550" s="27" t="s">
        <v>382</v>
      </c>
      <c r="B2550" s="27" t="s">
        <v>451</v>
      </c>
      <c r="C2550" s="33" t="s">
        <v>456</v>
      </c>
      <c r="D2550" s="33" t="s">
        <v>457</v>
      </c>
      <c r="E2550" s="34">
        <v>2017</v>
      </c>
      <c r="F2550" s="35">
        <v>48.236364298010791</v>
      </c>
      <c r="G2550" s="35">
        <v>26.111362719924017</v>
      </c>
      <c r="H2550" s="35">
        <v>0</v>
      </c>
      <c r="I2550" s="35">
        <v>15.972394245536954</v>
      </c>
      <c r="J2550" s="35">
        <v>3.6654882472833972</v>
      </c>
      <c r="K2550" s="36">
        <v>93.98560951075514</v>
      </c>
      <c r="L2550" s="35">
        <v>45.914695994014025</v>
      </c>
      <c r="M2550" s="35">
        <v>71.467470615521478</v>
      </c>
      <c r="N2550" s="35">
        <v>20.925958477808074</v>
      </c>
      <c r="O2550" s="36">
        <v>138.30812508734357</v>
      </c>
      <c r="P2550" s="35">
        <v>63.76758646377904</v>
      </c>
      <c r="Q2550" s="35">
        <v>0</v>
      </c>
      <c r="R2550" s="35">
        <v>52.83432958826927</v>
      </c>
      <c r="S2550" s="35">
        <v>0.43370520438031457</v>
      </c>
      <c r="T2550" s="35">
        <v>21.639168586080544</v>
      </c>
      <c r="U2550" s="36">
        <v>138.67478984250917</v>
      </c>
      <c r="V2550" s="35">
        <v>0.77477676676435403</v>
      </c>
      <c r="W2550" s="36">
        <v>371.74330120737227</v>
      </c>
      <c r="X2550" s="35">
        <v>99.416999999999959</v>
      </c>
      <c r="Y2550" s="35">
        <v>3.7392327389417548</v>
      </c>
    </row>
    <row r="2551" spans="1:25" x14ac:dyDescent="0.4">
      <c r="A2551" s="27" t="s">
        <v>382</v>
      </c>
      <c r="B2551" s="27" t="s">
        <v>451</v>
      </c>
      <c r="C2551" s="28" t="s">
        <v>458</v>
      </c>
      <c r="D2551" s="28" t="s">
        <v>459</v>
      </c>
      <c r="E2551" s="29">
        <v>2005</v>
      </c>
      <c r="F2551" s="30">
        <v>270.78817844551531</v>
      </c>
      <c r="G2551" s="30">
        <v>327.09266348138124</v>
      </c>
      <c r="H2551" s="30">
        <v>25.777018887197777</v>
      </c>
      <c r="I2551" s="30">
        <v>69.611503608687499</v>
      </c>
      <c r="J2551" s="30">
        <v>35.208327376286867</v>
      </c>
      <c r="K2551" s="31">
        <v>728.47769179906868</v>
      </c>
      <c r="L2551" s="30">
        <v>199.99810835199327</v>
      </c>
      <c r="M2551" s="30">
        <v>102.98948680302463</v>
      </c>
      <c r="N2551" s="30">
        <v>101.0694853316496</v>
      </c>
      <c r="O2551" s="31">
        <v>404.05708048666753</v>
      </c>
      <c r="P2551" s="30">
        <v>230.38022496240799</v>
      </c>
      <c r="Q2551" s="30">
        <v>0</v>
      </c>
      <c r="R2551" s="30">
        <v>151.35057821959964</v>
      </c>
      <c r="S2551" s="30">
        <v>6.224019176713274E-2</v>
      </c>
      <c r="T2551" s="30">
        <v>8.7625669039766816</v>
      </c>
      <c r="U2551" s="31">
        <v>390.5556102777515</v>
      </c>
      <c r="V2551" s="30">
        <v>77.173175646640885</v>
      </c>
      <c r="W2551" s="31">
        <v>1600.2635582101284</v>
      </c>
      <c r="X2551" s="30">
        <v>140.95899999999995</v>
      </c>
      <c r="Y2551" s="30">
        <v>11.352688073908931</v>
      </c>
    </row>
    <row r="2552" spans="1:25" x14ac:dyDescent="0.4">
      <c r="A2552" s="27" t="s">
        <v>382</v>
      </c>
      <c r="B2552" s="27" t="s">
        <v>451</v>
      </c>
      <c r="C2552" s="27" t="s">
        <v>458</v>
      </c>
      <c r="D2552" s="27" t="s">
        <v>459</v>
      </c>
      <c r="E2552" s="29">
        <v>2006</v>
      </c>
      <c r="F2552" s="30">
        <v>264.76050270385753</v>
      </c>
      <c r="G2552" s="30">
        <v>366.08777865011416</v>
      </c>
      <c r="H2552" s="30">
        <v>25.91973317863626</v>
      </c>
      <c r="I2552" s="30">
        <v>61.313979700217544</v>
      </c>
      <c r="J2552" s="30">
        <v>34.495573828529032</v>
      </c>
      <c r="K2552" s="31">
        <v>752.57756806135455</v>
      </c>
      <c r="L2552" s="30">
        <v>208.31735830419913</v>
      </c>
      <c r="M2552" s="30">
        <v>102.23498705923238</v>
      </c>
      <c r="N2552" s="30">
        <v>103.96117868337997</v>
      </c>
      <c r="O2552" s="31">
        <v>414.51352404681148</v>
      </c>
      <c r="P2552" s="30">
        <v>227.58736773043449</v>
      </c>
      <c r="Q2552" s="30">
        <v>0</v>
      </c>
      <c r="R2552" s="30">
        <v>151.99650798387842</v>
      </c>
      <c r="S2552" s="30">
        <v>6.2766996767497335E-2</v>
      </c>
      <c r="T2552" s="30">
        <v>9.1338564534098001</v>
      </c>
      <c r="U2552" s="31">
        <v>388.78049916449021</v>
      </c>
      <c r="V2552" s="30">
        <v>75.906867971170854</v>
      </c>
      <c r="W2552" s="31">
        <v>1631.7784592438275</v>
      </c>
      <c r="X2552" s="30">
        <v>142.79</v>
      </c>
      <c r="Y2552" s="30">
        <v>11.427820290243208</v>
      </c>
    </row>
    <row r="2553" spans="1:25" x14ac:dyDescent="0.4">
      <c r="A2553" s="27" t="s">
        <v>382</v>
      </c>
      <c r="B2553" s="27" t="s">
        <v>451</v>
      </c>
      <c r="C2553" s="27" t="s">
        <v>458</v>
      </c>
      <c r="D2553" s="27" t="s">
        <v>459</v>
      </c>
      <c r="E2553" s="29">
        <v>2007</v>
      </c>
      <c r="F2553" s="30">
        <v>274.19367012091345</v>
      </c>
      <c r="G2553" s="30">
        <v>386.18334073755449</v>
      </c>
      <c r="H2553" s="30">
        <v>25.445729770787626</v>
      </c>
      <c r="I2553" s="30">
        <v>61.113605299738154</v>
      </c>
      <c r="J2553" s="30">
        <v>30.170669112035398</v>
      </c>
      <c r="K2553" s="31">
        <v>777.10701504102906</v>
      </c>
      <c r="L2553" s="30">
        <v>208.22980427685806</v>
      </c>
      <c r="M2553" s="30">
        <v>98.009277586821938</v>
      </c>
      <c r="N2553" s="30">
        <v>93.830077273635922</v>
      </c>
      <c r="O2553" s="31">
        <v>400.06915913731592</v>
      </c>
      <c r="P2553" s="30">
        <v>227.21234630631585</v>
      </c>
      <c r="Q2553" s="30">
        <v>0</v>
      </c>
      <c r="R2553" s="30">
        <v>156.69923219503397</v>
      </c>
      <c r="S2553" s="30">
        <v>5.9181999794650025E-2</v>
      </c>
      <c r="T2553" s="30">
        <v>9.3791474234743273</v>
      </c>
      <c r="U2553" s="31">
        <v>393.34990792461878</v>
      </c>
      <c r="V2553" s="30">
        <v>72.17260648204568</v>
      </c>
      <c r="W2553" s="31">
        <v>1642.6986885850094</v>
      </c>
      <c r="X2553" s="30">
        <v>144.27399999999997</v>
      </c>
      <c r="Y2553" s="30">
        <v>11.385964821000387</v>
      </c>
    </row>
    <row r="2554" spans="1:25" x14ac:dyDescent="0.4">
      <c r="A2554" s="27" t="s">
        <v>382</v>
      </c>
      <c r="B2554" s="27" t="s">
        <v>451</v>
      </c>
      <c r="C2554" s="27" t="s">
        <v>458</v>
      </c>
      <c r="D2554" s="27" t="s">
        <v>459</v>
      </c>
      <c r="E2554" s="29">
        <v>2008</v>
      </c>
      <c r="F2554" s="30">
        <v>251.85160048083691</v>
      </c>
      <c r="G2554" s="30">
        <v>531.37673084285609</v>
      </c>
      <c r="H2554" s="30">
        <v>28.821301015673512</v>
      </c>
      <c r="I2554" s="30">
        <v>53.73004739635973</v>
      </c>
      <c r="J2554" s="30">
        <v>31.93068593990952</v>
      </c>
      <c r="K2554" s="31">
        <v>897.71036567563579</v>
      </c>
      <c r="L2554" s="30">
        <v>196.43245684937349</v>
      </c>
      <c r="M2554" s="30">
        <v>100.12450054248797</v>
      </c>
      <c r="N2554" s="30">
        <v>100.25809638929265</v>
      </c>
      <c r="O2554" s="31">
        <v>396.81505378115412</v>
      </c>
      <c r="P2554" s="30">
        <v>213.93938036996121</v>
      </c>
      <c r="Q2554" s="30">
        <v>0</v>
      </c>
      <c r="R2554" s="30">
        <v>156.69469713937181</v>
      </c>
      <c r="S2554" s="30">
        <v>6.0023586606777056E-2</v>
      </c>
      <c r="T2554" s="30">
        <v>9.7367289522397584</v>
      </c>
      <c r="U2554" s="31">
        <v>380.43083004817959</v>
      </c>
      <c r="V2554" s="30">
        <v>72.062567774511734</v>
      </c>
      <c r="W2554" s="31">
        <v>1747.018817279481</v>
      </c>
      <c r="X2554" s="30">
        <v>145.55099999999999</v>
      </c>
      <c r="Y2554" s="30">
        <v>12.002795015351877</v>
      </c>
    </row>
    <row r="2555" spans="1:25" x14ac:dyDescent="0.4">
      <c r="A2555" s="27" t="s">
        <v>382</v>
      </c>
      <c r="B2555" s="27" t="s">
        <v>451</v>
      </c>
      <c r="C2555" s="27" t="s">
        <v>458</v>
      </c>
      <c r="D2555" s="27" t="s">
        <v>459</v>
      </c>
      <c r="E2555" s="29">
        <v>2009</v>
      </c>
      <c r="F2555" s="30">
        <v>277.4990803959036</v>
      </c>
      <c r="G2555" s="30">
        <v>518.45215194573836</v>
      </c>
      <c r="H2555" s="30">
        <v>27.817476267183629</v>
      </c>
      <c r="I2555" s="30">
        <v>50.209942052950758</v>
      </c>
      <c r="J2555" s="30">
        <v>29.882281953444561</v>
      </c>
      <c r="K2555" s="31">
        <v>903.86093261522103</v>
      </c>
      <c r="L2555" s="30">
        <v>173.83679137148832</v>
      </c>
      <c r="M2555" s="30">
        <v>92.264541062080042</v>
      </c>
      <c r="N2555" s="30">
        <v>96.882628248882071</v>
      </c>
      <c r="O2555" s="31">
        <v>362.9839606824504</v>
      </c>
      <c r="P2555" s="30">
        <v>208.48451573851543</v>
      </c>
      <c r="Q2555" s="30">
        <v>0</v>
      </c>
      <c r="R2555" s="30">
        <v>150.01082573918058</v>
      </c>
      <c r="S2555" s="30">
        <v>6.0659386995895952E-2</v>
      </c>
      <c r="T2555" s="30">
        <v>9.9698499980796313</v>
      </c>
      <c r="U2555" s="31">
        <v>368.52585086277151</v>
      </c>
      <c r="V2555" s="30">
        <v>75.687093067842852</v>
      </c>
      <c r="W2555" s="31">
        <v>1711.057837228286</v>
      </c>
      <c r="X2555" s="30">
        <v>146.42799999999991</v>
      </c>
      <c r="Y2555" s="30">
        <v>11.685318635973223</v>
      </c>
    </row>
    <row r="2556" spans="1:25" x14ac:dyDescent="0.4">
      <c r="A2556" s="27" t="s">
        <v>382</v>
      </c>
      <c r="B2556" s="27" t="s">
        <v>451</v>
      </c>
      <c r="C2556" s="27" t="s">
        <v>458</v>
      </c>
      <c r="D2556" s="27" t="s">
        <v>459</v>
      </c>
      <c r="E2556" s="29">
        <v>2010</v>
      </c>
      <c r="F2556" s="30">
        <v>399.69308221880897</v>
      </c>
      <c r="G2556" s="30">
        <v>528.93752176725241</v>
      </c>
      <c r="H2556" s="30">
        <v>30.884213325311375</v>
      </c>
      <c r="I2556" s="30">
        <v>56.733243975406253</v>
      </c>
      <c r="J2556" s="30">
        <v>28.932927770153995</v>
      </c>
      <c r="K2556" s="31">
        <v>1045.180989056933</v>
      </c>
      <c r="L2556" s="30">
        <v>181.32418569784318</v>
      </c>
      <c r="M2556" s="30">
        <v>101.69257761262287</v>
      </c>
      <c r="N2556" s="30">
        <v>109.92114381738145</v>
      </c>
      <c r="O2556" s="31">
        <v>392.9379071278475</v>
      </c>
      <c r="P2556" s="30">
        <v>207.49186334676546</v>
      </c>
      <c r="Q2556" s="30">
        <v>0</v>
      </c>
      <c r="R2556" s="30">
        <v>148.7221463387732</v>
      </c>
      <c r="S2556" s="30">
        <v>6.1472592870755592E-2</v>
      </c>
      <c r="T2556" s="30">
        <v>10.150168186328161</v>
      </c>
      <c r="U2556" s="31">
        <v>366.4256504647376</v>
      </c>
      <c r="V2556" s="30">
        <v>73.63060117126129</v>
      </c>
      <c r="W2556" s="31">
        <v>1878.1751478207796</v>
      </c>
      <c r="X2556" s="30">
        <v>147.13399999999999</v>
      </c>
      <c r="Y2556" s="30">
        <v>12.765065503695812</v>
      </c>
    </row>
    <row r="2557" spans="1:25" x14ac:dyDescent="0.4">
      <c r="A2557" s="27" t="s">
        <v>382</v>
      </c>
      <c r="B2557" s="27" t="s">
        <v>451</v>
      </c>
      <c r="C2557" s="27" t="s">
        <v>458</v>
      </c>
      <c r="D2557" s="27" t="s">
        <v>459</v>
      </c>
      <c r="E2557" s="29">
        <v>2011</v>
      </c>
      <c r="F2557" s="30">
        <v>369.28420542604528</v>
      </c>
      <c r="G2557" s="30">
        <v>462.25888960199694</v>
      </c>
      <c r="H2557" s="30">
        <v>28.603300007551979</v>
      </c>
      <c r="I2557" s="30">
        <v>49.865819658305576</v>
      </c>
      <c r="J2557" s="30">
        <v>30.480982548855064</v>
      </c>
      <c r="K2557" s="31">
        <v>940.49319724275483</v>
      </c>
      <c r="L2557" s="30">
        <v>170.97573840103439</v>
      </c>
      <c r="M2557" s="30">
        <v>84.127052025482186</v>
      </c>
      <c r="N2557" s="30">
        <v>87.760237592874731</v>
      </c>
      <c r="O2557" s="31">
        <v>342.86302801939132</v>
      </c>
      <c r="P2557" s="30">
        <v>206.83463298273762</v>
      </c>
      <c r="Q2557" s="30">
        <v>0</v>
      </c>
      <c r="R2557" s="30">
        <v>140.84341057510338</v>
      </c>
      <c r="S2557" s="30">
        <v>5.9941346576358689E-2</v>
      </c>
      <c r="T2557" s="30">
        <v>10.068346024736263</v>
      </c>
      <c r="U2557" s="31">
        <v>357.8063309291536</v>
      </c>
      <c r="V2557" s="30">
        <v>73.169847467971465</v>
      </c>
      <c r="W2557" s="31">
        <v>1714.3324036592714</v>
      </c>
      <c r="X2557" s="30">
        <v>147.93600000000001</v>
      </c>
      <c r="Y2557" s="30">
        <v>11.588338225038337</v>
      </c>
    </row>
    <row r="2558" spans="1:25" x14ac:dyDescent="0.4">
      <c r="A2558" s="27" t="s">
        <v>382</v>
      </c>
      <c r="B2558" s="27" t="s">
        <v>451</v>
      </c>
      <c r="C2558" s="27" t="s">
        <v>458</v>
      </c>
      <c r="D2558" s="27" t="s">
        <v>459</v>
      </c>
      <c r="E2558" s="29">
        <v>2012</v>
      </c>
      <c r="F2558" s="30">
        <v>415.5147114441113</v>
      </c>
      <c r="G2558" s="30">
        <v>427.72574783417167</v>
      </c>
      <c r="H2558" s="30">
        <v>27.918256338252114</v>
      </c>
      <c r="I2558" s="30">
        <v>45.83366003158369</v>
      </c>
      <c r="J2558" s="30">
        <v>29.364568781509824</v>
      </c>
      <c r="K2558" s="31">
        <v>946.35694442962858</v>
      </c>
      <c r="L2558" s="30">
        <v>183.27026687101431</v>
      </c>
      <c r="M2558" s="30">
        <v>91.766536643244848</v>
      </c>
      <c r="N2558" s="30">
        <v>87.817839401363273</v>
      </c>
      <c r="O2558" s="31">
        <v>362.85464291562243</v>
      </c>
      <c r="P2558" s="30">
        <v>211.62613513253507</v>
      </c>
      <c r="Q2558" s="30">
        <v>0</v>
      </c>
      <c r="R2558" s="30">
        <v>134.43387755295799</v>
      </c>
      <c r="S2558" s="30">
        <v>5.9991416655843739E-2</v>
      </c>
      <c r="T2558" s="30">
        <v>10.061774637285795</v>
      </c>
      <c r="U2558" s="31">
        <v>356.18177873943472</v>
      </c>
      <c r="V2558" s="30">
        <v>78.198997404059028</v>
      </c>
      <c r="W2558" s="31">
        <v>1743.5923634887449</v>
      </c>
      <c r="X2558" s="30">
        <v>148.57900000000004</v>
      </c>
      <c r="Y2558" s="30">
        <v>11.735119791415642</v>
      </c>
    </row>
    <row r="2559" spans="1:25" x14ac:dyDescent="0.4">
      <c r="A2559" s="27" t="s">
        <v>382</v>
      </c>
      <c r="B2559" s="27" t="s">
        <v>451</v>
      </c>
      <c r="C2559" s="27" t="s">
        <v>458</v>
      </c>
      <c r="D2559" s="27" t="s">
        <v>459</v>
      </c>
      <c r="E2559" s="29">
        <v>2013</v>
      </c>
      <c r="F2559" s="30">
        <v>383.16120285523112</v>
      </c>
      <c r="G2559" s="30">
        <v>461.76089171687448</v>
      </c>
      <c r="H2559" s="30">
        <v>28.49519847128229</v>
      </c>
      <c r="I2559" s="30">
        <v>40.205885022422422</v>
      </c>
      <c r="J2559" s="30">
        <v>25.826878489149017</v>
      </c>
      <c r="K2559" s="31">
        <v>939.45005655495936</v>
      </c>
      <c r="L2559" s="30">
        <v>165.52496185866673</v>
      </c>
      <c r="M2559" s="30">
        <v>94.643116355028525</v>
      </c>
      <c r="N2559" s="30">
        <v>89.255516746958165</v>
      </c>
      <c r="O2559" s="31">
        <v>349.42359496065342</v>
      </c>
      <c r="P2559" s="30">
        <v>208.84720310332744</v>
      </c>
      <c r="Q2559" s="30">
        <v>0</v>
      </c>
      <c r="R2559" s="30">
        <v>137.4035391580156</v>
      </c>
      <c r="S2559" s="30">
        <v>5.8567838931767854E-2</v>
      </c>
      <c r="T2559" s="30">
        <v>10.283485629356381</v>
      </c>
      <c r="U2559" s="31">
        <v>356.59279572963118</v>
      </c>
      <c r="V2559" s="30">
        <v>73.755019203507331</v>
      </c>
      <c r="W2559" s="31">
        <v>1719.2214664487512</v>
      </c>
      <c r="X2559" s="30">
        <v>149.18699999999993</v>
      </c>
      <c r="Y2559" s="30">
        <v>11.523936177071407</v>
      </c>
    </row>
    <row r="2560" spans="1:25" x14ac:dyDescent="0.4">
      <c r="A2560" s="27" t="s">
        <v>382</v>
      </c>
      <c r="B2560" s="27" t="s">
        <v>451</v>
      </c>
      <c r="C2560" s="27" t="s">
        <v>458</v>
      </c>
      <c r="D2560" s="27" t="s">
        <v>459</v>
      </c>
      <c r="E2560" s="29">
        <v>2014</v>
      </c>
      <c r="F2560" s="30">
        <v>319.49493918221378</v>
      </c>
      <c r="G2560" s="30">
        <v>392.88223012785778</v>
      </c>
      <c r="H2560" s="30">
        <v>30.460452233269137</v>
      </c>
      <c r="I2560" s="30">
        <v>45.225622118374844</v>
      </c>
      <c r="J2560" s="30">
        <v>28.501145403491627</v>
      </c>
      <c r="K2560" s="31">
        <v>816.56438906520725</v>
      </c>
      <c r="L2560" s="30">
        <v>141.56390313958516</v>
      </c>
      <c r="M2560" s="30">
        <v>79.722834977390747</v>
      </c>
      <c r="N2560" s="30">
        <v>78.957260506269236</v>
      </c>
      <c r="O2560" s="31">
        <v>300.24399862324515</v>
      </c>
      <c r="P2560" s="30">
        <v>204.4057378565318</v>
      </c>
      <c r="Q2560" s="30">
        <v>0</v>
      </c>
      <c r="R2560" s="30">
        <v>144.5212156418491</v>
      </c>
      <c r="S2560" s="30">
        <v>5.9947931866337997E-2</v>
      </c>
      <c r="T2560" s="30">
        <v>10.503354032386522</v>
      </c>
      <c r="U2560" s="31">
        <v>359.4902554626338</v>
      </c>
      <c r="V2560" s="30">
        <v>71.192126279252463</v>
      </c>
      <c r="W2560" s="31">
        <v>1547.4907694303386</v>
      </c>
      <c r="X2560" s="30">
        <v>150.21399999999997</v>
      </c>
      <c r="Y2560" s="30">
        <v>10.301907741158207</v>
      </c>
    </row>
    <row r="2561" spans="1:25" x14ac:dyDescent="0.4">
      <c r="A2561" s="27" t="s">
        <v>382</v>
      </c>
      <c r="B2561" s="27" t="s">
        <v>451</v>
      </c>
      <c r="C2561" s="27" t="s">
        <v>458</v>
      </c>
      <c r="D2561" s="27" t="s">
        <v>459</v>
      </c>
      <c r="E2561" s="29">
        <v>2015</v>
      </c>
      <c r="F2561" s="30">
        <v>271.57456531280224</v>
      </c>
      <c r="G2561" s="30">
        <v>360.02976861523479</v>
      </c>
      <c r="H2561" s="30">
        <v>32.007418423352831</v>
      </c>
      <c r="I2561" s="30">
        <v>47.057641165091617</v>
      </c>
      <c r="J2561" s="30">
        <v>27.73165937001226</v>
      </c>
      <c r="K2561" s="31">
        <v>738.40105288649374</v>
      </c>
      <c r="L2561" s="30">
        <v>120.94140813340276</v>
      </c>
      <c r="M2561" s="30">
        <v>86.106025656210448</v>
      </c>
      <c r="N2561" s="30">
        <v>79.042211065148834</v>
      </c>
      <c r="O2561" s="31">
        <v>286.08964485476201</v>
      </c>
      <c r="P2561" s="30">
        <v>212.04057249611029</v>
      </c>
      <c r="Q2561" s="30">
        <v>0</v>
      </c>
      <c r="R2561" s="30">
        <v>143.6435962963742</v>
      </c>
      <c r="S2561" s="30">
        <v>5.9940669966111269E-2</v>
      </c>
      <c r="T2561" s="30">
        <v>10.758749483355167</v>
      </c>
      <c r="U2561" s="31">
        <v>366.50285894580577</v>
      </c>
      <c r="V2561" s="30">
        <v>71.675857176045341</v>
      </c>
      <c r="W2561" s="31">
        <v>1462.6694138631069</v>
      </c>
      <c r="X2561" s="30">
        <v>151.26100000000005</v>
      </c>
      <c r="Y2561" s="30">
        <v>9.669838318291605</v>
      </c>
    </row>
    <row r="2562" spans="1:25" x14ac:dyDescent="0.4">
      <c r="A2562" s="27" t="s">
        <v>382</v>
      </c>
      <c r="B2562" s="27" t="s">
        <v>451</v>
      </c>
      <c r="C2562" s="27" t="s">
        <v>458</v>
      </c>
      <c r="D2562" s="27" t="s">
        <v>459</v>
      </c>
      <c r="E2562" s="29">
        <v>2016</v>
      </c>
      <c r="F2562" s="30">
        <v>207.26016142267042</v>
      </c>
      <c r="G2562" s="30">
        <v>184.66725244766135</v>
      </c>
      <c r="H2562" s="30">
        <v>22.666258896644525</v>
      </c>
      <c r="I2562" s="30">
        <v>46.632616552509035</v>
      </c>
      <c r="J2562" s="30">
        <v>27.082559876283085</v>
      </c>
      <c r="K2562" s="31">
        <v>488.3088491957684</v>
      </c>
      <c r="L2562" s="30">
        <v>99.482080382470187</v>
      </c>
      <c r="M2562" s="30">
        <v>89.223436918076303</v>
      </c>
      <c r="N2562" s="30">
        <v>79.709864072104352</v>
      </c>
      <c r="O2562" s="31">
        <v>268.41538137265081</v>
      </c>
      <c r="P2562" s="30">
        <v>216.09481926372538</v>
      </c>
      <c r="Q2562" s="30">
        <v>0</v>
      </c>
      <c r="R2562" s="30">
        <v>151.61787304075207</v>
      </c>
      <c r="S2562" s="30">
        <v>6.0066291071210767E-2</v>
      </c>
      <c r="T2562" s="30">
        <v>11.168506942561814</v>
      </c>
      <c r="U2562" s="31">
        <v>378.94126553811049</v>
      </c>
      <c r="V2562" s="30">
        <v>72.512099701120178</v>
      </c>
      <c r="W2562" s="31">
        <v>1208.1775958076501</v>
      </c>
      <c r="X2562" s="30">
        <v>151.79699999999994</v>
      </c>
      <c r="Y2562" s="30">
        <v>7.9591664908242619</v>
      </c>
    </row>
    <row r="2563" spans="1:25" x14ac:dyDescent="0.4">
      <c r="A2563" s="27" t="s">
        <v>382</v>
      </c>
      <c r="B2563" s="27" t="s">
        <v>451</v>
      </c>
      <c r="C2563" s="33" t="s">
        <v>458</v>
      </c>
      <c r="D2563" s="33" t="s">
        <v>459</v>
      </c>
      <c r="E2563" s="34">
        <v>2017</v>
      </c>
      <c r="F2563" s="35">
        <v>186.77739417539081</v>
      </c>
      <c r="G2563" s="35">
        <v>413.30366133988656</v>
      </c>
      <c r="H2563" s="35">
        <v>24.770036549103803</v>
      </c>
      <c r="I2563" s="35">
        <v>45.152612253557592</v>
      </c>
      <c r="J2563" s="35">
        <v>27.462677268612495</v>
      </c>
      <c r="K2563" s="36">
        <v>697.46638158655128</v>
      </c>
      <c r="L2563" s="35">
        <v>86.688001031560191</v>
      </c>
      <c r="M2563" s="35">
        <v>87.449977441331626</v>
      </c>
      <c r="N2563" s="35">
        <v>71.780512890985833</v>
      </c>
      <c r="O2563" s="36">
        <v>245.91849136387765</v>
      </c>
      <c r="P2563" s="35">
        <v>217.80663920819413</v>
      </c>
      <c r="Q2563" s="35">
        <v>0</v>
      </c>
      <c r="R2563" s="35">
        <v>159.93201498898225</v>
      </c>
      <c r="S2563" s="35">
        <v>6.0175130260420921E-2</v>
      </c>
      <c r="T2563" s="35">
        <v>11.589008931068097</v>
      </c>
      <c r="U2563" s="36">
        <v>389.38783825850493</v>
      </c>
      <c r="V2563" s="35">
        <v>72.495213026180551</v>
      </c>
      <c r="W2563" s="36">
        <v>1405.2679242351144</v>
      </c>
      <c r="X2563" s="35">
        <v>151.94499999999999</v>
      </c>
      <c r="Y2563" s="35">
        <v>9.2485302197184147</v>
      </c>
    </row>
    <row r="2564" spans="1:25" x14ac:dyDescent="0.4">
      <c r="A2564" s="27" t="s">
        <v>382</v>
      </c>
      <c r="B2564" s="27" t="s">
        <v>451</v>
      </c>
      <c r="C2564" s="28" t="s">
        <v>460</v>
      </c>
      <c r="D2564" s="28" t="s">
        <v>461</v>
      </c>
      <c r="E2564" s="29">
        <v>2005</v>
      </c>
      <c r="F2564" s="30">
        <v>167.08769254965006</v>
      </c>
      <c r="G2564" s="30">
        <v>47.47357365332369</v>
      </c>
      <c r="H2564" s="30">
        <v>0.78254883339840153</v>
      </c>
      <c r="I2564" s="30">
        <v>70.960418288270489</v>
      </c>
      <c r="J2564" s="30">
        <v>23.988726871989662</v>
      </c>
      <c r="K2564" s="31">
        <v>310.29296019663229</v>
      </c>
      <c r="L2564" s="30">
        <v>146.90886391760327</v>
      </c>
      <c r="M2564" s="30">
        <v>79.452230713505401</v>
      </c>
      <c r="N2564" s="30">
        <v>74.473141681727995</v>
      </c>
      <c r="O2564" s="31">
        <v>300.83423631283665</v>
      </c>
      <c r="P2564" s="30">
        <v>90.350445469033559</v>
      </c>
      <c r="Q2564" s="30">
        <v>0</v>
      </c>
      <c r="R2564" s="30">
        <v>106.65069876543886</v>
      </c>
      <c r="S2564" s="30">
        <v>0.88501197972594148</v>
      </c>
      <c r="T2564" s="30">
        <v>18.87349680017714</v>
      </c>
      <c r="U2564" s="31">
        <v>216.75965301437549</v>
      </c>
      <c r="V2564" s="30">
        <v>17.366586311445541</v>
      </c>
      <c r="W2564" s="31">
        <v>845.25343583529002</v>
      </c>
      <c r="X2564" s="30">
        <v>99.637999999999963</v>
      </c>
      <c r="Y2564" s="30">
        <v>8.4832437005488899</v>
      </c>
    </row>
    <row r="2565" spans="1:25" x14ac:dyDescent="0.4">
      <c r="A2565" s="27" t="s">
        <v>382</v>
      </c>
      <c r="B2565" s="27" t="s">
        <v>451</v>
      </c>
      <c r="C2565" s="27" t="s">
        <v>460</v>
      </c>
      <c r="D2565" s="27" t="s">
        <v>461</v>
      </c>
      <c r="E2565" s="29">
        <v>2006</v>
      </c>
      <c r="F2565" s="30">
        <v>165.53494821369029</v>
      </c>
      <c r="G2565" s="30">
        <v>46.64275022119589</v>
      </c>
      <c r="H2565" s="30">
        <v>0.12964981866923075</v>
      </c>
      <c r="I2565" s="30">
        <v>61.756875489699183</v>
      </c>
      <c r="J2565" s="30">
        <v>23.422569667531</v>
      </c>
      <c r="K2565" s="31">
        <v>297.48679341078559</v>
      </c>
      <c r="L2565" s="30">
        <v>150.91622532076943</v>
      </c>
      <c r="M2565" s="30">
        <v>75.749355898038829</v>
      </c>
      <c r="N2565" s="30">
        <v>77.140484263916306</v>
      </c>
      <c r="O2565" s="31">
        <v>303.80606548272453</v>
      </c>
      <c r="P2565" s="30">
        <v>91.595321343069628</v>
      </c>
      <c r="Q2565" s="30">
        <v>0</v>
      </c>
      <c r="R2565" s="30">
        <v>107.17939413181725</v>
      </c>
      <c r="S2565" s="30">
        <v>0.87318456238046338</v>
      </c>
      <c r="T2565" s="30">
        <v>20.210979304501691</v>
      </c>
      <c r="U2565" s="31">
        <v>219.85887934176901</v>
      </c>
      <c r="V2565" s="30">
        <v>15.503436262771011</v>
      </c>
      <c r="W2565" s="31">
        <v>836.65517449805031</v>
      </c>
      <c r="X2565" s="30">
        <v>99.907000000000025</v>
      </c>
      <c r="Y2565" s="30">
        <v>8.3743398810698952</v>
      </c>
    </row>
    <row r="2566" spans="1:25" x14ac:dyDescent="0.4">
      <c r="A2566" s="27" t="s">
        <v>382</v>
      </c>
      <c r="B2566" s="27" t="s">
        <v>451</v>
      </c>
      <c r="C2566" s="27" t="s">
        <v>460</v>
      </c>
      <c r="D2566" s="27" t="s">
        <v>461</v>
      </c>
      <c r="E2566" s="29">
        <v>2007</v>
      </c>
      <c r="F2566" s="30">
        <v>151.83785541896219</v>
      </c>
      <c r="G2566" s="30">
        <v>42.304427473410989</v>
      </c>
      <c r="H2566" s="30">
        <v>6.6581861231302455E-2</v>
      </c>
      <c r="I2566" s="30">
        <v>60.89031431111659</v>
      </c>
      <c r="J2566" s="30">
        <v>20.68009933204079</v>
      </c>
      <c r="K2566" s="31">
        <v>275.77927839676187</v>
      </c>
      <c r="L2566" s="30">
        <v>151.66684142211724</v>
      </c>
      <c r="M2566" s="30">
        <v>72.565093672596973</v>
      </c>
      <c r="N2566" s="30">
        <v>70.539791393021275</v>
      </c>
      <c r="O2566" s="31">
        <v>294.77172648773552</v>
      </c>
      <c r="P2566" s="30">
        <v>87.870087827691691</v>
      </c>
      <c r="Q2566" s="30">
        <v>0</v>
      </c>
      <c r="R2566" s="30">
        <v>110.52286078079433</v>
      </c>
      <c r="S2566" s="30">
        <v>1.0204470253600304</v>
      </c>
      <c r="T2566" s="30">
        <v>20.93672288646049</v>
      </c>
      <c r="U2566" s="31">
        <v>220.35011852030655</v>
      </c>
      <c r="V2566" s="30">
        <v>12.098263266929401</v>
      </c>
      <c r="W2566" s="31">
        <v>802.9993866717333</v>
      </c>
      <c r="X2566" s="30">
        <v>100.33800000000004</v>
      </c>
      <c r="Y2566" s="30">
        <v>8.0029439162803033</v>
      </c>
    </row>
    <row r="2567" spans="1:25" x14ac:dyDescent="0.4">
      <c r="A2567" s="27" t="s">
        <v>382</v>
      </c>
      <c r="B2567" s="27" t="s">
        <v>451</v>
      </c>
      <c r="C2567" s="27" t="s">
        <v>460</v>
      </c>
      <c r="D2567" s="27" t="s">
        <v>461</v>
      </c>
      <c r="E2567" s="29">
        <v>2008</v>
      </c>
      <c r="F2567" s="30">
        <v>152.68192161094149</v>
      </c>
      <c r="G2567" s="30">
        <v>39.751496044356422</v>
      </c>
      <c r="H2567" s="30">
        <v>7.8301491373767101E-2</v>
      </c>
      <c r="I2567" s="30">
        <v>51.487774713846377</v>
      </c>
      <c r="J2567" s="30">
        <v>21.776467406415129</v>
      </c>
      <c r="K2567" s="31">
        <v>265.77596126693317</v>
      </c>
      <c r="L2567" s="30">
        <v>143.43575746401223</v>
      </c>
      <c r="M2567" s="30">
        <v>73.733770334294064</v>
      </c>
      <c r="N2567" s="30">
        <v>75.325759330667736</v>
      </c>
      <c r="O2567" s="31">
        <v>292.49528712897404</v>
      </c>
      <c r="P2567" s="30">
        <v>85.137859646747728</v>
      </c>
      <c r="Q2567" s="30">
        <v>0</v>
      </c>
      <c r="R2567" s="30">
        <v>110.7744014823131</v>
      </c>
      <c r="S2567" s="30">
        <v>1.0344360064388525</v>
      </c>
      <c r="T2567" s="30">
        <v>21.800354030600964</v>
      </c>
      <c r="U2567" s="31">
        <v>218.74705116610065</v>
      </c>
      <c r="V2567" s="30">
        <v>12.007672231617315</v>
      </c>
      <c r="W2567" s="31">
        <v>789.02597179362522</v>
      </c>
      <c r="X2567" s="30">
        <v>100.88700000000003</v>
      </c>
      <c r="Y2567" s="30">
        <v>7.8208884374956638</v>
      </c>
    </row>
    <row r="2568" spans="1:25" x14ac:dyDescent="0.4">
      <c r="A2568" s="27" t="s">
        <v>382</v>
      </c>
      <c r="B2568" s="27" t="s">
        <v>451</v>
      </c>
      <c r="C2568" s="27" t="s">
        <v>460</v>
      </c>
      <c r="D2568" s="27" t="s">
        <v>461</v>
      </c>
      <c r="E2568" s="29">
        <v>2009</v>
      </c>
      <c r="F2568" s="30">
        <v>131.95005972192777</v>
      </c>
      <c r="G2568" s="30">
        <v>37.536773737139718</v>
      </c>
      <c r="H2568" s="30">
        <v>7.3520740105282908E-2</v>
      </c>
      <c r="I2568" s="30">
        <v>50.760911420190439</v>
      </c>
      <c r="J2568" s="30">
        <v>20.468361933167536</v>
      </c>
      <c r="K2568" s="31">
        <v>240.78962755253076</v>
      </c>
      <c r="L2568" s="30">
        <v>127.18223512728026</v>
      </c>
      <c r="M2568" s="30">
        <v>67.907177247629861</v>
      </c>
      <c r="N2568" s="30">
        <v>72.210528542602347</v>
      </c>
      <c r="O2568" s="31">
        <v>267.29994091751246</v>
      </c>
      <c r="P2568" s="30">
        <v>83.364491189331545</v>
      </c>
      <c r="Q2568" s="30">
        <v>0</v>
      </c>
      <c r="R2568" s="30">
        <v>105.89528245280567</v>
      </c>
      <c r="S2568" s="30">
        <v>1.042072233039621</v>
      </c>
      <c r="T2568" s="30">
        <v>22.70086809027039</v>
      </c>
      <c r="U2568" s="31">
        <v>213.00271396544724</v>
      </c>
      <c r="V2568" s="30">
        <v>13.718736591142102</v>
      </c>
      <c r="W2568" s="31">
        <v>734.81101902663261</v>
      </c>
      <c r="X2568" s="30">
        <v>100.55600000000003</v>
      </c>
      <c r="Y2568" s="30">
        <v>7.3074805981406623</v>
      </c>
    </row>
    <row r="2569" spans="1:25" x14ac:dyDescent="0.4">
      <c r="A2569" s="27" t="s">
        <v>382</v>
      </c>
      <c r="B2569" s="27" t="s">
        <v>451</v>
      </c>
      <c r="C2569" s="27" t="s">
        <v>460</v>
      </c>
      <c r="D2569" s="27" t="s">
        <v>461</v>
      </c>
      <c r="E2569" s="29">
        <v>2010</v>
      </c>
      <c r="F2569" s="30">
        <v>143.915942751714</v>
      </c>
      <c r="G2569" s="30">
        <v>43.590549451288965</v>
      </c>
      <c r="H2569" s="30">
        <v>8.4137459969771969E-2</v>
      </c>
      <c r="I2569" s="30">
        <v>58.893616476000624</v>
      </c>
      <c r="J2569" s="30">
        <v>19.933759060677623</v>
      </c>
      <c r="K2569" s="31">
        <v>266.41800519965096</v>
      </c>
      <c r="L2569" s="30">
        <v>133.16938866163702</v>
      </c>
      <c r="M2569" s="30">
        <v>74.80260744728271</v>
      </c>
      <c r="N2569" s="30">
        <v>81.790641726979715</v>
      </c>
      <c r="O2569" s="31">
        <v>289.76263783589945</v>
      </c>
      <c r="P2569" s="30">
        <v>82.443878516758332</v>
      </c>
      <c r="Q2569" s="30">
        <v>0</v>
      </c>
      <c r="R2569" s="30">
        <v>104.98359114995708</v>
      </c>
      <c r="S2569" s="30">
        <v>1.0402539339189361</v>
      </c>
      <c r="T2569" s="30">
        <v>23.124985102599631</v>
      </c>
      <c r="U2569" s="31">
        <v>211.59270870323397</v>
      </c>
      <c r="V2569" s="30">
        <v>11.413524181209235</v>
      </c>
      <c r="W2569" s="31">
        <v>779.18687591999367</v>
      </c>
      <c r="X2569" s="30">
        <v>100.78000000000004</v>
      </c>
      <c r="Y2569" s="30">
        <v>7.7315625711450027</v>
      </c>
    </row>
    <row r="2570" spans="1:25" x14ac:dyDescent="0.4">
      <c r="A2570" s="27" t="s">
        <v>382</v>
      </c>
      <c r="B2570" s="27" t="s">
        <v>451</v>
      </c>
      <c r="C2570" s="27" t="s">
        <v>460</v>
      </c>
      <c r="D2570" s="27" t="s">
        <v>461</v>
      </c>
      <c r="E2570" s="29">
        <v>2011</v>
      </c>
      <c r="F2570" s="30">
        <v>122.55243737642736</v>
      </c>
      <c r="G2570" s="30">
        <v>39.00585378968983</v>
      </c>
      <c r="H2570" s="30">
        <v>8.8974250529750748E-2</v>
      </c>
      <c r="I2570" s="30">
        <v>53.651193631963409</v>
      </c>
      <c r="J2570" s="30">
        <v>20.942280857699583</v>
      </c>
      <c r="K2570" s="31">
        <v>236.24073990630995</v>
      </c>
      <c r="L2570" s="30">
        <v>125.07585232765425</v>
      </c>
      <c r="M2570" s="30">
        <v>61.589359026746905</v>
      </c>
      <c r="N2570" s="30">
        <v>65.693630644090589</v>
      </c>
      <c r="O2570" s="31">
        <v>252.35884199849176</v>
      </c>
      <c r="P2570" s="30">
        <v>81.830510718483595</v>
      </c>
      <c r="Q2570" s="30">
        <v>0</v>
      </c>
      <c r="R2570" s="30">
        <v>99.42747360219164</v>
      </c>
      <c r="S2570" s="30">
        <v>1.0284751506398486</v>
      </c>
      <c r="T2570" s="30">
        <v>22.880290810287722</v>
      </c>
      <c r="U2570" s="31">
        <v>205.16675028160282</v>
      </c>
      <c r="V2570" s="30">
        <v>9.8554039418542239</v>
      </c>
      <c r="W2570" s="31">
        <v>703.6217361282587</v>
      </c>
      <c r="X2570" s="30">
        <v>101.66400000000006</v>
      </c>
      <c r="Y2570" s="30">
        <v>6.9210510714535953</v>
      </c>
    </row>
    <row r="2571" spans="1:25" x14ac:dyDescent="0.4">
      <c r="A2571" s="27" t="s">
        <v>382</v>
      </c>
      <c r="B2571" s="27" t="s">
        <v>451</v>
      </c>
      <c r="C2571" s="27" t="s">
        <v>460</v>
      </c>
      <c r="D2571" s="27" t="s">
        <v>461</v>
      </c>
      <c r="E2571" s="29">
        <v>2012</v>
      </c>
      <c r="F2571" s="30">
        <v>141.75549334273728</v>
      </c>
      <c r="G2571" s="30">
        <v>43.700004570034437</v>
      </c>
      <c r="H2571" s="30">
        <v>8.6827882513030835E-2</v>
      </c>
      <c r="I2571" s="30">
        <v>50.018031042643898</v>
      </c>
      <c r="J2571" s="30">
        <v>20.284225382031838</v>
      </c>
      <c r="K2571" s="31">
        <v>255.84458221996047</v>
      </c>
      <c r="L2571" s="30">
        <v>134.37092121544597</v>
      </c>
      <c r="M2571" s="30">
        <v>67.949170866450231</v>
      </c>
      <c r="N2571" s="30">
        <v>65.805291976804867</v>
      </c>
      <c r="O2571" s="31">
        <v>268.12538405870106</v>
      </c>
      <c r="P2571" s="30">
        <v>81.70335768845078</v>
      </c>
      <c r="Q2571" s="30">
        <v>0</v>
      </c>
      <c r="R2571" s="30">
        <v>94.919572981514193</v>
      </c>
      <c r="S2571" s="30">
        <v>1.0270829501994096</v>
      </c>
      <c r="T2571" s="30">
        <v>22.911212419725828</v>
      </c>
      <c r="U2571" s="31">
        <v>200.56122603989019</v>
      </c>
      <c r="V2571" s="30">
        <v>9.3754379321909393</v>
      </c>
      <c r="W2571" s="31">
        <v>733.90663025074264</v>
      </c>
      <c r="X2571" s="30">
        <v>101.82900000000002</v>
      </c>
      <c r="Y2571" s="30">
        <v>7.2072457772416749</v>
      </c>
    </row>
    <row r="2572" spans="1:25" x14ac:dyDescent="0.4">
      <c r="A2572" s="27" t="s">
        <v>382</v>
      </c>
      <c r="B2572" s="27" t="s">
        <v>451</v>
      </c>
      <c r="C2572" s="27" t="s">
        <v>460</v>
      </c>
      <c r="D2572" s="27" t="s">
        <v>461</v>
      </c>
      <c r="E2572" s="29">
        <v>2013</v>
      </c>
      <c r="F2572" s="30">
        <v>133.11987147884221</v>
      </c>
      <c r="G2572" s="30">
        <v>43.317296689974683</v>
      </c>
      <c r="H2572" s="30">
        <v>7.8740530053835397E-2</v>
      </c>
      <c r="I2572" s="30">
        <v>48.97933100164132</v>
      </c>
      <c r="J2572" s="30">
        <v>18.085078722491261</v>
      </c>
      <c r="K2572" s="31">
        <v>243.58031842300332</v>
      </c>
      <c r="L2572" s="30">
        <v>121.35932935604254</v>
      </c>
      <c r="M2572" s="30">
        <v>70.336334287291976</v>
      </c>
      <c r="N2572" s="30">
        <v>65.753929433883215</v>
      </c>
      <c r="O2572" s="31">
        <v>257.44959307721774</v>
      </c>
      <c r="P2572" s="30">
        <v>81.012952082427333</v>
      </c>
      <c r="Q2572" s="30">
        <v>0</v>
      </c>
      <c r="R2572" s="30">
        <v>97.091857802480661</v>
      </c>
      <c r="S2572" s="30">
        <v>1.0463663900434239</v>
      </c>
      <c r="T2572" s="30">
        <v>23.329024007262692</v>
      </c>
      <c r="U2572" s="31">
        <v>202.4802002822141</v>
      </c>
      <c r="V2572" s="30">
        <v>6.9215212387734883</v>
      </c>
      <c r="W2572" s="31">
        <v>710.43163302120865</v>
      </c>
      <c r="X2572" s="30">
        <v>102.07900000000002</v>
      </c>
      <c r="Y2572" s="30">
        <v>6.9596257116665381</v>
      </c>
    </row>
    <row r="2573" spans="1:25" x14ac:dyDescent="0.4">
      <c r="A2573" s="27" t="s">
        <v>382</v>
      </c>
      <c r="B2573" s="27" t="s">
        <v>451</v>
      </c>
      <c r="C2573" s="27" t="s">
        <v>460</v>
      </c>
      <c r="D2573" s="27" t="s">
        <v>461</v>
      </c>
      <c r="E2573" s="29">
        <v>2014</v>
      </c>
      <c r="F2573" s="30">
        <v>117.68223266184268</v>
      </c>
      <c r="G2573" s="30">
        <v>33.553428890430773</v>
      </c>
      <c r="H2573" s="30">
        <v>7.5275516777677354E-2</v>
      </c>
      <c r="I2573" s="30">
        <v>53.998689496609785</v>
      </c>
      <c r="J2573" s="30">
        <v>19.761618905908517</v>
      </c>
      <c r="K2573" s="31">
        <v>225.07124547156943</v>
      </c>
      <c r="L2573" s="30">
        <v>102.63157297870646</v>
      </c>
      <c r="M2573" s="30">
        <v>58.405091268764458</v>
      </c>
      <c r="N2573" s="30">
        <v>58.305938212819925</v>
      </c>
      <c r="O2573" s="31">
        <v>219.34260246029083</v>
      </c>
      <c r="P2573" s="30">
        <v>81.13617288204793</v>
      </c>
      <c r="Q2573" s="30">
        <v>0</v>
      </c>
      <c r="R2573" s="30">
        <v>102.36874155152546</v>
      </c>
      <c r="S2573" s="30">
        <v>1.069826398277965</v>
      </c>
      <c r="T2573" s="30">
        <v>23.977489868639747</v>
      </c>
      <c r="U2573" s="31">
        <v>208.55223070049109</v>
      </c>
      <c r="V2573" s="30">
        <v>5.5116479383868766</v>
      </c>
      <c r="W2573" s="31">
        <v>658.47772657073824</v>
      </c>
      <c r="X2573" s="30">
        <v>102.87199999999997</v>
      </c>
      <c r="Y2573" s="30">
        <v>6.4009422055635978</v>
      </c>
    </row>
    <row r="2574" spans="1:25" x14ac:dyDescent="0.4">
      <c r="A2574" s="27" t="s">
        <v>382</v>
      </c>
      <c r="B2574" s="27" t="s">
        <v>451</v>
      </c>
      <c r="C2574" s="27" t="s">
        <v>460</v>
      </c>
      <c r="D2574" s="27" t="s">
        <v>461</v>
      </c>
      <c r="E2574" s="29">
        <v>2015</v>
      </c>
      <c r="F2574" s="30">
        <v>92.245882292393745</v>
      </c>
      <c r="G2574" s="30">
        <v>39.164229364510298</v>
      </c>
      <c r="H2574" s="30">
        <v>7.5432461432446279E-2</v>
      </c>
      <c r="I2574" s="30">
        <v>52.668928228480929</v>
      </c>
      <c r="J2574" s="30">
        <v>19.392472120990668</v>
      </c>
      <c r="K2574" s="31">
        <v>203.54694446780809</v>
      </c>
      <c r="L2574" s="30">
        <v>88.410195798594785</v>
      </c>
      <c r="M2574" s="30">
        <v>64.020552944434286</v>
      </c>
      <c r="N2574" s="30">
        <v>58.415590658066158</v>
      </c>
      <c r="O2574" s="31">
        <v>210.84633940109524</v>
      </c>
      <c r="P2574" s="30">
        <v>83.619432290780466</v>
      </c>
      <c r="Q2574" s="30">
        <v>0</v>
      </c>
      <c r="R2574" s="30">
        <v>101.92997552246908</v>
      </c>
      <c r="S2574" s="30">
        <v>1.0694104021358344</v>
      </c>
      <c r="T2574" s="30">
        <v>24.715438809496082</v>
      </c>
      <c r="U2574" s="31">
        <v>211.33425702488148</v>
      </c>
      <c r="V2574" s="30">
        <v>4.7557949215813675</v>
      </c>
      <c r="W2574" s="31">
        <v>630.4833358153661</v>
      </c>
      <c r="X2574" s="30">
        <v>103.25199999999997</v>
      </c>
      <c r="Y2574" s="30">
        <v>6.1062578527812175</v>
      </c>
    </row>
    <row r="2575" spans="1:25" x14ac:dyDescent="0.4">
      <c r="A2575" s="27" t="s">
        <v>382</v>
      </c>
      <c r="B2575" s="27" t="s">
        <v>451</v>
      </c>
      <c r="C2575" s="27" t="s">
        <v>460</v>
      </c>
      <c r="D2575" s="27" t="s">
        <v>461</v>
      </c>
      <c r="E2575" s="29">
        <v>2016</v>
      </c>
      <c r="F2575" s="30">
        <v>72.336967456386219</v>
      </c>
      <c r="G2575" s="30">
        <v>40.636746842852389</v>
      </c>
      <c r="H2575" s="30">
        <v>6.1846748270508623E-4</v>
      </c>
      <c r="I2575" s="30">
        <v>52.852923127004203</v>
      </c>
      <c r="J2575" s="30">
        <v>19.00746004385195</v>
      </c>
      <c r="K2575" s="31">
        <v>184.83471593757747</v>
      </c>
      <c r="L2575" s="30">
        <v>72.908374608652693</v>
      </c>
      <c r="M2575" s="30">
        <v>66.422961049829851</v>
      </c>
      <c r="N2575" s="30">
        <v>58.934006195373847</v>
      </c>
      <c r="O2575" s="31">
        <v>198.2653418538564</v>
      </c>
      <c r="P2575" s="30">
        <v>84.564611149830171</v>
      </c>
      <c r="Q2575" s="30">
        <v>0</v>
      </c>
      <c r="R2575" s="30">
        <v>107.84768250674716</v>
      </c>
      <c r="S2575" s="30">
        <v>1.0676142831882129</v>
      </c>
      <c r="T2575" s="30">
        <v>26.021384784500938</v>
      </c>
      <c r="U2575" s="31">
        <v>219.50129272426648</v>
      </c>
      <c r="V2575" s="30">
        <v>5.1093063238708316</v>
      </c>
      <c r="W2575" s="31">
        <v>607.71065683957113</v>
      </c>
      <c r="X2575" s="30">
        <v>103.587</v>
      </c>
      <c r="Y2575" s="30">
        <v>5.8666691461242344</v>
      </c>
    </row>
    <row r="2576" spans="1:25" x14ac:dyDescent="0.4">
      <c r="A2576" s="27" t="s">
        <v>382</v>
      </c>
      <c r="B2576" s="27" t="s">
        <v>451</v>
      </c>
      <c r="C2576" s="33" t="s">
        <v>460</v>
      </c>
      <c r="D2576" s="33" t="s">
        <v>461</v>
      </c>
      <c r="E2576" s="34">
        <v>2017</v>
      </c>
      <c r="F2576" s="35">
        <v>67.757995851093114</v>
      </c>
      <c r="G2576" s="35">
        <v>38.931581182657482</v>
      </c>
      <c r="H2576" s="35">
        <v>1.4300757804852965E-4</v>
      </c>
      <c r="I2576" s="35">
        <v>50.956563986419809</v>
      </c>
      <c r="J2576" s="35">
        <v>19.248478858934405</v>
      </c>
      <c r="K2576" s="36">
        <v>176.89476288668283</v>
      </c>
      <c r="L2576" s="35">
        <v>63.839664732225295</v>
      </c>
      <c r="M2576" s="35">
        <v>65.784471438981328</v>
      </c>
      <c r="N2576" s="35">
        <v>49.777551520962994</v>
      </c>
      <c r="O2576" s="36">
        <v>179.40168769216962</v>
      </c>
      <c r="P2576" s="35">
        <v>85.925677286901447</v>
      </c>
      <c r="Q2576" s="35">
        <v>0</v>
      </c>
      <c r="R2576" s="35">
        <v>114.06792712610235</v>
      </c>
      <c r="S2576" s="35">
        <v>1.0701902130016923</v>
      </c>
      <c r="T2576" s="35">
        <v>27.13709207116186</v>
      </c>
      <c r="U2576" s="36">
        <v>228.20088669716733</v>
      </c>
      <c r="V2576" s="35">
        <v>4.6288852170949673</v>
      </c>
      <c r="W2576" s="36">
        <v>589.12622249311471</v>
      </c>
      <c r="X2576" s="35">
        <v>104.06699999999999</v>
      </c>
      <c r="Y2576" s="35">
        <v>5.6610282077230512</v>
      </c>
    </row>
    <row r="2577" spans="1:25" x14ac:dyDescent="0.4">
      <c r="A2577" s="27" t="s">
        <v>382</v>
      </c>
      <c r="B2577" s="27" t="s">
        <v>451</v>
      </c>
      <c r="C2577" s="28" t="s">
        <v>462</v>
      </c>
      <c r="D2577" s="28" t="s">
        <v>463</v>
      </c>
      <c r="E2577" s="29">
        <v>2005</v>
      </c>
      <c r="F2577" s="30">
        <v>284.29441175116642</v>
      </c>
      <c r="G2577" s="30">
        <v>109.71068378081243</v>
      </c>
      <c r="H2577" s="30">
        <v>0</v>
      </c>
      <c r="I2577" s="30">
        <v>33.090490190009291</v>
      </c>
      <c r="J2577" s="30">
        <v>0.38636900087063286</v>
      </c>
      <c r="K2577" s="31">
        <v>427.48195472285875</v>
      </c>
      <c r="L2577" s="30">
        <v>115.02850627764701</v>
      </c>
      <c r="M2577" s="30">
        <v>164.72701761852159</v>
      </c>
      <c r="N2577" s="30">
        <v>7.2945374003693253</v>
      </c>
      <c r="O2577" s="31">
        <v>287.05006129653793</v>
      </c>
      <c r="P2577" s="30">
        <v>79.85716705678928</v>
      </c>
      <c r="Q2577" s="30">
        <v>0</v>
      </c>
      <c r="R2577" s="30">
        <v>55.76357946389313</v>
      </c>
      <c r="S2577" s="30">
        <v>3.5753643025616793</v>
      </c>
      <c r="T2577" s="30">
        <v>8.2625153133942764</v>
      </c>
      <c r="U2577" s="31">
        <v>147.45862613663837</v>
      </c>
      <c r="V2577" s="30">
        <v>3.6942355657045542</v>
      </c>
      <c r="W2577" s="31">
        <v>865.68487772173955</v>
      </c>
      <c r="X2577" s="30">
        <v>125.63000000000008</v>
      </c>
      <c r="Y2577" s="30">
        <v>6.8907496435703175</v>
      </c>
    </row>
    <row r="2578" spans="1:25" x14ac:dyDescent="0.4">
      <c r="A2578" s="27" t="s">
        <v>382</v>
      </c>
      <c r="B2578" s="27" t="s">
        <v>451</v>
      </c>
      <c r="C2578" s="27" t="s">
        <v>462</v>
      </c>
      <c r="D2578" s="27" t="s">
        <v>463</v>
      </c>
      <c r="E2578" s="29">
        <v>2006</v>
      </c>
      <c r="F2578" s="30">
        <v>302.78803639150971</v>
      </c>
      <c r="G2578" s="30">
        <v>100.27546988288753</v>
      </c>
      <c r="H2578" s="30">
        <v>0.37597631784272301</v>
      </c>
      <c r="I2578" s="30">
        <v>32.485938709239981</v>
      </c>
      <c r="J2578" s="30">
        <v>0.3733643640491765</v>
      </c>
      <c r="K2578" s="31">
        <v>436.29878566552912</v>
      </c>
      <c r="L2578" s="30">
        <v>122.05105310887969</v>
      </c>
      <c r="M2578" s="30">
        <v>158.00887587998002</v>
      </c>
      <c r="N2578" s="30">
        <v>6.3953839898243103</v>
      </c>
      <c r="O2578" s="31">
        <v>286.45531297868405</v>
      </c>
      <c r="P2578" s="30">
        <v>77.834846271611525</v>
      </c>
      <c r="Q2578" s="30">
        <v>0</v>
      </c>
      <c r="R2578" s="30">
        <v>55.876174225445084</v>
      </c>
      <c r="S2578" s="30">
        <v>3.5970847174882175</v>
      </c>
      <c r="T2578" s="30">
        <v>8.4832734280885713</v>
      </c>
      <c r="U2578" s="31">
        <v>145.79137864263342</v>
      </c>
      <c r="V2578" s="30">
        <v>3.574061724335611</v>
      </c>
      <c r="W2578" s="31">
        <v>872.11953901118193</v>
      </c>
      <c r="X2578" s="30">
        <v>126.80499999999996</v>
      </c>
      <c r="Y2578" s="30">
        <v>6.8776431450745807</v>
      </c>
    </row>
    <row r="2579" spans="1:25" x14ac:dyDescent="0.4">
      <c r="A2579" s="27" t="s">
        <v>382</v>
      </c>
      <c r="B2579" s="27" t="s">
        <v>451</v>
      </c>
      <c r="C2579" s="27" t="s">
        <v>462</v>
      </c>
      <c r="D2579" s="27" t="s">
        <v>463</v>
      </c>
      <c r="E2579" s="29">
        <v>2007</v>
      </c>
      <c r="F2579" s="30">
        <v>270.28668598123164</v>
      </c>
      <c r="G2579" s="30">
        <v>95.502686798533134</v>
      </c>
      <c r="H2579" s="30">
        <v>2.0549489778029811E-2</v>
      </c>
      <c r="I2579" s="30">
        <v>32.67024314566131</v>
      </c>
      <c r="J2579" s="30">
        <v>0.35507936929201767</v>
      </c>
      <c r="K2579" s="31">
        <v>398.83524478449613</v>
      </c>
      <c r="L2579" s="30">
        <v>121.02555784396066</v>
      </c>
      <c r="M2579" s="30">
        <v>148.68081927252621</v>
      </c>
      <c r="N2579" s="30">
        <v>6.0079377314115545</v>
      </c>
      <c r="O2579" s="31">
        <v>275.71431484789844</v>
      </c>
      <c r="P2579" s="30">
        <v>76.923774043712015</v>
      </c>
      <c r="Q2579" s="30">
        <v>0</v>
      </c>
      <c r="R2579" s="30">
        <v>57.679690100519323</v>
      </c>
      <c r="S2579" s="30">
        <v>3.4495413332420175</v>
      </c>
      <c r="T2579" s="30">
        <v>8.6885957294630405</v>
      </c>
      <c r="U2579" s="31">
        <v>146.74160120693639</v>
      </c>
      <c r="V2579" s="30">
        <v>3.5146650591591366</v>
      </c>
      <c r="W2579" s="31">
        <v>824.80582589849007</v>
      </c>
      <c r="X2579" s="30">
        <v>126.94900000000004</v>
      </c>
      <c r="Y2579" s="30">
        <v>6.497143151174801</v>
      </c>
    </row>
    <row r="2580" spans="1:25" x14ac:dyDescent="0.4">
      <c r="A2580" s="27" t="s">
        <v>382</v>
      </c>
      <c r="B2580" s="27" t="s">
        <v>451</v>
      </c>
      <c r="C2580" s="27" t="s">
        <v>462</v>
      </c>
      <c r="D2580" s="27" t="s">
        <v>463</v>
      </c>
      <c r="E2580" s="29">
        <v>2008</v>
      </c>
      <c r="F2580" s="30">
        <v>254.21290193317697</v>
      </c>
      <c r="G2580" s="30">
        <v>105.23046433449151</v>
      </c>
      <c r="H2580" s="30">
        <v>0.31358863759250893</v>
      </c>
      <c r="I2580" s="30">
        <v>23.562008184756067</v>
      </c>
      <c r="J2580" s="30">
        <v>0.3117295819080993</v>
      </c>
      <c r="K2580" s="31">
        <v>383.63069267192509</v>
      </c>
      <c r="L2580" s="30">
        <v>115.30859876962818</v>
      </c>
      <c r="M2580" s="30">
        <v>149.5684669672338</v>
      </c>
      <c r="N2580" s="30">
        <v>6.5834893353839146</v>
      </c>
      <c r="O2580" s="31">
        <v>271.46055507224588</v>
      </c>
      <c r="P2580" s="30">
        <v>72.203037973281994</v>
      </c>
      <c r="Q2580" s="30">
        <v>0</v>
      </c>
      <c r="R2580" s="30">
        <v>56.740787968533574</v>
      </c>
      <c r="S2580" s="30">
        <v>3.4928957852964504</v>
      </c>
      <c r="T2580" s="30">
        <v>8.6823549335551888</v>
      </c>
      <c r="U2580" s="31">
        <v>141.11907666066719</v>
      </c>
      <c r="V2580" s="30">
        <v>3.4434938288892605</v>
      </c>
      <c r="W2580" s="31">
        <v>799.65381823372752</v>
      </c>
      <c r="X2580" s="30">
        <v>128.03400000000008</v>
      </c>
      <c r="Y2580" s="30">
        <v>6.2456364577668984</v>
      </c>
    </row>
    <row r="2581" spans="1:25" x14ac:dyDescent="0.4">
      <c r="A2581" s="27" t="s">
        <v>382</v>
      </c>
      <c r="B2581" s="27" t="s">
        <v>451</v>
      </c>
      <c r="C2581" s="27" t="s">
        <v>462</v>
      </c>
      <c r="D2581" s="27" t="s">
        <v>463</v>
      </c>
      <c r="E2581" s="29">
        <v>2009</v>
      </c>
      <c r="F2581" s="30">
        <v>220.23630529062876</v>
      </c>
      <c r="G2581" s="30">
        <v>98.249392106297904</v>
      </c>
      <c r="H2581" s="30">
        <v>0.6701999196508146</v>
      </c>
      <c r="I2581" s="30">
        <v>18.98296334685007</v>
      </c>
      <c r="J2581" s="30">
        <v>0.29784510894199906</v>
      </c>
      <c r="K2581" s="31">
        <v>338.43670577236952</v>
      </c>
      <c r="L2581" s="30">
        <v>103.81979479485561</v>
      </c>
      <c r="M2581" s="30">
        <v>136.61423032007627</v>
      </c>
      <c r="N2581" s="30">
        <v>6.0429027992653923</v>
      </c>
      <c r="O2581" s="31">
        <v>246.47692791419729</v>
      </c>
      <c r="P2581" s="30">
        <v>71.323634900077764</v>
      </c>
      <c r="Q2581" s="30">
        <v>0</v>
      </c>
      <c r="R2581" s="30">
        <v>54.390182608735287</v>
      </c>
      <c r="S2581" s="30">
        <v>3.5267004578696235</v>
      </c>
      <c r="T2581" s="30">
        <v>8.4511928074266347</v>
      </c>
      <c r="U2581" s="31">
        <v>137.69171077410931</v>
      </c>
      <c r="V2581" s="30">
        <v>3.4124285597229504</v>
      </c>
      <c r="W2581" s="31">
        <v>726.01777302039909</v>
      </c>
      <c r="X2581" s="30">
        <v>129.21900000000002</v>
      </c>
      <c r="Y2581" s="30">
        <v>5.6185063575820813</v>
      </c>
    </row>
    <row r="2582" spans="1:25" x14ac:dyDescent="0.4">
      <c r="A2582" s="27" t="s">
        <v>382</v>
      </c>
      <c r="B2582" s="27" t="s">
        <v>451</v>
      </c>
      <c r="C2582" s="27" t="s">
        <v>462</v>
      </c>
      <c r="D2582" s="27" t="s">
        <v>463</v>
      </c>
      <c r="E2582" s="29">
        <v>2010</v>
      </c>
      <c r="F2582" s="30">
        <v>213.90808149737938</v>
      </c>
      <c r="G2582" s="30">
        <v>113.28226205832019</v>
      </c>
      <c r="H2582" s="30">
        <v>0.25561867366006613</v>
      </c>
      <c r="I2582" s="30">
        <v>19.913294947735441</v>
      </c>
      <c r="J2582" s="30">
        <v>0.30192875896861315</v>
      </c>
      <c r="K2582" s="31">
        <v>347.66118593606365</v>
      </c>
      <c r="L2582" s="30">
        <v>108.35756529190104</v>
      </c>
      <c r="M2582" s="30">
        <v>150.97236675176097</v>
      </c>
      <c r="N2582" s="30">
        <v>6.3686158871434762</v>
      </c>
      <c r="O2582" s="31">
        <v>265.69854793080543</v>
      </c>
      <c r="P2582" s="30">
        <v>70.293062689122323</v>
      </c>
      <c r="Q2582" s="30">
        <v>0</v>
      </c>
      <c r="R2582" s="30">
        <v>53.799347993551379</v>
      </c>
      <c r="S2582" s="30">
        <v>3.5699689118617766</v>
      </c>
      <c r="T2582" s="30">
        <v>8.3490062336176294</v>
      </c>
      <c r="U2582" s="31">
        <v>136.0113858281531</v>
      </c>
      <c r="V2582" s="30">
        <v>3.3481597774402276</v>
      </c>
      <c r="W2582" s="31">
        <v>752.7192794724624</v>
      </c>
      <c r="X2582" s="30">
        <v>130.92299999999989</v>
      </c>
      <c r="Y2582" s="30">
        <v>5.749328074306753</v>
      </c>
    </row>
    <row r="2583" spans="1:25" x14ac:dyDescent="0.4">
      <c r="A2583" s="27" t="s">
        <v>382</v>
      </c>
      <c r="B2583" s="27" t="s">
        <v>451</v>
      </c>
      <c r="C2583" s="27" t="s">
        <v>462</v>
      </c>
      <c r="D2583" s="27" t="s">
        <v>463</v>
      </c>
      <c r="E2583" s="29">
        <v>2011</v>
      </c>
      <c r="F2583" s="30">
        <v>194.48773497245034</v>
      </c>
      <c r="G2583" s="30">
        <v>87.882495073782067</v>
      </c>
      <c r="H2583" s="30">
        <v>0.19883274553167454</v>
      </c>
      <c r="I2583" s="30">
        <v>16.563030281251244</v>
      </c>
      <c r="J2583" s="30">
        <v>0.31571893041634796</v>
      </c>
      <c r="K2583" s="31">
        <v>299.44781200343164</v>
      </c>
      <c r="L2583" s="30">
        <v>103.31170277783369</v>
      </c>
      <c r="M2583" s="30">
        <v>123.74585570488186</v>
      </c>
      <c r="N2583" s="30">
        <v>6.0275239903939477</v>
      </c>
      <c r="O2583" s="31">
        <v>233.08508247310948</v>
      </c>
      <c r="P2583" s="30">
        <v>69.296758799019472</v>
      </c>
      <c r="Q2583" s="30">
        <v>0</v>
      </c>
      <c r="R2583" s="30">
        <v>50.684738844401956</v>
      </c>
      <c r="S2583" s="30">
        <v>3.4864093074694824</v>
      </c>
      <c r="T2583" s="30">
        <v>8.4923881156947409</v>
      </c>
      <c r="U2583" s="31">
        <v>131.96029506658564</v>
      </c>
      <c r="V2583" s="30">
        <v>3.2846029997199082</v>
      </c>
      <c r="W2583" s="31">
        <v>667.77779254284678</v>
      </c>
      <c r="X2583" s="30">
        <v>132.15799999999993</v>
      </c>
      <c r="Y2583" s="30">
        <v>5.0528745330804581</v>
      </c>
    </row>
    <row r="2584" spans="1:25" x14ac:dyDescent="0.4">
      <c r="A2584" s="27" t="s">
        <v>382</v>
      </c>
      <c r="B2584" s="27" t="s">
        <v>451</v>
      </c>
      <c r="C2584" s="27" t="s">
        <v>462</v>
      </c>
      <c r="D2584" s="27" t="s">
        <v>463</v>
      </c>
      <c r="E2584" s="29">
        <v>2012</v>
      </c>
      <c r="F2584" s="30">
        <v>219.9952554067699</v>
      </c>
      <c r="G2584" s="30">
        <v>97.104631170582408</v>
      </c>
      <c r="H2584" s="30">
        <v>0.3157951481122816</v>
      </c>
      <c r="I2584" s="30">
        <v>18.822887625880846</v>
      </c>
      <c r="J2584" s="30">
        <v>0.31382800449128634</v>
      </c>
      <c r="K2584" s="31">
        <v>336.55239735583677</v>
      </c>
      <c r="L2584" s="30">
        <v>110.06962957302403</v>
      </c>
      <c r="M2584" s="30">
        <v>133.26892375354237</v>
      </c>
      <c r="N2584" s="30">
        <v>5.6524928743445635</v>
      </c>
      <c r="O2584" s="31">
        <v>248.99104620091097</v>
      </c>
      <c r="P2584" s="30">
        <v>67.955983951582454</v>
      </c>
      <c r="Q2584" s="30">
        <v>0</v>
      </c>
      <c r="R2584" s="30">
        <v>48.199121747931422</v>
      </c>
      <c r="S2584" s="30">
        <v>3.4942458777934484</v>
      </c>
      <c r="T2584" s="30">
        <v>8.4580435370967848</v>
      </c>
      <c r="U2584" s="31">
        <v>128.10739511440411</v>
      </c>
      <c r="V2584" s="30">
        <v>3.248434908606161</v>
      </c>
      <c r="W2584" s="31">
        <v>716.89927357975807</v>
      </c>
      <c r="X2584" s="30">
        <v>133.86700000000008</v>
      </c>
      <c r="Y2584" s="30">
        <v>5.3553099238778614</v>
      </c>
    </row>
    <row r="2585" spans="1:25" x14ac:dyDescent="0.4">
      <c r="A2585" s="27" t="s">
        <v>382</v>
      </c>
      <c r="B2585" s="27" t="s">
        <v>451</v>
      </c>
      <c r="C2585" s="27" t="s">
        <v>462</v>
      </c>
      <c r="D2585" s="27" t="s">
        <v>463</v>
      </c>
      <c r="E2585" s="29">
        <v>2013</v>
      </c>
      <c r="F2585" s="30">
        <v>204.04826845374873</v>
      </c>
      <c r="G2585" s="30">
        <v>105.08720752207385</v>
      </c>
      <c r="H2585" s="30">
        <v>0.30591751281263746</v>
      </c>
      <c r="I2585" s="30">
        <v>15.258660163383075</v>
      </c>
      <c r="J2585" s="30">
        <v>0.3027590363394902</v>
      </c>
      <c r="K2585" s="31">
        <v>325.00281268835778</v>
      </c>
      <c r="L2585" s="30">
        <v>100.9349547261068</v>
      </c>
      <c r="M2585" s="30">
        <v>135.568598969768</v>
      </c>
      <c r="N2585" s="30">
        <v>6.7030911396184472</v>
      </c>
      <c r="O2585" s="31">
        <v>243.20664483549325</v>
      </c>
      <c r="P2585" s="30">
        <v>66.396290325935553</v>
      </c>
      <c r="Q2585" s="30">
        <v>0</v>
      </c>
      <c r="R2585" s="30">
        <v>49.202737941838556</v>
      </c>
      <c r="S2585" s="30">
        <v>3.422615090773756</v>
      </c>
      <c r="T2585" s="30">
        <v>8.7043730856646935</v>
      </c>
      <c r="U2585" s="31">
        <v>127.72601644421258</v>
      </c>
      <c r="V2585" s="30">
        <v>3.1679317850322786</v>
      </c>
      <c r="W2585" s="31">
        <v>699.10340575309579</v>
      </c>
      <c r="X2585" s="30">
        <v>135.11799999999997</v>
      </c>
      <c r="Y2585" s="30">
        <v>5.174021268469752</v>
      </c>
    </row>
    <row r="2586" spans="1:25" x14ac:dyDescent="0.4">
      <c r="A2586" s="27" t="s">
        <v>382</v>
      </c>
      <c r="B2586" s="27" t="s">
        <v>451</v>
      </c>
      <c r="C2586" s="27" t="s">
        <v>462</v>
      </c>
      <c r="D2586" s="27" t="s">
        <v>463</v>
      </c>
      <c r="E2586" s="29">
        <v>2014</v>
      </c>
      <c r="F2586" s="30">
        <v>178.68357041786251</v>
      </c>
      <c r="G2586" s="30">
        <v>85.572429529645632</v>
      </c>
      <c r="H2586" s="30">
        <v>0.34408870117617313</v>
      </c>
      <c r="I2586" s="30">
        <v>16.38194397938717</v>
      </c>
      <c r="J2586" s="30">
        <v>0.31631397408802264</v>
      </c>
      <c r="K2586" s="31">
        <v>281.29834660215954</v>
      </c>
      <c r="L2586" s="30">
        <v>85.186378916292782</v>
      </c>
      <c r="M2586" s="30">
        <v>113.23710481605197</v>
      </c>
      <c r="N2586" s="30">
        <v>6.2582137356945351</v>
      </c>
      <c r="O2586" s="31">
        <v>204.68169746803929</v>
      </c>
      <c r="P2586" s="30">
        <v>66.620731307870614</v>
      </c>
      <c r="Q2586" s="30">
        <v>0</v>
      </c>
      <c r="R2586" s="30">
        <v>51.374019021034286</v>
      </c>
      <c r="S2586" s="30">
        <v>3.5005285154765255</v>
      </c>
      <c r="T2586" s="30">
        <v>9.0055610072243084</v>
      </c>
      <c r="U2586" s="31">
        <v>130.50083985160575</v>
      </c>
      <c r="V2586" s="30">
        <v>3.1576762364851518</v>
      </c>
      <c r="W2586" s="31">
        <v>619.63856015828969</v>
      </c>
      <c r="X2586" s="30">
        <v>136.58699999999999</v>
      </c>
      <c r="Y2586" s="30">
        <v>4.536585181300488</v>
      </c>
    </row>
    <row r="2587" spans="1:25" x14ac:dyDescent="0.4">
      <c r="A2587" s="27" t="s">
        <v>382</v>
      </c>
      <c r="B2587" s="27" t="s">
        <v>451</v>
      </c>
      <c r="C2587" s="27" t="s">
        <v>462</v>
      </c>
      <c r="D2587" s="27" t="s">
        <v>463</v>
      </c>
      <c r="E2587" s="29">
        <v>2015</v>
      </c>
      <c r="F2587" s="30">
        <v>145.76614663111266</v>
      </c>
      <c r="G2587" s="30">
        <v>94.030780334786058</v>
      </c>
      <c r="H2587" s="30">
        <v>1.0533400644689159</v>
      </c>
      <c r="I2587" s="30">
        <v>17.995384401299503</v>
      </c>
      <c r="J2587" s="30">
        <v>0.32582789720561001</v>
      </c>
      <c r="K2587" s="31">
        <v>259.17147932887275</v>
      </c>
      <c r="L2587" s="30">
        <v>73.299316836870332</v>
      </c>
      <c r="M2587" s="30">
        <v>122.03662071613051</v>
      </c>
      <c r="N2587" s="30">
        <v>6.2415839159699473</v>
      </c>
      <c r="O2587" s="31">
        <v>201.57752146897082</v>
      </c>
      <c r="P2587" s="30">
        <v>67.89971467424148</v>
      </c>
      <c r="Q2587" s="30">
        <v>0</v>
      </c>
      <c r="R2587" s="30">
        <v>50.851573124999277</v>
      </c>
      <c r="S2587" s="30">
        <v>3.4991877807796614</v>
      </c>
      <c r="T2587" s="30">
        <v>9.3986713600395451</v>
      </c>
      <c r="U2587" s="31">
        <v>131.64914694005998</v>
      </c>
      <c r="V2587" s="30">
        <v>3.0863464843615862</v>
      </c>
      <c r="W2587" s="31">
        <v>595.48449422226508</v>
      </c>
      <c r="X2587" s="30">
        <v>138.09700000000009</v>
      </c>
      <c r="Y2587" s="30">
        <v>4.3120740799746891</v>
      </c>
    </row>
    <row r="2588" spans="1:25" x14ac:dyDescent="0.4">
      <c r="A2588" s="27" t="s">
        <v>382</v>
      </c>
      <c r="B2588" s="27" t="s">
        <v>451</v>
      </c>
      <c r="C2588" s="27" t="s">
        <v>462</v>
      </c>
      <c r="D2588" s="27" t="s">
        <v>463</v>
      </c>
      <c r="E2588" s="29">
        <v>2016</v>
      </c>
      <c r="F2588" s="30">
        <v>113.83601829750697</v>
      </c>
      <c r="G2588" s="30">
        <v>84.51962902556906</v>
      </c>
      <c r="H2588" s="30">
        <v>0.33374597530262023</v>
      </c>
      <c r="I2588" s="30">
        <v>18.35393968270111</v>
      </c>
      <c r="J2588" s="30">
        <v>0.32782061815296148</v>
      </c>
      <c r="K2588" s="31">
        <v>217.37115359923274</v>
      </c>
      <c r="L2588" s="30">
        <v>59.867022572718355</v>
      </c>
      <c r="M2588" s="30">
        <v>126.17856201223184</v>
      </c>
      <c r="N2588" s="30">
        <v>6.0413409190629022</v>
      </c>
      <c r="O2588" s="31">
        <v>192.08692550401307</v>
      </c>
      <c r="P2588" s="30">
        <v>66.910916425635946</v>
      </c>
      <c r="Q2588" s="30">
        <v>0</v>
      </c>
      <c r="R2588" s="30">
        <v>52.976408417273674</v>
      </c>
      <c r="S2588" s="30">
        <v>3.5018604189910425</v>
      </c>
      <c r="T2588" s="30">
        <v>9.9871371664247164</v>
      </c>
      <c r="U2588" s="31">
        <v>133.37632242832538</v>
      </c>
      <c r="V2588" s="30">
        <v>3.0874951828000312</v>
      </c>
      <c r="W2588" s="31">
        <v>545.92189671437131</v>
      </c>
      <c r="X2588" s="30">
        <v>139.8649999999999</v>
      </c>
      <c r="Y2588" s="30">
        <v>3.9032059251018607</v>
      </c>
    </row>
    <row r="2589" spans="1:25" x14ac:dyDescent="0.4">
      <c r="A2589" s="27" t="s">
        <v>382</v>
      </c>
      <c r="B2589" s="27" t="s">
        <v>451</v>
      </c>
      <c r="C2589" s="33" t="s">
        <v>462</v>
      </c>
      <c r="D2589" s="33" t="s">
        <v>463</v>
      </c>
      <c r="E2589" s="34">
        <v>2017</v>
      </c>
      <c r="F2589" s="35">
        <v>98.295056658428152</v>
      </c>
      <c r="G2589" s="35">
        <v>88.493461122670269</v>
      </c>
      <c r="H2589" s="35">
        <v>0.23053635145561349</v>
      </c>
      <c r="I2589" s="35">
        <v>18.946880291973141</v>
      </c>
      <c r="J2589" s="35">
        <v>0.32867708097569004</v>
      </c>
      <c r="K2589" s="36">
        <v>206.29461150550287</v>
      </c>
      <c r="L2589" s="35">
        <v>51.716233826850157</v>
      </c>
      <c r="M2589" s="35">
        <v>123.24869972988336</v>
      </c>
      <c r="N2589" s="35">
        <v>8.5741585658003618</v>
      </c>
      <c r="O2589" s="36">
        <v>183.53909212253387</v>
      </c>
      <c r="P2589" s="35">
        <v>64.583616725640894</v>
      </c>
      <c r="Q2589" s="35">
        <v>0</v>
      </c>
      <c r="R2589" s="35">
        <v>55.835425477564172</v>
      </c>
      <c r="S2589" s="35">
        <v>3.5062700841442953</v>
      </c>
      <c r="T2589" s="35">
        <v>10.353105982665658</v>
      </c>
      <c r="U2589" s="36">
        <v>134.27841827001501</v>
      </c>
      <c r="V2589" s="35">
        <v>3.0474328010803275</v>
      </c>
      <c r="W2589" s="36">
        <v>527.15955469913195</v>
      </c>
      <c r="X2589" s="35">
        <v>140.35300000000004</v>
      </c>
      <c r="Y2589" s="35">
        <v>3.7559550184116608</v>
      </c>
    </row>
    <row r="2590" spans="1:25" x14ac:dyDescent="0.4">
      <c r="A2590" s="27" t="s">
        <v>382</v>
      </c>
      <c r="B2590" s="27" t="s">
        <v>451</v>
      </c>
      <c r="C2590" s="28" t="s">
        <v>464</v>
      </c>
      <c r="D2590" s="28" t="s">
        <v>465</v>
      </c>
      <c r="E2590" s="29">
        <v>2005</v>
      </c>
      <c r="F2590" s="30">
        <v>157.88308278338988</v>
      </c>
      <c r="G2590" s="30">
        <v>44.462379290196019</v>
      </c>
      <c r="H2590" s="30">
        <v>8.9701976451093568E-2</v>
      </c>
      <c r="I2590" s="30">
        <v>84.735424490331482</v>
      </c>
      <c r="J2590" s="30">
        <v>23.55521398138891</v>
      </c>
      <c r="K2590" s="31">
        <v>310.72580252175743</v>
      </c>
      <c r="L2590" s="30">
        <v>147.83487046928036</v>
      </c>
      <c r="M2590" s="30">
        <v>81.759510472262676</v>
      </c>
      <c r="N2590" s="30">
        <v>80.67131927412801</v>
      </c>
      <c r="O2590" s="31">
        <v>310.26570021567102</v>
      </c>
      <c r="P2590" s="30">
        <v>264.74301781466335</v>
      </c>
      <c r="Q2590" s="30">
        <v>0</v>
      </c>
      <c r="R2590" s="30">
        <v>133.42973113469577</v>
      </c>
      <c r="S2590" s="30">
        <v>4.828688055300554</v>
      </c>
      <c r="T2590" s="30">
        <v>20.971722384703622</v>
      </c>
      <c r="U2590" s="31">
        <v>423.97315938936333</v>
      </c>
      <c r="V2590" s="30">
        <v>-1.5867577624635267</v>
      </c>
      <c r="W2590" s="31">
        <v>1043.3779043643283</v>
      </c>
      <c r="X2590" s="30">
        <v>115.42000000000004</v>
      </c>
      <c r="Y2590" s="30">
        <v>9.0398362880291803</v>
      </c>
    </row>
    <row r="2591" spans="1:25" x14ac:dyDescent="0.4">
      <c r="A2591" s="27" t="s">
        <v>382</v>
      </c>
      <c r="B2591" s="27" t="s">
        <v>451</v>
      </c>
      <c r="C2591" s="27" t="s">
        <v>464</v>
      </c>
      <c r="D2591" s="27" t="s">
        <v>465</v>
      </c>
      <c r="E2591" s="29">
        <v>2006</v>
      </c>
      <c r="F2591" s="30">
        <v>166.7790880061892</v>
      </c>
      <c r="G2591" s="30">
        <v>41.146525377992688</v>
      </c>
      <c r="H2591" s="30">
        <v>8.8961156834156535E-2</v>
      </c>
      <c r="I2591" s="30">
        <v>77.135837272519254</v>
      </c>
      <c r="J2591" s="30">
        <v>22.985382724395507</v>
      </c>
      <c r="K2591" s="31">
        <v>308.13579453793079</v>
      </c>
      <c r="L2591" s="30">
        <v>153.51729709984849</v>
      </c>
      <c r="M2591" s="30">
        <v>80.529603304406507</v>
      </c>
      <c r="N2591" s="30">
        <v>82.969441297437513</v>
      </c>
      <c r="O2591" s="31">
        <v>317.01634170169251</v>
      </c>
      <c r="P2591" s="30">
        <v>253.58322461606684</v>
      </c>
      <c r="Q2591" s="30">
        <v>0</v>
      </c>
      <c r="R2591" s="30">
        <v>133.77551011173426</v>
      </c>
      <c r="S2591" s="30">
        <v>4.8243279169693869</v>
      </c>
      <c r="T2591" s="30">
        <v>22.029367683555225</v>
      </c>
      <c r="U2591" s="31">
        <v>414.21243032832569</v>
      </c>
      <c r="V2591" s="30">
        <v>-3.0610367752306424</v>
      </c>
      <c r="W2591" s="31">
        <v>1036.3035297927183</v>
      </c>
      <c r="X2591" s="30">
        <v>116.05200000000004</v>
      </c>
      <c r="Y2591" s="30">
        <v>8.9296481731699409</v>
      </c>
    </row>
    <row r="2592" spans="1:25" x14ac:dyDescent="0.4">
      <c r="A2592" s="27" t="s">
        <v>382</v>
      </c>
      <c r="B2592" s="27" t="s">
        <v>451</v>
      </c>
      <c r="C2592" s="27" t="s">
        <v>464</v>
      </c>
      <c r="D2592" s="27" t="s">
        <v>465</v>
      </c>
      <c r="E2592" s="29">
        <v>2007</v>
      </c>
      <c r="F2592" s="30">
        <v>157.10618546292602</v>
      </c>
      <c r="G2592" s="30">
        <v>40.544437983076534</v>
      </c>
      <c r="H2592" s="30">
        <v>0.10685328405954622</v>
      </c>
      <c r="I2592" s="30">
        <v>76.695034377717604</v>
      </c>
      <c r="J2592" s="30">
        <v>20.318942859335007</v>
      </c>
      <c r="K2592" s="31">
        <v>294.77145396711472</v>
      </c>
      <c r="L2592" s="30">
        <v>154.63880256514173</v>
      </c>
      <c r="M2592" s="30">
        <v>78.053427757545805</v>
      </c>
      <c r="N2592" s="30">
        <v>74.928464828883207</v>
      </c>
      <c r="O2592" s="31">
        <v>307.62069515157071</v>
      </c>
      <c r="P2592" s="30">
        <v>253.07344454563878</v>
      </c>
      <c r="Q2592" s="30">
        <v>0</v>
      </c>
      <c r="R2592" s="30">
        <v>137.55625995146494</v>
      </c>
      <c r="S2592" s="30">
        <v>4.9299871651368559</v>
      </c>
      <c r="T2592" s="30">
        <v>22.810777047620103</v>
      </c>
      <c r="U2592" s="31">
        <v>418.37046870986069</v>
      </c>
      <c r="V2592" s="30">
        <v>-6.1428244625623663</v>
      </c>
      <c r="W2592" s="31">
        <v>1014.6197933659838</v>
      </c>
      <c r="X2592" s="30">
        <v>117.134</v>
      </c>
      <c r="Y2592" s="30">
        <v>8.6620434149434313</v>
      </c>
    </row>
    <row r="2593" spans="1:25" x14ac:dyDescent="0.4">
      <c r="A2593" s="27" t="s">
        <v>382</v>
      </c>
      <c r="B2593" s="27" t="s">
        <v>451</v>
      </c>
      <c r="C2593" s="27" t="s">
        <v>464</v>
      </c>
      <c r="D2593" s="27" t="s">
        <v>465</v>
      </c>
      <c r="E2593" s="29">
        <v>2008</v>
      </c>
      <c r="F2593" s="30">
        <v>166.42687307302458</v>
      </c>
      <c r="G2593" s="30">
        <v>40.836059856238329</v>
      </c>
      <c r="H2593" s="30">
        <v>0.1219908506584772</v>
      </c>
      <c r="I2593" s="30">
        <v>67.538145010895079</v>
      </c>
      <c r="J2593" s="30">
        <v>21.419546198845119</v>
      </c>
      <c r="K2593" s="31">
        <v>296.34261498966163</v>
      </c>
      <c r="L2593" s="30">
        <v>147.80028719861767</v>
      </c>
      <c r="M2593" s="30">
        <v>82.529913967057936</v>
      </c>
      <c r="N2593" s="30">
        <v>78.420604437747457</v>
      </c>
      <c r="O2593" s="31">
        <v>308.75080560342303</v>
      </c>
      <c r="P2593" s="30">
        <v>249.14506295519712</v>
      </c>
      <c r="Q2593" s="30">
        <v>0</v>
      </c>
      <c r="R2593" s="30">
        <v>137.76692291259621</v>
      </c>
      <c r="S2593" s="30">
        <v>4.9838522195971269</v>
      </c>
      <c r="T2593" s="30">
        <v>23.791902977730334</v>
      </c>
      <c r="U2593" s="31">
        <v>415.68774106512075</v>
      </c>
      <c r="V2593" s="30">
        <v>-6.0514102287995302</v>
      </c>
      <c r="W2593" s="31">
        <v>1014.729751429406</v>
      </c>
      <c r="X2593" s="30">
        <v>118.77399999999992</v>
      </c>
      <c r="Y2593" s="30">
        <v>8.5433659843855274</v>
      </c>
    </row>
    <row r="2594" spans="1:25" x14ac:dyDescent="0.4">
      <c r="A2594" s="27" t="s">
        <v>382</v>
      </c>
      <c r="B2594" s="27" t="s">
        <v>451</v>
      </c>
      <c r="C2594" s="27" t="s">
        <v>464</v>
      </c>
      <c r="D2594" s="27" t="s">
        <v>465</v>
      </c>
      <c r="E2594" s="29">
        <v>2009</v>
      </c>
      <c r="F2594" s="30">
        <v>143.18240650495059</v>
      </c>
      <c r="G2594" s="30">
        <v>38.208557551127754</v>
      </c>
      <c r="H2594" s="30">
        <v>0.10709756362712897</v>
      </c>
      <c r="I2594" s="30">
        <v>63.239429021644824</v>
      </c>
      <c r="J2594" s="30">
        <v>20.204812378560192</v>
      </c>
      <c r="K2594" s="31">
        <v>264.94230301991047</v>
      </c>
      <c r="L2594" s="30">
        <v>133.01121740890878</v>
      </c>
      <c r="M2594" s="30">
        <v>76.764291732712479</v>
      </c>
      <c r="N2594" s="30">
        <v>76.132070961442551</v>
      </c>
      <c r="O2594" s="31">
        <v>285.90758010306382</v>
      </c>
      <c r="P2594" s="30">
        <v>241.93505841401685</v>
      </c>
      <c r="Q2594" s="30">
        <v>0</v>
      </c>
      <c r="R2594" s="30">
        <v>132.6255842813612</v>
      </c>
      <c r="S2594" s="30">
        <v>5.0241291589224675</v>
      </c>
      <c r="T2594" s="30">
        <v>24.71752381859703</v>
      </c>
      <c r="U2594" s="31">
        <v>404.30229567289757</v>
      </c>
      <c r="V2594" s="30">
        <v>-4.3877153149432182</v>
      </c>
      <c r="W2594" s="31">
        <v>950.7644634809285</v>
      </c>
      <c r="X2594" s="30">
        <v>120.48799999999996</v>
      </c>
      <c r="Y2594" s="30">
        <v>7.8909473431456147</v>
      </c>
    </row>
    <row r="2595" spans="1:25" x14ac:dyDescent="0.4">
      <c r="A2595" s="27" t="s">
        <v>382</v>
      </c>
      <c r="B2595" s="27" t="s">
        <v>451</v>
      </c>
      <c r="C2595" s="27" t="s">
        <v>464</v>
      </c>
      <c r="D2595" s="27" t="s">
        <v>465</v>
      </c>
      <c r="E2595" s="29">
        <v>2010</v>
      </c>
      <c r="F2595" s="30">
        <v>146.2942012509657</v>
      </c>
      <c r="G2595" s="30">
        <v>44.647887292839414</v>
      </c>
      <c r="H2595" s="30">
        <v>0.13822673402455579</v>
      </c>
      <c r="I2595" s="30">
        <v>71.814129844947232</v>
      </c>
      <c r="J2595" s="30">
        <v>19.692974876114121</v>
      </c>
      <c r="K2595" s="31">
        <v>282.58741999889105</v>
      </c>
      <c r="L2595" s="30">
        <v>139.49020864025732</v>
      </c>
      <c r="M2595" s="30">
        <v>86.685509937593849</v>
      </c>
      <c r="N2595" s="30">
        <v>85.636814752786648</v>
      </c>
      <c r="O2595" s="31">
        <v>311.81253333063785</v>
      </c>
      <c r="P2595" s="30">
        <v>235.21026510602445</v>
      </c>
      <c r="Q2595" s="30">
        <v>0</v>
      </c>
      <c r="R2595" s="30">
        <v>131.75707986536912</v>
      </c>
      <c r="S2595" s="30">
        <v>5.062674512801566</v>
      </c>
      <c r="T2595" s="30">
        <v>25.181979597156676</v>
      </c>
      <c r="U2595" s="31">
        <v>397.21199908135179</v>
      </c>
      <c r="V2595" s="30">
        <v>-6.4776204875228638</v>
      </c>
      <c r="W2595" s="31">
        <v>985.13433192335799</v>
      </c>
      <c r="X2595" s="30">
        <v>122.61099999999996</v>
      </c>
      <c r="Y2595" s="30">
        <v>8.0346325527347329</v>
      </c>
    </row>
    <row r="2596" spans="1:25" x14ac:dyDescent="0.4">
      <c r="A2596" s="27" t="s">
        <v>382</v>
      </c>
      <c r="B2596" s="27" t="s">
        <v>451</v>
      </c>
      <c r="C2596" s="27" t="s">
        <v>464</v>
      </c>
      <c r="D2596" s="27" t="s">
        <v>465</v>
      </c>
      <c r="E2596" s="29">
        <v>2011</v>
      </c>
      <c r="F2596" s="30">
        <v>136.24736120678233</v>
      </c>
      <c r="G2596" s="30">
        <v>42.68652427462527</v>
      </c>
      <c r="H2596" s="30">
        <v>0.13076556159018399</v>
      </c>
      <c r="I2596" s="30">
        <v>65.711825121603894</v>
      </c>
      <c r="J2596" s="30">
        <v>20.656982603382392</v>
      </c>
      <c r="K2596" s="31">
        <v>265.43345876798406</v>
      </c>
      <c r="L2596" s="30">
        <v>131.81465828517756</v>
      </c>
      <c r="M2596" s="30">
        <v>71.598438070800199</v>
      </c>
      <c r="N2596" s="30">
        <v>68.279044181589413</v>
      </c>
      <c r="O2596" s="31">
        <v>271.69214053756718</v>
      </c>
      <c r="P2596" s="30">
        <v>235.93338974178531</v>
      </c>
      <c r="Q2596" s="30">
        <v>0</v>
      </c>
      <c r="R2596" s="30">
        <v>125.44793832172802</v>
      </c>
      <c r="S2596" s="30">
        <v>4.9672322003390201</v>
      </c>
      <c r="T2596" s="30">
        <v>25.007927684875501</v>
      </c>
      <c r="U2596" s="31">
        <v>391.35648794872782</v>
      </c>
      <c r="V2596" s="30">
        <v>-7.847373921017792</v>
      </c>
      <c r="W2596" s="31">
        <v>920.63471333326117</v>
      </c>
      <c r="X2596" s="30">
        <v>124.49499999999992</v>
      </c>
      <c r="Y2596" s="30">
        <v>7.3949533180711011</v>
      </c>
    </row>
    <row r="2597" spans="1:25" x14ac:dyDescent="0.4">
      <c r="A2597" s="27" t="s">
        <v>382</v>
      </c>
      <c r="B2597" s="27" t="s">
        <v>451</v>
      </c>
      <c r="C2597" s="27" t="s">
        <v>464</v>
      </c>
      <c r="D2597" s="27" t="s">
        <v>465</v>
      </c>
      <c r="E2597" s="29">
        <v>2012</v>
      </c>
      <c r="F2597" s="30">
        <v>153.73607371643712</v>
      </c>
      <c r="G2597" s="30">
        <v>43.85908254733188</v>
      </c>
      <c r="H2597" s="30">
        <v>0.12608578152601924</v>
      </c>
      <c r="I2597" s="30">
        <v>65.670230863657892</v>
      </c>
      <c r="J2597" s="30">
        <v>20.046787791120288</v>
      </c>
      <c r="K2597" s="31">
        <v>283.43826070007322</v>
      </c>
      <c r="L2597" s="30">
        <v>142.59316906778957</v>
      </c>
      <c r="M2597" s="30">
        <v>78.454958382326751</v>
      </c>
      <c r="N2597" s="30">
        <v>68.345495670353401</v>
      </c>
      <c r="O2597" s="31">
        <v>289.39362312046973</v>
      </c>
      <c r="P2597" s="30">
        <v>236.97689290637118</v>
      </c>
      <c r="Q2597" s="30">
        <v>0</v>
      </c>
      <c r="R2597" s="30">
        <v>120.22849183932011</v>
      </c>
      <c r="S2597" s="30">
        <v>4.982368832340005</v>
      </c>
      <c r="T2597" s="30">
        <v>25.025256682954009</v>
      </c>
      <c r="U2597" s="31">
        <v>387.2130102609853</v>
      </c>
      <c r="V2597" s="30">
        <v>-8.2858800693921264</v>
      </c>
      <c r="W2597" s="31">
        <v>951.75901401213616</v>
      </c>
      <c r="X2597" s="30">
        <v>125.98700000000005</v>
      </c>
      <c r="Y2597" s="30">
        <v>7.5544223928828833</v>
      </c>
    </row>
    <row r="2598" spans="1:25" x14ac:dyDescent="0.4">
      <c r="A2598" s="27" t="s">
        <v>382</v>
      </c>
      <c r="B2598" s="27" t="s">
        <v>451</v>
      </c>
      <c r="C2598" s="27" t="s">
        <v>464</v>
      </c>
      <c r="D2598" s="27" t="s">
        <v>465</v>
      </c>
      <c r="E2598" s="29">
        <v>2013</v>
      </c>
      <c r="F2598" s="30">
        <v>138.37545987770795</v>
      </c>
      <c r="G2598" s="30">
        <v>46.561547348787379</v>
      </c>
      <c r="H2598" s="30">
        <v>0.17067653167031885</v>
      </c>
      <c r="I2598" s="30">
        <v>64.373098440437644</v>
      </c>
      <c r="J2598" s="30">
        <v>17.937961667900918</v>
      </c>
      <c r="K2598" s="31">
        <v>267.4187438665042</v>
      </c>
      <c r="L2598" s="30">
        <v>128.95837297848283</v>
      </c>
      <c r="M2598" s="30">
        <v>80.642743427845303</v>
      </c>
      <c r="N2598" s="30">
        <v>69.816051820332419</v>
      </c>
      <c r="O2598" s="31">
        <v>279.41716822666052</v>
      </c>
      <c r="P2598" s="30">
        <v>232.12519305797468</v>
      </c>
      <c r="Q2598" s="30">
        <v>0</v>
      </c>
      <c r="R2598" s="30">
        <v>122.50376336187423</v>
      </c>
      <c r="S2598" s="30">
        <v>4.9443354567840601</v>
      </c>
      <c r="T2598" s="30">
        <v>25.537248141952315</v>
      </c>
      <c r="U2598" s="31">
        <v>385.11054001858531</v>
      </c>
      <c r="V2598" s="30">
        <v>-10.338577101453978</v>
      </c>
      <c r="W2598" s="31">
        <v>921.60787501029608</v>
      </c>
      <c r="X2598" s="30">
        <v>127.68199999999992</v>
      </c>
      <c r="Y2598" s="30">
        <v>7.2179937266826704</v>
      </c>
    </row>
    <row r="2599" spans="1:25" x14ac:dyDescent="0.4">
      <c r="A2599" s="27" t="s">
        <v>382</v>
      </c>
      <c r="B2599" s="27" t="s">
        <v>451</v>
      </c>
      <c r="C2599" s="27" t="s">
        <v>464</v>
      </c>
      <c r="D2599" s="27" t="s">
        <v>465</v>
      </c>
      <c r="E2599" s="29">
        <v>2014</v>
      </c>
      <c r="F2599" s="30">
        <v>118.69323835558556</v>
      </c>
      <c r="G2599" s="30">
        <v>37.737094232366523</v>
      </c>
      <c r="H2599" s="30">
        <v>0.11297941095030906</v>
      </c>
      <c r="I2599" s="30">
        <v>73.920290059153842</v>
      </c>
      <c r="J2599" s="30">
        <v>19.542443228112486</v>
      </c>
      <c r="K2599" s="31">
        <v>250.00604528616873</v>
      </c>
      <c r="L2599" s="30">
        <v>110.63053905113183</v>
      </c>
      <c r="M2599" s="30">
        <v>68.203240429280555</v>
      </c>
      <c r="N2599" s="30">
        <v>62.908753921271021</v>
      </c>
      <c r="O2599" s="31">
        <v>241.7425334016834</v>
      </c>
      <c r="P2599" s="30">
        <v>228.33414115607479</v>
      </c>
      <c r="Q2599" s="30">
        <v>0</v>
      </c>
      <c r="R2599" s="30">
        <v>128.04323387218523</v>
      </c>
      <c r="S2599" s="30">
        <v>5.0519779179185829</v>
      </c>
      <c r="T2599" s="30">
        <v>26.211894081807856</v>
      </c>
      <c r="U2599" s="31">
        <v>387.64124702798642</v>
      </c>
      <c r="V2599" s="30">
        <v>-11.753373646979091</v>
      </c>
      <c r="W2599" s="31">
        <v>867.63645206885951</v>
      </c>
      <c r="X2599" s="30">
        <v>129.34499999999991</v>
      </c>
      <c r="Y2599" s="30">
        <v>6.707924172321003</v>
      </c>
    </row>
    <row r="2600" spans="1:25" x14ac:dyDescent="0.4">
      <c r="A2600" s="27" t="s">
        <v>382</v>
      </c>
      <c r="B2600" s="27" t="s">
        <v>451</v>
      </c>
      <c r="C2600" s="27" t="s">
        <v>464</v>
      </c>
      <c r="D2600" s="27" t="s">
        <v>465</v>
      </c>
      <c r="E2600" s="29">
        <v>2015</v>
      </c>
      <c r="F2600" s="30">
        <v>102.48445663739972</v>
      </c>
      <c r="G2600" s="30">
        <v>47.34081047001456</v>
      </c>
      <c r="H2600" s="30">
        <v>0.11546356219613668</v>
      </c>
      <c r="I2600" s="30">
        <v>69.601746414866042</v>
      </c>
      <c r="J2600" s="30">
        <v>19.215391045556913</v>
      </c>
      <c r="K2600" s="31">
        <v>238.75786813003336</v>
      </c>
      <c r="L2600" s="30">
        <v>95.751939004759791</v>
      </c>
      <c r="M2600" s="30">
        <v>75.061929445576723</v>
      </c>
      <c r="N2600" s="30">
        <v>63.207836230962968</v>
      </c>
      <c r="O2600" s="31">
        <v>234.02170468129947</v>
      </c>
      <c r="P2600" s="30">
        <v>242.85857315117119</v>
      </c>
      <c r="Q2600" s="30">
        <v>0</v>
      </c>
      <c r="R2600" s="30">
        <v>126.94197969723706</v>
      </c>
      <c r="S2600" s="30">
        <v>5.0485254959874153</v>
      </c>
      <c r="T2600" s="30">
        <v>27.006686698951444</v>
      </c>
      <c r="U2600" s="31">
        <v>401.85576504334711</v>
      </c>
      <c r="V2600" s="30">
        <v>-12.362153273996455</v>
      </c>
      <c r="W2600" s="31">
        <v>862.27318458068339</v>
      </c>
      <c r="X2600" s="30">
        <v>131.19900000000004</v>
      </c>
      <c r="Y2600" s="30">
        <v>6.5722542441686533</v>
      </c>
    </row>
    <row r="2601" spans="1:25" x14ac:dyDescent="0.4">
      <c r="A2601" s="27" t="s">
        <v>382</v>
      </c>
      <c r="B2601" s="27" t="s">
        <v>451</v>
      </c>
      <c r="C2601" s="27" t="s">
        <v>464</v>
      </c>
      <c r="D2601" s="27" t="s">
        <v>465</v>
      </c>
      <c r="E2601" s="29">
        <v>2016</v>
      </c>
      <c r="F2601" s="30">
        <v>81.63973918319256</v>
      </c>
      <c r="G2601" s="30">
        <v>45.499763138686916</v>
      </c>
      <c r="H2601" s="30">
        <v>0.16486617709500731</v>
      </c>
      <c r="I2601" s="30">
        <v>69.561650391149911</v>
      </c>
      <c r="J2601" s="30">
        <v>18.844372026336462</v>
      </c>
      <c r="K2601" s="31">
        <v>215.71039091646085</v>
      </c>
      <c r="L2601" s="30">
        <v>78.819046215546734</v>
      </c>
      <c r="M2601" s="30">
        <v>80.595107387456366</v>
      </c>
      <c r="N2601" s="30">
        <v>63.633403565692703</v>
      </c>
      <c r="O2601" s="31">
        <v>223.04755716869582</v>
      </c>
      <c r="P2601" s="30">
        <v>248.91297294950442</v>
      </c>
      <c r="Q2601" s="30">
        <v>0</v>
      </c>
      <c r="R2601" s="30">
        <v>133.67004391597283</v>
      </c>
      <c r="S2601" s="30">
        <v>5.0417552202930924</v>
      </c>
      <c r="T2601" s="30">
        <v>28.338849944688203</v>
      </c>
      <c r="U2601" s="31">
        <v>415.96362203045857</v>
      </c>
      <c r="V2601" s="30">
        <v>-12.192417506967002</v>
      </c>
      <c r="W2601" s="31">
        <v>842.52915260864825</v>
      </c>
      <c r="X2601" s="30">
        <v>132.96500000000006</v>
      </c>
      <c r="Y2601" s="30">
        <v>6.336473151646282</v>
      </c>
    </row>
    <row r="2602" spans="1:25" x14ac:dyDescent="0.4">
      <c r="A2602" s="27" t="s">
        <v>382</v>
      </c>
      <c r="B2602" s="33" t="s">
        <v>451</v>
      </c>
      <c r="C2602" s="33" t="s">
        <v>464</v>
      </c>
      <c r="D2602" s="33" t="s">
        <v>465</v>
      </c>
      <c r="E2602" s="34">
        <v>2017</v>
      </c>
      <c r="F2602" s="35">
        <v>73.711232789060148</v>
      </c>
      <c r="G2602" s="35">
        <v>43.251309845009757</v>
      </c>
      <c r="H2602" s="35">
        <v>0.11270537231833877</v>
      </c>
      <c r="I2602" s="35">
        <v>65.661794804735095</v>
      </c>
      <c r="J2602" s="35">
        <v>19.084372707304983</v>
      </c>
      <c r="K2602" s="36">
        <v>201.82141551842832</v>
      </c>
      <c r="L2602" s="35">
        <v>69.705826104578463</v>
      </c>
      <c r="M2602" s="35">
        <v>79.721337935921554</v>
      </c>
      <c r="N2602" s="35">
        <v>57.995749025623553</v>
      </c>
      <c r="O2602" s="36">
        <v>207.42291306612358</v>
      </c>
      <c r="P2602" s="35">
        <v>267.67765480291581</v>
      </c>
      <c r="Q2602" s="35">
        <v>0</v>
      </c>
      <c r="R2602" s="35">
        <v>139.55514532246707</v>
      </c>
      <c r="S2602" s="35">
        <v>5.0462974300367174</v>
      </c>
      <c r="T2602" s="35">
        <v>29.53848942619949</v>
      </c>
      <c r="U2602" s="36">
        <v>441.81758698161906</v>
      </c>
      <c r="V2602" s="35">
        <v>-12.502273455965991</v>
      </c>
      <c r="W2602" s="36">
        <v>838.55964211020489</v>
      </c>
      <c r="X2602" s="35">
        <v>135.471</v>
      </c>
      <c r="Y2602" s="35">
        <v>6.189956832903019</v>
      </c>
    </row>
    <row r="2603" spans="1:25" x14ac:dyDescent="0.4">
      <c r="A2603" s="27" t="s">
        <v>382</v>
      </c>
      <c r="B2603" s="37" t="s">
        <v>466</v>
      </c>
      <c r="C2603" s="37" t="s">
        <v>466</v>
      </c>
      <c r="D2603" s="37" t="s">
        <v>88</v>
      </c>
      <c r="E2603" s="38">
        <v>2005</v>
      </c>
      <c r="F2603" s="39">
        <v>1304.0784822309633</v>
      </c>
      <c r="G2603" s="39">
        <v>635.40105415453138</v>
      </c>
      <c r="H2603" s="39">
        <v>192.89366209761931</v>
      </c>
      <c r="I2603" s="39">
        <v>454.70859015408661</v>
      </c>
      <c r="J2603" s="39">
        <v>128.12235825710843</v>
      </c>
      <c r="K2603" s="40">
        <v>2715.2041468943089</v>
      </c>
      <c r="L2603" s="39">
        <v>1014.3040841770342</v>
      </c>
      <c r="M2603" s="39">
        <v>750.64657986076827</v>
      </c>
      <c r="N2603" s="39">
        <v>410.55487277958912</v>
      </c>
      <c r="O2603" s="40">
        <v>2175.5055368173917</v>
      </c>
      <c r="P2603" s="39">
        <v>1110.3453954875868</v>
      </c>
      <c r="Q2603" s="39">
        <v>0</v>
      </c>
      <c r="R2603" s="39">
        <v>735.47690519838784</v>
      </c>
      <c r="S2603" s="39">
        <v>13.863559919321453</v>
      </c>
      <c r="T2603" s="39">
        <v>94.411471981334429</v>
      </c>
      <c r="U2603" s="40">
        <v>1954.0973325866305</v>
      </c>
      <c r="V2603" s="39">
        <v>-1.1906741427438174</v>
      </c>
      <c r="W2603" s="40">
        <v>6843.6163421555857</v>
      </c>
      <c r="X2603" s="39">
        <v>822.8900000000001</v>
      </c>
      <c r="Y2603" s="39">
        <v>8.3165627752865934</v>
      </c>
    </row>
    <row r="2604" spans="1:25" x14ac:dyDescent="0.4">
      <c r="A2604" s="27" t="s">
        <v>382</v>
      </c>
      <c r="B2604" s="41" t="s">
        <v>466</v>
      </c>
      <c r="C2604" s="41" t="s">
        <v>466</v>
      </c>
      <c r="D2604" s="46" t="s">
        <v>88</v>
      </c>
      <c r="E2604" s="38">
        <v>2006</v>
      </c>
      <c r="F2604" s="39">
        <v>1349.9177077751781</v>
      </c>
      <c r="G2604" s="39">
        <v>652.47754010754147</v>
      </c>
      <c r="H2604" s="39">
        <v>188.07922590676682</v>
      </c>
      <c r="I2604" s="39">
        <v>411.33733665193284</v>
      </c>
      <c r="J2604" s="39">
        <v>125.2748197691167</v>
      </c>
      <c r="K2604" s="40">
        <v>2727.0866302105355</v>
      </c>
      <c r="L2604" s="39">
        <v>1058.7402779310323</v>
      </c>
      <c r="M2604" s="39">
        <v>723.28713189359507</v>
      </c>
      <c r="N2604" s="39">
        <v>421.5582591770459</v>
      </c>
      <c r="O2604" s="40">
        <v>2203.5856690016731</v>
      </c>
      <c r="P2604" s="39">
        <v>1093.3394505666163</v>
      </c>
      <c r="Q2604" s="39">
        <v>0</v>
      </c>
      <c r="R2604" s="39">
        <v>737.9269353961979</v>
      </c>
      <c r="S2604" s="39">
        <v>13.801934618297981</v>
      </c>
      <c r="T2604" s="39">
        <v>100.44453113928806</v>
      </c>
      <c r="U2604" s="40">
        <v>1945.5128517204002</v>
      </c>
      <c r="V2604" s="39">
        <v>-10.110818795725931</v>
      </c>
      <c r="W2604" s="40">
        <v>6866.0743321368836</v>
      </c>
      <c r="X2604" s="39">
        <v>829.0619999999999</v>
      </c>
      <c r="Y2604" s="39">
        <v>8.2817380752427248</v>
      </c>
    </row>
    <row r="2605" spans="1:25" x14ac:dyDescent="0.4">
      <c r="A2605" s="27" t="s">
        <v>382</v>
      </c>
      <c r="B2605" s="41" t="s">
        <v>466</v>
      </c>
      <c r="C2605" s="41" t="s">
        <v>466</v>
      </c>
      <c r="D2605" s="46" t="s">
        <v>88</v>
      </c>
      <c r="E2605" s="38">
        <v>2007</v>
      </c>
      <c r="F2605" s="39">
        <v>1322.2760997179587</v>
      </c>
      <c r="G2605" s="39">
        <v>647.49454120070664</v>
      </c>
      <c r="H2605" s="39">
        <v>165.425942673723</v>
      </c>
      <c r="I2605" s="39">
        <v>407.39863397333244</v>
      </c>
      <c r="J2605" s="39">
        <v>110.27435093746638</v>
      </c>
      <c r="K2605" s="40">
        <v>2652.8695685031871</v>
      </c>
      <c r="L2605" s="39">
        <v>1056.3996114877457</v>
      </c>
      <c r="M2605" s="39">
        <v>690.75151488117206</v>
      </c>
      <c r="N2605" s="39">
        <v>382.77230406510495</v>
      </c>
      <c r="O2605" s="40">
        <v>2129.9234304340225</v>
      </c>
      <c r="P2605" s="39">
        <v>1074.6987992709603</v>
      </c>
      <c r="Q2605" s="39">
        <v>0</v>
      </c>
      <c r="R2605" s="39">
        <v>760.05401811213369</v>
      </c>
      <c r="S2605" s="39">
        <v>14.579817173438032</v>
      </c>
      <c r="T2605" s="39">
        <v>103.69451882978852</v>
      </c>
      <c r="U2605" s="40">
        <v>1953.0271533863204</v>
      </c>
      <c r="V2605" s="39">
        <v>-25.217544743397717</v>
      </c>
      <c r="W2605" s="40">
        <v>6710.6026075801328</v>
      </c>
      <c r="X2605" s="39">
        <v>834.94500000000016</v>
      </c>
      <c r="Y2605" s="39">
        <v>8.0371792244760218</v>
      </c>
    </row>
    <row r="2606" spans="1:25" x14ac:dyDescent="0.4">
      <c r="A2606" s="27" t="s">
        <v>382</v>
      </c>
      <c r="B2606" s="41" t="s">
        <v>466</v>
      </c>
      <c r="C2606" s="41" t="s">
        <v>466</v>
      </c>
      <c r="D2606" s="46" t="s">
        <v>88</v>
      </c>
      <c r="E2606" s="38">
        <v>2008</v>
      </c>
      <c r="F2606" s="39">
        <v>1267.6469329196568</v>
      </c>
      <c r="G2606" s="39">
        <v>802.02682114459571</v>
      </c>
      <c r="H2606" s="39">
        <v>175.59456803708289</v>
      </c>
      <c r="I2606" s="39">
        <v>345.28364742695385</v>
      </c>
      <c r="J2606" s="39">
        <v>116.16789081431787</v>
      </c>
      <c r="K2606" s="40">
        <v>2706.7198603426073</v>
      </c>
      <c r="L2606" s="39">
        <v>1000.2655315432573</v>
      </c>
      <c r="M2606" s="39">
        <v>703.91410065701825</v>
      </c>
      <c r="N2606" s="39">
        <v>404.87851190572474</v>
      </c>
      <c r="O2606" s="40">
        <v>2109.0581441060003</v>
      </c>
      <c r="P2606" s="39">
        <v>1033.7840838687557</v>
      </c>
      <c r="Q2606" s="39">
        <v>0</v>
      </c>
      <c r="R2606" s="39">
        <v>759.11223612045762</v>
      </c>
      <c r="S2606" s="39">
        <v>14.73369617228926</v>
      </c>
      <c r="T2606" s="39">
        <v>107.49769213324788</v>
      </c>
      <c r="U2606" s="40">
        <v>1915.1277082947504</v>
      </c>
      <c r="V2606" s="39">
        <v>-27.73620450748113</v>
      </c>
      <c r="W2606" s="40">
        <v>6703.1695082358765</v>
      </c>
      <c r="X2606" s="39">
        <v>841.49500000000012</v>
      </c>
      <c r="Y2606" s="39">
        <v>7.9657864969320977</v>
      </c>
    </row>
    <row r="2607" spans="1:25" x14ac:dyDescent="0.4">
      <c r="A2607" s="27" t="s">
        <v>382</v>
      </c>
      <c r="B2607" s="41" t="s">
        <v>466</v>
      </c>
      <c r="C2607" s="41" t="s">
        <v>466</v>
      </c>
      <c r="D2607" s="46" t="s">
        <v>88</v>
      </c>
      <c r="E2607" s="38">
        <v>2009</v>
      </c>
      <c r="F2607" s="39">
        <v>1166.1325604073991</v>
      </c>
      <c r="G2607" s="39">
        <v>773.8155932281976</v>
      </c>
      <c r="H2607" s="39">
        <v>200.66576060278339</v>
      </c>
      <c r="I2607" s="39">
        <v>331.70437739738213</v>
      </c>
      <c r="J2607" s="39">
        <v>109.10381066668477</v>
      </c>
      <c r="K2607" s="40">
        <v>2581.4221023024465</v>
      </c>
      <c r="L2607" s="39">
        <v>892.2811878283444</v>
      </c>
      <c r="M2607" s="39">
        <v>647.54632716846413</v>
      </c>
      <c r="N2607" s="39">
        <v>390.16315599029019</v>
      </c>
      <c r="O2607" s="40">
        <v>1929.9906709870988</v>
      </c>
      <c r="P2607" s="39">
        <v>1006.8899407137828</v>
      </c>
      <c r="Q2607" s="39">
        <v>0</v>
      </c>
      <c r="R2607" s="39">
        <v>728.5735633976127</v>
      </c>
      <c r="S2607" s="39">
        <v>14.843656857718702</v>
      </c>
      <c r="T2607" s="39">
        <v>110.69500416201956</v>
      </c>
      <c r="U2607" s="40">
        <v>1861.002165131134</v>
      </c>
      <c r="V2607" s="39">
        <v>-16.363807977793172</v>
      </c>
      <c r="W2607" s="40">
        <v>6356.0511304428865</v>
      </c>
      <c r="X2607" s="39">
        <v>846.35500000000002</v>
      </c>
      <c r="Y2607" s="39">
        <v>7.509911479748907</v>
      </c>
    </row>
    <row r="2608" spans="1:25" x14ac:dyDescent="0.4">
      <c r="A2608" s="27" t="s">
        <v>382</v>
      </c>
      <c r="B2608" s="41" t="s">
        <v>466</v>
      </c>
      <c r="C2608" s="41" t="s">
        <v>466</v>
      </c>
      <c r="D2608" s="46" t="s">
        <v>88</v>
      </c>
      <c r="E2608" s="38">
        <v>2010</v>
      </c>
      <c r="F2608" s="39">
        <v>1319.5912197107045</v>
      </c>
      <c r="G2608" s="39">
        <v>817.90967010708857</v>
      </c>
      <c r="H2608" s="39">
        <v>277.55736220710298</v>
      </c>
      <c r="I2608" s="39">
        <v>375.71705577887946</v>
      </c>
      <c r="J2608" s="39">
        <v>106.04219055616618</v>
      </c>
      <c r="K2608" s="40">
        <v>2896.8174983599415</v>
      </c>
      <c r="L2608" s="39">
        <v>930.62169287289476</v>
      </c>
      <c r="M2608" s="39">
        <v>717.2250453244103</v>
      </c>
      <c r="N2608" s="39">
        <v>439.62532760114254</v>
      </c>
      <c r="O2608" s="40">
        <v>2087.4720657984476</v>
      </c>
      <c r="P2608" s="39">
        <v>989.60072760589856</v>
      </c>
      <c r="Q2608" s="39">
        <v>0</v>
      </c>
      <c r="R2608" s="39">
        <v>722.76595207590321</v>
      </c>
      <c r="S2608" s="39">
        <v>14.922790564524545</v>
      </c>
      <c r="T2608" s="39">
        <v>112.37980112583662</v>
      </c>
      <c r="U2608" s="40">
        <v>1839.6692713721629</v>
      </c>
      <c r="V2608" s="39">
        <v>-26.793260422522597</v>
      </c>
      <c r="W2608" s="40">
        <v>6797.1655751080298</v>
      </c>
      <c r="X2608" s="39">
        <v>852.92599999999993</v>
      </c>
      <c r="Y2608" s="39">
        <v>7.9692324716423588</v>
      </c>
    </row>
    <row r="2609" spans="1:25" x14ac:dyDescent="0.4">
      <c r="A2609" s="27" t="s">
        <v>382</v>
      </c>
      <c r="B2609" s="41" t="s">
        <v>466</v>
      </c>
      <c r="C2609" s="41" t="s">
        <v>466</v>
      </c>
      <c r="D2609" s="46" t="s">
        <v>88</v>
      </c>
      <c r="E2609" s="38">
        <v>2011</v>
      </c>
      <c r="F2609" s="39">
        <v>1193.6187410005091</v>
      </c>
      <c r="G2609" s="39">
        <v>703.83072846265952</v>
      </c>
      <c r="H2609" s="39">
        <v>228.7460485314507</v>
      </c>
      <c r="I2609" s="39">
        <v>336.15953419281311</v>
      </c>
      <c r="J2609" s="39">
        <v>111.51869582800876</v>
      </c>
      <c r="K2609" s="40">
        <v>2573.8737480154409</v>
      </c>
      <c r="L2609" s="39">
        <v>879.66111205317168</v>
      </c>
      <c r="M2609" s="39">
        <v>589.35777203658336</v>
      </c>
      <c r="N2609" s="39">
        <v>353.16459840669705</v>
      </c>
      <c r="O2609" s="40">
        <v>1822.1834824964519</v>
      </c>
      <c r="P2609" s="39">
        <v>983.58888640341456</v>
      </c>
      <c r="Q2609" s="39">
        <v>0</v>
      </c>
      <c r="R2609" s="39">
        <v>685.62248136662902</v>
      </c>
      <c r="S2609" s="39">
        <v>14.674156875165984</v>
      </c>
      <c r="T2609" s="39">
        <v>111.4659113086601</v>
      </c>
      <c r="U2609" s="40">
        <v>1795.3514359538697</v>
      </c>
      <c r="V2609" s="39">
        <v>-31.110964078658508</v>
      </c>
      <c r="W2609" s="40">
        <v>6160.2977023871035</v>
      </c>
      <c r="X2609" s="39">
        <v>859.42599999999982</v>
      </c>
      <c r="Y2609" s="39">
        <v>7.1679210337912806</v>
      </c>
    </row>
    <row r="2610" spans="1:25" x14ac:dyDescent="0.4">
      <c r="A2610" s="27" t="s">
        <v>382</v>
      </c>
      <c r="B2610" s="41" t="s">
        <v>466</v>
      </c>
      <c r="C2610" s="41" t="s">
        <v>466</v>
      </c>
      <c r="D2610" s="46" t="s">
        <v>88</v>
      </c>
      <c r="E2610" s="38">
        <v>2012</v>
      </c>
      <c r="F2610" s="39">
        <v>1346.3420525323013</v>
      </c>
      <c r="G2610" s="39">
        <v>690.23716574032346</v>
      </c>
      <c r="H2610" s="39">
        <v>183.21679982253221</v>
      </c>
      <c r="I2610" s="39">
        <v>331.48315300553622</v>
      </c>
      <c r="J2610" s="39">
        <v>107.82547331127083</v>
      </c>
      <c r="K2610" s="40">
        <v>2659.1046444119638</v>
      </c>
      <c r="L2610" s="39">
        <v>940.69485345375142</v>
      </c>
      <c r="M2610" s="39">
        <v>643.53771400447897</v>
      </c>
      <c r="N2610" s="39">
        <v>353.15337517217699</v>
      </c>
      <c r="O2610" s="40">
        <v>1937.3859426304073</v>
      </c>
      <c r="P2610" s="39">
        <v>991.37280666215304</v>
      </c>
      <c r="Q2610" s="39">
        <v>0</v>
      </c>
      <c r="R2610" s="39">
        <v>655.26304979985309</v>
      </c>
      <c r="S2610" s="39">
        <v>14.718185447757605</v>
      </c>
      <c r="T2610" s="39">
        <v>111.51565244091067</v>
      </c>
      <c r="U2610" s="40">
        <v>1772.8696943506743</v>
      </c>
      <c r="V2610" s="39">
        <v>-18.521569613432813</v>
      </c>
      <c r="W2610" s="40">
        <v>6350.8387117796137</v>
      </c>
      <c r="X2610" s="39">
        <v>864.84700000000009</v>
      </c>
      <c r="Y2610" s="39">
        <v>7.3433089457205876</v>
      </c>
    </row>
    <row r="2611" spans="1:25" x14ac:dyDescent="0.4">
      <c r="A2611" s="27" t="s">
        <v>382</v>
      </c>
      <c r="B2611" s="41" t="s">
        <v>466</v>
      </c>
      <c r="C2611" s="41" t="s">
        <v>466</v>
      </c>
      <c r="D2611" s="46" t="s">
        <v>88</v>
      </c>
      <c r="E2611" s="38">
        <v>2013</v>
      </c>
      <c r="F2611" s="39">
        <v>1247.1944697957831</v>
      </c>
      <c r="G2611" s="39">
        <v>740.80775057826236</v>
      </c>
      <c r="H2611" s="39">
        <v>186.13308219645981</v>
      </c>
      <c r="I2611" s="39">
        <v>319.06768372092426</v>
      </c>
      <c r="J2611" s="39">
        <v>95.70167105362917</v>
      </c>
      <c r="K2611" s="40">
        <v>2588.9046573450587</v>
      </c>
      <c r="L2611" s="39">
        <v>852.34110265211984</v>
      </c>
      <c r="M2611" s="39">
        <v>659.51293894264506</v>
      </c>
      <c r="N2611" s="39">
        <v>359.03061646116902</v>
      </c>
      <c r="O2611" s="40">
        <v>1870.8846580559341</v>
      </c>
      <c r="P2611" s="39">
        <v>974.82396537258023</v>
      </c>
      <c r="Q2611" s="39">
        <v>0</v>
      </c>
      <c r="R2611" s="39">
        <v>668.78316420024214</v>
      </c>
      <c r="S2611" s="39">
        <v>14.702097494660304</v>
      </c>
      <c r="T2611" s="39">
        <v>113.64981329135517</v>
      </c>
      <c r="U2611" s="40">
        <v>1771.9590403588381</v>
      </c>
      <c r="V2611" s="39">
        <v>-35.16567450955214</v>
      </c>
      <c r="W2611" s="40">
        <v>6196.5826812502783</v>
      </c>
      <c r="X2611" s="39">
        <v>870.29599999999959</v>
      </c>
      <c r="Y2611" s="39">
        <v>7.1200863628584772</v>
      </c>
    </row>
    <row r="2612" spans="1:25" x14ac:dyDescent="0.4">
      <c r="A2612" s="27" t="s">
        <v>382</v>
      </c>
      <c r="B2612" s="41" t="s">
        <v>466</v>
      </c>
      <c r="C2612" s="41" t="s">
        <v>466</v>
      </c>
      <c r="D2612" s="46" t="s">
        <v>88</v>
      </c>
      <c r="E2612" s="38">
        <v>2014</v>
      </c>
      <c r="F2612" s="39">
        <v>1079.3733878445762</v>
      </c>
      <c r="G2612" s="39">
        <v>629.12689926031237</v>
      </c>
      <c r="H2612" s="39">
        <v>174.7241167910654</v>
      </c>
      <c r="I2612" s="39">
        <v>358.36375151658871</v>
      </c>
      <c r="J2612" s="39">
        <v>104.95128825107399</v>
      </c>
      <c r="K2612" s="40">
        <v>2346.5394436636166</v>
      </c>
      <c r="L2612" s="39">
        <v>724.63534146909501</v>
      </c>
      <c r="M2612" s="39">
        <v>552.64981282143981</v>
      </c>
      <c r="N2612" s="39">
        <v>321.57633299881456</v>
      </c>
      <c r="O2612" s="40">
        <v>1598.8614872893495</v>
      </c>
      <c r="P2612" s="39">
        <v>961.13792544321177</v>
      </c>
      <c r="Q2612" s="39">
        <v>0</v>
      </c>
      <c r="R2612" s="39">
        <v>701.00687809201099</v>
      </c>
      <c r="S2612" s="39">
        <v>15.017822830678952</v>
      </c>
      <c r="T2612" s="39">
        <v>116.64478634986708</v>
      </c>
      <c r="U2612" s="40">
        <v>1793.8074127157688</v>
      </c>
      <c r="V2612" s="39">
        <v>-43.156061387390103</v>
      </c>
      <c r="W2612" s="40">
        <v>5696.0522822813437</v>
      </c>
      <c r="X2612" s="39">
        <v>877.38799999999969</v>
      </c>
      <c r="Y2612" s="39">
        <v>6.49205628784682</v>
      </c>
    </row>
    <row r="2613" spans="1:25" x14ac:dyDescent="0.4">
      <c r="A2613" s="27" t="s">
        <v>382</v>
      </c>
      <c r="B2613" s="41" t="s">
        <v>466</v>
      </c>
      <c r="C2613" s="41" t="s">
        <v>466</v>
      </c>
      <c r="D2613" s="46" t="s">
        <v>88</v>
      </c>
      <c r="E2613" s="38">
        <v>2015</v>
      </c>
      <c r="F2613" s="39">
        <v>889.77202502799855</v>
      </c>
      <c r="G2613" s="39">
        <v>622.08538591184242</v>
      </c>
      <c r="H2613" s="39">
        <v>169.83908146654693</v>
      </c>
      <c r="I2613" s="39">
        <v>349.51050164986191</v>
      </c>
      <c r="J2613" s="39">
        <v>102.71707666953795</v>
      </c>
      <c r="K2613" s="40">
        <v>2133.9240707257877</v>
      </c>
      <c r="L2613" s="39">
        <v>623.29737741142617</v>
      </c>
      <c r="M2613" s="39">
        <v>599.12326696310458</v>
      </c>
      <c r="N2613" s="39">
        <v>322.63609198668723</v>
      </c>
      <c r="O2613" s="40">
        <v>1545.0567363612179</v>
      </c>
      <c r="P2613" s="39">
        <v>1000.7221459113961</v>
      </c>
      <c r="Q2613" s="39">
        <v>0</v>
      </c>
      <c r="R2613" s="39">
        <v>695.64463322865413</v>
      </c>
      <c r="S2613" s="39">
        <v>15.006326612153604</v>
      </c>
      <c r="T2613" s="39">
        <v>120.24288294508376</v>
      </c>
      <c r="U2613" s="40">
        <v>1831.6159886972875</v>
      </c>
      <c r="V2613" s="39">
        <v>-44.575845809060453</v>
      </c>
      <c r="W2613" s="40">
        <v>5466.0209499752327</v>
      </c>
      <c r="X2613" s="39">
        <v>884.74800000000016</v>
      </c>
      <c r="Y2613" s="39">
        <v>6.1780540334369016</v>
      </c>
    </row>
    <row r="2614" spans="1:25" x14ac:dyDescent="0.4">
      <c r="A2614" s="27" t="s">
        <v>382</v>
      </c>
      <c r="B2614" s="41" t="s">
        <v>466</v>
      </c>
      <c r="C2614" s="41" t="s">
        <v>466</v>
      </c>
      <c r="D2614" s="46" t="s">
        <v>88</v>
      </c>
      <c r="E2614" s="38">
        <v>2016</v>
      </c>
      <c r="F2614" s="39">
        <v>693.91458191255185</v>
      </c>
      <c r="G2614" s="39">
        <v>476.90331596787655</v>
      </c>
      <c r="H2614" s="39">
        <v>123.1127692862872</v>
      </c>
      <c r="I2614" s="39">
        <v>345.69141819984395</v>
      </c>
      <c r="J2614" s="39">
        <v>100.57193638004615</v>
      </c>
      <c r="K2614" s="40">
        <v>1740.1940217466056</v>
      </c>
      <c r="L2614" s="39">
        <v>511.73607792134788</v>
      </c>
      <c r="M2614" s="39">
        <v>626.53065473443098</v>
      </c>
      <c r="N2614" s="39">
        <v>324.72670003219582</v>
      </c>
      <c r="O2614" s="40">
        <v>1462.9934326879747</v>
      </c>
      <c r="P2614" s="39">
        <v>1022.7989760921341</v>
      </c>
      <c r="Q2614" s="39">
        <v>0</v>
      </c>
      <c r="R2614" s="39">
        <v>732.51011437956936</v>
      </c>
      <c r="S2614" s="39">
        <v>14.974808413799124</v>
      </c>
      <c r="T2614" s="39">
        <v>126.39704367968784</v>
      </c>
      <c r="U2614" s="40">
        <v>1896.6809425651904</v>
      </c>
      <c r="V2614" s="39">
        <v>-41.243248363009386</v>
      </c>
      <c r="W2614" s="40">
        <v>5058.6251486367619</v>
      </c>
      <c r="X2614" s="39">
        <v>891.73099999999988</v>
      </c>
      <c r="Y2614" s="39">
        <v>5.6728151747968418</v>
      </c>
    </row>
    <row r="2615" spans="1:25" x14ac:dyDescent="0.4">
      <c r="A2615" s="27" t="s">
        <v>382</v>
      </c>
      <c r="B2615" s="42" t="s">
        <v>466</v>
      </c>
      <c r="C2615" s="42" t="s">
        <v>466</v>
      </c>
      <c r="D2615" s="47" t="s">
        <v>88</v>
      </c>
      <c r="E2615" s="43">
        <v>2017</v>
      </c>
      <c r="F2615" s="44">
        <v>622.4132884672922</v>
      </c>
      <c r="G2615" s="44">
        <v>673.88365655691837</v>
      </c>
      <c r="H2615" s="44">
        <v>117.41734864833855</v>
      </c>
      <c r="I2615" s="44">
        <v>333.26736875162999</v>
      </c>
      <c r="J2615" s="44">
        <v>101.89228597673888</v>
      </c>
      <c r="K2615" s="45">
        <v>1848.8739484009177</v>
      </c>
      <c r="L2615" s="44">
        <v>446.61177864988184</v>
      </c>
      <c r="M2615" s="44">
        <v>617.29750397012117</v>
      </c>
      <c r="N2615" s="44">
        <v>292.8440703235637</v>
      </c>
      <c r="O2615" s="45">
        <v>1356.7533529435668</v>
      </c>
      <c r="P2615" s="44">
        <v>1060.4728998274504</v>
      </c>
      <c r="Q2615" s="44">
        <v>0</v>
      </c>
      <c r="R2615" s="44">
        <v>769.21893964587991</v>
      </c>
      <c r="S2615" s="44">
        <v>14.988155225965155</v>
      </c>
      <c r="T2615" s="44">
        <v>131.56561315657734</v>
      </c>
      <c r="U2615" s="45">
        <v>1976.2456078558725</v>
      </c>
      <c r="V2615" s="44">
        <v>-42.674591439214154</v>
      </c>
      <c r="W2615" s="45">
        <v>5139.1983177611428</v>
      </c>
      <c r="X2615" s="44">
        <v>898.38999999999987</v>
      </c>
      <c r="Y2615" s="44">
        <v>5.720453608968425</v>
      </c>
    </row>
    <row r="2616" spans="1:25" x14ac:dyDescent="0.4">
      <c r="A2616" s="27" t="s">
        <v>382</v>
      </c>
      <c r="B2616" s="28" t="s">
        <v>467</v>
      </c>
      <c r="C2616" s="28" t="s">
        <v>467</v>
      </c>
      <c r="D2616" s="28" t="s">
        <v>468</v>
      </c>
      <c r="E2616" s="29">
        <v>2005</v>
      </c>
      <c r="F2616" s="30">
        <v>359.96061604467076</v>
      </c>
      <c r="G2616" s="30">
        <v>98.738516542844167</v>
      </c>
      <c r="H2616" s="30">
        <v>0.26550976637694068</v>
      </c>
      <c r="I2616" s="30">
        <v>62.323015874296573</v>
      </c>
      <c r="J2616" s="30">
        <v>7.2295943698407568</v>
      </c>
      <c r="K2616" s="31">
        <v>528.51725259802924</v>
      </c>
      <c r="L2616" s="30">
        <v>161.71115837320357</v>
      </c>
      <c r="M2616" s="30">
        <v>209.87235245657124</v>
      </c>
      <c r="N2616" s="30">
        <v>17.189770323489284</v>
      </c>
      <c r="O2616" s="31">
        <v>388.77328115326407</v>
      </c>
      <c r="P2616" s="30">
        <v>283.18880614820762</v>
      </c>
      <c r="Q2616" s="30">
        <v>0.35547901358068468</v>
      </c>
      <c r="R2616" s="30">
        <v>158.33037370163629</v>
      </c>
      <c r="S2616" s="30">
        <v>6.9717082570797801</v>
      </c>
      <c r="T2616" s="30">
        <v>6.5388868732572796</v>
      </c>
      <c r="U2616" s="31">
        <v>455.38525399376169</v>
      </c>
      <c r="V2616" s="30">
        <v>11.713881436459284</v>
      </c>
      <c r="W2616" s="31">
        <v>1384.3896691815144</v>
      </c>
      <c r="X2616" s="30">
        <v>167.21999999999997</v>
      </c>
      <c r="Y2616" s="30">
        <v>8.2788522256997652</v>
      </c>
    </row>
    <row r="2617" spans="1:25" x14ac:dyDescent="0.4">
      <c r="A2617" s="27" t="s">
        <v>382</v>
      </c>
      <c r="B2617" s="27" t="s">
        <v>467</v>
      </c>
      <c r="C2617" s="27" t="s">
        <v>467</v>
      </c>
      <c r="D2617" s="27" t="s">
        <v>468</v>
      </c>
      <c r="E2617" s="29">
        <v>2006</v>
      </c>
      <c r="F2617" s="30">
        <v>359.98782019948413</v>
      </c>
      <c r="G2617" s="30">
        <v>96.881055134936773</v>
      </c>
      <c r="H2617" s="30">
        <v>0.26331700707327416</v>
      </c>
      <c r="I2617" s="30">
        <v>56.681597571502884</v>
      </c>
      <c r="J2617" s="30">
        <v>7.1136243104769816</v>
      </c>
      <c r="K2617" s="31">
        <v>520.9274142234741</v>
      </c>
      <c r="L2617" s="30">
        <v>170.78358256763084</v>
      </c>
      <c r="M2617" s="30">
        <v>202.94136250063571</v>
      </c>
      <c r="N2617" s="30">
        <v>16.814726818035552</v>
      </c>
      <c r="O2617" s="31">
        <v>390.53967188630213</v>
      </c>
      <c r="P2617" s="30">
        <v>284.20337482340358</v>
      </c>
      <c r="Q2617" s="30">
        <v>0.38049521283530285</v>
      </c>
      <c r="R2617" s="30">
        <v>156.15999043166318</v>
      </c>
      <c r="S2617" s="30">
        <v>6.8659442788359577</v>
      </c>
      <c r="T2617" s="30">
        <v>7.3497748563967047</v>
      </c>
      <c r="U2617" s="31">
        <v>454.95957960313473</v>
      </c>
      <c r="V2617" s="30">
        <v>11.338329826677139</v>
      </c>
      <c r="W2617" s="31">
        <v>1377.764995539588</v>
      </c>
      <c r="X2617" s="30">
        <v>169.887</v>
      </c>
      <c r="Y2617" s="30">
        <v>8.109890665793074</v>
      </c>
    </row>
    <row r="2618" spans="1:25" x14ac:dyDescent="0.4">
      <c r="A2618" s="27" t="s">
        <v>382</v>
      </c>
      <c r="B2618" s="27" t="s">
        <v>467</v>
      </c>
      <c r="C2618" s="27" t="s">
        <v>467</v>
      </c>
      <c r="D2618" s="27" t="s">
        <v>468</v>
      </c>
      <c r="E2618" s="29">
        <v>2007</v>
      </c>
      <c r="F2618" s="30">
        <v>365.86986454116885</v>
      </c>
      <c r="G2618" s="30">
        <v>92.015112755628465</v>
      </c>
      <c r="H2618" s="30">
        <v>0.26234491952705363</v>
      </c>
      <c r="I2618" s="30">
        <v>58.071522539673829</v>
      </c>
      <c r="J2618" s="30">
        <v>6.2107927255126016</v>
      </c>
      <c r="K2618" s="31">
        <v>522.42963748151089</v>
      </c>
      <c r="L2618" s="30">
        <v>171.49670798047018</v>
      </c>
      <c r="M2618" s="30">
        <v>193.82044852649341</v>
      </c>
      <c r="N2618" s="30">
        <v>15.341502391376183</v>
      </c>
      <c r="O2618" s="31">
        <v>380.65865889833975</v>
      </c>
      <c r="P2618" s="30">
        <v>275.33952074737505</v>
      </c>
      <c r="Q2618" s="30">
        <v>0.43211229354016167</v>
      </c>
      <c r="R2618" s="30">
        <v>166.17151769636163</v>
      </c>
      <c r="S2618" s="30">
        <v>7.136235992860426</v>
      </c>
      <c r="T2618" s="30">
        <v>7.498219086290101</v>
      </c>
      <c r="U2618" s="31">
        <v>456.57760581642731</v>
      </c>
      <c r="V2618" s="30">
        <v>10.261257189747079</v>
      </c>
      <c r="W2618" s="31">
        <v>1369.9271593860251</v>
      </c>
      <c r="X2618" s="30">
        <v>172.44300000000013</v>
      </c>
      <c r="Y2618" s="30">
        <v>7.9442317715768347</v>
      </c>
    </row>
    <row r="2619" spans="1:25" x14ac:dyDescent="0.4">
      <c r="A2619" s="27" t="s">
        <v>382</v>
      </c>
      <c r="B2619" s="27" t="s">
        <v>467</v>
      </c>
      <c r="C2619" s="27" t="s">
        <v>467</v>
      </c>
      <c r="D2619" s="27" t="s">
        <v>468</v>
      </c>
      <c r="E2619" s="29">
        <v>2008</v>
      </c>
      <c r="F2619" s="30">
        <v>368.46338572616452</v>
      </c>
      <c r="G2619" s="30">
        <v>101.62624661211612</v>
      </c>
      <c r="H2619" s="30">
        <v>0.26138758295829101</v>
      </c>
      <c r="I2619" s="30">
        <v>51.067338786678903</v>
      </c>
      <c r="J2619" s="30">
        <v>6.6281888896644272</v>
      </c>
      <c r="K2619" s="31">
        <v>528.04654759758228</v>
      </c>
      <c r="L2619" s="30">
        <v>163.3722974445889</v>
      </c>
      <c r="M2619" s="30">
        <v>198.89632325315901</v>
      </c>
      <c r="N2619" s="30">
        <v>16.512088252313337</v>
      </c>
      <c r="O2619" s="31">
        <v>378.78070895006124</v>
      </c>
      <c r="P2619" s="30">
        <v>259.99043346318365</v>
      </c>
      <c r="Q2619" s="30">
        <v>0.35507000249107684</v>
      </c>
      <c r="R2619" s="30">
        <v>162.93295170646294</v>
      </c>
      <c r="S2619" s="30">
        <v>7.0428085611323379</v>
      </c>
      <c r="T2619" s="30">
        <v>7.7725797401380472</v>
      </c>
      <c r="U2619" s="31">
        <v>438.09384347340807</v>
      </c>
      <c r="V2619" s="30">
        <v>10.289269031762402</v>
      </c>
      <c r="W2619" s="31">
        <v>1355.210369052814</v>
      </c>
      <c r="X2619" s="30">
        <v>176.02700000000002</v>
      </c>
      <c r="Y2619" s="30">
        <v>7.6988778372227777</v>
      </c>
    </row>
    <row r="2620" spans="1:25" x14ac:dyDescent="0.4">
      <c r="A2620" s="27" t="s">
        <v>382</v>
      </c>
      <c r="B2620" s="27" t="s">
        <v>467</v>
      </c>
      <c r="C2620" s="27" t="s">
        <v>467</v>
      </c>
      <c r="D2620" s="27" t="s">
        <v>468</v>
      </c>
      <c r="E2620" s="29">
        <v>2009</v>
      </c>
      <c r="F2620" s="30">
        <v>316.86050390289</v>
      </c>
      <c r="G2620" s="30">
        <v>86.418984697428343</v>
      </c>
      <c r="H2620" s="30">
        <v>0.262292816367314</v>
      </c>
      <c r="I2620" s="30">
        <v>44.797664170678665</v>
      </c>
      <c r="J2620" s="30">
        <v>6.2071185944303551</v>
      </c>
      <c r="K2620" s="31">
        <v>454.54656418179474</v>
      </c>
      <c r="L2620" s="30">
        <v>147.4300054878403</v>
      </c>
      <c r="M2620" s="30">
        <v>184.53055555382318</v>
      </c>
      <c r="N2620" s="30">
        <v>15.464317567679485</v>
      </c>
      <c r="O2620" s="31">
        <v>347.42487860934295</v>
      </c>
      <c r="P2620" s="30">
        <v>251.28782114993129</v>
      </c>
      <c r="Q2620" s="30">
        <v>0.36057949504121567</v>
      </c>
      <c r="R2620" s="30">
        <v>157.978164156406</v>
      </c>
      <c r="S2620" s="30">
        <v>7.0289881465599864</v>
      </c>
      <c r="T2620" s="30">
        <v>7.8488100406538486</v>
      </c>
      <c r="U2620" s="31">
        <v>424.50436298859233</v>
      </c>
      <c r="V2620" s="30">
        <v>10.853703973047518</v>
      </c>
      <c r="W2620" s="31">
        <v>1237.3295097527775</v>
      </c>
      <c r="X2620" s="30">
        <v>178.96300000000002</v>
      </c>
      <c r="Y2620" s="30">
        <v>6.913884488708713</v>
      </c>
    </row>
    <row r="2621" spans="1:25" x14ac:dyDescent="0.4">
      <c r="A2621" s="27" t="s">
        <v>382</v>
      </c>
      <c r="B2621" s="27" t="s">
        <v>467</v>
      </c>
      <c r="C2621" s="27" t="s">
        <v>467</v>
      </c>
      <c r="D2621" s="27" t="s">
        <v>468</v>
      </c>
      <c r="E2621" s="29">
        <v>2010</v>
      </c>
      <c r="F2621" s="30">
        <v>335.10239971963568</v>
      </c>
      <c r="G2621" s="30">
        <v>83.523156085094698</v>
      </c>
      <c r="H2621" s="30">
        <v>0.26281865815598365</v>
      </c>
      <c r="I2621" s="30">
        <v>49.819755345290929</v>
      </c>
      <c r="J2621" s="30">
        <v>5.9918379545219835</v>
      </c>
      <c r="K2621" s="31">
        <v>474.69996776269932</v>
      </c>
      <c r="L2621" s="30">
        <v>154.16384034931451</v>
      </c>
      <c r="M2621" s="30">
        <v>203.98929635436122</v>
      </c>
      <c r="N2621" s="30">
        <v>17.126156968279044</v>
      </c>
      <c r="O2621" s="31">
        <v>375.27929367195475</v>
      </c>
      <c r="P2621" s="30">
        <v>253.71205421740552</v>
      </c>
      <c r="Q2621" s="30">
        <v>0.36367611182849502</v>
      </c>
      <c r="R2621" s="30">
        <v>156.37832007933014</v>
      </c>
      <c r="S2621" s="30">
        <v>7.091999727542099</v>
      </c>
      <c r="T2621" s="30">
        <v>7.9717449630962172</v>
      </c>
      <c r="U2621" s="31">
        <v>425.51779509920249</v>
      </c>
      <c r="V2621" s="30">
        <v>10.175947344149206</v>
      </c>
      <c r="W2621" s="31">
        <v>1285.6730038780054</v>
      </c>
      <c r="X2621" s="30">
        <v>181.762</v>
      </c>
      <c r="Y2621" s="30">
        <v>7.0733871979732035</v>
      </c>
    </row>
    <row r="2622" spans="1:25" x14ac:dyDescent="0.4">
      <c r="A2622" s="27" t="s">
        <v>382</v>
      </c>
      <c r="B2622" s="27" t="s">
        <v>467</v>
      </c>
      <c r="C2622" s="27" t="s">
        <v>467</v>
      </c>
      <c r="D2622" s="27" t="s">
        <v>468</v>
      </c>
      <c r="E2622" s="29">
        <v>2011</v>
      </c>
      <c r="F2622" s="30">
        <v>310.84636562959719</v>
      </c>
      <c r="G2622" s="30">
        <v>76.34454961420515</v>
      </c>
      <c r="H2622" s="30">
        <v>0.26199998295999033</v>
      </c>
      <c r="I2622" s="30">
        <v>41.313422771608856</v>
      </c>
      <c r="J2622" s="30">
        <v>6.3371764418130496</v>
      </c>
      <c r="K2622" s="31">
        <v>435.10351444018426</v>
      </c>
      <c r="L2622" s="30">
        <v>147.73845013059528</v>
      </c>
      <c r="M2622" s="30">
        <v>167.86930126505521</v>
      </c>
      <c r="N2622" s="30">
        <v>14.487618845224166</v>
      </c>
      <c r="O2622" s="31">
        <v>330.09537024087467</v>
      </c>
      <c r="P2622" s="30">
        <v>251.44192607090059</v>
      </c>
      <c r="Q2622" s="30">
        <v>0.3825275610722963</v>
      </c>
      <c r="R2622" s="30">
        <v>151.74248713255116</v>
      </c>
      <c r="S2622" s="30">
        <v>7.0051395976009729</v>
      </c>
      <c r="T2622" s="30">
        <v>7.7504356458605415</v>
      </c>
      <c r="U2622" s="31">
        <v>418.32251600798554</v>
      </c>
      <c r="V2622" s="30">
        <v>9.7835826039202001</v>
      </c>
      <c r="W2622" s="31">
        <v>1193.3049832929646</v>
      </c>
      <c r="X2622" s="30">
        <v>184.45700000000002</v>
      </c>
      <c r="Y2622" s="30">
        <v>6.4692854339654469</v>
      </c>
    </row>
    <row r="2623" spans="1:25" x14ac:dyDescent="0.4">
      <c r="A2623" s="27" t="s">
        <v>382</v>
      </c>
      <c r="B2623" s="27" t="s">
        <v>467</v>
      </c>
      <c r="C2623" s="27" t="s">
        <v>467</v>
      </c>
      <c r="D2623" s="27" t="s">
        <v>468</v>
      </c>
      <c r="E2623" s="29">
        <v>2012</v>
      </c>
      <c r="F2623" s="30">
        <v>338.21938165264771</v>
      </c>
      <c r="G2623" s="30">
        <v>85.868583581020758</v>
      </c>
      <c r="H2623" s="30">
        <v>0.25960418916911243</v>
      </c>
      <c r="I2623" s="30">
        <v>40.131081158378024</v>
      </c>
      <c r="J2623" s="30">
        <v>6.0761234868696024</v>
      </c>
      <c r="K2623" s="31">
        <v>470.55477406808524</v>
      </c>
      <c r="L2623" s="30">
        <v>156.52322661058801</v>
      </c>
      <c r="M2623" s="30">
        <v>183.63911122218869</v>
      </c>
      <c r="N2623" s="30">
        <v>14.328079382763555</v>
      </c>
      <c r="O2623" s="31">
        <v>354.49041721554028</v>
      </c>
      <c r="P2623" s="30">
        <v>237.98456446703386</v>
      </c>
      <c r="Q2623" s="30">
        <v>0.38433687486424795</v>
      </c>
      <c r="R2623" s="30">
        <v>149.4250516206688</v>
      </c>
      <c r="S2623" s="30">
        <v>7.1979668671955475</v>
      </c>
      <c r="T2623" s="30">
        <v>7.7035668820792598</v>
      </c>
      <c r="U2623" s="31">
        <v>402.69548671184168</v>
      </c>
      <c r="V2623" s="30">
        <v>9.8664786911815554</v>
      </c>
      <c r="W2623" s="31">
        <v>1237.6071566866485</v>
      </c>
      <c r="X2623" s="30">
        <v>186.59599999999992</v>
      </c>
      <c r="Y2623" s="30">
        <v>6.6325492330309821</v>
      </c>
    </row>
    <row r="2624" spans="1:25" x14ac:dyDescent="0.4">
      <c r="A2624" s="27" t="s">
        <v>382</v>
      </c>
      <c r="B2624" s="27" t="s">
        <v>467</v>
      </c>
      <c r="C2624" s="27" t="s">
        <v>467</v>
      </c>
      <c r="D2624" s="27" t="s">
        <v>468</v>
      </c>
      <c r="E2624" s="29">
        <v>2013</v>
      </c>
      <c r="F2624" s="30">
        <v>311.46515118224573</v>
      </c>
      <c r="G2624" s="30">
        <v>85.599955410338424</v>
      </c>
      <c r="H2624" s="30">
        <v>0.25964169133368586</v>
      </c>
      <c r="I2624" s="30">
        <v>33.606102683918806</v>
      </c>
      <c r="J2624" s="30">
        <v>5.2931663702256087</v>
      </c>
      <c r="K2624" s="31">
        <v>436.2240173380622</v>
      </c>
      <c r="L2624" s="30">
        <v>145.14257853664543</v>
      </c>
      <c r="M2624" s="30">
        <v>190.01571819124561</v>
      </c>
      <c r="N2624" s="30">
        <v>15.229628666898671</v>
      </c>
      <c r="O2624" s="31">
        <v>350.38792539478976</v>
      </c>
      <c r="P2624" s="30">
        <v>241.97266943714695</v>
      </c>
      <c r="Q2624" s="30">
        <v>0.39202910237400501</v>
      </c>
      <c r="R2624" s="30">
        <v>149.75461599637822</v>
      </c>
      <c r="S2624" s="30">
        <v>7.120325329633105</v>
      </c>
      <c r="T2624" s="30">
        <v>7.8112260940262042</v>
      </c>
      <c r="U2624" s="31">
        <v>407.05086595955851</v>
      </c>
      <c r="V2624" s="30">
        <v>9.1574889167718805</v>
      </c>
      <c r="W2624" s="31">
        <v>1202.820297609182</v>
      </c>
      <c r="X2624" s="30">
        <v>188.37100000000007</v>
      </c>
      <c r="Y2624" s="30">
        <v>6.3853793716080585</v>
      </c>
    </row>
    <row r="2625" spans="1:25" x14ac:dyDescent="0.4">
      <c r="A2625" s="27" t="s">
        <v>382</v>
      </c>
      <c r="B2625" s="27" t="s">
        <v>467</v>
      </c>
      <c r="C2625" s="27" t="s">
        <v>467</v>
      </c>
      <c r="D2625" s="27" t="s">
        <v>468</v>
      </c>
      <c r="E2625" s="29">
        <v>2014</v>
      </c>
      <c r="F2625" s="30">
        <v>259.17038485557936</v>
      </c>
      <c r="G2625" s="30">
        <v>66.784766645250031</v>
      </c>
      <c r="H2625" s="30">
        <v>1.1901228584791237</v>
      </c>
      <c r="I2625" s="30">
        <v>36.896569175391058</v>
      </c>
      <c r="J2625" s="30">
        <v>5.9037738098430061</v>
      </c>
      <c r="K2625" s="31">
        <v>369.9456173445426</v>
      </c>
      <c r="L2625" s="30">
        <v>121.81243720018395</v>
      </c>
      <c r="M2625" s="30">
        <v>159.93040184094292</v>
      </c>
      <c r="N2625" s="30">
        <v>13.855954163903403</v>
      </c>
      <c r="O2625" s="31">
        <v>295.59879320503029</v>
      </c>
      <c r="P2625" s="30">
        <v>247.06453522313217</v>
      </c>
      <c r="Q2625" s="30">
        <v>0.38973697906403765</v>
      </c>
      <c r="R2625" s="30">
        <v>154.91659810894194</v>
      </c>
      <c r="S2625" s="30">
        <v>7.2009996084388836</v>
      </c>
      <c r="T2625" s="30">
        <v>7.9157864471511221</v>
      </c>
      <c r="U2625" s="31">
        <v>417.48765636672812</v>
      </c>
      <c r="V2625" s="30">
        <v>8.541029000764258</v>
      </c>
      <c r="W2625" s="31">
        <v>1091.5730959170653</v>
      </c>
      <c r="X2625" s="30">
        <v>190.49300000000011</v>
      </c>
      <c r="Y2625" s="30">
        <v>5.7302530587321563</v>
      </c>
    </row>
    <row r="2626" spans="1:25" x14ac:dyDescent="0.4">
      <c r="A2626" s="27" t="s">
        <v>382</v>
      </c>
      <c r="B2626" s="27" t="s">
        <v>467</v>
      </c>
      <c r="C2626" s="27" t="s">
        <v>467</v>
      </c>
      <c r="D2626" s="27" t="s">
        <v>468</v>
      </c>
      <c r="E2626" s="29">
        <v>2015</v>
      </c>
      <c r="F2626" s="30">
        <v>216.94369428671942</v>
      </c>
      <c r="G2626" s="30">
        <v>75.102233529599602</v>
      </c>
      <c r="H2626" s="30">
        <v>2.0526147843440841</v>
      </c>
      <c r="I2626" s="30">
        <v>41.166075111930603</v>
      </c>
      <c r="J2626" s="30">
        <v>5.7247534159055196</v>
      </c>
      <c r="K2626" s="31">
        <v>340.98937112849922</v>
      </c>
      <c r="L2626" s="30">
        <v>104.25597590893531</v>
      </c>
      <c r="M2626" s="30">
        <v>170.93917990645787</v>
      </c>
      <c r="N2626" s="30">
        <v>13.894262458568981</v>
      </c>
      <c r="O2626" s="31">
        <v>289.08941827396211</v>
      </c>
      <c r="P2626" s="30">
        <v>261.42288223523599</v>
      </c>
      <c r="Q2626" s="30">
        <v>0.4110002064096191</v>
      </c>
      <c r="R2626" s="30">
        <v>153.26243326954091</v>
      </c>
      <c r="S2626" s="30">
        <v>7.1701676441274502</v>
      </c>
      <c r="T2626" s="30">
        <v>8.0779840016142117</v>
      </c>
      <c r="U2626" s="31">
        <v>430.34446735692813</v>
      </c>
      <c r="V2626" s="30">
        <v>8.4574626976789915</v>
      </c>
      <c r="W2626" s="31">
        <v>1068.8807194570684</v>
      </c>
      <c r="X2626" s="30">
        <v>193.6570000000001</v>
      </c>
      <c r="Y2626" s="30">
        <v>5.5194530507911814</v>
      </c>
    </row>
    <row r="2627" spans="1:25" x14ac:dyDescent="0.4">
      <c r="A2627" s="27" t="s">
        <v>382</v>
      </c>
      <c r="B2627" s="27" t="s">
        <v>467</v>
      </c>
      <c r="C2627" s="27" t="s">
        <v>467</v>
      </c>
      <c r="D2627" s="27" t="s">
        <v>468</v>
      </c>
      <c r="E2627" s="29">
        <v>2016</v>
      </c>
      <c r="F2627" s="30">
        <v>172.85860983678293</v>
      </c>
      <c r="G2627" s="30">
        <v>74.348769739508512</v>
      </c>
      <c r="H2627" s="30">
        <v>2.8609581555125003</v>
      </c>
      <c r="I2627" s="30">
        <v>40.535110333983056</v>
      </c>
      <c r="J2627" s="30">
        <v>5.5876598025734623</v>
      </c>
      <c r="K2627" s="31">
        <v>296.19110786836046</v>
      </c>
      <c r="L2627" s="30">
        <v>85.942363461216942</v>
      </c>
      <c r="M2627" s="30">
        <v>180.59526237253851</v>
      </c>
      <c r="N2627" s="30">
        <v>13.816679859914011</v>
      </c>
      <c r="O2627" s="31">
        <v>280.35430569366946</v>
      </c>
      <c r="P2627" s="30">
        <v>267.71520590993777</v>
      </c>
      <c r="Q2627" s="30">
        <v>0.41046612367345831</v>
      </c>
      <c r="R2627" s="30">
        <v>159.81818639098952</v>
      </c>
      <c r="S2627" s="30">
        <v>7.0506021023304104</v>
      </c>
      <c r="T2627" s="30">
        <v>8.364500181181123</v>
      </c>
      <c r="U2627" s="31">
        <v>443.35896070811231</v>
      </c>
      <c r="V2627" s="30">
        <v>8.432783791373156</v>
      </c>
      <c r="W2627" s="31">
        <v>1028.3371580615155</v>
      </c>
      <c r="X2627" s="30">
        <v>196.73499999999993</v>
      </c>
      <c r="Y2627" s="30">
        <v>5.2270168402242403</v>
      </c>
    </row>
    <row r="2628" spans="1:25" x14ac:dyDescent="0.4">
      <c r="A2628" s="27" t="s">
        <v>382</v>
      </c>
      <c r="B2628" s="33" t="s">
        <v>467</v>
      </c>
      <c r="C2628" s="33" t="s">
        <v>467</v>
      </c>
      <c r="D2628" s="33" t="s">
        <v>468</v>
      </c>
      <c r="E2628" s="34">
        <v>2017</v>
      </c>
      <c r="F2628" s="35">
        <v>156.63508906954078</v>
      </c>
      <c r="G2628" s="35">
        <v>77.442986946727515</v>
      </c>
      <c r="H2628" s="35">
        <v>2.2523458357066204</v>
      </c>
      <c r="I2628" s="35">
        <v>41.501748034304832</v>
      </c>
      <c r="J2628" s="35">
        <v>5.6603121425537672</v>
      </c>
      <c r="K2628" s="36">
        <v>283.49248202883354</v>
      </c>
      <c r="L2628" s="35">
        <v>74.27994004232734</v>
      </c>
      <c r="M2628" s="35">
        <v>175.96656963468067</v>
      </c>
      <c r="N2628" s="35">
        <v>14.979260083556779</v>
      </c>
      <c r="O2628" s="36">
        <v>265.22576976056479</v>
      </c>
      <c r="P2628" s="35">
        <v>277.38485131645945</v>
      </c>
      <c r="Q2628" s="35">
        <v>0.4544320878576642</v>
      </c>
      <c r="R2628" s="35">
        <v>170.87118344772585</v>
      </c>
      <c r="S2628" s="35">
        <v>6.9915541704445534</v>
      </c>
      <c r="T2628" s="35">
        <v>8.613837215601265</v>
      </c>
      <c r="U2628" s="36">
        <v>464.31585823808877</v>
      </c>
      <c r="V2628" s="35">
        <v>8.3286923794718675</v>
      </c>
      <c r="W2628" s="36">
        <v>1021.3628024069588</v>
      </c>
      <c r="X2628" s="35">
        <v>198.91399999999985</v>
      </c>
      <c r="Y2628" s="35">
        <v>5.1346954081007858</v>
      </c>
    </row>
    <row r="2629" spans="1:25" x14ac:dyDescent="0.4">
      <c r="A2629" s="27" t="s">
        <v>382</v>
      </c>
      <c r="B2629" s="28" t="s">
        <v>469</v>
      </c>
      <c r="C2629" s="28" t="s">
        <v>469</v>
      </c>
      <c r="D2629" s="28" t="s">
        <v>470</v>
      </c>
      <c r="E2629" s="29">
        <v>2005</v>
      </c>
      <c r="F2629" s="30">
        <v>200.23424477450328</v>
      </c>
      <c r="G2629" s="30">
        <v>60.946456621896665</v>
      </c>
      <c r="H2629" s="30">
        <v>2.8056867234061089</v>
      </c>
      <c r="I2629" s="30">
        <v>14.250503718623904</v>
      </c>
      <c r="J2629" s="30">
        <v>0.32561879174209923</v>
      </c>
      <c r="K2629" s="31">
        <v>278.56251063017208</v>
      </c>
      <c r="L2629" s="30">
        <v>186.20146222110054</v>
      </c>
      <c r="M2629" s="30">
        <v>257.39278637725408</v>
      </c>
      <c r="N2629" s="30">
        <v>2.4208827053058699</v>
      </c>
      <c r="O2629" s="31">
        <v>446.0151313036605</v>
      </c>
      <c r="P2629" s="30">
        <v>69.147481180772814</v>
      </c>
      <c r="Q2629" s="30">
        <v>0</v>
      </c>
      <c r="R2629" s="30">
        <v>91.337837309175285</v>
      </c>
      <c r="S2629" s="30">
        <v>15.374386534266415</v>
      </c>
      <c r="T2629" s="30">
        <v>3.3339580971861862</v>
      </c>
      <c r="U2629" s="31">
        <v>179.1936631214007</v>
      </c>
      <c r="V2629" s="30">
        <v>0.44222193522333841</v>
      </c>
      <c r="W2629" s="31">
        <v>904.21352699045656</v>
      </c>
      <c r="X2629" s="30">
        <v>162.6450000000001</v>
      </c>
      <c r="Y2629" s="30">
        <v>5.5594302129819919</v>
      </c>
    </row>
    <row r="2630" spans="1:25" x14ac:dyDescent="0.4">
      <c r="A2630" s="27" t="s">
        <v>382</v>
      </c>
      <c r="B2630" s="27" t="s">
        <v>469</v>
      </c>
      <c r="C2630" s="27" t="s">
        <v>469</v>
      </c>
      <c r="D2630" s="27" t="s">
        <v>470</v>
      </c>
      <c r="E2630" s="29">
        <v>2006</v>
      </c>
      <c r="F2630" s="30">
        <v>209.40260845819751</v>
      </c>
      <c r="G2630" s="30">
        <v>57.491305645786028</v>
      </c>
      <c r="H2630" s="30">
        <v>1.2039744412495579</v>
      </c>
      <c r="I2630" s="30">
        <v>13.924964625218857</v>
      </c>
      <c r="J2630" s="30">
        <v>0.30708384002302325</v>
      </c>
      <c r="K2630" s="31">
        <v>282.32993701047502</v>
      </c>
      <c r="L2630" s="30">
        <v>192.81596958909358</v>
      </c>
      <c r="M2630" s="30">
        <v>244.54219362370432</v>
      </c>
      <c r="N2630" s="30">
        <v>2.3364636007415958</v>
      </c>
      <c r="O2630" s="31">
        <v>439.69462681353946</v>
      </c>
      <c r="P2630" s="30">
        <v>67.213235483463066</v>
      </c>
      <c r="Q2630" s="30">
        <v>0</v>
      </c>
      <c r="R2630" s="30">
        <v>89.460328670237772</v>
      </c>
      <c r="S2630" s="30">
        <v>15.504357615367253</v>
      </c>
      <c r="T2630" s="30">
        <v>3.4026264196963223</v>
      </c>
      <c r="U2630" s="31">
        <v>175.58054818876442</v>
      </c>
      <c r="V2630" s="30">
        <v>0.35059859149676809</v>
      </c>
      <c r="W2630" s="31">
        <v>897.95571060427574</v>
      </c>
      <c r="X2630" s="30">
        <v>163.77599999999993</v>
      </c>
      <c r="Y2630" s="30">
        <v>5.4828284400905885</v>
      </c>
    </row>
    <row r="2631" spans="1:25" x14ac:dyDescent="0.4">
      <c r="A2631" s="27" t="s">
        <v>382</v>
      </c>
      <c r="B2631" s="27" t="s">
        <v>469</v>
      </c>
      <c r="C2631" s="27" t="s">
        <v>469</v>
      </c>
      <c r="D2631" s="27" t="s">
        <v>470</v>
      </c>
      <c r="E2631" s="29">
        <v>2007</v>
      </c>
      <c r="F2631" s="30">
        <v>203.47991186174465</v>
      </c>
      <c r="G2631" s="30">
        <v>51.122768178718772</v>
      </c>
      <c r="H2631" s="30">
        <v>1.6923431014886798</v>
      </c>
      <c r="I2631" s="30">
        <v>13.156160889485431</v>
      </c>
      <c r="J2631" s="30">
        <v>0.29591300402871934</v>
      </c>
      <c r="K2631" s="31">
        <v>269.74709703546625</v>
      </c>
      <c r="L2631" s="30">
        <v>191.97561136519391</v>
      </c>
      <c r="M2631" s="30">
        <v>229.49213623422082</v>
      </c>
      <c r="N2631" s="30">
        <v>2.3229324738826223</v>
      </c>
      <c r="O2631" s="31">
        <v>423.79068007329738</v>
      </c>
      <c r="P2631" s="30">
        <v>65.316789729771045</v>
      </c>
      <c r="Q2631" s="30">
        <v>0</v>
      </c>
      <c r="R2631" s="30">
        <v>92.334980035784483</v>
      </c>
      <c r="S2631" s="30">
        <v>14.61908476929959</v>
      </c>
      <c r="T2631" s="30">
        <v>3.4329547622548384</v>
      </c>
      <c r="U2631" s="31">
        <v>175.70380929710996</v>
      </c>
      <c r="V2631" s="30">
        <v>0.27239986574202069</v>
      </c>
      <c r="W2631" s="31">
        <v>869.51398627161564</v>
      </c>
      <c r="X2631" s="30">
        <v>165.42900000000006</v>
      </c>
      <c r="Y2631" s="30">
        <v>5.2561158338115765</v>
      </c>
    </row>
    <row r="2632" spans="1:25" x14ac:dyDescent="0.4">
      <c r="A2632" s="27" t="s">
        <v>382</v>
      </c>
      <c r="B2632" s="27" t="s">
        <v>469</v>
      </c>
      <c r="C2632" s="27" t="s">
        <v>469</v>
      </c>
      <c r="D2632" s="27" t="s">
        <v>470</v>
      </c>
      <c r="E2632" s="29">
        <v>2008</v>
      </c>
      <c r="F2632" s="30">
        <v>188.11434186136944</v>
      </c>
      <c r="G2632" s="30">
        <v>50.600433263476035</v>
      </c>
      <c r="H2632" s="30">
        <v>1.4954476927902378</v>
      </c>
      <c r="I2632" s="30">
        <v>14.437745437052309</v>
      </c>
      <c r="J2632" s="30">
        <v>0.28631230160567595</v>
      </c>
      <c r="K2632" s="31">
        <v>254.93428055629369</v>
      </c>
      <c r="L2632" s="30">
        <v>181.99276105818402</v>
      </c>
      <c r="M2632" s="30">
        <v>238.61479973987548</v>
      </c>
      <c r="N2632" s="30">
        <v>2.4535026510101328</v>
      </c>
      <c r="O2632" s="31">
        <v>423.06106344906959</v>
      </c>
      <c r="P2632" s="30">
        <v>61.80612747008734</v>
      </c>
      <c r="Q2632" s="30">
        <v>0</v>
      </c>
      <c r="R2632" s="30">
        <v>90.662247665844973</v>
      </c>
      <c r="S2632" s="30">
        <v>14.82671687251198</v>
      </c>
      <c r="T2632" s="30">
        <v>3.4012157318207201</v>
      </c>
      <c r="U2632" s="31">
        <v>170.69630774026501</v>
      </c>
      <c r="V2632" s="30">
        <v>0.203766090980945</v>
      </c>
      <c r="W2632" s="31">
        <v>848.89541783660911</v>
      </c>
      <c r="X2632" s="30">
        <v>168.14999999999995</v>
      </c>
      <c r="Y2632" s="30">
        <v>5.0484413787487918</v>
      </c>
    </row>
    <row r="2633" spans="1:25" x14ac:dyDescent="0.4">
      <c r="A2633" s="27" t="s">
        <v>382</v>
      </c>
      <c r="B2633" s="27" t="s">
        <v>469</v>
      </c>
      <c r="C2633" s="27" t="s">
        <v>469</v>
      </c>
      <c r="D2633" s="27" t="s">
        <v>470</v>
      </c>
      <c r="E2633" s="29">
        <v>2009</v>
      </c>
      <c r="F2633" s="30">
        <v>168.77983755352724</v>
      </c>
      <c r="G2633" s="30">
        <v>47.154737247813195</v>
      </c>
      <c r="H2633" s="30">
        <v>1.8415111260609207</v>
      </c>
      <c r="I2633" s="30">
        <v>12.151237219093714</v>
      </c>
      <c r="J2633" s="30">
        <v>0.29999331562514364</v>
      </c>
      <c r="K2633" s="31">
        <v>230.22731646212017</v>
      </c>
      <c r="L2633" s="30">
        <v>160.47327041529692</v>
      </c>
      <c r="M2633" s="30">
        <v>217.21953742824067</v>
      </c>
      <c r="N2633" s="30">
        <v>1.6036757862455597</v>
      </c>
      <c r="O2633" s="31">
        <v>379.29648362978315</v>
      </c>
      <c r="P2633" s="30">
        <v>62.384469839529473</v>
      </c>
      <c r="Q2633" s="30">
        <v>0</v>
      </c>
      <c r="R2633" s="30">
        <v>87.824429853763377</v>
      </c>
      <c r="S2633" s="30">
        <v>14.983662322309225</v>
      </c>
      <c r="T2633" s="30">
        <v>3.181268758239848</v>
      </c>
      <c r="U2633" s="31">
        <v>168.37383077384189</v>
      </c>
      <c r="V2633" s="30">
        <v>0.1525680525970827</v>
      </c>
      <c r="W2633" s="31">
        <v>778.05019891834229</v>
      </c>
      <c r="X2633" s="30">
        <v>170.01299999999995</v>
      </c>
      <c r="Y2633" s="30">
        <v>4.5764159147732384</v>
      </c>
    </row>
    <row r="2634" spans="1:25" x14ac:dyDescent="0.4">
      <c r="A2634" s="27" t="s">
        <v>382</v>
      </c>
      <c r="B2634" s="27" t="s">
        <v>469</v>
      </c>
      <c r="C2634" s="27" t="s">
        <v>469</v>
      </c>
      <c r="D2634" s="27" t="s">
        <v>470</v>
      </c>
      <c r="E2634" s="29">
        <v>2010</v>
      </c>
      <c r="F2634" s="30">
        <v>165.10223553068482</v>
      </c>
      <c r="G2634" s="30">
        <v>49.106375024786914</v>
      </c>
      <c r="H2634" s="30">
        <v>2.2445997481863107</v>
      </c>
      <c r="I2634" s="30">
        <v>11.87238171952726</v>
      </c>
      <c r="J2634" s="30">
        <v>0.30252012531082106</v>
      </c>
      <c r="K2634" s="31">
        <v>228.62811214849614</v>
      </c>
      <c r="L2634" s="30">
        <v>164.7974612470112</v>
      </c>
      <c r="M2634" s="30">
        <v>242.71109828847145</v>
      </c>
      <c r="N2634" s="30">
        <v>1.6115547922432862</v>
      </c>
      <c r="O2634" s="31">
        <v>409.1201143277259</v>
      </c>
      <c r="P2634" s="30">
        <v>64.494341450727944</v>
      </c>
      <c r="Q2634" s="30">
        <v>0</v>
      </c>
      <c r="R2634" s="30">
        <v>85.260855806163221</v>
      </c>
      <c r="S2634" s="30">
        <v>15.184541770944595</v>
      </c>
      <c r="T2634" s="30">
        <v>3.1081883494642191</v>
      </c>
      <c r="U2634" s="31">
        <v>168.0479273773</v>
      </c>
      <c r="V2634" s="30">
        <v>8.20264524057914E-2</v>
      </c>
      <c r="W2634" s="31">
        <v>805.8781803059278</v>
      </c>
      <c r="X2634" s="30">
        <v>172.12200000000004</v>
      </c>
      <c r="Y2634" s="30">
        <v>4.682017291839089</v>
      </c>
    </row>
    <row r="2635" spans="1:25" x14ac:dyDescent="0.4">
      <c r="A2635" s="27" t="s">
        <v>382</v>
      </c>
      <c r="B2635" s="27" t="s">
        <v>469</v>
      </c>
      <c r="C2635" s="27" t="s">
        <v>469</v>
      </c>
      <c r="D2635" s="27" t="s">
        <v>470</v>
      </c>
      <c r="E2635" s="29">
        <v>2011</v>
      </c>
      <c r="F2635" s="30">
        <v>149.60532842084672</v>
      </c>
      <c r="G2635" s="30">
        <v>38.491849930928005</v>
      </c>
      <c r="H2635" s="30">
        <v>3.4215383644728417</v>
      </c>
      <c r="I2635" s="30">
        <v>10.600130899884372</v>
      </c>
      <c r="J2635" s="30">
        <v>0.30800074618594953</v>
      </c>
      <c r="K2635" s="31">
        <v>202.42684836231786</v>
      </c>
      <c r="L2635" s="30">
        <v>155.11939743196402</v>
      </c>
      <c r="M2635" s="30">
        <v>194.41714462816293</v>
      </c>
      <c r="N2635" s="30">
        <v>1.6688094837810064</v>
      </c>
      <c r="O2635" s="31">
        <v>351.20535154390797</v>
      </c>
      <c r="P2635" s="30">
        <v>62.002669815680719</v>
      </c>
      <c r="Q2635" s="30">
        <v>0</v>
      </c>
      <c r="R2635" s="30">
        <v>83.511164939222454</v>
      </c>
      <c r="S2635" s="30">
        <v>14.80637921676268</v>
      </c>
      <c r="T2635" s="30">
        <v>3.1503053768032183</v>
      </c>
      <c r="U2635" s="31">
        <v>163.47051934846908</v>
      </c>
      <c r="V2635" s="30">
        <v>1.5781147299457361E-2</v>
      </c>
      <c r="W2635" s="31">
        <v>717.11850040199431</v>
      </c>
      <c r="X2635" s="30">
        <v>174.27400000000003</v>
      </c>
      <c r="Y2635" s="30">
        <v>4.1148909212045064</v>
      </c>
    </row>
    <row r="2636" spans="1:25" x14ac:dyDescent="0.4">
      <c r="A2636" s="27" t="s">
        <v>382</v>
      </c>
      <c r="B2636" s="27" t="s">
        <v>469</v>
      </c>
      <c r="C2636" s="27" t="s">
        <v>469</v>
      </c>
      <c r="D2636" s="27" t="s">
        <v>470</v>
      </c>
      <c r="E2636" s="29">
        <v>2012</v>
      </c>
      <c r="F2636" s="30">
        <v>167.97605296008149</v>
      </c>
      <c r="G2636" s="30">
        <v>44.704187793306751</v>
      </c>
      <c r="H2636" s="30">
        <v>3.1013299339868574</v>
      </c>
      <c r="I2636" s="30">
        <v>11.901750879509525</v>
      </c>
      <c r="J2636" s="30">
        <v>0.31182562148170517</v>
      </c>
      <c r="K2636" s="31">
        <v>227.99514718836633</v>
      </c>
      <c r="L2636" s="30">
        <v>166.08640406297926</v>
      </c>
      <c r="M2636" s="30">
        <v>213.65531011426668</v>
      </c>
      <c r="N2636" s="30">
        <v>1.8436160988429902</v>
      </c>
      <c r="O2636" s="31">
        <v>381.58533027608894</v>
      </c>
      <c r="P2636" s="30">
        <v>60.674421430308819</v>
      </c>
      <c r="Q2636" s="30">
        <v>0</v>
      </c>
      <c r="R2636" s="30">
        <v>82.230121024690618</v>
      </c>
      <c r="S2636" s="30">
        <v>14.8190011591039</v>
      </c>
      <c r="T2636" s="30">
        <v>3.1258472182484649</v>
      </c>
      <c r="U2636" s="31">
        <v>160.84939083235179</v>
      </c>
      <c r="V2636" s="30">
        <v>-3.8434514936304842E-2</v>
      </c>
      <c r="W2636" s="31">
        <v>770.39143378187066</v>
      </c>
      <c r="X2636" s="30">
        <v>175.09100000000004</v>
      </c>
      <c r="Y2636" s="30">
        <v>4.3999487910964614</v>
      </c>
    </row>
    <row r="2637" spans="1:25" x14ac:dyDescent="0.4">
      <c r="A2637" s="27" t="s">
        <v>382</v>
      </c>
      <c r="B2637" s="27" t="s">
        <v>469</v>
      </c>
      <c r="C2637" s="27" t="s">
        <v>469</v>
      </c>
      <c r="D2637" s="27" t="s">
        <v>470</v>
      </c>
      <c r="E2637" s="29">
        <v>2013</v>
      </c>
      <c r="F2637" s="30">
        <v>153.85866569936454</v>
      </c>
      <c r="G2637" s="30">
        <v>44.907956113158733</v>
      </c>
      <c r="H2637" s="30">
        <v>2.0665596829201149</v>
      </c>
      <c r="I2637" s="30">
        <v>10.012226966308299</v>
      </c>
      <c r="J2637" s="30">
        <v>0.30349469326545664</v>
      </c>
      <c r="K2637" s="31">
        <v>211.14890315501717</v>
      </c>
      <c r="L2637" s="30">
        <v>151.43004367831941</v>
      </c>
      <c r="M2637" s="30">
        <v>218.48241412047344</v>
      </c>
      <c r="N2637" s="30">
        <v>1.6883190676246416</v>
      </c>
      <c r="O2637" s="31">
        <v>371.6007768664175</v>
      </c>
      <c r="P2637" s="30">
        <v>61.462582834417177</v>
      </c>
      <c r="Q2637" s="30">
        <v>0</v>
      </c>
      <c r="R2637" s="30">
        <v>80.827589299193562</v>
      </c>
      <c r="S2637" s="30">
        <v>14.467340655777916</v>
      </c>
      <c r="T2637" s="30">
        <v>3.2217585208637534</v>
      </c>
      <c r="U2637" s="31">
        <v>159.97927131025239</v>
      </c>
      <c r="V2637" s="30">
        <v>-0.10580564899772633</v>
      </c>
      <c r="W2637" s="31">
        <v>742.62314568268926</v>
      </c>
      <c r="X2637" s="30">
        <v>176.2359999999999</v>
      </c>
      <c r="Y2637" s="30">
        <v>4.2137993694970932</v>
      </c>
    </row>
    <row r="2638" spans="1:25" x14ac:dyDescent="0.4">
      <c r="A2638" s="27" t="s">
        <v>382</v>
      </c>
      <c r="B2638" s="27" t="s">
        <v>469</v>
      </c>
      <c r="C2638" s="27" t="s">
        <v>469</v>
      </c>
      <c r="D2638" s="27" t="s">
        <v>470</v>
      </c>
      <c r="E2638" s="29">
        <v>2014</v>
      </c>
      <c r="F2638" s="30">
        <v>126.07841126812157</v>
      </c>
      <c r="G2638" s="30">
        <v>32.597362180932159</v>
      </c>
      <c r="H2638" s="30">
        <v>2.1572378680275475</v>
      </c>
      <c r="I2638" s="30">
        <v>10.540514387608706</v>
      </c>
      <c r="J2638" s="30">
        <v>0.31283746671683321</v>
      </c>
      <c r="K2638" s="31">
        <v>171.68636317140684</v>
      </c>
      <c r="L2638" s="30">
        <v>128.3144261110956</v>
      </c>
      <c r="M2638" s="30">
        <v>180.24879005560882</v>
      </c>
      <c r="N2638" s="30">
        <v>1.8575229951570567</v>
      </c>
      <c r="O2638" s="31">
        <v>310.42073916186149</v>
      </c>
      <c r="P2638" s="30">
        <v>61.623442477410876</v>
      </c>
      <c r="Q2638" s="30">
        <v>0</v>
      </c>
      <c r="R2638" s="30">
        <v>82.172963085771812</v>
      </c>
      <c r="S2638" s="30">
        <v>14.808137727816987</v>
      </c>
      <c r="T2638" s="30">
        <v>3.3047685533441302</v>
      </c>
      <c r="U2638" s="31">
        <v>161.90931184434382</v>
      </c>
      <c r="V2638" s="30">
        <v>-0.1532976466171205</v>
      </c>
      <c r="W2638" s="31">
        <v>643.86311653099494</v>
      </c>
      <c r="X2638" s="30">
        <v>178.3670000000001</v>
      </c>
      <c r="Y2638" s="30">
        <v>3.6097659125903028</v>
      </c>
    </row>
    <row r="2639" spans="1:25" x14ac:dyDescent="0.4">
      <c r="A2639" s="27" t="s">
        <v>382</v>
      </c>
      <c r="B2639" s="27" t="s">
        <v>469</v>
      </c>
      <c r="C2639" s="27" t="s">
        <v>469</v>
      </c>
      <c r="D2639" s="27" t="s">
        <v>470</v>
      </c>
      <c r="E2639" s="29">
        <v>2015</v>
      </c>
      <c r="F2639" s="30">
        <v>108.77515698983821</v>
      </c>
      <c r="G2639" s="30">
        <v>39.723232280449523</v>
      </c>
      <c r="H2639" s="30">
        <v>1.4226160403454098</v>
      </c>
      <c r="I2639" s="30">
        <v>10.200111893007042</v>
      </c>
      <c r="J2639" s="30">
        <v>0.32790195734022393</v>
      </c>
      <c r="K2639" s="31">
        <v>160.44901916098041</v>
      </c>
      <c r="L2639" s="30">
        <v>109.03682060526737</v>
      </c>
      <c r="M2639" s="30">
        <v>192.32027984045541</v>
      </c>
      <c r="N2639" s="30">
        <v>1.9550818768067819</v>
      </c>
      <c r="O2639" s="31">
        <v>303.31218232252957</v>
      </c>
      <c r="P2639" s="30">
        <v>61.361460133703815</v>
      </c>
      <c r="Q2639" s="30">
        <v>0</v>
      </c>
      <c r="R2639" s="30">
        <v>80.581282540233971</v>
      </c>
      <c r="S2639" s="30">
        <v>14.806305208771246</v>
      </c>
      <c r="T2639" s="30">
        <v>3.4223576318164284</v>
      </c>
      <c r="U2639" s="31">
        <v>160.17140551452547</v>
      </c>
      <c r="V2639" s="30">
        <v>-0.21189553873116668</v>
      </c>
      <c r="W2639" s="31">
        <v>623.72071145930431</v>
      </c>
      <c r="X2639" s="30">
        <v>179.23400000000007</v>
      </c>
      <c r="Y2639" s="30">
        <v>3.4799240738883475</v>
      </c>
    </row>
    <row r="2640" spans="1:25" x14ac:dyDescent="0.4">
      <c r="A2640" s="27" t="s">
        <v>382</v>
      </c>
      <c r="B2640" s="27" t="s">
        <v>469</v>
      </c>
      <c r="C2640" s="27" t="s">
        <v>469</v>
      </c>
      <c r="D2640" s="27" t="s">
        <v>470</v>
      </c>
      <c r="E2640" s="29">
        <v>2016</v>
      </c>
      <c r="F2640" s="30">
        <v>87.693142256027144</v>
      </c>
      <c r="G2640" s="30">
        <v>38.183644422678732</v>
      </c>
      <c r="H2640" s="30">
        <v>2.5236473575117997</v>
      </c>
      <c r="I2640" s="30">
        <v>10.376993851761664</v>
      </c>
      <c r="J2640" s="30">
        <v>0.32823299116873733</v>
      </c>
      <c r="K2640" s="31">
        <v>139.10566087914808</v>
      </c>
      <c r="L2640" s="30">
        <v>88.61589103716787</v>
      </c>
      <c r="M2640" s="30">
        <v>198.74554837095118</v>
      </c>
      <c r="N2640" s="30">
        <v>1.9062603707147008</v>
      </c>
      <c r="O2640" s="31">
        <v>289.26769977883373</v>
      </c>
      <c r="P2640" s="30">
        <v>62.107267008566573</v>
      </c>
      <c r="Q2640" s="30">
        <v>0</v>
      </c>
      <c r="R2640" s="30">
        <v>82.730563145624203</v>
      </c>
      <c r="S2640" s="30">
        <v>14.837170134136768</v>
      </c>
      <c r="T2640" s="30">
        <v>3.5900722569014909</v>
      </c>
      <c r="U2640" s="31">
        <v>163.26507254522903</v>
      </c>
      <c r="V2640" s="30">
        <v>-0.24869114455029279</v>
      </c>
      <c r="W2640" s="31">
        <v>591.38974205866054</v>
      </c>
      <c r="X2640" s="30">
        <v>180.60599999999985</v>
      </c>
      <c r="Y2640" s="30">
        <v>3.2744745028330233</v>
      </c>
    </row>
    <row r="2641" spans="1:25" x14ac:dyDescent="0.4">
      <c r="A2641" s="27" t="s">
        <v>382</v>
      </c>
      <c r="B2641" s="33" t="s">
        <v>469</v>
      </c>
      <c r="C2641" s="33" t="s">
        <v>469</v>
      </c>
      <c r="D2641" s="33" t="s">
        <v>470</v>
      </c>
      <c r="E2641" s="34">
        <v>2017</v>
      </c>
      <c r="F2641" s="35">
        <v>77.241739826527606</v>
      </c>
      <c r="G2641" s="35">
        <v>38.314638867328348</v>
      </c>
      <c r="H2641" s="35">
        <v>1.6771603133867714</v>
      </c>
      <c r="I2641" s="35">
        <v>10.873404695392843</v>
      </c>
      <c r="J2641" s="35">
        <v>0.32916286663873451</v>
      </c>
      <c r="K2641" s="36">
        <v>128.4361065692743</v>
      </c>
      <c r="L2641" s="35">
        <v>76.570145425298904</v>
      </c>
      <c r="M2641" s="35">
        <v>194.84511753905889</v>
      </c>
      <c r="N2641" s="35">
        <v>1.8186976932649803</v>
      </c>
      <c r="O2641" s="36">
        <v>273.23396065762279</v>
      </c>
      <c r="P2641" s="35">
        <v>60.035827882791651</v>
      </c>
      <c r="Q2641" s="35">
        <v>0</v>
      </c>
      <c r="R2641" s="35">
        <v>87.726095302855299</v>
      </c>
      <c r="S2641" s="35">
        <v>14.863958003936379</v>
      </c>
      <c r="T2641" s="35">
        <v>3.683211843789163</v>
      </c>
      <c r="U2641" s="36">
        <v>166.30909303337248</v>
      </c>
      <c r="V2641" s="35">
        <v>-0.2891119310868478</v>
      </c>
      <c r="W2641" s="36">
        <v>567.69004832918267</v>
      </c>
      <c r="X2641" s="35">
        <v>181.80799999999999</v>
      </c>
      <c r="Y2641" s="35">
        <v>3.1224701241374566</v>
      </c>
    </row>
    <row r="2642" spans="1:25" x14ac:dyDescent="0.4">
      <c r="A2642" s="27" t="s">
        <v>382</v>
      </c>
      <c r="B2642" s="28" t="s">
        <v>471</v>
      </c>
      <c r="C2642" s="28" t="s">
        <v>472</v>
      </c>
      <c r="D2642" s="28" t="s">
        <v>473</v>
      </c>
      <c r="E2642" s="29">
        <v>2005</v>
      </c>
      <c r="F2642" s="30">
        <v>125.74520881555095</v>
      </c>
      <c r="G2642" s="30">
        <v>35.077019848333656</v>
      </c>
      <c r="H2642" s="30">
        <v>0</v>
      </c>
      <c r="I2642" s="30">
        <v>57.034552807828362</v>
      </c>
      <c r="J2642" s="30">
        <v>13.943764268284459</v>
      </c>
      <c r="K2642" s="31">
        <v>231.80054573999743</v>
      </c>
      <c r="L2642" s="30">
        <v>109.14940744754185</v>
      </c>
      <c r="M2642" s="30">
        <v>74.2012361055707</v>
      </c>
      <c r="N2642" s="30">
        <v>44.499355458397105</v>
      </c>
      <c r="O2642" s="31">
        <v>227.84999901150965</v>
      </c>
      <c r="P2642" s="30">
        <v>196.48905647390535</v>
      </c>
      <c r="Q2642" s="30">
        <v>0</v>
      </c>
      <c r="R2642" s="30">
        <v>59.342762028090846</v>
      </c>
      <c r="S2642" s="30">
        <v>0.58351940053542495</v>
      </c>
      <c r="T2642" s="30">
        <v>1.1242667115804286</v>
      </c>
      <c r="U2642" s="31">
        <v>257.53960461411208</v>
      </c>
      <c r="V2642" s="30">
        <v>-17.225475908629171</v>
      </c>
      <c r="W2642" s="31">
        <v>699.96467345698989</v>
      </c>
      <c r="X2642" s="30">
        <v>85.956999999999923</v>
      </c>
      <c r="Y2642" s="30">
        <v>8.143195707818915</v>
      </c>
    </row>
    <row r="2643" spans="1:25" x14ac:dyDescent="0.4">
      <c r="A2643" s="27" t="s">
        <v>382</v>
      </c>
      <c r="B2643" s="27" t="s">
        <v>471</v>
      </c>
      <c r="C2643" s="27" t="s">
        <v>472</v>
      </c>
      <c r="D2643" s="27" t="s">
        <v>473</v>
      </c>
      <c r="E2643" s="29">
        <v>2006</v>
      </c>
      <c r="F2643" s="30">
        <v>135.11096506962846</v>
      </c>
      <c r="G2643" s="30">
        <v>32.399973625597688</v>
      </c>
      <c r="H2643" s="30">
        <v>0</v>
      </c>
      <c r="I2643" s="30">
        <v>53.156268535136661</v>
      </c>
      <c r="J2643" s="30">
        <v>13.659349259113679</v>
      </c>
      <c r="K2643" s="31">
        <v>234.32655648947647</v>
      </c>
      <c r="L2643" s="30">
        <v>113.37988406226125</v>
      </c>
      <c r="M2643" s="30">
        <v>71.104450338062193</v>
      </c>
      <c r="N2643" s="30">
        <v>45.888015844021822</v>
      </c>
      <c r="O2643" s="31">
        <v>230.37235024434528</v>
      </c>
      <c r="P2643" s="30">
        <v>195.07740742305634</v>
      </c>
      <c r="Q2643" s="30">
        <v>0</v>
      </c>
      <c r="R2643" s="30">
        <v>59.830009793738299</v>
      </c>
      <c r="S2643" s="30">
        <v>0.5754023810298613</v>
      </c>
      <c r="T2643" s="30">
        <v>1.1571606958448464</v>
      </c>
      <c r="U2643" s="31">
        <v>256.63998029366934</v>
      </c>
      <c r="V2643" s="30">
        <v>-18.041022944665833</v>
      </c>
      <c r="W2643" s="31">
        <v>703.2978640828253</v>
      </c>
      <c r="X2643" s="30">
        <v>86.698000000000008</v>
      </c>
      <c r="Y2643" s="30">
        <v>8.1120425394221929</v>
      </c>
    </row>
    <row r="2644" spans="1:25" x14ac:dyDescent="0.4">
      <c r="A2644" s="27" t="s">
        <v>382</v>
      </c>
      <c r="B2644" s="27" t="s">
        <v>471</v>
      </c>
      <c r="C2644" s="27" t="s">
        <v>472</v>
      </c>
      <c r="D2644" s="27" t="s">
        <v>473</v>
      </c>
      <c r="E2644" s="29">
        <v>2007</v>
      </c>
      <c r="F2644" s="30">
        <v>122.18219369771822</v>
      </c>
      <c r="G2644" s="30">
        <v>25.90854025938463</v>
      </c>
      <c r="H2644" s="30">
        <v>0</v>
      </c>
      <c r="I2644" s="30">
        <v>52.620132269043587</v>
      </c>
      <c r="J2644" s="30">
        <v>11.99627835256484</v>
      </c>
      <c r="K2644" s="31">
        <v>212.70714457871128</v>
      </c>
      <c r="L2644" s="30">
        <v>113.5340939941677</v>
      </c>
      <c r="M2644" s="30">
        <v>68.596284850580091</v>
      </c>
      <c r="N2644" s="30">
        <v>41.300762030128745</v>
      </c>
      <c r="O2644" s="31">
        <v>223.43114087487652</v>
      </c>
      <c r="P2644" s="30">
        <v>189.83482871511109</v>
      </c>
      <c r="Q2644" s="30">
        <v>0</v>
      </c>
      <c r="R2644" s="30">
        <v>62.288696808735537</v>
      </c>
      <c r="S2644" s="30">
        <v>0.67074193183483233</v>
      </c>
      <c r="T2644" s="30">
        <v>1.1010218975846657</v>
      </c>
      <c r="U2644" s="31">
        <v>253.89528935326615</v>
      </c>
      <c r="V2644" s="30">
        <v>-20.052374255401904</v>
      </c>
      <c r="W2644" s="31">
        <v>669.98120055145205</v>
      </c>
      <c r="X2644" s="30">
        <v>86.915999999999997</v>
      </c>
      <c r="Y2644" s="30">
        <v>7.7083759095155333</v>
      </c>
    </row>
    <row r="2645" spans="1:25" x14ac:dyDescent="0.4">
      <c r="A2645" s="27" t="s">
        <v>382</v>
      </c>
      <c r="B2645" s="27" t="s">
        <v>471</v>
      </c>
      <c r="C2645" s="27" t="s">
        <v>472</v>
      </c>
      <c r="D2645" s="27" t="s">
        <v>473</v>
      </c>
      <c r="E2645" s="29">
        <v>2008</v>
      </c>
      <c r="F2645" s="30">
        <v>131.87050520642225</v>
      </c>
      <c r="G2645" s="30">
        <v>40.948083278528202</v>
      </c>
      <c r="H2645" s="30">
        <v>0</v>
      </c>
      <c r="I2645" s="30">
        <v>49.148490071660575</v>
      </c>
      <c r="J2645" s="30">
        <v>12.636282227812632</v>
      </c>
      <c r="K2645" s="31">
        <v>234.60336078442367</v>
      </c>
      <c r="L2645" s="30">
        <v>107.41802697320507</v>
      </c>
      <c r="M2645" s="30">
        <v>70.603306894588968</v>
      </c>
      <c r="N2645" s="30">
        <v>43.246005861096023</v>
      </c>
      <c r="O2645" s="31">
        <v>221.26733972889008</v>
      </c>
      <c r="P2645" s="30">
        <v>179.56440550894735</v>
      </c>
      <c r="Q2645" s="30">
        <v>0</v>
      </c>
      <c r="R2645" s="30">
        <v>62.328870310804405</v>
      </c>
      <c r="S2645" s="30">
        <v>0.6789876666426512</v>
      </c>
      <c r="T2645" s="30">
        <v>1.141841953486127</v>
      </c>
      <c r="U2645" s="31">
        <v>243.71410543988054</v>
      </c>
      <c r="V2645" s="30">
        <v>-19.927518406440974</v>
      </c>
      <c r="W2645" s="31">
        <v>679.65728754675331</v>
      </c>
      <c r="X2645" s="30">
        <v>87.260000000000048</v>
      </c>
      <c r="Y2645" s="30">
        <v>7.7888756308360412</v>
      </c>
    </row>
    <row r="2646" spans="1:25" x14ac:dyDescent="0.4">
      <c r="A2646" s="27" t="s">
        <v>382</v>
      </c>
      <c r="B2646" s="27" t="s">
        <v>471</v>
      </c>
      <c r="C2646" s="27" t="s">
        <v>472</v>
      </c>
      <c r="D2646" s="27" t="s">
        <v>473</v>
      </c>
      <c r="E2646" s="29">
        <v>2009</v>
      </c>
      <c r="F2646" s="30">
        <v>111.54131943464074</v>
      </c>
      <c r="G2646" s="30">
        <v>32.432216452460274</v>
      </c>
      <c r="H2646" s="30">
        <v>0</v>
      </c>
      <c r="I2646" s="30">
        <v>47.003052538712311</v>
      </c>
      <c r="J2646" s="30">
        <v>11.791871583169801</v>
      </c>
      <c r="K2646" s="31">
        <v>202.76846000898311</v>
      </c>
      <c r="L2646" s="30">
        <v>95.740815731405064</v>
      </c>
      <c r="M2646" s="30">
        <v>65.201949532901324</v>
      </c>
      <c r="N2646" s="30">
        <v>41.844758908286579</v>
      </c>
      <c r="O2646" s="31">
        <v>202.78752417259295</v>
      </c>
      <c r="P2646" s="30">
        <v>171.29914136357615</v>
      </c>
      <c r="Q2646" s="30">
        <v>0</v>
      </c>
      <c r="R2646" s="30">
        <v>60.140028858137534</v>
      </c>
      <c r="S2646" s="30">
        <v>0.68363889500291386</v>
      </c>
      <c r="T2646" s="30">
        <v>1.0388737934417676</v>
      </c>
      <c r="U2646" s="31">
        <v>233.16168291015836</v>
      </c>
      <c r="V2646" s="30">
        <v>-18.845540400650609</v>
      </c>
      <c r="W2646" s="31">
        <v>619.87212669108374</v>
      </c>
      <c r="X2646" s="30">
        <v>87.411000000000044</v>
      </c>
      <c r="Y2646" s="30">
        <v>7.0914659103669262</v>
      </c>
    </row>
    <row r="2647" spans="1:25" x14ac:dyDescent="0.4">
      <c r="A2647" s="27" t="s">
        <v>382</v>
      </c>
      <c r="B2647" s="27" t="s">
        <v>471</v>
      </c>
      <c r="C2647" s="27" t="s">
        <v>472</v>
      </c>
      <c r="D2647" s="27" t="s">
        <v>473</v>
      </c>
      <c r="E2647" s="29">
        <v>2010</v>
      </c>
      <c r="F2647" s="30">
        <v>116.98485054418121</v>
      </c>
      <c r="G2647" s="30">
        <v>30.932290965973664</v>
      </c>
      <c r="H2647" s="30">
        <v>0</v>
      </c>
      <c r="I2647" s="30">
        <v>55.844679075532206</v>
      </c>
      <c r="J2647" s="30">
        <v>11.45027486392104</v>
      </c>
      <c r="K2647" s="31">
        <v>215.21209544960811</v>
      </c>
      <c r="L2647" s="30">
        <v>100.00978341421644</v>
      </c>
      <c r="M2647" s="30">
        <v>73.137458357497735</v>
      </c>
      <c r="N2647" s="30">
        <v>47.161543454931831</v>
      </c>
      <c r="O2647" s="31">
        <v>220.30878522664599</v>
      </c>
      <c r="P2647" s="30">
        <v>174.16691681915003</v>
      </c>
      <c r="Q2647" s="30">
        <v>0</v>
      </c>
      <c r="R2647" s="30">
        <v>59.769408789456961</v>
      </c>
      <c r="S2647" s="30">
        <v>0.68264376096676249</v>
      </c>
      <c r="T2647" s="30">
        <v>1.0649693494722556</v>
      </c>
      <c r="U2647" s="31">
        <v>235.68393871904598</v>
      </c>
      <c r="V2647" s="30">
        <v>-20.182031302708545</v>
      </c>
      <c r="W2647" s="31">
        <v>651.02278809259155</v>
      </c>
      <c r="X2647" s="30">
        <v>87.467000000000056</v>
      </c>
      <c r="Y2647" s="30">
        <v>7.4430675350999937</v>
      </c>
    </row>
    <row r="2648" spans="1:25" x14ac:dyDescent="0.4">
      <c r="A2648" s="27" t="s">
        <v>382</v>
      </c>
      <c r="B2648" s="27" t="s">
        <v>471</v>
      </c>
      <c r="C2648" s="27" t="s">
        <v>472</v>
      </c>
      <c r="D2648" s="27" t="s">
        <v>473</v>
      </c>
      <c r="E2648" s="29">
        <v>2011</v>
      </c>
      <c r="F2648" s="30">
        <v>104.63698591322421</v>
      </c>
      <c r="G2648" s="30">
        <v>24.567595329677829</v>
      </c>
      <c r="H2648" s="30">
        <v>0</v>
      </c>
      <c r="I2648" s="30">
        <v>49.015763887933673</v>
      </c>
      <c r="J2648" s="30">
        <v>12.073857773119952</v>
      </c>
      <c r="K2648" s="31">
        <v>190.29420290395566</v>
      </c>
      <c r="L2648" s="30">
        <v>93.800090732435805</v>
      </c>
      <c r="M2648" s="30">
        <v>59.802100401254961</v>
      </c>
      <c r="N2648" s="30">
        <v>37.45213766072569</v>
      </c>
      <c r="O2648" s="31">
        <v>191.05432879441648</v>
      </c>
      <c r="P2648" s="30">
        <v>171.45072413819429</v>
      </c>
      <c r="Q2648" s="30">
        <v>0</v>
      </c>
      <c r="R2648" s="30">
        <v>57.31664334944297</v>
      </c>
      <c r="S2648" s="30">
        <v>0.67503962626782821</v>
      </c>
      <c r="T2648" s="30">
        <v>1.030082623004914</v>
      </c>
      <c r="U2648" s="31">
        <v>230.47248973691001</v>
      </c>
      <c r="V2648" s="30">
        <v>-21.040606520983733</v>
      </c>
      <c r="W2648" s="31">
        <v>590.78041491429838</v>
      </c>
      <c r="X2648" s="30">
        <v>87.900999999999982</v>
      </c>
      <c r="Y2648" s="30">
        <v>6.7209749026097372</v>
      </c>
    </row>
    <row r="2649" spans="1:25" x14ac:dyDescent="0.4">
      <c r="A2649" s="27" t="s">
        <v>382</v>
      </c>
      <c r="B2649" s="27" t="s">
        <v>471</v>
      </c>
      <c r="C2649" s="27" t="s">
        <v>472</v>
      </c>
      <c r="D2649" s="27" t="s">
        <v>473</v>
      </c>
      <c r="E2649" s="29">
        <v>2012</v>
      </c>
      <c r="F2649" s="30">
        <v>117.51125721931521</v>
      </c>
      <c r="G2649" s="30">
        <v>27.990801476627141</v>
      </c>
      <c r="H2649" s="30">
        <v>0</v>
      </c>
      <c r="I2649" s="30">
        <v>49.127834187970656</v>
      </c>
      <c r="J2649" s="30">
        <v>11.643590399712043</v>
      </c>
      <c r="K2649" s="31">
        <v>206.27348328362507</v>
      </c>
      <c r="L2649" s="30">
        <v>100.65842692936718</v>
      </c>
      <c r="M2649" s="30">
        <v>65.561477137559635</v>
      </c>
      <c r="N2649" s="30">
        <v>37.638465492949116</v>
      </c>
      <c r="O2649" s="31">
        <v>203.85836955987591</v>
      </c>
      <c r="P2649" s="30">
        <v>174.29738410922192</v>
      </c>
      <c r="Q2649" s="30">
        <v>0</v>
      </c>
      <c r="R2649" s="30">
        <v>55.17075548212469</v>
      </c>
      <c r="S2649" s="30">
        <v>0.6750991317219891</v>
      </c>
      <c r="T2649" s="30">
        <v>1.0139627963730515</v>
      </c>
      <c r="U2649" s="31">
        <v>231.15720151944166</v>
      </c>
      <c r="V2649" s="30">
        <v>-21.343810130989286</v>
      </c>
      <c r="W2649" s="31">
        <v>619.94524423195344</v>
      </c>
      <c r="X2649" s="30">
        <v>88.088000000000022</v>
      </c>
      <c r="Y2649" s="30">
        <v>7.0377945262913597</v>
      </c>
    </row>
    <row r="2650" spans="1:25" x14ac:dyDescent="0.4">
      <c r="A2650" s="27" t="s">
        <v>382</v>
      </c>
      <c r="B2650" s="27" t="s">
        <v>471</v>
      </c>
      <c r="C2650" s="27" t="s">
        <v>472</v>
      </c>
      <c r="D2650" s="27" t="s">
        <v>473</v>
      </c>
      <c r="E2650" s="29">
        <v>2013</v>
      </c>
      <c r="F2650" s="30">
        <v>112.77094524916335</v>
      </c>
      <c r="G2650" s="30">
        <v>29.944767853954779</v>
      </c>
      <c r="H2650" s="30">
        <v>0</v>
      </c>
      <c r="I2650" s="30">
        <v>49.778272938616219</v>
      </c>
      <c r="J2650" s="30">
        <v>10.287211985277558</v>
      </c>
      <c r="K2650" s="31">
        <v>202.78119802701192</v>
      </c>
      <c r="L2650" s="30">
        <v>90.204185193825111</v>
      </c>
      <c r="M2650" s="30">
        <v>67.7043625554264</v>
      </c>
      <c r="N2650" s="30">
        <v>38.323125990212567</v>
      </c>
      <c r="O2650" s="31">
        <v>196.23167373946407</v>
      </c>
      <c r="P2650" s="30">
        <v>174.18548754072484</v>
      </c>
      <c r="Q2650" s="30">
        <v>0</v>
      </c>
      <c r="R2650" s="30">
        <v>55.825090213046415</v>
      </c>
      <c r="S2650" s="30">
        <v>0.68720608283468343</v>
      </c>
      <c r="T2650" s="30">
        <v>1.0479492505649923</v>
      </c>
      <c r="U2650" s="31">
        <v>231.74573308717092</v>
      </c>
      <c r="V2650" s="30">
        <v>-22.608623005187173</v>
      </c>
      <c r="W2650" s="31">
        <v>608.14998184845979</v>
      </c>
      <c r="X2650" s="30">
        <v>88.704000000000008</v>
      </c>
      <c r="Y2650" s="30">
        <v>6.855947666942412</v>
      </c>
    </row>
    <row r="2651" spans="1:25" x14ac:dyDescent="0.4">
      <c r="A2651" s="27" t="s">
        <v>382</v>
      </c>
      <c r="B2651" s="27" t="s">
        <v>471</v>
      </c>
      <c r="C2651" s="27" t="s">
        <v>472</v>
      </c>
      <c r="D2651" s="27" t="s">
        <v>473</v>
      </c>
      <c r="E2651" s="29">
        <v>2014</v>
      </c>
      <c r="F2651" s="30">
        <v>94.830541634364906</v>
      </c>
      <c r="G2651" s="30">
        <v>21.489594929888359</v>
      </c>
      <c r="H2651" s="30">
        <v>0</v>
      </c>
      <c r="I2651" s="30">
        <v>55.628257530649407</v>
      </c>
      <c r="J2651" s="30">
        <v>11.329499676418372</v>
      </c>
      <c r="K2651" s="31">
        <v>183.27789377132103</v>
      </c>
      <c r="L2651" s="30">
        <v>76.783464949252476</v>
      </c>
      <c r="M2651" s="30">
        <v>56.274372492950533</v>
      </c>
      <c r="N2651" s="30">
        <v>34.52599447319372</v>
      </c>
      <c r="O2651" s="31">
        <v>167.58383191539673</v>
      </c>
      <c r="P2651" s="30">
        <v>173.90256426201842</v>
      </c>
      <c r="Q2651" s="30">
        <v>0</v>
      </c>
      <c r="R2651" s="30">
        <v>58.146670808899664</v>
      </c>
      <c r="S2651" s="30">
        <v>0.70221133179694706</v>
      </c>
      <c r="T2651" s="30">
        <v>1.0222426625706942</v>
      </c>
      <c r="U2651" s="31">
        <v>233.77368906528574</v>
      </c>
      <c r="V2651" s="30">
        <v>-23.603199862048918</v>
      </c>
      <c r="W2651" s="31">
        <v>561.0322148899545</v>
      </c>
      <c r="X2651" s="30">
        <v>89.412999999999997</v>
      </c>
      <c r="Y2651" s="30">
        <v>6.2746157146047503</v>
      </c>
    </row>
    <row r="2652" spans="1:25" x14ac:dyDescent="0.4">
      <c r="A2652" s="27" t="s">
        <v>382</v>
      </c>
      <c r="B2652" s="27" t="s">
        <v>471</v>
      </c>
      <c r="C2652" s="27" t="s">
        <v>472</v>
      </c>
      <c r="D2652" s="27" t="s">
        <v>473</v>
      </c>
      <c r="E2652" s="29">
        <v>2015</v>
      </c>
      <c r="F2652" s="30">
        <v>77.05696979139212</v>
      </c>
      <c r="G2652" s="30">
        <v>24.643158041836163</v>
      </c>
      <c r="H2652" s="30">
        <v>0</v>
      </c>
      <c r="I2652" s="30">
        <v>51.510246188041599</v>
      </c>
      <c r="J2652" s="30">
        <v>11.055311163508552</v>
      </c>
      <c r="K2652" s="31">
        <v>164.26568518477842</v>
      </c>
      <c r="L2652" s="30">
        <v>65.420517212228376</v>
      </c>
      <c r="M2652" s="30">
        <v>61.296876388444979</v>
      </c>
      <c r="N2652" s="30">
        <v>34.716505458638096</v>
      </c>
      <c r="O2652" s="31">
        <v>161.43389905931144</v>
      </c>
      <c r="P2652" s="30">
        <v>182.06973030625716</v>
      </c>
      <c r="Q2652" s="30">
        <v>0</v>
      </c>
      <c r="R2652" s="30">
        <v>58.576459252528728</v>
      </c>
      <c r="S2652" s="30">
        <v>0.70179695789222152</v>
      </c>
      <c r="T2652" s="30">
        <v>1.0020428606127276</v>
      </c>
      <c r="U2652" s="31">
        <v>242.35002937729084</v>
      </c>
      <c r="V2652" s="30">
        <v>-23.930293512573758</v>
      </c>
      <c r="W2652" s="31">
        <v>544.11932010880696</v>
      </c>
      <c r="X2652" s="30">
        <v>89.900000000000048</v>
      </c>
      <c r="Y2652" s="30">
        <v>6.0524952181179827</v>
      </c>
    </row>
    <row r="2653" spans="1:25" x14ac:dyDescent="0.4">
      <c r="A2653" s="27" t="s">
        <v>382</v>
      </c>
      <c r="B2653" s="27" t="s">
        <v>471</v>
      </c>
      <c r="C2653" s="27" t="s">
        <v>472</v>
      </c>
      <c r="D2653" s="27" t="s">
        <v>473</v>
      </c>
      <c r="E2653" s="29">
        <v>2016</v>
      </c>
      <c r="F2653" s="30">
        <v>59.937970517288342</v>
      </c>
      <c r="G2653" s="30">
        <v>24.165655228764862</v>
      </c>
      <c r="H2653" s="30">
        <v>0</v>
      </c>
      <c r="I2653" s="30">
        <v>50.221235559382478</v>
      </c>
      <c r="J2653" s="30">
        <v>10.820445594623735</v>
      </c>
      <c r="K2653" s="31">
        <v>145.14530690005944</v>
      </c>
      <c r="L2653" s="30">
        <v>53.6201294480786</v>
      </c>
      <c r="M2653" s="30">
        <v>64.127123205488573</v>
      </c>
      <c r="N2653" s="30">
        <v>34.987367047128423</v>
      </c>
      <c r="O2653" s="31">
        <v>152.73461970069559</v>
      </c>
      <c r="P2653" s="30">
        <v>186.38206457631861</v>
      </c>
      <c r="Q2653" s="30">
        <v>0</v>
      </c>
      <c r="R2653" s="30">
        <v>61.803762242552096</v>
      </c>
      <c r="S2653" s="30">
        <v>0.70004506205457284</v>
      </c>
      <c r="T2653" s="30">
        <v>0.95254293218334218</v>
      </c>
      <c r="U2653" s="31">
        <v>249.83841481310864</v>
      </c>
      <c r="V2653" s="30">
        <v>-23.895322139882737</v>
      </c>
      <c r="W2653" s="31">
        <v>523.82301927398089</v>
      </c>
      <c r="X2653" s="30">
        <v>90.25</v>
      </c>
      <c r="Y2653" s="30">
        <v>5.8041331775510345</v>
      </c>
    </row>
    <row r="2654" spans="1:25" x14ac:dyDescent="0.4">
      <c r="A2654" s="27" t="s">
        <v>382</v>
      </c>
      <c r="B2654" s="27" t="s">
        <v>471</v>
      </c>
      <c r="C2654" s="33" t="s">
        <v>472</v>
      </c>
      <c r="D2654" s="33" t="s">
        <v>473</v>
      </c>
      <c r="E2654" s="34">
        <v>2017</v>
      </c>
      <c r="F2654" s="35">
        <v>54.188579421784162</v>
      </c>
      <c r="G2654" s="35">
        <v>38.013871769294646</v>
      </c>
      <c r="H2654" s="35">
        <v>0</v>
      </c>
      <c r="I2654" s="35">
        <v>48.599130445846725</v>
      </c>
      <c r="J2654" s="35">
        <v>10.964232808187793</v>
      </c>
      <c r="K2654" s="36">
        <v>151.76581444511334</v>
      </c>
      <c r="L2654" s="35">
        <v>46.952773164610257</v>
      </c>
      <c r="M2654" s="35">
        <v>62.218105210799017</v>
      </c>
      <c r="N2654" s="35">
        <v>31.713234616692219</v>
      </c>
      <c r="O2654" s="36">
        <v>140.88411299210151</v>
      </c>
      <c r="P2654" s="35">
        <v>191.44214418981372</v>
      </c>
      <c r="Q2654" s="35">
        <v>0</v>
      </c>
      <c r="R2654" s="35">
        <v>64.939939211954552</v>
      </c>
      <c r="S2654" s="35">
        <v>0.7013657139352838</v>
      </c>
      <c r="T2654" s="35">
        <v>0.94371459338933661</v>
      </c>
      <c r="U2654" s="36">
        <v>258.02716370909292</v>
      </c>
      <c r="V2654" s="35">
        <v>-24.039177942701166</v>
      </c>
      <c r="W2654" s="36">
        <v>526.63791320360656</v>
      </c>
      <c r="X2654" s="35">
        <v>90.794000000000011</v>
      </c>
      <c r="Y2654" s="35">
        <v>5.8003603013812199</v>
      </c>
    </row>
    <row r="2655" spans="1:25" x14ac:dyDescent="0.4">
      <c r="A2655" s="27" t="s">
        <v>382</v>
      </c>
      <c r="B2655" s="27" t="s">
        <v>471</v>
      </c>
      <c r="C2655" s="28" t="s">
        <v>474</v>
      </c>
      <c r="D2655" s="28" t="s">
        <v>475</v>
      </c>
      <c r="E2655" s="29">
        <v>2005</v>
      </c>
      <c r="F2655" s="30">
        <v>159.03876423633253</v>
      </c>
      <c r="G2655" s="30">
        <v>25.114476496481011</v>
      </c>
      <c r="H2655" s="30">
        <v>0</v>
      </c>
      <c r="I2655" s="30">
        <v>25.904025123860848</v>
      </c>
      <c r="J2655" s="30">
        <v>6.1477732666570164</v>
      </c>
      <c r="K2655" s="31">
        <v>216.20503912333143</v>
      </c>
      <c r="L2655" s="30">
        <v>77.179039010578734</v>
      </c>
      <c r="M2655" s="30">
        <v>47.325975021556395</v>
      </c>
      <c r="N2655" s="30">
        <v>25.9631279887756</v>
      </c>
      <c r="O2655" s="31">
        <v>150.46814202091073</v>
      </c>
      <c r="P2655" s="30">
        <v>169.53504386024395</v>
      </c>
      <c r="Q2655" s="30">
        <v>0</v>
      </c>
      <c r="R2655" s="30">
        <v>37.868798007954496</v>
      </c>
      <c r="S2655" s="30">
        <v>2.3151666688672594</v>
      </c>
      <c r="T2655" s="30">
        <v>0.81832818943877195</v>
      </c>
      <c r="U2655" s="31">
        <v>210.53733672650446</v>
      </c>
      <c r="V2655" s="30">
        <v>12.870536071599176</v>
      </c>
      <c r="W2655" s="31">
        <v>590.08105394234587</v>
      </c>
      <c r="X2655" s="30">
        <v>58.086000000000006</v>
      </c>
      <c r="Y2655" s="30">
        <v>10.158748303245977</v>
      </c>
    </row>
    <row r="2656" spans="1:25" x14ac:dyDescent="0.4">
      <c r="A2656" s="27" t="s">
        <v>382</v>
      </c>
      <c r="B2656" s="27" t="s">
        <v>471</v>
      </c>
      <c r="C2656" s="27" t="s">
        <v>474</v>
      </c>
      <c r="D2656" s="27" t="s">
        <v>475</v>
      </c>
      <c r="E2656" s="29">
        <v>2006</v>
      </c>
      <c r="F2656" s="30">
        <v>164.00332651610344</v>
      </c>
      <c r="G2656" s="30">
        <v>22.405840553641738</v>
      </c>
      <c r="H2656" s="30">
        <v>0</v>
      </c>
      <c r="I2656" s="30">
        <v>23.283303641397204</v>
      </c>
      <c r="J2656" s="30">
        <v>6.028619774712408</v>
      </c>
      <c r="K2656" s="31">
        <v>215.7210904858548</v>
      </c>
      <c r="L2656" s="30">
        <v>79.90073718605953</v>
      </c>
      <c r="M2656" s="30">
        <v>46.439933947714238</v>
      </c>
      <c r="N2656" s="30">
        <v>26.74949204486521</v>
      </c>
      <c r="O2656" s="31">
        <v>153.09016317863899</v>
      </c>
      <c r="P2656" s="30">
        <v>164.13381624176594</v>
      </c>
      <c r="Q2656" s="30">
        <v>0</v>
      </c>
      <c r="R2656" s="30">
        <v>38.311482882999151</v>
      </c>
      <c r="S2656" s="30">
        <v>2.254046337463413</v>
      </c>
      <c r="T2656" s="30">
        <v>0.84986419784674261</v>
      </c>
      <c r="U2656" s="31">
        <v>205.54920966007526</v>
      </c>
      <c r="V2656" s="30">
        <v>12.236371949869719</v>
      </c>
      <c r="W2656" s="31">
        <v>586.59683527443883</v>
      </c>
      <c r="X2656" s="30">
        <v>57.558</v>
      </c>
      <c r="Y2656" s="30">
        <v>10.191404066757684</v>
      </c>
    </row>
    <row r="2657" spans="1:25" x14ac:dyDescent="0.4">
      <c r="A2657" s="27" t="s">
        <v>382</v>
      </c>
      <c r="B2657" s="27" t="s">
        <v>471</v>
      </c>
      <c r="C2657" s="27" t="s">
        <v>474</v>
      </c>
      <c r="D2657" s="27" t="s">
        <v>475</v>
      </c>
      <c r="E2657" s="29">
        <v>2007</v>
      </c>
      <c r="F2657" s="30">
        <v>157.01702012243723</v>
      </c>
      <c r="G2657" s="30">
        <v>22.630258231534508</v>
      </c>
      <c r="H2657" s="30">
        <v>0</v>
      </c>
      <c r="I2657" s="30">
        <v>23.256219180513568</v>
      </c>
      <c r="J2657" s="30">
        <v>5.2917945294440853</v>
      </c>
      <c r="K2657" s="31">
        <v>208.19529206392937</v>
      </c>
      <c r="L2657" s="30">
        <v>79.211074807066765</v>
      </c>
      <c r="M2657" s="30">
        <v>44.353110113950613</v>
      </c>
      <c r="N2657" s="30">
        <v>23.869809435881844</v>
      </c>
      <c r="O2657" s="31">
        <v>147.43399435689923</v>
      </c>
      <c r="P2657" s="30">
        <v>159.50165191504647</v>
      </c>
      <c r="Q2657" s="30">
        <v>0</v>
      </c>
      <c r="R2657" s="30">
        <v>40.173089437368567</v>
      </c>
      <c r="S2657" s="30">
        <v>2.4730618680365328</v>
      </c>
      <c r="T2657" s="30">
        <v>0.80383727658816295</v>
      </c>
      <c r="U2657" s="31">
        <v>202.9516404970397</v>
      </c>
      <c r="V2657" s="30">
        <v>11.874961533224401</v>
      </c>
      <c r="W2657" s="31">
        <v>570.45588845109285</v>
      </c>
      <c r="X2657" s="30">
        <v>57.547000000000018</v>
      </c>
      <c r="Y2657" s="30">
        <v>9.9128692799119449</v>
      </c>
    </row>
    <row r="2658" spans="1:25" x14ac:dyDescent="0.4">
      <c r="A2658" s="27" t="s">
        <v>382</v>
      </c>
      <c r="B2658" s="27" t="s">
        <v>471</v>
      </c>
      <c r="C2658" s="27" t="s">
        <v>474</v>
      </c>
      <c r="D2658" s="27" t="s">
        <v>475</v>
      </c>
      <c r="E2658" s="29">
        <v>2008</v>
      </c>
      <c r="F2658" s="30">
        <v>151.05545283712442</v>
      </c>
      <c r="G2658" s="30">
        <v>16.944316243912695</v>
      </c>
      <c r="H2658" s="30">
        <v>0</v>
      </c>
      <c r="I2658" s="30">
        <v>20.168598927787325</v>
      </c>
      <c r="J2658" s="30">
        <v>5.6009010767225522</v>
      </c>
      <c r="K2658" s="31">
        <v>193.76926908554699</v>
      </c>
      <c r="L2658" s="30">
        <v>74.360755490397452</v>
      </c>
      <c r="M2658" s="30">
        <v>46.532672660306474</v>
      </c>
      <c r="N2658" s="30">
        <v>25.056404091615729</v>
      </c>
      <c r="O2658" s="31">
        <v>145.94983224231964</v>
      </c>
      <c r="P2658" s="30">
        <v>150.38300354606201</v>
      </c>
      <c r="Q2658" s="30">
        <v>0</v>
      </c>
      <c r="R2658" s="30">
        <v>39.925462361435734</v>
      </c>
      <c r="S2658" s="30">
        <v>2.4170975032905875</v>
      </c>
      <c r="T2658" s="30">
        <v>0.82897494108051217</v>
      </c>
      <c r="U2658" s="31">
        <v>193.55453835186884</v>
      </c>
      <c r="V2658" s="30">
        <v>11.322945248284242</v>
      </c>
      <c r="W2658" s="31">
        <v>544.59658492801975</v>
      </c>
      <c r="X2658" s="30">
        <v>57.506000000000022</v>
      </c>
      <c r="Y2658" s="30">
        <v>9.4702567545650815</v>
      </c>
    </row>
    <row r="2659" spans="1:25" x14ac:dyDescent="0.4">
      <c r="A2659" s="27" t="s">
        <v>382</v>
      </c>
      <c r="B2659" s="27" t="s">
        <v>471</v>
      </c>
      <c r="C2659" s="27" t="s">
        <v>474</v>
      </c>
      <c r="D2659" s="27" t="s">
        <v>475</v>
      </c>
      <c r="E2659" s="29">
        <v>2009</v>
      </c>
      <c r="F2659" s="30">
        <v>134.54207492673214</v>
      </c>
      <c r="G2659" s="30">
        <v>15.144308094064336</v>
      </c>
      <c r="H2659" s="30">
        <v>0</v>
      </c>
      <c r="I2659" s="30">
        <v>19.74008093466702</v>
      </c>
      <c r="J2659" s="30">
        <v>5.2402236818675565</v>
      </c>
      <c r="K2659" s="31">
        <v>174.66668763733105</v>
      </c>
      <c r="L2659" s="30">
        <v>66.530210932604362</v>
      </c>
      <c r="M2659" s="30">
        <v>43.077927467538004</v>
      </c>
      <c r="N2659" s="30">
        <v>24.295247330281423</v>
      </c>
      <c r="O2659" s="31">
        <v>133.90338573042379</v>
      </c>
      <c r="P2659" s="30">
        <v>145.03103843628352</v>
      </c>
      <c r="Q2659" s="30">
        <v>0</v>
      </c>
      <c r="R2659" s="30">
        <v>38.312225052601818</v>
      </c>
      <c r="S2659" s="30">
        <v>2.4007574628723294</v>
      </c>
      <c r="T2659" s="30">
        <v>0.76001150890200442</v>
      </c>
      <c r="U2659" s="31">
        <v>186.50403246065966</v>
      </c>
      <c r="V2659" s="30">
        <v>12.030200115212237</v>
      </c>
      <c r="W2659" s="31">
        <v>507.10430594362674</v>
      </c>
      <c r="X2659" s="30">
        <v>57.875999999999983</v>
      </c>
      <c r="Y2659" s="30">
        <v>8.761910048096393</v>
      </c>
    </row>
    <row r="2660" spans="1:25" x14ac:dyDescent="0.4">
      <c r="A2660" s="27" t="s">
        <v>382</v>
      </c>
      <c r="B2660" s="27" t="s">
        <v>471</v>
      </c>
      <c r="C2660" s="27" t="s">
        <v>474</v>
      </c>
      <c r="D2660" s="27" t="s">
        <v>475</v>
      </c>
      <c r="E2660" s="29">
        <v>2010</v>
      </c>
      <c r="F2660" s="30">
        <v>136.51621009882899</v>
      </c>
      <c r="G2660" s="30">
        <v>16.654242708785731</v>
      </c>
      <c r="H2660" s="30">
        <v>0</v>
      </c>
      <c r="I2660" s="30">
        <v>26.059842982379276</v>
      </c>
      <c r="J2660" s="30">
        <v>5.0816629957390296</v>
      </c>
      <c r="K2660" s="31">
        <v>184.31195878573303</v>
      </c>
      <c r="L2660" s="30">
        <v>70.453487008850914</v>
      </c>
      <c r="M2660" s="30">
        <v>48.124759829827795</v>
      </c>
      <c r="N2660" s="30">
        <v>27.470207511834182</v>
      </c>
      <c r="O2660" s="31">
        <v>146.04845435051288</v>
      </c>
      <c r="P2660" s="30">
        <v>148.09797535206417</v>
      </c>
      <c r="Q2660" s="30">
        <v>0</v>
      </c>
      <c r="R2660" s="30">
        <v>37.951792899929934</v>
      </c>
      <c r="S2660" s="30">
        <v>2.4152886151421495</v>
      </c>
      <c r="T2660" s="30">
        <v>0.77854122549161742</v>
      </c>
      <c r="U2660" s="31">
        <v>189.24359809262785</v>
      </c>
      <c r="V2660" s="30">
        <v>11.829478731227448</v>
      </c>
      <c r="W2660" s="31">
        <v>531.43348996010127</v>
      </c>
      <c r="X2660" s="30">
        <v>58.602000000000025</v>
      </c>
      <c r="Y2660" s="30">
        <v>9.0685213808419682</v>
      </c>
    </row>
    <row r="2661" spans="1:25" x14ac:dyDescent="0.4">
      <c r="A2661" s="27" t="s">
        <v>382</v>
      </c>
      <c r="B2661" s="27" t="s">
        <v>471</v>
      </c>
      <c r="C2661" s="27" t="s">
        <v>474</v>
      </c>
      <c r="D2661" s="27" t="s">
        <v>475</v>
      </c>
      <c r="E2661" s="29">
        <v>2011</v>
      </c>
      <c r="F2661" s="30">
        <v>130.27452011995976</v>
      </c>
      <c r="G2661" s="30">
        <v>19.689624813435451</v>
      </c>
      <c r="H2661" s="30">
        <v>0</v>
      </c>
      <c r="I2661" s="30">
        <v>20.749296224985393</v>
      </c>
      <c r="J2661" s="30">
        <v>5.3671300450526989</v>
      </c>
      <c r="K2661" s="31">
        <v>176.08057120343329</v>
      </c>
      <c r="L2661" s="30">
        <v>65.953097166207996</v>
      </c>
      <c r="M2661" s="30">
        <v>39.07355915361822</v>
      </c>
      <c r="N2661" s="30">
        <v>21.68661144797931</v>
      </c>
      <c r="O2661" s="31">
        <v>126.71326776780552</v>
      </c>
      <c r="P2661" s="30">
        <v>147.80100044276082</v>
      </c>
      <c r="Q2661" s="30">
        <v>0</v>
      </c>
      <c r="R2661" s="30">
        <v>36.13784401687893</v>
      </c>
      <c r="S2661" s="30">
        <v>2.3998151990061256</v>
      </c>
      <c r="T2661" s="30">
        <v>0.75034234316892801</v>
      </c>
      <c r="U2661" s="31">
        <v>187.08900200181483</v>
      </c>
      <c r="V2661" s="30">
        <v>11.983928996540273</v>
      </c>
      <c r="W2661" s="31">
        <v>501.86676996959392</v>
      </c>
      <c r="X2661" s="30">
        <v>60.038000000000004</v>
      </c>
      <c r="Y2661" s="30">
        <v>8.3591520365367575</v>
      </c>
    </row>
    <row r="2662" spans="1:25" x14ac:dyDescent="0.4">
      <c r="A2662" s="27" t="s">
        <v>382</v>
      </c>
      <c r="B2662" s="27" t="s">
        <v>471</v>
      </c>
      <c r="C2662" s="27" t="s">
        <v>474</v>
      </c>
      <c r="D2662" s="27" t="s">
        <v>475</v>
      </c>
      <c r="E2662" s="29">
        <v>2012</v>
      </c>
      <c r="F2662" s="30">
        <v>145.18665212479968</v>
      </c>
      <c r="G2662" s="30">
        <v>22.008071306881295</v>
      </c>
      <c r="H2662" s="30">
        <v>0</v>
      </c>
      <c r="I2662" s="30">
        <v>18.745681186549881</v>
      </c>
      <c r="J2662" s="30">
        <v>5.1659692917678663</v>
      </c>
      <c r="K2662" s="31">
        <v>191.10637390999875</v>
      </c>
      <c r="L2662" s="30">
        <v>71.207093520760566</v>
      </c>
      <c r="M2662" s="30">
        <v>42.989808693442143</v>
      </c>
      <c r="N2662" s="30">
        <v>21.842684367366832</v>
      </c>
      <c r="O2662" s="31">
        <v>136.03958658156955</v>
      </c>
      <c r="P2662" s="30">
        <v>146.30656025383186</v>
      </c>
      <c r="Q2662" s="30">
        <v>0</v>
      </c>
      <c r="R2662" s="30">
        <v>34.576929954334901</v>
      </c>
      <c r="S2662" s="30">
        <v>2.4887079198729594</v>
      </c>
      <c r="T2662" s="30">
        <v>0.73023695987510584</v>
      </c>
      <c r="U2662" s="31">
        <v>184.10243508791481</v>
      </c>
      <c r="V2662" s="30">
        <v>14.498535186340275</v>
      </c>
      <c r="W2662" s="31">
        <v>525.74693076582344</v>
      </c>
      <c r="X2662" s="30">
        <v>59.880000000000045</v>
      </c>
      <c r="Y2662" s="30">
        <v>8.7800088638246994</v>
      </c>
    </row>
    <row r="2663" spans="1:25" x14ac:dyDescent="0.4">
      <c r="A2663" s="27" t="s">
        <v>382</v>
      </c>
      <c r="B2663" s="27" t="s">
        <v>471</v>
      </c>
      <c r="C2663" s="27" t="s">
        <v>474</v>
      </c>
      <c r="D2663" s="27" t="s">
        <v>475</v>
      </c>
      <c r="E2663" s="29">
        <v>2013</v>
      </c>
      <c r="F2663" s="30">
        <v>133.30058407183114</v>
      </c>
      <c r="G2663" s="30">
        <v>22.974667245992286</v>
      </c>
      <c r="H2663" s="30">
        <v>0</v>
      </c>
      <c r="I2663" s="30">
        <v>17.178398029595876</v>
      </c>
      <c r="J2663" s="30">
        <v>4.5409730085218261</v>
      </c>
      <c r="K2663" s="31">
        <v>177.99462235594115</v>
      </c>
      <c r="L2663" s="30">
        <v>63.81231975186062</v>
      </c>
      <c r="M2663" s="30">
        <v>44.265165324509695</v>
      </c>
      <c r="N2663" s="30">
        <v>22.352048835560474</v>
      </c>
      <c r="O2663" s="31">
        <v>130.4295339119308</v>
      </c>
      <c r="P2663" s="30">
        <v>146.27050039171723</v>
      </c>
      <c r="Q2663" s="30">
        <v>0</v>
      </c>
      <c r="R2663" s="30">
        <v>35.071666509230127</v>
      </c>
      <c r="S2663" s="30">
        <v>2.4816593803860743</v>
      </c>
      <c r="T2663" s="30">
        <v>0.75843664887782303</v>
      </c>
      <c r="U2663" s="31">
        <v>184.58226293021124</v>
      </c>
      <c r="V2663" s="30">
        <v>12.940940570169035</v>
      </c>
      <c r="W2663" s="31">
        <v>505.94735976825223</v>
      </c>
      <c r="X2663" s="30">
        <v>59.814000000000021</v>
      </c>
      <c r="Y2663" s="30">
        <v>8.4586778976201558</v>
      </c>
    </row>
    <row r="2664" spans="1:25" x14ac:dyDescent="0.4">
      <c r="A2664" s="27" t="s">
        <v>382</v>
      </c>
      <c r="B2664" s="27" t="s">
        <v>471</v>
      </c>
      <c r="C2664" s="27" t="s">
        <v>474</v>
      </c>
      <c r="D2664" s="27" t="s">
        <v>475</v>
      </c>
      <c r="E2664" s="29">
        <v>2014</v>
      </c>
      <c r="F2664" s="30">
        <v>119.59085175067007</v>
      </c>
      <c r="G2664" s="30">
        <v>19.682047223967913</v>
      </c>
      <c r="H2664" s="30">
        <v>0</v>
      </c>
      <c r="I2664" s="30">
        <v>19.431523033310583</v>
      </c>
      <c r="J2664" s="30">
        <v>5.0309427976639363</v>
      </c>
      <c r="K2664" s="31">
        <v>163.73536480561251</v>
      </c>
      <c r="L2664" s="30">
        <v>53.496971938517355</v>
      </c>
      <c r="M2664" s="30">
        <v>37.308787683948999</v>
      </c>
      <c r="N2664" s="30">
        <v>20.067716805731909</v>
      </c>
      <c r="O2664" s="31">
        <v>110.87347642819826</v>
      </c>
      <c r="P2664" s="30">
        <v>155.03577914981602</v>
      </c>
      <c r="Q2664" s="30">
        <v>0</v>
      </c>
      <c r="R2664" s="30">
        <v>36.752089610868396</v>
      </c>
      <c r="S2664" s="30">
        <v>2.4992204059467222</v>
      </c>
      <c r="T2664" s="30">
        <v>0.76134474391149265</v>
      </c>
      <c r="U2664" s="31">
        <v>195.04843391054263</v>
      </c>
      <c r="V2664" s="30">
        <v>12.564770946031373</v>
      </c>
      <c r="W2664" s="31">
        <v>482.22204609038471</v>
      </c>
      <c r="X2664" s="30">
        <v>62.527000000000029</v>
      </c>
      <c r="Y2664" s="30">
        <v>7.7122210579491179</v>
      </c>
    </row>
    <row r="2665" spans="1:25" x14ac:dyDescent="0.4">
      <c r="A2665" s="27" t="s">
        <v>382</v>
      </c>
      <c r="B2665" s="27" t="s">
        <v>471</v>
      </c>
      <c r="C2665" s="27" t="s">
        <v>474</v>
      </c>
      <c r="D2665" s="27" t="s">
        <v>475</v>
      </c>
      <c r="E2665" s="29">
        <v>2015</v>
      </c>
      <c r="F2665" s="30">
        <v>95.444129030521282</v>
      </c>
      <c r="G2665" s="30">
        <v>21.633888792938244</v>
      </c>
      <c r="H2665" s="30">
        <v>0</v>
      </c>
      <c r="I2665" s="30">
        <v>18.923974919721676</v>
      </c>
      <c r="J2665" s="30">
        <v>4.9060628188715647</v>
      </c>
      <c r="K2665" s="31">
        <v>140.90805556205277</v>
      </c>
      <c r="L2665" s="30">
        <v>44.372524066885703</v>
      </c>
      <c r="M2665" s="30">
        <v>39.640392279782546</v>
      </c>
      <c r="N2665" s="30">
        <v>20.172633006046812</v>
      </c>
      <c r="O2665" s="31">
        <v>104.18554935271506</v>
      </c>
      <c r="P2665" s="30">
        <v>159.72236300696113</v>
      </c>
      <c r="Q2665" s="30">
        <v>0</v>
      </c>
      <c r="R2665" s="30">
        <v>37.189366081128618</v>
      </c>
      <c r="S2665" s="30">
        <v>2.4848693891028022</v>
      </c>
      <c r="T2665" s="30">
        <v>0.74319650386770431</v>
      </c>
      <c r="U2665" s="31">
        <v>200.13979498106025</v>
      </c>
      <c r="V2665" s="30">
        <v>12.627481676571746</v>
      </c>
      <c r="W2665" s="31">
        <v>457.86088157239982</v>
      </c>
      <c r="X2665" s="30">
        <v>63.675999999999981</v>
      </c>
      <c r="Y2665" s="30">
        <v>7.1904780697970976</v>
      </c>
    </row>
    <row r="2666" spans="1:25" x14ac:dyDescent="0.4">
      <c r="A2666" s="27" t="s">
        <v>382</v>
      </c>
      <c r="B2666" s="27" t="s">
        <v>471</v>
      </c>
      <c r="C2666" s="27" t="s">
        <v>474</v>
      </c>
      <c r="D2666" s="27" t="s">
        <v>475</v>
      </c>
      <c r="E2666" s="29">
        <v>2016</v>
      </c>
      <c r="F2666" s="30">
        <v>78.17255849402396</v>
      </c>
      <c r="G2666" s="30">
        <v>21.753076068378448</v>
      </c>
      <c r="H2666" s="30">
        <v>0</v>
      </c>
      <c r="I2666" s="30">
        <v>18.041604240236481</v>
      </c>
      <c r="J2666" s="30">
        <v>4.8012173220752228</v>
      </c>
      <c r="K2666" s="31">
        <v>122.76845612471411</v>
      </c>
      <c r="L2666" s="30">
        <v>36.65247609763906</v>
      </c>
      <c r="M2666" s="30">
        <v>41.827595444123155</v>
      </c>
      <c r="N2666" s="30">
        <v>20.348218169905433</v>
      </c>
      <c r="O2666" s="31">
        <v>98.828289711667651</v>
      </c>
      <c r="P2666" s="30">
        <v>172.66936298685161</v>
      </c>
      <c r="Q2666" s="30">
        <v>0</v>
      </c>
      <c r="R2666" s="30">
        <v>39.272118777406874</v>
      </c>
      <c r="S2666" s="30">
        <v>2.426430512767058</v>
      </c>
      <c r="T2666" s="30">
        <v>0.72629673365859049</v>
      </c>
      <c r="U2666" s="31">
        <v>215.09420901068412</v>
      </c>
      <c r="V2666" s="30">
        <v>13.073248584369093</v>
      </c>
      <c r="W2666" s="31">
        <v>449.76420343143502</v>
      </c>
      <c r="X2666" s="30">
        <v>63.298000000000002</v>
      </c>
      <c r="Y2666" s="30">
        <v>7.1055041775638248</v>
      </c>
    </row>
    <row r="2667" spans="1:25" x14ac:dyDescent="0.4">
      <c r="A2667" s="27" t="s">
        <v>382</v>
      </c>
      <c r="B2667" s="27" t="s">
        <v>471</v>
      </c>
      <c r="C2667" s="33" t="s">
        <v>474</v>
      </c>
      <c r="D2667" s="33" t="s">
        <v>475</v>
      </c>
      <c r="E2667" s="34">
        <v>2017</v>
      </c>
      <c r="F2667" s="35">
        <v>67.843455240472352</v>
      </c>
      <c r="G2667" s="35">
        <v>22.543009731233614</v>
      </c>
      <c r="H2667" s="35">
        <v>0</v>
      </c>
      <c r="I2667" s="35">
        <v>17.011887994997153</v>
      </c>
      <c r="J2667" s="35">
        <v>4.8633362384737984</v>
      </c>
      <c r="K2667" s="36">
        <v>112.26168920517691</v>
      </c>
      <c r="L2667" s="35">
        <v>32.187764235172338</v>
      </c>
      <c r="M2667" s="35">
        <v>40.840367185922211</v>
      </c>
      <c r="N2667" s="35">
        <v>18.844273013225749</v>
      </c>
      <c r="O2667" s="36">
        <v>91.872404434320288</v>
      </c>
      <c r="P2667" s="35">
        <v>176.20383532198912</v>
      </c>
      <c r="Q2667" s="35">
        <v>0</v>
      </c>
      <c r="R2667" s="35">
        <v>41.82037130110831</v>
      </c>
      <c r="S2667" s="35">
        <v>2.3974071255474527</v>
      </c>
      <c r="T2667" s="35">
        <v>0.71933772532786411</v>
      </c>
      <c r="U2667" s="36">
        <v>221.14095147397276</v>
      </c>
      <c r="V2667" s="35">
        <v>13.023132897326331</v>
      </c>
      <c r="W2667" s="36">
        <v>438.29817801079628</v>
      </c>
      <c r="X2667" s="35">
        <v>65.522999999999968</v>
      </c>
      <c r="Y2667" s="35">
        <v>6.6892263481647127</v>
      </c>
    </row>
    <row r="2668" spans="1:25" x14ac:dyDescent="0.4">
      <c r="A2668" s="27" t="s">
        <v>382</v>
      </c>
      <c r="B2668" s="27" t="s">
        <v>471</v>
      </c>
      <c r="C2668" s="28" t="s">
        <v>476</v>
      </c>
      <c r="D2668" s="28" t="s">
        <v>477</v>
      </c>
      <c r="E2668" s="29">
        <v>2005</v>
      </c>
      <c r="F2668" s="30">
        <v>225.52343541642986</v>
      </c>
      <c r="G2668" s="30">
        <v>54.509901999014232</v>
      </c>
      <c r="H2668" s="30">
        <v>12.818462864850972</v>
      </c>
      <c r="I2668" s="30">
        <v>15.418838173253969</v>
      </c>
      <c r="J2668" s="30">
        <v>0.23033701335149787</v>
      </c>
      <c r="K2668" s="31">
        <v>308.50097546690051</v>
      </c>
      <c r="L2668" s="30">
        <v>128.01641847801804</v>
      </c>
      <c r="M2668" s="30">
        <v>147.86763402981708</v>
      </c>
      <c r="N2668" s="30">
        <v>2.9026601626542394</v>
      </c>
      <c r="O2668" s="31">
        <v>278.78671267048935</v>
      </c>
      <c r="P2668" s="30">
        <v>81.279683102885912</v>
      </c>
      <c r="Q2668" s="30">
        <v>0</v>
      </c>
      <c r="R2668" s="30">
        <v>36.812155485055392</v>
      </c>
      <c r="S2668" s="30">
        <v>2.8200805007979906</v>
      </c>
      <c r="T2668" s="30">
        <v>0.60531814603807188</v>
      </c>
      <c r="U2668" s="31">
        <v>121.51723723477737</v>
      </c>
      <c r="V2668" s="30">
        <v>-0.70431036550299764</v>
      </c>
      <c r="W2668" s="31">
        <v>708.10061500666416</v>
      </c>
      <c r="X2668" s="30">
        <v>124.02799999999991</v>
      </c>
      <c r="Y2668" s="30">
        <v>5.7091996565829062</v>
      </c>
    </row>
    <row r="2669" spans="1:25" x14ac:dyDescent="0.4">
      <c r="A2669" s="27" t="s">
        <v>382</v>
      </c>
      <c r="B2669" s="27" t="s">
        <v>471</v>
      </c>
      <c r="C2669" s="27" t="s">
        <v>476</v>
      </c>
      <c r="D2669" s="27" t="s">
        <v>477</v>
      </c>
      <c r="E2669" s="29">
        <v>2006</v>
      </c>
      <c r="F2669" s="30">
        <v>223.36733809742412</v>
      </c>
      <c r="G2669" s="30">
        <v>46.790196191158813</v>
      </c>
      <c r="H2669" s="30">
        <v>12.301618715049255</v>
      </c>
      <c r="I2669" s="30">
        <v>15.422100895391917</v>
      </c>
      <c r="J2669" s="30">
        <v>0.21840709595690919</v>
      </c>
      <c r="K2669" s="31">
        <v>298.09966099498104</v>
      </c>
      <c r="L2669" s="30">
        <v>134.10330585639838</v>
      </c>
      <c r="M2669" s="30">
        <v>142.61824366067842</v>
      </c>
      <c r="N2669" s="30">
        <v>2.8114620172578313</v>
      </c>
      <c r="O2669" s="31">
        <v>279.53301153433466</v>
      </c>
      <c r="P2669" s="30">
        <v>80.354835138708893</v>
      </c>
      <c r="Q2669" s="30">
        <v>0</v>
      </c>
      <c r="R2669" s="30">
        <v>37.175137313598533</v>
      </c>
      <c r="S2669" s="30">
        <v>2.7175293467241537</v>
      </c>
      <c r="T2669" s="30">
        <v>0.62656125274302921</v>
      </c>
      <c r="U2669" s="31">
        <v>120.8740630517746</v>
      </c>
      <c r="V2669" s="30">
        <v>-0.78492067133949617</v>
      </c>
      <c r="W2669" s="31">
        <v>697.72181490975083</v>
      </c>
      <c r="X2669" s="30">
        <v>124.75300000000006</v>
      </c>
      <c r="Y2669" s="30">
        <v>5.5928259433420484</v>
      </c>
    </row>
    <row r="2670" spans="1:25" x14ac:dyDescent="0.4">
      <c r="A2670" s="27" t="s">
        <v>382</v>
      </c>
      <c r="B2670" s="27" t="s">
        <v>471</v>
      </c>
      <c r="C2670" s="27" t="s">
        <v>476</v>
      </c>
      <c r="D2670" s="27" t="s">
        <v>477</v>
      </c>
      <c r="E2670" s="29">
        <v>2007</v>
      </c>
      <c r="F2670" s="30">
        <v>206.93346485557214</v>
      </c>
      <c r="G2670" s="30">
        <v>45.599735968380585</v>
      </c>
      <c r="H2670" s="30">
        <v>12.121905622351903</v>
      </c>
      <c r="I2670" s="30">
        <v>15.481910072569658</v>
      </c>
      <c r="J2670" s="30">
        <v>0.21056305318831572</v>
      </c>
      <c r="K2670" s="31">
        <v>280.34757957206256</v>
      </c>
      <c r="L2670" s="30">
        <v>135.01142780934072</v>
      </c>
      <c r="M2670" s="30">
        <v>135.20639119134967</v>
      </c>
      <c r="N2670" s="30">
        <v>2.7620581164901279</v>
      </c>
      <c r="O2670" s="31">
        <v>272.97987711718054</v>
      </c>
      <c r="P2670" s="30">
        <v>79.417788631027662</v>
      </c>
      <c r="Q2670" s="30">
        <v>0</v>
      </c>
      <c r="R2670" s="30">
        <v>39.004839655580028</v>
      </c>
      <c r="S2670" s="30">
        <v>2.8295412823157142</v>
      </c>
      <c r="T2670" s="30">
        <v>0.61327387310883885</v>
      </c>
      <c r="U2670" s="31">
        <v>121.86544344203224</v>
      </c>
      <c r="V2670" s="30">
        <v>-0.84790732747546393</v>
      </c>
      <c r="W2670" s="31">
        <v>674.34499280379976</v>
      </c>
      <c r="X2670" s="30">
        <v>125.471</v>
      </c>
      <c r="Y2670" s="30">
        <v>5.3745087932972542</v>
      </c>
    </row>
    <row r="2671" spans="1:25" x14ac:dyDescent="0.4">
      <c r="A2671" s="27" t="s">
        <v>382</v>
      </c>
      <c r="B2671" s="27" t="s">
        <v>471</v>
      </c>
      <c r="C2671" s="27" t="s">
        <v>476</v>
      </c>
      <c r="D2671" s="27" t="s">
        <v>477</v>
      </c>
      <c r="E2671" s="29">
        <v>2008</v>
      </c>
      <c r="F2671" s="30">
        <v>201.35818629397579</v>
      </c>
      <c r="G2671" s="30">
        <v>44.112585922142955</v>
      </c>
      <c r="H2671" s="30">
        <v>12.632482443340255</v>
      </c>
      <c r="I2671" s="30">
        <v>14.330347344210074</v>
      </c>
      <c r="J2671" s="30">
        <v>0.19926078675712161</v>
      </c>
      <c r="K2671" s="31">
        <v>272.6328627904262</v>
      </c>
      <c r="L2671" s="30">
        <v>127.4065744257076</v>
      </c>
      <c r="M2671" s="30">
        <v>139.57799777859663</v>
      </c>
      <c r="N2671" s="30">
        <v>2.9146948153889416</v>
      </c>
      <c r="O2671" s="31">
        <v>269.89926701969318</v>
      </c>
      <c r="P2671" s="30">
        <v>77.236937492798631</v>
      </c>
      <c r="Q2671" s="30">
        <v>0</v>
      </c>
      <c r="R2671" s="30">
        <v>38.287945358531978</v>
      </c>
      <c r="S2671" s="30">
        <v>2.6751886605877306</v>
      </c>
      <c r="T2671" s="30">
        <v>0.64881424448230773</v>
      </c>
      <c r="U2671" s="31">
        <v>118.84888575640065</v>
      </c>
      <c r="V2671" s="30">
        <v>-0.90001412458619623</v>
      </c>
      <c r="W2671" s="31">
        <v>660.48100144193393</v>
      </c>
      <c r="X2671" s="30">
        <v>127.38700000000006</v>
      </c>
      <c r="Y2671" s="30">
        <v>5.1848383386211596</v>
      </c>
    </row>
    <row r="2672" spans="1:25" x14ac:dyDescent="0.4">
      <c r="A2672" s="27" t="s">
        <v>382</v>
      </c>
      <c r="B2672" s="27" t="s">
        <v>471</v>
      </c>
      <c r="C2672" s="27" t="s">
        <v>476</v>
      </c>
      <c r="D2672" s="27" t="s">
        <v>477</v>
      </c>
      <c r="E2672" s="29">
        <v>2009</v>
      </c>
      <c r="F2672" s="30">
        <v>171.68558473428885</v>
      </c>
      <c r="G2672" s="30">
        <v>40.100255796720809</v>
      </c>
      <c r="H2672" s="30">
        <v>12.380725305900066</v>
      </c>
      <c r="I2672" s="30">
        <v>13.431392239412286</v>
      </c>
      <c r="J2672" s="30">
        <v>0.20275391651641814</v>
      </c>
      <c r="K2672" s="31">
        <v>237.80071199283842</v>
      </c>
      <c r="L2672" s="30">
        <v>114.49207282398389</v>
      </c>
      <c r="M2672" s="30">
        <v>127.56205743774541</v>
      </c>
      <c r="N2672" s="30">
        <v>1.8318356049546165</v>
      </c>
      <c r="O2672" s="31">
        <v>243.88596586668393</v>
      </c>
      <c r="P2672" s="30">
        <v>74.635165363735666</v>
      </c>
      <c r="Q2672" s="30">
        <v>0</v>
      </c>
      <c r="R2672" s="30">
        <v>36.819330595902919</v>
      </c>
      <c r="S2672" s="30">
        <v>2.6214705512342418</v>
      </c>
      <c r="T2672" s="30">
        <v>0.58717698757950099</v>
      </c>
      <c r="U2672" s="31">
        <v>114.66314349845233</v>
      </c>
      <c r="V2672" s="30">
        <v>-0.92157370662992033</v>
      </c>
      <c r="W2672" s="31">
        <v>595.42824765134469</v>
      </c>
      <c r="X2672" s="30">
        <v>129.32000000000005</v>
      </c>
      <c r="Y2672" s="30">
        <v>4.6043013273379563</v>
      </c>
    </row>
    <row r="2673" spans="1:25" x14ac:dyDescent="0.4">
      <c r="A2673" s="27" t="s">
        <v>382</v>
      </c>
      <c r="B2673" s="27" t="s">
        <v>471</v>
      </c>
      <c r="C2673" s="27" t="s">
        <v>476</v>
      </c>
      <c r="D2673" s="27" t="s">
        <v>477</v>
      </c>
      <c r="E2673" s="29">
        <v>2010</v>
      </c>
      <c r="F2673" s="30">
        <v>175.74601497871714</v>
      </c>
      <c r="G2673" s="30">
        <v>44.703544573514819</v>
      </c>
      <c r="H2673" s="30">
        <v>12.837508548702937</v>
      </c>
      <c r="I2673" s="30">
        <v>14.539065456578911</v>
      </c>
      <c r="J2673" s="30">
        <v>0.20551217551850168</v>
      </c>
      <c r="K2673" s="31">
        <v>248.03164573303229</v>
      </c>
      <c r="L2673" s="30">
        <v>117.73763816955801</v>
      </c>
      <c r="M2673" s="30">
        <v>142.19740233445853</v>
      </c>
      <c r="N2673" s="30">
        <v>1.8521984104939608</v>
      </c>
      <c r="O2673" s="31">
        <v>261.78723891451051</v>
      </c>
      <c r="P2673" s="30">
        <v>75.21231702652247</v>
      </c>
      <c r="Q2673" s="30">
        <v>0</v>
      </c>
      <c r="R2673" s="30">
        <v>36.428984621796744</v>
      </c>
      <c r="S2673" s="30">
        <v>2.6571298887322339</v>
      </c>
      <c r="T2673" s="30">
        <v>0.59828610378252034</v>
      </c>
      <c r="U2673" s="31">
        <v>114.89671764083397</v>
      </c>
      <c r="V2673" s="30">
        <v>-0.97882409732907127</v>
      </c>
      <c r="W2673" s="31">
        <v>623.73677819104773</v>
      </c>
      <c r="X2673" s="30">
        <v>131.72899999999993</v>
      </c>
      <c r="Y2673" s="30">
        <v>4.7349997205706265</v>
      </c>
    </row>
    <row r="2674" spans="1:25" x14ac:dyDescent="0.4">
      <c r="A2674" s="27" t="s">
        <v>382</v>
      </c>
      <c r="B2674" s="27" t="s">
        <v>471</v>
      </c>
      <c r="C2674" s="27" t="s">
        <v>476</v>
      </c>
      <c r="D2674" s="27" t="s">
        <v>477</v>
      </c>
      <c r="E2674" s="29">
        <v>2011</v>
      </c>
      <c r="F2674" s="30">
        <v>148.20159489039969</v>
      </c>
      <c r="G2674" s="30">
        <v>36.187764613454533</v>
      </c>
      <c r="H2674" s="30">
        <v>12.738686857966037</v>
      </c>
      <c r="I2674" s="30">
        <v>12.265728040759409</v>
      </c>
      <c r="J2674" s="30">
        <v>0.21126382846185549</v>
      </c>
      <c r="K2674" s="31">
        <v>209.6050382310415</v>
      </c>
      <c r="L2674" s="30">
        <v>112.73476313732928</v>
      </c>
      <c r="M2674" s="30">
        <v>115.20751811138324</v>
      </c>
      <c r="N2674" s="30">
        <v>1.8981058723575346</v>
      </c>
      <c r="O2674" s="31">
        <v>229.84038712107005</v>
      </c>
      <c r="P2674" s="30">
        <v>73.902123334183344</v>
      </c>
      <c r="Q2674" s="30">
        <v>0</v>
      </c>
      <c r="R2674" s="30">
        <v>34.588547524540054</v>
      </c>
      <c r="S2674" s="30">
        <v>2.6525647349806465</v>
      </c>
      <c r="T2674" s="30">
        <v>0.56905783707826496</v>
      </c>
      <c r="U2674" s="31">
        <v>111.71229343078231</v>
      </c>
      <c r="V2674" s="30">
        <v>-1.0296491456357382</v>
      </c>
      <c r="W2674" s="31">
        <v>550.12806963725814</v>
      </c>
      <c r="X2674" s="30">
        <v>133.72899999999993</v>
      </c>
      <c r="Y2674" s="30">
        <v>4.113752960369542</v>
      </c>
    </row>
    <row r="2675" spans="1:25" x14ac:dyDescent="0.4">
      <c r="A2675" s="27" t="s">
        <v>382</v>
      </c>
      <c r="B2675" s="27" t="s">
        <v>471</v>
      </c>
      <c r="C2675" s="27" t="s">
        <v>476</v>
      </c>
      <c r="D2675" s="27" t="s">
        <v>477</v>
      </c>
      <c r="E2675" s="29">
        <v>2012</v>
      </c>
      <c r="F2675" s="30">
        <v>159.55877403358488</v>
      </c>
      <c r="G2675" s="30">
        <v>38.40931047074298</v>
      </c>
      <c r="H2675" s="30">
        <v>12.894705311592826</v>
      </c>
      <c r="I2675" s="30">
        <v>13.181201839009791</v>
      </c>
      <c r="J2675" s="30">
        <v>0.21290204406441379</v>
      </c>
      <c r="K2675" s="31">
        <v>224.25689369899487</v>
      </c>
      <c r="L2675" s="30">
        <v>119.21251662984865</v>
      </c>
      <c r="M2675" s="30">
        <v>126.40045795103121</v>
      </c>
      <c r="N2675" s="30">
        <v>2.1270329208519843</v>
      </c>
      <c r="O2675" s="31">
        <v>247.74000750173184</v>
      </c>
      <c r="P2675" s="30">
        <v>72.441933798633045</v>
      </c>
      <c r="Q2675" s="30">
        <v>0</v>
      </c>
      <c r="R2675" s="30">
        <v>33.028290358067977</v>
      </c>
      <c r="S2675" s="30">
        <v>2.8470042605287205</v>
      </c>
      <c r="T2675" s="30">
        <v>0.52476727887921937</v>
      </c>
      <c r="U2675" s="31">
        <v>108.84199569610897</v>
      </c>
      <c r="V2675" s="30">
        <v>-1.0519029725763362</v>
      </c>
      <c r="W2675" s="31">
        <v>579.78699392425938</v>
      </c>
      <c r="X2675" s="30">
        <v>135.06500000000003</v>
      </c>
      <c r="Y2675" s="30">
        <v>4.2926516412413225</v>
      </c>
    </row>
    <row r="2676" spans="1:25" x14ac:dyDescent="0.4">
      <c r="A2676" s="27" t="s">
        <v>382</v>
      </c>
      <c r="B2676" s="27" t="s">
        <v>471</v>
      </c>
      <c r="C2676" s="27" t="s">
        <v>476</v>
      </c>
      <c r="D2676" s="27" t="s">
        <v>477</v>
      </c>
      <c r="E2676" s="29">
        <v>2013</v>
      </c>
      <c r="F2676" s="30">
        <v>148.1609592996478</v>
      </c>
      <c r="G2676" s="30">
        <v>47.522922309845846</v>
      </c>
      <c r="H2676" s="30">
        <v>13.075623184802332</v>
      </c>
      <c r="I2676" s="30">
        <v>11.660512824569492</v>
      </c>
      <c r="J2676" s="30">
        <v>0.20691472085817503</v>
      </c>
      <c r="K2676" s="31">
        <v>220.62693233972365</v>
      </c>
      <c r="L2676" s="30">
        <v>107.79873734613166</v>
      </c>
      <c r="M2676" s="30">
        <v>128.70064719562885</v>
      </c>
      <c r="N2676" s="30">
        <v>1.9385077054487496</v>
      </c>
      <c r="O2676" s="31">
        <v>238.43789224720925</v>
      </c>
      <c r="P2676" s="30">
        <v>70.71931784909259</v>
      </c>
      <c r="Q2676" s="30">
        <v>0</v>
      </c>
      <c r="R2676" s="30">
        <v>33.450324987256174</v>
      </c>
      <c r="S2676" s="30">
        <v>2.7848855914192048</v>
      </c>
      <c r="T2676" s="30">
        <v>0.53467969175949981</v>
      </c>
      <c r="U2676" s="31">
        <v>107.48920811952748</v>
      </c>
      <c r="V2676" s="30">
        <v>-1.1200421816878909</v>
      </c>
      <c r="W2676" s="31">
        <v>565.43399052477253</v>
      </c>
      <c r="X2676" s="30">
        <v>135.60399999999993</v>
      </c>
      <c r="Y2676" s="30">
        <v>4.1697441854574553</v>
      </c>
    </row>
    <row r="2677" spans="1:25" x14ac:dyDescent="0.4">
      <c r="A2677" s="27" t="s">
        <v>382</v>
      </c>
      <c r="B2677" s="27" t="s">
        <v>471</v>
      </c>
      <c r="C2677" s="27" t="s">
        <v>476</v>
      </c>
      <c r="D2677" s="27" t="s">
        <v>477</v>
      </c>
      <c r="E2677" s="29">
        <v>2014</v>
      </c>
      <c r="F2677" s="30">
        <v>121.50011463899037</v>
      </c>
      <c r="G2677" s="30">
        <v>34.795003318790087</v>
      </c>
      <c r="H2677" s="30">
        <v>7.4971447783298668</v>
      </c>
      <c r="I2677" s="30">
        <v>12.498411307996822</v>
      </c>
      <c r="J2677" s="30">
        <v>0.21455736317466273</v>
      </c>
      <c r="K2677" s="31">
        <v>176.50523140728183</v>
      </c>
      <c r="L2677" s="30">
        <v>92.175648592297065</v>
      </c>
      <c r="M2677" s="30">
        <v>107.17465375770651</v>
      </c>
      <c r="N2677" s="30">
        <v>2.15133814012081</v>
      </c>
      <c r="O2677" s="31">
        <v>201.50164049012437</v>
      </c>
      <c r="P2677" s="30">
        <v>71.337043640952515</v>
      </c>
      <c r="Q2677" s="30">
        <v>0</v>
      </c>
      <c r="R2677" s="30">
        <v>34.819769578325044</v>
      </c>
      <c r="S2677" s="30">
        <v>2.765484719696722</v>
      </c>
      <c r="T2677" s="30">
        <v>0.53545605332764035</v>
      </c>
      <c r="U2677" s="31">
        <v>109.4577539923019</v>
      </c>
      <c r="V2677" s="30">
        <v>-1.1518852808984639</v>
      </c>
      <c r="W2677" s="31">
        <v>486.31274060880969</v>
      </c>
      <c r="X2677" s="30">
        <v>136.42900000000006</v>
      </c>
      <c r="Y2677" s="30">
        <v>3.5645848068138699</v>
      </c>
    </row>
    <row r="2678" spans="1:25" x14ac:dyDescent="0.4">
      <c r="A2678" s="27" t="s">
        <v>382</v>
      </c>
      <c r="B2678" s="27" t="s">
        <v>471</v>
      </c>
      <c r="C2678" s="27" t="s">
        <v>476</v>
      </c>
      <c r="D2678" s="27" t="s">
        <v>477</v>
      </c>
      <c r="E2678" s="29">
        <v>2015</v>
      </c>
      <c r="F2678" s="30">
        <v>103.11890531055205</v>
      </c>
      <c r="G2678" s="30">
        <v>38.926778488196447</v>
      </c>
      <c r="H2678" s="30">
        <v>7.5556587552268493</v>
      </c>
      <c r="I2678" s="30">
        <v>12.206703878279519</v>
      </c>
      <c r="J2678" s="30">
        <v>0.2245465573983248</v>
      </c>
      <c r="K2678" s="31">
        <v>162.03259298965318</v>
      </c>
      <c r="L2678" s="30">
        <v>78.986704212399616</v>
      </c>
      <c r="M2678" s="30">
        <v>114.97179176526024</v>
      </c>
      <c r="N2678" s="30">
        <v>2.2741657650661993</v>
      </c>
      <c r="O2678" s="31">
        <v>196.23266174272604</v>
      </c>
      <c r="P2678" s="30">
        <v>75.432104096907466</v>
      </c>
      <c r="Q2678" s="30">
        <v>0</v>
      </c>
      <c r="R2678" s="30">
        <v>35.111478008826865</v>
      </c>
      <c r="S2678" s="30">
        <v>2.7356547482459499</v>
      </c>
      <c r="T2678" s="30">
        <v>0.53065438950697164</v>
      </c>
      <c r="U2678" s="31">
        <v>113.80989124348726</v>
      </c>
      <c r="V2678" s="30">
        <v>-1.199861360214223</v>
      </c>
      <c r="W2678" s="31">
        <v>470.87528461565222</v>
      </c>
      <c r="X2678" s="30">
        <v>137.69400000000002</v>
      </c>
      <c r="Y2678" s="30">
        <v>3.4197226067632007</v>
      </c>
    </row>
    <row r="2679" spans="1:25" x14ac:dyDescent="0.4">
      <c r="A2679" s="27" t="s">
        <v>382</v>
      </c>
      <c r="B2679" s="27" t="s">
        <v>471</v>
      </c>
      <c r="C2679" s="27" t="s">
        <v>476</v>
      </c>
      <c r="D2679" s="27" t="s">
        <v>477</v>
      </c>
      <c r="E2679" s="29">
        <v>2016</v>
      </c>
      <c r="F2679" s="30">
        <v>77.337374767132701</v>
      </c>
      <c r="G2679" s="30">
        <v>38.052682910461108</v>
      </c>
      <c r="H2679" s="30">
        <v>7.5277366991152244</v>
      </c>
      <c r="I2679" s="30">
        <v>11.828006910220541</v>
      </c>
      <c r="J2679" s="30">
        <v>0.22556944909798665</v>
      </c>
      <c r="K2679" s="31">
        <v>134.97137073602755</v>
      </c>
      <c r="L2679" s="30">
        <v>64.28312499248517</v>
      </c>
      <c r="M2679" s="30">
        <v>118.72084432766248</v>
      </c>
      <c r="N2679" s="30">
        <v>2.215374436922152</v>
      </c>
      <c r="O2679" s="31">
        <v>185.21934375706979</v>
      </c>
      <c r="P2679" s="30">
        <v>76.635722713741359</v>
      </c>
      <c r="Q2679" s="30">
        <v>0</v>
      </c>
      <c r="R2679" s="30">
        <v>36.686218535582029</v>
      </c>
      <c r="S2679" s="30">
        <v>2.6144326968217846</v>
      </c>
      <c r="T2679" s="30">
        <v>0.50004053535958348</v>
      </c>
      <c r="U2679" s="31">
        <v>116.43641448150476</v>
      </c>
      <c r="V2679" s="30">
        <v>-1.2140652201777271</v>
      </c>
      <c r="W2679" s="31">
        <v>435.4130637544244</v>
      </c>
      <c r="X2679" s="30">
        <v>138.51499999999993</v>
      </c>
      <c r="Y2679" s="30">
        <v>3.1434361892533271</v>
      </c>
    </row>
    <row r="2680" spans="1:25" x14ac:dyDescent="0.4">
      <c r="A2680" s="27" t="s">
        <v>382</v>
      </c>
      <c r="B2680" s="27" t="s">
        <v>471</v>
      </c>
      <c r="C2680" s="33" t="s">
        <v>476</v>
      </c>
      <c r="D2680" s="33" t="s">
        <v>477</v>
      </c>
      <c r="E2680" s="34">
        <v>2017</v>
      </c>
      <c r="F2680" s="35">
        <v>68.29502169930916</v>
      </c>
      <c r="G2680" s="35">
        <v>36.987248557116658</v>
      </c>
      <c r="H2680" s="35">
        <v>7.39945607308682</v>
      </c>
      <c r="I2680" s="35">
        <v>12.149178876788799</v>
      </c>
      <c r="J2680" s="35">
        <v>0.22615413106711124</v>
      </c>
      <c r="K2680" s="36">
        <v>125.05705933736854</v>
      </c>
      <c r="L2680" s="35">
        <v>55.535950487346</v>
      </c>
      <c r="M2680" s="35">
        <v>116.13510881498573</v>
      </c>
      <c r="N2680" s="35">
        <v>2.1609938212800546</v>
      </c>
      <c r="O2680" s="36">
        <v>173.83205312361179</v>
      </c>
      <c r="P2680" s="35">
        <v>77.88428574652734</v>
      </c>
      <c r="Q2680" s="35">
        <v>0</v>
      </c>
      <c r="R2680" s="35">
        <v>38.985463926394999</v>
      </c>
      <c r="S2680" s="35">
        <v>2.5457812022243487</v>
      </c>
      <c r="T2680" s="35">
        <v>0.49303582383674149</v>
      </c>
      <c r="U2680" s="36">
        <v>119.90856669898342</v>
      </c>
      <c r="V2680" s="35">
        <v>-1.2357530792233384</v>
      </c>
      <c r="W2680" s="36">
        <v>417.56192608074042</v>
      </c>
      <c r="X2680" s="35">
        <v>138.47999999999996</v>
      </c>
      <c r="Y2680" s="35">
        <v>3.0153229786304196</v>
      </c>
    </row>
    <row r="2681" spans="1:25" x14ac:dyDescent="0.4">
      <c r="A2681" s="27" t="s">
        <v>382</v>
      </c>
      <c r="B2681" s="27" t="s">
        <v>471</v>
      </c>
      <c r="C2681" s="28" t="s">
        <v>478</v>
      </c>
      <c r="D2681" s="28" t="s">
        <v>479</v>
      </c>
      <c r="E2681" s="29">
        <v>2005</v>
      </c>
      <c r="F2681" s="30">
        <v>155.18809479568597</v>
      </c>
      <c r="G2681" s="30">
        <v>40.90402302152647</v>
      </c>
      <c r="H2681" s="30">
        <v>1.5901752093931882</v>
      </c>
      <c r="I2681" s="30">
        <v>112.54456636881547</v>
      </c>
      <c r="J2681" s="30">
        <v>22.020582830573847</v>
      </c>
      <c r="K2681" s="31">
        <v>332.24744222599497</v>
      </c>
      <c r="L2681" s="30">
        <v>122.25381896133605</v>
      </c>
      <c r="M2681" s="30">
        <v>50.385309001438472</v>
      </c>
      <c r="N2681" s="30">
        <v>73.294769800046055</v>
      </c>
      <c r="O2681" s="31">
        <v>245.93389776282058</v>
      </c>
      <c r="P2681" s="30">
        <v>224.22540167116404</v>
      </c>
      <c r="Q2681" s="30">
        <v>0</v>
      </c>
      <c r="R2681" s="30">
        <v>75.95524375218011</v>
      </c>
      <c r="S2681" s="30">
        <v>3.768162097252175</v>
      </c>
      <c r="T2681" s="30">
        <v>1.1995312753867171</v>
      </c>
      <c r="U2681" s="31">
        <v>305.14833879598302</v>
      </c>
      <c r="V2681" s="30">
        <v>-19.622135344275282</v>
      </c>
      <c r="W2681" s="31">
        <v>863.70754344052318</v>
      </c>
      <c r="X2681" s="30">
        <v>90.79500000000003</v>
      </c>
      <c r="Y2681" s="30">
        <v>9.5127214432570391</v>
      </c>
    </row>
    <row r="2682" spans="1:25" x14ac:dyDescent="0.4">
      <c r="A2682" s="27" t="s">
        <v>382</v>
      </c>
      <c r="B2682" s="27" t="s">
        <v>471</v>
      </c>
      <c r="C2682" s="27" t="s">
        <v>478</v>
      </c>
      <c r="D2682" s="27" t="s">
        <v>479</v>
      </c>
      <c r="E2682" s="29">
        <v>2006</v>
      </c>
      <c r="F2682" s="30">
        <v>155.01717283401283</v>
      </c>
      <c r="G2682" s="30">
        <v>40.331774074621066</v>
      </c>
      <c r="H2682" s="30">
        <v>0.43982193701968486</v>
      </c>
      <c r="I2682" s="30">
        <v>99.365340085109452</v>
      </c>
      <c r="J2682" s="30">
        <v>21.629452495246909</v>
      </c>
      <c r="K2682" s="31">
        <v>316.7835614260099</v>
      </c>
      <c r="L2682" s="30">
        <v>127.52254322742992</v>
      </c>
      <c r="M2682" s="30">
        <v>48.920580323057379</v>
      </c>
      <c r="N2682" s="30">
        <v>75.628912831618649</v>
      </c>
      <c r="O2682" s="31">
        <v>252.07203638210598</v>
      </c>
      <c r="P2682" s="30">
        <v>225.04108521548667</v>
      </c>
      <c r="Q2682" s="30">
        <v>0</v>
      </c>
      <c r="R2682" s="30">
        <v>76.759372211973186</v>
      </c>
      <c r="S2682" s="30">
        <v>3.6569726266584386</v>
      </c>
      <c r="T2682" s="30">
        <v>1.2615860015921074</v>
      </c>
      <c r="U2682" s="31">
        <v>306.71901605571037</v>
      </c>
      <c r="V2682" s="30">
        <v>-20.386862150109199</v>
      </c>
      <c r="W2682" s="31">
        <v>855.18775171371703</v>
      </c>
      <c r="X2682" s="30">
        <v>92.070000000000007</v>
      </c>
      <c r="Y2682" s="30">
        <v>9.2884517401294335</v>
      </c>
    </row>
    <row r="2683" spans="1:25" x14ac:dyDescent="0.4">
      <c r="A2683" s="27" t="s">
        <v>382</v>
      </c>
      <c r="B2683" s="27" t="s">
        <v>471</v>
      </c>
      <c r="C2683" s="27" t="s">
        <v>478</v>
      </c>
      <c r="D2683" s="27" t="s">
        <v>479</v>
      </c>
      <c r="E2683" s="29">
        <v>2007</v>
      </c>
      <c r="F2683" s="30">
        <v>149.64041678819709</v>
      </c>
      <c r="G2683" s="30">
        <v>38.877596550192443</v>
      </c>
      <c r="H2683" s="30">
        <v>0.33189236005737832</v>
      </c>
      <c r="I2683" s="30">
        <v>98.32637801697129</v>
      </c>
      <c r="J2683" s="30">
        <v>18.823730485534753</v>
      </c>
      <c r="K2683" s="31">
        <v>306.00001420095293</v>
      </c>
      <c r="L2683" s="30">
        <v>127.66364717548609</v>
      </c>
      <c r="M2683" s="30">
        <v>47.51244669630654</v>
      </c>
      <c r="N2683" s="30">
        <v>67.769612777317079</v>
      </c>
      <c r="O2683" s="31">
        <v>242.9457066491097</v>
      </c>
      <c r="P2683" s="30">
        <v>223.3115092108373</v>
      </c>
      <c r="Q2683" s="30">
        <v>0</v>
      </c>
      <c r="R2683" s="30">
        <v>80.176817830395777</v>
      </c>
      <c r="S2683" s="30">
        <v>3.9489478897708388</v>
      </c>
      <c r="T2683" s="30">
        <v>1.2222892713349816</v>
      </c>
      <c r="U2683" s="31">
        <v>308.65956420233897</v>
      </c>
      <c r="V2683" s="30">
        <v>-23.371098419394574</v>
      </c>
      <c r="W2683" s="31">
        <v>834.23418663300686</v>
      </c>
      <c r="X2683" s="30">
        <v>93.816999999999993</v>
      </c>
      <c r="Y2683" s="30">
        <v>8.8921430725029253</v>
      </c>
    </row>
    <row r="2684" spans="1:25" x14ac:dyDescent="0.4">
      <c r="A2684" s="27" t="s">
        <v>382</v>
      </c>
      <c r="B2684" s="27" t="s">
        <v>471</v>
      </c>
      <c r="C2684" s="27" t="s">
        <v>478</v>
      </c>
      <c r="D2684" s="27" t="s">
        <v>479</v>
      </c>
      <c r="E2684" s="29">
        <v>2008</v>
      </c>
      <c r="F2684" s="30">
        <v>150.67940483070299</v>
      </c>
      <c r="G2684" s="30">
        <v>40.359261384834838</v>
      </c>
      <c r="H2684" s="30">
        <v>0.38048709666230651</v>
      </c>
      <c r="I2684" s="30">
        <v>80.989844928010214</v>
      </c>
      <c r="J2684" s="30">
        <v>20.113435675101716</v>
      </c>
      <c r="K2684" s="31">
        <v>292.52243391531204</v>
      </c>
      <c r="L2684" s="30">
        <v>120.21930563560453</v>
      </c>
      <c r="M2684" s="30">
        <v>48.701166409015379</v>
      </c>
      <c r="N2684" s="30">
        <v>70.986856911211845</v>
      </c>
      <c r="O2684" s="31">
        <v>239.90732895583176</v>
      </c>
      <c r="P2684" s="30">
        <v>201.61919654381805</v>
      </c>
      <c r="Q2684" s="30">
        <v>0</v>
      </c>
      <c r="R2684" s="30">
        <v>80.267274154610078</v>
      </c>
      <c r="S2684" s="30">
        <v>3.8219467733968897</v>
      </c>
      <c r="T2684" s="30">
        <v>1.237132158763266</v>
      </c>
      <c r="U2684" s="31">
        <v>286.94554963058829</v>
      </c>
      <c r="V2684" s="30">
        <v>-22.926601119708835</v>
      </c>
      <c r="W2684" s="31">
        <v>796.44871138202325</v>
      </c>
      <c r="X2684" s="30">
        <v>94.603000000000037</v>
      </c>
      <c r="Y2684" s="30">
        <v>8.4188525879942802</v>
      </c>
    </row>
    <row r="2685" spans="1:25" x14ac:dyDescent="0.4">
      <c r="A2685" s="27" t="s">
        <v>382</v>
      </c>
      <c r="B2685" s="27" t="s">
        <v>471</v>
      </c>
      <c r="C2685" s="27" t="s">
        <v>478</v>
      </c>
      <c r="D2685" s="27" t="s">
        <v>479</v>
      </c>
      <c r="E2685" s="29">
        <v>2009</v>
      </c>
      <c r="F2685" s="30">
        <v>133.54334982783902</v>
      </c>
      <c r="G2685" s="30">
        <v>37.536091663083084</v>
      </c>
      <c r="H2685" s="30">
        <v>0.97662294356874146</v>
      </c>
      <c r="I2685" s="30">
        <v>85.701434314287241</v>
      </c>
      <c r="J2685" s="30">
        <v>18.72824316392537</v>
      </c>
      <c r="K2685" s="31">
        <v>276.48574191270342</v>
      </c>
      <c r="L2685" s="30">
        <v>107.82268208122773</v>
      </c>
      <c r="M2685" s="30">
        <v>45.161445334584457</v>
      </c>
      <c r="N2685" s="30">
        <v>69.023600867126902</v>
      </c>
      <c r="O2685" s="31">
        <v>222.00772828293907</v>
      </c>
      <c r="P2685" s="30">
        <v>194.53847684211124</v>
      </c>
      <c r="Q2685" s="30">
        <v>0</v>
      </c>
      <c r="R2685" s="30">
        <v>77.233258280533491</v>
      </c>
      <c r="S2685" s="30">
        <v>3.7812608095065579</v>
      </c>
      <c r="T2685" s="30">
        <v>1.1346128758334015</v>
      </c>
      <c r="U2685" s="31">
        <v>276.68760880798465</v>
      </c>
      <c r="V2685" s="30">
        <v>-20.921162030696053</v>
      </c>
      <c r="W2685" s="31">
        <v>754.25991697293125</v>
      </c>
      <c r="X2685" s="30">
        <v>95.25</v>
      </c>
      <c r="Y2685" s="30">
        <v>7.9187392858050529</v>
      </c>
    </row>
    <row r="2686" spans="1:25" x14ac:dyDescent="0.4">
      <c r="A2686" s="27" t="s">
        <v>382</v>
      </c>
      <c r="B2686" s="27" t="s">
        <v>471</v>
      </c>
      <c r="C2686" s="27" t="s">
        <v>478</v>
      </c>
      <c r="D2686" s="27" t="s">
        <v>479</v>
      </c>
      <c r="E2686" s="29">
        <v>2010</v>
      </c>
      <c r="F2686" s="30">
        <v>138.86373154943527</v>
      </c>
      <c r="G2686" s="30">
        <v>43.661819424093615</v>
      </c>
      <c r="H2686" s="30">
        <v>0.68039782884073774</v>
      </c>
      <c r="I2686" s="30">
        <v>92.34230527915129</v>
      </c>
      <c r="J2686" s="30">
        <v>18.091731598522763</v>
      </c>
      <c r="K2686" s="31">
        <v>293.63998568004365</v>
      </c>
      <c r="L2686" s="30">
        <v>112.96553538815662</v>
      </c>
      <c r="M2686" s="30">
        <v>50.999505537566698</v>
      </c>
      <c r="N2686" s="30">
        <v>77.967697260956427</v>
      </c>
      <c r="O2686" s="31">
        <v>241.93273818667973</v>
      </c>
      <c r="P2686" s="30">
        <v>200.6470648434634</v>
      </c>
      <c r="Q2686" s="30">
        <v>0</v>
      </c>
      <c r="R2686" s="30">
        <v>76.676883615594932</v>
      </c>
      <c r="S2686" s="30">
        <v>3.8123954826023678</v>
      </c>
      <c r="T2686" s="30">
        <v>1.168904319402839</v>
      </c>
      <c r="U2686" s="31">
        <v>282.30524826106353</v>
      </c>
      <c r="V2686" s="30">
        <v>-22.781712535132627</v>
      </c>
      <c r="W2686" s="31">
        <v>795.09625959265429</v>
      </c>
      <c r="X2686" s="30">
        <v>96.244000000000014</v>
      </c>
      <c r="Y2686" s="30">
        <v>8.2612553467504899</v>
      </c>
    </row>
    <row r="2687" spans="1:25" x14ac:dyDescent="0.4">
      <c r="A2687" s="27" t="s">
        <v>382</v>
      </c>
      <c r="B2687" s="27" t="s">
        <v>471</v>
      </c>
      <c r="C2687" s="27" t="s">
        <v>478</v>
      </c>
      <c r="D2687" s="27" t="s">
        <v>479</v>
      </c>
      <c r="E2687" s="29">
        <v>2011</v>
      </c>
      <c r="F2687" s="30">
        <v>135.90389256177099</v>
      </c>
      <c r="G2687" s="30">
        <v>43.348958289769648</v>
      </c>
      <c r="H2687" s="30">
        <v>0.33133453659106565</v>
      </c>
      <c r="I2687" s="30">
        <v>87.335022973769924</v>
      </c>
      <c r="J2687" s="30">
        <v>19.11280335136297</v>
      </c>
      <c r="K2687" s="31">
        <v>286.03201171326458</v>
      </c>
      <c r="L2687" s="30">
        <v>106.01761219407859</v>
      </c>
      <c r="M2687" s="30">
        <v>41.578250976348748</v>
      </c>
      <c r="N2687" s="30">
        <v>61.581872312026888</v>
      </c>
      <c r="O2687" s="31">
        <v>209.17773548245424</v>
      </c>
      <c r="P2687" s="30">
        <v>194.95799513912297</v>
      </c>
      <c r="Q2687" s="30">
        <v>0</v>
      </c>
      <c r="R2687" s="30">
        <v>73.348145108837755</v>
      </c>
      <c r="S2687" s="30">
        <v>3.7931628246851572</v>
      </c>
      <c r="T2687" s="30">
        <v>1.1199700211217805</v>
      </c>
      <c r="U2687" s="31">
        <v>273.2192730937677</v>
      </c>
      <c r="V2687" s="30">
        <v>-23.785048735496964</v>
      </c>
      <c r="W2687" s="31">
        <v>744.64397155398956</v>
      </c>
      <c r="X2687" s="30">
        <v>97.076000000000008</v>
      </c>
      <c r="Y2687" s="30">
        <v>7.6707319167867389</v>
      </c>
    </row>
    <row r="2688" spans="1:25" x14ac:dyDescent="0.4">
      <c r="A2688" s="27" t="s">
        <v>382</v>
      </c>
      <c r="B2688" s="27" t="s">
        <v>471</v>
      </c>
      <c r="C2688" s="27" t="s">
        <v>478</v>
      </c>
      <c r="D2688" s="27" t="s">
        <v>479</v>
      </c>
      <c r="E2688" s="29">
        <v>2012</v>
      </c>
      <c r="F2688" s="30">
        <v>141.89303067695502</v>
      </c>
      <c r="G2688" s="30">
        <v>48.398205048478111</v>
      </c>
      <c r="H2688" s="30">
        <v>0.30109884915618063</v>
      </c>
      <c r="I2688" s="30">
        <v>78.693206038867942</v>
      </c>
      <c r="J2688" s="30">
        <v>18.353124124646335</v>
      </c>
      <c r="K2688" s="31">
        <v>287.63866473810356</v>
      </c>
      <c r="L2688" s="30">
        <v>114.22789003551102</v>
      </c>
      <c r="M2688" s="30">
        <v>45.55678157609119</v>
      </c>
      <c r="N2688" s="30">
        <v>61.867509746237374</v>
      </c>
      <c r="O2688" s="31">
        <v>221.65218135783959</v>
      </c>
      <c r="P2688" s="30">
        <v>199.34281113003868</v>
      </c>
      <c r="Q2688" s="30">
        <v>0</v>
      </c>
      <c r="R2688" s="30">
        <v>70.43894035988518</v>
      </c>
      <c r="S2688" s="30">
        <v>3.9737485934775933</v>
      </c>
      <c r="T2688" s="30">
        <v>1.1005800456463513</v>
      </c>
      <c r="U2688" s="31">
        <v>274.85608012904777</v>
      </c>
      <c r="V2688" s="30">
        <v>-23.589365177948935</v>
      </c>
      <c r="W2688" s="31">
        <v>760.55756104704187</v>
      </c>
      <c r="X2688" s="30">
        <v>97.789000000000058</v>
      </c>
      <c r="Y2688" s="30">
        <v>7.7775369524899673</v>
      </c>
    </row>
    <row r="2689" spans="1:25" x14ac:dyDescent="0.4">
      <c r="A2689" s="27" t="s">
        <v>382</v>
      </c>
      <c r="B2689" s="27" t="s">
        <v>471</v>
      </c>
      <c r="C2689" s="27" t="s">
        <v>478</v>
      </c>
      <c r="D2689" s="27" t="s">
        <v>479</v>
      </c>
      <c r="E2689" s="29">
        <v>2013</v>
      </c>
      <c r="F2689" s="30">
        <v>132.68368773611667</v>
      </c>
      <c r="G2689" s="30">
        <v>50.102315588144648</v>
      </c>
      <c r="H2689" s="30">
        <v>0.30733950131956761</v>
      </c>
      <c r="I2689" s="30">
        <v>73.416897251824309</v>
      </c>
      <c r="J2689" s="30">
        <v>16.021681229153778</v>
      </c>
      <c r="K2689" s="31">
        <v>272.53192130655901</v>
      </c>
      <c r="L2689" s="30">
        <v>101.94173220697851</v>
      </c>
      <c r="M2689" s="30">
        <v>47.221039039069815</v>
      </c>
      <c r="N2689" s="30">
        <v>63.181803258527758</v>
      </c>
      <c r="O2689" s="31">
        <v>212.34457450457609</v>
      </c>
      <c r="P2689" s="30">
        <v>195.27688971397873</v>
      </c>
      <c r="Q2689" s="30">
        <v>0</v>
      </c>
      <c r="R2689" s="30">
        <v>71.402130101380877</v>
      </c>
      <c r="S2689" s="30">
        <v>3.9399685303467593</v>
      </c>
      <c r="T2689" s="30">
        <v>1.1305436946863698</v>
      </c>
      <c r="U2689" s="31">
        <v>271.74953204039269</v>
      </c>
      <c r="V2689" s="30">
        <v>-25.454756020357554</v>
      </c>
      <c r="W2689" s="31">
        <v>731.17127183117032</v>
      </c>
      <c r="X2689" s="30">
        <v>98.431000000000026</v>
      </c>
      <c r="Y2689" s="30">
        <v>7.4282621514682381</v>
      </c>
    </row>
    <row r="2690" spans="1:25" x14ac:dyDescent="0.4">
      <c r="A2690" s="27" t="s">
        <v>382</v>
      </c>
      <c r="B2690" s="27" t="s">
        <v>471</v>
      </c>
      <c r="C2690" s="27" t="s">
        <v>478</v>
      </c>
      <c r="D2690" s="27" t="s">
        <v>479</v>
      </c>
      <c r="E2690" s="29">
        <v>2014</v>
      </c>
      <c r="F2690" s="30">
        <v>114.12725277876423</v>
      </c>
      <c r="G2690" s="30">
        <v>41.463943539108001</v>
      </c>
      <c r="H2690" s="30">
        <v>0.30339109773214479</v>
      </c>
      <c r="I2690" s="30">
        <v>84.703955433408083</v>
      </c>
      <c r="J2690" s="30">
        <v>17.796985627460032</v>
      </c>
      <c r="K2690" s="31">
        <v>258.39552847647246</v>
      </c>
      <c r="L2690" s="30">
        <v>87.370803746206747</v>
      </c>
      <c r="M2690" s="30">
        <v>39.751925645336541</v>
      </c>
      <c r="N2690" s="30">
        <v>56.71990976745851</v>
      </c>
      <c r="O2690" s="31">
        <v>183.84263915900181</v>
      </c>
      <c r="P2690" s="30">
        <v>188.97182329881846</v>
      </c>
      <c r="Q2690" s="30">
        <v>0</v>
      </c>
      <c r="R2690" s="30">
        <v>74.745608984386195</v>
      </c>
      <c r="S2690" s="30">
        <v>3.9515523627138158</v>
      </c>
      <c r="T2690" s="30">
        <v>1.1110235350629665</v>
      </c>
      <c r="U2690" s="31">
        <v>268.78000818098138</v>
      </c>
      <c r="V2690" s="30">
        <v>-27.130627504794973</v>
      </c>
      <c r="W2690" s="31">
        <v>683.88754831166057</v>
      </c>
      <c r="X2690" s="30">
        <v>99.596000000000004</v>
      </c>
      <c r="Y2690" s="30">
        <v>6.8666166142381275</v>
      </c>
    </row>
    <row r="2691" spans="1:25" x14ac:dyDescent="0.4">
      <c r="A2691" s="27" t="s">
        <v>382</v>
      </c>
      <c r="B2691" s="27" t="s">
        <v>471</v>
      </c>
      <c r="C2691" s="27" t="s">
        <v>478</v>
      </c>
      <c r="D2691" s="27" t="s">
        <v>479</v>
      </c>
      <c r="E2691" s="29">
        <v>2015</v>
      </c>
      <c r="F2691" s="30">
        <v>94.052534061402639</v>
      </c>
      <c r="G2691" s="30">
        <v>45.840548339464071</v>
      </c>
      <c r="H2691" s="30">
        <v>0.31823614459618954</v>
      </c>
      <c r="I2691" s="30">
        <v>86.108078253736949</v>
      </c>
      <c r="J2691" s="30">
        <v>17.24299485105087</v>
      </c>
      <c r="K2691" s="31">
        <v>243.56239165025073</v>
      </c>
      <c r="L2691" s="30">
        <v>75.226172670928136</v>
      </c>
      <c r="M2691" s="30">
        <v>43.126311632908312</v>
      </c>
      <c r="N2691" s="30">
        <v>56.996729857371896</v>
      </c>
      <c r="O2691" s="31">
        <v>175.34921416120835</v>
      </c>
      <c r="P2691" s="30">
        <v>202.24245873747503</v>
      </c>
      <c r="Q2691" s="30">
        <v>0</v>
      </c>
      <c r="R2691" s="30">
        <v>75.513705264346385</v>
      </c>
      <c r="S2691" s="30">
        <v>3.923048615596942</v>
      </c>
      <c r="T2691" s="30">
        <v>1.1000581888840062</v>
      </c>
      <c r="U2691" s="31">
        <v>282.77927080630235</v>
      </c>
      <c r="V2691" s="30">
        <v>-27.248100864538188</v>
      </c>
      <c r="W2691" s="31">
        <v>674.44277575322326</v>
      </c>
      <c r="X2691" s="30">
        <v>100.25100000000005</v>
      </c>
      <c r="Y2691" s="30">
        <v>6.7275416280458344</v>
      </c>
    </row>
    <row r="2692" spans="1:25" x14ac:dyDescent="0.4">
      <c r="A2692" s="27" t="s">
        <v>382</v>
      </c>
      <c r="B2692" s="27" t="s">
        <v>471</v>
      </c>
      <c r="C2692" s="27" t="s">
        <v>478</v>
      </c>
      <c r="D2692" s="27" t="s">
        <v>479</v>
      </c>
      <c r="E2692" s="29">
        <v>2016</v>
      </c>
      <c r="F2692" s="30">
        <v>72.452948858260541</v>
      </c>
      <c r="G2692" s="30">
        <v>47.847395070050524</v>
      </c>
      <c r="H2692" s="30">
        <v>0.30704761729207269</v>
      </c>
      <c r="I2692" s="30">
        <v>85.677503023742545</v>
      </c>
      <c r="J2692" s="30">
        <v>16.819991560468758</v>
      </c>
      <c r="K2692" s="31">
        <v>223.10488612981445</v>
      </c>
      <c r="L2692" s="30">
        <v>61.764065101487908</v>
      </c>
      <c r="M2692" s="30">
        <v>45.430707844577896</v>
      </c>
      <c r="N2692" s="30">
        <v>57.479158929980585</v>
      </c>
      <c r="O2692" s="31">
        <v>164.67393187604637</v>
      </c>
      <c r="P2692" s="30">
        <v>206.9251915339579</v>
      </c>
      <c r="Q2692" s="30">
        <v>0</v>
      </c>
      <c r="R2692" s="30">
        <v>79.981100954910076</v>
      </c>
      <c r="S2692" s="30">
        <v>3.8070819788424162</v>
      </c>
      <c r="T2692" s="30">
        <v>1.0501896002184559</v>
      </c>
      <c r="U2692" s="31">
        <v>291.76356406792883</v>
      </c>
      <c r="V2692" s="30">
        <v>-27.188822116321788</v>
      </c>
      <c r="W2692" s="31">
        <v>652.35355995746784</v>
      </c>
      <c r="X2692" s="30">
        <v>100.71999999999996</v>
      </c>
      <c r="Y2692" s="30">
        <v>6.476901905852543</v>
      </c>
    </row>
    <row r="2693" spans="1:25" x14ac:dyDescent="0.4">
      <c r="A2693" s="27" t="s">
        <v>382</v>
      </c>
      <c r="B2693" s="27" t="s">
        <v>471</v>
      </c>
      <c r="C2693" s="33" t="s">
        <v>478</v>
      </c>
      <c r="D2693" s="33" t="s">
        <v>479</v>
      </c>
      <c r="E2693" s="34">
        <v>2017</v>
      </c>
      <c r="F2693" s="35">
        <v>67.582917708452669</v>
      </c>
      <c r="G2693" s="35">
        <v>46.315191007205165</v>
      </c>
      <c r="H2693" s="35">
        <v>0.31160511501929178</v>
      </c>
      <c r="I2693" s="35">
        <v>82.864878606073418</v>
      </c>
      <c r="J2693" s="35">
        <v>17.063801450445737</v>
      </c>
      <c r="K2693" s="36">
        <v>214.13839388719629</v>
      </c>
      <c r="L2693" s="35">
        <v>53.904372795437027</v>
      </c>
      <c r="M2693" s="35">
        <v>44.8982436902185</v>
      </c>
      <c r="N2693" s="35">
        <v>52.408923192027025</v>
      </c>
      <c r="O2693" s="36">
        <v>151.21153967768257</v>
      </c>
      <c r="P2693" s="35">
        <v>212.50385201224969</v>
      </c>
      <c r="Q2693" s="35">
        <v>0</v>
      </c>
      <c r="R2693" s="35">
        <v>84.593813627987757</v>
      </c>
      <c r="S2693" s="35">
        <v>3.7459676693639485</v>
      </c>
      <c r="T2693" s="35">
        <v>1.0411681494804368</v>
      </c>
      <c r="U2693" s="36">
        <v>301.88480145908181</v>
      </c>
      <c r="V2693" s="35">
        <v>-27.261084041076746</v>
      </c>
      <c r="W2693" s="36">
        <v>639.97365098288401</v>
      </c>
      <c r="X2693" s="35">
        <v>101.54300000000008</v>
      </c>
      <c r="Y2693" s="35">
        <v>6.3024891029700081</v>
      </c>
    </row>
    <row r="2694" spans="1:25" x14ac:dyDescent="0.4">
      <c r="A2694" s="27" t="s">
        <v>382</v>
      </c>
      <c r="B2694" s="27" t="s">
        <v>471</v>
      </c>
      <c r="C2694" s="28" t="s">
        <v>480</v>
      </c>
      <c r="D2694" s="28" t="s">
        <v>481</v>
      </c>
      <c r="E2694" s="29">
        <v>2005</v>
      </c>
      <c r="F2694" s="30">
        <v>205.3376746198808</v>
      </c>
      <c r="G2694" s="30">
        <v>249.19117837367645</v>
      </c>
      <c r="H2694" s="30">
        <v>294.05090519839786</v>
      </c>
      <c r="I2694" s="30">
        <v>53.930503241300016</v>
      </c>
      <c r="J2694" s="30">
        <v>14.092672945888671</v>
      </c>
      <c r="K2694" s="31">
        <v>816.60293437914379</v>
      </c>
      <c r="L2694" s="30">
        <v>118.33399194068645</v>
      </c>
      <c r="M2694" s="30">
        <v>97.577743508251146</v>
      </c>
      <c r="N2694" s="30">
        <v>43.125217017606111</v>
      </c>
      <c r="O2694" s="31">
        <v>259.03695246654371</v>
      </c>
      <c r="P2694" s="30">
        <v>186.46362130280875</v>
      </c>
      <c r="Q2694" s="30">
        <v>0</v>
      </c>
      <c r="R2694" s="30">
        <v>64.711321053876162</v>
      </c>
      <c r="S2694" s="30">
        <v>4.4001589904916658</v>
      </c>
      <c r="T2694" s="30">
        <v>1.2073944780925026</v>
      </c>
      <c r="U2694" s="31">
        <v>256.78249582526905</v>
      </c>
      <c r="V2694" s="30">
        <v>-41.57803304081019</v>
      </c>
      <c r="W2694" s="31">
        <v>1290.8443496301466</v>
      </c>
      <c r="X2694" s="30">
        <v>103.32000000000004</v>
      </c>
      <c r="Y2694" s="30">
        <v>12.493654177604975</v>
      </c>
    </row>
    <row r="2695" spans="1:25" x14ac:dyDescent="0.4">
      <c r="A2695" s="27" t="s">
        <v>382</v>
      </c>
      <c r="B2695" s="27" t="s">
        <v>471</v>
      </c>
      <c r="C2695" s="27" t="s">
        <v>480</v>
      </c>
      <c r="D2695" s="27" t="s">
        <v>481</v>
      </c>
      <c r="E2695" s="29">
        <v>2006</v>
      </c>
      <c r="F2695" s="30">
        <v>215.26940465095564</v>
      </c>
      <c r="G2695" s="30">
        <v>280.04562472306333</v>
      </c>
      <c r="H2695" s="30">
        <v>253.2467622362648</v>
      </c>
      <c r="I2695" s="30">
        <v>50.121898439552936</v>
      </c>
      <c r="J2695" s="30">
        <v>13.833823963718542</v>
      </c>
      <c r="K2695" s="31">
        <v>812.51751401355523</v>
      </c>
      <c r="L2695" s="30">
        <v>123.21022462409258</v>
      </c>
      <c r="M2695" s="30">
        <v>94.113896274733264</v>
      </c>
      <c r="N2695" s="30">
        <v>44.469689594017062</v>
      </c>
      <c r="O2695" s="31">
        <v>261.79381049284291</v>
      </c>
      <c r="P2695" s="30">
        <v>182.40852921172194</v>
      </c>
      <c r="Q2695" s="30">
        <v>0</v>
      </c>
      <c r="R2695" s="30">
        <v>65.282688914148423</v>
      </c>
      <c r="S2695" s="30">
        <v>4.276047896713572</v>
      </c>
      <c r="T2695" s="30">
        <v>1.2374912118569945</v>
      </c>
      <c r="U2695" s="31">
        <v>253.20475723444093</v>
      </c>
      <c r="V2695" s="30">
        <v>-42.717188898401666</v>
      </c>
      <c r="W2695" s="31">
        <v>1284.7988928424375</v>
      </c>
      <c r="X2695" s="30">
        <v>104.84999999999994</v>
      </c>
      <c r="Y2695" s="30">
        <v>12.253685196399029</v>
      </c>
    </row>
    <row r="2696" spans="1:25" x14ac:dyDescent="0.4">
      <c r="A2696" s="27" t="s">
        <v>382</v>
      </c>
      <c r="B2696" s="27" t="s">
        <v>471</v>
      </c>
      <c r="C2696" s="27" t="s">
        <v>480</v>
      </c>
      <c r="D2696" s="27" t="s">
        <v>481</v>
      </c>
      <c r="E2696" s="29">
        <v>2007</v>
      </c>
      <c r="F2696" s="30">
        <v>202.23667338723712</v>
      </c>
      <c r="G2696" s="30">
        <v>178.41400102806605</v>
      </c>
      <c r="H2696" s="30">
        <v>338.65866981944885</v>
      </c>
      <c r="I2696" s="30">
        <v>50.418177001904283</v>
      </c>
      <c r="J2696" s="30">
        <v>12.070207675027319</v>
      </c>
      <c r="K2696" s="31">
        <v>781.79772891168352</v>
      </c>
      <c r="L2696" s="30">
        <v>123.06160813892352</v>
      </c>
      <c r="M2696" s="30">
        <v>90.541744481747187</v>
      </c>
      <c r="N2696" s="30">
        <v>39.701807143650228</v>
      </c>
      <c r="O2696" s="31">
        <v>253.30515976432093</v>
      </c>
      <c r="P2696" s="30">
        <v>179.5180118036086</v>
      </c>
      <c r="Q2696" s="30">
        <v>0</v>
      </c>
      <c r="R2696" s="30">
        <v>68.116202776995493</v>
      </c>
      <c r="S2696" s="30">
        <v>4.4945999429502033</v>
      </c>
      <c r="T2696" s="30">
        <v>1.1993340046713237</v>
      </c>
      <c r="U2696" s="31">
        <v>253.32814852822563</v>
      </c>
      <c r="V2696" s="30">
        <v>-44.376001011124558</v>
      </c>
      <c r="W2696" s="31">
        <v>1244.0550361931057</v>
      </c>
      <c r="X2696" s="30">
        <v>106.14400000000009</v>
      </c>
      <c r="Y2696" s="30">
        <v>11.720446150447549</v>
      </c>
    </row>
    <row r="2697" spans="1:25" x14ac:dyDescent="0.4">
      <c r="A2697" s="27" t="s">
        <v>382</v>
      </c>
      <c r="B2697" s="27" t="s">
        <v>471</v>
      </c>
      <c r="C2697" s="27" t="s">
        <v>480</v>
      </c>
      <c r="D2697" s="27" t="s">
        <v>481</v>
      </c>
      <c r="E2697" s="29">
        <v>2008</v>
      </c>
      <c r="F2697" s="30">
        <v>202.64922589045125</v>
      </c>
      <c r="G2697" s="30">
        <v>186.36344835111842</v>
      </c>
      <c r="H2697" s="30">
        <v>339.43889034383051</v>
      </c>
      <c r="I2697" s="30">
        <v>46.897870087368631</v>
      </c>
      <c r="J2697" s="30">
        <v>12.909164854834202</v>
      </c>
      <c r="K2697" s="31">
        <v>788.25859952760311</v>
      </c>
      <c r="L2697" s="30">
        <v>115.72939096471835</v>
      </c>
      <c r="M2697" s="30">
        <v>92.348922411693692</v>
      </c>
      <c r="N2697" s="30">
        <v>41.936398614858483</v>
      </c>
      <c r="O2697" s="31">
        <v>250.01471199127053</v>
      </c>
      <c r="P2697" s="30">
        <v>167.58135365692016</v>
      </c>
      <c r="Q2697" s="30">
        <v>0</v>
      </c>
      <c r="R2697" s="30">
        <v>67.830646687322115</v>
      </c>
      <c r="S2697" s="30">
        <v>4.3329025571597111</v>
      </c>
      <c r="T2697" s="30">
        <v>1.2370155608290399</v>
      </c>
      <c r="U2697" s="31">
        <v>240.98191846223102</v>
      </c>
      <c r="V2697" s="30">
        <v>-44.713326351375059</v>
      </c>
      <c r="W2697" s="31">
        <v>1234.5419036297296</v>
      </c>
      <c r="X2697" s="30">
        <v>107.45299999999999</v>
      </c>
      <c r="Y2697" s="30">
        <v>11.489133887650691</v>
      </c>
    </row>
    <row r="2698" spans="1:25" x14ac:dyDescent="0.4">
      <c r="A2698" s="27" t="s">
        <v>382</v>
      </c>
      <c r="B2698" s="27" t="s">
        <v>471</v>
      </c>
      <c r="C2698" s="27" t="s">
        <v>480</v>
      </c>
      <c r="D2698" s="27" t="s">
        <v>481</v>
      </c>
      <c r="E2698" s="29">
        <v>2009</v>
      </c>
      <c r="F2698" s="30">
        <v>171.03816764177796</v>
      </c>
      <c r="G2698" s="30">
        <v>317.03773410884651</v>
      </c>
      <c r="H2698" s="30">
        <v>358.71719727682432</v>
      </c>
      <c r="I2698" s="30">
        <v>41.404049683140336</v>
      </c>
      <c r="J2698" s="30">
        <v>12.044208241053958</v>
      </c>
      <c r="K2698" s="31">
        <v>900.24135695164307</v>
      </c>
      <c r="L2698" s="30">
        <v>104.14121015456737</v>
      </c>
      <c r="M2698" s="30">
        <v>85.843505436340507</v>
      </c>
      <c r="N2698" s="30">
        <v>40.517188968931038</v>
      </c>
      <c r="O2698" s="31">
        <v>230.50190455983892</v>
      </c>
      <c r="P2698" s="30">
        <v>161.74639104844113</v>
      </c>
      <c r="Q2698" s="30">
        <v>0</v>
      </c>
      <c r="R2698" s="30">
        <v>65.381108961972359</v>
      </c>
      <c r="S2698" s="30">
        <v>4.2812474692689468</v>
      </c>
      <c r="T2698" s="30">
        <v>1.1318305480923125</v>
      </c>
      <c r="U2698" s="31">
        <v>232.54057802777476</v>
      </c>
      <c r="V2698" s="30">
        <v>-43.253887533527553</v>
      </c>
      <c r="W2698" s="31">
        <v>1320.0299520057292</v>
      </c>
      <c r="X2698" s="30">
        <v>108.44900000000004</v>
      </c>
      <c r="Y2698" s="30">
        <v>12.171896024912435</v>
      </c>
    </row>
    <row r="2699" spans="1:25" x14ac:dyDescent="0.4">
      <c r="A2699" s="27" t="s">
        <v>382</v>
      </c>
      <c r="B2699" s="27" t="s">
        <v>471</v>
      </c>
      <c r="C2699" s="27" t="s">
        <v>480</v>
      </c>
      <c r="D2699" s="27" t="s">
        <v>481</v>
      </c>
      <c r="E2699" s="29">
        <v>2010</v>
      </c>
      <c r="F2699" s="30">
        <v>170.45004196367296</v>
      </c>
      <c r="G2699" s="30">
        <v>459.3346534011788</v>
      </c>
      <c r="H2699" s="30">
        <v>358.93792933694476</v>
      </c>
      <c r="I2699" s="30">
        <v>46.157324188333995</v>
      </c>
      <c r="J2699" s="30">
        <v>11.651250954811591</v>
      </c>
      <c r="K2699" s="31">
        <v>1046.5311998449422</v>
      </c>
      <c r="L2699" s="30">
        <v>108.82905756338198</v>
      </c>
      <c r="M2699" s="30">
        <v>95.250015306508828</v>
      </c>
      <c r="N2699" s="30">
        <v>45.950101143302739</v>
      </c>
      <c r="O2699" s="31">
        <v>250.02917401319354</v>
      </c>
      <c r="P2699" s="30">
        <v>164.35082777570983</v>
      </c>
      <c r="Q2699" s="30">
        <v>0</v>
      </c>
      <c r="R2699" s="30">
        <v>64.909212812822915</v>
      </c>
      <c r="S2699" s="30">
        <v>4.3269443856534595</v>
      </c>
      <c r="T2699" s="30">
        <v>1.144943799589148</v>
      </c>
      <c r="U2699" s="31">
        <v>234.73192877377537</v>
      </c>
      <c r="V2699" s="30">
        <v>-44.340981251696952</v>
      </c>
      <c r="W2699" s="31">
        <v>1486.9513213802143</v>
      </c>
      <c r="X2699" s="30">
        <v>110.00199999999997</v>
      </c>
      <c r="Y2699" s="30">
        <v>13.517493512665357</v>
      </c>
    </row>
    <row r="2700" spans="1:25" x14ac:dyDescent="0.4">
      <c r="A2700" s="27" t="s">
        <v>382</v>
      </c>
      <c r="B2700" s="27" t="s">
        <v>471</v>
      </c>
      <c r="C2700" s="27" t="s">
        <v>480</v>
      </c>
      <c r="D2700" s="27" t="s">
        <v>481</v>
      </c>
      <c r="E2700" s="29">
        <v>2011</v>
      </c>
      <c r="F2700" s="30">
        <v>143.35732237388331</v>
      </c>
      <c r="G2700" s="30">
        <v>304.3043508615612</v>
      </c>
      <c r="H2700" s="30">
        <v>387.01567570294776</v>
      </c>
      <c r="I2700" s="30">
        <v>39.526619852058616</v>
      </c>
      <c r="J2700" s="30">
        <v>12.307988159950396</v>
      </c>
      <c r="K2700" s="31">
        <v>886.51195695040121</v>
      </c>
      <c r="L2700" s="30">
        <v>102.7859281999841</v>
      </c>
      <c r="M2700" s="30">
        <v>77.752578679671814</v>
      </c>
      <c r="N2700" s="30">
        <v>36.254211630099483</v>
      </c>
      <c r="O2700" s="31">
        <v>216.79271850975542</v>
      </c>
      <c r="P2700" s="30">
        <v>166.16009046524607</v>
      </c>
      <c r="Q2700" s="30">
        <v>0</v>
      </c>
      <c r="R2700" s="30">
        <v>62.099477197674275</v>
      </c>
      <c r="S2700" s="30">
        <v>4.3014863650325355</v>
      </c>
      <c r="T2700" s="30">
        <v>1.1091637872473439</v>
      </c>
      <c r="U2700" s="31">
        <v>233.67021781520023</v>
      </c>
      <c r="V2700" s="30">
        <v>-44.793060766792166</v>
      </c>
      <c r="W2700" s="31">
        <v>1292.1818325085646</v>
      </c>
      <c r="X2700" s="30">
        <v>111.44300000000008</v>
      </c>
      <c r="Y2700" s="30">
        <v>11.595002220943115</v>
      </c>
    </row>
    <row r="2701" spans="1:25" x14ac:dyDescent="0.4">
      <c r="A2701" s="27" t="s">
        <v>382</v>
      </c>
      <c r="B2701" s="27" t="s">
        <v>471</v>
      </c>
      <c r="C2701" s="27" t="s">
        <v>480</v>
      </c>
      <c r="D2701" s="27" t="s">
        <v>481</v>
      </c>
      <c r="E2701" s="29">
        <v>2012</v>
      </c>
      <c r="F2701" s="30">
        <v>183.59582797843558</v>
      </c>
      <c r="G2701" s="30">
        <v>324.48295367868792</v>
      </c>
      <c r="H2701" s="30">
        <v>305.81152892290993</v>
      </c>
      <c r="I2701" s="30">
        <v>40.419650048092947</v>
      </c>
      <c r="J2701" s="30">
        <v>11.830216251370222</v>
      </c>
      <c r="K2701" s="31">
        <v>866.14017687949661</v>
      </c>
      <c r="L2701" s="30">
        <v>108.75501969172399</v>
      </c>
      <c r="M2701" s="30">
        <v>85.250598079871011</v>
      </c>
      <c r="N2701" s="30">
        <v>36.526064009066857</v>
      </c>
      <c r="O2701" s="31">
        <v>230.53168178066184</v>
      </c>
      <c r="P2701" s="30">
        <v>166.3341434229732</v>
      </c>
      <c r="Q2701" s="30">
        <v>0</v>
      </c>
      <c r="R2701" s="30">
        <v>59.670977651553834</v>
      </c>
      <c r="S2701" s="30">
        <v>4.5257937739818468</v>
      </c>
      <c r="T2701" s="30">
        <v>1.0854776348256723</v>
      </c>
      <c r="U2701" s="31">
        <v>231.61639248333458</v>
      </c>
      <c r="V2701" s="30">
        <v>-42.822025554019227</v>
      </c>
      <c r="W2701" s="31">
        <v>1285.4662255894737</v>
      </c>
      <c r="X2701" s="30">
        <v>111.58800000000006</v>
      </c>
      <c r="Y2701" s="30">
        <v>11.519753249359008</v>
      </c>
    </row>
    <row r="2702" spans="1:25" x14ac:dyDescent="0.4">
      <c r="A2702" s="27" t="s">
        <v>382</v>
      </c>
      <c r="B2702" s="27" t="s">
        <v>471</v>
      </c>
      <c r="C2702" s="27" t="s">
        <v>480</v>
      </c>
      <c r="D2702" s="27" t="s">
        <v>481</v>
      </c>
      <c r="E2702" s="29">
        <v>2013</v>
      </c>
      <c r="F2702" s="30">
        <v>170.70989956313323</v>
      </c>
      <c r="G2702" s="30">
        <v>310.96987514050517</v>
      </c>
      <c r="H2702" s="30">
        <v>284.29149543430105</v>
      </c>
      <c r="I2702" s="30">
        <v>35.484379352531796</v>
      </c>
      <c r="J2702" s="30">
        <v>10.350967112376729</v>
      </c>
      <c r="K2702" s="31">
        <v>811.80661660284795</v>
      </c>
      <c r="L2702" s="30">
        <v>98.665986073060438</v>
      </c>
      <c r="M2702" s="30">
        <v>87.620925292603033</v>
      </c>
      <c r="N2702" s="30">
        <v>37.251607060978763</v>
      </c>
      <c r="O2702" s="31">
        <v>223.53851842664221</v>
      </c>
      <c r="P2702" s="30">
        <v>162.50041237254959</v>
      </c>
      <c r="Q2702" s="30">
        <v>0</v>
      </c>
      <c r="R2702" s="30">
        <v>60.405200255212208</v>
      </c>
      <c r="S2702" s="30">
        <v>4.4586892685580128</v>
      </c>
      <c r="T2702" s="30">
        <v>1.1173829015203773</v>
      </c>
      <c r="U2702" s="31">
        <v>228.48168479784019</v>
      </c>
      <c r="V2702" s="30">
        <v>-45.034086229215227</v>
      </c>
      <c r="W2702" s="31">
        <v>1218.7927335981153</v>
      </c>
      <c r="X2702" s="30">
        <v>111.86499999999991</v>
      </c>
      <c r="Y2702" s="30">
        <v>10.895210598472412</v>
      </c>
    </row>
    <row r="2703" spans="1:25" x14ac:dyDescent="0.4">
      <c r="A2703" s="27" t="s">
        <v>382</v>
      </c>
      <c r="B2703" s="27" t="s">
        <v>471</v>
      </c>
      <c r="C2703" s="27" t="s">
        <v>480</v>
      </c>
      <c r="D2703" s="27" t="s">
        <v>481</v>
      </c>
      <c r="E2703" s="29">
        <v>2014</v>
      </c>
      <c r="F2703" s="30">
        <v>147.20853235637523</v>
      </c>
      <c r="G2703" s="30">
        <v>299.23257171034714</v>
      </c>
      <c r="H2703" s="30">
        <v>306.86145435942638</v>
      </c>
      <c r="I2703" s="30">
        <v>38.638677236074869</v>
      </c>
      <c r="J2703" s="30">
        <v>11.491072873440524</v>
      </c>
      <c r="K2703" s="31">
        <v>803.43230853566411</v>
      </c>
      <c r="L2703" s="30">
        <v>83.803897298757647</v>
      </c>
      <c r="M2703" s="30">
        <v>73.853161435902507</v>
      </c>
      <c r="N2703" s="30">
        <v>33.25313475603776</v>
      </c>
      <c r="O2703" s="31">
        <v>190.91019349069791</v>
      </c>
      <c r="P2703" s="30">
        <v>162.79749338729107</v>
      </c>
      <c r="Q2703" s="30">
        <v>0</v>
      </c>
      <c r="R2703" s="30">
        <v>62.932143653139974</v>
      </c>
      <c r="S2703" s="30">
        <v>4.4644208386990636</v>
      </c>
      <c r="T2703" s="30">
        <v>1.0978595941221301</v>
      </c>
      <c r="U2703" s="31">
        <v>231.29191747325223</v>
      </c>
      <c r="V2703" s="30">
        <v>-45.96629680352661</v>
      </c>
      <c r="W2703" s="31">
        <v>1179.6681226960877</v>
      </c>
      <c r="X2703" s="30">
        <v>112.355</v>
      </c>
      <c r="Y2703" s="30">
        <v>10.499471520591765</v>
      </c>
    </row>
    <row r="2704" spans="1:25" x14ac:dyDescent="0.4">
      <c r="A2704" s="27" t="s">
        <v>382</v>
      </c>
      <c r="B2704" s="27" t="s">
        <v>471</v>
      </c>
      <c r="C2704" s="27" t="s">
        <v>480</v>
      </c>
      <c r="D2704" s="27" t="s">
        <v>481</v>
      </c>
      <c r="E2704" s="29">
        <v>2015</v>
      </c>
      <c r="F2704" s="30">
        <v>115.13593048196378</v>
      </c>
      <c r="G2704" s="30">
        <v>342.52961623409971</v>
      </c>
      <c r="H2704" s="30">
        <v>306.99417954708008</v>
      </c>
      <c r="I2704" s="30">
        <v>38.627821434759582</v>
      </c>
      <c r="J2704" s="30">
        <v>11.161838269211959</v>
      </c>
      <c r="K2704" s="31">
        <v>814.44938596711506</v>
      </c>
      <c r="L2704" s="30">
        <v>71.432248339682602</v>
      </c>
      <c r="M2704" s="30">
        <v>79.498503703930808</v>
      </c>
      <c r="N2704" s="30">
        <v>33.397070223121865</v>
      </c>
      <c r="O2704" s="31">
        <v>184.32782226673527</v>
      </c>
      <c r="P2704" s="30">
        <v>173.92003682534678</v>
      </c>
      <c r="Q2704" s="30">
        <v>0</v>
      </c>
      <c r="R2704" s="30">
        <v>63.466511196539756</v>
      </c>
      <c r="S2704" s="30">
        <v>4.4295214318835789</v>
      </c>
      <c r="T2704" s="30">
        <v>1.0870414919814422</v>
      </c>
      <c r="U2704" s="31">
        <v>242.90311094575156</v>
      </c>
      <c r="V2704" s="30">
        <v>-46.162950916171646</v>
      </c>
      <c r="W2704" s="31">
        <v>1195.5173682634304</v>
      </c>
      <c r="X2704" s="30">
        <v>112.94900000000004</v>
      </c>
      <c r="Y2704" s="30">
        <v>10.584576829041691</v>
      </c>
    </row>
    <row r="2705" spans="1:25" x14ac:dyDescent="0.4">
      <c r="A2705" s="27" t="s">
        <v>382</v>
      </c>
      <c r="B2705" s="27" t="s">
        <v>471</v>
      </c>
      <c r="C2705" s="27" t="s">
        <v>480</v>
      </c>
      <c r="D2705" s="27" t="s">
        <v>481</v>
      </c>
      <c r="E2705" s="29">
        <v>2016</v>
      </c>
      <c r="F2705" s="30">
        <v>92.617982080760314</v>
      </c>
      <c r="G2705" s="30">
        <v>297.01605659658708</v>
      </c>
      <c r="H2705" s="30">
        <v>238.71960644523094</v>
      </c>
      <c r="I2705" s="30">
        <v>37.971272964412947</v>
      </c>
      <c r="J2705" s="30">
        <v>10.901462646368458</v>
      </c>
      <c r="K2705" s="31">
        <v>677.22638073335975</v>
      </c>
      <c r="L2705" s="30">
        <v>58.206683877744126</v>
      </c>
      <c r="M2705" s="30">
        <v>83.040556805276807</v>
      </c>
      <c r="N2705" s="30">
        <v>33.703153441512626</v>
      </c>
      <c r="O2705" s="31">
        <v>174.95039412453357</v>
      </c>
      <c r="P2705" s="30">
        <v>176.70031229547402</v>
      </c>
      <c r="Q2705" s="30">
        <v>0</v>
      </c>
      <c r="R2705" s="30">
        <v>66.82016776805996</v>
      </c>
      <c r="S2705" s="30">
        <v>4.2887307889932469</v>
      </c>
      <c r="T2705" s="30">
        <v>1.0355919621871448</v>
      </c>
      <c r="U2705" s="31">
        <v>248.84480281471434</v>
      </c>
      <c r="V2705" s="30">
        <v>-45.672816131223634</v>
      </c>
      <c r="W2705" s="31">
        <v>1055.348761541384</v>
      </c>
      <c r="X2705" s="30">
        <v>113.38900000000002</v>
      </c>
      <c r="Y2705" s="30">
        <v>9.3073292959756575</v>
      </c>
    </row>
    <row r="2706" spans="1:25" x14ac:dyDescent="0.4">
      <c r="A2706" s="27" t="s">
        <v>382</v>
      </c>
      <c r="B2706" s="27" t="s">
        <v>471</v>
      </c>
      <c r="C2706" s="33" t="s">
        <v>480</v>
      </c>
      <c r="D2706" s="33" t="s">
        <v>481</v>
      </c>
      <c r="E2706" s="34">
        <v>2017</v>
      </c>
      <c r="F2706" s="35">
        <v>81.000061457995045</v>
      </c>
      <c r="G2706" s="35">
        <v>262.95753412905054</v>
      </c>
      <c r="H2706" s="35">
        <v>264.85559432733419</v>
      </c>
      <c r="I2706" s="35">
        <v>37.318794691097629</v>
      </c>
      <c r="J2706" s="35">
        <v>11.053512189516933</v>
      </c>
      <c r="K2706" s="36">
        <v>657.18549679499438</v>
      </c>
      <c r="L2706" s="35">
        <v>50.482785909638956</v>
      </c>
      <c r="M2706" s="35">
        <v>80.845558325377894</v>
      </c>
      <c r="N2706" s="35">
        <v>30.878843290727588</v>
      </c>
      <c r="O2706" s="36">
        <v>162.20718752574444</v>
      </c>
      <c r="P2706" s="35">
        <v>175.04655238413625</v>
      </c>
      <c r="Q2706" s="35">
        <v>0</v>
      </c>
      <c r="R2706" s="35">
        <v>70.470681011325183</v>
      </c>
      <c r="S2706" s="35">
        <v>4.2120659196944947</v>
      </c>
      <c r="T2706" s="35">
        <v>1.0255063176421775</v>
      </c>
      <c r="U2706" s="36">
        <v>250.75480563279808</v>
      </c>
      <c r="V2706" s="35">
        <v>-45.842676098266679</v>
      </c>
      <c r="W2706" s="36">
        <v>1024.3048138552704</v>
      </c>
      <c r="X2706" s="35">
        <v>113.72499999999994</v>
      </c>
      <c r="Y2706" s="35">
        <v>9.006857013455889</v>
      </c>
    </row>
    <row r="2707" spans="1:25" x14ac:dyDescent="0.4">
      <c r="A2707" s="27" t="s">
        <v>382</v>
      </c>
      <c r="B2707" s="27" t="s">
        <v>471</v>
      </c>
      <c r="C2707" s="28" t="s">
        <v>482</v>
      </c>
      <c r="D2707" s="28" t="s">
        <v>483</v>
      </c>
      <c r="E2707" s="29">
        <v>2005</v>
      </c>
      <c r="F2707" s="30">
        <v>166.98932247296054</v>
      </c>
      <c r="G2707" s="30">
        <v>42.590263141183051</v>
      </c>
      <c r="H2707" s="30">
        <v>5.9685443244473606E-2</v>
      </c>
      <c r="I2707" s="30">
        <v>57.964173494225058</v>
      </c>
      <c r="J2707" s="30">
        <v>19.259649809775961</v>
      </c>
      <c r="K2707" s="31">
        <v>286.86309436138907</v>
      </c>
      <c r="L2707" s="30">
        <v>159.64550819379929</v>
      </c>
      <c r="M2707" s="30">
        <v>124.17223931030433</v>
      </c>
      <c r="N2707" s="30">
        <v>44.56790328075693</v>
      </c>
      <c r="O2707" s="31">
        <v>328.38565078486056</v>
      </c>
      <c r="P2707" s="30">
        <v>176.09897611036703</v>
      </c>
      <c r="Q2707" s="30">
        <v>0</v>
      </c>
      <c r="R2707" s="30">
        <v>97.04171060816887</v>
      </c>
      <c r="S2707" s="30">
        <v>6.3280921576320122</v>
      </c>
      <c r="T2707" s="30">
        <v>1.3019322556891639</v>
      </c>
      <c r="U2707" s="31">
        <v>280.77071113185707</v>
      </c>
      <c r="V2707" s="30">
        <v>-76.251240589923768</v>
      </c>
      <c r="W2707" s="31">
        <v>819.76821568818286</v>
      </c>
      <c r="X2707" s="30">
        <v>119.61900000000004</v>
      </c>
      <c r="Y2707" s="30">
        <v>6.8531605822501653</v>
      </c>
    </row>
    <row r="2708" spans="1:25" x14ac:dyDescent="0.4">
      <c r="A2708" s="27" t="s">
        <v>382</v>
      </c>
      <c r="B2708" s="27" t="s">
        <v>471</v>
      </c>
      <c r="C2708" s="27" t="s">
        <v>482</v>
      </c>
      <c r="D2708" s="27" t="s">
        <v>483</v>
      </c>
      <c r="E2708" s="29">
        <v>2006</v>
      </c>
      <c r="F2708" s="30">
        <v>186.5090050340672</v>
      </c>
      <c r="G2708" s="30">
        <v>37.770002904893062</v>
      </c>
      <c r="H2708" s="30">
        <v>2.3477442954536368E-2</v>
      </c>
      <c r="I2708" s="30">
        <v>52.309892803720807</v>
      </c>
      <c r="J2708" s="30">
        <v>18.847461584317937</v>
      </c>
      <c r="K2708" s="31">
        <v>295.45983976995359</v>
      </c>
      <c r="L2708" s="30">
        <v>165.445783150251</v>
      </c>
      <c r="M2708" s="30">
        <v>120.26466340813755</v>
      </c>
      <c r="N2708" s="30">
        <v>45.998272830263701</v>
      </c>
      <c r="O2708" s="31">
        <v>331.70871938865224</v>
      </c>
      <c r="P2708" s="30">
        <v>178.14406628484693</v>
      </c>
      <c r="Q2708" s="30">
        <v>0</v>
      </c>
      <c r="R2708" s="30">
        <v>98.061493617103793</v>
      </c>
      <c r="S2708" s="30">
        <v>6.1183686292148671</v>
      </c>
      <c r="T2708" s="30">
        <v>1.3699327970348265</v>
      </c>
      <c r="U2708" s="31">
        <v>283.6938613282004</v>
      </c>
      <c r="V2708" s="30">
        <v>-77.580579189320957</v>
      </c>
      <c r="W2708" s="31">
        <v>833.28184129748524</v>
      </c>
      <c r="X2708" s="30">
        <v>121.02700000000003</v>
      </c>
      <c r="Y2708" s="30">
        <v>6.8850904450865098</v>
      </c>
    </row>
    <row r="2709" spans="1:25" x14ac:dyDescent="0.4">
      <c r="A2709" s="27" t="s">
        <v>382</v>
      </c>
      <c r="B2709" s="27" t="s">
        <v>471</v>
      </c>
      <c r="C2709" s="27" t="s">
        <v>482</v>
      </c>
      <c r="D2709" s="27" t="s">
        <v>483</v>
      </c>
      <c r="E2709" s="29">
        <v>2007</v>
      </c>
      <c r="F2709" s="30">
        <v>173.32205348845358</v>
      </c>
      <c r="G2709" s="30">
        <v>33.514951643897334</v>
      </c>
      <c r="H2709" s="30">
        <v>2.666035342529981E-2</v>
      </c>
      <c r="I2709" s="30">
        <v>49.773132223787556</v>
      </c>
      <c r="J2709" s="30">
        <v>16.577538976639435</v>
      </c>
      <c r="K2709" s="31">
        <v>273.21433668620324</v>
      </c>
      <c r="L2709" s="30">
        <v>165.67942777390698</v>
      </c>
      <c r="M2709" s="30">
        <v>114.12892005500798</v>
      </c>
      <c r="N2709" s="30">
        <v>41.87851007878551</v>
      </c>
      <c r="O2709" s="31">
        <v>321.68685790770047</v>
      </c>
      <c r="P2709" s="30">
        <v>170.12782503706802</v>
      </c>
      <c r="Q2709" s="30">
        <v>0</v>
      </c>
      <c r="R2709" s="30">
        <v>102.48361729305083</v>
      </c>
      <c r="S2709" s="30">
        <v>6.4807551866452036</v>
      </c>
      <c r="T2709" s="30">
        <v>1.3141722956746684</v>
      </c>
      <c r="U2709" s="31">
        <v>280.4063698124387</v>
      </c>
      <c r="V2709" s="30">
        <v>-78.8508288299128</v>
      </c>
      <c r="W2709" s="31">
        <v>796.45673557642976</v>
      </c>
      <c r="X2709" s="30">
        <v>123.00599999999994</v>
      </c>
      <c r="Y2709" s="30">
        <v>6.4749421619793353</v>
      </c>
    </row>
    <row r="2710" spans="1:25" x14ac:dyDescent="0.4">
      <c r="A2710" s="27" t="s">
        <v>382</v>
      </c>
      <c r="B2710" s="27" t="s">
        <v>471</v>
      </c>
      <c r="C2710" s="27" t="s">
        <v>482</v>
      </c>
      <c r="D2710" s="27" t="s">
        <v>483</v>
      </c>
      <c r="E2710" s="29">
        <v>2008</v>
      </c>
      <c r="F2710" s="30">
        <v>177.82964964391408</v>
      </c>
      <c r="G2710" s="30">
        <v>27.311494994965724</v>
      </c>
      <c r="H2710" s="30">
        <v>2.6563065735047662E-2</v>
      </c>
      <c r="I2710" s="30">
        <v>46.489086057944156</v>
      </c>
      <c r="J2710" s="30">
        <v>17.380688588601945</v>
      </c>
      <c r="K2710" s="31">
        <v>269.03748235116097</v>
      </c>
      <c r="L2710" s="30">
        <v>157.36535593848026</v>
      </c>
      <c r="M2710" s="30">
        <v>117.55253852738485</v>
      </c>
      <c r="N2710" s="30">
        <v>44.428490004149737</v>
      </c>
      <c r="O2710" s="31">
        <v>319.34638447001487</v>
      </c>
      <c r="P2710" s="30">
        <v>161.54129829511709</v>
      </c>
      <c r="Q2710" s="30">
        <v>0</v>
      </c>
      <c r="R2710" s="30">
        <v>102.38098779357276</v>
      </c>
      <c r="S2710" s="30">
        <v>6.1966875046330951</v>
      </c>
      <c r="T2710" s="30">
        <v>1.3509233663162135</v>
      </c>
      <c r="U2710" s="31">
        <v>271.46989695963913</v>
      </c>
      <c r="V2710" s="30">
        <v>-79.90371424789798</v>
      </c>
      <c r="W2710" s="31">
        <v>779.95004953291698</v>
      </c>
      <c r="X2710" s="30">
        <v>123.84099999999992</v>
      </c>
      <c r="Y2710" s="30">
        <v>6.2979954097020974</v>
      </c>
    </row>
    <row r="2711" spans="1:25" x14ac:dyDescent="0.4">
      <c r="A2711" s="27" t="s">
        <v>382</v>
      </c>
      <c r="B2711" s="27" t="s">
        <v>471</v>
      </c>
      <c r="C2711" s="27" t="s">
        <v>482</v>
      </c>
      <c r="D2711" s="27" t="s">
        <v>483</v>
      </c>
      <c r="E2711" s="29">
        <v>2009</v>
      </c>
      <c r="F2711" s="30">
        <v>176.79977530552213</v>
      </c>
      <c r="G2711" s="30">
        <v>24.234041830995508</v>
      </c>
      <c r="H2711" s="30">
        <v>2.6655058530869462E-2</v>
      </c>
      <c r="I2711" s="30">
        <v>48.055371160282142</v>
      </c>
      <c r="J2711" s="30">
        <v>16.258880622385448</v>
      </c>
      <c r="K2711" s="31">
        <v>265.37472397771614</v>
      </c>
      <c r="L2711" s="30">
        <v>141.31149876437581</v>
      </c>
      <c r="M2711" s="30">
        <v>109.18976266923488</v>
      </c>
      <c r="N2711" s="30">
        <v>42.346423684739158</v>
      </c>
      <c r="O2711" s="31">
        <v>292.84768511834983</v>
      </c>
      <c r="P2711" s="30">
        <v>155.97494749812364</v>
      </c>
      <c r="Q2711" s="30">
        <v>0</v>
      </c>
      <c r="R2711" s="30">
        <v>98.577748743601489</v>
      </c>
      <c r="S2711" s="30">
        <v>6.1005966199056729</v>
      </c>
      <c r="T2711" s="30">
        <v>1.2318955712779724</v>
      </c>
      <c r="U2711" s="31">
        <v>261.88518843290876</v>
      </c>
      <c r="V2711" s="30">
        <v>-78.225817879714697</v>
      </c>
      <c r="W2711" s="31">
        <v>741.88177964926001</v>
      </c>
      <c r="X2711" s="30">
        <v>123.84099999999992</v>
      </c>
      <c r="Y2711" s="30">
        <v>5.9905990717876989</v>
      </c>
    </row>
    <row r="2712" spans="1:25" x14ac:dyDescent="0.4">
      <c r="A2712" s="27" t="s">
        <v>382</v>
      </c>
      <c r="B2712" s="27" t="s">
        <v>471</v>
      </c>
      <c r="C2712" s="27" t="s">
        <v>482</v>
      </c>
      <c r="D2712" s="27" t="s">
        <v>483</v>
      </c>
      <c r="E2712" s="29">
        <v>2010</v>
      </c>
      <c r="F2712" s="30">
        <v>153.03481527022728</v>
      </c>
      <c r="G2712" s="30">
        <v>28.172131811422744</v>
      </c>
      <c r="H2712" s="30">
        <v>2.6708496302628112E-2</v>
      </c>
      <c r="I2712" s="30">
        <v>53.094928365667784</v>
      </c>
      <c r="J2712" s="30">
        <v>15.790356692997831</v>
      </c>
      <c r="K2712" s="31">
        <v>250.11894063661825</v>
      </c>
      <c r="L2712" s="30">
        <v>146.26977811454827</v>
      </c>
      <c r="M2712" s="30">
        <v>122.91444142519825</v>
      </c>
      <c r="N2712" s="30">
        <v>47.791300395903619</v>
      </c>
      <c r="O2712" s="31">
        <v>316.97551993565014</v>
      </c>
      <c r="P2712" s="30">
        <v>153.77206977608088</v>
      </c>
      <c r="Q2712" s="30">
        <v>0</v>
      </c>
      <c r="R2712" s="30">
        <v>97.828102996682276</v>
      </c>
      <c r="S2712" s="30">
        <v>6.1676886118265291</v>
      </c>
      <c r="T2712" s="30">
        <v>1.2428040189207232</v>
      </c>
      <c r="U2712" s="31">
        <v>259.01066540351042</v>
      </c>
      <c r="V2712" s="30">
        <v>-79.054938544366081</v>
      </c>
      <c r="W2712" s="31">
        <v>747.05018743141272</v>
      </c>
      <c r="X2712" s="30">
        <v>124.26200000000004</v>
      </c>
      <c r="Y2712" s="30">
        <v>6.0118957318521549</v>
      </c>
    </row>
    <row r="2713" spans="1:25" x14ac:dyDescent="0.4">
      <c r="A2713" s="27" t="s">
        <v>382</v>
      </c>
      <c r="B2713" s="27" t="s">
        <v>471</v>
      </c>
      <c r="C2713" s="27" t="s">
        <v>482</v>
      </c>
      <c r="D2713" s="27" t="s">
        <v>483</v>
      </c>
      <c r="E2713" s="29">
        <v>2011</v>
      </c>
      <c r="F2713" s="30">
        <v>141.93335632739118</v>
      </c>
      <c r="G2713" s="30">
        <v>23.362366760857814</v>
      </c>
      <c r="H2713" s="30">
        <v>2.6625299837055014E-2</v>
      </c>
      <c r="I2713" s="30">
        <v>48.455727858995139</v>
      </c>
      <c r="J2713" s="30">
        <v>16.63657152386773</v>
      </c>
      <c r="K2713" s="31">
        <v>230.41464777094893</v>
      </c>
      <c r="L2713" s="30">
        <v>136.56361217657209</v>
      </c>
      <c r="M2713" s="30">
        <v>99.824194202160726</v>
      </c>
      <c r="N2713" s="30">
        <v>38.425612979628589</v>
      </c>
      <c r="O2713" s="31">
        <v>274.81341935836139</v>
      </c>
      <c r="P2713" s="30">
        <v>152.29878109089782</v>
      </c>
      <c r="Q2713" s="30">
        <v>0</v>
      </c>
      <c r="R2713" s="30">
        <v>93.442966914937728</v>
      </c>
      <c r="S2713" s="30">
        <v>6.14707777281372</v>
      </c>
      <c r="T2713" s="30">
        <v>1.193593218490314</v>
      </c>
      <c r="U2713" s="31">
        <v>253.0824189971396</v>
      </c>
      <c r="V2713" s="30">
        <v>-78.939203316033712</v>
      </c>
      <c r="W2713" s="31">
        <v>679.37128281041612</v>
      </c>
      <c r="X2713" s="30">
        <v>124.59000000000006</v>
      </c>
      <c r="Y2713" s="30">
        <v>5.4528556289462697</v>
      </c>
    </row>
    <row r="2714" spans="1:25" x14ac:dyDescent="0.4">
      <c r="A2714" s="27" t="s">
        <v>382</v>
      </c>
      <c r="B2714" s="27" t="s">
        <v>471</v>
      </c>
      <c r="C2714" s="27" t="s">
        <v>482</v>
      </c>
      <c r="D2714" s="27" t="s">
        <v>483</v>
      </c>
      <c r="E2714" s="29">
        <v>2012</v>
      </c>
      <c r="F2714" s="30">
        <v>184.25307999385186</v>
      </c>
      <c r="G2714" s="30">
        <v>29.297513276791928</v>
      </c>
      <c r="H2714" s="30">
        <v>2.6381831393625307E-2</v>
      </c>
      <c r="I2714" s="30">
        <v>47.854400444990276</v>
      </c>
      <c r="J2714" s="30">
        <v>16.051162813474615</v>
      </c>
      <c r="K2714" s="31">
        <v>277.4825383605023</v>
      </c>
      <c r="L2714" s="30">
        <v>146.20384283322431</v>
      </c>
      <c r="M2714" s="30">
        <v>109.77276723923337</v>
      </c>
      <c r="N2714" s="30">
        <v>38.641068295324033</v>
      </c>
      <c r="O2714" s="31">
        <v>294.61767836778171</v>
      </c>
      <c r="P2714" s="30">
        <v>152.71582169661264</v>
      </c>
      <c r="Q2714" s="30">
        <v>0</v>
      </c>
      <c r="R2714" s="30">
        <v>89.588611012743741</v>
      </c>
      <c r="S2714" s="30">
        <v>6.5211148894405273</v>
      </c>
      <c r="T2714" s="30">
        <v>1.1668541104496315</v>
      </c>
      <c r="U2714" s="31">
        <v>249.99240170924654</v>
      </c>
      <c r="V2714" s="30">
        <v>-73.71347843997998</v>
      </c>
      <c r="W2714" s="31">
        <v>748.37913999755062</v>
      </c>
      <c r="X2714" s="30">
        <v>124.65200000000003</v>
      </c>
      <c r="Y2714" s="30">
        <v>6.0037475531684246</v>
      </c>
    </row>
    <row r="2715" spans="1:25" x14ac:dyDescent="0.4">
      <c r="A2715" s="27" t="s">
        <v>382</v>
      </c>
      <c r="B2715" s="27" t="s">
        <v>471</v>
      </c>
      <c r="C2715" s="27" t="s">
        <v>482</v>
      </c>
      <c r="D2715" s="27" t="s">
        <v>483</v>
      </c>
      <c r="E2715" s="29">
        <v>2013</v>
      </c>
      <c r="F2715" s="30">
        <v>166.13600222642793</v>
      </c>
      <c r="G2715" s="30">
        <v>34.510575074553508</v>
      </c>
      <c r="H2715" s="30">
        <v>2.6364724756885408E-2</v>
      </c>
      <c r="I2715" s="30">
        <v>49.019227950303851</v>
      </c>
      <c r="J2715" s="30">
        <v>14.193573013338108</v>
      </c>
      <c r="K2715" s="31">
        <v>263.88574298938028</v>
      </c>
      <c r="L2715" s="30">
        <v>129.95139310101197</v>
      </c>
      <c r="M2715" s="30">
        <v>112.68766644108952</v>
      </c>
      <c r="N2715" s="30">
        <v>38.807835572593234</v>
      </c>
      <c r="O2715" s="31">
        <v>281.44689511469471</v>
      </c>
      <c r="P2715" s="30">
        <v>153.19994193528402</v>
      </c>
      <c r="Q2715" s="30">
        <v>0</v>
      </c>
      <c r="R2715" s="30">
        <v>90.816510582843108</v>
      </c>
      <c r="S2715" s="30">
        <v>6.4202542926735493</v>
      </c>
      <c r="T2715" s="30">
        <v>1.2056927804341486</v>
      </c>
      <c r="U2715" s="31">
        <v>251.64239959123483</v>
      </c>
      <c r="V2715" s="30">
        <v>-76.969114367373692</v>
      </c>
      <c r="W2715" s="31">
        <v>720.0059233279361</v>
      </c>
      <c r="X2715" s="30">
        <v>125.212</v>
      </c>
      <c r="Y2715" s="30">
        <v>5.7502948864959915</v>
      </c>
    </row>
    <row r="2716" spans="1:25" x14ac:dyDescent="0.4">
      <c r="A2716" s="27" t="s">
        <v>382</v>
      </c>
      <c r="B2716" s="27" t="s">
        <v>471</v>
      </c>
      <c r="C2716" s="27" t="s">
        <v>482</v>
      </c>
      <c r="D2716" s="27" t="s">
        <v>483</v>
      </c>
      <c r="E2716" s="29">
        <v>2014</v>
      </c>
      <c r="F2716" s="30">
        <v>149.01900021393416</v>
      </c>
      <c r="G2716" s="30">
        <v>24.543462481774505</v>
      </c>
      <c r="H2716" s="30">
        <v>2.6322128111998105E-2</v>
      </c>
      <c r="I2716" s="30">
        <v>52.402542694316018</v>
      </c>
      <c r="J2716" s="30">
        <v>15.61651374951645</v>
      </c>
      <c r="K2716" s="31">
        <v>241.60784126765313</v>
      </c>
      <c r="L2716" s="30">
        <v>111.07404934101136</v>
      </c>
      <c r="M2716" s="30">
        <v>93.485979116461934</v>
      </c>
      <c r="N2716" s="30">
        <v>34.781104028728642</v>
      </c>
      <c r="O2716" s="31">
        <v>239.34113248620193</v>
      </c>
      <c r="P2716" s="30">
        <v>154.5645202089097</v>
      </c>
      <c r="Q2716" s="30">
        <v>0</v>
      </c>
      <c r="R2716" s="30">
        <v>94.993188213744645</v>
      </c>
      <c r="S2716" s="30">
        <v>6.4061907310055544</v>
      </c>
      <c r="T2716" s="30">
        <v>1.2029819099847299</v>
      </c>
      <c r="U2716" s="31">
        <v>257.16688106364461</v>
      </c>
      <c r="V2716" s="30">
        <v>-78.377636915733817</v>
      </c>
      <c r="W2716" s="31">
        <v>659.73821790176578</v>
      </c>
      <c r="X2716" s="30">
        <v>125.88900000000004</v>
      </c>
      <c r="Y2716" s="30">
        <v>5.2406343517048004</v>
      </c>
    </row>
    <row r="2717" spans="1:25" x14ac:dyDescent="0.4">
      <c r="A2717" s="27" t="s">
        <v>382</v>
      </c>
      <c r="B2717" s="27" t="s">
        <v>471</v>
      </c>
      <c r="C2717" s="27" t="s">
        <v>482</v>
      </c>
      <c r="D2717" s="27" t="s">
        <v>483</v>
      </c>
      <c r="E2717" s="29">
        <v>2015</v>
      </c>
      <c r="F2717" s="30">
        <v>118.62112580665315</v>
      </c>
      <c r="G2717" s="30">
        <v>27.731404339898269</v>
      </c>
      <c r="H2717" s="30">
        <v>2.6359948884071664E-2</v>
      </c>
      <c r="I2717" s="30">
        <v>48.132964343802314</v>
      </c>
      <c r="J2717" s="30">
        <v>15.251636522216739</v>
      </c>
      <c r="K2717" s="31">
        <v>209.76349096145455</v>
      </c>
      <c r="L2717" s="30">
        <v>95.727936580431148</v>
      </c>
      <c r="M2717" s="30">
        <v>101.70485571969694</v>
      </c>
      <c r="N2717" s="30">
        <v>34.93797186066373</v>
      </c>
      <c r="O2717" s="31">
        <v>232.37076416079182</v>
      </c>
      <c r="P2717" s="30">
        <v>160.61153756499976</v>
      </c>
      <c r="Q2717" s="30">
        <v>0</v>
      </c>
      <c r="R2717" s="30">
        <v>95.7415106808307</v>
      </c>
      <c r="S2717" s="30">
        <v>6.3481821829629395</v>
      </c>
      <c r="T2717" s="30">
        <v>1.1840368573506643</v>
      </c>
      <c r="U2717" s="31">
        <v>263.88526728614409</v>
      </c>
      <c r="V2717" s="30">
        <v>-78.281395653396288</v>
      </c>
      <c r="W2717" s="31">
        <v>627.73812675499403</v>
      </c>
      <c r="X2717" s="30">
        <v>126.57999999999996</v>
      </c>
      <c r="Y2717" s="30">
        <v>4.9592204673328668</v>
      </c>
    </row>
    <row r="2718" spans="1:25" x14ac:dyDescent="0.4">
      <c r="A2718" s="27" t="s">
        <v>382</v>
      </c>
      <c r="B2718" s="27" t="s">
        <v>471</v>
      </c>
      <c r="C2718" s="27" t="s">
        <v>482</v>
      </c>
      <c r="D2718" s="27" t="s">
        <v>483</v>
      </c>
      <c r="E2718" s="29">
        <v>2016</v>
      </c>
      <c r="F2718" s="30">
        <v>92.151772510850009</v>
      </c>
      <c r="G2718" s="30">
        <v>27.722160091558731</v>
      </c>
      <c r="H2718" s="30">
        <v>2.6278015706909415E-2</v>
      </c>
      <c r="I2718" s="30">
        <v>45.846945970123798</v>
      </c>
      <c r="J2718" s="30">
        <v>14.926551792119039</v>
      </c>
      <c r="K2718" s="31">
        <v>180.67370838035848</v>
      </c>
      <c r="L2718" s="30">
        <v>78.509604040445666</v>
      </c>
      <c r="M2718" s="30">
        <v>106.41565570968596</v>
      </c>
      <c r="N2718" s="30">
        <v>35.208825133958761</v>
      </c>
      <c r="O2718" s="31">
        <v>220.13408488409038</v>
      </c>
      <c r="P2718" s="30">
        <v>161.49974754475573</v>
      </c>
      <c r="Q2718" s="30">
        <v>0</v>
      </c>
      <c r="R2718" s="30">
        <v>101.27780004475281</v>
      </c>
      <c r="S2718" s="30">
        <v>6.1123533563464969</v>
      </c>
      <c r="T2718" s="30">
        <v>1.1212056190053727</v>
      </c>
      <c r="U2718" s="31">
        <v>270.01110656486043</v>
      </c>
      <c r="V2718" s="30">
        <v>-77.826116609520355</v>
      </c>
      <c r="W2718" s="31">
        <v>592.99278321978898</v>
      </c>
      <c r="X2718" s="30">
        <v>127.83599999999991</v>
      </c>
      <c r="Y2718" s="30">
        <v>4.6386994525782201</v>
      </c>
    </row>
    <row r="2719" spans="1:25" x14ac:dyDescent="0.4">
      <c r="A2719" s="27" t="s">
        <v>382</v>
      </c>
      <c r="B2719" s="27" t="s">
        <v>471</v>
      </c>
      <c r="C2719" s="33" t="s">
        <v>482</v>
      </c>
      <c r="D2719" s="33" t="s">
        <v>483</v>
      </c>
      <c r="E2719" s="34">
        <v>2017</v>
      </c>
      <c r="F2719" s="35">
        <v>83.267367236844834</v>
      </c>
      <c r="G2719" s="35">
        <v>27.217954666196032</v>
      </c>
      <c r="H2719" s="35">
        <v>2.6361055789034121E-2</v>
      </c>
      <c r="I2719" s="35">
        <v>43.060389411394318</v>
      </c>
      <c r="J2719" s="35">
        <v>15.121565057273706</v>
      </c>
      <c r="K2719" s="36">
        <v>168.69363742749792</v>
      </c>
      <c r="L2719" s="35">
        <v>68.904211419347263</v>
      </c>
      <c r="M2719" s="35">
        <v>104.83624902155984</v>
      </c>
      <c r="N2719" s="35">
        <v>30.753693306275316</v>
      </c>
      <c r="O2719" s="36">
        <v>204.49415374718242</v>
      </c>
      <c r="P2719" s="35">
        <v>173.18402631589834</v>
      </c>
      <c r="Q2719" s="35">
        <v>0</v>
      </c>
      <c r="R2719" s="35">
        <v>106.95566566347412</v>
      </c>
      <c r="S2719" s="35">
        <v>5.9823695048511834</v>
      </c>
      <c r="T2719" s="35">
        <v>1.1095254786928928</v>
      </c>
      <c r="U2719" s="36">
        <v>287.23158696291654</v>
      </c>
      <c r="V2719" s="35">
        <v>-77.756196291447083</v>
      </c>
      <c r="W2719" s="36">
        <v>582.66318184614988</v>
      </c>
      <c r="X2719" s="35">
        <v>129.01600000000005</v>
      </c>
      <c r="Y2719" s="35">
        <v>4.5162087016040617</v>
      </c>
    </row>
    <row r="2720" spans="1:25" x14ac:dyDescent="0.4">
      <c r="A2720" s="27" t="s">
        <v>382</v>
      </c>
      <c r="B2720" s="27" t="s">
        <v>471</v>
      </c>
      <c r="C2720" s="28" t="s">
        <v>484</v>
      </c>
      <c r="D2720" s="28" t="s">
        <v>485</v>
      </c>
      <c r="E2720" s="29">
        <v>2005</v>
      </c>
      <c r="F2720" s="30">
        <v>217.84755353971417</v>
      </c>
      <c r="G2720" s="30">
        <v>50.079491665291094</v>
      </c>
      <c r="H2720" s="30">
        <v>0</v>
      </c>
      <c r="I2720" s="30">
        <v>57.683855199789392</v>
      </c>
      <c r="J2720" s="30">
        <v>8.3239459673826417</v>
      </c>
      <c r="K2720" s="31">
        <v>333.93484637217728</v>
      </c>
      <c r="L2720" s="30">
        <v>130.12755860609431</v>
      </c>
      <c r="M2720" s="30">
        <v>134.64371042868643</v>
      </c>
      <c r="N2720" s="30">
        <v>17.896499473954268</v>
      </c>
      <c r="O2720" s="31">
        <v>282.66776850873504</v>
      </c>
      <c r="P2720" s="30">
        <v>78.355781705897982</v>
      </c>
      <c r="Q2720" s="30">
        <v>0</v>
      </c>
      <c r="R2720" s="30">
        <v>63.463452692081376</v>
      </c>
      <c r="S2720" s="30">
        <v>0.92447518759335989</v>
      </c>
      <c r="T2720" s="30">
        <v>7.3061378996966733</v>
      </c>
      <c r="U2720" s="31">
        <v>150.0498474852694</v>
      </c>
      <c r="V2720" s="30">
        <v>-2.8604996741495965</v>
      </c>
      <c r="W2720" s="31">
        <v>763.79196269203192</v>
      </c>
      <c r="X2720" s="30">
        <v>116.03200000000004</v>
      </c>
      <c r="Y2720" s="30">
        <v>6.5825975824947571</v>
      </c>
    </row>
    <row r="2721" spans="1:25" x14ac:dyDescent="0.4">
      <c r="A2721" s="27" t="s">
        <v>382</v>
      </c>
      <c r="B2721" s="27" t="s">
        <v>471</v>
      </c>
      <c r="C2721" s="27" t="s">
        <v>484</v>
      </c>
      <c r="D2721" s="27" t="s">
        <v>485</v>
      </c>
      <c r="E2721" s="29">
        <v>2006</v>
      </c>
      <c r="F2721" s="30">
        <v>222.62998602680815</v>
      </c>
      <c r="G2721" s="30">
        <v>40.752741710357334</v>
      </c>
      <c r="H2721" s="30">
        <v>0</v>
      </c>
      <c r="I2721" s="30">
        <v>56.256006177365876</v>
      </c>
      <c r="J2721" s="30">
        <v>8.1292601274944776</v>
      </c>
      <c r="K2721" s="31">
        <v>327.76799404202586</v>
      </c>
      <c r="L2721" s="30">
        <v>135.11301410772148</v>
      </c>
      <c r="M2721" s="30">
        <v>130.25839345326369</v>
      </c>
      <c r="N2721" s="30">
        <v>18.396540941648052</v>
      </c>
      <c r="O2721" s="31">
        <v>283.7679485026332</v>
      </c>
      <c r="P2721" s="30">
        <v>77.39998951194282</v>
      </c>
      <c r="Q2721" s="30">
        <v>0</v>
      </c>
      <c r="R2721" s="30">
        <v>64.028235313947405</v>
      </c>
      <c r="S2721" s="30">
        <v>0.91217414133997987</v>
      </c>
      <c r="T2721" s="30">
        <v>7.6190166576099854</v>
      </c>
      <c r="U2721" s="31">
        <v>149.9594156248402</v>
      </c>
      <c r="V2721" s="30">
        <v>-3.4983059495325248</v>
      </c>
      <c r="W2721" s="31">
        <v>757.9970522199668</v>
      </c>
      <c r="X2721" s="30">
        <v>116.00500000000008</v>
      </c>
      <c r="Y2721" s="30">
        <v>6.5341757012194845</v>
      </c>
    </row>
    <row r="2722" spans="1:25" x14ac:dyDescent="0.4">
      <c r="A2722" s="27" t="s">
        <v>382</v>
      </c>
      <c r="B2722" s="27" t="s">
        <v>471</v>
      </c>
      <c r="C2722" s="27" t="s">
        <v>484</v>
      </c>
      <c r="D2722" s="27" t="s">
        <v>485</v>
      </c>
      <c r="E2722" s="29">
        <v>2007</v>
      </c>
      <c r="F2722" s="30">
        <v>210.4963882426367</v>
      </c>
      <c r="G2722" s="30">
        <v>34.666778968339706</v>
      </c>
      <c r="H2722" s="30">
        <v>0</v>
      </c>
      <c r="I2722" s="30">
        <v>50.937778551734766</v>
      </c>
      <c r="J2722" s="30">
        <v>7.1749304381605139</v>
      </c>
      <c r="K2722" s="31">
        <v>303.27587620087166</v>
      </c>
      <c r="L2722" s="30">
        <v>134.98902974484912</v>
      </c>
      <c r="M2722" s="30">
        <v>122.4349034669677</v>
      </c>
      <c r="N2722" s="30">
        <v>17.360038631048429</v>
      </c>
      <c r="O2722" s="31">
        <v>274.78397184286524</v>
      </c>
      <c r="P2722" s="30">
        <v>74.431204135410468</v>
      </c>
      <c r="Q2722" s="30">
        <v>0</v>
      </c>
      <c r="R2722" s="30">
        <v>66.89439256204713</v>
      </c>
      <c r="S2722" s="30">
        <v>1.0654514262638501</v>
      </c>
      <c r="T2722" s="30">
        <v>7.8877343820042318</v>
      </c>
      <c r="U2722" s="31">
        <v>150.27878250572567</v>
      </c>
      <c r="V2722" s="30">
        <v>-4.6969329914142417</v>
      </c>
      <c r="W2722" s="31">
        <v>723.64169755804835</v>
      </c>
      <c r="X2722" s="30">
        <v>116.24299999999995</v>
      </c>
      <c r="Y2722" s="30">
        <v>6.2252496714473011</v>
      </c>
    </row>
    <row r="2723" spans="1:25" x14ac:dyDescent="0.4">
      <c r="A2723" s="27" t="s">
        <v>382</v>
      </c>
      <c r="B2723" s="27" t="s">
        <v>471</v>
      </c>
      <c r="C2723" s="27" t="s">
        <v>484</v>
      </c>
      <c r="D2723" s="27" t="s">
        <v>485</v>
      </c>
      <c r="E2723" s="29">
        <v>2008</v>
      </c>
      <c r="F2723" s="30">
        <v>200.84894170502884</v>
      </c>
      <c r="G2723" s="30">
        <v>35.635560369704713</v>
      </c>
      <c r="H2723" s="30">
        <v>0</v>
      </c>
      <c r="I2723" s="30">
        <v>52.737490874439857</v>
      </c>
      <c r="J2723" s="30">
        <v>7.4836864069094062</v>
      </c>
      <c r="K2723" s="31">
        <v>296.70567935608278</v>
      </c>
      <c r="L2723" s="30">
        <v>126.95863285626599</v>
      </c>
      <c r="M2723" s="30">
        <v>124.28311236064908</v>
      </c>
      <c r="N2723" s="30">
        <v>18.297377323341578</v>
      </c>
      <c r="O2723" s="31">
        <v>269.5391225402567</v>
      </c>
      <c r="P2723" s="30">
        <v>69.275425091331755</v>
      </c>
      <c r="Q2723" s="30">
        <v>0</v>
      </c>
      <c r="R2723" s="30">
        <v>66.352900151336982</v>
      </c>
      <c r="S2723" s="30">
        <v>1.0800585564852823</v>
      </c>
      <c r="T2723" s="30">
        <v>8.2056216230469268</v>
      </c>
      <c r="U2723" s="31">
        <v>144.91400542220094</v>
      </c>
      <c r="V2723" s="30">
        <v>-4.7197503580693869</v>
      </c>
      <c r="W2723" s="31">
        <v>706.43905696047091</v>
      </c>
      <c r="X2723" s="30">
        <v>116.29799999999993</v>
      </c>
      <c r="Y2723" s="30">
        <v>6.0743869796597645</v>
      </c>
    </row>
    <row r="2724" spans="1:25" x14ac:dyDescent="0.4">
      <c r="A2724" s="27" t="s">
        <v>382</v>
      </c>
      <c r="B2724" s="27" t="s">
        <v>471</v>
      </c>
      <c r="C2724" s="27" t="s">
        <v>484</v>
      </c>
      <c r="D2724" s="27" t="s">
        <v>485</v>
      </c>
      <c r="E2724" s="29">
        <v>2009</v>
      </c>
      <c r="F2724" s="30">
        <v>180.40648429573764</v>
      </c>
      <c r="G2724" s="30">
        <v>34.570246726018276</v>
      </c>
      <c r="H2724" s="30">
        <v>0</v>
      </c>
      <c r="I2724" s="30">
        <v>51.822373489392639</v>
      </c>
      <c r="J2724" s="30">
        <v>7.0446907613847962</v>
      </c>
      <c r="K2724" s="31">
        <v>273.84379527253333</v>
      </c>
      <c r="L2724" s="30">
        <v>112.85271043849642</v>
      </c>
      <c r="M2724" s="30">
        <v>114.87273503389775</v>
      </c>
      <c r="N2724" s="30">
        <v>16.77298067853825</v>
      </c>
      <c r="O2724" s="31">
        <v>244.49842615093243</v>
      </c>
      <c r="P2724" s="30">
        <v>67.366803461897348</v>
      </c>
      <c r="Q2724" s="30">
        <v>0</v>
      </c>
      <c r="R2724" s="30">
        <v>63.89834125735311</v>
      </c>
      <c r="S2724" s="30">
        <v>1.0880391954246398</v>
      </c>
      <c r="T2724" s="30">
        <v>8.4987564985840329</v>
      </c>
      <c r="U2724" s="31">
        <v>140.85194041325914</v>
      </c>
      <c r="V2724" s="30">
        <v>-4.0858406224781145</v>
      </c>
      <c r="W2724" s="31">
        <v>655.10832121424664</v>
      </c>
      <c r="X2724" s="30">
        <v>116.03600000000004</v>
      </c>
      <c r="Y2724" s="30">
        <v>5.6457334035492988</v>
      </c>
    </row>
    <row r="2725" spans="1:25" x14ac:dyDescent="0.4">
      <c r="A2725" s="27" t="s">
        <v>382</v>
      </c>
      <c r="B2725" s="27" t="s">
        <v>471</v>
      </c>
      <c r="C2725" s="27" t="s">
        <v>484</v>
      </c>
      <c r="D2725" s="27" t="s">
        <v>485</v>
      </c>
      <c r="E2725" s="29">
        <v>2010</v>
      </c>
      <c r="F2725" s="30">
        <v>178.72854307999785</v>
      </c>
      <c r="G2725" s="30">
        <v>35.5758887871539</v>
      </c>
      <c r="H2725" s="30">
        <v>0</v>
      </c>
      <c r="I2725" s="30">
        <v>90.004582804325466</v>
      </c>
      <c r="J2725" s="30">
        <v>6.8538753739616629</v>
      </c>
      <c r="K2725" s="31">
        <v>311.16289004543887</v>
      </c>
      <c r="L2725" s="30">
        <v>116.49752299252641</v>
      </c>
      <c r="M2725" s="30">
        <v>128.09831229045952</v>
      </c>
      <c r="N2725" s="30">
        <v>18.578603990412489</v>
      </c>
      <c r="O2725" s="31">
        <v>263.17443927339843</v>
      </c>
      <c r="P2725" s="30">
        <v>66.410526090229183</v>
      </c>
      <c r="Q2725" s="30">
        <v>0</v>
      </c>
      <c r="R2725" s="30">
        <v>63.365522253264899</v>
      </c>
      <c r="S2725" s="30">
        <v>1.0861770580585131</v>
      </c>
      <c r="T2725" s="30">
        <v>8.6535596797671506</v>
      </c>
      <c r="U2725" s="31">
        <v>139.51578508131976</v>
      </c>
      <c r="V2725" s="30">
        <v>-4.9085360241156151</v>
      </c>
      <c r="W2725" s="31">
        <v>708.94457837604136</v>
      </c>
      <c r="X2725" s="30">
        <v>115.67000000000004</v>
      </c>
      <c r="Y2725" s="30">
        <v>6.1290272186050068</v>
      </c>
    </row>
    <row r="2726" spans="1:25" x14ac:dyDescent="0.4">
      <c r="A2726" s="27" t="s">
        <v>382</v>
      </c>
      <c r="B2726" s="27" t="s">
        <v>471</v>
      </c>
      <c r="C2726" s="27" t="s">
        <v>484</v>
      </c>
      <c r="D2726" s="27" t="s">
        <v>485</v>
      </c>
      <c r="E2726" s="29">
        <v>2011</v>
      </c>
      <c r="F2726" s="30">
        <v>168.203383744908</v>
      </c>
      <c r="G2726" s="30">
        <v>30.140892750830123</v>
      </c>
      <c r="H2726" s="30">
        <v>0</v>
      </c>
      <c r="I2726" s="30">
        <v>60.326971724842977</v>
      </c>
      <c r="J2726" s="30">
        <v>7.2002197852853413</v>
      </c>
      <c r="K2726" s="31">
        <v>265.87146800586646</v>
      </c>
      <c r="L2726" s="30">
        <v>109.69988755522947</v>
      </c>
      <c r="M2726" s="30">
        <v>104.1430345484752</v>
      </c>
      <c r="N2726" s="30">
        <v>15.560731038088997</v>
      </c>
      <c r="O2726" s="31">
        <v>229.40365314179365</v>
      </c>
      <c r="P2726" s="30">
        <v>66.699310870853779</v>
      </c>
      <c r="Q2726" s="30">
        <v>0</v>
      </c>
      <c r="R2726" s="30">
        <v>60.469190442571545</v>
      </c>
      <c r="S2726" s="30">
        <v>1.073845237241235</v>
      </c>
      <c r="T2726" s="30">
        <v>8.6048939322139777</v>
      </c>
      <c r="U2726" s="31">
        <v>136.84724048288052</v>
      </c>
      <c r="V2726" s="30">
        <v>-5.4459426807335189</v>
      </c>
      <c r="W2726" s="31">
        <v>626.67641894980704</v>
      </c>
      <c r="X2726" s="30">
        <v>115.35599999999992</v>
      </c>
      <c r="Y2726" s="30">
        <v>5.4325429015379125</v>
      </c>
    </row>
    <row r="2727" spans="1:25" x14ac:dyDescent="0.4">
      <c r="A2727" s="27" t="s">
        <v>382</v>
      </c>
      <c r="B2727" s="27" t="s">
        <v>471</v>
      </c>
      <c r="C2727" s="27" t="s">
        <v>484</v>
      </c>
      <c r="D2727" s="27" t="s">
        <v>485</v>
      </c>
      <c r="E2727" s="29">
        <v>2012</v>
      </c>
      <c r="F2727" s="30">
        <v>179.42291939900153</v>
      </c>
      <c r="G2727" s="30">
        <v>34.397661520184187</v>
      </c>
      <c r="H2727" s="30">
        <v>0</v>
      </c>
      <c r="I2727" s="30">
        <v>68.659396238471757</v>
      </c>
      <c r="J2727" s="30">
        <v>6.9709040294774249</v>
      </c>
      <c r="K2727" s="31">
        <v>289.45088118713488</v>
      </c>
      <c r="L2727" s="30">
        <v>116.74437905020788</v>
      </c>
      <c r="M2727" s="30">
        <v>114.33021555199277</v>
      </c>
      <c r="N2727" s="30">
        <v>15.674920992939338</v>
      </c>
      <c r="O2727" s="31">
        <v>246.74951559514</v>
      </c>
      <c r="P2727" s="30">
        <v>66.077215266530942</v>
      </c>
      <c r="Q2727" s="30">
        <v>0</v>
      </c>
      <c r="R2727" s="30">
        <v>57.964068400804322</v>
      </c>
      <c r="S2727" s="30">
        <v>1.0723968136458826</v>
      </c>
      <c r="T2727" s="30">
        <v>8.5979474972265351</v>
      </c>
      <c r="U2727" s="31">
        <v>133.71162797820767</v>
      </c>
      <c r="V2727" s="30">
        <v>-5.5284148135754565</v>
      </c>
      <c r="W2727" s="31">
        <v>664.38360994690709</v>
      </c>
      <c r="X2727" s="30">
        <v>115.73999999999991</v>
      </c>
      <c r="Y2727" s="30">
        <v>5.7403111279325003</v>
      </c>
    </row>
    <row r="2728" spans="1:25" x14ac:dyDescent="0.4">
      <c r="A2728" s="27" t="s">
        <v>382</v>
      </c>
      <c r="B2728" s="27" t="s">
        <v>471</v>
      </c>
      <c r="C2728" s="27" t="s">
        <v>484</v>
      </c>
      <c r="D2728" s="27" t="s">
        <v>485</v>
      </c>
      <c r="E2728" s="29">
        <v>2013</v>
      </c>
      <c r="F2728" s="30">
        <v>165.56009830209683</v>
      </c>
      <c r="G2728" s="30">
        <v>41.576419266748879</v>
      </c>
      <c r="H2728" s="30">
        <v>0</v>
      </c>
      <c r="I2728" s="30">
        <v>100.32712569342601</v>
      </c>
      <c r="J2728" s="30">
        <v>6.2057292429808033</v>
      </c>
      <c r="K2728" s="31">
        <v>313.66937250525251</v>
      </c>
      <c r="L2728" s="30">
        <v>105.34962256690082</v>
      </c>
      <c r="M2728" s="30">
        <v>116.89541989595602</v>
      </c>
      <c r="N2728" s="30">
        <v>15.365160376082729</v>
      </c>
      <c r="O2728" s="31">
        <v>237.61020283893959</v>
      </c>
      <c r="P2728" s="30">
        <v>64.677756202543989</v>
      </c>
      <c r="Q2728" s="30">
        <v>0</v>
      </c>
      <c r="R2728" s="30">
        <v>58.659086808760172</v>
      </c>
      <c r="S2728" s="30">
        <v>1.0924301133345129</v>
      </c>
      <c r="T2728" s="30">
        <v>8.7866285710420957</v>
      </c>
      <c r="U2728" s="31">
        <v>133.21590169568077</v>
      </c>
      <c r="V2728" s="30">
        <v>-6.3903530210093464</v>
      </c>
      <c r="W2728" s="31">
        <v>678.10512401886353</v>
      </c>
      <c r="X2728" s="30">
        <v>116.21399999999996</v>
      </c>
      <c r="Y2728" s="30">
        <v>5.8349693153911213</v>
      </c>
    </row>
    <row r="2729" spans="1:25" x14ac:dyDescent="0.4">
      <c r="A2729" s="27" t="s">
        <v>382</v>
      </c>
      <c r="B2729" s="27" t="s">
        <v>471</v>
      </c>
      <c r="C2729" s="27" t="s">
        <v>484</v>
      </c>
      <c r="D2729" s="27" t="s">
        <v>485</v>
      </c>
      <c r="E2729" s="29">
        <v>2014</v>
      </c>
      <c r="F2729" s="30">
        <v>133.41516335751791</v>
      </c>
      <c r="G2729" s="30">
        <v>23.446654759272178</v>
      </c>
      <c r="H2729" s="30">
        <v>0</v>
      </c>
      <c r="I2729" s="30">
        <v>110.25594739813609</v>
      </c>
      <c r="J2729" s="30">
        <v>6.7888190590942203</v>
      </c>
      <c r="K2729" s="31">
        <v>273.90658457402043</v>
      </c>
      <c r="L2729" s="30">
        <v>89.221662933000118</v>
      </c>
      <c r="M2729" s="30">
        <v>97.010436750437961</v>
      </c>
      <c r="N2729" s="30">
        <v>14.188488029524366</v>
      </c>
      <c r="O2729" s="31">
        <v>200.42058771296246</v>
      </c>
      <c r="P2729" s="30">
        <v>66.044479218063046</v>
      </c>
      <c r="Q2729" s="30">
        <v>0</v>
      </c>
      <c r="R2729" s="30">
        <v>61.06930985269841</v>
      </c>
      <c r="S2729" s="30">
        <v>1.1169255414777006</v>
      </c>
      <c r="T2729" s="30">
        <v>9.0369422295998181</v>
      </c>
      <c r="U2729" s="31">
        <v>137.26765684183897</v>
      </c>
      <c r="V2729" s="30">
        <v>-6.9406704289791632</v>
      </c>
      <c r="W2729" s="31">
        <v>604.65415869984281</v>
      </c>
      <c r="X2729" s="30">
        <v>116.28999999999998</v>
      </c>
      <c r="Y2729" s="30">
        <v>5.1995370083398651</v>
      </c>
    </row>
    <row r="2730" spans="1:25" x14ac:dyDescent="0.4">
      <c r="A2730" s="27" t="s">
        <v>382</v>
      </c>
      <c r="B2730" s="27" t="s">
        <v>471</v>
      </c>
      <c r="C2730" s="27" t="s">
        <v>484</v>
      </c>
      <c r="D2730" s="27" t="s">
        <v>485</v>
      </c>
      <c r="E2730" s="29">
        <v>2015</v>
      </c>
      <c r="F2730" s="30">
        <v>110.65062565452425</v>
      </c>
      <c r="G2730" s="30">
        <v>40.445605112942182</v>
      </c>
      <c r="H2730" s="30">
        <v>0</v>
      </c>
      <c r="I2730" s="30">
        <v>87.604086273666766</v>
      </c>
      <c r="J2730" s="30">
        <v>6.6565273424745968</v>
      </c>
      <c r="K2730" s="31">
        <v>245.35684438360778</v>
      </c>
      <c r="L2730" s="30">
        <v>76.132816083480165</v>
      </c>
      <c r="M2730" s="30">
        <v>104.3262945690069</v>
      </c>
      <c r="N2730" s="30">
        <v>14.330457223477309</v>
      </c>
      <c r="O2730" s="31">
        <v>194.78956787596439</v>
      </c>
      <c r="P2730" s="30">
        <v>68.222707629888447</v>
      </c>
      <c r="Q2730" s="30">
        <v>0</v>
      </c>
      <c r="R2730" s="30">
        <v>61.517819805409772</v>
      </c>
      <c r="S2730" s="30">
        <v>1.1164918661690837</v>
      </c>
      <c r="T2730" s="30">
        <v>9.3141912232268531</v>
      </c>
      <c r="U2730" s="31">
        <v>140.17121052469415</v>
      </c>
      <c r="V2730" s="30">
        <v>-7.1982746900199768</v>
      </c>
      <c r="W2730" s="31">
        <v>573.11934809424633</v>
      </c>
      <c r="X2730" s="30">
        <v>116.68400000000007</v>
      </c>
      <c r="Y2730" s="30">
        <v>4.9117218135669498</v>
      </c>
    </row>
    <row r="2731" spans="1:25" x14ac:dyDescent="0.4">
      <c r="A2731" s="27" t="s">
        <v>382</v>
      </c>
      <c r="B2731" s="27" t="s">
        <v>471</v>
      </c>
      <c r="C2731" s="27" t="s">
        <v>484</v>
      </c>
      <c r="D2731" s="27" t="s">
        <v>485</v>
      </c>
      <c r="E2731" s="29">
        <v>2016</v>
      </c>
      <c r="F2731" s="30">
        <v>88.755637225423825</v>
      </c>
      <c r="G2731" s="30">
        <v>39.78791747387131</v>
      </c>
      <c r="H2731" s="30">
        <v>0</v>
      </c>
      <c r="I2731" s="30">
        <v>67.721573202133044</v>
      </c>
      <c r="J2731" s="30">
        <v>6.5211542159193465</v>
      </c>
      <c r="K2731" s="31">
        <v>202.78628211734753</v>
      </c>
      <c r="L2731" s="30">
        <v>61.802195783984189</v>
      </c>
      <c r="M2731" s="30">
        <v>108.6912266991408</v>
      </c>
      <c r="N2731" s="30">
        <v>14.358998825077252</v>
      </c>
      <c r="O2731" s="31">
        <v>184.85242130820225</v>
      </c>
      <c r="P2731" s="30">
        <v>69.741126474793006</v>
      </c>
      <c r="Q2731" s="30">
        <v>0</v>
      </c>
      <c r="R2731" s="30">
        <v>64.61928909835521</v>
      </c>
      <c r="S2731" s="30">
        <v>1.1146256269380412</v>
      </c>
      <c r="T2731" s="30">
        <v>9.7556508177450993</v>
      </c>
      <c r="U2731" s="31">
        <v>145.23069201783136</v>
      </c>
      <c r="V2731" s="30">
        <v>-7.1189020056813863</v>
      </c>
      <c r="W2731" s="31">
        <v>525.75049343769967</v>
      </c>
      <c r="X2731" s="30">
        <v>117.16699999999994</v>
      </c>
      <c r="Y2731" s="30">
        <v>4.4871891696271131</v>
      </c>
    </row>
    <row r="2732" spans="1:25" x14ac:dyDescent="0.4">
      <c r="A2732" s="27" t="s">
        <v>382</v>
      </c>
      <c r="B2732" s="33" t="s">
        <v>471</v>
      </c>
      <c r="C2732" s="33" t="s">
        <v>484</v>
      </c>
      <c r="D2732" s="33" t="s">
        <v>485</v>
      </c>
      <c r="E2732" s="34">
        <v>2017</v>
      </c>
      <c r="F2732" s="35">
        <v>80.50167784414522</v>
      </c>
      <c r="G2732" s="35">
        <v>40.616182022580681</v>
      </c>
      <c r="H2732" s="35">
        <v>0</v>
      </c>
      <c r="I2732" s="35">
        <v>61.221720502405276</v>
      </c>
      <c r="J2732" s="35">
        <v>6.6056210824903339</v>
      </c>
      <c r="K2732" s="36">
        <v>188.9452014516215</v>
      </c>
      <c r="L2732" s="35">
        <v>53.576289859444124</v>
      </c>
      <c r="M2732" s="35">
        <v>108.66243265610397</v>
      </c>
      <c r="N2732" s="35">
        <v>11.841514738475082</v>
      </c>
      <c r="O2732" s="36">
        <v>174.08023725402316</v>
      </c>
      <c r="P2732" s="35">
        <v>68.998039709032923</v>
      </c>
      <c r="Q2732" s="35">
        <v>0</v>
      </c>
      <c r="R2732" s="35">
        <v>68.231282084456353</v>
      </c>
      <c r="S2732" s="35">
        <v>1.1173135571900537</v>
      </c>
      <c r="T2732" s="35">
        <v>10.165459386817698</v>
      </c>
      <c r="U2732" s="36">
        <v>148.51209473749702</v>
      </c>
      <c r="V2732" s="35">
        <v>-7.2537803868606545</v>
      </c>
      <c r="W2732" s="36">
        <v>504.28375305628106</v>
      </c>
      <c r="X2732" s="35">
        <v>117.89699999999996</v>
      </c>
      <c r="Y2732" s="35">
        <v>4.2773247246009758</v>
      </c>
    </row>
    <row r="2733" spans="1:25" x14ac:dyDescent="0.4">
      <c r="A2733" s="27" t="s">
        <v>382</v>
      </c>
      <c r="B2733" s="37" t="s">
        <v>486</v>
      </c>
      <c r="C2733" s="37" t="s">
        <v>486</v>
      </c>
      <c r="D2733" s="37" t="s">
        <v>88</v>
      </c>
      <c r="E2733" s="38">
        <v>2005</v>
      </c>
      <c r="F2733" s="39">
        <v>1255.6700538965549</v>
      </c>
      <c r="G2733" s="39">
        <v>497.46635454550596</v>
      </c>
      <c r="H2733" s="39">
        <v>308.51922871588647</v>
      </c>
      <c r="I2733" s="39">
        <v>380.48051440907312</v>
      </c>
      <c r="J2733" s="39">
        <v>84.018726101914098</v>
      </c>
      <c r="K2733" s="40">
        <v>2526.1548776689347</v>
      </c>
      <c r="L2733" s="39">
        <v>844.70574263805474</v>
      </c>
      <c r="M2733" s="39">
        <v>676.17384740562454</v>
      </c>
      <c r="N2733" s="39">
        <v>252.24953318219031</v>
      </c>
      <c r="O2733" s="40">
        <v>1773.1291232258698</v>
      </c>
      <c r="P2733" s="39">
        <v>1112.447564227273</v>
      </c>
      <c r="Q2733" s="39">
        <v>0</v>
      </c>
      <c r="R2733" s="39">
        <v>435.1954436274072</v>
      </c>
      <c r="S2733" s="39">
        <v>21.139655003169885</v>
      </c>
      <c r="T2733" s="39">
        <v>13.562908955922328</v>
      </c>
      <c r="U2733" s="40">
        <v>1582.3455718137725</v>
      </c>
      <c r="V2733" s="39">
        <v>-145.37115885169183</v>
      </c>
      <c r="W2733" s="40">
        <v>5736.2584138568845</v>
      </c>
      <c r="X2733" s="39">
        <v>697.83699999999999</v>
      </c>
      <c r="Y2733" s="39">
        <v>8.2200548464138254</v>
      </c>
    </row>
    <row r="2734" spans="1:25" x14ac:dyDescent="0.4">
      <c r="A2734" s="27" t="s">
        <v>382</v>
      </c>
      <c r="B2734" s="41" t="s">
        <v>486</v>
      </c>
      <c r="C2734" s="41" t="s">
        <v>486</v>
      </c>
      <c r="D2734" s="46" t="s">
        <v>88</v>
      </c>
      <c r="E2734" s="38">
        <v>2006</v>
      </c>
      <c r="F2734" s="39">
        <v>1301.907198229</v>
      </c>
      <c r="G2734" s="39">
        <v>500.49615378333306</v>
      </c>
      <c r="H2734" s="39">
        <v>266.01168033128823</v>
      </c>
      <c r="I2734" s="39">
        <v>349.91481057767481</v>
      </c>
      <c r="J2734" s="39">
        <v>82.346374300560868</v>
      </c>
      <c r="K2734" s="40">
        <v>2500.6762172218569</v>
      </c>
      <c r="L2734" s="39">
        <v>878.67549221421416</v>
      </c>
      <c r="M2734" s="39">
        <v>653.72016140564676</v>
      </c>
      <c r="N2734" s="39">
        <v>259.94238610369229</v>
      </c>
      <c r="O2734" s="40">
        <v>1792.3380397235533</v>
      </c>
      <c r="P2734" s="39">
        <v>1102.5597290275296</v>
      </c>
      <c r="Q2734" s="39">
        <v>0</v>
      </c>
      <c r="R2734" s="39">
        <v>439.44842004750876</v>
      </c>
      <c r="S2734" s="39">
        <v>20.510541359144284</v>
      </c>
      <c r="T2734" s="39">
        <v>14.121612814528532</v>
      </c>
      <c r="U2734" s="40">
        <v>1576.6403032487112</v>
      </c>
      <c r="V2734" s="39">
        <v>-150.77250785349995</v>
      </c>
      <c r="W2734" s="40">
        <v>5718.8820523406202</v>
      </c>
      <c r="X2734" s="39">
        <v>702.96100000000013</v>
      </c>
      <c r="Y2734" s="39">
        <v>8.135418682317539</v>
      </c>
    </row>
    <row r="2735" spans="1:25" x14ac:dyDescent="0.4">
      <c r="A2735" s="27" t="s">
        <v>382</v>
      </c>
      <c r="B2735" s="41" t="s">
        <v>486</v>
      </c>
      <c r="C2735" s="41" t="s">
        <v>486</v>
      </c>
      <c r="D2735" s="46" t="s">
        <v>88</v>
      </c>
      <c r="E2735" s="38">
        <v>2007</v>
      </c>
      <c r="F2735" s="39">
        <v>1221.828210582252</v>
      </c>
      <c r="G2735" s="39">
        <v>379.61186264979528</v>
      </c>
      <c r="H2735" s="39">
        <v>351.13912815528346</v>
      </c>
      <c r="I2735" s="39">
        <v>340.81372731652471</v>
      </c>
      <c r="J2735" s="39">
        <v>72.145043510559262</v>
      </c>
      <c r="K2735" s="40">
        <v>2365.5379722144148</v>
      </c>
      <c r="L2735" s="39">
        <v>879.15030944374098</v>
      </c>
      <c r="M2735" s="39">
        <v>622.77380085590983</v>
      </c>
      <c r="N2735" s="39">
        <v>234.64259821330194</v>
      </c>
      <c r="O2735" s="40">
        <v>1736.5667085129526</v>
      </c>
      <c r="P2735" s="39">
        <v>1076.1428194481095</v>
      </c>
      <c r="Q2735" s="39">
        <v>0</v>
      </c>
      <c r="R2735" s="39">
        <v>459.13765636417338</v>
      </c>
      <c r="S2735" s="39">
        <v>21.963099527817175</v>
      </c>
      <c r="T2735" s="39">
        <v>14.141663000966872</v>
      </c>
      <c r="U2735" s="40">
        <v>1571.385238341067</v>
      </c>
      <c r="V2735" s="39">
        <v>-160.32018130149913</v>
      </c>
      <c r="W2735" s="40">
        <v>5513.1697377669352</v>
      </c>
      <c r="X2735" s="39">
        <v>709.14400000000001</v>
      </c>
      <c r="Y2735" s="39">
        <v>7.7744008801695212</v>
      </c>
    </row>
    <row r="2736" spans="1:25" x14ac:dyDescent="0.4">
      <c r="A2736" s="27" t="s">
        <v>382</v>
      </c>
      <c r="B2736" s="41" t="s">
        <v>486</v>
      </c>
      <c r="C2736" s="41" t="s">
        <v>486</v>
      </c>
      <c r="D2736" s="46" t="s">
        <v>88</v>
      </c>
      <c r="E2736" s="38">
        <v>2008</v>
      </c>
      <c r="F2736" s="39">
        <v>1216.2913664076195</v>
      </c>
      <c r="G2736" s="39">
        <v>391.67475054520753</v>
      </c>
      <c r="H2736" s="39">
        <v>352.47842294956814</v>
      </c>
      <c r="I2736" s="39">
        <v>310.76172829142087</v>
      </c>
      <c r="J2736" s="39">
        <v>76.323419616739585</v>
      </c>
      <c r="K2736" s="40">
        <v>2347.5296878105555</v>
      </c>
      <c r="L2736" s="39">
        <v>829.4580422843793</v>
      </c>
      <c r="M2736" s="39">
        <v>639.59971704223506</v>
      </c>
      <c r="N2736" s="39">
        <v>246.86622762166238</v>
      </c>
      <c r="O2736" s="40">
        <v>1715.9239869482767</v>
      </c>
      <c r="P2736" s="39">
        <v>1007.201620134995</v>
      </c>
      <c r="Q2736" s="39">
        <v>0</v>
      </c>
      <c r="R2736" s="39">
        <v>457.37408681761411</v>
      </c>
      <c r="S2736" s="39">
        <v>21.20286922219595</v>
      </c>
      <c r="T2736" s="39">
        <v>14.650323848004394</v>
      </c>
      <c r="U2736" s="40">
        <v>1500.4289000228093</v>
      </c>
      <c r="V2736" s="39">
        <v>-161.76797935979417</v>
      </c>
      <c r="W2736" s="40">
        <v>5402.1145954218473</v>
      </c>
      <c r="X2736" s="39">
        <v>714.34799999999996</v>
      </c>
      <c r="Y2736" s="39">
        <v>7.5623010009433047</v>
      </c>
    </row>
    <row r="2737" spans="1:25" x14ac:dyDescent="0.4">
      <c r="A2737" s="27" t="s">
        <v>382</v>
      </c>
      <c r="B2737" s="41" t="s">
        <v>486</v>
      </c>
      <c r="C2737" s="41" t="s">
        <v>486</v>
      </c>
      <c r="D2737" s="46" t="s">
        <v>88</v>
      </c>
      <c r="E2737" s="38">
        <v>2009</v>
      </c>
      <c r="F2737" s="39">
        <v>1079.5567561665384</v>
      </c>
      <c r="G2737" s="39">
        <v>501.05489467218882</v>
      </c>
      <c r="H2737" s="39">
        <v>372.10120058482403</v>
      </c>
      <c r="I2737" s="39">
        <v>307.15775435989394</v>
      </c>
      <c r="J2737" s="39">
        <v>71.310871970303339</v>
      </c>
      <c r="K2737" s="40">
        <v>2331.1814777537484</v>
      </c>
      <c r="L2737" s="39">
        <v>742.89120092666053</v>
      </c>
      <c r="M2737" s="39">
        <v>590.90938291224234</v>
      </c>
      <c r="N2737" s="39">
        <v>236.63203604285798</v>
      </c>
      <c r="O2737" s="40">
        <v>1570.4326198817607</v>
      </c>
      <c r="P2737" s="39">
        <v>970.59196401416864</v>
      </c>
      <c r="Q2737" s="39">
        <v>0</v>
      </c>
      <c r="R2737" s="39">
        <v>440.36204175010278</v>
      </c>
      <c r="S2737" s="39">
        <v>20.9570110032153</v>
      </c>
      <c r="T2737" s="39">
        <v>14.383157783710992</v>
      </c>
      <c r="U2737" s="40">
        <v>1446.2941745511976</v>
      </c>
      <c r="V2737" s="39">
        <v>-154.22362205848472</v>
      </c>
      <c r="W2737" s="40">
        <v>5193.6846501282225</v>
      </c>
      <c r="X2737" s="39">
        <v>718.18300000000011</v>
      </c>
      <c r="Y2737" s="39">
        <v>7.2317009037086954</v>
      </c>
    </row>
    <row r="2738" spans="1:25" x14ac:dyDescent="0.4">
      <c r="A2738" s="27" t="s">
        <v>382</v>
      </c>
      <c r="B2738" s="41" t="s">
        <v>486</v>
      </c>
      <c r="C2738" s="41" t="s">
        <v>486</v>
      </c>
      <c r="D2738" s="46" t="s">
        <v>88</v>
      </c>
      <c r="E2738" s="38">
        <v>2010</v>
      </c>
      <c r="F2738" s="39">
        <v>1070.3242074850605</v>
      </c>
      <c r="G2738" s="39">
        <v>659.03457167212332</v>
      </c>
      <c r="H2738" s="39">
        <v>372.48254421079105</v>
      </c>
      <c r="I2738" s="39">
        <v>378.0427281519689</v>
      </c>
      <c r="J2738" s="39">
        <v>69.124664655472415</v>
      </c>
      <c r="K2738" s="40">
        <v>2549.0087161754159</v>
      </c>
      <c r="L2738" s="39">
        <v>772.76280265123864</v>
      </c>
      <c r="M2738" s="39">
        <v>660.72189508151735</v>
      </c>
      <c r="N2738" s="39">
        <v>266.77165216783521</v>
      </c>
      <c r="O2738" s="40">
        <v>1700.2563499005914</v>
      </c>
      <c r="P2738" s="39">
        <v>982.65769768322002</v>
      </c>
      <c r="Q2738" s="39">
        <v>0</v>
      </c>
      <c r="R2738" s="39">
        <v>436.92990798954867</v>
      </c>
      <c r="S2738" s="39">
        <v>21.148267802982016</v>
      </c>
      <c r="T2738" s="39">
        <v>14.652008496426255</v>
      </c>
      <c r="U2738" s="40">
        <v>1455.387881972177</v>
      </c>
      <c r="V2738" s="39">
        <v>-160.41754502412144</v>
      </c>
      <c r="W2738" s="40">
        <v>5544.2354030240631</v>
      </c>
      <c r="X2738" s="39">
        <v>723.97600000000011</v>
      </c>
      <c r="Y2738" s="39">
        <v>7.6580375634331279</v>
      </c>
    </row>
    <row r="2739" spans="1:25" x14ac:dyDescent="0.4">
      <c r="A2739" s="27" t="s">
        <v>382</v>
      </c>
      <c r="B2739" s="41" t="s">
        <v>486</v>
      </c>
      <c r="C2739" s="41" t="s">
        <v>486</v>
      </c>
      <c r="D2739" s="46" t="s">
        <v>88</v>
      </c>
      <c r="E2739" s="38">
        <v>2011</v>
      </c>
      <c r="F2739" s="39">
        <v>972.51105593153716</v>
      </c>
      <c r="G2739" s="39">
        <v>481.60155341958659</v>
      </c>
      <c r="H2739" s="39">
        <v>400.11232239734193</v>
      </c>
      <c r="I2739" s="39">
        <v>317.67513056334514</v>
      </c>
      <c r="J2739" s="39">
        <v>72.90983446710095</v>
      </c>
      <c r="K2739" s="40">
        <v>2244.8098967789119</v>
      </c>
      <c r="L2739" s="39">
        <v>727.55499116183728</v>
      </c>
      <c r="M2739" s="39">
        <v>537.38123607291288</v>
      </c>
      <c r="N2739" s="39">
        <v>212.8592829409065</v>
      </c>
      <c r="O2739" s="40">
        <v>1477.7955101756568</v>
      </c>
      <c r="P2739" s="39">
        <v>973.27002548125904</v>
      </c>
      <c r="Q2739" s="39">
        <v>0</v>
      </c>
      <c r="R2739" s="39">
        <v>417.40281455488321</v>
      </c>
      <c r="S2739" s="39">
        <v>21.042991760027249</v>
      </c>
      <c r="T2739" s="39">
        <v>14.377103762325524</v>
      </c>
      <c r="U2739" s="40">
        <v>1426.0929355584949</v>
      </c>
      <c r="V2739" s="39">
        <v>-163.04958216913556</v>
      </c>
      <c r="W2739" s="40">
        <v>4985.6487603439282</v>
      </c>
      <c r="X2739" s="39">
        <v>730.13299999999992</v>
      </c>
      <c r="Y2739" s="39">
        <v>6.8284117555896371</v>
      </c>
    </row>
    <row r="2740" spans="1:25" x14ac:dyDescent="0.4">
      <c r="A2740" s="27" t="s">
        <v>382</v>
      </c>
      <c r="B2740" s="41" t="s">
        <v>486</v>
      </c>
      <c r="C2740" s="41" t="s">
        <v>486</v>
      </c>
      <c r="D2740" s="46" t="s">
        <v>88</v>
      </c>
      <c r="E2740" s="38">
        <v>2012</v>
      </c>
      <c r="F2740" s="39">
        <v>1111.4215414259438</v>
      </c>
      <c r="G2740" s="39">
        <v>524.98451677839353</v>
      </c>
      <c r="H2740" s="39">
        <v>319.03371491505254</v>
      </c>
      <c r="I2740" s="39">
        <v>316.68136998395323</v>
      </c>
      <c r="J2740" s="39">
        <v>70.227868954512914</v>
      </c>
      <c r="K2740" s="40">
        <v>2342.3490120578558</v>
      </c>
      <c r="L2740" s="39">
        <v>777.00916869064361</v>
      </c>
      <c r="M2740" s="39">
        <v>589.86210622922135</v>
      </c>
      <c r="N2740" s="39">
        <v>214.31774582473554</v>
      </c>
      <c r="O2740" s="40">
        <v>1581.1890207446004</v>
      </c>
      <c r="P2740" s="39">
        <v>977.51586967784226</v>
      </c>
      <c r="Q2740" s="39">
        <v>0</v>
      </c>
      <c r="R2740" s="39">
        <v>400.43857321951464</v>
      </c>
      <c r="S2740" s="39">
        <v>22.103865382669518</v>
      </c>
      <c r="T2740" s="39">
        <v>14.219826323275566</v>
      </c>
      <c r="U2740" s="40">
        <v>1414.2781346033019</v>
      </c>
      <c r="V2740" s="39">
        <v>-153.55046190274896</v>
      </c>
      <c r="W2740" s="40">
        <v>5184.2657055030095</v>
      </c>
      <c r="X2740" s="39">
        <v>732.80200000000013</v>
      </c>
      <c r="Y2740" s="39">
        <v>7.0745790888985134</v>
      </c>
    </row>
    <row r="2741" spans="1:25" x14ac:dyDescent="0.4">
      <c r="A2741" s="27" t="s">
        <v>382</v>
      </c>
      <c r="B2741" s="41" t="s">
        <v>486</v>
      </c>
      <c r="C2741" s="41" t="s">
        <v>486</v>
      </c>
      <c r="D2741" s="46" t="s">
        <v>88</v>
      </c>
      <c r="E2741" s="38">
        <v>2013</v>
      </c>
      <c r="F2741" s="39">
        <v>1029.3221764484169</v>
      </c>
      <c r="G2741" s="39">
        <v>537.60154247974515</v>
      </c>
      <c r="H2741" s="39">
        <v>297.70082284517986</v>
      </c>
      <c r="I2741" s="39">
        <v>336.86481404086754</v>
      </c>
      <c r="J2741" s="39">
        <v>61.807050312506981</v>
      </c>
      <c r="K2741" s="40">
        <v>2263.2964061267162</v>
      </c>
      <c r="L2741" s="39">
        <v>697.72397623976917</v>
      </c>
      <c r="M2741" s="39">
        <v>605.09522574428331</v>
      </c>
      <c r="N2741" s="39">
        <v>217.22008879940429</v>
      </c>
      <c r="O2741" s="40">
        <v>1520.0392907834569</v>
      </c>
      <c r="P2741" s="39">
        <v>966.83030600589098</v>
      </c>
      <c r="Q2741" s="39">
        <v>0</v>
      </c>
      <c r="R2741" s="39">
        <v>405.63000945772905</v>
      </c>
      <c r="S2741" s="39">
        <v>21.865093259552797</v>
      </c>
      <c r="T2741" s="39">
        <v>14.581313538885308</v>
      </c>
      <c r="U2741" s="40">
        <v>1408.9067222620581</v>
      </c>
      <c r="V2741" s="39">
        <v>-164.63603425466187</v>
      </c>
      <c r="W2741" s="40">
        <v>5027.6063849175698</v>
      </c>
      <c r="X2741" s="39">
        <v>735.84399999999982</v>
      </c>
      <c r="Y2741" s="39">
        <v>6.8324351152113367</v>
      </c>
    </row>
    <row r="2742" spans="1:25" x14ac:dyDescent="0.4">
      <c r="A2742" s="27" t="s">
        <v>382</v>
      </c>
      <c r="B2742" s="41" t="s">
        <v>486</v>
      </c>
      <c r="C2742" s="41" t="s">
        <v>486</v>
      </c>
      <c r="D2742" s="46" t="s">
        <v>88</v>
      </c>
      <c r="E2742" s="38">
        <v>2014</v>
      </c>
      <c r="F2742" s="39">
        <v>879.69145673061689</v>
      </c>
      <c r="G2742" s="39">
        <v>464.65327796314818</v>
      </c>
      <c r="H2742" s="39">
        <v>314.68831236360035</v>
      </c>
      <c r="I2742" s="39">
        <v>373.55931463389186</v>
      </c>
      <c r="J2742" s="39">
        <v>68.268391146768195</v>
      </c>
      <c r="K2742" s="40">
        <v>2100.8607528380257</v>
      </c>
      <c r="L2742" s="39">
        <v>593.92649879904275</v>
      </c>
      <c r="M2742" s="39">
        <v>504.85931688274496</v>
      </c>
      <c r="N2742" s="39">
        <v>195.68768600079571</v>
      </c>
      <c r="O2742" s="40">
        <v>1294.4735016825834</v>
      </c>
      <c r="P2742" s="39">
        <v>972.65370316586927</v>
      </c>
      <c r="Q2742" s="39">
        <v>0</v>
      </c>
      <c r="R2742" s="39">
        <v>423.45878070206231</v>
      </c>
      <c r="S2742" s="39">
        <v>21.906005931336527</v>
      </c>
      <c r="T2742" s="39">
        <v>14.767850728579472</v>
      </c>
      <c r="U2742" s="40">
        <v>1432.7863405278476</v>
      </c>
      <c r="V2742" s="39">
        <v>-170.60554584995054</v>
      </c>
      <c r="W2742" s="40">
        <v>4657.5150491985059</v>
      </c>
      <c r="X2742" s="39">
        <v>742.49900000000014</v>
      </c>
      <c r="Y2742" s="39">
        <v>6.2727559891643017</v>
      </c>
    </row>
    <row r="2743" spans="1:25" x14ac:dyDescent="0.4">
      <c r="A2743" s="27" t="s">
        <v>382</v>
      </c>
      <c r="B2743" s="41" t="s">
        <v>486</v>
      </c>
      <c r="C2743" s="41" t="s">
        <v>486</v>
      </c>
      <c r="D2743" s="46" t="s">
        <v>88</v>
      </c>
      <c r="E2743" s="38">
        <v>2015</v>
      </c>
      <c r="F2743" s="39">
        <v>714.08022013700929</v>
      </c>
      <c r="G2743" s="39">
        <v>541.75099934937509</v>
      </c>
      <c r="H2743" s="39">
        <v>314.89443439578719</v>
      </c>
      <c r="I2743" s="39">
        <v>343.1138752920084</v>
      </c>
      <c r="J2743" s="39">
        <v>66.498917524732605</v>
      </c>
      <c r="K2743" s="40">
        <v>1980.3384466989125</v>
      </c>
      <c r="L2743" s="39">
        <v>507.29891916603577</v>
      </c>
      <c r="M2743" s="39">
        <v>544.56502605903074</v>
      </c>
      <c r="N2743" s="39">
        <v>196.8255333943859</v>
      </c>
      <c r="O2743" s="40">
        <v>1248.6894786194525</v>
      </c>
      <c r="P2743" s="39">
        <v>1022.2209381678358</v>
      </c>
      <c r="Q2743" s="39">
        <v>0</v>
      </c>
      <c r="R2743" s="39">
        <v>427.1168502896108</v>
      </c>
      <c r="S2743" s="39">
        <v>21.739565191853519</v>
      </c>
      <c r="T2743" s="39">
        <v>14.96122151543037</v>
      </c>
      <c r="U2743" s="40">
        <v>1486.0385751647304</v>
      </c>
      <c r="V2743" s="39">
        <v>-171.39339532034234</v>
      </c>
      <c r="W2743" s="40">
        <v>4543.673105162753</v>
      </c>
      <c r="X2743" s="39">
        <v>747.73400000000015</v>
      </c>
      <c r="Y2743" s="39">
        <v>6.0765902114425074</v>
      </c>
    </row>
    <row r="2744" spans="1:25" x14ac:dyDescent="0.4">
      <c r="A2744" s="27" t="s">
        <v>382</v>
      </c>
      <c r="B2744" s="41" t="s">
        <v>486</v>
      </c>
      <c r="C2744" s="41" t="s">
        <v>486</v>
      </c>
      <c r="D2744" s="46" t="s">
        <v>88</v>
      </c>
      <c r="E2744" s="38">
        <v>2016</v>
      </c>
      <c r="F2744" s="39">
        <v>561.42624445373974</v>
      </c>
      <c r="G2744" s="39">
        <v>496.34494343967208</v>
      </c>
      <c r="H2744" s="39">
        <v>246.58066877734515</v>
      </c>
      <c r="I2744" s="39">
        <v>317.3081418702518</v>
      </c>
      <c r="J2744" s="39">
        <v>65.016392580672559</v>
      </c>
      <c r="K2744" s="40">
        <v>1686.6763911216815</v>
      </c>
      <c r="L2744" s="39">
        <v>414.83827934186468</v>
      </c>
      <c r="M2744" s="39">
        <v>568.25371003595569</v>
      </c>
      <c r="N2744" s="39">
        <v>198.30109598448524</v>
      </c>
      <c r="O2744" s="40">
        <v>1181.3930853623056</v>
      </c>
      <c r="P2744" s="39">
        <v>1050.5535281258924</v>
      </c>
      <c r="Q2744" s="39">
        <v>0</v>
      </c>
      <c r="R2744" s="39">
        <v>450.46045742161903</v>
      </c>
      <c r="S2744" s="39">
        <v>21.063700022763619</v>
      </c>
      <c r="T2744" s="39">
        <v>15.14151820035759</v>
      </c>
      <c r="U2744" s="40">
        <v>1537.2192037706325</v>
      </c>
      <c r="V2744" s="39">
        <v>-169.84279563843853</v>
      </c>
      <c r="W2744" s="40">
        <v>4235.4458846161806</v>
      </c>
      <c r="X2744" s="39">
        <v>751.17499999999973</v>
      </c>
      <c r="Y2744" s="39">
        <v>5.6384276428477813</v>
      </c>
    </row>
    <row r="2745" spans="1:25" x14ac:dyDescent="0.4">
      <c r="A2745" s="27" t="s">
        <v>382</v>
      </c>
      <c r="B2745" s="42" t="s">
        <v>486</v>
      </c>
      <c r="C2745" s="42" t="s">
        <v>486</v>
      </c>
      <c r="D2745" s="47" t="s">
        <v>88</v>
      </c>
      <c r="E2745" s="43">
        <v>2017</v>
      </c>
      <c r="F2745" s="44">
        <v>502.67908060900345</v>
      </c>
      <c r="G2745" s="44">
        <v>474.65099188267737</v>
      </c>
      <c r="H2745" s="44">
        <v>272.59301657122933</v>
      </c>
      <c r="I2745" s="44">
        <v>302.22598052860332</v>
      </c>
      <c r="J2745" s="44">
        <v>65.898222957455417</v>
      </c>
      <c r="K2745" s="45">
        <v>1618.0472925489687</v>
      </c>
      <c r="L2745" s="44">
        <v>361.54414787099591</v>
      </c>
      <c r="M2745" s="44">
        <v>558.43606490496722</v>
      </c>
      <c r="N2745" s="44">
        <v>178.60147597870304</v>
      </c>
      <c r="O2745" s="45">
        <v>1098.5816887546662</v>
      </c>
      <c r="P2745" s="44">
        <v>1075.2627356796474</v>
      </c>
      <c r="Q2745" s="44">
        <v>0</v>
      </c>
      <c r="R2745" s="44">
        <v>475.99721682670133</v>
      </c>
      <c r="S2745" s="44">
        <v>20.702270692806767</v>
      </c>
      <c r="T2745" s="44">
        <v>15.497747475187147</v>
      </c>
      <c r="U2745" s="45">
        <v>1587.4599706743427</v>
      </c>
      <c r="V2745" s="44">
        <v>-170.36553494224933</v>
      </c>
      <c r="W2745" s="45">
        <v>4133.7234170357287</v>
      </c>
      <c r="X2745" s="44">
        <v>756.97799999999995</v>
      </c>
      <c r="Y2745" s="44">
        <v>5.4608237188342716</v>
      </c>
    </row>
    <row r="2746" spans="1:25" x14ac:dyDescent="0.4">
      <c r="A2746" s="27" t="s">
        <v>382</v>
      </c>
      <c r="B2746" s="28" t="s">
        <v>487</v>
      </c>
      <c r="C2746" s="28" t="s">
        <v>487</v>
      </c>
      <c r="D2746" s="28" t="s">
        <v>488</v>
      </c>
      <c r="E2746" s="29">
        <v>2005</v>
      </c>
      <c r="F2746" s="30">
        <v>430.25521646165009</v>
      </c>
      <c r="G2746" s="30">
        <v>539.60602144165716</v>
      </c>
      <c r="H2746" s="30">
        <v>69.620672980877544</v>
      </c>
      <c r="I2746" s="30">
        <v>55.76397569507607</v>
      </c>
      <c r="J2746" s="30">
        <v>2.8296939903002278</v>
      </c>
      <c r="K2746" s="31">
        <v>1098.0755805695612</v>
      </c>
      <c r="L2746" s="30">
        <v>161.57003146022981</v>
      </c>
      <c r="M2746" s="30">
        <v>168.42011165207396</v>
      </c>
      <c r="N2746" s="30">
        <v>2.9936528644141158</v>
      </c>
      <c r="O2746" s="31">
        <v>332.98379597671789</v>
      </c>
      <c r="P2746" s="30">
        <v>243.11105443941514</v>
      </c>
      <c r="Q2746" s="30">
        <v>120.3975453385311</v>
      </c>
      <c r="R2746" s="30">
        <v>108.79783755323183</v>
      </c>
      <c r="S2746" s="30">
        <v>0.72984383825200994</v>
      </c>
      <c r="T2746" s="30">
        <v>1.8427499552153968</v>
      </c>
      <c r="U2746" s="31">
        <v>474.87903112464551</v>
      </c>
      <c r="V2746" s="30">
        <v>-4.0697266911107146</v>
      </c>
      <c r="W2746" s="31">
        <v>1901.8686809798137</v>
      </c>
      <c r="X2746" s="30">
        <v>148.55599999999995</v>
      </c>
      <c r="Y2746" s="30">
        <v>12.802368675649683</v>
      </c>
    </row>
    <row r="2747" spans="1:25" x14ac:dyDescent="0.4">
      <c r="A2747" s="27" t="s">
        <v>382</v>
      </c>
      <c r="B2747" s="27" t="s">
        <v>487</v>
      </c>
      <c r="C2747" s="27" t="s">
        <v>487</v>
      </c>
      <c r="D2747" s="27" t="s">
        <v>488</v>
      </c>
      <c r="E2747" s="29">
        <v>2006</v>
      </c>
      <c r="F2747" s="30">
        <v>436.33821861751028</v>
      </c>
      <c r="G2747" s="30">
        <v>483.37837389428137</v>
      </c>
      <c r="H2747" s="30">
        <v>0.60272730035313715</v>
      </c>
      <c r="I2747" s="30">
        <v>50.959162688183284</v>
      </c>
      <c r="J2747" s="30">
        <v>2.7379725930189442</v>
      </c>
      <c r="K2747" s="31">
        <v>974.01645509334696</v>
      </c>
      <c r="L2747" s="30">
        <v>169.43005931379645</v>
      </c>
      <c r="M2747" s="30">
        <v>163.02282009950056</v>
      </c>
      <c r="N2747" s="30">
        <v>2.933149010907441</v>
      </c>
      <c r="O2747" s="31">
        <v>335.38602842420443</v>
      </c>
      <c r="P2747" s="30">
        <v>240.42932514573647</v>
      </c>
      <c r="Q2747" s="30">
        <v>123.00711747374534</v>
      </c>
      <c r="R2747" s="30">
        <v>104.85222040644061</v>
      </c>
      <c r="S2747" s="30">
        <v>0.70154519827312467</v>
      </c>
      <c r="T2747" s="30">
        <v>1.8927874212784455</v>
      </c>
      <c r="U2747" s="31">
        <v>470.88299564547401</v>
      </c>
      <c r="V2747" s="30">
        <v>-4.5105333594800223</v>
      </c>
      <c r="W2747" s="31">
        <v>1775.774945803546</v>
      </c>
      <c r="X2747" s="30">
        <v>150.20600000000005</v>
      </c>
      <c r="Y2747" s="30">
        <v>11.822263729834663</v>
      </c>
    </row>
    <row r="2748" spans="1:25" x14ac:dyDescent="0.4">
      <c r="A2748" s="27" t="s">
        <v>382</v>
      </c>
      <c r="B2748" s="27" t="s">
        <v>487</v>
      </c>
      <c r="C2748" s="27" t="s">
        <v>487</v>
      </c>
      <c r="D2748" s="27" t="s">
        <v>488</v>
      </c>
      <c r="E2748" s="29">
        <v>2007</v>
      </c>
      <c r="F2748" s="30">
        <v>430.86609196457545</v>
      </c>
      <c r="G2748" s="30">
        <v>464.8651247195329</v>
      </c>
      <c r="H2748" s="30">
        <v>0.3550282178224623</v>
      </c>
      <c r="I2748" s="30">
        <v>50.579161269226319</v>
      </c>
      <c r="J2748" s="30">
        <v>2.4786044533386677</v>
      </c>
      <c r="K2748" s="31">
        <v>949.14401062449588</v>
      </c>
      <c r="L2748" s="30">
        <v>171.55334111577994</v>
      </c>
      <c r="M2748" s="30">
        <v>154.30871679878709</v>
      </c>
      <c r="N2748" s="30">
        <v>2.9416506586938311</v>
      </c>
      <c r="O2748" s="31">
        <v>328.80370857326085</v>
      </c>
      <c r="P2748" s="30">
        <v>242.50601142815918</v>
      </c>
      <c r="Q2748" s="30">
        <v>124.67636737847656</v>
      </c>
      <c r="R2748" s="30">
        <v>109.4971210870449</v>
      </c>
      <c r="S2748" s="30">
        <v>0.7208510646884585</v>
      </c>
      <c r="T2748" s="30">
        <v>1.8784270089546891</v>
      </c>
      <c r="U2748" s="31">
        <v>479.27877796732378</v>
      </c>
      <c r="V2748" s="30">
        <v>-5.008571247732081</v>
      </c>
      <c r="W2748" s="31">
        <v>1752.2179259173483</v>
      </c>
      <c r="X2748" s="30">
        <v>151.74100000000001</v>
      </c>
      <c r="Y2748" s="30">
        <v>11.547425718278831</v>
      </c>
    </row>
    <row r="2749" spans="1:25" x14ac:dyDescent="0.4">
      <c r="A2749" s="27" t="s">
        <v>382</v>
      </c>
      <c r="B2749" s="27" t="s">
        <v>487</v>
      </c>
      <c r="C2749" s="27" t="s">
        <v>487</v>
      </c>
      <c r="D2749" s="27" t="s">
        <v>488</v>
      </c>
      <c r="E2749" s="29">
        <v>2008</v>
      </c>
      <c r="F2749" s="30">
        <v>438.26312090479985</v>
      </c>
      <c r="G2749" s="30">
        <v>478.09743456481829</v>
      </c>
      <c r="H2749" s="30">
        <v>0.40368047594346768</v>
      </c>
      <c r="I2749" s="30">
        <v>40.396685469655267</v>
      </c>
      <c r="J2749" s="30">
        <v>2.5084407395539365</v>
      </c>
      <c r="K2749" s="31">
        <v>959.66936215477085</v>
      </c>
      <c r="L2749" s="30">
        <v>162.87391837669338</v>
      </c>
      <c r="M2749" s="30">
        <v>159.79573065896062</v>
      </c>
      <c r="N2749" s="30">
        <v>3.0991309911418807</v>
      </c>
      <c r="O2749" s="31">
        <v>325.76878002679587</v>
      </c>
      <c r="P2749" s="30">
        <v>239.19208725440927</v>
      </c>
      <c r="Q2749" s="30">
        <v>114.71736360387918</v>
      </c>
      <c r="R2749" s="30">
        <v>108.34480307046771</v>
      </c>
      <c r="S2749" s="30">
        <v>0.67551218132443636</v>
      </c>
      <c r="T2749" s="30">
        <v>1.9925066877187865</v>
      </c>
      <c r="U2749" s="31">
        <v>464.92227279779939</v>
      </c>
      <c r="V2749" s="30">
        <v>-5.1885947658985287</v>
      </c>
      <c r="W2749" s="31">
        <v>1745.1718202134675</v>
      </c>
      <c r="X2749" s="30">
        <v>153.6329999999999</v>
      </c>
      <c r="Y2749" s="30">
        <v>11.359355218042143</v>
      </c>
    </row>
    <row r="2750" spans="1:25" x14ac:dyDescent="0.4">
      <c r="A2750" s="27" t="s">
        <v>382</v>
      </c>
      <c r="B2750" s="27" t="s">
        <v>487</v>
      </c>
      <c r="C2750" s="27" t="s">
        <v>487</v>
      </c>
      <c r="D2750" s="27" t="s">
        <v>488</v>
      </c>
      <c r="E2750" s="29">
        <v>2009</v>
      </c>
      <c r="F2750" s="30">
        <v>376.46079186669681</v>
      </c>
      <c r="G2750" s="30">
        <v>175.71979796534526</v>
      </c>
      <c r="H2750" s="30">
        <v>0.36051773918080826</v>
      </c>
      <c r="I2750" s="30">
        <v>35.772773360903741</v>
      </c>
      <c r="J2750" s="30">
        <v>2.4391363501658514</v>
      </c>
      <c r="K2750" s="31">
        <v>590.7530172822926</v>
      </c>
      <c r="L2750" s="30">
        <v>144.4188695316638</v>
      </c>
      <c r="M2750" s="30">
        <v>146.52076074508088</v>
      </c>
      <c r="N2750" s="30">
        <v>2.2251316554357197</v>
      </c>
      <c r="O2750" s="31">
        <v>293.1647619321804</v>
      </c>
      <c r="P2750" s="30">
        <v>226.48832175313197</v>
      </c>
      <c r="Q2750" s="30">
        <v>113.63352263907109</v>
      </c>
      <c r="R2750" s="30">
        <v>104.63857374219958</v>
      </c>
      <c r="S2750" s="30">
        <v>0.65949419794910213</v>
      </c>
      <c r="T2750" s="30">
        <v>1.8146242646758615</v>
      </c>
      <c r="U2750" s="31">
        <v>447.23453659702761</v>
      </c>
      <c r="V2750" s="30">
        <v>-5.1313765189710105</v>
      </c>
      <c r="W2750" s="31">
        <v>1326.0209392925296</v>
      </c>
      <c r="X2750" s="30">
        <v>155.00300000000001</v>
      </c>
      <c r="Y2750" s="30">
        <v>8.5548082249539004</v>
      </c>
    </row>
    <row r="2751" spans="1:25" x14ac:dyDescent="0.4">
      <c r="A2751" s="27" t="s">
        <v>382</v>
      </c>
      <c r="B2751" s="27" t="s">
        <v>487</v>
      </c>
      <c r="C2751" s="27" t="s">
        <v>487</v>
      </c>
      <c r="D2751" s="27" t="s">
        <v>488</v>
      </c>
      <c r="E2751" s="29">
        <v>2010</v>
      </c>
      <c r="F2751" s="30">
        <v>371.29407684609481</v>
      </c>
      <c r="G2751" s="30">
        <v>188.3039381083538</v>
      </c>
      <c r="H2751" s="30">
        <v>0.38414542509580585</v>
      </c>
      <c r="I2751" s="30">
        <v>34.599767893846057</v>
      </c>
      <c r="J2751" s="30">
        <v>2.3980705781619931</v>
      </c>
      <c r="K2751" s="31">
        <v>596.97999885155252</v>
      </c>
      <c r="L2751" s="30">
        <v>150.02510748260823</v>
      </c>
      <c r="M2751" s="30">
        <v>163.09425728608872</v>
      </c>
      <c r="N2751" s="30">
        <v>2.2731837351223265</v>
      </c>
      <c r="O2751" s="31">
        <v>315.39254850381928</v>
      </c>
      <c r="P2751" s="30">
        <v>234.00331895833355</v>
      </c>
      <c r="Q2751" s="30">
        <v>109.53644542370199</v>
      </c>
      <c r="R2751" s="30">
        <v>102.12230784803464</v>
      </c>
      <c r="S2751" s="30">
        <v>0.66984653394366478</v>
      </c>
      <c r="T2751" s="30">
        <v>1.8240472088146888</v>
      </c>
      <c r="U2751" s="31">
        <v>448.15596597282854</v>
      </c>
      <c r="V2751" s="30">
        <v>-5.527365467577094</v>
      </c>
      <c r="W2751" s="31">
        <v>1355.001147860623</v>
      </c>
      <c r="X2751" s="30">
        <v>156.58500000000001</v>
      </c>
      <c r="Y2751" s="30">
        <v>8.6534543402025914</v>
      </c>
    </row>
    <row r="2752" spans="1:25" x14ac:dyDescent="0.4">
      <c r="A2752" s="27" t="s">
        <v>382</v>
      </c>
      <c r="B2752" s="27" t="s">
        <v>487</v>
      </c>
      <c r="C2752" s="27" t="s">
        <v>487</v>
      </c>
      <c r="D2752" s="27" t="s">
        <v>488</v>
      </c>
      <c r="E2752" s="29">
        <v>2011</v>
      </c>
      <c r="F2752" s="30">
        <v>260.6585571184545</v>
      </c>
      <c r="G2752" s="30">
        <v>173.22798477886275</v>
      </c>
      <c r="H2752" s="30">
        <v>0.32108139474595321</v>
      </c>
      <c r="I2752" s="30">
        <v>30.244029100712947</v>
      </c>
      <c r="J2752" s="30">
        <v>2.4955224785624184</v>
      </c>
      <c r="K2752" s="31">
        <v>466.94717487133852</v>
      </c>
      <c r="L2752" s="30">
        <v>141.15491854642138</v>
      </c>
      <c r="M2752" s="30">
        <v>131.850342656218</v>
      </c>
      <c r="N2752" s="30">
        <v>2.2813724648512697</v>
      </c>
      <c r="O2752" s="31">
        <v>275.28663366749066</v>
      </c>
      <c r="P2752" s="30">
        <v>236.60242930481439</v>
      </c>
      <c r="Q2752" s="30">
        <v>112.2538439297208</v>
      </c>
      <c r="R2752" s="30">
        <v>99.298513932082557</v>
      </c>
      <c r="S2752" s="30">
        <v>0.66955866781333495</v>
      </c>
      <c r="T2752" s="30">
        <v>1.7559914617748378</v>
      </c>
      <c r="U2752" s="31">
        <v>450.58033729620598</v>
      </c>
      <c r="V2752" s="30">
        <v>-5.8427830472670186</v>
      </c>
      <c r="W2752" s="31">
        <v>1186.9713627877684</v>
      </c>
      <c r="X2752" s="30">
        <v>158.268</v>
      </c>
      <c r="Y2752" s="30">
        <v>7.4997558747679154</v>
      </c>
    </row>
    <row r="2753" spans="1:25" x14ac:dyDescent="0.4">
      <c r="A2753" s="27" t="s">
        <v>382</v>
      </c>
      <c r="B2753" s="27" t="s">
        <v>487</v>
      </c>
      <c r="C2753" s="27" t="s">
        <v>487</v>
      </c>
      <c r="D2753" s="27" t="s">
        <v>488</v>
      </c>
      <c r="E2753" s="29">
        <v>2012</v>
      </c>
      <c r="F2753" s="30">
        <v>368.61922416457963</v>
      </c>
      <c r="G2753" s="30">
        <v>178.79691898618159</v>
      </c>
      <c r="H2753" s="30">
        <v>0.34245138357635291</v>
      </c>
      <c r="I2753" s="30">
        <v>30.554823286491647</v>
      </c>
      <c r="J2753" s="30">
        <v>2.4488990229017848</v>
      </c>
      <c r="K2753" s="31">
        <v>580.7623168437309</v>
      </c>
      <c r="L2753" s="30">
        <v>150.37348063321213</v>
      </c>
      <c r="M2753" s="30">
        <v>144.56357266752758</v>
      </c>
      <c r="N2753" s="30">
        <v>2.44385339543601</v>
      </c>
      <c r="O2753" s="31">
        <v>297.38090669617571</v>
      </c>
      <c r="P2753" s="30">
        <v>234.89045288557782</v>
      </c>
      <c r="Q2753" s="30">
        <v>106.55514403859569</v>
      </c>
      <c r="R2753" s="30">
        <v>96.799818477852767</v>
      </c>
      <c r="S2753" s="30">
        <v>0.72527071590191261</v>
      </c>
      <c r="T2753" s="30">
        <v>1.7173783948336814</v>
      </c>
      <c r="U2753" s="31">
        <v>440.68806451276191</v>
      </c>
      <c r="V2753" s="30">
        <v>-6.0100398441836687</v>
      </c>
      <c r="W2753" s="31">
        <v>1312.821248208485</v>
      </c>
      <c r="X2753" s="30">
        <v>159.83699999999996</v>
      </c>
      <c r="Y2753" s="30">
        <v>8.2135003047384849</v>
      </c>
    </row>
    <row r="2754" spans="1:25" x14ac:dyDescent="0.4">
      <c r="A2754" s="27" t="s">
        <v>382</v>
      </c>
      <c r="B2754" s="27" t="s">
        <v>487</v>
      </c>
      <c r="C2754" s="27" t="s">
        <v>487</v>
      </c>
      <c r="D2754" s="27" t="s">
        <v>488</v>
      </c>
      <c r="E2754" s="29">
        <v>2013</v>
      </c>
      <c r="F2754" s="30">
        <v>315.02714972632344</v>
      </c>
      <c r="G2754" s="30">
        <v>135.76487622369538</v>
      </c>
      <c r="H2754" s="30">
        <v>0.34222923190678572</v>
      </c>
      <c r="I2754" s="30">
        <v>28.456087221207298</v>
      </c>
      <c r="J2754" s="30">
        <v>2.2423464654834739</v>
      </c>
      <c r="K2754" s="31">
        <v>481.8326888686164</v>
      </c>
      <c r="L2754" s="30">
        <v>136.54948758158491</v>
      </c>
      <c r="M2754" s="30">
        <v>147.76891465096259</v>
      </c>
      <c r="N2754" s="30">
        <v>2.2566767599158504</v>
      </c>
      <c r="O2754" s="31">
        <v>286.57507899246338</v>
      </c>
      <c r="P2754" s="30">
        <v>224.57575196299121</v>
      </c>
      <c r="Q2754" s="30">
        <v>111.4594416789339</v>
      </c>
      <c r="R2754" s="30">
        <v>96.021300310868639</v>
      </c>
      <c r="S2754" s="30">
        <v>0.70584496221945447</v>
      </c>
      <c r="T2754" s="30">
        <v>1.7387372297341626</v>
      </c>
      <c r="U2754" s="31">
        <v>434.50107614474734</v>
      </c>
      <c r="V2754" s="30">
        <v>-6.4096317700171062</v>
      </c>
      <c r="W2754" s="31">
        <v>1196.4992122358099</v>
      </c>
      <c r="X2754" s="30">
        <v>161.30499999999998</v>
      </c>
      <c r="Y2754" s="30">
        <v>7.4176201124317904</v>
      </c>
    </row>
    <row r="2755" spans="1:25" x14ac:dyDescent="0.4">
      <c r="A2755" s="27" t="s">
        <v>382</v>
      </c>
      <c r="B2755" s="27" t="s">
        <v>487</v>
      </c>
      <c r="C2755" s="27" t="s">
        <v>487</v>
      </c>
      <c r="D2755" s="27" t="s">
        <v>488</v>
      </c>
      <c r="E2755" s="29">
        <v>2014</v>
      </c>
      <c r="F2755" s="30">
        <v>280.39312603089434</v>
      </c>
      <c r="G2755" s="30">
        <v>81.879352064865188</v>
      </c>
      <c r="H2755" s="30">
        <v>0.77324030692819534</v>
      </c>
      <c r="I2755" s="30">
        <v>30.773197633336338</v>
      </c>
      <c r="J2755" s="30">
        <v>2.4079617703146465</v>
      </c>
      <c r="K2755" s="31">
        <v>396.22687780633873</v>
      </c>
      <c r="L2755" s="30">
        <v>116.19955030657223</v>
      </c>
      <c r="M2755" s="30">
        <v>123.2092028122096</v>
      </c>
      <c r="N2755" s="30">
        <v>2.3949064156659254</v>
      </c>
      <c r="O2755" s="31">
        <v>241.80365953444775</v>
      </c>
      <c r="P2755" s="30">
        <v>226.97897662182004</v>
      </c>
      <c r="Q2755" s="30">
        <v>110.99902201881703</v>
      </c>
      <c r="R2755" s="30">
        <v>98.782925926029364</v>
      </c>
      <c r="S2755" s="30">
        <v>0.69827183034204043</v>
      </c>
      <c r="T2755" s="30">
        <v>1.7224148321770056</v>
      </c>
      <c r="U2755" s="31">
        <v>439.18161122918542</v>
      </c>
      <c r="V2755" s="30">
        <v>-6.6319231694653684</v>
      </c>
      <c r="W2755" s="31">
        <v>1070.5802254005066</v>
      </c>
      <c r="X2755" s="30">
        <v>163.82200000000009</v>
      </c>
      <c r="Y2755" s="30">
        <v>6.5350210924082601</v>
      </c>
    </row>
    <row r="2756" spans="1:25" x14ac:dyDescent="0.4">
      <c r="A2756" s="27" t="s">
        <v>382</v>
      </c>
      <c r="B2756" s="27" t="s">
        <v>487</v>
      </c>
      <c r="C2756" s="27" t="s">
        <v>487</v>
      </c>
      <c r="D2756" s="27" t="s">
        <v>488</v>
      </c>
      <c r="E2756" s="29">
        <v>2015</v>
      </c>
      <c r="F2756" s="30">
        <v>232.55330400319627</v>
      </c>
      <c r="G2756" s="30">
        <v>88.115726486895511</v>
      </c>
      <c r="H2756" s="30">
        <v>0.36026810398765141</v>
      </c>
      <c r="I2756" s="30">
        <v>31.680787799107936</v>
      </c>
      <c r="J2756" s="30">
        <v>2.4123774182074413</v>
      </c>
      <c r="K2756" s="31">
        <v>355.12246381139482</v>
      </c>
      <c r="L2756" s="30">
        <v>99.575324062565585</v>
      </c>
      <c r="M2756" s="30">
        <v>131.52613089083496</v>
      </c>
      <c r="N2756" s="30">
        <v>2.4948312115041986</v>
      </c>
      <c r="O2756" s="31">
        <v>233.59628616490474</v>
      </c>
      <c r="P2756" s="30">
        <v>237.29916580089994</v>
      </c>
      <c r="Q2756" s="30">
        <v>111.64765902708666</v>
      </c>
      <c r="R2756" s="30">
        <v>98.372372877507473</v>
      </c>
      <c r="S2756" s="30">
        <v>0.68977913506180211</v>
      </c>
      <c r="T2756" s="30">
        <v>1.688310920564567</v>
      </c>
      <c r="U2756" s="31">
        <v>449.69728776112044</v>
      </c>
      <c r="V2756" s="30">
        <v>-6.8708924754317184</v>
      </c>
      <c r="W2756" s="31">
        <v>1031.5451452619884</v>
      </c>
      <c r="X2756" s="30">
        <v>166.04</v>
      </c>
      <c r="Y2756" s="30">
        <v>6.2126303617320433</v>
      </c>
    </row>
    <row r="2757" spans="1:25" x14ac:dyDescent="0.4">
      <c r="A2757" s="27" t="s">
        <v>382</v>
      </c>
      <c r="B2757" s="27" t="s">
        <v>487</v>
      </c>
      <c r="C2757" s="27" t="s">
        <v>487</v>
      </c>
      <c r="D2757" s="27" t="s">
        <v>488</v>
      </c>
      <c r="E2757" s="29">
        <v>2016</v>
      </c>
      <c r="F2757" s="30">
        <v>197.03141254318439</v>
      </c>
      <c r="G2757" s="30">
        <v>91.696568326298518</v>
      </c>
      <c r="H2757" s="30">
        <v>0.36257132558955552</v>
      </c>
      <c r="I2757" s="30">
        <v>30.21042973532785</v>
      </c>
      <c r="J2757" s="30">
        <v>2.3804551103670044</v>
      </c>
      <c r="K2757" s="31">
        <v>321.68143704076732</v>
      </c>
      <c r="L2757" s="30">
        <v>81.614496120219542</v>
      </c>
      <c r="M2757" s="30">
        <v>138.15174497887571</v>
      </c>
      <c r="N2757" s="30">
        <v>2.4486154940532212</v>
      </c>
      <c r="O2757" s="31">
        <v>222.21485659314848</v>
      </c>
      <c r="P2757" s="30">
        <v>243.86517094244689</v>
      </c>
      <c r="Q2757" s="30">
        <v>117.50059297991969</v>
      </c>
      <c r="R2757" s="30">
        <v>102.95131748338412</v>
      </c>
      <c r="S2757" s="30">
        <v>0.65527592231088361</v>
      </c>
      <c r="T2757" s="30">
        <v>1.6116667306386112</v>
      </c>
      <c r="U2757" s="31">
        <v>466.58402405870015</v>
      </c>
      <c r="V2757" s="30">
        <v>-6.906282834146853</v>
      </c>
      <c r="W2757" s="31">
        <v>1003.5740348584692</v>
      </c>
      <c r="X2757" s="30">
        <v>168.42799999999991</v>
      </c>
      <c r="Y2757" s="30">
        <v>5.9584750448765629</v>
      </c>
    </row>
    <row r="2758" spans="1:25" x14ac:dyDescent="0.4">
      <c r="A2758" s="33" t="s">
        <v>382</v>
      </c>
      <c r="B2758" s="33" t="s">
        <v>487</v>
      </c>
      <c r="C2758" s="33" t="s">
        <v>487</v>
      </c>
      <c r="D2758" s="33" t="s">
        <v>488</v>
      </c>
      <c r="E2758" s="34">
        <v>2017</v>
      </c>
      <c r="F2758" s="35">
        <v>177.51596513858328</v>
      </c>
      <c r="G2758" s="35">
        <v>92.007530568816804</v>
      </c>
      <c r="H2758" s="35">
        <v>0.43414181647535688</v>
      </c>
      <c r="I2758" s="35">
        <v>29.533834598154478</v>
      </c>
      <c r="J2758" s="35">
        <v>2.4024352007866567</v>
      </c>
      <c r="K2758" s="36">
        <v>301.89390732281663</v>
      </c>
      <c r="L2758" s="35">
        <v>70.827075566544565</v>
      </c>
      <c r="M2758" s="35">
        <v>134.46942061114112</v>
      </c>
      <c r="N2758" s="35">
        <v>2.2057749050342923</v>
      </c>
      <c r="O2758" s="36">
        <v>207.50227108272</v>
      </c>
      <c r="P2758" s="35">
        <v>246.28118271106493</v>
      </c>
      <c r="Q2758" s="35">
        <v>121.04541413020952</v>
      </c>
      <c r="R2758" s="35">
        <v>107.86207913812038</v>
      </c>
      <c r="S2758" s="35">
        <v>0.63542542953994841</v>
      </c>
      <c r="T2758" s="35">
        <v>1.5960791876781313</v>
      </c>
      <c r="U2758" s="36">
        <v>477.42018059661291</v>
      </c>
      <c r="V2758" s="35">
        <v>-7.0700976235765332</v>
      </c>
      <c r="W2758" s="36">
        <v>979.74626137857308</v>
      </c>
      <c r="X2758" s="35">
        <v>170.39400000000015</v>
      </c>
      <c r="Y2758" s="35">
        <v>5.7498870933165032</v>
      </c>
    </row>
    <row r="2759" spans="1:25" x14ac:dyDescent="0.4">
      <c r="A2759" s="37" t="s">
        <v>489</v>
      </c>
      <c r="B2759" s="37" t="s">
        <v>489</v>
      </c>
      <c r="C2759" s="37" t="s">
        <v>489</v>
      </c>
      <c r="D2759" s="37" t="s">
        <v>88</v>
      </c>
      <c r="E2759" s="38">
        <v>2005</v>
      </c>
      <c r="F2759" s="39">
        <v>8971.3602892522067</v>
      </c>
      <c r="G2759" s="39">
        <v>3855.225219034121</v>
      </c>
      <c r="H2759" s="39">
        <v>1160.4601034645416</v>
      </c>
      <c r="I2759" s="39">
        <v>2501.2989732538249</v>
      </c>
      <c r="J2759" s="39">
        <v>445.28428761088634</v>
      </c>
      <c r="K2759" s="40">
        <v>16933.628872615584</v>
      </c>
      <c r="L2759" s="39">
        <v>6304.3754145729499</v>
      </c>
      <c r="M2759" s="39">
        <v>6568.7574524756074</v>
      </c>
      <c r="N2759" s="39">
        <v>1191.7753836576339</v>
      </c>
      <c r="O2759" s="40">
        <v>14064.90825070619</v>
      </c>
      <c r="P2759" s="39">
        <v>7066.4368340982701</v>
      </c>
      <c r="Q2759" s="39">
        <v>2684.1855421762707</v>
      </c>
      <c r="R2759" s="39">
        <v>4303.0638838296063</v>
      </c>
      <c r="S2759" s="39">
        <v>160.575038354437</v>
      </c>
      <c r="T2759" s="39">
        <v>234.92020403454384</v>
      </c>
      <c r="U2759" s="40">
        <v>14449.181502493127</v>
      </c>
      <c r="V2759" s="39">
        <v>-24.04687037478282</v>
      </c>
      <c r="W2759" s="40">
        <v>45423.671755440133</v>
      </c>
      <c r="X2759" s="39">
        <v>5562.6530000000002</v>
      </c>
      <c r="Y2759" s="39">
        <v>8.1658287431267293</v>
      </c>
    </row>
    <row r="2760" spans="1:25" x14ac:dyDescent="0.4">
      <c r="A2760" s="41" t="s">
        <v>489</v>
      </c>
      <c r="B2760" s="41" t="s">
        <v>489</v>
      </c>
      <c r="C2760" s="41" t="s">
        <v>489</v>
      </c>
      <c r="D2760" s="41" t="s">
        <v>88</v>
      </c>
      <c r="E2760" s="38">
        <v>2006</v>
      </c>
      <c r="F2760" s="39">
        <v>9276.7993997700214</v>
      </c>
      <c r="G2760" s="39">
        <v>3606.239608312253</v>
      </c>
      <c r="H2760" s="39">
        <v>1082.7759628427925</v>
      </c>
      <c r="I2760" s="39">
        <v>2306.8010924066784</v>
      </c>
      <c r="J2760" s="39">
        <v>435.51308727484042</v>
      </c>
      <c r="K2760" s="40">
        <v>16708.129150606586</v>
      </c>
      <c r="L2760" s="39">
        <v>6600.8938031706339</v>
      </c>
      <c r="M2760" s="39">
        <v>6327.1567666621904</v>
      </c>
      <c r="N2760" s="39">
        <v>1217.7008296757851</v>
      </c>
      <c r="O2760" s="40">
        <v>14145.751399508608</v>
      </c>
      <c r="P2760" s="39">
        <v>7003.4595433261939</v>
      </c>
      <c r="Q2760" s="39">
        <v>2585.617996664826</v>
      </c>
      <c r="R2760" s="39">
        <v>4364.387921402521</v>
      </c>
      <c r="S2760" s="39">
        <v>159.48649770746886</v>
      </c>
      <c r="T2760" s="39">
        <v>246.48324761369719</v>
      </c>
      <c r="U2760" s="40">
        <v>14359.435206714708</v>
      </c>
      <c r="V2760" s="39">
        <v>-54.782865736667709</v>
      </c>
      <c r="W2760" s="40">
        <v>45158.532891093237</v>
      </c>
      <c r="X2760" s="39">
        <v>5606.293999999999</v>
      </c>
      <c r="Y2760" s="39">
        <v>8.0549705190439962</v>
      </c>
    </row>
    <row r="2761" spans="1:25" x14ac:dyDescent="0.4">
      <c r="A2761" s="41" t="s">
        <v>489</v>
      </c>
      <c r="B2761" s="41" t="s">
        <v>489</v>
      </c>
      <c r="C2761" s="41" t="s">
        <v>489</v>
      </c>
      <c r="D2761" s="41" t="s">
        <v>88</v>
      </c>
      <c r="E2761" s="38">
        <v>2007</v>
      </c>
      <c r="F2761" s="39">
        <v>9014.1172891594651</v>
      </c>
      <c r="G2761" s="39">
        <v>3344.0761688309685</v>
      </c>
      <c r="H2761" s="39">
        <v>1137.6923596970635</v>
      </c>
      <c r="I2761" s="39">
        <v>2262.872953689608</v>
      </c>
      <c r="J2761" s="39">
        <v>383.89846257361273</v>
      </c>
      <c r="K2761" s="40">
        <v>16142.657233950717</v>
      </c>
      <c r="L2761" s="39">
        <v>6590.0450083412461</v>
      </c>
      <c r="M2761" s="39">
        <v>6042.9632558059757</v>
      </c>
      <c r="N2761" s="39">
        <v>1104.8146780943114</v>
      </c>
      <c r="O2761" s="40">
        <v>13737.822942241533</v>
      </c>
      <c r="P2761" s="39">
        <v>6903.4017059633015</v>
      </c>
      <c r="Q2761" s="39">
        <v>2624.4395299735806</v>
      </c>
      <c r="R2761" s="39">
        <v>4543.47199207628</v>
      </c>
      <c r="S2761" s="39">
        <v>161.57007769662206</v>
      </c>
      <c r="T2761" s="39">
        <v>251.38733955958861</v>
      </c>
      <c r="U2761" s="40">
        <v>14484.270645269373</v>
      </c>
      <c r="V2761" s="39">
        <v>-112.78808080382909</v>
      </c>
      <c r="W2761" s="40">
        <v>44251.962740657807</v>
      </c>
      <c r="X2761" s="39">
        <v>5653.5340000000015</v>
      </c>
      <c r="Y2761" s="39">
        <v>7.8273099163563531</v>
      </c>
    </row>
    <row r="2762" spans="1:25" x14ac:dyDescent="0.4">
      <c r="A2762" s="41" t="s">
        <v>489</v>
      </c>
      <c r="B2762" s="41" t="s">
        <v>489</v>
      </c>
      <c r="C2762" s="41" t="s">
        <v>489</v>
      </c>
      <c r="D2762" s="41" t="s">
        <v>88</v>
      </c>
      <c r="E2762" s="38">
        <v>2008</v>
      </c>
      <c r="F2762" s="39">
        <v>8956.1846048735442</v>
      </c>
      <c r="G2762" s="39">
        <v>3540.596408139189</v>
      </c>
      <c r="H2762" s="39">
        <v>1025.130226841613</v>
      </c>
      <c r="I2762" s="39">
        <v>2011.990899401866</v>
      </c>
      <c r="J2762" s="39">
        <v>403.58152157874588</v>
      </c>
      <c r="K2762" s="40">
        <v>15937.483660834958</v>
      </c>
      <c r="L2762" s="39">
        <v>6258.4288719700471</v>
      </c>
      <c r="M2762" s="39">
        <v>6243.2118350165438</v>
      </c>
      <c r="N2762" s="39">
        <v>1167.8499385294624</v>
      </c>
      <c r="O2762" s="40">
        <v>13669.490645516053</v>
      </c>
      <c r="P2762" s="39">
        <v>6579.6087857703142</v>
      </c>
      <c r="Q2762" s="39">
        <v>2457.6530869633152</v>
      </c>
      <c r="R2762" s="39">
        <v>4452.5694134902469</v>
      </c>
      <c r="S2762" s="39">
        <v>161.2251198852654</v>
      </c>
      <c r="T2762" s="39">
        <v>257.22240188566644</v>
      </c>
      <c r="U2762" s="40">
        <v>13908.27880799481</v>
      </c>
      <c r="V2762" s="39">
        <v>-118.07215481839856</v>
      </c>
      <c r="W2762" s="40">
        <v>43397.180959527424</v>
      </c>
      <c r="X2762" s="39">
        <v>5708.3499999999995</v>
      </c>
      <c r="Y2762" s="39">
        <v>7.6024036647240321</v>
      </c>
    </row>
    <row r="2763" spans="1:25" x14ac:dyDescent="0.4">
      <c r="A2763" s="41" t="s">
        <v>489</v>
      </c>
      <c r="B2763" s="41" t="s">
        <v>489</v>
      </c>
      <c r="C2763" s="41" t="s">
        <v>489</v>
      </c>
      <c r="D2763" s="41" t="s">
        <v>88</v>
      </c>
      <c r="E2763" s="38">
        <v>2009</v>
      </c>
      <c r="F2763" s="39">
        <v>7860.5834228420526</v>
      </c>
      <c r="G2763" s="39">
        <v>3174.5696973950753</v>
      </c>
      <c r="H2763" s="39">
        <v>767.18218011223814</v>
      </c>
      <c r="I2763" s="39">
        <v>1948.4961944894926</v>
      </c>
      <c r="J2763" s="39">
        <v>380.03418401266038</v>
      </c>
      <c r="K2763" s="40">
        <v>14130.86567885152</v>
      </c>
      <c r="L2763" s="39">
        <v>5604.3694193293877</v>
      </c>
      <c r="M2763" s="39">
        <v>5755.1603943787468</v>
      </c>
      <c r="N2763" s="39">
        <v>1114.7687054241949</v>
      </c>
      <c r="O2763" s="40">
        <v>12474.298519132328</v>
      </c>
      <c r="P2763" s="39">
        <v>6402.2803926556344</v>
      </c>
      <c r="Q2763" s="39">
        <v>2413.7809688482625</v>
      </c>
      <c r="R2763" s="39">
        <v>4288.0924108368326</v>
      </c>
      <c r="S2763" s="39">
        <v>161.69917501191682</v>
      </c>
      <c r="T2763" s="39">
        <v>255.0046864070259</v>
      </c>
      <c r="U2763" s="40">
        <v>13520.857633759671</v>
      </c>
      <c r="V2763" s="39">
        <v>-84.588286068390701</v>
      </c>
      <c r="W2763" s="40">
        <v>40041.433545675136</v>
      </c>
      <c r="X2763" s="39">
        <v>5751.4430000000002</v>
      </c>
      <c r="Y2763" s="39">
        <v>6.9619804187705823</v>
      </c>
    </row>
    <row r="2764" spans="1:25" x14ac:dyDescent="0.4">
      <c r="A2764" s="41" t="s">
        <v>489</v>
      </c>
      <c r="B2764" s="41" t="s">
        <v>489</v>
      </c>
      <c r="C2764" s="41" t="s">
        <v>489</v>
      </c>
      <c r="D2764" s="41" t="s">
        <v>88</v>
      </c>
      <c r="E2764" s="38">
        <v>2010</v>
      </c>
      <c r="F2764" s="39">
        <v>8185.6203675859651</v>
      </c>
      <c r="G2764" s="39">
        <v>3603.7759177768703</v>
      </c>
      <c r="H2764" s="39">
        <v>851.48016219515091</v>
      </c>
      <c r="I2764" s="39">
        <v>2232.7325481230164</v>
      </c>
      <c r="J2764" s="39">
        <v>369.36841124836951</v>
      </c>
      <c r="K2764" s="40">
        <v>15242.977406929373</v>
      </c>
      <c r="L2764" s="39">
        <v>5827.3348869493948</v>
      </c>
      <c r="M2764" s="39">
        <v>6383.1613194037827</v>
      </c>
      <c r="N2764" s="39">
        <v>1252.1537447858516</v>
      </c>
      <c r="O2764" s="40">
        <v>13462.64995113903</v>
      </c>
      <c r="P2764" s="39">
        <v>6355.7679296702208</v>
      </c>
      <c r="Q2764" s="39">
        <v>2367.1410120930186</v>
      </c>
      <c r="R2764" s="39">
        <v>4241.3673959069438</v>
      </c>
      <c r="S2764" s="39">
        <v>163.26588402606967</v>
      </c>
      <c r="T2764" s="39">
        <v>255.9166272740361</v>
      </c>
      <c r="U2764" s="40">
        <v>13383.458848970289</v>
      </c>
      <c r="V2764" s="39">
        <v>-123.90166243667223</v>
      </c>
      <c r="W2764" s="40">
        <v>41965.184544602009</v>
      </c>
      <c r="X2764" s="39">
        <v>5807.4019999999982</v>
      </c>
      <c r="Y2764" s="39">
        <v>7.2261545773139213</v>
      </c>
    </row>
    <row r="2765" spans="1:25" x14ac:dyDescent="0.4">
      <c r="A2765" s="41" t="s">
        <v>489</v>
      </c>
      <c r="B2765" s="41" t="s">
        <v>489</v>
      </c>
      <c r="C2765" s="41" t="s">
        <v>489</v>
      </c>
      <c r="D2765" s="41" t="s">
        <v>88</v>
      </c>
      <c r="E2765" s="38">
        <v>2011</v>
      </c>
      <c r="F2765" s="39">
        <v>7374.5961633865872</v>
      </c>
      <c r="G2765" s="39">
        <v>2957.9376625653426</v>
      </c>
      <c r="H2765" s="39">
        <v>823.20571553803859</v>
      </c>
      <c r="I2765" s="39">
        <v>1954.0764484708832</v>
      </c>
      <c r="J2765" s="39">
        <v>388.5053988512206</v>
      </c>
      <c r="K2765" s="40">
        <v>13498.321388812074</v>
      </c>
      <c r="L2765" s="39">
        <v>5520.0699115919797</v>
      </c>
      <c r="M2765" s="39">
        <v>5212.1953767165469</v>
      </c>
      <c r="N2765" s="39">
        <v>1012.0157524791971</v>
      </c>
      <c r="O2765" s="40">
        <v>11744.281040787724</v>
      </c>
      <c r="P2765" s="39">
        <v>6315.9298944221246</v>
      </c>
      <c r="Q2765" s="39">
        <v>2425.2015335001756</v>
      </c>
      <c r="R2765" s="39">
        <v>4074.3185491591885</v>
      </c>
      <c r="S2765" s="39">
        <v>160.57375416070127</v>
      </c>
      <c r="T2765" s="39">
        <v>254.76873722084213</v>
      </c>
      <c r="U2765" s="40">
        <v>13230.792468463032</v>
      </c>
      <c r="V2765" s="39">
        <v>-146.04654044919889</v>
      </c>
      <c r="W2765" s="40">
        <v>38327.34835761362</v>
      </c>
      <c r="X2765" s="39">
        <v>5862.4179999999997</v>
      </c>
      <c r="Y2765" s="39">
        <v>6.5378054512001063</v>
      </c>
    </row>
    <row r="2766" spans="1:25" x14ac:dyDescent="0.4">
      <c r="A2766" s="41" t="s">
        <v>489</v>
      </c>
      <c r="B2766" s="41" t="s">
        <v>489</v>
      </c>
      <c r="C2766" s="41" t="s">
        <v>489</v>
      </c>
      <c r="D2766" s="41" t="s">
        <v>88</v>
      </c>
      <c r="E2766" s="38">
        <v>2012</v>
      </c>
      <c r="F2766" s="39">
        <v>8388.4301225287472</v>
      </c>
      <c r="G2766" s="39">
        <v>3139.8948027003694</v>
      </c>
      <c r="H2766" s="39">
        <v>663.03031646501495</v>
      </c>
      <c r="I2766" s="39">
        <v>1932.1791879429879</v>
      </c>
      <c r="J2766" s="39">
        <v>375.61204192370161</v>
      </c>
      <c r="K2766" s="40">
        <v>14499.14647156082</v>
      </c>
      <c r="L2766" s="39">
        <v>5888.6687979943754</v>
      </c>
      <c r="M2766" s="39">
        <v>5726.5319229656297</v>
      </c>
      <c r="N2766" s="39">
        <v>1014.9831845120412</v>
      </c>
      <c r="O2766" s="40">
        <v>12630.183905472046</v>
      </c>
      <c r="P2766" s="39">
        <v>6296.4286660124089</v>
      </c>
      <c r="Q2766" s="39">
        <v>2461.0336324313971</v>
      </c>
      <c r="R2766" s="39">
        <v>3941.543332709487</v>
      </c>
      <c r="S2766" s="39">
        <v>163.21173571359316</v>
      </c>
      <c r="T2766" s="39">
        <v>253.95305322981045</v>
      </c>
      <c r="U2766" s="40">
        <v>13116.170420096698</v>
      </c>
      <c r="V2766" s="39">
        <v>-128.72241783815676</v>
      </c>
      <c r="W2766" s="40">
        <v>40116.778379291412</v>
      </c>
      <c r="X2766" s="39">
        <v>5905.9139999999979</v>
      </c>
      <c r="Y2766" s="39">
        <v>6.792645199251365</v>
      </c>
    </row>
    <row r="2767" spans="1:25" x14ac:dyDescent="0.4">
      <c r="A2767" s="41" t="s">
        <v>489</v>
      </c>
      <c r="B2767" s="41" t="s">
        <v>489</v>
      </c>
      <c r="C2767" s="41" t="s">
        <v>489</v>
      </c>
      <c r="D2767" s="41" t="s">
        <v>88</v>
      </c>
      <c r="E2767" s="38">
        <v>2013</v>
      </c>
      <c r="F2767" s="39">
        <v>7726.1704015068572</v>
      </c>
      <c r="G2767" s="39">
        <v>3212.289571912836</v>
      </c>
      <c r="H2767" s="39">
        <v>660.01290192006343</v>
      </c>
      <c r="I2767" s="39">
        <v>1890.4389398062751</v>
      </c>
      <c r="J2767" s="39">
        <v>333.34299517038926</v>
      </c>
      <c r="K2767" s="40">
        <v>13822.254810316421</v>
      </c>
      <c r="L2767" s="39">
        <v>5357.7190471163012</v>
      </c>
      <c r="M2767" s="39">
        <v>5908.3715980964053</v>
      </c>
      <c r="N2767" s="39">
        <v>1034.8059679208336</v>
      </c>
      <c r="O2767" s="40">
        <v>12300.89661313354</v>
      </c>
      <c r="P2767" s="39">
        <v>6226.4218406607079</v>
      </c>
      <c r="Q2767" s="39">
        <v>2489.0564602956374</v>
      </c>
      <c r="R2767" s="39">
        <v>3970.840828591779</v>
      </c>
      <c r="S2767" s="39">
        <v>161.09322210120703</v>
      </c>
      <c r="T2767" s="39">
        <v>259.90875792490118</v>
      </c>
      <c r="U2767" s="40">
        <v>13107.321109574232</v>
      </c>
      <c r="V2767" s="39">
        <v>-178.91472340655631</v>
      </c>
      <c r="W2767" s="40">
        <v>39051.557809617632</v>
      </c>
      <c r="X2767" s="39">
        <v>5951.9339999999993</v>
      </c>
      <c r="Y2767" s="39">
        <v>6.561154375975546</v>
      </c>
    </row>
    <row r="2768" spans="1:25" x14ac:dyDescent="0.4">
      <c r="A2768" s="41" t="s">
        <v>489</v>
      </c>
      <c r="B2768" s="41" t="s">
        <v>489</v>
      </c>
      <c r="C2768" s="41" t="s">
        <v>489</v>
      </c>
      <c r="D2768" s="41" t="s">
        <v>88</v>
      </c>
      <c r="E2768" s="38">
        <v>2014</v>
      </c>
      <c r="F2768" s="39">
        <v>6602.0592656059862</v>
      </c>
      <c r="G2768" s="39">
        <v>2552.4294535169374</v>
      </c>
      <c r="H2768" s="39">
        <v>634.55430125061741</v>
      </c>
      <c r="I2768" s="39">
        <v>2062.4116010869302</v>
      </c>
      <c r="J2768" s="39">
        <v>365.93489598498059</v>
      </c>
      <c r="K2768" s="40">
        <v>12217.389517445452</v>
      </c>
      <c r="L2768" s="39">
        <v>4543.6993996218443</v>
      </c>
      <c r="M2768" s="39">
        <v>4928.4970763642068</v>
      </c>
      <c r="N2768" s="39">
        <v>933.7398705994101</v>
      </c>
      <c r="O2768" s="40">
        <v>10405.936346585462</v>
      </c>
      <c r="P2768" s="39">
        <v>6272.1637281976646</v>
      </c>
      <c r="Q2768" s="39">
        <v>2536.7155880790765</v>
      </c>
      <c r="R2768" s="39">
        <v>4122.4216594334566</v>
      </c>
      <c r="S2768" s="39">
        <v>163.69730094293899</v>
      </c>
      <c r="T2768" s="39">
        <v>265.78335774313393</v>
      </c>
      <c r="U2768" s="40">
        <v>13360.78163439627</v>
      </c>
      <c r="V2768" s="39">
        <v>-209.54840631380841</v>
      </c>
      <c r="W2768" s="40">
        <v>35774.559092113384</v>
      </c>
      <c r="X2768" s="39">
        <v>6017.25</v>
      </c>
      <c r="Y2768" s="39">
        <v>5.9453336810193003</v>
      </c>
    </row>
    <row r="2769" spans="1:25" x14ac:dyDescent="0.4">
      <c r="A2769" s="41" t="s">
        <v>489</v>
      </c>
      <c r="B2769" s="41" t="s">
        <v>489</v>
      </c>
      <c r="C2769" s="41" t="s">
        <v>489</v>
      </c>
      <c r="D2769" s="41" t="s">
        <v>88</v>
      </c>
      <c r="E2769" s="38">
        <v>2015</v>
      </c>
      <c r="F2769" s="39">
        <v>5483.2183814454866</v>
      </c>
      <c r="G2769" s="39">
        <v>2892.9192639483185</v>
      </c>
      <c r="H2769" s="39">
        <v>609.55279781357501</v>
      </c>
      <c r="I2769" s="39">
        <v>1978.9620598111633</v>
      </c>
      <c r="J2769" s="39">
        <v>358.42744276965618</v>
      </c>
      <c r="K2769" s="40">
        <v>11323.079945788199</v>
      </c>
      <c r="L2769" s="39">
        <v>3891.0432623474326</v>
      </c>
      <c r="M2769" s="39">
        <v>5297.4323790847902</v>
      </c>
      <c r="N2769" s="39">
        <v>938.42975335376536</v>
      </c>
      <c r="O2769" s="40">
        <v>10126.905394785987</v>
      </c>
      <c r="P2769" s="39">
        <v>6532.9373850079737</v>
      </c>
      <c r="Q2769" s="39">
        <v>2693.8849952747305</v>
      </c>
      <c r="R2769" s="39">
        <v>4097.8559358662033</v>
      </c>
      <c r="S2769" s="39">
        <v>163.26894665193248</v>
      </c>
      <c r="T2769" s="39">
        <v>273.01632176504961</v>
      </c>
      <c r="U2769" s="40">
        <v>13760.96358456589</v>
      </c>
      <c r="V2769" s="39">
        <v>-218.69471343395077</v>
      </c>
      <c r="W2769" s="40">
        <v>34992.254211706138</v>
      </c>
      <c r="X2769" s="39">
        <v>6075.9700000000012</v>
      </c>
      <c r="Y2769" s="39">
        <v>5.7591222819905514</v>
      </c>
    </row>
    <row r="2770" spans="1:25" x14ac:dyDescent="0.4">
      <c r="A2770" s="41" t="s">
        <v>489</v>
      </c>
      <c r="B2770" s="41" t="s">
        <v>489</v>
      </c>
      <c r="C2770" s="41" t="s">
        <v>489</v>
      </c>
      <c r="D2770" s="41" t="s">
        <v>88</v>
      </c>
      <c r="E2770" s="38">
        <v>2016</v>
      </c>
      <c r="F2770" s="39">
        <v>4372.9127692451602</v>
      </c>
      <c r="G2770" s="39">
        <v>2701.1608928848173</v>
      </c>
      <c r="H2770" s="39">
        <v>501.92764323946415</v>
      </c>
      <c r="I2770" s="39">
        <v>1895.1455695619666</v>
      </c>
      <c r="J2770" s="39">
        <v>351.08240744730728</v>
      </c>
      <c r="K2770" s="40">
        <v>9822.2292823787157</v>
      </c>
      <c r="L2770" s="39">
        <v>3188.8546232245517</v>
      </c>
      <c r="M2770" s="39">
        <v>5537.9217956175726</v>
      </c>
      <c r="N2770" s="39">
        <v>943.19962334346144</v>
      </c>
      <c r="O2770" s="40">
        <v>9669.9760421855863</v>
      </c>
      <c r="P2770" s="39">
        <v>6675.4277815972118</v>
      </c>
      <c r="Q2770" s="39">
        <v>2771.9730216337007</v>
      </c>
      <c r="R2770" s="39">
        <v>4290.9246840422593</v>
      </c>
      <c r="S2770" s="39">
        <v>161.74470323570367</v>
      </c>
      <c r="T2770" s="39">
        <v>283.79219726554101</v>
      </c>
      <c r="U2770" s="40">
        <v>14183.862387774414</v>
      </c>
      <c r="V2770" s="39">
        <v>-214.11227267536077</v>
      </c>
      <c r="W2770" s="40">
        <v>33461.955439663361</v>
      </c>
      <c r="X2770" s="39">
        <v>6129.005000000001</v>
      </c>
      <c r="Y2770" s="39">
        <v>5.4596064841949641</v>
      </c>
    </row>
    <row r="2771" spans="1:25" x14ac:dyDescent="0.4">
      <c r="A2771" s="42" t="s">
        <v>489</v>
      </c>
      <c r="B2771" s="42" t="s">
        <v>489</v>
      </c>
      <c r="C2771" s="42" t="s">
        <v>489</v>
      </c>
      <c r="D2771" s="42" t="s">
        <v>88</v>
      </c>
      <c r="E2771" s="43">
        <v>2017</v>
      </c>
      <c r="F2771" s="44">
        <v>3918.7042822741496</v>
      </c>
      <c r="G2771" s="44">
        <v>2757.4406095137397</v>
      </c>
      <c r="H2771" s="44">
        <v>525.02019007769468</v>
      </c>
      <c r="I2771" s="44">
        <v>1830.2768543141588</v>
      </c>
      <c r="J2771" s="44">
        <v>355.52455909236551</v>
      </c>
      <c r="K2771" s="45">
        <v>9386.9664952721087</v>
      </c>
      <c r="L2771" s="44">
        <v>2762.9764643622029</v>
      </c>
      <c r="M2771" s="44">
        <v>5403.4871960894252</v>
      </c>
      <c r="N2771" s="44">
        <v>872.19428317140182</v>
      </c>
      <c r="O2771" s="45">
        <v>9038.6579436230295</v>
      </c>
      <c r="P2771" s="44">
        <v>6760.1451282580747</v>
      </c>
      <c r="Q2771" s="44">
        <v>2793.5885553623061</v>
      </c>
      <c r="R2771" s="44">
        <v>4524.2853962917206</v>
      </c>
      <c r="S2771" s="44">
        <v>161.07344229020711</v>
      </c>
      <c r="T2771" s="44">
        <v>292.86058219937922</v>
      </c>
      <c r="U2771" s="45">
        <v>14531.953104401688</v>
      </c>
      <c r="V2771" s="44">
        <v>-220.96963232152672</v>
      </c>
      <c r="W2771" s="45">
        <v>32736.607910975294</v>
      </c>
      <c r="X2771" s="44">
        <v>6168.4319999999989</v>
      </c>
      <c r="Y2771" s="44">
        <v>5.3071198500648622</v>
      </c>
    </row>
    <row r="2772" spans="1:25" x14ac:dyDescent="0.4">
      <c r="A2772" s="28" t="s">
        <v>490</v>
      </c>
      <c r="B2772" s="28" t="s">
        <v>491</v>
      </c>
      <c r="C2772" s="28" t="s">
        <v>491</v>
      </c>
      <c r="D2772" s="28" t="s">
        <v>492</v>
      </c>
      <c r="E2772" s="29">
        <v>2005</v>
      </c>
      <c r="F2772" s="30">
        <v>249.97966644583283</v>
      </c>
      <c r="G2772" s="30">
        <v>59.92216899868405</v>
      </c>
      <c r="H2772" s="30">
        <v>64.503188037767757</v>
      </c>
      <c r="I2772" s="30">
        <v>16.951484988734393</v>
      </c>
      <c r="J2772" s="30">
        <v>0.22916008885694464</v>
      </c>
      <c r="K2772" s="31">
        <v>391.58566855987601</v>
      </c>
      <c r="L2772" s="30">
        <v>158.76931290891946</v>
      </c>
      <c r="M2772" s="30">
        <v>182.40294881195737</v>
      </c>
      <c r="N2772" s="30">
        <v>3.6294359182611249</v>
      </c>
      <c r="O2772" s="31">
        <v>344.80169763913796</v>
      </c>
      <c r="P2772" s="30">
        <v>149.58368339709713</v>
      </c>
      <c r="Q2772" s="30">
        <v>0</v>
      </c>
      <c r="R2772" s="30">
        <v>40.21425641050655</v>
      </c>
      <c r="S2772" s="30">
        <v>10.264432257185128</v>
      </c>
      <c r="T2772" s="30">
        <v>0.83863600766234325</v>
      </c>
      <c r="U2772" s="31">
        <v>200.90100807245113</v>
      </c>
      <c r="V2772" s="30">
        <v>-0.54370377595298824</v>
      </c>
      <c r="W2772" s="31">
        <v>936.7446704955122</v>
      </c>
      <c r="X2772" s="30">
        <v>166.27499999999995</v>
      </c>
      <c r="Y2772" s="30">
        <v>5.633707234975267</v>
      </c>
    </row>
    <row r="2773" spans="1:25" x14ac:dyDescent="0.4">
      <c r="A2773" s="27" t="s">
        <v>490</v>
      </c>
      <c r="B2773" s="27" t="s">
        <v>491</v>
      </c>
      <c r="C2773" s="27" t="s">
        <v>491</v>
      </c>
      <c r="D2773" s="27" t="s">
        <v>492</v>
      </c>
      <c r="E2773" s="29">
        <v>2006</v>
      </c>
      <c r="F2773" s="30">
        <v>266.40392671179711</v>
      </c>
      <c r="G2773" s="30">
        <v>46.727086093989413</v>
      </c>
      <c r="H2773" s="30">
        <v>63.84091774735704</v>
      </c>
      <c r="I2773" s="30">
        <v>16.798369498370754</v>
      </c>
      <c r="J2773" s="30">
        <v>0.21834073141156921</v>
      </c>
      <c r="K2773" s="31">
        <v>393.98864078292587</v>
      </c>
      <c r="L2773" s="30">
        <v>166.63823734543521</v>
      </c>
      <c r="M2773" s="30">
        <v>173.31310746658176</v>
      </c>
      <c r="N2773" s="30">
        <v>3.2237913072313118</v>
      </c>
      <c r="O2773" s="31">
        <v>343.17513611924824</v>
      </c>
      <c r="P2773" s="30">
        <v>157.08036040498348</v>
      </c>
      <c r="Q2773" s="30">
        <v>0</v>
      </c>
      <c r="R2773" s="30">
        <v>39.127365623932064</v>
      </c>
      <c r="S2773" s="30">
        <v>10.348594849488267</v>
      </c>
      <c r="T2773" s="30">
        <v>0.89502091916861992</v>
      </c>
      <c r="U2773" s="31">
        <v>207.45134179757244</v>
      </c>
      <c r="V2773" s="30">
        <v>-0.63536705653956305</v>
      </c>
      <c r="W2773" s="31">
        <v>943.97975164320701</v>
      </c>
      <c r="X2773" s="30">
        <v>167.15700000000007</v>
      </c>
      <c r="Y2773" s="30">
        <v>5.6472642584109947</v>
      </c>
    </row>
    <row r="2774" spans="1:25" x14ac:dyDescent="0.4">
      <c r="A2774" s="27" t="s">
        <v>490</v>
      </c>
      <c r="B2774" s="27" t="s">
        <v>491</v>
      </c>
      <c r="C2774" s="27" t="s">
        <v>491</v>
      </c>
      <c r="D2774" s="27" t="s">
        <v>492</v>
      </c>
      <c r="E2774" s="29">
        <v>2007</v>
      </c>
      <c r="F2774" s="30">
        <v>268.16628963721786</v>
      </c>
      <c r="G2774" s="30">
        <v>43.738216595211682</v>
      </c>
      <c r="H2774" s="30">
        <v>67.348391262677779</v>
      </c>
      <c r="I2774" s="30">
        <v>16.985645694539773</v>
      </c>
      <c r="J2774" s="30">
        <v>0.20760934357932923</v>
      </c>
      <c r="K2774" s="31">
        <v>396.44615253322638</v>
      </c>
      <c r="L2774" s="30">
        <v>165.21566716889177</v>
      </c>
      <c r="M2774" s="30">
        <v>164.61024814116732</v>
      </c>
      <c r="N2774" s="30">
        <v>3.0635181675747543</v>
      </c>
      <c r="O2774" s="31">
        <v>332.88943347763382</v>
      </c>
      <c r="P2774" s="30">
        <v>153.4279194033885</v>
      </c>
      <c r="Q2774" s="30">
        <v>0</v>
      </c>
      <c r="R2774" s="30">
        <v>39.705090725707649</v>
      </c>
      <c r="S2774" s="30">
        <v>9.7819276714092052</v>
      </c>
      <c r="T2774" s="30">
        <v>0.84199680037353786</v>
      </c>
      <c r="U2774" s="31">
        <v>203.75693460087888</v>
      </c>
      <c r="V2774" s="30">
        <v>-0.69119137177722634</v>
      </c>
      <c r="W2774" s="31">
        <v>932.40132923996191</v>
      </c>
      <c r="X2774" s="30">
        <v>169.03099999999998</v>
      </c>
      <c r="Y2774" s="30">
        <v>5.5161557894111848</v>
      </c>
    </row>
    <row r="2775" spans="1:25" x14ac:dyDescent="0.4">
      <c r="A2775" s="27" t="s">
        <v>490</v>
      </c>
      <c r="B2775" s="27" t="s">
        <v>491</v>
      </c>
      <c r="C2775" s="27" t="s">
        <v>491</v>
      </c>
      <c r="D2775" s="27" t="s">
        <v>492</v>
      </c>
      <c r="E2775" s="29">
        <v>2008</v>
      </c>
      <c r="F2775" s="30">
        <v>258.49409931121437</v>
      </c>
      <c r="G2775" s="30">
        <v>42.435202567802669</v>
      </c>
      <c r="H2775" s="30">
        <v>66.215492849003468</v>
      </c>
      <c r="I2775" s="30">
        <v>27.142789793481867</v>
      </c>
      <c r="J2775" s="30">
        <v>0.19023636268749622</v>
      </c>
      <c r="K2775" s="31">
        <v>394.47782088418984</v>
      </c>
      <c r="L2775" s="30">
        <v>157.66715790930775</v>
      </c>
      <c r="M2775" s="30">
        <v>169.43544134172507</v>
      </c>
      <c r="N2775" s="30">
        <v>3.3277521551248137</v>
      </c>
      <c r="O2775" s="31">
        <v>330.43035140615763</v>
      </c>
      <c r="P2775" s="30">
        <v>134.28401429628738</v>
      </c>
      <c r="Q2775" s="30">
        <v>0</v>
      </c>
      <c r="R2775" s="30">
        <v>38.422124492028409</v>
      </c>
      <c r="S2775" s="30">
        <v>9.9203367262596256</v>
      </c>
      <c r="T2775" s="30">
        <v>0.82619335943538219</v>
      </c>
      <c r="U2775" s="31">
        <v>183.45266887401081</v>
      </c>
      <c r="V2775" s="30">
        <v>-0.74601139421845553</v>
      </c>
      <c r="W2775" s="31">
        <v>907.61482977013975</v>
      </c>
      <c r="X2775" s="30">
        <v>172.45200000000014</v>
      </c>
      <c r="Y2775" s="30">
        <v>5.2629997319262118</v>
      </c>
    </row>
    <row r="2776" spans="1:25" x14ac:dyDescent="0.4">
      <c r="A2776" s="27" t="s">
        <v>490</v>
      </c>
      <c r="B2776" s="27" t="s">
        <v>491</v>
      </c>
      <c r="C2776" s="27" t="s">
        <v>491</v>
      </c>
      <c r="D2776" s="27" t="s">
        <v>492</v>
      </c>
      <c r="E2776" s="29">
        <v>2009</v>
      </c>
      <c r="F2776" s="30">
        <v>220.49006760120687</v>
      </c>
      <c r="G2776" s="30">
        <v>41.851622123654188</v>
      </c>
      <c r="H2776" s="30">
        <v>57.164901827686009</v>
      </c>
      <c r="I2776" s="30">
        <v>20.96727431053743</v>
      </c>
      <c r="J2776" s="30">
        <v>0.19763899797596465</v>
      </c>
      <c r="K2776" s="31">
        <v>340.6715048610605</v>
      </c>
      <c r="L2776" s="30">
        <v>140.28199342554547</v>
      </c>
      <c r="M2776" s="30">
        <v>153.99485640132647</v>
      </c>
      <c r="N2776" s="30">
        <v>2.5330077544742204</v>
      </c>
      <c r="O2776" s="31">
        <v>296.80985758134619</v>
      </c>
      <c r="P2776" s="30">
        <v>140.66140174154424</v>
      </c>
      <c r="Q2776" s="30">
        <v>0</v>
      </c>
      <c r="R2776" s="30">
        <v>37.135859050475297</v>
      </c>
      <c r="S2776" s="30">
        <v>10.024755508593421</v>
      </c>
      <c r="T2776" s="30">
        <v>0.79993139392023527</v>
      </c>
      <c r="U2776" s="31">
        <v>188.62194769453319</v>
      </c>
      <c r="V2776" s="30">
        <v>-0.77082284561978553</v>
      </c>
      <c r="W2776" s="31">
        <v>825.33248729132015</v>
      </c>
      <c r="X2776" s="30">
        <v>177.57999999999996</v>
      </c>
      <c r="Y2776" s="30">
        <v>4.6476657691818914</v>
      </c>
    </row>
    <row r="2777" spans="1:25" x14ac:dyDescent="0.4">
      <c r="A2777" s="27" t="s">
        <v>490</v>
      </c>
      <c r="B2777" s="27" t="s">
        <v>491</v>
      </c>
      <c r="C2777" s="27" t="s">
        <v>491</v>
      </c>
      <c r="D2777" s="27" t="s">
        <v>492</v>
      </c>
      <c r="E2777" s="29">
        <v>2010</v>
      </c>
      <c r="F2777" s="30">
        <v>242.04922128003665</v>
      </c>
      <c r="G2777" s="30">
        <v>45.889192735322666</v>
      </c>
      <c r="H2777" s="30">
        <v>66.5667867372578</v>
      </c>
      <c r="I2777" s="30">
        <v>20.220203012489133</v>
      </c>
      <c r="J2777" s="30">
        <v>0.19723017432421067</v>
      </c>
      <c r="K2777" s="31">
        <v>374.92263393943045</v>
      </c>
      <c r="L2777" s="30">
        <v>146.31840556432161</v>
      </c>
      <c r="M2777" s="30">
        <v>171.29767262695111</v>
      </c>
      <c r="N2777" s="30">
        <v>2.5954588430521279</v>
      </c>
      <c r="O2777" s="31">
        <v>320.21153703432486</v>
      </c>
      <c r="P2777" s="30">
        <v>136.74529333442212</v>
      </c>
      <c r="Q2777" s="30">
        <v>0</v>
      </c>
      <c r="R2777" s="30">
        <v>36.012970397399393</v>
      </c>
      <c r="S2777" s="30">
        <v>10.157265040666433</v>
      </c>
      <c r="T2777" s="30">
        <v>0.80172739671977633</v>
      </c>
      <c r="U2777" s="31">
        <v>183.7172561692077</v>
      </c>
      <c r="V2777" s="30">
        <v>-0.8274187721269618</v>
      </c>
      <c r="W2777" s="31">
        <v>878.0240083708361</v>
      </c>
      <c r="X2777" s="30">
        <v>182.83799999999999</v>
      </c>
      <c r="Y2777" s="30">
        <v>4.8021965257267967</v>
      </c>
    </row>
    <row r="2778" spans="1:25" x14ac:dyDescent="0.4">
      <c r="A2778" s="27" t="s">
        <v>490</v>
      </c>
      <c r="B2778" s="27" t="s">
        <v>491</v>
      </c>
      <c r="C2778" s="27" t="s">
        <v>491</v>
      </c>
      <c r="D2778" s="27" t="s">
        <v>492</v>
      </c>
      <c r="E2778" s="29">
        <v>2011</v>
      </c>
      <c r="F2778" s="30">
        <v>213.75826283353993</v>
      </c>
      <c r="G2778" s="30">
        <v>43.605729529401323</v>
      </c>
      <c r="H2778" s="30">
        <v>53.287399713476972</v>
      </c>
      <c r="I2778" s="30">
        <v>17.076400908123333</v>
      </c>
      <c r="J2778" s="30">
        <v>0.2037625753218596</v>
      </c>
      <c r="K2778" s="31">
        <v>327.9315555598634</v>
      </c>
      <c r="L2778" s="30">
        <v>139.2972616151082</v>
      </c>
      <c r="M2778" s="30">
        <v>140.1486097195112</v>
      </c>
      <c r="N2778" s="30">
        <v>2.6014549186728217</v>
      </c>
      <c r="O2778" s="31">
        <v>282.04732625329217</v>
      </c>
      <c r="P2778" s="30">
        <v>137.92170526916007</v>
      </c>
      <c r="Q2778" s="30">
        <v>0</v>
      </c>
      <c r="R2778" s="30">
        <v>35.287879926459937</v>
      </c>
      <c r="S2778" s="30">
        <v>9.9061406721019605</v>
      </c>
      <c r="T2778" s="30">
        <v>0.763072143415509</v>
      </c>
      <c r="U2778" s="31">
        <v>183.87879801113749</v>
      </c>
      <c r="V2778" s="30">
        <v>-0.88148713869528783</v>
      </c>
      <c r="W2778" s="31">
        <v>792.97619268559777</v>
      </c>
      <c r="X2778" s="30">
        <v>187.02900000000011</v>
      </c>
      <c r="Y2778" s="30">
        <v>4.2398568814761202</v>
      </c>
    </row>
    <row r="2779" spans="1:25" x14ac:dyDescent="0.4">
      <c r="A2779" s="27" t="s">
        <v>490</v>
      </c>
      <c r="B2779" s="27" t="s">
        <v>491</v>
      </c>
      <c r="C2779" s="27" t="s">
        <v>491</v>
      </c>
      <c r="D2779" s="27" t="s">
        <v>492</v>
      </c>
      <c r="E2779" s="29">
        <v>2012</v>
      </c>
      <c r="F2779" s="30">
        <v>232.01867505242996</v>
      </c>
      <c r="G2779" s="30">
        <v>43.628836531730457</v>
      </c>
      <c r="H2779" s="30">
        <v>56.738971417404727</v>
      </c>
      <c r="I2779" s="30">
        <v>19.974942521592983</v>
      </c>
      <c r="J2779" s="30">
        <v>0.20286295564066445</v>
      </c>
      <c r="K2779" s="31">
        <v>352.5642884787988</v>
      </c>
      <c r="L2779" s="30">
        <v>145.57372135113675</v>
      </c>
      <c r="M2779" s="30">
        <v>151.88879845958735</v>
      </c>
      <c r="N2779" s="30">
        <v>2.6174853169826866</v>
      </c>
      <c r="O2779" s="31">
        <v>300.08000512770678</v>
      </c>
      <c r="P2779" s="30">
        <v>130.92123889228242</v>
      </c>
      <c r="Q2779" s="30">
        <v>0</v>
      </c>
      <c r="R2779" s="30">
        <v>34.808128984249805</v>
      </c>
      <c r="S2779" s="30">
        <v>9.914769715691147</v>
      </c>
      <c r="T2779" s="30">
        <v>0.70623175112939041</v>
      </c>
      <c r="U2779" s="31">
        <v>176.35036934335275</v>
      </c>
      <c r="V2779" s="30">
        <v>-0.91510621053674623</v>
      </c>
      <c r="W2779" s="31">
        <v>828.07955673932167</v>
      </c>
      <c r="X2779" s="30">
        <v>190.66300000000012</v>
      </c>
      <c r="Y2779" s="30">
        <v>4.3431581205547021</v>
      </c>
    </row>
    <row r="2780" spans="1:25" x14ac:dyDescent="0.4">
      <c r="A2780" s="27" t="s">
        <v>490</v>
      </c>
      <c r="B2780" s="27" t="s">
        <v>491</v>
      </c>
      <c r="C2780" s="27" t="s">
        <v>491</v>
      </c>
      <c r="D2780" s="27" t="s">
        <v>492</v>
      </c>
      <c r="E2780" s="29">
        <v>2013</v>
      </c>
      <c r="F2780" s="30">
        <v>206.78381983287207</v>
      </c>
      <c r="G2780" s="30">
        <v>43.841463552520899</v>
      </c>
      <c r="H2780" s="30">
        <v>60.579126548588043</v>
      </c>
      <c r="I2780" s="30">
        <v>16.115395216993846</v>
      </c>
      <c r="J2780" s="30">
        <v>0.1907448873673406</v>
      </c>
      <c r="K2780" s="31">
        <v>327.51055003834216</v>
      </c>
      <c r="L2780" s="30">
        <v>132.04415424457224</v>
      </c>
      <c r="M2780" s="30">
        <v>156.2056160684723</v>
      </c>
      <c r="N2780" s="30">
        <v>2.9050887224944906</v>
      </c>
      <c r="O2780" s="31">
        <v>291.15485903553906</v>
      </c>
      <c r="P2780" s="30">
        <v>133.43683805492566</v>
      </c>
      <c r="Q2780" s="30">
        <v>0</v>
      </c>
      <c r="R2780" s="30">
        <v>34.252651320098884</v>
      </c>
      <c r="S2780" s="30">
        <v>9.6847251261516689</v>
      </c>
      <c r="T2780" s="30">
        <v>0.74432591828645556</v>
      </c>
      <c r="U2780" s="31">
        <v>178.11854041946268</v>
      </c>
      <c r="V2780" s="30">
        <v>-0.97918710980524459</v>
      </c>
      <c r="W2780" s="31">
        <v>795.80476238353856</v>
      </c>
      <c r="X2780" s="30">
        <v>194.57599999999999</v>
      </c>
      <c r="Y2780" s="30">
        <v>4.0899430679196742</v>
      </c>
    </row>
    <row r="2781" spans="1:25" x14ac:dyDescent="0.4">
      <c r="A2781" s="27" t="s">
        <v>490</v>
      </c>
      <c r="B2781" s="27" t="s">
        <v>491</v>
      </c>
      <c r="C2781" s="27" t="s">
        <v>491</v>
      </c>
      <c r="D2781" s="27" t="s">
        <v>492</v>
      </c>
      <c r="E2781" s="29">
        <v>2014</v>
      </c>
      <c r="F2781" s="30">
        <v>164.20391600882388</v>
      </c>
      <c r="G2781" s="30">
        <v>39.239210747245558</v>
      </c>
      <c r="H2781" s="30">
        <v>39.827022374432772</v>
      </c>
      <c r="I2781" s="30">
        <v>17.227833278788005</v>
      </c>
      <c r="J2781" s="30">
        <v>0.20375117072782958</v>
      </c>
      <c r="K2781" s="31">
        <v>260.70173358001807</v>
      </c>
      <c r="L2781" s="30">
        <v>112.30368459192229</v>
      </c>
      <c r="M2781" s="30">
        <v>130.0974361117776</v>
      </c>
      <c r="N2781" s="30">
        <v>2.9227624236995657</v>
      </c>
      <c r="O2781" s="31">
        <v>245.32388312739945</v>
      </c>
      <c r="P2781" s="30">
        <v>137.43681660132216</v>
      </c>
      <c r="Q2781" s="30">
        <v>0</v>
      </c>
      <c r="R2781" s="30">
        <v>34.887299170817421</v>
      </c>
      <c r="S2781" s="30">
        <v>9.9125176000699771</v>
      </c>
      <c r="T2781" s="30">
        <v>0.74666111569792271</v>
      </c>
      <c r="U2781" s="31">
        <v>182.98329448790747</v>
      </c>
      <c r="V2781" s="30">
        <v>-0.99901828818728888</v>
      </c>
      <c r="W2781" s="31">
        <v>688.00989290713767</v>
      </c>
      <c r="X2781" s="30">
        <v>198.64999999999992</v>
      </c>
      <c r="Y2781" s="30">
        <v>3.4634276008413689</v>
      </c>
    </row>
    <row r="2782" spans="1:25" x14ac:dyDescent="0.4">
      <c r="A2782" s="27" t="s">
        <v>490</v>
      </c>
      <c r="B2782" s="27" t="s">
        <v>491</v>
      </c>
      <c r="C2782" s="27" t="s">
        <v>491</v>
      </c>
      <c r="D2782" s="27" t="s">
        <v>492</v>
      </c>
      <c r="E2782" s="29">
        <v>2015</v>
      </c>
      <c r="F2782" s="30">
        <v>137.88308092950487</v>
      </c>
      <c r="G2782" s="30">
        <v>46.151216965737262</v>
      </c>
      <c r="H2782" s="30">
        <v>39.113216037916864</v>
      </c>
      <c r="I2782" s="30">
        <v>19.164141746038354</v>
      </c>
      <c r="J2782" s="30">
        <v>0.21106967838118434</v>
      </c>
      <c r="K2782" s="31">
        <v>242.52272535757854</v>
      </c>
      <c r="L2782" s="30">
        <v>95.008206618993583</v>
      </c>
      <c r="M2782" s="30">
        <v>138.65880916583191</v>
      </c>
      <c r="N2782" s="30">
        <v>2.9896362041879105</v>
      </c>
      <c r="O2782" s="31">
        <v>236.6566519890134</v>
      </c>
      <c r="P2782" s="30">
        <v>139.02802090960705</v>
      </c>
      <c r="Q2782" s="30">
        <v>0</v>
      </c>
      <c r="R2782" s="30">
        <v>34.463817905186943</v>
      </c>
      <c r="S2782" s="30">
        <v>9.9111870329645306</v>
      </c>
      <c r="T2782" s="30">
        <v>0.72499440670498638</v>
      </c>
      <c r="U2782" s="31">
        <v>184.12802025446351</v>
      </c>
      <c r="V2782" s="30">
        <v>-1.0554716196132363</v>
      </c>
      <c r="W2782" s="31">
        <v>662.25192598144224</v>
      </c>
      <c r="X2782" s="30">
        <v>203.10099999999991</v>
      </c>
      <c r="Y2782" s="30">
        <v>3.2607024385967698</v>
      </c>
    </row>
    <row r="2783" spans="1:25" x14ac:dyDescent="0.4">
      <c r="A2783" s="27" t="s">
        <v>490</v>
      </c>
      <c r="B2783" s="27" t="s">
        <v>491</v>
      </c>
      <c r="C2783" s="27" t="s">
        <v>491</v>
      </c>
      <c r="D2783" s="27" t="s">
        <v>492</v>
      </c>
      <c r="E2783" s="29">
        <v>2016</v>
      </c>
      <c r="F2783" s="30">
        <v>107.42811384228216</v>
      </c>
      <c r="G2783" s="30">
        <v>43.31097329714013</v>
      </c>
      <c r="H2783" s="30">
        <v>26.484526428623422</v>
      </c>
      <c r="I2783" s="30">
        <v>19.460463943565916</v>
      </c>
      <c r="J2783" s="30">
        <v>0.21078227912863784</v>
      </c>
      <c r="K2783" s="31">
        <v>196.89485979074024</v>
      </c>
      <c r="L2783" s="30">
        <v>77.925748243198868</v>
      </c>
      <c r="M2783" s="30">
        <v>145.51735038601876</v>
      </c>
      <c r="N2783" s="30">
        <v>2.88123637752085</v>
      </c>
      <c r="O2783" s="31">
        <v>226.32433500673847</v>
      </c>
      <c r="P2783" s="30">
        <v>141.55785117815714</v>
      </c>
      <c r="Q2783" s="30">
        <v>0</v>
      </c>
      <c r="R2783" s="30">
        <v>35.728826098095425</v>
      </c>
      <c r="S2783" s="30">
        <v>9.9310649455527376</v>
      </c>
      <c r="T2783" s="30">
        <v>0.68332346405221256</v>
      </c>
      <c r="U2783" s="31">
        <v>187.90106568585753</v>
      </c>
      <c r="V2783" s="30">
        <v>-1.0642823099556349</v>
      </c>
      <c r="W2783" s="31">
        <v>610.05597817338059</v>
      </c>
      <c r="X2783" s="30">
        <v>208.18199999999985</v>
      </c>
      <c r="Y2783" s="30">
        <v>2.9303973358569957</v>
      </c>
    </row>
    <row r="2784" spans="1:25" x14ac:dyDescent="0.4">
      <c r="A2784" s="27" t="s">
        <v>490</v>
      </c>
      <c r="B2784" s="33" t="s">
        <v>491</v>
      </c>
      <c r="C2784" s="33" t="s">
        <v>491</v>
      </c>
      <c r="D2784" s="33" t="s">
        <v>492</v>
      </c>
      <c r="E2784" s="34">
        <v>2017</v>
      </c>
      <c r="F2784" s="35">
        <v>99.994329566112455</v>
      </c>
      <c r="G2784" s="35">
        <v>40.896553441772305</v>
      </c>
      <c r="H2784" s="35">
        <v>26.12645210074491</v>
      </c>
      <c r="I2784" s="35">
        <v>20.562253966761105</v>
      </c>
      <c r="J2784" s="35">
        <v>0.21099186595329111</v>
      </c>
      <c r="K2784" s="36">
        <v>187.79058094134405</v>
      </c>
      <c r="L2784" s="35">
        <v>66.556449782114655</v>
      </c>
      <c r="M2784" s="35">
        <v>142.85780020265162</v>
      </c>
      <c r="N2784" s="35">
        <v>3.896235696552631</v>
      </c>
      <c r="O2784" s="36">
        <v>213.31048568131891</v>
      </c>
      <c r="P2784" s="35">
        <v>136.88592797868915</v>
      </c>
      <c r="Q2784" s="35">
        <v>0</v>
      </c>
      <c r="R2784" s="35">
        <v>34.094829609914889</v>
      </c>
      <c r="S2784" s="35">
        <v>9.9488985877356804</v>
      </c>
      <c r="T2784" s="35">
        <v>0.67361039114653587</v>
      </c>
      <c r="U2784" s="36">
        <v>181.60326656748623</v>
      </c>
      <c r="V2784" s="35">
        <v>-1.1043529837511761</v>
      </c>
      <c r="W2784" s="36">
        <v>581.59998020639807</v>
      </c>
      <c r="X2784" s="35">
        <v>210.71100000000015</v>
      </c>
      <c r="Y2784" s="35">
        <v>2.7601785393567382</v>
      </c>
    </row>
    <row r="2785" spans="1:25" x14ac:dyDescent="0.4">
      <c r="A2785" s="27" t="s">
        <v>490</v>
      </c>
      <c r="B2785" s="28" t="s">
        <v>493</v>
      </c>
      <c r="C2785" s="28" t="s">
        <v>493</v>
      </c>
      <c r="D2785" s="28" t="s">
        <v>494</v>
      </c>
      <c r="E2785" s="29">
        <v>2005</v>
      </c>
      <c r="F2785" s="30">
        <v>289.44460790217801</v>
      </c>
      <c r="G2785" s="30">
        <v>148.777321583944</v>
      </c>
      <c r="H2785" s="30">
        <v>0</v>
      </c>
      <c r="I2785" s="30">
        <v>22.939666656660496</v>
      </c>
      <c r="J2785" s="30">
        <v>0.6215828173723088</v>
      </c>
      <c r="K2785" s="31">
        <v>461.78317896015483</v>
      </c>
      <c r="L2785" s="30">
        <v>356.83158669250327</v>
      </c>
      <c r="M2785" s="30">
        <v>502.0961088681758</v>
      </c>
      <c r="N2785" s="30">
        <v>5.0529243356082754</v>
      </c>
      <c r="O2785" s="31">
        <v>863.98061989628729</v>
      </c>
      <c r="P2785" s="30">
        <v>295.20854586303545</v>
      </c>
      <c r="Q2785" s="30">
        <v>67.259214324412994</v>
      </c>
      <c r="R2785" s="30">
        <v>87.392311069229493</v>
      </c>
      <c r="S2785" s="30">
        <v>0.7789261591278982</v>
      </c>
      <c r="T2785" s="30">
        <v>2.1514906809018224</v>
      </c>
      <c r="U2785" s="31">
        <v>452.79048809670763</v>
      </c>
      <c r="V2785" s="30">
        <v>1.1829285804341698</v>
      </c>
      <c r="W2785" s="31">
        <v>1779.7372155335838</v>
      </c>
      <c r="X2785" s="30">
        <v>327.541</v>
      </c>
      <c r="Y2785" s="30">
        <v>5.4336318675634008</v>
      </c>
    </row>
    <row r="2786" spans="1:25" x14ac:dyDescent="0.4">
      <c r="A2786" s="27" t="s">
        <v>490</v>
      </c>
      <c r="B2786" s="27" t="s">
        <v>493</v>
      </c>
      <c r="C2786" s="27" t="s">
        <v>493</v>
      </c>
      <c r="D2786" s="27" t="s">
        <v>494</v>
      </c>
      <c r="E2786" s="29">
        <v>2006</v>
      </c>
      <c r="F2786" s="30">
        <v>313.94811187689959</v>
      </c>
      <c r="G2786" s="30">
        <v>136.31967997418175</v>
      </c>
      <c r="H2786" s="30">
        <v>0</v>
      </c>
      <c r="I2786" s="30">
        <v>21.401349745523529</v>
      </c>
      <c r="J2786" s="30">
        <v>0.59687369205482343</v>
      </c>
      <c r="K2786" s="31">
        <v>472.26601528865973</v>
      </c>
      <c r="L2786" s="30">
        <v>375.97870725907461</v>
      </c>
      <c r="M2786" s="30">
        <v>485.23914146962579</v>
      </c>
      <c r="N2786" s="30">
        <v>4.6733723529583449</v>
      </c>
      <c r="O2786" s="31">
        <v>865.89122108165873</v>
      </c>
      <c r="P2786" s="30">
        <v>295.44886605271779</v>
      </c>
      <c r="Q2786" s="30">
        <v>70.188727741221214</v>
      </c>
      <c r="R2786" s="30">
        <v>83.776927292939163</v>
      </c>
      <c r="S2786" s="30">
        <v>0.76549678347151795</v>
      </c>
      <c r="T2786" s="30">
        <v>2.2207682196808953</v>
      </c>
      <c r="U2786" s="31">
        <v>452.40078609003058</v>
      </c>
      <c r="V2786" s="30">
        <v>0.94143828907752991</v>
      </c>
      <c r="W2786" s="31">
        <v>1791.4994607494264</v>
      </c>
      <c r="X2786" s="30">
        <v>330.80100000000004</v>
      </c>
      <c r="Y2786" s="30">
        <v>5.4156410069782925</v>
      </c>
    </row>
    <row r="2787" spans="1:25" x14ac:dyDescent="0.4">
      <c r="A2787" s="27" t="s">
        <v>490</v>
      </c>
      <c r="B2787" s="27" t="s">
        <v>493</v>
      </c>
      <c r="C2787" s="27" t="s">
        <v>493</v>
      </c>
      <c r="D2787" s="27" t="s">
        <v>494</v>
      </c>
      <c r="E2787" s="29">
        <v>2007</v>
      </c>
      <c r="F2787" s="30">
        <v>297.49121594225204</v>
      </c>
      <c r="G2787" s="30">
        <v>123.09429943440307</v>
      </c>
      <c r="H2787" s="30">
        <v>0</v>
      </c>
      <c r="I2787" s="30">
        <v>21.44738488529967</v>
      </c>
      <c r="J2787" s="30">
        <v>0.58866428040359375</v>
      </c>
      <c r="K2787" s="31">
        <v>442.62156454235833</v>
      </c>
      <c r="L2787" s="30">
        <v>374.46151565968887</v>
      </c>
      <c r="M2787" s="30">
        <v>463.95090318516498</v>
      </c>
      <c r="N2787" s="30">
        <v>4.4590859879869953</v>
      </c>
      <c r="O2787" s="31">
        <v>842.87150483284086</v>
      </c>
      <c r="P2787" s="30">
        <v>293.84754011225471</v>
      </c>
      <c r="Q2787" s="30">
        <v>64.979948714890043</v>
      </c>
      <c r="R2787" s="30">
        <v>84.675584314320275</v>
      </c>
      <c r="S2787" s="30">
        <v>0.87847578709474705</v>
      </c>
      <c r="T2787" s="30">
        <v>2.1103249610348289</v>
      </c>
      <c r="U2787" s="31">
        <v>446.49187388959467</v>
      </c>
      <c r="V2787" s="30">
        <v>0.76243300629294009</v>
      </c>
      <c r="W2787" s="31">
        <v>1732.747376271087</v>
      </c>
      <c r="X2787" s="30">
        <v>334.8369999999997</v>
      </c>
      <c r="Y2787" s="30">
        <v>5.1748981631990745</v>
      </c>
    </row>
    <row r="2788" spans="1:25" x14ac:dyDescent="0.4">
      <c r="A2788" s="27" t="s">
        <v>490</v>
      </c>
      <c r="B2788" s="27" t="s">
        <v>493</v>
      </c>
      <c r="C2788" s="27" t="s">
        <v>493</v>
      </c>
      <c r="D2788" s="27" t="s">
        <v>494</v>
      </c>
      <c r="E2788" s="29">
        <v>2008</v>
      </c>
      <c r="F2788" s="30">
        <v>309.35906903646315</v>
      </c>
      <c r="G2788" s="30">
        <v>123.780277736111</v>
      </c>
      <c r="H2788" s="30">
        <v>0</v>
      </c>
      <c r="I2788" s="30">
        <v>18.338232833883296</v>
      </c>
      <c r="J2788" s="30">
        <v>0.56647328425889976</v>
      </c>
      <c r="K2788" s="31">
        <v>452.04405289071639</v>
      </c>
      <c r="L2788" s="30">
        <v>359.98705027107314</v>
      </c>
      <c r="M2788" s="30">
        <v>484.99962420698404</v>
      </c>
      <c r="N2788" s="30">
        <v>4.7160312102081647</v>
      </c>
      <c r="O2788" s="31">
        <v>849.70270568826538</v>
      </c>
      <c r="P2788" s="30">
        <v>284.51647147615051</v>
      </c>
      <c r="Q2788" s="30">
        <v>71.874541758757971</v>
      </c>
      <c r="R2788" s="30">
        <v>82.146170316206252</v>
      </c>
      <c r="S2788" s="30">
        <v>0.88152682138745586</v>
      </c>
      <c r="T2788" s="30">
        <v>2.2612955901693677</v>
      </c>
      <c r="U2788" s="31">
        <v>441.68000596267154</v>
      </c>
      <c r="V2788" s="30">
        <v>0.58245344894812268</v>
      </c>
      <c r="W2788" s="31">
        <v>1744.0092179906014</v>
      </c>
      <c r="X2788" s="30">
        <v>339.2119999999997</v>
      </c>
      <c r="Y2788" s="30">
        <v>5.1413547220929772</v>
      </c>
    </row>
    <row r="2789" spans="1:25" x14ac:dyDescent="0.4">
      <c r="A2789" s="27" t="s">
        <v>490</v>
      </c>
      <c r="B2789" s="27" t="s">
        <v>493</v>
      </c>
      <c r="C2789" s="27" t="s">
        <v>493</v>
      </c>
      <c r="D2789" s="27" t="s">
        <v>494</v>
      </c>
      <c r="E2789" s="29">
        <v>2009</v>
      </c>
      <c r="F2789" s="30">
        <v>276.70963539323128</v>
      </c>
      <c r="G2789" s="30">
        <v>111.62526012827782</v>
      </c>
      <c r="H2789" s="30">
        <v>0</v>
      </c>
      <c r="I2789" s="30">
        <v>14.49580766974729</v>
      </c>
      <c r="J2789" s="30">
        <v>0.56367680332521863</v>
      </c>
      <c r="K2789" s="31">
        <v>403.39437999458164</v>
      </c>
      <c r="L2789" s="30">
        <v>321.39057798186741</v>
      </c>
      <c r="M2789" s="30">
        <v>448.2980230921732</v>
      </c>
      <c r="N2789" s="30">
        <v>3.9391286458104662</v>
      </c>
      <c r="O2789" s="31">
        <v>773.62772971985112</v>
      </c>
      <c r="P2789" s="30">
        <v>272.11867282083011</v>
      </c>
      <c r="Q2789" s="30">
        <v>67.959190001168551</v>
      </c>
      <c r="R2789" s="30">
        <v>79.746293345907048</v>
      </c>
      <c r="S2789" s="30">
        <v>0.88461404570241908</v>
      </c>
      <c r="T2789" s="30">
        <v>2.0256698645105256</v>
      </c>
      <c r="U2789" s="31">
        <v>422.73444007811861</v>
      </c>
      <c r="V2789" s="30">
        <v>0.44859776196333068</v>
      </c>
      <c r="W2789" s="31">
        <v>1600.205147554515</v>
      </c>
      <c r="X2789" s="30">
        <v>345.82899999999989</v>
      </c>
      <c r="Y2789" s="30">
        <v>4.6271572006815953</v>
      </c>
    </row>
    <row r="2790" spans="1:25" x14ac:dyDescent="0.4">
      <c r="A2790" s="27" t="s">
        <v>490</v>
      </c>
      <c r="B2790" s="27" t="s">
        <v>493</v>
      </c>
      <c r="C2790" s="27" t="s">
        <v>493</v>
      </c>
      <c r="D2790" s="27" t="s">
        <v>494</v>
      </c>
      <c r="E2790" s="29">
        <v>2010</v>
      </c>
      <c r="F2790" s="30">
        <v>288.34949229879845</v>
      </c>
      <c r="G2790" s="30">
        <v>122.23866706845889</v>
      </c>
      <c r="H2790" s="30">
        <v>0</v>
      </c>
      <c r="I2790" s="30">
        <v>15.879435113100822</v>
      </c>
      <c r="J2790" s="30">
        <v>0.56804085727522868</v>
      </c>
      <c r="K2790" s="31">
        <v>427.03563533763338</v>
      </c>
      <c r="L2790" s="30">
        <v>334.05591071406155</v>
      </c>
      <c r="M2790" s="30">
        <v>495.51053640043222</v>
      </c>
      <c r="N2790" s="30">
        <v>4.0501832857914204</v>
      </c>
      <c r="O2790" s="31">
        <v>833.61663040028509</v>
      </c>
      <c r="P2790" s="30">
        <v>282.16062585708073</v>
      </c>
      <c r="Q2790" s="30">
        <v>67.802753937157235</v>
      </c>
      <c r="R2790" s="30">
        <v>77.530760023568149</v>
      </c>
      <c r="S2790" s="30">
        <v>0.88494356190900014</v>
      </c>
      <c r="T2790" s="30">
        <v>2.097740891876998</v>
      </c>
      <c r="U2790" s="31">
        <v>430.47682427159214</v>
      </c>
      <c r="V2790" s="30">
        <v>0.28313409650848675</v>
      </c>
      <c r="W2790" s="31">
        <v>1691.412224106019</v>
      </c>
      <c r="X2790" s="30">
        <v>351.43800000000005</v>
      </c>
      <c r="Y2790" s="30">
        <v>4.8128324885357268</v>
      </c>
    </row>
    <row r="2791" spans="1:25" x14ac:dyDescent="0.4">
      <c r="A2791" s="27" t="s">
        <v>490</v>
      </c>
      <c r="B2791" s="27" t="s">
        <v>493</v>
      </c>
      <c r="C2791" s="27" t="s">
        <v>493</v>
      </c>
      <c r="D2791" s="27" t="s">
        <v>494</v>
      </c>
      <c r="E2791" s="29">
        <v>2011</v>
      </c>
      <c r="F2791" s="30">
        <v>270.94998880728832</v>
      </c>
      <c r="G2791" s="30">
        <v>99.006990307799256</v>
      </c>
      <c r="H2791" s="30">
        <v>0</v>
      </c>
      <c r="I2791" s="30">
        <v>13.54697180703133</v>
      </c>
      <c r="J2791" s="30">
        <v>0.58816955573143559</v>
      </c>
      <c r="K2791" s="31">
        <v>384.09212047785036</v>
      </c>
      <c r="L2791" s="30">
        <v>318.06961535444771</v>
      </c>
      <c r="M2791" s="30">
        <v>408.23409638806424</v>
      </c>
      <c r="N2791" s="30">
        <v>3.9438012304699006</v>
      </c>
      <c r="O2791" s="31">
        <v>730.24751297298189</v>
      </c>
      <c r="P2791" s="30">
        <v>267.05096726796864</v>
      </c>
      <c r="Q2791" s="30">
        <v>58.813617637393627</v>
      </c>
      <c r="R2791" s="30">
        <v>75.943190042197088</v>
      </c>
      <c r="S2791" s="30">
        <v>0.87611150785112213</v>
      </c>
      <c r="T2791" s="30">
        <v>1.9052797353736126</v>
      </c>
      <c r="U2791" s="31">
        <v>404.58916619078411</v>
      </c>
      <c r="V2791" s="30">
        <v>0.12178573215646189</v>
      </c>
      <c r="W2791" s="31">
        <v>1519.0505853737729</v>
      </c>
      <c r="X2791" s="30">
        <v>357.5380000000003</v>
      </c>
      <c r="Y2791" s="30">
        <v>4.2486409427075493</v>
      </c>
    </row>
    <row r="2792" spans="1:25" x14ac:dyDescent="0.4">
      <c r="A2792" s="27" t="s">
        <v>490</v>
      </c>
      <c r="B2792" s="27" t="s">
        <v>493</v>
      </c>
      <c r="C2792" s="27" t="s">
        <v>493</v>
      </c>
      <c r="D2792" s="27" t="s">
        <v>494</v>
      </c>
      <c r="E2792" s="29">
        <v>2012</v>
      </c>
      <c r="F2792" s="30">
        <v>280.03461440546567</v>
      </c>
      <c r="G2792" s="30">
        <v>108.4006208521425</v>
      </c>
      <c r="H2792" s="30">
        <v>0</v>
      </c>
      <c r="I2792" s="30">
        <v>14.427937064064043</v>
      </c>
      <c r="J2792" s="30">
        <v>0.59638019527193675</v>
      </c>
      <c r="K2792" s="31">
        <v>403.45955251694414</v>
      </c>
      <c r="L2792" s="30">
        <v>338.39720885031556</v>
      </c>
      <c r="M2792" s="30">
        <v>446.40568888781024</v>
      </c>
      <c r="N2792" s="30">
        <v>3.9905242407595631</v>
      </c>
      <c r="O2792" s="31">
        <v>788.79342197888536</v>
      </c>
      <c r="P2792" s="30">
        <v>276.79675875962499</v>
      </c>
      <c r="Q2792" s="30">
        <v>59.460191536093362</v>
      </c>
      <c r="R2792" s="30">
        <v>74.836753168415555</v>
      </c>
      <c r="S2792" s="30">
        <v>0.88414483769067642</v>
      </c>
      <c r="T2792" s="30">
        <v>1.8990691145535252</v>
      </c>
      <c r="U2792" s="31">
        <v>413.87691741637809</v>
      </c>
      <c r="V2792" s="30">
        <v>-5.1602496326025316E-3</v>
      </c>
      <c r="W2792" s="31">
        <v>1606.1247316625747</v>
      </c>
      <c r="X2792" s="30">
        <v>363.77699999999999</v>
      </c>
      <c r="Y2792" s="30">
        <v>4.4151354584335314</v>
      </c>
    </row>
    <row r="2793" spans="1:25" x14ac:dyDescent="0.4">
      <c r="A2793" s="27" t="s">
        <v>490</v>
      </c>
      <c r="B2793" s="27" t="s">
        <v>493</v>
      </c>
      <c r="C2793" s="27" t="s">
        <v>493</v>
      </c>
      <c r="D2793" s="27" t="s">
        <v>494</v>
      </c>
      <c r="E2793" s="29">
        <v>2013</v>
      </c>
      <c r="F2793" s="30">
        <v>257.00204593385547</v>
      </c>
      <c r="G2793" s="30">
        <v>114.29059567550151</v>
      </c>
      <c r="H2793" s="30">
        <v>0</v>
      </c>
      <c r="I2793" s="30">
        <v>12.127012033333489</v>
      </c>
      <c r="J2793" s="30">
        <v>0.60042626086405393</v>
      </c>
      <c r="K2793" s="31">
        <v>384.02007990355446</v>
      </c>
      <c r="L2793" s="30">
        <v>309.36206341338874</v>
      </c>
      <c r="M2793" s="30">
        <v>463.80530688255919</v>
      </c>
      <c r="N2793" s="30">
        <v>4.2658888001636397</v>
      </c>
      <c r="O2793" s="31">
        <v>777.43325909611156</v>
      </c>
      <c r="P2793" s="30">
        <v>276.25359068117183</v>
      </c>
      <c r="Q2793" s="30">
        <v>62.398540095772589</v>
      </c>
      <c r="R2793" s="30">
        <v>73.279755340909148</v>
      </c>
      <c r="S2793" s="30">
        <v>0.89536421727100968</v>
      </c>
      <c r="T2793" s="30">
        <v>1.9481545772762998</v>
      </c>
      <c r="U2793" s="31">
        <v>414.77540491240092</v>
      </c>
      <c r="V2793" s="30">
        <v>-0.17174334629998081</v>
      </c>
      <c r="W2793" s="31">
        <v>1576.0570005657669</v>
      </c>
      <c r="X2793" s="30">
        <v>368.30100000000004</v>
      </c>
      <c r="Y2793" s="30">
        <v>4.2792634300905146</v>
      </c>
    </row>
    <row r="2794" spans="1:25" x14ac:dyDescent="0.4">
      <c r="A2794" s="27" t="s">
        <v>490</v>
      </c>
      <c r="B2794" s="27" t="s">
        <v>493</v>
      </c>
      <c r="C2794" s="27" t="s">
        <v>493</v>
      </c>
      <c r="D2794" s="27" t="s">
        <v>494</v>
      </c>
      <c r="E2794" s="29">
        <v>2014</v>
      </c>
      <c r="F2794" s="30">
        <v>218.4796861857638</v>
      </c>
      <c r="G2794" s="30">
        <v>97.838251441876039</v>
      </c>
      <c r="H2794" s="30">
        <v>0</v>
      </c>
      <c r="I2794" s="30">
        <v>13.444861336358088</v>
      </c>
      <c r="J2794" s="30">
        <v>0.60094838847091192</v>
      </c>
      <c r="K2794" s="31">
        <v>330.36374735246881</v>
      </c>
      <c r="L2794" s="30">
        <v>260.59278664435152</v>
      </c>
      <c r="M2794" s="30">
        <v>386.36495450082782</v>
      </c>
      <c r="N2794" s="30">
        <v>4.2835633786821665</v>
      </c>
      <c r="O2794" s="31">
        <v>651.24130452386157</v>
      </c>
      <c r="P2794" s="30">
        <v>274.07529296130849</v>
      </c>
      <c r="Q2794" s="30">
        <v>62.642947723481058</v>
      </c>
      <c r="R2794" s="30">
        <v>74.286925917751205</v>
      </c>
      <c r="S2794" s="30">
        <v>0.91162866655646102</v>
      </c>
      <c r="T2794" s="30">
        <v>1.9040528008328224</v>
      </c>
      <c r="U2794" s="31">
        <v>413.82084806992998</v>
      </c>
      <c r="V2794" s="30">
        <v>-0.27164954137260267</v>
      </c>
      <c r="W2794" s="31">
        <v>1395.1542504048878</v>
      </c>
      <c r="X2794" s="30">
        <v>373.74500000000018</v>
      </c>
      <c r="Y2794" s="30">
        <v>3.732904120201975</v>
      </c>
    </row>
    <row r="2795" spans="1:25" x14ac:dyDescent="0.4">
      <c r="A2795" s="27" t="s">
        <v>490</v>
      </c>
      <c r="B2795" s="27" t="s">
        <v>493</v>
      </c>
      <c r="C2795" s="27" t="s">
        <v>493</v>
      </c>
      <c r="D2795" s="27" t="s">
        <v>494</v>
      </c>
      <c r="E2795" s="29">
        <v>2015</v>
      </c>
      <c r="F2795" s="30">
        <v>182.94616461622988</v>
      </c>
      <c r="G2795" s="30">
        <v>106.51588825420217</v>
      </c>
      <c r="H2795" s="30">
        <v>0</v>
      </c>
      <c r="I2795" s="30">
        <v>14.657456985336518</v>
      </c>
      <c r="J2795" s="30">
        <v>0.64909105830289382</v>
      </c>
      <c r="K2795" s="31">
        <v>304.76860091407144</v>
      </c>
      <c r="L2795" s="30">
        <v>222.03539379482214</v>
      </c>
      <c r="M2795" s="30">
        <v>410.38048047650625</v>
      </c>
      <c r="N2795" s="30">
        <v>4.3743607262228634</v>
      </c>
      <c r="O2795" s="31">
        <v>636.79023499755135</v>
      </c>
      <c r="P2795" s="30">
        <v>270.30281815524012</v>
      </c>
      <c r="Q2795" s="30">
        <v>64.46350195297596</v>
      </c>
      <c r="R2795" s="30">
        <v>72.350828477146791</v>
      </c>
      <c r="S2795" s="30">
        <v>0.90993551487793112</v>
      </c>
      <c r="T2795" s="30">
        <v>1.83208474953314</v>
      </c>
      <c r="U2795" s="31">
        <v>409.85916884977394</v>
      </c>
      <c r="V2795" s="30">
        <v>-0.42205641347631617</v>
      </c>
      <c r="W2795" s="31">
        <v>1350.9959483479201</v>
      </c>
      <c r="X2795" s="30">
        <v>378.77800000000019</v>
      </c>
      <c r="Y2795" s="30">
        <v>3.5667223237567112</v>
      </c>
    </row>
    <row r="2796" spans="1:25" x14ac:dyDescent="0.4">
      <c r="A2796" s="27" t="s">
        <v>490</v>
      </c>
      <c r="B2796" s="27" t="s">
        <v>493</v>
      </c>
      <c r="C2796" s="27" t="s">
        <v>493</v>
      </c>
      <c r="D2796" s="27" t="s">
        <v>494</v>
      </c>
      <c r="E2796" s="29">
        <v>2016</v>
      </c>
      <c r="F2796" s="30">
        <v>143.35178066009411</v>
      </c>
      <c r="G2796" s="30">
        <v>103.57344654988496</v>
      </c>
      <c r="H2796" s="30">
        <v>0</v>
      </c>
      <c r="I2796" s="30">
        <v>16.35682585582575</v>
      </c>
      <c r="J2796" s="30">
        <v>0.64115095106781506</v>
      </c>
      <c r="K2796" s="31">
        <v>263.92320401687266</v>
      </c>
      <c r="L2796" s="30">
        <v>181.8634707157762</v>
      </c>
      <c r="M2796" s="30">
        <v>426.52201529345888</v>
      </c>
      <c r="N2796" s="30">
        <v>4.2781627752480578</v>
      </c>
      <c r="O2796" s="31">
        <v>612.66364878448314</v>
      </c>
      <c r="P2796" s="30">
        <v>266.82016276200778</v>
      </c>
      <c r="Q2796" s="30">
        <v>65.610845694395323</v>
      </c>
      <c r="R2796" s="30">
        <v>74.510923469250642</v>
      </c>
      <c r="S2796" s="30">
        <v>0.90297765915771844</v>
      </c>
      <c r="T2796" s="30">
        <v>1.7083668377590118</v>
      </c>
      <c r="U2796" s="31">
        <v>409.55327642257049</v>
      </c>
      <c r="V2796" s="30">
        <v>-0.5020819283096315</v>
      </c>
      <c r="W2796" s="31">
        <v>1285.6380472956164</v>
      </c>
      <c r="X2796" s="30">
        <v>384.77399999999994</v>
      </c>
      <c r="Y2796" s="30">
        <v>3.34128097869299</v>
      </c>
    </row>
    <row r="2797" spans="1:25" x14ac:dyDescent="0.4">
      <c r="A2797" s="27" t="s">
        <v>490</v>
      </c>
      <c r="B2797" s="33" t="s">
        <v>493</v>
      </c>
      <c r="C2797" s="33" t="s">
        <v>493</v>
      </c>
      <c r="D2797" s="33" t="s">
        <v>494</v>
      </c>
      <c r="E2797" s="34">
        <v>2017</v>
      </c>
      <c r="F2797" s="35">
        <v>126.63160782832749</v>
      </c>
      <c r="G2797" s="35">
        <v>101.46457573718017</v>
      </c>
      <c r="H2797" s="35">
        <v>0</v>
      </c>
      <c r="I2797" s="35">
        <v>16.593499324957417</v>
      </c>
      <c r="J2797" s="35">
        <v>0.63659853265935695</v>
      </c>
      <c r="K2797" s="36">
        <v>245.32628142312441</v>
      </c>
      <c r="L2797" s="35">
        <v>157.40913489741462</v>
      </c>
      <c r="M2797" s="35">
        <v>410.40301714337005</v>
      </c>
      <c r="N2797" s="35">
        <v>5.16054370931937</v>
      </c>
      <c r="O2797" s="36">
        <v>572.97269575010409</v>
      </c>
      <c r="P2797" s="35">
        <v>268.10449203761056</v>
      </c>
      <c r="Q2797" s="35">
        <v>70.720753388598354</v>
      </c>
      <c r="R2797" s="35">
        <v>71.868501390456956</v>
      </c>
      <c r="S2797" s="35">
        <v>0.90166661710986384</v>
      </c>
      <c r="T2797" s="35">
        <v>1.6859598841393209</v>
      </c>
      <c r="U2797" s="36">
        <v>413.28137331791504</v>
      </c>
      <c r="V2797" s="35">
        <v>-0.63434739282704034</v>
      </c>
      <c r="W2797" s="36">
        <v>1230.9460030983162</v>
      </c>
      <c r="X2797" s="35">
        <v>387.80299999999994</v>
      </c>
      <c r="Y2797" s="35">
        <v>3.1741528639497796</v>
      </c>
    </row>
    <row r="2798" spans="1:25" x14ac:dyDescent="0.4">
      <c r="A2798" s="27" t="s">
        <v>490</v>
      </c>
      <c r="B2798" s="28" t="s">
        <v>495</v>
      </c>
      <c r="C2798" s="28" t="s">
        <v>495</v>
      </c>
      <c r="D2798" s="28" t="s">
        <v>496</v>
      </c>
      <c r="E2798" s="29">
        <v>2005</v>
      </c>
      <c r="F2798" s="30">
        <v>232.01707332754074</v>
      </c>
      <c r="G2798" s="30">
        <v>164.82881112404246</v>
      </c>
      <c r="H2798" s="30">
        <v>14.43855229327106</v>
      </c>
      <c r="I2798" s="30">
        <v>37.015401953260763</v>
      </c>
      <c r="J2798" s="30">
        <v>0.44991976157340008</v>
      </c>
      <c r="K2798" s="31">
        <v>448.74975845968845</v>
      </c>
      <c r="L2798" s="30">
        <v>221.46208807117313</v>
      </c>
      <c r="M2798" s="30">
        <v>303.26985807947892</v>
      </c>
      <c r="N2798" s="30">
        <v>4.3940765232762597</v>
      </c>
      <c r="O2798" s="31">
        <v>529.12602267392822</v>
      </c>
      <c r="P2798" s="30">
        <v>196.97543589585342</v>
      </c>
      <c r="Q2798" s="30">
        <v>0</v>
      </c>
      <c r="R2798" s="30">
        <v>68.274460824845619</v>
      </c>
      <c r="S2798" s="30">
        <v>0.48500554861227141</v>
      </c>
      <c r="T2798" s="30">
        <v>1.3256953939010891</v>
      </c>
      <c r="U2798" s="31">
        <v>267.06059766321238</v>
      </c>
      <c r="V2798" s="30">
        <v>-2.0653457803628612</v>
      </c>
      <c r="W2798" s="31">
        <v>1242.8710330164663</v>
      </c>
      <c r="X2798" s="30">
        <v>222.39099999999991</v>
      </c>
      <c r="Y2798" s="30">
        <v>5.5886750498737214</v>
      </c>
    </row>
    <row r="2799" spans="1:25" x14ac:dyDescent="0.4">
      <c r="A2799" s="27" t="s">
        <v>490</v>
      </c>
      <c r="B2799" s="27" t="s">
        <v>495</v>
      </c>
      <c r="C2799" s="27" t="s">
        <v>495</v>
      </c>
      <c r="D2799" s="27" t="s">
        <v>496</v>
      </c>
      <c r="E2799" s="29">
        <v>2006</v>
      </c>
      <c r="F2799" s="30">
        <v>245.70365762851833</v>
      </c>
      <c r="G2799" s="30">
        <v>163.50404124975597</v>
      </c>
      <c r="H2799" s="30">
        <v>11.367447774543361</v>
      </c>
      <c r="I2799" s="30">
        <v>33.945658769061865</v>
      </c>
      <c r="J2799" s="30">
        <v>0.43841701051953874</v>
      </c>
      <c r="K2799" s="31">
        <v>454.95922243239903</v>
      </c>
      <c r="L2799" s="30">
        <v>229.98301811619189</v>
      </c>
      <c r="M2799" s="30">
        <v>290.39982641649721</v>
      </c>
      <c r="N2799" s="30">
        <v>4.0296666389152724</v>
      </c>
      <c r="O2799" s="31">
        <v>524.41251117160436</v>
      </c>
      <c r="P2799" s="30">
        <v>191.34236609364572</v>
      </c>
      <c r="Q2799" s="30">
        <v>0</v>
      </c>
      <c r="R2799" s="30">
        <v>65.221621223154841</v>
      </c>
      <c r="S2799" s="30">
        <v>0.4868442464802783</v>
      </c>
      <c r="T2799" s="30">
        <v>1.3251353819948664</v>
      </c>
      <c r="U2799" s="31">
        <v>258.37596694527571</v>
      </c>
      <c r="V2799" s="30">
        <v>-2.3751156678944763</v>
      </c>
      <c r="W2799" s="31">
        <v>1235.3725848813847</v>
      </c>
      <c r="X2799" s="30">
        <v>223.27999999999994</v>
      </c>
      <c r="Y2799" s="30">
        <v>5.5328403120807286</v>
      </c>
    </row>
    <row r="2800" spans="1:25" x14ac:dyDescent="0.4">
      <c r="A2800" s="27" t="s">
        <v>490</v>
      </c>
      <c r="B2800" s="27" t="s">
        <v>495</v>
      </c>
      <c r="C2800" s="27" t="s">
        <v>495</v>
      </c>
      <c r="D2800" s="27" t="s">
        <v>496</v>
      </c>
      <c r="E2800" s="29">
        <v>2007</v>
      </c>
      <c r="F2800" s="30">
        <v>238.94205908918696</v>
      </c>
      <c r="G2800" s="30">
        <v>143.25721087697988</v>
      </c>
      <c r="H2800" s="30">
        <v>7.4785041117661155</v>
      </c>
      <c r="I2800" s="30">
        <v>34.035500158344377</v>
      </c>
      <c r="J2800" s="30">
        <v>0.43438684763636026</v>
      </c>
      <c r="K2800" s="31">
        <v>424.1476610839137</v>
      </c>
      <c r="L2800" s="30">
        <v>230.86421925202828</v>
      </c>
      <c r="M2800" s="30">
        <v>272.55309949903756</v>
      </c>
      <c r="N2800" s="30">
        <v>3.8561982856888402</v>
      </c>
      <c r="O2800" s="31">
        <v>507.2735170367547</v>
      </c>
      <c r="P2800" s="30">
        <v>187.71762823787472</v>
      </c>
      <c r="Q2800" s="30">
        <v>0</v>
      </c>
      <c r="R2800" s="30">
        <v>65.668808223524124</v>
      </c>
      <c r="S2800" s="30">
        <v>0.46392279799838088</v>
      </c>
      <c r="T2800" s="30">
        <v>1.259763665385528</v>
      </c>
      <c r="U2800" s="31">
        <v>255.11012292478273</v>
      </c>
      <c r="V2800" s="30">
        <v>-2.5469973132060351</v>
      </c>
      <c r="W2800" s="31">
        <v>1183.9843037322451</v>
      </c>
      <c r="X2800" s="30">
        <v>224.625</v>
      </c>
      <c r="Y2800" s="30">
        <v>5.270937356626578</v>
      </c>
    </row>
    <row r="2801" spans="1:25" x14ac:dyDescent="0.4">
      <c r="A2801" s="27" t="s">
        <v>490</v>
      </c>
      <c r="B2801" s="27" t="s">
        <v>495</v>
      </c>
      <c r="C2801" s="27" t="s">
        <v>495</v>
      </c>
      <c r="D2801" s="27" t="s">
        <v>496</v>
      </c>
      <c r="E2801" s="29">
        <v>2008</v>
      </c>
      <c r="F2801" s="30">
        <v>237.77112164067711</v>
      </c>
      <c r="G2801" s="30">
        <v>147.6257019499597</v>
      </c>
      <c r="H2801" s="30">
        <v>9.0168498114169537</v>
      </c>
      <c r="I2801" s="30">
        <v>32.41907159654702</v>
      </c>
      <c r="J2801" s="30">
        <v>0.40015153052735253</v>
      </c>
      <c r="K2801" s="31">
        <v>427.23289652912814</v>
      </c>
      <c r="L2801" s="30">
        <v>222.49067431917797</v>
      </c>
      <c r="M2801" s="30">
        <v>283.60243863997664</v>
      </c>
      <c r="N2801" s="30">
        <v>4.1050863079067881</v>
      </c>
      <c r="O2801" s="31">
        <v>510.1981992670614</v>
      </c>
      <c r="P2801" s="30">
        <v>176.17371176480947</v>
      </c>
      <c r="Q2801" s="30">
        <v>0</v>
      </c>
      <c r="R2801" s="30">
        <v>63.612136654520938</v>
      </c>
      <c r="S2801" s="30">
        <v>0.46704903838311546</v>
      </c>
      <c r="T2801" s="30">
        <v>1.302514851217732</v>
      </c>
      <c r="U2801" s="31">
        <v>241.55541230893127</v>
      </c>
      <c r="V2801" s="30">
        <v>-2.741571861407373</v>
      </c>
      <c r="W2801" s="31">
        <v>1176.2449362437133</v>
      </c>
      <c r="X2801" s="30">
        <v>226.65200000000002</v>
      </c>
      <c r="Y2801" s="30">
        <v>5.1896516961849581</v>
      </c>
    </row>
    <row r="2802" spans="1:25" x14ac:dyDescent="0.4">
      <c r="A2802" s="27" t="s">
        <v>490</v>
      </c>
      <c r="B2802" s="27" t="s">
        <v>495</v>
      </c>
      <c r="C2802" s="27" t="s">
        <v>495</v>
      </c>
      <c r="D2802" s="27" t="s">
        <v>496</v>
      </c>
      <c r="E2802" s="29">
        <v>2009</v>
      </c>
      <c r="F2802" s="30">
        <v>202.15460102444942</v>
      </c>
      <c r="G2802" s="30">
        <v>135.39820754667588</v>
      </c>
      <c r="H2802" s="30">
        <v>12.246854316125813</v>
      </c>
      <c r="I2802" s="30">
        <v>25.800276229560865</v>
      </c>
      <c r="J2802" s="30">
        <v>0.37028305767724973</v>
      </c>
      <c r="K2802" s="31">
        <v>375.97022217448915</v>
      </c>
      <c r="L2802" s="30">
        <v>200.79074141495417</v>
      </c>
      <c r="M2802" s="30">
        <v>258.28501035051431</v>
      </c>
      <c r="N2802" s="30">
        <v>3.1227422576283352</v>
      </c>
      <c r="O2802" s="31">
        <v>462.19849402309677</v>
      </c>
      <c r="P2802" s="30">
        <v>172.03618696594646</v>
      </c>
      <c r="Q2802" s="30">
        <v>0</v>
      </c>
      <c r="R2802" s="30">
        <v>61.556706776208856</v>
      </c>
      <c r="S2802" s="30">
        <v>0.4705307730295889</v>
      </c>
      <c r="T2802" s="30">
        <v>1.1916107704770296</v>
      </c>
      <c r="U2802" s="31">
        <v>235.25503528566193</v>
      </c>
      <c r="V2802" s="30">
        <v>-2.8441603509941276</v>
      </c>
      <c r="W2802" s="31">
        <v>1070.5795911322537</v>
      </c>
      <c r="X2802" s="30">
        <v>228.14599999999993</v>
      </c>
      <c r="Y2802" s="30">
        <v>4.6925196634271646</v>
      </c>
    </row>
    <row r="2803" spans="1:25" x14ac:dyDescent="0.4">
      <c r="A2803" s="27" t="s">
        <v>490</v>
      </c>
      <c r="B2803" s="27" t="s">
        <v>495</v>
      </c>
      <c r="C2803" s="27" t="s">
        <v>495</v>
      </c>
      <c r="D2803" s="27" t="s">
        <v>496</v>
      </c>
      <c r="E2803" s="29">
        <v>2010</v>
      </c>
      <c r="F2803" s="30">
        <v>207.4100013990722</v>
      </c>
      <c r="G2803" s="30">
        <v>153.17716180402198</v>
      </c>
      <c r="H2803" s="30">
        <v>12.542069541892282</v>
      </c>
      <c r="I2803" s="30">
        <v>26.950549171807179</v>
      </c>
      <c r="J2803" s="30">
        <v>0.37447446274231566</v>
      </c>
      <c r="K2803" s="31">
        <v>400.45425637953593</v>
      </c>
      <c r="L2803" s="30">
        <v>206.48636851414761</v>
      </c>
      <c r="M2803" s="30">
        <v>286.41555946928139</v>
      </c>
      <c r="N2803" s="30">
        <v>3.1762777015358119</v>
      </c>
      <c r="O2803" s="31">
        <v>496.07820568496481</v>
      </c>
      <c r="P2803" s="30">
        <v>168.18397069550105</v>
      </c>
      <c r="Q2803" s="30">
        <v>0</v>
      </c>
      <c r="R2803" s="30">
        <v>59.959508916423673</v>
      </c>
      <c r="S2803" s="30">
        <v>0.47683841791324333</v>
      </c>
      <c r="T2803" s="30">
        <v>1.1760169817394335</v>
      </c>
      <c r="U2803" s="31">
        <v>229.79633501157738</v>
      </c>
      <c r="V2803" s="30">
        <v>-3.0238791590723224</v>
      </c>
      <c r="W2803" s="31">
        <v>1123.3049179170057</v>
      </c>
      <c r="X2803" s="30">
        <v>230.71100000000018</v>
      </c>
      <c r="Y2803" s="30">
        <v>4.8688832258410084</v>
      </c>
    </row>
    <row r="2804" spans="1:25" x14ac:dyDescent="0.4">
      <c r="A2804" s="27" t="s">
        <v>490</v>
      </c>
      <c r="B2804" s="27" t="s">
        <v>495</v>
      </c>
      <c r="C2804" s="27" t="s">
        <v>495</v>
      </c>
      <c r="D2804" s="27" t="s">
        <v>496</v>
      </c>
      <c r="E2804" s="29">
        <v>2011</v>
      </c>
      <c r="F2804" s="30">
        <v>189.7967778798261</v>
      </c>
      <c r="G2804" s="30">
        <v>139.47215583744537</v>
      </c>
      <c r="H2804" s="30">
        <v>14.484128511178943</v>
      </c>
      <c r="I2804" s="30">
        <v>22.952615516251768</v>
      </c>
      <c r="J2804" s="30">
        <v>0.39034446612337598</v>
      </c>
      <c r="K2804" s="31">
        <v>367.09602221082554</v>
      </c>
      <c r="L2804" s="30">
        <v>196.22476873901502</v>
      </c>
      <c r="M2804" s="30">
        <v>232.67348290634186</v>
      </c>
      <c r="N2804" s="30">
        <v>3.1917066282509787</v>
      </c>
      <c r="O2804" s="31">
        <v>432.08995827360786</v>
      </c>
      <c r="P2804" s="30">
        <v>160.71769222315839</v>
      </c>
      <c r="Q2804" s="30">
        <v>0</v>
      </c>
      <c r="R2804" s="30">
        <v>58.810337910661168</v>
      </c>
      <c r="S2804" s="30">
        <v>0.46606824445342204</v>
      </c>
      <c r="T2804" s="30">
        <v>1.1038658560208809</v>
      </c>
      <c r="U2804" s="31">
        <v>221.09796423429387</v>
      </c>
      <c r="V2804" s="30">
        <v>-3.1994263989586949</v>
      </c>
      <c r="W2804" s="31">
        <v>1017.0845183197686</v>
      </c>
      <c r="X2804" s="30">
        <v>232.77400000000011</v>
      </c>
      <c r="Y2804" s="30">
        <v>4.3694077445065513</v>
      </c>
    </row>
    <row r="2805" spans="1:25" x14ac:dyDescent="0.4">
      <c r="A2805" s="27" t="s">
        <v>490</v>
      </c>
      <c r="B2805" s="27" t="s">
        <v>495</v>
      </c>
      <c r="C2805" s="27" t="s">
        <v>495</v>
      </c>
      <c r="D2805" s="27" t="s">
        <v>496</v>
      </c>
      <c r="E2805" s="29">
        <v>2012</v>
      </c>
      <c r="F2805" s="30">
        <v>212.6323191150386</v>
      </c>
      <c r="G2805" s="30">
        <v>145.15509610068776</v>
      </c>
      <c r="H2805" s="30">
        <v>10.069329309739185</v>
      </c>
      <c r="I2805" s="30">
        <v>24.863477450859151</v>
      </c>
      <c r="J2805" s="30">
        <v>0.4018333650591106</v>
      </c>
      <c r="K2805" s="31">
        <v>393.12205534138383</v>
      </c>
      <c r="L2805" s="30">
        <v>207.4104255222525</v>
      </c>
      <c r="M2805" s="30">
        <v>256.59983052597295</v>
      </c>
      <c r="N2805" s="30">
        <v>3.2945561873923848</v>
      </c>
      <c r="O2805" s="31">
        <v>467.30481223561782</v>
      </c>
      <c r="P2805" s="30">
        <v>160.7165530614862</v>
      </c>
      <c r="Q2805" s="30">
        <v>0</v>
      </c>
      <c r="R2805" s="30">
        <v>57.862604213257384</v>
      </c>
      <c r="S2805" s="30">
        <v>0.46988457871224726</v>
      </c>
      <c r="T2805" s="30">
        <v>1.0742681596419819</v>
      </c>
      <c r="U2805" s="31">
        <v>220.12331001309781</v>
      </c>
      <c r="V2805" s="30">
        <v>-3.3081023612416267</v>
      </c>
      <c r="W2805" s="31">
        <v>1077.2420752288579</v>
      </c>
      <c r="X2805" s="30">
        <v>234.30799999999999</v>
      </c>
      <c r="Y2805" s="30">
        <v>4.5975471397854868</v>
      </c>
    </row>
    <row r="2806" spans="1:25" x14ac:dyDescent="0.4">
      <c r="A2806" s="27" t="s">
        <v>490</v>
      </c>
      <c r="B2806" s="27" t="s">
        <v>495</v>
      </c>
      <c r="C2806" s="27" t="s">
        <v>495</v>
      </c>
      <c r="D2806" s="27" t="s">
        <v>496</v>
      </c>
      <c r="E2806" s="29">
        <v>2013</v>
      </c>
      <c r="F2806" s="30">
        <v>194.86166131747657</v>
      </c>
      <c r="G2806" s="30">
        <v>152.30278260202672</v>
      </c>
      <c r="H2806" s="30">
        <v>8.724703693030337</v>
      </c>
      <c r="I2806" s="30">
        <v>21.109270685694419</v>
      </c>
      <c r="J2806" s="30">
        <v>0.42777206023131331</v>
      </c>
      <c r="K2806" s="31">
        <v>377.42619035845934</v>
      </c>
      <c r="L2806" s="30">
        <v>189.25054145199965</v>
      </c>
      <c r="M2806" s="30">
        <v>263.52221550649045</v>
      </c>
      <c r="N2806" s="30">
        <v>3.4814981450137461</v>
      </c>
      <c r="O2806" s="31">
        <v>456.25425510350385</v>
      </c>
      <c r="P2806" s="30">
        <v>154.04517126626456</v>
      </c>
      <c r="Q2806" s="30">
        <v>0</v>
      </c>
      <c r="R2806" s="30">
        <v>56.760088814569734</v>
      </c>
      <c r="S2806" s="30">
        <v>0.45885774935882029</v>
      </c>
      <c r="T2806" s="30">
        <v>1.0843594710917261</v>
      </c>
      <c r="U2806" s="31">
        <v>212.34847730128484</v>
      </c>
      <c r="V2806" s="30">
        <v>-3.5117687686400716</v>
      </c>
      <c r="W2806" s="31">
        <v>1042.5171539946084</v>
      </c>
      <c r="X2806" s="30">
        <v>236.81599999999986</v>
      </c>
      <c r="Y2806" s="30">
        <v>4.4022243175909104</v>
      </c>
    </row>
    <row r="2807" spans="1:25" x14ac:dyDescent="0.4">
      <c r="A2807" s="27" t="s">
        <v>490</v>
      </c>
      <c r="B2807" s="27" t="s">
        <v>495</v>
      </c>
      <c r="C2807" s="27" t="s">
        <v>495</v>
      </c>
      <c r="D2807" s="27" t="s">
        <v>496</v>
      </c>
      <c r="E2807" s="29">
        <v>2014</v>
      </c>
      <c r="F2807" s="30">
        <v>174.2881007626867</v>
      </c>
      <c r="G2807" s="30">
        <v>130.79006365465168</v>
      </c>
      <c r="H2807" s="30">
        <v>7.8619438961957302</v>
      </c>
      <c r="I2807" s="30">
        <v>23.352080204954074</v>
      </c>
      <c r="J2807" s="30">
        <v>0.40367916278415839</v>
      </c>
      <c r="K2807" s="31">
        <v>336.69586768127232</v>
      </c>
      <c r="L2807" s="30">
        <v>161.12692203052248</v>
      </c>
      <c r="M2807" s="30">
        <v>218.16056241075623</v>
      </c>
      <c r="N2807" s="30">
        <v>3.5860835033319751</v>
      </c>
      <c r="O2807" s="31">
        <v>382.87356794461067</v>
      </c>
      <c r="P2807" s="30">
        <v>155.47323961821297</v>
      </c>
      <c r="Q2807" s="30">
        <v>0</v>
      </c>
      <c r="R2807" s="30">
        <v>57.697090386642429</v>
      </c>
      <c r="S2807" s="30">
        <v>0.46815312203039122</v>
      </c>
      <c r="T2807" s="30">
        <v>1.0639304746325964</v>
      </c>
      <c r="U2807" s="31">
        <v>214.7024136015184</v>
      </c>
      <c r="V2807" s="30">
        <v>-3.5698094068223067</v>
      </c>
      <c r="W2807" s="31">
        <v>930.7020398205791</v>
      </c>
      <c r="X2807" s="30">
        <v>240.01599999999985</v>
      </c>
      <c r="Y2807" s="30">
        <v>3.8776666548087615</v>
      </c>
    </row>
    <row r="2808" spans="1:25" x14ac:dyDescent="0.4">
      <c r="A2808" s="27" t="s">
        <v>490</v>
      </c>
      <c r="B2808" s="27" t="s">
        <v>495</v>
      </c>
      <c r="C2808" s="27" t="s">
        <v>495</v>
      </c>
      <c r="D2808" s="27" t="s">
        <v>496</v>
      </c>
      <c r="E2808" s="29">
        <v>2015</v>
      </c>
      <c r="F2808" s="30">
        <v>143.52386347018989</v>
      </c>
      <c r="G2808" s="30">
        <v>133.54493469697638</v>
      </c>
      <c r="H2808" s="30">
        <v>8.0335160414052726</v>
      </c>
      <c r="I2808" s="30">
        <v>25.158152418290875</v>
      </c>
      <c r="J2808" s="30">
        <v>0.4490944132683814</v>
      </c>
      <c r="K2808" s="31">
        <v>310.70956104013078</v>
      </c>
      <c r="L2808" s="30">
        <v>136.23608189869725</v>
      </c>
      <c r="M2808" s="30">
        <v>234.80043120940803</v>
      </c>
      <c r="N2808" s="30">
        <v>3.6904049327126258</v>
      </c>
      <c r="O2808" s="31">
        <v>374.72691804081791</v>
      </c>
      <c r="P2808" s="30">
        <v>157.29979311398023</v>
      </c>
      <c r="Q2808" s="30">
        <v>0</v>
      </c>
      <c r="R2808" s="30">
        <v>56.775227573858679</v>
      </c>
      <c r="S2808" s="30">
        <v>0.46757018537933642</v>
      </c>
      <c r="T2808" s="30">
        <v>1.0415793792341546</v>
      </c>
      <c r="U2808" s="31">
        <v>215.5841702524524</v>
      </c>
      <c r="V2808" s="30">
        <v>-3.7577185627064842</v>
      </c>
      <c r="W2808" s="31">
        <v>897.26293077069465</v>
      </c>
      <c r="X2808" s="30">
        <v>242.38699999999989</v>
      </c>
      <c r="Y2808" s="30">
        <v>3.7017782751166322</v>
      </c>
    </row>
    <row r="2809" spans="1:25" x14ac:dyDescent="0.4">
      <c r="A2809" s="27" t="s">
        <v>490</v>
      </c>
      <c r="B2809" s="27" t="s">
        <v>495</v>
      </c>
      <c r="C2809" s="27" t="s">
        <v>495</v>
      </c>
      <c r="D2809" s="27" t="s">
        <v>496</v>
      </c>
      <c r="E2809" s="29">
        <v>2016</v>
      </c>
      <c r="F2809" s="30">
        <v>111.8317152422411</v>
      </c>
      <c r="G2809" s="30">
        <v>137.11182636497983</v>
      </c>
      <c r="H2809" s="30">
        <v>7.6684050937277171</v>
      </c>
      <c r="I2809" s="30">
        <v>28.353502442000838</v>
      </c>
      <c r="J2809" s="30">
        <v>0.43721981632710294</v>
      </c>
      <c r="K2809" s="31">
        <v>285.40266895927658</v>
      </c>
      <c r="L2809" s="30">
        <v>110.62113604703681</v>
      </c>
      <c r="M2809" s="30">
        <v>240.97948152407741</v>
      </c>
      <c r="N2809" s="30">
        <v>3.5885586908948026</v>
      </c>
      <c r="O2809" s="31">
        <v>355.18917626200903</v>
      </c>
      <c r="P2809" s="30">
        <v>159.17940503681899</v>
      </c>
      <c r="Q2809" s="30">
        <v>0</v>
      </c>
      <c r="R2809" s="30">
        <v>59.427704174525068</v>
      </c>
      <c r="S2809" s="30">
        <v>0.46628336822624339</v>
      </c>
      <c r="T2809" s="30">
        <v>0.98111644268595322</v>
      </c>
      <c r="U2809" s="31">
        <v>220.05450902225627</v>
      </c>
      <c r="V2809" s="30">
        <v>-3.7898922969164315</v>
      </c>
      <c r="W2809" s="31">
        <v>856.85646194662536</v>
      </c>
      <c r="X2809" s="30">
        <v>245.09500000000008</v>
      </c>
      <c r="Y2809" s="30">
        <v>3.4960177153619005</v>
      </c>
    </row>
    <row r="2810" spans="1:25" x14ac:dyDescent="0.4">
      <c r="A2810" s="27" t="s">
        <v>490</v>
      </c>
      <c r="B2810" s="33" t="s">
        <v>495</v>
      </c>
      <c r="C2810" s="33" t="s">
        <v>495</v>
      </c>
      <c r="D2810" s="33" t="s">
        <v>496</v>
      </c>
      <c r="E2810" s="34">
        <v>2017</v>
      </c>
      <c r="F2810" s="35">
        <v>101.19162185008165</v>
      </c>
      <c r="G2810" s="35">
        <v>136.11012389109322</v>
      </c>
      <c r="H2810" s="35">
        <v>7.7083247753388342</v>
      </c>
      <c r="I2810" s="35">
        <v>28.906010528474493</v>
      </c>
      <c r="J2810" s="35">
        <v>0.43317788722908485</v>
      </c>
      <c r="K2810" s="36">
        <v>274.34925893221725</v>
      </c>
      <c r="L2810" s="35">
        <v>94.603122748020269</v>
      </c>
      <c r="M2810" s="35">
        <v>232.14431081331989</v>
      </c>
      <c r="N2810" s="35">
        <v>4.4501227098526783</v>
      </c>
      <c r="O2810" s="36">
        <v>331.19755627119281</v>
      </c>
      <c r="P2810" s="35">
        <v>161.13258797055593</v>
      </c>
      <c r="Q2810" s="35">
        <v>0</v>
      </c>
      <c r="R2810" s="35">
        <v>56.848073833068824</v>
      </c>
      <c r="S2810" s="35">
        <v>0.46581973874677918</v>
      </c>
      <c r="T2810" s="35">
        <v>0.96649135015053478</v>
      </c>
      <c r="U2810" s="36">
        <v>219.41297289252205</v>
      </c>
      <c r="V2810" s="35">
        <v>-3.9254485604893445</v>
      </c>
      <c r="W2810" s="36">
        <v>821.03433953544288</v>
      </c>
      <c r="X2810" s="35">
        <v>246.12399999999985</v>
      </c>
      <c r="Y2810" s="35">
        <v>3.3358564769605703</v>
      </c>
    </row>
    <row r="2811" spans="1:25" x14ac:dyDescent="0.4">
      <c r="A2811" s="27" t="s">
        <v>490</v>
      </c>
      <c r="B2811" s="28" t="s">
        <v>497</v>
      </c>
      <c r="C2811" s="28" t="s">
        <v>497</v>
      </c>
      <c r="D2811" s="28" t="s">
        <v>498</v>
      </c>
      <c r="E2811" s="29">
        <v>2005</v>
      </c>
      <c r="F2811" s="30">
        <v>395.34010971422964</v>
      </c>
      <c r="G2811" s="30">
        <v>117.72451863634777</v>
      </c>
      <c r="H2811" s="30">
        <v>7.9718643747635834E-3</v>
      </c>
      <c r="I2811" s="30">
        <v>27.132549292799716</v>
      </c>
      <c r="J2811" s="30">
        <v>0.19910828508260503</v>
      </c>
      <c r="K2811" s="31">
        <v>540.40425779283453</v>
      </c>
      <c r="L2811" s="30">
        <v>241.41046484137522</v>
      </c>
      <c r="M2811" s="30">
        <v>368.80023039541197</v>
      </c>
      <c r="N2811" s="30">
        <v>3.268286488552067</v>
      </c>
      <c r="O2811" s="31">
        <v>613.47898172533928</v>
      </c>
      <c r="P2811" s="30">
        <v>166.94624907789401</v>
      </c>
      <c r="Q2811" s="30">
        <v>0</v>
      </c>
      <c r="R2811" s="30">
        <v>91.550734131202546</v>
      </c>
      <c r="S2811" s="30">
        <v>5.0202358537498801</v>
      </c>
      <c r="T2811" s="30">
        <v>1.2938220905345326</v>
      </c>
      <c r="U2811" s="31">
        <v>264.81104115338098</v>
      </c>
      <c r="V2811" s="30">
        <v>-0.11651667625763963</v>
      </c>
      <c r="W2811" s="31">
        <v>1418.5777639952971</v>
      </c>
      <c r="X2811" s="30">
        <v>270.93900000000014</v>
      </c>
      <c r="Y2811" s="30">
        <v>5.2357828293279907</v>
      </c>
    </row>
    <row r="2812" spans="1:25" x14ac:dyDescent="0.4">
      <c r="A2812" s="27" t="s">
        <v>490</v>
      </c>
      <c r="B2812" s="27" t="s">
        <v>497</v>
      </c>
      <c r="C2812" s="27" t="s">
        <v>497</v>
      </c>
      <c r="D2812" s="27" t="s">
        <v>498</v>
      </c>
      <c r="E2812" s="29">
        <v>2006</v>
      </c>
      <c r="F2812" s="30">
        <v>385.67353651210817</v>
      </c>
      <c r="G2812" s="30">
        <v>106.26844235269019</v>
      </c>
      <c r="H2812" s="30">
        <v>5.3178967473537196E-3</v>
      </c>
      <c r="I2812" s="30">
        <v>26.636632497352164</v>
      </c>
      <c r="J2812" s="30">
        <v>0.18762186517619586</v>
      </c>
      <c r="K2812" s="31">
        <v>518.77155112407399</v>
      </c>
      <c r="L2812" s="30">
        <v>252.46196194504918</v>
      </c>
      <c r="M2812" s="30">
        <v>355.29892009230315</v>
      </c>
      <c r="N2812" s="30">
        <v>3.0239667533928678</v>
      </c>
      <c r="O2812" s="31">
        <v>610.78484879074517</v>
      </c>
      <c r="P2812" s="30">
        <v>164.00520109555563</v>
      </c>
      <c r="Q2812" s="30">
        <v>0</v>
      </c>
      <c r="R2812" s="30">
        <v>87.738809068462857</v>
      </c>
      <c r="S2812" s="30">
        <v>4.912797824728881</v>
      </c>
      <c r="T2812" s="30">
        <v>1.3004868060377048</v>
      </c>
      <c r="U2812" s="31">
        <v>257.95729479478513</v>
      </c>
      <c r="V2812" s="30">
        <v>-0.24995446951198363</v>
      </c>
      <c r="W2812" s="31">
        <v>1387.2637402400921</v>
      </c>
      <c r="X2812" s="30">
        <v>276.50399999999996</v>
      </c>
      <c r="Y2812" s="30">
        <v>5.0171561360417654</v>
      </c>
    </row>
    <row r="2813" spans="1:25" x14ac:dyDescent="0.4">
      <c r="A2813" s="27" t="s">
        <v>490</v>
      </c>
      <c r="B2813" s="27" t="s">
        <v>497</v>
      </c>
      <c r="C2813" s="27" t="s">
        <v>497</v>
      </c>
      <c r="D2813" s="27" t="s">
        <v>498</v>
      </c>
      <c r="E2813" s="29">
        <v>2007</v>
      </c>
      <c r="F2813" s="30">
        <v>417.25755117013517</v>
      </c>
      <c r="G2813" s="30">
        <v>98.191747123945603</v>
      </c>
      <c r="H2813" s="30">
        <v>3.4817362221649863E-2</v>
      </c>
      <c r="I2813" s="30">
        <v>26.937806975308778</v>
      </c>
      <c r="J2813" s="30">
        <v>0.18824222153243053</v>
      </c>
      <c r="K2813" s="31">
        <v>542.61016485314371</v>
      </c>
      <c r="L2813" s="30">
        <v>255.89072320639335</v>
      </c>
      <c r="M2813" s="30">
        <v>339.31270342084741</v>
      </c>
      <c r="N2813" s="30">
        <v>2.857280979391533</v>
      </c>
      <c r="O2813" s="31">
        <v>598.06070760663238</v>
      </c>
      <c r="P2813" s="30">
        <v>157.6699214900093</v>
      </c>
      <c r="Q2813" s="30">
        <v>0</v>
      </c>
      <c r="R2813" s="30">
        <v>88.907480285856408</v>
      </c>
      <c r="S2813" s="30">
        <v>5.5259318281570726</v>
      </c>
      <c r="T2813" s="30">
        <v>1.2245938452825831</v>
      </c>
      <c r="U2813" s="31">
        <v>253.32792744930538</v>
      </c>
      <c r="V2813" s="30">
        <v>-0.32812217642197022</v>
      </c>
      <c r="W2813" s="31">
        <v>1393.6706777326594</v>
      </c>
      <c r="X2813" s="30">
        <v>283.27300000000008</v>
      </c>
      <c r="Y2813" s="30">
        <v>4.9198853322860243</v>
      </c>
    </row>
    <row r="2814" spans="1:25" x14ac:dyDescent="0.4">
      <c r="A2814" s="27" t="s">
        <v>490</v>
      </c>
      <c r="B2814" s="27" t="s">
        <v>497</v>
      </c>
      <c r="C2814" s="27" t="s">
        <v>497</v>
      </c>
      <c r="D2814" s="27" t="s">
        <v>498</v>
      </c>
      <c r="E2814" s="29">
        <v>2008</v>
      </c>
      <c r="F2814" s="30">
        <v>462.27038803990303</v>
      </c>
      <c r="G2814" s="30">
        <v>101.858498091841</v>
      </c>
      <c r="H2814" s="30">
        <v>3.1695349173248365E-2</v>
      </c>
      <c r="I2814" s="30">
        <v>34.838624887746711</v>
      </c>
      <c r="J2814" s="30">
        <v>0.16861744546677215</v>
      </c>
      <c r="K2814" s="31">
        <v>599.16782381413077</v>
      </c>
      <c r="L2814" s="30">
        <v>246.90411516201598</v>
      </c>
      <c r="M2814" s="30">
        <v>351.12013726465307</v>
      </c>
      <c r="N2814" s="30">
        <v>3.0285878962386401</v>
      </c>
      <c r="O2814" s="31">
        <v>601.05284032290763</v>
      </c>
      <c r="P2814" s="30">
        <v>139.81075453994174</v>
      </c>
      <c r="Q2814" s="30">
        <v>0</v>
      </c>
      <c r="R2814" s="30">
        <v>86.843429077204064</v>
      </c>
      <c r="S2814" s="30">
        <v>5.481544822559365</v>
      </c>
      <c r="T2814" s="30">
        <v>1.2203841658200465</v>
      </c>
      <c r="U2814" s="31">
        <v>233.3561126055252</v>
      </c>
      <c r="V2814" s="30">
        <v>-0.42169245378943598</v>
      </c>
      <c r="W2814" s="31">
        <v>1433.1550842887741</v>
      </c>
      <c r="X2814" s="30">
        <v>290.9009999999999</v>
      </c>
      <c r="Y2814" s="30">
        <v>4.9266076235171914</v>
      </c>
    </row>
    <row r="2815" spans="1:25" x14ac:dyDescent="0.4">
      <c r="A2815" s="27" t="s">
        <v>490</v>
      </c>
      <c r="B2815" s="27" t="s">
        <v>497</v>
      </c>
      <c r="C2815" s="27" t="s">
        <v>497</v>
      </c>
      <c r="D2815" s="27" t="s">
        <v>498</v>
      </c>
      <c r="E2815" s="29">
        <v>2009</v>
      </c>
      <c r="F2815" s="30">
        <v>400.18856461869581</v>
      </c>
      <c r="G2815" s="30">
        <v>92.774588743720045</v>
      </c>
      <c r="H2815" s="30">
        <v>1.8037978536873214</v>
      </c>
      <c r="I2815" s="30">
        <v>26.754356030585971</v>
      </c>
      <c r="J2815" s="30">
        <v>0.18570764465836145</v>
      </c>
      <c r="K2815" s="31">
        <v>521.70701489134751</v>
      </c>
      <c r="L2815" s="30">
        <v>222.37465703577718</v>
      </c>
      <c r="M2815" s="30">
        <v>321.66797821729756</v>
      </c>
      <c r="N2815" s="30">
        <v>2.4470726755457344</v>
      </c>
      <c r="O2815" s="31">
        <v>546.48970792862053</v>
      </c>
      <c r="P2815" s="30">
        <v>133.79103434001223</v>
      </c>
      <c r="Q2815" s="30">
        <v>0</v>
      </c>
      <c r="R2815" s="30">
        <v>84.164583285608956</v>
      </c>
      <c r="S2815" s="30">
        <v>5.4763113169348694</v>
      </c>
      <c r="T2815" s="30">
        <v>1.0943007564376646</v>
      </c>
      <c r="U2815" s="31">
        <v>224.52622969899372</v>
      </c>
      <c r="V2815" s="30">
        <v>-0.48008430018562365</v>
      </c>
      <c r="W2815" s="31">
        <v>1292.242868218776</v>
      </c>
      <c r="X2815" s="30">
        <v>298.11800000000022</v>
      </c>
      <c r="Y2815" s="30">
        <v>4.3346690512440542</v>
      </c>
    </row>
    <row r="2816" spans="1:25" x14ac:dyDescent="0.4">
      <c r="A2816" s="27" t="s">
        <v>490</v>
      </c>
      <c r="B2816" s="27" t="s">
        <v>497</v>
      </c>
      <c r="C2816" s="27" t="s">
        <v>497</v>
      </c>
      <c r="D2816" s="27" t="s">
        <v>498</v>
      </c>
      <c r="E2816" s="29">
        <v>2010</v>
      </c>
      <c r="F2816" s="30">
        <v>327.80264291771425</v>
      </c>
      <c r="G2816" s="30">
        <v>107.34768629280828</v>
      </c>
      <c r="H2816" s="30">
        <v>7.7707396316087293E-2</v>
      </c>
      <c r="I2816" s="30">
        <v>27.705014812834889</v>
      </c>
      <c r="J2816" s="30">
        <v>0.18692210070701895</v>
      </c>
      <c r="K2816" s="31">
        <v>463.11997352038048</v>
      </c>
      <c r="L2816" s="30">
        <v>229.21778868415029</v>
      </c>
      <c r="M2816" s="30">
        <v>352.9175647207793</v>
      </c>
      <c r="N2816" s="30">
        <v>2.5275947173913931</v>
      </c>
      <c r="O2816" s="31">
        <v>584.66294812232093</v>
      </c>
      <c r="P2816" s="30">
        <v>143.75596422715853</v>
      </c>
      <c r="Q2816" s="30">
        <v>0</v>
      </c>
      <c r="R2816" s="30">
        <v>82.993089497272123</v>
      </c>
      <c r="S2816" s="30">
        <v>5.4917822554854281</v>
      </c>
      <c r="T2816" s="30">
        <v>1.1722283385443306</v>
      </c>
      <c r="U2816" s="31">
        <v>233.41306431846041</v>
      </c>
      <c r="V2816" s="30">
        <v>-0.55818096735649825</v>
      </c>
      <c r="W2816" s="31">
        <v>1280.6378049938055</v>
      </c>
      <c r="X2816" s="30">
        <v>304.78499999999991</v>
      </c>
      <c r="Y2816" s="30">
        <v>4.2017743819210454</v>
      </c>
    </row>
    <row r="2817" spans="1:25" x14ac:dyDescent="0.4">
      <c r="A2817" s="27" t="s">
        <v>490</v>
      </c>
      <c r="B2817" s="27" t="s">
        <v>497</v>
      </c>
      <c r="C2817" s="27" t="s">
        <v>497</v>
      </c>
      <c r="D2817" s="27" t="s">
        <v>498</v>
      </c>
      <c r="E2817" s="29">
        <v>2011</v>
      </c>
      <c r="F2817" s="30">
        <v>292.89664337558912</v>
      </c>
      <c r="G2817" s="30">
        <v>94.208785153111933</v>
      </c>
      <c r="H2817" s="30">
        <v>0.13748458258229035</v>
      </c>
      <c r="I2817" s="30">
        <v>23.382545405132902</v>
      </c>
      <c r="J2817" s="30">
        <v>0.19386172505114918</v>
      </c>
      <c r="K2817" s="31">
        <v>410.81932024146744</v>
      </c>
      <c r="L2817" s="30">
        <v>216.69599078672985</v>
      </c>
      <c r="M2817" s="30">
        <v>289.26843451440226</v>
      </c>
      <c r="N2817" s="30">
        <v>2.4246400750634334</v>
      </c>
      <c r="O2817" s="31">
        <v>508.38906537619556</v>
      </c>
      <c r="P2817" s="30">
        <v>137.32043542725538</v>
      </c>
      <c r="Q2817" s="30">
        <v>0</v>
      </c>
      <c r="R2817" s="30">
        <v>81.202110146472904</v>
      </c>
      <c r="S2817" s="30">
        <v>5.4454740291397989</v>
      </c>
      <c r="T2817" s="30">
        <v>1.085663118482989</v>
      </c>
      <c r="U2817" s="31">
        <v>225.05368272135107</v>
      </c>
      <c r="V2817" s="30">
        <v>-0.63507832171779555</v>
      </c>
      <c r="W2817" s="31">
        <v>1143.6269900172961</v>
      </c>
      <c r="X2817" s="30">
        <v>312.245</v>
      </c>
      <c r="Y2817" s="30">
        <v>3.6625950456125671</v>
      </c>
    </row>
    <row r="2818" spans="1:25" x14ac:dyDescent="0.4">
      <c r="A2818" s="27" t="s">
        <v>490</v>
      </c>
      <c r="B2818" s="27" t="s">
        <v>497</v>
      </c>
      <c r="C2818" s="27" t="s">
        <v>497</v>
      </c>
      <c r="D2818" s="27" t="s">
        <v>498</v>
      </c>
      <c r="E2818" s="29">
        <v>2012</v>
      </c>
      <c r="F2818" s="30">
        <v>437.48334828353569</v>
      </c>
      <c r="G2818" s="30">
        <v>105.51213095074954</v>
      </c>
      <c r="H2818" s="30">
        <v>8.1163609045365306E-2</v>
      </c>
      <c r="I2818" s="30">
        <v>26.992351473594795</v>
      </c>
      <c r="J2818" s="30">
        <v>0.19260301845623629</v>
      </c>
      <c r="K2818" s="31">
        <v>570.26159733538157</v>
      </c>
      <c r="L2818" s="30">
        <v>231.90947441761833</v>
      </c>
      <c r="M2818" s="30">
        <v>313.2202118122803</v>
      </c>
      <c r="N2818" s="30">
        <v>2.483309878401081</v>
      </c>
      <c r="O2818" s="31">
        <v>547.61299610829974</v>
      </c>
      <c r="P2818" s="30">
        <v>140.40016788971687</v>
      </c>
      <c r="Q2818" s="30">
        <v>0</v>
      </c>
      <c r="R2818" s="30">
        <v>80.002278698201053</v>
      </c>
      <c r="S2818" s="30">
        <v>5.5612836353455979</v>
      </c>
      <c r="T2818" s="30">
        <v>1.0687524055734789</v>
      </c>
      <c r="U2818" s="31">
        <v>227.03248262883702</v>
      </c>
      <c r="V2818" s="30">
        <v>-0.6794722536970591</v>
      </c>
      <c r="W2818" s="31">
        <v>1344.2276038188211</v>
      </c>
      <c r="X2818" s="30">
        <v>314.59300000000002</v>
      </c>
      <c r="Y2818" s="30">
        <v>4.2729100896040952</v>
      </c>
    </row>
    <row r="2819" spans="1:25" x14ac:dyDescent="0.4">
      <c r="A2819" s="27" t="s">
        <v>490</v>
      </c>
      <c r="B2819" s="27" t="s">
        <v>497</v>
      </c>
      <c r="C2819" s="27" t="s">
        <v>497</v>
      </c>
      <c r="D2819" s="27" t="s">
        <v>498</v>
      </c>
      <c r="E2819" s="29">
        <v>2013</v>
      </c>
      <c r="F2819" s="30">
        <v>401.10539177676628</v>
      </c>
      <c r="G2819" s="30">
        <v>117.52879255280148</v>
      </c>
      <c r="H2819" s="30">
        <v>0.21303723407446692</v>
      </c>
      <c r="I2819" s="30">
        <v>21.928929990012744</v>
      </c>
      <c r="J2819" s="30">
        <v>0.18122420637326581</v>
      </c>
      <c r="K2819" s="31">
        <v>540.9573757600283</v>
      </c>
      <c r="L2819" s="30">
        <v>210.67810742303615</v>
      </c>
      <c r="M2819" s="30">
        <v>327.07800066632393</v>
      </c>
      <c r="N2819" s="30">
        <v>2.6445335542404043</v>
      </c>
      <c r="O2819" s="31">
        <v>540.40064164360047</v>
      </c>
      <c r="P2819" s="30">
        <v>131.4163966324989</v>
      </c>
      <c r="Q2819" s="30">
        <v>0</v>
      </c>
      <c r="R2819" s="30">
        <v>78.350017481949266</v>
      </c>
      <c r="S2819" s="30">
        <v>5.5938077336317225</v>
      </c>
      <c r="T2819" s="30">
        <v>1.0587050164598404</v>
      </c>
      <c r="U2819" s="31">
        <v>216.41892686453974</v>
      </c>
      <c r="V2819" s="30">
        <v>-0.76988924043254836</v>
      </c>
      <c r="W2819" s="31">
        <v>1297.0070550277358</v>
      </c>
      <c r="X2819" s="30">
        <v>317.11199999999991</v>
      </c>
      <c r="Y2819" s="30">
        <v>4.0900598369905152</v>
      </c>
    </row>
    <row r="2820" spans="1:25" x14ac:dyDescent="0.4">
      <c r="A2820" s="27" t="s">
        <v>490</v>
      </c>
      <c r="B2820" s="27" t="s">
        <v>497</v>
      </c>
      <c r="C2820" s="27" t="s">
        <v>497</v>
      </c>
      <c r="D2820" s="27" t="s">
        <v>498</v>
      </c>
      <c r="E2820" s="29">
        <v>2014</v>
      </c>
      <c r="F2820" s="30">
        <v>276.77303157834632</v>
      </c>
      <c r="G2820" s="30">
        <v>98.657679506133007</v>
      </c>
      <c r="H2820" s="30">
        <v>0.23507089067056064</v>
      </c>
      <c r="I2820" s="30">
        <v>23.53677774862156</v>
      </c>
      <c r="J2820" s="30">
        <v>0.19702930422128628</v>
      </c>
      <c r="K2820" s="31">
        <v>399.3995890279927</v>
      </c>
      <c r="L2820" s="30">
        <v>179.30703787128076</v>
      </c>
      <c r="M2820" s="30">
        <v>271.94680671870236</v>
      </c>
      <c r="N2820" s="30">
        <v>2.6682537470318928</v>
      </c>
      <c r="O2820" s="31">
        <v>453.92209833701503</v>
      </c>
      <c r="P2820" s="30">
        <v>134.17544193232635</v>
      </c>
      <c r="Q2820" s="30">
        <v>0</v>
      </c>
      <c r="R2820" s="30">
        <v>79.55963143891401</v>
      </c>
      <c r="S2820" s="30">
        <v>5.6683168799853556</v>
      </c>
      <c r="T2820" s="30">
        <v>1.0551071756851376</v>
      </c>
      <c r="U2820" s="31">
        <v>220.45849742691087</v>
      </c>
      <c r="V2820" s="30">
        <v>-0.80447940659608008</v>
      </c>
      <c r="W2820" s="31">
        <v>1072.9757053853225</v>
      </c>
      <c r="X2820" s="30">
        <v>320.10099999999994</v>
      </c>
      <c r="Y2820" s="30">
        <v>3.3519911071359436</v>
      </c>
    </row>
    <row r="2821" spans="1:25" x14ac:dyDescent="0.4">
      <c r="A2821" s="27" t="s">
        <v>490</v>
      </c>
      <c r="B2821" s="27" t="s">
        <v>497</v>
      </c>
      <c r="C2821" s="27" t="s">
        <v>497</v>
      </c>
      <c r="D2821" s="27" t="s">
        <v>498</v>
      </c>
      <c r="E2821" s="29">
        <v>2015</v>
      </c>
      <c r="F2821" s="30">
        <v>205.41512653110064</v>
      </c>
      <c r="G2821" s="30">
        <v>108.03842801061954</v>
      </c>
      <c r="H2821" s="30">
        <v>0.27377519175699344</v>
      </c>
      <c r="I2821" s="30">
        <v>26.152274081139424</v>
      </c>
      <c r="J2821" s="30">
        <v>0.20853163686193571</v>
      </c>
      <c r="K2821" s="31">
        <v>340.08813545147854</v>
      </c>
      <c r="L2821" s="30">
        <v>151.60013053853913</v>
      </c>
      <c r="M2821" s="30">
        <v>289.67265761002125</v>
      </c>
      <c r="N2821" s="30">
        <v>2.7363506602248751</v>
      </c>
      <c r="O2821" s="31">
        <v>444.00913880878528</v>
      </c>
      <c r="P2821" s="30">
        <v>128.51895155377366</v>
      </c>
      <c r="Q2821" s="30">
        <v>0</v>
      </c>
      <c r="R2821" s="30">
        <v>77.706332045775468</v>
      </c>
      <c r="S2821" s="30">
        <v>5.6482265180635247</v>
      </c>
      <c r="T2821" s="30">
        <v>1.0048195396985198</v>
      </c>
      <c r="U2821" s="31">
        <v>212.87832965731118</v>
      </c>
      <c r="V2821" s="30">
        <v>-0.88396150441954013</v>
      </c>
      <c r="W2821" s="31">
        <v>996.09164241315545</v>
      </c>
      <c r="X2821" s="30">
        <v>323.44300000000004</v>
      </c>
      <c r="Y2821" s="30">
        <v>3.0796512597680437</v>
      </c>
    </row>
    <row r="2822" spans="1:25" x14ac:dyDescent="0.4">
      <c r="A2822" s="27" t="s">
        <v>490</v>
      </c>
      <c r="B2822" s="27" t="s">
        <v>497</v>
      </c>
      <c r="C2822" s="27" t="s">
        <v>497</v>
      </c>
      <c r="D2822" s="27" t="s">
        <v>498</v>
      </c>
      <c r="E2822" s="29">
        <v>2016</v>
      </c>
      <c r="F2822" s="30">
        <v>181.95302292230792</v>
      </c>
      <c r="G2822" s="30">
        <v>105.89066208318324</v>
      </c>
      <c r="H2822" s="30">
        <v>0.26208002329049279</v>
      </c>
      <c r="I2822" s="30">
        <v>26.842021227706621</v>
      </c>
      <c r="J2822" s="30">
        <v>0.20989861633055212</v>
      </c>
      <c r="K2822" s="31">
        <v>315.15768487281883</v>
      </c>
      <c r="L2822" s="30">
        <v>125.12353857610539</v>
      </c>
      <c r="M2822" s="30">
        <v>300.29399704473059</v>
      </c>
      <c r="N2822" s="30">
        <v>2.6679164180798942</v>
      </c>
      <c r="O2822" s="31">
        <v>428.08545203891583</v>
      </c>
      <c r="P2822" s="30">
        <v>128.10678365489125</v>
      </c>
      <c r="Q2822" s="30">
        <v>0</v>
      </c>
      <c r="R2822" s="30">
        <v>79.423814804824758</v>
      </c>
      <c r="S2822" s="30">
        <v>5.5661942342678072</v>
      </c>
      <c r="T2822" s="30">
        <v>0.94042158241031026</v>
      </c>
      <c r="U2822" s="31">
        <v>214.03721427639414</v>
      </c>
      <c r="V2822" s="30">
        <v>-0.90806512620730073</v>
      </c>
      <c r="W2822" s="31">
        <v>956.37228606192173</v>
      </c>
      <c r="X2822" s="30">
        <v>326.42699999999985</v>
      </c>
      <c r="Y2822" s="30">
        <v>2.9298197945081816</v>
      </c>
    </row>
    <row r="2823" spans="1:25" x14ac:dyDescent="0.4">
      <c r="A2823" s="27" t="s">
        <v>490</v>
      </c>
      <c r="B2823" s="33" t="s">
        <v>497</v>
      </c>
      <c r="C2823" s="33" t="s">
        <v>497</v>
      </c>
      <c r="D2823" s="33" t="s">
        <v>498</v>
      </c>
      <c r="E2823" s="34">
        <v>2017</v>
      </c>
      <c r="F2823" s="35">
        <v>193.62290018190816</v>
      </c>
      <c r="G2823" s="35">
        <v>96.357754353862177</v>
      </c>
      <c r="H2823" s="35">
        <v>2.7581761572390617E-2</v>
      </c>
      <c r="I2823" s="35">
        <v>28.154822406716779</v>
      </c>
      <c r="J2823" s="35">
        <v>0.20750271650160509</v>
      </c>
      <c r="K2823" s="36">
        <v>318.3705614205611</v>
      </c>
      <c r="L2823" s="35">
        <v>108.0289968261286</v>
      </c>
      <c r="M2823" s="35">
        <v>287.08579915779802</v>
      </c>
      <c r="N2823" s="35">
        <v>3.2039484419555482</v>
      </c>
      <c r="O2823" s="36">
        <v>398.31874442588219</v>
      </c>
      <c r="P2823" s="35">
        <v>126.9349605937243</v>
      </c>
      <c r="Q2823" s="35">
        <v>0</v>
      </c>
      <c r="R2823" s="35">
        <v>76.469251520222883</v>
      </c>
      <c r="S2823" s="35">
        <v>5.5329971227058197</v>
      </c>
      <c r="T2823" s="35">
        <v>0.9267051828915861</v>
      </c>
      <c r="U2823" s="36">
        <v>209.86391441954459</v>
      </c>
      <c r="V2823" s="35">
        <v>-0.97516707717881357</v>
      </c>
      <c r="W2823" s="36">
        <v>925.57805318880901</v>
      </c>
      <c r="X2823" s="35">
        <v>329.10200000000003</v>
      </c>
      <c r="Y2823" s="35">
        <v>2.812435212149452</v>
      </c>
    </row>
    <row r="2824" spans="1:25" x14ac:dyDescent="0.4">
      <c r="A2824" s="27" t="s">
        <v>490</v>
      </c>
      <c r="B2824" s="28" t="s">
        <v>499</v>
      </c>
      <c r="C2824" s="28" t="s">
        <v>499</v>
      </c>
      <c r="D2824" s="28" t="s">
        <v>500</v>
      </c>
      <c r="E2824" s="29">
        <v>2005</v>
      </c>
      <c r="F2824" s="30">
        <v>249.41898927377952</v>
      </c>
      <c r="G2824" s="30">
        <v>104.51320610683122</v>
      </c>
      <c r="H2824" s="30">
        <v>2.3453945611062919E-2</v>
      </c>
      <c r="I2824" s="30">
        <v>19.208017707105672</v>
      </c>
      <c r="J2824" s="30">
        <v>1.8789795008974617</v>
      </c>
      <c r="K2824" s="31">
        <v>375.0426465342249</v>
      </c>
      <c r="L2824" s="30">
        <v>320.54139790174395</v>
      </c>
      <c r="M2824" s="30">
        <v>479.71403422803667</v>
      </c>
      <c r="N2824" s="30">
        <v>8.1725025166316083</v>
      </c>
      <c r="O2824" s="31">
        <v>808.42793464641227</v>
      </c>
      <c r="P2824" s="30">
        <v>192.66973434083081</v>
      </c>
      <c r="Q2824" s="30">
        <v>0.26822500300720348</v>
      </c>
      <c r="R2824" s="30">
        <v>150.66567801572683</v>
      </c>
      <c r="S2824" s="30">
        <v>7.5796346488358584</v>
      </c>
      <c r="T2824" s="30">
        <v>9.5999967850385186</v>
      </c>
      <c r="U2824" s="31">
        <v>360.78326879343922</v>
      </c>
      <c r="V2824" s="30">
        <v>-4.9928675320535216</v>
      </c>
      <c r="W2824" s="31">
        <v>1539.2609824420231</v>
      </c>
      <c r="X2824" s="30">
        <v>299.42100000000011</v>
      </c>
      <c r="Y2824" s="30">
        <v>5.140791669395341</v>
      </c>
    </row>
    <row r="2825" spans="1:25" x14ac:dyDescent="0.4">
      <c r="A2825" s="27" t="s">
        <v>490</v>
      </c>
      <c r="B2825" s="27" t="s">
        <v>499</v>
      </c>
      <c r="C2825" s="27" t="s">
        <v>499</v>
      </c>
      <c r="D2825" s="27" t="s">
        <v>500</v>
      </c>
      <c r="E2825" s="29">
        <v>2006</v>
      </c>
      <c r="F2825" s="30">
        <v>289.47244634785585</v>
      </c>
      <c r="G2825" s="30">
        <v>111.43628462040343</v>
      </c>
      <c r="H2825" s="30">
        <v>1.5382128313156974E-2</v>
      </c>
      <c r="I2825" s="30">
        <v>18.58728511442763</v>
      </c>
      <c r="J2825" s="30">
        <v>1.8087790001989388</v>
      </c>
      <c r="K2825" s="31">
        <v>421.320177211199</v>
      </c>
      <c r="L2825" s="30">
        <v>335.55771942284156</v>
      </c>
      <c r="M2825" s="30">
        <v>461.82247331973161</v>
      </c>
      <c r="N2825" s="30">
        <v>7.6332764906332677</v>
      </c>
      <c r="O2825" s="31">
        <v>805.01346923320648</v>
      </c>
      <c r="P2825" s="30">
        <v>191.17690479096831</v>
      </c>
      <c r="Q2825" s="30">
        <v>0.26759273102958597</v>
      </c>
      <c r="R2825" s="30">
        <v>144.98012035561982</v>
      </c>
      <c r="S2825" s="30">
        <v>7.6339986773922952</v>
      </c>
      <c r="T2825" s="30">
        <v>9.7715706311599888</v>
      </c>
      <c r="U2825" s="31">
        <v>353.83018718617001</v>
      </c>
      <c r="V2825" s="30">
        <v>-5.6411082664154124</v>
      </c>
      <c r="W2825" s="31">
        <v>1574.5227253641601</v>
      </c>
      <c r="X2825" s="30">
        <v>300.96299999999991</v>
      </c>
      <c r="Y2825" s="30">
        <v>5.2316155984760941</v>
      </c>
    </row>
    <row r="2826" spans="1:25" x14ac:dyDescent="0.4">
      <c r="A2826" s="27" t="s">
        <v>490</v>
      </c>
      <c r="B2826" s="27" t="s">
        <v>499</v>
      </c>
      <c r="C2826" s="27" t="s">
        <v>499</v>
      </c>
      <c r="D2826" s="27" t="s">
        <v>500</v>
      </c>
      <c r="E2826" s="29">
        <v>2007</v>
      </c>
      <c r="F2826" s="30">
        <v>262.24584068886253</v>
      </c>
      <c r="G2826" s="30">
        <v>89.227554662809979</v>
      </c>
      <c r="H2826" s="30">
        <v>1.7658688133674102E-2</v>
      </c>
      <c r="I2826" s="30">
        <v>18.723277921238669</v>
      </c>
      <c r="J2826" s="30">
        <v>1.6885207551127515</v>
      </c>
      <c r="K2826" s="31">
        <v>371.90285271615755</v>
      </c>
      <c r="L2826" s="30">
        <v>336.15599675518405</v>
      </c>
      <c r="M2826" s="30">
        <v>437.86328948527682</v>
      </c>
      <c r="N2826" s="30">
        <v>7.2259151685785152</v>
      </c>
      <c r="O2826" s="31">
        <v>781.24520140903928</v>
      </c>
      <c r="P2826" s="30">
        <v>182.39078660520317</v>
      </c>
      <c r="Q2826" s="30">
        <v>0.25614137350973304</v>
      </c>
      <c r="R2826" s="30">
        <v>146.98562829975256</v>
      </c>
      <c r="S2826" s="30">
        <v>7.2403904806715591</v>
      </c>
      <c r="T2826" s="30">
        <v>9.8512333304634474</v>
      </c>
      <c r="U2826" s="31">
        <v>346.72418008960051</v>
      </c>
      <c r="V2826" s="30">
        <v>-6.0595866625270665</v>
      </c>
      <c r="W2826" s="31">
        <v>1493.8126475522704</v>
      </c>
      <c r="X2826" s="30">
        <v>302.625</v>
      </c>
      <c r="Y2826" s="30">
        <v>4.9361838828658255</v>
      </c>
    </row>
    <row r="2827" spans="1:25" x14ac:dyDescent="0.4">
      <c r="A2827" s="27" t="s">
        <v>490</v>
      </c>
      <c r="B2827" s="27" t="s">
        <v>499</v>
      </c>
      <c r="C2827" s="27" t="s">
        <v>499</v>
      </c>
      <c r="D2827" s="27" t="s">
        <v>500</v>
      </c>
      <c r="E2827" s="29">
        <v>2008</v>
      </c>
      <c r="F2827" s="30">
        <v>254.37126301239542</v>
      </c>
      <c r="G2827" s="30">
        <v>89.493884491065074</v>
      </c>
      <c r="H2827" s="30">
        <v>4.5118934910207784E-2</v>
      </c>
      <c r="I2827" s="30">
        <v>15.926035815168976</v>
      </c>
      <c r="J2827" s="30">
        <v>1.7305285655736875</v>
      </c>
      <c r="K2827" s="31">
        <v>361.56683081911336</v>
      </c>
      <c r="L2827" s="30">
        <v>324.88463819567778</v>
      </c>
      <c r="M2827" s="30">
        <v>457.50954758524028</v>
      </c>
      <c r="N2827" s="30">
        <v>7.6437098374295829</v>
      </c>
      <c r="O2827" s="31">
        <v>790.03789561834765</v>
      </c>
      <c r="P2827" s="30">
        <v>170.87863702044652</v>
      </c>
      <c r="Q2827" s="30">
        <v>0.24771477307370154</v>
      </c>
      <c r="R2827" s="30">
        <v>141.76106448486797</v>
      </c>
      <c r="S2827" s="30">
        <v>7.3323408712109419</v>
      </c>
      <c r="T2827" s="30">
        <v>9.6883181571739154</v>
      </c>
      <c r="U2827" s="31">
        <v>329.90807530677301</v>
      </c>
      <c r="V2827" s="30">
        <v>-6.4456712899234141</v>
      </c>
      <c r="W2827" s="31">
        <v>1475.0671304543107</v>
      </c>
      <c r="X2827" s="30">
        <v>304.96800000000002</v>
      </c>
      <c r="Y2827" s="30">
        <v>4.8367931404419826</v>
      </c>
    </row>
    <row r="2828" spans="1:25" x14ac:dyDescent="0.4">
      <c r="A2828" s="27" t="s">
        <v>490</v>
      </c>
      <c r="B2828" s="27" t="s">
        <v>499</v>
      </c>
      <c r="C2828" s="27" t="s">
        <v>499</v>
      </c>
      <c r="D2828" s="27" t="s">
        <v>500</v>
      </c>
      <c r="E2828" s="29">
        <v>2009</v>
      </c>
      <c r="F2828" s="30">
        <v>235.34633905732261</v>
      </c>
      <c r="G2828" s="30">
        <v>78.997666415965043</v>
      </c>
      <c r="H2828" s="30">
        <v>2.232157229544466E-2</v>
      </c>
      <c r="I2828" s="30">
        <v>11.895117063793462</v>
      </c>
      <c r="J2828" s="30">
        <v>1.7178586189640253</v>
      </c>
      <c r="K2828" s="31">
        <v>327.9793027283406</v>
      </c>
      <c r="L2828" s="30">
        <v>292.80794714270564</v>
      </c>
      <c r="M2828" s="30">
        <v>419.05496281004594</v>
      </c>
      <c r="N2828" s="30">
        <v>6.6956417349455322</v>
      </c>
      <c r="O2828" s="31">
        <v>718.5585516876971</v>
      </c>
      <c r="P2828" s="30">
        <v>164.53912004195737</v>
      </c>
      <c r="Q2828" s="30">
        <v>0.22402188895860733</v>
      </c>
      <c r="R2828" s="30">
        <v>137.06796544867757</v>
      </c>
      <c r="S2828" s="30">
        <v>7.4049350163567578</v>
      </c>
      <c r="T2828" s="30">
        <v>9.0637738535985033</v>
      </c>
      <c r="U2828" s="31">
        <v>318.29981624954883</v>
      </c>
      <c r="V2828" s="30">
        <v>-6.6018648489153788</v>
      </c>
      <c r="W2828" s="31">
        <v>1358.2358058166715</v>
      </c>
      <c r="X2828" s="30">
        <v>306.92399999999992</v>
      </c>
      <c r="Y2828" s="30">
        <v>4.4253163839148186</v>
      </c>
    </row>
    <row r="2829" spans="1:25" x14ac:dyDescent="0.4">
      <c r="A2829" s="27" t="s">
        <v>490</v>
      </c>
      <c r="B2829" s="27" t="s">
        <v>499</v>
      </c>
      <c r="C2829" s="27" t="s">
        <v>499</v>
      </c>
      <c r="D2829" s="27" t="s">
        <v>500</v>
      </c>
      <c r="E2829" s="29">
        <v>2010</v>
      </c>
      <c r="F2829" s="30">
        <v>236.22604374956126</v>
      </c>
      <c r="G2829" s="30">
        <v>85.925200579923555</v>
      </c>
      <c r="H2829" s="30">
        <v>2.579470282801254E-2</v>
      </c>
      <c r="I2829" s="30">
        <v>12.790003598601064</v>
      </c>
      <c r="J2829" s="30">
        <v>1.7031699819147095</v>
      </c>
      <c r="K2829" s="31">
        <v>336.67021261282861</v>
      </c>
      <c r="L2829" s="30">
        <v>301.06697752973349</v>
      </c>
      <c r="M2829" s="30">
        <v>463.24408458751702</v>
      </c>
      <c r="N2829" s="30">
        <v>7.0125529816274703</v>
      </c>
      <c r="O2829" s="31">
        <v>771.32361509887789</v>
      </c>
      <c r="P2829" s="30">
        <v>160.37282585279121</v>
      </c>
      <c r="Q2829" s="30">
        <v>0.22261915070839483</v>
      </c>
      <c r="R2829" s="30">
        <v>134.33734937419206</v>
      </c>
      <c r="S2829" s="30">
        <v>7.5020413101688215</v>
      </c>
      <c r="T2829" s="30">
        <v>8.8132845309369774</v>
      </c>
      <c r="U2829" s="31">
        <v>311.24812021879745</v>
      </c>
      <c r="V2829" s="30">
        <v>-7.0070661645374246</v>
      </c>
      <c r="W2829" s="31">
        <v>1412.2348817659665</v>
      </c>
      <c r="X2829" s="30">
        <v>308.56000000000012</v>
      </c>
      <c r="Y2829" s="30">
        <v>4.576856630042669</v>
      </c>
    </row>
    <row r="2830" spans="1:25" x14ac:dyDescent="0.4">
      <c r="A2830" s="27" t="s">
        <v>490</v>
      </c>
      <c r="B2830" s="27" t="s">
        <v>499</v>
      </c>
      <c r="C2830" s="27" t="s">
        <v>499</v>
      </c>
      <c r="D2830" s="27" t="s">
        <v>500</v>
      </c>
      <c r="E2830" s="29">
        <v>2011</v>
      </c>
      <c r="F2830" s="30">
        <v>221.81013027735554</v>
      </c>
      <c r="G2830" s="30">
        <v>71.116816404919732</v>
      </c>
      <c r="H2830" s="30">
        <v>3.3721213492345643E-2</v>
      </c>
      <c r="I2830" s="30">
        <v>10.888125067898249</v>
      </c>
      <c r="J2830" s="30">
        <v>1.7622527191627</v>
      </c>
      <c r="K2830" s="31">
        <v>305.6110456828286</v>
      </c>
      <c r="L2830" s="30">
        <v>288.41650969292408</v>
      </c>
      <c r="M2830" s="30">
        <v>379.11455314638857</v>
      </c>
      <c r="N2830" s="30">
        <v>6.5837668479171709</v>
      </c>
      <c r="O2830" s="31">
        <v>674.11482968722987</v>
      </c>
      <c r="P2830" s="30">
        <v>156.29001151557151</v>
      </c>
      <c r="Q2830" s="30">
        <v>0.22148480725787945</v>
      </c>
      <c r="R2830" s="30">
        <v>131.333681534871</v>
      </c>
      <c r="S2830" s="30">
        <v>7.3205975952044096</v>
      </c>
      <c r="T2830" s="30">
        <v>9.011922043388271</v>
      </c>
      <c r="U2830" s="31">
        <v>304.17769749629304</v>
      </c>
      <c r="V2830" s="30">
        <v>-7.3819495526740813</v>
      </c>
      <c r="W2830" s="31">
        <v>1276.5216233136773</v>
      </c>
      <c r="X2830" s="30">
        <v>310.55400000000003</v>
      </c>
      <c r="Y2830" s="30">
        <v>4.1104658877801512</v>
      </c>
    </row>
    <row r="2831" spans="1:25" x14ac:dyDescent="0.4">
      <c r="A2831" s="27" t="s">
        <v>490</v>
      </c>
      <c r="B2831" s="27" t="s">
        <v>499</v>
      </c>
      <c r="C2831" s="27" t="s">
        <v>499</v>
      </c>
      <c r="D2831" s="27" t="s">
        <v>500</v>
      </c>
      <c r="E2831" s="29">
        <v>2012</v>
      </c>
      <c r="F2831" s="30">
        <v>237.72614284587476</v>
      </c>
      <c r="G2831" s="30">
        <v>80.273598861091813</v>
      </c>
      <c r="H2831" s="30">
        <v>5.145389792764575E-2</v>
      </c>
      <c r="I2831" s="30">
        <v>12.319874077409844</v>
      </c>
      <c r="J2831" s="30">
        <v>1.7542629971188839</v>
      </c>
      <c r="K2831" s="31">
        <v>332.12533267942297</v>
      </c>
      <c r="L2831" s="30">
        <v>305.37854162094578</v>
      </c>
      <c r="M2831" s="30">
        <v>418.68260175718729</v>
      </c>
      <c r="N2831" s="30">
        <v>6.5432270670375807</v>
      </c>
      <c r="O2831" s="31">
        <v>730.60437044517062</v>
      </c>
      <c r="P2831" s="30">
        <v>154.44866487210322</v>
      </c>
      <c r="Q2831" s="30">
        <v>0.22384258009139546</v>
      </c>
      <c r="R2831" s="30">
        <v>128.92999796551939</v>
      </c>
      <c r="S2831" s="30">
        <v>7.3372045018465002</v>
      </c>
      <c r="T2831" s="30">
        <v>8.9330857930656311</v>
      </c>
      <c r="U2831" s="31">
        <v>299.87279571262616</v>
      </c>
      <c r="V2831" s="30">
        <v>-7.576875958957781</v>
      </c>
      <c r="W2831" s="31">
        <v>1355.0256228782619</v>
      </c>
      <c r="X2831" s="30">
        <v>314.03899999999993</v>
      </c>
      <c r="Y2831" s="30">
        <v>4.3148323070646075</v>
      </c>
    </row>
    <row r="2832" spans="1:25" x14ac:dyDescent="0.4">
      <c r="A2832" s="27" t="s">
        <v>490</v>
      </c>
      <c r="B2832" s="27" t="s">
        <v>499</v>
      </c>
      <c r="C2832" s="27" t="s">
        <v>499</v>
      </c>
      <c r="D2832" s="27" t="s">
        <v>500</v>
      </c>
      <c r="E2832" s="29">
        <v>2013</v>
      </c>
      <c r="F2832" s="30">
        <v>215.13295465060276</v>
      </c>
      <c r="G2832" s="30">
        <v>86.388300190456832</v>
      </c>
      <c r="H2832" s="30">
        <v>4.4967323253740796E-2</v>
      </c>
      <c r="I2832" s="30">
        <v>10.157145572158504</v>
      </c>
      <c r="J2832" s="30">
        <v>1.6676370180416835</v>
      </c>
      <c r="K2832" s="31">
        <v>313.39100475451352</v>
      </c>
      <c r="L2832" s="30">
        <v>279.51826760479833</v>
      </c>
      <c r="M2832" s="30">
        <v>433.86800453674476</v>
      </c>
      <c r="N2832" s="30">
        <v>7.0699062262849806</v>
      </c>
      <c r="O2832" s="31">
        <v>720.45617836782799</v>
      </c>
      <c r="P2832" s="30">
        <v>152.90956918779025</v>
      </c>
      <c r="Q2832" s="30">
        <v>0.22361027428502245</v>
      </c>
      <c r="R2832" s="30">
        <v>126.7639259147027</v>
      </c>
      <c r="S2832" s="30">
        <v>7.1694671969358135</v>
      </c>
      <c r="T2832" s="30">
        <v>9.2130922307648913</v>
      </c>
      <c r="U2832" s="31">
        <v>296.27966480447873</v>
      </c>
      <c r="V2832" s="30">
        <v>-8.0383963523461883</v>
      </c>
      <c r="W2832" s="31">
        <v>1322.0884515744742</v>
      </c>
      <c r="X2832" s="30">
        <v>318.16700000000009</v>
      </c>
      <c r="Y2832" s="30">
        <v>4.1553286531113338</v>
      </c>
    </row>
    <row r="2833" spans="1:25" x14ac:dyDescent="0.4">
      <c r="A2833" s="27" t="s">
        <v>490</v>
      </c>
      <c r="B2833" s="27" t="s">
        <v>499</v>
      </c>
      <c r="C2833" s="27" t="s">
        <v>499</v>
      </c>
      <c r="D2833" s="27" t="s">
        <v>500</v>
      </c>
      <c r="E2833" s="29">
        <v>2014</v>
      </c>
      <c r="F2833" s="30">
        <v>182.19511721841494</v>
      </c>
      <c r="G2833" s="30">
        <v>70.179024851601241</v>
      </c>
      <c r="H2833" s="30">
        <v>6.279174985262978E-2</v>
      </c>
      <c r="I2833" s="30">
        <v>11.002978383335922</v>
      </c>
      <c r="J2833" s="30">
        <v>1.7400168309376836</v>
      </c>
      <c r="K2833" s="31">
        <v>265.17992903414245</v>
      </c>
      <c r="L2833" s="30">
        <v>235.19001703068301</v>
      </c>
      <c r="M2833" s="30">
        <v>359.73569520971779</v>
      </c>
      <c r="N2833" s="30">
        <v>6.906119971736226</v>
      </c>
      <c r="O2833" s="31">
        <v>601.83183221213699</v>
      </c>
      <c r="P2833" s="30">
        <v>150.63089453493149</v>
      </c>
      <c r="Q2833" s="30">
        <v>0.22504757953807208</v>
      </c>
      <c r="R2833" s="30">
        <v>129.09503637982391</v>
      </c>
      <c r="S2833" s="30">
        <v>7.3334631700113073</v>
      </c>
      <c r="T2833" s="30">
        <v>9.5006292167229951</v>
      </c>
      <c r="U2833" s="31">
        <v>296.78507088102782</v>
      </c>
      <c r="V2833" s="30">
        <v>-8.1951322808381555</v>
      </c>
      <c r="W2833" s="31">
        <v>1155.601699846469</v>
      </c>
      <c r="X2833" s="30">
        <v>321.60200000000003</v>
      </c>
      <c r="Y2833" s="30">
        <v>3.5932665214969712</v>
      </c>
    </row>
    <row r="2834" spans="1:25" x14ac:dyDescent="0.4">
      <c r="A2834" s="27" t="s">
        <v>490</v>
      </c>
      <c r="B2834" s="27" t="s">
        <v>499</v>
      </c>
      <c r="C2834" s="27" t="s">
        <v>499</v>
      </c>
      <c r="D2834" s="27" t="s">
        <v>500</v>
      </c>
      <c r="E2834" s="29">
        <v>2015</v>
      </c>
      <c r="F2834" s="30">
        <v>152.11525505972429</v>
      </c>
      <c r="G2834" s="30">
        <v>77.343379200998882</v>
      </c>
      <c r="H2834" s="30">
        <v>3.442370168962354E-2</v>
      </c>
      <c r="I2834" s="30">
        <v>12.102522526204016</v>
      </c>
      <c r="J2834" s="30">
        <v>1.7964841007755836</v>
      </c>
      <c r="K2834" s="31">
        <v>243.39206458939239</v>
      </c>
      <c r="L2834" s="30">
        <v>199.76013358859595</v>
      </c>
      <c r="M2834" s="30">
        <v>389.40045270007431</v>
      </c>
      <c r="N2834" s="30">
        <v>7.0029957800440741</v>
      </c>
      <c r="O2834" s="31">
        <v>596.16358206871439</v>
      </c>
      <c r="P2834" s="30">
        <v>150.53428619857544</v>
      </c>
      <c r="Q2834" s="30">
        <v>0.23533605514101338</v>
      </c>
      <c r="R2834" s="30">
        <v>126.8914794082074</v>
      </c>
      <c r="S2834" s="30">
        <v>7.3308771330486531</v>
      </c>
      <c r="T2834" s="30">
        <v>9.9043220019376452</v>
      </c>
      <c r="U2834" s="31">
        <v>294.89630079691017</v>
      </c>
      <c r="V2834" s="30">
        <v>-8.5739882532117981</v>
      </c>
      <c r="W2834" s="31">
        <v>1125.8779592018052</v>
      </c>
      <c r="X2834" s="30">
        <v>325.30299999999994</v>
      </c>
      <c r="Y2834" s="30">
        <v>3.4610131452885629</v>
      </c>
    </row>
    <row r="2835" spans="1:25" x14ac:dyDescent="0.4">
      <c r="A2835" s="27" t="s">
        <v>490</v>
      </c>
      <c r="B2835" s="27" t="s">
        <v>499</v>
      </c>
      <c r="C2835" s="27" t="s">
        <v>499</v>
      </c>
      <c r="D2835" s="27" t="s">
        <v>500</v>
      </c>
      <c r="E2835" s="29">
        <v>2016</v>
      </c>
      <c r="F2835" s="30">
        <v>120.25139088989049</v>
      </c>
      <c r="G2835" s="30">
        <v>75.910131783136066</v>
      </c>
      <c r="H2835" s="30">
        <v>2.3087668896386176E-2</v>
      </c>
      <c r="I2835" s="30">
        <v>12.840609718745023</v>
      </c>
      <c r="J2835" s="30">
        <v>1.7731508013797965</v>
      </c>
      <c r="K2835" s="31">
        <v>210.79837086204773</v>
      </c>
      <c r="L2835" s="30">
        <v>161.72006447684174</v>
      </c>
      <c r="M2835" s="30">
        <v>397.63025310173992</v>
      </c>
      <c r="N2835" s="30">
        <v>6.868619046965561</v>
      </c>
      <c r="O2835" s="31">
        <v>566.21893662554726</v>
      </c>
      <c r="P2835" s="30">
        <v>149.74860207320785</v>
      </c>
      <c r="Q2835" s="30">
        <v>0.24110712267445972</v>
      </c>
      <c r="R2835" s="30">
        <v>130.22536992651894</v>
      </c>
      <c r="S2835" s="30">
        <v>7.3385437896043486</v>
      </c>
      <c r="T2835" s="30">
        <v>10.48690447035003</v>
      </c>
      <c r="U2835" s="31">
        <v>298.04052738235561</v>
      </c>
      <c r="V2835" s="30">
        <v>-8.6329982121171316</v>
      </c>
      <c r="W2835" s="31">
        <v>1066.4248366578333</v>
      </c>
      <c r="X2835" s="30">
        <v>327.58</v>
      </c>
      <c r="Y2835" s="30">
        <v>3.2554638154277837</v>
      </c>
    </row>
    <row r="2836" spans="1:25" x14ac:dyDescent="0.4">
      <c r="A2836" s="27" t="s">
        <v>490</v>
      </c>
      <c r="B2836" s="33" t="s">
        <v>499</v>
      </c>
      <c r="C2836" s="33" t="s">
        <v>499</v>
      </c>
      <c r="D2836" s="33" t="s">
        <v>500</v>
      </c>
      <c r="E2836" s="34">
        <v>2017</v>
      </c>
      <c r="F2836" s="35">
        <v>102.70958026632213</v>
      </c>
      <c r="G2836" s="35">
        <v>70.365312631395284</v>
      </c>
      <c r="H2836" s="35">
        <v>4.0531647793831449E-2</v>
      </c>
      <c r="I2836" s="35">
        <v>13.291030989745018</v>
      </c>
      <c r="J2836" s="35">
        <v>1.7785495947335463</v>
      </c>
      <c r="K2836" s="36">
        <v>188.1850051299898</v>
      </c>
      <c r="L2836" s="35">
        <v>139.26664392606463</v>
      </c>
      <c r="M2836" s="35">
        <v>382.67000709576195</v>
      </c>
      <c r="N2836" s="35">
        <v>8.2348333342774396</v>
      </c>
      <c r="O2836" s="36">
        <v>530.17148435610409</v>
      </c>
      <c r="P2836" s="35">
        <v>146.28160057319775</v>
      </c>
      <c r="Q2836" s="35">
        <v>0.24772233404108945</v>
      </c>
      <c r="R2836" s="35">
        <v>125.18129054262212</v>
      </c>
      <c r="S2836" s="35">
        <v>7.3478051328014446</v>
      </c>
      <c r="T2836" s="35">
        <v>10.799470405494706</v>
      </c>
      <c r="U2836" s="36">
        <v>289.85788898815713</v>
      </c>
      <c r="V2836" s="35">
        <v>-8.9135130617710843</v>
      </c>
      <c r="W2836" s="36">
        <v>999.30086541247988</v>
      </c>
      <c r="X2836" s="35">
        <v>329.39099999999979</v>
      </c>
      <c r="Y2836" s="35">
        <v>3.0337831495471357</v>
      </c>
    </row>
    <row r="2837" spans="1:25" x14ac:dyDescent="0.4">
      <c r="A2837" s="27" t="s">
        <v>490</v>
      </c>
      <c r="B2837" s="28" t="s">
        <v>501</v>
      </c>
      <c r="C2837" s="28" t="s">
        <v>501</v>
      </c>
      <c r="D2837" s="28" t="s">
        <v>502</v>
      </c>
      <c r="E2837" s="29">
        <v>2005</v>
      </c>
      <c r="F2837" s="30">
        <v>754.16230860068072</v>
      </c>
      <c r="G2837" s="30">
        <v>296.98699639346131</v>
      </c>
      <c r="H2837" s="30">
        <v>3.2258413410917788</v>
      </c>
      <c r="I2837" s="30">
        <v>29.226437785001174</v>
      </c>
      <c r="J2837" s="30">
        <v>7.1632420311991754E-2</v>
      </c>
      <c r="K2837" s="31">
        <v>1083.6732165405472</v>
      </c>
      <c r="L2837" s="30">
        <v>194.61146706070795</v>
      </c>
      <c r="M2837" s="30">
        <v>227.82114825915613</v>
      </c>
      <c r="N2837" s="30">
        <v>4.4508788458244846</v>
      </c>
      <c r="O2837" s="31">
        <v>426.8834941656886</v>
      </c>
      <c r="P2837" s="30">
        <v>130.59652350230971</v>
      </c>
      <c r="Q2837" s="30">
        <v>0</v>
      </c>
      <c r="R2837" s="30">
        <v>58.712622139446431</v>
      </c>
      <c r="S2837" s="30">
        <v>1.3928892396007269</v>
      </c>
      <c r="T2837" s="30">
        <v>0.80995736728952339</v>
      </c>
      <c r="U2837" s="31">
        <v>191.51199224864638</v>
      </c>
      <c r="V2837" s="30">
        <v>0.33783608046259195</v>
      </c>
      <c r="W2837" s="31">
        <v>1702.4065390353451</v>
      </c>
      <c r="X2837" s="30">
        <v>211.08799999999999</v>
      </c>
      <c r="Y2837" s="30">
        <v>8.0649138702121625</v>
      </c>
    </row>
    <row r="2838" spans="1:25" x14ac:dyDescent="0.4">
      <c r="A2838" s="27" t="s">
        <v>490</v>
      </c>
      <c r="B2838" s="27" t="s">
        <v>501</v>
      </c>
      <c r="C2838" s="27" t="s">
        <v>501</v>
      </c>
      <c r="D2838" s="27" t="s">
        <v>502</v>
      </c>
      <c r="E2838" s="29">
        <v>2006</v>
      </c>
      <c r="F2838" s="30">
        <v>878.98415252055702</v>
      </c>
      <c r="G2838" s="30">
        <v>294.9493195251992</v>
      </c>
      <c r="H2838" s="30">
        <v>2.8474074765547366</v>
      </c>
      <c r="I2838" s="30">
        <v>25.638639661946648</v>
      </c>
      <c r="J2838" s="30">
        <v>7.0496083840206614E-2</v>
      </c>
      <c r="K2838" s="31">
        <v>1202.4900152680977</v>
      </c>
      <c r="L2838" s="30">
        <v>203.02663199146994</v>
      </c>
      <c r="M2838" s="30">
        <v>217.54849359514918</v>
      </c>
      <c r="N2838" s="30">
        <v>4.3462382570248579</v>
      </c>
      <c r="O2838" s="31">
        <v>424.92136384364403</v>
      </c>
      <c r="P2838" s="30">
        <v>132.46830151735728</v>
      </c>
      <c r="Q2838" s="30">
        <v>0</v>
      </c>
      <c r="R2838" s="30">
        <v>55.432907641346517</v>
      </c>
      <c r="S2838" s="30">
        <v>1.3684802655373713</v>
      </c>
      <c r="T2838" s="30">
        <v>0.83191076616248227</v>
      </c>
      <c r="U2838" s="31">
        <v>190.10160019040364</v>
      </c>
      <c r="V2838" s="30">
        <v>0.2802961279438172</v>
      </c>
      <c r="W2838" s="31">
        <v>1817.7932754300891</v>
      </c>
      <c r="X2838" s="30">
        <v>211.0320000000001</v>
      </c>
      <c r="Y2838" s="30">
        <v>8.613827644291332</v>
      </c>
    </row>
    <row r="2839" spans="1:25" x14ac:dyDescent="0.4">
      <c r="A2839" s="27" t="s">
        <v>490</v>
      </c>
      <c r="B2839" s="27" t="s">
        <v>501</v>
      </c>
      <c r="C2839" s="27" t="s">
        <v>501</v>
      </c>
      <c r="D2839" s="27" t="s">
        <v>502</v>
      </c>
      <c r="E2839" s="29">
        <v>2007</v>
      </c>
      <c r="F2839" s="30">
        <v>861.07346152640139</v>
      </c>
      <c r="G2839" s="30">
        <v>272.83368389818332</v>
      </c>
      <c r="H2839" s="30">
        <v>1.9282806685215026</v>
      </c>
      <c r="I2839" s="30">
        <v>25.349666095891738</v>
      </c>
      <c r="J2839" s="30">
        <v>7.3081499482603535E-2</v>
      </c>
      <c r="K2839" s="31">
        <v>1161.2581736884806</v>
      </c>
      <c r="L2839" s="30">
        <v>204.60356070598417</v>
      </c>
      <c r="M2839" s="30">
        <v>207.41287372121548</v>
      </c>
      <c r="N2839" s="30">
        <v>3.8987527500449657</v>
      </c>
      <c r="O2839" s="31">
        <v>415.91518717724466</v>
      </c>
      <c r="P2839" s="30">
        <v>129.92509628372213</v>
      </c>
      <c r="Q2839" s="30">
        <v>0</v>
      </c>
      <c r="R2839" s="30">
        <v>56.339299009712747</v>
      </c>
      <c r="S2839" s="30">
        <v>1.5683394670593673</v>
      </c>
      <c r="T2839" s="30">
        <v>0.79846524966512522</v>
      </c>
      <c r="U2839" s="31">
        <v>188.63120001015935</v>
      </c>
      <c r="V2839" s="30">
        <v>0.23824906832371701</v>
      </c>
      <c r="W2839" s="31">
        <v>1766.0428099442079</v>
      </c>
      <c r="X2839" s="30">
        <v>211.52000000000015</v>
      </c>
      <c r="Y2839" s="30">
        <v>8.3492946763625504</v>
      </c>
    </row>
    <row r="2840" spans="1:25" x14ac:dyDescent="0.4">
      <c r="A2840" s="27" t="s">
        <v>490</v>
      </c>
      <c r="B2840" s="27" t="s">
        <v>501</v>
      </c>
      <c r="C2840" s="27" t="s">
        <v>501</v>
      </c>
      <c r="D2840" s="27" t="s">
        <v>502</v>
      </c>
      <c r="E2840" s="29">
        <v>2008</v>
      </c>
      <c r="F2840" s="30">
        <v>806.57675648585814</v>
      </c>
      <c r="G2840" s="30">
        <v>302.17306420953048</v>
      </c>
      <c r="H2840" s="30">
        <v>0.95846872025564223</v>
      </c>
      <c r="I2840" s="30">
        <v>22.998058210033783</v>
      </c>
      <c r="J2840" s="30">
        <v>7.8625721063938211E-2</v>
      </c>
      <c r="K2840" s="31">
        <v>1132.7849733467422</v>
      </c>
      <c r="L2840" s="30">
        <v>200.54621201255324</v>
      </c>
      <c r="M2840" s="30">
        <v>216.88148559693408</v>
      </c>
      <c r="N2840" s="30">
        <v>4.0447089333406865</v>
      </c>
      <c r="O2840" s="31">
        <v>421.47240654282803</v>
      </c>
      <c r="P2840" s="30">
        <v>120.91484523847683</v>
      </c>
      <c r="Q2840" s="30">
        <v>0</v>
      </c>
      <c r="R2840" s="30">
        <v>55.933047735951547</v>
      </c>
      <c r="S2840" s="30">
        <v>1.572586006447708</v>
      </c>
      <c r="T2840" s="30">
        <v>0.81857946564584516</v>
      </c>
      <c r="U2840" s="31">
        <v>179.23905844652194</v>
      </c>
      <c r="V2840" s="30">
        <v>0.19427641611414775</v>
      </c>
      <c r="W2840" s="31">
        <v>1733.6907147522061</v>
      </c>
      <c r="X2840" s="30">
        <v>210.27300000000008</v>
      </c>
      <c r="Y2840" s="30">
        <v>8.2449516331255346</v>
      </c>
    </row>
    <row r="2841" spans="1:25" x14ac:dyDescent="0.4">
      <c r="A2841" s="27" t="s">
        <v>490</v>
      </c>
      <c r="B2841" s="27" t="s">
        <v>501</v>
      </c>
      <c r="C2841" s="27" t="s">
        <v>501</v>
      </c>
      <c r="D2841" s="27" t="s">
        <v>502</v>
      </c>
      <c r="E2841" s="29">
        <v>2009</v>
      </c>
      <c r="F2841" s="30">
        <v>709.04949791058152</v>
      </c>
      <c r="G2841" s="30">
        <v>278.30481636131998</v>
      </c>
      <c r="H2841" s="30">
        <v>0.82489947931478291</v>
      </c>
      <c r="I2841" s="30">
        <v>18.538726584963854</v>
      </c>
      <c r="J2841" s="30">
        <v>7.4369455999266601E-2</v>
      </c>
      <c r="K2841" s="31">
        <v>1006.7923097921795</v>
      </c>
      <c r="L2841" s="30">
        <v>183.38197216058134</v>
      </c>
      <c r="M2841" s="30">
        <v>201.39645131387419</v>
      </c>
      <c r="N2841" s="30">
        <v>3.8616000026394461</v>
      </c>
      <c r="O2841" s="31">
        <v>388.64002347709493</v>
      </c>
      <c r="P2841" s="30">
        <v>121.1929871335885</v>
      </c>
      <c r="Q2841" s="30">
        <v>0</v>
      </c>
      <c r="R2841" s="30">
        <v>54.326829076048625</v>
      </c>
      <c r="S2841" s="30">
        <v>1.5776321289044057</v>
      </c>
      <c r="T2841" s="30">
        <v>0.74321182978202194</v>
      </c>
      <c r="U2841" s="31">
        <v>177.84066016832355</v>
      </c>
      <c r="V2841" s="30">
        <v>0.15989153800823644</v>
      </c>
      <c r="W2841" s="31">
        <v>1573.4328849756064</v>
      </c>
      <c r="X2841" s="30">
        <v>212.92400000000001</v>
      </c>
      <c r="Y2841" s="30">
        <v>7.3896455306851569</v>
      </c>
    </row>
    <row r="2842" spans="1:25" x14ac:dyDescent="0.4">
      <c r="A2842" s="27" t="s">
        <v>490</v>
      </c>
      <c r="B2842" s="27" t="s">
        <v>501</v>
      </c>
      <c r="C2842" s="27" t="s">
        <v>501</v>
      </c>
      <c r="D2842" s="27" t="s">
        <v>502</v>
      </c>
      <c r="E2842" s="29">
        <v>2010</v>
      </c>
      <c r="F2842" s="30">
        <v>748.71716097111641</v>
      </c>
      <c r="G2842" s="30">
        <v>297.70676884662146</v>
      </c>
      <c r="H2842" s="30">
        <v>1.8856922963969778</v>
      </c>
      <c r="I2842" s="30">
        <v>18.793136420033903</v>
      </c>
      <c r="J2842" s="30">
        <v>7.5174066461841285E-2</v>
      </c>
      <c r="K2842" s="31">
        <v>1067.1779326006306</v>
      </c>
      <c r="L2842" s="30">
        <v>188.31718062456852</v>
      </c>
      <c r="M2842" s="30">
        <v>222.1307321078956</v>
      </c>
      <c r="N2842" s="30">
        <v>4.2365912781945303</v>
      </c>
      <c r="O2842" s="31">
        <v>414.68450401065866</v>
      </c>
      <c r="P2842" s="30">
        <v>115.84279961102195</v>
      </c>
      <c r="Q2842" s="30">
        <v>0</v>
      </c>
      <c r="R2842" s="30">
        <v>52.46835516572564</v>
      </c>
      <c r="S2842" s="30">
        <v>1.5784733884967466</v>
      </c>
      <c r="T2842" s="30">
        <v>0.72492942360287427</v>
      </c>
      <c r="U2842" s="31">
        <v>170.61455758884719</v>
      </c>
      <c r="V2842" s="30">
        <v>0.12067270950362759</v>
      </c>
      <c r="W2842" s="31">
        <v>1652.5976669096399</v>
      </c>
      <c r="X2842" s="30">
        <v>214.72500000000008</v>
      </c>
      <c r="Y2842" s="30">
        <v>7.6963449384544846</v>
      </c>
    </row>
    <row r="2843" spans="1:25" x14ac:dyDescent="0.4">
      <c r="A2843" s="27" t="s">
        <v>490</v>
      </c>
      <c r="B2843" s="27" t="s">
        <v>501</v>
      </c>
      <c r="C2843" s="27" t="s">
        <v>501</v>
      </c>
      <c r="D2843" s="27" t="s">
        <v>502</v>
      </c>
      <c r="E2843" s="29">
        <v>2011</v>
      </c>
      <c r="F2843" s="30">
        <v>691.15382390975719</v>
      </c>
      <c r="G2843" s="30">
        <v>264.44813256479347</v>
      </c>
      <c r="H2843" s="30">
        <v>1.3536159756578736</v>
      </c>
      <c r="I2843" s="30">
        <v>17.049537670879939</v>
      </c>
      <c r="J2843" s="30">
        <v>7.9434409378749543E-2</v>
      </c>
      <c r="K2843" s="31">
        <v>974.08454453046716</v>
      </c>
      <c r="L2843" s="30">
        <v>179.28086270488339</v>
      </c>
      <c r="M2843" s="30">
        <v>182.39393740995135</v>
      </c>
      <c r="N2843" s="30">
        <v>3.4882356728812605</v>
      </c>
      <c r="O2843" s="31">
        <v>365.16303578771601</v>
      </c>
      <c r="P2843" s="30">
        <v>110.90538197778172</v>
      </c>
      <c r="Q2843" s="30">
        <v>0</v>
      </c>
      <c r="R2843" s="30">
        <v>50.997642803839909</v>
      </c>
      <c r="S2843" s="30">
        <v>1.5628801823445826</v>
      </c>
      <c r="T2843" s="30">
        <v>0.68075928580256961</v>
      </c>
      <c r="U2843" s="31">
        <v>164.14666424976878</v>
      </c>
      <c r="V2843" s="30">
        <v>8.1949756575386751E-2</v>
      </c>
      <c r="W2843" s="31">
        <v>1503.4761943245273</v>
      </c>
      <c r="X2843" s="30">
        <v>220.08699999999985</v>
      </c>
      <c r="Y2843" s="30">
        <v>6.8312812402573906</v>
      </c>
    </row>
    <row r="2844" spans="1:25" x14ac:dyDescent="0.4">
      <c r="A2844" s="27" t="s">
        <v>490</v>
      </c>
      <c r="B2844" s="27" t="s">
        <v>501</v>
      </c>
      <c r="C2844" s="27" t="s">
        <v>501</v>
      </c>
      <c r="D2844" s="27" t="s">
        <v>502</v>
      </c>
      <c r="E2844" s="29">
        <v>2012</v>
      </c>
      <c r="F2844" s="30">
        <v>752.07688177052489</v>
      </c>
      <c r="G2844" s="30">
        <v>291.02241294714787</v>
      </c>
      <c r="H2844" s="30">
        <v>1.3613780363069055</v>
      </c>
      <c r="I2844" s="30">
        <v>14.700236253912664</v>
      </c>
      <c r="J2844" s="30">
        <v>8.0896595412987771E-2</v>
      </c>
      <c r="K2844" s="31">
        <v>1059.2418056033052</v>
      </c>
      <c r="L2844" s="30">
        <v>190.9618392262482</v>
      </c>
      <c r="M2844" s="30">
        <v>197.61208134044918</v>
      </c>
      <c r="N2844" s="30">
        <v>3.4639539788857432</v>
      </c>
      <c r="O2844" s="31">
        <v>392.03787454558312</v>
      </c>
      <c r="P2844" s="30">
        <v>103.96389650950169</v>
      </c>
      <c r="Q2844" s="30">
        <v>0</v>
      </c>
      <c r="R2844" s="30">
        <v>49.886534319073455</v>
      </c>
      <c r="S2844" s="30">
        <v>1.5784545750131622</v>
      </c>
      <c r="T2844" s="30">
        <v>0.63624508960403592</v>
      </c>
      <c r="U2844" s="31">
        <v>156.06513049319236</v>
      </c>
      <c r="V2844" s="30">
        <v>5.0161311665667854E-2</v>
      </c>
      <c r="W2844" s="31">
        <v>1607.3949719537463</v>
      </c>
      <c r="X2844" s="30">
        <v>224.80900000000014</v>
      </c>
      <c r="Y2844" s="30">
        <v>7.150047248792287</v>
      </c>
    </row>
    <row r="2845" spans="1:25" x14ac:dyDescent="0.4">
      <c r="A2845" s="27" t="s">
        <v>490</v>
      </c>
      <c r="B2845" s="27" t="s">
        <v>501</v>
      </c>
      <c r="C2845" s="27" t="s">
        <v>501</v>
      </c>
      <c r="D2845" s="27" t="s">
        <v>502</v>
      </c>
      <c r="E2845" s="29">
        <v>2013</v>
      </c>
      <c r="F2845" s="30">
        <v>684.91743389556939</v>
      </c>
      <c r="G2845" s="30">
        <v>313.90444834234188</v>
      </c>
      <c r="H2845" s="30">
        <v>2.3368813604543091</v>
      </c>
      <c r="I2845" s="30">
        <v>12.394706910188573</v>
      </c>
      <c r="J2845" s="30">
        <v>8.5132773690382413E-2</v>
      </c>
      <c r="K2845" s="31">
        <v>1013.6386032822445</v>
      </c>
      <c r="L2845" s="30">
        <v>175.13651504166378</v>
      </c>
      <c r="M2845" s="30">
        <v>205.62162071481754</v>
      </c>
      <c r="N2845" s="30">
        <v>3.75267620233994</v>
      </c>
      <c r="O2845" s="31">
        <v>384.51081195882131</v>
      </c>
      <c r="P2845" s="30">
        <v>102.77009426897824</v>
      </c>
      <c r="Q2845" s="30">
        <v>0</v>
      </c>
      <c r="R2845" s="30">
        <v>48.71929777967776</v>
      </c>
      <c r="S2845" s="30">
        <v>1.5977660569946099</v>
      </c>
      <c r="T2845" s="30">
        <v>0.64357579364048045</v>
      </c>
      <c r="U2845" s="31">
        <v>153.73073389929107</v>
      </c>
      <c r="V2845" s="30">
        <v>1.1171752406485897E-2</v>
      </c>
      <c r="W2845" s="31">
        <v>1551.8913208927634</v>
      </c>
      <c r="X2845" s="30">
        <v>230.4859999999999</v>
      </c>
      <c r="Y2845" s="30">
        <v>6.7331261807344651</v>
      </c>
    </row>
    <row r="2846" spans="1:25" x14ac:dyDescent="0.4">
      <c r="A2846" s="27" t="s">
        <v>490</v>
      </c>
      <c r="B2846" s="27" t="s">
        <v>501</v>
      </c>
      <c r="C2846" s="27" t="s">
        <v>501</v>
      </c>
      <c r="D2846" s="27" t="s">
        <v>502</v>
      </c>
      <c r="E2846" s="29">
        <v>2014</v>
      </c>
      <c r="F2846" s="30">
        <v>574.43672621666974</v>
      </c>
      <c r="G2846" s="30">
        <v>230.34791693857775</v>
      </c>
      <c r="H2846" s="30">
        <v>0.80649905718920378</v>
      </c>
      <c r="I2846" s="30">
        <v>14.542305154531824</v>
      </c>
      <c r="J2846" s="30">
        <v>8.2332048825366433E-2</v>
      </c>
      <c r="K2846" s="31">
        <v>820.21577941579392</v>
      </c>
      <c r="L2846" s="30">
        <v>148.40558887078731</v>
      </c>
      <c r="M2846" s="30">
        <v>170.48450835553413</v>
      </c>
      <c r="N2846" s="30">
        <v>3.4936255755852819</v>
      </c>
      <c r="O2846" s="31">
        <v>322.38372280190674</v>
      </c>
      <c r="P2846" s="30">
        <v>100.97348881442882</v>
      </c>
      <c r="Q2846" s="30">
        <v>0</v>
      </c>
      <c r="R2846" s="30">
        <v>49.649815977573624</v>
      </c>
      <c r="S2846" s="30">
        <v>1.6262780114699389</v>
      </c>
      <c r="T2846" s="30">
        <v>0.63875765969929421</v>
      </c>
      <c r="U2846" s="31">
        <v>152.88834046317166</v>
      </c>
      <c r="V2846" s="30">
        <v>-1.2852177613048086E-2</v>
      </c>
      <c r="W2846" s="31">
        <v>1295.4749905032593</v>
      </c>
      <c r="X2846" s="30">
        <v>236.02199999999996</v>
      </c>
      <c r="Y2846" s="30">
        <v>5.4887891404329237</v>
      </c>
    </row>
    <row r="2847" spans="1:25" x14ac:dyDescent="0.4">
      <c r="A2847" s="27" t="s">
        <v>490</v>
      </c>
      <c r="B2847" s="27" t="s">
        <v>501</v>
      </c>
      <c r="C2847" s="27" t="s">
        <v>501</v>
      </c>
      <c r="D2847" s="27" t="s">
        <v>502</v>
      </c>
      <c r="E2847" s="29">
        <v>2015</v>
      </c>
      <c r="F2847" s="30">
        <v>477.86347006688175</v>
      </c>
      <c r="G2847" s="30">
        <v>263.71393091829867</v>
      </c>
      <c r="H2847" s="30">
        <v>0.94859071514281545</v>
      </c>
      <c r="I2847" s="30">
        <v>16.480093552316148</v>
      </c>
      <c r="J2847" s="30">
        <v>9.2606834139389888E-2</v>
      </c>
      <c r="K2847" s="31">
        <v>759.09869208677878</v>
      </c>
      <c r="L2847" s="30">
        <v>124.22737868451874</v>
      </c>
      <c r="M2847" s="30">
        <v>180.39623174089098</v>
      </c>
      <c r="N2847" s="30">
        <v>3.5278728296001556</v>
      </c>
      <c r="O2847" s="31">
        <v>308.15148325500985</v>
      </c>
      <c r="P2847" s="30">
        <v>97.107729661668927</v>
      </c>
      <c r="Q2847" s="30">
        <v>0</v>
      </c>
      <c r="R2847" s="30">
        <v>48.700242816452274</v>
      </c>
      <c r="S2847" s="30">
        <v>1.6230769975188561</v>
      </c>
      <c r="T2847" s="30">
        <v>0.60062505083414297</v>
      </c>
      <c r="U2847" s="31">
        <v>148.03167452647421</v>
      </c>
      <c r="V2847" s="30">
        <v>-4.9137559765680523E-2</v>
      </c>
      <c r="W2847" s="31">
        <v>1215.2327123084972</v>
      </c>
      <c r="X2847" s="30">
        <v>243.83699999999979</v>
      </c>
      <c r="Y2847" s="30">
        <v>4.9837912716630299</v>
      </c>
    </row>
    <row r="2848" spans="1:25" x14ac:dyDescent="0.4">
      <c r="A2848" s="27" t="s">
        <v>490</v>
      </c>
      <c r="B2848" s="27" t="s">
        <v>501</v>
      </c>
      <c r="C2848" s="27" t="s">
        <v>501</v>
      </c>
      <c r="D2848" s="27" t="s">
        <v>502</v>
      </c>
      <c r="E2848" s="29">
        <v>2016</v>
      </c>
      <c r="F2848" s="30">
        <v>383.66792260724645</v>
      </c>
      <c r="G2848" s="30">
        <v>289.8782977393858</v>
      </c>
      <c r="H2848" s="30">
        <v>1.0325769772953215</v>
      </c>
      <c r="I2848" s="30">
        <v>17.905129761359582</v>
      </c>
      <c r="J2848" s="30">
        <v>9.0340701037892851E-2</v>
      </c>
      <c r="K2848" s="31">
        <v>692.57426778632509</v>
      </c>
      <c r="L2848" s="30">
        <v>102.20110678181565</v>
      </c>
      <c r="M2848" s="30">
        <v>186.72612957376157</v>
      </c>
      <c r="N2848" s="30">
        <v>3.4991079960418854</v>
      </c>
      <c r="O2848" s="31">
        <v>292.42634435161909</v>
      </c>
      <c r="P2848" s="30">
        <v>96.200159225604153</v>
      </c>
      <c r="Q2848" s="30">
        <v>0</v>
      </c>
      <c r="R2848" s="30">
        <v>49.663987626632583</v>
      </c>
      <c r="S2848" s="30">
        <v>1.609932671849756</v>
      </c>
      <c r="T2848" s="30">
        <v>0.55813187853739255</v>
      </c>
      <c r="U2848" s="31">
        <v>148.03221140262386</v>
      </c>
      <c r="V2848" s="30">
        <v>-6.9513598342116123E-2</v>
      </c>
      <c r="W2848" s="31">
        <v>1132.9633099422258</v>
      </c>
      <c r="X2848" s="30">
        <v>249.16200000000009</v>
      </c>
      <c r="Y2848" s="30">
        <v>4.5470951025526585</v>
      </c>
    </row>
    <row r="2849" spans="1:25" x14ac:dyDescent="0.4">
      <c r="A2849" s="27" t="s">
        <v>490</v>
      </c>
      <c r="B2849" s="33" t="s">
        <v>501</v>
      </c>
      <c r="C2849" s="33" t="s">
        <v>501</v>
      </c>
      <c r="D2849" s="33" t="s">
        <v>502</v>
      </c>
      <c r="E2849" s="34">
        <v>2017</v>
      </c>
      <c r="F2849" s="35">
        <v>342.95655677413691</v>
      </c>
      <c r="G2849" s="35">
        <v>263.32148324810407</v>
      </c>
      <c r="H2849" s="35">
        <v>0.79224832555433444</v>
      </c>
      <c r="I2849" s="35">
        <v>16.166807028205945</v>
      </c>
      <c r="J2849" s="35">
        <v>8.8640286780303723E-2</v>
      </c>
      <c r="K2849" s="36">
        <v>623.32573566278154</v>
      </c>
      <c r="L2849" s="35">
        <v>88.68082525485282</v>
      </c>
      <c r="M2849" s="35">
        <v>179.18238302052072</v>
      </c>
      <c r="N2849" s="35">
        <v>3.8458250371138258</v>
      </c>
      <c r="O2849" s="36">
        <v>271.70903331248735</v>
      </c>
      <c r="P2849" s="35">
        <v>95.820150412185086</v>
      </c>
      <c r="Q2849" s="35">
        <v>0</v>
      </c>
      <c r="R2849" s="35">
        <v>47.996248325087002</v>
      </c>
      <c r="S2849" s="35">
        <v>1.607120980052188</v>
      </c>
      <c r="T2849" s="35">
        <v>0.54967949011201978</v>
      </c>
      <c r="U2849" s="36">
        <v>145.97319920743632</v>
      </c>
      <c r="V2849" s="35">
        <v>-0.10131748776887337</v>
      </c>
      <c r="W2849" s="36">
        <v>1040.9066506949364</v>
      </c>
      <c r="X2849" s="35">
        <v>253.3609999999999</v>
      </c>
      <c r="Y2849" s="35">
        <v>4.1083933624154341</v>
      </c>
    </row>
    <row r="2850" spans="1:25" x14ac:dyDescent="0.4">
      <c r="A2850" s="27" t="s">
        <v>490</v>
      </c>
      <c r="B2850" s="28" t="s">
        <v>503</v>
      </c>
      <c r="C2850" s="28" t="s">
        <v>503</v>
      </c>
      <c r="D2850" s="28" t="s">
        <v>504</v>
      </c>
      <c r="E2850" s="29">
        <v>2005</v>
      </c>
      <c r="F2850" s="30">
        <v>1351.5249531621369</v>
      </c>
      <c r="G2850" s="30">
        <v>173.97367846658932</v>
      </c>
      <c r="H2850" s="30">
        <v>0.71986986209023485</v>
      </c>
      <c r="I2850" s="30">
        <v>20.558861770555456</v>
      </c>
      <c r="J2850" s="30">
        <v>2.656746161817965E-2</v>
      </c>
      <c r="K2850" s="31">
        <v>1546.8039307229901</v>
      </c>
      <c r="L2850" s="30">
        <v>13.391639473828523</v>
      </c>
      <c r="M2850" s="30">
        <v>6.7620111687604325</v>
      </c>
      <c r="N2850" s="30">
        <v>0.12699771056919662</v>
      </c>
      <c r="O2850" s="31">
        <v>20.280648353158153</v>
      </c>
      <c r="P2850" s="30">
        <v>55.416985109242859</v>
      </c>
      <c r="Q2850" s="30">
        <v>0</v>
      </c>
      <c r="R2850" s="30">
        <v>18.430712720853798</v>
      </c>
      <c r="S2850" s="30">
        <v>2.3932130991213083E-2</v>
      </c>
      <c r="T2850" s="30">
        <v>0.30259733739500166</v>
      </c>
      <c r="U2850" s="31">
        <v>74.174227298482862</v>
      </c>
      <c r="V2850" s="30">
        <v>3.1072170864809595E-2</v>
      </c>
      <c r="W2850" s="31">
        <v>1641.2898785454956</v>
      </c>
      <c r="X2850" s="30">
        <v>7.1310000000000002</v>
      </c>
      <c r="Y2850" s="30">
        <v>230.16265300034996</v>
      </c>
    </row>
    <row r="2851" spans="1:25" x14ac:dyDescent="0.4">
      <c r="A2851" s="27" t="s">
        <v>490</v>
      </c>
      <c r="B2851" s="27" t="s">
        <v>503</v>
      </c>
      <c r="C2851" s="27" t="s">
        <v>503</v>
      </c>
      <c r="D2851" s="27" t="s">
        <v>504</v>
      </c>
      <c r="E2851" s="29">
        <v>2006</v>
      </c>
      <c r="F2851" s="30">
        <v>1498.3297404222842</v>
      </c>
      <c r="G2851" s="30">
        <v>162.12966301887613</v>
      </c>
      <c r="H2851" s="30">
        <v>5.0612164127161741E-2</v>
      </c>
      <c r="I2851" s="30">
        <v>17.336187480367762</v>
      </c>
      <c r="J2851" s="30">
        <v>3.0593738004703164E-2</v>
      </c>
      <c r="K2851" s="31">
        <v>1677.8767968236598</v>
      </c>
      <c r="L2851" s="30">
        <v>13.557042727491721</v>
      </c>
      <c r="M2851" s="30">
        <v>6.6284483533808176</v>
      </c>
      <c r="N2851" s="30">
        <v>0.12877938924581991</v>
      </c>
      <c r="O2851" s="31">
        <v>20.314270470118359</v>
      </c>
      <c r="P2851" s="30">
        <v>55.848128543324854</v>
      </c>
      <c r="Q2851" s="30">
        <v>0</v>
      </c>
      <c r="R2851" s="30">
        <v>17.552973059087815</v>
      </c>
      <c r="S2851" s="30">
        <v>2.3558208796328743E-2</v>
      </c>
      <c r="T2851" s="30">
        <v>0.31102109843661296</v>
      </c>
      <c r="U2851" s="31">
        <v>73.735680909645609</v>
      </c>
      <c r="V2851" s="30">
        <v>2.5841266090375528E-2</v>
      </c>
      <c r="W2851" s="31">
        <v>1771.9525894695146</v>
      </c>
      <c r="X2851" s="30">
        <v>7.2539999999999969</v>
      </c>
      <c r="Y2851" s="30">
        <v>244.27248269499799</v>
      </c>
    </row>
    <row r="2852" spans="1:25" x14ac:dyDescent="0.4">
      <c r="A2852" s="27" t="s">
        <v>490</v>
      </c>
      <c r="B2852" s="27" t="s">
        <v>503</v>
      </c>
      <c r="C2852" s="27" t="s">
        <v>503</v>
      </c>
      <c r="D2852" s="27" t="s">
        <v>504</v>
      </c>
      <c r="E2852" s="29">
        <v>2007</v>
      </c>
      <c r="F2852" s="30">
        <v>1397.1215742160027</v>
      </c>
      <c r="G2852" s="30">
        <v>163.92988310761979</v>
      </c>
      <c r="H2852" s="30">
        <v>8.3653479820576734E-2</v>
      </c>
      <c r="I2852" s="30">
        <v>17.120861529357775</v>
      </c>
      <c r="J2852" s="30">
        <v>3.1556356177448085E-2</v>
      </c>
      <c r="K2852" s="31">
        <v>1578.2875286889785</v>
      </c>
      <c r="L2852" s="30">
        <v>13.848726356515108</v>
      </c>
      <c r="M2852" s="30">
        <v>6.4831763921246504</v>
      </c>
      <c r="N2852" s="30">
        <v>0.11374763958876571</v>
      </c>
      <c r="O2852" s="31">
        <v>20.445650388228525</v>
      </c>
      <c r="P2852" s="30">
        <v>54.766637000988041</v>
      </c>
      <c r="Q2852" s="30">
        <v>0</v>
      </c>
      <c r="R2852" s="30">
        <v>17.7951272469858</v>
      </c>
      <c r="S2852" s="30">
        <v>2.7242515771795959E-2</v>
      </c>
      <c r="T2852" s="30">
        <v>0.2919657236059503</v>
      </c>
      <c r="U2852" s="31">
        <v>72.880972487351585</v>
      </c>
      <c r="V2852" s="30">
        <v>2.2018806124911812E-2</v>
      </c>
      <c r="W2852" s="31">
        <v>1671.6361703706837</v>
      </c>
      <c r="X2852" s="30">
        <v>7.6070000000000002</v>
      </c>
      <c r="Y2852" s="30">
        <v>219.74972661636434</v>
      </c>
    </row>
    <row r="2853" spans="1:25" x14ac:dyDescent="0.4">
      <c r="A2853" s="27" t="s">
        <v>490</v>
      </c>
      <c r="B2853" s="27" t="s">
        <v>503</v>
      </c>
      <c r="C2853" s="27" t="s">
        <v>503</v>
      </c>
      <c r="D2853" s="27" t="s">
        <v>504</v>
      </c>
      <c r="E2853" s="29">
        <v>2008</v>
      </c>
      <c r="F2853" s="30">
        <v>1414.254497412777</v>
      </c>
      <c r="G2853" s="30">
        <v>171.64803176594097</v>
      </c>
      <c r="H2853" s="30">
        <v>3.5359666857529601E-2</v>
      </c>
      <c r="I2853" s="30">
        <v>14.465303317845233</v>
      </c>
      <c r="J2853" s="30">
        <v>3.1770249030711357E-2</v>
      </c>
      <c r="K2853" s="31">
        <v>1600.4349624124513</v>
      </c>
      <c r="L2853" s="30">
        <v>14.044767527030121</v>
      </c>
      <c r="M2853" s="30">
        <v>7.1211719158266291</v>
      </c>
      <c r="N2853" s="30">
        <v>0.11571860488388561</v>
      </c>
      <c r="O2853" s="31">
        <v>21.281658047740635</v>
      </c>
      <c r="P2853" s="30">
        <v>49.055376642494956</v>
      </c>
      <c r="Q2853" s="30">
        <v>0</v>
      </c>
      <c r="R2853" s="30">
        <v>17.218644715442</v>
      </c>
      <c r="S2853" s="30">
        <v>2.7454911923494255E-2</v>
      </c>
      <c r="T2853" s="30">
        <v>0.28722147253863939</v>
      </c>
      <c r="U2853" s="31">
        <v>66.588697742399091</v>
      </c>
      <c r="V2853" s="30">
        <v>1.8021292287678306E-2</v>
      </c>
      <c r="W2853" s="31">
        <v>1688.3233394948788</v>
      </c>
      <c r="X2853" s="30">
        <v>7.4290000000000012</v>
      </c>
      <c r="Y2853" s="30">
        <v>227.26118447905216</v>
      </c>
    </row>
    <row r="2854" spans="1:25" x14ac:dyDescent="0.4">
      <c r="A2854" s="27" t="s">
        <v>490</v>
      </c>
      <c r="B2854" s="27" t="s">
        <v>503</v>
      </c>
      <c r="C2854" s="27" t="s">
        <v>503</v>
      </c>
      <c r="D2854" s="27" t="s">
        <v>504</v>
      </c>
      <c r="E2854" s="29">
        <v>2009</v>
      </c>
      <c r="F2854" s="30">
        <v>1219.4834021347081</v>
      </c>
      <c r="G2854" s="30">
        <v>169.29600466460639</v>
      </c>
      <c r="H2854" s="30">
        <v>8.936617892065065E-3</v>
      </c>
      <c r="I2854" s="30">
        <v>11.680057841046137</v>
      </c>
      <c r="J2854" s="30">
        <v>1.0233085636739473E-2</v>
      </c>
      <c r="K2854" s="31">
        <v>1400.4786343438893</v>
      </c>
      <c r="L2854" s="30">
        <v>12.845772303594099</v>
      </c>
      <c r="M2854" s="30">
        <v>6.619488674691886</v>
      </c>
      <c r="N2854" s="30">
        <v>0.11399428192369397</v>
      </c>
      <c r="O2854" s="31">
        <v>19.579255260209681</v>
      </c>
      <c r="P2854" s="30">
        <v>45.30047817600088</v>
      </c>
      <c r="Q2854" s="30">
        <v>0</v>
      </c>
      <c r="R2854" s="30">
        <v>16.771115852934102</v>
      </c>
      <c r="S2854" s="30">
        <v>2.7596320320075335E-2</v>
      </c>
      <c r="T2854" s="30">
        <v>0.24898125296403509</v>
      </c>
      <c r="U2854" s="31">
        <v>62.348171602219097</v>
      </c>
      <c r="V2854" s="30">
        <v>1.4895394278049895E-2</v>
      </c>
      <c r="W2854" s="31">
        <v>1482.4209566005961</v>
      </c>
      <c r="X2854" s="30">
        <v>7.4720000000000022</v>
      </c>
      <c r="Y2854" s="30">
        <v>198.39680896688915</v>
      </c>
    </row>
    <row r="2855" spans="1:25" x14ac:dyDescent="0.4">
      <c r="A2855" s="27" t="s">
        <v>490</v>
      </c>
      <c r="B2855" s="27" t="s">
        <v>503</v>
      </c>
      <c r="C2855" s="27" t="s">
        <v>503</v>
      </c>
      <c r="D2855" s="27" t="s">
        <v>504</v>
      </c>
      <c r="E2855" s="29">
        <v>2010</v>
      </c>
      <c r="F2855" s="30">
        <v>1363.0605597679853</v>
      </c>
      <c r="G2855" s="30">
        <v>179.33977729646389</v>
      </c>
      <c r="H2855" s="30">
        <v>1.9437024038928503E-2</v>
      </c>
      <c r="I2855" s="30">
        <v>13.177100410909143</v>
      </c>
      <c r="J2855" s="30">
        <v>1.0998179856076346E-2</v>
      </c>
      <c r="K2855" s="31">
        <v>1555.6078726792534</v>
      </c>
      <c r="L2855" s="30">
        <v>13.553804200310072</v>
      </c>
      <c r="M2855" s="30">
        <v>7.3666248605382583</v>
      </c>
      <c r="N2855" s="30">
        <v>0.1268790486547374</v>
      </c>
      <c r="O2855" s="31">
        <v>21.047308109503067</v>
      </c>
      <c r="P2855" s="30">
        <v>45.201862338698845</v>
      </c>
      <c r="Q2855" s="30">
        <v>0</v>
      </c>
      <c r="R2855" s="30">
        <v>16.591813023435961</v>
      </c>
      <c r="S2855" s="30">
        <v>2.758171892255061E-2</v>
      </c>
      <c r="T2855" s="30">
        <v>0.2512423296152419</v>
      </c>
      <c r="U2855" s="31">
        <v>62.072499410672599</v>
      </c>
      <c r="V2855" s="30">
        <v>1.1330046232176458E-2</v>
      </c>
      <c r="W2855" s="31">
        <v>1638.7390102456611</v>
      </c>
      <c r="X2855" s="30">
        <v>7.3379999999999956</v>
      </c>
      <c r="Y2855" s="30">
        <v>223.3222962994906</v>
      </c>
    </row>
    <row r="2856" spans="1:25" x14ac:dyDescent="0.4">
      <c r="A2856" s="27" t="s">
        <v>490</v>
      </c>
      <c r="B2856" s="27" t="s">
        <v>503</v>
      </c>
      <c r="C2856" s="27" t="s">
        <v>503</v>
      </c>
      <c r="D2856" s="27" t="s">
        <v>504</v>
      </c>
      <c r="E2856" s="29">
        <v>2011</v>
      </c>
      <c r="F2856" s="30">
        <v>1163.5387996676714</v>
      </c>
      <c r="G2856" s="30">
        <v>144.05152295134522</v>
      </c>
      <c r="H2856" s="30">
        <v>1.2783485374641489E-2</v>
      </c>
      <c r="I2856" s="30">
        <v>11.728593300860242</v>
      </c>
      <c r="J2856" s="30">
        <v>1.3213374917954745E-2</v>
      </c>
      <c r="K2856" s="31">
        <v>1319.3449127801696</v>
      </c>
      <c r="L2856" s="30">
        <v>12.604068304235007</v>
      </c>
      <c r="M2856" s="30">
        <v>6.0981541758145337</v>
      </c>
      <c r="N2856" s="30">
        <v>9.901138089860298E-2</v>
      </c>
      <c r="O2856" s="31">
        <v>18.801233860948145</v>
      </c>
      <c r="P2856" s="30">
        <v>43.899490070521743</v>
      </c>
      <c r="Q2856" s="30">
        <v>0</v>
      </c>
      <c r="R2856" s="30">
        <v>15.934418354052053</v>
      </c>
      <c r="S2856" s="30">
        <v>2.7290694043614297E-2</v>
      </c>
      <c r="T2856" s="30">
        <v>0.23566230411237646</v>
      </c>
      <c r="U2856" s="31">
        <v>60.096861422729781</v>
      </c>
      <c r="V2856" s="30">
        <v>7.809777784154542E-3</v>
      </c>
      <c r="W2856" s="31">
        <v>1398.2508178416315</v>
      </c>
      <c r="X2856" s="30">
        <v>7.4120000000000044</v>
      </c>
      <c r="Y2856" s="30">
        <v>188.64689933103489</v>
      </c>
    </row>
    <row r="2857" spans="1:25" x14ac:dyDescent="0.4">
      <c r="A2857" s="27" t="s">
        <v>490</v>
      </c>
      <c r="B2857" s="27" t="s">
        <v>503</v>
      </c>
      <c r="C2857" s="27" t="s">
        <v>503</v>
      </c>
      <c r="D2857" s="27" t="s">
        <v>504</v>
      </c>
      <c r="E2857" s="29">
        <v>2012</v>
      </c>
      <c r="F2857" s="30">
        <v>1299.7520782816434</v>
      </c>
      <c r="G2857" s="30">
        <v>152.63776963663537</v>
      </c>
      <c r="H2857" s="30">
        <v>9.0643573264599528E-2</v>
      </c>
      <c r="I2857" s="30">
        <v>10.58009460303378</v>
      </c>
      <c r="J2857" s="30">
        <v>1.7682925221300199E-2</v>
      </c>
      <c r="K2857" s="31">
        <v>1463.0782690197984</v>
      </c>
      <c r="L2857" s="30">
        <v>14.053417794649544</v>
      </c>
      <c r="M2857" s="30">
        <v>6.3427705980028177</v>
      </c>
      <c r="N2857" s="30">
        <v>9.9533820751681906E-2</v>
      </c>
      <c r="O2857" s="31">
        <v>20.495722213404044</v>
      </c>
      <c r="P2857" s="30">
        <v>42.238510502209387</v>
      </c>
      <c r="Q2857" s="30">
        <v>0</v>
      </c>
      <c r="R2857" s="30">
        <v>15.482737073721882</v>
      </c>
      <c r="S2857" s="30">
        <v>2.7418891010012936E-2</v>
      </c>
      <c r="T2857" s="30">
        <v>0.22378655100230513</v>
      </c>
      <c r="U2857" s="31">
        <v>57.972453017943593</v>
      </c>
      <c r="V2857" s="30">
        <v>4.9199191559982881E-3</v>
      </c>
      <c r="W2857" s="31">
        <v>1541.5513641703021</v>
      </c>
      <c r="X2857" s="30">
        <v>6.6119999999999965</v>
      </c>
      <c r="Y2857" s="30">
        <v>233.14448943894479</v>
      </c>
    </row>
    <row r="2858" spans="1:25" x14ac:dyDescent="0.4">
      <c r="A2858" s="27" t="s">
        <v>490</v>
      </c>
      <c r="B2858" s="27" t="s">
        <v>503</v>
      </c>
      <c r="C2858" s="27" t="s">
        <v>503</v>
      </c>
      <c r="D2858" s="27" t="s">
        <v>504</v>
      </c>
      <c r="E2858" s="29">
        <v>2013</v>
      </c>
      <c r="F2858" s="30">
        <v>1180.0490161380137</v>
      </c>
      <c r="G2858" s="30">
        <v>156.46022092393414</v>
      </c>
      <c r="H2858" s="30">
        <v>0.52902272315836685</v>
      </c>
      <c r="I2858" s="30">
        <v>9.6646781835446269</v>
      </c>
      <c r="J2858" s="30">
        <v>3.476543096810307E-2</v>
      </c>
      <c r="K2858" s="31">
        <v>1346.7377033996188</v>
      </c>
      <c r="L2858" s="30">
        <v>13.116903657843361</v>
      </c>
      <c r="M2858" s="30">
        <v>6.6816651205440909</v>
      </c>
      <c r="N2858" s="30">
        <v>0.1043535520770833</v>
      </c>
      <c r="O2858" s="31">
        <v>19.902922330464534</v>
      </c>
      <c r="P2858" s="30">
        <v>42.189549848558883</v>
      </c>
      <c r="Q2858" s="30">
        <v>0</v>
      </c>
      <c r="R2858" s="30">
        <v>15.126724819275941</v>
      </c>
      <c r="S2858" s="30">
        <v>2.7837303810954773E-2</v>
      </c>
      <c r="T2858" s="30">
        <v>0.22510581134268901</v>
      </c>
      <c r="U2858" s="31">
        <v>57.569217782988467</v>
      </c>
      <c r="V2858" s="30">
        <v>1.375413768799889E-3</v>
      </c>
      <c r="W2858" s="31">
        <v>1424.2112189268405</v>
      </c>
      <c r="X2858" s="30">
        <v>6.0310000000000032</v>
      </c>
      <c r="Y2858" s="30">
        <v>236.14843623393131</v>
      </c>
    </row>
    <row r="2859" spans="1:25" x14ac:dyDescent="0.4">
      <c r="A2859" s="27" t="s">
        <v>490</v>
      </c>
      <c r="B2859" s="27" t="s">
        <v>503</v>
      </c>
      <c r="C2859" s="27" t="s">
        <v>503</v>
      </c>
      <c r="D2859" s="27" t="s">
        <v>504</v>
      </c>
      <c r="E2859" s="29">
        <v>2014</v>
      </c>
      <c r="F2859" s="30">
        <v>946.30052749120182</v>
      </c>
      <c r="G2859" s="30">
        <v>114.91037452311295</v>
      </c>
      <c r="H2859" s="30">
        <v>0.52211974677525075</v>
      </c>
      <c r="I2859" s="30">
        <v>11.155495180365795</v>
      </c>
      <c r="J2859" s="30">
        <v>1.6391713773085625E-2</v>
      </c>
      <c r="K2859" s="31">
        <v>1072.9049086552288</v>
      </c>
      <c r="L2859" s="30">
        <v>11.715139359674318</v>
      </c>
      <c r="M2859" s="30">
        <v>5.1142255472035316</v>
      </c>
      <c r="N2859" s="30">
        <v>9.6227380191319503E-2</v>
      </c>
      <c r="O2859" s="31">
        <v>16.925592287069168</v>
      </c>
      <c r="P2859" s="30">
        <v>42.429924349420396</v>
      </c>
      <c r="Q2859" s="30">
        <v>0</v>
      </c>
      <c r="R2859" s="30">
        <v>15.455440557592055</v>
      </c>
      <c r="S2859" s="30">
        <v>2.8393182266000443E-2</v>
      </c>
      <c r="T2859" s="30">
        <v>0.22912398467987469</v>
      </c>
      <c r="U2859" s="31">
        <v>58.142882073958326</v>
      </c>
      <c r="V2859" s="30">
        <v>-8.0857986933949874E-4</v>
      </c>
      <c r="W2859" s="31">
        <v>1147.972574436387</v>
      </c>
      <c r="X2859" s="30">
        <v>6.139000000000002</v>
      </c>
      <c r="Y2859" s="30">
        <v>186.9966728190889</v>
      </c>
    </row>
    <row r="2860" spans="1:25" x14ac:dyDescent="0.4">
      <c r="A2860" s="27" t="s">
        <v>490</v>
      </c>
      <c r="B2860" s="27" t="s">
        <v>503</v>
      </c>
      <c r="C2860" s="27" t="s">
        <v>503</v>
      </c>
      <c r="D2860" s="27" t="s">
        <v>504</v>
      </c>
      <c r="E2860" s="29">
        <v>2015</v>
      </c>
      <c r="F2860" s="30">
        <v>786.38202944858858</v>
      </c>
      <c r="G2860" s="30">
        <v>161.4839236969552</v>
      </c>
      <c r="H2860" s="30">
        <v>0.93042839449360337</v>
      </c>
      <c r="I2860" s="30">
        <v>11.860088609956598</v>
      </c>
      <c r="J2860" s="30">
        <v>2.6910370222339702E-2</v>
      </c>
      <c r="K2860" s="31">
        <v>960.68338052021636</v>
      </c>
      <c r="L2860" s="30">
        <v>9.8486789671589854</v>
      </c>
      <c r="M2860" s="30">
        <v>5.7156697574601925</v>
      </c>
      <c r="N2860" s="30">
        <v>9.7488918780552034E-2</v>
      </c>
      <c r="O2860" s="31">
        <v>15.66183764339973</v>
      </c>
      <c r="P2860" s="30">
        <v>37.92460673681785</v>
      </c>
      <c r="Q2860" s="30">
        <v>0</v>
      </c>
      <c r="R2860" s="30">
        <v>15.157458107103066</v>
      </c>
      <c r="S2860" s="30">
        <v>2.8358162989932108E-2</v>
      </c>
      <c r="T2860" s="30">
        <v>0.20656364872353741</v>
      </c>
      <c r="U2860" s="31">
        <v>53.316986655634388</v>
      </c>
      <c r="V2860" s="30">
        <v>-4.1072509741243469E-3</v>
      </c>
      <c r="W2860" s="31">
        <v>1029.6580975682762</v>
      </c>
      <c r="X2860" s="30">
        <v>6.6870000000000029</v>
      </c>
      <c r="Y2860" s="30">
        <v>153.97907844598112</v>
      </c>
    </row>
    <row r="2861" spans="1:25" x14ac:dyDescent="0.4">
      <c r="A2861" s="27" t="s">
        <v>490</v>
      </c>
      <c r="B2861" s="27" t="s">
        <v>503</v>
      </c>
      <c r="C2861" s="27" t="s">
        <v>503</v>
      </c>
      <c r="D2861" s="27" t="s">
        <v>504</v>
      </c>
      <c r="E2861" s="29">
        <v>2016</v>
      </c>
      <c r="F2861" s="30">
        <v>626.83944748165482</v>
      </c>
      <c r="G2861" s="30">
        <v>152.48798875322734</v>
      </c>
      <c r="H2861" s="30">
        <v>0.42067912756087761</v>
      </c>
      <c r="I2861" s="30">
        <v>13.892999595355283</v>
      </c>
      <c r="J2861" s="30">
        <v>2.1555029720366794E-2</v>
      </c>
      <c r="K2861" s="31">
        <v>793.66266998751871</v>
      </c>
      <c r="L2861" s="30">
        <v>7.7943231228924903</v>
      </c>
      <c r="M2861" s="30">
        <v>5.8919025756618417</v>
      </c>
      <c r="N2861" s="30">
        <v>9.7943706341128603E-2</v>
      </c>
      <c r="O2861" s="31">
        <v>13.78416940489546</v>
      </c>
      <c r="P2861" s="30">
        <v>35.539861741129698</v>
      </c>
      <c r="Q2861" s="30">
        <v>0</v>
      </c>
      <c r="R2861" s="30">
        <v>15.426613574600887</v>
      </c>
      <c r="S2861" s="30">
        <v>2.8213277641912397E-2</v>
      </c>
      <c r="T2861" s="30">
        <v>0.18896172973229591</v>
      </c>
      <c r="U2861" s="31">
        <v>51.183650323104793</v>
      </c>
      <c r="V2861" s="30">
        <v>-5.9596181174366158E-3</v>
      </c>
      <c r="W2861" s="31">
        <v>858.62453009740148</v>
      </c>
      <c r="X2861" s="30">
        <v>7.2460000000000031</v>
      </c>
      <c r="Y2861" s="30">
        <v>118.49634696348346</v>
      </c>
    </row>
    <row r="2862" spans="1:25" x14ac:dyDescent="0.4">
      <c r="A2862" s="27" t="s">
        <v>490</v>
      </c>
      <c r="B2862" s="33" t="s">
        <v>503</v>
      </c>
      <c r="C2862" s="33" t="s">
        <v>503</v>
      </c>
      <c r="D2862" s="33" t="s">
        <v>504</v>
      </c>
      <c r="E2862" s="34">
        <v>2017</v>
      </c>
      <c r="F2862" s="35">
        <v>520.08869606100632</v>
      </c>
      <c r="G2862" s="35">
        <v>153.57516246069159</v>
      </c>
      <c r="H2862" s="35">
        <v>0.3150522947906661</v>
      </c>
      <c r="I2862" s="35">
        <v>12.021648476012555</v>
      </c>
      <c r="J2862" s="35">
        <v>2.0693940596268043E-2</v>
      </c>
      <c r="K2862" s="36">
        <v>686.02125323309735</v>
      </c>
      <c r="L2862" s="35">
        <v>7.1732721851989112</v>
      </c>
      <c r="M2862" s="35">
        <v>5.2495852255218853</v>
      </c>
      <c r="N2862" s="35">
        <v>9.5683731957872414E-2</v>
      </c>
      <c r="O2862" s="36">
        <v>12.51854114267867</v>
      </c>
      <c r="P2862" s="35">
        <v>36.028708218593849</v>
      </c>
      <c r="Q2862" s="35">
        <v>0</v>
      </c>
      <c r="R2862" s="35">
        <v>14.74044090379007</v>
      </c>
      <c r="S2862" s="35">
        <v>2.8218840914083578E-2</v>
      </c>
      <c r="T2862" s="35">
        <v>0.18652491028099638</v>
      </c>
      <c r="U2862" s="36">
        <v>50.983892873579002</v>
      </c>
      <c r="V2862" s="35">
        <v>-8.8508807925963429E-3</v>
      </c>
      <c r="W2862" s="36">
        <v>749.51483636856233</v>
      </c>
      <c r="X2862" s="35">
        <v>7.6539999999999973</v>
      </c>
      <c r="Y2862" s="35">
        <v>97.924593202059398</v>
      </c>
    </row>
    <row r="2863" spans="1:25" x14ac:dyDescent="0.4">
      <c r="A2863" s="27" t="s">
        <v>490</v>
      </c>
      <c r="B2863" s="28" t="s">
        <v>505</v>
      </c>
      <c r="C2863" s="28" t="s">
        <v>505</v>
      </c>
      <c r="D2863" s="28" t="s">
        <v>506</v>
      </c>
      <c r="E2863" s="29">
        <v>2005</v>
      </c>
      <c r="F2863" s="30">
        <v>390.15281989235154</v>
      </c>
      <c r="G2863" s="30">
        <v>164.73819765960354</v>
      </c>
      <c r="H2863" s="30">
        <v>0</v>
      </c>
      <c r="I2863" s="30">
        <v>16.016212436970584</v>
      </c>
      <c r="J2863" s="30">
        <v>0.69786885909874785</v>
      </c>
      <c r="K2863" s="31">
        <v>571.60509884802445</v>
      </c>
      <c r="L2863" s="30">
        <v>334.3281384505911</v>
      </c>
      <c r="M2863" s="30">
        <v>485.26051952151101</v>
      </c>
      <c r="N2863" s="30">
        <v>7.0348160243693805</v>
      </c>
      <c r="O2863" s="31">
        <v>826.62347399647149</v>
      </c>
      <c r="P2863" s="30">
        <v>184.26875423276454</v>
      </c>
      <c r="Q2863" s="30">
        <v>0</v>
      </c>
      <c r="R2863" s="30">
        <v>161.07747994171413</v>
      </c>
      <c r="S2863" s="30">
        <v>1.2385031062989997</v>
      </c>
      <c r="T2863" s="30">
        <v>1.8054564995403479</v>
      </c>
      <c r="U2863" s="31">
        <v>348.39019378031804</v>
      </c>
      <c r="V2863" s="30">
        <v>-0.57432829157076415</v>
      </c>
      <c r="W2863" s="31">
        <v>1746.0444383332429</v>
      </c>
      <c r="X2863" s="30">
        <v>339.05199999999985</v>
      </c>
      <c r="Y2863" s="30">
        <v>5.1497836270933179</v>
      </c>
    </row>
    <row r="2864" spans="1:25" x14ac:dyDescent="0.4">
      <c r="A2864" s="27" t="s">
        <v>490</v>
      </c>
      <c r="B2864" s="27" t="s">
        <v>505</v>
      </c>
      <c r="C2864" s="27" t="s">
        <v>505</v>
      </c>
      <c r="D2864" s="27" t="s">
        <v>506</v>
      </c>
      <c r="E2864" s="29">
        <v>2006</v>
      </c>
      <c r="F2864" s="30">
        <v>418.01362588265306</v>
      </c>
      <c r="G2864" s="30">
        <v>117.85916137609081</v>
      </c>
      <c r="H2864" s="30">
        <v>0</v>
      </c>
      <c r="I2864" s="30">
        <v>15.684897254946653</v>
      </c>
      <c r="J2864" s="30">
        <v>0.6646867467419949</v>
      </c>
      <c r="K2864" s="31">
        <v>552.22237126043251</v>
      </c>
      <c r="L2864" s="30">
        <v>350.37220592942418</v>
      </c>
      <c r="M2864" s="30">
        <v>464.65869791531429</v>
      </c>
      <c r="N2864" s="30">
        <v>6.4026730081166701</v>
      </c>
      <c r="O2864" s="31">
        <v>821.43357685285525</v>
      </c>
      <c r="P2864" s="30">
        <v>181.75823204891111</v>
      </c>
      <c r="Q2864" s="30">
        <v>0</v>
      </c>
      <c r="R2864" s="30">
        <v>156.01067113629148</v>
      </c>
      <c r="S2864" s="30">
        <v>1.2301745251648726</v>
      </c>
      <c r="T2864" s="30">
        <v>1.8367116011137066</v>
      </c>
      <c r="U2864" s="31">
        <v>340.83578931148122</v>
      </c>
      <c r="V2864" s="30">
        <v>-0.90669920301608631</v>
      </c>
      <c r="W2864" s="31">
        <v>1713.5850382217527</v>
      </c>
      <c r="X2864" s="30">
        <v>340.44899999999996</v>
      </c>
      <c r="Y2864" s="30">
        <v>5.0333090660326594</v>
      </c>
    </row>
    <row r="2865" spans="1:25" x14ac:dyDescent="0.4">
      <c r="A2865" s="27" t="s">
        <v>490</v>
      </c>
      <c r="B2865" s="27" t="s">
        <v>505</v>
      </c>
      <c r="C2865" s="27" t="s">
        <v>505</v>
      </c>
      <c r="D2865" s="27" t="s">
        <v>506</v>
      </c>
      <c r="E2865" s="29">
        <v>2007</v>
      </c>
      <c r="F2865" s="30">
        <v>406.75501593089581</v>
      </c>
      <c r="G2865" s="30">
        <v>98.04425692216995</v>
      </c>
      <c r="H2865" s="30">
        <v>0</v>
      </c>
      <c r="I2865" s="30">
        <v>15.753506921390157</v>
      </c>
      <c r="J2865" s="30">
        <v>0.65153857695074369</v>
      </c>
      <c r="K2865" s="31">
        <v>521.20431835140664</v>
      </c>
      <c r="L2865" s="30">
        <v>352.72017322693813</v>
      </c>
      <c r="M2865" s="30">
        <v>441.64779736820657</v>
      </c>
      <c r="N2865" s="30">
        <v>6.1127009417151301</v>
      </c>
      <c r="O2865" s="31">
        <v>800.48067153685986</v>
      </c>
      <c r="P2865" s="30">
        <v>179.47444578673037</v>
      </c>
      <c r="Q2865" s="30">
        <v>0</v>
      </c>
      <c r="R2865" s="30">
        <v>158.11415799432035</v>
      </c>
      <c r="S2865" s="30">
        <v>1.3074787235239183</v>
      </c>
      <c r="T2865" s="30">
        <v>1.7674991932570574</v>
      </c>
      <c r="U2865" s="31">
        <v>340.66358169783166</v>
      </c>
      <c r="V2865" s="30">
        <v>-1.1383996280670101</v>
      </c>
      <c r="W2865" s="31">
        <v>1661.210171958031</v>
      </c>
      <c r="X2865" s="30">
        <v>344.02900000000028</v>
      </c>
      <c r="Y2865" s="30">
        <v>4.8286922670996617</v>
      </c>
    </row>
    <row r="2866" spans="1:25" x14ac:dyDescent="0.4">
      <c r="A2866" s="27" t="s">
        <v>490</v>
      </c>
      <c r="B2866" s="27" t="s">
        <v>505</v>
      </c>
      <c r="C2866" s="27" t="s">
        <v>505</v>
      </c>
      <c r="D2866" s="27" t="s">
        <v>506</v>
      </c>
      <c r="E2866" s="29">
        <v>2008</v>
      </c>
      <c r="F2866" s="30">
        <v>409.26633205184032</v>
      </c>
      <c r="G2866" s="30">
        <v>98.099161574895348</v>
      </c>
      <c r="H2866" s="30">
        <v>0</v>
      </c>
      <c r="I2866" s="30">
        <v>16.118052093721989</v>
      </c>
      <c r="J2866" s="30">
        <v>0.58695951133902491</v>
      </c>
      <c r="K2866" s="31">
        <v>524.07050523179669</v>
      </c>
      <c r="L2866" s="30">
        <v>345.48653597409276</v>
      </c>
      <c r="M2866" s="30">
        <v>458.87912560012876</v>
      </c>
      <c r="N2866" s="30">
        <v>6.543243735003486</v>
      </c>
      <c r="O2866" s="31">
        <v>810.90890530922502</v>
      </c>
      <c r="P2866" s="30">
        <v>157.08895029875151</v>
      </c>
      <c r="Q2866" s="30">
        <v>0</v>
      </c>
      <c r="R2866" s="30">
        <v>152.86647465142661</v>
      </c>
      <c r="S2866" s="30">
        <v>1.3172653448381033</v>
      </c>
      <c r="T2866" s="30">
        <v>1.7712483042718399</v>
      </c>
      <c r="U2866" s="31">
        <v>313.04393859928808</v>
      </c>
      <c r="V2866" s="30">
        <v>-1.3591418149775909</v>
      </c>
      <c r="W2866" s="31">
        <v>1646.6642073253324</v>
      </c>
      <c r="X2866" s="30">
        <v>349.30800000000016</v>
      </c>
      <c r="Y2866" s="30">
        <v>4.7140752783369742</v>
      </c>
    </row>
    <row r="2867" spans="1:25" x14ac:dyDescent="0.4">
      <c r="A2867" s="27" t="s">
        <v>490</v>
      </c>
      <c r="B2867" s="27" t="s">
        <v>505</v>
      </c>
      <c r="C2867" s="27" t="s">
        <v>505</v>
      </c>
      <c r="D2867" s="27" t="s">
        <v>506</v>
      </c>
      <c r="E2867" s="29">
        <v>2009</v>
      </c>
      <c r="F2867" s="30">
        <v>359.9672691873335</v>
      </c>
      <c r="G2867" s="30">
        <v>91.417187082017477</v>
      </c>
      <c r="H2867" s="30">
        <v>0</v>
      </c>
      <c r="I2867" s="30">
        <v>11.359676555256328</v>
      </c>
      <c r="J2867" s="30">
        <v>0.59892377226589977</v>
      </c>
      <c r="K2867" s="31">
        <v>463.34305659687317</v>
      </c>
      <c r="L2867" s="30">
        <v>306.2752483768848</v>
      </c>
      <c r="M2867" s="30">
        <v>418.77632386253919</v>
      </c>
      <c r="N2867" s="30">
        <v>5.2810796809469727</v>
      </c>
      <c r="O2867" s="31">
        <v>730.33265192037095</v>
      </c>
      <c r="P2867" s="30">
        <v>149.26152561299835</v>
      </c>
      <c r="Q2867" s="30">
        <v>0</v>
      </c>
      <c r="R2867" s="30">
        <v>147.8921319565317</v>
      </c>
      <c r="S2867" s="30">
        <v>1.3253663512212259</v>
      </c>
      <c r="T2867" s="30">
        <v>1.5837623115268862</v>
      </c>
      <c r="U2867" s="31">
        <v>300.0627862322782</v>
      </c>
      <c r="V2867" s="30">
        <v>-1.4925268935042069</v>
      </c>
      <c r="W2867" s="31">
        <v>1492.2459678560183</v>
      </c>
      <c r="X2867" s="30">
        <v>352.76300000000015</v>
      </c>
      <c r="Y2867" s="30">
        <v>4.2301657709454155</v>
      </c>
    </row>
    <row r="2868" spans="1:25" x14ac:dyDescent="0.4">
      <c r="A2868" s="27" t="s">
        <v>490</v>
      </c>
      <c r="B2868" s="27" t="s">
        <v>505</v>
      </c>
      <c r="C2868" s="27" t="s">
        <v>505</v>
      </c>
      <c r="D2868" s="27" t="s">
        <v>506</v>
      </c>
      <c r="E2868" s="29">
        <v>2010</v>
      </c>
      <c r="F2868" s="30">
        <v>370.33592436661485</v>
      </c>
      <c r="G2868" s="30">
        <v>102.32585323125754</v>
      </c>
      <c r="H2868" s="30">
        <v>0</v>
      </c>
      <c r="I2868" s="30">
        <v>11.136830191398875</v>
      </c>
      <c r="J2868" s="30">
        <v>0.60344651111621483</v>
      </c>
      <c r="K2868" s="31">
        <v>484.40205430038748</v>
      </c>
      <c r="L2868" s="30">
        <v>315.61320256278589</v>
      </c>
      <c r="M2868" s="30">
        <v>461.81410583738597</v>
      </c>
      <c r="N2868" s="30">
        <v>5.4300136986031875</v>
      </c>
      <c r="O2868" s="31">
        <v>782.85732209877494</v>
      </c>
      <c r="P2868" s="30">
        <v>145.61275627655004</v>
      </c>
      <c r="Q2868" s="30">
        <v>0</v>
      </c>
      <c r="R2868" s="30">
        <v>144.12779214579814</v>
      </c>
      <c r="S2868" s="30">
        <v>1.3322671437068716</v>
      </c>
      <c r="T2868" s="30">
        <v>1.576293454497868</v>
      </c>
      <c r="U2868" s="31">
        <v>292.64910902055294</v>
      </c>
      <c r="V2868" s="30">
        <v>-1.710843903007538</v>
      </c>
      <c r="W2868" s="31">
        <v>1558.1976415167078</v>
      </c>
      <c r="X2868" s="30">
        <v>357.95100000000019</v>
      </c>
      <c r="Y2868" s="30">
        <v>4.3531031943386296</v>
      </c>
    </row>
    <row r="2869" spans="1:25" x14ac:dyDescent="0.4">
      <c r="A2869" s="27" t="s">
        <v>490</v>
      </c>
      <c r="B2869" s="27" t="s">
        <v>505</v>
      </c>
      <c r="C2869" s="27" t="s">
        <v>505</v>
      </c>
      <c r="D2869" s="27" t="s">
        <v>506</v>
      </c>
      <c r="E2869" s="29">
        <v>2011</v>
      </c>
      <c r="F2869" s="30">
        <v>340.69745513196807</v>
      </c>
      <c r="G2869" s="30">
        <v>83.377267887771495</v>
      </c>
      <c r="H2869" s="30">
        <v>0</v>
      </c>
      <c r="I2869" s="30">
        <v>9.7765796051913121</v>
      </c>
      <c r="J2869" s="30">
        <v>0.62160813060783104</v>
      </c>
      <c r="K2869" s="31">
        <v>434.47291075553875</v>
      </c>
      <c r="L2869" s="30">
        <v>305.15472721761472</v>
      </c>
      <c r="M2869" s="30">
        <v>380.15056346782876</v>
      </c>
      <c r="N2869" s="30">
        <v>5.3481055242640885</v>
      </c>
      <c r="O2869" s="31">
        <v>690.65339620970747</v>
      </c>
      <c r="P2869" s="30">
        <v>142.45253433335102</v>
      </c>
      <c r="Q2869" s="30">
        <v>0</v>
      </c>
      <c r="R2869" s="30">
        <v>141.21704986208806</v>
      </c>
      <c r="S2869" s="30">
        <v>1.31150386532606</v>
      </c>
      <c r="T2869" s="30">
        <v>1.5067526827515358</v>
      </c>
      <c r="U2869" s="31">
        <v>286.4878407435167</v>
      </c>
      <c r="V2869" s="30">
        <v>-1.9195320816432453</v>
      </c>
      <c r="W2869" s="31">
        <v>1409.6946156271199</v>
      </c>
      <c r="X2869" s="30">
        <v>364.81499999999994</v>
      </c>
      <c r="Y2869" s="30">
        <v>3.8641355635791297</v>
      </c>
    </row>
    <row r="2870" spans="1:25" x14ac:dyDescent="0.4">
      <c r="A2870" s="27" t="s">
        <v>490</v>
      </c>
      <c r="B2870" s="27" t="s">
        <v>505</v>
      </c>
      <c r="C2870" s="27" t="s">
        <v>505</v>
      </c>
      <c r="D2870" s="27" t="s">
        <v>506</v>
      </c>
      <c r="E2870" s="29">
        <v>2012</v>
      </c>
      <c r="F2870" s="30">
        <v>370.58718123754937</v>
      </c>
      <c r="G2870" s="30">
        <v>91.285468283087852</v>
      </c>
      <c r="H2870" s="30">
        <v>0</v>
      </c>
      <c r="I2870" s="30">
        <v>11.103618375299327</v>
      </c>
      <c r="J2870" s="30">
        <v>0.62853232607006082</v>
      </c>
      <c r="K2870" s="31">
        <v>473.60480022200659</v>
      </c>
      <c r="L2870" s="30">
        <v>325.02463078926326</v>
      </c>
      <c r="M2870" s="30">
        <v>415.60134112890898</v>
      </c>
      <c r="N2870" s="30">
        <v>5.3801548080810893</v>
      </c>
      <c r="O2870" s="31">
        <v>746.00612672625334</v>
      </c>
      <c r="P2870" s="30">
        <v>140.35802266094817</v>
      </c>
      <c r="Q2870" s="30">
        <v>0</v>
      </c>
      <c r="R2870" s="30">
        <v>138.97786174498322</v>
      </c>
      <c r="S2870" s="30">
        <v>1.3193899722496178</v>
      </c>
      <c r="T2870" s="30">
        <v>1.4563092314949617</v>
      </c>
      <c r="U2870" s="31">
        <v>282.11158360967596</v>
      </c>
      <c r="V2870" s="30">
        <v>-2.0681615598125673</v>
      </c>
      <c r="W2870" s="31">
        <v>1499.6543489981232</v>
      </c>
      <c r="X2870" s="30">
        <v>369.18900000000014</v>
      </c>
      <c r="Y2870" s="30">
        <v>4.0620233782645814</v>
      </c>
    </row>
    <row r="2871" spans="1:25" x14ac:dyDescent="0.4">
      <c r="A2871" s="27" t="s">
        <v>490</v>
      </c>
      <c r="B2871" s="27" t="s">
        <v>505</v>
      </c>
      <c r="C2871" s="27" t="s">
        <v>505</v>
      </c>
      <c r="D2871" s="27" t="s">
        <v>506</v>
      </c>
      <c r="E2871" s="29">
        <v>2013</v>
      </c>
      <c r="F2871" s="30">
        <v>331.31788442341218</v>
      </c>
      <c r="G2871" s="30">
        <v>93.420573849618165</v>
      </c>
      <c r="H2871" s="30">
        <v>1.7548371834799574E-4</v>
      </c>
      <c r="I2871" s="30">
        <v>9.0269382541402603</v>
      </c>
      <c r="J2871" s="30">
        <v>0.62272812581028492</v>
      </c>
      <c r="K2871" s="31">
        <v>434.38830013669923</v>
      </c>
      <c r="L2871" s="30">
        <v>297.65182592918632</v>
      </c>
      <c r="M2871" s="30">
        <v>431.23125735520892</v>
      </c>
      <c r="N2871" s="30">
        <v>5.8376378402601761</v>
      </c>
      <c r="O2871" s="31">
        <v>734.72072112465548</v>
      </c>
      <c r="P2871" s="30">
        <v>141.34487567142975</v>
      </c>
      <c r="Q2871" s="30">
        <v>0</v>
      </c>
      <c r="R2871" s="30">
        <v>136.20572507324482</v>
      </c>
      <c r="S2871" s="30">
        <v>1.3184276253377134</v>
      </c>
      <c r="T2871" s="30">
        <v>1.4902278970314899</v>
      </c>
      <c r="U2871" s="31">
        <v>280.3592562670438</v>
      </c>
      <c r="V2871" s="30">
        <v>-2.2969382877138655</v>
      </c>
      <c r="W2871" s="31">
        <v>1447.1713392406846</v>
      </c>
      <c r="X2871" s="30">
        <v>373.62800000000004</v>
      </c>
      <c r="Y2871" s="30">
        <v>3.8732946653909353</v>
      </c>
    </row>
    <row r="2872" spans="1:25" x14ac:dyDescent="0.4">
      <c r="A2872" s="27" t="s">
        <v>490</v>
      </c>
      <c r="B2872" s="27" t="s">
        <v>505</v>
      </c>
      <c r="C2872" s="27" t="s">
        <v>505</v>
      </c>
      <c r="D2872" s="27" t="s">
        <v>506</v>
      </c>
      <c r="E2872" s="29">
        <v>2014</v>
      </c>
      <c r="F2872" s="30">
        <v>265.46028362753475</v>
      </c>
      <c r="G2872" s="30">
        <v>73.20856254245389</v>
      </c>
      <c r="H2872" s="30">
        <v>0.11635864375028614</v>
      </c>
      <c r="I2872" s="30">
        <v>9.6861052668702641</v>
      </c>
      <c r="J2872" s="30">
        <v>0.63302093404138182</v>
      </c>
      <c r="K2872" s="31">
        <v>349.10433101465054</v>
      </c>
      <c r="L2872" s="30">
        <v>250.76115913847426</v>
      </c>
      <c r="M2872" s="30">
        <v>359.80515491238378</v>
      </c>
      <c r="N2872" s="30">
        <v>5.8470594591470864</v>
      </c>
      <c r="O2872" s="31">
        <v>616.41337351000516</v>
      </c>
      <c r="P2872" s="30">
        <v>138.39323044293937</v>
      </c>
      <c r="Q2872" s="30">
        <v>0</v>
      </c>
      <c r="R2872" s="30">
        <v>138.34844014411209</v>
      </c>
      <c r="S2872" s="30">
        <v>1.3449793502904994</v>
      </c>
      <c r="T2872" s="30">
        <v>1.454871304924956</v>
      </c>
      <c r="U2872" s="31">
        <v>279.54152124226687</v>
      </c>
      <c r="V2872" s="30">
        <v>-2.4028405909883981</v>
      </c>
      <c r="W2872" s="31">
        <v>1242.6563851759342</v>
      </c>
      <c r="X2872" s="30">
        <v>377.07300000000015</v>
      </c>
      <c r="Y2872" s="30">
        <v>3.2955326559470812</v>
      </c>
    </row>
    <row r="2873" spans="1:25" x14ac:dyDescent="0.4">
      <c r="A2873" s="27" t="s">
        <v>490</v>
      </c>
      <c r="B2873" s="27" t="s">
        <v>505</v>
      </c>
      <c r="C2873" s="27" t="s">
        <v>505</v>
      </c>
      <c r="D2873" s="27" t="s">
        <v>506</v>
      </c>
      <c r="E2873" s="29">
        <v>2015</v>
      </c>
      <c r="F2873" s="30">
        <v>225.08182089022554</v>
      </c>
      <c r="G2873" s="30">
        <v>81.770418685283943</v>
      </c>
      <c r="H2873" s="30">
        <v>0.23947651744277568</v>
      </c>
      <c r="I2873" s="30">
        <v>10.713513533996977</v>
      </c>
      <c r="J2873" s="30">
        <v>0.67649887009006171</v>
      </c>
      <c r="K2873" s="31">
        <v>318.48172849703934</v>
      </c>
      <c r="L2873" s="30">
        <v>212.59878550237062</v>
      </c>
      <c r="M2873" s="30">
        <v>388.86546310133025</v>
      </c>
      <c r="N2873" s="30">
        <v>5.9666146390530637</v>
      </c>
      <c r="O2873" s="31">
        <v>607.43086324275396</v>
      </c>
      <c r="P2873" s="30">
        <v>136.98231379946915</v>
      </c>
      <c r="Q2873" s="30">
        <v>0</v>
      </c>
      <c r="R2873" s="30">
        <v>135.97421387468</v>
      </c>
      <c r="S2873" s="30">
        <v>1.3433386770298084</v>
      </c>
      <c r="T2873" s="30">
        <v>1.4069502831076803</v>
      </c>
      <c r="U2873" s="31">
        <v>275.70681663428661</v>
      </c>
      <c r="V2873" s="30">
        <v>-2.6039140734520658</v>
      </c>
      <c r="W2873" s="31">
        <v>1199.015494300628</v>
      </c>
      <c r="X2873" s="30">
        <v>380.06999999999982</v>
      </c>
      <c r="Y2873" s="30">
        <v>3.1547227992228497</v>
      </c>
    </row>
    <row r="2874" spans="1:25" x14ac:dyDescent="0.4">
      <c r="A2874" s="27" t="s">
        <v>490</v>
      </c>
      <c r="B2874" s="27" t="s">
        <v>505</v>
      </c>
      <c r="C2874" s="27" t="s">
        <v>505</v>
      </c>
      <c r="D2874" s="27" t="s">
        <v>506</v>
      </c>
      <c r="E2874" s="29">
        <v>2016</v>
      </c>
      <c r="F2874" s="30">
        <v>173.77549254975224</v>
      </c>
      <c r="G2874" s="30">
        <v>88.044623752080241</v>
      </c>
      <c r="H2874" s="30">
        <v>0.19484443062649379</v>
      </c>
      <c r="I2874" s="30">
        <v>10.822426400940738</v>
      </c>
      <c r="J2874" s="30">
        <v>0.67168299513053054</v>
      </c>
      <c r="K2874" s="31">
        <v>273.50907012853031</v>
      </c>
      <c r="L2874" s="30">
        <v>172.49833229245363</v>
      </c>
      <c r="M2874" s="30">
        <v>398.10990097655929</v>
      </c>
      <c r="N2874" s="30">
        <v>5.8009849072745387</v>
      </c>
      <c r="O2874" s="31">
        <v>576.40921817628737</v>
      </c>
      <c r="P2874" s="30">
        <v>138.6738906987556</v>
      </c>
      <c r="Q2874" s="30">
        <v>0</v>
      </c>
      <c r="R2874" s="30">
        <v>139.31171288604867</v>
      </c>
      <c r="S2874" s="30">
        <v>1.3378589388304194</v>
      </c>
      <c r="T2874" s="30">
        <v>1.315914487142203</v>
      </c>
      <c r="U2874" s="31">
        <v>280.63937701077691</v>
      </c>
      <c r="V2874" s="30">
        <v>-2.672718989265626</v>
      </c>
      <c r="W2874" s="31">
        <v>1127.8849463263291</v>
      </c>
      <c r="X2874" s="30">
        <v>383.30099999999999</v>
      </c>
      <c r="Y2874" s="30">
        <v>2.9425567538992308</v>
      </c>
    </row>
    <row r="2875" spans="1:25" x14ac:dyDescent="0.4">
      <c r="A2875" s="27" t="s">
        <v>490</v>
      </c>
      <c r="B2875" s="33" t="s">
        <v>505</v>
      </c>
      <c r="C2875" s="33" t="s">
        <v>505</v>
      </c>
      <c r="D2875" s="33" t="s">
        <v>506</v>
      </c>
      <c r="E2875" s="34">
        <v>2017</v>
      </c>
      <c r="F2875" s="35">
        <v>163.34322197893906</v>
      </c>
      <c r="G2875" s="35">
        <v>84.313402062867979</v>
      </c>
      <c r="H2875" s="35">
        <v>0.18837728221357167</v>
      </c>
      <c r="I2875" s="35">
        <v>11.264160660464443</v>
      </c>
      <c r="J2875" s="35">
        <v>0.6682081745162548</v>
      </c>
      <c r="K2875" s="36">
        <v>259.77737015900135</v>
      </c>
      <c r="L2875" s="35">
        <v>147.31680001660956</v>
      </c>
      <c r="M2875" s="35">
        <v>383.9502377739546</v>
      </c>
      <c r="N2875" s="35">
        <v>7.3359927786519803</v>
      </c>
      <c r="O2875" s="36">
        <v>538.60303056921612</v>
      </c>
      <c r="P2875" s="35">
        <v>137.00171380426332</v>
      </c>
      <c r="Q2875" s="35">
        <v>0</v>
      </c>
      <c r="R2875" s="35">
        <v>133.71219493958876</v>
      </c>
      <c r="S2875" s="35">
        <v>1.3375401298557481</v>
      </c>
      <c r="T2875" s="35">
        <v>1.295373342116211</v>
      </c>
      <c r="U2875" s="36">
        <v>273.34682221582403</v>
      </c>
      <c r="V2875" s="35">
        <v>-2.8318921194256919</v>
      </c>
      <c r="W2875" s="36">
        <v>1068.8953308246159</v>
      </c>
      <c r="X2875" s="35">
        <v>384.8369999999997</v>
      </c>
      <c r="Y2875" s="35">
        <v>2.7775274488279891</v>
      </c>
    </row>
    <row r="2876" spans="1:25" x14ac:dyDescent="0.4">
      <c r="A2876" s="27" t="s">
        <v>490</v>
      </c>
      <c r="B2876" s="28" t="s">
        <v>507</v>
      </c>
      <c r="C2876" s="28" t="s">
        <v>507</v>
      </c>
      <c r="D2876" s="28" t="s">
        <v>508</v>
      </c>
      <c r="E2876" s="29">
        <v>2005</v>
      </c>
      <c r="F2876" s="30">
        <v>418.95426211141199</v>
      </c>
      <c r="G2876" s="30">
        <v>155.3753113244415</v>
      </c>
      <c r="H2876" s="30">
        <v>0</v>
      </c>
      <c r="I2876" s="30">
        <v>37.937598504108742</v>
      </c>
      <c r="J2876" s="30">
        <v>0.30533621517270954</v>
      </c>
      <c r="K2876" s="31">
        <v>612.57250815513498</v>
      </c>
      <c r="L2876" s="30">
        <v>275.42999377534005</v>
      </c>
      <c r="M2876" s="30">
        <v>401.11808016423737</v>
      </c>
      <c r="N2876" s="30">
        <v>5.5869843862030022</v>
      </c>
      <c r="O2876" s="31">
        <v>682.13505832578039</v>
      </c>
      <c r="P2876" s="30">
        <v>265.52204835849579</v>
      </c>
      <c r="Q2876" s="30">
        <v>0</v>
      </c>
      <c r="R2876" s="30">
        <v>113.12507231572901</v>
      </c>
      <c r="S2876" s="30">
        <v>7.5279143253938505</v>
      </c>
      <c r="T2876" s="30">
        <v>1.821392815653085</v>
      </c>
      <c r="U2876" s="31">
        <v>387.99642781527177</v>
      </c>
      <c r="V2876" s="30">
        <v>-0.79488271939443889</v>
      </c>
      <c r="W2876" s="31">
        <v>1681.9091115767928</v>
      </c>
      <c r="X2876" s="30">
        <v>312.77400000000006</v>
      </c>
      <c r="Y2876" s="30">
        <v>5.3773942577605318</v>
      </c>
    </row>
    <row r="2877" spans="1:25" x14ac:dyDescent="0.4">
      <c r="A2877" s="27" t="s">
        <v>490</v>
      </c>
      <c r="B2877" s="27" t="s">
        <v>507</v>
      </c>
      <c r="C2877" s="27" t="s">
        <v>507</v>
      </c>
      <c r="D2877" s="27" t="s">
        <v>508</v>
      </c>
      <c r="E2877" s="29">
        <v>2006</v>
      </c>
      <c r="F2877" s="30">
        <v>469.82882637970459</v>
      </c>
      <c r="G2877" s="30">
        <v>151.5483826178687</v>
      </c>
      <c r="H2877" s="30">
        <v>0</v>
      </c>
      <c r="I2877" s="30">
        <v>36.685273496876931</v>
      </c>
      <c r="J2877" s="30">
        <v>0.28805254161703814</v>
      </c>
      <c r="K2877" s="31">
        <v>658.35053503606719</v>
      </c>
      <c r="L2877" s="30">
        <v>284.27069917320182</v>
      </c>
      <c r="M2877" s="30">
        <v>386.97910531482665</v>
      </c>
      <c r="N2877" s="30">
        <v>5.0565356218117943</v>
      </c>
      <c r="O2877" s="31">
        <v>676.30634010984033</v>
      </c>
      <c r="P2877" s="30">
        <v>262.61170818554046</v>
      </c>
      <c r="Q2877" s="30">
        <v>0</v>
      </c>
      <c r="R2877" s="30">
        <v>108.12796098596651</v>
      </c>
      <c r="S2877" s="30">
        <v>7.4205920475868403</v>
      </c>
      <c r="T2877" s="30">
        <v>1.8460864382372724</v>
      </c>
      <c r="U2877" s="31">
        <v>380.0063476573311</v>
      </c>
      <c r="V2877" s="30">
        <v>-0.99050542856303969</v>
      </c>
      <c r="W2877" s="31">
        <v>1713.6727173746754</v>
      </c>
      <c r="X2877" s="30">
        <v>315.32899999999989</v>
      </c>
      <c r="Y2877" s="30">
        <v>5.434554758283177</v>
      </c>
    </row>
    <row r="2878" spans="1:25" x14ac:dyDescent="0.4">
      <c r="A2878" s="27" t="s">
        <v>490</v>
      </c>
      <c r="B2878" s="27" t="s">
        <v>507</v>
      </c>
      <c r="C2878" s="27" t="s">
        <v>507</v>
      </c>
      <c r="D2878" s="27" t="s">
        <v>508</v>
      </c>
      <c r="E2878" s="29">
        <v>2007</v>
      </c>
      <c r="F2878" s="30">
        <v>505.95174274748285</v>
      </c>
      <c r="G2878" s="30">
        <v>136.53236282324656</v>
      </c>
      <c r="H2878" s="30">
        <v>0</v>
      </c>
      <c r="I2878" s="30">
        <v>37.086008520643077</v>
      </c>
      <c r="J2878" s="30">
        <v>0.28689967875713529</v>
      </c>
      <c r="K2878" s="31">
        <v>679.85701377012958</v>
      </c>
      <c r="L2878" s="30">
        <v>286.68467498159629</v>
      </c>
      <c r="M2878" s="30">
        <v>368.64772689352691</v>
      </c>
      <c r="N2878" s="30">
        <v>4.769053467380405</v>
      </c>
      <c r="O2878" s="31">
        <v>660.10145534250364</v>
      </c>
      <c r="P2878" s="30">
        <v>241.46112151613022</v>
      </c>
      <c r="Q2878" s="30">
        <v>0</v>
      </c>
      <c r="R2878" s="30">
        <v>109.65302520436933</v>
      </c>
      <c r="S2878" s="30">
        <v>8.5658724302960039</v>
      </c>
      <c r="T2878" s="30">
        <v>1.6992117721864903</v>
      </c>
      <c r="U2878" s="31">
        <v>361.37923092298206</v>
      </c>
      <c r="V2878" s="30">
        <v>-1.0931255074047861</v>
      </c>
      <c r="W2878" s="31">
        <v>1700.2445745282107</v>
      </c>
      <c r="X2878" s="30">
        <v>318.67100000000011</v>
      </c>
      <c r="Y2878" s="30">
        <v>5.3354229739392984</v>
      </c>
    </row>
    <row r="2879" spans="1:25" x14ac:dyDescent="0.4">
      <c r="A2879" s="27" t="s">
        <v>490</v>
      </c>
      <c r="B2879" s="27" t="s">
        <v>507</v>
      </c>
      <c r="C2879" s="27" t="s">
        <v>507</v>
      </c>
      <c r="D2879" s="27" t="s">
        <v>508</v>
      </c>
      <c r="E2879" s="29">
        <v>2008</v>
      </c>
      <c r="F2879" s="30">
        <v>497.98072633212342</v>
      </c>
      <c r="G2879" s="30">
        <v>141.14026208575189</v>
      </c>
      <c r="H2879" s="30">
        <v>7.9594610096299201E-2</v>
      </c>
      <c r="I2879" s="30">
        <v>43.276392161853799</v>
      </c>
      <c r="J2879" s="30">
        <v>0.25532229911430243</v>
      </c>
      <c r="K2879" s="31">
        <v>682.73229748893959</v>
      </c>
      <c r="L2879" s="30">
        <v>278.17751982125503</v>
      </c>
      <c r="M2879" s="30">
        <v>383.27706659633571</v>
      </c>
      <c r="N2879" s="30">
        <v>5.1219381748903308</v>
      </c>
      <c r="O2879" s="31">
        <v>666.57652459248106</v>
      </c>
      <c r="P2879" s="30">
        <v>229.30415240979482</v>
      </c>
      <c r="Q2879" s="30">
        <v>0</v>
      </c>
      <c r="R2879" s="30">
        <v>106.26063337369436</v>
      </c>
      <c r="S2879" s="30">
        <v>8.6501129968785886</v>
      </c>
      <c r="T2879" s="30">
        <v>1.7868919814343565</v>
      </c>
      <c r="U2879" s="31">
        <v>346.00179076180211</v>
      </c>
      <c r="V2879" s="30">
        <v>-1.2241107724080167</v>
      </c>
      <c r="W2879" s="31">
        <v>1694.0865020708147</v>
      </c>
      <c r="X2879" s="30">
        <v>324.02200000000011</v>
      </c>
      <c r="Y2879" s="30">
        <v>5.2283070349260674</v>
      </c>
    </row>
    <row r="2880" spans="1:25" x14ac:dyDescent="0.4">
      <c r="A2880" s="27" t="s">
        <v>490</v>
      </c>
      <c r="B2880" s="27" t="s">
        <v>507</v>
      </c>
      <c r="C2880" s="27" t="s">
        <v>507</v>
      </c>
      <c r="D2880" s="27" t="s">
        <v>508</v>
      </c>
      <c r="E2880" s="29">
        <v>2009</v>
      </c>
      <c r="F2880" s="30">
        <v>446.72639403133951</v>
      </c>
      <c r="G2880" s="30">
        <v>130.93344021814275</v>
      </c>
      <c r="H2880" s="30">
        <v>0.12748865603957876</v>
      </c>
      <c r="I2880" s="30">
        <v>33.115184658905129</v>
      </c>
      <c r="J2880" s="30">
        <v>0.27781298152902278</v>
      </c>
      <c r="K2880" s="31">
        <v>611.18032054595596</v>
      </c>
      <c r="L2880" s="30">
        <v>250.26969855793229</v>
      </c>
      <c r="M2880" s="30">
        <v>350.30002926157937</v>
      </c>
      <c r="N2880" s="30">
        <v>4.2950723828423145</v>
      </c>
      <c r="O2880" s="31">
        <v>604.86480020235399</v>
      </c>
      <c r="P2880" s="30">
        <v>222.99811042088237</v>
      </c>
      <c r="Q2880" s="30">
        <v>0</v>
      </c>
      <c r="R2880" s="30">
        <v>102.62149946027812</v>
      </c>
      <c r="S2880" s="30">
        <v>8.7019398999474493</v>
      </c>
      <c r="T2880" s="30">
        <v>1.6219503248224469</v>
      </c>
      <c r="U2880" s="31">
        <v>335.94350010593035</v>
      </c>
      <c r="V2880" s="30">
        <v>-1.2958123957640217</v>
      </c>
      <c r="W2880" s="31">
        <v>1550.6928084584763</v>
      </c>
      <c r="X2880" s="30">
        <v>329.96600000000018</v>
      </c>
      <c r="Y2880" s="30">
        <v>4.6995533129427747</v>
      </c>
    </row>
    <row r="2881" spans="1:25" x14ac:dyDescent="0.4">
      <c r="A2881" s="27" t="s">
        <v>490</v>
      </c>
      <c r="B2881" s="27" t="s">
        <v>507</v>
      </c>
      <c r="C2881" s="27" t="s">
        <v>507</v>
      </c>
      <c r="D2881" s="27" t="s">
        <v>508</v>
      </c>
      <c r="E2881" s="29">
        <v>2010</v>
      </c>
      <c r="F2881" s="30">
        <v>440.66180123915109</v>
      </c>
      <c r="G2881" s="30">
        <v>155.0136930644866</v>
      </c>
      <c r="H2881" s="30">
        <v>9.5485319403340624E-2</v>
      </c>
      <c r="I2881" s="30">
        <v>32.071363962381511</v>
      </c>
      <c r="J2881" s="30">
        <v>0.27979376109614779</v>
      </c>
      <c r="K2881" s="31">
        <v>628.12213734651868</v>
      </c>
      <c r="L2881" s="30">
        <v>258.30021384817883</v>
      </c>
      <c r="M2881" s="30">
        <v>386.19139645889567</v>
      </c>
      <c r="N2881" s="30">
        <v>4.4663200206328284</v>
      </c>
      <c r="O2881" s="31">
        <v>648.95793032770734</v>
      </c>
      <c r="P2881" s="30">
        <v>222.657822271387</v>
      </c>
      <c r="Q2881" s="30">
        <v>0</v>
      </c>
      <c r="R2881" s="30">
        <v>100.01195115373307</v>
      </c>
      <c r="S2881" s="30">
        <v>8.6967069114035702</v>
      </c>
      <c r="T2881" s="30">
        <v>1.6216482588620891</v>
      </c>
      <c r="U2881" s="31">
        <v>332.98812859538572</v>
      </c>
      <c r="V2881" s="30">
        <v>-1.4026118317418892</v>
      </c>
      <c r="W2881" s="31">
        <v>1608.6655844378695</v>
      </c>
      <c r="X2881" s="30">
        <v>334.07300000000015</v>
      </c>
      <c r="Y2881" s="30">
        <v>4.8153115769244108</v>
      </c>
    </row>
    <row r="2882" spans="1:25" x14ac:dyDescent="0.4">
      <c r="A2882" s="27" t="s">
        <v>490</v>
      </c>
      <c r="B2882" s="27" t="s">
        <v>507</v>
      </c>
      <c r="C2882" s="27" t="s">
        <v>507</v>
      </c>
      <c r="D2882" s="27" t="s">
        <v>508</v>
      </c>
      <c r="E2882" s="29">
        <v>2011</v>
      </c>
      <c r="F2882" s="30">
        <v>434.43463968372856</v>
      </c>
      <c r="G2882" s="30">
        <v>137.09703686478284</v>
      </c>
      <c r="H2882" s="30">
        <v>0.22452226433567618</v>
      </c>
      <c r="I2882" s="30">
        <v>27.262690208316162</v>
      </c>
      <c r="J2882" s="30">
        <v>0.2894519227902288</v>
      </c>
      <c r="K2882" s="31">
        <v>599.30834094395345</v>
      </c>
      <c r="L2882" s="30">
        <v>245.38560853835017</v>
      </c>
      <c r="M2882" s="30">
        <v>315.64604148805756</v>
      </c>
      <c r="N2882" s="30">
        <v>4.2791832687920124</v>
      </c>
      <c r="O2882" s="31">
        <v>565.31083329519981</v>
      </c>
      <c r="P2882" s="30">
        <v>220.93382950660339</v>
      </c>
      <c r="Q2882" s="30">
        <v>0</v>
      </c>
      <c r="R2882" s="30">
        <v>97.999836250994804</v>
      </c>
      <c r="S2882" s="30">
        <v>8.5998906441572434</v>
      </c>
      <c r="T2882" s="30">
        <v>1.5490390545178052</v>
      </c>
      <c r="U2882" s="31">
        <v>329.08259545627322</v>
      </c>
      <c r="V2882" s="30">
        <v>-1.5080348963789154</v>
      </c>
      <c r="W2882" s="31">
        <v>1492.1937347990477</v>
      </c>
      <c r="X2882" s="30">
        <v>339.31400000000014</v>
      </c>
      <c r="Y2882" s="30">
        <v>4.397678064562756</v>
      </c>
    </row>
    <row r="2883" spans="1:25" x14ac:dyDescent="0.4">
      <c r="A2883" s="27" t="s">
        <v>490</v>
      </c>
      <c r="B2883" s="27" t="s">
        <v>507</v>
      </c>
      <c r="C2883" s="27" t="s">
        <v>507</v>
      </c>
      <c r="D2883" s="27" t="s">
        <v>508</v>
      </c>
      <c r="E2883" s="29">
        <v>2012</v>
      </c>
      <c r="F2883" s="30">
        <v>489.61602454840931</v>
      </c>
      <c r="G2883" s="30">
        <v>146.30369852077112</v>
      </c>
      <c r="H2883" s="30">
        <v>0.2152239821247075</v>
      </c>
      <c r="I2883" s="30">
        <v>31.561684573751236</v>
      </c>
      <c r="J2883" s="30">
        <v>0.28869150011678424</v>
      </c>
      <c r="K2883" s="31">
        <v>667.98532312517318</v>
      </c>
      <c r="L2883" s="30">
        <v>261.60683236310325</v>
      </c>
      <c r="M2883" s="30">
        <v>343.56195718294924</v>
      </c>
      <c r="N2883" s="30">
        <v>4.240953286705583</v>
      </c>
      <c r="O2883" s="31">
        <v>609.40974283275807</v>
      </c>
      <c r="P2883" s="30">
        <v>209.74014086317595</v>
      </c>
      <c r="Q2883" s="30">
        <v>0</v>
      </c>
      <c r="R2883" s="30">
        <v>96.227647251894311</v>
      </c>
      <c r="S2883" s="30">
        <v>8.622808186413307</v>
      </c>
      <c r="T2883" s="30">
        <v>1.4579711500988002</v>
      </c>
      <c r="U2883" s="31">
        <v>316.04856745158236</v>
      </c>
      <c r="V2883" s="30">
        <v>-1.5584236870150474</v>
      </c>
      <c r="W2883" s="31">
        <v>1591.8852097224985</v>
      </c>
      <c r="X2883" s="30">
        <v>340.33200000000016</v>
      </c>
      <c r="Y2883" s="30">
        <v>4.6774479323792582</v>
      </c>
    </row>
    <row r="2884" spans="1:25" x14ac:dyDescent="0.4">
      <c r="A2884" s="27" t="s">
        <v>490</v>
      </c>
      <c r="B2884" s="27" t="s">
        <v>507</v>
      </c>
      <c r="C2884" s="27" t="s">
        <v>507</v>
      </c>
      <c r="D2884" s="27" t="s">
        <v>508</v>
      </c>
      <c r="E2884" s="29">
        <v>2013</v>
      </c>
      <c r="F2884" s="30">
        <v>468.21434847319858</v>
      </c>
      <c r="G2884" s="30">
        <v>155.32043587407816</v>
      </c>
      <c r="H2884" s="30">
        <v>0.14167547625774501</v>
      </c>
      <c r="I2884" s="30">
        <v>25.645529813562238</v>
      </c>
      <c r="J2884" s="30">
        <v>0.2739909291065189</v>
      </c>
      <c r="K2884" s="31">
        <v>649.59598056620325</v>
      </c>
      <c r="L2884" s="30">
        <v>239.054740662483</v>
      </c>
      <c r="M2884" s="30">
        <v>357.5490086472264</v>
      </c>
      <c r="N2884" s="30">
        <v>4.7083873543067192</v>
      </c>
      <c r="O2884" s="31">
        <v>601.31213666401618</v>
      </c>
      <c r="P2884" s="30">
        <v>224.38593149866978</v>
      </c>
      <c r="Q2884" s="30">
        <v>0</v>
      </c>
      <c r="R2884" s="30">
        <v>94.264711428132074</v>
      </c>
      <c r="S2884" s="30">
        <v>8.7564126303187564</v>
      </c>
      <c r="T2884" s="30">
        <v>1.5645159292390871</v>
      </c>
      <c r="U2884" s="31">
        <v>328.97157148635972</v>
      </c>
      <c r="V2884" s="30">
        <v>-1.6914242765572745</v>
      </c>
      <c r="W2884" s="31">
        <v>1578.1882644400223</v>
      </c>
      <c r="X2884" s="30">
        <v>342.10800000000012</v>
      </c>
      <c r="Y2884" s="30">
        <v>4.6131287910251197</v>
      </c>
    </row>
    <row r="2885" spans="1:25" x14ac:dyDescent="0.4">
      <c r="A2885" s="27" t="s">
        <v>490</v>
      </c>
      <c r="B2885" s="27" t="s">
        <v>507</v>
      </c>
      <c r="C2885" s="27" t="s">
        <v>507</v>
      </c>
      <c r="D2885" s="27" t="s">
        <v>508</v>
      </c>
      <c r="E2885" s="29">
        <v>2014</v>
      </c>
      <c r="F2885" s="30">
        <v>381.21964517454882</v>
      </c>
      <c r="G2885" s="30">
        <v>132.89536979155122</v>
      </c>
      <c r="H2885" s="30">
        <v>0.6357612057598605</v>
      </c>
      <c r="I2885" s="30">
        <v>27.493150392374432</v>
      </c>
      <c r="J2885" s="30">
        <v>0.29443168461035824</v>
      </c>
      <c r="K2885" s="31">
        <v>542.5383582488447</v>
      </c>
      <c r="L2885" s="30">
        <v>201.39783384232763</v>
      </c>
      <c r="M2885" s="30">
        <v>296.70918818948854</v>
      </c>
      <c r="N2885" s="30">
        <v>4.6182060106895761</v>
      </c>
      <c r="O2885" s="31">
        <v>502.72522804250576</v>
      </c>
      <c r="P2885" s="30">
        <v>214.73424086377133</v>
      </c>
      <c r="Q2885" s="30">
        <v>0</v>
      </c>
      <c r="R2885" s="30">
        <v>95.830160931696255</v>
      </c>
      <c r="S2885" s="30">
        <v>8.9388512468598833</v>
      </c>
      <c r="T2885" s="30">
        <v>1.4727495575021403</v>
      </c>
      <c r="U2885" s="31">
        <v>320.9760025998296</v>
      </c>
      <c r="V2885" s="30">
        <v>-1.7275138272652137</v>
      </c>
      <c r="W2885" s="31">
        <v>1364.5120750639148</v>
      </c>
      <c r="X2885" s="30">
        <v>342.99699999999996</v>
      </c>
      <c r="Y2885" s="30">
        <v>3.9782041098432783</v>
      </c>
    </row>
    <row r="2886" spans="1:25" x14ac:dyDescent="0.4">
      <c r="A2886" s="27" t="s">
        <v>490</v>
      </c>
      <c r="B2886" s="27" t="s">
        <v>507</v>
      </c>
      <c r="C2886" s="27" t="s">
        <v>507</v>
      </c>
      <c r="D2886" s="27" t="s">
        <v>508</v>
      </c>
      <c r="E2886" s="29">
        <v>2015</v>
      </c>
      <c r="F2886" s="30">
        <v>308.19535693481282</v>
      </c>
      <c r="G2886" s="30">
        <v>141.24531521444251</v>
      </c>
      <c r="H2886" s="30">
        <v>0.16489534498725442</v>
      </c>
      <c r="I2886" s="30">
        <v>30.473848614676815</v>
      </c>
      <c r="J2886" s="30">
        <v>0.31163735579229673</v>
      </c>
      <c r="K2886" s="31">
        <v>480.39105346471166</v>
      </c>
      <c r="L2886" s="30">
        <v>169.84902062222608</v>
      </c>
      <c r="M2886" s="30">
        <v>313.27368540870572</v>
      </c>
      <c r="N2886" s="30">
        <v>4.6882364026338088</v>
      </c>
      <c r="O2886" s="31">
        <v>487.81094243356563</v>
      </c>
      <c r="P2886" s="30">
        <v>216.54000986943561</v>
      </c>
      <c r="Q2886" s="30">
        <v>0</v>
      </c>
      <c r="R2886" s="30">
        <v>93.864899711681801</v>
      </c>
      <c r="S2886" s="30">
        <v>8.9304726018890328</v>
      </c>
      <c r="T2886" s="30">
        <v>1.4347656609312829</v>
      </c>
      <c r="U2886" s="31">
        <v>320.77014784393776</v>
      </c>
      <c r="V2886" s="30">
        <v>-1.8420574325207544</v>
      </c>
      <c r="W2886" s="31">
        <v>1287.1300863096942</v>
      </c>
      <c r="X2886" s="30">
        <v>344.28499999999991</v>
      </c>
      <c r="Y2886" s="30">
        <v>3.7385598742602628</v>
      </c>
    </row>
    <row r="2887" spans="1:25" x14ac:dyDescent="0.4">
      <c r="A2887" s="27" t="s">
        <v>490</v>
      </c>
      <c r="B2887" s="27" t="s">
        <v>507</v>
      </c>
      <c r="C2887" s="27" t="s">
        <v>507</v>
      </c>
      <c r="D2887" s="27" t="s">
        <v>508</v>
      </c>
      <c r="E2887" s="29">
        <v>2016</v>
      </c>
      <c r="F2887" s="30">
        <v>244.68612792882652</v>
      </c>
      <c r="G2887" s="30">
        <v>135.29188277203576</v>
      </c>
      <c r="H2887" s="30">
        <v>0.14142219223706956</v>
      </c>
      <c r="I2887" s="30">
        <v>31.251497516976016</v>
      </c>
      <c r="J2887" s="30">
        <v>0.31321186269913659</v>
      </c>
      <c r="K2887" s="31">
        <v>411.68414227277452</v>
      </c>
      <c r="L2887" s="30">
        <v>138.58650686566585</v>
      </c>
      <c r="M2887" s="30">
        <v>325.82177468287807</v>
      </c>
      <c r="N2887" s="30">
        <v>4.5540810846601243</v>
      </c>
      <c r="O2887" s="31">
        <v>468.96236263320407</v>
      </c>
      <c r="P2887" s="30">
        <v>210.54074868756135</v>
      </c>
      <c r="Q2887" s="30">
        <v>0</v>
      </c>
      <c r="R2887" s="30">
        <v>95.942258761696735</v>
      </c>
      <c r="S2887" s="30">
        <v>8.8961171057019861</v>
      </c>
      <c r="T2887" s="30">
        <v>1.3312573021657412</v>
      </c>
      <c r="U2887" s="31">
        <v>316.71038185712581</v>
      </c>
      <c r="V2887" s="30">
        <v>-1.861550270810729</v>
      </c>
      <c r="W2887" s="31">
        <v>1195.4953364922935</v>
      </c>
      <c r="X2887" s="30">
        <v>344.80199999999985</v>
      </c>
      <c r="Y2887" s="30">
        <v>3.4671937416032796</v>
      </c>
    </row>
    <row r="2888" spans="1:25" x14ac:dyDescent="0.4">
      <c r="A2888" s="27" t="s">
        <v>490</v>
      </c>
      <c r="B2888" s="33" t="s">
        <v>507</v>
      </c>
      <c r="C2888" s="33" t="s">
        <v>507</v>
      </c>
      <c r="D2888" s="33" t="s">
        <v>508</v>
      </c>
      <c r="E2888" s="34">
        <v>2017</v>
      </c>
      <c r="F2888" s="35">
        <v>227.27200816964424</v>
      </c>
      <c r="G2888" s="35">
        <v>135.09094245983928</v>
      </c>
      <c r="H2888" s="35">
        <v>0.23298464598178592</v>
      </c>
      <c r="I2888" s="35">
        <v>32.910862979666021</v>
      </c>
      <c r="J2888" s="35">
        <v>0.31025524340432553</v>
      </c>
      <c r="K2888" s="36">
        <v>395.81705349853564</v>
      </c>
      <c r="L2888" s="35">
        <v>119.41386455416715</v>
      </c>
      <c r="M2888" s="35">
        <v>314.01878984331921</v>
      </c>
      <c r="N2888" s="35">
        <v>5.879713053382825</v>
      </c>
      <c r="O2888" s="36">
        <v>439.3123674508692</v>
      </c>
      <c r="P2888" s="35">
        <v>220.04738302050453</v>
      </c>
      <c r="Q2888" s="35">
        <v>0</v>
      </c>
      <c r="R2888" s="35">
        <v>93.003629570885607</v>
      </c>
      <c r="S2888" s="35">
        <v>8.9045447360090968</v>
      </c>
      <c r="T2888" s="35">
        <v>1.3115913776349613</v>
      </c>
      <c r="U2888" s="36">
        <v>323.26714870503417</v>
      </c>
      <c r="V2888" s="35">
        <v>-1.9560495426423348</v>
      </c>
      <c r="W2888" s="36">
        <v>1156.4405201117968</v>
      </c>
      <c r="X2888" s="35">
        <v>342.7360000000001</v>
      </c>
      <c r="Y2888" s="35">
        <v>3.374143714438508</v>
      </c>
    </row>
    <row r="2889" spans="1:25" x14ac:dyDescent="0.4">
      <c r="A2889" s="27" t="s">
        <v>490</v>
      </c>
      <c r="B2889" s="28" t="s">
        <v>509</v>
      </c>
      <c r="C2889" s="28" t="s">
        <v>509</v>
      </c>
      <c r="D2889" s="28" t="s">
        <v>510</v>
      </c>
      <c r="E2889" s="29">
        <v>2005</v>
      </c>
      <c r="F2889" s="30">
        <v>300.32519067675662</v>
      </c>
      <c r="G2889" s="30">
        <v>134.30775751131699</v>
      </c>
      <c r="H2889" s="30">
        <v>3.9201230899856574</v>
      </c>
      <c r="I2889" s="30">
        <v>30.061219847038966</v>
      </c>
      <c r="J2889" s="30">
        <v>0.92558253701997373</v>
      </c>
      <c r="K2889" s="31">
        <v>469.53987366211823</v>
      </c>
      <c r="L2889" s="30">
        <v>296.93675537889868</v>
      </c>
      <c r="M2889" s="30">
        <v>372.33515524184855</v>
      </c>
      <c r="N2889" s="30">
        <v>5.4226583708670546</v>
      </c>
      <c r="O2889" s="31">
        <v>674.69456899161423</v>
      </c>
      <c r="P2889" s="30">
        <v>254.25098606328908</v>
      </c>
      <c r="Q2889" s="30">
        <v>135.85639486357402</v>
      </c>
      <c r="R2889" s="30">
        <v>68.761364091165319</v>
      </c>
      <c r="S2889" s="30">
        <v>0.26895805379648752</v>
      </c>
      <c r="T2889" s="30">
        <v>1.9115622023617711</v>
      </c>
      <c r="U2889" s="31">
        <v>461.04926527418672</v>
      </c>
      <c r="V2889" s="30">
        <v>0.67120365258108716</v>
      </c>
      <c r="W2889" s="31">
        <v>1605.9549115805003</v>
      </c>
      <c r="X2889" s="30">
        <v>284.77900000000022</v>
      </c>
      <c r="Y2889" s="30">
        <v>5.6393024470923034</v>
      </c>
    </row>
    <row r="2890" spans="1:25" x14ac:dyDescent="0.4">
      <c r="A2890" s="27" t="s">
        <v>490</v>
      </c>
      <c r="B2890" s="27" t="s">
        <v>509</v>
      </c>
      <c r="C2890" s="27" t="s">
        <v>509</v>
      </c>
      <c r="D2890" s="27" t="s">
        <v>510</v>
      </c>
      <c r="E2890" s="29">
        <v>2006</v>
      </c>
      <c r="F2890" s="30">
        <v>453.14381262253738</v>
      </c>
      <c r="G2890" s="30">
        <v>126.34391664254262</v>
      </c>
      <c r="H2890" s="30">
        <v>3.7478368974123737</v>
      </c>
      <c r="I2890" s="30">
        <v>28.353208241557315</v>
      </c>
      <c r="J2890" s="30">
        <v>0.89056875890875553</v>
      </c>
      <c r="K2890" s="31">
        <v>612.47934316295857</v>
      </c>
      <c r="L2890" s="30">
        <v>308.18864079044198</v>
      </c>
      <c r="M2890" s="30">
        <v>357.0653595026788</v>
      </c>
      <c r="N2890" s="30">
        <v>4.9321369538483495</v>
      </c>
      <c r="O2890" s="31">
        <v>670.18613724696911</v>
      </c>
      <c r="P2890" s="30">
        <v>250.22577883368689</v>
      </c>
      <c r="Q2890" s="30">
        <v>136.60413928960986</v>
      </c>
      <c r="R2890" s="30">
        <v>71.440878960738274</v>
      </c>
      <c r="S2890" s="30">
        <v>0.26454080505966654</v>
      </c>
      <c r="T2890" s="30">
        <v>2.0254663403746003</v>
      </c>
      <c r="U2890" s="31">
        <v>460.56080422946928</v>
      </c>
      <c r="V2890" s="30">
        <v>0.43974475056171497</v>
      </c>
      <c r="W2890" s="31">
        <v>1743.6660293899588</v>
      </c>
      <c r="X2890" s="30">
        <v>287.42900000000003</v>
      </c>
      <c r="Y2890" s="30">
        <v>6.0664234624549316</v>
      </c>
    </row>
    <row r="2891" spans="1:25" x14ac:dyDescent="0.4">
      <c r="A2891" s="27" t="s">
        <v>490</v>
      </c>
      <c r="B2891" s="27" t="s">
        <v>509</v>
      </c>
      <c r="C2891" s="27" t="s">
        <v>509</v>
      </c>
      <c r="D2891" s="27" t="s">
        <v>510</v>
      </c>
      <c r="E2891" s="29">
        <v>2007</v>
      </c>
      <c r="F2891" s="30">
        <v>467.13569426538828</v>
      </c>
      <c r="G2891" s="30">
        <v>122.92358235121193</v>
      </c>
      <c r="H2891" s="30">
        <v>3.7990993710278906</v>
      </c>
      <c r="I2891" s="30">
        <v>28.314664937586368</v>
      </c>
      <c r="J2891" s="30">
        <v>0.8443638352582199</v>
      </c>
      <c r="K2891" s="31">
        <v>623.01740476047269</v>
      </c>
      <c r="L2891" s="30">
        <v>309.98919273919381</v>
      </c>
      <c r="M2891" s="30">
        <v>340.06817415164244</v>
      </c>
      <c r="N2891" s="30">
        <v>4.6664969542079664</v>
      </c>
      <c r="O2891" s="31">
        <v>654.72386384504421</v>
      </c>
      <c r="P2891" s="30">
        <v>247.58920426557637</v>
      </c>
      <c r="Q2891" s="30">
        <v>136.75763613798074</v>
      </c>
      <c r="R2891" s="30">
        <v>72.741997663830574</v>
      </c>
      <c r="S2891" s="30">
        <v>0.30476241291171219</v>
      </c>
      <c r="T2891" s="30">
        <v>1.9371738688689635</v>
      </c>
      <c r="U2891" s="31">
        <v>459.33077434916834</v>
      </c>
      <c r="V2891" s="30">
        <v>0.25276874258825155</v>
      </c>
      <c r="W2891" s="31">
        <v>1737.3248116972732</v>
      </c>
      <c r="X2891" s="30">
        <v>291.53399999999988</v>
      </c>
      <c r="Y2891" s="30">
        <v>5.95925282024489</v>
      </c>
    </row>
    <row r="2892" spans="1:25" x14ac:dyDescent="0.4">
      <c r="A2892" s="27" t="s">
        <v>490</v>
      </c>
      <c r="B2892" s="27" t="s">
        <v>509</v>
      </c>
      <c r="C2892" s="27" t="s">
        <v>509</v>
      </c>
      <c r="D2892" s="27" t="s">
        <v>510</v>
      </c>
      <c r="E2892" s="29">
        <v>2008</v>
      </c>
      <c r="F2892" s="30">
        <v>320.70410199964005</v>
      </c>
      <c r="G2892" s="30">
        <v>123.9660664768782</v>
      </c>
      <c r="H2892" s="30">
        <v>4.5576226708121022</v>
      </c>
      <c r="I2892" s="30">
        <v>30.455342447949278</v>
      </c>
      <c r="J2892" s="30">
        <v>0.82888093698897636</v>
      </c>
      <c r="K2892" s="31">
        <v>480.51201453226861</v>
      </c>
      <c r="L2892" s="30">
        <v>294.75508110479439</v>
      </c>
      <c r="M2892" s="30">
        <v>354.32640720641018</v>
      </c>
      <c r="N2892" s="30">
        <v>5.0016091976983903</v>
      </c>
      <c r="O2892" s="31">
        <v>654.08309750890294</v>
      </c>
      <c r="P2892" s="30">
        <v>232.09585858576457</v>
      </c>
      <c r="Q2892" s="30">
        <v>132.76469179169453</v>
      </c>
      <c r="R2892" s="30">
        <v>70.31989082004452</v>
      </c>
      <c r="S2892" s="30">
        <v>0.30649009666626487</v>
      </c>
      <c r="T2892" s="30">
        <v>1.951078958089969</v>
      </c>
      <c r="U2892" s="31">
        <v>437.43801025225986</v>
      </c>
      <c r="V2892" s="30">
        <v>9.257781604606026E-2</v>
      </c>
      <c r="W2892" s="31">
        <v>1572.1257001094773</v>
      </c>
      <c r="X2892" s="30">
        <v>297.44300000000004</v>
      </c>
      <c r="Y2892" s="30">
        <v>5.2854688128800378</v>
      </c>
    </row>
    <row r="2893" spans="1:25" x14ac:dyDescent="0.4">
      <c r="A2893" s="27" t="s">
        <v>490</v>
      </c>
      <c r="B2893" s="27" t="s">
        <v>509</v>
      </c>
      <c r="C2893" s="27" t="s">
        <v>509</v>
      </c>
      <c r="D2893" s="27" t="s">
        <v>510</v>
      </c>
      <c r="E2893" s="29">
        <v>2009</v>
      </c>
      <c r="F2893" s="30">
        <v>269.23178235389742</v>
      </c>
      <c r="G2893" s="30">
        <v>110.25314812206494</v>
      </c>
      <c r="H2893" s="30">
        <v>4.9329708944255932</v>
      </c>
      <c r="I2893" s="30">
        <v>21.809991505487076</v>
      </c>
      <c r="J2893" s="30">
        <v>0.82202173778283683</v>
      </c>
      <c r="K2893" s="31">
        <v>407.04991461365785</v>
      </c>
      <c r="L2893" s="30">
        <v>261.90155452203646</v>
      </c>
      <c r="M2893" s="30">
        <v>324.61541332998934</v>
      </c>
      <c r="N2893" s="30">
        <v>3.9512500805729225</v>
      </c>
      <c r="O2893" s="31">
        <v>590.46821793259869</v>
      </c>
      <c r="P2893" s="30">
        <v>225.96231939005494</v>
      </c>
      <c r="Q2893" s="30">
        <v>133.79621933105554</v>
      </c>
      <c r="R2893" s="30">
        <v>68.002047022929446</v>
      </c>
      <c r="S2893" s="30">
        <v>0.30782061450977966</v>
      </c>
      <c r="T2893" s="30">
        <v>1.8158388929361799</v>
      </c>
      <c r="U2893" s="31">
        <v>429.88424525148594</v>
      </c>
      <c r="V2893" s="30">
        <v>-1.1652471828601036E-2</v>
      </c>
      <c r="W2893" s="31">
        <v>1427.3907253259135</v>
      </c>
      <c r="X2893" s="30">
        <v>301.97099999999978</v>
      </c>
      <c r="Y2893" s="30">
        <v>4.7269132642734384</v>
      </c>
    </row>
    <row r="2894" spans="1:25" x14ac:dyDescent="0.4">
      <c r="A2894" s="27" t="s">
        <v>490</v>
      </c>
      <c r="B2894" s="27" t="s">
        <v>509</v>
      </c>
      <c r="C2894" s="27" t="s">
        <v>509</v>
      </c>
      <c r="D2894" s="27" t="s">
        <v>510</v>
      </c>
      <c r="E2894" s="29">
        <v>2010</v>
      </c>
      <c r="F2894" s="30">
        <v>279.68318349781362</v>
      </c>
      <c r="G2894" s="30">
        <v>117.37491793759234</v>
      </c>
      <c r="H2894" s="30">
        <v>5.8711449256569956</v>
      </c>
      <c r="I2894" s="30">
        <v>21.486697907401897</v>
      </c>
      <c r="J2894" s="30">
        <v>0.81874043747016612</v>
      </c>
      <c r="K2894" s="31">
        <v>425.23468470593502</v>
      </c>
      <c r="L2894" s="30">
        <v>270.39550170779575</v>
      </c>
      <c r="M2894" s="30">
        <v>357.66360040097413</v>
      </c>
      <c r="N2894" s="30">
        <v>4.0789354952600174</v>
      </c>
      <c r="O2894" s="31">
        <v>632.13803760402982</v>
      </c>
      <c r="P2894" s="30">
        <v>218.20089261081893</v>
      </c>
      <c r="Q2894" s="30">
        <v>138.08976924452219</v>
      </c>
      <c r="R2894" s="30">
        <v>66.224667302483311</v>
      </c>
      <c r="S2894" s="30">
        <v>0.30779390611802843</v>
      </c>
      <c r="T2894" s="30">
        <v>1.8897864822637915</v>
      </c>
      <c r="U2894" s="31">
        <v>424.71290954620628</v>
      </c>
      <c r="V2894" s="30">
        <v>-0.17861441888316754</v>
      </c>
      <c r="W2894" s="31">
        <v>1481.907017437288</v>
      </c>
      <c r="X2894" s="30">
        <v>307.64799999999997</v>
      </c>
      <c r="Y2894" s="30">
        <v>4.8168914390384083</v>
      </c>
    </row>
    <row r="2895" spans="1:25" x14ac:dyDescent="0.4">
      <c r="A2895" s="27" t="s">
        <v>490</v>
      </c>
      <c r="B2895" s="27" t="s">
        <v>509</v>
      </c>
      <c r="C2895" s="27" t="s">
        <v>509</v>
      </c>
      <c r="D2895" s="27" t="s">
        <v>510</v>
      </c>
      <c r="E2895" s="29">
        <v>2011</v>
      </c>
      <c r="F2895" s="30">
        <v>244.87755036345595</v>
      </c>
      <c r="G2895" s="30">
        <v>109.3230726069437</v>
      </c>
      <c r="H2895" s="30">
        <v>5.1503364041308028</v>
      </c>
      <c r="I2895" s="30">
        <v>18.733614006715236</v>
      </c>
      <c r="J2895" s="30">
        <v>0.84734592457530655</v>
      </c>
      <c r="K2895" s="31">
        <v>378.931919305821</v>
      </c>
      <c r="L2895" s="30">
        <v>256.18963836348649</v>
      </c>
      <c r="M2895" s="30">
        <v>291.48749720087488</v>
      </c>
      <c r="N2895" s="30">
        <v>3.9746806358119211</v>
      </c>
      <c r="O2895" s="31">
        <v>551.65181620017324</v>
      </c>
      <c r="P2895" s="30">
        <v>206.62611814007187</v>
      </c>
      <c r="Q2895" s="30">
        <v>125.12931077299871</v>
      </c>
      <c r="R2895" s="30">
        <v>64.905137623173133</v>
      </c>
      <c r="S2895" s="30">
        <v>0.30463252609259361</v>
      </c>
      <c r="T2895" s="30">
        <v>1.6995054577322446</v>
      </c>
      <c r="U2895" s="31">
        <v>398.66470452006848</v>
      </c>
      <c r="V2895" s="30">
        <v>-0.335895818119686</v>
      </c>
      <c r="W2895" s="31">
        <v>1328.9125442079433</v>
      </c>
      <c r="X2895" s="30">
        <v>313.93500000000006</v>
      </c>
      <c r="Y2895" s="30">
        <v>4.2330818297034192</v>
      </c>
    </row>
    <row r="2896" spans="1:25" x14ac:dyDescent="0.4">
      <c r="A2896" s="27" t="s">
        <v>490</v>
      </c>
      <c r="B2896" s="27" t="s">
        <v>509</v>
      </c>
      <c r="C2896" s="27" t="s">
        <v>509</v>
      </c>
      <c r="D2896" s="27" t="s">
        <v>510</v>
      </c>
      <c r="E2896" s="29">
        <v>2012</v>
      </c>
      <c r="F2896" s="30">
        <v>284.1566279631092</v>
      </c>
      <c r="G2896" s="30">
        <v>101.88028781568511</v>
      </c>
      <c r="H2896" s="30">
        <v>4.907447280808678</v>
      </c>
      <c r="I2896" s="30">
        <v>19.799476574127123</v>
      </c>
      <c r="J2896" s="30">
        <v>0.84827042009687825</v>
      </c>
      <c r="K2896" s="31">
        <v>411.59211005382701</v>
      </c>
      <c r="L2896" s="30">
        <v>271.7339234179085</v>
      </c>
      <c r="M2896" s="30">
        <v>319.46055504396844</v>
      </c>
      <c r="N2896" s="30">
        <v>4.024788070797233</v>
      </c>
      <c r="O2896" s="31">
        <v>595.21926653267428</v>
      </c>
      <c r="P2896" s="30">
        <v>213.36025252422394</v>
      </c>
      <c r="Q2896" s="30">
        <v>143.15970054250599</v>
      </c>
      <c r="R2896" s="30">
        <v>63.817949186112223</v>
      </c>
      <c r="S2896" s="30">
        <v>0.30673237824263982</v>
      </c>
      <c r="T2896" s="30">
        <v>1.728583737431294</v>
      </c>
      <c r="U2896" s="31">
        <v>422.37321836851612</v>
      </c>
      <c r="V2896" s="30">
        <v>-0.45528073321439161</v>
      </c>
      <c r="W2896" s="31">
        <v>1428.7293142218032</v>
      </c>
      <c r="X2896" s="30">
        <v>317.25699999999978</v>
      </c>
      <c r="Y2896" s="30">
        <v>4.5033815304998921</v>
      </c>
    </row>
    <row r="2897" spans="1:25" x14ac:dyDescent="0.4">
      <c r="A2897" s="27" t="s">
        <v>490</v>
      </c>
      <c r="B2897" s="27" t="s">
        <v>509</v>
      </c>
      <c r="C2897" s="27" t="s">
        <v>509</v>
      </c>
      <c r="D2897" s="27" t="s">
        <v>510</v>
      </c>
      <c r="E2897" s="29">
        <v>2013</v>
      </c>
      <c r="F2897" s="30">
        <v>269.61375240207758</v>
      </c>
      <c r="G2897" s="30">
        <v>113.95043144675185</v>
      </c>
      <c r="H2897" s="30">
        <v>6.6263722157092975</v>
      </c>
      <c r="I2897" s="30">
        <v>16.560567940473078</v>
      </c>
      <c r="J2897" s="30">
        <v>0.82102248407543144</v>
      </c>
      <c r="K2897" s="31">
        <v>407.57214648908723</v>
      </c>
      <c r="L2897" s="30">
        <v>247.52731115931317</v>
      </c>
      <c r="M2897" s="30">
        <v>330.83614009858974</v>
      </c>
      <c r="N2897" s="30">
        <v>4.3761468683963258</v>
      </c>
      <c r="O2897" s="31">
        <v>582.73959812629914</v>
      </c>
      <c r="P2897" s="30">
        <v>215.87893140859575</v>
      </c>
      <c r="Q2897" s="30">
        <v>134.50701441274688</v>
      </c>
      <c r="R2897" s="30">
        <v>62.50091377108005</v>
      </c>
      <c r="S2897" s="30">
        <v>0.31102512652025127</v>
      </c>
      <c r="T2897" s="30">
        <v>1.7124961924486573</v>
      </c>
      <c r="U2897" s="31">
        <v>414.91038091139154</v>
      </c>
      <c r="V2897" s="30">
        <v>-0.62262404871555777</v>
      </c>
      <c r="W2897" s="31">
        <v>1404.5995014780626</v>
      </c>
      <c r="X2897" s="30">
        <v>320.31699999999989</v>
      </c>
      <c r="Y2897" s="30">
        <v>4.3850295222484696</v>
      </c>
    </row>
    <row r="2898" spans="1:25" x14ac:dyDescent="0.4">
      <c r="A2898" s="27" t="s">
        <v>490</v>
      </c>
      <c r="B2898" s="27" t="s">
        <v>509</v>
      </c>
      <c r="C2898" s="27" t="s">
        <v>509</v>
      </c>
      <c r="D2898" s="27" t="s">
        <v>510</v>
      </c>
      <c r="E2898" s="29">
        <v>2014</v>
      </c>
      <c r="F2898" s="30">
        <v>226.59893155938917</v>
      </c>
      <c r="G2898" s="30">
        <v>93.801569921299873</v>
      </c>
      <c r="H2898" s="30">
        <v>6.2175471841486241</v>
      </c>
      <c r="I2898" s="30">
        <v>17.949475097645319</v>
      </c>
      <c r="J2898" s="30">
        <v>0.84504515388261958</v>
      </c>
      <c r="K2898" s="31">
        <v>345.41256891636561</v>
      </c>
      <c r="L2898" s="30">
        <v>208.8152017842346</v>
      </c>
      <c r="M2898" s="30">
        <v>274.41414500397991</v>
      </c>
      <c r="N2898" s="30">
        <v>4.3923041475540483</v>
      </c>
      <c r="O2898" s="31">
        <v>487.62165093576857</v>
      </c>
      <c r="P2898" s="30">
        <v>222.86372194230398</v>
      </c>
      <c r="Q2898" s="30">
        <v>133.57996322016635</v>
      </c>
      <c r="R2898" s="30">
        <v>63.573928347131002</v>
      </c>
      <c r="S2898" s="30">
        <v>0.31696023419255503</v>
      </c>
      <c r="T2898" s="30">
        <v>1.7240929138447165</v>
      </c>
      <c r="U2898" s="31">
        <v>422.05866665763864</v>
      </c>
      <c r="V2898" s="30">
        <v>-0.72224427806243297</v>
      </c>
      <c r="W2898" s="31">
        <v>1254.3706422317102</v>
      </c>
      <c r="X2898" s="30">
        <v>324.40899999999982</v>
      </c>
      <c r="Y2898" s="30">
        <v>3.8666333000370239</v>
      </c>
    </row>
    <row r="2899" spans="1:25" x14ac:dyDescent="0.4">
      <c r="A2899" s="27" t="s">
        <v>490</v>
      </c>
      <c r="B2899" s="27" t="s">
        <v>509</v>
      </c>
      <c r="C2899" s="27" t="s">
        <v>509</v>
      </c>
      <c r="D2899" s="27" t="s">
        <v>510</v>
      </c>
      <c r="E2899" s="29">
        <v>2015</v>
      </c>
      <c r="F2899" s="30">
        <v>190.0671627444209</v>
      </c>
      <c r="G2899" s="30">
        <v>100.16605187203584</v>
      </c>
      <c r="H2899" s="30">
        <v>6.0643246419905132</v>
      </c>
      <c r="I2899" s="30">
        <v>19.664412350036113</v>
      </c>
      <c r="J2899" s="30">
        <v>0.88449841934732065</v>
      </c>
      <c r="K2899" s="31">
        <v>316.84645002783071</v>
      </c>
      <c r="L2899" s="30">
        <v>176.84432565540868</v>
      </c>
      <c r="M2899" s="30">
        <v>292.1275817966461</v>
      </c>
      <c r="N2899" s="30">
        <v>4.4932403811160624</v>
      </c>
      <c r="O2899" s="31">
        <v>473.46514783317082</v>
      </c>
      <c r="P2899" s="30">
        <v>213.59447668693639</v>
      </c>
      <c r="Q2899" s="30">
        <v>158.95191699099226</v>
      </c>
      <c r="R2899" s="30">
        <v>62.446393255353328</v>
      </c>
      <c r="S2899" s="30">
        <v>0.31647220348681915</v>
      </c>
      <c r="T2899" s="30">
        <v>1.6972600027199465</v>
      </c>
      <c r="U2899" s="31">
        <v>437.00651913948872</v>
      </c>
      <c r="V2899" s="30">
        <v>-0.8638289108514674</v>
      </c>
      <c r="W2899" s="31">
        <v>1226.4542880896388</v>
      </c>
      <c r="X2899" s="30">
        <v>328.73799999999994</v>
      </c>
      <c r="Y2899" s="30">
        <v>3.7307956125840001</v>
      </c>
    </row>
    <row r="2900" spans="1:25" x14ac:dyDescent="0.4">
      <c r="A2900" s="27" t="s">
        <v>490</v>
      </c>
      <c r="B2900" s="27" t="s">
        <v>509</v>
      </c>
      <c r="C2900" s="27" t="s">
        <v>509</v>
      </c>
      <c r="D2900" s="27" t="s">
        <v>510</v>
      </c>
      <c r="E2900" s="29">
        <v>2016</v>
      </c>
      <c r="F2900" s="30">
        <v>152.07468077428032</v>
      </c>
      <c r="G2900" s="30">
        <v>99.197386212672797</v>
      </c>
      <c r="H2900" s="30">
        <v>4.2947413636940093</v>
      </c>
      <c r="I2900" s="30">
        <v>20.899408185571083</v>
      </c>
      <c r="J2900" s="30">
        <v>0.87300018203709051</v>
      </c>
      <c r="K2900" s="31">
        <v>277.33921671825533</v>
      </c>
      <c r="L2900" s="30">
        <v>144.35106209383639</v>
      </c>
      <c r="M2900" s="30">
        <v>303.49096639304912</v>
      </c>
      <c r="N2900" s="30">
        <v>4.360101839552696</v>
      </c>
      <c r="O2900" s="31">
        <v>452.20213032643818</v>
      </c>
      <c r="P2900" s="30">
        <v>214.96727675818428</v>
      </c>
      <c r="Q2900" s="30">
        <v>162.09867447363899</v>
      </c>
      <c r="R2900" s="30">
        <v>64.342320448804728</v>
      </c>
      <c r="S2900" s="30">
        <v>0.31446113502680101</v>
      </c>
      <c r="T2900" s="30">
        <v>1.6069590115779411</v>
      </c>
      <c r="U2900" s="31">
        <v>443.32969182723281</v>
      </c>
      <c r="V2900" s="30">
        <v>-0.93207280215920219</v>
      </c>
      <c r="W2900" s="31">
        <v>1171.938966069767</v>
      </c>
      <c r="X2900" s="30">
        <v>332.12700000000024</v>
      </c>
      <c r="Y2900" s="30">
        <v>3.5285868540340477</v>
      </c>
    </row>
    <row r="2901" spans="1:25" x14ac:dyDescent="0.4">
      <c r="A2901" s="27" t="s">
        <v>490</v>
      </c>
      <c r="B2901" s="33" t="s">
        <v>509</v>
      </c>
      <c r="C2901" s="33" t="s">
        <v>509</v>
      </c>
      <c r="D2901" s="33" t="s">
        <v>510</v>
      </c>
      <c r="E2901" s="34">
        <v>2017</v>
      </c>
      <c r="F2901" s="35">
        <v>135.73562717734862</v>
      </c>
      <c r="G2901" s="35">
        <v>97.173871512513628</v>
      </c>
      <c r="H2901" s="35">
        <v>0.40474735610759038</v>
      </c>
      <c r="I2901" s="35">
        <v>21.383819535024845</v>
      </c>
      <c r="J2901" s="35">
        <v>0.87302829600769249</v>
      </c>
      <c r="K2901" s="36">
        <v>255.57109387700237</v>
      </c>
      <c r="L2901" s="35">
        <v>123.92338006521295</v>
      </c>
      <c r="M2901" s="35">
        <v>294.8867778267167</v>
      </c>
      <c r="N2901" s="35">
        <v>5.5642741536561431</v>
      </c>
      <c r="O2901" s="36">
        <v>424.37443204558576</v>
      </c>
      <c r="P2901" s="35">
        <v>217.62448901658672</v>
      </c>
      <c r="Q2901" s="35">
        <v>163.70611178241617</v>
      </c>
      <c r="R2901" s="35">
        <v>61.374064932477083</v>
      </c>
      <c r="S2901" s="35">
        <v>0.31426892353698421</v>
      </c>
      <c r="T2901" s="35">
        <v>1.5887782344892381</v>
      </c>
      <c r="U2901" s="36">
        <v>444.60771288950622</v>
      </c>
      <c r="V2901" s="35">
        <v>-1.0539009045958565</v>
      </c>
      <c r="W2901" s="36">
        <v>1123.4993379074983</v>
      </c>
      <c r="X2901" s="35">
        <v>332.70499999999998</v>
      </c>
      <c r="Y2901" s="35">
        <v>3.376863401233821</v>
      </c>
    </row>
    <row r="2902" spans="1:25" x14ac:dyDescent="0.4">
      <c r="A2902" s="27" t="s">
        <v>490</v>
      </c>
      <c r="B2902" s="28" t="s">
        <v>511</v>
      </c>
      <c r="C2902" s="28" t="s">
        <v>511</v>
      </c>
      <c r="D2902" s="28" t="s">
        <v>512</v>
      </c>
      <c r="E2902" s="29">
        <v>2005</v>
      </c>
      <c r="F2902" s="30">
        <v>220.29653766902274</v>
      </c>
      <c r="G2902" s="30">
        <v>189.5986494854323</v>
      </c>
      <c r="H2902" s="30">
        <v>3.3878792806105213</v>
      </c>
      <c r="I2902" s="30">
        <v>32.135091859655212</v>
      </c>
      <c r="J2902" s="30">
        <v>0.20247695646125899</v>
      </c>
      <c r="K2902" s="31">
        <v>445.62063525118208</v>
      </c>
      <c r="L2902" s="30">
        <v>208.64633721623116</v>
      </c>
      <c r="M2902" s="30">
        <v>281.78286119153131</v>
      </c>
      <c r="N2902" s="30">
        <v>3.898956152974645</v>
      </c>
      <c r="O2902" s="31">
        <v>494.32815456073706</v>
      </c>
      <c r="P2902" s="30">
        <v>237.80898064656185</v>
      </c>
      <c r="Q2902" s="30">
        <v>0</v>
      </c>
      <c r="R2902" s="30">
        <v>98.415314998934463</v>
      </c>
      <c r="S2902" s="30">
        <v>4.5609475518725594E-2</v>
      </c>
      <c r="T2902" s="30">
        <v>1.5890483760558538</v>
      </c>
      <c r="U2902" s="31">
        <v>337.85895349707096</v>
      </c>
      <c r="V2902" s="30">
        <v>-1.2748973916258866</v>
      </c>
      <c r="W2902" s="31">
        <v>1276.5328459173641</v>
      </c>
      <c r="X2902" s="30">
        <v>230.49399999999989</v>
      </c>
      <c r="Y2902" s="30">
        <v>5.5382476156314899</v>
      </c>
    </row>
    <row r="2903" spans="1:25" x14ac:dyDescent="0.4">
      <c r="A2903" s="27" t="s">
        <v>490</v>
      </c>
      <c r="B2903" s="27" t="s">
        <v>511</v>
      </c>
      <c r="C2903" s="27" t="s">
        <v>511</v>
      </c>
      <c r="D2903" s="27" t="s">
        <v>512</v>
      </c>
      <c r="E2903" s="29">
        <v>2006</v>
      </c>
      <c r="F2903" s="30">
        <v>240.66014120815768</v>
      </c>
      <c r="G2903" s="30">
        <v>181.48568077790586</v>
      </c>
      <c r="H2903" s="30">
        <v>1.0856127131095616</v>
      </c>
      <c r="I2903" s="30">
        <v>30.314132901815185</v>
      </c>
      <c r="J2903" s="30">
        <v>0.192357031063078</v>
      </c>
      <c r="K2903" s="31">
        <v>453.73792463205137</v>
      </c>
      <c r="L2903" s="30">
        <v>217.33025290506743</v>
      </c>
      <c r="M2903" s="30">
        <v>269.83495002435274</v>
      </c>
      <c r="N2903" s="30">
        <v>3.5520786583753461</v>
      </c>
      <c r="O2903" s="31">
        <v>490.71728158779553</v>
      </c>
      <c r="P2903" s="30">
        <v>229.46560380998073</v>
      </c>
      <c r="Q2903" s="30">
        <v>0</v>
      </c>
      <c r="R2903" s="30">
        <v>95.120126665911712</v>
      </c>
      <c r="S2903" s="30">
        <v>4.3961934446065012E-2</v>
      </c>
      <c r="T2903" s="30">
        <v>1.5916132843232644</v>
      </c>
      <c r="U2903" s="31">
        <v>326.22130569466179</v>
      </c>
      <c r="V2903" s="30">
        <v>-1.4933034852787859</v>
      </c>
      <c r="W2903" s="31">
        <v>1269.18320842923</v>
      </c>
      <c r="X2903" s="30">
        <v>233.98999999999984</v>
      </c>
      <c r="Y2903" s="30">
        <v>5.4240916638712378</v>
      </c>
    </row>
    <row r="2904" spans="1:25" x14ac:dyDescent="0.4">
      <c r="A2904" s="27" t="s">
        <v>490</v>
      </c>
      <c r="B2904" s="27" t="s">
        <v>511</v>
      </c>
      <c r="C2904" s="27" t="s">
        <v>511</v>
      </c>
      <c r="D2904" s="27" t="s">
        <v>512</v>
      </c>
      <c r="E2904" s="29">
        <v>2007</v>
      </c>
      <c r="F2904" s="30">
        <v>233.58414943298197</v>
      </c>
      <c r="G2904" s="30">
        <v>173.1379693196223</v>
      </c>
      <c r="H2904" s="30">
        <v>0.99743919996883634</v>
      </c>
      <c r="I2904" s="30">
        <v>30.415853361209813</v>
      </c>
      <c r="J2904" s="30">
        <v>0.19340440289468197</v>
      </c>
      <c r="K2904" s="31">
        <v>438.32881571667758</v>
      </c>
      <c r="L2904" s="30">
        <v>218.44692704205602</v>
      </c>
      <c r="M2904" s="30">
        <v>254.22502025082989</v>
      </c>
      <c r="N2904" s="30">
        <v>3.3685148970301388</v>
      </c>
      <c r="O2904" s="31">
        <v>476.04046218991601</v>
      </c>
      <c r="P2904" s="30">
        <v>225.82933921538472</v>
      </c>
      <c r="Q2904" s="30">
        <v>0</v>
      </c>
      <c r="R2904" s="30">
        <v>96.311390627361519</v>
      </c>
      <c r="S2904" s="30">
        <v>4.5834265141440511E-2</v>
      </c>
      <c r="T2904" s="30">
        <v>1.5185241297424052</v>
      </c>
      <c r="U2904" s="31">
        <v>323.70508823763004</v>
      </c>
      <c r="V2904" s="30">
        <v>-1.6110108356928641</v>
      </c>
      <c r="W2904" s="31">
        <v>1236.4633553085309</v>
      </c>
      <c r="X2904" s="30">
        <v>236.53499999999991</v>
      </c>
      <c r="Y2904" s="30">
        <v>5.2274012527048068</v>
      </c>
    </row>
    <row r="2905" spans="1:25" x14ac:dyDescent="0.4">
      <c r="A2905" s="27" t="s">
        <v>490</v>
      </c>
      <c r="B2905" s="27" t="s">
        <v>511</v>
      </c>
      <c r="C2905" s="27" t="s">
        <v>511</v>
      </c>
      <c r="D2905" s="27" t="s">
        <v>512</v>
      </c>
      <c r="E2905" s="29">
        <v>2008</v>
      </c>
      <c r="F2905" s="30">
        <v>242.46999907860925</v>
      </c>
      <c r="G2905" s="30">
        <v>200.40157662608158</v>
      </c>
      <c r="H2905" s="30">
        <v>1.0574521923441285</v>
      </c>
      <c r="I2905" s="30">
        <v>28.687821857714766</v>
      </c>
      <c r="J2905" s="30">
        <v>0.181126723935535</v>
      </c>
      <c r="K2905" s="31">
        <v>472.79797647868526</v>
      </c>
      <c r="L2905" s="30">
        <v>213.6407733284648</v>
      </c>
      <c r="M2905" s="30">
        <v>261.81512730586638</v>
      </c>
      <c r="N2905" s="30">
        <v>3.603976020678985</v>
      </c>
      <c r="O2905" s="31">
        <v>479.05987665501021</v>
      </c>
      <c r="P2905" s="30">
        <v>205.79417998031641</v>
      </c>
      <c r="Q2905" s="30">
        <v>0</v>
      </c>
      <c r="R2905" s="30">
        <v>93.34275202023872</v>
      </c>
      <c r="S2905" s="30">
        <v>4.3371731265091258E-2</v>
      </c>
      <c r="T2905" s="30">
        <v>1.5419770986710868</v>
      </c>
      <c r="U2905" s="31">
        <v>300.72228083049134</v>
      </c>
      <c r="V2905" s="30">
        <v>-1.7526844239734358</v>
      </c>
      <c r="W2905" s="31">
        <v>1250.8274495402134</v>
      </c>
      <c r="X2905" s="30">
        <v>239.74799999999985</v>
      </c>
      <c r="Y2905" s="30">
        <v>5.2172591618708566</v>
      </c>
    </row>
    <row r="2906" spans="1:25" x14ac:dyDescent="0.4">
      <c r="A2906" s="27" t="s">
        <v>490</v>
      </c>
      <c r="B2906" s="27" t="s">
        <v>511</v>
      </c>
      <c r="C2906" s="27" t="s">
        <v>511</v>
      </c>
      <c r="D2906" s="27" t="s">
        <v>512</v>
      </c>
      <c r="E2906" s="29">
        <v>2009</v>
      </c>
      <c r="F2906" s="30">
        <v>207.58763805415913</v>
      </c>
      <c r="G2906" s="30">
        <v>196.39505394096048</v>
      </c>
      <c r="H2906" s="30">
        <v>0.89967197399925802</v>
      </c>
      <c r="I2906" s="30">
        <v>22.142141801020003</v>
      </c>
      <c r="J2906" s="30">
        <v>0.19243619878799006</v>
      </c>
      <c r="K2906" s="31">
        <v>427.21694196892685</v>
      </c>
      <c r="L2906" s="30">
        <v>193.17997356920228</v>
      </c>
      <c r="M2906" s="30">
        <v>239.06096358093902</v>
      </c>
      <c r="N2906" s="30">
        <v>2.8078407544453841</v>
      </c>
      <c r="O2906" s="31">
        <v>435.0487779045867</v>
      </c>
      <c r="P2906" s="30">
        <v>199.39636617919396</v>
      </c>
      <c r="Q2906" s="30">
        <v>0</v>
      </c>
      <c r="R2906" s="30">
        <v>90.284323414322245</v>
      </c>
      <c r="S2906" s="30">
        <v>4.2516215042995624E-2</v>
      </c>
      <c r="T2906" s="30">
        <v>1.4101483225021711</v>
      </c>
      <c r="U2906" s="31">
        <v>291.13335413106137</v>
      </c>
      <c r="V2906" s="30">
        <v>-1.8342087153642741</v>
      </c>
      <c r="W2906" s="31">
        <v>1151.5648652892107</v>
      </c>
      <c r="X2906" s="30">
        <v>243.67199999999983</v>
      </c>
      <c r="Y2906" s="30">
        <v>4.7258809600167915</v>
      </c>
    </row>
    <row r="2907" spans="1:25" x14ac:dyDescent="0.4">
      <c r="A2907" s="27" t="s">
        <v>490</v>
      </c>
      <c r="B2907" s="27" t="s">
        <v>511</v>
      </c>
      <c r="C2907" s="27" t="s">
        <v>511</v>
      </c>
      <c r="D2907" s="27" t="s">
        <v>512</v>
      </c>
      <c r="E2907" s="29">
        <v>2010</v>
      </c>
      <c r="F2907" s="30">
        <v>214.29774404860186</v>
      </c>
      <c r="G2907" s="30">
        <v>225.0540661575283</v>
      </c>
      <c r="H2907" s="30">
        <v>0.82765349833146762</v>
      </c>
      <c r="I2907" s="30">
        <v>22.950029005474672</v>
      </c>
      <c r="J2907" s="30">
        <v>0.19394869937626286</v>
      </c>
      <c r="K2907" s="31">
        <v>463.32344140931258</v>
      </c>
      <c r="L2907" s="30">
        <v>199.43808542215586</v>
      </c>
      <c r="M2907" s="30">
        <v>263.91934834829408</v>
      </c>
      <c r="N2907" s="30">
        <v>2.8862598415961247</v>
      </c>
      <c r="O2907" s="31">
        <v>466.24369361204606</v>
      </c>
      <c r="P2907" s="30">
        <v>197.58339298147467</v>
      </c>
      <c r="Q2907" s="30">
        <v>0</v>
      </c>
      <c r="R2907" s="30">
        <v>87.685859577630822</v>
      </c>
      <c r="S2907" s="30">
        <v>4.3085888236853401E-2</v>
      </c>
      <c r="T2907" s="30">
        <v>1.4059552448018722</v>
      </c>
      <c r="U2907" s="31">
        <v>286.71829369214424</v>
      </c>
      <c r="V2907" s="30">
        <v>-1.9590368938483818</v>
      </c>
      <c r="W2907" s="31">
        <v>1214.3263918196546</v>
      </c>
      <c r="X2907" s="30">
        <v>249.17100000000011</v>
      </c>
      <c r="Y2907" s="30">
        <v>4.8734659804698541</v>
      </c>
    </row>
    <row r="2908" spans="1:25" x14ac:dyDescent="0.4">
      <c r="A2908" s="27" t="s">
        <v>490</v>
      </c>
      <c r="B2908" s="27" t="s">
        <v>511</v>
      </c>
      <c r="C2908" s="27" t="s">
        <v>511</v>
      </c>
      <c r="D2908" s="27" t="s">
        <v>512</v>
      </c>
      <c r="E2908" s="29">
        <v>2011</v>
      </c>
      <c r="F2908" s="30">
        <v>183.86714202665434</v>
      </c>
      <c r="G2908" s="30">
        <v>185.12580155035351</v>
      </c>
      <c r="H2908" s="30">
        <v>0.90717535288799411</v>
      </c>
      <c r="I2908" s="30">
        <v>19.644112354384539</v>
      </c>
      <c r="J2908" s="30">
        <v>0.20158100961504813</v>
      </c>
      <c r="K2908" s="31">
        <v>389.74581229389543</v>
      </c>
      <c r="L2908" s="30">
        <v>190.12223043314111</v>
      </c>
      <c r="M2908" s="30">
        <v>215.3254472047339</v>
      </c>
      <c r="N2908" s="30">
        <v>2.8345527965992887</v>
      </c>
      <c r="O2908" s="31">
        <v>408.28223043447429</v>
      </c>
      <c r="P2908" s="30">
        <v>198.57664385532956</v>
      </c>
      <c r="Q2908" s="30">
        <v>0</v>
      </c>
      <c r="R2908" s="30">
        <v>86.20205852512764</v>
      </c>
      <c r="S2908" s="30">
        <v>4.3006449244292096E-2</v>
      </c>
      <c r="T2908" s="30">
        <v>1.3674362968655689</v>
      </c>
      <c r="U2908" s="31">
        <v>286.18914512656704</v>
      </c>
      <c r="V2908" s="30">
        <v>-2.0827939657565184</v>
      </c>
      <c r="W2908" s="31">
        <v>1082.1343938891803</v>
      </c>
      <c r="X2908" s="30">
        <v>255.48300000000012</v>
      </c>
      <c r="Y2908" s="30">
        <v>4.235641486475342</v>
      </c>
    </row>
    <row r="2909" spans="1:25" x14ac:dyDescent="0.4">
      <c r="A2909" s="27" t="s">
        <v>490</v>
      </c>
      <c r="B2909" s="27" t="s">
        <v>511</v>
      </c>
      <c r="C2909" s="27" t="s">
        <v>511</v>
      </c>
      <c r="D2909" s="27" t="s">
        <v>512</v>
      </c>
      <c r="E2909" s="29">
        <v>2012</v>
      </c>
      <c r="F2909" s="30">
        <v>222.49605526517175</v>
      </c>
      <c r="G2909" s="30">
        <v>145.51312577520025</v>
      </c>
      <c r="H2909" s="30">
        <v>0.67719266008601087</v>
      </c>
      <c r="I2909" s="30">
        <v>17.399427182738268</v>
      </c>
      <c r="J2909" s="30">
        <v>0.20168052399496428</v>
      </c>
      <c r="K2909" s="31">
        <v>386.28748140719131</v>
      </c>
      <c r="L2909" s="30">
        <v>200.8605679531847</v>
      </c>
      <c r="M2909" s="30">
        <v>234.76921946974474</v>
      </c>
      <c r="N2909" s="30">
        <v>2.891562477212974</v>
      </c>
      <c r="O2909" s="31">
        <v>438.52134990014241</v>
      </c>
      <c r="P2909" s="30">
        <v>190.51348116949725</v>
      </c>
      <c r="Q2909" s="30">
        <v>0</v>
      </c>
      <c r="R2909" s="30">
        <v>84.824468234486957</v>
      </c>
      <c r="S2909" s="30">
        <v>4.611732201713991E-2</v>
      </c>
      <c r="T2909" s="30">
        <v>1.2964334028032627</v>
      </c>
      <c r="U2909" s="31">
        <v>276.68050012880462</v>
      </c>
      <c r="V2909" s="30">
        <v>-2.1623506200907028</v>
      </c>
      <c r="W2909" s="31">
        <v>1099.3269808160478</v>
      </c>
      <c r="X2909" s="30">
        <v>259.98599999999993</v>
      </c>
      <c r="Y2909" s="30">
        <v>4.2284083789744376</v>
      </c>
    </row>
    <row r="2910" spans="1:25" x14ac:dyDescent="0.4">
      <c r="A2910" s="27" t="s">
        <v>490</v>
      </c>
      <c r="B2910" s="27" t="s">
        <v>511</v>
      </c>
      <c r="C2910" s="27" t="s">
        <v>511</v>
      </c>
      <c r="D2910" s="27" t="s">
        <v>512</v>
      </c>
      <c r="E2910" s="29">
        <v>2013</v>
      </c>
      <c r="F2910" s="30">
        <v>215.94704290257783</v>
      </c>
      <c r="G2910" s="30">
        <v>88.769375776416155</v>
      </c>
      <c r="H2910" s="30">
        <v>0.59942401751289065</v>
      </c>
      <c r="I2910" s="30">
        <v>14.106397663822865</v>
      </c>
      <c r="J2910" s="30">
        <v>0.19493805824464777</v>
      </c>
      <c r="K2910" s="31">
        <v>319.61717841857438</v>
      </c>
      <c r="L2910" s="30">
        <v>183.19987576746701</v>
      </c>
      <c r="M2910" s="30">
        <v>240.83996217420051</v>
      </c>
      <c r="N2910" s="30">
        <v>3.1189209914903899</v>
      </c>
      <c r="O2910" s="31">
        <v>427.15875893315791</v>
      </c>
      <c r="P2910" s="30">
        <v>185.35704624267947</v>
      </c>
      <c r="Q2910" s="30">
        <v>0</v>
      </c>
      <c r="R2910" s="30">
        <v>82.677034644067461</v>
      </c>
      <c r="S2910" s="30">
        <v>4.5133682417844101E-2</v>
      </c>
      <c r="T2910" s="30">
        <v>1.3010514934822441</v>
      </c>
      <c r="U2910" s="31">
        <v>269.38026606264702</v>
      </c>
      <c r="V2910" s="30">
        <v>-2.3034377144688385</v>
      </c>
      <c r="W2910" s="31">
        <v>1013.8527656999105</v>
      </c>
      <c r="X2910" s="30">
        <v>264.09699999999981</v>
      </c>
      <c r="Y2910" s="30">
        <v>3.8389408652877965</v>
      </c>
    </row>
    <row r="2911" spans="1:25" x14ac:dyDescent="0.4">
      <c r="A2911" s="27" t="s">
        <v>490</v>
      </c>
      <c r="B2911" s="27" t="s">
        <v>511</v>
      </c>
      <c r="C2911" s="27" t="s">
        <v>511</v>
      </c>
      <c r="D2911" s="27" t="s">
        <v>512</v>
      </c>
      <c r="E2911" s="29">
        <v>2014</v>
      </c>
      <c r="F2911" s="30">
        <v>186.9359530005992</v>
      </c>
      <c r="G2911" s="30">
        <v>177.69520249804228</v>
      </c>
      <c r="H2911" s="30">
        <v>1.3125945090733639</v>
      </c>
      <c r="I2911" s="30">
        <v>16.762850570247139</v>
      </c>
      <c r="J2911" s="30">
        <v>0.20584130343292631</v>
      </c>
      <c r="K2911" s="31">
        <v>382.91244188139495</v>
      </c>
      <c r="L2911" s="30">
        <v>157.05516039865617</v>
      </c>
      <c r="M2911" s="30">
        <v>199.89856404653784</v>
      </c>
      <c r="N2911" s="30">
        <v>3.1572538545429882</v>
      </c>
      <c r="O2911" s="31">
        <v>360.11097829973698</v>
      </c>
      <c r="P2911" s="30">
        <v>182.18748434574169</v>
      </c>
      <c r="Q2911" s="30">
        <v>0</v>
      </c>
      <c r="R2911" s="30">
        <v>84.166393522480547</v>
      </c>
      <c r="S2911" s="30">
        <v>4.4835921399672324E-2</v>
      </c>
      <c r="T2911" s="30">
        <v>1.2820852069025725</v>
      </c>
      <c r="U2911" s="31">
        <v>267.68079899652452</v>
      </c>
      <c r="V2911" s="30">
        <v>-2.3443422724294978</v>
      </c>
      <c r="W2911" s="31">
        <v>1008.359876905227</v>
      </c>
      <c r="X2911" s="30">
        <v>268.85300000000001</v>
      </c>
      <c r="Y2911" s="30">
        <v>3.7505993122830206</v>
      </c>
    </row>
    <row r="2912" spans="1:25" x14ac:dyDescent="0.4">
      <c r="A2912" s="27" t="s">
        <v>490</v>
      </c>
      <c r="B2912" s="27" t="s">
        <v>511</v>
      </c>
      <c r="C2912" s="27" t="s">
        <v>511</v>
      </c>
      <c r="D2912" s="27" t="s">
        <v>512</v>
      </c>
      <c r="E2912" s="29">
        <v>2015</v>
      </c>
      <c r="F2912" s="30">
        <v>158.70072317769666</v>
      </c>
      <c r="G2912" s="30">
        <v>83.43650785321384</v>
      </c>
      <c r="H2912" s="30">
        <v>0.95026675077260758</v>
      </c>
      <c r="I2912" s="30">
        <v>18.165316613830178</v>
      </c>
      <c r="J2912" s="30">
        <v>0.22046313987378374</v>
      </c>
      <c r="K2912" s="31">
        <v>261.47327753538707</v>
      </c>
      <c r="L2912" s="30">
        <v>132.9840899210291</v>
      </c>
      <c r="M2912" s="30">
        <v>214.43084182622292</v>
      </c>
      <c r="N2912" s="30">
        <v>3.2384625315279916</v>
      </c>
      <c r="O2912" s="31">
        <v>350.65339427878001</v>
      </c>
      <c r="P2912" s="30">
        <v>182.31710390014058</v>
      </c>
      <c r="Q2912" s="30">
        <v>0</v>
      </c>
      <c r="R2912" s="30">
        <v>81.964449243787996</v>
      </c>
      <c r="S2912" s="30">
        <v>4.4358325196123025E-2</v>
      </c>
      <c r="T2912" s="30">
        <v>1.2465115446396475</v>
      </c>
      <c r="U2912" s="31">
        <v>265.57242301376436</v>
      </c>
      <c r="V2912" s="30">
        <v>-2.4777857850842877</v>
      </c>
      <c r="W2912" s="31">
        <v>875.22130904284722</v>
      </c>
      <c r="X2912" s="30">
        <v>274.54200000000014</v>
      </c>
      <c r="Y2912" s="30">
        <v>3.1879322983108112</v>
      </c>
    </row>
    <row r="2913" spans="1:25" x14ac:dyDescent="0.4">
      <c r="A2913" s="27" t="s">
        <v>490</v>
      </c>
      <c r="B2913" s="27" t="s">
        <v>511</v>
      </c>
      <c r="C2913" s="27" t="s">
        <v>511</v>
      </c>
      <c r="D2913" s="27" t="s">
        <v>512</v>
      </c>
      <c r="E2913" s="29">
        <v>2016</v>
      </c>
      <c r="F2913" s="30">
        <v>128.98154396118105</v>
      </c>
      <c r="G2913" s="30">
        <v>92.163976447817547</v>
      </c>
      <c r="H2913" s="30">
        <v>0.58600555310501734</v>
      </c>
      <c r="I2913" s="30">
        <v>20.006340286905864</v>
      </c>
      <c r="J2913" s="30">
        <v>0.2204240206655117</v>
      </c>
      <c r="K2913" s="31">
        <v>241.95829026967502</v>
      </c>
      <c r="L2913" s="30">
        <v>109.29117875575518</v>
      </c>
      <c r="M2913" s="30">
        <v>220.46098640698432</v>
      </c>
      <c r="N2913" s="30">
        <v>3.1429470699811253</v>
      </c>
      <c r="O2913" s="31">
        <v>332.89511223272063</v>
      </c>
      <c r="P2913" s="30">
        <v>179.80142999417592</v>
      </c>
      <c r="Q2913" s="30">
        <v>0</v>
      </c>
      <c r="R2913" s="30">
        <v>84.031661135474138</v>
      </c>
      <c r="S2913" s="30">
        <v>4.2417428313957423E-2</v>
      </c>
      <c r="T2913" s="30">
        <v>1.1585823697565765</v>
      </c>
      <c r="U2913" s="31">
        <v>265.03409092772057</v>
      </c>
      <c r="V2913" s="30">
        <v>-2.5044634704315332</v>
      </c>
      <c r="W2913" s="31">
        <v>837.38302995968468</v>
      </c>
      <c r="X2913" s="30">
        <v>279.13900000000007</v>
      </c>
      <c r="Y2913" s="30">
        <v>2.9998783042128991</v>
      </c>
    </row>
    <row r="2914" spans="1:25" x14ac:dyDescent="0.4">
      <c r="A2914" s="27" t="s">
        <v>490</v>
      </c>
      <c r="B2914" s="33" t="s">
        <v>511</v>
      </c>
      <c r="C2914" s="33" t="s">
        <v>511</v>
      </c>
      <c r="D2914" s="33" t="s">
        <v>512</v>
      </c>
      <c r="E2914" s="34">
        <v>2017</v>
      </c>
      <c r="F2914" s="35">
        <v>115.37771179609783</v>
      </c>
      <c r="G2914" s="35">
        <v>84.513063383136796</v>
      </c>
      <c r="H2914" s="35">
        <v>0.63176284249012982</v>
      </c>
      <c r="I2914" s="35">
        <v>19.969290463768516</v>
      </c>
      <c r="J2914" s="35">
        <v>0.21799966803481033</v>
      </c>
      <c r="K2914" s="36">
        <v>220.70982815352809</v>
      </c>
      <c r="L2914" s="35">
        <v>94.632557637572972</v>
      </c>
      <c r="M2914" s="35">
        <v>213.7580377948903</v>
      </c>
      <c r="N2914" s="35">
        <v>3.9725168851667831</v>
      </c>
      <c r="O2914" s="36">
        <v>312.36311231763005</v>
      </c>
      <c r="P2914" s="35">
        <v>184.2187041377864</v>
      </c>
      <c r="Q2914" s="35">
        <v>0</v>
      </c>
      <c r="R2914" s="35">
        <v>81.031767034018785</v>
      </c>
      <c r="S2914" s="35">
        <v>4.132019022671142E-2</v>
      </c>
      <c r="T2914" s="35">
        <v>1.1417922824806457</v>
      </c>
      <c r="U2914" s="36">
        <v>266.43358364451257</v>
      </c>
      <c r="V2914" s="35">
        <v>-2.6011564886261644</v>
      </c>
      <c r="W2914" s="36">
        <v>796.9053676270446</v>
      </c>
      <c r="X2914" s="35">
        <v>282.8490000000001</v>
      </c>
      <c r="Y2914" s="35">
        <v>2.8174233164234073</v>
      </c>
    </row>
    <row r="2915" spans="1:25" x14ac:dyDescent="0.4">
      <c r="A2915" s="27" t="s">
        <v>490</v>
      </c>
      <c r="B2915" s="28" t="s">
        <v>513</v>
      </c>
      <c r="C2915" s="28" t="s">
        <v>513</v>
      </c>
      <c r="D2915" s="28" t="s">
        <v>514</v>
      </c>
      <c r="E2915" s="29">
        <v>2005</v>
      </c>
      <c r="F2915" s="30">
        <v>223.39939379766261</v>
      </c>
      <c r="G2915" s="30">
        <v>66.797404981950038</v>
      </c>
      <c r="H2915" s="30">
        <v>0</v>
      </c>
      <c r="I2915" s="30">
        <v>11.706882789979815</v>
      </c>
      <c r="J2915" s="30">
        <v>5.8996856539761069E-2</v>
      </c>
      <c r="K2915" s="31">
        <v>301.96267842613224</v>
      </c>
      <c r="L2915" s="30">
        <v>181.03843106121542</v>
      </c>
      <c r="M2915" s="30">
        <v>243.73490083441541</v>
      </c>
      <c r="N2915" s="30">
        <v>2.605265640786079</v>
      </c>
      <c r="O2915" s="31">
        <v>427.37859753641686</v>
      </c>
      <c r="P2915" s="30">
        <v>127.82503688480281</v>
      </c>
      <c r="Q2915" s="30">
        <v>0</v>
      </c>
      <c r="R2915" s="30">
        <v>62.086662899642761</v>
      </c>
      <c r="S2915" s="30">
        <v>0.23518718555955184</v>
      </c>
      <c r="T2915" s="30">
        <v>0.82189291447117374</v>
      </c>
      <c r="U2915" s="31">
        <v>190.96877988447628</v>
      </c>
      <c r="V2915" s="30">
        <v>0.27663701663115087</v>
      </c>
      <c r="W2915" s="31">
        <v>920.58669286365659</v>
      </c>
      <c r="X2915" s="30">
        <v>216.51199999999994</v>
      </c>
      <c r="Y2915" s="30">
        <v>4.2518968595904933</v>
      </c>
    </row>
    <row r="2916" spans="1:25" x14ac:dyDescent="0.4">
      <c r="A2916" s="27" t="s">
        <v>490</v>
      </c>
      <c r="B2916" s="27" t="s">
        <v>513</v>
      </c>
      <c r="C2916" s="27" t="s">
        <v>513</v>
      </c>
      <c r="D2916" s="27" t="s">
        <v>514</v>
      </c>
      <c r="E2916" s="29">
        <v>2006</v>
      </c>
      <c r="F2916" s="30">
        <v>241.71480275934402</v>
      </c>
      <c r="G2916" s="30">
        <v>64.135089635282739</v>
      </c>
      <c r="H2916" s="30">
        <v>0</v>
      </c>
      <c r="I2916" s="30">
        <v>10.916062867880751</v>
      </c>
      <c r="J2916" s="30">
        <v>5.5817980302882514E-2</v>
      </c>
      <c r="K2916" s="31">
        <v>316.82177324281037</v>
      </c>
      <c r="L2916" s="30">
        <v>188.48157928824142</v>
      </c>
      <c r="M2916" s="30">
        <v>231.20872254906863</v>
      </c>
      <c r="N2916" s="30">
        <v>2.3843065903917555</v>
      </c>
      <c r="O2916" s="31">
        <v>422.07460842770178</v>
      </c>
      <c r="P2916" s="30">
        <v>134.43192998996207</v>
      </c>
      <c r="Q2916" s="30">
        <v>0</v>
      </c>
      <c r="R2916" s="30">
        <v>59.914264268175508</v>
      </c>
      <c r="S2916" s="30">
        <v>0.23306863019762211</v>
      </c>
      <c r="T2916" s="30">
        <v>0.86155789746618472</v>
      </c>
      <c r="U2916" s="31">
        <v>195.44082078580141</v>
      </c>
      <c r="V2916" s="30">
        <v>0.22955887366124367</v>
      </c>
      <c r="W2916" s="31">
        <v>934.56676132997495</v>
      </c>
      <c r="X2916" s="30">
        <v>220.19300000000015</v>
      </c>
      <c r="Y2916" s="30">
        <v>4.2443073182615905</v>
      </c>
    </row>
    <row r="2917" spans="1:25" x14ac:dyDescent="0.4">
      <c r="A2917" s="27" t="s">
        <v>490</v>
      </c>
      <c r="B2917" s="27" t="s">
        <v>513</v>
      </c>
      <c r="C2917" s="27" t="s">
        <v>513</v>
      </c>
      <c r="D2917" s="27" t="s">
        <v>514</v>
      </c>
      <c r="E2917" s="29">
        <v>2007</v>
      </c>
      <c r="F2917" s="30">
        <v>238.0628290325966</v>
      </c>
      <c r="G2917" s="30">
        <v>55.737145573839079</v>
      </c>
      <c r="H2917" s="30">
        <v>0</v>
      </c>
      <c r="I2917" s="30">
        <v>10.868378554930445</v>
      </c>
      <c r="J2917" s="30">
        <v>5.7192568538434387E-2</v>
      </c>
      <c r="K2917" s="31">
        <v>304.72554572990452</v>
      </c>
      <c r="L2917" s="30">
        <v>190.49149126150439</v>
      </c>
      <c r="M2917" s="30">
        <v>221.55949282294634</v>
      </c>
      <c r="N2917" s="30">
        <v>2.1864759642640346</v>
      </c>
      <c r="O2917" s="31">
        <v>414.23746004871481</v>
      </c>
      <c r="P2917" s="30">
        <v>133.36177272504807</v>
      </c>
      <c r="Q2917" s="30">
        <v>0</v>
      </c>
      <c r="R2917" s="30">
        <v>59.477240011365083</v>
      </c>
      <c r="S2917" s="30">
        <v>0.23227109427994322</v>
      </c>
      <c r="T2917" s="30">
        <v>0.82294768013451547</v>
      </c>
      <c r="U2917" s="31">
        <v>193.89423151082764</v>
      </c>
      <c r="V2917" s="30">
        <v>0.19515673397207045</v>
      </c>
      <c r="W2917" s="31">
        <v>913.05239402341897</v>
      </c>
      <c r="X2917" s="30">
        <v>224.47999999999985</v>
      </c>
      <c r="Y2917" s="30">
        <v>4.0674108785790253</v>
      </c>
    </row>
    <row r="2918" spans="1:25" x14ac:dyDescent="0.4">
      <c r="A2918" s="27" t="s">
        <v>490</v>
      </c>
      <c r="B2918" s="27" t="s">
        <v>513</v>
      </c>
      <c r="C2918" s="27" t="s">
        <v>513</v>
      </c>
      <c r="D2918" s="27" t="s">
        <v>514</v>
      </c>
      <c r="E2918" s="29">
        <v>2008</v>
      </c>
      <c r="F2918" s="30">
        <v>242.11418031304729</v>
      </c>
      <c r="G2918" s="30">
        <v>53.984656440958801</v>
      </c>
      <c r="H2918" s="30">
        <v>0</v>
      </c>
      <c r="I2918" s="30">
        <v>10.370951967246405</v>
      </c>
      <c r="J2918" s="30">
        <v>6.4857819207248271E-2</v>
      </c>
      <c r="K2918" s="31">
        <v>306.53464654045973</v>
      </c>
      <c r="L2918" s="30">
        <v>188.98493068223218</v>
      </c>
      <c r="M2918" s="30">
        <v>228.01688593035806</v>
      </c>
      <c r="N2918" s="30">
        <v>2.3439895306652931</v>
      </c>
      <c r="O2918" s="31">
        <v>419.34580614325552</v>
      </c>
      <c r="P2918" s="30">
        <v>126.48016662136814</v>
      </c>
      <c r="Q2918" s="30">
        <v>0</v>
      </c>
      <c r="R2918" s="30">
        <v>58.415974412418784</v>
      </c>
      <c r="S2918" s="30">
        <v>0.22996463090757016</v>
      </c>
      <c r="T2918" s="30">
        <v>0.85507603710014601</v>
      </c>
      <c r="U2918" s="31">
        <v>185.98118170179464</v>
      </c>
      <c r="V2918" s="30">
        <v>0.15917910943696881</v>
      </c>
      <c r="W2918" s="31">
        <v>912.02081349494688</v>
      </c>
      <c r="X2918" s="30">
        <v>231.04100000000011</v>
      </c>
      <c r="Y2918" s="30">
        <v>3.9474414216305611</v>
      </c>
    </row>
    <row r="2919" spans="1:25" x14ac:dyDescent="0.4">
      <c r="A2919" s="27" t="s">
        <v>490</v>
      </c>
      <c r="B2919" s="27" t="s">
        <v>513</v>
      </c>
      <c r="C2919" s="27" t="s">
        <v>513</v>
      </c>
      <c r="D2919" s="27" t="s">
        <v>514</v>
      </c>
      <c r="E2919" s="29">
        <v>2009</v>
      </c>
      <c r="F2919" s="30">
        <v>215.54821303580073</v>
      </c>
      <c r="G2919" s="30">
        <v>49.166161664769767</v>
      </c>
      <c r="H2919" s="30">
        <v>0</v>
      </c>
      <c r="I2919" s="30">
        <v>8.2887479107670075</v>
      </c>
      <c r="J2919" s="30">
        <v>7.0588699753623113E-2</v>
      </c>
      <c r="K2919" s="31">
        <v>273.07371131109113</v>
      </c>
      <c r="L2919" s="30">
        <v>172.07504866136742</v>
      </c>
      <c r="M2919" s="30">
        <v>207.89277855916916</v>
      </c>
      <c r="N2919" s="30">
        <v>2.0526829881005417</v>
      </c>
      <c r="O2919" s="31">
        <v>382.02051020863712</v>
      </c>
      <c r="P2919" s="30">
        <v>120.73043866651986</v>
      </c>
      <c r="Q2919" s="30">
        <v>0</v>
      </c>
      <c r="R2919" s="30">
        <v>56.600322084073824</v>
      </c>
      <c r="S2919" s="30">
        <v>0.22995917963218859</v>
      </c>
      <c r="T2919" s="30">
        <v>0.76389407891162842</v>
      </c>
      <c r="U2919" s="31">
        <v>178.32461400913749</v>
      </c>
      <c r="V2919" s="30">
        <v>0.13104602735031376</v>
      </c>
      <c r="W2919" s="31">
        <v>833.54988155621606</v>
      </c>
      <c r="X2919" s="30">
        <v>236.62200000000007</v>
      </c>
      <c r="Y2919" s="30">
        <v>3.5227066019060604</v>
      </c>
    </row>
    <row r="2920" spans="1:25" x14ac:dyDescent="0.4">
      <c r="A2920" s="27" t="s">
        <v>490</v>
      </c>
      <c r="B2920" s="27" t="s">
        <v>513</v>
      </c>
      <c r="C2920" s="27" t="s">
        <v>513</v>
      </c>
      <c r="D2920" s="27" t="s">
        <v>514</v>
      </c>
      <c r="E2920" s="29">
        <v>2010</v>
      </c>
      <c r="F2920" s="30">
        <v>233.30954286566154</v>
      </c>
      <c r="G2920" s="30">
        <v>56.871624099761952</v>
      </c>
      <c r="H2920" s="30">
        <v>0</v>
      </c>
      <c r="I2920" s="30">
        <v>7.8686089577595872</v>
      </c>
      <c r="J2920" s="30">
        <v>7.1061560362532056E-2</v>
      </c>
      <c r="K2920" s="31">
        <v>298.12083748354559</v>
      </c>
      <c r="L2920" s="30">
        <v>180.04112611012127</v>
      </c>
      <c r="M2920" s="30">
        <v>229.01302371349047</v>
      </c>
      <c r="N2920" s="30">
        <v>2.1900226953186062</v>
      </c>
      <c r="O2920" s="31">
        <v>411.24417251893033</v>
      </c>
      <c r="P2920" s="30">
        <v>123.91714836300253</v>
      </c>
      <c r="Q2920" s="30">
        <v>0</v>
      </c>
      <c r="R2920" s="30">
        <v>55.040381585486372</v>
      </c>
      <c r="S2920" s="30">
        <v>0.23267014389977533</v>
      </c>
      <c r="T2920" s="30">
        <v>0.77219919684697791</v>
      </c>
      <c r="U2920" s="31">
        <v>179.96239928923566</v>
      </c>
      <c r="V2920" s="30">
        <v>9.8957894937452232E-2</v>
      </c>
      <c r="W2920" s="31">
        <v>889.42636718664903</v>
      </c>
      <c r="X2920" s="30">
        <v>241.73899999999983</v>
      </c>
      <c r="Y2920" s="30">
        <v>3.6792837199899462</v>
      </c>
    </row>
    <row r="2921" spans="1:25" x14ac:dyDescent="0.4">
      <c r="A2921" s="27" t="s">
        <v>490</v>
      </c>
      <c r="B2921" s="27" t="s">
        <v>513</v>
      </c>
      <c r="C2921" s="27" t="s">
        <v>513</v>
      </c>
      <c r="D2921" s="27" t="s">
        <v>514</v>
      </c>
      <c r="E2921" s="29">
        <v>2011</v>
      </c>
      <c r="F2921" s="30">
        <v>232.26635891599034</v>
      </c>
      <c r="G2921" s="30">
        <v>50.168825978342269</v>
      </c>
      <c r="H2921" s="30">
        <v>0</v>
      </c>
      <c r="I2921" s="30">
        <v>6.9021527197629897</v>
      </c>
      <c r="J2921" s="30">
        <v>7.3880356762530103E-2</v>
      </c>
      <c r="K2921" s="31">
        <v>289.4112179708581</v>
      </c>
      <c r="L2921" s="30">
        <v>174.8792369681652</v>
      </c>
      <c r="M2921" s="30">
        <v>186.94054224386539</v>
      </c>
      <c r="N2921" s="30">
        <v>1.9554064508664495</v>
      </c>
      <c r="O2921" s="31">
        <v>363.77518566289706</v>
      </c>
      <c r="P2921" s="30">
        <v>116.08069051170582</v>
      </c>
      <c r="Q2921" s="30">
        <v>0</v>
      </c>
      <c r="R2921" s="30">
        <v>51.671032053876829</v>
      </c>
      <c r="S2921" s="30">
        <v>0.22899298743670901</v>
      </c>
      <c r="T2921" s="30">
        <v>0.71831294304478577</v>
      </c>
      <c r="U2921" s="31">
        <v>168.69902849606416</v>
      </c>
      <c r="V2921" s="30">
        <v>6.7275478905255065E-2</v>
      </c>
      <c r="W2921" s="31">
        <v>821.9527076087245</v>
      </c>
      <c r="X2921" s="30">
        <v>247.18199999999985</v>
      </c>
      <c r="Y2921" s="30">
        <v>3.3252935392088623</v>
      </c>
    </row>
    <row r="2922" spans="1:25" x14ac:dyDescent="0.4">
      <c r="A2922" s="27" t="s">
        <v>490</v>
      </c>
      <c r="B2922" s="27" t="s">
        <v>513</v>
      </c>
      <c r="C2922" s="27" t="s">
        <v>513</v>
      </c>
      <c r="D2922" s="27" t="s">
        <v>514</v>
      </c>
      <c r="E2922" s="29">
        <v>2012</v>
      </c>
      <c r="F2922" s="30">
        <v>290.56437545776265</v>
      </c>
      <c r="G2922" s="30">
        <v>61.828512214570857</v>
      </c>
      <c r="H2922" s="30">
        <v>0</v>
      </c>
      <c r="I2922" s="30">
        <v>7.1045990262731529</v>
      </c>
      <c r="J2922" s="30">
        <v>7.3490314692457578E-2</v>
      </c>
      <c r="K2922" s="31">
        <v>359.57097701329911</v>
      </c>
      <c r="L2922" s="30">
        <v>185.37563161137905</v>
      </c>
      <c r="M2922" s="30">
        <v>201.42441715911747</v>
      </c>
      <c r="N2922" s="30">
        <v>1.927883462755116</v>
      </c>
      <c r="O2922" s="31">
        <v>388.72793223325164</v>
      </c>
      <c r="P2922" s="30">
        <v>114.67478188241182</v>
      </c>
      <c r="Q2922" s="30">
        <v>0</v>
      </c>
      <c r="R2922" s="30">
        <v>50.707071914833854</v>
      </c>
      <c r="S2922" s="30">
        <v>0.23465772599499371</v>
      </c>
      <c r="T2922" s="30">
        <v>0.67969534718185565</v>
      </c>
      <c r="U2922" s="31">
        <v>166.29620687042251</v>
      </c>
      <c r="V2922" s="30">
        <v>4.1266751251848852E-2</v>
      </c>
      <c r="W2922" s="31">
        <v>914.63638286822516</v>
      </c>
      <c r="X2922" s="30">
        <v>252.21199999999979</v>
      </c>
      <c r="Y2922" s="30">
        <v>3.6264586255540019</v>
      </c>
    </row>
    <row r="2923" spans="1:25" x14ac:dyDescent="0.4">
      <c r="A2923" s="27" t="s">
        <v>490</v>
      </c>
      <c r="B2923" s="27" t="s">
        <v>513</v>
      </c>
      <c r="C2923" s="27" t="s">
        <v>513</v>
      </c>
      <c r="D2923" s="27" t="s">
        <v>514</v>
      </c>
      <c r="E2923" s="29">
        <v>2013</v>
      </c>
      <c r="F2923" s="30">
        <v>271.43455691112956</v>
      </c>
      <c r="G2923" s="30">
        <v>71.372221526245283</v>
      </c>
      <c r="H2923" s="30">
        <v>0</v>
      </c>
      <c r="I2923" s="30">
        <v>5.9933297942737767</v>
      </c>
      <c r="J2923" s="30">
        <v>6.9778856761846891E-2</v>
      </c>
      <c r="K2923" s="31">
        <v>348.86988708841051</v>
      </c>
      <c r="L2923" s="30">
        <v>170.36079576366487</v>
      </c>
      <c r="M2923" s="30">
        <v>208.57572788934863</v>
      </c>
      <c r="N2923" s="30">
        <v>2.1710251579328732</v>
      </c>
      <c r="O2923" s="31">
        <v>381.10754881094641</v>
      </c>
      <c r="P2923" s="30">
        <v>105.49794892146392</v>
      </c>
      <c r="Q2923" s="30">
        <v>0</v>
      </c>
      <c r="R2923" s="30">
        <v>49.677151032337036</v>
      </c>
      <c r="S2923" s="30">
        <v>0.23031513463077261</v>
      </c>
      <c r="T2923" s="30">
        <v>0.67878292180336186</v>
      </c>
      <c r="U2923" s="31">
        <v>156.0841980102351</v>
      </c>
      <c r="V2923" s="30">
        <v>9.366202767063337E-3</v>
      </c>
      <c r="W2923" s="31">
        <v>886.07100011235912</v>
      </c>
      <c r="X2923" s="30">
        <v>257.43599999999986</v>
      </c>
      <c r="Y2923" s="30">
        <v>3.4419078921066188</v>
      </c>
    </row>
    <row r="2924" spans="1:25" x14ac:dyDescent="0.4">
      <c r="A2924" s="27" t="s">
        <v>490</v>
      </c>
      <c r="B2924" s="27" t="s">
        <v>513</v>
      </c>
      <c r="C2924" s="27" t="s">
        <v>513</v>
      </c>
      <c r="D2924" s="27" t="s">
        <v>514</v>
      </c>
      <c r="E2924" s="29">
        <v>2014</v>
      </c>
      <c r="F2924" s="30">
        <v>230.18570427181072</v>
      </c>
      <c r="G2924" s="30">
        <v>55.423009243052668</v>
      </c>
      <c r="H2924" s="30">
        <v>0</v>
      </c>
      <c r="I2924" s="30">
        <v>6.6474805235160712</v>
      </c>
      <c r="J2924" s="30">
        <v>7.5199368057916507E-2</v>
      </c>
      <c r="K2924" s="31">
        <v>292.33139340643737</v>
      </c>
      <c r="L2924" s="30">
        <v>145.54682907145136</v>
      </c>
      <c r="M2924" s="30">
        <v>173.34492690114152</v>
      </c>
      <c r="N2924" s="30">
        <v>2.0709632624549354</v>
      </c>
      <c r="O2924" s="31">
        <v>320.96271923504781</v>
      </c>
      <c r="P2924" s="30">
        <v>101.8423169746514</v>
      </c>
      <c r="Q2924" s="30">
        <v>0</v>
      </c>
      <c r="R2924" s="30">
        <v>50.876017555052329</v>
      </c>
      <c r="S2924" s="30">
        <v>0.2332675767579645</v>
      </c>
      <c r="T2924" s="30">
        <v>0.66163178814277102</v>
      </c>
      <c r="U2924" s="31">
        <v>153.61323389460446</v>
      </c>
      <c r="V2924" s="30">
        <v>-1.0289739976191425E-2</v>
      </c>
      <c r="W2924" s="31">
        <v>766.89705679611359</v>
      </c>
      <c r="X2924" s="30">
        <v>263.11200000000002</v>
      </c>
      <c r="Y2924" s="30">
        <v>2.9147171424948826</v>
      </c>
    </row>
    <row r="2925" spans="1:25" x14ac:dyDescent="0.4">
      <c r="A2925" s="27" t="s">
        <v>490</v>
      </c>
      <c r="B2925" s="27" t="s">
        <v>513</v>
      </c>
      <c r="C2925" s="27" t="s">
        <v>513</v>
      </c>
      <c r="D2925" s="27" t="s">
        <v>514</v>
      </c>
      <c r="E2925" s="29">
        <v>2015</v>
      </c>
      <c r="F2925" s="30">
        <v>203.46348820094872</v>
      </c>
      <c r="G2925" s="30">
        <v>64.176232052958653</v>
      </c>
      <c r="H2925" s="30">
        <v>0</v>
      </c>
      <c r="I2925" s="30">
        <v>7.2247836462300032</v>
      </c>
      <c r="J2925" s="30">
        <v>8.0074104906969867E-2</v>
      </c>
      <c r="K2925" s="31">
        <v>274.94457800504432</v>
      </c>
      <c r="L2925" s="30">
        <v>122.56307727735472</v>
      </c>
      <c r="M2925" s="30">
        <v>182.39211589476091</v>
      </c>
      <c r="N2925" s="30">
        <v>2.0974806928756857</v>
      </c>
      <c r="O2925" s="31">
        <v>307.05267386499133</v>
      </c>
      <c r="P2925" s="30">
        <v>101.26909310381852</v>
      </c>
      <c r="Q2925" s="30">
        <v>0</v>
      </c>
      <c r="R2925" s="30">
        <v>49.817317176747054</v>
      </c>
      <c r="S2925" s="30">
        <v>0.23238399161369253</v>
      </c>
      <c r="T2925" s="30">
        <v>0.63193855326406556</v>
      </c>
      <c r="U2925" s="31">
        <v>151.95073282544334</v>
      </c>
      <c r="V2925" s="30">
        <v>-3.9977779919254608E-2</v>
      </c>
      <c r="W2925" s="31">
        <v>733.90800691555967</v>
      </c>
      <c r="X2925" s="30">
        <v>268.62600000000015</v>
      </c>
      <c r="Y2925" s="30">
        <v>2.7320810603424808</v>
      </c>
    </row>
    <row r="2926" spans="1:25" x14ac:dyDescent="0.4">
      <c r="A2926" s="27" t="s">
        <v>490</v>
      </c>
      <c r="B2926" s="27" t="s">
        <v>513</v>
      </c>
      <c r="C2926" s="27" t="s">
        <v>513</v>
      </c>
      <c r="D2926" s="27" t="s">
        <v>514</v>
      </c>
      <c r="E2926" s="29">
        <v>2016</v>
      </c>
      <c r="F2926" s="30">
        <v>159.56722979342737</v>
      </c>
      <c r="G2926" s="30">
        <v>65.711978530675353</v>
      </c>
      <c r="H2926" s="30">
        <v>0</v>
      </c>
      <c r="I2926" s="30">
        <v>7.6515997807918925</v>
      </c>
      <c r="J2926" s="30">
        <v>8.0372992408534516E-2</v>
      </c>
      <c r="K2926" s="31">
        <v>233.01118109730317</v>
      </c>
      <c r="L2926" s="30">
        <v>100.7638096435862</v>
      </c>
      <c r="M2926" s="30">
        <v>190.80466030064716</v>
      </c>
      <c r="N2926" s="30">
        <v>2.0399311647693081</v>
      </c>
      <c r="O2926" s="31">
        <v>293.60840110900267</v>
      </c>
      <c r="P2926" s="30">
        <v>99.514980352526905</v>
      </c>
      <c r="Q2926" s="30">
        <v>0</v>
      </c>
      <c r="R2926" s="30">
        <v>51.206526411321192</v>
      </c>
      <c r="S2926" s="30">
        <v>0.22912072517401577</v>
      </c>
      <c r="T2926" s="30">
        <v>0.58891907903964691</v>
      </c>
      <c r="U2926" s="31">
        <v>151.53954656806175</v>
      </c>
      <c r="V2926" s="30">
        <v>-5.6649084209064893E-2</v>
      </c>
      <c r="W2926" s="31">
        <v>678.10247969015848</v>
      </c>
      <c r="X2926" s="30">
        <v>273.23899999999981</v>
      </c>
      <c r="Y2926" s="30">
        <v>2.4817192263555312</v>
      </c>
    </row>
    <row r="2927" spans="1:25" x14ac:dyDescent="0.4">
      <c r="A2927" s="27" t="s">
        <v>490</v>
      </c>
      <c r="B2927" s="33" t="s">
        <v>513</v>
      </c>
      <c r="C2927" s="33" t="s">
        <v>513</v>
      </c>
      <c r="D2927" s="33" t="s">
        <v>514</v>
      </c>
      <c r="E2927" s="34">
        <v>2017</v>
      </c>
      <c r="F2927" s="35">
        <v>141.27070594278345</v>
      </c>
      <c r="G2927" s="35">
        <v>70.572502780282932</v>
      </c>
      <c r="H2927" s="35">
        <v>0</v>
      </c>
      <c r="I2927" s="35">
        <v>7.6827303046538571</v>
      </c>
      <c r="J2927" s="35">
        <v>7.9370711358831378E-2</v>
      </c>
      <c r="K2927" s="36">
        <v>219.60530973907905</v>
      </c>
      <c r="L2927" s="35">
        <v>87.299531993547021</v>
      </c>
      <c r="M2927" s="35">
        <v>183.61009142843409</v>
      </c>
      <c r="N2927" s="35">
        <v>2.5779386801441775</v>
      </c>
      <c r="O2927" s="36">
        <v>273.48756210212531</v>
      </c>
      <c r="P2927" s="35">
        <v>97.795081951814339</v>
      </c>
      <c r="Q2927" s="35">
        <v>0</v>
      </c>
      <c r="R2927" s="35">
        <v>47.935670694606287</v>
      </c>
      <c r="S2927" s="35">
        <v>0.22744084438156073</v>
      </c>
      <c r="T2927" s="35">
        <v>0.57984154580024894</v>
      </c>
      <c r="U2927" s="36">
        <v>146.53803503660242</v>
      </c>
      <c r="V2927" s="35">
        <v>-8.267044828550299E-2</v>
      </c>
      <c r="W2927" s="36">
        <v>639.54823642952135</v>
      </c>
      <c r="X2927" s="35">
        <v>275.92900000000003</v>
      </c>
      <c r="Y2927" s="35">
        <v>2.3178000008318129</v>
      </c>
    </row>
    <row r="2928" spans="1:25" x14ac:dyDescent="0.4">
      <c r="A2928" s="27" t="s">
        <v>490</v>
      </c>
      <c r="B2928" s="28" t="s">
        <v>515</v>
      </c>
      <c r="C2928" s="28" t="s">
        <v>515</v>
      </c>
      <c r="D2928" s="28" t="s">
        <v>516</v>
      </c>
      <c r="E2928" s="29">
        <v>2005</v>
      </c>
      <c r="F2928" s="30">
        <v>360.15667327219154</v>
      </c>
      <c r="G2928" s="30">
        <v>124.84706611140342</v>
      </c>
      <c r="H2928" s="30">
        <v>11.090861104366629</v>
      </c>
      <c r="I2928" s="30">
        <v>13.777688054397535</v>
      </c>
      <c r="J2928" s="30">
        <v>7.0602089534567494E-2</v>
      </c>
      <c r="K2928" s="31">
        <v>509.9428906318937</v>
      </c>
      <c r="L2928" s="30">
        <v>158.26307072534587</v>
      </c>
      <c r="M2928" s="30">
        <v>217.71615312576506</v>
      </c>
      <c r="N2928" s="30">
        <v>2.1466599120367746</v>
      </c>
      <c r="O2928" s="31">
        <v>378.12588376314773</v>
      </c>
      <c r="P2928" s="30">
        <v>155.2874800468627</v>
      </c>
      <c r="Q2928" s="30">
        <v>0</v>
      </c>
      <c r="R2928" s="30">
        <v>45.801838728447294</v>
      </c>
      <c r="S2928" s="30">
        <v>1.703832664471457</v>
      </c>
      <c r="T2928" s="30">
        <v>0.93922317081897566</v>
      </c>
      <c r="U2928" s="31">
        <v>203.73237461060043</v>
      </c>
      <c r="V2928" s="30">
        <v>0.16096579908288922</v>
      </c>
      <c r="W2928" s="31">
        <v>1091.9621148047249</v>
      </c>
      <c r="X2928" s="30">
        <v>173.29200000000003</v>
      </c>
      <c r="Y2928" s="30">
        <v>6.3012840454534818</v>
      </c>
    </row>
    <row r="2929" spans="1:25" x14ac:dyDescent="0.4">
      <c r="A2929" s="27" t="s">
        <v>490</v>
      </c>
      <c r="B2929" s="27" t="s">
        <v>515</v>
      </c>
      <c r="C2929" s="27" t="s">
        <v>515</v>
      </c>
      <c r="D2929" s="27" t="s">
        <v>516</v>
      </c>
      <c r="E2929" s="29">
        <v>2006</v>
      </c>
      <c r="F2929" s="30">
        <v>400.83827500814635</v>
      </c>
      <c r="G2929" s="30">
        <v>121.03112136937644</v>
      </c>
      <c r="H2929" s="30">
        <v>0.80280273737267749</v>
      </c>
      <c r="I2929" s="30">
        <v>13.105448393783085</v>
      </c>
      <c r="J2929" s="30">
        <v>6.898436023540476E-2</v>
      </c>
      <c r="K2929" s="31">
        <v>535.84663186891385</v>
      </c>
      <c r="L2929" s="30">
        <v>162.94461010296791</v>
      </c>
      <c r="M2929" s="30">
        <v>207.64570986559508</v>
      </c>
      <c r="N2929" s="30">
        <v>2.0481901497437969</v>
      </c>
      <c r="O2929" s="31">
        <v>372.63851011830678</v>
      </c>
      <c r="P2929" s="30">
        <v>158.88710618561265</v>
      </c>
      <c r="Q2929" s="30">
        <v>0</v>
      </c>
      <c r="R2929" s="30">
        <v>43.908614691594295</v>
      </c>
      <c r="S2929" s="30">
        <v>1.6910154133975825</v>
      </c>
      <c r="T2929" s="30">
        <v>0.97648192516955046</v>
      </c>
      <c r="U2929" s="31">
        <v>205.46321821577408</v>
      </c>
      <c r="V2929" s="30">
        <v>0.10993691110864136</v>
      </c>
      <c r="W2929" s="31">
        <v>1114.0582971141034</v>
      </c>
      <c r="X2929" s="30">
        <v>174.6750000000001</v>
      </c>
      <c r="Y2929" s="30">
        <v>6.37789206877975</v>
      </c>
    </row>
    <row r="2930" spans="1:25" x14ac:dyDescent="0.4">
      <c r="A2930" s="27" t="s">
        <v>490</v>
      </c>
      <c r="B2930" s="27" t="s">
        <v>515</v>
      </c>
      <c r="C2930" s="27" t="s">
        <v>515</v>
      </c>
      <c r="D2930" s="27" t="s">
        <v>516</v>
      </c>
      <c r="E2930" s="29">
        <v>2007</v>
      </c>
      <c r="F2930" s="30">
        <v>404.09331500771628</v>
      </c>
      <c r="G2930" s="30">
        <v>105.76923279227061</v>
      </c>
      <c r="H2930" s="30">
        <v>2.2737551064058596</v>
      </c>
      <c r="I2930" s="30">
        <v>13.08083685241751</v>
      </c>
      <c r="J2930" s="30">
        <v>7.0064679394100687E-2</v>
      </c>
      <c r="K2930" s="31">
        <v>525.28720443820441</v>
      </c>
      <c r="L2930" s="30">
        <v>164.85076388643907</v>
      </c>
      <c r="M2930" s="30">
        <v>196.3272234277174</v>
      </c>
      <c r="N2930" s="30">
        <v>1.864666728192852</v>
      </c>
      <c r="O2930" s="31">
        <v>363.04265404234928</v>
      </c>
      <c r="P2930" s="30">
        <v>154.59692518040589</v>
      </c>
      <c r="Q2930" s="30">
        <v>0</v>
      </c>
      <c r="R2930" s="30">
        <v>45.179055077856631</v>
      </c>
      <c r="S2930" s="30">
        <v>1.8338463711198372</v>
      </c>
      <c r="T2930" s="30">
        <v>0.93525381656863171</v>
      </c>
      <c r="U2930" s="31">
        <v>202.54508044595099</v>
      </c>
      <c r="V2930" s="30">
        <v>7.2982312312217704E-2</v>
      </c>
      <c r="W2930" s="31">
        <v>1090.9479212388169</v>
      </c>
      <c r="X2930" s="30">
        <v>176.47200000000004</v>
      </c>
      <c r="Y2930" s="30">
        <v>6.1819887644431786</v>
      </c>
    </row>
    <row r="2931" spans="1:25" x14ac:dyDescent="0.4">
      <c r="A2931" s="27" t="s">
        <v>490</v>
      </c>
      <c r="B2931" s="27" t="s">
        <v>515</v>
      </c>
      <c r="C2931" s="27" t="s">
        <v>515</v>
      </c>
      <c r="D2931" s="27" t="s">
        <v>516</v>
      </c>
      <c r="E2931" s="29">
        <v>2008</v>
      </c>
      <c r="F2931" s="30">
        <v>394.68055648134293</v>
      </c>
      <c r="G2931" s="30">
        <v>123.66596445909569</v>
      </c>
      <c r="H2931" s="30">
        <v>0.87335169511176158</v>
      </c>
      <c r="I2931" s="30">
        <v>8.8080103465748572</v>
      </c>
      <c r="J2931" s="30">
        <v>4.8085775277208712E-2</v>
      </c>
      <c r="K2931" s="31">
        <v>528.07596875740239</v>
      </c>
      <c r="L2931" s="30">
        <v>162.79728752928327</v>
      </c>
      <c r="M2931" s="30">
        <v>204.78369462804133</v>
      </c>
      <c r="N2931" s="30">
        <v>1.9547408781294102</v>
      </c>
      <c r="O2931" s="31">
        <v>369.535723035454</v>
      </c>
      <c r="P2931" s="30">
        <v>141.35405598464484</v>
      </c>
      <c r="Q2931" s="30">
        <v>0</v>
      </c>
      <c r="R2931" s="30">
        <v>43.036442411202415</v>
      </c>
      <c r="S2931" s="30">
        <v>1.8519839489356231</v>
      </c>
      <c r="T2931" s="30">
        <v>0.94142849314768595</v>
      </c>
      <c r="U2931" s="31">
        <v>187.18391083793057</v>
      </c>
      <c r="V2931" s="30">
        <v>3.5675006542386242E-2</v>
      </c>
      <c r="W2931" s="31">
        <v>1084.8312776373293</v>
      </c>
      <c r="X2931" s="30">
        <v>177.08800000000002</v>
      </c>
      <c r="Y2931" s="30">
        <v>6.1259446017648242</v>
      </c>
    </row>
    <row r="2932" spans="1:25" x14ac:dyDescent="0.4">
      <c r="A2932" s="27" t="s">
        <v>490</v>
      </c>
      <c r="B2932" s="27" t="s">
        <v>515</v>
      </c>
      <c r="C2932" s="27" t="s">
        <v>515</v>
      </c>
      <c r="D2932" s="27" t="s">
        <v>516</v>
      </c>
      <c r="E2932" s="29">
        <v>2009</v>
      </c>
      <c r="F2932" s="30">
        <v>379.21689628739165</v>
      </c>
      <c r="G2932" s="30">
        <v>111.24262724868422</v>
      </c>
      <c r="H2932" s="30">
        <v>0.70298990004891881</v>
      </c>
      <c r="I2932" s="30">
        <v>8.5065923833148567</v>
      </c>
      <c r="J2932" s="30">
        <v>4.3413078157781324E-2</v>
      </c>
      <c r="K2932" s="31">
        <v>499.71251889759736</v>
      </c>
      <c r="L2932" s="30">
        <v>147.55221108113005</v>
      </c>
      <c r="M2932" s="30">
        <v>188.01893059557923</v>
      </c>
      <c r="N2932" s="30">
        <v>1.6267299070284686</v>
      </c>
      <c r="O2932" s="31">
        <v>337.19787158373776</v>
      </c>
      <c r="P2932" s="30">
        <v>140.62125185576673</v>
      </c>
      <c r="Q2932" s="30">
        <v>0</v>
      </c>
      <c r="R2932" s="30">
        <v>42.127379794553178</v>
      </c>
      <c r="S2932" s="30">
        <v>1.8646452848695128</v>
      </c>
      <c r="T2932" s="30">
        <v>0.8563522472361994</v>
      </c>
      <c r="U2932" s="31">
        <v>185.46962918242562</v>
      </c>
      <c r="V2932" s="30">
        <v>8.4016486365427467E-3</v>
      </c>
      <c r="W2932" s="31">
        <v>1022.3884213123973</v>
      </c>
      <c r="X2932" s="30">
        <v>180.11600000000001</v>
      </c>
      <c r="Y2932" s="30">
        <v>5.6762776283750318</v>
      </c>
    </row>
    <row r="2933" spans="1:25" x14ac:dyDescent="0.4">
      <c r="A2933" s="27" t="s">
        <v>490</v>
      </c>
      <c r="B2933" s="27" t="s">
        <v>515</v>
      </c>
      <c r="C2933" s="27" t="s">
        <v>515</v>
      </c>
      <c r="D2933" s="27" t="s">
        <v>516</v>
      </c>
      <c r="E2933" s="29">
        <v>2010</v>
      </c>
      <c r="F2933" s="30">
        <v>386.16146152703379</v>
      </c>
      <c r="G2933" s="30">
        <v>132.32262541610612</v>
      </c>
      <c r="H2933" s="30">
        <v>0.81863887748933406</v>
      </c>
      <c r="I2933" s="30">
        <v>11.621919222904065</v>
      </c>
      <c r="J2933" s="30">
        <v>4.3871983996762086E-2</v>
      </c>
      <c r="K2933" s="31">
        <v>530.96851702752997</v>
      </c>
      <c r="L2933" s="30">
        <v>150.71616974375343</v>
      </c>
      <c r="M2933" s="30">
        <v>208.51888281041292</v>
      </c>
      <c r="N2933" s="30">
        <v>1.7448841377326165</v>
      </c>
      <c r="O2933" s="31">
        <v>360.97993669189901</v>
      </c>
      <c r="P2933" s="30">
        <v>137.63220342316558</v>
      </c>
      <c r="Q2933" s="30">
        <v>0</v>
      </c>
      <c r="R2933" s="30">
        <v>40.594776171229043</v>
      </c>
      <c r="S2933" s="30">
        <v>1.8712942731925737</v>
      </c>
      <c r="T2933" s="30">
        <v>0.85456422003514876</v>
      </c>
      <c r="U2933" s="31">
        <v>180.95283808762233</v>
      </c>
      <c r="V2933" s="30">
        <v>-2.5914200243144836E-2</v>
      </c>
      <c r="W2933" s="31">
        <v>1072.8753776068083</v>
      </c>
      <c r="X2933" s="30">
        <v>180.84199999999998</v>
      </c>
      <c r="Y2933" s="30">
        <v>5.9326670663164993</v>
      </c>
    </row>
    <row r="2934" spans="1:25" x14ac:dyDescent="0.4">
      <c r="A2934" s="27" t="s">
        <v>490</v>
      </c>
      <c r="B2934" s="27" t="s">
        <v>515</v>
      </c>
      <c r="C2934" s="27" t="s">
        <v>515</v>
      </c>
      <c r="D2934" s="27" t="s">
        <v>516</v>
      </c>
      <c r="E2934" s="29">
        <v>2011</v>
      </c>
      <c r="F2934" s="30">
        <v>361.25459779866088</v>
      </c>
      <c r="G2934" s="30">
        <v>111.28307883426405</v>
      </c>
      <c r="H2934" s="30">
        <v>0.53113356408528689</v>
      </c>
      <c r="I2934" s="30">
        <v>10.163168575651612</v>
      </c>
      <c r="J2934" s="30">
        <v>4.6895280990424212E-2</v>
      </c>
      <c r="K2934" s="31">
        <v>483.27887405365226</v>
      </c>
      <c r="L2934" s="30">
        <v>143.53932250289049</v>
      </c>
      <c r="M2934" s="30">
        <v>168.89833344739321</v>
      </c>
      <c r="N2934" s="30">
        <v>1.5136825610916749</v>
      </c>
      <c r="O2934" s="31">
        <v>313.95133851137535</v>
      </c>
      <c r="P2934" s="30">
        <v>129.95336189635503</v>
      </c>
      <c r="Q2934" s="30">
        <v>0</v>
      </c>
      <c r="R2934" s="30">
        <v>39.548663380171647</v>
      </c>
      <c r="S2934" s="30">
        <v>1.8434461529160633</v>
      </c>
      <c r="T2934" s="30">
        <v>0.78210000344139807</v>
      </c>
      <c r="U2934" s="31">
        <v>172.12757143288417</v>
      </c>
      <c r="V2934" s="30">
        <v>-5.932344452110843E-2</v>
      </c>
      <c r="W2934" s="31">
        <v>969.29846055339067</v>
      </c>
      <c r="X2934" s="30">
        <v>182.44499999999999</v>
      </c>
      <c r="Y2934" s="30">
        <v>5.312825566901755</v>
      </c>
    </row>
    <row r="2935" spans="1:25" x14ac:dyDescent="0.4">
      <c r="A2935" s="27" t="s">
        <v>490</v>
      </c>
      <c r="B2935" s="27" t="s">
        <v>515</v>
      </c>
      <c r="C2935" s="27" t="s">
        <v>515</v>
      </c>
      <c r="D2935" s="27" t="s">
        <v>516</v>
      </c>
      <c r="E2935" s="29">
        <v>2012</v>
      </c>
      <c r="F2935" s="30">
        <v>381.48399095875766</v>
      </c>
      <c r="G2935" s="30">
        <v>123.0749209617636</v>
      </c>
      <c r="H2935" s="30">
        <v>0.29423423076300764</v>
      </c>
      <c r="I2935" s="30">
        <v>11.229370745902308</v>
      </c>
      <c r="J2935" s="30">
        <v>4.7926950773503618E-2</v>
      </c>
      <c r="K2935" s="31">
        <v>516.13044384796012</v>
      </c>
      <c r="L2935" s="30">
        <v>153.56018040681076</v>
      </c>
      <c r="M2935" s="30">
        <v>182.91505319258226</v>
      </c>
      <c r="N2935" s="30">
        <v>1.5602778341240184</v>
      </c>
      <c r="O2935" s="31">
        <v>338.03551143351706</v>
      </c>
      <c r="P2935" s="30">
        <v>121.06176598608678</v>
      </c>
      <c r="Q2935" s="30">
        <v>0</v>
      </c>
      <c r="R2935" s="30">
        <v>38.620736669684703</v>
      </c>
      <c r="S2935" s="30">
        <v>1.8496106183273278</v>
      </c>
      <c r="T2935" s="30">
        <v>0.71944195519535392</v>
      </c>
      <c r="U2935" s="31">
        <v>162.25155522929415</v>
      </c>
      <c r="V2935" s="30">
        <v>-8.5612627263401561E-2</v>
      </c>
      <c r="W2935" s="31">
        <v>1016.331897883508</v>
      </c>
      <c r="X2935" s="30">
        <v>182.1170000000001</v>
      </c>
      <c r="Y2935" s="30">
        <v>5.580653634111628</v>
      </c>
    </row>
    <row r="2936" spans="1:25" x14ac:dyDescent="0.4">
      <c r="A2936" s="27" t="s">
        <v>490</v>
      </c>
      <c r="B2936" s="27" t="s">
        <v>515</v>
      </c>
      <c r="C2936" s="27" t="s">
        <v>515</v>
      </c>
      <c r="D2936" s="27" t="s">
        <v>516</v>
      </c>
      <c r="E2936" s="29">
        <v>2013</v>
      </c>
      <c r="F2936" s="30">
        <v>349.44872860699832</v>
      </c>
      <c r="G2936" s="30">
        <v>121.28143143647159</v>
      </c>
      <c r="H2936" s="30">
        <v>0.20134928708463315</v>
      </c>
      <c r="I2936" s="30">
        <v>9.3335474098914233</v>
      </c>
      <c r="J2936" s="30">
        <v>5.2146959446165653E-2</v>
      </c>
      <c r="K2936" s="31">
        <v>480.31720369989216</v>
      </c>
      <c r="L2936" s="30">
        <v>140.15898887587215</v>
      </c>
      <c r="M2936" s="30">
        <v>190.09443010495812</v>
      </c>
      <c r="N2936" s="30">
        <v>1.6498946728049284</v>
      </c>
      <c r="O2936" s="31">
        <v>331.90331365363517</v>
      </c>
      <c r="P2936" s="30">
        <v>123.58729002767419</v>
      </c>
      <c r="Q2936" s="30">
        <v>0</v>
      </c>
      <c r="R2936" s="30">
        <v>37.436712645800171</v>
      </c>
      <c r="S2936" s="30">
        <v>1.8567135664707164</v>
      </c>
      <c r="T2936" s="30">
        <v>0.75252457389740701</v>
      </c>
      <c r="U2936" s="31">
        <v>163.63324081384246</v>
      </c>
      <c r="V2936" s="30">
        <v>-0.11991366095788654</v>
      </c>
      <c r="W2936" s="31">
        <v>975.73384450641197</v>
      </c>
      <c r="X2936" s="30">
        <v>181.42099999999999</v>
      </c>
      <c r="Y2936" s="30">
        <v>5.3782850083860856</v>
      </c>
    </row>
    <row r="2937" spans="1:25" x14ac:dyDescent="0.4">
      <c r="A2937" s="27" t="s">
        <v>490</v>
      </c>
      <c r="B2937" s="27" t="s">
        <v>515</v>
      </c>
      <c r="C2937" s="27" t="s">
        <v>515</v>
      </c>
      <c r="D2937" s="27" t="s">
        <v>516</v>
      </c>
      <c r="E2937" s="29">
        <v>2014</v>
      </c>
      <c r="F2937" s="30">
        <v>285.4087393489238</v>
      </c>
      <c r="G2937" s="30">
        <v>90.860649537093408</v>
      </c>
      <c r="H2937" s="30">
        <v>1.4706105365309983</v>
      </c>
      <c r="I2937" s="30">
        <v>10.032679717809053</v>
      </c>
      <c r="J2937" s="30">
        <v>4.8778460074696134E-2</v>
      </c>
      <c r="K2937" s="31">
        <v>387.82145760043198</v>
      </c>
      <c r="L2937" s="30">
        <v>120.14118956517547</v>
      </c>
      <c r="M2937" s="30">
        <v>157.40378954537883</v>
      </c>
      <c r="N2937" s="30">
        <v>1.6181828096747048</v>
      </c>
      <c r="O2937" s="31">
        <v>279.16316192022902</v>
      </c>
      <c r="P2937" s="30">
        <v>118.62704621253478</v>
      </c>
      <c r="Q2937" s="30">
        <v>0</v>
      </c>
      <c r="R2937" s="30">
        <v>38.181273127474356</v>
      </c>
      <c r="S2937" s="30">
        <v>1.8958690609187661</v>
      </c>
      <c r="T2937" s="30">
        <v>0.71448945236519645</v>
      </c>
      <c r="U2937" s="31">
        <v>159.41867785329308</v>
      </c>
      <c r="V2937" s="30">
        <v>-0.13950599496653754</v>
      </c>
      <c r="W2937" s="31">
        <v>826.26379137898766</v>
      </c>
      <c r="X2937" s="30">
        <v>181.67900000000006</v>
      </c>
      <c r="Y2937" s="30">
        <v>4.5479322947560661</v>
      </c>
    </row>
    <row r="2938" spans="1:25" x14ac:dyDescent="0.4">
      <c r="A2938" s="27" t="s">
        <v>490</v>
      </c>
      <c r="B2938" s="27" t="s">
        <v>515</v>
      </c>
      <c r="C2938" s="27" t="s">
        <v>515</v>
      </c>
      <c r="D2938" s="27" t="s">
        <v>516</v>
      </c>
      <c r="E2938" s="29">
        <v>2015</v>
      </c>
      <c r="F2938" s="30">
        <v>235.64308272912609</v>
      </c>
      <c r="G2938" s="30">
        <v>111.65877379169612</v>
      </c>
      <c r="H2938" s="30">
        <v>1.4392163692862252</v>
      </c>
      <c r="I2938" s="30">
        <v>11.147661801175133</v>
      </c>
      <c r="J2938" s="30">
        <v>5.6231231281038213E-2</v>
      </c>
      <c r="K2938" s="31">
        <v>359.94496592256456</v>
      </c>
      <c r="L2938" s="30">
        <v>101.53157540565253</v>
      </c>
      <c r="M2938" s="30">
        <v>165.17950017152398</v>
      </c>
      <c r="N2938" s="30">
        <v>1.658662784049987</v>
      </c>
      <c r="O2938" s="31">
        <v>268.3697383612265</v>
      </c>
      <c r="P2938" s="30">
        <v>116.41761473570446</v>
      </c>
      <c r="Q2938" s="30">
        <v>0</v>
      </c>
      <c r="R2938" s="30">
        <v>36.87737477768075</v>
      </c>
      <c r="S2938" s="30">
        <v>1.8941947206014829</v>
      </c>
      <c r="T2938" s="30">
        <v>0.68455657762002919</v>
      </c>
      <c r="U2938" s="31">
        <v>155.87374081160675</v>
      </c>
      <c r="V2938" s="30">
        <v>-0.17080357622827053</v>
      </c>
      <c r="W2938" s="31">
        <v>784.01764151916939</v>
      </c>
      <c r="X2938" s="30">
        <v>182.18299999999999</v>
      </c>
      <c r="Y2938" s="30">
        <v>4.3034621315883994</v>
      </c>
    </row>
    <row r="2939" spans="1:25" x14ac:dyDescent="0.4">
      <c r="A2939" s="27" t="s">
        <v>490</v>
      </c>
      <c r="B2939" s="27" t="s">
        <v>515</v>
      </c>
      <c r="C2939" s="27" t="s">
        <v>515</v>
      </c>
      <c r="D2939" s="27" t="s">
        <v>516</v>
      </c>
      <c r="E2939" s="29">
        <v>2016</v>
      </c>
      <c r="F2939" s="30">
        <v>189.76951412839003</v>
      </c>
      <c r="G2939" s="30">
        <v>108.95145351873694</v>
      </c>
      <c r="H2939" s="30">
        <v>0.69897667560606513</v>
      </c>
      <c r="I2939" s="30">
        <v>11.305512746558247</v>
      </c>
      <c r="J2939" s="30">
        <v>5.4192527867534653E-2</v>
      </c>
      <c r="K2939" s="31">
        <v>310.77964959715877</v>
      </c>
      <c r="L2939" s="30">
        <v>83.216533087684638</v>
      </c>
      <c r="M2939" s="30">
        <v>172.53276999591495</v>
      </c>
      <c r="N2939" s="30">
        <v>1.626001395624932</v>
      </c>
      <c r="O2939" s="31">
        <v>257.3753044792245</v>
      </c>
      <c r="P2939" s="30">
        <v>115.50972727120416</v>
      </c>
      <c r="Q2939" s="30">
        <v>0</v>
      </c>
      <c r="R2939" s="30">
        <v>38.509378026503001</v>
      </c>
      <c r="S2939" s="30">
        <v>1.8886833236841021</v>
      </c>
      <c r="T2939" s="30">
        <v>0.6402326669770364</v>
      </c>
      <c r="U2939" s="31">
        <v>156.54802128836826</v>
      </c>
      <c r="V2939" s="30">
        <v>-0.18631065400245345</v>
      </c>
      <c r="W2939" s="31">
        <v>724.51666471074907</v>
      </c>
      <c r="X2939" s="30">
        <v>181.78300000000002</v>
      </c>
      <c r="Y2939" s="30">
        <v>3.9856128719998516</v>
      </c>
    </row>
    <row r="2940" spans="1:25" x14ac:dyDescent="0.4">
      <c r="A2940" s="27" t="s">
        <v>490</v>
      </c>
      <c r="B2940" s="33" t="s">
        <v>515</v>
      </c>
      <c r="C2940" s="33" t="s">
        <v>515</v>
      </c>
      <c r="D2940" s="33" t="s">
        <v>516</v>
      </c>
      <c r="E2940" s="34">
        <v>2017</v>
      </c>
      <c r="F2940" s="35">
        <v>169.45639825635496</v>
      </c>
      <c r="G2940" s="35">
        <v>105.78993245022787</v>
      </c>
      <c r="H2940" s="35">
        <v>0.33415040680990116</v>
      </c>
      <c r="I2940" s="35">
        <v>11.242974980573049</v>
      </c>
      <c r="J2940" s="35">
        <v>5.2802347894972596E-2</v>
      </c>
      <c r="K2940" s="36">
        <v>286.87625844186073</v>
      </c>
      <c r="L2940" s="35">
        <v>72.86117403539032</v>
      </c>
      <c r="M2940" s="35">
        <v>166.51972211368454</v>
      </c>
      <c r="N2940" s="35">
        <v>1.8417268213734717</v>
      </c>
      <c r="O2940" s="36">
        <v>241.22262297044833</v>
      </c>
      <c r="P2940" s="35">
        <v>114.12524406762125</v>
      </c>
      <c r="Q2940" s="35">
        <v>0</v>
      </c>
      <c r="R2940" s="35">
        <v>36.693944378403103</v>
      </c>
      <c r="S2940" s="35">
        <v>1.8900862432811263</v>
      </c>
      <c r="T2940" s="35">
        <v>0.62996867068101414</v>
      </c>
      <c r="U2940" s="36">
        <v>153.33924335998651</v>
      </c>
      <c r="V2940" s="35">
        <v>-0.2123402763672928</v>
      </c>
      <c r="W2940" s="36">
        <v>681.22578449592834</v>
      </c>
      <c r="X2940" s="35">
        <v>182.99799999999993</v>
      </c>
      <c r="Y2940" s="35">
        <v>3.7225859544690576</v>
      </c>
    </row>
    <row r="2941" spans="1:25" x14ac:dyDescent="0.4">
      <c r="A2941" s="27" t="s">
        <v>490</v>
      </c>
      <c r="B2941" s="28" t="s">
        <v>517</v>
      </c>
      <c r="C2941" s="28" t="s">
        <v>517</v>
      </c>
      <c r="D2941" s="28" t="s">
        <v>518</v>
      </c>
      <c r="E2941" s="29">
        <v>2005</v>
      </c>
      <c r="F2941" s="30">
        <v>197.31051659692454</v>
      </c>
      <c r="G2941" s="30">
        <v>82.125420598255019</v>
      </c>
      <c r="H2941" s="30">
        <v>0</v>
      </c>
      <c r="I2941" s="30">
        <v>16.010214137497496</v>
      </c>
      <c r="J2941" s="30">
        <v>8.8535783260865586E-2</v>
      </c>
      <c r="K2941" s="31">
        <v>295.53468711593791</v>
      </c>
      <c r="L2941" s="30">
        <v>219.66979682628087</v>
      </c>
      <c r="M2941" s="30">
        <v>316.38681665826715</v>
      </c>
      <c r="N2941" s="30">
        <v>2.8718682291087387</v>
      </c>
      <c r="O2941" s="31">
        <v>538.92848171365677</v>
      </c>
      <c r="P2941" s="30">
        <v>122.83580553098918</v>
      </c>
      <c r="Q2941" s="30">
        <v>0</v>
      </c>
      <c r="R2941" s="30">
        <v>83.064094421072468</v>
      </c>
      <c r="S2941" s="30">
        <v>1.1072519413140918</v>
      </c>
      <c r="T2941" s="30">
        <v>0.96806435434949512</v>
      </c>
      <c r="U2941" s="31">
        <v>207.97521624772526</v>
      </c>
      <c r="V2941" s="30">
        <v>0.44688342529369968</v>
      </c>
      <c r="W2941" s="31">
        <v>1042.8852685026136</v>
      </c>
      <c r="X2941" s="30">
        <v>229.27099999999996</v>
      </c>
      <c r="Y2941" s="30">
        <v>4.5487011811463889</v>
      </c>
    </row>
    <row r="2942" spans="1:25" x14ac:dyDescent="0.4">
      <c r="A2942" s="27" t="s">
        <v>490</v>
      </c>
      <c r="B2942" s="27" t="s">
        <v>517</v>
      </c>
      <c r="C2942" s="27" t="s">
        <v>517</v>
      </c>
      <c r="D2942" s="27" t="s">
        <v>518</v>
      </c>
      <c r="E2942" s="29">
        <v>2006</v>
      </c>
      <c r="F2942" s="30">
        <v>216.85210107973512</v>
      </c>
      <c r="G2942" s="30">
        <v>78.281684762816937</v>
      </c>
      <c r="H2942" s="30">
        <v>0</v>
      </c>
      <c r="I2942" s="30">
        <v>15.68550867614128</v>
      </c>
      <c r="J2942" s="30">
        <v>8.3378602402176566E-2</v>
      </c>
      <c r="K2942" s="31">
        <v>310.90267312109552</v>
      </c>
      <c r="L2942" s="30">
        <v>231.45408597628943</v>
      </c>
      <c r="M2942" s="30">
        <v>300.03444277107673</v>
      </c>
      <c r="N2942" s="30">
        <v>2.6145781003169333</v>
      </c>
      <c r="O2942" s="31">
        <v>534.10310684768319</v>
      </c>
      <c r="P2942" s="30">
        <v>124.2545387026738</v>
      </c>
      <c r="Q2942" s="30">
        <v>0</v>
      </c>
      <c r="R2942" s="30">
        <v>79.600925971114421</v>
      </c>
      <c r="S2942" s="30">
        <v>1.0947827934818442</v>
      </c>
      <c r="T2942" s="30">
        <v>0.99311852069936124</v>
      </c>
      <c r="U2942" s="31">
        <v>205.94336598796943</v>
      </c>
      <c r="V2942" s="30">
        <v>0.37103530606440638</v>
      </c>
      <c r="W2942" s="31">
        <v>1051.3201812628126</v>
      </c>
      <c r="X2942" s="30">
        <v>233.17400000000001</v>
      </c>
      <c r="Y2942" s="30">
        <v>4.5087367427878435</v>
      </c>
    </row>
    <row r="2943" spans="1:25" x14ac:dyDescent="0.4">
      <c r="A2943" s="27" t="s">
        <v>490</v>
      </c>
      <c r="B2943" s="27" t="s">
        <v>517</v>
      </c>
      <c r="C2943" s="27" t="s">
        <v>517</v>
      </c>
      <c r="D2943" s="27" t="s">
        <v>518</v>
      </c>
      <c r="E2943" s="29">
        <v>2007</v>
      </c>
      <c r="F2943" s="30">
        <v>190.11994102136694</v>
      </c>
      <c r="G2943" s="30">
        <v>70.286161800618459</v>
      </c>
      <c r="H2943" s="30">
        <v>0</v>
      </c>
      <c r="I2943" s="30">
        <v>15.706244651988376</v>
      </c>
      <c r="J2943" s="30">
        <v>8.5786480143144939E-2</v>
      </c>
      <c r="K2943" s="31">
        <v>276.19813395411694</v>
      </c>
      <c r="L2943" s="30">
        <v>229.45223649509373</v>
      </c>
      <c r="M2943" s="30">
        <v>285.30487617393368</v>
      </c>
      <c r="N2943" s="30">
        <v>2.4523303979239013</v>
      </c>
      <c r="O2943" s="31">
        <v>517.20944306695128</v>
      </c>
      <c r="P2943" s="30">
        <v>120.95857084049163</v>
      </c>
      <c r="Q2943" s="30">
        <v>0</v>
      </c>
      <c r="R2943" s="30">
        <v>80.559771573129098</v>
      </c>
      <c r="S2943" s="30">
        <v>1.2260090315797649</v>
      </c>
      <c r="T2943" s="30">
        <v>0.95854588551426567</v>
      </c>
      <c r="U2943" s="31">
        <v>203.70289733071476</v>
      </c>
      <c r="V2943" s="30">
        <v>0.31560963656518365</v>
      </c>
      <c r="W2943" s="31">
        <v>997.42608398834818</v>
      </c>
      <c r="X2943" s="30">
        <v>236.79299999999992</v>
      </c>
      <c r="Y2943" s="30">
        <v>4.2122279120934678</v>
      </c>
    </row>
    <row r="2944" spans="1:25" x14ac:dyDescent="0.4">
      <c r="A2944" s="27" t="s">
        <v>490</v>
      </c>
      <c r="B2944" s="27" t="s">
        <v>517</v>
      </c>
      <c r="C2944" s="27" t="s">
        <v>517</v>
      </c>
      <c r="D2944" s="27" t="s">
        <v>518</v>
      </c>
      <c r="E2944" s="29">
        <v>2008</v>
      </c>
      <c r="F2944" s="30">
        <v>233.40941697382902</v>
      </c>
      <c r="G2944" s="30">
        <v>69.551006226200386</v>
      </c>
      <c r="H2944" s="30">
        <v>0</v>
      </c>
      <c r="I2944" s="30">
        <v>13.566779555635801</v>
      </c>
      <c r="J2944" s="30">
        <v>7.0470986000740907E-2</v>
      </c>
      <c r="K2944" s="31">
        <v>316.59767374166591</v>
      </c>
      <c r="L2944" s="30">
        <v>219.53646911254924</v>
      </c>
      <c r="M2944" s="30">
        <v>294.8207073579257</v>
      </c>
      <c r="N2944" s="30">
        <v>2.6305447206704144</v>
      </c>
      <c r="O2944" s="31">
        <v>516.9877211911454</v>
      </c>
      <c r="P2944" s="30">
        <v>110.88827963089327</v>
      </c>
      <c r="Q2944" s="30">
        <v>0</v>
      </c>
      <c r="R2944" s="30">
        <v>77.814371860626153</v>
      </c>
      <c r="S2944" s="30">
        <v>1.2374097307957155</v>
      </c>
      <c r="T2944" s="30">
        <v>0.96732477642581194</v>
      </c>
      <c r="U2944" s="31">
        <v>190.90738599874095</v>
      </c>
      <c r="V2944" s="30">
        <v>0.25764568592529707</v>
      </c>
      <c r="W2944" s="31">
        <v>1024.7504266174776</v>
      </c>
      <c r="X2944" s="30">
        <v>244.45899999999989</v>
      </c>
      <c r="Y2944" s="30">
        <v>4.1919112269029899</v>
      </c>
    </row>
    <row r="2945" spans="1:25" x14ac:dyDescent="0.4">
      <c r="A2945" s="27" t="s">
        <v>490</v>
      </c>
      <c r="B2945" s="27" t="s">
        <v>517</v>
      </c>
      <c r="C2945" s="27" t="s">
        <v>517</v>
      </c>
      <c r="D2945" s="27" t="s">
        <v>518</v>
      </c>
      <c r="E2945" s="29">
        <v>2009</v>
      </c>
      <c r="F2945" s="30">
        <v>208.26471559828269</v>
      </c>
      <c r="G2945" s="30">
        <v>64.140548737806412</v>
      </c>
      <c r="H2945" s="30">
        <v>0</v>
      </c>
      <c r="I2945" s="30">
        <v>9.2830957642662106</v>
      </c>
      <c r="J2945" s="30">
        <v>8.0495804995817558E-2</v>
      </c>
      <c r="K2945" s="31">
        <v>281.76885590535107</v>
      </c>
      <c r="L2945" s="30">
        <v>192.1548752265997</v>
      </c>
      <c r="M2945" s="30">
        <v>271.03554408245196</v>
      </c>
      <c r="N2945" s="30">
        <v>2.0071718017796174</v>
      </c>
      <c r="O2945" s="31">
        <v>465.1975911108313</v>
      </c>
      <c r="P2945" s="30">
        <v>105.41630390437044</v>
      </c>
      <c r="Q2945" s="30">
        <v>0</v>
      </c>
      <c r="R2945" s="30">
        <v>75.113834027107856</v>
      </c>
      <c r="S2945" s="30">
        <v>1.2450447206715685</v>
      </c>
      <c r="T2945" s="30">
        <v>0.84880425536605686</v>
      </c>
      <c r="U2945" s="31">
        <v>182.6239869075159</v>
      </c>
      <c r="V2945" s="30">
        <v>0.21232016478568475</v>
      </c>
      <c r="W2945" s="31">
        <v>929.80275408848388</v>
      </c>
      <c r="X2945" s="30">
        <v>249.80500000000009</v>
      </c>
      <c r="Y2945" s="30">
        <v>3.7221142654810095</v>
      </c>
    </row>
    <row r="2946" spans="1:25" x14ac:dyDescent="0.4">
      <c r="A2946" s="27" t="s">
        <v>490</v>
      </c>
      <c r="B2946" s="27" t="s">
        <v>517</v>
      </c>
      <c r="C2946" s="27" t="s">
        <v>517</v>
      </c>
      <c r="D2946" s="27" t="s">
        <v>518</v>
      </c>
      <c r="E2946" s="29">
        <v>2010</v>
      </c>
      <c r="F2946" s="30">
        <v>213.47136832018785</v>
      </c>
      <c r="G2946" s="30">
        <v>69.628719239601438</v>
      </c>
      <c r="H2946" s="30">
        <v>0</v>
      </c>
      <c r="I2946" s="30">
        <v>8.8236324509505231</v>
      </c>
      <c r="J2946" s="30">
        <v>8.0905568282372817E-2</v>
      </c>
      <c r="K2946" s="31">
        <v>292.00462557902222</v>
      </c>
      <c r="L2946" s="30">
        <v>199.24042977224676</v>
      </c>
      <c r="M2946" s="30">
        <v>297.70436700575692</v>
      </c>
      <c r="N2946" s="30">
        <v>2.0759776714072466</v>
      </c>
      <c r="O2946" s="31">
        <v>499.02077444941096</v>
      </c>
      <c r="P2946" s="30">
        <v>103.80361549001526</v>
      </c>
      <c r="Q2946" s="30">
        <v>0</v>
      </c>
      <c r="R2946" s="30">
        <v>73.139404925619132</v>
      </c>
      <c r="S2946" s="30">
        <v>1.2468422062967088</v>
      </c>
      <c r="T2946" s="30">
        <v>0.84979238567147519</v>
      </c>
      <c r="U2946" s="31">
        <v>179.03965500760259</v>
      </c>
      <c r="V2946" s="30">
        <v>0.16062261812052064</v>
      </c>
      <c r="W2946" s="31">
        <v>970.22567765415636</v>
      </c>
      <c r="X2946" s="30">
        <v>252.74200000000013</v>
      </c>
      <c r="Y2946" s="30">
        <v>3.8387987657538352</v>
      </c>
    </row>
    <row r="2947" spans="1:25" x14ac:dyDescent="0.4">
      <c r="A2947" s="27" t="s">
        <v>490</v>
      </c>
      <c r="B2947" s="27" t="s">
        <v>517</v>
      </c>
      <c r="C2947" s="27" t="s">
        <v>517</v>
      </c>
      <c r="D2947" s="27" t="s">
        <v>518</v>
      </c>
      <c r="E2947" s="29">
        <v>2011</v>
      </c>
      <c r="F2947" s="30">
        <v>194.85801843645089</v>
      </c>
      <c r="G2947" s="30">
        <v>60.221402775934877</v>
      </c>
      <c r="H2947" s="30">
        <v>0</v>
      </c>
      <c r="I2947" s="30">
        <v>7.7973815969252787</v>
      </c>
      <c r="J2947" s="30">
        <v>8.4989249964482663E-2</v>
      </c>
      <c r="K2947" s="31">
        <v>262.96179205927558</v>
      </c>
      <c r="L2947" s="30">
        <v>190.74805355984302</v>
      </c>
      <c r="M2947" s="30">
        <v>242.2610950302373</v>
      </c>
      <c r="N2947" s="30">
        <v>1.9965903139655072</v>
      </c>
      <c r="O2947" s="31">
        <v>435.00573890404581</v>
      </c>
      <c r="P2947" s="30">
        <v>100.36983116914423</v>
      </c>
      <c r="Q2947" s="30">
        <v>0</v>
      </c>
      <c r="R2947" s="30">
        <v>71.123286182543154</v>
      </c>
      <c r="S2947" s="30">
        <v>1.2308842217042448</v>
      </c>
      <c r="T2947" s="30">
        <v>0.80963100016334766</v>
      </c>
      <c r="U2947" s="31">
        <v>173.53363257355497</v>
      </c>
      <c r="V2947" s="30">
        <v>0.10957872562420343</v>
      </c>
      <c r="W2947" s="31">
        <v>871.61074226250071</v>
      </c>
      <c r="X2947" s="30">
        <v>255.54</v>
      </c>
      <c r="Y2947" s="30">
        <v>3.4108583480570585</v>
      </c>
    </row>
    <row r="2948" spans="1:25" x14ac:dyDescent="0.4">
      <c r="A2948" s="27" t="s">
        <v>490</v>
      </c>
      <c r="B2948" s="27" t="s">
        <v>517</v>
      </c>
      <c r="C2948" s="27" t="s">
        <v>517</v>
      </c>
      <c r="D2948" s="27" t="s">
        <v>518</v>
      </c>
      <c r="E2948" s="29">
        <v>2012</v>
      </c>
      <c r="F2948" s="30">
        <v>213.11390645783837</v>
      </c>
      <c r="G2948" s="30">
        <v>65.996590211945488</v>
      </c>
      <c r="H2948" s="30">
        <v>0</v>
      </c>
      <c r="I2948" s="30">
        <v>8.3795115881417761</v>
      </c>
      <c r="J2948" s="30">
        <v>8.3330333858491826E-2</v>
      </c>
      <c r="K2948" s="31">
        <v>287.57333859178414</v>
      </c>
      <c r="L2948" s="30">
        <v>199.47360610182423</v>
      </c>
      <c r="M2948" s="30">
        <v>261.90815738886954</v>
      </c>
      <c r="N2948" s="30">
        <v>2.0535300237459482</v>
      </c>
      <c r="O2948" s="31">
        <v>463.43529351443971</v>
      </c>
      <c r="P2948" s="30">
        <v>98.707686229814925</v>
      </c>
      <c r="Q2948" s="30">
        <v>0</v>
      </c>
      <c r="R2948" s="30">
        <v>69.600431207760721</v>
      </c>
      <c r="S2948" s="30">
        <v>1.2352597616585654</v>
      </c>
      <c r="T2948" s="30">
        <v>0.77885790907516628</v>
      </c>
      <c r="U2948" s="31">
        <v>170.32223510830937</v>
      </c>
      <c r="V2948" s="30">
        <v>6.7675775515936704E-2</v>
      </c>
      <c r="W2948" s="31">
        <v>921.39854299004912</v>
      </c>
      <c r="X2948" s="30">
        <v>257.89800000000008</v>
      </c>
      <c r="Y2948" s="30">
        <v>3.572724654669865</v>
      </c>
    </row>
    <row r="2949" spans="1:25" x14ac:dyDescent="0.4">
      <c r="A2949" s="27" t="s">
        <v>490</v>
      </c>
      <c r="B2949" s="27" t="s">
        <v>517</v>
      </c>
      <c r="C2949" s="27" t="s">
        <v>517</v>
      </c>
      <c r="D2949" s="27" t="s">
        <v>518</v>
      </c>
      <c r="E2949" s="29">
        <v>2013</v>
      </c>
      <c r="F2949" s="30">
        <v>194.06933577732264</v>
      </c>
      <c r="G2949" s="30">
        <v>69.508647872484659</v>
      </c>
      <c r="H2949" s="30">
        <v>0</v>
      </c>
      <c r="I2949" s="30">
        <v>6.8678234578833912</v>
      </c>
      <c r="J2949" s="30">
        <v>7.6495091829045153E-2</v>
      </c>
      <c r="K2949" s="31">
        <v>270.52230219951969</v>
      </c>
      <c r="L2949" s="30">
        <v>181.71558769995218</v>
      </c>
      <c r="M2949" s="30">
        <v>271.83587821594523</v>
      </c>
      <c r="N2949" s="30">
        <v>2.2166227951400277</v>
      </c>
      <c r="O2949" s="31">
        <v>455.76808871103748</v>
      </c>
      <c r="P2949" s="30">
        <v>96.983185963029683</v>
      </c>
      <c r="Q2949" s="30">
        <v>0</v>
      </c>
      <c r="R2949" s="30">
        <v>68.037020923646551</v>
      </c>
      <c r="S2949" s="30">
        <v>1.2473247821527607</v>
      </c>
      <c r="T2949" s="30">
        <v>0.7903321498333078</v>
      </c>
      <c r="U2949" s="31">
        <v>167.05786381866233</v>
      </c>
      <c r="V2949" s="30">
        <v>1.6280447401560101E-2</v>
      </c>
      <c r="W2949" s="31">
        <v>893.36453517662073</v>
      </c>
      <c r="X2949" s="30">
        <v>261.03300000000013</v>
      </c>
      <c r="Y2949" s="30">
        <v>3.4224199054396198</v>
      </c>
    </row>
    <row r="2950" spans="1:25" x14ac:dyDescent="0.4">
      <c r="A2950" s="27" t="s">
        <v>490</v>
      </c>
      <c r="B2950" s="27" t="s">
        <v>517</v>
      </c>
      <c r="C2950" s="27" t="s">
        <v>517</v>
      </c>
      <c r="D2950" s="27" t="s">
        <v>518</v>
      </c>
      <c r="E2950" s="29">
        <v>2014</v>
      </c>
      <c r="F2950" s="30">
        <v>169.51935274239611</v>
      </c>
      <c r="G2950" s="30">
        <v>55.495818391280096</v>
      </c>
      <c r="H2950" s="30">
        <v>0</v>
      </c>
      <c r="I2950" s="30">
        <v>7.3225467219143363</v>
      </c>
      <c r="J2950" s="30">
        <v>8.639302813746999E-2</v>
      </c>
      <c r="K2950" s="31">
        <v>232.42411088372802</v>
      </c>
      <c r="L2950" s="30">
        <v>152.96621508189517</v>
      </c>
      <c r="M2950" s="30">
        <v>224.27402680838964</v>
      </c>
      <c r="N2950" s="30">
        <v>2.2436365456917922</v>
      </c>
      <c r="O2950" s="31">
        <v>379.48387843597658</v>
      </c>
      <c r="P2950" s="30">
        <v>95.042543863847072</v>
      </c>
      <c r="Q2950" s="30">
        <v>0</v>
      </c>
      <c r="R2950" s="30">
        <v>69.314072353874764</v>
      </c>
      <c r="S2950" s="30">
        <v>1.2731659890094464</v>
      </c>
      <c r="T2950" s="30">
        <v>0.77628053949821996</v>
      </c>
      <c r="U2950" s="31">
        <v>166.40606274622951</v>
      </c>
      <c r="V2950" s="30">
        <v>-1.5387460351460786E-2</v>
      </c>
      <c r="W2950" s="31">
        <v>778.29866460558253</v>
      </c>
      <c r="X2950" s="30">
        <v>264.39800000000008</v>
      </c>
      <c r="Y2950" s="30">
        <v>2.9436632070045246</v>
      </c>
    </row>
    <row r="2951" spans="1:25" x14ac:dyDescent="0.4">
      <c r="A2951" s="27" t="s">
        <v>490</v>
      </c>
      <c r="B2951" s="27" t="s">
        <v>517</v>
      </c>
      <c r="C2951" s="27" t="s">
        <v>517</v>
      </c>
      <c r="D2951" s="27" t="s">
        <v>518</v>
      </c>
      <c r="E2951" s="29">
        <v>2015</v>
      </c>
      <c r="F2951" s="30">
        <v>143.13072638932718</v>
      </c>
      <c r="G2951" s="30">
        <v>59.621740960203908</v>
      </c>
      <c r="H2951" s="30">
        <v>0</v>
      </c>
      <c r="I2951" s="30">
        <v>8.1867326260142903</v>
      </c>
      <c r="J2951" s="30">
        <v>9.2029811820129259E-2</v>
      </c>
      <c r="K2951" s="31">
        <v>211.0312297873655</v>
      </c>
      <c r="L2951" s="30">
        <v>130.12289180490842</v>
      </c>
      <c r="M2951" s="30">
        <v>238.61974710760217</v>
      </c>
      <c r="N2951" s="30">
        <v>2.3076115996297442</v>
      </c>
      <c r="O2951" s="31">
        <v>371.05025051214034</v>
      </c>
      <c r="P2951" s="30">
        <v>93.349105138280208</v>
      </c>
      <c r="Q2951" s="30">
        <v>0</v>
      </c>
      <c r="R2951" s="30">
        <v>67.914027587576825</v>
      </c>
      <c r="S2951" s="30">
        <v>1.2719015158560678</v>
      </c>
      <c r="T2951" s="30">
        <v>0.74401921999376808</v>
      </c>
      <c r="U2951" s="31">
        <v>163.27905346170684</v>
      </c>
      <c r="V2951" s="30">
        <v>-6.3218191370839935E-2</v>
      </c>
      <c r="W2951" s="31">
        <v>745.29731556984166</v>
      </c>
      <c r="X2951" s="30">
        <v>268.25100000000015</v>
      </c>
      <c r="Y2951" s="30">
        <v>2.7783580138371944</v>
      </c>
    </row>
    <row r="2952" spans="1:25" x14ac:dyDescent="0.4">
      <c r="A2952" s="27" t="s">
        <v>490</v>
      </c>
      <c r="B2952" s="27" t="s">
        <v>517</v>
      </c>
      <c r="C2952" s="27" t="s">
        <v>517</v>
      </c>
      <c r="D2952" s="27" t="s">
        <v>518</v>
      </c>
      <c r="E2952" s="29">
        <v>2016</v>
      </c>
      <c r="F2952" s="30">
        <v>114.42102526196845</v>
      </c>
      <c r="G2952" s="30">
        <v>68.765819207252818</v>
      </c>
      <c r="H2952" s="30">
        <v>0</v>
      </c>
      <c r="I2952" s="30">
        <v>8.2240649218077913</v>
      </c>
      <c r="J2952" s="30">
        <v>9.2970215475742607E-2</v>
      </c>
      <c r="K2952" s="31">
        <v>191.5038796065048</v>
      </c>
      <c r="L2952" s="30">
        <v>106.3873148827408</v>
      </c>
      <c r="M2952" s="30">
        <v>247.49500112056489</v>
      </c>
      <c r="N2952" s="30">
        <v>2.2334993140599568</v>
      </c>
      <c r="O2952" s="31">
        <v>356.11581531736562</v>
      </c>
      <c r="P2952" s="30">
        <v>92.923889253308019</v>
      </c>
      <c r="Q2952" s="30">
        <v>0</v>
      </c>
      <c r="R2952" s="30">
        <v>69.849090280003651</v>
      </c>
      <c r="S2952" s="30">
        <v>1.2671400145605904</v>
      </c>
      <c r="T2952" s="30">
        <v>0.69094330298264006</v>
      </c>
      <c r="U2952" s="31">
        <v>164.73106285085493</v>
      </c>
      <c r="V2952" s="30">
        <v>-9.0077514948868675E-2</v>
      </c>
      <c r="W2952" s="31">
        <v>712.26068025977645</v>
      </c>
      <c r="X2952" s="30">
        <v>272.07799999999975</v>
      </c>
      <c r="Y2952" s="30">
        <v>2.6178547337887559</v>
      </c>
    </row>
    <row r="2953" spans="1:25" x14ac:dyDescent="0.4">
      <c r="A2953" s="27" t="s">
        <v>490</v>
      </c>
      <c r="B2953" s="33" t="s">
        <v>517</v>
      </c>
      <c r="C2953" s="33" t="s">
        <v>517</v>
      </c>
      <c r="D2953" s="33" t="s">
        <v>518</v>
      </c>
      <c r="E2953" s="34">
        <v>2017</v>
      </c>
      <c r="F2953" s="35">
        <v>103.66819822902809</v>
      </c>
      <c r="G2953" s="35">
        <v>64.576029720741232</v>
      </c>
      <c r="H2953" s="35">
        <v>0</v>
      </c>
      <c r="I2953" s="35">
        <v>8.5149855585536649</v>
      </c>
      <c r="J2953" s="35">
        <v>9.1140163406489158E-2</v>
      </c>
      <c r="K2953" s="36">
        <v>176.85035367172947</v>
      </c>
      <c r="L2953" s="35">
        <v>91.253847993787957</v>
      </c>
      <c r="M2953" s="35">
        <v>238.10703999385154</v>
      </c>
      <c r="N2953" s="35">
        <v>2.8169031251804459</v>
      </c>
      <c r="O2953" s="36">
        <v>332.17779111281993</v>
      </c>
      <c r="P2953" s="35">
        <v>91.265516540567702</v>
      </c>
      <c r="Q2953" s="35">
        <v>0</v>
      </c>
      <c r="R2953" s="35">
        <v>66.718228969807228</v>
      </c>
      <c r="S2953" s="35">
        <v>1.2679521332585113</v>
      </c>
      <c r="T2953" s="35">
        <v>0.67966200356800355</v>
      </c>
      <c r="U2953" s="36">
        <v>159.93135964720148</v>
      </c>
      <c r="V2953" s="35">
        <v>-0.1320008237386853</v>
      </c>
      <c r="W2953" s="36">
        <v>668.82750360801208</v>
      </c>
      <c r="X2953" s="35">
        <v>271.2240000000001</v>
      </c>
      <c r="Y2953" s="35">
        <v>2.4659598841105943</v>
      </c>
    </row>
    <row r="2954" spans="1:25" x14ac:dyDescent="0.4">
      <c r="A2954" s="27" t="s">
        <v>490</v>
      </c>
      <c r="B2954" s="28" t="s">
        <v>519</v>
      </c>
      <c r="C2954" s="28" t="s">
        <v>519</v>
      </c>
      <c r="D2954" s="28" t="s">
        <v>520</v>
      </c>
      <c r="E2954" s="29">
        <v>2005</v>
      </c>
      <c r="F2954" s="30">
        <v>153.08068438105471</v>
      </c>
      <c r="G2954" s="30">
        <v>128.55419525209814</v>
      </c>
      <c r="H2954" s="30">
        <v>0.7134030560394018</v>
      </c>
      <c r="I2954" s="30">
        <v>15.058366929697604</v>
      </c>
      <c r="J2954" s="30">
        <v>0.34873564163535009</v>
      </c>
      <c r="K2954" s="31">
        <v>297.75538526052526</v>
      </c>
      <c r="L2954" s="30">
        <v>206.45509829176808</v>
      </c>
      <c r="M2954" s="30">
        <v>322.9994557776958</v>
      </c>
      <c r="N2954" s="30">
        <v>3.2665340330903772</v>
      </c>
      <c r="O2954" s="31">
        <v>532.72108810255429</v>
      </c>
      <c r="P2954" s="30">
        <v>85.757849826593969</v>
      </c>
      <c r="Q2954" s="30">
        <v>8.4905264684535737</v>
      </c>
      <c r="R2954" s="30">
        <v>69.830680745199317</v>
      </c>
      <c r="S2954" s="30">
        <v>0.77236097859885156</v>
      </c>
      <c r="T2954" s="30">
        <v>0.91477405733804695</v>
      </c>
      <c r="U2954" s="31">
        <v>165.76619207618373</v>
      </c>
      <c r="V2954" s="30">
        <v>-0.96584513318859411</v>
      </c>
      <c r="W2954" s="31">
        <v>995.27682030607468</v>
      </c>
      <c r="X2954" s="30">
        <v>221.10900000000009</v>
      </c>
      <c r="Y2954" s="30">
        <v>4.5012949283207568</v>
      </c>
    </row>
    <row r="2955" spans="1:25" x14ac:dyDescent="0.4">
      <c r="A2955" s="27" t="s">
        <v>490</v>
      </c>
      <c r="B2955" s="27" t="s">
        <v>519</v>
      </c>
      <c r="C2955" s="27" t="s">
        <v>519</v>
      </c>
      <c r="D2955" s="27" t="s">
        <v>520</v>
      </c>
      <c r="E2955" s="29">
        <v>2006</v>
      </c>
      <c r="F2955" s="30">
        <v>151.67822938563546</v>
      </c>
      <c r="G2955" s="30">
        <v>122.09487994424293</v>
      </c>
      <c r="H2955" s="30">
        <v>1.4762052723588521</v>
      </c>
      <c r="I2955" s="30">
        <v>14.919504244830716</v>
      </c>
      <c r="J2955" s="30">
        <v>0.33049217898710531</v>
      </c>
      <c r="K2955" s="31">
        <v>290.49931102605507</v>
      </c>
      <c r="L2955" s="30">
        <v>217.71789400285047</v>
      </c>
      <c r="M2955" s="30">
        <v>311.9611836349701</v>
      </c>
      <c r="N2955" s="30">
        <v>3.0144415926387991</v>
      </c>
      <c r="O2955" s="31">
        <v>532.6935192304594</v>
      </c>
      <c r="P2955" s="30">
        <v>83.397818663469678</v>
      </c>
      <c r="Q2955" s="30">
        <v>7.8078761279736799</v>
      </c>
      <c r="R2955" s="30">
        <v>68.326055659007437</v>
      </c>
      <c r="S2955" s="30">
        <v>0.76024874701644607</v>
      </c>
      <c r="T2955" s="30">
        <v>0.92066557885709022</v>
      </c>
      <c r="U2955" s="31">
        <v>161.21266477632435</v>
      </c>
      <c r="V2955" s="30">
        <v>-1.1592138176700704</v>
      </c>
      <c r="W2955" s="31">
        <v>983.24628121516878</v>
      </c>
      <c r="X2955" s="30">
        <v>223.63199999999989</v>
      </c>
      <c r="Y2955" s="30">
        <v>4.3967155023215341</v>
      </c>
    </row>
    <row r="2956" spans="1:25" x14ac:dyDescent="0.4">
      <c r="A2956" s="27" t="s">
        <v>490</v>
      </c>
      <c r="B2956" s="27" t="s">
        <v>519</v>
      </c>
      <c r="C2956" s="27" t="s">
        <v>519</v>
      </c>
      <c r="D2956" s="27" t="s">
        <v>520</v>
      </c>
      <c r="E2956" s="29">
        <v>2007</v>
      </c>
      <c r="F2956" s="30">
        <v>149.41853798431492</v>
      </c>
      <c r="G2956" s="30">
        <v>119.96095673333882</v>
      </c>
      <c r="H2956" s="30">
        <v>3.4077348697157596E-2</v>
      </c>
      <c r="I2956" s="30">
        <v>15.085310303429612</v>
      </c>
      <c r="J2956" s="30">
        <v>0.32519481354040763</v>
      </c>
      <c r="K2956" s="31">
        <v>284.82407718332092</v>
      </c>
      <c r="L2956" s="30">
        <v>216.27186190221153</v>
      </c>
      <c r="M2956" s="30">
        <v>299.97169655824302</v>
      </c>
      <c r="N2956" s="30">
        <v>2.8897109414858906</v>
      </c>
      <c r="O2956" s="31">
        <v>519.13326940194042</v>
      </c>
      <c r="P2956" s="30">
        <v>79.284292006766947</v>
      </c>
      <c r="Q2956" s="30">
        <v>8.0675931823352709</v>
      </c>
      <c r="R2956" s="30">
        <v>69.143514501574742</v>
      </c>
      <c r="S2956" s="30">
        <v>0.87890636087905583</v>
      </c>
      <c r="T2956" s="30">
        <v>0.8739064911313944</v>
      </c>
      <c r="U2956" s="31">
        <v>158.24821254268741</v>
      </c>
      <c r="V2956" s="30">
        <v>-1.2578280846867294</v>
      </c>
      <c r="W2956" s="31">
        <v>960.94773104326191</v>
      </c>
      <c r="X2956" s="30">
        <v>226.35499999999985</v>
      </c>
      <c r="Y2956" s="30">
        <v>4.2453125888240271</v>
      </c>
    </row>
    <row r="2957" spans="1:25" x14ac:dyDescent="0.4">
      <c r="A2957" s="27" t="s">
        <v>490</v>
      </c>
      <c r="B2957" s="27" t="s">
        <v>519</v>
      </c>
      <c r="C2957" s="27" t="s">
        <v>519</v>
      </c>
      <c r="D2957" s="27" t="s">
        <v>520</v>
      </c>
      <c r="E2957" s="29">
        <v>2008</v>
      </c>
      <c r="F2957" s="30">
        <v>146.25104915133508</v>
      </c>
      <c r="G2957" s="30">
        <v>131.31628437837978</v>
      </c>
      <c r="H2957" s="30">
        <v>1.5664332417885608E-2</v>
      </c>
      <c r="I2957" s="30">
        <v>9.2456367483658077</v>
      </c>
      <c r="J2957" s="30">
        <v>0.30424297821138846</v>
      </c>
      <c r="K2957" s="31">
        <v>287.13287758870996</v>
      </c>
      <c r="L2957" s="30">
        <v>206.28647467371965</v>
      </c>
      <c r="M2957" s="30">
        <v>312.13364161302405</v>
      </c>
      <c r="N2957" s="30">
        <v>3.0585344198129252</v>
      </c>
      <c r="O2957" s="31">
        <v>521.47865070655655</v>
      </c>
      <c r="P2957" s="30">
        <v>75.416469225233129</v>
      </c>
      <c r="Q2957" s="30">
        <v>7.5498889474223745</v>
      </c>
      <c r="R2957" s="30">
        <v>66.819203823741006</v>
      </c>
      <c r="S2957" s="30">
        <v>0.88562407523474818</v>
      </c>
      <c r="T2957" s="30">
        <v>0.89751904907441982</v>
      </c>
      <c r="U2957" s="31">
        <v>151.56870512070566</v>
      </c>
      <c r="V2957" s="30">
        <v>-1.3852957928631833</v>
      </c>
      <c r="W2957" s="31">
        <v>958.79493762310892</v>
      </c>
      <c r="X2957" s="30">
        <v>229.56700000000001</v>
      </c>
      <c r="Y2957" s="30">
        <v>4.1765364256322073</v>
      </c>
    </row>
    <row r="2958" spans="1:25" x14ac:dyDescent="0.4">
      <c r="A2958" s="27" t="s">
        <v>490</v>
      </c>
      <c r="B2958" s="27" t="s">
        <v>519</v>
      </c>
      <c r="C2958" s="27" t="s">
        <v>519</v>
      </c>
      <c r="D2958" s="27" t="s">
        <v>520</v>
      </c>
      <c r="E2958" s="29">
        <v>2009</v>
      </c>
      <c r="F2958" s="30">
        <v>130.60940151770106</v>
      </c>
      <c r="G2958" s="30">
        <v>108.27773328565394</v>
      </c>
      <c r="H2958" s="30">
        <v>2.8866694302146664E-2</v>
      </c>
      <c r="I2958" s="30">
        <v>7.0737286934568857</v>
      </c>
      <c r="J2958" s="30">
        <v>0.3240428179327996</v>
      </c>
      <c r="K2958" s="31">
        <v>246.3137730090468</v>
      </c>
      <c r="L2958" s="30">
        <v>184.80454165143902</v>
      </c>
      <c r="M2958" s="30">
        <v>286.93265927764685</v>
      </c>
      <c r="N2958" s="30">
        <v>2.461320448895044</v>
      </c>
      <c r="O2958" s="31">
        <v>474.19852137798091</v>
      </c>
      <c r="P2958" s="30">
        <v>70.829553825224551</v>
      </c>
      <c r="Q2958" s="30">
        <v>7.415997216797872</v>
      </c>
      <c r="R2958" s="30">
        <v>64.462860146452215</v>
      </c>
      <c r="S2958" s="30">
        <v>0.8901340148297</v>
      </c>
      <c r="T2958" s="30">
        <v>0.7952474790026447</v>
      </c>
      <c r="U2958" s="31">
        <v>144.39379268230701</v>
      </c>
      <c r="V2958" s="30">
        <v>-1.4496247410996954</v>
      </c>
      <c r="W2958" s="31">
        <v>863.45646232823526</v>
      </c>
      <c r="X2958" s="30">
        <v>233.49499999999992</v>
      </c>
      <c r="Y2958" s="30">
        <v>3.6979655338582651</v>
      </c>
    </row>
    <row r="2959" spans="1:25" x14ac:dyDescent="0.4">
      <c r="A2959" s="27" t="s">
        <v>490</v>
      </c>
      <c r="B2959" s="27" t="s">
        <v>519</v>
      </c>
      <c r="C2959" s="27" t="s">
        <v>519</v>
      </c>
      <c r="D2959" s="27" t="s">
        <v>520</v>
      </c>
      <c r="E2959" s="29">
        <v>2010</v>
      </c>
      <c r="F2959" s="30">
        <v>130.4467072275115</v>
      </c>
      <c r="G2959" s="30">
        <v>113.16276014849295</v>
      </c>
      <c r="H2959" s="30">
        <v>2.913776912599887E-3</v>
      </c>
      <c r="I2959" s="30">
        <v>7.2600310449208925</v>
      </c>
      <c r="J2959" s="30">
        <v>0.32537847208255705</v>
      </c>
      <c r="K2959" s="31">
        <v>251.19779066992047</v>
      </c>
      <c r="L2959" s="30">
        <v>191.51799275813627</v>
      </c>
      <c r="M2959" s="30">
        <v>318.40628281546935</v>
      </c>
      <c r="N2959" s="30">
        <v>2.5095287276515825</v>
      </c>
      <c r="O2959" s="31">
        <v>512.43380430125728</v>
      </c>
      <c r="P2959" s="30">
        <v>69.113958741061822</v>
      </c>
      <c r="Q2959" s="30">
        <v>7.2909507614999782</v>
      </c>
      <c r="R2959" s="30">
        <v>62.631532977702832</v>
      </c>
      <c r="S2959" s="30">
        <v>0.88969132045992316</v>
      </c>
      <c r="T2959" s="30">
        <v>0.7877858407336914</v>
      </c>
      <c r="U2959" s="31">
        <v>140.71391964145823</v>
      </c>
      <c r="V2959" s="30">
        <v>-1.5527996042368601</v>
      </c>
      <c r="W2959" s="31">
        <v>902.79271500839911</v>
      </c>
      <c r="X2959" s="30">
        <v>237.45099999999999</v>
      </c>
      <c r="Y2959" s="30">
        <v>3.8020169003642819</v>
      </c>
    </row>
    <row r="2960" spans="1:25" x14ac:dyDescent="0.4">
      <c r="A2960" s="27" t="s">
        <v>490</v>
      </c>
      <c r="B2960" s="27" t="s">
        <v>519</v>
      </c>
      <c r="C2960" s="27" t="s">
        <v>519</v>
      </c>
      <c r="D2960" s="27" t="s">
        <v>520</v>
      </c>
      <c r="E2960" s="29">
        <v>2011</v>
      </c>
      <c r="F2960" s="30">
        <v>125.89762933179406</v>
      </c>
      <c r="G2960" s="30">
        <v>86.013566857567753</v>
      </c>
      <c r="H2960" s="30">
        <v>5.8472405589106618E-3</v>
      </c>
      <c r="I2960" s="30">
        <v>6.3505096130840393</v>
      </c>
      <c r="J2960" s="30">
        <v>0.33652955768009096</v>
      </c>
      <c r="K2960" s="31">
        <v>218.60408260068485</v>
      </c>
      <c r="L2960" s="30">
        <v>181.47022516525294</v>
      </c>
      <c r="M2960" s="30">
        <v>262.72444983026378</v>
      </c>
      <c r="N2960" s="30">
        <v>2.4905308799679093</v>
      </c>
      <c r="O2960" s="31">
        <v>446.68520587548466</v>
      </c>
      <c r="P2960" s="30">
        <v>68.85089866778867</v>
      </c>
      <c r="Q2960" s="30">
        <v>7.2442000799220727</v>
      </c>
      <c r="R2960" s="30">
        <v>61.245676902055877</v>
      </c>
      <c r="S2960" s="30">
        <v>0.88032177762388153</v>
      </c>
      <c r="T2960" s="30">
        <v>0.76402228273333939</v>
      </c>
      <c r="U2960" s="31">
        <v>138.98511971012385</v>
      </c>
      <c r="V2960" s="30">
        <v>-1.6535669451942214</v>
      </c>
      <c r="W2960" s="31">
        <v>802.62084124109901</v>
      </c>
      <c r="X2960" s="30">
        <v>240.49899999999985</v>
      </c>
      <c r="Y2960" s="30">
        <v>3.3373146717495685</v>
      </c>
    </row>
    <row r="2961" spans="1:25" x14ac:dyDescent="0.4">
      <c r="A2961" s="27" t="s">
        <v>490</v>
      </c>
      <c r="B2961" s="27" t="s">
        <v>519</v>
      </c>
      <c r="C2961" s="27" t="s">
        <v>519</v>
      </c>
      <c r="D2961" s="27" t="s">
        <v>520</v>
      </c>
      <c r="E2961" s="29">
        <v>2012</v>
      </c>
      <c r="F2961" s="30">
        <v>132.44737582313147</v>
      </c>
      <c r="G2961" s="30">
        <v>100.89455704532863</v>
      </c>
      <c r="H2961" s="30">
        <v>3.9441318287944109E-2</v>
      </c>
      <c r="I2961" s="30">
        <v>7.2602873475336214</v>
      </c>
      <c r="J2961" s="30">
        <v>0.33574906154775075</v>
      </c>
      <c r="K2961" s="31">
        <v>240.97741059582941</v>
      </c>
      <c r="L2961" s="30">
        <v>191.54100588103114</v>
      </c>
      <c r="M2961" s="30">
        <v>287.01051369611798</v>
      </c>
      <c r="N2961" s="30">
        <v>2.5475258418123969</v>
      </c>
      <c r="O2961" s="31">
        <v>481.09904541896151</v>
      </c>
      <c r="P2961" s="30">
        <v>69.777116904531169</v>
      </c>
      <c r="Q2961" s="30">
        <v>7.6945918800682618</v>
      </c>
      <c r="R2961" s="30">
        <v>60.273863811376501</v>
      </c>
      <c r="S2961" s="30">
        <v>0.88459597901707165</v>
      </c>
      <c r="T2961" s="30">
        <v>0.75440548208042102</v>
      </c>
      <c r="U2961" s="31">
        <v>139.38457405707342</v>
      </c>
      <c r="V2961" s="30">
        <v>-1.6924757561004051</v>
      </c>
      <c r="W2961" s="31">
        <v>859.76855431576394</v>
      </c>
      <c r="X2961" s="30">
        <v>241.97800000000004</v>
      </c>
      <c r="Y2961" s="30">
        <v>3.5530856289239674</v>
      </c>
    </row>
    <row r="2962" spans="1:25" x14ac:dyDescent="0.4">
      <c r="A2962" s="27" t="s">
        <v>490</v>
      </c>
      <c r="B2962" s="27" t="s">
        <v>519</v>
      </c>
      <c r="C2962" s="27" t="s">
        <v>519</v>
      </c>
      <c r="D2962" s="27" t="s">
        <v>520</v>
      </c>
      <c r="E2962" s="29">
        <v>2013</v>
      </c>
      <c r="F2962" s="30">
        <v>122.748494668813</v>
      </c>
      <c r="G2962" s="30">
        <v>87.777981552579703</v>
      </c>
      <c r="H2962" s="30">
        <v>0.58460645930451316</v>
      </c>
      <c r="I2962" s="30">
        <v>5.8628301809139831</v>
      </c>
      <c r="J2962" s="30">
        <v>0.31944000386122784</v>
      </c>
      <c r="K2962" s="31">
        <v>217.29335286547243</v>
      </c>
      <c r="L2962" s="30">
        <v>176.20122847243351</v>
      </c>
      <c r="M2962" s="30">
        <v>300.41426007887634</v>
      </c>
      <c r="N2962" s="30">
        <v>2.6948768301481456</v>
      </c>
      <c r="O2962" s="31">
        <v>479.31036538145798</v>
      </c>
      <c r="P2962" s="30">
        <v>66.89534436361447</v>
      </c>
      <c r="Q2962" s="30">
        <v>7.6439153428544344</v>
      </c>
      <c r="R2962" s="30">
        <v>59.092675785848272</v>
      </c>
      <c r="S2962" s="30">
        <v>0.89801434219295095</v>
      </c>
      <c r="T2962" s="30">
        <v>0.75584149659856048</v>
      </c>
      <c r="U2962" s="31">
        <v>135.28579133110864</v>
      </c>
      <c r="V2962" s="30">
        <v>-1.8244134359710737</v>
      </c>
      <c r="W2962" s="31">
        <v>830.065096142068</v>
      </c>
      <c r="X2962" s="30">
        <v>243.00399999999993</v>
      </c>
      <c r="Y2962" s="30">
        <v>3.4158495174650136</v>
      </c>
    </row>
    <row r="2963" spans="1:25" x14ac:dyDescent="0.4">
      <c r="A2963" s="27" t="s">
        <v>490</v>
      </c>
      <c r="B2963" s="27" t="s">
        <v>519</v>
      </c>
      <c r="C2963" s="27" t="s">
        <v>519</v>
      </c>
      <c r="D2963" s="27" t="s">
        <v>520</v>
      </c>
      <c r="E2963" s="29">
        <v>2014</v>
      </c>
      <c r="F2963" s="30">
        <v>105.10678686716597</v>
      </c>
      <c r="G2963" s="30">
        <v>65.01474225791678</v>
      </c>
      <c r="H2963" s="30">
        <v>2.1024023388157296E-3</v>
      </c>
      <c r="I2963" s="30">
        <v>6.2745143749523642</v>
      </c>
      <c r="J2963" s="30">
        <v>0.34040600969313323</v>
      </c>
      <c r="K2963" s="31">
        <v>176.73855191206707</v>
      </c>
      <c r="L2963" s="30">
        <v>148.70486123900469</v>
      </c>
      <c r="M2963" s="30">
        <v>251.78028365267815</v>
      </c>
      <c r="N2963" s="30">
        <v>2.7467101365126365</v>
      </c>
      <c r="O2963" s="31">
        <v>403.23185502819547</v>
      </c>
      <c r="P2963" s="30">
        <v>64.625644528011875</v>
      </c>
      <c r="Q2963" s="30">
        <v>7.7377374100924161</v>
      </c>
      <c r="R2963" s="30">
        <v>59.957758396543838</v>
      </c>
      <c r="S2963" s="30">
        <v>0.91588937553792193</v>
      </c>
      <c r="T2963" s="30">
        <v>0.73192943161794843</v>
      </c>
      <c r="U2963" s="31">
        <v>133.96895914180399</v>
      </c>
      <c r="V2963" s="30">
        <v>-1.8573846522531161</v>
      </c>
      <c r="W2963" s="31">
        <v>712.08198142981337</v>
      </c>
      <c r="X2963" s="30">
        <v>245.14900000000009</v>
      </c>
      <c r="Y2963" s="30">
        <v>2.9046905409763579</v>
      </c>
    </row>
    <row r="2964" spans="1:25" x14ac:dyDescent="0.4">
      <c r="A2964" s="27" t="s">
        <v>490</v>
      </c>
      <c r="B2964" s="27" t="s">
        <v>519</v>
      </c>
      <c r="C2964" s="27" t="s">
        <v>519</v>
      </c>
      <c r="D2964" s="27" t="s">
        <v>520</v>
      </c>
      <c r="E2964" s="29">
        <v>2015</v>
      </c>
      <c r="F2964" s="30">
        <v>85.60610597399338</v>
      </c>
      <c r="G2964" s="30">
        <v>64.950958618945577</v>
      </c>
      <c r="H2964" s="30">
        <v>3.4739482163473907E-3</v>
      </c>
      <c r="I2964" s="30">
        <v>6.9878009749554009</v>
      </c>
      <c r="J2964" s="30">
        <v>0.35881369388138201</v>
      </c>
      <c r="K2964" s="31">
        <v>157.90715320999209</v>
      </c>
      <c r="L2964" s="30">
        <v>126.05713435889733</v>
      </c>
      <c r="M2964" s="30">
        <v>267.72407045028928</v>
      </c>
      <c r="N2964" s="30">
        <v>2.8157478969332126</v>
      </c>
      <c r="O2964" s="31">
        <v>396.59695270611979</v>
      </c>
      <c r="P2964" s="30">
        <v>63.777772404694318</v>
      </c>
      <c r="Q2964" s="30">
        <v>7.7278950106011726</v>
      </c>
      <c r="R2964" s="30">
        <v>58.526903050530954</v>
      </c>
      <c r="S2964" s="30">
        <v>0.91473957725587873</v>
      </c>
      <c r="T2964" s="30">
        <v>0.70603887301153712</v>
      </c>
      <c r="U2964" s="31">
        <v>131.65334891609388</v>
      </c>
      <c r="V2964" s="30">
        <v>-1.9682562191425299</v>
      </c>
      <c r="W2964" s="31">
        <v>684.18919861306313</v>
      </c>
      <c r="X2964" s="30">
        <v>246.81800000000015</v>
      </c>
      <c r="Y2964" s="30">
        <v>2.7720393108001145</v>
      </c>
    </row>
    <row r="2965" spans="1:25" x14ac:dyDescent="0.4">
      <c r="A2965" s="27" t="s">
        <v>490</v>
      </c>
      <c r="B2965" s="27" t="s">
        <v>519</v>
      </c>
      <c r="C2965" s="27" t="s">
        <v>519</v>
      </c>
      <c r="D2965" s="27" t="s">
        <v>520</v>
      </c>
      <c r="E2965" s="29">
        <v>2016</v>
      </c>
      <c r="F2965" s="30">
        <v>66.206168505723028</v>
      </c>
      <c r="G2965" s="30">
        <v>48.899904271999311</v>
      </c>
      <c r="H2965" s="30">
        <v>6.1217303891933075E-3</v>
      </c>
      <c r="I2965" s="30">
        <v>7.0868337678338076</v>
      </c>
      <c r="J2965" s="30">
        <v>0.3592330539004901</v>
      </c>
      <c r="K2965" s="31">
        <v>122.55826132984585</v>
      </c>
      <c r="L2965" s="30">
        <v>103.47197520675451</v>
      </c>
      <c r="M2965" s="30">
        <v>278.22990595431588</v>
      </c>
      <c r="N2965" s="30">
        <v>2.7488992042615816</v>
      </c>
      <c r="O2965" s="31">
        <v>384.45078036533198</v>
      </c>
      <c r="P2965" s="30">
        <v>63.236657174289974</v>
      </c>
      <c r="Q2965" s="30">
        <v>7.8882646464925292</v>
      </c>
      <c r="R2965" s="30">
        <v>60.069408290576114</v>
      </c>
      <c r="S2965" s="30">
        <v>0.90998418822392402</v>
      </c>
      <c r="T2965" s="30">
        <v>0.65384114421910677</v>
      </c>
      <c r="U2965" s="31">
        <v>132.75815544380166</v>
      </c>
      <c r="V2965" s="30">
        <v>-1.982996329590816</v>
      </c>
      <c r="W2965" s="31">
        <v>637.78420080938861</v>
      </c>
      <c r="X2965" s="30">
        <v>248.69700000000009</v>
      </c>
      <c r="Y2965" s="30">
        <v>2.564502992836216</v>
      </c>
    </row>
    <row r="2966" spans="1:25" x14ac:dyDescent="0.4">
      <c r="A2966" s="27" t="s">
        <v>490</v>
      </c>
      <c r="B2966" s="33" t="s">
        <v>519</v>
      </c>
      <c r="C2966" s="33" t="s">
        <v>519</v>
      </c>
      <c r="D2966" s="33" t="s">
        <v>520</v>
      </c>
      <c r="E2966" s="34">
        <v>2017</v>
      </c>
      <c r="F2966" s="35">
        <v>55.860994696517388</v>
      </c>
      <c r="G2966" s="35">
        <v>45.097713225735539</v>
      </c>
      <c r="H2966" s="35">
        <v>6.1410754188916594E-3</v>
      </c>
      <c r="I2966" s="35">
        <v>7.4589899500016941</v>
      </c>
      <c r="J2966" s="35">
        <v>0.35663646205719768</v>
      </c>
      <c r="K2966" s="36">
        <v>108.78047540973071</v>
      </c>
      <c r="L2966" s="35">
        <v>88.454341512775528</v>
      </c>
      <c r="M2966" s="35">
        <v>267.49862602550087</v>
      </c>
      <c r="N2966" s="35">
        <v>3.3164028593088828</v>
      </c>
      <c r="O2966" s="36">
        <v>359.26937039758531</v>
      </c>
      <c r="P2966" s="35">
        <v>62.0885358807042</v>
      </c>
      <c r="Q2966" s="35">
        <v>8.5124912425891743</v>
      </c>
      <c r="R2966" s="35">
        <v>57.70066202515136</v>
      </c>
      <c r="S2966" s="35">
        <v>0.91011082201292726</v>
      </c>
      <c r="T2966" s="35">
        <v>0.64363501803571677</v>
      </c>
      <c r="U2966" s="36">
        <v>129.85543498849339</v>
      </c>
      <c r="V2966" s="35">
        <v>-2.0745468945988508</v>
      </c>
      <c r="W2966" s="36">
        <v>595.83073390121058</v>
      </c>
      <c r="X2966" s="35">
        <v>248.88000000000008</v>
      </c>
      <c r="Y2966" s="35">
        <v>2.3940482718627867</v>
      </c>
    </row>
    <row r="2967" spans="1:25" x14ac:dyDescent="0.4">
      <c r="A2967" s="27" t="s">
        <v>490</v>
      </c>
      <c r="B2967" s="28" t="s">
        <v>521</v>
      </c>
      <c r="C2967" s="28" t="s">
        <v>521</v>
      </c>
      <c r="D2967" s="28" t="s">
        <v>522</v>
      </c>
      <c r="E2967" s="29">
        <v>2005</v>
      </c>
      <c r="F2967" s="30">
        <v>220.69152701910335</v>
      </c>
      <c r="G2967" s="30">
        <v>64.109071281941894</v>
      </c>
      <c r="H2967" s="30">
        <v>5.7309006789813113</v>
      </c>
      <c r="I2967" s="30">
        <v>25.450113292540941</v>
      </c>
      <c r="J2967" s="30">
        <v>1.4877965267534243</v>
      </c>
      <c r="K2967" s="31">
        <v>317.46940879932089</v>
      </c>
      <c r="L2967" s="30">
        <v>239.65165110526587</v>
      </c>
      <c r="M2967" s="30">
        <v>328.47066746617776</v>
      </c>
      <c r="N2967" s="30">
        <v>7.7190645320009574</v>
      </c>
      <c r="O2967" s="31">
        <v>575.84138310344463</v>
      </c>
      <c r="P2967" s="30">
        <v>178.86106181216175</v>
      </c>
      <c r="Q2967" s="30">
        <v>143.09054628473149</v>
      </c>
      <c r="R2967" s="30">
        <v>106.61030569467417</v>
      </c>
      <c r="S2967" s="30">
        <v>0.6139165966854071</v>
      </c>
      <c r="T2967" s="30">
        <v>1.8275673280608198</v>
      </c>
      <c r="U2967" s="31">
        <v>431.00339771631354</v>
      </c>
      <c r="V2967" s="30">
        <v>-2.3043424923948801</v>
      </c>
      <c r="W2967" s="31">
        <v>1322.0098471266845</v>
      </c>
      <c r="X2967" s="30">
        <v>226.98999999999987</v>
      </c>
      <c r="Y2967" s="30">
        <v>5.8240884934432584</v>
      </c>
    </row>
    <row r="2968" spans="1:25" x14ac:dyDescent="0.4">
      <c r="A2968" s="27" t="s">
        <v>490</v>
      </c>
      <c r="B2968" s="27" t="s">
        <v>521</v>
      </c>
      <c r="C2968" s="27" t="s">
        <v>521</v>
      </c>
      <c r="D2968" s="27" t="s">
        <v>522</v>
      </c>
      <c r="E2968" s="29">
        <v>2006</v>
      </c>
      <c r="F2968" s="30">
        <v>237.90772215825291</v>
      </c>
      <c r="G2968" s="30">
        <v>52.54783419782018</v>
      </c>
      <c r="H2968" s="30">
        <v>5.0153484667255359</v>
      </c>
      <c r="I2968" s="30">
        <v>23.735557395777079</v>
      </c>
      <c r="J2968" s="30">
        <v>1.4338527292342662</v>
      </c>
      <c r="K2968" s="31">
        <v>320.64031494780994</v>
      </c>
      <c r="L2968" s="30">
        <v>252.2994299060027</v>
      </c>
      <c r="M2968" s="30">
        <v>314.22728016441016</v>
      </c>
      <c r="N2968" s="30">
        <v>6.8896575561547451</v>
      </c>
      <c r="O2968" s="31">
        <v>573.41636762656753</v>
      </c>
      <c r="P2968" s="30">
        <v>179.80737895765589</v>
      </c>
      <c r="Q2968" s="30">
        <v>157.84124374661047</v>
      </c>
      <c r="R2968" s="30">
        <v>103.61979969940495</v>
      </c>
      <c r="S2968" s="30">
        <v>0.61275982439212773</v>
      </c>
      <c r="T2968" s="30">
        <v>1.9338952278266042</v>
      </c>
      <c r="U2968" s="31">
        <v>443.81507745589005</v>
      </c>
      <c r="V2968" s="30">
        <v>-2.6017369370700907</v>
      </c>
      <c r="W2968" s="31">
        <v>1335.2700230931971</v>
      </c>
      <c r="X2968" s="30">
        <v>228.19800000000012</v>
      </c>
      <c r="Y2968" s="30">
        <v>5.8513660202683475</v>
      </c>
    </row>
    <row r="2969" spans="1:25" x14ac:dyDescent="0.4">
      <c r="A2969" s="27" t="s">
        <v>490</v>
      </c>
      <c r="B2969" s="27" t="s">
        <v>521</v>
      </c>
      <c r="C2969" s="27" t="s">
        <v>521</v>
      </c>
      <c r="D2969" s="27" t="s">
        <v>522</v>
      </c>
      <c r="E2969" s="29">
        <v>2007</v>
      </c>
      <c r="F2969" s="30">
        <v>225.00823533978422</v>
      </c>
      <c r="G2969" s="30">
        <v>45.355908363755532</v>
      </c>
      <c r="H2969" s="30">
        <v>1.97697003912417E-2</v>
      </c>
      <c r="I2969" s="30">
        <v>23.748669363074079</v>
      </c>
      <c r="J2969" s="30">
        <v>1.3238804505496948</v>
      </c>
      <c r="K2969" s="31">
        <v>295.45646321755481</v>
      </c>
      <c r="L2969" s="30">
        <v>252.05444352577916</v>
      </c>
      <c r="M2969" s="30">
        <v>297.03221522741387</v>
      </c>
      <c r="N2969" s="30">
        <v>6.5215124183455426</v>
      </c>
      <c r="O2969" s="31">
        <v>555.60817117153852</v>
      </c>
      <c r="P2969" s="30">
        <v>172.80410726516649</v>
      </c>
      <c r="Q2969" s="30">
        <v>149.93660704194485</v>
      </c>
      <c r="R2969" s="30">
        <v>104.86841396107641</v>
      </c>
      <c r="S2969" s="30">
        <v>0.63159666601017483</v>
      </c>
      <c r="T2969" s="30">
        <v>1.8254628227758727</v>
      </c>
      <c r="U2969" s="31">
        <v>430.06618775697382</v>
      </c>
      <c r="V2969" s="30">
        <v>-2.8639118215224961</v>
      </c>
      <c r="W2969" s="31">
        <v>1278.2669103245444</v>
      </c>
      <c r="X2969" s="30">
        <v>229.78899999999982</v>
      </c>
      <c r="Y2969" s="30">
        <v>5.5627854698203372</v>
      </c>
    </row>
    <row r="2970" spans="1:25" x14ac:dyDescent="0.4">
      <c r="A2970" s="27" t="s">
        <v>490</v>
      </c>
      <c r="B2970" s="27" t="s">
        <v>521</v>
      </c>
      <c r="C2970" s="27" t="s">
        <v>521</v>
      </c>
      <c r="D2970" s="27" t="s">
        <v>522</v>
      </c>
      <c r="E2970" s="29">
        <v>2008</v>
      </c>
      <c r="F2970" s="30">
        <v>229.34288752481686</v>
      </c>
      <c r="G2970" s="30">
        <v>42.523619628300501</v>
      </c>
      <c r="H2970" s="30">
        <v>4.041609921815633E-2</v>
      </c>
      <c r="I2970" s="30">
        <v>22.441013493783394</v>
      </c>
      <c r="J2970" s="30">
        <v>1.3394685442572405</v>
      </c>
      <c r="K2970" s="31">
        <v>295.68740529037609</v>
      </c>
      <c r="L2970" s="30">
        <v>240.26409440209019</v>
      </c>
      <c r="M2970" s="30">
        <v>309.62956208070642</v>
      </c>
      <c r="N2970" s="30">
        <v>7.0594231953693214</v>
      </c>
      <c r="O2970" s="31">
        <v>556.95307967816586</v>
      </c>
      <c r="P2970" s="30">
        <v>160.49240195990163</v>
      </c>
      <c r="Q2970" s="30">
        <v>146.27582572210355</v>
      </c>
      <c r="R2970" s="30">
        <v>101.301593663566</v>
      </c>
      <c r="S2970" s="30">
        <v>0.6383515118620392</v>
      </c>
      <c r="T2970" s="30">
        <v>1.8906612253959443</v>
      </c>
      <c r="U2970" s="31">
        <v>410.59883408282917</v>
      </c>
      <c r="V2970" s="30">
        <v>-3.0051171454033279</v>
      </c>
      <c r="W2970" s="31">
        <v>1260.2342019059679</v>
      </c>
      <c r="X2970" s="30">
        <v>231.79299999999992</v>
      </c>
      <c r="Y2970" s="30">
        <v>5.4368949964233968</v>
      </c>
    </row>
    <row r="2971" spans="1:25" x14ac:dyDescent="0.4">
      <c r="A2971" s="27" t="s">
        <v>490</v>
      </c>
      <c r="B2971" s="27" t="s">
        <v>521</v>
      </c>
      <c r="C2971" s="27" t="s">
        <v>521</v>
      </c>
      <c r="D2971" s="27" t="s">
        <v>522</v>
      </c>
      <c r="E2971" s="29">
        <v>2009</v>
      </c>
      <c r="F2971" s="30">
        <v>202.99860456549175</v>
      </c>
      <c r="G2971" s="30">
        <v>40.238697743371702</v>
      </c>
      <c r="H2971" s="30">
        <v>5.0902904587663771E-2</v>
      </c>
      <c r="I2971" s="30">
        <v>16.848682111444258</v>
      </c>
      <c r="J2971" s="30">
        <v>1.3251708624987424</v>
      </c>
      <c r="K2971" s="31">
        <v>261.46205818739412</v>
      </c>
      <c r="L2971" s="30">
        <v>213.54202851865656</v>
      </c>
      <c r="M2971" s="30">
        <v>282.62540371333318</v>
      </c>
      <c r="N2971" s="30">
        <v>6.2733990505714132</v>
      </c>
      <c r="O2971" s="31">
        <v>502.44083128256119</v>
      </c>
      <c r="P2971" s="30">
        <v>161.61937354911498</v>
      </c>
      <c r="Q2971" s="30">
        <v>144.5600560675316</v>
      </c>
      <c r="R2971" s="30">
        <v>97.78243135656561</v>
      </c>
      <c r="S2971" s="30">
        <v>0.64337268194022768</v>
      </c>
      <c r="T2971" s="30">
        <v>1.8071474286144542</v>
      </c>
      <c r="U2971" s="31">
        <v>406.41238108376683</v>
      </c>
      <c r="V2971" s="30">
        <v>-3.0089757423123293</v>
      </c>
      <c r="W2971" s="31">
        <v>1167.3062948114098</v>
      </c>
      <c r="X2971" s="30">
        <v>234.12700000000015</v>
      </c>
      <c r="Y2971" s="30">
        <v>4.9857824804973756</v>
      </c>
    </row>
    <row r="2972" spans="1:25" x14ac:dyDescent="0.4">
      <c r="A2972" s="27" t="s">
        <v>490</v>
      </c>
      <c r="B2972" s="27" t="s">
        <v>521</v>
      </c>
      <c r="C2972" s="27" t="s">
        <v>521</v>
      </c>
      <c r="D2972" s="27" t="s">
        <v>522</v>
      </c>
      <c r="E2972" s="29">
        <v>2010</v>
      </c>
      <c r="F2972" s="30">
        <v>242.66914534852643</v>
      </c>
      <c r="G2972" s="30">
        <v>48.165243022621361</v>
      </c>
      <c r="H2972" s="30">
        <v>5.8401278207187698E-2</v>
      </c>
      <c r="I2972" s="30">
        <v>18.974218912768265</v>
      </c>
      <c r="J2972" s="30">
        <v>1.3107444532349737</v>
      </c>
      <c r="K2972" s="31">
        <v>311.17775301535823</v>
      </c>
      <c r="L2972" s="30">
        <v>221.40058692154295</v>
      </c>
      <c r="M2972" s="30">
        <v>313.28292106982286</v>
      </c>
      <c r="N2972" s="30">
        <v>6.5508021650677959</v>
      </c>
      <c r="O2972" s="31">
        <v>541.23431015643359</v>
      </c>
      <c r="P2972" s="30">
        <v>162.83171977648283</v>
      </c>
      <c r="Q2972" s="30">
        <v>133.84910946426533</v>
      </c>
      <c r="R2972" s="30">
        <v>95.436001131912889</v>
      </c>
      <c r="S2972" s="30">
        <v>0.64792177407062101</v>
      </c>
      <c r="T2972" s="30">
        <v>1.7954495208885564</v>
      </c>
      <c r="U2972" s="31">
        <v>394.56020166762022</v>
      </c>
      <c r="V2972" s="30">
        <v>-3.2368770754856699</v>
      </c>
      <c r="W2972" s="31">
        <v>1243.7353877639264</v>
      </c>
      <c r="X2972" s="30">
        <v>236.23400000000012</v>
      </c>
      <c r="Y2972" s="30">
        <v>5.2648449747450652</v>
      </c>
    </row>
    <row r="2973" spans="1:25" x14ac:dyDescent="0.4">
      <c r="A2973" s="27" t="s">
        <v>490</v>
      </c>
      <c r="B2973" s="27" t="s">
        <v>521</v>
      </c>
      <c r="C2973" s="27" t="s">
        <v>521</v>
      </c>
      <c r="D2973" s="27" t="s">
        <v>522</v>
      </c>
      <c r="E2973" s="29">
        <v>2011</v>
      </c>
      <c r="F2973" s="30">
        <v>197.49579800406215</v>
      </c>
      <c r="G2973" s="30">
        <v>39.808781113814511</v>
      </c>
      <c r="H2973" s="30">
        <v>5.9788115738980109E-2</v>
      </c>
      <c r="I2973" s="30">
        <v>14.803138764291125</v>
      </c>
      <c r="J2973" s="30">
        <v>1.3567309933990517</v>
      </c>
      <c r="K2973" s="31">
        <v>253.52423699130583</v>
      </c>
      <c r="L2973" s="30">
        <v>209.58505889835629</v>
      </c>
      <c r="M2973" s="30">
        <v>253.90885422994333</v>
      </c>
      <c r="N2973" s="30">
        <v>6.2818897059205732</v>
      </c>
      <c r="O2973" s="31">
        <v>469.77580283422014</v>
      </c>
      <c r="P2973" s="30">
        <v>162.86432777491336</v>
      </c>
      <c r="Q2973" s="30">
        <v>143.66162960368416</v>
      </c>
      <c r="R2973" s="30">
        <v>93.227337662059497</v>
      </c>
      <c r="S2973" s="30">
        <v>0.63609851631437708</v>
      </c>
      <c r="T2973" s="30">
        <v>1.7171325376778648</v>
      </c>
      <c r="U2973" s="31">
        <v>402.10652609464927</v>
      </c>
      <c r="V2973" s="30">
        <v>-3.431410438527041</v>
      </c>
      <c r="W2973" s="31">
        <v>1121.975155481648</v>
      </c>
      <c r="X2973" s="30">
        <v>237.92699999999988</v>
      </c>
      <c r="Y2973" s="30">
        <v>4.7156277155667432</v>
      </c>
    </row>
    <row r="2974" spans="1:25" x14ac:dyDescent="0.4">
      <c r="A2974" s="27" t="s">
        <v>490</v>
      </c>
      <c r="B2974" s="27" t="s">
        <v>521</v>
      </c>
      <c r="C2974" s="27" t="s">
        <v>521</v>
      </c>
      <c r="D2974" s="27" t="s">
        <v>522</v>
      </c>
      <c r="E2974" s="29">
        <v>2012</v>
      </c>
      <c r="F2974" s="30">
        <v>211.85500832385299</v>
      </c>
      <c r="G2974" s="30">
        <v>46.509070294948714</v>
      </c>
      <c r="H2974" s="30">
        <v>4.6320990547718585E-2</v>
      </c>
      <c r="I2974" s="30">
        <v>16.566518483143966</v>
      </c>
      <c r="J2974" s="30">
        <v>1.3476266040452538</v>
      </c>
      <c r="K2974" s="31">
        <v>276.32454469653868</v>
      </c>
      <c r="L2974" s="30">
        <v>221.26580132620057</v>
      </c>
      <c r="M2974" s="30">
        <v>279.02847203237297</v>
      </c>
      <c r="N2974" s="30">
        <v>6.0385564570697516</v>
      </c>
      <c r="O2974" s="31">
        <v>506.33282981564332</v>
      </c>
      <c r="P2974" s="30">
        <v>165.4746885313929</v>
      </c>
      <c r="Q2974" s="30">
        <v>134.99189405613444</v>
      </c>
      <c r="R2974" s="30">
        <v>91.482309402020462</v>
      </c>
      <c r="S2974" s="30">
        <v>0.63811411849196398</v>
      </c>
      <c r="T2974" s="30">
        <v>1.6766322749366613</v>
      </c>
      <c r="U2974" s="31">
        <v>394.26363838297641</v>
      </c>
      <c r="V2974" s="30">
        <v>-3.5377766048421577</v>
      </c>
      <c r="W2974" s="31">
        <v>1173.3832362903163</v>
      </c>
      <c r="X2974" s="30">
        <v>239.74200000000013</v>
      </c>
      <c r="Y2974" s="30">
        <v>4.8943582529982885</v>
      </c>
    </row>
    <row r="2975" spans="1:25" x14ac:dyDescent="0.4">
      <c r="A2975" s="27" t="s">
        <v>490</v>
      </c>
      <c r="B2975" s="27" t="s">
        <v>521</v>
      </c>
      <c r="C2975" s="27" t="s">
        <v>521</v>
      </c>
      <c r="D2975" s="27" t="s">
        <v>522</v>
      </c>
      <c r="E2975" s="29">
        <v>2013</v>
      </c>
      <c r="F2975" s="30">
        <v>201.43037747208271</v>
      </c>
      <c r="G2975" s="30">
        <v>47.503687116380028</v>
      </c>
      <c r="H2975" s="30">
        <v>0.1844225068929945</v>
      </c>
      <c r="I2975" s="30">
        <v>13.824482670465947</v>
      </c>
      <c r="J2975" s="30">
        <v>1.2690185727313372</v>
      </c>
      <c r="K2975" s="31">
        <v>264.211988338553</v>
      </c>
      <c r="L2975" s="30">
        <v>203.80211882237697</v>
      </c>
      <c r="M2975" s="30">
        <v>285.68361301042762</v>
      </c>
      <c r="N2975" s="30">
        <v>6.9151810757069443</v>
      </c>
      <c r="O2975" s="31">
        <v>496.40091290851154</v>
      </c>
      <c r="P2975" s="30">
        <v>162.53598165760829</v>
      </c>
      <c r="Q2975" s="30">
        <v>141.83093074044379</v>
      </c>
      <c r="R2975" s="30">
        <v>90.019346574193023</v>
      </c>
      <c r="S2975" s="30">
        <v>0.63431609119669485</v>
      </c>
      <c r="T2975" s="30">
        <v>1.7443469498496647</v>
      </c>
      <c r="U2975" s="31">
        <v>396.76492201329148</v>
      </c>
      <c r="V2975" s="30">
        <v>-3.7819152474562268</v>
      </c>
      <c r="W2975" s="31">
        <v>1153.5959080128996</v>
      </c>
      <c r="X2975" s="30">
        <v>242.14199999999988</v>
      </c>
      <c r="Y2975" s="30">
        <v>4.7641297586246916</v>
      </c>
    </row>
    <row r="2976" spans="1:25" x14ac:dyDescent="0.4">
      <c r="A2976" s="27" t="s">
        <v>490</v>
      </c>
      <c r="B2976" s="27" t="s">
        <v>521</v>
      </c>
      <c r="C2976" s="27" t="s">
        <v>521</v>
      </c>
      <c r="D2976" s="27" t="s">
        <v>522</v>
      </c>
      <c r="E2976" s="29">
        <v>2014</v>
      </c>
      <c r="F2976" s="30">
        <v>165.86680304482607</v>
      </c>
      <c r="G2976" s="30">
        <v>38.783128620711658</v>
      </c>
      <c r="H2976" s="30">
        <v>0.33738818894476424</v>
      </c>
      <c r="I2976" s="30">
        <v>15.290051038986759</v>
      </c>
      <c r="J2976" s="30">
        <v>1.3337137574804445</v>
      </c>
      <c r="K2976" s="31">
        <v>221.61108465094969</v>
      </c>
      <c r="L2976" s="30">
        <v>172.22718614908391</v>
      </c>
      <c r="M2976" s="30">
        <v>237.29678674315505</v>
      </c>
      <c r="N2976" s="30">
        <v>6.617775315973125</v>
      </c>
      <c r="O2976" s="31">
        <v>416.14174820821205</v>
      </c>
      <c r="P2976" s="30">
        <v>162.9352847028951</v>
      </c>
      <c r="Q2976" s="30">
        <v>146.6355090793725</v>
      </c>
      <c r="R2976" s="30">
        <v>92.168705958154789</v>
      </c>
      <c r="S2976" s="30">
        <v>0.6480398433048612</v>
      </c>
      <c r="T2976" s="30">
        <v>1.7199919756305844</v>
      </c>
      <c r="U2976" s="31">
        <v>404.10753155935782</v>
      </c>
      <c r="V2976" s="30">
        <v>-3.8880418217701807</v>
      </c>
      <c r="W2976" s="31">
        <v>1037.9723225967493</v>
      </c>
      <c r="X2976" s="30">
        <v>246.02999999999992</v>
      </c>
      <c r="Y2976" s="30">
        <v>4.2188851871590849</v>
      </c>
    </row>
    <row r="2977" spans="1:25" x14ac:dyDescent="0.4">
      <c r="A2977" s="27" t="s">
        <v>490</v>
      </c>
      <c r="B2977" s="27" t="s">
        <v>521</v>
      </c>
      <c r="C2977" s="27" t="s">
        <v>521</v>
      </c>
      <c r="D2977" s="27" t="s">
        <v>522</v>
      </c>
      <c r="E2977" s="29">
        <v>2015</v>
      </c>
      <c r="F2977" s="30">
        <v>137.75440750580074</v>
      </c>
      <c r="G2977" s="30">
        <v>44.77606546320137</v>
      </c>
      <c r="H2977" s="30">
        <v>0.36191277034436525</v>
      </c>
      <c r="I2977" s="30">
        <v>16.450072423968223</v>
      </c>
      <c r="J2977" s="30">
        <v>1.3660230218127749</v>
      </c>
      <c r="K2977" s="31">
        <v>200.70848118512745</v>
      </c>
      <c r="L2977" s="30">
        <v>146.72646889861997</v>
      </c>
      <c r="M2977" s="30">
        <v>252.5780809684932</v>
      </c>
      <c r="N2977" s="30">
        <v>6.6521961333663926</v>
      </c>
      <c r="O2977" s="31">
        <v>405.95674600047954</v>
      </c>
      <c r="P2977" s="30">
        <v>159.81934999102413</v>
      </c>
      <c r="Q2977" s="30">
        <v>161.21018889073275</v>
      </c>
      <c r="R2977" s="30">
        <v>90.846618960307097</v>
      </c>
      <c r="S2977" s="30">
        <v>0.64757025435107651</v>
      </c>
      <c r="T2977" s="30">
        <v>1.6670928296737939</v>
      </c>
      <c r="U2977" s="31">
        <v>414.19082092608886</v>
      </c>
      <c r="V2977" s="30">
        <v>-4.0606532123763115</v>
      </c>
      <c r="W2977" s="31">
        <v>1016.7953948993196</v>
      </c>
      <c r="X2977" s="30">
        <v>249.375</v>
      </c>
      <c r="Y2977" s="30">
        <v>4.0773750171401284</v>
      </c>
    </row>
    <row r="2978" spans="1:25" x14ac:dyDescent="0.4">
      <c r="A2978" s="27" t="s">
        <v>490</v>
      </c>
      <c r="B2978" s="27" t="s">
        <v>521</v>
      </c>
      <c r="C2978" s="27" t="s">
        <v>521</v>
      </c>
      <c r="D2978" s="27" t="s">
        <v>522</v>
      </c>
      <c r="E2978" s="29">
        <v>2016</v>
      </c>
      <c r="F2978" s="30">
        <v>109.31018534737771</v>
      </c>
      <c r="G2978" s="30">
        <v>45.276774431923293</v>
      </c>
      <c r="H2978" s="30">
        <v>0.34193588801748853</v>
      </c>
      <c r="I2978" s="30">
        <v>17.808602377801392</v>
      </c>
      <c r="J2978" s="30">
        <v>1.3487625481369097</v>
      </c>
      <c r="K2978" s="31">
        <v>174.08626059325678</v>
      </c>
      <c r="L2978" s="30">
        <v>119.06214347202697</v>
      </c>
      <c r="M2978" s="30">
        <v>262.26534989412909</v>
      </c>
      <c r="N2978" s="30">
        <v>6.4625364460788468</v>
      </c>
      <c r="O2978" s="31">
        <v>387.79002981223493</v>
      </c>
      <c r="P2978" s="30">
        <v>159.5975122561079</v>
      </c>
      <c r="Q2978" s="30">
        <v>171.53557566482564</v>
      </c>
      <c r="R2978" s="30">
        <v>93.207156228162404</v>
      </c>
      <c r="S2978" s="30">
        <v>0.64651901260805189</v>
      </c>
      <c r="T2978" s="30">
        <v>1.5849940284288624</v>
      </c>
      <c r="U2978" s="31">
        <v>426.57175719013287</v>
      </c>
      <c r="V2978" s="30">
        <v>-4.0795719930384093</v>
      </c>
      <c r="W2978" s="31">
        <v>984.36847560258605</v>
      </c>
      <c r="X2978" s="30">
        <v>253.37100000000007</v>
      </c>
      <c r="Y2978" s="30">
        <v>3.8850873841228308</v>
      </c>
    </row>
    <row r="2979" spans="1:25" x14ac:dyDescent="0.4">
      <c r="A2979" s="27" t="s">
        <v>490</v>
      </c>
      <c r="B2979" s="33" t="s">
        <v>521</v>
      </c>
      <c r="C2979" s="33" t="s">
        <v>521</v>
      </c>
      <c r="D2979" s="33" t="s">
        <v>522</v>
      </c>
      <c r="E2979" s="34">
        <v>2017</v>
      </c>
      <c r="F2979" s="35">
        <v>97.928998898629658</v>
      </c>
      <c r="G2979" s="35">
        <v>43.623491466718193</v>
      </c>
      <c r="H2979" s="35">
        <v>0.46368887112284435</v>
      </c>
      <c r="I2979" s="35">
        <v>18.000928470051171</v>
      </c>
      <c r="J2979" s="35">
        <v>1.3566481254718772</v>
      </c>
      <c r="K2979" s="36">
        <v>161.37375583199378</v>
      </c>
      <c r="L2979" s="35">
        <v>101.35085861594163</v>
      </c>
      <c r="M2979" s="35">
        <v>254.6426058188043</v>
      </c>
      <c r="N2979" s="35">
        <v>8.7119486419788696</v>
      </c>
      <c r="O2979" s="36">
        <v>364.70541307672482</v>
      </c>
      <c r="P2979" s="35">
        <v>162.10158812715332</v>
      </c>
      <c r="Q2979" s="35">
        <v>175.42391427290278</v>
      </c>
      <c r="R2979" s="35">
        <v>88.851654258420837</v>
      </c>
      <c r="S2979" s="35">
        <v>0.64706744221162904</v>
      </c>
      <c r="T2979" s="35">
        <v>1.5681639938078524</v>
      </c>
      <c r="U2979" s="36">
        <v>428.59238809449636</v>
      </c>
      <c r="V2979" s="35">
        <v>-4.2088648348966577</v>
      </c>
      <c r="W2979" s="36">
        <v>950.46269216831831</v>
      </c>
      <c r="X2979" s="35">
        <v>256.03899999999982</v>
      </c>
      <c r="Y2979" s="35">
        <v>3.7121793639575182</v>
      </c>
    </row>
    <row r="2980" spans="1:25" x14ac:dyDescent="0.4">
      <c r="A2980" s="27" t="s">
        <v>490</v>
      </c>
      <c r="B2980" s="28" t="s">
        <v>523</v>
      </c>
      <c r="C2980" s="28" t="s">
        <v>523</v>
      </c>
      <c r="D2980" s="28" t="s">
        <v>524</v>
      </c>
      <c r="E2980" s="29">
        <v>2005</v>
      </c>
      <c r="F2980" s="30">
        <v>689.36247343619971</v>
      </c>
      <c r="G2980" s="30">
        <v>317.14232033670385</v>
      </c>
      <c r="H2980" s="30">
        <v>14.56512079508785</v>
      </c>
      <c r="I2980" s="30">
        <v>36.936804486724093</v>
      </c>
      <c r="J2980" s="30">
        <v>1.4107742520922135</v>
      </c>
      <c r="K2980" s="31">
        <v>1059.4174933068077</v>
      </c>
      <c r="L2980" s="30">
        <v>242.85874404396375</v>
      </c>
      <c r="M2980" s="30">
        <v>335.21975904683683</v>
      </c>
      <c r="N2980" s="30">
        <v>5.8660480741983703</v>
      </c>
      <c r="O2980" s="31">
        <v>583.94455116499898</v>
      </c>
      <c r="P2980" s="30">
        <v>246.00726718196586</v>
      </c>
      <c r="Q2980" s="30">
        <v>147.48184503763744</v>
      </c>
      <c r="R2980" s="30">
        <v>206.15216776823291</v>
      </c>
      <c r="S2980" s="30">
        <v>7.3941984869896444</v>
      </c>
      <c r="T2980" s="30">
        <v>86.222767872220089</v>
      </c>
      <c r="U2980" s="31">
        <v>693.258246347046</v>
      </c>
      <c r="V2980" s="30">
        <v>-2.3630038534721503</v>
      </c>
      <c r="W2980" s="31">
        <v>2334.2572869653804</v>
      </c>
      <c r="X2980" s="30">
        <v>251.43000000000012</v>
      </c>
      <c r="Y2980" s="30">
        <v>9.2839250963106199</v>
      </c>
    </row>
    <row r="2981" spans="1:25" x14ac:dyDescent="0.4">
      <c r="A2981" s="27" t="s">
        <v>490</v>
      </c>
      <c r="B2981" s="27" t="s">
        <v>523</v>
      </c>
      <c r="C2981" s="27" t="s">
        <v>523</v>
      </c>
      <c r="D2981" s="27" t="s">
        <v>524</v>
      </c>
      <c r="E2981" s="29">
        <v>2006</v>
      </c>
      <c r="F2981" s="30">
        <v>731.77660783629403</v>
      </c>
      <c r="G2981" s="30">
        <v>286.80141386416852</v>
      </c>
      <c r="H2981" s="30">
        <v>11.987337918122416</v>
      </c>
      <c r="I2981" s="30">
        <v>34.870180427227979</v>
      </c>
      <c r="J2981" s="30">
        <v>1.3482778942479097</v>
      </c>
      <c r="K2981" s="31">
        <v>1066.783817940061</v>
      </c>
      <c r="L2981" s="30">
        <v>253.92075704965845</v>
      </c>
      <c r="M2981" s="30">
        <v>325.030746392266</v>
      </c>
      <c r="N2981" s="30">
        <v>5.3912813350084097</v>
      </c>
      <c r="O2981" s="31">
        <v>584.34278477693283</v>
      </c>
      <c r="P2981" s="30">
        <v>235.18095336548811</v>
      </c>
      <c r="Q2981" s="30">
        <v>146.37949815187193</v>
      </c>
      <c r="R2981" s="30">
        <v>200.95994393425656</v>
      </c>
      <c r="S2981" s="30">
        <v>7.2507116443127257</v>
      </c>
      <c r="T2981" s="30">
        <v>87.819427571137126</v>
      </c>
      <c r="U2981" s="31">
        <v>677.59053466706644</v>
      </c>
      <c r="V2981" s="30">
        <v>-2.8075473550998233</v>
      </c>
      <c r="W2981" s="31">
        <v>2325.9095900289608</v>
      </c>
      <c r="X2981" s="30">
        <v>254.38699999999989</v>
      </c>
      <c r="Y2981" s="30">
        <v>9.1431935988433448</v>
      </c>
    </row>
    <row r="2982" spans="1:25" x14ac:dyDescent="0.4">
      <c r="A2982" s="27" t="s">
        <v>490</v>
      </c>
      <c r="B2982" s="27" t="s">
        <v>523</v>
      </c>
      <c r="C2982" s="27" t="s">
        <v>523</v>
      </c>
      <c r="D2982" s="27" t="s">
        <v>524</v>
      </c>
      <c r="E2982" s="29">
        <v>2007</v>
      </c>
      <c r="F2982" s="30">
        <v>676.82749956050202</v>
      </c>
      <c r="G2982" s="30">
        <v>261.39259765842439</v>
      </c>
      <c r="H2982" s="30">
        <v>11.45069309099355</v>
      </c>
      <c r="I2982" s="30">
        <v>34.93074448842588</v>
      </c>
      <c r="J2982" s="30">
        <v>1.3016914773369654</v>
      </c>
      <c r="K2982" s="31">
        <v>985.90322627568275</v>
      </c>
      <c r="L2982" s="30">
        <v>253.26571233660886</v>
      </c>
      <c r="M2982" s="30">
        <v>309.99194666673719</v>
      </c>
      <c r="N2982" s="30">
        <v>5.1524887660069103</v>
      </c>
      <c r="O2982" s="31">
        <v>568.41014776935288</v>
      </c>
      <c r="P2982" s="30">
        <v>219.73314169902045</v>
      </c>
      <c r="Q2982" s="30">
        <v>151.39919737252455</v>
      </c>
      <c r="R2982" s="30">
        <v>204.02630630171433</v>
      </c>
      <c r="S2982" s="30">
        <v>8.2350551279016209</v>
      </c>
      <c r="T2982" s="30">
        <v>89.64215468047604</v>
      </c>
      <c r="U2982" s="31">
        <v>673.03585518163709</v>
      </c>
      <c r="V2982" s="30">
        <v>-3.0628747351496322</v>
      </c>
      <c r="W2982" s="31">
        <v>2224.2863544915226</v>
      </c>
      <c r="X2982" s="30">
        <v>256.98099999999982</v>
      </c>
      <c r="Y2982" s="30">
        <v>8.6554506149930308</v>
      </c>
    </row>
    <row r="2983" spans="1:25" x14ac:dyDescent="0.4">
      <c r="A2983" s="27" t="s">
        <v>490</v>
      </c>
      <c r="B2983" s="27" t="s">
        <v>523</v>
      </c>
      <c r="C2983" s="27" t="s">
        <v>523</v>
      </c>
      <c r="D2983" s="27" t="s">
        <v>524</v>
      </c>
      <c r="E2983" s="29">
        <v>2008</v>
      </c>
      <c r="F2983" s="30">
        <v>753.88520983695958</v>
      </c>
      <c r="G2983" s="30">
        <v>304.02542204068686</v>
      </c>
      <c r="H2983" s="30">
        <v>16.000476315031719</v>
      </c>
      <c r="I2983" s="30">
        <v>36.888505676763181</v>
      </c>
      <c r="J2983" s="30">
        <v>1.2770181459401715</v>
      </c>
      <c r="K2983" s="31">
        <v>1112.0766320153814</v>
      </c>
      <c r="L2983" s="30">
        <v>244.83863114063922</v>
      </c>
      <c r="M2983" s="30">
        <v>322.7613664604749</v>
      </c>
      <c r="N2983" s="30">
        <v>5.4783208006243322</v>
      </c>
      <c r="O2983" s="31">
        <v>573.07831840173856</v>
      </c>
      <c r="P2983" s="30">
        <v>209.93938711803605</v>
      </c>
      <c r="Q2983" s="30">
        <v>154.17169770717993</v>
      </c>
      <c r="R2983" s="30">
        <v>195.28628163189239</v>
      </c>
      <c r="S2983" s="30">
        <v>8.2149345257745949</v>
      </c>
      <c r="T2983" s="30">
        <v>87.535133784742115</v>
      </c>
      <c r="U2983" s="31">
        <v>655.1474347676251</v>
      </c>
      <c r="V2983" s="30">
        <v>-3.3431861478457958</v>
      </c>
      <c r="W2983" s="31">
        <v>2336.9591990368995</v>
      </c>
      <c r="X2983" s="30">
        <v>261.05100000000016</v>
      </c>
      <c r="Y2983" s="30">
        <v>8.952117398657343</v>
      </c>
    </row>
    <row r="2984" spans="1:25" x14ac:dyDescent="0.4">
      <c r="A2984" s="27" t="s">
        <v>490</v>
      </c>
      <c r="B2984" s="27" t="s">
        <v>523</v>
      </c>
      <c r="C2984" s="27" t="s">
        <v>523</v>
      </c>
      <c r="D2984" s="27" t="s">
        <v>524</v>
      </c>
      <c r="E2984" s="29">
        <v>2009</v>
      </c>
      <c r="F2984" s="30">
        <v>601.97299799069106</v>
      </c>
      <c r="G2984" s="30">
        <v>278.48281897750758</v>
      </c>
      <c r="H2984" s="30">
        <v>13.999359945762567</v>
      </c>
      <c r="I2984" s="30">
        <v>27.731165586716411</v>
      </c>
      <c r="J2984" s="30">
        <v>1.2850764983871703</v>
      </c>
      <c r="K2984" s="31">
        <v>923.47141899906478</v>
      </c>
      <c r="L2984" s="30">
        <v>220.00474330159693</v>
      </c>
      <c r="M2984" s="30">
        <v>295.81050039338379</v>
      </c>
      <c r="N2984" s="30">
        <v>4.7273566198083969</v>
      </c>
      <c r="O2984" s="31">
        <v>520.54260031478907</v>
      </c>
      <c r="P2984" s="30">
        <v>209.93180218984224</v>
      </c>
      <c r="Q2984" s="30">
        <v>150.29510145570771</v>
      </c>
      <c r="R2984" s="30">
        <v>189.70831177399072</v>
      </c>
      <c r="S2984" s="30">
        <v>8.2249827273827876</v>
      </c>
      <c r="T2984" s="30">
        <v>82.554187452471311</v>
      </c>
      <c r="U2984" s="31">
        <v>640.71438559939475</v>
      </c>
      <c r="V2984" s="30">
        <v>-3.469229617695091</v>
      </c>
      <c r="W2984" s="31">
        <v>2081.2591752955541</v>
      </c>
      <c r="X2984" s="30">
        <v>265.66500000000002</v>
      </c>
      <c r="Y2984" s="30">
        <v>7.8341489292739119</v>
      </c>
    </row>
    <row r="2985" spans="1:25" x14ac:dyDescent="0.4">
      <c r="A2985" s="27" t="s">
        <v>490</v>
      </c>
      <c r="B2985" s="27" t="s">
        <v>523</v>
      </c>
      <c r="C2985" s="27" t="s">
        <v>523</v>
      </c>
      <c r="D2985" s="27" t="s">
        <v>524</v>
      </c>
      <c r="E2985" s="29">
        <v>2010</v>
      </c>
      <c r="F2985" s="30">
        <v>584.95860912146861</v>
      </c>
      <c r="G2985" s="30">
        <v>280.59104949883897</v>
      </c>
      <c r="H2985" s="30">
        <v>10.491914971856563</v>
      </c>
      <c r="I2985" s="30">
        <v>29.33771353196353</v>
      </c>
      <c r="J2985" s="30">
        <v>1.2913447304096453</v>
      </c>
      <c r="K2985" s="31">
        <v>906.67063185453731</v>
      </c>
      <c r="L2985" s="30">
        <v>227.2947196509389</v>
      </c>
      <c r="M2985" s="30">
        <v>326.65783253348854</v>
      </c>
      <c r="N2985" s="30">
        <v>4.8863711984986544</v>
      </c>
      <c r="O2985" s="31">
        <v>558.83892338292605</v>
      </c>
      <c r="P2985" s="30">
        <v>207.90636425508754</v>
      </c>
      <c r="Q2985" s="30">
        <v>146.84710046954302</v>
      </c>
      <c r="R2985" s="30">
        <v>184.50727821557942</v>
      </c>
      <c r="S2985" s="30">
        <v>8.2383389377953158</v>
      </c>
      <c r="T2985" s="30">
        <v>79.927639074665834</v>
      </c>
      <c r="U2985" s="31">
        <v>627.42672095267119</v>
      </c>
      <c r="V2985" s="30">
        <v>-3.7232165207330463</v>
      </c>
      <c r="W2985" s="31">
        <v>2089.2130596694014</v>
      </c>
      <c r="X2985" s="30">
        <v>269.46500000000009</v>
      </c>
      <c r="Y2985" s="30">
        <v>7.7531889472450999</v>
      </c>
    </row>
    <row r="2986" spans="1:25" x14ac:dyDescent="0.4">
      <c r="A2986" s="27" t="s">
        <v>490</v>
      </c>
      <c r="B2986" s="27" t="s">
        <v>523</v>
      </c>
      <c r="C2986" s="27" t="s">
        <v>523</v>
      </c>
      <c r="D2986" s="27" t="s">
        <v>524</v>
      </c>
      <c r="E2986" s="29">
        <v>2011</v>
      </c>
      <c r="F2986" s="30">
        <v>517.74348218405191</v>
      </c>
      <c r="G2986" s="30">
        <v>177.74014530283395</v>
      </c>
      <c r="H2986" s="30">
        <v>9.627988599305116</v>
      </c>
      <c r="I2986" s="30">
        <v>24.130223147137499</v>
      </c>
      <c r="J2986" s="30">
        <v>1.3282554719293083</v>
      </c>
      <c r="K2986" s="31">
        <v>730.57009470525782</v>
      </c>
      <c r="L2986" s="30">
        <v>218.05627048537872</v>
      </c>
      <c r="M2986" s="30">
        <v>267.24752123870974</v>
      </c>
      <c r="N2986" s="30">
        <v>4.7406590861347562</v>
      </c>
      <c r="O2986" s="31">
        <v>490.04445081022322</v>
      </c>
      <c r="P2986" s="30">
        <v>199.17669378387794</v>
      </c>
      <c r="Q2986" s="30">
        <v>133.98662288965534</v>
      </c>
      <c r="R2986" s="30">
        <v>180.86620505664308</v>
      </c>
      <c r="S2986" s="30">
        <v>8.1626323828632739</v>
      </c>
      <c r="T2986" s="30">
        <v>82.66553307088347</v>
      </c>
      <c r="U2986" s="31">
        <v>604.85768718392319</v>
      </c>
      <c r="V2986" s="30">
        <v>-3.965306714916776</v>
      </c>
      <c r="W2986" s="31">
        <v>1821.5069259844872</v>
      </c>
      <c r="X2986" s="30">
        <v>275.49899999999985</v>
      </c>
      <c r="Y2986" s="30">
        <v>6.6116643834804778</v>
      </c>
    </row>
    <row r="2987" spans="1:25" x14ac:dyDescent="0.4">
      <c r="A2987" s="27" t="s">
        <v>490</v>
      </c>
      <c r="B2987" s="27" t="s">
        <v>523</v>
      </c>
      <c r="C2987" s="27" t="s">
        <v>523</v>
      </c>
      <c r="D2987" s="27" t="s">
        <v>524</v>
      </c>
      <c r="E2987" s="29">
        <v>2012</v>
      </c>
      <c r="F2987" s="30">
        <v>692.47401887397211</v>
      </c>
      <c r="G2987" s="30">
        <v>197.03781750649057</v>
      </c>
      <c r="H2987" s="30">
        <v>10.194204053294362</v>
      </c>
      <c r="I2987" s="30">
        <v>27.173156823000269</v>
      </c>
      <c r="J2987" s="30">
        <v>1.3433381469974826</v>
      </c>
      <c r="K2987" s="31">
        <v>928.2225354037547</v>
      </c>
      <c r="L2987" s="30">
        <v>231.9871406104003</v>
      </c>
      <c r="M2987" s="30">
        <v>293.13486522428792</v>
      </c>
      <c r="N2987" s="30">
        <v>4.7056564397646747</v>
      </c>
      <c r="O2987" s="31">
        <v>529.8276622744529</v>
      </c>
      <c r="P2987" s="30">
        <v>196.66470661353046</v>
      </c>
      <c r="Q2987" s="30">
        <v>147.58835555336893</v>
      </c>
      <c r="R2987" s="30">
        <v>178.10095185436359</v>
      </c>
      <c r="S2987" s="30">
        <v>8.2879617773872667</v>
      </c>
      <c r="T2987" s="30">
        <v>82.384219497320672</v>
      </c>
      <c r="U2987" s="31">
        <v>613.02619529597098</v>
      </c>
      <c r="V2987" s="30">
        <v>-4.0700943861765024</v>
      </c>
      <c r="W2987" s="31">
        <v>2067.0062985880018</v>
      </c>
      <c r="X2987" s="30">
        <v>281.17900000000003</v>
      </c>
      <c r="Y2987" s="30">
        <v>7.3512115008162118</v>
      </c>
    </row>
    <row r="2988" spans="1:25" x14ac:dyDescent="0.4">
      <c r="A2988" s="27" t="s">
        <v>490</v>
      </c>
      <c r="B2988" s="27" t="s">
        <v>523</v>
      </c>
      <c r="C2988" s="27" t="s">
        <v>523</v>
      </c>
      <c r="D2988" s="27" t="s">
        <v>524</v>
      </c>
      <c r="E2988" s="29">
        <v>2013</v>
      </c>
      <c r="F2988" s="30">
        <v>640.27908342647731</v>
      </c>
      <c r="G2988" s="30">
        <v>200.49832929783079</v>
      </c>
      <c r="H2988" s="30">
        <v>16.403300906659027</v>
      </c>
      <c r="I2988" s="30">
        <v>22.399134342572438</v>
      </c>
      <c r="J2988" s="30">
        <v>1.3269983052633392</v>
      </c>
      <c r="K2988" s="31">
        <v>880.90684627880296</v>
      </c>
      <c r="L2988" s="30">
        <v>213.9001226352834</v>
      </c>
      <c r="M2988" s="30">
        <v>304.70250118712471</v>
      </c>
      <c r="N2988" s="30">
        <v>5.1253204256582032</v>
      </c>
      <c r="O2988" s="31">
        <v>523.72794424806625</v>
      </c>
      <c r="P2988" s="30">
        <v>198.18755530623446</v>
      </c>
      <c r="Q2988" s="30">
        <v>150.90180910499038</v>
      </c>
      <c r="R2988" s="30">
        <v>175.08662711976311</v>
      </c>
      <c r="S2988" s="30">
        <v>8.3639768175278295</v>
      </c>
      <c r="T2988" s="30">
        <v>85.176336778815099</v>
      </c>
      <c r="U2988" s="31">
        <v>617.71630512733088</v>
      </c>
      <c r="V2988" s="30">
        <v>-4.3865752895515824</v>
      </c>
      <c r="W2988" s="31">
        <v>2017.9645203646487</v>
      </c>
      <c r="X2988" s="30">
        <v>285.99599999999998</v>
      </c>
      <c r="Y2988" s="30">
        <v>7.055918685452415</v>
      </c>
    </row>
    <row r="2989" spans="1:25" x14ac:dyDescent="0.4">
      <c r="A2989" s="27" t="s">
        <v>490</v>
      </c>
      <c r="B2989" s="27" t="s">
        <v>523</v>
      </c>
      <c r="C2989" s="27" t="s">
        <v>523</v>
      </c>
      <c r="D2989" s="27" t="s">
        <v>524</v>
      </c>
      <c r="E2989" s="29">
        <v>2014</v>
      </c>
      <c r="F2989" s="30">
        <v>450.10026726903686</v>
      </c>
      <c r="G2989" s="30">
        <v>145.55244499935054</v>
      </c>
      <c r="H2989" s="30">
        <v>17.63479463591338</v>
      </c>
      <c r="I2989" s="30">
        <v>24.514073024895154</v>
      </c>
      <c r="J2989" s="30">
        <v>1.3457818378318138</v>
      </c>
      <c r="K2989" s="31">
        <v>639.14736176702786</v>
      </c>
      <c r="L2989" s="30">
        <v>180.3163725465773</v>
      </c>
      <c r="M2989" s="30">
        <v>254.82927033656384</v>
      </c>
      <c r="N2989" s="30">
        <v>5.0572012754144797</v>
      </c>
      <c r="O2989" s="31">
        <v>440.20284415855559</v>
      </c>
      <c r="P2989" s="30">
        <v>193.73961853210926</v>
      </c>
      <c r="Q2989" s="30">
        <v>160.34411518013508</v>
      </c>
      <c r="R2989" s="30">
        <v>178.94971286355207</v>
      </c>
      <c r="S2989" s="30">
        <v>8.4951401642607571</v>
      </c>
      <c r="T2989" s="30">
        <v>88.551932834498757</v>
      </c>
      <c r="U2989" s="31">
        <v>630.08051957455598</v>
      </c>
      <c r="V2989" s="30">
        <v>-4.474252179174588</v>
      </c>
      <c r="W2989" s="31">
        <v>1704.956473320965</v>
      </c>
      <c r="X2989" s="30">
        <v>291.36800000000017</v>
      </c>
      <c r="Y2989" s="30">
        <v>5.8515570458010622</v>
      </c>
    </row>
    <row r="2990" spans="1:25" x14ac:dyDescent="0.4">
      <c r="A2990" s="27" t="s">
        <v>490</v>
      </c>
      <c r="B2990" s="27" t="s">
        <v>523</v>
      </c>
      <c r="C2990" s="27" t="s">
        <v>523</v>
      </c>
      <c r="D2990" s="27" t="s">
        <v>524</v>
      </c>
      <c r="E2990" s="29">
        <v>2015</v>
      </c>
      <c r="F2990" s="30">
        <v>352.05307952889143</v>
      </c>
      <c r="G2990" s="30">
        <v>139.4506266811203</v>
      </c>
      <c r="H2990" s="30">
        <v>16.852066761813539</v>
      </c>
      <c r="I2990" s="30">
        <v>27.344998382272685</v>
      </c>
      <c r="J2990" s="30">
        <v>1.4268079396525113</v>
      </c>
      <c r="K2990" s="31">
        <v>537.12757929375039</v>
      </c>
      <c r="L2990" s="30">
        <v>152.95571827304127</v>
      </c>
      <c r="M2990" s="30">
        <v>269.02973879784651</v>
      </c>
      <c r="N2990" s="30">
        <v>5.1322278129500072</v>
      </c>
      <c r="O2990" s="31">
        <v>427.1176848838378</v>
      </c>
      <c r="P2990" s="30">
        <v>192.59592816390756</v>
      </c>
      <c r="Q2990" s="30">
        <v>145.30975209337083</v>
      </c>
      <c r="R2990" s="30">
        <v>176.89716799625612</v>
      </c>
      <c r="S2990" s="30">
        <v>8.4720342319412225</v>
      </c>
      <c r="T2990" s="30">
        <v>93.274074840458212</v>
      </c>
      <c r="U2990" s="31">
        <v>616.54895732593388</v>
      </c>
      <c r="V2990" s="30">
        <v>-4.7296505541714957</v>
      </c>
      <c r="W2990" s="31">
        <v>1576.0645709493508</v>
      </c>
      <c r="X2990" s="30">
        <v>296.05599999999987</v>
      </c>
      <c r="Y2990" s="30">
        <v>5.3235353140937915</v>
      </c>
    </row>
    <row r="2991" spans="1:25" x14ac:dyDescent="0.4">
      <c r="A2991" s="27" t="s">
        <v>490</v>
      </c>
      <c r="B2991" s="27" t="s">
        <v>523</v>
      </c>
      <c r="C2991" s="27" t="s">
        <v>523</v>
      </c>
      <c r="D2991" s="27" t="s">
        <v>524</v>
      </c>
      <c r="E2991" s="29">
        <v>2016</v>
      </c>
      <c r="F2991" s="30">
        <v>276.51138271494546</v>
      </c>
      <c r="G2991" s="30">
        <v>133.74047986452567</v>
      </c>
      <c r="H2991" s="30">
        <v>17.638727825442587</v>
      </c>
      <c r="I2991" s="30">
        <v>28.019406739426312</v>
      </c>
      <c r="J2991" s="30">
        <v>1.4143957770623097</v>
      </c>
      <c r="K2991" s="31">
        <v>457.32439292140225</v>
      </c>
      <c r="L2991" s="30">
        <v>125.5360313739001</v>
      </c>
      <c r="M2991" s="30">
        <v>281.38425044403596</v>
      </c>
      <c r="N2991" s="30">
        <v>5.017688114747803</v>
      </c>
      <c r="O2991" s="31">
        <v>411.93796993268381</v>
      </c>
      <c r="P2991" s="30">
        <v>195.25007412281914</v>
      </c>
      <c r="Q2991" s="30">
        <v>150.31587463746507</v>
      </c>
      <c r="R2991" s="30">
        <v>181.54505236818096</v>
      </c>
      <c r="S2991" s="30">
        <v>8.3774865178126099</v>
      </c>
      <c r="T2991" s="30">
        <v>100.46300123699135</v>
      </c>
      <c r="U2991" s="31">
        <v>635.95148888326912</v>
      </c>
      <c r="V2991" s="30">
        <v>-4.7598216792072732</v>
      </c>
      <c r="W2991" s="31">
        <v>1500.4540300581477</v>
      </c>
      <c r="X2991" s="30">
        <v>299.89900000000006</v>
      </c>
      <c r="Y2991" s="30">
        <v>5.0031978434677926</v>
      </c>
    </row>
    <row r="2992" spans="1:25" x14ac:dyDescent="0.4">
      <c r="A2992" s="27" t="s">
        <v>490</v>
      </c>
      <c r="B2992" s="33" t="s">
        <v>523</v>
      </c>
      <c r="C2992" s="33" t="s">
        <v>523</v>
      </c>
      <c r="D2992" s="33" t="s">
        <v>524</v>
      </c>
      <c r="E2992" s="34">
        <v>2017</v>
      </c>
      <c r="F2992" s="35">
        <v>244.62672520380721</v>
      </c>
      <c r="G2992" s="35">
        <v>140.17801293813756</v>
      </c>
      <c r="H2992" s="35">
        <v>16.757110724287173</v>
      </c>
      <c r="I2992" s="35">
        <v>28.190854385888841</v>
      </c>
      <c r="J2992" s="35">
        <v>1.4122299319559806</v>
      </c>
      <c r="K2992" s="36">
        <v>431.16493318407674</v>
      </c>
      <c r="L2992" s="35">
        <v>108.1095698776433</v>
      </c>
      <c r="M2992" s="35">
        <v>271.25241434074383</v>
      </c>
      <c r="N2992" s="35">
        <v>6.2140198457813174</v>
      </c>
      <c r="O2992" s="36">
        <v>385.57600406416844</v>
      </c>
      <c r="P2992" s="35">
        <v>190.88783618147019</v>
      </c>
      <c r="Q2992" s="35">
        <v>144.71061036027888</v>
      </c>
      <c r="R2992" s="35">
        <v>174.27738691456571</v>
      </c>
      <c r="S2992" s="35">
        <v>8.3460767242050888</v>
      </c>
      <c r="T2992" s="35">
        <v>104.0064164888414</v>
      </c>
      <c r="U2992" s="36">
        <v>622.22832666936131</v>
      </c>
      <c r="V2992" s="35">
        <v>-4.9734070073310024</v>
      </c>
      <c r="W2992" s="36">
        <v>1433.9958569102755</v>
      </c>
      <c r="X2992" s="35">
        <v>302.34300000000002</v>
      </c>
      <c r="Y2992" s="35">
        <v>4.7429437986335898</v>
      </c>
    </row>
    <row r="2993" spans="1:25" x14ac:dyDescent="0.4">
      <c r="A2993" s="27" t="s">
        <v>490</v>
      </c>
      <c r="B2993" s="28" t="s">
        <v>525</v>
      </c>
      <c r="C2993" s="28" t="s">
        <v>525</v>
      </c>
      <c r="D2993" s="28" t="s">
        <v>526</v>
      </c>
      <c r="E2993" s="29">
        <v>2005</v>
      </c>
      <c r="F2993" s="30">
        <v>491.55654070303444</v>
      </c>
      <c r="G2993" s="30">
        <v>161.60567679483606</v>
      </c>
      <c r="H2993" s="30">
        <v>3.159468595028712</v>
      </c>
      <c r="I2993" s="30">
        <v>20.436300068973697</v>
      </c>
      <c r="J2993" s="30">
        <v>0.40715872709045153</v>
      </c>
      <c r="K2993" s="31">
        <v>677.16514488896325</v>
      </c>
      <c r="L2993" s="30">
        <v>209.58806076878093</v>
      </c>
      <c r="M2993" s="30">
        <v>274.88583245773253</v>
      </c>
      <c r="N2993" s="30">
        <v>4.9069755861058963</v>
      </c>
      <c r="O2993" s="31">
        <v>489.38086881261938</v>
      </c>
      <c r="P2993" s="30">
        <v>245.24845940971204</v>
      </c>
      <c r="Q2993" s="30">
        <v>85.748691681080061</v>
      </c>
      <c r="R2993" s="30">
        <v>116.5498514921498</v>
      </c>
      <c r="S2993" s="30">
        <v>0.66010654814279113</v>
      </c>
      <c r="T2993" s="30">
        <v>2.1711836700182081</v>
      </c>
      <c r="U2993" s="31">
        <v>450.37829280110287</v>
      </c>
      <c r="V2993" s="30">
        <v>-0.98835901157599437</v>
      </c>
      <c r="W2993" s="31">
        <v>1615.9359474911098</v>
      </c>
      <c r="X2993" s="30">
        <v>223.7759999999999</v>
      </c>
      <c r="Y2993" s="30">
        <v>7.221220986571887</v>
      </c>
    </row>
    <row r="2994" spans="1:25" x14ac:dyDescent="0.4">
      <c r="A2994" s="27" t="s">
        <v>490</v>
      </c>
      <c r="B2994" s="27" t="s">
        <v>525</v>
      </c>
      <c r="C2994" s="27" t="s">
        <v>525</v>
      </c>
      <c r="D2994" s="27" t="s">
        <v>526</v>
      </c>
      <c r="E2994" s="29">
        <v>2006</v>
      </c>
      <c r="F2994" s="30">
        <v>539.3460123510929</v>
      </c>
      <c r="G2994" s="30">
        <v>152.01961330042516</v>
      </c>
      <c r="H2994" s="30">
        <v>5.2089128468182491</v>
      </c>
      <c r="I2994" s="30">
        <v>19.928301590054719</v>
      </c>
      <c r="J2994" s="30">
        <v>0.39123415233410019</v>
      </c>
      <c r="K2994" s="31">
        <v>716.8940742407251</v>
      </c>
      <c r="L2994" s="30">
        <v>220.17435992498989</v>
      </c>
      <c r="M2994" s="30">
        <v>264.85182613678325</v>
      </c>
      <c r="N2994" s="30">
        <v>4.5146875094677696</v>
      </c>
      <c r="O2994" s="31">
        <v>489.54087357124092</v>
      </c>
      <c r="P2994" s="30">
        <v>239.83384922776241</v>
      </c>
      <c r="Q2994" s="30">
        <v>91.544177104674077</v>
      </c>
      <c r="R2994" s="30">
        <v>112.00113163735458</v>
      </c>
      <c r="S2994" s="30">
        <v>0.65008445893725098</v>
      </c>
      <c r="T2994" s="30">
        <v>2.241542596266223</v>
      </c>
      <c r="U2994" s="31">
        <v>446.27078502499461</v>
      </c>
      <c r="V2994" s="30">
        <v>-1.2011245394767032</v>
      </c>
      <c r="W2994" s="31">
        <v>1651.5046082974841</v>
      </c>
      <c r="X2994" s="30">
        <v>228.12600000000015</v>
      </c>
      <c r="Y2994" s="30">
        <v>7.23944052101682</v>
      </c>
    </row>
    <row r="2995" spans="1:25" x14ac:dyDescent="0.4">
      <c r="A2995" s="27" t="s">
        <v>490</v>
      </c>
      <c r="B2995" s="27" t="s">
        <v>525</v>
      </c>
      <c r="C2995" s="27" t="s">
        <v>525</v>
      </c>
      <c r="D2995" s="27" t="s">
        <v>526</v>
      </c>
      <c r="E2995" s="29">
        <v>2007</v>
      </c>
      <c r="F2995" s="30">
        <v>535.2155784923109</v>
      </c>
      <c r="G2995" s="30">
        <v>137.90619444462928</v>
      </c>
      <c r="H2995" s="30">
        <v>3.7263405508763134</v>
      </c>
      <c r="I2995" s="30">
        <v>20.09925765834382</v>
      </c>
      <c r="J2995" s="30">
        <v>0.38217645480058537</v>
      </c>
      <c r="K2995" s="31">
        <v>697.32954760096095</v>
      </c>
      <c r="L2995" s="30">
        <v>223.80256698384315</v>
      </c>
      <c r="M2995" s="30">
        <v>252.76709252601816</v>
      </c>
      <c r="N2995" s="30">
        <v>4.2562748926084453</v>
      </c>
      <c r="O2995" s="31">
        <v>480.82593440246978</v>
      </c>
      <c r="P2995" s="30">
        <v>233.46103617675908</v>
      </c>
      <c r="Q2995" s="30">
        <v>79.811545005893578</v>
      </c>
      <c r="R2995" s="30">
        <v>113.41162648774721</v>
      </c>
      <c r="S2995" s="30">
        <v>0.63983681612765919</v>
      </c>
      <c r="T2995" s="30">
        <v>2.0801152679930213</v>
      </c>
      <c r="U2995" s="31">
        <v>429.40415975452049</v>
      </c>
      <c r="V2995" s="30">
        <v>-1.322870782545291</v>
      </c>
      <c r="W2995" s="31">
        <v>1606.236770975406</v>
      </c>
      <c r="X2995" s="30">
        <v>233.45399999999992</v>
      </c>
      <c r="Y2995" s="30">
        <v>6.8803137704875761</v>
      </c>
    </row>
    <row r="2996" spans="1:25" x14ac:dyDescent="0.4">
      <c r="A2996" s="27" t="s">
        <v>490</v>
      </c>
      <c r="B2996" s="27" t="s">
        <v>525</v>
      </c>
      <c r="C2996" s="27" t="s">
        <v>525</v>
      </c>
      <c r="D2996" s="27" t="s">
        <v>526</v>
      </c>
      <c r="E2996" s="29">
        <v>2008</v>
      </c>
      <c r="F2996" s="30">
        <v>492.10314838464552</v>
      </c>
      <c r="G2996" s="30">
        <v>132.29041172485145</v>
      </c>
      <c r="H2996" s="30">
        <v>3.3251523519483679</v>
      </c>
      <c r="I2996" s="30">
        <v>21.183322063804177</v>
      </c>
      <c r="J2996" s="30">
        <v>0.37415765325586142</v>
      </c>
      <c r="K2996" s="31">
        <v>649.27619217850554</v>
      </c>
      <c r="L2996" s="30">
        <v>219.48684788973918</v>
      </c>
      <c r="M2996" s="30">
        <v>263.28744300298041</v>
      </c>
      <c r="N2996" s="30">
        <v>4.53257836397517</v>
      </c>
      <c r="O2996" s="31">
        <v>487.30686925669477</v>
      </c>
      <c r="P2996" s="30">
        <v>217.3930188694433</v>
      </c>
      <c r="Q2996" s="30">
        <v>78.004610303105821</v>
      </c>
      <c r="R2996" s="30">
        <v>110.23647427351187</v>
      </c>
      <c r="S2996" s="30">
        <v>0.62376693640684144</v>
      </c>
      <c r="T2996" s="30">
        <v>2.1716053723150717</v>
      </c>
      <c r="U2996" s="31">
        <v>408.42947575478291</v>
      </c>
      <c r="V2996" s="30">
        <v>-1.4599111189519314</v>
      </c>
      <c r="W2996" s="31">
        <v>1543.5526260710312</v>
      </c>
      <c r="X2996" s="30">
        <v>237.9070000000001</v>
      </c>
      <c r="Y2996" s="30">
        <v>6.4880504822095633</v>
      </c>
    </row>
    <row r="2997" spans="1:25" x14ac:dyDescent="0.4">
      <c r="A2997" s="27" t="s">
        <v>490</v>
      </c>
      <c r="B2997" s="27" t="s">
        <v>525</v>
      </c>
      <c r="C2997" s="27" t="s">
        <v>525</v>
      </c>
      <c r="D2997" s="27" t="s">
        <v>526</v>
      </c>
      <c r="E2997" s="29">
        <v>2009</v>
      </c>
      <c r="F2997" s="30">
        <v>478.30869834063287</v>
      </c>
      <c r="G2997" s="30">
        <v>100.09710639934991</v>
      </c>
      <c r="H2997" s="30">
        <v>4.2423683773097487</v>
      </c>
      <c r="I2997" s="30">
        <v>14.731576420581828</v>
      </c>
      <c r="J2997" s="30">
        <v>0.37284114070793212</v>
      </c>
      <c r="K2997" s="31">
        <v>597.75259067858235</v>
      </c>
      <c r="L2997" s="30">
        <v>196.27454878715983</v>
      </c>
      <c r="M2997" s="30">
        <v>241.15611375788467</v>
      </c>
      <c r="N2997" s="30">
        <v>3.8869368810629319</v>
      </c>
      <c r="O2997" s="31">
        <v>441.31759942610739</v>
      </c>
      <c r="P2997" s="30">
        <v>213.59949328626971</v>
      </c>
      <c r="Q2997" s="30">
        <v>76.549755942953809</v>
      </c>
      <c r="R2997" s="30">
        <v>106.5102570417275</v>
      </c>
      <c r="S2997" s="30">
        <v>0.61988230620320828</v>
      </c>
      <c r="T2997" s="30">
        <v>1.9617255259811925</v>
      </c>
      <c r="U2997" s="31">
        <v>399.24111410313543</v>
      </c>
      <c r="V2997" s="30">
        <v>-1.5348298986959996</v>
      </c>
      <c r="W2997" s="31">
        <v>1436.7764743091291</v>
      </c>
      <c r="X2997" s="30">
        <v>243.36600000000001</v>
      </c>
      <c r="Y2997" s="30">
        <v>5.9037682926502839</v>
      </c>
    </row>
    <row r="2998" spans="1:25" x14ac:dyDescent="0.4">
      <c r="A2998" s="27" t="s">
        <v>490</v>
      </c>
      <c r="B2998" s="27" t="s">
        <v>525</v>
      </c>
      <c r="C2998" s="27" t="s">
        <v>525</v>
      </c>
      <c r="D2998" s="27" t="s">
        <v>526</v>
      </c>
      <c r="E2998" s="29">
        <v>2010</v>
      </c>
      <c r="F2998" s="30">
        <v>514.84114541703855</v>
      </c>
      <c r="G2998" s="30">
        <v>139.80601511330249</v>
      </c>
      <c r="H2998" s="30">
        <v>6.8096785161882414</v>
      </c>
      <c r="I2998" s="30">
        <v>15.397558940898328</v>
      </c>
      <c r="J2998" s="30">
        <v>0.37499024858311181</v>
      </c>
      <c r="K2998" s="31">
        <v>677.22938823601066</v>
      </c>
      <c r="L2998" s="30">
        <v>204.2164301237172</v>
      </c>
      <c r="M2998" s="30">
        <v>266.11556352929972</v>
      </c>
      <c r="N2998" s="30">
        <v>4.0586052430102608</v>
      </c>
      <c r="O2998" s="31">
        <v>474.3905988960272</v>
      </c>
      <c r="P2998" s="30">
        <v>205.41182490461699</v>
      </c>
      <c r="Q2998" s="30">
        <v>74.939355421332351</v>
      </c>
      <c r="R2998" s="30">
        <v>103.93703988435138</v>
      </c>
      <c r="S2998" s="30">
        <v>0.62887666702025458</v>
      </c>
      <c r="T2998" s="30">
        <v>1.9521715695907755</v>
      </c>
      <c r="U2998" s="31">
        <v>386.86926844691186</v>
      </c>
      <c r="V2998" s="30">
        <v>-1.6585433008695285</v>
      </c>
      <c r="W2998" s="31">
        <v>1536.83071227808</v>
      </c>
      <c r="X2998" s="30">
        <v>249.2359999999999</v>
      </c>
      <c r="Y2998" s="30">
        <v>6.1661666544081939</v>
      </c>
    </row>
    <row r="2999" spans="1:25" x14ac:dyDescent="0.4">
      <c r="A2999" s="27" t="s">
        <v>490</v>
      </c>
      <c r="B2999" s="27" t="s">
        <v>525</v>
      </c>
      <c r="C2999" s="27" t="s">
        <v>525</v>
      </c>
      <c r="D2999" s="27" t="s">
        <v>526</v>
      </c>
      <c r="E2999" s="29">
        <v>2011</v>
      </c>
      <c r="F2999" s="30">
        <v>490.82678633256012</v>
      </c>
      <c r="G2999" s="30">
        <v>116.7708407597342</v>
      </c>
      <c r="H2999" s="30">
        <v>12.135227329106561</v>
      </c>
      <c r="I2999" s="30">
        <v>13.095654017760236</v>
      </c>
      <c r="J2999" s="30">
        <v>0.38831899074983717</v>
      </c>
      <c r="K2999" s="31">
        <v>633.21682742991084</v>
      </c>
      <c r="L2999" s="30">
        <v>194.76625558840311</v>
      </c>
      <c r="M2999" s="30">
        <v>217.92525727055295</v>
      </c>
      <c r="N2999" s="30">
        <v>3.841797637905155</v>
      </c>
      <c r="O2999" s="31">
        <v>416.53331049686119</v>
      </c>
      <c r="P2999" s="30">
        <v>198.78449801520679</v>
      </c>
      <c r="Q2999" s="30">
        <v>80.406610099042865</v>
      </c>
      <c r="R2999" s="30">
        <v>101.81191993882503</v>
      </c>
      <c r="S2999" s="30">
        <v>0.62063584688029438</v>
      </c>
      <c r="T2999" s="30">
        <v>1.8593463941451855</v>
      </c>
      <c r="U2999" s="31">
        <v>383.48301029410021</v>
      </c>
      <c r="V2999" s="30">
        <v>-1.7814282037153228</v>
      </c>
      <c r="W2999" s="31">
        <v>1431.4517200171567</v>
      </c>
      <c r="X2999" s="30">
        <v>254.92699999999988</v>
      </c>
      <c r="Y2999" s="30">
        <v>5.6151436294200199</v>
      </c>
    </row>
    <row r="3000" spans="1:25" x14ac:dyDescent="0.4">
      <c r="A3000" s="27" t="s">
        <v>490</v>
      </c>
      <c r="B3000" s="27" t="s">
        <v>525</v>
      </c>
      <c r="C3000" s="27" t="s">
        <v>525</v>
      </c>
      <c r="D3000" s="27" t="s">
        <v>526</v>
      </c>
      <c r="E3000" s="29">
        <v>2012</v>
      </c>
      <c r="F3000" s="30">
        <v>517.39677507047304</v>
      </c>
      <c r="G3000" s="30">
        <v>127.81602818950252</v>
      </c>
      <c r="H3000" s="30">
        <v>6.7134441415800126</v>
      </c>
      <c r="I3000" s="30">
        <v>14.528734713870612</v>
      </c>
      <c r="J3000" s="30">
        <v>0.39278470688474898</v>
      </c>
      <c r="K3000" s="31">
        <v>666.84776682231086</v>
      </c>
      <c r="L3000" s="30">
        <v>207.58625214608435</v>
      </c>
      <c r="M3000" s="30">
        <v>237.44317602227926</v>
      </c>
      <c r="N3000" s="30">
        <v>3.8182144859755893</v>
      </c>
      <c r="O3000" s="31">
        <v>448.84764265433921</v>
      </c>
      <c r="P3000" s="30">
        <v>199.12247733248176</v>
      </c>
      <c r="Q3000" s="30">
        <v>81.096031683282106</v>
      </c>
      <c r="R3000" s="30">
        <v>100.25793189366877</v>
      </c>
      <c r="S3000" s="30">
        <v>0.64612504591272879</v>
      </c>
      <c r="T3000" s="30">
        <v>1.8073891306271055</v>
      </c>
      <c r="U3000" s="31">
        <v>382.92995508597249</v>
      </c>
      <c r="V3000" s="30">
        <v>-1.8621791796983709</v>
      </c>
      <c r="W3000" s="31">
        <v>1496.7631853829241</v>
      </c>
      <c r="X3000" s="30">
        <v>258.51799999999997</v>
      </c>
      <c r="Y3000" s="30">
        <v>5.7897832467484829</v>
      </c>
    </row>
    <row r="3001" spans="1:25" x14ac:dyDescent="0.4">
      <c r="A3001" s="27" t="s">
        <v>490</v>
      </c>
      <c r="B3001" s="27" t="s">
        <v>525</v>
      </c>
      <c r="C3001" s="27" t="s">
        <v>525</v>
      </c>
      <c r="D3001" s="27" t="s">
        <v>526</v>
      </c>
      <c r="E3001" s="29">
        <v>2013</v>
      </c>
      <c r="F3001" s="30">
        <v>477.07482687032285</v>
      </c>
      <c r="G3001" s="30">
        <v>129.84617637546685</v>
      </c>
      <c r="H3001" s="30">
        <v>6.0016158584686741</v>
      </c>
      <c r="I3001" s="30">
        <v>11.791323342723654</v>
      </c>
      <c r="J3001" s="30">
        <v>0.39154963833348044</v>
      </c>
      <c r="K3001" s="31">
        <v>625.10549208531552</v>
      </c>
      <c r="L3001" s="30">
        <v>189.52147170773043</v>
      </c>
      <c r="M3001" s="30">
        <v>247.137895241981</v>
      </c>
      <c r="N3001" s="30">
        <v>4.1881922988877927</v>
      </c>
      <c r="O3001" s="31">
        <v>440.84755924859917</v>
      </c>
      <c r="P3001" s="30">
        <v>195.30641591193654</v>
      </c>
      <c r="Q3001" s="30">
        <v>79.26771721988608</v>
      </c>
      <c r="R3001" s="30">
        <v>98.219572114120254</v>
      </c>
      <c r="S3001" s="30">
        <v>0.62978970524814593</v>
      </c>
      <c r="T3001" s="30">
        <v>1.8465609083710124</v>
      </c>
      <c r="U3001" s="31">
        <v>375.27005585956204</v>
      </c>
      <c r="V3001" s="30">
        <v>-2.0118177759711591</v>
      </c>
      <c r="W3001" s="31">
        <v>1439.2112894175052</v>
      </c>
      <c r="X3001" s="30">
        <v>261.27499999999986</v>
      </c>
      <c r="Y3001" s="30">
        <v>5.5084156135011231</v>
      </c>
    </row>
    <row r="3002" spans="1:25" x14ac:dyDescent="0.4">
      <c r="A3002" s="27" t="s">
        <v>490</v>
      </c>
      <c r="B3002" s="27" t="s">
        <v>525</v>
      </c>
      <c r="C3002" s="27" t="s">
        <v>525</v>
      </c>
      <c r="D3002" s="27" t="s">
        <v>526</v>
      </c>
      <c r="E3002" s="29">
        <v>2014</v>
      </c>
      <c r="F3002" s="30">
        <v>400.97189973339778</v>
      </c>
      <c r="G3002" s="30">
        <v>109.90694880336586</v>
      </c>
      <c r="H3002" s="30">
        <v>8.1102106832548504</v>
      </c>
      <c r="I3002" s="30">
        <v>12.817455599499644</v>
      </c>
      <c r="J3002" s="30">
        <v>0.39536899816087501</v>
      </c>
      <c r="K3002" s="31">
        <v>532.201883817679</v>
      </c>
      <c r="L3002" s="30">
        <v>160.54583360542412</v>
      </c>
      <c r="M3002" s="30">
        <v>206.28354820394102</v>
      </c>
      <c r="N3002" s="30">
        <v>4.1030915324843704</v>
      </c>
      <c r="O3002" s="31">
        <v>370.93247334184952</v>
      </c>
      <c r="P3002" s="30">
        <v>188.57948562753967</v>
      </c>
      <c r="Q3002" s="30">
        <v>82.305722265299238</v>
      </c>
      <c r="R3002" s="30">
        <v>99.560751321782504</v>
      </c>
      <c r="S3002" s="30">
        <v>0.63367079946236249</v>
      </c>
      <c r="T3002" s="30">
        <v>1.8087183986952022</v>
      </c>
      <c r="U3002" s="31">
        <v>372.88834841277901</v>
      </c>
      <c r="V3002" s="30">
        <v>-2.0508951657138947</v>
      </c>
      <c r="W3002" s="31">
        <v>1273.9718104065935</v>
      </c>
      <c r="X3002" s="30">
        <v>264.0299999999998</v>
      </c>
      <c r="Y3002" s="30">
        <v>4.8251024898935517</v>
      </c>
    </row>
    <row r="3003" spans="1:25" x14ac:dyDescent="0.4">
      <c r="A3003" s="27" t="s">
        <v>490</v>
      </c>
      <c r="B3003" s="27" t="s">
        <v>525</v>
      </c>
      <c r="C3003" s="27" t="s">
        <v>525</v>
      </c>
      <c r="D3003" s="27" t="s">
        <v>526</v>
      </c>
      <c r="E3003" s="29">
        <v>2015</v>
      </c>
      <c r="F3003" s="30">
        <v>331.27965484081165</v>
      </c>
      <c r="G3003" s="30">
        <v>116.34452106618826</v>
      </c>
      <c r="H3003" s="30">
        <v>7.0241049138385767</v>
      </c>
      <c r="I3003" s="30">
        <v>14.195466781947211</v>
      </c>
      <c r="J3003" s="30">
        <v>0.42395024844530999</v>
      </c>
      <c r="K3003" s="31">
        <v>469.26769785123099</v>
      </c>
      <c r="L3003" s="30">
        <v>136.38644053403812</v>
      </c>
      <c r="M3003" s="30">
        <v>217.42622279283634</v>
      </c>
      <c r="N3003" s="30">
        <v>4.164783679901257</v>
      </c>
      <c r="O3003" s="31">
        <v>357.97744700677572</v>
      </c>
      <c r="P3003" s="30">
        <v>185.0548764676339</v>
      </c>
      <c r="Q3003" s="30">
        <v>79.909022481545492</v>
      </c>
      <c r="R3003" s="30">
        <v>93.905465478787278</v>
      </c>
      <c r="S3003" s="30">
        <v>0.6297872122053545</v>
      </c>
      <c r="T3003" s="30">
        <v>1.7192723959388017</v>
      </c>
      <c r="U3003" s="31">
        <v>361.21842403611083</v>
      </c>
      <c r="V3003" s="30">
        <v>-2.1809757489690225</v>
      </c>
      <c r="W3003" s="31">
        <v>1186.2825931451484</v>
      </c>
      <c r="X3003" s="30">
        <v>266.41200000000009</v>
      </c>
      <c r="Y3003" s="30">
        <v>4.4528121599070163</v>
      </c>
    </row>
    <row r="3004" spans="1:25" x14ac:dyDescent="0.4">
      <c r="A3004" s="27" t="s">
        <v>490</v>
      </c>
      <c r="B3004" s="27" t="s">
        <v>525</v>
      </c>
      <c r="C3004" s="27" t="s">
        <v>525</v>
      </c>
      <c r="D3004" s="27" t="s">
        <v>526</v>
      </c>
      <c r="E3004" s="29">
        <v>2016</v>
      </c>
      <c r="F3004" s="30">
        <v>264.01171657473935</v>
      </c>
      <c r="G3004" s="30">
        <v>118.5417855720771</v>
      </c>
      <c r="H3004" s="30">
        <v>5.4783000329288933</v>
      </c>
      <c r="I3004" s="30">
        <v>14.555077873654602</v>
      </c>
      <c r="J3004" s="30">
        <v>0.41926576639240909</v>
      </c>
      <c r="K3004" s="31">
        <v>403.00614581979238</v>
      </c>
      <c r="L3004" s="30">
        <v>112.05397680482524</v>
      </c>
      <c r="M3004" s="30">
        <v>228.44208896652273</v>
      </c>
      <c r="N3004" s="30">
        <v>4.0656515212585793</v>
      </c>
      <c r="O3004" s="31">
        <v>344.56171729260655</v>
      </c>
      <c r="P3004" s="30">
        <v>186.2550672177789</v>
      </c>
      <c r="Q3004" s="30">
        <v>81.616943143029218</v>
      </c>
      <c r="R3004" s="30">
        <v>96.223415552560098</v>
      </c>
      <c r="S3004" s="30">
        <v>0.61483102839727344</v>
      </c>
      <c r="T3004" s="30">
        <v>1.6206290077063359</v>
      </c>
      <c r="U3004" s="31">
        <v>366.33088594947179</v>
      </c>
      <c r="V3004" s="30">
        <v>-2.1993544818229709</v>
      </c>
      <c r="W3004" s="31">
        <v>1111.699394580048</v>
      </c>
      <c r="X3004" s="30">
        <v>268.27000000000021</v>
      </c>
      <c r="Y3004" s="30">
        <v>4.1439571870878114</v>
      </c>
    </row>
    <row r="3005" spans="1:25" x14ac:dyDescent="0.4">
      <c r="A3005" s="27" t="s">
        <v>490</v>
      </c>
      <c r="B3005" s="33" t="s">
        <v>525</v>
      </c>
      <c r="C3005" s="33" t="s">
        <v>525</v>
      </c>
      <c r="D3005" s="33" t="s">
        <v>526</v>
      </c>
      <c r="E3005" s="34">
        <v>2017</v>
      </c>
      <c r="F3005" s="35">
        <v>234.04555708431843</v>
      </c>
      <c r="G3005" s="35">
        <v>107.09117797019874</v>
      </c>
      <c r="H3005" s="35">
        <v>1.2904724915997043</v>
      </c>
      <c r="I3005" s="35">
        <v>14.951094591878991</v>
      </c>
      <c r="J3005" s="35">
        <v>0.41728747611038819</v>
      </c>
      <c r="K3005" s="36">
        <v>357.79558961410629</v>
      </c>
      <c r="L3005" s="35">
        <v>97.309145290567557</v>
      </c>
      <c r="M3005" s="35">
        <v>220.39427382952201</v>
      </c>
      <c r="N3005" s="35">
        <v>5.0785236762078227</v>
      </c>
      <c r="O3005" s="36">
        <v>322.78194279629736</v>
      </c>
      <c r="P3005" s="35">
        <v>182.72656790680225</v>
      </c>
      <c r="Q3005" s="35">
        <v>81.191366305814483</v>
      </c>
      <c r="R3005" s="35">
        <v>91.277714369160634</v>
      </c>
      <c r="S3005" s="35">
        <v>0.60642007155558986</v>
      </c>
      <c r="T3005" s="35">
        <v>1.5985827673885886</v>
      </c>
      <c r="U3005" s="36">
        <v>357.40065142072154</v>
      </c>
      <c r="V3005" s="35">
        <v>-2.3056522409999602</v>
      </c>
      <c r="W3005" s="36">
        <v>1035.6725315901251</v>
      </c>
      <c r="X3005" s="35">
        <v>269.10000000000014</v>
      </c>
      <c r="Y3005" s="35">
        <v>3.8486530345229455</v>
      </c>
    </row>
    <row r="3006" spans="1:25" x14ac:dyDescent="0.4">
      <c r="A3006" s="27" t="s">
        <v>490</v>
      </c>
      <c r="B3006" s="28" t="s">
        <v>527</v>
      </c>
      <c r="C3006" s="28" t="s">
        <v>527</v>
      </c>
      <c r="D3006" s="28" t="s">
        <v>528</v>
      </c>
      <c r="E3006" s="29">
        <v>2005</v>
      </c>
      <c r="F3006" s="30">
        <v>478.70697382475032</v>
      </c>
      <c r="G3006" s="30">
        <v>131.4661629079736</v>
      </c>
      <c r="H3006" s="30">
        <v>0</v>
      </c>
      <c r="I3006" s="30">
        <v>14.035457958981809</v>
      </c>
      <c r="J3006" s="30">
        <v>4.0242349684562854E-2</v>
      </c>
      <c r="K3006" s="31">
        <v>624.2488370413904</v>
      </c>
      <c r="L3006" s="30">
        <v>169.40610258035429</v>
      </c>
      <c r="M3006" s="30">
        <v>230.78138788462272</v>
      </c>
      <c r="N3006" s="30">
        <v>2.1584043115932769</v>
      </c>
      <c r="O3006" s="31">
        <v>402.34589477657033</v>
      </c>
      <c r="P3006" s="30">
        <v>96.73536149787185</v>
      </c>
      <c r="Q3006" s="30">
        <v>0</v>
      </c>
      <c r="R3006" s="30">
        <v>52.93693389992292</v>
      </c>
      <c r="S3006" s="30">
        <v>0.51994287424994845</v>
      </c>
      <c r="T3006" s="30">
        <v>0.67480432468922846</v>
      </c>
      <c r="U3006" s="31">
        <v>150.86704259673394</v>
      </c>
      <c r="V3006" s="30">
        <v>0.21750519605366728</v>
      </c>
      <c r="W3006" s="31">
        <v>1177.6792796107482</v>
      </c>
      <c r="X3006" s="30">
        <v>183.47699999999995</v>
      </c>
      <c r="Y3006" s="30">
        <v>6.4186752541776269</v>
      </c>
    </row>
    <row r="3007" spans="1:25" x14ac:dyDescent="0.4">
      <c r="A3007" s="27" t="s">
        <v>490</v>
      </c>
      <c r="B3007" s="27" t="s">
        <v>527</v>
      </c>
      <c r="C3007" s="27" t="s">
        <v>527</v>
      </c>
      <c r="D3007" s="27" t="s">
        <v>528</v>
      </c>
      <c r="E3007" s="29">
        <v>2006</v>
      </c>
      <c r="F3007" s="30">
        <v>522.4111173579015</v>
      </c>
      <c r="G3007" s="30">
        <v>135.90965645994228</v>
      </c>
      <c r="H3007" s="30">
        <v>0</v>
      </c>
      <c r="I3007" s="30">
        <v>13.073705901165301</v>
      </c>
      <c r="J3007" s="30">
        <v>4.2936106990059356E-2</v>
      </c>
      <c r="K3007" s="31">
        <v>671.43741582599921</v>
      </c>
      <c r="L3007" s="30">
        <v>175.05426957385555</v>
      </c>
      <c r="M3007" s="30">
        <v>220.08941884523298</v>
      </c>
      <c r="N3007" s="30">
        <v>2.0167950423065029</v>
      </c>
      <c r="O3007" s="31">
        <v>397.16048346139507</v>
      </c>
      <c r="P3007" s="30">
        <v>97.49427294490377</v>
      </c>
      <c r="Q3007" s="30">
        <v>0</v>
      </c>
      <c r="R3007" s="30">
        <v>50.892087553210885</v>
      </c>
      <c r="S3007" s="30">
        <v>0.51432979629036291</v>
      </c>
      <c r="T3007" s="30">
        <v>0.69744340466331511</v>
      </c>
      <c r="U3007" s="31">
        <v>149.59813369906831</v>
      </c>
      <c r="V3007" s="30">
        <v>0.18088886263262838</v>
      </c>
      <c r="W3007" s="31">
        <v>1218.376921849095</v>
      </c>
      <c r="X3007" s="30">
        <v>185.28300000000002</v>
      </c>
      <c r="Y3007" s="30">
        <v>6.5757620604647746</v>
      </c>
    </row>
    <row r="3008" spans="1:25" x14ac:dyDescent="0.4">
      <c r="A3008" s="27" t="s">
        <v>490</v>
      </c>
      <c r="B3008" s="27" t="s">
        <v>527</v>
      </c>
      <c r="C3008" s="27" t="s">
        <v>527</v>
      </c>
      <c r="D3008" s="27" t="s">
        <v>528</v>
      </c>
      <c r="E3008" s="29">
        <v>2007</v>
      </c>
      <c r="F3008" s="30">
        <v>509.86686454945544</v>
      </c>
      <c r="G3008" s="30">
        <v>126.54017516942547</v>
      </c>
      <c r="H3008" s="30">
        <v>0</v>
      </c>
      <c r="I3008" s="30">
        <v>13.108103216605466</v>
      </c>
      <c r="J3008" s="30">
        <v>4.588099552244361E-2</v>
      </c>
      <c r="K3008" s="31">
        <v>649.56102393100889</v>
      </c>
      <c r="L3008" s="30">
        <v>178.49672625358966</v>
      </c>
      <c r="M3008" s="30">
        <v>209.00410080286395</v>
      </c>
      <c r="N3008" s="30">
        <v>1.8358686432006768</v>
      </c>
      <c r="O3008" s="31">
        <v>389.33669569965429</v>
      </c>
      <c r="P3008" s="30">
        <v>95.429782462251552</v>
      </c>
      <c r="Q3008" s="30">
        <v>0</v>
      </c>
      <c r="R3008" s="30">
        <v>51.56848207314804</v>
      </c>
      <c r="S3008" s="30">
        <v>0.57853976916591776</v>
      </c>
      <c r="T3008" s="30">
        <v>0.66967372925101454</v>
      </c>
      <c r="U3008" s="31">
        <v>148.24647803381652</v>
      </c>
      <c r="V3008" s="30">
        <v>0.1541316428743828</v>
      </c>
      <c r="W3008" s="31">
        <v>1187.2983293073537</v>
      </c>
      <c r="X3008" s="30">
        <v>188.63600000000011</v>
      </c>
      <c r="Y3008" s="30">
        <v>6.2941237584944183</v>
      </c>
    </row>
    <row r="3009" spans="1:25" x14ac:dyDescent="0.4">
      <c r="A3009" s="27" t="s">
        <v>490</v>
      </c>
      <c r="B3009" s="27" t="s">
        <v>527</v>
      </c>
      <c r="C3009" s="27" t="s">
        <v>527</v>
      </c>
      <c r="D3009" s="27" t="s">
        <v>528</v>
      </c>
      <c r="E3009" s="29">
        <v>2008</v>
      </c>
      <c r="F3009" s="30">
        <v>537.4751132242958</v>
      </c>
      <c r="G3009" s="30">
        <v>125.38741914906905</v>
      </c>
      <c r="H3009" s="30">
        <v>0</v>
      </c>
      <c r="I3009" s="30">
        <v>12.270427064543391</v>
      </c>
      <c r="J3009" s="30">
        <v>4.0461051126197238E-2</v>
      </c>
      <c r="K3009" s="31">
        <v>675.17342048903436</v>
      </c>
      <c r="L3009" s="30">
        <v>178.01000028016318</v>
      </c>
      <c r="M3009" s="30">
        <v>215.01764577723867</v>
      </c>
      <c r="N3009" s="30">
        <v>1.9460830387612447</v>
      </c>
      <c r="O3009" s="31">
        <v>394.97372909616308</v>
      </c>
      <c r="P3009" s="30">
        <v>89.935515514212796</v>
      </c>
      <c r="Q3009" s="30">
        <v>0</v>
      </c>
      <c r="R3009" s="30">
        <v>49.899381912469039</v>
      </c>
      <c r="S3009" s="30">
        <v>0.5848884494762685</v>
      </c>
      <c r="T3009" s="30">
        <v>0.68521605643403127</v>
      </c>
      <c r="U3009" s="31">
        <v>141.10500193259213</v>
      </c>
      <c r="V3009" s="30">
        <v>0.12614904601374821</v>
      </c>
      <c r="W3009" s="31">
        <v>1211.3783005638034</v>
      </c>
      <c r="X3009" s="30">
        <v>192.08899999999997</v>
      </c>
      <c r="Y3009" s="30">
        <v>6.3063387313370551</v>
      </c>
    </row>
    <row r="3010" spans="1:25" x14ac:dyDescent="0.4">
      <c r="A3010" s="27" t="s">
        <v>490</v>
      </c>
      <c r="B3010" s="27" t="s">
        <v>527</v>
      </c>
      <c r="C3010" s="27" t="s">
        <v>527</v>
      </c>
      <c r="D3010" s="27" t="s">
        <v>528</v>
      </c>
      <c r="E3010" s="29">
        <v>2009</v>
      </c>
      <c r="F3010" s="30">
        <v>477.38846422975178</v>
      </c>
      <c r="G3010" s="30">
        <v>114.84236636485763</v>
      </c>
      <c r="H3010" s="30">
        <v>0</v>
      </c>
      <c r="I3010" s="30">
        <v>8.3054423304498357</v>
      </c>
      <c r="J3010" s="30">
        <v>2.4622699877083584E-2</v>
      </c>
      <c r="K3010" s="31">
        <v>600.56089562493639</v>
      </c>
      <c r="L3010" s="30">
        <v>162.1565456147452</v>
      </c>
      <c r="M3010" s="30">
        <v>196.39881760502112</v>
      </c>
      <c r="N3010" s="30">
        <v>1.7251943239832606</v>
      </c>
      <c r="O3010" s="31">
        <v>360.28055754374958</v>
      </c>
      <c r="P3010" s="30">
        <v>87.003888068093488</v>
      </c>
      <c r="Q3010" s="30">
        <v>0</v>
      </c>
      <c r="R3010" s="30">
        <v>48.249805140931642</v>
      </c>
      <c r="S3010" s="30">
        <v>0.5888550820016859</v>
      </c>
      <c r="T3010" s="30">
        <v>0.60689838522468442</v>
      </c>
      <c r="U3010" s="31">
        <v>136.44944667625151</v>
      </c>
      <c r="V3010" s="30">
        <v>0.10426775994634951</v>
      </c>
      <c r="W3010" s="31">
        <v>1097.3951676048839</v>
      </c>
      <c r="X3010" s="30">
        <v>196.70399999999998</v>
      </c>
      <c r="Y3010" s="30">
        <v>5.5789163799662642</v>
      </c>
    </row>
    <row r="3011" spans="1:25" x14ac:dyDescent="0.4">
      <c r="A3011" s="27" t="s">
        <v>490</v>
      </c>
      <c r="B3011" s="27" t="s">
        <v>527</v>
      </c>
      <c r="C3011" s="27" t="s">
        <v>527</v>
      </c>
      <c r="D3011" s="27" t="s">
        <v>528</v>
      </c>
      <c r="E3011" s="29">
        <v>2010</v>
      </c>
      <c r="F3011" s="30">
        <v>504.63578194971086</v>
      </c>
      <c r="G3011" s="30">
        <v>127.71564492614642</v>
      </c>
      <c r="H3011" s="30">
        <v>0</v>
      </c>
      <c r="I3011" s="30">
        <v>8.1250511177908944</v>
      </c>
      <c r="J3011" s="30">
        <v>2.5322734102719742E-2</v>
      </c>
      <c r="K3011" s="31">
        <v>640.50180072775095</v>
      </c>
      <c r="L3011" s="30">
        <v>168.22246702049861</v>
      </c>
      <c r="M3011" s="30">
        <v>214.72351030391187</v>
      </c>
      <c r="N3011" s="30">
        <v>1.8547171399142155</v>
      </c>
      <c r="O3011" s="31">
        <v>384.80069446432469</v>
      </c>
      <c r="P3011" s="30">
        <v>85.631106495101079</v>
      </c>
      <c r="Q3011" s="30">
        <v>0</v>
      </c>
      <c r="R3011" s="30">
        <v>46.751176735167483</v>
      </c>
      <c r="S3011" s="30">
        <v>0.58943838139597349</v>
      </c>
      <c r="T3011" s="30">
        <v>0.60123126779151659</v>
      </c>
      <c r="U3011" s="31">
        <v>133.57295287945607</v>
      </c>
      <c r="V3011" s="30">
        <v>7.9310323625235116E-2</v>
      </c>
      <c r="W3011" s="31">
        <v>1158.9547583951569</v>
      </c>
      <c r="X3011" s="30">
        <v>200.12899999999993</v>
      </c>
      <c r="Y3011" s="30">
        <v>5.7910385720967836</v>
      </c>
    </row>
    <row r="3012" spans="1:25" x14ac:dyDescent="0.4">
      <c r="A3012" s="27" t="s">
        <v>490</v>
      </c>
      <c r="B3012" s="27" t="s">
        <v>527</v>
      </c>
      <c r="C3012" s="27" t="s">
        <v>527</v>
      </c>
      <c r="D3012" s="27" t="s">
        <v>528</v>
      </c>
      <c r="E3012" s="29">
        <v>2011</v>
      </c>
      <c r="F3012" s="30">
        <v>442.8243874183641</v>
      </c>
      <c r="G3012" s="30">
        <v>105.01305700162385</v>
      </c>
      <c r="H3012" s="30">
        <v>0</v>
      </c>
      <c r="I3012" s="30">
        <v>7.1955686198905102</v>
      </c>
      <c r="J3012" s="30">
        <v>2.8874192891156805E-2</v>
      </c>
      <c r="K3012" s="31">
        <v>555.06188723276966</v>
      </c>
      <c r="L3012" s="30">
        <v>159.5787223006368</v>
      </c>
      <c r="M3012" s="30">
        <v>174.38607857243525</v>
      </c>
      <c r="N3012" s="30">
        <v>1.6136013276508865</v>
      </c>
      <c r="O3012" s="31">
        <v>335.57840220072291</v>
      </c>
      <c r="P3012" s="30">
        <v>82.578523254974655</v>
      </c>
      <c r="Q3012" s="30">
        <v>0</v>
      </c>
      <c r="R3012" s="30">
        <v>45.409068943026725</v>
      </c>
      <c r="S3012" s="30">
        <v>0.58182247033617329</v>
      </c>
      <c r="T3012" s="30">
        <v>0.5695472893539939</v>
      </c>
      <c r="U3012" s="31">
        <v>129.13896195769155</v>
      </c>
      <c r="V3012" s="30">
        <v>5.4668444489081681E-2</v>
      </c>
      <c r="W3012" s="31">
        <v>1019.8339198356732</v>
      </c>
      <c r="X3012" s="30">
        <v>206.28499999999991</v>
      </c>
      <c r="Y3012" s="30">
        <v>4.9438103586575544</v>
      </c>
    </row>
    <row r="3013" spans="1:25" x14ac:dyDescent="0.4">
      <c r="A3013" s="27" t="s">
        <v>490</v>
      </c>
      <c r="B3013" s="27" t="s">
        <v>527</v>
      </c>
      <c r="C3013" s="27" t="s">
        <v>527</v>
      </c>
      <c r="D3013" s="27" t="s">
        <v>528</v>
      </c>
      <c r="E3013" s="29">
        <v>2012</v>
      </c>
      <c r="F3013" s="30">
        <v>496.16262245233003</v>
      </c>
      <c r="G3013" s="30">
        <v>125.76989360865498</v>
      </c>
      <c r="H3013" s="30">
        <v>0</v>
      </c>
      <c r="I3013" s="30">
        <v>7.548339041501765</v>
      </c>
      <c r="J3013" s="30">
        <v>3.1849858969144072E-2</v>
      </c>
      <c r="K3013" s="31">
        <v>629.51270496145594</v>
      </c>
      <c r="L3013" s="30">
        <v>171.85546836048022</v>
      </c>
      <c r="M3013" s="30">
        <v>188.25143716769344</v>
      </c>
      <c r="N3013" s="30">
        <v>1.6073720412008319</v>
      </c>
      <c r="O3013" s="31">
        <v>361.71427756937453</v>
      </c>
      <c r="P3013" s="30">
        <v>81.405603739372651</v>
      </c>
      <c r="Q3013" s="30">
        <v>0</v>
      </c>
      <c r="R3013" s="30">
        <v>44.428213404372073</v>
      </c>
      <c r="S3013" s="30">
        <v>0.58288191266057388</v>
      </c>
      <c r="T3013" s="30">
        <v>0.54221749945646025</v>
      </c>
      <c r="U3013" s="31">
        <v>126.95891655586175</v>
      </c>
      <c r="V3013" s="30">
        <v>3.4439434091988137E-2</v>
      </c>
      <c r="W3013" s="31">
        <v>1118.2203385207845</v>
      </c>
      <c r="X3013" s="30">
        <v>211.27300000000008</v>
      </c>
      <c r="Y3013" s="30">
        <v>5.2927744601571618</v>
      </c>
    </row>
    <row r="3014" spans="1:25" x14ac:dyDescent="0.4">
      <c r="A3014" s="27" t="s">
        <v>490</v>
      </c>
      <c r="B3014" s="27" t="s">
        <v>527</v>
      </c>
      <c r="C3014" s="27" t="s">
        <v>527</v>
      </c>
      <c r="D3014" s="27" t="s">
        <v>528</v>
      </c>
      <c r="E3014" s="29">
        <v>2013</v>
      </c>
      <c r="F3014" s="30">
        <v>439.41297085390369</v>
      </c>
      <c r="G3014" s="30">
        <v>127.60251079936114</v>
      </c>
      <c r="H3014" s="30">
        <v>0</v>
      </c>
      <c r="I3014" s="30">
        <v>6.2906588424569954</v>
      </c>
      <c r="J3014" s="30">
        <v>4.4749888820298428E-2</v>
      </c>
      <c r="K3014" s="31">
        <v>573.35089038454214</v>
      </c>
      <c r="L3014" s="30">
        <v>156.582059314037</v>
      </c>
      <c r="M3014" s="30">
        <v>194.46595806624629</v>
      </c>
      <c r="N3014" s="30">
        <v>1.7771189044110398</v>
      </c>
      <c r="O3014" s="31">
        <v>352.82513628469434</v>
      </c>
      <c r="P3014" s="30">
        <v>78.350314396242425</v>
      </c>
      <c r="Q3014" s="30">
        <v>0</v>
      </c>
      <c r="R3014" s="30">
        <v>43.501071124824435</v>
      </c>
      <c r="S3014" s="30">
        <v>0.58932319655640841</v>
      </c>
      <c r="T3014" s="30">
        <v>0.54083464335059606</v>
      </c>
      <c r="U3014" s="31">
        <v>122.98154336097386</v>
      </c>
      <c r="V3014" s="30">
        <v>9.6278963815992161E-3</v>
      </c>
      <c r="W3014" s="31">
        <v>1049.1671979265918</v>
      </c>
      <c r="X3014" s="30">
        <v>215.85499999999985</v>
      </c>
      <c r="Y3014" s="30">
        <v>4.8605183939523871</v>
      </c>
    </row>
    <row r="3015" spans="1:25" x14ac:dyDescent="0.4">
      <c r="A3015" s="27" t="s">
        <v>490</v>
      </c>
      <c r="B3015" s="27" t="s">
        <v>527</v>
      </c>
      <c r="C3015" s="27" t="s">
        <v>527</v>
      </c>
      <c r="D3015" s="27" t="s">
        <v>528</v>
      </c>
      <c r="E3015" s="29">
        <v>2014</v>
      </c>
      <c r="F3015" s="30">
        <v>367.51415336813557</v>
      </c>
      <c r="G3015" s="30">
        <v>110.17221816945722</v>
      </c>
      <c r="H3015" s="30">
        <v>0</v>
      </c>
      <c r="I3015" s="30">
        <v>6.8535421599032649</v>
      </c>
      <c r="J3015" s="30">
        <v>3.2074564377448579E-2</v>
      </c>
      <c r="K3015" s="31">
        <v>484.57198826187351</v>
      </c>
      <c r="L3015" s="30">
        <v>134.10073683214353</v>
      </c>
      <c r="M3015" s="30">
        <v>160.70939372946759</v>
      </c>
      <c r="N3015" s="30">
        <v>1.6943940708420135</v>
      </c>
      <c r="O3015" s="31">
        <v>296.50452463245313</v>
      </c>
      <c r="P3015" s="30">
        <v>76.316703149669422</v>
      </c>
      <c r="Q3015" s="30">
        <v>0</v>
      </c>
      <c r="R3015" s="30">
        <v>44.406092475737935</v>
      </c>
      <c r="S3015" s="30">
        <v>0.60194057698848868</v>
      </c>
      <c r="T3015" s="30">
        <v>0.53362211815050042</v>
      </c>
      <c r="U3015" s="31">
        <v>121.85835832054634</v>
      </c>
      <c r="V3015" s="30">
        <v>-5.6600590853762749E-3</v>
      </c>
      <c r="W3015" s="31">
        <v>902.92921115578758</v>
      </c>
      <c r="X3015" s="30">
        <v>221.40499999999997</v>
      </c>
      <c r="Y3015" s="30">
        <v>4.078178953301812</v>
      </c>
    </row>
    <row r="3016" spans="1:25" x14ac:dyDescent="0.4">
      <c r="A3016" s="27" t="s">
        <v>490</v>
      </c>
      <c r="B3016" s="27" t="s">
        <v>527</v>
      </c>
      <c r="C3016" s="27" t="s">
        <v>527</v>
      </c>
      <c r="D3016" s="27" t="s">
        <v>528</v>
      </c>
      <c r="E3016" s="29">
        <v>2015</v>
      </c>
      <c r="F3016" s="30">
        <v>299.73207481380723</v>
      </c>
      <c r="G3016" s="30">
        <v>120.68727276012746</v>
      </c>
      <c r="H3016" s="30">
        <v>0</v>
      </c>
      <c r="I3016" s="30">
        <v>7.6681561877740965</v>
      </c>
      <c r="J3016" s="30">
        <v>4.3175289358850025E-2</v>
      </c>
      <c r="K3016" s="31">
        <v>428.13067905106766</v>
      </c>
      <c r="L3016" s="30">
        <v>112.84580991822726</v>
      </c>
      <c r="M3016" s="30">
        <v>169.98002514910337</v>
      </c>
      <c r="N3016" s="30">
        <v>1.7200089655221642</v>
      </c>
      <c r="O3016" s="31">
        <v>284.54584403285276</v>
      </c>
      <c r="P3016" s="30">
        <v>74.189207081765787</v>
      </c>
      <c r="Q3016" s="30">
        <v>0</v>
      </c>
      <c r="R3016" s="30">
        <v>42.539447218400646</v>
      </c>
      <c r="S3016" s="30">
        <v>0.60148691828511536</v>
      </c>
      <c r="T3016" s="30">
        <v>0.5040985449899904</v>
      </c>
      <c r="U3016" s="31">
        <v>117.83423976344153</v>
      </c>
      <c r="V3016" s="30">
        <v>-2.8750756818870363E-2</v>
      </c>
      <c r="W3016" s="31">
        <v>830.48201209054309</v>
      </c>
      <c r="X3016" s="30">
        <v>227.50699999999989</v>
      </c>
      <c r="Y3016" s="30">
        <v>3.650358064105911</v>
      </c>
    </row>
    <row r="3017" spans="1:25" x14ac:dyDescent="0.4">
      <c r="A3017" s="27" t="s">
        <v>490</v>
      </c>
      <c r="B3017" s="27" t="s">
        <v>527</v>
      </c>
      <c r="C3017" s="27" t="s">
        <v>527</v>
      </c>
      <c r="D3017" s="27" t="s">
        <v>528</v>
      </c>
      <c r="E3017" s="29">
        <v>2016</v>
      </c>
      <c r="F3017" s="30">
        <v>234.76389527378885</v>
      </c>
      <c r="G3017" s="30">
        <v>134.39064655324623</v>
      </c>
      <c r="H3017" s="30">
        <v>8.9257438965764255E-2</v>
      </c>
      <c r="I3017" s="30">
        <v>7.7995890149347886</v>
      </c>
      <c r="J3017" s="30">
        <v>3.8736650563907946E-2</v>
      </c>
      <c r="K3017" s="31">
        <v>377.08212493149955</v>
      </c>
      <c r="L3017" s="30">
        <v>92.961922674078423</v>
      </c>
      <c r="M3017" s="30">
        <v>176.66557108962698</v>
      </c>
      <c r="N3017" s="30">
        <v>1.6817775806551676</v>
      </c>
      <c r="O3017" s="31">
        <v>271.30927134436058</v>
      </c>
      <c r="P3017" s="30">
        <v>73.412040486467689</v>
      </c>
      <c r="Q3017" s="30">
        <v>0</v>
      </c>
      <c r="R3017" s="30">
        <v>44.064784492343435</v>
      </c>
      <c r="S3017" s="30">
        <v>0.59980920540979288</v>
      </c>
      <c r="T3017" s="30">
        <v>0.47231078883205535</v>
      </c>
      <c r="U3017" s="31">
        <v>118.54894497305298</v>
      </c>
      <c r="V3017" s="30">
        <v>-4.1717326822056332E-2</v>
      </c>
      <c r="W3017" s="31">
        <v>766.89862392209102</v>
      </c>
      <c r="X3017" s="30">
        <v>232.05500000000009</v>
      </c>
      <c r="Y3017" s="30">
        <v>3.3048140480579633</v>
      </c>
    </row>
    <row r="3018" spans="1:25" x14ac:dyDescent="0.4">
      <c r="A3018" s="27" t="s">
        <v>490</v>
      </c>
      <c r="B3018" s="33" t="s">
        <v>527</v>
      </c>
      <c r="C3018" s="33" t="s">
        <v>527</v>
      </c>
      <c r="D3018" s="33" t="s">
        <v>528</v>
      </c>
      <c r="E3018" s="34">
        <v>2017</v>
      </c>
      <c r="F3018" s="35">
        <v>206.6561818989652</v>
      </c>
      <c r="G3018" s="35">
        <v>126.11895051800373</v>
      </c>
      <c r="H3018" s="35">
        <v>1.1448306651931134E-2</v>
      </c>
      <c r="I3018" s="35">
        <v>7.3707092198534498</v>
      </c>
      <c r="J3018" s="35">
        <v>3.7033794668519047E-2</v>
      </c>
      <c r="K3018" s="36">
        <v>340.19432373814277</v>
      </c>
      <c r="L3018" s="35">
        <v>80.28818630670176</v>
      </c>
      <c r="M3018" s="35">
        <v>170.02757708627166</v>
      </c>
      <c r="N3018" s="35">
        <v>2.0194592601534342</v>
      </c>
      <c r="O3018" s="36">
        <v>252.33522265312686</v>
      </c>
      <c r="P3018" s="35">
        <v>73.12173655121758</v>
      </c>
      <c r="Q3018" s="35">
        <v>0</v>
      </c>
      <c r="R3018" s="35">
        <v>42.326640472845483</v>
      </c>
      <c r="S3018" s="35">
        <v>0.60057607007660951</v>
      </c>
      <c r="T3018" s="35">
        <v>0.46521366268327768</v>
      </c>
      <c r="U3018" s="36">
        <v>116.51416675682296</v>
      </c>
      <c r="V3018" s="35">
        <v>-6.1956165548174326E-2</v>
      </c>
      <c r="W3018" s="36">
        <v>708.98175698254443</v>
      </c>
      <c r="X3018" s="35">
        <v>235</v>
      </c>
      <c r="Y3018" s="35">
        <v>3.0169436467342314</v>
      </c>
    </row>
    <row r="3019" spans="1:25" x14ac:dyDescent="0.4">
      <c r="A3019" s="27" t="s">
        <v>490</v>
      </c>
      <c r="B3019" s="28" t="s">
        <v>529</v>
      </c>
      <c r="C3019" s="28" t="s">
        <v>529</v>
      </c>
      <c r="D3019" s="28" t="s">
        <v>530</v>
      </c>
      <c r="E3019" s="29">
        <v>2005</v>
      </c>
      <c r="F3019" s="30">
        <v>578.84332691259681</v>
      </c>
      <c r="G3019" s="30">
        <v>197.39238378245878</v>
      </c>
      <c r="H3019" s="30">
        <v>6.4689800367778702E-2</v>
      </c>
      <c r="I3019" s="30">
        <v>3.4856561024780897</v>
      </c>
      <c r="J3019" s="30">
        <v>1.3513589034376165E-2</v>
      </c>
      <c r="K3019" s="31">
        <v>779.79957018693574</v>
      </c>
      <c r="L3019" s="30">
        <v>203.82168916562759</v>
      </c>
      <c r="M3019" s="30">
        <v>207.61840408008536</v>
      </c>
      <c r="N3019" s="30">
        <v>3.8785650733266355</v>
      </c>
      <c r="O3019" s="31">
        <v>415.31865831903957</v>
      </c>
      <c r="P3019" s="30">
        <v>143.32882166859275</v>
      </c>
      <c r="Q3019" s="30">
        <v>0</v>
      </c>
      <c r="R3019" s="30">
        <v>56.064516082030138</v>
      </c>
      <c r="S3019" s="30">
        <v>1.0533472551692502</v>
      </c>
      <c r="T3019" s="30">
        <v>0.85362466038770213</v>
      </c>
      <c r="U3019" s="31">
        <v>201.30030966617986</v>
      </c>
      <c r="V3019" s="30">
        <v>0.1541421810915676</v>
      </c>
      <c r="W3019" s="31">
        <v>1396.5726803532468</v>
      </c>
      <c r="X3019" s="30">
        <v>168.375</v>
      </c>
      <c r="Y3019" s="30">
        <v>8.2944182945998328</v>
      </c>
    </row>
    <row r="3020" spans="1:25" x14ac:dyDescent="0.4">
      <c r="A3020" s="27" t="s">
        <v>490</v>
      </c>
      <c r="B3020" s="27" t="s">
        <v>529</v>
      </c>
      <c r="C3020" s="27" t="s">
        <v>529</v>
      </c>
      <c r="D3020" s="27" t="s">
        <v>530</v>
      </c>
      <c r="E3020" s="29">
        <v>2006</v>
      </c>
      <c r="F3020" s="30">
        <v>623.8053879341287</v>
      </c>
      <c r="G3020" s="30">
        <v>191.04503127906284</v>
      </c>
      <c r="H3020" s="30">
        <v>6.2023594317809565E-2</v>
      </c>
      <c r="I3020" s="30">
        <v>3.2028099387930458</v>
      </c>
      <c r="J3020" s="30">
        <v>1.2669752225353046E-2</v>
      </c>
      <c r="K3020" s="31">
        <v>818.12792249852782</v>
      </c>
      <c r="L3020" s="30">
        <v>210.47862610164543</v>
      </c>
      <c r="M3020" s="30">
        <v>199.07754063425878</v>
      </c>
      <c r="N3020" s="30">
        <v>3.7868076054178328</v>
      </c>
      <c r="O3020" s="31">
        <v>413.34297434132202</v>
      </c>
      <c r="P3020" s="30">
        <v>145.46766180219691</v>
      </c>
      <c r="Q3020" s="30">
        <v>0</v>
      </c>
      <c r="R3020" s="30">
        <v>53.153129983898353</v>
      </c>
      <c r="S3020" s="30">
        <v>1.0401823192093911</v>
      </c>
      <c r="T3020" s="30">
        <v>0.88937235886611499</v>
      </c>
      <c r="U3020" s="31">
        <v>200.55034646417076</v>
      </c>
      <c r="V3020" s="30">
        <v>0.11450327730602765</v>
      </c>
      <c r="W3020" s="31">
        <v>1432.1357465813269</v>
      </c>
      <c r="X3020" s="30">
        <v>165.24499999999992</v>
      </c>
      <c r="Y3020" s="30">
        <v>8.6667417869304817</v>
      </c>
    </row>
    <row r="3021" spans="1:25" x14ac:dyDescent="0.4">
      <c r="A3021" s="27" t="s">
        <v>490</v>
      </c>
      <c r="B3021" s="27" t="s">
        <v>529</v>
      </c>
      <c r="C3021" s="27" t="s">
        <v>529</v>
      </c>
      <c r="D3021" s="27" t="s">
        <v>530</v>
      </c>
      <c r="E3021" s="29">
        <v>2007</v>
      </c>
      <c r="F3021" s="30">
        <v>609.85187419452711</v>
      </c>
      <c r="G3021" s="30">
        <v>170.38324912178743</v>
      </c>
      <c r="H3021" s="30">
        <v>6.1622949173980715E-2</v>
      </c>
      <c r="I3021" s="30">
        <v>3.4431395808320802</v>
      </c>
      <c r="J3021" s="30">
        <v>1.5043549008051785E-2</v>
      </c>
      <c r="K3021" s="31">
        <v>783.75492939532865</v>
      </c>
      <c r="L3021" s="30">
        <v>211.80744049593767</v>
      </c>
      <c r="M3021" s="30">
        <v>188.79363463393884</v>
      </c>
      <c r="N3021" s="30">
        <v>3.3918634883327736</v>
      </c>
      <c r="O3021" s="31">
        <v>403.99293861820928</v>
      </c>
      <c r="P3021" s="30">
        <v>136.42797347230538</v>
      </c>
      <c r="Q3021" s="30">
        <v>0</v>
      </c>
      <c r="R3021" s="30">
        <v>54.51225545695474</v>
      </c>
      <c r="S3021" s="30">
        <v>1.2204787474779613</v>
      </c>
      <c r="T3021" s="30">
        <v>0.83095808873722521</v>
      </c>
      <c r="U3021" s="31">
        <v>192.99166576547529</v>
      </c>
      <c r="V3021" s="30">
        <v>8.6523749155729718E-2</v>
      </c>
      <c r="W3021" s="31">
        <v>1380.826057528169</v>
      </c>
      <c r="X3021" s="30">
        <v>162.8829999999999</v>
      </c>
      <c r="Y3021" s="30">
        <v>8.477410518766046</v>
      </c>
    </row>
    <row r="3022" spans="1:25" x14ac:dyDescent="0.4">
      <c r="A3022" s="27" t="s">
        <v>490</v>
      </c>
      <c r="B3022" s="27" t="s">
        <v>529</v>
      </c>
      <c r="C3022" s="27" t="s">
        <v>529</v>
      </c>
      <c r="D3022" s="27" t="s">
        <v>530</v>
      </c>
      <c r="E3022" s="29">
        <v>2008</v>
      </c>
      <c r="F3022" s="30">
        <v>608.83235535123208</v>
      </c>
      <c r="G3022" s="30">
        <v>183.03661091107796</v>
      </c>
      <c r="H3022" s="30">
        <v>4.6921344351133133E-2</v>
      </c>
      <c r="I3022" s="30">
        <v>3.8439435725090663</v>
      </c>
      <c r="J3022" s="30">
        <v>1.2499876728582189E-2</v>
      </c>
      <c r="K3022" s="31">
        <v>795.77233105589892</v>
      </c>
      <c r="L3022" s="30">
        <v>210.88527474418882</v>
      </c>
      <c r="M3022" s="30">
        <v>198.1305948118154</v>
      </c>
      <c r="N3022" s="30">
        <v>3.5209753218307949</v>
      </c>
      <c r="O3022" s="31">
        <v>412.53684487783499</v>
      </c>
      <c r="P3022" s="30">
        <v>127.82472415440064</v>
      </c>
      <c r="Q3022" s="30">
        <v>0</v>
      </c>
      <c r="R3022" s="30">
        <v>52.700024208932447</v>
      </c>
      <c r="S3022" s="30">
        <v>1.2399259489058385</v>
      </c>
      <c r="T3022" s="30">
        <v>0.84564661639027505</v>
      </c>
      <c r="U3022" s="31">
        <v>182.61032092862919</v>
      </c>
      <c r="V3022" s="30">
        <v>5.6913254874601665E-2</v>
      </c>
      <c r="W3022" s="31">
        <v>1390.9764101172377</v>
      </c>
      <c r="X3022" s="30">
        <v>162.57900000000004</v>
      </c>
      <c r="Y3022" s="30">
        <v>8.5556954472424938</v>
      </c>
    </row>
    <row r="3023" spans="1:25" x14ac:dyDescent="0.4">
      <c r="A3023" s="27" t="s">
        <v>490</v>
      </c>
      <c r="B3023" s="27" t="s">
        <v>529</v>
      </c>
      <c r="C3023" s="27" t="s">
        <v>529</v>
      </c>
      <c r="D3023" s="27" t="s">
        <v>530</v>
      </c>
      <c r="E3023" s="29">
        <v>2009</v>
      </c>
      <c r="F3023" s="30">
        <v>557.17517961426813</v>
      </c>
      <c r="G3023" s="30">
        <v>171.40202629737328</v>
      </c>
      <c r="H3023" s="30">
        <v>6.4011776405778834E-2</v>
      </c>
      <c r="I3023" s="30">
        <v>2.914017569793939</v>
      </c>
      <c r="J3023" s="30">
        <v>1.645970603760364E-2</v>
      </c>
      <c r="K3023" s="31">
        <v>731.57169496387871</v>
      </c>
      <c r="L3023" s="30">
        <v>191.58380359303308</v>
      </c>
      <c r="M3023" s="30">
        <v>185.61609409835935</v>
      </c>
      <c r="N3023" s="30">
        <v>3.342236043549959</v>
      </c>
      <c r="O3023" s="31">
        <v>380.54213373494241</v>
      </c>
      <c r="P3023" s="30">
        <v>126.23193767361505</v>
      </c>
      <c r="Q3023" s="30">
        <v>0</v>
      </c>
      <c r="R3023" s="30">
        <v>51.37525673452474</v>
      </c>
      <c r="S3023" s="30">
        <v>1.2501122243797487</v>
      </c>
      <c r="T3023" s="30">
        <v>0.76942548844328051</v>
      </c>
      <c r="U3023" s="31">
        <v>179.62673212096283</v>
      </c>
      <c r="V3023" s="30">
        <v>3.4464973424566017E-2</v>
      </c>
      <c r="W3023" s="31">
        <v>1291.7750257932084</v>
      </c>
      <c r="X3023" s="30">
        <v>161.893</v>
      </c>
      <c r="Y3023" s="30">
        <v>7.9791901181225153</v>
      </c>
    </row>
    <row r="3024" spans="1:25" x14ac:dyDescent="0.4">
      <c r="A3024" s="27" t="s">
        <v>490</v>
      </c>
      <c r="B3024" s="27" t="s">
        <v>529</v>
      </c>
      <c r="C3024" s="27" t="s">
        <v>529</v>
      </c>
      <c r="D3024" s="27" t="s">
        <v>530</v>
      </c>
      <c r="E3024" s="29">
        <v>2010</v>
      </c>
      <c r="F3024" s="30">
        <v>645.11636276488332</v>
      </c>
      <c r="G3024" s="30">
        <v>197.03871471092424</v>
      </c>
      <c r="H3024" s="30">
        <v>9.3503041902222427E-3</v>
      </c>
      <c r="I3024" s="30">
        <v>3.3254357804025494</v>
      </c>
      <c r="J3024" s="30">
        <v>1.6409370673516679E-2</v>
      </c>
      <c r="K3024" s="31">
        <v>845.5062729310738</v>
      </c>
      <c r="L3024" s="30">
        <v>198.24727716974493</v>
      </c>
      <c r="M3024" s="30">
        <v>206.42434078513392</v>
      </c>
      <c r="N3024" s="30">
        <v>3.6708284976504126</v>
      </c>
      <c r="O3024" s="31">
        <v>408.34244645252926</v>
      </c>
      <c r="P3024" s="30">
        <v>126.74276140998663</v>
      </c>
      <c r="Q3024" s="30">
        <v>0</v>
      </c>
      <c r="R3024" s="30">
        <v>49.659499393876246</v>
      </c>
      <c r="S3024" s="30">
        <v>1.2473651368201653</v>
      </c>
      <c r="T3024" s="30">
        <v>0.77868799713445003</v>
      </c>
      <c r="U3024" s="31">
        <v>178.42831393781751</v>
      </c>
      <c r="V3024" s="30">
        <v>8.1508676104885634E-3</v>
      </c>
      <c r="W3024" s="31">
        <v>1432.285184189031</v>
      </c>
      <c r="X3024" s="30">
        <v>160.46300000000005</v>
      </c>
      <c r="Y3024" s="30">
        <v>8.9259529249049976</v>
      </c>
    </row>
    <row r="3025" spans="1:25" x14ac:dyDescent="0.4">
      <c r="A3025" s="27" t="s">
        <v>490</v>
      </c>
      <c r="B3025" s="27" t="s">
        <v>529</v>
      </c>
      <c r="C3025" s="27" t="s">
        <v>529</v>
      </c>
      <c r="D3025" s="27" t="s">
        <v>530</v>
      </c>
      <c r="E3025" s="29">
        <v>2011</v>
      </c>
      <c r="F3025" s="30">
        <v>627.12024032850445</v>
      </c>
      <c r="G3025" s="30">
        <v>164.81423085023684</v>
      </c>
      <c r="H3025" s="30">
        <v>0.37203542210847984</v>
      </c>
      <c r="I3025" s="30">
        <v>2.6074879862228855</v>
      </c>
      <c r="J3025" s="30">
        <v>1.8015757422477952E-2</v>
      </c>
      <c r="K3025" s="31">
        <v>794.93201034449521</v>
      </c>
      <c r="L3025" s="30">
        <v>189.51990552729038</v>
      </c>
      <c r="M3025" s="30">
        <v>169.53158837063015</v>
      </c>
      <c r="N3025" s="30">
        <v>3.0142205492939862</v>
      </c>
      <c r="O3025" s="31">
        <v>362.06571444721453</v>
      </c>
      <c r="P3025" s="30">
        <v>123.95440191607899</v>
      </c>
      <c r="Q3025" s="30">
        <v>0</v>
      </c>
      <c r="R3025" s="30">
        <v>47.87276003301448</v>
      </c>
      <c r="S3025" s="30">
        <v>1.2328823408242835</v>
      </c>
      <c r="T3025" s="30">
        <v>0.74102444588093896</v>
      </c>
      <c r="U3025" s="31">
        <v>173.80106873579871</v>
      </c>
      <c r="V3025" s="30">
        <v>-1.7780187433834395E-2</v>
      </c>
      <c r="W3025" s="31">
        <v>1330.7810133400742</v>
      </c>
      <c r="X3025" s="30">
        <v>158.25100000000012</v>
      </c>
      <c r="Y3025" s="30">
        <v>8.4093055547204951</v>
      </c>
    </row>
    <row r="3026" spans="1:25" x14ac:dyDescent="0.4">
      <c r="A3026" s="27" t="s">
        <v>490</v>
      </c>
      <c r="B3026" s="27" t="s">
        <v>529</v>
      </c>
      <c r="C3026" s="27" t="s">
        <v>529</v>
      </c>
      <c r="D3026" s="27" t="s">
        <v>530</v>
      </c>
      <c r="E3026" s="29">
        <v>2012</v>
      </c>
      <c r="F3026" s="30">
        <v>589.62647408032387</v>
      </c>
      <c r="G3026" s="30">
        <v>221.08752434762687</v>
      </c>
      <c r="H3026" s="30">
        <v>5.1481284228638673E-2</v>
      </c>
      <c r="I3026" s="30">
        <v>2.47807614303228</v>
      </c>
      <c r="J3026" s="30">
        <v>1.6800398689521219E-2</v>
      </c>
      <c r="K3026" s="31">
        <v>813.26035625390114</v>
      </c>
      <c r="L3026" s="30">
        <v>204.28127241382299</v>
      </c>
      <c r="M3026" s="30">
        <v>182.55301612601647</v>
      </c>
      <c r="N3026" s="30">
        <v>2.9938597759418619</v>
      </c>
      <c r="O3026" s="31">
        <v>389.82814831578133</v>
      </c>
      <c r="P3026" s="30">
        <v>117.55148828489007</v>
      </c>
      <c r="Q3026" s="30">
        <v>0</v>
      </c>
      <c r="R3026" s="30">
        <v>46.943830977972389</v>
      </c>
      <c r="S3026" s="30">
        <v>1.2284286526541193</v>
      </c>
      <c r="T3026" s="30">
        <v>0.68965928144584154</v>
      </c>
      <c r="U3026" s="31">
        <v>166.41340719696242</v>
      </c>
      <c r="V3026" s="30">
        <v>-3.854692272974912E-2</v>
      </c>
      <c r="W3026" s="31">
        <v>1369.4633648439151</v>
      </c>
      <c r="X3026" s="30">
        <v>156.91199999999995</v>
      </c>
      <c r="Y3026" s="30">
        <v>8.7275884880946997</v>
      </c>
    </row>
    <row r="3027" spans="1:25" x14ac:dyDescent="0.4">
      <c r="A3027" s="27" t="s">
        <v>490</v>
      </c>
      <c r="B3027" s="27" t="s">
        <v>529</v>
      </c>
      <c r="C3027" s="27" t="s">
        <v>529</v>
      </c>
      <c r="D3027" s="27" t="s">
        <v>530</v>
      </c>
      <c r="E3027" s="29">
        <v>2013</v>
      </c>
      <c r="F3027" s="30">
        <v>513.03878617271209</v>
      </c>
      <c r="G3027" s="30">
        <v>191.2734823560493</v>
      </c>
      <c r="H3027" s="30">
        <v>6.3922150332115082E-2</v>
      </c>
      <c r="I3027" s="30">
        <v>2.027959337884865</v>
      </c>
      <c r="J3027" s="30">
        <v>1.3946033915074638E-2</v>
      </c>
      <c r="K3027" s="31">
        <v>706.4180960508935</v>
      </c>
      <c r="L3027" s="30">
        <v>185.95644671303612</v>
      </c>
      <c r="M3027" s="30">
        <v>190.25228213382465</v>
      </c>
      <c r="N3027" s="30">
        <v>3.2399486805787849</v>
      </c>
      <c r="O3027" s="31">
        <v>379.44867752743954</v>
      </c>
      <c r="P3027" s="30">
        <v>114.8754039244516</v>
      </c>
      <c r="Q3027" s="30">
        <v>0</v>
      </c>
      <c r="R3027" s="30">
        <v>45.443805873711398</v>
      </c>
      <c r="S3027" s="30">
        <v>1.2531175627299385</v>
      </c>
      <c r="T3027" s="30">
        <v>0.68798149502469907</v>
      </c>
      <c r="U3027" s="31">
        <v>162.26030885591763</v>
      </c>
      <c r="V3027" s="30">
        <v>-6.4908835540031171E-2</v>
      </c>
      <c r="W3027" s="31">
        <v>1248.0621735987106</v>
      </c>
      <c r="X3027" s="30">
        <v>157.14099999999999</v>
      </c>
      <c r="Y3027" s="30">
        <v>7.9423076956281982</v>
      </c>
    </row>
    <row r="3028" spans="1:25" x14ac:dyDescent="0.4">
      <c r="A3028" s="27" t="s">
        <v>490</v>
      </c>
      <c r="B3028" s="27" t="s">
        <v>529</v>
      </c>
      <c r="C3028" s="27" t="s">
        <v>529</v>
      </c>
      <c r="D3028" s="27" t="s">
        <v>530</v>
      </c>
      <c r="E3028" s="29">
        <v>2014</v>
      </c>
      <c r="F3028" s="30">
        <v>463.20978259187547</v>
      </c>
      <c r="G3028" s="30">
        <v>164.06995336721229</v>
      </c>
      <c r="H3028" s="30">
        <v>6.8286061013422064E-2</v>
      </c>
      <c r="I3028" s="30">
        <v>2.2128029005777763</v>
      </c>
      <c r="J3028" s="30">
        <v>1.8182688150998633E-2</v>
      </c>
      <c r="K3028" s="31">
        <v>629.5790076088299</v>
      </c>
      <c r="L3028" s="30">
        <v>157.33708091987464</v>
      </c>
      <c r="M3028" s="30">
        <v>157.18750630704054</v>
      </c>
      <c r="N3028" s="30">
        <v>3.0138016906811562</v>
      </c>
      <c r="O3028" s="31">
        <v>317.53838891759631</v>
      </c>
      <c r="P3028" s="30">
        <v>115.18374360609842</v>
      </c>
      <c r="Q3028" s="30">
        <v>0</v>
      </c>
      <c r="R3028" s="30">
        <v>46.393421072742377</v>
      </c>
      <c r="S3028" s="30">
        <v>1.2823638870505261</v>
      </c>
      <c r="T3028" s="30">
        <v>0.69905363439722334</v>
      </c>
      <c r="U3028" s="31">
        <v>163.55858220028855</v>
      </c>
      <c r="V3028" s="30">
        <v>-8.0016583920415607E-2</v>
      </c>
      <c r="W3028" s="31">
        <v>1110.5959621427942</v>
      </c>
      <c r="X3028" s="30">
        <v>157.82999999999996</v>
      </c>
      <c r="Y3028" s="30">
        <v>7.0366594572818508</v>
      </c>
    </row>
    <row r="3029" spans="1:25" x14ac:dyDescent="0.4">
      <c r="A3029" s="27" t="s">
        <v>490</v>
      </c>
      <c r="B3029" s="27" t="s">
        <v>529</v>
      </c>
      <c r="C3029" s="27" t="s">
        <v>529</v>
      </c>
      <c r="D3029" s="27" t="s">
        <v>530</v>
      </c>
      <c r="E3029" s="29">
        <v>2015</v>
      </c>
      <c r="F3029" s="30">
        <v>410.33008875581049</v>
      </c>
      <c r="G3029" s="30">
        <v>169.11944958603047</v>
      </c>
      <c r="H3029" s="30">
        <v>3.0497329496232531E-2</v>
      </c>
      <c r="I3029" s="30">
        <v>2.5583037267574653</v>
      </c>
      <c r="J3029" s="30">
        <v>1.9737409132738984E-2</v>
      </c>
      <c r="K3029" s="31">
        <v>582.05807680722739</v>
      </c>
      <c r="L3029" s="30">
        <v>132.38276404264298</v>
      </c>
      <c r="M3029" s="30">
        <v>164.4659017200523</v>
      </c>
      <c r="N3029" s="30">
        <v>3.0414518581564902</v>
      </c>
      <c r="O3029" s="31">
        <v>299.89011762085181</v>
      </c>
      <c r="P3029" s="30">
        <v>105.60637372243382</v>
      </c>
      <c r="Q3029" s="30">
        <v>0</v>
      </c>
      <c r="R3029" s="30">
        <v>44.557345689459353</v>
      </c>
      <c r="S3029" s="30">
        <v>1.2822696075865407</v>
      </c>
      <c r="T3029" s="30">
        <v>0.63628435289574736</v>
      </c>
      <c r="U3029" s="31">
        <v>152.08227337237545</v>
      </c>
      <c r="V3029" s="30">
        <v>-0.10459246850832658</v>
      </c>
      <c r="W3029" s="31">
        <v>1033.9258753319461</v>
      </c>
      <c r="X3029" s="30">
        <v>158.58899999999997</v>
      </c>
      <c r="Y3029" s="30">
        <v>6.5195308333613706</v>
      </c>
    </row>
    <row r="3030" spans="1:25" x14ac:dyDescent="0.4">
      <c r="A3030" s="27" t="s">
        <v>490</v>
      </c>
      <c r="B3030" s="27" t="s">
        <v>529</v>
      </c>
      <c r="C3030" s="27" t="s">
        <v>529</v>
      </c>
      <c r="D3030" s="27" t="s">
        <v>530</v>
      </c>
      <c r="E3030" s="29">
        <v>2016</v>
      </c>
      <c r="F3030" s="30">
        <v>314.89679525919655</v>
      </c>
      <c r="G3030" s="30">
        <v>171.54979491986899</v>
      </c>
      <c r="H3030" s="30">
        <v>5.926829202252102E-2</v>
      </c>
      <c r="I3030" s="30">
        <v>2.5949624629830388</v>
      </c>
      <c r="J3030" s="30">
        <v>2.0131132642918579E-2</v>
      </c>
      <c r="K3030" s="31">
        <v>489.12095206671404</v>
      </c>
      <c r="L3030" s="30">
        <v>108.35074743379658</v>
      </c>
      <c r="M3030" s="30">
        <v>171.03291273436329</v>
      </c>
      <c r="N3030" s="30">
        <v>3.0153146480757589</v>
      </c>
      <c r="O3030" s="31">
        <v>282.39897481623564</v>
      </c>
      <c r="P3030" s="30">
        <v>104.33649541959397</v>
      </c>
      <c r="Q3030" s="30">
        <v>0</v>
      </c>
      <c r="R3030" s="30">
        <v>46.322393941542693</v>
      </c>
      <c r="S3030" s="30">
        <v>1.2817560506968002</v>
      </c>
      <c r="T3030" s="30">
        <v>0.59486067462132286</v>
      </c>
      <c r="U3030" s="31">
        <v>152.53550608645477</v>
      </c>
      <c r="V3030" s="30">
        <v>-0.11716037748938281</v>
      </c>
      <c r="W3030" s="31">
        <v>923.93827259191528</v>
      </c>
      <c r="X3030" s="30">
        <v>156.77300000000005</v>
      </c>
      <c r="Y3030" s="30">
        <v>5.8934782940424366</v>
      </c>
    </row>
    <row r="3031" spans="1:25" x14ac:dyDescent="0.4">
      <c r="A3031" s="27" t="s">
        <v>490</v>
      </c>
      <c r="B3031" s="33" t="s">
        <v>529</v>
      </c>
      <c r="C3031" s="33" t="s">
        <v>529</v>
      </c>
      <c r="D3031" s="33" t="s">
        <v>530</v>
      </c>
      <c r="E3031" s="34">
        <v>2017</v>
      </c>
      <c r="F3031" s="35">
        <v>246.42459183334535</v>
      </c>
      <c r="G3031" s="35">
        <v>161.34966786425954</v>
      </c>
      <c r="H3031" s="35">
        <v>6.0822734862400141E-2</v>
      </c>
      <c r="I3031" s="35">
        <v>2.5506858619468797</v>
      </c>
      <c r="J3031" s="35">
        <v>1.9139864163762808E-2</v>
      </c>
      <c r="K3031" s="36">
        <v>410.40490815857794</v>
      </c>
      <c r="L3031" s="35">
        <v>94.248657388829699</v>
      </c>
      <c r="M3031" s="35">
        <v>163.75662213161348</v>
      </c>
      <c r="N3031" s="35">
        <v>3.3228508518362654</v>
      </c>
      <c r="O3031" s="36">
        <v>261.32813037227947</v>
      </c>
      <c r="P3031" s="35">
        <v>105.61241155296086</v>
      </c>
      <c r="Q3031" s="35">
        <v>0</v>
      </c>
      <c r="R3031" s="35">
        <v>44.881046416176119</v>
      </c>
      <c r="S3031" s="35">
        <v>1.2859027755550081</v>
      </c>
      <c r="T3031" s="35">
        <v>0.58627592717832522</v>
      </c>
      <c r="U3031" s="36">
        <v>152.36563667187031</v>
      </c>
      <c r="V3031" s="35">
        <v>-0.13776672359659106</v>
      </c>
      <c r="W3031" s="36">
        <v>823.96090847913126</v>
      </c>
      <c r="X3031" s="35">
        <v>155.74100000000001</v>
      </c>
      <c r="Y3031" s="35">
        <v>5.2905844220798066</v>
      </c>
    </row>
    <row r="3032" spans="1:25" x14ac:dyDescent="0.4">
      <c r="A3032" s="27" t="s">
        <v>490</v>
      </c>
      <c r="B3032" s="28" t="s">
        <v>531</v>
      </c>
      <c r="C3032" s="28" t="s">
        <v>531</v>
      </c>
      <c r="D3032" s="28" t="s">
        <v>532</v>
      </c>
      <c r="E3032" s="29">
        <v>2005</v>
      </c>
      <c r="F3032" s="30">
        <v>181.15039734793163</v>
      </c>
      <c r="G3032" s="30">
        <v>56.832732755887918</v>
      </c>
      <c r="H3032" s="30">
        <v>1.3116501599234576E-2</v>
      </c>
      <c r="I3032" s="30">
        <v>15.778046059267144</v>
      </c>
      <c r="J3032" s="30">
        <v>0.45251797404541416</v>
      </c>
      <c r="K3032" s="31">
        <v>254.22681063873134</v>
      </c>
      <c r="L3032" s="30">
        <v>154.58023765915564</v>
      </c>
      <c r="M3032" s="30">
        <v>210.82634102702971</v>
      </c>
      <c r="N3032" s="30">
        <v>2.9172404838401058</v>
      </c>
      <c r="O3032" s="31">
        <v>368.32381917002544</v>
      </c>
      <c r="P3032" s="30">
        <v>180.18594230064497</v>
      </c>
      <c r="Q3032" s="30">
        <v>0</v>
      </c>
      <c r="R3032" s="30">
        <v>89.396077696002777</v>
      </c>
      <c r="S3032" s="30">
        <v>0.51287557818415008</v>
      </c>
      <c r="T3032" s="30">
        <v>2.0334916410468304</v>
      </c>
      <c r="U3032" s="31">
        <v>272.12838721587877</v>
      </c>
      <c r="V3032" s="30">
        <v>-0.32203410404785454</v>
      </c>
      <c r="W3032" s="31">
        <v>894.3569829205876</v>
      </c>
      <c r="X3032" s="30">
        <v>152.48899999999998</v>
      </c>
      <c r="Y3032" s="30">
        <v>5.8650590070141959</v>
      </c>
    </row>
    <row r="3033" spans="1:25" x14ac:dyDescent="0.4">
      <c r="A3033" s="27" t="s">
        <v>490</v>
      </c>
      <c r="B3033" s="27" t="s">
        <v>531</v>
      </c>
      <c r="C3033" s="27" t="s">
        <v>531</v>
      </c>
      <c r="D3033" s="27" t="s">
        <v>532</v>
      </c>
      <c r="E3033" s="29">
        <v>2006</v>
      </c>
      <c r="F3033" s="30">
        <v>191.40794161876985</v>
      </c>
      <c r="G3033" s="30">
        <v>51.915803837864026</v>
      </c>
      <c r="H3033" s="30">
        <v>0.11540140504064308</v>
      </c>
      <c r="I3033" s="30">
        <v>14.779261997065365</v>
      </c>
      <c r="J3033" s="30">
        <v>0.43379757267458291</v>
      </c>
      <c r="K3033" s="31">
        <v>258.65220643141447</v>
      </c>
      <c r="L3033" s="30">
        <v>160.20020456029624</v>
      </c>
      <c r="M3033" s="30">
        <v>202.36650356726929</v>
      </c>
      <c r="N3033" s="30">
        <v>2.6267068433034395</v>
      </c>
      <c r="O3033" s="31">
        <v>365.19341497086901</v>
      </c>
      <c r="P3033" s="30">
        <v>172.18400784725992</v>
      </c>
      <c r="Q3033" s="30">
        <v>0</v>
      </c>
      <c r="R3033" s="30">
        <v>84.703076158264082</v>
      </c>
      <c r="S3033" s="30">
        <v>0.50610143869699287</v>
      </c>
      <c r="T3033" s="30">
        <v>2.0432423320193616</v>
      </c>
      <c r="U3033" s="31">
        <v>259.43642777624035</v>
      </c>
      <c r="V3033" s="30">
        <v>-0.4535823194507958</v>
      </c>
      <c r="W3033" s="31">
        <v>882.82846685907316</v>
      </c>
      <c r="X3033" s="30">
        <v>153.667</v>
      </c>
      <c r="Y3033" s="30">
        <v>5.7450751746248265</v>
      </c>
    </row>
    <row r="3034" spans="1:25" x14ac:dyDescent="0.4">
      <c r="A3034" s="27" t="s">
        <v>490</v>
      </c>
      <c r="B3034" s="27" t="s">
        <v>531</v>
      </c>
      <c r="C3034" s="27" t="s">
        <v>531</v>
      </c>
      <c r="D3034" s="27" t="s">
        <v>532</v>
      </c>
      <c r="E3034" s="29">
        <v>2007</v>
      </c>
      <c r="F3034" s="30">
        <v>187.83020842036117</v>
      </c>
      <c r="G3034" s="30">
        <v>52.930391098817623</v>
      </c>
      <c r="H3034" s="30">
        <v>0.29520603262980993</v>
      </c>
      <c r="I3034" s="30">
        <v>14.85612069302559</v>
      </c>
      <c r="J3034" s="30">
        <v>0.40447370076891831</v>
      </c>
      <c r="K3034" s="31">
        <v>256.31639994560311</v>
      </c>
      <c r="L3034" s="30">
        <v>162.61944514870851</v>
      </c>
      <c r="M3034" s="30">
        <v>191.054633446189</v>
      </c>
      <c r="N3034" s="30">
        <v>2.4993953358859589</v>
      </c>
      <c r="O3034" s="31">
        <v>356.17347393078347</v>
      </c>
      <c r="P3034" s="30">
        <v>172.29777053481754</v>
      </c>
      <c r="Q3034" s="30">
        <v>0</v>
      </c>
      <c r="R3034" s="30">
        <v>86.976278007979261</v>
      </c>
      <c r="S3034" s="30">
        <v>0.59188248116121922</v>
      </c>
      <c r="T3034" s="30">
        <v>2.0405658792412513</v>
      </c>
      <c r="U3034" s="31">
        <v>261.90649690319924</v>
      </c>
      <c r="V3034" s="30">
        <v>-0.53565008196081509</v>
      </c>
      <c r="W3034" s="31">
        <v>873.8607206976252</v>
      </c>
      <c r="X3034" s="30">
        <v>154.48500000000004</v>
      </c>
      <c r="Y3034" s="30">
        <v>5.6566056296574097</v>
      </c>
    </row>
    <row r="3035" spans="1:25" x14ac:dyDescent="0.4">
      <c r="A3035" s="27" t="s">
        <v>490</v>
      </c>
      <c r="B3035" s="27" t="s">
        <v>531</v>
      </c>
      <c r="C3035" s="27" t="s">
        <v>531</v>
      </c>
      <c r="D3035" s="27" t="s">
        <v>532</v>
      </c>
      <c r="E3035" s="29">
        <v>2008</v>
      </c>
      <c r="F3035" s="30">
        <v>182.37090822969893</v>
      </c>
      <c r="G3035" s="30">
        <v>55.158032728833696</v>
      </c>
      <c r="H3035" s="30">
        <v>3.3071896411847455E-2</v>
      </c>
      <c r="I3035" s="30">
        <v>9.4191795208252422</v>
      </c>
      <c r="J3035" s="30">
        <v>0.38076836729262359</v>
      </c>
      <c r="K3035" s="31">
        <v>247.36196074306235</v>
      </c>
      <c r="L3035" s="30">
        <v>157.15336186776028</v>
      </c>
      <c r="M3035" s="30">
        <v>199.29676228376925</v>
      </c>
      <c r="N3035" s="30">
        <v>2.6869088979796887</v>
      </c>
      <c r="O3035" s="31">
        <v>359.13703304950917</v>
      </c>
      <c r="P3035" s="30">
        <v>164.00366499202977</v>
      </c>
      <c r="Q3035" s="30">
        <v>0</v>
      </c>
      <c r="R3035" s="30">
        <v>82.680401244929186</v>
      </c>
      <c r="S3035" s="30">
        <v>0.60023461579021509</v>
      </c>
      <c r="T3035" s="30">
        <v>2.098798523658207</v>
      </c>
      <c r="U3035" s="31">
        <v>249.38309937640739</v>
      </c>
      <c r="V3035" s="30">
        <v>-0.62339802007005218</v>
      </c>
      <c r="W3035" s="31">
        <v>855.25869514890894</v>
      </c>
      <c r="X3035" s="30">
        <v>156.02700000000002</v>
      </c>
      <c r="Y3035" s="30">
        <v>5.4814788155185248</v>
      </c>
    </row>
    <row r="3036" spans="1:25" x14ac:dyDescent="0.4">
      <c r="A3036" s="27" t="s">
        <v>490</v>
      </c>
      <c r="B3036" s="27" t="s">
        <v>531</v>
      </c>
      <c r="C3036" s="27" t="s">
        <v>531</v>
      </c>
      <c r="D3036" s="27" t="s">
        <v>532</v>
      </c>
      <c r="E3036" s="29">
        <v>2009</v>
      </c>
      <c r="F3036" s="30">
        <v>164.67316594307292</v>
      </c>
      <c r="G3036" s="30">
        <v>50.91370351171151</v>
      </c>
      <c r="H3036" s="30">
        <v>1.747080070186293E-2</v>
      </c>
      <c r="I3036" s="30">
        <v>7.5969687336446423</v>
      </c>
      <c r="J3036" s="30">
        <v>0.3863151398169129</v>
      </c>
      <c r="K3036" s="31">
        <v>223.58762412894782</v>
      </c>
      <c r="L3036" s="30">
        <v>141.00765049834871</v>
      </c>
      <c r="M3036" s="30">
        <v>182.73372117850701</v>
      </c>
      <c r="N3036" s="30">
        <v>2.2453108601312479</v>
      </c>
      <c r="O3036" s="31">
        <v>325.98668253698696</v>
      </c>
      <c r="P3036" s="30">
        <v>156.33373501193597</v>
      </c>
      <c r="Q3036" s="30">
        <v>0</v>
      </c>
      <c r="R3036" s="30">
        <v>81.204289103892449</v>
      </c>
      <c r="S3036" s="30">
        <v>0.60475616756544825</v>
      </c>
      <c r="T3036" s="30">
        <v>2.0284737183206785</v>
      </c>
      <c r="U3036" s="31">
        <v>240.17125400171454</v>
      </c>
      <c r="V3036" s="30">
        <v>-0.67611169000089433</v>
      </c>
      <c r="W3036" s="31">
        <v>789.06944897764845</v>
      </c>
      <c r="X3036" s="30">
        <v>157.30699999999987</v>
      </c>
      <c r="Y3036" s="30">
        <v>5.0161114825001372</v>
      </c>
    </row>
    <row r="3037" spans="1:25" x14ac:dyDescent="0.4">
      <c r="A3037" s="27" t="s">
        <v>490</v>
      </c>
      <c r="B3037" s="27" t="s">
        <v>531</v>
      </c>
      <c r="C3037" s="27" t="s">
        <v>531</v>
      </c>
      <c r="D3037" s="27" t="s">
        <v>532</v>
      </c>
      <c r="E3037" s="29">
        <v>2010</v>
      </c>
      <c r="F3037" s="30">
        <v>164.78838842530868</v>
      </c>
      <c r="G3037" s="30">
        <v>57.852858188522198</v>
      </c>
      <c r="H3037" s="30">
        <v>1.7505825973304953E-2</v>
      </c>
      <c r="I3037" s="30">
        <v>8.1680521155758807</v>
      </c>
      <c r="J3037" s="30">
        <v>0.3821408865487308</v>
      </c>
      <c r="K3037" s="31">
        <v>231.20894544192879</v>
      </c>
      <c r="L3037" s="30">
        <v>145.23326964115651</v>
      </c>
      <c r="M3037" s="30">
        <v>202.48690929460923</v>
      </c>
      <c r="N3037" s="30">
        <v>2.3157939911762919</v>
      </c>
      <c r="O3037" s="31">
        <v>350.03597292694201</v>
      </c>
      <c r="P3037" s="30">
        <v>172.95489546039107</v>
      </c>
      <c r="Q3037" s="30">
        <v>0</v>
      </c>
      <c r="R3037" s="30">
        <v>79.014532638425919</v>
      </c>
      <c r="S3037" s="30">
        <v>0.60365131476167067</v>
      </c>
      <c r="T3037" s="30">
        <v>2.1279262762120617</v>
      </c>
      <c r="U3037" s="31">
        <v>254.70100568979072</v>
      </c>
      <c r="V3037" s="30">
        <v>-0.75658341107204563</v>
      </c>
      <c r="W3037" s="31">
        <v>835.18934064758957</v>
      </c>
      <c r="X3037" s="30">
        <v>158.64800000000005</v>
      </c>
      <c r="Y3037" s="30">
        <v>5.2644177086858281</v>
      </c>
    </row>
    <row r="3038" spans="1:25" x14ac:dyDescent="0.4">
      <c r="A3038" s="27" t="s">
        <v>490</v>
      </c>
      <c r="B3038" s="27" t="s">
        <v>531</v>
      </c>
      <c r="C3038" s="27" t="s">
        <v>531</v>
      </c>
      <c r="D3038" s="27" t="s">
        <v>532</v>
      </c>
      <c r="E3038" s="29">
        <v>2011</v>
      </c>
      <c r="F3038" s="30">
        <v>159.84345846739313</v>
      </c>
      <c r="G3038" s="30">
        <v>44.732397309295834</v>
      </c>
      <c r="H3038" s="30">
        <v>4.6608263019527613E-3</v>
      </c>
      <c r="I3038" s="30">
        <v>7.1422101406465757</v>
      </c>
      <c r="J3038" s="30">
        <v>0.39577825679845258</v>
      </c>
      <c r="K3038" s="31">
        <v>212.11850500043593</v>
      </c>
      <c r="L3038" s="30">
        <v>137.85232519788292</v>
      </c>
      <c r="M3038" s="30">
        <v>166.20687939475599</v>
      </c>
      <c r="N3038" s="30">
        <v>2.2662864302062857</v>
      </c>
      <c r="O3038" s="31">
        <v>306.3254910228452</v>
      </c>
      <c r="P3038" s="30">
        <v>151.76374537255523</v>
      </c>
      <c r="Q3038" s="30">
        <v>0</v>
      </c>
      <c r="R3038" s="30">
        <v>77.433675348868348</v>
      </c>
      <c r="S3038" s="30">
        <v>0.59678470149760221</v>
      </c>
      <c r="T3038" s="30">
        <v>1.9844622369162512</v>
      </c>
      <c r="U3038" s="31">
        <v>231.77866765983742</v>
      </c>
      <c r="V3038" s="30">
        <v>-0.83570074348876566</v>
      </c>
      <c r="W3038" s="31">
        <v>749.38696293962971</v>
      </c>
      <c r="X3038" s="30">
        <v>160.43600000000001</v>
      </c>
      <c r="Y3038" s="30">
        <v>4.6709402063104895</v>
      </c>
    </row>
    <row r="3039" spans="1:25" x14ac:dyDescent="0.4">
      <c r="A3039" s="27" t="s">
        <v>490</v>
      </c>
      <c r="B3039" s="27" t="s">
        <v>531</v>
      </c>
      <c r="C3039" s="27" t="s">
        <v>531</v>
      </c>
      <c r="D3039" s="27" t="s">
        <v>532</v>
      </c>
      <c r="E3039" s="29">
        <v>2012</v>
      </c>
      <c r="F3039" s="30">
        <v>167.24704544198929</v>
      </c>
      <c r="G3039" s="30">
        <v>50.399751950337944</v>
      </c>
      <c r="H3039" s="30">
        <v>2.1774078228489525E-2</v>
      </c>
      <c r="I3039" s="30">
        <v>7.5052125193257933</v>
      </c>
      <c r="J3039" s="30">
        <v>0.3911508297490337</v>
      </c>
      <c r="K3039" s="31">
        <v>225.56493481963057</v>
      </c>
      <c r="L3039" s="30">
        <v>148.05137065378841</v>
      </c>
      <c r="M3039" s="30">
        <v>183.02116747091898</v>
      </c>
      <c r="N3039" s="30">
        <v>2.2434214808384296</v>
      </c>
      <c r="O3039" s="31">
        <v>333.31595960554586</v>
      </c>
      <c r="P3039" s="30">
        <v>151.19359433595645</v>
      </c>
      <c r="Q3039" s="30">
        <v>0</v>
      </c>
      <c r="R3039" s="30">
        <v>76.078774610604398</v>
      </c>
      <c r="S3039" s="30">
        <v>0.59573262461571319</v>
      </c>
      <c r="T3039" s="30">
        <v>1.9382931788026241</v>
      </c>
      <c r="U3039" s="31">
        <v>229.80639474997918</v>
      </c>
      <c r="V3039" s="30">
        <v>-0.89085121233165243</v>
      </c>
      <c r="W3039" s="31">
        <v>787.79643796282369</v>
      </c>
      <c r="X3039" s="30">
        <v>163.1999999999999</v>
      </c>
      <c r="Y3039" s="30">
        <v>4.8271840561447554</v>
      </c>
    </row>
    <row r="3040" spans="1:25" x14ac:dyDescent="0.4">
      <c r="A3040" s="27" t="s">
        <v>490</v>
      </c>
      <c r="B3040" s="27" t="s">
        <v>531</v>
      </c>
      <c r="C3040" s="27" t="s">
        <v>531</v>
      </c>
      <c r="D3040" s="27" t="s">
        <v>532</v>
      </c>
      <c r="E3040" s="29">
        <v>2013</v>
      </c>
      <c r="F3040" s="30">
        <v>158.32549694685883</v>
      </c>
      <c r="G3040" s="30">
        <v>53.491045971333662</v>
      </c>
      <c r="H3040" s="30">
        <v>5.5494993094598348E-3</v>
      </c>
      <c r="I3040" s="30">
        <v>6.4315643786993641</v>
      </c>
      <c r="J3040" s="30">
        <v>0.36299259942656986</v>
      </c>
      <c r="K3040" s="31">
        <v>218.61664939562792</v>
      </c>
      <c r="L3040" s="30">
        <v>133.73213866973796</v>
      </c>
      <c r="M3040" s="30">
        <v>190.39930304976366</v>
      </c>
      <c r="N3040" s="30">
        <v>2.4895343861058943</v>
      </c>
      <c r="O3040" s="31">
        <v>326.6209761056075</v>
      </c>
      <c r="P3040" s="30">
        <v>146.06020922534663</v>
      </c>
      <c r="Q3040" s="30">
        <v>0</v>
      </c>
      <c r="R3040" s="30">
        <v>74.531457168027146</v>
      </c>
      <c r="S3040" s="30">
        <v>0.60706001708363555</v>
      </c>
      <c r="T3040" s="30">
        <v>1.9754857660871452</v>
      </c>
      <c r="U3040" s="31">
        <v>223.17421217654453</v>
      </c>
      <c r="V3040" s="30">
        <v>-0.98226690119024995</v>
      </c>
      <c r="W3040" s="31">
        <v>767.4295707765898</v>
      </c>
      <c r="X3040" s="30">
        <v>165.65700000000007</v>
      </c>
      <c r="Y3040" s="30">
        <v>4.6326419697120524</v>
      </c>
    </row>
    <row r="3041" spans="1:25" x14ac:dyDescent="0.4">
      <c r="A3041" s="27" t="s">
        <v>490</v>
      </c>
      <c r="B3041" s="27" t="s">
        <v>531</v>
      </c>
      <c r="C3041" s="27" t="s">
        <v>531</v>
      </c>
      <c r="D3041" s="27" t="s">
        <v>532</v>
      </c>
      <c r="E3041" s="29">
        <v>2014</v>
      </c>
      <c r="F3041" s="30">
        <v>134.99210312012266</v>
      </c>
      <c r="G3041" s="30">
        <v>42.152339638152071</v>
      </c>
      <c r="H3041" s="30">
        <v>2.9956168697755643E-2</v>
      </c>
      <c r="I3041" s="30">
        <v>7.1831140837662328</v>
      </c>
      <c r="J3041" s="30">
        <v>0.38878098589870214</v>
      </c>
      <c r="K3041" s="31">
        <v>184.74629399663746</v>
      </c>
      <c r="L3041" s="30">
        <v>112.57556227666208</v>
      </c>
      <c r="M3041" s="30">
        <v>158.57891398101694</v>
      </c>
      <c r="N3041" s="30">
        <v>2.4566672521943418</v>
      </c>
      <c r="O3041" s="31">
        <v>273.61114350987333</v>
      </c>
      <c r="P3041" s="30">
        <v>140.58151156316964</v>
      </c>
      <c r="Q3041" s="30">
        <v>0</v>
      </c>
      <c r="R3041" s="30">
        <v>75.778786993196661</v>
      </c>
      <c r="S3041" s="30">
        <v>0.62077151225923066</v>
      </c>
      <c r="T3041" s="30">
        <v>1.954999087515503</v>
      </c>
      <c r="U3041" s="31">
        <v>218.93606915614103</v>
      </c>
      <c r="V3041" s="30">
        <v>-1.0146729371507042</v>
      </c>
      <c r="W3041" s="31">
        <v>676.27883372550116</v>
      </c>
      <c r="X3041" s="30">
        <v>168.43299999999999</v>
      </c>
      <c r="Y3041" s="30">
        <v>4.0151207526167747</v>
      </c>
    </row>
    <row r="3042" spans="1:25" x14ac:dyDescent="0.4">
      <c r="A3042" s="27" t="s">
        <v>490</v>
      </c>
      <c r="B3042" s="27" t="s">
        <v>531</v>
      </c>
      <c r="C3042" s="27" t="s">
        <v>531</v>
      </c>
      <c r="D3042" s="27" t="s">
        <v>532</v>
      </c>
      <c r="E3042" s="29">
        <v>2015</v>
      </c>
      <c r="F3042" s="30">
        <v>118.51712577180952</v>
      </c>
      <c r="G3042" s="30">
        <v>46.228886631586938</v>
      </c>
      <c r="H3042" s="30">
        <v>3.0528635840628593E-2</v>
      </c>
      <c r="I3042" s="30">
        <v>7.7125589804373202</v>
      </c>
      <c r="J3042" s="30">
        <v>0.39728261353792083</v>
      </c>
      <c r="K3042" s="31">
        <v>172.88638263321232</v>
      </c>
      <c r="L3042" s="30">
        <v>95.101064811426227</v>
      </c>
      <c r="M3042" s="30">
        <v>169.34075660305064</v>
      </c>
      <c r="N3042" s="30">
        <v>2.4947841795119761</v>
      </c>
      <c r="O3042" s="31">
        <v>266.93660559398882</v>
      </c>
      <c r="P3042" s="30">
        <v>139.74699000242151</v>
      </c>
      <c r="Q3042" s="30">
        <v>0</v>
      </c>
      <c r="R3042" s="30">
        <v>74.399489802408553</v>
      </c>
      <c r="S3042" s="30">
        <v>0.62056559256508159</v>
      </c>
      <c r="T3042" s="30">
        <v>1.9483974049666042</v>
      </c>
      <c r="U3042" s="31">
        <v>216.71544280236174</v>
      </c>
      <c r="V3042" s="30">
        <v>-1.0949226787829904</v>
      </c>
      <c r="W3042" s="31">
        <v>655.44350835077989</v>
      </c>
      <c r="X3042" s="30">
        <v>171.60900000000004</v>
      </c>
      <c r="Y3042" s="30">
        <v>3.8194005463045628</v>
      </c>
    </row>
    <row r="3043" spans="1:25" x14ac:dyDescent="0.4">
      <c r="A3043" s="27" t="s">
        <v>490</v>
      </c>
      <c r="B3043" s="27" t="s">
        <v>531</v>
      </c>
      <c r="C3043" s="27" t="s">
        <v>531</v>
      </c>
      <c r="D3043" s="27" t="s">
        <v>532</v>
      </c>
      <c r="E3043" s="29">
        <v>2016</v>
      </c>
      <c r="F3043" s="30">
        <v>96.931009119354329</v>
      </c>
      <c r="G3043" s="30">
        <v>45.844293499185554</v>
      </c>
      <c r="H3043" s="30">
        <v>0.23302415799000792</v>
      </c>
      <c r="I3043" s="30">
        <v>8.7484897027822939</v>
      </c>
      <c r="J3043" s="30">
        <v>0.39397334630044012</v>
      </c>
      <c r="K3043" s="31">
        <v>152.15078982561263</v>
      </c>
      <c r="L3043" s="30">
        <v>77.51454029090921</v>
      </c>
      <c r="M3043" s="30">
        <v>174.17228387561138</v>
      </c>
      <c r="N3043" s="30">
        <v>2.4232591864266144</v>
      </c>
      <c r="O3043" s="31">
        <v>254.11008335294719</v>
      </c>
      <c r="P3043" s="30">
        <v>142.21657190565136</v>
      </c>
      <c r="Q3043" s="30">
        <v>0</v>
      </c>
      <c r="R3043" s="30">
        <v>76.06058782696735</v>
      </c>
      <c r="S3043" s="30">
        <v>0.61966716696237178</v>
      </c>
      <c r="T3043" s="30">
        <v>1.9366603717528201</v>
      </c>
      <c r="U3043" s="31">
        <v>220.83348727133389</v>
      </c>
      <c r="V3043" s="30">
        <v>-1.1147209754553449</v>
      </c>
      <c r="W3043" s="31">
        <v>625.97963947443839</v>
      </c>
      <c r="X3043" s="30">
        <v>173.70300000000009</v>
      </c>
      <c r="Y3043" s="30">
        <v>3.6037353383328905</v>
      </c>
    </row>
    <row r="3044" spans="1:25" x14ac:dyDescent="0.4">
      <c r="A3044" s="27" t="s">
        <v>490</v>
      </c>
      <c r="B3044" s="33" t="s">
        <v>531</v>
      </c>
      <c r="C3044" s="33" t="s">
        <v>531</v>
      </c>
      <c r="D3044" s="33" t="s">
        <v>532</v>
      </c>
      <c r="E3044" s="34">
        <v>2017</v>
      </c>
      <c r="F3044" s="35">
        <v>89.793581980407865</v>
      </c>
      <c r="G3044" s="35">
        <v>44.681088960079364</v>
      </c>
      <c r="H3044" s="35">
        <v>0.10793441950298131</v>
      </c>
      <c r="I3044" s="35">
        <v>8.7988023050004252</v>
      </c>
      <c r="J3044" s="35">
        <v>0.3951691997323028</v>
      </c>
      <c r="K3044" s="36">
        <v>143.77657686472293</v>
      </c>
      <c r="L3044" s="35">
        <v>66.367290958465773</v>
      </c>
      <c r="M3044" s="35">
        <v>167.54860672703393</v>
      </c>
      <c r="N3044" s="35">
        <v>3.1505464936107668</v>
      </c>
      <c r="O3044" s="36">
        <v>237.06644417911048</v>
      </c>
      <c r="P3044" s="35">
        <v>138.08635999242065</v>
      </c>
      <c r="Q3044" s="35">
        <v>0</v>
      </c>
      <c r="R3044" s="35">
        <v>72.975176632281972</v>
      </c>
      <c r="S3044" s="35">
        <v>0.62125474394480273</v>
      </c>
      <c r="T3044" s="35">
        <v>1.9658321539463897</v>
      </c>
      <c r="U3044" s="36">
        <v>213.64862352259382</v>
      </c>
      <c r="V3044" s="35">
        <v>-1.1804357149488405</v>
      </c>
      <c r="W3044" s="36">
        <v>593.31120885147834</v>
      </c>
      <c r="X3044" s="35">
        <v>174.60900000000004</v>
      </c>
      <c r="Y3044" s="35">
        <v>3.3979417375477681</v>
      </c>
    </row>
    <row r="3045" spans="1:25" x14ac:dyDescent="0.4">
      <c r="A3045" s="27" t="s">
        <v>490</v>
      </c>
      <c r="B3045" s="28" t="s">
        <v>533</v>
      </c>
      <c r="C3045" s="28" t="s">
        <v>533</v>
      </c>
      <c r="D3045" s="28" t="s">
        <v>534</v>
      </c>
      <c r="E3045" s="29">
        <v>2005</v>
      </c>
      <c r="F3045" s="30">
        <v>351.3110905240776</v>
      </c>
      <c r="G3045" s="30">
        <v>160.42119124930127</v>
      </c>
      <c r="H3045" s="30">
        <v>0.28069680351012599</v>
      </c>
      <c r="I3045" s="30">
        <v>7.0413958899465463</v>
      </c>
      <c r="J3045" s="30">
        <v>9.6498332328381259E-2</v>
      </c>
      <c r="K3045" s="31">
        <v>519.15087279916395</v>
      </c>
      <c r="L3045" s="30">
        <v>246.40787784430037</v>
      </c>
      <c r="M3045" s="30">
        <v>349.64580848883247</v>
      </c>
      <c r="N3045" s="30">
        <v>3.9498506236944118</v>
      </c>
      <c r="O3045" s="31">
        <v>600.00353695682725</v>
      </c>
      <c r="P3045" s="30">
        <v>185.65968309921865</v>
      </c>
      <c r="Q3045" s="30">
        <v>0</v>
      </c>
      <c r="R3045" s="30">
        <v>107.21717732001052</v>
      </c>
      <c r="S3045" s="30">
        <v>0.51462609975750706</v>
      </c>
      <c r="T3045" s="30">
        <v>1.3136188187674755</v>
      </c>
      <c r="U3045" s="31">
        <v>294.70510533775411</v>
      </c>
      <c r="V3045" s="30">
        <v>0.2252538343663536</v>
      </c>
      <c r="W3045" s="31">
        <v>1414.0847689281118</v>
      </c>
      <c r="X3045" s="30">
        <v>277.61999999999995</v>
      </c>
      <c r="Y3045" s="30">
        <v>5.0935983319937757</v>
      </c>
    </row>
    <row r="3046" spans="1:25" x14ac:dyDescent="0.4">
      <c r="A3046" s="27" t="s">
        <v>490</v>
      </c>
      <c r="B3046" s="27" t="s">
        <v>533</v>
      </c>
      <c r="C3046" s="27" t="s">
        <v>533</v>
      </c>
      <c r="D3046" s="27" t="s">
        <v>534</v>
      </c>
      <c r="E3046" s="29">
        <v>2006</v>
      </c>
      <c r="F3046" s="30">
        <v>382.56360798848834</v>
      </c>
      <c r="G3046" s="30">
        <v>155.98587458881019</v>
      </c>
      <c r="H3046" s="30">
        <v>0.20650977921791575</v>
      </c>
      <c r="I3046" s="30">
        <v>6.5188252068292325</v>
      </c>
      <c r="J3046" s="30">
        <v>0.10037313017022878</v>
      </c>
      <c r="K3046" s="31">
        <v>545.37519069351583</v>
      </c>
      <c r="L3046" s="30">
        <v>254.3613260679931</v>
      </c>
      <c r="M3046" s="30">
        <v>333.33925049095285</v>
      </c>
      <c r="N3046" s="30">
        <v>3.6954155333884118</v>
      </c>
      <c r="O3046" s="31">
        <v>591.39599209233438</v>
      </c>
      <c r="P3046" s="30">
        <v>184.41380864936997</v>
      </c>
      <c r="Q3046" s="30">
        <v>0</v>
      </c>
      <c r="R3046" s="30">
        <v>102.09529508411312</v>
      </c>
      <c r="S3046" s="30">
        <v>0.50708264244454204</v>
      </c>
      <c r="T3046" s="30">
        <v>1.338612356359546</v>
      </c>
      <c r="U3046" s="31">
        <v>288.35479873228712</v>
      </c>
      <c r="V3046" s="30">
        <v>0.14053716096575003</v>
      </c>
      <c r="W3046" s="31">
        <v>1425.266518679103</v>
      </c>
      <c r="X3046" s="30">
        <v>280.52400000000011</v>
      </c>
      <c r="Y3046" s="30">
        <v>5.0807293446518029</v>
      </c>
    </row>
    <row r="3047" spans="1:25" x14ac:dyDescent="0.4">
      <c r="A3047" s="27" t="s">
        <v>490</v>
      </c>
      <c r="B3047" s="27" t="s">
        <v>533</v>
      </c>
      <c r="C3047" s="27" t="s">
        <v>533</v>
      </c>
      <c r="D3047" s="27" t="s">
        <v>534</v>
      </c>
      <c r="E3047" s="29">
        <v>2007</v>
      </c>
      <c r="F3047" s="30">
        <v>374.6415346830492</v>
      </c>
      <c r="G3047" s="30">
        <v>142.11671684445622</v>
      </c>
      <c r="H3047" s="30">
        <v>0.17796498592952908</v>
      </c>
      <c r="I3047" s="30">
        <v>6.4317796781619592</v>
      </c>
      <c r="J3047" s="30">
        <v>0.1046115055960469</v>
      </c>
      <c r="K3047" s="31">
        <v>523.47260769719298</v>
      </c>
      <c r="L3047" s="30">
        <v>255.26230780294037</v>
      </c>
      <c r="M3047" s="30">
        <v>314.00050973382781</v>
      </c>
      <c r="N3047" s="30">
        <v>3.4138522550696031</v>
      </c>
      <c r="O3047" s="31">
        <v>572.67666979183775</v>
      </c>
      <c r="P3047" s="30">
        <v>179.374635005941</v>
      </c>
      <c r="Q3047" s="30">
        <v>0</v>
      </c>
      <c r="R3047" s="30">
        <v>104.43597376455716</v>
      </c>
      <c r="S3047" s="30">
        <v>0.58904674435589577</v>
      </c>
      <c r="T3047" s="30">
        <v>1.2959719849015598</v>
      </c>
      <c r="U3047" s="31">
        <v>285.69562749975557</v>
      </c>
      <c r="V3047" s="30">
        <v>8.2012851255335611E-2</v>
      </c>
      <c r="W3047" s="31">
        <v>1381.9269178400414</v>
      </c>
      <c r="X3047" s="30">
        <v>284.964</v>
      </c>
      <c r="Y3047" s="30">
        <v>4.8494789441474762</v>
      </c>
    </row>
    <row r="3048" spans="1:25" x14ac:dyDescent="0.4">
      <c r="A3048" s="27" t="s">
        <v>490</v>
      </c>
      <c r="B3048" s="27" t="s">
        <v>533</v>
      </c>
      <c r="C3048" s="27" t="s">
        <v>533</v>
      </c>
      <c r="D3048" s="27" t="s">
        <v>534</v>
      </c>
      <c r="E3048" s="29">
        <v>2008</v>
      </c>
      <c r="F3048" s="30">
        <v>381.01404578073539</v>
      </c>
      <c r="G3048" s="30">
        <v>146.85451862799761</v>
      </c>
      <c r="H3048" s="30">
        <v>0.27340094414241911</v>
      </c>
      <c r="I3048" s="30">
        <v>4.8316516831410539</v>
      </c>
      <c r="J3048" s="30">
        <v>0.10053218729688418</v>
      </c>
      <c r="K3048" s="31">
        <v>533.07414922331327</v>
      </c>
      <c r="L3048" s="30">
        <v>251.5561829398068</v>
      </c>
      <c r="M3048" s="30">
        <v>323.80496004562144</v>
      </c>
      <c r="N3048" s="30">
        <v>3.6109968436411943</v>
      </c>
      <c r="O3048" s="31">
        <v>578.97213982906942</v>
      </c>
      <c r="P3048" s="30">
        <v>168.88177955402745</v>
      </c>
      <c r="Q3048" s="30">
        <v>0</v>
      </c>
      <c r="R3048" s="30">
        <v>100.83172055189672</v>
      </c>
      <c r="S3048" s="30">
        <v>0.59513888327769149</v>
      </c>
      <c r="T3048" s="30">
        <v>1.3184248317860978</v>
      </c>
      <c r="U3048" s="31">
        <v>271.62706382098793</v>
      </c>
      <c r="V3048" s="30">
        <v>1.9609684841539455E-2</v>
      </c>
      <c r="W3048" s="31">
        <v>1383.6929625582122</v>
      </c>
      <c r="X3048" s="30">
        <v>289.12600000000015</v>
      </c>
      <c r="Y3048" s="30">
        <v>4.7857783892082049</v>
      </c>
    </row>
    <row r="3049" spans="1:25" x14ac:dyDescent="0.4">
      <c r="A3049" s="27" t="s">
        <v>490</v>
      </c>
      <c r="B3049" s="27" t="s">
        <v>533</v>
      </c>
      <c r="C3049" s="27" t="s">
        <v>533</v>
      </c>
      <c r="D3049" s="27" t="s">
        <v>534</v>
      </c>
      <c r="E3049" s="29">
        <v>2009</v>
      </c>
      <c r="F3049" s="30">
        <v>360.24659707121032</v>
      </c>
      <c r="G3049" s="30">
        <v>140.97764406355662</v>
      </c>
      <c r="H3049" s="30">
        <v>0.1240133046371093</v>
      </c>
      <c r="I3049" s="30">
        <v>4.1352531346700694</v>
      </c>
      <c r="J3049" s="30">
        <v>7.0560611404558216E-2</v>
      </c>
      <c r="K3049" s="31">
        <v>505.55406818547868</v>
      </c>
      <c r="L3049" s="30">
        <v>226.58810063652405</v>
      </c>
      <c r="M3049" s="30">
        <v>294.5113587094225</v>
      </c>
      <c r="N3049" s="30">
        <v>3.0557012501802303</v>
      </c>
      <c r="O3049" s="31">
        <v>524.15516059612685</v>
      </c>
      <c r="P3049" s="30">
        <v>159.11107608497241</v>
      </c>
      <c r="Q3049" s="30">
        <v>0</v>
      </c>
      <c r="R3049" s="30">
        <v>97.73830581476372</v>
      </c>
      <c r="S3049" s="30">
        <v>0.59877795853240989</v>
      </c>
      <c r="T3049" s="30">
        <v>1.1631469390715135</v>
      </c>
      <c r="U3049" s="31">
        <v>258.61130679734009</v>
      </c>
      <c r="V3049" s="30">
        <v>-2.6766706750075586E-2</v>
      </c>
      <c r="W3049" s="31">
        <v>1288.2937688721954</v>
      </c>
      <c r="X3049" s="30">
        <v>294.05000000000007</v>
      </c>
      <c r="Y3049" s="30">
        <v>4.3812064916585447</v>
      </c>
    </row>
    <row r="3050" spans="1:25" x14ac:dyDescent="0.4">
      <c r="A3050" s="27" t="s">
        <v>490</v>
      </c>
      <c r="B3050" s="27" t="s">
        <v>533</v>
      </c>
      <c r="C3050" s="27" t="s">
        <v>533</v>
      </c>
      <c r="D3050" s="27" t="s">
        <v>534</v>
      </c>
      <c r="E3050" s="29">
        <v>2010</v>
      </c>
      <c r="F3050" s="30">
        <v>357.37141421247742</v>
      </c>
      <c r="G3050" s="30">
        <v>164.99188219506584</v>
      </c>
      <c r="H3050" s="30">
        <v>0.10660837445903361</v>
      </c>
      <c r="I3050" s="30">
        <v>4.141495718353978</v>
      </c>
      <c r="J3050" s="30">
        <v>7.1974943490810545E-2</v>
      </c>
      <c r="K3050" s="31">
        <v>526.68337544384701</v>
      </c>
      <c r="L3050" s="30">
        <v>234.83331736274889</v>
      </c>
      <c r="M3050" s="30">
        <v>322.99053870666233</v>
      </c>
      <c r="N3050" s="30">
        <v>3.2388601866094291</v>
      </c>
      <c r="O3050" s="31">
        <v>561.06271625602062</v>
      </c>
      <c r="P3050" s="30">
        <v>154.13902774299868</v>
      </c>
      <c r="Q3050" s="30">
        <v>0</v>
      </c>
      <c r="R3050" s="30">
        <v>95.113757118528724</v>
      </c>
      <c r="S3050" s="30">
        <v>0.59814622024537134</v>
      </c>
      <c r="T3050" s="30">
        <v>1.1516984218890696</v>
      </c>
      <c r="U3050" s="31">
        <v>251.00262950366186</v>
      </c>
      <c r="V3050" s="30">
        <v>-8.2097020806579532E-2</v>
      </c>
      <c r="W3050" s="31">
        <v>1338.6666241827227</v>
      </c>
      <c r="X3050" s="30">
        <v>297.64999999999981</v>
      </c>
      <c r="Y3050" s="30">
        <v>4.4974521222332386</v>
      </c>
    </row>
    <row r="3051" spans="1:25" x14ac:dyDescent="0.4">
      <c r="A3051" s="27" t="s">
        <v>490</v>
      </c>
      <c r="B3051" s="27" t="s">
        <v>533</v>
      </c>
      <c r="C3051" s="27" t="s">
        <v>533</v>
      </c>
      <c r="D3051" s="27" t="s">
        <v>534</v>
      </c>
      <c r="E3051" s="29">
        <v>2011</v>
      </c>
      <c r="F3051" s="30">
        <v>335.18011262423613</v>
      </c>
      <c r="G3051" s="30">
        <v>149.05283101038495</v>
      </c>
      <c r="H3051" s="30">
        <v>9.7721938864618413E-2</v>
      </c>
      <c r="I3051" s="30">
        <v>3.5114012360991902</v>
      </c>
      <c r="J3051" s="30">
        <v>7.8612519817509718E-2</v>
      </c>
      <c r="K3051" s="31">
        <v>487.92067932940233</v>
      </c>
      <c r="L3051" s="30">
        <v>224.62427841962835</v>
      </c>
      <c r="M3051" s="30">
        <v>265.43343594254333</v>
      </c>
      <c r="N3051" s="30">
        <v>2.9233960781639285</v>
      </c>
      <c r="O3051" s="31">
        <v>492.98111044033561</v>
      </c>
      <c r="P3051" s="30">
        <v>148.1207750078207</v>
      </c>
      <c r="Q3051" s="30">
        <v>0</v>
      </c>
      <c r="R3051" s="30">
        <v>92.870789616375902</v>
      </c>
      <c r="S3051" s="30">
        <v>0.59163543696040499</v>
      </c>
      <c r="T3051" s="30">
        <v>1.0898409389060379</v>
      </c>
      <c r="U3051" s="31">
        <v>242.67304100006305</v>
      </c>
      <c r="V3051" s="30">
        <v>-0.13655515400290122</v>
      </c>
      <c r="W3051" s="31">
        <v>1223.4382756157981</v>
      </c>
      <c r="X3051" s="30">
        <v>304.48099999999982</v>
      </c>
      <c r="Y3051" s="30">
        <v>4.0181104095684095</v>
      </c>
    </row>
    <row r="3052" spans="1:25" x14ac:dyDescent="0.4">
      <c r="A3052" s="27" t="s">
        <v>490</v>
      </c>
      <c r="B3052" s="27" t="s">
        <v>533</v>
      </c>
      <c r="C3052" s="27" t="s">
        <v>533</v>
      </c>
      <c r="D3052" s="27" t="s">
        <v>534</v>
      </c>
      <c r="E3052" s="29">
        <v>2012</v>
      </c>
      <c r="F3052" s="30">
        <v>357.67962915514948</v>
      </c>
      <c r="G3052" s="30">
        <v>162.1083491957927</v>
      </c>
      <c r="H3052" s="30">
        <v>9.3983141278739593E-2</v>
      </c>
      <c r="I3052" s="30">
        <v>3.8271127578982673</v>
      </c>
      <c r="J3052" s="30">
        <v>8.481103265776288E-2</v>
      </c>
      <c r="K3052" s="31">
        <v>523.79388528277696</v>
      </c>
      <c r="L3052" s="30">
        <v>239.82212023752788</v>
      </c>
      <c r="M3052" s="30">
        <v>287.94062169777555</v>
      </c>
      <c r="N3052" s="30">
        <v>2.955817532949784</v>
      </c>
      <c r="O3052" s="31">
        <v>530.71855946825326</v>
      </c>
      <c r="P3052" s="30">
        <v>137.70144358855862</v>
      </c>
      <c r="Q3052" s="30">
        <v>0</v>
      </c>
      <c r="R3052" s="30">
        <v>90.730946299826002</v>
      </c>
      <c r="S3052" s="30">
        <v>0.59286766694514159</v>
      </c>
      <c r="T3052" s="30">
        <v>1.0196155985173792</v>
      </c>
      <c r="U3052" s="31">
        <v>230.04487315384716</v>
      </c>
      <c r="V3052" s="30">
        <v>-0.1794760584419374</v>
      </c>
      <c r="W3052" s="31">
        <v>1284.3778418464353</v>
      </c>
      <c r="X3052" s="30">
        <v>309.36599999999999</v>
      </c>
      <c r="Y3052" s="30">
        <v>4.1516451124119502</v>
      </c>
    </row>
    <row r="3053" spans="1:25" x14ac:dyDescent="0.4">
      <c r="A3053" s="27" t="s">
        <v>490</v>
      </c>
      <c r="B3053" s="27" t="s">
        <v>533</v>
      </c>
      <c r="C3053" s="27" t="s">
        <v>533</v>
      </c>
      <c r="D3053" s="27" t="s">
        <v>534</v>
      </c>
      <c r="E3053" s="29">
        <v>2013</v>
      </c>
      <c r="F3053" s="30">
        <v>334.4051958931658</v>
      </c>
      <c r="G3053" s="30">
        <v>179.17839174295992</v>
      </c>
      <c r="H3053" s="30">
        <v>0.11470416785124425</v>
      </c>
      <c r="I3053" s="30">
        <v>3.1918336082774248</v>
      </c>
      <c r="J3053" s="30">
        <v>0.10926871902653243</v>
      </c>
      <c r="K3053" s="31">
        <v>516.99939413128095</v>
      </c>
      <c r="L3053" s="30">
        <v>219.20076250488805</v>
      </c>
      <c r="M3053" s="30">
        <v>297.56891147067398</v>
      </c>
      <c r="N3053" s="30">
        <v>3.1970818800250225</v>
      </c>
      <c r="O3053" s="31">
        <v>519.96675585558705</v>
      </c>
      <c r="P3053" s="30">
        <v>134.76359164190214</v>
      </c>
      <c r="Q3053" s="30">
        <v>0</v>
      </c>
      <c r="R3053" s="30">
        <v>88.625480807058324</v>
      </c>
      <c r="S3053" s="30">
        <v>0.60281220897027943</v>
      </c>
      <c r="T3053" s="30">
        <v>1.0193622141181398</v>
      </c>
      <c r="U3053" s="31">
        <v>225.01124687204887</v>
      </c>
      <c r="V3053" s="30">
        <v>-0.23517424250246283</v>
      </c>
      <c r="W3053" s="31">
        <v>1261.7422226164147</v>
      </c>
      <c r="X3053" s="30">
        <v>312.7</v>
      </c>
      <c r="Y3053" s="30">
        <v>4.0349927170336253</v>
      </c>
    </row>
    <row r="3054" spans="1:25" x14ac:dyDescent="0.4">
      <c r="A3054" s="27" t="s">
        <v>490</v>
      </c>
      <c r="B3054" s="27" t="s">
        <v>533</v>
      </c>
      <c r="C3054" s="27" t="s">
        <v>533</v>
      </c>
      <c r="D3054" s="27" t="s">
        <v>534</v>
      </c>
      <c r="E3054" s="29">
        <v>2014</v>
      </c>
      <c r="F3054" s="30">
        <v>280.15130625380789</v>
      </c>
      <c r="G3054" s="30">
        <v>137.27968935296195</v>
      </c>
      <c r="H3054" s="30">
        <v>0.18696532187029413</v>
      </c>
      <c r="I3054" s="30">
        <v>3.5365154224299804</v>
      </c>
      <c r="J3054" s="30">
        <v>8.4548713752559942E-2</v>
      </c>
      <c r="K3054" s="31">
        <v>421.23902506482267</v>
      </c>
      <c r="L3054" s="30">
        <v>185.20898317566289</v>
      </c>
      <c r="M3054" s="30">
        <v>245.5392475855171</v>
      </c>
      <c r="N3054" s="30">
        <v>3.126861423144184</v>
      </c>
      <c r="O3054" s="31">
        <v>433.87509218432422</v>
      </c>
      <c r="P3054" s="30">
        <v>132.37726755402747</v>
      </c>
      <c r="Q3054" s="30">
        <v>0</v>
      </c>
      <c r="R3054" s="30">
        <v>90.380867572759286</v>
      </c>
      <c r="S3054" s="30">
        <v>0.61548731915254584</v>
      </c>
      <c r="T3054" s="30">
        <v>1.0003353190064956</v>
      </c>
      <c r="U3054" s="31">
        <v>224.3739577649458</v>
      </c>
      <c r="V3054" s="30">
        <v>-0.26560029920484557</v>
      </c>
      <c r="W3054" s="31">
        <v>1079.222474714888</v>
      </c>
      <c r="X3054" s="30">
        <v>316.637</v>
      </c>
      <c r="Y3054" s="30">
        <v>3.4083902851368855</v>
      </c>
    </row>
    <row r="3055" spans="1:25" x14ac:dyDescent="0.4">
      <c r="A3055" s="27" t="s">
        <v>490</v>
      </c>
      <c r="B3055" s="27" t="s">
        <v>533</v>
      </c>
      <c r="C3055" s="27" t="s">
        <v>533</v>
      </c>
      <c r="D3055" s="27" t="s">
        <v>534</v>
      </c>
      <c r="E3055" s="29">
        <v>2015</v>
      </c>
      <c r="F3055" s="30">
        <v>234.35460096053816</v>
      </c>
      <c r="G3055" s="30">
        <v>164.40581524031549</v>
      </c>
      <c r="H3055" s="30">
        <v>0.32170865906538271</v>
      </c>
      <c r="I3055" s="30">
        <v>4.0467332706229389</v>
      </c>
      <c r="J3055" s="30">
        <v>0.10634964805138247</v>
      </c>
      <c r="K3055" s="31">
        <v>403.23520777859341</v>
      </c>
      <c r="L3055" s="30">
        <v>156.3057357856992</v>
      </c>
      <c r="M3055" s="30">
        <v>262.02194294658239</v>
      </c>
      <c r="N3055" s="30">
        <v>3.1892846476579204</v>
      </c>
      <c r="O3055" s="31">
        <v>421.51696337993951</v>
      </c>
      <c r="P3055" s="30">
        <v>129.64921455083515</v>
      </c>
      <c r="Q3055" s="30">
        <v>0</v>
      </c>
      <c r="R3055" s="30">
        <v>88.671679358766511</v>
      </c>
      <c r="S3055" s="30">
        <v>0.61495277750154731</v>
      </c>
      <c r="T3055" s="30">
        <v>0.95756996336232603</v>
      </c>
      <c r="U3055" s="31">
        <v>219.89341665046553</v>
      </c>
      <c r="V3055" s="30">
        <v>-0.31758062198085979</v>
      </c>
      <c r="W3055" s="31">
        <v>1044.3280071870179</v>
      </c>
      <c r="X3055" s="30">
        <v>320.73600000000005</v>
      </c>
      <c r="Y3055" s="30">
        <v>3.256036139338951</v>
      </c>
    </row>
    <row r="3056" spans="1:25" x14ac:dyDescent="0.4">
      <c r="A3056" s="27" t="s">
        <v>490</v>
      </c>
      <c r="B3056" s="27" t="s">
        <v>533</v>
      </c>
      <c r="C3056" s="27" t="s">
        <v>533</v>
      </c>
      <c r="D3056" s="27" t="s">
        <v>534</v>
      </c>
      <c r="E3056" s="29">
        <v>2016</v>
      </c>
      <c r="F3056" s="30">
        <v>185.36291009939771</v>
      </c>
      <c r="G3056" s="30">
        <v>164.1561168380035</v>
      </c>
      <c r="H3056" s="30">
        <v>1.0337715719782667</v>
      </c>
      <c r="I3056" s="30">
        <v>4.2904542088488089</v>
      </c>
      <c r="J3056" s="30">
        <v>9.7611088194442808E-2</v>
      </c>
      <c r="K3056" s="31">
        <v>354.94086380642278</v>
      </c>
      <c r="L3056" s="30">
        <v>128.82819460710809</v>
      </c>
      <c r="M3056" s="30">
        <v>270.16725578073914</v>
      </c>
      <c r="N3056" s="30">
        <v>3.1175056087817672</v>
      </c>
      <c r="O3056" s="31">
        <v>402.11295599662895</v>
      </c>
      <c r="P3056" s="30">
        <v>130.00260308222153</v>
      </c>
      <c r="Q3056" s="30">
        <v>0</v>
      </c>
      <c r="R3056" s="30">
        <v>93.368008415259567</v>
      </c>
      <c r="S3056" s="30">
        <v>0.61272256990261798</v>
      </c>
      <c r="T3056" s="30">
        <v>0.90272982852783001</v>
      </c>
      <c r="U3056" s="31">
        <v>224.88606389591155</v>
      </c>
      <c r="V3056" s="30">
        <v>-0.34254386001349663</v>
      </c>
      <c r="W3056" s="31">
        <v>981.59733983894989</v>
      </c>
      <c r="X3056" s="30">
        <v>323.06300000000005</v>
      </c>
      <c r="Y3056" s="30">
        <v>3.0384084213882425</v>
      </c>
    </row>
    <row r="3057" spans="1:25" x14ac:dyDescent="0.4">
      <c r="A3057" s="27" t="s">
        <v>490</v>
      </c>
      <c r="B3057" s="33" t="s">
        <v>533</v>
      </c>
      <c r="C3057" s="33" t="s">
        <v>533</v>
      </c>
      <c r="D3057" s="33" t="s">
        <v>534</v>
      </c>
      <c r="E3057" s="34">
        <v>2017</v>
      </c>
      <c r="F3057" s="35">
        <v>159.93128431661739</v>
      </c>
      <c r="G3057" s="35">
        <v>144.32389476017113</v>
      </c>
      <c r="H3057" s="35">
        <v>0.38934473158687777</v>
      </c>
      <c r="I3057" s="35">
        <v>4.0957382408295402</v>
      </c>
      <c r="J3057" s="35">
        <v>9.4665948825199547E-2</v>
      </c>
      <c r="K3057" s="36">
        <v>308.83492799803014</v>
      </c>
      <c r="L3057" s="35">
        <v>111.00339774713012</v>
      </c>
      <c r="M3057" s="35">
        <v>260.59468297120389</v>
      </c>
      <c r="N3057" s="35">
        <v>3.7250057139483244</v>
      </c>
      <c r="O3057" s="36">
        <v>375.32308643228237</v>
      </c>
      <c r="P3057" s="35">
        <v>134.8115678016535</v>
      </c>
      <c r="Q3057" s="35">
        <v>0</v>
      </c>
      <c r="R3057" s="35">
        <v>89.694310020588631</v>
      </c>
      <c r="S3057" s="35">
        <v>0.61343135992911635</v>
      </c>
      <c r="T3057" s="35">
        <v>0.88836488449055584</v>
      </c>
      <c r="U3057" s="36">
        <v>226.00767406666179</v>
      </c>
      <c r="V3057" s="35">
        <v>-0.38490111905986268</v>
      </c>
      <c r="W3057" s="36">
        <v>909.78078737791441</v>
      </c>
      <c r="X3057" s="35">
        <v>324.04799999999994</v>
      </c>
      <c r="Y3057" s="35">
        <v>2.8075494598883948</v>
      </c>
    </row>
    <row r="3058" spans="1:25" x14ac:dyDescent="0.4">
      <c r="A3058" s="27" t="s">
        <v>490</v>
      </c>
      <c r="B3058" s="28" t="s">
        <v>535</v>
      </c>
      <c r="C3058" s="28" t="s">
        <v>535</v>
      </c>
      <c r="D3058" s="28" t="s">
        <v>536</v>
      </c>
      <c r="E3058" s="29">
        <v>2005</v>
      </c>
      <c r="F3058" s="30">
        <v>225.68318537888246</v>
      </c>
      <c r="G3058" s="30">
        <v>77.552199160688488</v>
      </c>
      <c r="H3058" s="30">
        <v>0</v>
      </c>
      <c r="I3058" s="30">
        <v>6.8148571722606874</v>
      </c>
      <c r="J3058" s="30">
        <v>0.12522669190073246</v>
      </c>
      <c r="K3058" s="31">
        <v>310.17546840373234</v>
      </c>
      <c r="L3058" s="30">
        <v>235.05847092983763</v>
      </c>
      <c r="M3058" s="30">
        <v>333.61954072380416</v>
      </c>
      <c r="N3058" s="30">
        <v>3.9137885362383109</v>
      </c>
      <c r="O3058" s="31">
        <v>572.59180018988002</v>
      </c>
      <c r="P3058" s="30">
        <v>140.82903389999382</v>
      </c>
      <c r="Q3058" s="30">
        <v>0</v>
      </c>
      <c r="R3058" s="30">
        <v>136.64545763161115</v>
      </c>
      <c r="S3058" s="30">
        <v>0.59167388852476366</v>
      </c>
      <c r="T3058" s="30">
        <v>1.3332383049689229</v>
      </c>
      <c r="U3058" s="31">
        <v>279.39940372509864</v>
      </c>
      <c r="V3058" s="30">
        <v>0.18376845588370949</v>
      </c>
      <c r="W3058" s="31">
        <v>1162.3504407745947</v>
      </c>
      <c r="X3058" s="30">
        <v>254.93000000000009</v>
      </c>
      <c r="Y3058" s="30">
        <v>4.5594886469799327</v>
      </c>
    </row>
    <row r="3059" spans="1:25" x14ac:dyDescent="0.4">
      <c r="A3059" s="27" t="s">
        <v>490</v>
      </c>
      <c r="B3059" s="27" t="s">
        <v>535</v>
      </c>
      <c r="C3059" s="27" t="s">
        <v>535</v>
      </c>
      <c r="D3059" s="27" t="s">
        <v>536</v>
      </c>
      <c r="E3059" s="29">
        <v>2006</v>
      </c>
      <c r="F3059" s="30">
        <v>239.05145120062576</v>
      </c>
      <c r="G3059" s="30">
        <v>66.341769719961519</v>
      </c>
      <c r="H3059" s="30">
        <v>0</v>
      </c>
      <c r="I3059" s="30">
        <v>6.6900857410148262</v>
      </c>
      <c r="J3059" s="30">
        <v>0.11778466870630348</v>
      </c>
      <c r="K3059" s="31">
        <v>312.20109133030843</v>
      </c>
      <c r="L3059" s="30">
        <v>242.65018704383021</v>
      </c>
      <c r="M3059" s="30">
        <v>316.69778464051575</v>
      </c>
      <c r="N3059" s="30">
        <v>3.5316000720154554</v>
      </c>
      <c r="O3059" s="31">
        <v>562.87957175636143</v>
      </c>
      <c r="P3059" s="30">
        <v>142.07062833982818</v>
      </c>
      <c r="Q3059" s="30">
        <v>0</v>
      </c>
      <c r="R3059" s="30">
        <v>130.38471136549003</v>
      </c>
      <c r="S3059" s="30">
        <v>0.58192814086853428</v>
      </c>
      <c r="T3059" s="30">
        <v>1.3569665853572068</v>
      </c>
      <c r="U3059" s="31">
        <v>274.39423443154396</v>
      </c>
      <c r="V3059" s="30">
        <v>4.5720457579875785E-2</v>
      </c>
      <c r="W3059" s="31">
        <v>1149.5206179757936</v>
      </c>
      <c r="X3059" s="30">
        <v>257.97599999999989</v>
      </c>
      <c r="Y3059" s="30">
        <v>4.4559207754821921</v>
      </c>
    </row>
    <row r="3060" spans="1:25" x14ac:dyDescent="0.4">
      <c r="A3060" s="27" t="s">
        <v>490</v>
      </c>
      <c r="B3060" s="27" t="s">
        <v>535</v>
      </c>
      <c r="C3060" s="27" t="s">
        <v>535</v>
      </c>
      <c r="D3060" s="27" t="s">
        <v>536</v>
      </c>
      <c r="E3060" s="29">
        <v>2007</v>
      </c>
      <c r="F3060" s="30">
        <v>236.4740160734971</v>
      </c>
      <c r="G3060" s="30">
        <v>58.004177489302947</v>
      </c>
      <c r="H3060" s="30">
        <v>0</v>
      </c>
      <c r="I3060" s="30">
        <v>6.7106231207901654</v>
      </c>
      <c r="J3060" s="30">
        <v>0.12066175675111088</v>
      </c>
      <c r="K3060" s="31">
        <v>301.30947844034131</v>
      </c>
      <c r="L3060" s="30">
        <v>244.13234904897317</v>
      </c>
      <c r="M3060" s="30">
        <v>299.22368708815605</v>
      </c>
      <c r="N3060" s="30">
        <v>3.3577786860620225</v>
      </c>
      <c r="O3060" s="31">
        <v>546.71381482319123</v>
      </c>
      <c r="P3060" s="30">
        <v>137.68586443070421</v>
      </c>
      <c r="Q3060" s="30">
        <v>0</v>
      </c>
      <c r="R3060" s="30">
        <v>132.62907287106097</v>
      </c>
      <c r="S3060" s="30">
        <v>0.67025444637987408</v>
      </c>
      <c r="T3060" s="30">
        <v>1.3110015162115294</v>
      </c>
      <c r="U3060" s="31">
        <v>272.29619326435665</v>
      </c>
      <c r="V3060" s="30">
        <v>-4.6486652151683128E-2</v>
      </c>
      <c r="W3060" s="31">
        <v>1120.2729998757372</v>
      </c>
      <c r="X3060" s="30">
        <v>261.18800000000005</v>
      </c>
      <c r="Y3060" s="30">
        <v>4.2891442174821854</v>
      </c>
    </row>
    <row r="3061" spans="1:25" x14ac:dyDescent="0.4">
      <c r="A3061" s="27" t="s">
        <v>490</v>
      </c>
      <c r="B3061" s="27" t="s">
        <v>535</v>
      </c>
      <c r="C3061" s="27" t="s">
        <v>535</v>
      </c>
      <c r="D3061" s="27" t="s">
        <v>536</v>
      </c>
      <c r="E3061" s="29">
        <v>2008</v>
      </c>
      <c r="F3061" s="30">
        <v>197.02077052086941</v>
      </c>
      <c r="G3061" s="30">
        <v>56.732616374988297</v>
      </c>
      <c r="H3061" s="30">
        <v>0</v>
      </c>
      <c r="I3061" s="30">
        <v>4.9804050821630419</v>
      </c>
      <c r="J3061" s="30">
        <v>9.6926238381730451E-2</v>
      </c>
      <c r="K3061" s="31">
        <v>258.83071821640249</v>
      </c>
      <c r="L3061" s="30">
        <v>239.05935900587554</v>
      </c>
      <c r="M3061" s="30">
        <v>307.19158274411103</v>
      </c>
      <c r="N3061" s="30">
        <v>3.6100514762022744</v>
      </c>
      <c r="O3061" s="31">
        <v>549.86099322618895</v>
      </c>
      <c r="P3061" s="30">
        <v>130.88526970080989</v>
      </c>
      <c r="Q3061" s="30">
        <v>0</v>
      </c>
      <c r="R3061" s="30">
        <v>128.0921935438262</v>
      </c>
      <c r="S3061" s="30">
        <v>0.67396816848144314</v>
      </c>
      <c r="T3061" s="30">
        <v>1.3495006343766935</v>
      </c>
      <c r="U3061" s="31">
        <v>261.00093204749419</v>
      </c>
      <c r="V3061" s="30">
        <v>-0.14632649074415499</v>
      </c>
      <c r="W3061" s="31">
        <v>1069.5463169993416</v>
      </c>
      <c r="X3061" s="30">
        <v>266.50799999999987</v>
      </c>
      <c r="Y3061" s="30">
        <v>4.0131865347357003</v>
      </c>
    </row>
    <row r="3062" spans="1:25" x14ac:dyDescent="0.4">
      <c r="A3062" s="27" t="s">
        <v>490</v>
      </c>
      <c r="B3062" s="27" t="s">
        <v>535</v>
      </c>
      <c r="C3062" s="27" t="s">
        <v>535</v>
      </c>
      <c r="D3062" s="27" t="s">
        <v>536</v>
      </c>
      <c r="E3062" s="29">
        <v>2009</v>
      </c>
      <c r="F3062" s="30">
        <v>179.86817374014043</v>
      </c>
      <c r="G3062" s="30">
        <v>50.948052162400643</v>
      </c>
      <c r="H3062" s="30">
        <v>0</v>
      </c>
      <c r="I3062" s="30">
        <v>3.7388685890323554</v>
      </c>
      <c r="J3062" s="30">
        <v>0.11029398907186574</v>
      </c>
      <c r="K3062" s="31">
        <v>234.6653884806453</v>
      </c>
      <c r="L3062" s="30">
        <v>215.21851691893829</v>
      </c>
      <c r="M3062" s="30">
        <v>279.3936271771945</v>
      </c>
      <c r="N3062" s="30">
        <v>2.7509853873204309</v>
      </c>
      <c r="O3062" s="31">
        <v>497.36312948345324</v>
      </c>
      <c r="P3062" s="30">
        <v>124.64153122154765</v>
      </c>
      <c r="Q3062" s="30">
        <v>0</v>
      </c>
      <c r="R3062" s="30">
        <v>124.28131848849245</v>
      </c>
      <c r="S3062" s="30">
        <v>0.67686101914790742</v>
      </c>
      <c r="T3062" s="30">
        <v>1.2058556930201803</v>
      </c>
      <c r="U3062" s="31">
        <v>250.80556642220819</v>
      </c>
      <c r="V3062" s="30">
        <v>-0.21825403477411842</v>
      </c>
      <c r="W3062" s="31">
        <v>982.61583035153262</v>
      </c>
      <c r="X3062" s="30">
        <v>270.41799999999989</v>
      </c>
      <c r="Y3062" s="30">
        <v>3.6336923960369982</v>
      </c>
    </row>
    <row r="3063" spans="1:25" x14ac:dyDescent="0.4">
      <c r="A3063" s="27" t="s">
        <v>490</v>
      </c>
      <c r="B3063" s="27" t="s">
        <v>535</v>
      </c>
      <c r="C3063" s="27" t="s">
        <v>535</v>
      </c>
      <c r="D3063" s="27" t="s">
        <v>536</v>
      </c>
      <c r="E3063" s="29">
        <v>2010</v>
      </c>
      <c r="F3063" s="30">
        <v>186.61893687384793</v>
      </c>
      <c r="G3063" s="30">
        <v>56.552887507886368</v>
      </c>
      <c r="H3063" s="30">
        <v>0</v>
      </c>
      <c r="I3063" s="30">
        <v>3.3295255493282649</v>
      </c>
      <c r="J3063" s="30">
        <v>0.11065902797382136</v>
      </c>
      <c r="K3063" s="31">
        <v>246.61200895903636</v>
      </c>
      <c r="L3063" s="30">
        <v>219.87879391191092</v>
      </c>
      <c r="M3063" s="30">
        <v>307.55822522072953</v>
      </c>
      <c r="N3063" s="30">
        <v>2.8104762163089352</v>
      </c>
      <c r="O3063" s="31">
        <v>530.24749534894943</v>
      </c>
      <c r="P3063" s="30">
        <v>122.97039431777375</v>
      </c>
      <c r="Q3063" s="30">
        <v>0</v>
      </c>
      <c r="R3063" s="30">
        <v>120.73152013582283</v>
      </c>
      <c r="S3063" s="30">
        <v>0.67682038605923667</v>
      </c>
      <c r="T3063" s="30">
        <v>1.2075366771020817</v>
      </c>
      <c r="U3063" s="31">
        <v>245.5862715167579</v>
      </c>
      <c r="V3063" s="30">
        <v>-0.30668041051940031</v>
      </c>
      <c r="W3063" s="31">
        <v>1022.1390954142242</v>
      </c>
      <c r="X3063" s="30">
        <v>272.52499999999986</v>
      </c>
      <c r="Y3063" s="30">
        <v>3.750625063440876</v>
      </c>
    </row>
    <row r="3064" spans="1:25" x14ac:dyDescent="0.4">
      <c r="A3064" s="27" t="s">
        <v>490</v>
      </c>
      <c r="B3064" s="27" t="s">
        <v>535</v>
      </c>
      <c r="C3064" s="27" t="s">
        <v>535</v>
      </c>
      <c r="D3064" s="27" t="s">
        <v>536</v>
      </c>
      <c r="E3064" s="29">
        <v>2011</v>
      </c>
      <c r="F3064" s="30">
        <v>164.93899812177324</v>
      </c>
      <c r="G3064" s="30">
        <v>57.634719444601679</v>
      </c>
      <c r="H3064" s="30">
        <v>0</v>
      </c>
      <c r="I3064" s="30">
        <v>2.9377322937655244</v>
      </c>
      <c r="J3064" s="30">
        <v>0.1159025845395579</v>
      </c>
      <c r="K3064" s="31">
        <v>225.62735244467999</v>
      </c>
      <c r="L3064" s="30">
        <v>211.78332660694682</v>
      </c>
      <c r="M3064" s="30">
        <v>251.31951769551927</v>
      </c>
      <c r="N3064" s="30">
        <v>2.8006747617947307</v>
      </c>
      <c r="O3064" s="31">
        <v>465.90351906426082</v>
      </c>
      <c r="P3064" s="30">
        <v>119.12212316896084</v>
      </c>
      <c r="Q3064" s="30">
        <v>0</v>
      </c>
      <c r="R3064" s="30">
        <v>117.81226165533873</v>
      </c>
      <c r="S3064" s="30">
        <v>0.66988016007074935</v>
      </c>
      <c r="T3064" s="30">
        <v>1.1543292419248066</v>
      </c>
      <c r="U3064" s="31">
        <v>238.75859422629514</v>
      </c>
      <c r="V3064" s="30">
        <v>-0.39377954925482195</v>
      </c>
      <c r="W3064" s="31">
        <v>929.89568618598094</v>
      </c>
      <c r="X3064" s="30">
        <v>276.93800000000005</v>
      </c>
      <c r="Y3064" s="30">
        <v>3.3577756977589956</v>
      </c>
    </row>
    <row r="3065" spans="1:25" x14ac:dyDescent="0.4">
      <c r="A3065" s="27" t="s">
        <v>490</v>
      </c>
      <c r="B3065" s="27" t="s">
        <v>535</v>
      </c>
      <c r="C3065" s="27" t="s">
        <v>535</v>
      </c>
      <c r="D3065" s="27" t="s">
        <v>536</v>
      </c>
      <c r="E3065" s="29">
        <v>2012</v>
      </c>
      <c r="F3065" s="30">
        <v>177.00517987320626</v>
      </c>
      <c r="G3065" s="30">
        <v>54.360822909364657</v>
      </c>
      <c r="H3065" s="30">
        <v>0</v>
      </c>
      <c r="I3065" s="30">
        <v>3.300097212368108</v>
      </c>
      <c r="J3065" s="30">
        <v>0.11356000728902865</v>
      </c>
      <c r="K3065" s="31">
        <v>234.77966000222807</v>
      </c>
      <c r="L3065" s="30">
        <v>225.74291726899173</v>
      </c>
      <c r="M3065" s="30">
        <v>272.82773730946002</v>
      </c>
      <c r="N3065" s="30">
        <v>2.8609833050838445</v>
      </c>
      <c r="O3065" s="31">
        <v>501.43163788353559</v>
      </c>
      <c r="P3065" s="30">
        <v>113.86080006562179</v>
      </c>
      <c r="Q3065" s="30">
        <v>0</v>
      </c>
      <c r="R3065" s="30">
        <v>115.44009495144999</v>
      </c>
      <c r="S3065" s="30">
        <v>0.67458651253593604</v>
      </c>
      <c r="T3065" s="30">
        <v>1.1045235567380753</v>
      </c>
      <c r="U3065" s="31">
        <v>231.08000508634581</v>
      </c>
      <c r="V3065" s="30">
        <v>-0.46069301758064685</v>
      </c>
      <c r="W3065" s="31">
        <v>966.83060995452877</v>
      </c>
      <c r="X3065" s="30">
        <v>280.70499999999998</v>
      </c>
      <c r="Y3065" s="30">
        <v>3.4442942233110521</v>
      </c>
    </row>
    <row r="3066" spans="1:25" x14ac:dyDescent="0.4">
      <c r="A3066" s="27" t="s">
        <v>490</v>
      </c>
      <c r="B3066" s="27" t="s">
        <v>535</v>
      </c>
      <c r="C3066" s="27" t="s">
        <v>535</v>
      </c>
      <c r="D3066" s="27" t="s">
        <v>536</v>
      </c>
      <c r="E3066" s="29">
        <v>2013</v>
      </c>
      <c r="F3066" s="30">
        <v>159.86397560351358</v>
      </c>
      <c r="G3066" s="30">
        <v>56.376265402627432</v>
      </c>
      <c r="H3066" s="30">
        <v>0</v>
      </c>
      <c r="I3066" s="30">
        <v>2.670854071543058</v>
      </c>
      <c r="J3066" s="30">
        <v>0.10433806756081179</v>
      </c>
      <c r="K3066" s="31">
        <v>219.01543314524488</v>
      </c>
      <c r="L3066" s="30">
        <v>205.14692094309243</v>
      </c>
      <c r="M3066" s="30">
        <v>281.47409886984866</v>
      </c>
      <c r="N3066" s="30">
        <v>3.0981788482367607</v>
      </c>
      <c r="O3066" s="31">
        <v>489.71919866117787</v>
      </c>
      <c r="P3066" s="30">
        <v>108.53990385009365</v>
      </c>
      <c r="Q3066" s="30">
        <v>0</v>
      </c>
      <c r="R3066" s="30">
        <v>112.8501337483905</v>
      </c>
      <c r="S3066" s="30">
        <v>0.68397600024165628</v>
      </c>
      <c r="T3066" s="30">
        <v>1.0986302296648458</v>
      </c>
      <c r="U3066" s="31">
        <v>223.17264382839065</v>
      </c>
      <c r="V3066" s="30">
        <v>-0.55112617239976291</v>
      </c>
      <c r="W3066" s="31">
        <v>931.35614946241355</v>
      </c>
      <c r="X3066" s="30">
        <v>284.95600000000007</v>
      </c>
      <c r="Y3066" s="30">
        <v>3.2684209122194772</v>
      </c>
    </row>
    <row r="3067" spans="1:25" x14ac:dyDescent="0.4">
      <c r="A3067" s="27" t="s">
        <v>490</v>
      </c>
      <c r="B3067" s="27" t="s">
        <v>535</v>
      </c>
      <c r="C3067" s="27" t="s">
        <v>535</v>
      </c>
      <c r="D3067" s="27" t="s">
        <v>536</v>
      </c>
      <c r="E3067" s="29">
        <v>2014</v>
      </c>
      <c r="F3067" s="30">
        <v>135.22578630886508</v>
      </c>
      <c r="G3067" s="30">
        <v>47.078779782753024</v>
      </c>
      <c r="H3067" s="30">
        <v>0</v>
      </c>
      <c r="I3067" s="30">
        <v>2.8646689061769415</v>
      </c>
      <c r="J3067" s="30">
        <v>0.1171228691340559</v>
      </c>
      <c r="K3067" s="31">
        <v>185.28635786692911</v>
      </c>
      <c r="L3067" s="30">
        <v>173.82577591960688</v>
      </c>
      <c r="M3067" s="30">
        <v>233.80882158458655</v>
      </c>
      <c r="N3067" s="30">
        <v>3.1529308829055678</v>
      </c>
      <c r="O3067" s="31">
        <v>410.78752838709903</v>
      </c>
      <c r="P3067" s="30">
        <v>105.43462775896566</v>
      </c>
      <c r="Q3067" s="30">
        <v>0</v>
      </c>
      <c r="R3067" s="30">
        <v>115.17136190202964</v>
      </c>
      <c r="S3067" s="30">
        <v>0.69699132876518211</v>
      </c>
      <c r="T3067" s="30">
        <v>1.0707923456013704</v>
      </c>
      <c r="U3067" s="31">
        <v>222.37377333536188</v>
      </c>
      <c r="V3067" s="30">
        <v>-0.59707177495176189</v>
      </c>
      <c r="W3067" s="31">
        <v>817.8505878144382</v>
      </c>
      <c r="X3067" s="30">
        <v>290.28399999999988</v>
      </c>
      <c r="Y3067" s="30">
        <v>2.8174153167740505</v>
      </c>
    </row>
    <row r="3068" spans="1:25" x14ac:dyDescent="0.4">
      <c r="A3068" s="27" t="s">
        <v>490</v>
      </c>
      <c r="B3068" s="27" t="s">
        <v>535</v>
      </c>
      <c r="C3068" s="27" t="s">
        <v>535</v>
      </c>
      <c r="D3068" s="27" t="s">
        <v>536</v>
      </c>
      <c r="E3068" s="29">
        <v>2015</v>
      </c>
      <c r="F3068" s="30">
        <v>111.25498307096014</v>
      </c>
      <c r="G3068" s="30">
        <v>71.337286508246905</v>
      </c>
      <c r="H3068" s="30">
        <v>0</v>
      </c>
      <c r="I3068" s="30">
        <v>3.2060879984014914</v>
      </c>
      <c r="J3068" s="30">
        <v>0.1244218919588358</v>
      </c>
      <c r="K3068" s="31">
        <v>185.92277946956736</v>
      </c>
      <c r="L3068" s="30">
        <v>147.16364949337168</v>
      </c>
      <c r="M3068" s="30">
        <v>252.11247672748252</v>
      </c>
      <c r="N3068" s="30">
        <v>3.237359173242313</v>
      </c>
      <c r="O3068" s="31">
        <v>402.51348539409651</v>
      </c>
      <c r="P3068" s="30">
        <v>105.00591990557646</v>
      </c>
      <c r="Q3068" s="30">
        <v>0</v>
      </c>
      <c r="R3068" s="30">
        <v>112.92194914321431</v>
      </c>
      <c r="S3068" s="30">
        <v>0.69590526142131381</v>
      </c>
      <c r="T3068" s="30">
        <v>1.0338836867644703</v>
      </c>
      <c r="U3068" s="31">
        <v>219.65765799697655</v>
      </c>
      <c r="V3068" s="30">
        <v>-0.68163219617810844</v>
      </c>
      <c r="W3068" s="31">
        <v>807.41229066446226</v>
      </c>
      <c r="X3068" s="30">
        <v>294.99899999999985</v>
      </c>
      <c r="Y3068" s="30">
        <v>2.7370000937781573</v>
      </c>
    </row>
    <row r="3069" spans="1:25" x14ac:dyDescent="0.4">
      <c r="A3069" s="27" t="s">
        <v>490</v>
      </c>
      <c r="B3069" s="27" t="s">
        <v>535</v>
      </c>
      <c r="C3069" s="27" t="s">
        <v>535</v>
      </c>
      <c r="D3069" s="27" t="s">
        <v>536</v>
      </c>
      <c r="E3069" s="29">
        <v>2016</v>
      </c>
      <c r="F3069" s="30">
        <v>81.967386072642753</v>
      </c>
      <c r="G3069" s="30">
        <v>69.114157300761647</v>
      </c>
      <c r="H3069" s="30">
        <v>0</v>
      </c>
      <c r="I3069" s="30">
        <v>3.2573851565779495</v>
      </c>
      <c r="J3069" s="30">
        <v>0.12538388978425719</v>
      </c>
      <c r="K3069" s="31">
        <v>154.4643124197666</v>
      </c>
      <c r="L3069" s="30">
        <v>121.18966317914723</v>
      </c>
      <c r="M3069" s="30">
        <v>259.15649001725353</v>
      </c>
      <c r="N3069" s="30">
        <v>3.1321999036982091</v>
      </c>
      <c r="O3069" s="31">
        <v>383.47835310009901</v>
      </c>
      <c r="P3069" s="30">
        <v>105.05510614717457</v>
      </c>
      <c r="Q3069" s="30">
        <v>0</v>
      </c>
      <c r="R3069" s="30">
        <v>118.75626973278631</v>
      </c>
      <c r="S3069" s="30">
        <v>0.69143067156177751</v>
      </c>
      <c r="T3069" s="30">
        <v>0.96760386894410588</v>
      </c>
      <c r="U3069" s="31">
        <v>225.47041042046678</v>
      </c>
      <c r="V3069" s="30">
        <v>-0.71865703452976359</v>
      </c>
      <c r="W3069" s="31">
        <v>762.69441890580254</v>
      </c>
      <c r="X3069" s="30">
        <v>298.90300000000019</v>
      </c>
      <c r="Y3069" s="30">
        <v>2.5516452458014878</v>
      </c>
    </row>
    <row r="3070" spans="1:25" x14ac:dyDescent="0.4">
      <c r="A3070" s="27" t="s">
        <v>490</v>
      </c>
      <c r="B3070" s="33" t="s">
        <v>535</v>
      </c>
      <c r="C3070" s="33" t="s">
        <v>535</v>
      </c>
      <c r="D3070" s="33" t="s">
        <v>536</v>
      </c>
      <c r="E3070" s="34">
        <v>2017</v>
      </c>
      <c r="F3070" s="35">
        <v>73.225494609285235</v>
      </c>
      <c r="G3070" s="35">
        <v>63.920498262924383</v>
      </c>
      <c r="H3070" s="35">
        <v>0</v>
      </c>
      <c r="I3070" s="35">
        <v>3.4060117706548843</v>
      </c>
      <c r="J3070" s="35">
        <v>0.12292024397694666</v>
      </c>
      <c r="K3070" s="36">
        <v>140.67492488684144</v>
      </c>
      <c r="L3070" s="35">
        <v>104.45289764027585</v>
      </c>
      <c r="M3070" s="35">
        <v>249.97771453167269</v>
      </c>
      <c r="N3070" s="35">
        <v>4.0306284764732547</v>
      </c>
      <c r="O3070" s="36">
        <v>358.46124064842184</v>
      </c>
      <c r="P3070" s="35">
        <v>106.60176738284969</v>
      </c>
      <c r="Q3070" s="35">
        <v>0</v>
      </c>
      <c r="R3070" s="35">
        <v>113.60361658720643</v>
      </c>
      <c r="S3070" s="35">
        <v>0.69097422997501345</v>
      </c>
      <c r="T3070" s="35">
        <v>0.95112478233010855</v>
      </c>
      <c r="U3070" s="36">
        <v>221.84748298236124</v>
      </c>
      <c r="V3070" s="35">
        <v>-0.78633495108464391</v>
      </c>
      <c r="W3070" s="36">
        <v>720.19731356653995</v>
      </c>
      <c r="X3070" s="35">
        <v>301.3069999999999</v>
      </c>
      <c r="Y3070" s="35">
        <v>2.3902442145935545</v>
      </c>
    </row>
    <row r="3071" spans="1:25" x14ac:dyDescent="0.4">
      <c r="A3071" s="27" t="s">
        <v>490</v>
      </c>
      <c r="B3071" s="28" t="s">
        <v>537</v>
      </c>
      <c r="C3071" s="28" t="s">
        <v>537</v>
      </c>
      <c r="D3071" s="28" t="s">
        <v>538</v>
      </c>
      <c r="E3071" s="29">
        <v>2005</v>
      </c>
      <c r="F3071" s="30">
        <v>191.21308427742963</v>
      </c>
      <c r="G3071" s="30">
        <v>82.241675537997253</v>
      </c>
      <c r="H3071" s="30">
        <v>0</v>
      </c>
      <c r="I3071" s="30">
        <v>16.17331814450511</v>
      </c>
      <c r="J3071" s="30">
        <v>0.27161910502542869</v>
      </c>
      <c r="K3071" s="31">
        <v>289.89969706495742</v>
      </c>
      <c r="L3071" s="30">
        <v>177.7812216864362</v>
      </c>
      <c r="M3071" s="30">
        <v>252.31521264201677</v>
      </c>
      <c r="N3071" s="30">
        <v>3.2743938248019568</v>
      </c>
      <c r="O3071" s="31">
        <v>433.37082815325493</v>
      </c>
      <c r="P3071" s="30">
        <v>102.92440206703114</v>
      </c>
      <c r="Q3071" s="30">
        <v>0</v>
      </c>
      <c r="R3071" s="30">
        <v>75.212088104305209</v>
      </c>
      <c r="S3071" s="30">
        <v>0.47956154586513255</v>
      </c>
      <c r="T3071" s="30">
        <v>0.90886916769766968</v>
      </c>
      <c r="U3071" s="31">
        <v>179.52492088489913</v>
      </c>
      <c r="V3071" s="30">
        <v>0.31718354045273395</v>
      </c>
      <c r="W3071" s="31">
        <v>903.11262964356411</v>
      </c>
      <c r="X3071" s="30">
        <v>190.58299999999994</v>
      </c>
      <c r="Y3071" s="30">
        <v>4.7386840885260719</v>
      </c>
    </row>
    <row r="3072" spans="1:25" x14ac:dyDescent="0.4">
      <c r="A3072" s="27" t="s">
        <v>490</v>
      </c>
      <c r="B3072" s="27" t="s">
        <v>537</v>
      </c>
      <c r="C3072" s="27" t="s">
        <v>537</v>
      </c>
      <c r="D3072" s="27" t="s">
        <v>538</v>
      </c>
      <c r="E3072" s="29">
        <v>2006</v>
      </c>
      <c r="F3072" s="30">
        <v>190.19145420658882</v>
      </c>
      <c r="G3072" s="30">
        <v>78.981738899698257</v>
      </c>
      <c r="H3072" s="30">
        <v>0</v>
      </c>
      <c r="I3072" s="30">
        <v>16.110021645233623</v>
      </c>
      <c r="J3072" s="30">
        <v>0.25584465131246209</v>
      </c>
      <c r="K3072" s="31">
        <v>285.53905940283317</v>
      </c>
      <c r="L3072" s="30">
        <v>184.6327653128119</v>
      </c>
      <c r="M3072" s="30">
        <v>242.36830704216922</v>
      </c>
      <c r="N3072" s="30">
        <v>3.019119160166114</v>
      </c>
      <c r="O3072" s="31">
        <v>430.02019151514725</v>
      </c>
      <c r="P3072" s="30">
        <v>100.18136924025663</v>
      </c>
      <c r="Q3072" s="30">
        <v>0</v>
      </c>
      <c r="R3072" s="30">
        <v>71.916596003185049</v>
      </c>
      <c r="S3072" s="30">
        <v>0.4730642118216396</v>
      </c>
      <c r="T3072" s="30">
        <v>0.91881943000110522</v>
      </c>
      <c r="U3072" s="31">
        <v>173.48984888526442</v>
      </c>
      <c r="V3072" s="30">
        <v>0.19061082472376606</v>
      </c>
      <c r="W3072" s="31">
        <v>889.23971062796863</v>
      </c>
      <c r="X3072" s="30">
        <v>192.52000000000012</v>
      </c>
      <c r="Y3072" s="30">
        <v>4.6189471775813837</v>
      </c>
    </row>
    <row r="3073" spans="1:25" x14ac:dyDescent="0.4">
      <c r="A3073" s="27" t="s">
        <v>490</v>
      </c>
      <c r="B3073" s="27" t="s">
        <v>537</v>
      </c>
      <c r="C3073" s="27" t="s">
        <v>537</v>
      </c>
      <c r="D3073" s="27" t="s">
        <v>538</v>
      </c>
      <c r="E3073" s="29">
        <v>2007</v>
      </c>
      <c r="F3073" s="30">
        <v>182.09786320023082</v>
      </c>
      <c r="G3073" s="30">
        <v>70.942460036968328</v>
      </c>
      <c r="H3073" s="30">
        <v>0</v>
      </c>
      <c r="I3073" s="30">
        <v>16.297998247255293</v>
      </c>
      <c r="J3073" s="30">
        <v>0.2510034285383988</v>
      </c>
      <c r="K3073" s="31">
        <v>269.58932491299288</v>
      </c>
      <c r="L3073" s="30">
        <v>185.49405258864195</v>
      </c>
      <c r="M3073" s="30">
        <v>229.54416166832698</v>
      </c>
      <c r="N3073" s="30">
        <v>2.8745833571243598</v>
      </c>
      <c r="O3073" s="31">
        <v>417.91279761409328</v>
      </c>
      <c r="P3073" s="30">
        <v>98.679398181437804</v>
      </c>
      <c r="Q3073" s="30">
        <v>0</v>
      </c>
      <c r="R3073" s="30">
        <v>72.960655187781228</v>
      </c>
      <c r="S3073" s="30">
        <v>0.55237441642119711</v>
      </c>
      <c r="T3073" s="30">
        <v>0.88174974939038842</v>
      </c>
      <c r="U3073" s="31">
        <v>173.07417753503063</v>
      </c>
      <c r="V3073" s="30">
        <v>0.10333232681025467</v>
      </c>
      <c r="W3073" s="31">
        <v>860.67963238892696</v>
      </c>
      <c r="X3073" s="30">
        <v>194.26000000000013</v>
      </c>
      <c r="Y3073" s="30">
        <v>4.4305550931170927</v>
      </c>
    </row>
    <row r="3074" spans="1:25" x14ac:dyDescent="0.4">
      <c r="A3074" s="27" t="s">
        <v>490</v>
      </c>
      <c r="B3074" s="27" t="s">
        <v>537</v>
      </c>
      <c r="C3074" s="27" t="s">
        <v>537</v>
      </c>
      <c r="D3074" s="27" t="s">
        <v>538</v>
      </c>
      <c r="E3074" s="29">
        <v>2008</v>
      </c>
      <c r="F3074" s="30">
        <v>271.51288912459671</v>
      </c>
      <c r="G3074" s="30">
        <v>72.516052860039295</v>
      </c>
      <c r="H3074" s="30">
        <v>0</v>
      </c>
      <c r="I3074" s="30">
        <v>15.313671573298903</v>
      </c>
      <c r="J3074" s="30">
        <v>0.20401828417278772</v>
      </c>
      <c r="K3074" s="31">
        <v>359.54663184210767</v>
      </c>
      <c r="L3074" s="30">
        <v>180.8417012859899</v>
      </c>
      <c r="M3074" s="30">
        <v>240.09174450246343</v>
      </c>
      <c r="N3074" s="30">
        <v>3.0550270017447358</v>
      </c>
      <c r="O3074" s="31">
        <v>423.9884727901981</v>
      </c>
      <c r="P3074" s="30">
        <v>92.586467533860286</v>
      </c>
      <c r="Q3074" s="30">
        <v>0</v>
      </c>
      <c r="R3074" s="30">
        <v>70.353330112663627</v>
      </c>
      <c r="S3074" s="30">
        <v>0.55968348350501473</v>
      </c>
      <c r="T3074" s="30">
        <v>0.89924345741741463</v>
      </c>
      <c r="U3074" s="31">
        <v>164.39872458744634</v>
      </c>
      <c r="V3074" s="30">
        <v>1.0208862171850555E-2</v>
      </c>
      <c r="W3074" s="31">
        <v>947.94403808192396</v>
      </c>
      <c r="X3074" s="30">
        <v>195.85900000000007</v>
      </c>
      <c r="Y3074" s="30">
        <v>4.8399309609562167</v>
      </c>
    </row>
    <row r="3075" spans="1:25" x14ac:dyDescent="0.4">
      <c r="A3075" s="27" t="s">
        <v>490</v>
      </c>
      <c r="B3075" s="27" t="s">
        <v>537</v>
      </c>
      <c r="C3075" s="27" t="s">
        <v>537</v>
      </c>
      <c r="D3075" s="27" t="s">
        <v>538</v>
      </c>
      <c r="E3075" s="29">
        <v>2009</v>
      </c>
      <c r="F3075" s="30">
        <v>242.88305562970947</v>
      </c>
      <c r="G3075" s="30">
        <v>64.995953437248573</v>
      </c>
      <c r="H3075" s="30">
        <v>0</v>
      </c>
      <c r="I3075" s="30">
        <v>10.188076559337627</v>
      </c>
      <c r="J3075" s="30">
        <v>0.21972110235570669</v>
      </c>
      <c r="K3075" s="31">
        <v>318.28680672865136</v>
      </c>
      <c r="L3075" s="30">
        <v>163.15554524864839</v>
      </c>
      <c r="M3075" s="30">
        <v>219.68079015336286</v>
      </c>
      <c r="N3075" s="30">
        <v>2.2291275427050343</v>
      </c>
      <c r="O3075" s="31">
        <v>385.06546294471633</v>
      </c>
      <c r="P3075" s="30">
        <v>87.433214659422376</v>
      </c>
      <c r="Q3075" s="30">
        <v>0</v>
      </c>
      <c r="R3075" s="30">
        <v>68.283904432253536</v>
      </c>
      <c r="S3075" s="30">
        <v>0.56371494146721979</v>
      </c>
      <c r="T3075" s="30">
        <v>0.80725457280438828</v>
      </c>
      <c r="U3075" s="31">
        <v>157.08808860594752</v>
      </c>
      <c r="V3075" s="30">
        <v>-5.88785284827998E-2</v>
      </c>
      <c r="W3075" s="31">
        <v>860.38147975083223</v>
      </c>
      <c r="X3075" s="30">
        <v>198.13600000000011</v>
      </c>
      <c r="Y3075" s="30">
        <v>4.3423783651170496</v>
      </c>
    </row>
    <row r="3076" spans="1:25" x14ac:dyDescent="0.4">
      <c r="A3076" s="27" t="s">
        <v>490</v>
      </c>
      <c r="B3076" s="27" t="s">
        <v>537</v>
      </c>
      <c r="C3076" s="27" t="s">
        <v>537</v>
      </c>
      <c r="D3076" s="27" t="s">
        <v>538</v>
      </c>
      <c r="E3076" s="29">
        <v>2010</v>
      </c>
      <c r="F3076" s="30">
        <v>253.21704605606806</v>
      </c>
      <c r="G3076" s="30">
        <v>72.773397112598289</v>
      </c>
      <c r="H3076" s="30">
        <v>0</v>
      </c>
      <c r="I3076" s="30">
        <v>9.6269072219767047</v>
      </c>
      <c r="J3076" s="30">
        <v>0.22107720624940469</v>
      </c>
      <c r="K3076" s="31">
        <v>335.83842759689242</v>
      </c>
      <c r="L3076" s="30">
        <v>169.25870960796848</v>
      </c>
      <c r="M3076" s="30">
        <v>242.30185852277248</v>
      </c>
      <c r="N3076" s="30">
        <v>2.2670026474318878</v>
      </c>
      <c r="O3076" s="31">
        <v>413.82757077817286</v>
      </c>
      <c r="P3076" s="30">
        <v>86.810161092079824</v>
      </c>
      <c r="Q3076" s="30">
        <v>0</v>
      </c>
      <c r="R3076" s="30">
        <v>66.581377594791434</v>
      </c>
      <c r="S3076" s="30">
        <v>0.56278616131022219</v>
      </c>
      <c r="T3076" s="30">
        <v>0.81359111574798904</v>
      </c>
      <c r="U3076" s="31">
        <v>154.76791596392945</v>
      </c>
      <c r="V3076" s="30">
        <v>-0.14143114020121636</v>
      </c>
      <c r="W3076" s="31">
        <v>904.29248319879355</v>
      </c>
      <c r="X3076" s="30">
        <v>199.13600000000011</v>
      </c>
      <c r="Y3076" s="30">
        <v>4.5410798810802318</v>
      </c>
    </row>
    <row r="3077" spans="1:25" x14ac:dyDescent="0.4">
      <c r="A3077" s="27" t="s">
        <v>490</v>
      </c>
      <c r="B3077" s="27" t="s">
        <v>537</v>
      </c>
      <c r="C3077" s="27" t="s">
        <v>537</v>
      </c>
      <c r="D3077" s="27" t="s">
        <v>538</v>
      </c>
      <c r="E3077" s="29">
        <v>2011</v>
      </c>
      <c r="F3077" s="30">
        <v>231.14866164475771</v>
      </c>
      <c r="G3077" s="30">
        <v>60.160985365454742</v>
      </c>
      <c r="H3077" s="30">
        <v>0</v>
      </c>
      <c r="I3077" s="30">
        <v>8.2827115727220555</v>
      </c>
      <c r="J3077" s="30">
        <v>0.22716982565958849</v>
      </c>
      <c r="K3077" s="31">
        <v>299.81952840859412</v>
      </c>
      <c r="L3077" s="30">
        <v>161.14796366013439</v>
      </c>
      <c r="M3077" s="30">
        <v>199.77278997423153</v>
      </c>
      <c r="N3077" s="30">
        <v>2.2690074020061104</v>
      </c>
      <c r="O3077" s="31">
        <v>363.18976103637203</v>
      </c>
      <c r="P3077" s="30">
        <v>80.947422827479528</v>
      </c>
      <c r="Q3077" s="30">
        <v>0</v>
      </c>
      <c r="R3077" s="30">
        <v>65.607271552632966</v>
      </c>
      <c r="S3077" s="30">
        <v>0.5564485264715463</v>
      </c>
      <c r="T3077" s="30">
        <v>0.75973467633837022</v>
      </c>
      <c r="U3077" s="31">
        <v>147.87087758292242</v>
      </c>
      <c r="V3077" s="30">
        <v>-0.2226738886168608</v>
      </c>
      <c r="W3077" s="31">
        <v>810.65749313927154</v>
      </c>
      <c r="X3077" s="30">
        <v>200.54299999999995</v>
      </c>
      <c r="Y3077" s="30">
        <v>4.0423125870225922</v>
      </c>
    </row>
    <row r="3078" spans="1:25" x14ac:dyDescent="0.4">
      <c r="A3078" s="27" t="s">
        <v>490</v>
      </c>
      <c r="B3078" s="27" t="s">
        <v>537</v>
      </c>
      <c r="C3078" s="27" t="s">
        <v>537</v>
      </c>
      <c r="D3078" s="27" t="s">
        <v>538</v>
      </c>
      <c r="E3078" s="29">
        <v>2012</v>
      </c>
      <c r="F3078" s="30">
        <v>242.75141496123334</v>
      </c>
      <c r="G3078" s="30">
        <v>63.533775526350595</v>
      </c>
      <c r="H3078" s="30">
        <v>0</v>
      </c>
      <c r="I3078" s="30">
        <v>9.5836146877140216</v>
      </c>
      <c r="J3078" s="30">
        <v>0.22730778838487442</v>
      </c>
      <c r="K3078" s="31">
        <v>316.0961129636828</v>
      </c>
      <c r="L3078" s="30">
        <v>171.73437330863396</v>
      </c>
      <c r="M3078" s="30">
        <v>218.20589176461962</v>
      </c>
      <c r="N3078" s="30">
        <v>2.3845024377609061</v>
      </c>
      <c r="O3078" s="31">
        <v>392.3247675110145</v>
      </c>
      <c r="P3078" s="30">
        <v>79.589210299312839</v>
      </c>
      <c r="Q3078" s="30">
        <v>0</v>
      </c>
      <c r="R3078" s="30">
        <v>64.567679123600314</v>
      </c>
      <c r="S3078" s="30">
        <v>0.55596520671310234</v>
      </c>
      <c r="T3078" s="30">
        <v>0.7359707094839264</v>
      </c>
      <c r="U3078" s="31">
        <v>145.44882533911016</v>
      </c>
      <c r="V3078" s="30">
        <v>-0.286616016934505</v>
      </c>
      <c r="W3078" s="31">
        <v>853.58308979687297</v>
      </c>
      <c r="X3078" s="30">
        <v>202.04699999999988</v>
      </c>
      <c r="Y3078" s="30">
        <v>4.2246758912375508</v>
      </c>
    </row>
    <row r="3079" spans="1:25" x14ac:dyDescent="0.4">
      <c r="A3079" s="27" t="s">
        <v>490</v>
      </c>
      <c r="B3079" s="27" t="s">
        <v>537</v>
      </c>
      <c r="C3079" s="27" t="s">
        <v>537</v>
      </c>
      <c r="D3079" s="27" t="s">
        <v>538</v>
      </c>
      <c r="E3079" s="29">
        <v>2013</v>
      </c>
      <c r="F3079" s="30">
        <v>238.62680447887155</v>
      </c>
      <c r="G3079" s="30">
        <v>68.339789659227151</v>
      </c>
      <c r="H3079" s="30">
        <v>0</v>
      </c>
      <c r="I3079" s="30">
        <v>7.7623186153596668</v>
      </c>
      <c r="J3079" s="30">
        <v>0.21696892145804397</v>
      </c>
      <c r="K3079" s="31">
        <v>314.94588167491639</v>
      </c>
      <c r="L3079" s="30">
        <v>157.25442778201511</v>
      </c>
      <c r="M3079" s="30">
        <v>227.14628309336302</v>
      </c>
      <c r="N3079" s="30">
        <v>2.4822857807574987</v>
      </c>
      <c r="O3079" s="31">
        <v>386.88299665613562</v>
      </c>
      <c r="P3079" s="30">
        <v>77.720412062963064</v>
      </c>
      <c r="Q3079" s="30">
        <v>0</v>
      </c>
      <c r="R3079" s="30">
        <v>63.310531433726055</v>
      </c>
      <c r="S3079" s="30">
        <v>0.56624590453072809</v>
      </c>
      <c r="T3079" s="30">
        <v>0.74279425760350271</v>
      </c>
      <c r="U3079" s="31">
        <v>142.33998365882334</v>
      </c>
      <c r="V3079" s="30">
        <v>-0.36975182779185028</v>
      </c>
      <c r="W3079" s="31">
        <v>843.79911016208348</v>
      </c>
      <c r="X3079" s="30">
        <v>203.63699999999997</v>
      </c>
      <c r="Y3079" s="30">
        <v>4.1436433956603347</v>
      </c>
    </row>
    <row r="3080" spans="1:25" x14ac:dyDescent="0.4">
      <c r="A3080" s="27" t="s">
        <v>490</v>
      </c>
      <c r="B3080" s="27" t="s">
        <v>537</v>
      </c>
      <c r="C3080" s="27" t="s">
        <v>537</v>
      </c>
      <c r="D3080" s="27" t="s">
        <v>538</v>
      </c>
      <c r="E3080" s="29">
        <v>2014</v>
      </c>
      <c r="F3080" s="30">
        <v>193.54916491080556</v>
      </c>
      <c r="G3080" s="30">
        <v>56.254190441645669</v>
      </c>
      <c r="H3080" s="30">
        <v>0</v>
      </c>
      <c r="I3080" s="30">
        <v>8.2773083681431583</v>
      </c>
      <c r="J3080" s="30">
        <v>0.22996928328476834</v>
      </c>
      <c r="K3080" s="31">
        <v>258.31063300387916</v>
      </c>
      <c r="L3080" s="30">
        <v>133.52291717095844</v>
      </c>
      <c r="M3080" s="30">
        <v>188.6506026289878</v>
      </c>
      <c r="N3080" s="30">
        <v>2.5904884496200604</v>
      </c>
      <c r="O3080" s="31">
        <v>324.7640082495663</v>
      </c>
      <c r="P3080" s="30">
        <v>73.957165146026924</v>
      </c>
      <c r="Q3080" s="30">
        <v>0</v>
      </c>
      <c r="R3080" s="30">
        <v>64.474458564768554</v>
      </c>
      <c r="S3080" s="30">
        <v>0.57882984535945281</v>
      </c>
      <c r="T3080" s="30">
        <v>0.71575110598567471</v>
      </c>
      <c r="U3080" s="31">
        <v>139.72620466214059</v>
      </c>
      <c r="V3080" s="30">
        <v>-0.41497517011195656</v>
      </c>
      <c r="W3080" s="31">
        <v>722.38587074547411</v>
      </c>
      <c r="X3080" s="30">
        <v>204.59799999999998</v>
      </c>
      <c r="Y3080" s="30">
        <v>3.5307572446723534</v>
      </c>
    </row>
    <row r="3081" spans="1:25" x14ac:dyDescent="0.4">
      <c r="A3081" s="27" t="s">
        <v>490</v>
      </c>
      <c r="B3081" s="27" t="s">
        <v>537</v>
      </c>
      <c r="C3081" s="27" t="s">
        <v>537</v>
      </c>
      <c r="D3081" s="27" t="s">
        <v>538</v>
      </c>
      <c r="E3081" s="29">
        <v>2015</v>
      </c>
      <c r="F3081" s="30">
        <v>163.29197108661157</v>
      </c>
      <c r="G3081" s="30">
        <v>60.494533950170478</v>
      </c>
      <c r="H3081" s="30">
        <v>0</v>
      </c>
      <c r="I3081" s="30">
        <v>9.2185607179071596</v>
      </c>
      <c r="J3081" s="30">
        <v>0.24203529278571051</v>
      </c>
      <c r="K3081" s="31">
        <v>233.24710104747493</v>
      </c>
      <c r="L3081" s="30">
        <v>113.08779035601671</v>
      </c>
      <c r="M3081" s="30">
        <v>202.55083102038373</v>
      </c>
      <c r="N3081" s="30">
        <v>2.6807835067710557</v>
      </c>
      <c r="O3081" s="31">
        <v>318.3194048831715</v>
      </c>
      <c r="P3081" s="30">
        <v>73.213421190270964</v>
      </c>
      <c r="Q3081" s="30">
        <v>0</v>
      </c>
      <c r="R3081" s="30">
        <v>62.721952563606841</v>
      </c>
      <c r="S3081" s="30">
        <v>0.57856557734644209</v>
      </c>
      <c r="T3081" s="30">
        <v>0.69049286494228912</v>
      </c>
      <c r="U3081" s="31">
        <v>137.20443219616652</v>
      </c>
      <c r="V3081" s="30">
        <v>-0.4925687754150388</v>
      </c>
      <c r="W3081" s="31">
        <v>688.27836935139783</v>
      </c>
      <c r="X3081" s="30">
        <v>205.96500000000009</v>
      </c>
      <c r="Y3081" s="30">
        <v>3.3417249015677299</v>
      </c>
    </row>
    <row r="3082" spans="1:25" x14ac:dyDescent="0.4">
      <c r="A3082" s="27" t="s">
        <v>490</v>
      </c>
      <c r="B3082" s="27" t="s">
        <v>537</v>
      </c>
      <c r="C3082" s="27" t="s">
        <v>537</v>
      </c>
      <c r="D3082" s="27" t="s">
        <v>538</v>
      </c>
      <c r="E3082" s="29">
        <v>2016</v>
      </c>
      <c r="F3082" s="30">
        <v>135.94944520507295</v>
      </c>
      <c r="G3082" s="30">
        <v>59.738214028123807</v>
      </c>
      <c r="H3082" s="30">
        <v>0</v>
      </c>
      <c r="I3082" s="30">
        <v>9.3044657130729895</v>
      </c>
      <c r="J3082" s="30">
        <v>0.24270732894206229</v>
      </c>
      <c r="K3082" s="31">
        <v>205.23483227521183</v>
      </c>
      <c r="L3082" s="30">
        <v>92.346142728047795</v>
      </c>
      <c r="M3082" s="30">
        <v>208.24400662109977</v>
      </c>
      <c r="N3082" s="30">
        <v>2.6034204046309819</v>
      </c>
      <c r="O3082" s="31">
        <v>303.19356975377855</v>
      </c>
      <c r="P3082" s="30">
        <v>73.406511224682305</v>
      </c>
      <c r="Q3082" s="30">
        <v>0</v>
      </c>
      <c r="R3082" s="30">
        <v>64.335520264568956</v>
      </c>
      <c r="S3082" s="30">
        <v>0.57743488682217603</v>
      </c>
      <c r="T3082" s="30">
        <v>0.64452362832332366</v>
      </c>
      <c r="U3082" s="31">
        <v>138.96399000439675</v>
      </c>
      <c r="V3082" s="30">
        <v>-0.52962590104238694</v>
      </c>
      <c r="W3082" s="31">
        <v>646.86276613234463</v>
      </c>
      <c r="X3082" s="30">
        <v>206.70600000000007</v>
      </c>
      <c r="Y3082" s="30">
        <v>3.1293855337162171</v>
      </c>
    </row>
    <row r="3083" spans="1:25" x14ac:dyDescent="0.4">
      <c r="A3083" s="27" t="s">
        <v>490</v>
      </c>
      <c r="B3083" s="33" t="s">
        <v>537</v>
      </c>
      <c r="C3083" s="33" t="s">
        <v>537</v>
      </c>
      <c r="D3083" s="33" t="s">
        <v>538</v>
      </c>
      <c r="E3083" s="34">
        <v>2017</v>
      </c>
      <c r="F3083" s="35">
        <v>117.50404085263231</v>
      </c>
      <c r="G3083" s="35">
        <v>56.356578291414309</v>
      </c>
      <c r="H3083" s="35">
        <v>0</v>
      </c>
      <c r="I3083" s="35">
        <v>9.7738947696321343</v>
      </c>
      <c r="J3083" s="35">
        <v>0.24126549598957467</v>
      </c>
      <c r="K3083" s="36">
        <v>183.87577940966833</v>
      </c>
      <c r="L3083" s="35">
        <v>79.633076012541011</v>
      </c>
      <c r="M3083" s="35">
        <v>201.19853629816572</v>
      </c>
      <c r="N3083" s="35">
        <v>3.1820400380827643</v>
      </c>
      <c r="O3083" s="36">
        <v>284.01365234878955</v>
      </c>
      <c r="P3083" s="35">
        <v>73.210484567335769</v>
      </c>
      <c r="Q3083" s="35">
        <v>0</v>
      </c>
      <c r="R3083" s="35">
        <v>62.524545436766431</v>
      </c>
      <c r="S3083" s="35">
        <v>0.57872594478873518</v>
      </c>
      <c r="T3083" s="35">
        <v>0.63461088158793022</v>
      </c>
      <c r="U3083" s="36">
        <v>136.94836683047888</v>
      </c>
      <c r="V3083" s="35">
        <v>-0.5926979937600978</v>
      </c>
      <c r="W3083" s="36">
        <v>604.24510059517661</v>
      </c>
      <c r="X3083" s="35">
        <v>206.05199999999994</v>
      </c>
      <c r="Y3083" s="35">
        <v>2.9324884038746375</v>
      </c>
    </row>
    <row r="3084" spans="1:25" x14ac:dyDescent="0.4">
      <c r="A3084" s="27" t="s">
        <v>490</v>
      </c>
      <c r="B3084" s="28" t="s">
        <v>539</v>
      </c>
      <c r="C3084" s="28" t="s">
        <v>539</v>
      </c>
      <c r="D3084" s="28" t="s">
        <v>540</v>
      </c>
      <c r="E3084" s="29">
        <v>2005</v>
      </c>
      <c r="F3084" s="30">
        <v>368.56655772439512</v>
      </c>
      <c r="G3084" s="30">
        <v>249.6409455266685</v>
      </c>
      <c r="H3084" s="30">
        <v>2.617763929038655</v>
      </c>
      <c r="I3084" s="30">
        <v>23.640033832781011</v>
      </c>
      <c r="J3084" s="30">
        <v>8.6087657558871836E-2</v>
      </c>
      <c r="K3084" s="31">
        <v>644.55138867044218</v>
      </c>
      <c r="L3084" s="30">
        <v>195.4431607529753</v>
      </c>
      <c r="M3084" s="30">
        <v>270.09707046787571</v>
      </c>
      <c r="N3084" s="30">
        <v>3.4208890076370682</v>
      </c>
      <c r="O3084" s="31">
        <v>468.96112022848808</v>
      </c>
      <c r="P3084" s="30">
        <v>278.13740913460765</v>
      </c>
      <c r="Q3084" s="30">
        <v>0</v>
      </c>
      <c r="R3084" s="30">
        <v>75.013440826364928</v>
      </c>
      <c r="S3084" s="30">
        <v>0.74596945633966427</v>
      </c>
      <c r="T3084" s="30">
        <v>13.842775338614702</v>
      </c>
      <c r="U3084" s="31">
        <v>367.73959475592693</v>
      </c>
      <c r="V3084" s="30">
        <v>-0.246897250972582</v>
      </c>
      <c r="W3084" s="31">
        <v>1481.0052064038848</v>
      </c>
      <c r="X3084" s="30">
        <v>253.79799999999983</v>
      </c>
      <c r="Y3084" s="30">
        <v>5.8353698863028303</v>
      </c>
    </row>
    <row r="3085" spans="1:25" x14ac:dyDescent="0.4">
      <c r="A3085" s="27" t="s">
        <v>490</v>
      </c>
      <c r="B3085" s="27" t="s">
        <v>539</v>
      </c>
      <c r="C3085" s="27" t="s">
        <v>539</v>
      </c>
      <c r="D3085" s="27" t="s">
        <v>540</v>
      </c>
      <c r="E3085" s="29">
        <v>2006</v>
      </c>
      <c r="F3085" s="30">
        <v>479.39071822561493</v>
      </c>
      <c r="G3085" s="30">
        <v>239.03833389424165</v>
      </c>
      <c r="H3085" s="30">
        <v>3.7396609528284102</v>
      </c>
      <c r="I3085" s="30">
        <v>21.317158080215982</v>
      </c>
      <c r="J3085" s="30">
        <v>8.1254017768183098E-2</v>
      </c>
      <c r="K3085" s="31">
        <v>743.56712517066921</v>
      </c>
      <c r="L3085" s="30">
        <v>206.67480242575044</v>
      </c>
      <c r="M3085" s="30">
        <v>257.13862733078224</v>
      </c>
      <c r="N3085" s="30">
        <v>3.0372679137063145</v>
      </c>
      <c r="O3085" s="31">
        <v>466.85069767023901</v>
      </c>
      <c r="P3085" s="30">
        <v>284.24364432642017</v>
      </c>
      <c r="Q3085" s="30">
        <v>0</v>
      </c>
      <c r="R3085" s="30">
        <v>73.076035804294207</v>
      </c>
      <c r="S3085" s="30">
        <v>0.72841214980309144</v>
      </c>
      <c r="T3085" s="30">
        <v>14.154185406061345</v>
      </c>
      <c r="U3085" s="31">
        <v>372.20227768657878</v>
      </c>
      <c r="V3085" s="30">
        <v>-0.34172601770696687</v>
      </c>
      <c r="W3085" s="31">
        <v>1582.27837450978</v>
      </c>
      <c r="X3085" s="30">
        <v>257.99399999999991</v>
      </c>
      <c r="Y3085" s="30">
        <v>6.1330045447172434</v>
      </c>
    </row>
    <row r="3086" spans="1:25" x14ac:dyDescent="0.4">
      <c r="A3086" s="27" t="s">
        <v>490</v>
      </c>
      <c r="B3086" s="27" t="s">
        <v>539</v>
      </c>
      <c r="C3086" s="27" t="s">
        <v>539</v>
      </c>
      <c r="D3086" s="27" t="s">
        <v>540</v>
      </c>
      <c r="E3086" s="29">
        <v>2007</v>
      </c>
      <c r="F3086" s="30">
        <v>476.5596458837793</v>
      </c>
      <c r="G3086" s="30">
        <v>227.83501847574996</v>
      </c>
      <c r="H3086" s="30">
        <v>4.084209553372907</v>
      </c>
      <c r="I3086" s="30">
        <v>21.311731368880661</v>
      </c>
      <c r="J3086" s="30">
        <v>8.3083854633385149E-2</v>
      </c>
      <c r="K3086" s="31">
        <v>729.87368913641637</v>
      </c>
      <c r="L3086" s="30">
        <v>209.77806576340075</v>
      </c>
      <c r="M3086" s="30">
        <v>245.67027797885683</v>
      </c>
      <c r="N3086" s="30">
        <v>2.8587141290177964</v>
      </c>
      <c r="O3086" s="31">
        <v>458.30705787127539</v>
      </c>
      <c r="P3086" s="30">
        <v>283.6875422202819</v>
      </c>
      <c r="Q3086" s="30">
        <v>0</v>
      </c>
      <c r="R3086" s="30">
        <v>74.205339029953635</v>
      </c>
      <c r="S3086" s="30">
        <v>0.81074671762273209</v>
      </c>
      <c r="T3086" s="30">
        <v>14.413869388632159</v>
      </c>
      <c r="U3086" s="31">
        <v>373.11749735649045</v>
      </c>
      <c r="V3086" s="30">
        <v>-0.39738474356381714</v>
      </c>
      <c r="W3086" s="31">
        <v>1560.9008596206181</v>
      </c>
      <c r="X3086" s="30">
        <v>266.28499999999991</v>
      </c>
      <c r="Y3086" s="30">
        <v>5.8617678788539296</v>
      </c>
    </row>
    <row r="3087" spans="1:25" x14ac:dyDescent="0.4">
      <c r="A3087" s="27" t="s">
        <v>490</v>
      </c>
      <c r="B3087" s="27" t="s">
        <v>539</v>
      </c>
      <c r="C3087" s="27" t="s">
        <v>539</v>
      </c>
      <c r="D3087" s="27" t="s">
        <v>540</v>
      </c>
      <c r="E3087" s="29">
        <v>2008</v>
      </c>
      <c r="F3087" s="30">
        <v>483.31800313889937</v>
      </c>
      <c r="G3087" s="30">
        <v>238.51443606344904</v>
      </c>
      <c r="H3087" s="30">
        <v>1.5343009424134486</v>
      </c>
      <c r="I3087" s="30">
        <v>19.541516631165365</v>
      </c>
      <c r="J3087" s="30">
        <v>6.4431910253559849E-2</v>
      </c>
      <c r="K3087" s="31">
        <v>742.97268868618073</v>
      </c>
      <c r="L3087" s="30">
        <v>206.84957280227243</v>
      </c>
      <c r="M3087" s="30">
        <v>252.65492456997868</v>
      </c>
      <c r="N3087" s="30">
        <v>3.1138139855717482</v>
      </c>
      <c r="O3087" s="31">
        <v>462.61831135782285</v>
      </c>
      <c r="P3087" s="30">
        <v>273.56638260863167</v>
      </c>
      <c r="Q3087" s="30">
        <v>0</v>
      </c>
      <c r="R3087" s="30">
        <v>71.673394661092061</v>
      </c>
      <c r="S3087" s="30">
        <v>0.79926613811240133</v>
      </c>
      <c r="T3087" s="30">
        <v>14.135386389122592</v>
      </c>
      <c r="U3087" s="31">
        <v>360.17442979695869</v>
      </c>
      <c r="V3087" s="30">
        <v>-0.46030472719314502</v>
      </c>
      <c r="W3087" s="31">
        <v>1565.3051251137695</v>
      </c>
      <c r="X3087" s="30">
        <v>276.47800000000001</v>
      </c>
      <c r="Y3087" s="30">
        <v>5.661590163100751</v>
      </c>
    </row>
    <row r="3088" spans="1:25" x14ac:dyDescent="0.4">
      <c r="A3088" s="27" t="s">
        <v>490</v>
      </c>
      <c r="B3088" s="27" t="s">
        <v>539</v>
      </c>
      <c r="C3088" s="27" t="s">
        <v>539</v>
      </c>
      <c r="D3088" s="27" t="s">
        <v>540</v>
      </c>
      <c r="E3088" s="29">
        <v>2009</v>
      </c>
      <c r="F3088" s="30">
        <v>460.34228579123601</v>
      </c>
      <c r="G3088" s="30">
        <v>242.51511085536413</v>
      </c>
      <c r="H3088" s="30">
        <v>5.1297014404499812</v>
      </c>
      <c r="I3088" s="30">
        <v>18.213653875665031</v>
      </c>
      <c r="J3088" s="30">
        <v>7.3571257560985703E-2</v>
      </c>
      <c r="K3088" s="31">
        <v>726.27432322027607</v>
      </c>
      <c r="L3088" s="30">
        <v>189.47889526723657</v>
      </c>
      <c r="M3088" s="30">
        <v>229.4196233620282</v>
      </c>
      <c r="N3088" s="30">
        <v>2.2160975799177733</v>
      </c>
      <c r="O3088" s="31">
        <v>421.1146162091826</v>
      </c>
      <c r="P3088" s="30">
        <v>270.20785740399583</v>
      </c>
      <c r="Q3088" s="30">
        <v>0</v>
      </c>
      <c r="R3088" s="30">
        <v>69.155112633612845</v>
      </c>
      <c r="S3088" s="30">
        <v>0.79657181508630015</v>
      </c>
      <c r="T3088" s="30">
        <v>13.327315624162487</v>
      </c>
      <c r="U3088" s="31">
        <v>353.48685747685744</v>
      </c>
      <c r="V3088" s="30">
        <v>-0.49846120375471431</v>
      </c>
      <c r="W3088" s="31">
        <v>1500.3773357025614</v>
      </c>
      <c r="X3088" s="30">
        <v>286.44700000000006</v>
      </c>
      <c r="Y3088" s="30">
        <v>5.237888110898564</v>
      </c>
    </row>
    <row r="3089" spans="1:25" x14ac:dyDescent="0.4">
      <c r="A3089" s="27" t="s">
        <v>490</v>
      </c>
      <c r="B3089" s="27" t="s">
        <v>539</v>
      </c>
      <c r="C3089" s="27" t="s">
        <v>539</v>
      </c>
      <c r="D3089" s="27" t="s">
        <v>540</v>
      </c>
      <c r="E3089" s="29">
        <v>2010</v>
      </c>
      <c r="F3089" s="30">
        <v>496.11799866109561</v>
      </c>
      <c r="G3089" s="30">
        <v>273.17696155604978</v>
      </c>
      <c r="H3089" s="30">
        <v>1.9057316840268523</v>
      </c>
      <c r="I3089" s="30">
        <v>18.813320108666048</v>
      </c>
      <c r="J3089" s="30">
        <v>7.4154828639729706E-2</v>
      </c>
      <c r="K3089" s="31">
        <v>790.08816683847806</v>
      </c>
      <c r="L3089" s="30">
        <v>197.8552668358262</v>
      </c>
      <c r="M3089" s="30">
        <v>252.71811885026361</v>
      </c>
      <c r="N3089" s="30">
        <v>2.2729679214014551</v>
      </c>
      <c r="O3089" s="31">
        <v>452.84635360749127</v>
      </c>
      <c r="P3089" s="30">
        <v>257.99220534076125</v>
      </c>
      <c r="Q3089" s="30">
        <v>0</v>
      </c>
      <c r="R3089" s="30">
        <v>67.385722907448326</v>
      </c>
      <c r="S3089" s="30">
        <v>0.79988863325326387</v>
      </c>
      <c r="T3089" s="30">
        <v>12.925374936041511</v>
      </c>
      <c r="U3089" s="31">
        <v>339.10319181750435</v>
      </c>
      <c r="V3089" s="30">
        <v>-0.55580906523362295</v>
      </c>
      <c r="W3089" s="31">
        <v>1581.4819031982399</v>
      </c>
      <c r="X3089" s="30">
        <v>299.17100000000011</v>
      </c>
      <c r="Y3089" s="30">
        <v>5.2862139151128931</v>
      </c>
    </row>
    <row r="3090" spans="1:25" x14ac:dyDescent="0.4">
      <c r="A3090" s="27" t="s">
        <v>490</v>
      </c>
      <c r="B3090" s="27" t="s">
        <v>539</v>
      </c>
      <c r="C3090" s="27" t="s">
        <v>539</v>
      </c>
      <c r="D3090" s="27" t="s">
        <v>540</v>
      </c>
      <c r="E3090" s="29">
        <v>2011</v>
      </c>
      <c r="F3090" s="30">
        <v>480.02143046981445</v>
      </c>
      <c r="G3090" s="30">
        <v>246.56558419796227</v>
      </c>
      <c r="H3090" s="30">
        <v>0.9128423124272651</v>
      </c>
      <c r="I3090" s="30">
        <v>16.084326183621759</v>
      </c>
      <c r="J3090" s="30">
        <v>7.8082395162219195E-2</v>
      </c>
      <c r="K3090" s="31">
        <v>743.662265558988</v>
      </c>
      <c r="L3090" s="30">
        <v>190.41878060385199</v>
      </c>
      <c r="M3090" s="30">
        <v>208.73749099975413</v>
      </c>
      <c r="N3090" s="30">
        <v>2.2620270774011169</v>
      </c>
      <c r="O3090" s="31">
        <v>401.41829868100723</v>
      </c>
      <c r="P3090" s="30">
        <v>243.23010809579307</v>
      </c>
      <c r="Q3090" s="30">
        <v>0</v>
      </c>
      <c r="R3090" s="30">
        <v>65.578746555569808</v>
      </c>
      <c r="S3090" s="30">
        <v>0.79381715457054469</v>
      </c>
      <c r="T3090" s="30">
        <v>13.245781686818196</v>
      </c>
      <c r="U3090" s="31">
        <v>322.84845349275162</v>
      </c>
      <c r="V3090" s="30">
        <v>-0.61253584336459155</v>
      </c>
      <c r="W3090" s="31">
        <v>1467.3164818893822</v>
      </c>
      <c r="X3090" s="30">
        <v>310.45999999999992</v>
      </c>
      <c r="Y3090" s="30">
        <v>4.7262658052225168</v>
      </c>
    </row>
    <row r="3091" spans="1:25" x14ac:dyDescent="0.4">
      <c r="A3091" s="27" t="s">
        <v>490</v>
      </c>
      <c r="B3091" s="27" t="s">
        <v>539</v>
      </c>
      <c r="C3091" s="27" t="s">
        <v>539</v>
      </c>
      <c r="D3091" s="27" t="s">
        <v>540</v>
      </c>
      <c r="E3091" s="29">
        <v>2012</v>
      </c>
      <c r="F3091" s="30">
        <v>526.40051427821663</v>
      </c>
      <c r="G3091" s="30">
        <v>202.5872302443085</v>
      </c>
      <c r="H3091" s="30">
        <v>2.2757506957630453</v>
      </c>
      <c r="I3091" s="30">
        <v>17.468869988102725</v>
      </c>
      <c r="J3091" s="30">
        <v>7.6789101528223325E-2</v>
      </c>
      <c r="K3091" s="31">
        <v>748.80915430791913</v>
      </c>
      <c r="L3091" s="30">
        <v>202.94277949153755</v>
      </c>
      <c r="M3091" s="30">
        <v>222.81643558667517</v>
      </c>
      <c r="N3091" s="30">
        <v>2.3325784349888918</v>
      </c>
      <c r="O3091" s="31">
        <v>428.09179351320159</v>
      </c>
      <c r="P3091" s="30">
        <v>245.75136996272724</v>
      </c>
      <c r="Q3091" s="30">
        <v>0</v>
      </c>
      <c r="R3091" s="30">
        <v>63.983064092329684</v>
      </c>
      <c r="S3091" s="30">
        <v>0.8159093062164281</v>
      </c>
      <c r="T3091" s="30">
        <v>13.140479449301241</v>
      </c>
      <c r="U3091" s="31">
        <v>323.69082281057462</v>
      </c>
      <c r="V3091" s="30">
        <v>-0.65188249726030545</v>
      </c>
      <c r="W3091" s="31">
        <v>1499.939888134435</v>
      </c>
      <c r="X3091" s="30">
        <v>316.29500000000002</v>
      </c>
      <c r="Y3091" s="30">
        <v>4.7422181448787839</v>
      </c>
    </row>
    <row r="3092" spans="1:25" x14ac:dyDescent="0.4">
      <c r="A3092" s="27" t="s">
        <v>490</v>
      </c>
      <c r="B3092" s="27" t="s">
        <v>539</v>
      </c>
      <c r="C3092" s="27" t="s">
        <v>539</v>
      </c>
      <c r="D3092" s="27" t="s">
        <v>540</v>
      </c>
      <c r="E3092" s="29">
        <v>2013</v>
      </c>
      <c r="F3092" s="30">
        <v>526.7507310808478</v>
      </c>
      <c r="G3092" s="30">
        <v>217.70672407289831</v>
      </c>
      <c r="H3092" s="30">
        <v>0.88624377553505806</v>
      </c>
      <c r="I3092" s="30">
        <v>15.533100187556052</v>
      </c>
      <c r="J3092" s="30">
        <v>7.0662959748243631E-2</v>
      </c>
      <c r="K3092" s="31">
        <v>760.94746207658545</v>
      </c>
      <c r="L3092" s="30">
        <v>184.26636503059217</v>
      </c>
      <c r="M3092" s="30">
        <v>230.51683582356046</v>
      </c>
      <c r="N3092" s="30">
        <v>2.564232358401509</v>
      </c>
      <c r="O3092" s="31">
        <v>417.34743321255411</v>
      </c>
      <c r="P3092" s="30">
        <v>228.65407443294743</v>
      </c>
      <c r="Q3092" s="30">
        <v>0</v>
      </c>
      <c r="R3092" s="30">
        <v>62.690307746086845</v>
      </c>
      <c r="S3092" s="30">
        <v>0.81770780489849315</v>
      </c>
      <c r="T3092" s="30">
        <v>13.499283788275903</v>
      </c>
      <c r="U3092" s="31">
        <v>305.66137377220866</v>
      </c>
      <c r="V3092" s="30">
        <v>-0.7154271360258031</v>
      </c>
      <c r="W3092" s="31">
        <v>1483.2408419253227</v>
      </c>
      <c r="X3092" s="30">
        <v>321.46500000000009</v>
      </c>
      <c r="Y3092" s="30">
        <v>4.6140041432980956</v>
      </c>
    </row>
    <row r="3093" spans="1:25" x14ac:dyDescent="0.4">
      <c r="A3093" s="27" t="s">
        <v>490</v>
      </c>
      <c r="B3093" s="27" t="s">
        <v>539</v>
      </c>
      <c r="C3093" s="27" t="s">
        <v>539</v>
      </c>
      <c r="D3093" s="27" t="s">
        <v>540</v>
      </c>
      <c r="E3093" s="29">
        <v>2014</v>
      </c>
      <c r="F3093" s="30">
        <v>439.55111491339449</v>
      </c>
      <c r="G3093" s="30">
        <v>164.51133807735744</v>
      </c>
      <c r="H3093" s="30">
        <v>1.2752301422035865</v>
      </c>
      <c r="I3093" s="30">
        <v>17.520122134936674</v>
      </c>
      <c r="J3093" s="30">
        <v>8.0032512211142173E-2</v>
      </c>
      <c r="K3093" s="31">
        <v>622.93783778010322</v>
      </c>
      <c r="L3093" s="30">
        <v>158.71700024337281</v>
      </c>
      <c r="M3093" s="30">
        <v>192.24239960425311</v>
      </c>
      <c r="N3093" s="30">
        <v>2.6223856799629433</v>
      </c>
      <c r="O3093" s="31">
        <v>353.58178552758886</v>
      </c>
      <c r="P3093" s="30">
        <v>241.5683930539756</v>
      </c>
      <c r="Q3093" s="30">
        <v>0</v>
      </c>
      <c r="R3093" s="30">
        <v>64.119581589488291</v>
      </c>
      <c r="S3093" s="30">
        <v>0.82646715739571364</v>
      </c>
      <c r="T3093" s="30">
        <v>14.048027726231343</v>
      </c>
      <c r="U3093" s="31">
        <v>320.56246952709097</v>
      </c>
      <c r="V3093" s="30">
        <v>-0.73814894337915582</v>
      </c>
      <c r="W3093" s="31">
        <v>1296.3439438914038</v>
      </c>
      <c r="X3093" s="30">
        <v>328.06600000000003</v>
      </c>
      <c r="Y3093" s="30">
        <v>3.9514730081489811</v>
      </c>
    </row>
    <row r="3094" spans="1:25" x14ac:dyDescent="0.4">
      <c r="A3094" s="27" t="s">
        <v>490</v>
      </c>
      <c r="B3094" s="27" t="s">
        <v>539</v>
      </c>
      <c r="C3094" s="27" t="s">
        <v>539</v>
      </c>
      <c r="D3094" s="27" t="s">
        <v>540</v>
      </c>
      <c r="E3094" s="29">
        <v>2015</v>
      </c>
      <c r="F3094" s="30">
        <v>374.84121754638164</v>
      </c>
      <c r="G3094" s="30">
        <v>186.10855871979024</v>
      </c>
      <c r="H3094" s="30">
        <v>1.1752677019315703</v>
      </c>
      <c r="I3094" s="30">
        <v>17.865762039966047</v>
      </c>
      <c r="J3094" s="30">
        <v>8.5489412900049189E-2</v>
      </c>
      <c r="K3094" s="31">
        <v>580.07629542096959</v>
      </c>
      <c r="L3094" s="30">
        <v>133.55757765907791</v>
      </c>
      <c r="M3094" s="30">
        <v>204.66849529844472</v>
      </c>
      <c r="N3094" s="30">
        <v>2.7061777043439079</v>
      </c>
      <c r="O3094" s="31">
        <v>340.93225066186659</v>
      </c>
      <c r="P3094" s="30">
        <v>241.37675271748964</v>
      </c>
      <c r="Q3094" s="30">
        <v>0</v>
      </c>
      <c r="R3094" s="30">
        <v>63.831210827010047</v>
      </c>
      <c r="S3094" s="30">
        <v>0.82278190894106706</v>
      </c>
      <c r="T3094" s="30">
        <v>14.721351849607919</v>
      </c>
      <c r="U3094" s="31">
        <v>320.75209730304869</v>
      </c>
      <c r="V3094" s="30">
        <v>-0.79753860721074099</v>
      </c>
      <c r="W3094" s="31">
        <v>1240.9631047786738</v>
      </c>
      <c r="X3094" s="30">
        <v>336.25400000000008</v>
      </c>
      <c r="Y3094" s="30">
        <v>3.6905526916517677</v>
      </c>
    </row>
    <row r="3095" spans="1:25" x14ac:dyDescent="0.4">
      <c r="A3095" s="27" t="s">
        <v>490</v>
      </c>
      <c r="B3095" s="27" t="s">
        <v>539</v>
      </c>
      <c r="C3095" s="27" t="s">
        <v>539</v>
      </c>
      <c r="D3095" s="27" t="s">
        <v>540</v>
      </c>
      <c r="E3095" s="29">
        <v>2016</v>
      </c>
      <c r="F3095" s="30">
        <v>317.63491534518687</v>
      </c>
      <c r="G3095" s="30">
        <v>184.38124073110265</v>
      </c>
      <c r="H3095" s="30">
        <v>1.8524028495712328</v>
      </c>
      <c r="I3095" s="30">
        <v>20.417003926853717</v>
      </c>
      <c r="J3095" s="30">
        <v>8.6604622130396547E-2</v>
      </c>
      <c r="K3095" s="31">
        <v>524.37216747484479</v>
      </c>
      <c r="L3095" s="30">
        <v>110.47811596546806</v>
      </c>
      <c r="M3095" s="30">
        <v>212.8058643572931</v>
      </c>
      <c r="N3095" s="30">
        <v>2.5946724595158495</v>
      </c>
      <c r="O3095" s="31">
        <v>325.87865278227702</v>
      </c>
      <c r="P3095" s="30">
        <v>238.12664270612458</v>
      </c>
      <c r="Q3095" s="30">
        <v>0</v>
      </c>
      <c r="R3095" s="30">
        <v>66.044663358909602</v>
      </c>
      <c r="S3095" s="30">
        <v>0.80775627010131623</v>
      </c>
      <c r="T3095" s="30">
        <v>15.731480626397204</v>
      </c>
      <c r="U3095" s="31">
        <v>320.71054296153272</v>
      </c>
      <c r="V3095" s="30">
        <v>-0.81337517012129057</v>
      </c>
      <c r="W3095" s="31">
        <v>1170.1479880485331</v>
      </c>
      <c r="X3095" s="30">
        <v>344.53300000000002</v>
      </c>
      <c r="Y3095" s="30">
        <v>3.3963306506155666</v>
      </c>
    </row>
    <row r="3096" spans="1:25" x14ac:dyDescent="0.4">
      <c r="A3096" s="27" t="s">
        <v>490</v>
      </c>
      <c r="B3096" s="33" t="s">
        <v>539</v>
      </c>
      <c r="C3096" s="33" t="s">
        <v>539</v>
      </c>
      <c r="D3096" s="33" t="s">
        <v>540</v>
      </c>
      <c r="E3096" s="34">
        <v>2017</v>
      </c>
      <c r="F3096" s="35">
        <v>261.1985821940454</v>
      </c>
      <c r="G3096" s="35">
        <v>178.14891451130458</v>
      </c>
      <c r="H3096" s="35">
        <v>1.3186332750869532</v>
      </c>
      <c r="I3096" s="35">
        <v>21.091335457935365</v>
      </c>
      <c r="J3096" s="35">
        <v>8.5130976465895056E-2</v>
      </c>
      <c r="K3096" s="36">
        <v>461.84259641483817</v>
      </c>
      <c r="L3096" s="35">
        <v>96.368683612484915</v>
      </c>
      <c r="M3096" s="35">
        <v>205.18423773826672</v>
      </c>
      <c r="N3096" s="35">
        <v>3.4915221219652106</v>
      </c>
      <c r="O3096" s="36">
        <v>305.04444347271681</v>
      </c>
      <c r="P3096" s="35">
        <v>248.93326771810916</v>
      </c>
      <c r="Q3096" s="35">
        <v>0</v>
      </c>
      <c r="R3096" s="35">
        <v>60.778872878059346</v>
      </c>
      <c r="S3096" s="35">
        <v>0.80093601625104149</v>
      </c>
      <c r="T3096" s="35">
        <v>16.246062325621551</v>
      </c>
      <c r="U3096" s="36">
        <v>326.75913893804113</v>
      </c>
      <c r="V3096" s="35">
        <v>-0.85754003382971655</v>
      </c>
      <c r="W3096" s="36">
        <v>1092.7886387917663</v>
      </c>
      <c r="X3096" s="35">
        <v>347.99599999999987</v>
      </c>
      <c r="Y3096" s="35">
        <v>3.140233332543382</v>
      </c>
    </row>
    <row r="3097" spans="1:25" x14ac:dyDescent="0.4">
      <c r="A3097" s="27" t="s">
        <v>490</v>
      </c>
      <c r="B3097" s="28" t="s">
        <v>541</v>
      </c>
      <c r="C3097" s="28" t="s">
        <v>541</v>
      </c>
      <c r="D3097" s="28" t="s">
        <v>542</v>
      </c>
      <c r="E3097" s="29">
        <v>2005</v>
      </c>
      <c r="F3097" s="30">
        <v>164.40959924072544</v>
      </c>
      <c r="G3097" s="30">
        <v>64.641961170604489</v>
      </c>
      <c r="H3097" s="30">
        <v>2.9515420191146533</v>
      </c>
      <c r="I3097" s="30">
        <v>14.592273903305237</v>
      </c>
      <c r="J3097" s="30">
        <v>0.38176826812173059</v>
      </c>
      <c r="K3097" s="31">
        <v>246.97714460187154</v>
      </c>
      <c r="L3097" s="30">
        <v>227.12601839517123</v>
      </c>
      <c r="M3097" s="30">
        <v>337.54900698346125</v>
      </c>
      <c r="N3097" s="30">
        <v>4.0713486271614929</v>
      </c>
      <c r="O3097" s="31">
        <v>568.74637400579388</v>
      </c>
      <c r="P3097" s="30">
        <v>237.80816869783268</v>
      </c>
      <c r="Q3097" s="30">
        <v>40.897410205771784</v>
      </c>
      <c r="R3097" s="30">
        <v>57.354063180672441</v>
      </c>
      <c r="S3097" s="30">
        <v>0.15543417153812761</v>
      </c>
      <c r="T3097" s="30">
        <v>1.4279893370656944</v>
      </c>
      <c r="U3097" s="31">
        <v>337.6430655928807</v>
      </c>
      <c r="V3097" s="30">
        <v>-0.89992527849598303</v>
      </c>
      <c r="W3097" s="31">
        <v>1152.4666589220501</v>
      </c>
      <c r="X3097" s="30">
        <v>251.56000000000014</v>
      </c>
      <c r="Y3097" s="30">
        <v>4.5812794519082898</v>
      </c>
    </row>
    <row r="3098" spans="1:25" x14ac:dyDescent="0.4">
      <c r="A3098" s="27" t="s">
        <v>490</v>
      </c>
      <c r="B3098" s="27" t="s">
        <v>541</v>
      </c>
      <c r="C3098" s="27" t="s">
        <v>541</v>
      </c>
      <c r="D3098" s="27" t="s">
        <v>542</v>
      </c>
      <c r="E3098" s="29">
        <v>2006</v>
      </c>
      <c r="F3098" s="30">
        <v>168.96294461899015</v>
      </c>
      <c r="G3098" s="30">
        <v>60.788651500367131</v>
      </c>
      <c r="H3098" s="30">
        <v>7.012690903849976E-2</v>
      </c>
      <c r="I3098" s="30">
        <v>13.730954126689547</v>
      </c>
      <c r="J3098" s="30">
        <v>0.36320978313552832</v>
      </c>
      <c r="K3098" s="31">
        <v>243.91588693822084</v>
      </c>
      <c r="L3098" s="30">
        <v>235.66302996694779</v>
      </c>
      <c r="M3098" s="30">
        <v>324.90103579218646</v>
      </c>
      <c r="N3098" s="30">
        <v>3.7082695416396625</v>
      </c>
      <c r="O3098" s="31">
        <v>564.27233530077388</v>
      </c>
      <c r="P3098" s="30">
        <v>240.76690802970469</v>
      </c>
      <c r="Q3098" s="30">
        <v>40.334233859722012</v>
      </c>
      <c r="R3098" s="30">
        <v>56.045617295141199</v>
      </c>
      <c r="S3098" s="30">
        <v>0.15301977744355216</v>
      </c>
      <c r="T3098" s="30">
        <v>1.4775392254932334</v>
      </c>
      <c r="U3098" s="31">
        <v>338.77731818750465</v>
      </c>
      <c r="V3098" s="30">
        <v>-1.0672542844406108</v>
      </c>
      <c r="W3098" s="31">
        <v>1145.8982861420589</v>
      </c>
      <c r="X3098" s="30">
        <v>255.59000000000009</v>
      </c>
      <c r="Y3098" s="30">
        <v>4.4833455383311493</v>
      </c>
    </row>
    <row r="3099" spans="1:25" x14ac:dyDescent="0.4">
      <c r="A3099" s="27" t="s">
        <v>490</v>
      </c>
      <c r="B3099" s="27" t="s">
        <v>541</v>
      </c>
      <c r="C3099" s="27" t="s">
        <v>541</v>
      </c>
      <c r="D3099" s="27" t="s">
        <v>542</v>
      </c>
      <c r="E3099" s="29">
        <v>2007</v>
      </c>
      <c r="F3099" s="30">
        <v>164.94109406941558</v>
      </c>
      <c r="G3099" s="30">
        <v>56.427282211295925</v>
      </c>
      <c r="H3099" s="30">
        <v>9.7904233932414909E-3</v>
      </c>
      <c r="I3099" s="30">
        <v>13.645877979073845</v>
      </c>
      <c r="J3099" s="30">
        <v>0.35091977452548501</v>
      </c>
      <c r="K3099" s="31">
        <v>235.3749644577041</v>
      </c>
      <c r="L3099" s="30">
        <v>237.57274797938348</v>
      </c>
      <c r="M3099" s="30">
        <v>307.59575837763254</v>
      </c>
      <c r="N3099" s="30">
        <v>3.5119379793611478</v>
      </c>
      <c r="O3099" s="31">
        <v>548.68044433637715</v>
      </c>
      <c r="P3099" s="30">
        <v>236.3673003960734</v>
      </c>
      <c r="Q3099" s="30">
        <v>43.005225187273879</v>
      </c>
      <c r="R3099" s="30">
        <v>56.98775294338742</v>
      </c>
      <c r="S3099" s="30">
        <v>0.17702652232371832</v>
      </c>
      <c r="T3099" s="30">
        <v>1.4192821608855619</v>
      </c>
      <c r="U3099" s="31">
        <v>337.95658720994402</v>
      </c>
      <c r="V3099" s="30">
        <v>-1.1743525457158697</v>
      </c>
      <c r="W3099" s="31">
        <v>1120.8376434583095</v>
      </c>
      <c r="X3099" s="30">
        <v>259.96500000000009</v>
      </c>
      <c r="Y3099" s="30">
        <v>4.3114944067790244</v>
      </c>
    </row>
    <row r="3100" spans="1:25" x14ac:dyDescent="0.4">
      <c r="A3100" s="27" t="s">
        <v>490</v>
      </c>
      <c r="B3100" s="27" t="s">
        <v>541</v>
      </c>
      <c r="C3100" s="27" t="s">
        <v>541</v>
      </c>
      <c r="D3100" s="27" t="s">
        <v>542</v>
      </c>
      <c r="E3100" s="29">
        <v>2008</v>
      </c>
      <c r="F3100" s="30">
        <v>161.15410812920152</v>
      </c>
      <c r="G3100" s="30">
        <v>55.836592193021396</v>
      </c>
      <c r="H3100" s="30">
        <v>6.7890560366457006E-2</v>
      </c>
      <c r="I3100" s="30">
        <v>13.00518936515056</v>
      </c>
      <c r="J3100" s="30">
        <v>0.34062414043098121</v>
      </c>
      <c r="K3100" s="31">
        <v>230.40440438817092</v>
      </c>
      <c r="L3100" s="30">
        <v>231.81737476073059</v>
      </c>
      <c r="M3100" s="30">
        <v>324.89975984283933</v>
      </c>
      <c r="N3100" s="30">
        <v>3.760158677053941</v>
      </c>
      <c r="O3100" s="31">
        <v>560.47729328062383</v>
      </c>
      <c r="P3100" s="30">
        <v>207.01170179672226</v>
      </c>
      <c r="Q3100" s="30">
        <v>41.075766020416452</v>
      </c>
      <c r="R3100" s="30">
        <v>54.947441784716162</v>
      </c>
      <c r="S3100" s="30">
        <v>0.17844939383158123</v>
      </c>
      <c r="T3100" s="30">
        <v>1.4300060323602741</v>
      </c>
      <c r="U3100" s="31">
        <v>304.64336502804667</v>
      </c>
      <c r="V3100" s="30">
        <v>-1.2743490852442605</v>
      </c>
      <c r="W3100" s="31">
        <v>1094.2507136115973</v>
      </c>
      <c r="X3100" s="30">
        <v>265.45200000000017</v>
      </c>
      <c r="Y3100" s="30">
        <v>4.1222168739041205</v>
      </c>
    </row>
    <row r="3101" spans="1:25" x14ac:dyDescent="0.4">
      <c r="A3101" s="27" t="s">
        <v>490</v>
      </c>
      <c r="B3101" s="27" t="s">
        <v>541</v>
      </c>
      <c r="C3101" s="27" t="s">
        <v>541</v>
      </c>
      <c r="D3101" s="27" t="s">
        <v>542</v>
      </c>
      <c r="E3101" s="29">
        <v>2009</v>
      </c>
      <c r="F3101" s="30">
        <v>144.99250613943619</v>
      </c>
      <c r="G3101" s="30">
        <v>53.75846561433719</v>
      </c>
      <c r="H3101" s="30">
        <v>6.151407445140878E-2</v>
      </c>
      <c r="I3101" s="30">
        <v>10.927395141902233</v>
      </c>
      <c r="J3101" s="30">
        <v>0.35336874956691644</v>
      </c>
      <c r="K3101" s="31">
        <v>210.09324971969392</v>
      </c>
      <c r="L3101" s="30">
        <v>211.49726334078818</v>
      </c>
      <c r="M3101" s="30">
        <v>297.7150798274094</v>
      </c>
      <c r="N3101" s="30">
        <v>2.8989297191850363</v>
      </c>
      <c r="O3101" s="31">
        <v>512.1112728873826</v>
      </c>
      <c r="P3101" s="30">
        <v>205.71829146821551</v>
      </c>
      <c r="Q3101" s="30">
        <v>40.183558196649962</v>
      </c>
      <c r="R3101" s="30">
        <v>53.029356847052526</v>
      </c>
      <c r="S3101" s="30">
        <v>0.17938484118390249</v>
      </c>
      <c r="T3101" s="30">
        <v>1.3099555981345685</v>
      </c>
      <c r="U3101" s="31">
        <v>300.42054695123647</v>
      </c>
      <c r="V3101" s="30">
        <v>-1.3192737819716553</v>
      </c>
      <c r="W3101" s="31">
        <v>1021.3057957763414</v>
      </c>
      <c r="X3101" s="30">
        <v>270.43500000000017</v>
      </c>
      <c r="Y3101" s="30">
        <v>3.7765296495510592</v>
      </c>
    </row>
    <row r="3102" spans="1:25" x14ac:dyDescent="0.4">
      <c r="A3102" s="27" t="s">
        <v>490</v>
      </c>
      <c r="B3102" s="27" t="s">
        <v>541</v>
      </c>
      <c r="C3102" s="27" t="s">
        <v>541</v>
      </c>
      <c r="D3102" s="27" t="s">
        <v>542</v>
      </c>
      <c r="E3102" s="29">
        <v>2010</v>
      </c>
      <c r="F3102" s="30">
        <v>147.5798766616812</v>
      </c>
      <c r="G3102" s="30">
        <v>54.541385534276714</v>
      </c>
      <c r="H3102" s="30">
        <v>0</v>
      </c>
      <c r="I3102" s="30">
        <v>10.071162107097377</v>
      </c>
      <c r="J3102" s="30">
        <v>0.35492819612587334</v>
      </c>
      <c r="K3102" s="31">
        <v>212.54735249918116</v>
      </c>
      <c r="L3102" s="30">
        <v>218.37834428105742</v>
      </c>
      <c r="M3102" s="30">
        <v>329.34606349750237</v>
      </c>
      <c r="N3102" s="30">
        <v>2.9797847828581059</v>
      </c>
      <c r="O3102" s="31">
        <v>550.70419256141793</v>
      </c>
      <c r="P3102" s="30">
        <v>204.76967211664635</v>
      </c>
      <c r="Q3102" s="30">
        <v>40.285232966612028</v>
      </c>
      <c r="R3102" s="30">
        <v>51.589600164362842</v>
      </c>
      <c r="S3102" s="30">
        <v>0.17928096370308372</v>
      </c>
      <c r="T3102" s="30">
        <v>1.3439742212470838</v>
      </c>
      <c r="U3102" s="31">
        <v>298.16776043257141</v>
      </c>
      <c r="V3102" s="30">
        <v>-1.4254033215404573</v>
      </c>
      <c r="W3102" s="31">
        <v>1059.99390217163</v>
      </c>
      <c r="X3102" s="30">
        <v>275.08799999999991</v>
      </c>
      <c r="Y3102" s="30">
        <v>3.8532902277512298</v>
      </c>
    </row>
    <row r="3103" spans="1:25" x14ac:dyDescent="0.4">
      <c r="A3103" s="27" t="s">
        <v>490</v>
      </c>
      <c r="B3103" s="27" t="s">
        <v>541</v>
      </c>
      <c r="C3103" s="27" t="s">
        <v>541</v>
      </c>
      <c r="D3103" s="27" t="s">
        <v>542</v>
      </c>
      <c r="E3103" s="29">
        <v>2011</v>
      </c>
      <c r="F3103" s="30">
        <v>138.48111631325966</v>
      </c>
      <c r="G3103" s="30">
        <v>43.282605089328364</v>
      </c>
      <c r="H3103" s="30">
        <v>3.6792686477734392E-2</v>
      </c>
      <c r="I3103" s="30">
        <v>8.7536316700941281</v>
      </c>
      <c r="J3103" s="30">
        <v>0.36561414026668687</v>
      </c>
      <c r="K3103" s="31">
        <v>190.91975989942659</v>
      </c>
      <c r="L3103" s="30">
        <v>208.60158056094301</v>
      </c>
      <c r="M3103" s="30">
        <v>269.97583705643802</v>
      </c>
      <c r="N3103" s="30">
        <v>2.9234394763444986</v>
      </c>
      <c r="O3103" s="31">
        <v>481.50085709372553</v>
      </c>
      <c r="P3103" s="30">
        <v>224.93559864757822</v>
      </c>
      <c r="Q3103" s="30">
        <v>40.188367541264313</v>
      </c>
      <c r="R3103" s="30">
        <v>50.568730080201696</v>
      </c>
      <c r="S3103" s="30">
        <v>0.17738362509250069</v>
      </c>
      <c r="T3103" s="30">
        <v>1.3615282346607649</v>
      </c>
      <c r="U3103" s="31">
        <v>317.23160812879746</v>
      </c>
      <c r="V3103" s="30">
        <v>-1.5258941921342939</v>
      </c>
      <c r="W3103" s="31">
        <v>988.12633092981525</v>
      </c>
      <c r="X3103" s="30">
        <v>281.39500000000021</v>
      </c>
      <c r="Y3103" s="30">
        <v>3.5115276779253879</v>
      </c>
    </row>
    <row r="3104" spans="1:25" x14ac:dyDescent="0.4">
      <c r="A3104" s="27" t="s">
        <v>490</v>
      </c>
      <c r="B3104" s="27" t="s">
        <v>541</v>
      </c>
      <c r="C3104" s="27" t="s">
        <v>541</v>
      </c>
      <c r="D3104" s="27" t="s">
        <v>542</v>
      </c>
      <c r="E3104" s="29">
        <v>2012</v>
      </c>
      <c r="F3104" s="30">
        <v>146.82861039866498</v>
      </c>
      <c r="G3104" s="30">
        <v>51.492413706207536</v>
      </c>
      <c r="H3104" s="30">
        <v>3.5744924377053372E-2</v>
      </c>
      <c r="I3104" s="30">
        <v>9.2747944831013989</v>
      </c>
      <c r="J3104" s="30">
        <v>0.36734611772296261</v>
      </c>
      <c r="K3104" s="31">
        <v>207.99890963007394</v>
      </c>
      <c r="L3104" s="30">
        <v>221.27618790332545</v>
      </c>
      <c r="M3104" s="30">
        <v>295.14213603469597</v>
      </c>
      <c r="N3104" s="30">
        <v>2.9918792923993043</v>
      </c>
      <c r="O3104" s="31">
        <v>519.41020323042073</v>
      </c>
      <c r="P3104" s="30">
        <v>220.5825603802061</v>
      </c>
      <c r="Q3104" s="30">
        <v>41.686404350932364</v>
      </c>
      <c r="R3104" s="30">
        <v>49.806854586237485</v>
      </c>
      <c r="S3104" s="30">
        <v>0.17817284592954052</v>
      </c>
      <c r="T3104" s="30">
        <v>1.3115184172716072</v>
      </c>
      <c r="U3104" s="31">
        <v>313.5655105805771</v>
      </c>
      <c r="V3104" s="30">
        <v>-1.5890530685287314</v>
      </c>
      <c r="W3104" s="31">
        <v>1039.385570372543</v>
      </c>
      <c r="X3104" s="30">
        <v>284.625</v>
      </c>
      <c r="Y3104" s="30">
        <v>3.6517718765833749</v>
      </c>
    </row>
    <row r="3105" spans="1:25" x14ac:dyDescent="0.4">
      <c r="A3105" s="27" t="s">
        <v>490</v>
      </c>
      <c r="B3105" s="27" t="s">
        <v>541</v>
      </c>
      <c r="C3105" s="27" t="s">
        <v>541</v>
      </c>
      <c r="D3105" s="27" t="s">
        <v>542</v>
      </c>
      <c r="E3105" s="29">
        <v>2013</v>
      </c>
      <c r="F3105" s="30">
        <v>134.56070317063683</v>
      </c>
      <c r="G3105" s="30">
        <v>51.129621026234837</v>
      </c>
      <c r="H3105" s="30">
        <v>1.7998347295408664E-2</v>
      </c>
      <c r="I3105" s="30">
        <v>7.7598878900671728</v>
      </c>
      <c r="J3105" s="30">
        <v>0.35414268778135755</v>
      </c>
      <c r="K3105" s="31">
        <v>193.82235312201561</v>
      </c>
      <c r="L3105" s="30">
        <v>201.16937080129978</v>
      </c>
      <c r="M3105" s="30">
        <v>305.4980676849143</v>
      </c>
      <c r="N3105" s="30">
        <v>3.2224511204169177</v>
      </c>
      <c r="O3105" s="31">
        <v>509.88988960663102</v>
      </c>
      <c r="P3105" s="30">
        <v>210.41798116290755</v>
      </c>
      <c r="Q3105" s="30">
        <v>38.648536382191651</v>
      </c>
      <c r="R3105" s="30">
        <v>48.775260077563779</v>
      </c>
      <c r="S3105" s="30">
        <v>0.18091730929305833</v>
      </c>
      <c r="T3105" s="30">
        <v>1.3278977882523817</v>
      </c>
      <c r="U3105" s="31">
        <v>299.3505927202084</v>
      </c>
      <c r="V3105" s="30">
        <v>-1.707579432809635</v>
      </c>
      <c r="W3105" s="31">
        <v>1001.3552560160454</v>
      </c>
      <c r="X3105" s="30">
        <v>288.85000000000014</v>
      </c>
      <c r="Y3105" s="30">
        <v>3.4666964030328713</v>
      </c>
    </row>
    <row r="3106" spans="1:25" x14ac:dyDescent="0.4">
      <c r="A3106" s="27" t="s">
        <v>490</v>
      </c>
      <c r="B3106" s="27" t="s">
        <v>541</v>
      </c>
      <c r="C3106" s="27" t="s">
        <v>541</v>
      </c>
      <c r="D3106" s="27" t="s">
        <v>542</v>
      </c>
      <c r="E3106" s="29">
        <v>2014</v>
      </c>
      <c r="F3106" s="30">
        <v>112.64598291119776</v>
      </c>
      <c r="G3106" s="30">
        <v>41.277652723484323</v>
      </c>
      <c r="H3106" s="30">
        <v>1.2837967284720782E-2</v>
      </c>
      <c r="I3106" s="30">
        <v>8.4758741141252205</v>
      </c>
      <c r="J3106" s="30">
        <v>0.3701855266240266</v>
      </c>
      <c r="K3106" s="31">
        <v>162.78253324271606</v>
      </c>
      <c r="L3106" s="30">
        <v>170.9517935046857</v>
      </c>
      <c r="M3106" s="30">
        <v>254.48498679159414</v>
      </c>
      <c r="N3106" s="30">
        <v>3.2696644304957938</v>
      </c>
      <c r="O3106" s="31">
        <v>428.7064447267756</v>
      </c>
      <c r="P3106" s="30">
        <v>211.68537256436937</v>
      </c>
      <c r="Q3106" s="30">
        <v>38.528842507448843</v>
      </c>
      <c r="R3106" s="30">
        <v>49.658257447398825</v>
      </c>
      <c r="S3106" s="30">
        <v>0.18454816662075796</v>
      </c>
      <c r="T3106" s="30">
        <v>1.3048397689626201</v>
      </c>
      <c r="U3106" s="31">
        <v>301.36186045480036</v>
      </c>
      <c r="V3106" s="30">
        <v>-1.7478843949917633</v>
      </c>
      <c r="W3106" s="31">
        <v>891.10295402930046</v>
      </c>
      <c r="X3106" s="30">
        <v>293.85299999999995</v>
      </c>
      <c r="Y3106" s="30">
        <v>3.0324786680050932</v>
      </c>
    </row>
    <row r="3107" spans="1:25" x14ac:dyDescent="0.4">
      <c r="A3107" s="27" t="s">
        <v>490</v>
      </c>
      <c r="B3107" s="27" t="s">
        <v>541</v>
      </c>
      <c r="C3107" s="27" t="s">
        <v>541</v>
      </c>
      <c r="D3107" s="27" t="s">
        <v>542</v>
      </c>
      <c r="E3107" s="29">
        <v>2015</v>
      </c>
      <c r="F3107" s="30">
        <v>94.308576843782788</v>
      </c>
      <c r="G3107" s="30">
        <v>45.735778045475016</v>
      </c>
      <c r="H3107" s="30">
        <v>2.9940569371403642E-3</v>
      </c>
      <c r="I3107" s="30">
        <v>9.3405307408173357</v>
      </c>
      <c r="J3107" s="30">
        <v>0.38917608085539113</v>
      </c>
      <c r="K3107" s="31">
        <v>149.77705576786767</v>
      </c>
      <c r="L3107" s="30">
        <v>143.70329497870549</v>
      </c>
      <c r="M3107" s="30">
        <v>270.01585426834356</v>
      </c>
      <c r="N3107" s="30">
        <v>3.356938533800101</v>
      </c>
      <c r="O3107" s="31">
        <v>417.07608778084909</v>
      </c>
      <c r="P3107" s="30">
        <v>208.2822408738333</v>
      </c>
      <c r="Q3107" s="30">
        <v>38.981569858139693</v>
      </c>
      <c r="R3107" s="30">
        <v>48.279276132961172</v>
      </c>
      <c r="S3107" s="30">
        <v>0.18432694298157057</v>
      </c>
      <c r="T3107" s="30">
        <v>1.2472744719194861</v>
      </c>
      <c r="U3107" s="31">
        <v>296.97468827983516</v>
      </c>
      <c r="V3107" s="30">
        <v>-1.8505869476064327</v>
      </c>
      <c r="W3107" s="31">
        <v>861.97724488094548</v>
      </c>
      <c r="X3107" s="30">
        <v>297.92799999999994</v>
      </c>
      <c r="Y3107" s="30">
        <v>2.8932401280878119</v>
      </c>
    </row>
    <row r="3108" spans="1:25" x14ac:dyDescent="0.4">
      <c r="A3108" s="27" t="s">
        <v>490</v>
      </c>
      <c r="B3108" s="27" t="s">
        <v>541</v>
      </c>
      <c r="C3108" s="27" t="s">
        <v>541</v>
      </c>
      <c r="D3108" s="27" t="s">
        <v>542</v>
      </c>
      <c r="E3108" s="29">
        <v>2016</v>
      </c>
      <c r="F3108" s="30">
        <v>73.639015059427081</v>
      </c>
      <c r="G3108" s="30">
        <v>45.239136880762445</v>
      </c>
      <c r="H3108" s="30">
        <v>8.9313990266466359E-3</v>
      </c>
      <c r="I3108" s="30">
        <v>9.8615500482391276</v>
      </c>
      <c r="J3108" s="30">
        <v>0.38861061870640934</v>
      </c>
      <c r="K3108" s="31">
        <v>129.13724400616172</v>
      </c>
      <c r="L3108" s="30">
        <v>117.0284373460488</v>
      </c>
      <c r="M3108" s="30">
        <v>281.75931671975087</v>
      </c>
      <c r="N3108" s="30">
        <v>3.2549836164750117</v>
      </c>
      <c r="O3108" s="31">
        <v>402.04273768227466</v>
      </c>
      <c r="P3108" s="30">
        <v>209.84556446770134</v>
      </c>
      <c r="Q3108" s="30">
        <v>42.798549199484064</v>
      </c>
      <c r="R3108" s="30">
        <v>49.617058540859695</v>
      </c>
      <c r="S3108" s="30">
        <v>0.18341114304749057</v>
      </c>
      <c r="T3108" s="30">
        <v>1.1723036443725816</v>
      </c>
      <c r="U3108" s="31">
        <v>303.61688699546511</v>
      </c>
      <c r="V3108" s="30">
        <v>-1.868857262572696</v>
      </c>
      <c r="W3108" s="31">
        <v>832.92801142132907</v>
      </c>
      <c r="X3108" s="30">
        <v>301.32799999999975</v>
      </c>
      <c r="Y3108" s="30">
        <v>2.7641905545496264</v>
      </c>
    </row>
    <row r="3109" spans="1:25" x14ac:dyDescent="0.4">
      <c r="A3109" s="27" t="s">
        <v>490</v>
      </c>
      <c r="B3109" s="33" t="s">
        <v>541</v>
      </c>
      <c r="C3109" s="33" t="s">
        <v>541</v>
      </c>
      <c r="D3109" s="33" t="s">
        <v>542</v>
      </c>
      <c r="E3109" s="34">
        <v>2017</v>
      </c>
      <c r="F3109" s="35">
        <v>67.278722401700321</v>
      </c>
      <c r="G3109" s="35">
        <v>44.840866650628804</v>
      </c>
      <c r="H3109" s="35">
        <v>7.4913969731575944E-3</v>
      </c>
      <c r="I3109" s="35">
        <v>10.05358344874112</v>
      </c>
      <c r="J3109" s="35">
        <v>0.38826403574191759</v>
      </c>
      <c r="K3109" s="36">
        <v>122.56892793378532</v>
      </c>
      <c r="L3109" s="35">
        <v>100.88272444243128</v>
      </c>
      <c r="M3109" s="35">
        <v>272.16620627012514</v>
      </c>
      <c r="N3109" s="35">
        <v>4.1144901626825767</v>
      </c>
      <c r="O3109" s="36">
        <v>377.16342087523896</v>
      </c>
      <c r="P3109" s="35">
        <v>206.96566229554605</v>
      </c>
      <c r="Q3109" s="35">
        <v>42.057124327718512</v>
      </c>
      <c r="R3109" s="35">
        <v>47.574679548852401</v>
      </c>
      <c r="S3109" s="35">
        <v>0.18346404490787102</v>
      </c>
      <c r="T3109" s="35">
        <v>1.1557868538980531</v>
      </c>
      <c r="U3109" s="36">
        <v>297.93671707092284</v>
      </c>
      <c r="V3109" s="35">
        <v>-1.9432224358534802</v>
      </c>
      <c r="W3109" s="36">
        <v>795.72584344409358</v>
      </c>
      <c r="X3109" s="35">
        <v>301.78499999999991</v>
      </c>
      <c r="Y3109" s="35">
        <v>2.6367309291187229</v>
      </c>
    </row>
    <row r="3110" spans="1:25" x14ac:dyDescent="0.4">
      <c r="A3110" s="27" t="s">
        <v>490</v>
      </c>
      <c r="B3110" s="28" t="s">
        <v>543</v>
      </c>
      <c r="C3110" s="28" t="s">
        <v>543</v>
      </c>
      <c r="D3110" s="28" t="s">
        <v>544</v>
      </c>
      <c r="E3110" s="29">
        <v>2005</v>
      </c>
      <c r="F3110" s="30">
        <v>221.17329959626781</v>
      </c>
      <c r="G3110" s="30">
        <v>94.021124209494303</v>
      </c>
      <c r="H3110" s="30">
        <v>6.128455028265355E-4</v>
      </c>
      <c r="I3110" s="30">
        <v>13.007678745119476</v>
      </c>
      <c r="J3110" s="30">
        <v>0.37251228964728517</v>
      </c>
      <c r="K3110" s="31">
        <v>328.57522768603161</v>
      </c>
      <c r="L3110" s="30">
        <v>192.23364128012895</v>
      </c>
      <c r="M3110" s="30">
        <v>280.94417716068159</v>
      </c>
      <c r="N3110" s="30">
        <v>4.3199851483491454</v>
      </c>
      <c r="O3110" s="31">
        <v>477.49780358915967</v>
      </c>
      <c r="P3110" s="30">
        <v>139.93399988432566</v>
      </c>
      <c r="Q3110" s="30">
        <v>0</v>
      </c>
      <c r="R3110" s="30">
        <v>88.06590947084868</v>
      </c>
      <c r="S3110" s="30">
        <v>3.9311600034206293E-2</v>
      </c>
      <c r="T3110" s="30">
        <v>4.6431067795906298</v>
      </c>
      <c r="U3110" s="31">
        <v>232.68232773479917</v>
      </c>
      <c r="V3110" s="30">
        <v>-0.70795502374520336</v>
      </c>
      <c r="W3110" s="31">
        <v>1038.0474039862454</v>
      </c>
      <c r="X3110" s="30">
        <v>181.5079999999999</v>
      </c>
      <c r="Y3110" s="30">
        <v>5.7190173655499814</v>
      </c>
    </row>
    <row r="3111" spans="1:25" x14ac:dyDescent="0.4">
      <c r="A3111" s="27" t="s">
        <v>490</v>
      </c>
      <c r="B3111" s="27" t="s">
        <v>543</v>
      </c>
      <c r="C3111" s="27" t="s">
        <v>543</v>
      </c>
      <c r="D3111" s="27" t="s">
        <v>544</v>
      </c>
      <c r="E3111" s="29">
        <v>2006</v>
      </c>
      <c r="F3111" s="30">
        <v>233.34493270532033</v>
      </c>
      <c r="G3111" s="30">
        <v>88.494040716501146</v>
      </c>
      <c r="H3111" s="30">
        <v>6.700023156544589E-4</v>
      </c>
      <c r="I3111" s="30">
        <v>12.893592290706103</v>
      </c>
      <c r="J3111" s="30">
        <v>0.35553454896789144</v>
      </c>
      <c r="K3111" s="31">
        <v>335.08877026381117</v>
      </c>
      <c r="L3111" s="30">
        <v>201.6410787177451</v>
      </c>
      <c r="M3111" s="30">
        <v>269.44918018671865</v>
      </c>
      <c r="N3111" s="30">
        <v>3.9820076438947511</v>
      </c>
      <c r="O3111" s="31">
        <v>475.07226654835853</v>
      </c>
      <c r="P3111" s="30">
        <v>135.53355634946371</v>
      </c>
      <c r="Q3111" s="30">
        <v>0</v>
      </c>
      <c r="R3111" s="30">
        <v>85.286536179018384</v>
      </c>
      <c r="S3111" s="30">
        <v>3.7787349560260641E-2</v>
      </c>
      <c r="T3111" s="30">
        <v>4.8077395605439657</v>
      </c>
      <c r="U3111" s="31">
        <v>225.66561943858633</v>
      </c>
      <c r="V3111" s="30">
        <v>-0.916422323043382</v>
      </c>
      <c r="W3111" s="31">
        <v>1034.9102339277126</v>
      </c>
      <c r="X3111" s="30">
        <v>182.5200000000001</v>
      </c>
      <c r="Y3111" s="30">
        <v>5.6701196248504937</v>
      </c>
    </row>
    <row r="3112" spans="1:25" x14ac:dyDescent="0.4">
      <c r="A3112" s="27" t="s">
        <v>490</v>
      </c>
      <c r="B3112" s="27" t="s">
        <v>543</v>
      </c>
      <c r="C3112" s="27" t="s">
        <v>543</v>
      </c>
      <c r="D3112" s="27" t="s">
        <v>544</v>
      </c>
      <c r="E3112" s="29">
        <v>2007</v>
      </c>
      <c r="F3112" s="30">
        <v>232.73549105237558</v>
      </c>
      <c r="G3112" s="30">
        <v>81.326709730841699</v>
      </c>
      <c r="H3112" s="30">
        <v>0.14340745174873074</v>
      </c>
      <c r="I3112" s="30">
        <v>13.051134404427636</v>
      </c>
      <c r="J3112" s="30">
        <v>0.35099743396043287</v>
      </c>
      <c r="K3112" s="31">
        <v>327.60774007335408</v>
      </c>
      <c r="L3112" s="30">
        <v>200.9351517587636</v>
      </c>
      <c r="M3112" s="30">
        <v>256.33772272608962</v>
      </c>
      <c r="N3112" s="30">
        <v>3.7577209978027306</v>
      </c>
      <c r="O3112" s="31">
        <v>461.03059548265594</v>
      </c>
      <c r="P3112" s="30">
        <v>132.96614417908697</v>
      </c>
      <c r="Q3112" s="30">
        <v>0</v>
      </c>
      <c r="R3112" s="30">
        <v>86.391086147340488</v>
      </c>
      <c r="S3112" s="30">
        <v>3.8827222008387494E-2</v>
      </c>
      <c r="T3112" s="30">
        <v>4.9066609306340219</v>
      </c>
      <c r="U3112" s="31">
        <v>224.30271847906985</v>
      </c>
      <c r="V3112" s="30">
        <v>-1.0342460812500671</v>
      </c>
      <c r="W3112" s="31">
        <v>1011.9068079538299</v>
      </c>
      <c r="X3112" s="30">
        <v>182.42099999999999</v>
      </c>
      <c r="Y3112" s="30">
        <v>5.5470960468028894</v>
      </c>
    </row>
    <row r="3113" spans="1:25" x14ac:dyDescent="0.4">
      <c r="A3113" s="27" t="s">
        <v>490</v>
      </c>
      <c r="B3113" s="27" t="s">
        <v>543</v>
      </c>
      <c r="C3113" s="27" t="s">
        <v>543</v>
      </c>
      <c r="D3113" s="27" t="s">
        <v>544</v>
      </c>
      <c r="E3113" s="29">
        <v>2008</v>
      </c>
      <c r="F3113" s="30">
        <v>224.16698109928984</v>
      </c>
      <c r="G3113" s="30">
        <v>79.752593628822865</v>
      </c>
      <c r="H3113" s="30">
        <v>0.19617115406939709</v>
      </c>
      <c r="I3113" s="30">
        <v>11.34436321526449</v>
      </c>
      <c r="J3113" s="30">
        <v>0.32179406585256498</v>
      </c>
      <c r="K3113" s="31">
        <v>315.78190316329915</v>
      </c>
      <c r="L3113" s="30">
        <v>195.71356533321557</v>
      </c>
      <c r="M3113" s="30">
        <v>268.40109631209521</v>
      </c>
      <c r="N3113" s="30">
        <v>3.9946853856575637</v>
      </c>
      <c r="O3113" s="31">
        <v>468.10934703096837</v>
      </c>
      <c r="P3113" s="30">
        <v>122.49668401200029</v>
      </c>
      <c r="Q3113" s="30">
        <v>0</v>
      </c>
      <c r="R3113" s="30">
        <v>83.239351607076003</v>
      </c>
      <c r="S3113" s="30">
        <v>3.6385132405942246E-2</v>
      </c>
      <c r="T3113" s="30">
        <v>5.0830515936230221</v>
      </c>
      <c r="U3113" s="31">
        <v>210.85547234510526</v>
      </c>
      <c r="V3113" s="30">
        <v>-1.1740027697822135</v>
      </c>
      <c r="W3113" s="31">
        <v>993.57271976959066</v>
      </c>
      <c r="X3113" s="30">
        <v>182.92699999999996</v>
      </c>
      <c r="Y3113" s="30">
        <v>5.4315257986496848</v>
      </c>
    </row>
    <row r="3114" spans="1:25" x14ac:dyDescent="0.4">
      <c r="A3114" s="27" t="s">
        <v>490</v>
      </c>
      <c r="B3114" s="27" t="s">
        <v>543</v>
      </c>
      <c r="C3114" s="27" t="s">
        <v>543</v>
      </c>
      <c r="D3114" s="27" t="s">
        <v>544</v>
      </c>
      <c r="E3114" s="29">
        <v>2009</v>
      </c>
      <c r="F3114" s="30">
        <v>191.7592924056714</v>
      </c>
      <c r="G3114" s="30">
        <v>73.556104667006608</v>
      </c>
      <c r="H3114" s="30">
        <v>0.16490487126508682</v>
      </c>
      <c r="I3114" s="30">
        <v>8.2985404944782477</v>
      </c>
      <c r="J3114" s="30">
        <v>0.32778766835312062</v>
      </c>
      <c r="K3114" s="31">
        <v>274.10663010677445</v>
      </c>
      <c r="L3114" s="30">
        <v>176.34479941266855</v>
      </c>
      <c r="M3114" s="30">
        <v>247.00594426616539</v>
      </c>
      <c r="N3114" s="30">
        <v>3.4351276336795111</v>
      </c>
      <c r="O3114" s="31">
        <v>426.78587131251345</v>
      </c>
      <c r="P3114" s="30">
        <v>116.00686162225753</v>
      </c>
      <c r="Q3114" s="30">
        <v>0</v>
      </c>
      <c r="R3114" s="30">
        <v>80.453969479164002</v>
      </c>
      <c r="S3114" s="30">
        <v>3.5522355298288871E-2</v>
      </c>
      <c r="T3114" s="30">
        <v>5.1488235739422912</v>
      </c>
      <c r="U3114" s="31">
        <v>201.64517703066213</v>
      </c>
      <c r="V3114" s="30">
        <v>-1.2589687458943957</v>
      </c>
      <c r="W3114" s="31">
        <v>901.27870970405547</v>
      </c>
      <c r="X3114" s="30">
        <v>184.39400000000015</v>
      </c>
      <c r="Y3114" s="30">
        <v>4.887787616213406</v>
      </c>
    </row>
    <row r="3115" spans="1:25" x14ac:dyDescent="0.4">
      <c r="A3115" s="27" t="s">
        <v>490</v>
      </c>
      <c r="B3115" s="27" t="s">
        <v>543</v>
      </c>
      <c r="C3115" s="27" t="s">
        <v>543</v>
      </c>
      <c r="D3115" s="27" t="s">
        <v>544</v>
      </c>
      <c r="E3115" s="29">
        <v>2010</v>
      </c>
      <c r="F3115" s="30">
        <v>194.08791727997141</v>
      </c>
      <c r="G3115" s="30">
        <v>77.260651512613762</v>
      </c>
      <c r="H3115" s="30">
        <v>0.14491010010082736</v>
      </c>
      <c r="I3115" s="30">
        <v>8.4662323141947855</v>
      </c>
      <c r="J3115" s="30">
        <v>0.33086997695690973</v>
      </c>
      <c r="K3115" s="31">
        <v>280.29058118383773</v>
      </c>
      <c r="L3115" s="30">
        <v>182.52533980308098</v>
      </c>
      <c r="M3115" s="30">
        <v>274.34391309610044</v>
      </c>
      <c r="N3115" s="30">
        <v>3.5843162342267081</v>
      </c>
      <c r="O3115" s="31">
        <v>460.45356913340817</v>
      </c>
      <c r="P3115" s="30">
        <v>113.64620096779601</v>
      </c>
      <c r="Q3115" s="30">
        <v>0</v>
      </c>
      <c r="R3115" s="30">
        <v>78.284951514440024</v>
      </c>
      <c r="S3115" s="30">
        <v>3.6079963475145797E-2</v>
      </c>
      <c r="T3115" s="30">
        <v>5.2226217315048045</v>
      </c>
      <c r="U3115" s="31">
        <v>197.18985417721598</v>
      </c>
      <c r="V3115" s="30">
        <v>-1.3796336484758978</v>
      </c>
      <c r="W3115" s="31">
        <v>936.554370845986</v>
      </c>
      <c r="X3115" s="30">
        <v>186.30400000000006</v>
      </c>
      <c r="Y3115" s="30">
        <v>5.0270223443725612</v>
      </c>
    </row>
    <row r="3116" spans="1:25" x14ac:dyDescent="0.4">
      <c r="A3116" s="27" t="s">
        <v>490</v>
      </c>
      <c r="B3116" s="27" t="s">
        <v>543</v>
      </c>
      <c r="C3116" s="27" t="s">
        <v>543</v>
      </c>
      <c r="D3116" s="27" t="s">
        <v>544</v>
      </c>
      <c r="E3116" s="29">
        <v>2011</v>
      </c>
      <c r="F3116" s="30">
        <v>170.46835589430518</v>
      </c>
      <c r="G3116" s="30">
        <v>62.997854710555195</v>
      </c>
      <c r="H3116" s="30">
        <v>0.15824369110102143</v>
      </c>
      <c r="I3116" s="30">
        <v>6.6775756972532392</v>
      </c>
      <c r="J3116" s="30">
        <v>0.34184414213528524</v>
      </c>
      <c r="K3116" s="31">
        <v>240.64387413534993</v>
      </c>
      <c r="L3116" s="30">
        <v>174.42359591733313</v>
      </c>
      <c r="M3116" s="30">
        <v>224.18752127970748</v>
      </c>
      <c r="N3116" s="30">
        <v>3.39783889800538</v>
      </c>
      <c r="O3116" s="31">
        <v>402.00895609504596</v>
      </c>
      <c r="P3116" s="30">
        <v>109.09859204084273</v>
      </c>
      <c r="Q3116" s="30">
        <v>0</v>
      </c>
      <c r="R3116" s="30">
        <v>76.674547780671034</v>
      </c>
      <c r="S3116" s="30">
        <v>3.6064458133337307E-2</v>
      </c>
      <c r="T3116" s="30">
        <v>5.1546486109069711</v>
      </c>
      <c r="U3116" s="31">
        <v>190.96385289055408</v>
      </c>
      <c r="V3116" s="30">
        <v>-1.5009242932421381</v>
      </c>
      <c r="W3116" s="31">
        <v>832.11575882770774</v>
      </c>
      <c r="X3116" s="30">
        <v>187.52700000000002</v>
      </c>
      <c r="Y3116" s="30">
        <v>4.4373117408570906</v>
      </c>
    </row>
    <row r="3117" spans="1:25" x14ac:dyDescent="0.4">
      <c r="A3117" s="27" t="s">
        <v>490</v>
      </c>
      <c r="B3117" s="27" t="s">
        <v>543</v>
      </c>
      <c r="C3117" s="27" t="s">
        <v>543</v>
      </c>
      <c r="D3117" s="27" t="s">
        <v>544</v>
      </c>
      <c r="E3117" s="29">
        <v>2012</v>
      </c>
      <c r="F3117" s="30">
        <v>190.20835537530019</v>
      </c>
      <c r="G3117" s="30">
        <v>70.44771748505768</v>
      </c>
      <c r="H3117" s="30">
        <v>0.18008418085511796</v>
      </c>
      <c r="I3117" s="30">
        <v>8.0212684819355751</v>
      </c>
      <c r="J3117" s="30">
        <v>0.34612371293682603</v>
      </c>
      <c r="K3117" s="31">
        <v>269.20354923608539</v>
      </c>
      <c r="L3117" s="30">
        <v>186.35198415093177</v>
      </c>
      <c r="M3117" s="30">
        <v>246.45398144936078</v>
      </c>
      <c r="N3117" s="30">
        <v>3.3764299989506341</v>
      </c>
      <c r="O3117" s="31">
        <v>436.18239559924319</v>
      </c>
      <c r="P3117" s="30">
        <v>111.51959263126311</v>
      </c>
      <c r="Q3117" s="30">
        <v>0</v>
      </c>
      <c r="R3117" s="30">
        <v>75.299555811629972</v>
      </c>
      <c r="S3117" s="30">
        <v>3.906527781113308E-2</v>
      </c>
      <c r="T3117" s="30">
        <v>5.1586216698195582</v>
      </c>
      <c r="U3117" s="31">
        <v>192.01683539052377</v>
      </c>
      <c r="V3117" s="30">
        <v>-1.5844220685682417</v>
      </c>
      <c r="W3117" s="31">
        <v>895.81835815728402</v>
      </c>
      <c r="X3117" s="30">
        <v>188.97099999999992</v>
      </c>
      <c r="Y3117" s="30">
        <v>4.7405070521788231</v>
      </c>
    </row>
    <row r="3118" spans="1:25" x14ac:dyDescent="0.4">
      <c r="A3118" s="27" t="s">
        <v>490</v>
      </c>
      <c r="B3118" s="27" t="s">
        <v>543</v>
      </c>
      <c r="C3118" s="27" t="s">
        <v>543</v>
      </c>
      <c r="D3118" s="27" t="s">
        <v>544</v>
      </c>
      <c r="E3118" s="29">
        <v>2013</v>
      </c>
      <c r="F3118" s="30">
        <v>172.9819520958894</v>
      </c>
      <c r="G3118" s="30">
        <v>80.011413927487496</v>
      </c>
      <c r="H3118" s="30">
        <v>0.14548213171919439</v>
      </c>
      <c r="I3118" s="30">
        <v>6.4351288695317654</v>
      </c>
      <c r="J3118" s="30">
        <v>0.34471327688079378</v>
      </c>
      <c r="K3118" s="31">
        <v>259.91869030150866</v>
      </c>
      <c r="L3118" s="30">
        <v>170.09562201167122</v>
      </c>
      <c r="M3118" s="30">
        <v>256.11282475413935</v>
      </c>
      <c r="N3118" s="30">
        <v>3.693421954414982</v>
      </c>
      <c r="O3118" s="31">
        <v>429.90186872022554</v>
      </c>
      <c r="P3118" s="30">
        <v>107.47228318653941</v>
      </c>
      <c r="Q3118" s="30">
        <v>0</v>
      </c>
      <c r="R3118" s="30">
        <v>73.778896121196922</v>
      </c>
      <c r="S3118" s="30">
        <v>3.8018947871626053E-2</v>
      </c>
      <c r="T3118" s="30">
        <v>5.2572998534787914</v>
      </c>
      <c r="U3118" s="31">
        <v>186.54649810908674</v>
      </c>
      <c r="V3118" s="30">
        <v>-1.7270138124250616</v>
      </c>
      <c r="W3118" s="31">
        <v>874.64004331839578</v>
      </c>
      <c r="X3118" s="30">
        <v>191.13799999999995</v>
      </c>
      <c r="Y3118" s="30">
        <v>4.5759610507507453</v>
      </c>
    </row>
    <row r="3119" spans="1:25" x14ac:dyDescent="0.4">
      <c r="A3119" s="27" t="s">
        <v>490</v>
      </c>
      <c r="B3119" s="27" t="s">
        <v>543</v>
      </c>
      <c r="C3119" s="27" t="s">
        <v>543</v>
      </c>
      <c r="D3119" s="27" t="s">
        <v>544</v>
      </c>
      <c r="E3119" s="29">
        <v>2014</v>
      </c>
      <c r="F3119" s="30">
        <v>144.2883490471288</v>
      </c>
      <c r="G3119" s="30">
        <v>61.93402291542543</v>
      </c>
      <c r="H3119" s="30">
        <v>0.14516220386801804</v>
      </c>
      <c r="I3119" s="30">
        <v>6.951442758771373</v>
      </c>
      <c r="J3119" s="30">
        <v>0.35001344382279675</v>
      </c>
      <c r="K3119" s="31">
        <v>213.66899036901643</v>
      </c>
      <c r="L3119" s="30">
        <v>143.57739776579771</v>
      </c>
      <c r="M3119" s="30">
        <v>213.4512960604699</v>
      </c>
      <c r="N3119" s="30">
        <v>3.6207695834013647</v>
      </c>
      <c r="O3119" s="31">
        <v>360.64946340966895</v>
      </c>
      <c r="P3119" s="30">
        <v>105.26584136905517</v>
      </c>
      <c r="Q3119" s="30">
        <v>0</v>
      </c>
      <c r="R3119" s="30">
        <v>74.935032709083885</v>
      </c>
      <c r="S3119" s="30">
        <v>3.7611036047523756E-2</v>
      </c>
      <c r="T3119" s="30">
        <v>5.3559196340476491</v>
      </c>
      <c r="U3119" s="31">
        <v>185.59440474823424</v>
      </c>
      <c r="V3119" s="30">
        <v>-1.768376685319895</v>
      </c>
      <c r="W3119" s="31">
        <v>758.1444818415996</v>
      </c>
      <c r="X3119" s="30">
        <v>193.31499999999991</v>
      </c>
      <c r="Y3119" s="30">
        <v>3.9218088707115326</v>
      </c>
    </row>
    <row r="3120" spans="1:25" x14ac:dyDescent="0.4">
      <c r="A3120" s="27" t="s">
        <v>490</v>
      </c>
      <c r="B3120" s="27" t="s">
        <v>543</v>
      </c>
      <c r="C3120" s="27" t="s">
        <v>543</v>
      </c>
      <c r="D3120" s="27" t="s">
        <v>544</v>
      </c>
      <c r="E3120" s="29">
        <v>2015</v>
      </c>
      <c r="F3120" s="30">
        <v>119.33051417937456</v>
      </c>
      <c r="G3120" s="30">
        <v>59.929030983447959</v>
      </c>
      <c r="H3120" s="30">
        <v>0.14179155982621805</v>
      </c>
      <c r="I3120" s="30">
        <v>7.9202064480787495</v>
      </c>
      <c r="J3120" s="30">
        <v>0.37642410680962907</v>
      </c>
      <c r="K3120" s="31">
        <v>187.69796727753712</v>
      </c>
      <c r="L3120" s="30">
        <v>121.59047269803048</v>
      </c>
      <c r="M3120" s="30">
        <v>223.23707820019823</v>
      </c>
      <c r="N3120" s="30">
        <v>3.6740554510962213</v>
      </c>
      <c r="O3120" s="31">
        <v>348.5016063493249</v>
      </c>
      <c r="P3120" s="30">
        <v>104.41775240414101</v>
      </c>
      <c r="Q3120" s="30">
        <v>0</v>
      </c>
      <c r="R3120" s="30">
        <v>73.437300049477656</v>
      </c>
      <c r="S3120" s="30">
        <v>3.7153593752924513E-2</v>
      </c>
      <c r="T3120" s="30">
        <v>5.4725132716851963</v>
      </c>
      <c r="U3120" s="31">
        <v>183.36471931905677</v>
      </c>
      <c r="V3120" s="30">
        <v>-1.8965970646990797</v>
      </c>
      <c r="W3120" s="31">
        <v>717.66769588121974</v>
      </c>
      <c r="X3120" s="30">
        <v>194.12399999999988</v>
      </c>
      <c r="Y3120" s="30">
        <v>3.6969550178299446</v>
      </c>
    </row>
    <row r="3121" spans="1:25" x14ac:dyDescent="0.4">
      <c r="A3121" s="27" t="s">
        <v>490</v>
      </c>
      <c r="B3121" s="27" t="s">
        <v>543</v>
      </c>
      <c r="C3121" s="27" t="s">
        <v>543</v>
      </c>
      <c r="D3121" s="27" t="s">
        <v>544</v>
      </c>
      <c r="E3121" s="29">
        <v>2016</v>
      </c>
      <c r="F3121" s="30">
        <v>90.036065543649045</v>
      </c>
      <c r="G3121" s="30">
        <v>61.545547767887513</v>
      </c>
      <c r="H3121" s="30">
        <v>0.14135083693094821</v>
      </c>
      <c r="I3121" s="30">
        <v>8.1298191689188908</v>
      </c>
      <c r="J3121" s="30">
        <v>0.37387677755752463</v>
      </c>
      <c r="K3121" s="31">
        <v>160.2266600949439</v>
      </c>
      <c r="L3121" s="30">
        <v>99.588332664374235</v>
      </c>
      <c r="M3121" s="30">
        <v>233.25298404088952</v>
      </c>
      <c r="N3121" s="30">
        <v>3.5905110849267929</v>
      </c>
      <c r="O3121" s="31">
        <v>336.43182779019054</v>
      </c>
      <c r="P3121" s="30">
        <v>105.03303438773303</v>
      </c>
      <c r="Q3121" s="30">
        <v>0</v>
      </c>
      <c r="R3121" s="30">
        <v>74.832475690930067</v>
      </c>
      <c r="S3121" s="30">
        <v>3.5295146194049748E-2</v>
      </c>
      <c r="T3121" s="30">
        <v>5.6626760485171808</v>
      </c>
      <c r="U3121" s="31">
        <v>185.56348127337429</v>
      </c>
      <c r="V3121" s="30">
        <v>-1.9222180175926824</v>
      </c>
      <c r="W3121" s="31">
        <v>680.2997511409161</v>
      </c>
      <c r="X3121" s="30">
        <v>195.18699999999993</v>
      </c>
      <c r="Y3121" s="30">
        <v>3.4853742879439529</v>
      </c>
    </row>
    <row r="3122" spans="1:25" x14ac:dyDescent="0.4">
      <c r="A3122" s="27" t="s">
        <v>490</v>
      </c>
      <c r="B3122" s="33" t="s">
        <v>543</v>
      </c>
      <c r="C3122" s="33" t="s">
        <v>543</v>
      </c>
      <c r="D3122" s="33" t="s">
        <v>544</v>
      </c>
      <c r="E3122" s="34">
        <v>2017</v>
      </c>
      <c r="F3122" s="35">
        <v>79.773706396838264</v>
      </c>
      <c r="G3122" s="35">
        <v>57.142427171687139</v>
      </c>
      <c r="H3122" s="35">
        <v>0.14179751392658058</v>
      </c>
      <c r="I3122" s="35">
        <v>8.2651681469673282</v>
      </c>
      <c r="J3122" s="35">
        <v>0.37147713305329699</v>
      </c>
      <c r="K3122" s="36">
        <v>145.69457636247262</v>
      </c>
      <c r="L3122" s="35">
        <v>86.196982214753419</v>
      </c>
      <c r="M3122" s="35">
        <v>223.60826296949139</v>
      </c>
      <c r="N3122" s="35">
        <v>4.4677550899684721</v>
      </c>
      <c r="O3122" s="36">
        <v>314.2730002742133</v>
      </c>
      <c r="P3122" s="35">
        <v>103.67662348322084</v>
      </c>
      <c r="Q3122" s="35">
        <v>0</v>
      </c>
      <c r="R3122" s="35">
        <v>67.896599654539159</v>
      </c>
      <c r="S3122" s="35">
        <v>3.4225938520581041E-2</v>
      </c>
      <c r="T3122" s="35">
        <v>5.8691947284862866</v>
      </c>
      <c r="U3122" s="36">
        <v>177.47664380476689</v>
      </c>
      <c r="V3122" s="35">
        <v>-2.0261872696719463</v>
      </c>
      <c r="W3122" s="36">
        <v>635.41803317178085</v>
      </c>
      <c r="X3122" s="35">
        <v>195.68000000000004</v>
      </c>
      <c r="Y3122" s="35">
        <v>3.2472303412294599</v>
      </c>
    </row>
    <row r="3123" spans="1:25" x14ac:dyDescent="0.4">
      <c r="A3123" s="27" t="s">
        <v>490</v>
      </c>
      <c r="B3123" s="28" t="s">
        <v>545</v>
      </c>
      <c r="C3123" s="28" t="s">
        <v>545</v>
      </c>
      <c r="D3123" s="28" t="s">
        <v>546</v>
      </c>
      <c r="E3123" s="29">
        <v>2005</v>
      </c>
      <c r="F3123" s="30">
        <v>715.2818738732135</v>
      </c>
      <c r="G3123" s="30">
        <v>207.53542676686402</v>
      </c>
      <c r="H3123" s="30">
        <v>0.20249436287535078</v>
      </c>
      <c r="I3123" s="30">
        <v>16.669833520439365</v>
      </c>
      <c r="J3123" s="30">
        <v>0.13746394612196497</v>
      </c>
      <c r="K3123" s="31">
        <v>939.82709246951424</v>
      </c>
      <c r="L3123" s="30">
        <v>243.68373152641428</v>
      </c>
      <c r="M3123" s="30">
        <v>259.87920781741451</v>
      </c>
      <c r="N3123" s="30">
        <v>4.5034296297411567</v>
      </c>
      <c r="O3123" s="31">
        <v>508.06636897356998</v>
      </c>
      <c r="P3123" s="30">
        <v>166.57085965989234</v>
      </c>
      <c r="Q3123" s="30">
        <v>0</v>
      </c>
      <c r="R3123" s="30">
        <v>108.94848489696909</v>
      </c>
      <c r="S3123" s="30">
        <v>0.40656482553868373</v>
      </c>
      <c r="T3123" s="30">
        <v>1.2605402304742703</v>
      </c>
      <c r="U3123" s="31">
        <v>277.18644961287436</v>
      </c>
      <c r="V3123" s="30">
        <v>0.2903294021563379</v>
      </c>
      <c r="W3123" s="31">
        <v>1725.3702404581152</v>
      </c>
      <c r="X3123" s="30">
        <v>261.81099999999986</v>
      </c>
      <c r="Y3123" s="30">
        <v>6.5901365506342975</v>
      </c>
    </row>
    <row r="3124" spans="1:25" x14ac:dyDescent="0.4">
      <c r="A3124" s="27" t="s">
        <v>490</v>
      </c>
      <c r="B3124" s="27" t="s">
        <v>545</v>
      </c>
      <c r="C3124" s="27" t="s">
        <v>545</v>
      </c>
      <c r="D3124" s="27" t="s">
        <v>546</v>
      </c>
      <c r="E3124" s="29">
        <v>2006</v>
      </c>
      <c r="F3124" s="30">
        <v>758.4116635233438</v>
      </c>
      <c r="G3124" s="30">
        <v>186.13262208861454</v>
      </c>
      <c r="H3124" s="30">
        <v>0.40423473044485581</v>
      </c>
      <c r="I3124" s="30">
        <v>15.621626255671476</v>
      </c>
      <c r="J3124" s="30">
        <v>0.1301416087676843</v>
      </c>
      <c r="K3124" s="31">
        <v>960.70028820684229</v>
      </c>
      <c r="L3124" s="30">
        <v>250.58737314179294</v>
      </c>
      <c r="M3124" s="30">
        <v>248.32524391432128</v>
      </c>
      <c r="N3124" s="30">
        <v>4.312048317348081</v>
      </c>
      <c r="O3124" s="31">
        <v>503.22466537346224</v>
      </c>
      <c r="P3124" s="30">
        <v>168.05448873912815</v>
      </c>
      <c r="Q3124" s="30">
        <v>0</v>
      </c>
      <c r="R3124" s="30">
        <v>103.45490271131322</v>
      </c>
      <c r="S3124" s="30">
        <v>0.40026330177286518</v>
      </c>
      <c r="T3124" s="30">
        <v>1.2866204106190431</v>
      </c>
      <c r="U3124" s="31">
        <v>273.19627516283327</v>
      </c>
      <c r="V3124" s="30">
        <v>0.18669828714573697</v>
      </c>
      <c r="W3124" s="31">
        <v>1737.3079270302835</v>
      </c>
      <c r="X3124" s="30">
        <v>267.55299999999994</v>
      </c>
      <c r="Y3124" s="30">
        <v>6.4933225455527834</v>
      </c>
    </row>
    <row r="3125" spans="1:25" x14ac:dyDescent="0.4">
      <c r="A3125" s="27" t="s">
        <v>490</v>
      </c>
      <c r="B3125" s="27" t="s">
        <v>545</v>
      </c>
      <c r="C3125" s="27" t="s">
        <v>545</v>
      </c>
      <c r="D3125" s="27" t="s">
        <v>546</v>
      </c>
      <c r="E3125" s="29">
        <v>2007</v>
      </c>
      <c r="F3125" s="30">
        <v>727.70965774774163</v>
      </c>
      <c r="G3125" s="30">
        <v>182.04260151151428</v>
      </c>
      <c r="H3125" s="30">
        <v>0.36814062872361952</v>
      </c>
      <c r="I3125" s="30">
        <v>15.609656101813695</v>
      </c>
      <c r="J3125" s="30">
        <v>0.13084993936394576</v>
      </c>
      <c r="K3125" s="31">
        <v>925.86090592915718</v>
      </c>
      <c r="L3125" s="30">
        <v>256.88618669566614</v>
      </c>
      <c r="M3125" s="30">
        <v>235.46524020812697</v>
      </c>
      <c r="N3125" s="30">
        <v>3.9325209954956235</v>
      </c>
      <c r="O3125" s="31">
        <v>496.28394789928876</v>
      </c>
      <c r="P3125" s="30">
        <v>159.92179094589437</v>
      </c>
      <c r="Q3125" s="30">
        <v>0</v>
      </c>
      <c r="R3125" s="30">
        <v>113.36142194146659</v>
      </c>
      <c r="S3125" s="30">
        <v>0.46313274566144019</v>
      </c>
      <c r="T3125" s="30">
        <v>1.2660299240760327</v>
      </c>
      <c r="U3125" s="31">
        <v>275.01237555709838</v>
      </c>
      <c r="V3125" s="30">
        <v>0.11491600418191168</v>
      </c>
      <c r="W3125" s="31">
        <v>1697.2721453897263</v>
      </c>
      <c r="X3125" s="30">
        <v>272.62600000000015</v>
      </c>
      <c r="Y3125" s="30">
        <v>6.225642988525399</v>
      </c>
    </row>
    <row r="3126" spans="1:25" x14ac:dyDescent="0.4">
      <c r="A3126" s="27" t="s">
        <v>490</v>
      </c>
      <c r="B3126" s="27" t="s">
        <v>545</v>
      </c>
      <c r="C3126" s="27" t="s">
        <v>545</v>
      </c>
      <c r="D3126" s="27" t="s">
        <v>546</v>
      </c>
      <c r="E3126" s="29">
        <v>2008</v>
      </c>
      <c r="F3126" s="30">
        <v>715.66338276496185</v>
      </c>
      <c r="G3126" s="30">
        <v>194.53323984588897</v>
      </c>
      <c r="H3126" s="30">
        <v>1.302865467402555</v>
      </c>
      <c r="I3126" s="30">
        <v>11.976477571586994</v>
      </c>
      <c r="J3126" s="30">
        <v>0.11217988315796593</v>
      </c>
      <c r="K3126" s="31">
        <v>923.58814553299828</v>
      </c>
      <c r="L3126" s="30">
        <v>251.86594368108319</v>
      </c>
      <c r="M3126" s="30">
        <v>241.41744766029328</v>
      </c>
      <c r="N3126" s="30">
        <v>4.1176800508759914</v>
      </c>
      <c r="O3126" s="31">
        <v>497.4010713922525</v>
      </c>
      <c r="P3126" s="30">
        <v>146.78556883009708</v>
      </c>
      <c r="Q3126" s="30">
        <v>0</v>
      </c>
      <c r="R3126" s="30">
        <v>109.29557841017231</v>
      </c>
      <c r="S3126" s="30">
        <v>0.46689664849447549</v>
      </c>
      <c r="T3126" s="30">
        <v>1.273171052956785</v>
      </c>
      <c r="U3126" s="31">
        <v>257.82121494172065</v>
      </c>
      <c r="V3126" s="30">
        <v>3.8447922348350649E-2</v>
      </c>
      <c r="W3126" s="31">
        <v>1678.8488797893197</v>
      </c>
      <c r="X3126" s="30">
        <v>276.97300000000001</v>
      </c>
      <c r="Y3126" s="30">
        <v>6.0614171048778021</v>
      </c>
    </row>
    <row r="3127" spans="1:25" x14ac:dyDescent="0.4">
      <c r="A3127" s="27" t="s">
        <v>490</v>
      </c>
      <c r="B3127" s="27" t="s">
        <v>545</v>
      </c>
      <c r="C3127" s="27" t="s">
        <v>545</v>
      </c>
      <c r="D3127" s="27" t="s">
        <v>546</v>
      </c>
      <c r="E3127" s="29">
        <v>2009</v>
      </c>
      <c r="F3127" s="30">
        <v>595.1798067441033</v>
      </c>
      <c r="G3127" s="30">
        <v>185.33896114042949</v>
      </c>
      <c r="H3127" s="30">
        <v>0.46867596056163424</v>
      </c>
      <c r="I3127" s="30">
        <v>9.8309732718981895</v>
      </c>
      <c r="J3127" s="30">
        <v>0.12068190829462493</v>
      </c>
      <c r="K3127" s="31">
        <v>790.93909902528719</v>
      </c>
      <c r="L3127" s="30">
        <v>228.81425018644978</v>
      </c>
      <c r="M3127" s="30">
        <v>221.39126272555256</v>
      </c>
      <c r="N3127" s="30">
        <v>3.6753597299555727</v>
      </c>
      <c r="O3127" s="31">
        <v>453.88087264195792</v>
      </c>
      <c r="P3127" s="30">
        <v>143.14033565791823</v>
      </c>
      <c r="Q3127" s="30">
        <v>0</v>
      </c>
      <c r="R3127" s="30">
        <v>105.96748619209987</v>
      </c>
      <c r="S3127" s="30">
        <v>0.4693600049728352</v>
      </c>
      <c r="T3127" s="30">
        <v>1.1471140695064701</v>
      </c>
      <c r="U3127" s="31">
        <v>250.7242959244974</v>
      </c>
      <c r="V3127" s="30">
        <v>-1.8523274350692887E-2</v>
      </c>
      <c r="W3127" s="31">
        <v>1495.5257443173916</v>
      </c>
      <c r="X3127" s="30">
        <v>281.11999999999995</v>
      </c>
      <c r="Y3127" s="30">
        <v>5.3198838372132613</v>
      </c>
    </row>
    <row r="3128" spans="1:25" x14ac:dyDescent="0.4">
      <c r="A3128" s="27" t="s">
        <v>490</v>
      </c>
      <c r="B3128" s="27" t="s">
        <v>545</v>
      </c>
      <c r="C3128" s="27" t="s">
        <v>545</v>
      </c>
      <c r="D3128" s="27" t="s">
        <v>546</v>
      </c>
      <c r="E3128" s="29">
        <v>2010</v>
      </c>
      <c r="F3128" s="30">
        <v>621.4500821530487</v>
      </c>
      <c r="G3128" s="30">
        <v>208.5570812341808</v>
      </c>
      <c r="H3128" s="30">
        <v>0.34096983777314704</v>
      </c>
      <c r="I3128" s="30">
        <v>10.048451264914274</v>
      </c>
      <c r="J3128" s="30">
        <v>0.12135646827913928</v>
      </c>
      <c r="K3128" s="31">
        <v>840.51794095819616</v>
      </c>
      <c r="L3128" s="30">
        <v>237.77431386243734</v>
      </c>
      <c r="M3128" s="30">
        <v>242.54925186815706</v>
      </c>
      <c r="N3128" s="30">
        <v>3.9599480779005747</v>
      </c>
      <c r="O3128" s="31">
        <v>484.28351380849494</v>
      </c>
      <c r="P3128" s="30">
        <v>140.24334644441669</v>
      </c>
      <c r="Q3128" s="30">
        <v>0</v>
      </c>
      <c r="R3128" s="30">
        <v>103.08036618553433</v>
      </c>
      <c r="S3128" s="30">
        <v>0.46907951479092053</v>
      </c>
      <c r="T3128" s="30">
        <v>1.1384873362829977</v>
      </c>
      <c r="U3128" s="31">
        <v>244.93127948102494</v>
      </c>
      <c r="V3128" s="30">
        <v>-8.6343543125331518E-2</v>
      </c>
      <c r="W3128" s="31">
        <v>1569.6463907045907</v>
      </c>
      <c r="X3128" s="30">
        <v>283.77699999999999</v>
      </c>
      <c r="Y3128" s="30">
        <v>5.5312671242017171</v>
      </c>
    </row>
    <row r="3129" spans="1:25" x14ac:dyDescent="0.4">
      <c r="A3129" s="27" t="s">
        <v>490</v>
      </c>
      <c r="B3129" s="27" t="s">
        <v>545</v>
      </c>
      <c r="C3129" s="27" t="s">
        <v>545</v>
      </c>
      <c r="D3129" s="27" t="s">
        <v>546</v>
      </c>
      <c r="E3129" s="29">
        <v>2011</v>
      </c>
      <c r="F3129" s="30">
        <v>557.39121001482772</v>
      </c>
      <c r="G3129" s="30">
        <v>165.28824228348921</v>
      </c>
      <c r="H3129" s="30">
        <v>0.28131253760641628</v>
      </c>
      <c r="I3129" s="30">
        <v>8.4792388707767188</v>
      </c>
      <c r="J3129" s="30">
        <v>0.12612879827681611</v>
      </c>
      <c r="K3129" s="31">
        <v>731.56613250497685</v>
      </c>
      <c r="L3129" s="30">
        <v>227.91114918054652</v>
      </c>
      <c r="M3129" s="30">
        <v>199.27986794298403</v>
      </c>
      <c r="N3129" s="30">
        <v>3.419479221186386</v>
      </c>
      <c r="O3129" s="31">
        <v>430.61049634471692</v>
      </c>
      <c r="P3129" s="30">
        <v>134.75136290748105</v>
      </c>
      <c r="Q3129" s="30">
        <v>0</v>
      </c>
      <c r="R3129" s="30">
        <v>100.1402100796185</v>
      </c>
      <c r="S3129" s="30">
        <v>0.46410971579937982</v>
      </c>
      <c r="T3129" s="30">
        <v>1.081849512007482</v>
      </c>
      <c r="U3129" s="31">
        <v>236.43753221490641</v>
      </c>
      <c r="V3129" s="30">
        <v>-0.15310494459839269</v>
      </c>
      <c r="W3129" s="31">
        <v>1398.4610561200018</v>
      </c>
      <c r="X3129" s="30">
        <v>288.71699999999987</v>
      </c>
      <c r="Y3129" s="30">
        <v>4.8437087394230423</v>
      </c>
    </row>
    <row r="3130" spans="1:25" x14ac:dyDescent="0.4">
      <c r="A3130" s="27" t="s">
        <v>490</v>
      </c>
      <c r="B3130" s="27" t="s">
        <v>545</v>
      </c>
      <c r="C3130" s="27" t="s">
        <v>545</v>
      </c>
      <c r="D3130" s="27" t="s">
        <v>546</v>
      </c>
      <c r="E3130" s="29">
        <v>2012</v>
      </c>
      <c r="F3130" s="30">
        <v>646.93184781619675</v>
      </c>
      <c r="G3130" s="30">
        <v>195.12224275276526</v>
      </c>
      <c r="H3130" s="30">
        <v>0.2494082164641836</v>
      </c>
      <c r="I3130" s="30">
        <v>8.2121260219985555</v>
      </c>
      <c r="J3130" s="30">
        <v>0.12553399764189171</v>
      </c>
      <c r="K3130" s="31">
        <v>850.64115880506665</v>
      </c>
      <c r="L3130" s="30">
        <v>242.43975202019681</v>
      </c>
      <c r="M3130" s="30">
        <v>214.74959693451316</v>
      </c>
      <c r="N3130" s="30">
        <v>3.4385657879771339</v>
      </c>
      <c r="O3130" s="31">
        <v>460.62791474268715</v>
      </c>
      <c r="P3130" s="30">
        <v>125.43002622446797</v>
      </c>
      <c r="Q3130" s="30">
        <v>0</v>
      </c>
      <c r="R3130" s="30">
        <v>97.986298569021443</v>
      </c>
      <c r="S3130" s="30">
        <v>0.46613193233105465</v>
      </c>
      <c r="T3130" s="30">
        <v>1.0061370344601008</v>
      </c>
      <c r="U3130" s="31">
        <v>224.88859376028057</v>
      </c>
      <c r="V3130" s="30">
        <v>-0.20582837018641173</v>
      </c>
      <c r="W3130" s="31">
        <v>1535.9518389378482</v>
      </c>
      <c r="X3130" s="30">
        <v>293.43999999999983</v>
      </c>
      <c r="Y3130" s="30">
        <v>5.2342960705351995</v>
      </c>
    </row>
    <row r="3131" spans="1:25" x14ac:dyDescent="0.4">
      <c r="A3131" s="27" t="s">
        <v>490</v>
      </c>
      <c r="B3131" s="27" t="s">
        <v>545</v>
      </c>
      <c r="C3131" s="27" t="s">
        <v>545</v>
      </c>
      <c r="D3131" s="27" t="s">
        <v>546</v>
      </c>
      <c r="E3131" s="29">
        <v>2013</v>
      </c>
      <c r="F3131" s="30">
        <v>578.0569724280308</v>
      </c>
      <c r="G3131" s="30">
        <v>208.2210625184218</v>
      </c>
      <c r="H3131" s="30">
        <v>0.20213615248434746</v>
      </c>
      <c r="I3131" s="30">
        <v>6.8839003655395805</v>
      </c>
      <c r="J3131" s="30">
        <v>0.12010969951663197</v>
      </c>
      <c r="K3131" s="31">
        <v>793.4841811639933</v>
      </c>
      <c r="L3131" s="30">
        <v>219.04921038482598</v>
      </c>
      <c r="M3131" s="30">
        <v>221.8061592896762</v>
      </c>
      <c r="N3131" s="30">
        <v>3.7052611756702629</v>
      </c>
      <c r="O3131" s="31">
        <v>444.56063085017246</v>
      </c>
      <c r="P3131" s="30">
        <v>121.10416207622336</v>
      </c>
      <c r="Q3131" s="30">
        <v>0</v>
      </c>
      <c r="R3131" s="30">
        <v>95.599496234015419</v>
      </c>
      <c r="S3131" s="30">
        <v>0.47333672246811076</v>
      </c>
      <c r="T3131" s="30">
        <v>1.0015294015748892</v>
      </c>
      <c r="U3131" s="31">
        <v>218.17852443428177</v>
      </c>
      <c r="V3131" s="30">
        <v>-0.27405871486195732</v>
      </c>
      <c r="W3131" s="31">
        <v>1455.9492777335861</v>
      </c>
      <c r="X3131" s="30">
        <v>298.66300000000024</v>
      </c>
      <c r="Y3131" s="30">
        <v>4.8748900189631286</v>
      </c>
    </row>
    <row r="3132" spans="1:25" x14ac:dyDescent="0.4">
      <c r="A3132" s="27" t="s">
        <v>490</v>
      </c>
      <c r="B3132" s="27" t="s">
        <v>545</v>
      </c>
      <c r="C3132" s="27" t="s">
        <v>545</v>
      </c>
      <c r="D3132" s="27" t="s">
        <v>546</v>
      </c>
      <c r="E3132" s="29">
        <v>2014</v>
      </c>
      <c r="F3132" s="30">
        <v>497.21119268402379</v>
      </c>
      <c r="G3132" s="30">
        <v>148.70085028823692</v>
      </c>
      <c r="H3132" s="30">
        <v>0.21474959032120045</v>
      </c>
      <c r="I3132" s="30">
        <v>7.9358278058009324</v>
      </c>
      <c r="J3132" s="30">
        <v>0.12799050758048219</v>
      </c>
      <c r="K3132" s="31">
        <v>654.19061087596333</v>
      </c>
      <c r="L3132" s="30">
        <v>186.86800741470765</v>
      </c>
      <c r="M3132" s="30">
        <v>183.39478415202097</v>
      </c>
      <c r="N3132" s="30">
        <v>3.5518123426843031</v>
      </c>
      <c r="O3132" s="31">
        <v>373.81460390941294</v>
      </c>
      <c r="P3132" s="30">
        <v>118.13923641607423</v>
      </c>
      <c r="Q3132" s="30">
        <v>0</v>
      </c>
      <c r="R3132" s="30">
        <v>97.525997826896329</v>
      </c>
      <c r="S3132" s="30">
        <v>0.48285379902794423</v>
      </c>
      <c r="T3132" s="30">
        <v>0.98544084019242617</v>
      </c>
      <c r="U3132" s="31">
        <v>217.13352888219092</v>
      </c>
      <c r="V3132" s="30">
        <v>-0.31155777518303068</v>
      </c>
      <c r="W3132" s="31">
        <v>1244.8271858923845</v>
      </c>
      <c r="X3132" s="30">
        <v>302.8180000000001</v>
      </c>
      <c r="Y3132" s="30">
        <v>4.1108097467534428</v>
      </c>
    </row>
    <row r="3133" spans="1:25" x14ac:dyDescent="0.4">
      <c r="A3133" s="27" t="s">
        <v>490</v>
      </c>
      <c r="B3133" s="27" t="s">
        <v>545</v>
      </c>
      <c r="C3133" s="27" t="s">
        <v>545</v>
      </c>
      <c r="D3133" s="27" t="s">
        <v>546</v>
      </c>
      <c r="E3133" s="29">
        <v>2015</v>
      </c>
      <c r="F3133" s="30">
        <v>440.93613014796784</v>
      </c>
      <c r="G3133" s="30">
        <v>188.4158675821769</v>
      </c>
      <c r="H3133" s="30">
        <v>1.3139945950438829</v>
      </c>
      <c r="I3133" s="30">
        <v>8.4697287493209572</v>
      </c>
      <c r="J3133" s="30">
        <v>0.13663884562250228</v>
      </c>
      <c r="K3133" s="31">
        <v>639.2723599201322</v>
      </c>
      <c r="L3133" s="30">
        <v>157.32245846461026</v>
      </c>
      <c r="M3133" s="30">
        <v>196.46654507572615</v>
      </c>
      <c r="N3133" s="30">
        <v>3.6093818350636848</v>
      </c>
      <c r="O3133" s="31">
        <v>357.3983853754001</v>
      </c>
      <c r="P3133" s="30">
        <v>114.28088507040692</v>
      </c>
      <c r="Q3133" s="30">
        <v>0</v>
      </c>
      <c r="R3133" s="30">
        <v>93.107763014232233</v>
      </c>
      <c r="S3133" s="30">
        <v>0.48228118840620238</v>
      </c>
      <c r="T3133" s="30">
        <v>0.92998567737988613</v>
      </c>
      <c r="U3133" s="31">
        <v>208.80091495042524</v>
      </c>
      <c r="V3133" s="30">
        <v>-0.37522526693443325</v>
      </c>
      <c r="W3133" s="31">
        <v>1205.0964349790229</v>
      </c>
      <c r="X3133" s="30">
        <v>308.43400000000003</v>
      </c>
      <c r="Y3133" s="30">
        <v>3.9071452400806099</v>
      </c>
    </row>
    <row r="3134" spans="1:25" x14ac:dyDescent="0.4">
      <c r="A3134" s="27" t="s">
        <v>490</v>
      </c>
      <c r="B3134" s="27" t="s">
        <v>545</v>
      </c>
      <c r="C3134" s="27" t="s">
        <v>545</v>
      </c>
      <c r="D3134" s="27" t="s">
        <v>546</v>
      </c>
      <c r="E3134" s="29">
        <v>2016</v>
      </c>
      <c r="F3134" s="30">
        <v>358.98110045369356</v>
      </c>
      <c r="G3134" s="30">
        <v>195.13699435786853</v>
      </c>
      <c r="H3134" s="30">
        <v>6.9881605763022922E-2</v>
      </c>
      <c r="I3134" s="30">
        <v>9.2287293536099746</v>
      </c>
      <c r="J3134" s="30">
        <v>0.13660831679745328</v>
      </c>
      <c r="K3134" s="31">
        <v>563.55331408773259</v>
      </c>
      <c r="L3134" s="30">
        <v>130.27767344200419</v>
      </c>
      <c r="M3134" s="30">
        <v>202.58902169293592</v>
      </c>
      <c r="N3134" s="30">
        <v>3.5535481684029118</v>
      </c>
      <c r="O3134" s="31">
        <v>336.420243303343</v>
      </c>
      <c r="P3134" s="30">
        <v>110.33897159693049</v>
      </c>
      <c r="Q3134" s="30">
        <v>0</v>
      </c>
      <c r="R3134" s="30">
        <v>96.507501258836058</v>
      </c>
      <c r="S3134" s="30">
        <v>0.47991022132105032</v>
      </c>
      <c r="T3134" s="30">
        <v>0.86375529687640773</v>
      </c>
      <c r="U3134" s="31">
        <v>208.190138373964</v>
      </c>
      <c r="V3134" s="30">
        <v>-0.40604704785387974</v>
      </c>
      <c r="W3134" s="31">
        <v>1107.7576487171857</v>
      </c>
      <c r="X3134" s="30">
        <v>311.65499999999992</v>
      </c>
      <c r="Y3134" s="30">
        <v>3.5544356699465305</v>
      </c>
    </row>
    <row r="3135" spans="1:25" x14ac:dyDescent="0.4">
      <c r="A3135" s="27" t="s">
        <v>490</v>
      </c>
      <c r="B3135" s="33" t="s">
        <v>545</v>
      </c>
      <c r="C3135" s="33" t="s">
        <v>545</v>
      </c>
      <c r="D3135" s="33" t="s">
        <v>546</v>
      </c>
      <c r="E3135" s="34">
        <v>2017</v>
      </c>
      <c r="F3135" s="35">
        <v>307.72914529592566</v>
      </c>
      <c r="G3135" s="35">
        <v>190.05937729026255</v>
      </c>
      <c r="H3135" s="35">
        <v>0.51131809502105319</v>
      </c>
      <c r="I3135" s="35">
        <v>9.0294688558244829</v>
      </c>
      <c r="J3135" s="35">
        <v>0.13478127679723939</v>
      </c>
      <c r="K3135" s="36">
        <v>507.46409081383098</v>
      </c>
      <c r="L3135" s="35">
        <v>113.37969670072539</v>
      </c>
      <c r="M3135" s="35">
        <v>195.09793539669806</v>
      </c>
      <c r="N3135" s="35">
        <v>4.0590260286847837</v>
      </c>
      <c r="O3135" s="36">
        <v>312.53665812610825</v>
      </c>
      <c r="P3135" s="35">
        <v>114.04145710037466</v>
      </c>
      <c r="Q3135" s="35">
        <v>0</v>
      </c>
      <c r="R3135" s="35">
        <v>94.696448752375659</v>
      </c>
      <c r="S3135" s="35">
        <v>0.48006487585957436</v>
      </c>
      <c r="T3135" s="35">
        <v>0.85057993122459608</v>
      </c>
      <c r="U3135" s="36">
        <v>210.06855065983447</v>
      </c>
      <c r="V3135" s="35">
        <v>-0.45811417419353589</v>
      </c>
      <c r="W3135" s="36">
        <v>1029.6111854255801</v>
      </c>
      <c r="X3135" s="35">
        <v>314.23200000000003</v>
      </c>
      <c r="Y3135" s="35">
        <v>3.2765955899640393</v>
      </c>
    </row>
    <row r="3136" spans="1:25" x14ac:dyDescent="0.4">
      <c r="A3136" s="27" t="s">
        <v>490</v>
      </c>
      <c r="B3136" s="28" t="s">
        <v>547</v>
      </c>
      <c r="C3136" s="28" t="s">
        <v>547</v>
      </c>
      <c r="D3136" s="28" t="s">
        <v>548</v>
      </c>
      <c r="E3136" s="29">
        <v>2005</v>
      </c>
      <c r="F3136" s="30">
        <v>163.78762823355004</v>
      </c>
      <c r="G3136" s="30">
        <v>68.494583078738231</v>
      </c>
      <c r="H3136" s="30">
        <v>5.2920568589532473E-2</v>
      </c>
      <c r="I3136" s="30">
        <v>14.216957364239487</v>
      </c>
      <c r="J3136" s="30">
        <v>0.34937570610940727</v>
      </c>
      <c r="K3136" s="31">
        <v>246.9014649512267</v>
      </c>
      <c r="L3136" s="30">
        <v>189.36558557126213</v>
      </c>
      <c r="M3136" s="30">
        <v>244.08795027760237</v>
      </c>
      <c r="N3136" s="30">
        <v>4.3787848126002418</v>
      </c>
      <c r="O3136" s="31">
        <v>437.83232066146473</v>
      </c>
      <c r="P3136" s="30">
        <v>75.556453596462603</v>
      </c>
      <c r="Q3136" s="30">
        <v>0</v>
      </c>
      <c r="R3136" s="30">
        <v>105.3010546022476</v>
      </c>
      <c r="S3136" s="30">
        <v>1.6546980860822971E-2</v>
      </c>
      <c r="T3136" s="30">
        <v>0.97016736726664299</v>
      </c>
      <c r="U3136" s="31">
        <v>181.84422254683767</v>
      </c>
      <c r="V3136" s="30">
        <v>0.38809963276911524</v>
      </c>
      <c r="W3136" s="31">
        <v>866.9661077922982</v>
      </c>
      <c r="X3136" s="30">
        <v>182.10300000000004</v>
      </c>
      <c r="Y3136" s="30">
        <v>4.7608557123841893</v>
      </c>
    </row>
    <row r="3137" spans="1:25" x14ac:dyDescent="0.4">
      <c r="A3137" s="27" t="s">
        <v>490</v>
      </c>
      <c r="B3137" s="27" t="s">
        <v>547</v>
      </c>
      <c r="C3137" s="27" t="s">
        <v>547</v>
      </c>
      <c r="D3137" s="27" t="s">
        <v>548</v>
      </c>
      <c r="E3137" s="29">
        <v>2006</v>
      </c>
      <c r="F3137" s="30">
        <v>171.87244606875279</v>
      </c>
      <c r="G3137" s="30">
        <v>66.924715097488601</v>
      </c>
      <c r="H3137" s="30">
        <v>4.3550150517539576E-2</v>
      </c>
      <c r="I3137" s="30">
        <v>14.05768782540525</v>
      </c>
      <c r="J3137" s="30">
        <v>0.336534113176164</v>
      </c>
      <c r="K3137" s="31">
        <v>253.23493325534034</v>
      </c>
      <c r="L3137" s="30">
        <v>198.97945627114225</v>
      </c>
      <c r="M3137" s="30">
        <v>235.63990584562293</v>
      </c>
      <c r="N3137" s="30">
        <v>3.9451340661632339</v>
      </c>
      <c r="O3137" s="31">
        <v>438.56449618292839</v>
      </c>
      <c r="P3137" s="30">
        <v>73.754636319439896</v>
      </c>
      <c r="Q3137" s="30">
        <v>0</v>
      </c>
      <c r="R3137" s="30">
        <v>101.57995507719164</v>
      </c>
      <c r="S3137" s="30">
        <v>1.5905395593432868E-2</v>
      </c>
      <c r="T3137" s="30">
        <v>0.96716004283590529</v>
      </c>
      <c r="U3137" s="31">
        <v>176.31765683506086</v>
      </c>
      <c r="V3137" s="30">
        <v>0.22561809485118745</v>
      </c>
      <c r="W3137" s="31">
        <v>868.34270436818076</v>
      </c>
      <c r="X3137" s="30">
        <v>182.88199999999995</v>
      </c>
      <c r="Y3137" s="30">
        <v>4.748103719164166</v>
      </c>
    </row>
    <row r="3138" spans="1:25" x14ac:dyDescent="0.4">
      <c r="A3138" s="27" t="s">
        <v>490</v>
      </c>
      <c r="B3138" s="27" t="s">
        <v>547</v>
      </c>
      <c r="C3138" s="27" t="s">
        <v>547</v>
      </c>
      <c r="D3138" s="27" t="s">
        <v>548</v>
      </c>
      <c r="E3138" s="29">
        <v>2007</v>
      </c>
      <c r="F3138" s="30">
        <v>170.57118313839368</v>
      </c>
      <c r="G3138" s="30">
        <v>60.274591175596676</v>
      </c>
      <c r="H3138" s="30">
        <v>3.7826635837523936E-2</v>
      </c>
      <c r="I3138" s="30">
        <v>14.324930275787436</v>
      </c>
      <c r="J3138" s="30">
        <v>0.32605384879351207</v>
      </c>
      <c r="K3138" s="31">
        <v>245.53458507440882</v>
      </c>
      <c r="L3138" s="30">
        <v>200.77808660437199</v>
      </c>
      <c r="M3138" s="30">
        <v>223.62247260225197</v>
      </c>
      <c r="N3138" s="30">
        <v>3.7566697249104029</v>
      </c>
      <c r="O3138" s="31">
        <v>428.15722893153435</v>
      </c>
      <c r="P3138" s="30">
        <v>73.275842917919135</v>
      </c>
      <c r="Q3138" s="30">
        <v>0</v>
      </c>
      <c r="R3138" s="30">
        <v>103.22470175245437</v>
      </c>
      <c r="S3138" s="30">
        <v>1.6343097174693361E-2</v>
      </c>
      <c r="T3138" s="30">
        <v>0.94572659288600958</v>
      </c>
      <c r="U3138" s="31">
        <v>177.4626143604342</v>
      </c>
      <c r="V3138" s="30">
        <v>0.10882173582395935</v>
      </c>
      <c r="W3138" s="31">
        <v>851.26325010220137</v>
      </c>
      <c r="X3138" s="30">
        <v>184.17400000000001</v>
      </c>
      <c r="Y3138" s="30">
        <v>4.622059846135727</v>
      </c>
    </row>
    <row r="3139" spans="1:25" x14ac:dyDescent="0.4">
      <c r="A3139" s="27" t="s">
        <v>490</v>
      </c>
      <c r="B3139" s="27" t="s">
        <v>547</v>
      </c>
      <c r="C3139" s="27" t="s">
        <v>547</v>
      </c>
      <c r="D3139" s="27" t="s">
        <v>548</v>
      </c>
      <c r="E3139" s="29">
        <v>2008</v>
      </c>
      <c r="F3139" s="30">
        <v>184.44664403964541</v>
      </c>
      <c r="G3139" s="30">
        <v>57.907477503833057</v>
      </c>
      <c r="H3139" s="30">
        <v>1.3295234738431116E-2</v>
      </c>
      <c r="I3139" s="30">
        <v>14.973038619742267</v>
      </c>
      <c r="J3139" s="30">
        <v>0.30961096712629604</v>
      </c>
      <c r="K3139" s="31">
        <v>257.65006636508542</v>
      </c>
      <c r="L3139" s="30">
        <v>194.61538901180771</v>
      </c>
      <c r="M3139" s="30">
        <v>234.29631488889876</v>
      </c>
      <c r="N3139" s="30">
        <v>4.0385104580183171</v>
      </c>
      <c r="O3139" s="31">
        <v>432.95021435872479</v>
      </c>
      <c r="P3139" s="30">
        <v>59.073318747005416</v>
      </c>
      <c r="Q3139" s="30">
        <v>0</v>
      </c>
      <c r="R3139" s="30">
        <v>100.1825775067681</v>
      </c>
      <c r="S3139" s="30">
        <v>1.5315176411434808E-2</v>
      </c>
      <c r="T3139" s="30">
        <v>0.93177178822081286</v>
      </c>
      <c r="U3139" s="31">
        <v>160.20298321840576</v>
      </c>
      <c r="V3139" s="30">
        <v>-8.819809490949182E-3</v>
      </c>
      <c r="W3139" s="31">
        <v>850.79444413272495</v>
      </c>
      <c r="X3139" s="30">
        <v>185.85999999999999</v>
      </c>
      <c r="Y3139" s="30">
        <v>4.5776091904267995</v>
      </c>
    </row>
    <row r="3140" spans="1:25" x14ac:dyDescent="0.4">
      <c r="A3140" s="27" t="s">
        <v>490</v>
      </c>
      <c r="B3140" s="27" t="s">
        <v>547</v>
      </c>
      <c r="C3140" s="27" t="s">
        <v>547</v>
      </c>
      <c r="D3140" s="27" t="s">
        <v>548</v>
      </c>
      <c r="E3140" s="29">
        <v>2009</v>
      </c>
      <c r="F3140" s="30">
        <v>184.02781422336062</v>
      </c>
      <c r="G3140" s="30">
        <v>51.483072362306771</v>
      </c>
      <c r="H3140" s="30">
        <v>5.0971163851604259E-2</v>
      </c>
      <c r="I3140" s="30">
        <v>10.544854850392225</v>
      </c>
      <c r="J3140" s="30">
        <v>0.30621095777598284</v>
      </c>
      <c r="K3140" s="31">
        <v>246.41292355768721</v>
      </c>
      <c r="L3140" s="30">
        <v>174.22237724179021</v>
      </c>
      <c r="M3140" s="30">
        <v>214.94429219282989</v>
      </c>
      <c r="N3140" s="30">
        <v>3.423831543386521</v>
      </c>
      <c r="O3140" s="31">
        <v>392.59050097800662</v>
      </c>
      <c r="P3140" s="30">
        <v>60.82969215919664</v>
      </c>
      <c r="Q3140" s="30">
        <v>0</v>
      </c>
      <c r="R3140" s="30">
        <v>95.600676822633176</v>
      </c>
      <c r="S3140" s="30">
        <v>1.4952017540387223E-2</v>
      </c>
      <c r="T3140" s="30">
        <v>0.84613681666461116</v>
      </c>
      <c r="U3140" s="31">
        <v>157.29145781603484</v>
      </c>
      <c r="V3140" s="30">
        <v>-9.351687385904911E-2</v>
      </c>
      <c r="W3140" s="31">
        <v>796.20136547786967</v>
      </c>
      <c r="X3140" s="30">
        <v>188.16700000000006</v>
      </c>
      <c r="Y3140" s="30">
        <v>4.2313549425662815</v>
      </c>
    </row>
    <row r="3141" spans="1:25" x14ac:dyDescent="0.4">
      <c r="A3141" s="27" t="s">
        <v>490</v>
      </c>
      <c r="B3141" s="27" t="s">
        <v>547</v>
      </c>
      <c r="C3141" s="27" t="s">
        <v>547</v>
      </c>
      <c r="D3141" s="27" t="s">
        <v>548</v>
      </c>
      <c r="E3141" s="29">
        <v>2010</v>
      </c>
      <c r="F3141" s="30">
        <v>199.5759797807485</v>
      </c>
      <c r="G3141" s="30">
        <v>53.738069296903213</v>
      </c>
      <c r="H3141" s="30">
        <v>3.2871136324953421E-2</v>
      </c>
      <c r="I3141" s="30">
        <v>10.009035637877473</v>
      </c>
      <c r="J3141" s="30">
        <v>0.30585933929830789</v>
      </c>
      <c r="K3141" s="31">
        <v>263.66181519115241</v>
      </c>
      <c r="L3141" s="30">
        <v>177.82073121532883</v>
      </c>
      <c r="M3141" s="30">
        <v>236.59569219821952</v>
      </c>
      <c r="N3141" s="30">
        <v>3.537907925385487</v>
      </c>
      <c r="O3141" s="31">
        <v>417.95433133893386</v>
      </c>
      <c r="P3141" s="30">
        <v>58.01855574208335</v>
      </c>
      <c r="Q3141" s="30">
        <v>0</v>
      </c>
      <c r="R3141" s="30">
        <v>92.526881566773</v>
      </c>
      <c r="S3141" s="30">
        <v>1.518672515397358E-2</v>
      </c>
      <c r="T3141" s="30">
        <v>0.83461423277685909</v>
      </c>
      <c r="U3141" s="31">
        <v>151.39523826678717</v>
      </c>
      <c r="V3141" s="30">
        <v>-0.20207609868464316</v>
      </c>
      <c r="W3141" s="31">
        <v>832.80930869818872</v>
      </c>
      <c r="X3141" s="30">
        <v>189.32099999999994</v>
      </c>
      <c r="Y3141" s="30">
        <v>4.3989272647946551</v>
      </c>
    </row>
    <row r="3142" spans="1:25" x14ac:dyDescent="0.4">
      <c r="A3142" s="27" t="s">
        <v>490</v>
      </c>
      <c r="B3142" s="27" t="s">
        <v>547</v>
      </c>
      <c r="C3142" s="27" t="s">
        <v>547</v>
      </c>
      <c r="D3142" s="27" t="s">
        <v>548</v>
      </c>
      <c r="E3142" s="29">
        <v>2011</v>
      </c>
      <c r="F3142" s="30">
        <v>170.67449479987417</v>
      </c>
      <c r="G3142" s="30">
        <v>45.2231856861751</v>
      </c>
      <c r="H3142" s="30">
        <v>0.14944129355712865</v>
      </c>
      <c r="I3142" s="30">
        <v>8.602551368510067</v>
      </c>
      <c r="J3142" s="30">
        <v>0.31784227377820806</v>
      </c>
      <c r="K3142" s="31">
        <v>224.96751542189466</v>
      </c>
      <c r="L3142" s="30">
        <v>170.88659941988536</v>
      </c>
      <c r="M3142" s="30">
        <v>194.35333967329936</v>
      </c>
      <c r="N3142" s="30">
        <v>3.4552332192160504</v>
      </c>
      <c r="O3142" s="31">
        <v>368.69517231240076</v>
      </c>
      <c r="P3142" s="30">
        <v>56.252597135050095</v>
      </c>
      <c r="Q3142" s="30">
        <v>0</v>
      </c>
      <c r="R3142" s="30">
        <v>90.495289801802812</v>
      </c>
      <c r="S3142" s="30">
        <v>1.51801986683072E-2</v>
      </c>
      <c r="T3142" s="30">
        <v>0.79284539900594297</v>
      </c>
      <c r="U3142" s="31">
        <v>147.55591253452718</v>
      </c>
      <c r="V3142" s="30">
        <v>-0.30754223757773047</v>
      </c>
      <c r="W3142" s="31">
        <v>740.91105803124492</v>
      </c>
      <c r="X3142" s="30">
        <v>191.12299999999991</v>
      </c>
      <c r="Y3142" s="30">
        <v>3.8766190256078299</v>
      </c>
    </row>
    <row r="3143" spans="1:25" x14ac:dyDescent="0.4">
      <c r="A3143" s="27" t="s">
        <v>490</v>
      </c>
      <c r="B3143" s="27" t="s">
        <v>547</v>
      </c>
      <c r="C3143" s="27" t="s">
        <v>547</v>
      </c>
      <c r="D3143" s="27" t="s">
        <v>548</v>
      </c>
      <c r="E3143" s="29">
        <v>2012</v>
      </c>
      <c r="F3143" s="30">
        <v>199.76495686739705</v>
      </c>
      <c r="G3143" s="30">
        <v>48.911358589034045</v>
      </c>
      <c r="H3143" s="30">
        <v>5.6545434054844392E-2</v>
      </c>
      <c r="I3143" s="30">
        <v>9.7451037437721837</v>
      </c>
      <c r="J3143" s="30">
        <v>0.31881023745201381</v>
      </c>
      <c r="K3143" s="31">
        <v>258.79677487171011</v>
      </c>
      <c r="L3143" s="30">
        <v>181.66015847357193</v>
      </c>
      <c r="M3143" s="30">
        <v>214.08319727846913</v>
      </c>
      <c r="N3143" s="30">
        <v>3.400836320411075</v>
      </c>
      <c r="O3143" s="31">
        <v>399.14419207245214</v>
      </c>
      <c r="P3143" s="30">
        <v>54.006084465958054</v>
      </c>
      <c r="Q3143" s="30">
        <v>0</v>
      </c>
      <c r="R3143" s="30">
        <v>89.017382086361664</v>
      </c>
      <c r="S3143" s="30">
        <v>1.6443299273015778E-2</v>
      </c>
      <c r="T3143" s="30">
        <v>0.77154725232048382</v>
      </c>
      <c r="U3143" s="31">
        <v>143.81145710391323</v>
      </c>
      <c r="V3143" s="30">
        <v>-0.38968087140955282</v>
      </c>
      <c r="W3143" s="31">
        <v>801.36274317666573</v>
      </c>
      <c r="X3143" s="30">
        <v>193.47599999999997</v>
      </c>
      <c r="Y3143" s="30">
        <v>4.1419232523758289</v>
      </c>
    </row>
    <row r="3144" spans="1:25" x14ac:dyDescent="0.4">
      <c r="A3144" s="27" t="s">
        <v>490</v>
      </c>
      <c r="B3144" s="27" t="s">
        <v>547</v>
      </c>
      <c r="C3144" s="27" t="s">
        <v>547</v>
      </c>
      <c r="D3144" s="27" t="s">
        <v>548</v>
      </c>
      <c r="E3144" s="29">
        <v>2013</v>
      </c>
      <c r="F3144" s="30">
        <v>182.0596123205892</v>
      </c>
      <c r="G3144" s="30">
        <v>50.253248023892318</v>
      </c>
      <c r="H3144" s="30">
        <v>3.8395837574541479E-2</v>
      </c>
      <c r="I3144" s="30">
        <v>7.8726589246017795</v>
      </c>
      <c r="J3144" s="30">
        <v>0.31368704532870739</v>
      </c>
      <c r="K3144" s="31">
        <v>240.53760215198656</v>
      </c>
      <c r="L3144" s="30">
        <v>164.88528719052832</v>
      </c>
      <c r="M3144" s="30">
        <v>221.96545900740074</v>
      </c>
      <c r="N3144" s="30">
        <v>3.7877521551435884</v>
      </c>
      <c r="O3144" s="31">
        <v>390.63849835307269</v>
      </c>
      <c r="P3144" s="30">
        <v>53.246973753124294</v>
      </c>
      <c r="Q3144" s="30">
        <v>0</v>
      </c>
      <c r="R3144" s="30">
        <v>87.406909983155401</v>
      </c>
      <c r="S3144" s="30">
        <v>1.6002879613982217E-2</v>
      </c>
      <c r="T3144" s="30">
        <v>0.77983426048283289</v>
      </c>
      <c r="U3144" s="31">
        <v>141.44972087637649</v>
      </c>
      <c r="V3144" s="30">
        <v>-0.49841913576681107</v>
      </c>
      <c r="W3144" s="31">
        <v>772.12740224566892</v>
      </c>
      <c r="X3144" s="30">
        <v>195.78700000000001</v>
      </c>
      <c r="Y3144" s="30">
        <v>3.9437112895425583</v>
      </c>
    </row>
    <row r="3145" spans="1:25" x14ac:dyDescent="0.4">
      <c r="A3145" s="27" t="s">
        <v>490</v>
      </c>
      <c r="B3145" s="27" t="s">
        <v>547</v>
      </c>
      <c r="C3145" s="27" t="s">
        <v>547</v>
      </c>
      <c r="D3145" s="27" t="s">
        <v>548</v>
      </c>
      <c r="E3145" s="29">
        <v>2014</v>
      </c>
      <c r="F3145" s="30">
        <v>153.93156472324296</v>
      </c>
      <c r="G3145" s="30">
        <v>38.114317774219685</v>
      </c>
      <c r="H3145" s="30">
        <v>0.13255646746233171</v>
      </c>
      <c r="I3145" s="30">
        <v>8.4167037295805169</v>
      </c>
      <c r="J3145" s="30">
        <v>0.31914606453670014</v>
      </c>
      <c r="K3145" s="31">
        <v>200.91428875904219</v>
      </c>
      <c r="L3145" s="30">
        <v>139.0540572684846</v>
      </c>
      <c r="M3145" s="30">
        <v>184.49019923765215</v>
      </c>
      <c r="N3145" s="30">
        <v>3.7178633794013654</v>
      </c>
      <c r="O3145" s="31">
        <v>327.26211988553814</v>
      </c>
      <c r="P3145" s="30">
        <v>52.311351409740681</v>
      </c>
      <c r="Q3145" s="30">
        <v>0</v>
      </c>
      <c r="R3145" s="30">
        <v>88.948073815040573</v>
      </c>
      <c r="S3145" s="30">
        <v>1.5831181969000813E-2</v>
      </c>
      <c r="T3145" s="30">
        <v>0.7637267803579546</v>
      </c>
      <c r="U3145" s="31">
        <v>142.03898318710819</v>
      </c>
      <c r="V3145" s="30">
        <v>-0.55907076147261459</v>
      </c>
      <c r="W3145" s="31">
        <v>669.65632107021588</v>
      </c>
      <c r="X3145" s="30">
        <v>197.95399999999998</v>
      </c>
      <c r="Y3145" s="30">
        <v>3.3828885552715073</v>
      </c>
    </row>
    <row r="3146" spans="1:25" x14ac:dyDescent="0.4">
      <c r="A3146" s="27" t="s">
        <v>490</v>
      </c>
      <c r="B3146" s="27" t="s">
        <v>547</v>
      </c>
      <c r="C3146" s="27" t="s">
        <v>547</v>
      </c>
      <c r="D3146" s="27" t="s">
        <v>548</v>
      </c>
      <c r="E3146" s="29">
        <v>2015</v>
      </c>
      <c r="F3146" s="30">
        <v>128.80744852297858</v>
      </c>
      <c r="G3146" s="30">
        <v>46.171293074465872</v>
      </c>
      <c r="H3146" s="30">
        <v>0.21654715317660159</v>
      </c>
      <c r="I3146" s="30">
        <v>9.3840734342424401</v>
      </c>
      <c r="J3146" s="30">
        <v>0.33964972075292599</v>
      </c>
      <c r="K3146" s="31">
        <v>184.91901190561643</v>
      </c>
      <c r="L3146" s="30">
        <v>117.63775408338054</v>
      </c>
      <c r="M3146" s="30">
        <v>198.12219052670372</v>
      </c>
      <c r="N3146" s="30">
        <v>3.7667807142577603</v>
      </c>
      <c r="O3146" s="31">
        <v>319.52672532434207</v>
      </c>
      <c r="P3146" s="30">
        <v>51.696306430194063</v>
      </c>
      <c r="Q3146" s="30">
        <v>0</v>
      </c>
      <c r="R3146" s="30">
        <v>87.391087804514001</v>
      </c>
      <c r="S3146" s="30">
        <v>1.5638636031234901E-2</v>
      </c>
      <c r="T3146" s="30">
        <v>0.73926634346294817</v>
      </c>
      <c r="U3146" s="31">
        <v>139.84229921420226</v>
      </c>
      <c r="V3146" s="30">
        <v>-0.65807688201833303</v>
      </c>
      <c r="W3146" s="31">
        <v>643.6299595621424</v>
      </c>
      <c r="X3146" s="30">
        <v>199.86999999999992</v>
      </c>
      <c r="Y3146" s="30">
        <v>3.2202429557319392</v>
      </c>
    </row>
    <row r="3147" spans="1:25" x14ac:dyDescent="0.4">
      <c r="A3147" s="27" t="s">
        <v>490</v>
      </c>
      <c r="B3147" s="27" t="s">
        <v>547</v>
      </c>
      <c r="C3147" s="27" t="s">
        <v>547</v>
      </c>
      <c r="D3147" s="27" t="s">
        <v>548</v>
      </c>
      <c r="E3147" s="29">
        <v>2016</v>
      </c>
      <c r="F3147" s="30">
        <v>102.82954216007725</v>
      </c>
      <c r="G3147" s="30">
        <v>45.625270081793097</v>
      </c>
      <c r="H3147" s="30">
        <v>0.2192661804335739</v>
      </c>
      <c r="I3147" s="30">
        <v>9.5096199483167254</v>
      </c>
      <c r="J3147" s="30">
        <v>0.33434222279021319</v>
      </c>
      <c r="K3147" s="31">
        <v>158.51804059341086</v>
      </c>
      <c r="L3147" s="30">
        <v>95.120119361692005</v>
      </c>
      <c r="M3147" s="30">
        <v>203.36254600191791</v>
      </c>
      <c r="N3147" s="30">
        <v>3.6621740291161999</v>
      </c>
      <c r="O3147" s="31">
        <v>302.14483939272611</v>
      </c>
      <c r="P3147" s="30">
        <v>54.01798231715901</v>
      </c>
      <c r="Q3147" s="30">
        <v>0</v>
      </c>
      <c r="R3147" s="30">
        <v>89.49075237066495</v>
      </c>
      <c r="S3147" s="30">
        <v>1.4856381018445147E-2</v>
      </c>
      <c r="T3147" s="30">
        <v>0.69442825475539849</v>
      </c>
      <c r="U3147" s="31">
        <v>144.21801932359779</v>
      </c>
      <c r="V3147" s="30">
        <v>-0.70538158699410181</v>
      </c>
      <c r="W3147" s="31">
        <v>604.17551772274066</v>
      </c>
      <c r="X3147" s="30">
        <v>201.94499999999996</v>
      </c>
      <c r="Y3147" s="30">
        <v>2.9917825037645933</v>
      </c>
    </row>
    <row r="3148" spans="1:25" x14ac:dyDescent="0.4">
      <c r="A3148" s="27" t="s">
        <v>490</v>
      </c>
      <c r="B3148" s="33" t="s">
        <v>547</v>
      </c>
      <c r="C3148" s="33" t="s">
        <v>547</v>
      </c>
      <c r="D3148" s="33" t="s">
        <v>548</v>
      </c>
      <c r="E3148" s="34">
        <v>2017</v>
      </c>
      <c r="F3148" s="35">
        <v>90.998228247898368</v>
      </c>
      <c r="G3148" s="35">
        <v>48.725457902221798</v>
      </c>
      <c r="H3148" s="35">
        <v>0.22884305529449891</v>
      </c>
      <c r="I3148" s="35">
        <v>10.027430815648437</v>
      </c>
      <c r="J3148" s="35">
        <v>0.33238977294913985</v>
      </c>
      <c r="K3148" s="36">
        <v>150.31234979401225</v>
      </c>
      <c r="L3148" s="35">
        <v>82.068401299592622</v>
      </c>
      <c r="M3148" s="35">
        <v>195.49784289026852</v>
      </c>
      <c r="N3148" s="35">
        <v>4.7805170059634294</v>
      </c>
      <c r="O3148" s="36">
        <v>282.34676119582457</v>
      </c>
      <c r="P3148" s="35">
        <v>52.900708646363377</v>
      </c>
      <c r="Q3148" s="35">
        <v>0</v>
      </c>
      <c r="R3148" s="35">
        <v>87.220547537034292</v>
      </c>
      <c r="S3148" s="35">
        <v>1.4406331697284539E-2</v>
      </c>
      <c r="T3148" s="35">
        <v>0.6832330056235969</v>
      </c>
      <c r="U3148" s="36">
        <v>140.81889552071854</v>
      </c>
      <c r="V3148" s="35">
        <v>-0.78646201338087118</v>
      </c>
      <c r="W3148" s="36">
        <v>572.6915444971745</v>
      </c>
      <c r="X3148" s="35">
        <v>203.24300000000008</v>
      </c>
      <c r="Y3148" s="35">
        <v>2.8177676205191533</v>
      </c>
    </row>
    <row r="3149" spans="1:25" x14ac:dyDescent="0.4">
      <c r="A3149" s="27" t="s">
        <v>490</v>
      </c>
      <c r="B3149" s="28" t="s">
        <v>549</v>
      </c>
      <c r="C3149" s="28" t="s">
        <v>549</v>
      </c>
      <c r="D3149" s="28" t="s">
        <v>550</v>
      </c>
      <c r="E3149" s="29">
        <v>2005</v>
      </c>
      <c r="F3149" s="30">
        <v>1160.3799253450522</v>
      </c>
      <c r="G3149" s="30">
        <v>142.63241978249468</v>
      </c>
      <c r="H3149" s="30">
        <v>0.26565433358737106</v>
      </c>
      <c r="I3149" s="30">
        <v>29.915416591508009</v>
      </c>
      <c r="J3149" s="30">
        <v>5.0024893752803334E-2</v>
      </c>
      <c r="K3149" s="31">
        <v>1333.2434409463954</v>
      </c>
      <c r="L3149" s="30">
        <v>193.76381548839296</v>
      </c>
      <c r="M3149" s="30">
        <v>171.39218664003928</v>
      </c>
      <c r="N3149" s="30">
        <v>2.9140395096244558</v>
      </c>
      <c r="O3149" s="31">
        <v>368.07004163805669</v>
      </c>
      <c r="P3149" s="30">
        <v>231.80260696996592</v>
      </c>
      <c r="Q3149" s="30">
        <v>0</v>
      </c>
      <c r="R3149" s="30">
        <v>107.12136423734562</v>
      </c>
      <c r="S3149" s="30">
        <v>0.24603020187434493</v>
      </c>
      <c r="T3149" s="30">
        <v>1.4341443300522423</v>
      </c>
      <c r="U3149" s="31">
        <v>340.60414573923811</v>
      </c>
      <c r="V3149" s="30">
        <v>0.30549803148790705</v>
      </c>
      <c r="W3149" s="31">
        <v>2042.2231263551782</v>
      </c>
      <c r="X3149" s="30">
        <v>213.38199999999989</v>
      </c>
      <c r="Y3149" s="30">
        <v>9.5707375802794008</v>
      </c>
    </row>
    <row r="3150" spans="1:25" x14ac:dyDescent="0.4">
      <c r="A3150" s="27" t="s">
        <v>490</v>
      </c>
      <c r="B3150" s="27" t="s">
        <v>549</v>
      </c>
      <c r="C3150" s="27" t="s">
        <v>549</v>
      </c>
      <c r="D3150" s="27" t="s">
        <v>550</v>
      </c>
      <c r="E3150" s="29">
        <v>2006</v>
      </c>
      <c r="F3150" s="30">
        <v>1496.1843230033171</v>
      </c>
      <c r="G3150" s="30">
        <v>146.41337837052251</v>
      </c>
      <c r="H3150" s="30">
        <v>0.31741633793361812</v>
      </c>
      <c r="I3150" s="30">
        <v>26.377470425605132</v>
      </c>
      <c r="J3150" s="30">
        <v>4.7077431608104445E-2</v>
      </c>
      <c r="K3150" s="31">
        <v>1669.3396655689864</v>
      </c>
      <c r="L3150" s="30">
        <v>201.54174115252621</v>
      </c>
      <c r="M3150" s="30">
        <v>167.44586167026023</v>
      </c>
      <c r="N3150" s="30">
        <v>2.7299901043228285</v>
      </c>
      <c r="O3150" s="31">
        <v>371.71759292710931</v>
      </c>
      <c r="P3150" s="30">
        <v>241.076331756043</v>
      </c>
      <c r="Q3150" s="30">
        <v>0</v>
      </c>
      <c r="R3150" s="30">
        <v>104.68794819175179</v>
      </c>
      <c r="S3150" s="30">
        <v>0.23970080503319025</v>
      </c>
      <c r="T3150" s="30">
        <v>1.5117507591223134</v>
      </c>
      <c r="U3150" s="31">
        <v>347.51573151195026</v>
      </c>
      <c r="V3150" s="30">
        <v>0.24815723589132641</v>
      </c>
      <c r="W3150" s="31">
        <v>2388.821147243937</v>
      </c>
      <c r="X3150" s="30">
        <v>218.39999999999992</v>
      </c>
      <c r="Y3150" s="30">
        <v>10.937825765768947</v>
      </c>
    </row>
    <row r="3151" spans="1:25" x14ac:dyDescent="0.4">
      <c r="A3151" s="27" t="s">
        <v>490</v>
      </c>
      <c r="B3151" s="27" t="s">
        <v>549</v>
      </c>
      <c r="C3151" s="27" t="s">
        <v>549</v>
      </c>
      <c r="D3151" s="27" t="s">
        <v>550</v>
      </c>
      <c r="E3151" s="29">
        <v>2007</v>
      </c>
      <c r="F3151" s="30">
        <v>1498.0474638717485</v>
      </c>
      <c r="G3151" s="30">
        <v>128.73770153363608</v>
      </c>
      <c r="H3151" s="30">
        <v>0.36810091879386603</v>
      </c>
      <c r="I3151" s="30">
        <v>26.064129334157478</v>
      </c>
      <c r="J3151" s="30">
        <v>4.953123355530073E-2</v>
      </c>
      <c r="K3151" s="31">
        <v>1653.2669268918914</v>
      </c>
      <c r="L3151" s="30">
        <v>208.4914325713375</v>
      </c>
      <c r="M3151" s="30">
        <v>159.69433425950359</v>
      </c>
      <c r="N3151" s="30">
        <v>2.4846688571256084</v>
      </c>
      <c r="O3151" s="31">
        <v>370.67043568796669</v>
      </c>
      <c r="P3151" s="30">
        <v>239.29938748417885</v>
      </c>
      <c r="Q3151" s="30">
        <v>0</v>
      </c>
      <c r="R3151" s="30">
        <v>105.8656423959373</v>
      </c>
      <c r="S3151" s="30">
        <v>0.26388845952047496</v>
      </c>
      <c r="T3151" s="30">
        <v>1.4766936139688784</v>
      </c>
      <c r="U3151" s="31">
        <v>346.90561195360556</v>
      </c>
      <c r="V3151" s="30">
        <v>0.20667846123619329</v>
      </c>
      <c r="W3151" s="31">
        <v>2371.0496529947</v>
      </c>
      <c r="X3151" s="30">
        <v>225.25100000000015</v>
      </c>
      <c r="Y3151" s="30">
        <v>10.526255834578752</v>
      </c>
    </row>
    <row r="3152" spans="1:25" x14ac:dyDescent="0.4">
      <c r="A3152" s="27" t="s">
        <v>490</v>
      </c>
      <c r="B3152" s="27" t="s">
        <v>549</v>
      </c>
      <c r="C3152" s="27" t="s">
        <v>549</v>
      </c>
      <c r="D3152" s="27" t="s">
        <v>550</v>
      </c>
      <c r="E3152" s="29">
        <v>2008</v>
      </c>
      <c r="F3152" s="30">
        <v>1544.1410078331746</v>
      </c>
      <c r="G3152" s="30">
        <v>144.06628020796987</v>
      </c>
      <c r="H3152" s="30">
        <v>0.29380656238446923</v>
      </c>
      <c r="I3152" s="30">
        <v>21.829038399341627</v>
      </c>
      <c r="J3152" s="30">
        <v>4.1397767967033275E-2</v>
      </c>
      <c r="K3152" s="31">
        <v>1710.3715307708376</v>
      </c>
      <c r="L3152" s="30">
        <v>211.63511607611534</v>
      </c>
      <c r="M3152" s="30">
        <v>164.84043814233348</v>
      </c>
      <c r="N3152" s="30">
        <v>2.6322247507800953</v>
      </c>
      <c r="O3152" s="31">
        <v>379.10777896922889</v>
      </c>
      <c r="P3152" s="30">
        <v>223.89621546265354</v>
      </c>
      <c r="Q3152" s="30">
        <v>0</v>
      </c>
      <c r="R3152" s="30">
        <v>102.24772007690954</v>
      </c>
      <c r="S3152" s="30">
        <v>0.25844965778024137</v>
      </c>
      <c r="T3152" s="30">
        <v>1.5128604590944432</v>
      </c>
      <c r="U3152" s="31">
        <v>327.91524565643778</v>
      </c>
      <c r="V3152" s="30">
        <v>0.16315028551419394</v>
      </c>
      <c r="W3152" s="31">
        <v>2417.5577056820184</v>
      </c>
      <c r="X3152" s="30">
        <v>231.893</v>
      </c>
      <c r="Y3152" s="30">
        <v>10.425315579521669</v>
      </c>
    </row>
    <row r="3153" spans="1:25" x14ac:dyDescent="0.4">
      <c r="A3153" s="27" t="s">
        <v>490</v>
      </c>
      <c r="B3153" s="27" t="s">
        <v>549</v>
      </c>
      <c r="C3153" s="27" t="s">
        <v>549</v>
      </c>
      <c r="D3153" s="27" t="s">
        <v>550</v>
      </c>
      <c r="E3153" s="29">
        <v>2009</v>
      </c>
      <c r="F3153" s="30">
        <v>1317.8590235182214</v>
      </c>
      <c r="G3153" s="30">
        <v>128.83155837257885</v>
      </c>
      <c r="H3153" s="30">
        <v>0.29593681075112244</v>
      </c>
      <c r="I3153" s="30">
        <v>18.366085872104456</v>
      </c>
      <c r="J3153" s="30">
        <v>4.8400629320890752E-2</v>
      </c>
      <c r="K3153" s="31">
        <v>1465.4010052029766</v>
      </c>
      <c r="L3153" s="30">
        <v>196.80136968294062</v>
      </c>
      <c r="M3153" s="30">
        <v>150.68804423392029</v>
      </c>
      <c r="N3153" s="30">
        <v>2.4439730206533783</v>
      </c>
      <c r="O3153" s="31">
        <v>349.93338693751434</v>
      </c>
      <c r="P3153" s="30">
        <v>221.74154540636596</v>
      </c>
      <c r="Q3153" s="30">
        <v>0</v>
      </c>
      <c r="R3153" s="30">
        <v>99.095222444453881</v>
      </c>
      <c r="S3153" s="30">
        <v>0.25691272110296731</v>
      </c>
      <c r="T3153" s="30">
        <v>1.373098864171354</v>
      </c>
      <c r="U3153" s="31">
        <v>322.46677943609421</v>
      </c>
      <c r="V3153" s="30">
        <v>0.12941552310418877</v>
      </c>
      <c r="W3153" s="31">
        <v>2137.9305870996895</v>
      </c>
      <c r="X3153" s="30">
        <v>240.49499999999992</v>
      </c>
      <c r="Y3153" s="30">
        <v>8.8897090879215384</v>
      </c>
    </row>
    <row r="3154" spans="1:25" x14ac:dyDescent="0.4">
      <c r="A3154" s="27" t="s">
        <v>490</v>
      </c>
      <c r="B3154" s="27" t="s">
        <v>549</v>
      </c>
      <c r="C3154" s="27" t="s">
        <v>549</v>
      </c>
      <c r="D3154" s="27" t="s">
        <v>550</v>
      </c>
      <c r="E3154" s="29">
        <v>2010</v>
      </c>
      <c r="F3154" s="30">
        <v>1416.9429978065677</v>
      </c>
      <c r="G3154" s="30">
        <v>145.86626002517494</v>
      </c>
      <c r="H3154" s="30">
        <v>0.89864475012399392</v>
      </c>
      <c r="I3154" s="30">
        <v>19.225546886376957</v>
      </c>
      <c r="J3154" s="30">
        <v>4.8589273238724834E-2</v>
      </c>
      <c r="K3154" s="31">
        <v>1582.9820387414827</v>
      </c>
      <c r="L3154" s="30">
        <v>206.55382610904996</v>
      </c>
      <c r="M3154" s="30">
        <v>165.5069989088334</v>
      </c>
      <c r="N3154" s="30">
        <v>2.6381417914269316</v>
      </c>
      <c r="O3154" s="31">
        <v>374.69896680931026</v>
      </c>
      <c r="P3154" s="30">
        <v>223.86342574614139</v>
      </c>
      <c r="Q3154" s="30">
        <v>0</v>
      </c>
      <c r="R3154" s="30">
        <v>96.045495436797893</v>
      </c>
      <c r="S3154" s="30">
        <v>0.25835097410024982</v>
      </c>
      <c r="T3154" s="30">
        <v>1.4233765983720503</v>
      </c>
      <c r="U3154" s="31">
        <v>321.59064875541156</v>
      </c>
      <c r="V3154" s="30">
        <v>9.0633935687131822E-2</v>
      </c>
      <c r="W3154" s="31">
        <v>2279.3622882418917</v>
      </c>
      <c r="X3154" s="30">
        <v>248.52000000000018</v>
      </c>
      <c r="Y3154" s="30">
        <v>9.171745888628239</v>
      </c>
    </row>
    <row r="3155" spans="1:25" x14ac:dyDescent="0.4">
      <c r="A3155" s="27" t="s">
        <v>490</v>
      </c>
      <c r="B3155" s="27" t="s">
        <v>549</v>
      </c>
      <c r="C3155" s="27" t="s">
        <v>549</v>
      </c>
      <c r="D3155" s="27" t="s">
        <v>550</v>
      </c>
      <c r="E3155" s="29">
        <v>2011</v>
      </c>
      <c r="F3155" s="30">
        <v>1165.056859693819</v>
      </c>
      <c r="G3155" s="30">
        <v>134.10854329481413</v>
      </c>
      <c r="H3155" s="30">
        <v>0.55305000923474146</v>
      </c>
      <c r="I3155" s="30">
        <v>17.061853443501228</v>
      </c>
      <c r="J3155" s="30">
        <v>5.143171305254543E-2</v>
      </c>
      <c r="K3155" s="31">
        <v>1316.8317381544216</v>
      </c>
      <c r="L3155" s="30">
        <v>198.11043401686476</v>
      </c>
      <c r="M3155" s="30">
        <v>136.13117645988393</v>
      </c>
      <c r="N3155" s="30">
        <v>2.2796066656765297</v>
      </c>
      <c r="O3155" s="31">
        <v>336.5212171424252</v>
      </c>
      <c r="P3155" s="30">
        <v>209.44320981794056</v>
      </c>
      <c r="Q3155" s="30">
        <v>0</v>
      </c>
      <c r="R3155" s="30">
        <v>93.016285962082591</v>
      </c>
      <c r="S3155" s="30">
        <v>0.2566223641527306</v>
      </c>
      <c r="T3155" s="30">
        <v>1.3053864997564839</v>
      </c>
      <c r="U3155" s="31">
        <v>304.02150464393236</v>
      </c>
      <c r="V3155" s="30">
        <v>5.2364269783395687E-2</v>
      </c>
      <c r="W3155" s="31">
        <v>1957.4268242105622</v>
      </c>
      <c r="X3155" s="30">
        <v>256.01199999999989</v>
      </c>
      <c r="Y3155" s="30">
        <v>7.6458401333162627</v>
      </c>
    </row>
    <row r="3156" spans="1:25" x14ac:dyDescent="0.4">
      <c r="A3156" s="27" t="s">
        <v>490</v>
      </c>
      <c r="B3156" s="27" t="s">
        <v>549</v>
      </c>
      <c r="C3156" s="27" t="s">
        <v>549</v>
      </c>
      <c r="D3156" s="27" t="s">
        <v>550</v>
      </c>
      <c r="E3156" s="29">
        <v>2012</v>
      </c>
      <c r="F3156" s="30">
        <v>1303.8813552983679</v>
      </c>
      <c r="G3156" s="30">
        <v>146.43091159798888</v>
      </c>
      <c r="H3156" s="30">
        <v>0.32315084858167786</v>
      </c>
      <c r="I3156" s="30">
        <v>16.466953690242978</v>
      </c>
      <c r="J3156" s="30">
        <v>5.0003835546597528E-2</v>
      </c>
      <c r="K3156" s="31">
        <v>1467.152375270728</v>
      </c>
      <c r="L3156" s="30">
        <v>216.65000486414257</v>
      </c>
      <c r="M3156" s="30">
        <v>145.49230968264951</v>
      </c>
      <c r="N3156" s="30">
        <v>2.2370945052199267</v>
      </c>
      <c r="O3156" s="31">
        <v>364.37940905201202</v>
      </c>
      <c r="P3156" s="30">
        <v>198.22889333239334</v>
      </c>
      <c r="Q3156" s="30">
        <v>0</v>
      </c>
      <c r="R3156" s="30">
        <v>90.75615888218303</v>
      </c>
      <c r="S3156" s="30">
        <v>0.26556056031666209</v>
      </c>
      <c r="T3156" s="30">
        <v>1.2093850320602404</v>
      </c>
      <c r="U3156" s="31">
        <v>290.45999780695331</v>
      </c>
      <c r="V3156" s="30">
        <v>2.1171045239369763E-2</v>
      </c>
      <c r="W3156" s="31">
        <v>2122.012953174933</v>
      </c>
      <c r="X3156" s="30">
        <v>263.62399999999985</v>
      </c>
      <c r="Y3156" s="30">
        <v>8.0493921387086687</v>
      </c>
    </row>
    <row r="3157" spans="1:25" x14ac:dyDescent="0.4">
      <c r="A3157" s="27" t="s">
        <v>490</v>
      </c>
      <c r="B3157" s="27" t="s">
        <v>549</v>
      </c>
      <c r="C3157" s="27" t="s">
        <v>549</v>
      </c>
      <c r="D3157" s="27" t="s">
        <v>550</v>
      </c>
      <c r="E3157" s="29">
        <v>2013</v>
      </c>
      <c r="F3157" s="30">
        <v>1181.6823354896294</v>
      </c>
      <c r="G3157" s="30">
        <v>152.94228974632065</v>
      </c>
      <c r="H3157" s="30">
        <v>0.49085917321677081</v>
      </c>
      <c r="I3157" s="30">
        <v>14.6854302497483</v>
      </c>
      <c r="J3157" s="30">
        <v>4.5176249852658223E-2</v>
      </c>
      <c r="K3157" s="31">
        <v>1349.8460909087678</v>
      </c>
      <c r="L3157" s="30">
        <v>195.30666950198994</v>
      </c>
      <c r="M3157" s="30">
        <v>151.72731457234258</v>
      </c>
      <c r="N3157" s="30">
        <v>2.5025218574636279</v>
      </c>
      <c r="O3157" s="31">
        <v>349.53650593179617</v>
      </c>
      <c r="P3157" s="30">
        <v>197.32119044674101</v>
      </c>
      <c r="Q3157" s="30">
        <v>0</v>
      </c>
      <c r="R3157" s="30">
        <v>88.9315574173568</v>
      </c>
      <c r="S3157" s="30">
        <v>0.26512735760348155</v>
      </c>
      <c r="T3157" s="30">
        <v>1.2328528264488225</v>
      </c>
      <c r="U3157" s="31">
        <v>287.75072804815017</v>
      </c>
      <c r="V3157" s="30">
        <v>-1.7470244666281533E-2</v>
      </c>
      <c r="W3157" s="31">
        <v>1987.1158546440474</v>
      </c>
      <c r="X3157" s="30">
        <v>273.61599999999999</v>
      </c>
      <c r="Y3157" s="30">
        <v>7.2624256426672691</v>
      </c>
    </row>
    <row r="3158" spans="1:25" x14ac:dyDescent="0.4">
      <c r="A3158" s="27" t="s">
        <v>490</v>
      </c>
      <c r="B3158" s="27" t="s">
        <v>549</v>
      </c>
      <c r="C3158" s="27" t="s">
        <v>549</v>
      </c>
      <c r="D3158" s="27" t="s">
        <v>550</v>
      </c>
      <c r="E3158" s="29">
        <v>2014</v>
      </c>
      <c r="F3158" s="30">
        <v>945.83456723164431</v>
      </c>
      <c r="G3158" s="30">
        <v>110.52135182311922</v>
      </c>
      <c r="H3158" s="30">
        <v>0.83627372068190964</v>
      </c>
      <c r="I3158" s="30">
        <v>16.533094102095959</v>
      </c>
      <c r="J3158" s="30">
        <v>5.2237980379086418E-2</v>
      </c>
      <c r="K3158" s="31">
        <v>1073.7775248579203</v>
      </c>
      <c r="L3158" s="30">
        <v>169.19130459983191</v>
      </c>
      <c r="M3158" s="30">
        <v>122.59355269402748</v>
      </c>
      <c r="N3158" s="30">
        <v>2.3513589717195407</v>
      </c>
      <c r="O3158" s="31">
        <v>294.13621626557892</v>
      </c>
      <c r="P3158" s="30">
        <v>193.47967896374399</v>
      </c>
      <c r="Q3158" s="30">
        <v>0</v>
      </c>
      <c r="R3158" s="30">
        <v>90.552606793051837</v>
      </c>
      <c r="S3158" s="30">
        <v>0.26723421494909821</v>
      </c>
      <c r="T3158" s="30">
        <v>1.1833038651063548</v>
      </c>
      <c r="U3158" s="31">
        <v>285.48282383685131</v>
      </c>
      <c r="V3158" s="30">
        <v>-4.0792944894950611E-2</v>
      </c>
      <c r="W3158" s="31">
        <v>1653.3557720154554</v>
      </c>
      <c r="X3158" s="30">
        <v>284.59599999999978</v>
      </c>
      <c r="Y3158" s="30">
        <v>5.8094835205535453</v>
      </c>
    </row>
    <row r="3159" spans="1:25" x14ac:dyDescent="0.4">
      <c r="A3159" s="27" t="s">
        <v>490</v>
      </c>
      <c r="B3159" s="27" t="s">
        <v>549</v>
      </c>
      <c r="C3159" s="27" t="s">
        <v>549</v>
      </c>
      <c r="D3159" s="27" t="s">
        <v>550</v>
      </c>
      <c r="E3159" s="29">
        <v>2015</v>
      </c>
      <c r="F3159" s="30">
        <v>797.88879569614176</v>
      </c>
      <c r="G3159" s="30">
        <v>140.03634405572535</v>
      </c>
      <c r="H3159" s="30">
        <v>1.4132600940477231</v>
      </c>
      <c r="I3159" s="30">
        <v>17.640871865278598</v>
      </c>
      <c r="J3159" s="30">
        <v>5.5845850496617874E-2</v>
      </c>
      <c r="K3159" s="31">
        <v>957.03511756169007</v>
      </c>
      <c r="L3159" s="30">
        <v>143.50245290414887</v>
      </c>
      <c r="M3159" s="30">
        <v>132.62985586238963</v>
      </c>
      <c r="N3159" s="30">
        <v>2.3737241492733032</v>
      </c>
      <c r="O3159" s="31">
        <v>278.50603291581177</v>
      </c>
      <c r="P3159" s="30">
        <v>186.8637052481607</v>
      </c>
      <c r="Q3159" s="30">
        <v>0</v>
      </c>
      <c r="R3159" s="30">
        <v>83.328754672094277</v>
      </c>
      <c r="S3159" s="30">
        <v>0.26578200674210178</v>
      </c>
      <c r="T3159" s="30">
        <v>1.1075571097001715</v>
      </c>
      <c r="U3159" s="31">
        <v>271.56579903669723</v>
      </c>
      <c r="V3159" s="30">
        <v>-7.6772358240966704E-2</v>
      </c>
      <c r="W3159" s="31">
        <v>1507.030177155958</v>
      </c>
      <c r="X3159" s="30">
        <v>293.82799999999975</v>
      </c>
      <c r="Y3159" s="30">
        <v>5.1289535958314367</v>
      </c>
    </row>
    <row r="3160" spans="1:25" x14ac:dyDescent="0.4">
      <c r="A3160" s="27" t="s">
        <v>490</v>
      </c>
      <c r="B3160" s="27" t="s">
        <v>549</v>
      </c>
      <c r="C3160" s="27" t="s">
        <v>549</v>
      </c>
      <c r="D3160" s="27" t="s">
        <v>550</v>
      </c>
      <c r="E3160" s="29">
        <v>2016</v>
      </c>
      <c r="F3160" s="30">
        <v>649.87915374698844</v>
      </c>
      <c r="G3160" s="30">
        <v>146.75031914648477</v>
      </c>
      <c r="H3160" s="30">
        <v>0.98116852145317535</v>
      </c>
      <c r="I3160" s="30">
        <v>20.678837008432243</v>
      </c>
      <c r="J3160" s="30">
        <v>5.6520527655145314E-2</v>
      </c>
      <c r="K3160" s="31">
        <v>818.34599895101371</v>
      </c>
      <c r="L3160" s="30">
        <v>120.70216108385486</v>
      </c>
      <c r="M3160" s="30">
        <v>137.64731176331151</v>
      </c>
      <c r="N3160" s="30">
        <v>2.3266932406803393</v>
      </c>
      <c r="O3160" s="31">
        <v>260.6761660878467</v>
      </c>
      <c r="P3160" s="30">
        <v>186.56984353496338</v>
      </c>
      <c r="Q3160" s="30">
        <v>0</v>
      </c>
      <c r="R3160" s="30">
        <v>85.34110309285353</v>
      </c>
      <c r="S3160" s="30">
        <v>0.25986699171902428</v>
      </c>
      <c r="T3160" s="30">
        <v>1.0389013076736158</v>
      </c>
      <c r="U3160" s="31">
        <v>273.20971492720952</v>
      </c>
      <c r="V3160" s="30">
        <v>-9.6448294338400048E-2</v>
      </c>
      <c r="W3160" s="31">
        <v>1352.1354316717313</v>
      </c>
      <c r="X3160" s="30">
        <v>300.9430000000001</v>
      </c>
      <c r="Y3160" s="30">
        <v>4.4929951242319337</v>
      </c>
    </row>
    <row r="3161" spans="1:25" x14ac:dyDescent="0.4">
      <c r="A3161" s="27" t="s">
        <v>490</v>
      </c>
      <c r="B3161" s="33" t="s">
        <v>549</v>
      </c>
      <c r="C3161" s="33" t="s">
        <v>549</v>
      </c>
      <c r="D3161" s="33" t="s">
        <v>550</v>
      </c>
      <c r="E3161" s="34">
        <v>2017</v>
      </c>
      <c r="F3161" s="35">
        <v>550.1922889626436</v>
      </c>
      <c r="G3161" s="35">
        <v>147.24213853798781</v>
      </c>
      <c r="H3161" s="35">
        <v>0.75962864313064249</v>
      </c>
      <c r="I3161" s="35">
        <v>19.685675147000051</v>
      </c>
      <c r="J3161" s="35">
        <v>5.5109183132019346E-2</v>
      </c>
      <c r="K3161" s="36">
        <v>717.93484047389416</v>
      </c>
      <c r="L3161" s="35">
        <v>106.29161434543627</v>
      </c>
      <c r="M3161" s="35">
        <v>131.81664493046449</v>
      </c>
      <c r="N3161" s="35">
        <v>2.8022227167840068</v>
      </c>
      <c r="O3161" s="36">
        <v>240.91048199268477</v>
      </c>
      <c r="P3161" s="35">
        <v>195.50238606223621</v>
      </c>
      <c r="Q3161" s="35">
        <v>0</v>
      </c>
      <c r="R3161" s="35">
        <v>82.278860762770776</v>
      </c>
      <c r="S3161" s="35">
        <v>0.25697916506317697</v>
      </c>
      <c r="T3161" s="35">
        <v>1.0229624996660407</v>
      </c>
      <c r="U3161" s="36">
        <v>279.0611884897362</v>
      </c>
      <c r="V3161" s="35">
        <v>-0.12758361187843587</v>
      </c>
      <c r="W3161" s="36">
        <v>1237.7789273444366</v>
      </c>
      <c r="X3161" s="35">
        <v>307.964</v>
      </c>
      <c r="Y3161" s="35">
        <v>4.0192325315440653</v>
      </c>
    </row>
    <row r="3162" spans="1:25" x14ac:dyDescent="0.4">
      <c r="A3162" s="27" t="s">
        <v>490</v>
      </c>
      <c r="B3162" s="28" t="s">
        <v>551</v>
      </c>
      <c r="C3162" s="28" t="s">
        <v>551</v>
      </c>
      <c r="D3162" s="28" t="s">
        <v>552</v>
      </c>
      <c r="E3162" s="29">
        <v>2005</v>
      </c>
      <c r="F3162" s="30">
        <v>190.66505503629466</v>
      </c>
      <c r="G3162" s="30">
        <v>77.301985846759763</v>
      </c>
      <c r="H3162" s="30">
        <v>0</v>
      </c>
      <c r="I3162" s="30">
        <v>17.522976507622577</v>
      </c>
      <c r="J3162" s="30">
        <v>0.17376865798797389</v>
      </c>
      <c r="K3162" s="31">
        <v>285.66378604866497</v>
      </c>
      <c r="L3162" s="30">
        <v>203.34224124177317</v>
      </c>
      <c r="M3162" s="30">
        <v>289.29878485942299</v>
      </c>
      <c r="N3162" s="30">
        <v>3.8727335460638548</v>
      </c>
      <c r="O3162" s="31">
        <v>496.51375964726003</v>
      </c>
      <c r="P3162" s="30">
        <v>183.25418503106084</v>
      </c>
      <c r="Q3162" s="30">
        <v>0</v>
      </c>
      <c r="R3162" s="30">
        <v>45.401803392446624</v>
      </c>
      <c r="S3162" s="30">
        <v>0.99806287489091472</v>
      </c>
      <c r="T3162" s="30">
        <v>1.0083116924402669</v>
      </c>
      <c r="U3162" s="31">
        <v>230.66236299083863</v>
      </c>
      <c r="V3162" s="30">
        <v>0.59936266780919956</v>
      </c>
      <c r="W3162" s="31">
        <v>1013.4392713545728</v>
      </c>
      <c r="X3162" s="30">
        <v>226.74700000000007</v>
      </c>
      <c r="Y3162" s="30">
        <v>4.469471575608817</v>
      </c>
    </row>
    <row r="3163" spans="1:25" x14ac:dyDescent="0.4">
      <c r="A3163" s="27" t="s">
        <v>490</v>
      </c>
      <c r="B3163" s="27" t="s">
        <v>551</v>
      </c>
      <c r="C3163" s="27" t="s">
        <v>551</v>
      </c>
      <c r="D3163" s="27" t="s">
        <v>552</v>
      </c>
      <c r="E3163" s="29">
        <v>2006</v>
      </c>
      <c r="F3163" s="30">
        <v>208.74021912378925</v>
      </c>
      <c r="G3163" s="30">
        <v>80.332946280697485</v>
      </c>
      <c r="H3163" s="30">
        <v>0</v>
      </c>
      <c r="I3163" s="30">
        <v>16.803234022598293</v>
      </c>
      <c r="J3163" s="30">
        <v>0.16373239876848655</v>
      </c>
      <c r="K3163" s="31">
        <v>306.04013182585356</v>
      </c>
      <c r="L3163" s="30">
        <v>210.06772693989211</v>
      </c>
      <c r="M3163" s="30">
        <v>277.70196094570946</v>
      </c>
      <c r="N3163" s="30">
        <v>3.4717527729714139</v>
      </c>
      <c r="O3163" s="31">
        <v>491.24144065857297</v>
      </c>
      <c r="P3163" s="30">
        <v>176.84923950089674</v>
      </c>
      <c r="Q3163" s="30">
        <v>0</v>
      </c>
      <c r="R3163" s="30">
        <v>43.987269672824809</v>
      </c>
      <c r="S3163" s="30">
        <v>0.97490605258101126</v>
      </c>
      <c r="T3163" s="30">
        <v>1.0126849084891147</v>
      </c>
      <c r="U3163" s="31">
        <v>222.82410013479168</v>
      </c>
      <c r="V3163" s="30">
        <v>0.49736002470773583</v>
      </c>
      <c r="W3163" s="31">
        <v>1020.603032643926</v>
      </c>
      <c r="X3163" s="30">
        <v>230.73099999999982</v>
      </c>
      <c r="Y3163" s="30">
        <v>4.4233459424348123</v>
      </c>
    </row>
    <row r="3164" spans="1:25" x14ac:dyDescent="0.4">
      <c r="A3164" s="27" t="s">
        <v>490</v>
      </c>
      <c r="B3164" s="27" t="s">
        <v>551</v>
      </c>
      <c r="C3164" s="27" t="s">
        <v>551</v>
      </c>
      <c r="D3164" s="27" t="s">
        <v>552</v>
      </c>
      <c r="E3164" s="29">
        <v>2007</v>
      </c>
      <c r="F3164" s="30">
        <v>198.79840786043604</v>
      </c>
      <c r="G3164" s="30">
        <v>60.481098681475672</v>
      </c>
      <c r="H3164" s="30">
        <v>0</v>
      </c>
      <c r="I3164" s="30">
        <v>16.894940226174313</v>
      </c>
      <c r="J3164" s="30">
        <v>0.16420526974366356</v>
      </c>
      <c r="K3164" s="31">
        <v>276.33865203782966</v>
      </c>
      <c r="L3164" s="30">
        <v>210.59657314547064</v>
      </c>
      <c r="M3164" s="30">
        <v>264.04242901774251</v>
      </c>
      <c r="N3164" s="30">
        <v>3.277036492820415</v>
      </c>
      <c r="O3164" s="31">
        <v>477.91603865603355</v>
      </c>
      <c r="P3164" s="30">
        <v>174.06986685643773</v>
      </c>
      <c r="Q3164" s="30">
        <v>0</v>
      </c>
      <c r="R3164" s="30">
        <v>44.527440393488092</v>
      </c>
      <c r="S3164" s="30">
        <v>1.0869033106398811</v>
      </c>
      <c r="T3164" s="30">
        <v>0.96314943268551834</v>
      </c>
      <c r="U3164" s="31">
        <v>220.64735999325123</v>
      </c>
      <c r="V3164" s="30">
        <v>0.42282205538119616</v>
      </c>
      <c r="W3164" s="31">
        <v>975.3248727424957</v>
      </c>
      <c r="X3164" s="30">
        <v>235.66499999999999</v>
      </c>
      <c r="Y3164" s="30">
        <v>4.1386072295100913</v>
      </c>
    </row>
    <row r="3165" spans="1:25" x14ac:dyDescent="0.4">
      <c r="A3165" s="27" t="s">
        <v>490</v>
      </c>
      <c r="B3165" s="27" t="s">
        <v>551</v>
      </c>
      <c r="C3165" s="27" t="s">
        <v>551</v>
      </c>
      <c r="D3165" s="27" t="s">
        <v>552</v>
      </c>
      <c r="E3165" s="29">
        <v>2008</v>
      </c>
      <c r="F3165" s="30">
        <v>231.32767109536513</v>
      </c>
      <c r="G3165" s="30">
        <v>58.954805316518055</v>
      </c>
      <c r="H3165" s="30">
        <v>0</v>
      </c>
      <c r="I3165" s="30">
        <v>17.151631407059782</v>
      </c>
      <c r="J3165" s="30">
        <v>0.14901471053600282</v>
      </c>
      <c r="K3165" s="31">
        <v>307.58312252947894</v>
      </c>
      <c r="L3165" s="30">
        <v>205.5764094489154</v>
      </c>
      <c r="M3165" s="30">
        <v>274.42270377799429</v>
      </c>
      <c r="N3165" s="30">
        <v>3.5472313383962697</v>
      </c>
      <c r="O3165" s="31">
        <v>483.54634456530596</v>
      </c>
      <c r="P3165" s="30">
        <v>159.22857313565686</v>
      </c>
      <c r="Q3165" s="30">
        <v>0</v>
      </c>
      <c r="R3165" s="30">
        <v>43.010646758667058</v>
      </c>
      <c r="S3165" s="30">
        <v>1.0725667414814799</v>
      </c>
      <c r="T3165" s="30">
        <v>0.97160562358363789</v>
      </c>
      <c r="U3165" s="31">
        <v>204.28339225938902</v>
      </c>
      <c r="V3165" s="30">
        <v>0.34487053555514086</v>
      </c>
      <c r="W3165" s="31">
        <v>995.75772988972903</v>
      </c>
      <c r="X3165" s="30">
        <v>242.09799999999998</v>
      </c>
      <c r="Y3165" s="30">
        <v>4.113035753660621</v>
      </c>
    </row>
    <row r="3166" spans="1:25" x14ac:dyDescent="0.4">
      <c r="A3166" s="27" t="s">
        <v>490</v>
      </c>
      <c r="B3166" s="27" t="s">
        <v>551</v>
      </c>
      <c r="C3166" s="27" t="s">
        <v>551</v>
      </c>
      <c r="D3166" s="27" t="s">
        <v>552</v>
      </c>
      <c r="E3166" s="29">
        <v>2009</v>
      </c>
      <c r="F3166" s="30">
        <v>190.04514125866584</v>
      </c>
      <c r="G3166" s="30">
        <v>55.248635002767635</v>
      </c>
      <c r="H3166" s="30">
        <v>0</v>
      </c>
      <c r="I3166" s="30">
        <v>12.182157754658915</v>
      </c>
      <c r="J3166" s="30">
        <v>0.16389214610105413</v>
      </c>
      <c r="K3166" s="31">
        <v>257.6398261621934</v>
      </c>
      <c r="L3166" s="30">
        <v>184.37720707830772</v>
      </c>
      <c r="M3166" s="30">
        <v>250.17478941256007</v>
      </c>
      <c r="N3166" s="30">
        <v>2.6173891385398371</v>
      </c>
      <c r="O3166" s="31">
        <v>437.16938562940766</v>
      </c>
      <c r="P3166" s="30">
        <v>155.13481737648848</v>
      </c>
      <c r="Q3166" s="30">
        <v>0</v>
      </c>
      <c r="R3166" s="30">
        <v>41.650467376835699</v>
      </c>
      <c r="S3166" s="30">
        <v>1.0693635781514665</v>
      </c>
      <c r="T3166" s="30">
        <v>0.89140954047262222</v>
      </c>
      <c r="U3166" s="31">
        <v>198.74605787194827</v>
      </c>
      <c r="V3166" s="30">
        <v>0.28391552436738593</v>
      </c>
      <c r="W3166" s="31">
        <v>893.83918518791654</v>
      </c>
      <c r="X3166" s="30">
        <v>248.14000000000007</v>
      </c>
      <c r="Y3166" s="30">
        <v>3.6021567872487963</v>
      </c>
    </row>
    <row r="3167" spans="1:25" x14ac:dyDescent="0.4">
      <c r="A3167" s="27" t="s">
        <v>490</v>
      </c>
      <c r="B3167" s="27" t="s">
        <v>551</v>
      </c>
      <c r="C3167" s="27" t="s">
        <v>551</v>
      </c>
      <c r="D3167" s="27" t="s">
        <v>552</v>
      </c>
      <c r="E3167" s="29">
        <v>2010</v>
      </c>
      <c r="F3167" s="30">
        <v>198.58953362293497</v>
      </c>
      <c r="G3167" s="30">
        <v>69.004605530229554</v>
      </c>
      <c r="H3167" s="30">
        <v>0</v>
      </c>
      <c r="I3167" s="30">
        <v>12.007883187807563</v>
      </c>
      <c r="J3167" s="30">
        <v>0.16493699528082362</v>
      </c>
      <c r="K3167" s="31">
        <v>279.76695933625291</v>
      </c>
      <c r="L3167" s="30">
        <v>189.39921124535115</v>
      </c>
      <c r="M3167" s="30">
        <v>275.42179600750228</v>
      </c>
      <c r="N3167" s="30">
        <v>2.6887842324973756</v>
      </c>
      <c r="O3167" s="31">
        <v>467.50979148535077</v>
      </c>
      <c r="P3167" s="30">
        <v>157.86744874603389</v>
      </c>
      <c r="Q3167" s="30">
        <v>0</v>
      </c>
      <c r="R3167" s="30">
        <v>40.576651579763364</v>
      </c>
      <c r="S3167" s="30">
        <v>1.0735879486246838</v>
      </c>
      <c r="T3167" s="30">
        <v>0.91654671461724035</v>
      </c>
      <c r="U3167" s="31">
        <v>200.43423498903917</v>
      </c>
      <c r="V3167" s="30">
        <v>0.21439123747285627</v>
      </c>
      <c r="W3167" s="31">
        <v>947.92537704811582</v>
      </c>
      <c r="X3167" s="30">
        <v>254.00899999999999</v>
      </c>
      <c r="Y3167" s="30">
        <v>3.7318574422485655</v>
      </c>
    </row>
    <row r="3168" spans="1:25" x14ac:dyDescent="0.4">
      <c r="A3168" s="27" t="s">
        <v>490</v>
      </c>
      <c r="B3168" s="27" t="s">
        <v>551</v>
      </c>
      <c r="C3168" s="27" t="s">
        <v>551</v>
      </c>
      <c r="D3168" s="27" t="s">
        <v>552</v>
      </c>
      <c r="E3168" s="29">
        <v>2011</v>
      </c>
      <c r="F3168" s="30">
        <v>180.06565224002932</v>
      </c>
      <c r="G3168" s="30">
        <v>53.399767429416869</v>
      </c>
      <c r="H3168" s="30">
        <v>0</v>
      </c>
      <c r="I3168" s="30">
        <v>9.6845469156119304</v>
      </c>
      <c r="J3168" s="30">
        <v>0.17097189577409577</v>
      </c>
      <c r="K3168" s="31">
        <v>243.32093848083221</v>
      </c>
      <c r="L3168" s="30">
        <v>182.27718145896364</v>
      </c>
      <c r="M3168" s="30">
        <v>226.56379659151247</v>
      </c>
      <c r="N3168" s="30">
        <v>2.6619177349711278</v>
      </c>
      <c r="O3168" s="31">
        <v>411.50289578544727</v>
      </c>
      <c r="P3168" s="30">
        <v>146.69892157105201</v>
      </c>
      <c r="Q3168" s="30">
        <v>0</v>
      </c>
      <c r="R3168" s="30">
        <v>39.811406950966287</v>
      </c>
      <c r="S3168" s="30">
        <v>1.0652950048177201</v>
      </c>
      <c r="T3168" s="30">
        <v>0.83192149390775538</v>
      </c>
      <c r="U3168" s="31">
        <v>188.40754502074378</v>
      </c>
      <c r="V3168" s="30">
        <v>0.14574600273642971</v>
      </c>
      <c r="W3168" s="31">
        <v>843.37712528975976</v>
      </c>
      <c r="X3168" s="30">
        <v>259.74200000000013</v>
      </c>
      <c r="Y3168" s="30">
        <v>3.2469801775983833</v>
      </c>
    </row>
    <row r="3169" spans="1:25" x14ac:dyDescent="0.4">
      <c r="A3169" s="27" t="s">
        <v>490</v>
      </c>
      <c r="B3169" s="27" t="s">
        <v>551</v>
      </c>
      <c r="C3169" s="27" t="s">
        <v>551</v>
      </c>
      <c r="D3169" s="27" t="s">
        <v>552</v>
      </c>
      <c r="E3169" s="29">
        <v>2012</v>
      </c>
      <c r="F3169" s="30">
        <v>180.89082086885188</v>
      </c>
      <c r="G3169" s="30">
        <v>64.072664686984126</v>
      </c>
      <c r="H3169" s="30">
        <v>0</v>
      </c>
      <c r="I3169" s="30">
        <v>11.2138249928586</v>
      </c>
      <c r="J3169" s="30">
        <v>0.16990364952231324</v>
      </c>
      <c r="K3169" s="31">
        <v>256.34721419821693</v>
      </c>
      <c r="L3169" s="30">
        <v>193.07732062504562</v>
      </c>
      <c r="M3169" s="30">
        <v>247.01630243193165</v>
      </c>
      <c r="N3169" s="30">
        <v>2.7248801479203757</v>
      </c>
      <c r="O3169" s="31">
        <v>442.81850320489764</v>
      </c>
      <c r="P3169" s="30">
        <v>152.30248551704398</v>
      </c>
      <c r="Q3169" s="30">
        <v>0</v>
      </c>
      <c r="R3169" s="30">
        <v>39.168767024384181</v>
      </c>
      <c r="S3169" s="30">
        <v>1.0938294985826629</v>
      </c>
      <c r="T3169" s="30">
        <v>0.82510044611810507</v>
      </c>
      <c r="U3169" s="31">
        <v>193.39018248612894</v>
      </c>
      <c r="V3169" s="30">
        <v>8.9393759487380792E-2</v>
      </c>
      <c r="W3169" s="31">
        <v>892.64529364873079</v>
      </c>
      <c r="X3169" s="30">
        <v>262.45600000000007</v>
      </c>
      <c r="Y3169" s="30">
        <v>3.4011235927116568</v>
      </c>
    </row>
    <row r="3170" spans="1:25" x14ac:dyDescent="0.4">
      <c r="A3170" s="27" t="s">
        <v>490</v>
      </c>
      <c r="B3170" s="27" t="s">
        <v>551</v>
      </c>
      <c r="C3170" s="27" t="s">
        <v>551</v>
      </c>
      <c r="D3170" s="27" t="s">
        <v>552</v>
      </c>
      <c r="E3170" s="29">
        <v>2013</v>
      </c>
      <c r="F3170" s="30">
        <v>167.49185387288648</v>
      </c>
      <c r="G3170" s="30">
        <v>64.889426703709603</v>
      </c>
      <c r="H3170" s="30">
        <v>4.0184451248010698E-2</v>
      </c>
      <c r="I3170" s="30">
        <v>9.1276204491585666</v>
      </c>
      <c r="J3170" s="30">
        <v>0.15996006318975692</v>
      </c>
      <c r="K3170" s="31">
        <v>241.70904554019242</v>
      </c>
      <c r="L3170" s="30">
        <v>175.69436048936359</v>
      </c>
      <c r="M3170" s="30">
        <v>255.64693844951222</v>
      </c>
      <c r="N3170" s="30">
        <v>2.97860769841733</v>
      </c>
      <c r="O3170" s="31">
        <v>434.31990663729312</v>
      </c>
      <c r="P3170" s="30">
        <v>154.08097207555673</v>
      </c>
      <c r="Q3170" s="30">
        <v>0</v>
      </c>
      <c r="R3170" s="30">
        <v>38.38150078270489</v>
      </c>
      <c r="S3170" s="30">
        <v>1.0968716988412475</v>
      </c>
      <c r="T3170" s="30">
        <v>0.86364249849777153</v>
      </c>
      <c r="U3170" s="31">
        <v>194.42298705560063</v>
      </c>
      <c r="V3170" s="30">
        <v>2.0275904437011973E-2</v>
      </c>
      <c r="W3170" s="31">
        <v>870.47221513752322</v>
      </c>
      <c r="X3170" s="30">
        <v>265.64999999999986</v>
      </c>
      <c r="Y3170" s="30">
        <v>3.2767634674855022</v>
      </c>
    </row>
    <row r="3171" spans="1:25" x14ac:dyDescent="0.4">
      <c r="A3171" s="27" t="s">
        <v>490</v>
      </c>
      <c r="B3171" s="27" t="s">
        <v>551</v>
      </c>
      <c r="C3171" s="27" t="s">
        <v>551</v>
      </c>
      <c r="D3171" s="27" t="s">
        <v>552</v>
      </c>
      <c r="E3171" s="29">
        <v>2014</v>
      </c>
      <c r="F3171" s="30">
        <v>140.896345242688</v>
      </c>
      <c r="G3171" s="30">
        <v>52.482167295530502</v>
      </c>
      <c r="H3171" s="30">
        <v>6.4123271333879739E-2</v>
      </c>
      <c r="I3171" s="30">
        <v>9.868492895610574</v>
      </c>
      <c r="J3171" s="30">
        <v>0.17367913540289179</v>
      </c>
      <c r="K3171" s="31">
        <v>203.48480784056585</v>
      </c>
      <c r="L3171" s="30">
        <v>148.8085414364275</v>
      </c>
      <c r="M3171" s="30">
        <v>213.18174861014407</v>
      </c>
      <c r="N3171" s="30">
        <v>3.0263654319991433</v>
      </c>
      <c r="O3171" s="31">
        <v>365.01665547857067</v>
      </c>
      <c r="P3171" s="30">
        <v>162.32567378538707</v>
      </c>
      <c r="Q3171" s="30">
        <v>0</v>
      </c>
      <c r="R3171" s="30">
        <v>39.037841114648614</v>
      </c>
      <c r="S3171" s="30">
        <v>1.1090757569287126</v>
      </c>
      <c r="T3171" s="30">
        <v>0.89947707674168598</v>
      </c>
      <c r="U3171" s="31">
        <v>203.37206773370607</v>
      </c>
      <c r="V3171" s="30">
        <v>3.2668334979841069</v>
      </c>
      <c r="W3171" s="31">
        <v>775.14036455082669</v>
      </c>
      <c r="X3171" s="30">
        <v>267.80100000000016</v>
      </c>
      <c r="Y3171" s="30">
        <v>2.894464040652672</v>
      </c>
    </row>
    <row r="3172" spans="1:25" x14ac:dyDescent="0.4">
      <c r="A3172" s="27" t="s">
        <v>490</v>
      </c>
      <c r="B3172" s="27" t="s">
        <v>551</v>
      </c>
      <c r="C3172" s="27" t="s">
        <v>551</v>
      </c>
      <c r="D3172" s="27" t="s">
        <v>552</v>
      </c>
      <c r="E3172" s="29">
        <v>2015</v>
      </c>
      <c r="F3172" s="30">
        <v>121.46703748634197</v>
      </c>
      <c r="G3172" s="30">
        <v>54.488491097198846</v>
      </c>
      <c r="H3172" s="30">
        <v>5.5653352233605693E-2</v>
      </c>
      <c r="I3172" s="30">
        <v>10.72346992631573</v>
      </c>
      <c r="J3172" s="30">
        <v>0.18373832339516508</v>
      </c>
      <c r="K3172" s="31">
        <v>186.91839018548529</v>
      </c>
      <c r="L3172" s="30">
        <v>125.65461458129931</v>
      </c>
      <c r="M3172" s="30">
        <v>226.141756568489</v>
      </c>
      <c r="N3172" s="30">
        <v>3.1110784264380662</v>
      </c>
      <c r="O3172" s="31">
        <v>354.90744957622638</v>
      </c>
      <c r="P3172" s="30">
        <v>154.27205122656699</v>
      </c>
      <c r="Q3172" s="30">
        <v>0</v>
      </c>
      <c r="R3172" s="30">
        <v>38.336946988105282</v>
      </c>
      <c r="S3172" s="30">
        <v>1.1042918082404014</v>
      </c>
      <c r="T3172" s="30">
        <v>0.8404911689992044</v>
      </c>
      <c r="U3172" s="31">
        <v>194.55378119191187</v>
      </c>
      <c r="V3172" s="30">
        <v>-8.6636058050007902E-2</v>
      </c>
      <c r="W3172" s="31">
        <v>736.29298489557357</v>
      </c>
      <c r="X3172" s="30">
        <v>270.67100000000011</v>
      </c>
      <c r="Y3172" s="30">
        <v>2.7202507283586836</v>
      </c>
    </row>
    <row r="3173" spans="1:25" x14ac:dyDescent="0.4">
      <c r="A3173" s="27" t="s">
        <v>490</v>
      </c>
      <c r="B3173" s="27" t="s">
        <v>551</v>
      </c>
      <c r="C3173" s="27" t="s">
        <v>551</v>
      </c>
      <c r="D3173" s="27" t="s">
        <v>552</v>
      </c>
      <c r="E3173" s="29">
        <v>2016</v>
      </c>
      <c r="F3173" s="30">
        <v>98.125377751355146</v>
      </c>
      <c r="G3173" s="30">
        <v>55.243945606276753</v>
      </c>
      <c r="H3173" s="30">
        <v>0.11358433470691806</v>
      </c>
      <c r="I3173" s="30">
        <v>11.075497142906432</v>
      </c>
      <c r="J3173" s="30">
        <v>0.18489289995461375</v>
      </c>
      <c r="K3173" s="31">
        <v>164.74329773519989</v>
      </c>
      <c r="L3173" s="30">
        <v>102.40677520582736</v>
      </c>
      <c r="M3173" s="30">
        <v>235.14064046665578</v>
      </c>
      <c r="N3173" s="30">
        <v>2.9968164926196357</v>
      </c>
      <c r="O3173" s="31">
        <v>340.54423216510276</v>
      </c>
      <c r="P3173" s="30">
        <v>156.00055664723268</v>
      </c>
      <c r="Q3173" s="30">
        <v>0</v>
      </c>
      <c r="R3173" s="30">
        <v>39.388981483885537</v>
      </c>
      <c r="S3173" s="30">
        <v>1.0847827977791518</v>
      </c>
      <c r="T3173" s="30">
        <v>0.79244071543578154</v>
      </c>
      <c r="U3173" s="31">
        <v>197.26676164433317</v>
      </c>
      <c r="V3173" s="30">
        <v>-0.12275721734459816</v>
      </c>
      <c r="W3173" s="31">
        <v>702.43153432729127</v>
      </c>
      <c r="X3173" s="30">
        <v>274.22199999999981</v>
      </c>
      <c r="Y3173" s="30">
        <v>2.5615433274036792</v>
      </c>
    </row>
    <row r="3174" spans="1:25" x14ac:dyDescent="0.4">
      <c r="A3174" s="27" t="s">
        <v>490</v>
      </c>
      <c r="B3174" s="33" t="s">
        <v>551</v>
      </c>
      <c r="C3174" s="33" t="s">
        <v>551</v>
      </c>
      <c r="D3174" s="33" t="s">
        <v>552</v>
      </c>
      <c r="E3174" s="34">
        <v>2017</v>
      </c>
      <c r="F3174" s="35">
        <v>84.640890486644253</v>
      </c>
      <c r="G3174" s="35">
        <v>52.95632274773817</v>
      </c>
      <c r="H3174" s="35">
        <v>6.4288506682569899E-2</v>
      </c>
      <c r="I3174" s="35">
        <v>11.421479889132769</v>
      </c>
      <c r="J3174" s="35">
        <v>0.18288851497315164</v>
      </c>
      <c r="K3174" s="36">
        <v>149.26587014517091</v>
      </c>
      <c r="L3174" s="35">
        <v>87.997330051376693</v>
      </c>
      <c r="M3174" s="35">
        <v>225.89238392137588</v>
      </c>
      <c r="N3174" s="35">
        <v>3.965151017844641</v>
      </c>
      <c r="O3174" s="36">
        <v>317.85486499059721</v>
      </c>
      <c r="P3174" s="35">
        <v>155.62349237820973</v>
      </c>
      <c r="Q3174" s="35">
        <v>0</v>
      </c>
      <c r="R3174" s="35">
        <v>37.677743485355819</v>
      </c>
      <c r="S3174" s="35">
        <v>1.0760532534406297</v>
      </c>
      <c r="T3174" s="35">
        <v>0.78133979896494721</v>
      </c>
      <c r="U3174" s="36">
        <v>195.15862891597112</v>
      </c>
      <c r="V3174" s="35">
        <v>-0.17913683951021386</v>
      </c>
      <c r="W3174" s="36">
        <v>662.10022721222902</v>
      </c>
      <c r="X3174" s="35">
        <v>275.50500000000005</v>
      </c>
      <c r="Y3174" s="35">
        <v>2.4032239967050648</v>
      </c>
    </row>
    <row r="3175" spans="1:25" x14ac:dyDescent="0.4">
      <c r="A3175" s="27" t="s">
        <v>490</v>
      </c>
      <c r="B3175" s="28" t="s">
        <v>553</v>
      </c>
      <c r="C3175" s="28" t="s">
        <v>553</v>
      </c>
      <c r="D3175" s="28" t="s">
        <v>554</v>
      </c>
      <c r="E3175" s="29">
        <v>2005</v>
      </c>
      <c r="F3175" s="30">
        <v>347.63185149415438</v>
      </c>
      <c r="G3175" s="30">
        <v>172.53419907420579</v>
      </c>
      <c r="H3175" s="30">
        <v>0.10133725900123185</v>
      </c>
      <c r="I3175" s="30">
        <v>10.706019233296333</v>
      </c>
      <c r="J3175" s="30">
        <v>0.13259415603433797</v>
      </c>
      <c r="K3175" s="31">
        <v>531.10600121669199</v>
      </c>
      <c r="L3175" s="30">
        <v>269.09493013174949</v>
      </c>
      <c r="M3175" s="30">
        <v>368.69897311216283</v>
      </c>
      <c r="N3175" s="30">
        <v>3.7151582086243033</v>
      </c>
      <c r="O3175" s="31">
        <v>641.50906145253668</v>
      </c>
      <c r="P3175" s="30">
        <v>200.16783681094341</v>
      </c>
      <c r="Q3175" s="30">
        <v>0</v>
      </c>
      <c r="R3175" s="30">
        <v>108.20121976807098</v>
      </c>
      <c r="S3175" s="30">
        <v>0.94122626530980957</v>
      </c>
      <c r="T3175" s="30">
        <v>1.4664163795313607</v>
      </c>
      <c r="U3175" s="31">
        <v>310.77669922385559</v>
      </c>
      <c r="V3175" s="30">
        <v>0.31048149000856207</v>
      </c>
      <c r="W3175" s="31">
        <v>1483.7022433830932</v>
      </c>
      <c r="X3175" s="30">
        <v>283.22900000000004</v>
      </c>
      <c r="Y3175" s="30">
        <v>5.2385251629709284</v>
      </c>
    </row>
    <row r="3176" spans="1:25" x14ac:dyDescent="0.4">
      <c r="A3176" s="27" t="s">
        <v>490</v>
      </c>
      <c r="B3176" s="27" t="s">
        <v>553</v>
      </c>
      <c r="C3176" s="27" t="s">
        <v>553</v>
      </c>
      <c r="D3176" s="27" t="s">
        <v>554</v>
      </c>
      <c r="E3176" s="29">
        <v>2006</v>
      </c>
      <c r="F3176" s="30">
        <v>374.74830593138688</v>
      </c>
      <c r="G3176" s="30">
        <v>152.74018622833782</v>
      </c>
      <c r="H3176" s="30">
        <v>9.2784573196135978E-2</v>
      </c>
      <c r="I3176" s="30">
        <v>10.08007087158372</v>
      </c>
      <c r="J3176" s="30">
        <v>0.12700263539098791</v>
      </c>
      <c r="K3176" s="31">
        <v>537.78835023989564</v>
      </c>
      <c r="L3176" s="30">
        <v>280.40671677533538</v>
      </c>
      <c r="M3176" s="30">
        <v>352.85593328102624</v>
      </c>
      <c r="N3176" s="30">
        <v>3.4846398647722618</v>
      </c>
      <c r="O3176" s="31">
        <v>636.74728992113387</v>
      </c>
      <c r="P3176" s="30">
        <v>197.184215010522</v>
      </c>
      <c r="Q3176" s="30">
        <v>0</v>
      </c>
      <c r="R3176" s="30">
        <v>77.483583367848155</v>
      </c>
      <c r="S3176" s="30">
        <v>0.92968828868875375</v>
      </c>
      <c r="T3176" s="30">
        <v>1.3416289057938402</v>
      </c>
      <c r="U3176" s="31">
        <v>276.93911557285276</v>
      </c>
      <c r="V3176" s="30">
        <v>0.18732965848848543</v>
      </c>
      <c r="W3176" s="31">
        <v>1451.6620853923707</v>
      </c>
      <c r="X3176" s="30">
        <v>287.53800000000024</v>
      </c>
      <c r="Y3176" s="30">
        <v>5.0485921352738403</v>
      </c>
    </row>
    <row r="3177" spans="1:25" x14ac:dyDescent="0.4">
      <c r="A3177" s="27" t="s">
        <v>490</v>
      </c>
      <c r="B3177" s="27" t="s">
        <v>553</v>
      </c>
      <c r="C3177" s="27" t="s">
        <v>553</v>
      </c>
      <c r="D3177" s="27" t="s">
        <v>554</v>
      </c>
      <c r="E3177" s="29">
        <v>2007</v>
      </c>
      <c r="F3177" s="30">
        <v>355.52437601233748</v>
      </c>
      <c r="G3177" s="30">
        <v>130.55692056200496</v>
      </c>
      <c r="H3177" s="30">
        <v>9.2872746539720566E-2</v>
      </c>
      <c r="I3177" s="30">
        <v>10.021146132169374</v>
      </c>
      <c r="J3177" s="30">
        <v>0.12964273827882328</v>
      </c>
      <c r="K3177" s="31">
        <v>496.32495819133038</v>
      </c>
      <c r="L3177" s="30">
        <v>285.26978133331545</v>
      </c>
      <c r="M3177" s="30">
        <v>333.59718794593323</v>
      </c>
      <c r="N3177" s="30">
        <v>3.2292028493060134</v>
      </c>
      <c r="O3177" s="31">
        <v>622.09617212855471</v>
      </c>
      <c r="P3177" s="30">
        <v>201.94280657531959</v>
      </c>
      <c r="Q3177" s="30">
        <v>0</v>
      </c>
      <c r="R3177" s="30">
        <v>86.709725571007553</v>
      </c>
      <c r="S3177" s="30">
        <v>1.0657402403166565</v>
      </c>
      <c r="T3177" s="30">
        <v>1.3744898170032902</v>
      </c>
      <c r="U3177" s="31">
        <v>291.09276220364706</v>
      </c>
      <c r="V3177" s="30">
        <v>0.10241003889696097</v>
      </c>
      <c r="W3177" s="31">
        <v>1409.6163025624289</v>
      </c>
      <c r="X3177" s="30">
        <v>291.43999999999983</v>
      </c>
      <c r="Y3177" s="30">
        <v>4.8367290096158033</v>
      </c>
    </row>
    <row r="3178" spans="1:25" x14ac:dyDescent="0.4">
      <c r="A3178" s="27" t="s">
        <v>490</v>
      </c>
      <c r="B3178" s="27" t="s">
        <v>553</v>
      </c>
      <c r="C3178" s="27" t="s">
        <v>553</v>
      </c>
      <c r="D3178" s="27" t="s">
        <v>554</v>
      </c>
      <c r="E3178" s="29">
        <v>2008</v>
      </c>
      <c r="F3178" s="30">
        <v>273.51807459438987</v>
      </c>
      <c r="G3178" s="30">
        <v>132.843109737247</v>
      </c>
      <c r="H3178" s="30">
        <v>9.569740238321818E-2</v>
      </c>
      <c r="I3178" s="30">
        <v>9.477389725549731</v>
      </c>
      <c r="J3178" s="30">
        <v>0.13971688162738491</v>
      </c>
      <c r="K3178" s="31">
        <v>416.07398834119726</v>
      </c>
      <c r="L3178" s="30">
        <v>282.54014408348019</v>
      </c>
      <c r="M3178" s="30">
        <v>347.53273198130807</v>
      </c>
      <c r="N3178" s="30">
        <v>3.4107660263619559</v>
      </c>
      <c r="O3178" s="31">
        <v>633.48364209115027</v>
      </c>
      <c r="P3178" s="30">
        <v>190.1832349715624</v>
      </c>
      <c r="Q3178" s="30">
        <v>0</v>
      </c>
      <c r="R3178" s="30">
        <v>83.914117559081859</v>
      </c>
      <c r="S3178" s="30">
        <v>1.0785207391408371</v>
      </c>
      <c r="T3178" s="30">
        <v>1.4143808162101785</v>
      </c>
      <c r="U3178" s="31">
        <v>276.59025408599524</v>
      </c>
      <c r="V3178" s="30">
        <v>1.1803424654189931E-2</v>
      </c>
      <c r="W3178" s="31">
        <v>1326.1596879429969</v>
      </c>
      <c r="X3178" s="30">
        <v>294.30500000000012</v>
      </c>
      <c r="Y3178" s="30">
        <v>4.5060725707786018</v>
      </c>
    </row>
    <row r="3179" spans="1:25" x14ac:dyDescent="0.4">
      <c r="A3179" s="27" t="s">
        <v>490</v>
      </c>
      <c r="B3179" s="27" t="s">
        <v>553</v>
      </c>
      <c r="C3179" s="27" t="s">
        <v>553</v>
      </c>
      <c r="D3179" s="27" t="s">
        <v>554</v>
      </c>
      <c r="E3179" s="29">
        <v>2009</v>
      </c>
      <c r="F3179" s="30">
        <v>247.27000121084768</v>
      </c>
      <c r="G3179" s="30">
        <v>123.77308141236267</v>
      </c>
      <c r="H3179" s="30">
        <v>9.2267230474016068E-2</v>
      </c>
      <c r="I3179" s="30">
        <v>7.0996774341337936</v>
      </c>
      <c r="J3179" s="30">
        <v>0.14408106810982108</v>
      </c>
      <c r="K3179" s="31">
        <v>378.379108355928</v>
      </c>
      <c r="L3179" s="30">
        <v>254.10246530004375</v>
      </c>
      <c r="M3179" s="30">
        <v>318.27671686101257</v>
      </c>
      <c r="N3179" s="30">
        <v>2.7030143064281944</v>
      </c>
      <c r="O3179" s="31">
        <v>575.08219646748444</v>
      </c>
      <c r="P3179" s="30">
        <v>177.58650481797957</v>
      </c>
      <c r="Q3179" s="30">
        <v>0</v>
      </c>
      <c r="R3179" s="30">
        <v>79.225316932706988</v>
      </c>
      <c r="S3179" s="30">
        <v>1.0860089353567457</v>
      </c>
      <c r="T3179" s="30">
        <v>1.2250343159120212</v>
      </c>
      <c r="U3179" s="31">
        <v>259.12286500195535</v>
      </c>
      <c r="V3179" s="30">
        <v>-5.541673922601037E-2</v>
      </c>
      <c r="W3179" s="31">
        <v>1212.5287530861419</v>
      </c>
      <c r="X3179" s="30">
        <v>299.34699999999981</v>
      </c>
      <c r="Y3179" s="30">
        <v>4.0505792711673836</v>
      </c>
    </row>
    <row r="3180" spans="1:25" x14ac:dyDescent="0.4">
      <c r="A3180" s="27" t="s">
        <v>490</v>
      </c>
      <c r="B3180" s="27" t="s">
        <v>553</v>
      </c>
      <c r="C3180" s="27" t="s">
        <v>553</v>
      </c>
      <c r="D3180" s="27" t="s">
        <v>554</v>
      </c>
      <c r="E3180" s="29">
        <v>2010</v>
      </c>
      <c r="F3180" s="30">
        <v>255.3229749967991</v>
      </c>
      <c r="G3180" s="30">
        <v>141.64553046021328</v>
      </c>
      <c r="H3180" s="30">
        <v>9.6897024450616501E-2</v>
      </c>
      <c r="I3180" s="30">
        <v>7.1451650421234376</v>
      </c>
      <c r="J3180" s="30">
        <v>0.14505278622970869</v>
      </c>
      <c r="K3180" s="31">
        <v>404.35562030981617</v>
      </c>
      <c r="L3180" s="30">
        <v>263.42772242013859</v>
      </c>
      <c r="M3180" s="30">
        <v>349.74759082004414</v>
      </c>
      <c r="N3180" s="30">
        <v>2.8423763589527931</v>
      </c>
      <c r="O3180" s="31">
        <v>616.01768959913557</v>
      </c>
      <c r="P3180" s="30">
        <v>180.0273305243839</v>
      </c>
      <c r="Q3180" s="30">
        <v>0</v>
      </c>
      <c r="R3180" s="30">
        <v>77.336557479464872</v>
      </c>
      <c r="S3180" s="30">
        <v>1.0856308445056289</v>
      </c>
      <c r="T3180" s="30">
        <v>1.2521120474203666</v>
      </c>
      <c r="U3180" s="31">
        <v>259.70163089577477</v>
      </c>
      <c r="V3180" s="30">
        <v>-0.13573819927636238</v>
      </c>
      <c r="W3180" s="31">
        <v>1279.93920260545</v>
      </c>
      <c r="X3180" s="30">
        <v>302.62</v>
      </c>
      <c r="Y3180" s="30">
        <v>4.2295261470010246</v>
      </c>
    </row>
    <row r="3181" spans="1:25" x14ac:dyDescent="0.4">
      <c r="A3181" s="27" t="s">
        <v>490</v>
      </c>
      <c r="B3181" s="27" t="s">
        <v>553</v>
      </c>
      <c r="C3181" s="27" t="s">
        <v>553</v>
      </c>
      <c r="D3181" s="27" t="s">
        <v>554</v>
      </c>
      <c r="E3181" s="29">
        <v>2011</v>
      </c>
      <c r="F3181" s="30">
        <v>234.36953711808496</v>
      </c>
      <c r="G3181" s="30">
        <v>115.14103773350779</v>
      </c>
      <c r="H3181" s="30">
        <v>9.5682118236720001E-2</v>
      </c>
      <c r="I3181" s="30">
        <v>6.3024786940558304</v>
      </c>
      <c r="J3181" s="30">
        <v>0.15108336643349959</v>
      </c>
      <c r="K3181" s="31">
        <v>356.05981903031881</v>
      </c>
      <c r="L3181" s="30">
        <v>250.76981665311956</v>
      </c>
      <c r="M3181" s="30">
        <v>287.42653800634503</v>
      </c>
      <c r="N3181" s="30">
        <v>2.606044155733712</v>
      </c>
      <c r="O3181" s="31">
        <v>540.80239881519822</v>
      </c>
      <c r="P3181" s="30">
        <v>166.19169853157518</v>
      </c>
      <c r="Q3181" s="30">
        <v>0</v>
      </c>
      <c r="R3181" s="30">
        <v>75.594190415202718</v>
      </c>
      <c r="S3181" s="30">
        <v>1.0725597809121403</v>
      </c>
      <c r="T3181" s="30">
        <v>1.1577554040479967</v>
      </c>
      <c r="U3181" s="31">
        <v>244.01620413173805</v>
      </c>
      <c r="V3181" s="30">
        <v>-0.21478519773482654</v>
      </c>
      <c r="W3181" s="31">
        <v>1140.6636367795204</v>
      </c>
      <c r="X3181" s="30">
        <v>307.70999999999992</v>
      </c>
      <c r="Y3181" s="30">
        <v>3.7069436702724015</v>
      </c>
    </row>
    <row r="3182" spans="1:25" x14ac:dyDescent="0.4">
      <c r="A3182" s="27" t="s">
        <v>490</v>
      </c>
      <c r="B3182" s="27" t="s">
        <v>553</v>
      </c>
      <c r="C3182" s="27" t="s">
        <v>553</v>
      </c>
      <c r="D3182" s="27" t="s">
        <v>554</v>
      </c>
      <c r="E3182" s="29">
        <v>2012</v>
      </c>
      <c r="F3182" s="30">
        <v>254.15919558577124</v>
      </c>
      <c r="G3182" s="30">
        <v>120.02216098847261</v>
      </c>
      <c r="H3182" s="30">
        <v>9.4827746551602018E-2</v>
      </c>
      <c r="I3182" s="30">
        <v>6.8439674968048987</v>
      </c>
      <c r="J3182" s="30">
        <v>0.15157979596418322</v>
      </c>
      <c r="K3182" s="31">
        <v>381.27173161356461</v>
      </c>
      <c r="L3182" s="30">
        <v>269.83571756901239</v>
      </c>
      <c r="M3182" s="30">
        <v>314.97982909402481</v>
      </c>
      <c r="N3182" s="30">
        <v>2.7002806448555448</v>
      </c>
      <c r="O3182" s="31">
        <v>587.51582730789266</v>
      </c>
      <c r="P3182" s="30">
        <v>164.06714772407776</v>
      </c>
      <c r="Q3182" s="30">
        <v>0</v>
      </c>
      <c r="R3182" s="30">
        <v>74.232435841838821</v>
      </c>
      <c r="S3182" s="30">
        <v>1.0731827525929565</v>
      </c>
      <c r="T3182" s="30">
        <v>1.1122657803102061</v>
      </c>
      <c r="U3182" s="31">
        <v>240.48503209881974</v>
      </c>
      <c r="V3182" s="30">
        <v>-0.27699916042226447</v>
      </c>
      <c r="W3182" s="31">
        <v>1208.9955918598548</v>
      </c>
      <c r="X3182" s="30">
        <v>309.49700000000007</v>
      </c>
      <c r="Y3182" s="30">
        <v>3.9063241060813336</v>
      </c>
    </row>
    <row r="3183" spans="1:25" x14ac:dyDescent="0.4">
      <c r="A3183" s="27" t="s">
        <v>490</v>
      </c>
      <c r="B3183" s="27" t="s">
        <v>553</v>
      </c>
      <c r="C3183" s="27" t="s">
        <v>553</v>
      </c>
      <c r="D3183" s="27" t="s">
        <v>554</v>
      </c>
      <c r="E3183" s="29">
        <v>2013</v>
      </c>
      <c r="F3183" s="30">
        <v>228.16263283642428</v>
      </c>
      <c r="G3183" s="30">
        <v>133.06409180929444</v>
      </c>
      <c r="H3183" s="30">
        <v>0.12782234044468016</v>
      </c>
      <c r="I3183" s="30">
        <v>5.9290247460698744</v>
      </c>
      <c r="J3183" s="30">
        <v>0.14963753462069018</v>
      </c>
      <c r="K3183" s="31">
        <v>367.43320926685396</v>
      </c>
      <c r="L3183" s="30">
        <v>245.19540283146355</v>
      </c>
      <c r="M3183" s="30">
        <v>325.79034728820358</v>
      </c>
      <c r="N3183" s="30">
        <v>2.8538028110422089</v>
      </c>
      <c r="O3183" s="31">
        <v>573.83955293070937</v>
      </c>
      <c r="P3183" s="30">
        <v>154.68739785182555</v>
      </c>
      <c r="Q3183" s="30">
        <v>0</v>
      </c>
      <c r="R3183" s="30">
        <v>72.635689970254091</v>
      </c>
      <c r="S3183" s="30">
        <v>1.0890850297264953</v>
      </c>
      <c r="T3183" s="30">
        <v>1.1060150779161302</v>
      </c>
      <c r="U3183" s="31">
        <v>229.51818792972227</v>
      </c>
      <c r="V3183" s="30">
        <v>-0.35788805747265484</v>
      </c>
      <c r="W3183" s="31">
        <v>1170.4330620698131</v>
      </c>
      <c r="X3183" s="30">
        <v>313.09100000000018</v>
      </c>
      <c r="Y3183" s="30">
        <v>3.7383158956016378</v>
      </c>
    </row>
    <row r="3184" spans="1:25" x14ac:dyDescent="0.4">
      <c r="A3184" s="27" t="s">
        <v>490</v>
      </c>
      <c r="B3184" s="27" t="s">
        <v>553</v>
      </c>
      <c r="C3184" s="27" t="s">
        <v>553</v>
      </c>
      <c r="D3184" s="27" t="s">
        <v>554</v>
      </c>
      <c r="E3184" s="29">
        <v>2014</v>
      </c>
      <c r="F3184" s="30">
        <v>199.623623370036</v>
      </c>
      <c r="G3184" s="30">
        <v>106.25400659158369</v>
      </c>
      <c r="H3184" s="30">
        <v>0.25667258094689532</v>
      </c>
      <c r="I3184" s="30">
        <v>6.4095686082446726</v>
      </c>
      <c r="J3184" s="30">
        <v>0.15398849483580146</v>
      </c>
      <c r="K3184" s="31">
        <v>312.69785964564704</v>
      </c>
      <c r="L3184" s="30">
        <v>208.37073717852309</v>
      </c>
      <c r="M3184" s="30">
        <v>270.15595995182224</v>
      </c>
      <c r="N3184" s="30">
        <v>2.8650423087344516</v>
      </c>
      <c r="O3184" s="31">
        <v>481.3917394390798</v>
      </c>
      <c r="P3184" s="30">
        <v>146.45840130690837</v>
      </c>
      <c r="Q3184" s="30">
        <v>0</v>
      </c>
      <c r="R3184" s="30">
        <v>73.953470296127122</v>
      </c>
      <c r="S3184" s="30">
        <v>1.1127941060285294</v>
      </c>
      <c r="T3184" s="30">
        <v>1.0575714400256271</v>
      </c>
      <c r="U3184" s="31">
        <v>222.58223714908965</v>
      </c>
      <c r="V3184" s="30">
        <v>-0.40188914729762293</v>
      </c>
      <c r="W3184" s="31">
        <v>1016.2699470865189</v>
      </c>
      <c r="X3184" s="30">
        <v>316.536</v>
      </c>
      <c r="Y3184" s="30">
        <v>3.2105983113659073</v>
      </c>
    </row>
    <row r="3185" spans="1:25" x14ac:dyDescent="0.4">
      <c r="A3185" s="27" t="s">
        <v>490</v>
      </c>
      <c r="B3185" s="27" t="s">
        <v>553</v>
      </c>
      <c r="C3185" s="27" t="s">
        <v>553</v>
      </c>
      <c r="D3185" s="27" t="s">
        <v>554</v>
      </c>
      <c r="E3185" s="29">
        <v>2015</v>
      </c>
      <c r="F3185" s="30">
        <v>169.63159207624881</v>
      </c>
      <c r="G3185" s="30">
        <v>116.26101211973894</v>
      </c>
      <c r="H3185" s="30">
        <v>0.16847325419569442</v>
      </c>
      <c r="I3185" s="30">
        <v>6.5833028679218444</v>
      </c>
      <c r="J3185" s="30">
        <v>0.16666018785226738</v>
      </c>
      <c r="K3185" s="31">
        <v>292.81104050595752</v>
      </c>
      <c r="L3185" s="30">
        <v>176.69797885902139</v>
      </c>
      <c r="M3185" s="30">
        <v>286.95591042202221</v>
      </c>
      <c r="N3185" s="30">
        <v>2.9471108360046276</v>
      </c>
      <c r="O3185" s="31">
        <v>466.60100011704822</v>
      </c>
      <c r="P3185" s="30">
        <v>146.82253496472936</v>
      </c>
      <c r="Q3185" s="30">
        <v>0</v>
      </c>
      <c r="R3185" s="30">
        <v>72.676323934690473</v>
      </c>
      <c r="S3185" s="30">
        <v>1.1121032103209372</v>
      </c>
      <c r="T3185" s="30">
        <v>1.0221510329940193</v>
      </c>
      <c r="U3185" s="31">
        <v>221.63311314273477</v>
      </c>
      <c r="V3185" s="30">
        <v>-0.47738562813305435</v>
      </c>
      <c r="W3185" s="31">
        <v>980.56776813760735</v>
      </c>
      <c r="X3185" s="30">
        <v>319.47700000000003</v>
      </c>
      <c r="Y3185" s="30">
        <v>3.0692906473317554</v>
      </c>
    </row>
    <row r="3186" spans="1:25" x14ac:dyDescent="0.4">
      <c r="A3186" s="27" t="s">
        <v>490</v>
      </c>
      <c r="B3186" s="27" t="s">
        <v>553</v>
      </c>
      <c r="C3186" s="27" t="s">
        <v>553</v>
      </c>
      <c r="D3186" s="27" t="s">
        <v>554</v>
      </c>
      <c r="E3186" s="29">
        <v>2016</v>
      </c>
      <c r="F3186" s="30">
        <v>140.40192077609615</v>
      </c>
      <c r="G3186" s="30">
        <v>135.29030519888931</v>
      </c>
      <c r="H3186" s="30">
        <v>0.14258813459901243</v>
      </c>
      <c r="I3186" s="30">
        <v>6.5717310695720137</v>
      </c>
      <c r="J3186" s="30">
        <v>0.16523156647097051</v>
      </c>
      <c r="K3186" s="31">
        <v>282.57177674562752</v>
      </c>
      <c r="L3186" s="30">
        <v>145.63448892926274</v>
      </c>
      <c r="M3186" s="30">
        <v>296.13592468495301</v>
      </c>
      <c r="N3186" s="30">
        <v>2.8751034731423806</v>
      </c>
      <c r="O3186" s="31">
        <v>444.64551708735809</v>
      </c>
      <c r="P3186" s="30">
        <v>141.38818353822057</v>
      </c>
      <c r="Q3186" s="30">
        <v>0</v>
      </c>
      <c r="R3186" s="30">
        <v>75.447885969085533</v>
      </c>
      <c r="S3186" s="30">
        <v>1.1093860338051882</v>
      </c>
      <c r="T3186" s="30">
        <v>0.94107898246872868</v>
      </c>
      <c r="U3186" s="31">
        <v>218.88653452358</v>
      </c>
      <c r="V3186" s="30">
        <v>-0.51344120982452723</v>
      </c>
      <c r="W3186" s="31">
        <v>945.59038714674114</v>
      </c>
      <c r="X3186" s="30">
        <v>321.49700000000001</v>
      </c>
      <c r="Y3186" s="30">
        <v>2.941210608953555</v>
      </c>
    </row>
    <row r="3187" spans="1:25" x14ac:dyDescent="0.4">
      <c r="A3187" s="27" t="s">
        <v>490</v>
      </c>
      <c r="B3187" s="33" t="s">
        <v>553</v>
      </c>
      <c r="C3187" s="33" t="s">
        <v>553</v>
      </c>
      <c r="D3187" s="33" t="s">
        <v>554</v>
      </c>
      <c r="E3187" s="34">
        <v>2017</v>
      </c>
      <c r="F3187" s="35">
        <v>129.23676369764232</v>
      </c>
      <c r="G3187" s="35">
        <v>113.70187033560094</v>
      </c>
      <c r="H3187" s="35">
        <v>0.12910284122904198</v>
      </c>
      <c r="I3187" s="35">
        <v>6.6090756721342885</v>
      </c>
      <c r="J3187" s="35">
        <v>0.1629421082129883</v>
      </c>
      <c r="K3187" s="36">
        <v>249.83975465481959</v>
      </c>
      <c r="L3187" s="35">
        <v>126.72606679024175</v>
      </c>
      <c r="M3187" s="35">
        <v>286.7422230329696</v>
      </c>
      <c r="N3187" s="35">
        <v>3.3879573860476162</v>
      </c>
      <c r="O3187" s="36">
        <v>416.85624720925898</v>
      </c>
      <c r="P3187" s="35">
        <v>145.49407767728422</v>
      </c>
      <c r="Q3187" s="35">
        <v>0</v>
      </c>
      <c r="R3187" s="35">
        <v>72.410594594120923</v>
      </c>
      <c r="S3187" s="35">
        <v>1.1112940323597051</v>
      </c>
      <c r="T3187" s="35">
        <v>0.9252384510570848</v>
      </c>
      <c r="U3187" s="36">
        <v>219.94120475482194</v>
      </c>
      <c r="V3187" s="35">
        <v>-0.57480865138770632</v>
      </c>
      <c r="W3187" s="36">
        <v>886.06239796751277</v>
      </c>
      <c r="X3187" s="35">
        <v>323.25699999999978</v>
      </c>
      <c r="Y3187" s="35">
        <v>2.741046281959906</v>
      </c>
    </row>
    <row r="3188" spans="1:25" x14ac:dyDescent="0.4">
      <c r="A3188" s="27" t="s">
        <v>490</v>
      </c>
      <c r="B3188" s="28" t="s">
        <v>555</v>
      </c>
      <c r="C3188" s="28" t="s">
        <v>555</v>
      </c>
      <c r="D3188" s="28" t="s">
        <v>556</v>
      </c>
      <c r="E3188" s="29">
        <v>2005</v>
      </c>
      <c r="F3188" s="30">
        <v>1850.4023804232754</v>
      </c>
      <c r="G3188" s="30">
        <v>570.86321637797937</v>
      </c>
      <c r="H3188" s="30">
        <v>0.43124759794443945</v>
      </c>
      <c r="I3188" s="30">
        <v>81.962601865118998</v>
      </c>
      <c r="J3188" s="30">
        <v>0.15097896824776205</v>
      </c>
      <c r="K3188" s="31">
        <v>2503.8104252325661</v>
      </c>
      <c r="L3188" s="30">
        <v>264.79785636997843</v>
      </c>
      <c r="M3188" s="30">
        <v>231.53060397495966</v>
      </c>
      <c r="N3188" s="30">
        <v>5.6403700615768608</v>
      </c>
      <c r="O3188" s="31">
        <v>501.96883040651494</v>
      </c>
      <c r="P3188" s="30">
        <v>310.47895889195888</v>
      </c>
      <c r="Q3188" s="30">
        <v>0</v>
      </c>
      <c r="R3188" s="30">
        <v>94.077435589908092</v>
      </c>
      <c r="S3188" s="30">
        <v>1.790276776948567</v>
      </c>
      <c r="T3188" s="30">
        <v>1.5822487503646834</v>
      </c>
      <c r="U3188" s="31">
        <v>407.92892000918022</v>
      </c>
      <c r="V3188" s="30">
        <v>0.28192411957057739</v>
      </c>
      <c r="W3188" s="31">
        <v>3413.9900997678324</v>
      </c>
      <c r="X3188" s="30">
        <v>223.13199999999989</v>
      </c>
      <c r="Y3188" s="30">
        <v>15.300315955433707</v>
      </c>
    </row>
    <row r="3189" spans="1:25" x14ac:dyDescent="0.4">
      <c r="A3189" s="27" t="s">
        <v>490</v>
      </c>
      <c r="B3189" s="27" t="s">
        <v>555</v>
      </c>
      <c r="C3189" s="27" t="s">
        <v>555</v>
      </c>
      <c r="D3189" s="27" t="s">
        <v>556</v>
      </c>
      <c r="E3189" s="29">
        <v>2006</v>
      </c>
      <c r="F3189" s="30">
        <v>2044.8624864361725</v>
      </c>
      <c r="G3189" s="30">
        <v>568.33889503393061</v>
      </c>
      <c r="H3189" s="30">
        <v>0.29435989659611039</v>
      </c>
      <c r="I3189" s="30">
        <v>71.793391539672214</v>
      </c>
      <c r="J3189" s="30">
        <v>0.16244221136209588</v>
      </c>
      <c r="K3189" s="31">
        <v>2685.4515751177337</v>
      </c>
      <c r="L3189" s="30">
        <v>275.95623798495183</v>
      </c>
      <c r="M3189" s="30">
        <v>223.35757161833612</v>
      </c>
      <c r="N3189" s="30">
        <v>5.5048973118585414</v>
      </c>
      <c r="O3189" s="31">
        <v>504.81870691514649</v>
      </c>
      <c r="P3189" s="30">
        <v>311.29512170660229</v>
      </c>
      <c r="Q3189" s="30">
        <v>0</v>
      </c>
      <c r="R3189" s="30">
        <v>87.882418516025396</v>
      </c>
      <c r="S3189" s="30">
        <v>1.7694230412192278</v>
      </c>
      <c r="T3189" s="30">
        <v>1.6307186657567136</v>
      </c>
      <c r="U3189" s="31">
        <v>402.57768192960361</v>
      </c>
      <c r="V3189" s="30">
        <v>0.22216702850897471</v>
      </c>
      <c r="W3189" s="31">
        <v>3593.0701309909937</v>
      </c>
      <c r="X3189" s="30">
        <v>222.82899999999992</v>
      </c>
      <c r="Y3189" s="30">
        <v>16.124786858941139</v>
      </c>
    </row>
    <row r="3190" spans="1:25" x14ac:dyDescent="0.4">
      <c r="A3190" s="27" t="s">
        <v>490</v>
      </c>
      <c r="B3190" s="27" t="s">
        <v>555</v>
      </c>
      <c r="C3190" s="27" t="s">
        <v>555</v>
      </c>
      <c r="D3190" s="27" t="s">
        <v>556</v>
      </c>
      <c r="E3190" s="29">
        <v>2007</v>
      </c>
      <c r="F3190" s="30">
        <v>1995.6932707542801</v>
      </c>
      <c r="G3190" s="30">
        <v>510.58873933427361</v>
      </c>
      <c r="H3190" s="30">
        <v>0.24306954648293677</v>
      </c>
      <c r="I3190" s="30">
        <v>70.126081016450357</v>
      </c>
      <c r="J3190" s="30">
        <v>0.1664646173828499</v>
      </c>
      <c r="K3190" s="31">
        <v>2576.8176252688695</v>
      </c>
      <c r="L3190" s="30">
        <v>278.8516697500412</v>
      </c>
      <c r="M3190" s="30">
        <v>211.65929319128071</v>
      </c>
      <c r="N3190" s="30">
        <v>4.9297432304605566</v>
      </c>
      <c r="O3190" s="31">
        <v>495.44070617178244</v>
      </c>
      <c r="P3190" s="30">
        <v>297.67691571040694</v>
      </c>
      <c r="Q3190" s="30">
        <v>0</v>
      </c>
      <c r="R3190" s="30">
        <v>84.745488153872088</v>
      </c>
      <c r="S3190" s="30">
        <v>2.0284957519609015</v>
      </c>
      <c r="T3190" s="30">
        <v>1.4764886024097794</v>
      </c>
      <c r="U3190" s="31">
        <v>385.92738821864975</v>
      </c>
      <c r="V3190" s="30">
        <v>0.17934530883607658</v>
      </c>
      <c r="W3190" s="31">
        <v>3458.3650649681376</v>
      </c>
      <c r="X3190" s="30">
        <v>220.61899999999989</v>
      </c>
      <c r="Y3190" s="30">
        <v>15.67573538529383</v>
      </c>
    </row>
    <row r="3191" spans="1:25" x14ac:dyDescent="0.4">
      <c r="A3191" s="27" t="s">
        <v>490</v>
      </c>
      <c r="B3191" s="27" t="s">
        <v>555</v>
      </c>
      <c r="C3191" s="27" t="s">
        <v>555</v>
      </c>
      <c r="D3191" s="27" t="s">
        <v>556</v>
      </c>
      <c r="E3191" s="29">
        <v>2008</v>
      </c>
      <c r="F3191" s="30">
        <v>2000.6413143243219</v>
      </c>
      <c r="G3191" s="30">
        <v>587.78156025319106</v>
      </c>
      <c r="H3191" s="30">
        <v>5.882376764269448E-2</v>
      </c>
      <c r="I3191" s="30">
        <v>58.811885429137092</v>
      </c>
      <c r="J3191" s="30">
        <v>0.1476648690560331</v>
      </c>
      <c r="K3191" s="31">
        <v>2647.4412486433484</v>
      </c>
      <c r="L3191" s="30">
        <v>274.2718348454498</v>
      </c>
      <c r="M3191" s="30">
        <v>220.37043941881541</v>
      </c>
      <c r="N3191" s="30">
        <v>5.1192274109761664</v>
      </c>
      <c r="O3191" s="31">
        <v>499.76150167524139</v>
      </c>
      <c r="P3191" s="30">
        <v>274.19533541369651</v>
      </c>
      <c r="Q3191" s="30">
        <v>0</v>
      </c>
      <c r="R3191" s="30">
        <v>81.062662225078981</v>
      </c>
      <c r="S3191" s="30">
        <v>2.0550039794754094</v>
      </c>
      <c r="T3191" s="30">
        <v>1.4824918403798335</v>
      </c>
      <c r="U3191" s="31">
        <v>358.79549345863074</v>
      </c>
      <c r="V3191" s="30">
        <v>0.13426285268303048</v>
      </c>
      <c r="W3191" s="31">
        <v>3506.1325066299037</v>
      </c>
      <c r="X3191" s="30">
        <v>218.67299999999986</v>
      </c>
      <c r="Y3191" s="30">
        <v>16.033678170738526</v>
      </c>
    </row>
    <row r="3192" spans="1:25" x14ac:dyDescent="0.4">
      <c r="A3192" s="27" t="s">
        <v>490</v>
      </c>
      <c r="B3192" s="27" t="s">
        <v>555</v>
      </c>
      <c r="C3192" s="27" t="s">
        <v>555</v>
      </c>
      <c r="D3192" s="27" t="s">
        <v>556</v>
      </c>
      <c r="E3192" s="29">
        <v>2009</v>
      </c>
      <c r="F3192" s="30">
        <v>1763.9032161319833</v>
      </c>
      <c r="G3192" s="30">
        <v>503.09651223405234</v>
      </c>
      <c r="H3192" s="30">
        <v>0.66584462111281906</v>
      </c>
      <c r="I3192" s="30">
        <v>49.073197572477966</v>
      </c>
      <c r="J3192" s="30">
        <v>7.4050949312952738E-2</v>
      </c>
      <c r="K3192" s="31">
        <v>2316.8128215089391</v>
      </c>
      <c r="L3192" s="30">
        <v>251.78861924756035</v>
      </c>
      <c r="M3192" s="30">
        <v>205.8181924004347</v>
      </c>
      <c r="N3192" s="30">
        <v>4.9449271128084868</v>
      </c>
      <c r="O3192" s="31">
        <v>462.55173876080357</v>
      </c>
      <c r="P3192" s="30">
        <v>258.67101668072706</v>
      </c>
      <c r="Q3192" s="30">
        <v>0</v>
      </c>
      <c r="R3192" s="30">
        <v>79.571896196940699</v>
      </c>
      <c r="S3192" s="30">
        <v>2.0701510634582898</v>
      </c>
      <c r="T3192" s="30">
        <v>1.3073829158213375</v>
      </c>
      <c r="U3192" s="31">
        <v>341.62044685694741</v>
      </c>
      <c r="V3192" s="30">
        <v>9.9615256964117729E-2</v>
      </c>
      <c r="W3192" s="31">
        <v>3121.0846223836538</v>
      </c>
      <c r="X3192" s="30">
        <v>216.97999999999985</v>
      </c>
      <c r="Y3192" s="30">
        <v>14.384204177268209</v>
      </c>
    </row>
    <row r="3193" spans="1:25" x14ac:dyDescent="0.4">
      <c r="A3193" s="27" t="s">
        <v>490</v>
      </c>
      <c r="B3193" s="27" t="s">
        <v>555</v>
      </c>
      <c r="C3193" s="27" t="s">
        <v>555</v>
      </c>
      <c r="D3193" s="27" t="s">
        <v>556</v>
      </c>
      <c r="E3193" s="29">
        <v>2010</v>
      </c>
      <c r="F3193" s="30">
        <v>1822.5306735604343</v>
      </c>
      <c r="G3193" s="30">
        <v>583.83839278115181</v>
      </c>
      <c r="H3193" s="30">
        <v>1.9650827673829283</v>
      </c>
      <c r="I3193" s="30">
        <v>51.712382423953613</v>
      </c>
      <c r="J3193" s="30">
        <v>7.6978744162355728E-2</v>
      </c>
      <c r="K3193" s="31">
        <v>2460.1235102770852</v>
      </c>
      <c r="L3193" s="30">
        <v>262.02029987954074</v>
      </c>
      <c r="M3193" s="30">
        <v>227.93412929309775</v>
      </c>
      <c r="N3193" s="30">
        <v>5.4370003220178411</v>
      </c>
      <c r="O3193" s="31">
        <v>495.39142949465634</v>
      </c>
      <c r="P3193" s="30">
        <v>260.18682842616857</v>
      </c>
      <c r="Q3193" s="30">
        <v>0</v>
      </c>
      <c r="R3193" s="30">
        <v>76.468736686229775</v>
      </c>
      <c r="S3193" s="30">
        <v>2.0692171913371502</v>
      </c>
      <c r="T3193" s="30">
        <v>1.3242572272950055</v>
      </c>
      <c r="U3193" s="31">
        <v>340.04903953103047</v>
      </c>
      <c r="V3193" s="30">
        <v>5.9488236611674628E-2</v>
      </c>
      <c r="W3193" s="31">
        <v>3295.6234675393839</v>
      </c>
      <c r="X3193" s="30">
        <v>217.18699999999993</v>
      </c>
      <c r="Y3193" s="30">
        <v>15.174128596736384</v>
      </c>
    </row>
    <row r="3194" spans="1:25" x14ac:dyDescent="0.4">
      <c r="A3194" s="27" t="s">
        <v>490</v>
      </c>
      <c r="B3194" s="27" t="s">
        <v>555</v>
      </c>
      <c r="C3194" s="27" t="s">
        <v>555</v>
      </c>
      <c r="D3194" s="27" t="s">
        <v>556</v>
      </c>
      <c r="E3194" s="29">
        <v>2011</v>
      </c>
      <c r="F3194" s="30">
        <v>1678.2553417335619</v>
      </c>
      <c r="G3194" s="30">
        <v>484.64997375527514</v>
      </c>
      <c r="H3194" s="30">
        <v>5.4134569611087799E-3</v>
      </c>
      <c r="I3194" s="30">
        <v>47.110153280531385</v>
      </c>
      <c r="J3194" s="30">
        <v>8.6915579406051213E-2</v>
      </c>
      <c r="K3194" s="31">
        <v>2210.1077978057356</v>
      </c>
      <c r="L3194" s="30">
        <v>246.98544709745957</v>
      </c>
      <c r="M3194" s="30">
        <v>187.56986080873443</v>
      </c>
      <c r="N3194" s="30">
        <v>4.4614888003258555</v>
      </c>
      <c r="O3194" s="31">
        <v>439.01679670651987</v>
      </c>
      <c r="P3194" s="30">
        <v>249.49629709322059</v>
      </c>
      <c r="Q3194" s="30">
        <v>0</v>
      </c>
      <c r="R3194" s="30">
        <v>74.183922615124857</v>
      </c>
      <c r="S3194" s="30">
        <v>2.043796661367002</v>
      </c>
      <c r="T3194" s="30">
        <v>1.2341641479130889</v>
      </c>
      <c r="U3194" s="31">
        <v>326.95818051762558</v>
      </c>
      <c r="V3194" s="30">
        <v>1.9911723508432917E-2</v>
      </c>
      <c r="W3194" s="31">
        <v>2976.1026867533892</v>
      </c>
      <c r="X3194" s="30">
        <v>219.58200000000005</v>
      </c>
      <c r="Y3194" s="30">
        <v>13.553491118367573</v>
      </c>
    </row>
    <row r="3195" spans="1:25" x14ac:dyDescent="0.4">
      <c r="A3195" s="27" t="s">
        <v>490</v>
      </c>
      <c r="B3195" s="27" t="s">
        <v>555</v>
      </c>
      <c r="C3195" s="27" t="s">
        <v>555</v>
      </c>
      <c r="D3195" s="27" t="s">
        <v>556</v>
      </c>
      <c r="E3195" s="29">
        <v>2012</v>
      </c>
      <c r="F3195" s="30">
        <v>1833.6672379756524</v>
      </c>
      <c r="G3195" s="30">
        <v>539.05012431372643</v>
      </c>
      <c r="H3195" s="30">
        <v>7.9692656320065457E-3</v>
      </c>
      <c r="I3195" s="30">
        <v>40.935726674741204</v>
      </c>
      <c r="J3195" s="30">
        <v>0.10232122911288441</v>
      </c>
      <c r="K3195" s="31">
        <v>2413.7633794588646</v>
      </c>
      <c r="L3195" s="30">
        <v>266.59208029968516</v>
      </c>
      <c r="M3195" s="30">
        <v>201.78312099478751</v>
      </c>
      <c r="N3195" s="30">
        <v>4.4025961254408355</v>
      </c>
      <c r="O3195" s="31">
        <v>472.7777974199135</v>
      </c>
      <c r="P3195" s="30">
        <v>246.61442558322113</v>
      </c>
      <c r="Q3195" s="30">
        <v>0</v>
      </c>
      <c r="R3195" s="30">
        <v>72.204576237156616</v>
      </c>
      <c r="S3195" s="30">
        <v>2.0427848832383737</v>
      </c>
      <c r="T3195" s="30">
        <v>1.1947248814669775</v>
      </c>
      <c r="U3195" s="31">
        <v>322.05651158508311</v>
      </c>
      <c r="V3195" s="30">
        <v>-1.2131209983978365E-2</v>
      </c>
      <c r="W3195" s="31">
        <v>3208.5855572538771</v>
      </c>
      <c r="X3195" s="30">
        <v>223.73700000000005</v>
      </c>
      <c r="Y3195" s="30">
        <v>14.340880396420244</v>
      </c>
    </row>
    <row r="3196" spans="1:25" x14ac:dyDescent="0.4">
      <c r="A3196" s="27" t="s">
        <v>490</v>
      </c>
      <c r="B3196" s="27" t="s">
        <v>555</v>
      </c>
      <c r="C3196" s="27" t="s">
        <v>555</v>
      </c>
      <c r="D3196" s="27" t="s">
        <v>556</v>
      </c>
      <c r="E3196" s="29">
        <v>2013</v>
      </c>
      <c r="F3196" s="30">
        <v>1690.3627877814147</v>
      </c>
      <c r="G3196" s="30">
        <v>567.54545183998937</v>
      </c>
      <c r="H3196" s="30">
        <v>2.4918688005415406E-3</v>
      </c>
      <c r="I3196" s="30">
        <v>36.377706243815958</v>
      </c>
      <c r="J3196" s="30">
        <v>0.16120608646265153</v>
      </c>
      <c r="K3196" s="31">
        <v>2294.4496438204828</v>
      </c>
      <c r="L3196" s="30">
        <v>241.1229033860449</v>
      </c>
      <c r="M3196" s="30">
        <v>209.89071235352156</v>
      </c>
      <c r="N3196" s="30">
        <v>4.797266144913519</v>
      </c>
      <c r="O3196" s="31">
        <v>455.81088188448001</v>
      </c>
      <c r="P3196" s="30">
        <v>239.74327049207355</v>
      </c>
      <c r="Q3196" s="30">
        <v>0</v>
      </c>
      <c r="R3196" s="30">
        <v>70.113878757140839</v>
      </c>
      <c r="S3196" s="30">
        <v>2.0736789435976215</v>
      </c>
      <c r="T3196" s="30">
        <v>1.2110677836473347</v>
      </c>
      <c r="U3196" s="31">
        <v>313.1418959764593</v>
      </c>
      <c r="V3196" s="30">
        <v>-5.2196483229698165E-2</v>
      </c>
      <c r="W3196" s="31">
        <v>3063.3502251981922</v>
      </c>
      <c r="X3196" s="30">
        <v>225.30599999999987</v>
      </c>
      <c r="Y3196" s="30">
        <v>13.596398787418861</v>
      </c>
    </row>
    <row r="3197" spans="1:25" x14ac:dyDescent="0.4">
      <c r="A3197" s="27" t="s">
        <v>490</v>
      </c>
      <c r="B3197" s="27" t="s">
        <v>555</v>
      </c>
      <c r="C3197" s="27" t="s">
        <v>555</v>
      </c>
      <c r="D3197" s="27" t="s">
        <v>556</v>
      </c>
      <c r="E3197" s="29">
        <v>2014</v>
      </c>
      <c r="F3197" s="30">
        <v>1385.6675875020792</v>
      </c>
      <c r="G3197" s="30">
        <v>379.3561320148853</v>
      </c>
      <c r="H3197" s="30">
        <v>4.4505335446097478E-2</v>
      </c>
      <c r="I3197" s="30">
        <v>40.995461049733564</v>
      </c>
      <c r="J3197" s="30">
        <v>9.8996172791407877E-2</v>
      </c>
      <c r="K3197" s="31">
        <v>1806.1626820749357</v>
      </c>
      <c r="L3197" s="30">
        <v>206.17493872194922</v>
      </c>
      <c r="M3197" s="30">
        <v>166.16842891219849</v>
      </c>
      <c r="N3197" s="30">
        <v>4.4347862533946474</v>
      </c>
      <c r="O3197" s="31">
        <v>376.77815388754237</v>
      </c>
      <c r="P3197" s="30">
        <v>242.68611188850031</v>
      </c>
      <c r="Q3197" s="30">
        <v>0</v>
      </c>
      <c r="R3197" s="30">
        <v>71.670154150925484</v>
      </c>
      <c r="S3197" s="30">
        <v>2.1197618901900408</v>
      </c>
      <c r="T3197" s="30">
        <v>1.2301169671634649</v>
      </c>
      <c r="U3197" s="31">
        <v>317.70614489677928</v>
      </c>
      <c r="V3197" s="30">
        <v>-7.5909950486571925E-2</v>
      </c>
      <c r="W3197" s="31">
        <v>2500.5710709087712</v>
      </c>
      <c r="X3197" s="30">
        <v>229.89900000000009</v>
      </c>
      <c r="Y3197" s="30">
        <v>10.876824479048496</v>
      </c>
    </row>
    <row r="3198" spans="1:25" x14ac:dyDescent="0.4">
      <c r="A3198" s="27" t="s">
        <v>490</v>
      </c>
      <c r="B3198" s="27" t="s">
        <v>555</v>
      </c>
      <c r="C3198" s="27" t="s">
        <v>555</v>
      </c>
      <c r="D3198" s="27" t="s">
        <v>556</v>
      </c>
      <c r="E3198" s="29">
        <v>2015</v>
      </c>
      <c r="F3198" s="30">
        <v>1153.8477116443435</v>
      </c>
      <c r="G3198" s="30">
        <v>472.15703810737216</v>
      </c>
      <c r="H3198" s="30">
        <v>0.18020977097679289</v>
      </c>
      <c r="I3198" s="30">
        <v>47.310619531445496</v>
      </c>
      <c r="J3198" s="30">
        <v>0.13979663794474506</v>
      </c>
      <c r="K3198" s="31">
        <v>1673.6353756920828</v>
      </c>
      <c r="L3198" s="30">
        <v>172.03217691789979</v>
      </c>
      <c r="M3198" s="30">
        <v>182.59337749462057</v>
      </c>
      <c r="N3198" s="30">
        <v>4.4670504739980421</v>
      </c>
      <c r="O3198" s="31">
        <v>359.09260488651842</v>
      </c>
      <c r="P3198" s="30">
        <v>223.55975885101876</v>
      </c>
      <c r="Q3198" s="30">
        <v>0</v>
      </c>
      <c r="R3198" s="30">
        <v>70.164773215390142</v>
      </c>
      <c r="S3198" s="30">
        <v>2.1187741504704705</v>
      </c>
      <c r="T3198" s="30">
        <v>1.1256923941627512</v>
      </c>
      <c r="U3198" s="31">
        <v>296.96899861104208</v>
      </c>
      <c r="V3198" s="30">
        <v>-0.11323273057836326</v>
      </c>
      <c r="W3198" s="31">
        <v>2329.5837464590654</v>
      </c>
      <c r="X3198" s="30">
        <v>238.04699999999983</v>
      </c>
      <c r="Y3198" s="30">
        <v>9.7862344262228351</v>
      </c>
    </row>
    <row r="3199" spans="1:25" x14ac:dyDescent="0.4">
      <c r="A3199" s="27" t="s">
        <v>490</v>
      </c>
      <c r="B3199" s="27" t="s">
        <v>555</v>
      </c>
      <c r="C3199" s="27" t="s">
        <v>555</v>
      </c>
      <c r="D3199" s="27" t="s">
        <v>556</v>
      </c>
      <c r="E3199" s="29">
        <v>2016</v>
      </c>
      <c r="F3199" s="30">
        <v>919.99903705082863</v>
      </c>
      <c r="G3199" s="30">
        <v>491.7781754940201</v>
      </c>
      <c r="H3199" s="30">
        <v>0.17398572982081129</v>
      </c>
      <c r="I3199" s="30">
        <v>51.538573641380921</v>
      </c>
      <c r="J3199" s="30">
        <v>0.12072034109057465</v>
      </c>
      <c r="K3199" s="31">
        <v>1463.610492257141</v>
      </c>
      <c r="L3199" s="30">
        <v>142.45747971563105</v>
      </c>
      <c r="M3199" s="30">
        <v>188.79417994538716</v>
      </c>
      <c r="N3199" s="30">
        <v>4.4321306584926088</v>
      </c>
      <c r="O3199" s="31">
        <v>335.68379031951082</v>
      </c>
      <c r="P3199" s="30">
        <v>216.52881632293895</v>
      </c>
      <c r="Q3199" s="30">
        <v>0</v>
      </c>
      <c r="R3199" s="30">
        <v>73.171344024804739</v>
      </c>
      <c r="S3199" s="30">
        <v>2.1149719147497787</v>
      </c>
      <c r="T3199" s="30">
        <v>1.0494338792485713</v>
      </c>
      <c r="U3199" s="31">
        <v>292.86456614174205</v>
      </c>
      <c r="V3199" s="30">
        <v>-0.13313474776845124</v>
      </c>
      <c r="W3199" s="31">
        <v>2092.025713970625</v>
      </c>
      <c r="X3199" s="30">
        <v>241.9740000000001</v>
      </c>
      <c r="Y3199" s="30">
        <v>8.6456632281593233</v>
      </c>
    </row>
    <row r="3200" spans="1:25" x14ac:dyDescent="0.4">
      <c r="A3200" s="33" t="s">
        <v>490</v>
      </c>
      <c r="B3200" s="33" t="s">
        <v>555</v>
      </c>
      <c r="C3200" s="33" t="s">
        <v>555</v>
      </c>
      <c r="D3200" s="33" t="s">
        <v>556</v>
      </c>
      <c r="E3200" s="34">
        <v>2017</v>
      </c>
      <c r="F3200" s="35">
        <v>799.31165165291509</v>
      </c>
      <c r="G3200" s="35">
        <v>490.88607650628319</v>
      </c>
      <c r="H3200" s="35">
        <v>7.5438075277531602E-2</v>
      </c>
      <c r="I3200" s="35">
        <v>44.585396295603189</v>
      </c>
      <c r="J3200" s="35">
        <v>0.11670206869381508</v>
      </c>
      <c r="K3200" s="36">
        <v>1334.9752645987728</v>
      </c>
      <c r="L3200" s="35">
        <v>124.99656698523034</v>
      </c>
      <c r="M3200" s="35">
        <v>180.61448961997363</v>
      </c>
      <c r="N3200" s="35">
        <v>4.9155645063893854</v>
      </c>
      <c r="O3200" s="36">
        <v>310.52662111159339</v>
      </c>
      <c r="P3200" s="35">
        <v>217.00664063443958</v>
      </c>
      <c r="Q3200" s="35">
        <v>0</v>
      </c>
      <c r="R3200" s="35">
        <v>70.725401304422803</v>
      </c>
      <c r="S3200" s="35">
        <v>2.1194459824776151</v>
      </c>
      <c r="T3200" s="35">
        <v>1.0349090227110616</v>
      </c>
      <c r="U3200" s="36">
        <v>290.88639694405106</v>
      </c>
      <c r="V3200" s="35">
        <v>-0.16504712475934546</v>
      </c>
      <c r="W3200" s="36">
        <v>1936.2232355296576</v>
      </c>
      <c r="X3200" s="35">
        <v>244.79600000000011</v>
      </c>
      <c r="Y3200" s="35">
        <v>7.9095378826845897</v>
      </c>
    </row>
    <row r="3201" spans="1:25" x14ac:dyDescent="0.4">
      <c r="A3201" s="37" t="s">
        <v>557</v>
      </c>
      <c r="B3201" s="37" t="s">
        <v>557</v>
      </c>
      <c r="C3201" s="37" t="s">
        <v>557</v>
      </c>
      <c r="D3201" s="37" t="s">
        <v>88</v>
      </c>
      <c r="E3201" s="38">
        <v>2005</v>
      </c>
      <c r="F3201" s="39">
        <v>14376.380557214687</v>
      </c>
      <c r="G3201" s="39">
        <v>5009.4999798759991</v>
      </c>
      <c r="H3201" s="39">
        <v>132.46870996543791</v>
      </c>
      <c r="I3201" s="39">
        <v>714.12143545257254</v>
      </c>
      <c r="J3201" s="39">
        <v>12.315007365973248</v>
      </c>
      <c r="K3201" s="40">
        <v>20244.785689874669</v>
      </c>
      <c r="L3201" s="39">
        <v>7245.7906152174892</v>
      </c>
      <c r="M3201" s="39">
        <v>9689.0611974370058</v>
      </c>
      <c r="N3201" s="39">
        <v>137.34991468533764</v>
      </c>
      <c r="O3201" s="40">
        <v>17072.201727339834</v>
      </c>
      <c r="P3201" s="39">
        <v>5964.4446103908649</v>
      </c>
      <c r="Q3201" s="39">
        <v>629.09285386866839</v>
      </c>
      <c r="R3201" s="39">
        <v>2953.672635107529</v>
      </c>
      <c r="S3201" s="39">
        <v>56.124345595958722</v>
      </c>
      <c r="T3201" s="39">
        <v>152.06847604656903</v>
      </c>
      <c r="U3201" s="40">
        <v>9755.4029210095905</v>
      </c>
      <c r="V3201" s="39">
        <v>-12.779829038111211</v>
      </c>
      <c r="W3201" s="40">
        <v>47059.610509185994</v>
      </c>
      <c r="X3201" s="39">
        <v>7519.0089999999991</v>
      </c>
      <c r="Y3201" s="39">
        <v>6.2587517196994975</v>
      </c>
    </row>
    <row r="3202" spans="1:25" x14ac:dyDescent="0.4">
      <c r="A3202" s="41" t="s">
        <v>557</v>
      </c>
      <c r="B3202" s="41" t="s">
        <v>557</v>
      </c>
      <c r="C3202" s="41" t="s">
        <v>557</v>
      </c>
      <c r="D3202" s="41" t="s">
        <v>88</v>
      </c>
      <c r="E3202" s="38">
        <v>2006</v>
      </c>
      <c r="F3202" s="39">
        <v>16066.224728634768</v>
      </c>
      <c r="G3202" s="39">
        <v>4744.866939319676</v>
      </c>
      <c r="H3202" s="39">
        <v>112.7978803710097</v>
      </c>
      <c r="I3202" s="39">
        <v>667.59209412619123</v>
      </c>
      <c r="J3202" s="39">
        <v>11.829159728304802</v>
      </c>
      <c r="K3202" s="40">
        <v>21603.310802179953</v>
      </c>
      <c r="L3202" s="39">
        <v>7553.2533758932077</v>
      </c>
      <c r="M3202" s="39">
        <v>9294.5025607899752</v>
      </c>
      <c r="N3202" s="39">
        <v>126.71211005855096</v>
      </c>
      <c r="O3202" s="40">
        <v>16974.468046741735</v>
      </c>
      <c r="P3202" s="39">
        <v>5937.7949170313341</v>
      </c>
      <c r="Q3202" s="39">
        <v>650.96748875271271</v>
      </c>
      <c r="R3202" s="39">
        <v>2819.4902608379293</v>
      </c>
      <c r="S3202" s="39">
        <v>55.663506390914833</v>
      </c>
      <c r="T3202" s="39">
        <v>155.13696515609433</v>
      </c>
      <c r="U3202" s="40">
        <v>9619.0531381689852</v>
      </c>
      <c r="V3202" s="39">
        <v>-18.203218733868564</v>
      </c>
      <c r="W3202" s="40">
        <v>48178.628768356808</v>
      </c>
      <c r="X3202" s="39">
        <v>7597.8250000000007</v>
      </c>
      <c r="Y3202" s="39">
        <v>6.3411079839765723</v>
      </c>
    </row>
    <row r="3203" spans="1:25" x14ac:dyDescent="0.4">
      <c r="A3203" s="41" t="s">
        <v>557</v>
      </c>
      <c r="B3203" s="41" t="s">
        <v>557</v>
      </c>
      <c r="C3203" s="41" t="s">
        <v>557</v>
      </c>
      <c r="D3203" s="41" t="s">
        <v>88</v>
      </c>
      <c r="E3203" s="38">
        <v>2007</v>
      </c>
      <c r="F3203" s="39">
        <v>15695.813482597028</v>
      </c>
      <c r="G3203" s="39">
        <v>4320.5067974594267</v>
      </c>
      <c r="H3203" s="39">
        <v>105.07469181412803</v>
      </c>
      <c r="I3203" s="39">
        <v>667.5870102490253</v>
      </c>
      <c r="J3203" s="39">
        <v>11.427678368511001</v>
      </c>
      <c r="K3203" s="40">
        <v>20800.40966048812</v>
      </c>
      <c r="L3203" s="39">
        <v>7606.0424704264906</v>
      </c>
      <c r="M3203" s="39">
        <v>8829.03499959277</v>
      </c>
      <c r="N3203" s="39">
        <v>118.8262823699913</v>
      </c>
      <c r="O3203" s="40">
        <v>16553.903752389251</v>
      </c>
      <c r="P3203" s="39">
        <v>5787.402507183976</v>
      </c>
      <c r="Q3203" s="39">
        <v>634.2138940163527</v>
      </c>
      <c r="R3203" s="39">
        <v>2872.6648332005948</v>
      </c>
      <c r="S3203" s="39">
        <v>59.541380520124228</v>
      </c>
      <c r="T3203" s="39">
        <v>155.71145059537389</v>
      </c>
      <c r="U3203" s="40">
        <v>9509.5340655164218</v>
      </c>
      <c r="V3203" s="39">
        <v>-21.743826543012062</v>
      </c>
      <c r="W3203" s="40">
        <v>46842.103651850775</v>
      </c>
      <c r="X3203" s="39">
        <v>7693.473</v>
      </c>
      <c r="Y3203" s="39">
        <v>6.0885511201314122</v>
      </c>
    </row>
    <row r="3204" spans="1:25" x14ac:dyDescent="0.4">
      <c r="A3204" s="41" t="s">
        <v>557</v>
      </c>
      <c r="B3204" s="41" t="s">
        <v>557</v>
      </c>
      <c r="C3204" s="41" t="s">
        <v>557</v>
      </c>
      <c r="D3204" s="41" t="s">
        <v>88</v>
      </c>
      <c r="E3204" s="38">
        <v>2008</v>
      </c>
      <c r="F3204" s="39">
        <v>15701.908072318158</v>
      </c>
      <c r="G3204" s="39">
        <v>4589.854437876279</v>
      </c>
      <c r="H3204" s="39">
        <v>106.16896087490355</v>
      </c>
      <c r="I3204" s="39">
        <v>635.93975372859882</v>
      </c>
      <c r="J3204" s="39">
        <v>10.958635733143185</v>
      </c>
      <c r="K3204" s="40">
        <v>21044.829860531081</v>
      </c>
      <c r="L3204" s="39">
        <v>7413.1704912225487</v>
      </c>
      <c r="M3204" s="39">
        <v>9176.7700210931689</v>
      </c>
      <c r="N3204" s="39">
        <v>126.4748346465026</v>
      </c>
      <c r="O3204" s="40">
        <v>16716.415346962222</v>
      </c>
      <c r="P3204" s="39">
        <v>5372.4351680901218</v>
      </c>
      <c r="Q3204" s="39">
        <v>631.96473702375431</v>
      </c>
      <c r="R3204" s="39">
        <v>2775.7672525828634</v>
      </c>
      <c r="S3204" s="39">
        <v>59.896807884307151</v>
      </c>
      <c r="T3204" s="39">
        <v>154.14600785828364</v>
      </c>
      <c r="U3204" s="40">
        <v>8994.2099734393305</v>
      </c>
      <c r="V3204" s="39">
        <v>-25.326350474329427</v>
      </c>
      <c r="W3204" s="40">
        <v>46730.128830458307</v>
      </c>
      <c r="X3204" s="39">
        <v>7812.161000000001</v>
      </c>
      <c r="Y3204" s="39">
        <v>5.9817160489214576</v>
      </c>
    </row>
    <row r="3205" spans="1:25" x14ac:dyDescent="0.4">
      <c r="A3205" s="41" t="s">
        <v>557</v>
      </c>
      <c r="B3205" s="41" t="s">
        <v>557</v>
      </c>
      <c r="C3205" s="41" t="s">
        <v>557</v>
      </c>
      <c r="D3205" s="41" t="s">
        <v>88</v>
      </c>
      <c r="E3205" s="38">
        <v>2009</v>
      </c>
      <c r="F3205" s="39">
        <v>13841.468442354595</v>
      </c>
      <c r="G3205" s="39">
        <v>4200.5739369029025</v>
      </c>
      <c r="H3205" s="39">
        <v>104.19164306813934</v>
      </c>
      <c r="I3205" s="39">
        <v>492.43736230609051</v>
      </c>
      <c r="J3205" s="39">
        <v>10.952609839996521</v>
      </c>
      <c r="K3205" s="40">
        <v>18649.623994471724</v>
      </c>
      <c r="L3205" s="39">
        <v>6679.0455429870535</v>
      </c>
      <c r="M3205" s="39">
        <v>8409.309785478199</v>
      </c>
      <c r="N3205" s="39">
        <v>105.79123314144589</v>
      </c>
      <c r="O3205" s="40">
        <v>15194.146561606698</v>
      </c>
      <c r="P3205" s="39">
        <v>5219.7987254128493</v>
      </c>
      <c r="Q3205" s="39">
        <v>620.98390010082369</v>
      </c>
      <c r="R3205" s="39">
        <v>2686.7571355547507</v>
      </c>
      <c r="S3205" s="39">
        <v>60.223343831337779</v>
      </c>
      <c r="T3205" s="39">
        <v>144.34386415673364</v>
      </c>
      <c r="U3205" s="40">
        <v>8732.1069690564946</v>
      </c>
      <c r="V3205" s="39">
        <v>-27.391132828214776</v>
      </c>
      <c r="W3205" s="40">
        <v>42548.486392306702</v>
      </c>
      <c r="X3205" s="39">
        <v>7942.594000000001</v>
      </c>
      <c r="Y3205" s="39">
        <v>5.3570013011248836</v>
      </c>
    </row>
    <row r="3206" spans="1:25" x14ac:dyDescent="0.4">
      <c r="A3206" s="41" t="s">
        <v>557</v>
      </c>
      <c r="B3206" s="41" t="s">
        <v>557</v>
      </c>
      <c r="C3206" s="41" t="s">
        <v>557</v>
      </c>
      <c r="D3206" s="41" t="s">
        <v>88</v>
      </c>
      <c r="E3206" s="38">
        <v>2010</v>
      </c>
      <c r="F3206" s="39">
        <v>14488.397720169471</v>
      </c>
      <c r="G3206" s="39">
        <v>4716.4953441251473</v>
      </c>
      <c r="H3206" s="39">
        <v>111.61189066758166</v>
      </c>
      <c r="I3206" s="39">
        <v>506.65969314503798</v>
      </c>
      <c r="J3206" s="39">
        <v>10.960547026542722</v>
      </c>
      <c r="K3206" s="40">
        <v>19834.125195133776</v>
      </c>
      <c r="L3206" s="39">
        <v>6908.6197848185075</v>
      </c>
      <c r="M3206" s="39">
        <v>9278.8190366702256</v>
      </c>
      <c r="N3206" s="39">
        <v>110.70216507678487</v>
      </c>
      <c r="O3206" s="40">
        <v>16298.140986565519</v>
      </c>
      <c r="P3206" s="39">
        <v>5192.7984015830998</v>
      </c>
      <c r="Q3206" s="39">
        <v>609.32689141564049</v>
      </c>
      <c r="R3206" s="39">
        <v>2614.3773586069697</v>
      </c>
      <c r="S3206" s="39">
        <v>60.518925225299455</v>
      </c>
      <c r="T3206" s="39">
        <v>141.53249194332878</v>
      </c>
      <c r="U3206" s="40">
        <v>8618.5540687743396</v>
      </c>
      <c r="V3206" s="39">
        <v>-30.810106704768337</v>
      </c>
      <c r="W3206" s="40">
        <v>44720.010143768872</v>
      </c>
      <c r="X3206" s="39">
        <v>8061.4950000000008</v>
      </c>
      <c r="Y3206" s="39">
        <v>5.547359409609367</v>
      </c>
    </row>
    <row r="3207" spans="1:25" x14ac:dyDescent="0.4">
      <c r="A3207" s="41" t="s">
        <v>557</v>
      </c>
      <c r="B3207" s="41" t="s">
        <v>557</v>
      </c>
      <c r="C3207" s="41" t="s">
        <v>557</v>
      </c>
      <c r="D3207" s="41" t="s">
        <v>88</v>
      </c>
      <c r="E3207" s="38">
        <v>2011</v>
      </c>
      <c r="F3207" s="39">
        <v>13103.963741843012</v>
      </c>
      <c r="G3207" s="39">
        <v>3944.9049684432812</v>
      </c>
      <c r="H3207" s="39">
        <v>100.61834864478955</v>
      </c>
      <c r="I3207" s="39">
        <v>435.7174822587009</v>
      </c>
      <c r="J3207" s="39">
        <v>11.360893156165519</v>
      </c>
      <c r="K3207" s="40">
        <v>17596.565434345946</v>
      </c>
      <c r="L3207" s="39">
        <v>6595.3768115397115</v>
      </c>
      <c r="M3207" s="39">
        <v>7601.3225896817075</v>
      </c>
      <c r="N3207" s="39">
        <v>103.94395741345006</v>
      </c>
      <c r="O3207" s="40">
        <v>14300.64335863487</v>
      </c>
      <c r="P3207" s="39">
        <v>5005.3604887941683</v>
      </c>
      <c r="Q3207" s="39">
        <v>589.65184343121905</v>
      </c>
      <c r="R3207" s="39">
        <v>2552.3966215466107</v>
      </c>
      <c r="S3207" s="39">
        <v>59.620890895372391</v>
      </c>
      <c r="T3207" s="39">
        <v>142.68985602889785</v>
      </c>
      <c r="U3207" s="40">
        <v>8349.7197006962688</v>
      </c>
      <c r="V3207" s="39">
        <v>-34.095420240705039</v>
      </c>
      <c r="W3207" s="40">
        <v>40212.833073436377</v>
      </c>
      <c r="X3207" s="39">
        <v>8204.4069999999992</v>
      </c>
      <c r="Y3207" s="39">
        <v>4.9013698459177339</v>
      </c>
    </row>
    <row r="3208" spans="1:25" x14ac:dyDescent="0.4">
      <c r="A3208" s="41" t="s">
        <v>557</v>
      </c>
      <c r="B3208" s="41" t="s">
        <v>557</v>
      </c>
      <c r="C3208" s="41" t="s">
        <v>557</v>
      </c>
      <c r="D3208" s="41" t="s">
        <v>88</v>
      </c>
      <c r="E3208" s="38">
        <v>2012</v>
      </c>
      <c r="F3208" s="39">
        <v>14571.120660163191</v>
      </c>
      <c r="G3208" s="39">
        <v>4250.1674846021533</v>
      </c>
      <c r="H3208" s="39">
        <v>94.871168317196279</v>
      </c>
      <c r="I3208" s="39">
        <v>458.39038681364724</v>
      </c>
      <c r="J3208" s="39">
        <v>11.411834534426761</v>
      </c>
      <c r="K3208" s="40">
        <v>19385.961534430615</v>
      </c>
      <c r="L3208" s="39">
        <v>7026.0137090310509</v>
      </c>
      <c r="M3208" s="39">
        <v>8282.3264919460798</v>
      </c>
      <c r="N3208" s="39">
        <v>104.33279151019447</v>
      </c>
      <c r="O3208" s="40">
        <v>15412.672992487325</v>
      </c>
      <c r="P3208" s="39">
        <v>4928.7456373200912</v>
      </c>
      <c r="Q3208" s="39">
        <v>615.90101218247685</v>
      </c>
      <c r="R3208" s="39">
        <v>2505.3448900925914</v>
      </c>
      <c r="S3208" s="39">
        <v>60.066076553438371</v>
      </c>
      <c r="T3208" s="39">
        <v>141.04143777038871</v>
      </c>
      <c r="U3208" s="40">
        <v>8251.0990539189861</v>
      </c>
      <c r="V3208" s="39">
        <v>-36.234224666249148</v>
      </c>
      <c r="W3208" s="40">
        <v>43013.499356170687</v>
      </c>
      <c r="X3208" s="39">
        <v>8308.8329999999987</v>
      </c>
      <c r="Y3208" s="39">
        <v>5.1768400395303038</v>
      </c>
    </row>
    <row r="3209" spans="1:25" x14ac:dyDescent="0.4">
      <c r="A3209" s="41" t="s">
        <v>557</v>
      </c>
      <c r="B3209" s="41" t="s">
        <v>557</v>
      </c>
      <c r="C3209" s="41" t="s">
        <v>557</v>
      </c>
      <c r="D3209" s="41" t="s">
        <v>88</v>
      </c>
      <c r="E3209" s="38">
        <v>2013</v>
      </c>
      <c r="F3209" s="39">
        <v>13387.213566504943</v>
      </c>
      <c r="G3209" s="39">
        <v>4365.9907115637134</v>
      </c>
      <c r="H3209" s="39">
        <v>105.30647098997878</v>
      </c>
      <c r="I3209" s="39">
        <v>383.88869024295968</v>
      </c>
      <c r="J3209" s="39">
        <v>11.177369496588291</v>
      </c>
      <c r="K3209" s="40">
        <v>18253.576808798181</v>
      </c>
      <c r="L3209" s="39">
        <v>6406.8585678876516</v>
      </c>
      <c r="M3209" s="39">
        <v>8585.9445994068319</v>
      </c>
      <c r="N3209" s="39">
        <v>113.61561726934579</v>
      </c>
      <c r="O3209" s="40">
        <v>15106.41878456383</v>
      </c>
      <c r="P3209" s="39">
        <v>4836.0198574920632</v>
      </c>
      <c r="Q3209" s="39">
        <v>615.42207357317079</v>
      </c>
      <c r="R3209" s="39">
        <v>2453.0459298286291</v>
      </c>
      <c r="S3209" s="39">
        <v>60.072556472195785</v>
      </c>
      <c r="T3209" s="39">
        <v>145.0748479946561</v>
      </c>
      <c r="U3209" s="40">
        <v>8109.6352653607155</v>
      </c>
      <c r="V3209" s="39">
        <v>-39.995227934407247</v>
      </c>
      <c r="W3209" s="40">
        <v>41429.635630788325</v>
      </c>
      <c r="X3209" s="39">
        <v>8417.4579999999987</v>
      </c>
      <c r="Y3209" s="39">
        <v>4.9218701929713617</v>
      </c>
    </row>
    <row r="3210" spans="1:25" x14ac:dyDescent="0.4">
      <c r="A3210" s="41" t="s">
        <v>557</v>
      </c>
      <c r="B3210" s="41" t="s">
        <v>557</v>
      </c>
      <c r="C3210" s="41" t="s">
        <v>557</v>
      </c>
      <c r="D3210" s="41" t="s">
        <v>88</v>
      </c>
      <c r="E3210" s="38">
        <v>2014</v>
      </c>
      <c r="F3210" s="39">
        <v>10998.344096280585</v>
      </c>
      <c r="G3210" s="39">
        <v>3480.7589785253413</v>
      </c>
      <c r="H3210" s="39">
        <v>88.420134535961225</v>
      </c>
      <c r="I3210" s="39">
        <v>423.08725265556268</v>
      </c>
      <c r="J3210" s="39">
        <v>11.445078097926823</v>
      </c>
      <c r="K3210" s="40">
        <v>15002.055540095378</v>
      </c>
      <c r="L3210" s="39">
        <v>5435.4038532502145</v>
      </c>
      <c r="M3210" s="39">
        <v>7122.5817150289577</v>
      </c>
      <c r="N3210" s="39">
        <v>111.92421248157902</v>
      </c>
      <c r="O3210" s="40">
        <v>12669.90978076075</v>
      </c>
      <c r="P3210" s="39">
        <v>4796.536796384009</v>
      </c>
      <c r="Q3210" s="39">
        <v>631.99988496553362</v>
      </c>
      <c r="R3210" s="39">
        <v>2498.5644586748649</v>
      </c>
      <c r="S3210" s="39">
        <v>61.241981973116864</v>
      </c>
      <c r="T3210" s="39">
        <v>148.84001354105962</v>
      </c>
      <c r="U3210" s="40">
        <v>8137.1831355385839</v>
      </c>
      <c r="V3210" s="39">
        <v>-38.241241593716907</v>
      </c>
      <c r="W3210" s="40">
        <v>35770.907214800995</v>
      </c>
      <c r="X3210" s="39">
        <v>8539.3979999999974</v>
      </c>
      <c r="Y3210" s="39">
        <v>4.1889261063603085</v>
      </c>
    </row>
    <row r="3211" spans="1:25" x14ac:dyDescent="0.4">
      <c r="A3211" s="41" t="s">
        <v>557</v>
      </c>
      <c r="B3211" s="41" t="s">
        <v>557</v>
      </c>
      <c r="C3211" s="41" t="s">
        <v>557</v>
      </c>
      <c r="D3211" s="41" t="s">
        <v>88</v>
      </c>
      <c r="E3211" s="38">
        <v>2015</v>
      </c>
      <c r="F3211" s="39">
        <v>9195.6444676413721</v>
      </c>
      <c r="G3211" s="39">
        <v>3845.9655724649469</v>
      </c>
      <c r="H3211" s="39">
        <v>87.484614263868835</v>
      </c>
      <c r="I3211" s="39">
        <v>465.77830415367271</v>
      </c>
      <c r="J3211" s="39">
        <v>12.13723724031002</v>
      </c>
      <c r="K3211" s="40">
        <v>13607.010195764171</v>
      </c>
      <c r="L3211" s="39">
        <v>4595.9211278984321</v>
      </c>
      <c r="M3211" s="39">
        <v>7591.9747788600453</v>
      </c>
      <c r="N3211" s="39">
        <v>114.0103450609479</v>
      </c>
      <c r="O3211" s="40">
        <v>12301.906251819424</v>
      </c>
      <c r="P3211" s="39">
        <v>4701.4169648305524</v>
      </c>
      <c r="Q3211" s="39">
        <v>656.78918333349907</v>
      </c>
      <c r="R3211" s="39">
        <v>2437.4455178614521</v>
      </c>
      <c r="S3211" s="39">
        <v>61.153364036862293</v>
      </c>
      <c r="T3211" s="39">
        <v>153.50447969585787</v>
      </c>
      <c r="U3211" s="40">
        <v>8010.3095097582245</v>
      </c>
      <c r="V3211" s="39">
        <v>-44.799661689409099</v>
      </c>
      <c r="W3211" s="40">
        <v>33874.426295652403</v>
      </c>
      <c r="X3211" s="39">
        <v>8666.93</v>
      </c>
      <c r="Y3211" s="39">
        <v>3.9084688921743225</v>
      </c>
    </row>
    <row r="3212" spans="1:25" x14ac:dyDescent="0.4">
      <c r="A3212" s="41" t="s">
        <v>557</v>
      </c>
      <c r="B3212" s="41" t="s">
        <v>557</v>
      </c>
      <c r="C3212" s="41" t="s">
        <v>557</v>
      </c>
      <c r="D3212" s="41" t="s">
        <v>88</v>
      </c>
      <c r="E3212" s="38">
        <v>2016</v>
      </c>
      <c r="F3212" s="39">
        <v>7356.0360301030814</v>
      </c>
      <c r="G3212" s="39">
        <v>3918.5335495570089</v>
      </c>
      <c r="H3212" s="39">
        <v>70.390912064702945</v>
      </c>
      <c r="I3212" s="39">
        <v>496.28903071025678</v>
      </c>
      <c r="J3212" s="39">
        <v>11.997561466349692</v>
      </c>
      <c r="K3212" s="40">
        <v>11853.247083901399</v>
      </c>
      <c r="L3212" s="39">
        <v>3767.3530470701471</v>
      </c>
      <c r="M3212" s="39">
        <v>7863.5250944268391</v>
      </c>
      <c r="N3212" s="39">
        <v>111.19397762900191</v>
      </c>
      <c r="O3212" s="40">
        <v>11742.072119125987</v>
      </c>
      <c r="P3212" s="39">
        <v>4679.7030032433249</v>
      </c>
      <c r="Q3212" s="39">
        <v>682.10583458200529</v>
      </c>
      <c r="R3212" s="39">
        <v>2511.3945505280781</v>
      </c>
      <c r="S3212" s="39">
        <v>60.840886815725284</v>
      </c>
      <c r="T3212" s="39">
        <v>160.6676879592616</v>
      </c>
      <c r="U3212" s="40">
        <v>8094.7119631283949</v>
      </c>
      <c r="V3212" s="39">
        <v>-45.744466389215695</v>
      </c>
      <c r="W3212" s="40">
        <v>31644.286699766573</v>
      </c>
      <c r="X3212" s="39">
        <v>8769.6590000000015</v>
      </c>
      <c r="Y3212" s="39">
        <v>3.6083828002624241</v>
      </c>
    </row>
    <row r="3213" spans="1:25" x14ac:dyDescent="0.4">
      <c r="A3213" s="42" t="s">
        <v>557</v>
      </c>
      <c r="B3213" s="42" t="s">
        <v>557</v>
      </c>
      <c r="C3213" s="42" t="s">
        <v>557</v>
      </c>
      <c r="D3213" s="42" t="s">
        <v>88</v>
      </c>
      <c r="E3213" s="43">
        <v>2017</v>
      </c>
      <c r="F3213" s="44">
        <v>6439.6765947888707</v>
      </c>
      <c r="G3213" s="44">
        <v>3760.5652360450667</v>
      </c>
      <c r="H3213" s="44">
        <v>59.125718197052791</v>
      </c>
      <c r="I3213" s="44">
        <v>494.03122049830262</v>
      </c>
      <c r="J3213" s="44">
        <v>11.951641042048045</v>
      </c>
      <c r="K3213" s="45">
        <v>10765.350410571338</v>
      </c>
      <c r="L3213" s="44">
        <v>3254.5450897092278</v>
      </c>
      <c r="M3213" s="44">
        <v>7577.9554859639611</v>
      </c>
      <c r="N3213" s="44">
        <v>137.61189005229699</v>
      </c>
      <c r="O3213" s="45">
        <v>10970.112465725484</v>
      </c>
      <c r="P3213" s="44">
        <v>4702.6597322640528</v>
      </c>
      <c r="Q3213" s="44">
        <v>686.57009401435937</v>
      </c>
      <c r="R3213" s="44">
        <v>2407.0406382956435</v>
      </c>
      <c r="S3213" s="44">
        <v>60.793090045447599</v>
      </c>
      <c r="T3213" s="44">
        <v>164.89297624852941</v>
      </c>
      <c r="U3213" s="45">
        <v>8021.956530868033</v>
      </c>
      <c r="V3213" s="44">
        <v>-48.357673848550377</v>
      </c>
      <c r="W3213" s="45">
        <v>29709.061733316299</v>
      </c>
      <c r="X3213" s="44">
        <v>8825.0010000000002</v>
      </c>
      <c r="Y3213" s="44">
        <v>3.3664655373201997</v>
      </c>
    </row>
    <row r="3214" spans="1:25" x14ac:dyDescent="0.4">
      <c r="A3214" s="28" t="s">
        <v>558</v>
      </c>
      <c r="B3214" s="28" t="s">
        <v>559</v>
      </c>
      <c r="C3214" s="28" t="s">
        <v>559</v>
      </c>
      <c r="D3214" s="28" t="s">
        <v>560</v>
      </c>
      <c r="E3214" s="29">
        <v>2005</v>
      </c>
      <c r="F3214" s="30">
        <v>228.61618573481894</v>
      </c>
      <c r="G3214" s="30">
        <v>63.263471953433069</v>
      </c>
      <c r="H3214" s="30">
        <v>7.4313989934236789E-3</v>
      </c>
      <c r="I3214" s="30">
        <v>13.276634081289377</v>
      </c>
      <c r="J3214" s="30">
        <v>1.5634633012535253</v>
      </c>
      <c r="K3214" s="31">
        <v>306.72718646978836</v>
      </c>
      <c r="L3214" s="30">
        <v>115.96655287430056</v>
      </c>
      <c r="M3214" s="30">
        <v>136.91273929723778</v>
      </c>
      <c r="N3214" s="30">
        <v>4.7427364291199625</v>
      </c>
      <c r="O3214" s="31">
        <v>257.62202860065833</v>
      </c>
      <c r="P3214" s="30">
        <v>100.09146290221764</v>
      </c>
      <c r="Q3214" s="30">
        <v>10.770653921060052</v>
      </c>
      <c r="R3214" s="30">
        <v>66.587040557955135</v>
      </c>
      <c r="S3214" s="30">
        <v>0.32318083220616489</v>
      </c>
      <c r="T3214" s="30">
        <v>0.93360768462835042</v>
      </c>
      <c r="U3214" s="31">
        <v>178.70594589806734</v>
      </c>
      <c r="V3214" s="30">
        <v>-8.6775113185845107</v>
      </c>
      <c r="W3214" s="31">
        <v>734.37764964992959</v>
      </c>
      <c r="X3214" s="30">
        <v>109.48700000000005</v>
      </c>
      <c r="Y3214" s="30">
        <v>6.7074415195404864</v>
      </c>
    </row>
    <row r="3215" spans="1:25" x14ac:dyDescent="0.4">
      <c r="A3215" s="27" t="s">
        <v>558</v>
      </c>
      <c r="B3215" s="27" t="s">
        <v>559</v>
      </c>
      <c r="C3215" s="27" t="s">
        <v>559</v>
      </c>
      <c r="D3215" s="27" t="s">
        <v>560</v>
      </c>
      <c r="E3215" s="29">
        <v>2006</v>
      </c>
      <c r="F3215" s="30">
        <v>239.76083292960817</v>
      </c>
      <c r="G3215" s="30">
        <v>56.973471451109376</v>
      </c>
      <c r="H3215" s="30">
        <v>6.2345695724169564E-3</v>
      </c>
      <c r="I3215" s="30">
        <v>12.358494306406993</v>
      </c>
      <c r="J3215" s="30">
        <v>1.4899957138626467</v>
      </c>
      <c r="K3215" s="31">
        <v>310.58902897055964</v>
      </c>
      <c r="L3215" s="30">
        <v>121.52191487034827</v>
      </c>
      <c r="M3215" s="30">
        <v>132.70468530348222</v>
      </c>
      <c r="N3215" s="30">
        <v>4.4823465044579178</v>
      </c>
      <c r="O3215" s="31">
        <v>258.70894667828838</v>
      </c>
      <c r="P3215" s="30">
        <v>97.496596958702895</v>
      </c>
      <c r="Q3215" s="30">
        <v>10.606675288052459</v>
      </c>
      <c r="R3215" s="30">
        <v>64.498809572464594</v>
      </c>
      <c r="S3215" s="30">
        <v>0.31930314629716805</v>
      </c>
      <c r="T3215" s="30">
        <v>0.94946144993256976</v>
      </c>
      <c r="U3215" s="31">
        <v>173.87084641544968</v>
      </c>
      <c r="V3215" s="30">
        <v>-9.2805073969733041</v>
      </c>
      <c r="W3215" s="31">
        <v>733.88831466732427</v>
      </c>
      <c r="X3215" s="30">
        <v>109.89600000000004</v>
      </c>
      <c r="Y3215" s="30">
        <v>6.6780257212939871</v>
      </c>
    </row>
    <row r="3216" spans="1:25" x14ac:dyDescent="0.4">
      <c r="A3216" s="27" t="s">
        <v>558</v>
      </c>
      <c r="B3216" s="27" t="s">
        <v>559</v>
      </c>
      <c r="C3216" s="27" t="s">
        <v>559</v>
      </c>
      <c r="D3216" s="27" t="s">
        <v>560</v>
      </c>
      <c r="E3216" s="29">
        <v>2007</v>
      </c>
      <c r="F3216" s="30">
        <v>233.13532613541167</v>
      </c>
      <c r="G3216" s="30">
        <v>55.765543711846476</v>
      </c>
      <c r="H3216" s="30">
        <v>7.3730884704670393E-3</v>
      </c>
      <c r="I3216" s="30">
        <v>12.692795280890476</v>
      </c>
      <c r="J3216" s="30">
        <v>1.4147774103972905</v>
      </c>
      <c r="K3216" s="31">
        <v>303.01581562701637</v>
      </c>
      <c r="L3216" s="30">
        <v>121.70693061827137</v>
      </c>
      <c r="M3216" s="30">
        <v>128.90759532603627</v>
      </c>
      <c r="N3216" s="30">
        <v>4.2076759301709989</v>
      </c>
      <c r="O3216" s="31">
        <v>254.82220187447865</v>
      </c>
      <c r="P3216" s="30">
        <v>94.232242632266249</v>
      </c>
      <c r="Q3216" s="30">
        <v>10.939769335394974</v>
      </c>
      <c r="R3216" s="30">
        <v>67.873820860119721</v>
      </c>
      <c r="S3216" s="30">
        <v>0.36591688165005898</v>
      </c>
      <c r="T3216" s="30">
        <v>0.92066363751256086</v>
      </c>
      <c r="U3216" s="31">
        <v>174.33241334694355</v>
      </c>
      <c r="V3216" s="30">
        <v>-9.4804200403730796</v>
      </c>
      <c r="W3216" s="31">
        <v>722.69001080806549</v>
      </c>
      <c r="X3216" s="30">
        <v>110.70200000000007</v>
      </c>
      <c r="Y3216" s="30">
        <v>6.5282471031062226</v>
      </c>
    </row>
    <row r="3217" spans="1:25" x14ac:dyDescent="0.4">
      <c r="A3217" s="27" t="s">
        <v>558</v>
      </c>
      <c r="B3217" s="27" t="s">
        <v>559</v>
      </c>
      <c r="C3217" s="27" t="s">
        <v>559</v>
      </c>
      <c r="D3217" s="27" t="s">
        <v>560</v>
      </c>
      <c r="E3217" s="29">
        <v>2008</v>
      </c>
      <c r="F3217" s="30">
        <v>230.05778315444468</v>
      </c>
      <c r="G3217" s="30">
        <v>57.374497506308707</v>
      </c>
      <c r="H3217" s="30">
        <v>7.3461829476529333E-3</v>
      </c>
      <c r="I3217" s="30">
        <v>9.3559114588150738</v>
      </c>
      <c r="J3217" s="30">
        <v>1.385366399442751</v>
      </c>
      <c r="K3217" s="31">
        <v>298.18090470195887</v>
      </c>
      <c r="L3217" s="30">
        <v>116.82708529321421</v>
      </c>
      <c r="M3217" s="30">
        <v>133.77072820349804</v>
      </c>
      <c r="N3217" s="30">
        <v>4.4436558886374442</v>
      </c>
      <c r="O3217" s="31">
        <v>255.0414693853497</v>
      </c>
      <c r="P3217" s="30">
        <v>90.036021439354542</v>
      </c>
      <c r="Q3217" s="30">
        <v>9.6779905130723147</v>
      </c>
      <c r="R3217" s="30">
        <v>66.332833793807623</v>
      </c>
      <c r="S3217" s="30">
        <v>0.37044943942526565</v>
      </c>
      <c r="T3217" s="30">
        <v>0.94205408479434471</v>
      </c>
      <c r="U3217" s="31">
        <v>167.35934927045409</v>
      </c>
      <c r="V3217" s="30">
        <v>-9.8766818158196674</v>
      </c>
      <c r="W3217" s="31">
        <v>710.70504154194293</v>
      </c>
      <c r="X3217" s="30">
        <v>111.45499999999996</v>
      </c>
      <c r="Y3217" s="30">
        <v>6.3766097666497084</v>
      </c>
    </row>
    <row r="3218" spans="1:25" x14ac:dyDescent="0.4">
      <c r="A3218" s="27" t="s">
        <v>558</v>
      </c>
      <c r="B3218" s="27" t="s">
        <v>559</v>
      </c>
      <c r="C3218" s="27" t="s">
        <v>559</v>
      </c>
      <c r="D3218" s="27" t="s">
        <v>560</v>
      </c>
      <c r="E3218" s="29">
        <v>2009</v>
      </c>
      <c r="F3218" s="30">
        <v>190.54495836935553</v>
      </c>
      <c r="G3218" s="30">
        <v>51.210957560749144</v>
      </c>
      <c r="H3218" s="30">
        <v>7.3716241341000785E-3</v>
      </c>
      <c r="I3218" s="30">
        <v>8.2620172922892383</v>
      </c>
      <c r="J3218" s="30">
        <v>1.4231730499565574</v>
      </c>
      <c r="K3218" s="31">
        <v>251.44847789648455</v>
      </c>
      <c r="L3218" s="30">
        <v>103.50677348294298</v>
      </c>
      <c r="M3218" s="30">
        <v>122.62559257939365</v>
      </c>
      <c r="N3218" s="30">
        <v>3.4116095874695542</v>
      </c>
      <c r="O3218" s="31">
        <v>229.54397564980619</v>
      </c>
      <c r="P3218" s="30">
        <v>87.252954941316048</v>
      </c>
      <c r="Q3218" s="30">
        <v>10.132519114127497</v>
      </c>
      <c r="R3218" s="30">
        <v>63.96340395060065</v>
      </c>
      <c r="S3218" s="30">
        <v>0.37308125461848812</v>
      </c>
      <c r="T3218" s="30">
        <v>0.85486297004393008</v>
      </c>
      <c r="U3218" s="31">
        <v>162.57682223070663</v>
      </c>
      <c r="V3218" s="30">
        <v>-9.935126014513612</v>
      </c>
      <c r="W3218" s="31">
        <v>633.63414976248373</v>
      </c>
      <c r="X3218" s="30">
        <v>111.91600000000003</v>
      </c>
      <c r="Y3218" s="30">
        <v>5.6616940362636585</v>
      </c>
    </row>
    <row r="3219" spans="1:25" x14ac:dyDescent="0.4">
      <c r="A3219" s="27" t="s">
        <v>558</v>
      </c>
      <c r="B3219" s="27" t="s">
        <v>559</v>
      </c>
      <c r="C3219" s="27" t="s">
        <v>559</v>
      </c>
      <c r="D3219" s="27" t="s">
        <v>560</v>
      </c>
      <c r="E3219" s="29">
        <v>2010</v>
      </c>
      <c r="F3219" s="30">
        <v>179.61270699895161</v>
      </c>
      <c r="G3219" s="30">
        <v>54.98842850250022</v>
      </c>
      <c r="H3219" s="30">
        <v>7.3864026860778328E-3</v>
      </c>
      <c r="I3219" s="30">
        <v>9.5210180459721379</v>
      </c>
      <c r="J3219" s="30">
        <v>1.4227566855476748</v>
      </c>
      <c r="K3219" s="31">
        <v>245.55229663565774</v>
      </c>
      <c r="L3219" s="30">
        <v>106.81453521168834</v>
      </c>
      <c r="M3219" s="30">
        <v>134.28896173851561</v>
      </c>
      <c r="N3219" s="30">
        <v>3.5711839687201157</v>
      </c>
      <c r="O3219" s="31">
        <v>244.67468091892405</v>
      </c>
      <c r="P3219" s="30">
        <v>85.954535993827065</v>
      </c>
      <c r="Q3219" s="30">
        <v>9.4122949871332651</v>
      </c>
      <c r="R3219" s="30">
        <v>62.749494941108736</v>
      </c>
      <c r="S3219" s="30">
        <v>0.37294537079751522</v>
      </c>
      <c r="T3219" s="30">
        <v>0.84968511610676567</v>
      </c>
      <c r="U3219" s="31">
        <v>159.33895640897333</v>
      </c>
      <c r="V3219" s="30">
        <v>-10.137793412678615</v>
      </c>
      <c r="W3219" s="31">
        <v>639.42814055087649</v>
      </c>
      <c r="X3219" s="30">
        <v>112.89300000000001</v>
      </c>
      <c r="Y3219" s="30">
        <v>5.6640193860635861</v>
      </c>
    </row>
    <row r="3220" spans="1:25" x14ac:dyDescent="0.4">
      <c r="A3220" s="27" t="s">
        <v>558</v>
      </c>
      <c r="B3220" s="27" t="s">
        <v>559</v>
      </c>
      <c r="C3220" s="27" t="s">
        <v>559</v>
      </c>
      <c r="D3220" s="27" t="s">
        <v>560</v>
      </c>
      <c r="E3220" s="29">
        <v>2011</v>
      </c>
      <c r="F3220" s="30">
        <v>163.82516948352571</v>
      </c>
      <c r="G3220" s="30">
        <v>45.388964723338866</v>
      </c>
      <c r="H3220" s="30">
        <v>7.3633941801021195E-3</v>
      </c>
      <c r="I3220" s="30">
        <v>8.0106903374333847</v>
      </c>
      <c r="J3220" s="30">
        <v>1.4654716414109816</v>
      </c>
      <c r="K3220" s="31">
        <v>218.69765957988901</v>
      </c>
      <c r="L3220" s="30">
        <v>102.66324868817055</v>
      </c>
      <c r="M3220" s="30">
        <v>109.74771336281366</v>
      </c>
      <c r="N3220" s="30">
        <v>3.3589308464352805</v>
      </c>
      <c r="O3220" s="31">
        <v>215.76989289741948</v>
      </c>
      <c r="P3220" s="30">
        <v>82.418690200731305</v>
      </c>
      <c r="Q3220" s="30">
        <v>9.300093228022325</v>
      </c>
      <c r="R3220" s="30">
        <v>61.196123564606012</v>
      </c>
      <c r="S3220" s="30">
        <v>0.3684142461966417</v>
      </c>
      <c r="T3220" s="30">
        <v>0.81635066770310938</v>
      </c>
      <c r="U3220" s="31">
        <v>154.09967190725939</v>
      </c>
      <c r="V3220" s="30">
        <v>-10.331946810065554</v>
      </c>
      <c r="W3220" s="31">
        <v>578.23527757450233</v>
      </c>
      <c r="X3220" s="30">
        <v>113.69599999999994</v>
      </c>
      <c r="Y3220" s="30">
        <v>5.0858014140735177</v>
      </c>
    </row>
    <row r="3221" spans="1:25" x14ac:dyDescent="0.4">
      <c r="A3221" s="27" t="s">
        <v>558</v>
      </c>
      <c r="B3221" s="27" t="s">
        <v>559</v>
      </c>
      <c r="C3221" s="27" t="s">
        <v>559</v>
      </c>
      <c r="D3221" s="27" t="s">
        <v>560</v>
      </c>
      <c r="E3221" s="29">
        <v>2012</v>
      </c>
      <c r="F3221" s="30">
        <v>178.84041527897784</v>
      </c>
      <c r="G3221" s="30">
        <v>49.878896749775471</v>
      </c>
      <c r="H3221" s="30">
        <v>7.2960614503165275E-3</v>
      </c>
      <c r="I3221" s="30">
        <v>7.6519518476198236</v>
      </c>
      <c r="J3221" s="30">
        <v>1.4624308209572872</v>
      </c>
      <c r="K3221" s="31">
        <v>237.84099075878072</v>
      </c>
      <c r="L3221" s="30">
        <v>109.26187671663354</v>
      </c>
      <c r="M3221" s="30">
        <v>120.8330935600485</v>
      </c>
      <c r="N3221" s="30">
        <v>3.4949487652315914</v>
      </c>
      <c r="O3221" s="31">
        <v>233.58991904191362</v>
      </c>
      <c r="P3221" s="30">
        <v>80.825638888057313</v>
      </c>
      <c r="Q3221" s="30">
        <v>9.2985399610730894</v>
      </c>
      <c r="R3221" s="30">
        <v>59.997906443262586</v>
      </c>
      <c r="S3221" s="30">
        <v>0.36848411457364605</v>
      </c>
      <c r="T3221" s="30">
        <v>0.79410018083526002</v>
      </c>
      <c r="U3221" s="31">
        <v>151.28466958780191</v>
      </c>
      <c r="V3221" s="30">
        <v>22.019270358603809</v>
      </c>
      <c r="W3221" s="31">
        <v>644.73484974709982</v>
      </c>
      <c r="X3221" s="30">
        <v>115.08899999999996</v>
      </c>
      <c r="Y3221" s="30">
        <v>5.6020544947571018</v>
      </c>
    </row>
    <row r="3222" spans="1:25" x14ac:dyDescent="0.4">
      <c r="A3222" s="27" t="s">
        <v>558</v>
      </c>
      <c r="B3222" s="27" t="s">
        <v>559</v>
      </c>
      <c r="C3222" s="27" t="s">
        <v>559</v>
      </c>
      <c r="D3222" s="27" t="s">
        <v>560</v>
      </c>
      <c r="E3222" s="29">
        <v>2013</v>
      </c>
      <c r="F3222" s="30">
        <v>170.22223912756573</v>
      </c>
      <c r="G3222" s="30">
        <v>50.743190133526291</v>
      </c>
      <c r="H3222" s="30">
        <v>7.2913305023015731E-3</v>
      </c>
      <c r="I3222" s="30">
        <v>6.6516115939125751</v>
      </c>
      <c r="J3222" s="30">
        <v>1.3858471251522577</v>
      </c>
      <c r="K3222" s="31">
        <v>229.01017931065917</v>
      </c>
      <c r="L3222" s="30">
        <v>99.824165157348418</v>
      </c>
      <c r="M3222" s="30">
        <v>125.18386952746503</v>
      </c>
      <c r="N3222" s="30">
        <v>3.6307422505343143</v>
      </c>
      <c r="O3222" s="31">
        <v>228.63877693534778</v>
      </c>
      <c r="P3222" s="30">
        <v>77.50336828365721</v>
      </c>
      <c r="Q3222" s="30">
        <v>8.692800384244654</v>
      </c>
      <c r="R3222" s="30">
        <v>59.55732098784749</v>
      </c>
      <c r="S3222" s="30">
        <v>0.37396308414672302</v>
      </c>
      <c r="T3222" s="30">
        <v>0.79237403858163025</v>
      </c>
      <c r="U3222" s="31">
        <v>146.9198267784777</v>
      </c>
      <c r="V3222" s="30">
        <v>-10.669647283345972</v>
      </c>
      <c r="W3222" s="31">
        <v>593.89913574113859</v>
      </c>
      <c r="X3222" s="30">
        <v>116.54300000000009</v>
      </c>
      <c r="Y3222" s="30">
        <v>5.0959657443273141</v>
      </c>
    </row>
    <row r="3223" spans="1:25" x14ac:dyDescent="0.4">
      <c r="A3223" s="27" t="s">
        <v>558</v>
      </c>
      <c r="B3223" s="27" t="s">
        <v>559</v>
      </c>
      <c r="C3223" s="27" t="s">
        <v>559</v>
      </c>
      <c r="D3223" s="27" t="s">
        <v>560</v>
      </c>
      <c r="E3223" s="29">
        <v>2014</v>
      </c>
      <c r="F3223" s="30">
        <v>139.44780838350198</v>
      </c>
      <c r="G3223" s="30">
        <v>36.109358635206419</v>
      </c>
      <c r="H3223" s="30">
        <v>7.2795501321658513E-3</v>
      </c>
      <c r="I3223" s="30">
        <v>7.3589898441096251</v>
      </c>
      <c r="J3223" s="30">
        <v>1.4635828253683214</v>
      </c>
      <c r="K3223" s="31">
        <v>184.38701923831852</v>
      </c>
      <c r="L3223" s="30">
        <v>84.10150978536403</v>
      </c>
      <c r="M3223" s="30">
        <v>103.90138466973413</v>
      </c>
      <c r="N3223" s="30">
        <v>3.6873924338605231</v>
      </c>
      <c r="O3223" s="31">
        <v>191.69028688895867</v>
      </c>
      <c r="P3223" s="30">
        <v>77.6913532641735</v>
      </c>
      <c r="Q3223" s="30">
        <v>9.1533225531385902</v>
      </c>
      <c r="R3223" s="30">
        <v>61.331910278879718</v>
      </c>
      <c r="S3223" s="30">
        <v>0.38216680267590852</v>
      </c>
      <c r="T3223" s="30">
        <v>0.7736737572357254</v>
      </c>
      <c r="U3223" s="31">
        <v>149.33242665610342</v>
      </c>
      <c r="V3223" s="30">
        <v>-10.616227008258264</v>
      </c>
      <c r="W3223" s="31">
        <v>514.79350577512241</v>
      </c>
      <c r="X3223" s="30">
        <v>117.99699999999994</v>
      </c>
      <c r="Y3223" s="30">
        <v>4.3627677464267958</v>
      </c>
    </row>
    <row r="3224" spans="1:25" x14ac:dyDescent="0.4">
      <c r="A3224" s="27" t="s">
        <v>558</v>
      </c>
      <c r="B3224" s="27" t="s">
        <v>559</v>
      </c>
      <c r="C3224" s="27" t="s">
        <v>559</v>
      </c>
      <c r="D3224" s="27" t="s">
        <v>560</v>
      </c>
      <c r="E3224" s="29">
        <v>2015</v>
      </c>
      <c r="F3224" s="30">
        <v>115.76950363523565</v>
      </c>
      <c r="G3224" s="30">
        <v>40.862277858808838</v>
      </c>
      <c r="H3224" s="30">
        <v>7.2900097046280513E-3</v>
      </c>
      <c r="I3224" s="30">
        <v>7.9244839941186873</v>
      </c>
      <c r="J3224" s="30">
        <v>1.5155737776077842</v>
      </c>
      <c r="K3224" s="31">
        <v>166.07912927547559</v>
      </c>
      <c r="L3224" s="30">
        <v>71.501700176346432</v>
      </c>
      <c r="M3224" s="30">
        <v>111.37364947781842</v>
      </c>
      <c r="N3224" s="30">
        <v>3.7986129695810509</v>
      </c>
      <c r="O3224" s="31">
        <v>186.67396262374589</v>
      </c>
      <c r="P3224" s="30">
        <v>80.794843722503558</v>
      </c>
      <c r="Q3224" s="30">
        <v>9.3689791312365269</v>
      </c>
      <c r="R3224" s="30">
        <v>60.648658921202284</v>
      </c>
      <c r="S3224" s="30">
        <v>0.38195135733880847</v>
      </c>
      <c r="T3224" s="30">
        <v>0.75859040636498321</v>
      </c>
      <c r="U3224" s="31">
        <v>151.95302353864616</v>
      </c>
      <c r="V3224" s="30">
        <v>-10.885295274767856</v>
      </c>
      <c r="W3224" s="31">
        <v>493.82082016309982</v>
      </c>
      <c r="X3224" s="30">
        <v>119.20499999999996</v>
      </c>
      <c r="Y3224" s="30">
        <v>4.1426183479140972</v>
      </c>
    </row>
    <row r="3225" spans="1:25" x14ac:dyDescent="0.4">
      <c r="A3225" s="27" t="s">
        <v>558</v>
      </c>
      <c r="B3225" s="27" t="s">
        <v>559</v>
      </c>
      <c r="C3225" s="27" t="s">
        <v>559</v>
      </c>
      <c r="D3225" s="27" t="s">
        <v>560</v>
      </c>
      <c r="E3225" s="29">
        <v>2016</v>
      </c>
      <c r="F3225" s="30">
        <v>91.937056043759682</v>
      </c>
      <c r="G3225" s="30">
        <v>44.000539332825724</v>
      </c>
      <c r="H3225" s="30">
        <v>0.93349215471725944</v>
      </c>
      <c r="I3225" s="30">
        <v>8.3435914804922664</v>
      </c>
      <c r="J3225" s="30">
        <v>1.5108550130536491</v>
      </c>
      <c r="K3225" s="31">
        <v>146.72553402484863</v>
      </c>
      <c r="L3225" s="30">
        <v>58.470759391320598</v>
      </c>
      <c r="M3225" s="30">
        <v>116.38469428405831</v>
      </c>
      <c r="N3225" s="30">
        <v>3.7118263248294836</v>
      </c>
      <c r="O3225" s="31">
        <v>178.56728000020837</v>
      </c>
      <c r="P3225" s="30">
        <v>80.23712990900772</v>
      </c>
      <c r="Q3225" s="30">
        <v>9.5059048697144064</v>
      </c>
      <c r="R3225" s="30">
        <v>61.741237034008023</v>
      </c>
      <c r="S3225" s="30">
        <v>0.38111092788676892</v>
      </c>
      <c r="T3225" s="30">
        <v>0.70994812730415902</v>
      </c>
      <c r="U3225" s="31">
        <v>152.57533086792105</v>
      </c>
      <c r="V3225" s="30">
        <v>-10.686730309111729</v>
      </c>
      <c r="W3225" s="31">
        <v>467.18141458386634</v>
      </c>
      <c r="X3225" s="30">
        <v>119.73</v>
      </c>
      <c r="Y3225" s="30">
        <v>3.9019578600506666</v>
      </c>
    </row>
    <row r="3226" spans="1:25" x14ac:dyDescent="0.4">
      <c r="A3226" s="27" t="s">
        <v>558</v>
      </c>
      <c r="B3226" s="33" t="s">
        <v>559</v>
      </c>
      <c r="C3226" s="33" t="s">
        <v>559</v>
      </c>
      <c r="D3226" s="33" t="s">
        <v>560</v>
      </c>
      <c r="E3226" s="34">
        <v>2017</v>
      </c>
      <c r="F3226" s="35">
        <v>80.693682761267524</v>
      </c>
      <c r="G3226" s="35">
        <v>44.599673194214247</v>
      </c>
      <c r="H3226" s="35">
        <v>1.7203967942604677</v>
      </c>
      <c r="I3226" s="35">
        <v>8.3821918875649484</v>
      </c>
      <c r="J3226" s="35">
        <v>1.5124995747835541</v>
      </c>
      <c r="K3226" s="36">
        <v>136.90844421209076</v>
      </c>
      <c r="L3226" s="35">
        <v>50.389516231565366</v>
      </c>
      <c r="M3226" s="35">
        <v>111.28883127461756</v>
      </c>
      <c r="N3226" s="35">
        <v>4.3720178888192516</v>
      </c>
      <c r="O3226" s="36">
        <v>166.05036539500219</v>
      </c>
      <c r="P3226" s="35">
        <v>80.506214682529446</v>
      </c>
      <c r="Q3226" s="35">
        <v>8.6710510991108372</v>
      </c>
      <c r="R3226" s="35">
        <v>61.76647407427663</v>
      </c>
      <c r="S3226" s="35">
        <v>0.3818213285769701</v>
      </c>
      <c r="T3226" s="35">
        <v>0.70027152671338766</v>
      </c>
      <c r="U3226" s="36">
        <v>152.02583271120727</v>
      </c>
      <c r="V3226" s="35">
        <v>-10.978693476743274</v>
      </c>
      <c r="W3226" s="36">
        <v>444.00594884155691</v>
      </c>
      <c r="X3226" s="35">
        <v>120.37699999999997</v>
      </c>
      <c r="Y3226" s="35">
        <v>3.6884616566416928</v>
      </c>
    </row>
    <row r="3227" spans="1:25" x14ac:dyDescent="0.4">
      <c r="A3227" s="27" t="s">
        <v>558</v>
      </c>
      <c r="B3227" s="28" t="s">
        <v>561</v>
      </c>
      <c r="C3227" s="28" t="s">
        <v>561</v>
      </c>
      <c r="D3227" s="28" t="s">
        <v>562</v>
      </c>
      <c r="E3227" s="29">
        <v>2005</v>
      </c>
      <c r="F3227" s="30">
        <v>318.7025687063454</v>
      </c>
      <c r="G3227" s="30">
        <v>102.84124849655973</v>
      </c>
      <c r="H3227" s="30">
        <v>3.3779086333744004E-3</v>
      </c>
      <c r="I3227" s="30">
        <v>21.140655805752118</v>
      </c>
      <c r="J3227" s="30">
        <v>1.8496009472880446</v>
      </c>
      <c r="K3227" s="31">
        <v>444.5374518645786</v>
      </c>
      <c r="L3227" s="30">
        <v>264.40717398755277</v>
      </c>
      <c r="M3227" s="30">
        <v>322.61418035159875</v>
      </c>
      <c r="N3227" s="30">
        <v>9.3965182246991308</v>
      </c>
      <c r="O3227" s="31">
        <v>596.41787256385055</v>
      </c>
      <c r="P3227" s="30">
        <v>179.66162947068551</v>
      </c>
      <c r="Q3227" s="30">
        <v>0</v>
      </c>
      <c r="R3227" s="30">
        <v>164.99480858218607</v>
      </c>
      <c r="S3227" s="30">
        <v>0.35415029164206147</v>
      </c>
      <c r="T3227" s="30">
        <v>1.8484322047201249</v>
      </c>
      <c r="U3227" s="31">
        <v>346.85902054923372</v>
      </c>
      <c r="V3227" s="30">
        <v>-2.2922656098102041</v>
      </c>
      <c r="W3227" s="31">
        <v>1385.5220793678532</v>
      </c>
      <c r="X3227" s="30">
        <v>252.86300000000011</v>
      </c>
      <c r="Y3227" s="30">
        <v>5.4793389280671851</v>
      </c>
    </row>
    <row r="3228" spans="1:25" x14ac:dyDescent="0.4">
      <c r="A3228" s="27" t="s">
        <v>558</v>
      </c>
      <c r="B3228" s="27" t="s">
        <v>561</v>
      </c>
      <c r="C3228" s="27" t="s">
        <v>561</v>
      </c>
      <c r="D3228" s="27" t="s">
        <v>562</v>
      </c>
      <c r="E3228" s="29">
        <v>2006</v>
      </c>
      <c r="F3228" s="30">
        <v>332.73670896404195</v>
      </c>
      <c r="G3228" s="30">
        <v>97.499679242536757</v>
      </c>
      <c r="H3228" s="30">
        <v>0.24369331714924714</v>
      </c>
      <c r="I3228" s="30">
        <v>20.389068088872801</v>
      </c>
      <c r="J3228" s="30">
        <v>1.7706175063429426</v>
      </c>
      <c r="K3228" s="31">
        <v>452.63976711894367</v>
      </c>
      <c r="L3228" s="30">
        <v>275.00714214656625</v>
      </c>
      <c r="M3228" s="30">
        <v>308.45673489967942</v>
      </c>
      <c r="N3228" s="30">
        <v>8.3977178077585055</v>
      </c>
      <c r="O3228" s="31">
        <v>591.86159485400412</v>
      </c>
      <c r="P3228" s="30">
        <v>174.96941758013386</v>
      </c>
      <c r="Q3228" s="30">
        <v>0</v>
      </c>
      <c r="R3228" s="30">
        <v>162.04607735104182</v>
      </c>
      <c r="S3228" s="30">
        <v>0.34808382714892999</v>
      </c>
      <c r="T3228" s="30">
        <v>1.8884206598245179</v>
      </c>
      <c r="U3228" s="31">
        <v>339.25199941814913</v>
      </c>
      <c r="V3228" s="30">
        <v>-2.6092036039360971</v>
      </c>
      <c r="W3228" s="31">
        <v>1381.144157787161</v>
      </c>
      <c r="X3228" s="30">
        <v>255.56400000000011</v>
      </c>
      <c r="Y3228" s="30">
        <v>5.4042985623450894</v>
      </c>
    </row>
    <row r="3229" spans="1:25" x14ac:dyDescent="0.4">
      <c r="A3229" s="27" t="s">
        <v>558</v>
      </c>
      <c r="B3229" s="27" t="s">
        <v>561</v>
      </c>
      <c r="C3229" s="27" t="s">
        <v>561</v>
      </c>
      <c r="D3229" s="27" t="s">
        <v>562</v>
      </c>
      <c r="E3229" s="29">
        <v>2007</v>
      </c>
      <c r="F3229" s="30">
        <v>332.59209539521441</v>
      </c>
      <c r="G3229" s="30">
        <v>88.278803905889376</v>
      </c>
      <c r="H3229" s="30">
        <v>0.22123502818568028</v>
      </c>
      <c r="I3229" s="30">
        <v>20.491204810791174</v>
      </c>
      <c r="J3229" s="30">
        <v>1.6451227682595149</v>
      </c>
      <c r="K3229" s="31">
        <v>443.22846190834014</v>
      </c>
      <c r="L3229" s="30">
        <v>275.24585211794709</v>
      </c>
      <c r="M3229" s="30">
        <v>289.16442236983789</v>
      </c>
      <c r="N3229" s="30">
        <v>7.9136023262275579</v>
      </c>
      <c r="O3229" s="31">
        <v>572.32387681401258</v>
      </c>
      <c r="P3229" s="30">
        <v>170.76115433283553</v>
      </c>
      <c r="Q3229" s="30">
        <v>0</v>
      </c>
      <c r="R3229" s="30">
        <v>166.66579191704835</v>
      </c>
      <c r="S3229" s="30">
        <v>0.39966839710452723</v>
      </c>
      <c r="T3229" s="30">
        <v>1.8194956049848916</v>
      </c>
      <c r="U3229" s="31">
        <v>339.64611025197325</v>
      </c>
      <c r="V3229" s="30">
        <v>-2.8253251406391731</v>
      </c>
      <c r="W3229" s="31">
        <v>1352.3731238336868</v>
      </c>
      <c r="X3229" s="30">
        <v>258.161</v>
      </c>
      <c r="Y3229" s="30">
        <v>5.2384873154104872</v>
      </c>
    </row>
    <row r="3230" spans="1:25" x14ac:dyDescent="0.4">
      <c r="A3230" s="27" t="s">
        <v>558</v>
      </c>
      <c r="B3230" s="27" t="s">
        <v>561</v>
      </c>
      <c r="C3230" s="27" t="s">
        <v>561</v>
      </c>
      <c r="D3230" s="27" t="s">
        <v>562</v>
      </c>
      <c r="E3230" s="29">
        <v>2008</v>
      </c>
      <c r="F3230" s="30">
        <v>326.99870351486601</v>
      </c>
      <c r="G3230" s="30">
        <v>94.4910065277831</v>
      </c>
      <c r="H3230" s="30">
        <v>0.2204277078718157</v>
      </c>
      <c r="I3230" s="30">
        <v>15.206203680106604</v>
      </c>
      <c r="J3230" s="30">
        <v>1.6111490518966334</v>
      </c>
      <c r="K3230" s="31">
        <v>438.52749048252417</v>
      </c>
      <c r="L3230" s="30">
        <v>266.84100108956409</v>
      </c>
      <c r="M3230" s="30">
        <v>295.1523664065956</v>
      </c>
      <c r="N3230" s="30">
        <v>8.589035057314339</v>
      </c>
      <c r="O3230" s="31">
        <v>570.58240255347403</v>
      </c>
      <c r="P3230" s="30">
        <v>161.07800425777572</v>
      </c>
      <c r="Q3230" s="30">
        <v>0</v>
      </c>
      <c r="R3230" s="30">
        <v>162.36562561144467</v>
      </c>
      <c r="S3230" s="30">
        <v>0.40117642932067843</v>
      </c>
      <c r="T3230" s="30">
        <v>1.8582598945991153</v>
      </c>
      <c r="U3230" s="31">
        <v>325.70306619314022</v>
      </c>
      <c r="V3230" s="30">
        <v>-3.0155441251151078</v>
      </c>
      <c r="W3230" s="31">
        <v>1331.7974151040232</v>
      </c>
      <c r="X3230" s="30">
        <v>262.01900000000018</v>
      </c>
      <c r="Y3230" s="30">
        <v>5.082827638850703</v>
      </c>
    </row>
    <row r="3231" spans="1:25" x14ac:dyDescent="0.4">
      <c r="A3231" s="27" t="s">
        <v>558</v>
      </c>
      <c r="B3231" s="27" t="s">
        <v>561</v>
      </c>
      <c r="C3231" s="27" t="s">
        <v>561</v>
      </c>
      <c r="D3231" s="27" t="s">
        <v>562</v>
      </c>
      <c r="E3231" s="29">
        <v>2009</v>
      </c>
      <c r="F3231" s="30">
        <v>288.10915541534752</v>
      </c>
      <c r="G3231" s="30">
        <v>87.22930570517147</v>
      </c>
      <c r="H3231" s="30">
        <v>0.22119108967894532</v>
      </c>
      <c r="I3231" s="30">
        <v>12.897208689692002</v>
      </c>
      <c r="J3231" s="30">
        <v>1.6144912286589861</v>
      </c>
      <c r="K3231" s="31">
        <v>390.07135212854894</v>
      </c>
      <c r="L3231" s="30">
        <v>238.1373124713601</v>
      </c>
      <c r="M3231" s="30">
        <v>270.63853955630208</v>
      </c>
      <c r="N3231" s="30">
        <v>6.8127522927094066</v>
      </c>
      <c r="O3231" s="31">
        <v>515.58860432037159</v>
      </c>
      <c r="P3231" s="30">
        <v>156.4729219033149</v>
      </c>
      <c r="Q3231" s="30">
        <v>0</v>
      </c>
      <c r="R3231" s="30">
        <v>156.7930291407805</v>
      </c>
      <c r="S3231" s="30">
        <v>0.40262749165773143</v>
      </c>
      <c r="T3231" s="30">
        <v>1.6798761825365767</v>
      </c>
      <c r="U3231" s="31">
        <v>315.3484547182897</v>
      </c>
      <c r="V3231" s="30">
        <v>-3.1022627557886158</v>
      </c>
      <c r="W3231" s="31">
        <v>1217.9061484114218</v>
      </c>
      <c r="X3231" s="30">
        <v>265.58399999999989</v>
      </c>
      <c r="Y3231" s="30">
        <v>4.5857662675892463</v>
      </c>
    </row>
    <row r="3232" spans="1:25" x14ac:dyDescent="0.4">
      <c r="A3232" s="27" t="s">
        <v>558</v>
      </c>
      <c r="B3232" s="27" t="s">
        <v>561</v>
      </c>
      <c r="C3232" s="27" t="s">
        <v>561</v>
      </c>
      <c r="D3232" s="27" t="s">
        <v>562</v>
      </c>
      <c r="E3232" s="29">
        <v>2010</v>
      </c>
      <c r="F3232" s="30">
        <v>295.45857860509051</v>
      </c>
      <c r="G3232" s="30">
        <v>103.31136625421378</v>
      </c>
      <c r="H3232" s="30">
        <v>0.22163453117248466</v>
      </c>
      <c r="I3232" s="30">
        <v>14.596825743267074</v>
      </c>
      <c r="J3232" s="30">
        <v>1.6072665308743279</v>
      </c>
      <c r="K3232" s="31">
        <v>415.19567166461815</v>
      </c>
      <c r="L3232" s="30">
        <v>244.80788779744003</v>
      </c>
      <c r="M3232" s="30">
        <v>302.12953742083567</v>
      </c>
      <c r="N3232" s="30">
        <v>7.0793499481964073</v>
      </c>
      <c r="O3232" s="31">
        <v>554.01677516647214</v>
      </c>
      <c r="P3232" s="30">
        <v>155.73353226933426</v>
      </c>
      <c r="Q3232" s="30">
        <v>0</v>
      </c>
      <c r="R3232" s="30">
        <v>152.4572693756767</v>
      </c>
      <c r="S3232" s="30">
        <v>0.40275213121698472</v>
      </c>
      <c r="T3232" s="30">
        <v>1.6715767873725558</v>
      </c>
      <c r="U3232" s="31">
        <v>310.26513056360051</v>
      </c>
      <c r="V3232" s="30">
        <v>-3.3115522911559854</v>
      </c>
      <c r="W3232" s="31">
        <v>1276.1660251035348</v>
      </c>
      <c r="X3232" s="30">
        <v>269.49499999999995</v>
      </c>
      <c r="Y3232" s="30">
        <v>4.7353977814190804</v>
      </c>
    </row>
    <row r="3233" spans="1:25" x14ac:dyDescent="0.4">
      <c r="A3233" s="27" t="s">
        <v>558</v>
      </c>
      <c r="B3233" s="27" t="s">
        <v>561</v>
      </c>
      <c r="C3233" s="27" t="s">
        <v>561</v>
      </c>
      <c r="D3233" s="27" t="s">
        <v>562</v>
      </c>
      <c r="E3233" s="29">
        <v>2011</v>
      </c>
      <c r="F3233" s="30">
        <v>274.16564002087432</v>
      </c>
      <c r="G3233" s="30">
        <v>74.73444337374886</v>
      </c>
      <c r="H3233" s="30">
        <v>0.22094414376042035</v>
      </c>
      <c r="I3233" s="30">
        <v>12.552552199566916</v>
      </c>
      <c r="J3233" s="30">
        <v>1.6522641769135358</v>
      </c>
      <c r="K3233" s="31">
        <v>363.32584391486404</v>
      </c>
      <c r="L3233" s="30">
        <v>231.03575202534705</v>
      </c>
      <c r="M3233" s="30">
        <v>243.71153126661511</v>
      </c>
      <c r="N3233" s="30">
        <v>6.8858384243441488</v>
      </c>
      <c r="O3233" s="31">
        <v>481.63312171630633</v>
      </c>
      <c r="P3233" s="30">
        <v>152.5573993626675</v>
      </c>
      <c r="Q3233" s="30">
        <v>0</v>
      </c>
      <c r="R3233" s="30">
        <v>149.46531689478178</v>
      </c>
      <c r="S3233" s="30">
        <v>0.39871648176995234</v>
      </c>
      <c r="T3233" s="30">
        <v>1.6169344851171374</v>
      </c>
      <c r="U3233" s="31">
        <v>304.03836722433635</v>
      </c>
      <c r="V3233" s="30">
        <v>-3.5066888016536608</v>
      </c>
      <c r="W3233" s="31">
        <v>1145.4906440538532</v>
      </c>
      <c r="X3233" s="30">
        <v>272.95200000000017</v>
      </c>
      <c r="Y3233" s="30">
        <v>4.1966743019060218</v>
      </c>
    </row>
    <row r="3234" spans="1:25" x14ac:dyDescent="0.4">
      <c r="A3234" s="27" t="s">
        <v>558</v>
      </c>
      <c r="B3234" s="27" t="s">
        <v>561</v>
      </c>
      <c r="C3234" s="27" t="s">
        <v>561</v>
      </c>
      <c r="D3234" s="27" t="s">
        <v>562</v>
      </c>
      <c r="E3234" s="29">
        <v>2012</v>
      </c>
      <c r="F3234" s="30">
        <v>297.07310535693</v>
      </c>
      <c r="G3234" s="30">
        <v>97.634253249518295</v>
      </c>
      <c r="H3234" s="30">
        <v>0.21892377489714115</v>
      </c>
      <c r="I3234" s="30">
        <v>14.037809646471949</v>
      </c>
      <c r="J3234" s="30">
        <v>1.6490837624059211</v>
      </c>
      <c r="K3234" s="31">
        <v>410.61317579022324</v>
      </c>
      <c r="L3234" s="30">
        <v>246.81352403454392</v>
      </c>
      <c r="M3234" s="30">
        <v>266.3840856811741</v>
      </c>
      <c r="N3234" s="30">
        <v>6.8320422368150151</v>
      </c>
      <c r="O3234" s="31">
        <v>520.02965195253307</v>
      </c>
      <c r="P3234" s="30">
        <v>153.27366670613739</v>
      </c>
      <c r="Q3234" s="30">
        <v>0</v>
      </c>
      <c r="R3234" s="30">
        <v>146.67379080338139</v>
      </c>
      <c r="S3234" s="30">
        <v>0.40224815149208276</v>
      </c>
      <c r="T3234" s="30">
        <v>1.5902555896877586</v>
      </c>
      <c r="U3234" s="31">
        <v>301.93996125069867</v>
      </c>
      <c r="V3234" s="30">
        <v>-3.6318822837343965</v>
      </c>
      <c r="W3234" s="31">
        <v>1228.9509067097206</v>
      </c>
      <c r="X3234" s="30">
        <v>275.7240000000001</v>
      </c>
      <c r="Y3234" s="30">
        <v>4.4571778543388323</v>
      </c>
    </row>
    <row r="3235" spans="1:25" x14ac:dyDescent="0.4">
      <c r="A3235" s="27" t="s">
        <v>558</v>
      </c>
      <c r="B3235" s="27" t="s">
        <v>561</v>
      </c>
      <c r="C3235" s="27" t="s">
        <v>561</v>
      </c>
      <c r="D3235" s="27" t="s">
        <v>562</v>
      </c>
      <c r="E3235" s="29">
        <v>2013</v>
      </c>
      <c r="F3235" s="30">
        <v>275.88472883152741</v>
      </c>
      <c r="G3235" s="30">
        <v>94.996341773158576</v>
      </c>
      <c r="H3235" s="30">
        <v>0.21878181926733614</v>
      </c>
      <c r="I3235" s="30">
        <v>11.42704210664548</v>
      </c>
      <c r="J3235" s="30">
        <v>1.5619819590677213</v>
      </c>
      <c r="K3235" s="31">
        <v>384.08887648966657</v>
      </c>
      <c r="L3235" s="30">
        <v>222.88011344965841</v>
      </c>
      <c r="M3235" s="30">
        <v>273.84788472135511</v>
      </c>
      <c r="N3235" s="30">
        <v>7.6674687574717924</v>
      </c>
      <c r="O3235" s="31">
        <v>504.39546692848529</v>
      </c>
      <c r="P3235" s="30">
        <v>150.33141991432686</v>
      </c>
      <c r="Q3235" s="30">
        <v>0</v>
      </c>
      <c r="R3235" s="30">
        <v>144.19570433400361</v>
      </c>
      <c r="S3235" s="30">
        <v>0.40742426500313694</v>
      </c>
      <c r="T3235" s="30">
        <v>1.5995954824838261</v>
      </c>
      <c r="U3235" s="31">
        <v>296.53414399581743</v>
      </c>
      <c r="V3235" s="30">
        <v>-3.8581570674700245</v>
      </c>
      <c r="W3235" s="31">
        <v>1181.1603303464994</v>
      </c>
      <c r="X3235" s="30">
        <v>277.99099999999999</v>
      </c>
      <c r="Y3235" s="30">
        <v>4.2489157215395448</v>
      </c>
    </row>
    <row r="3236" spans="1:25" x14ac:dyDescent="0.4">
      <c r="A3236" s="27" t="s">
        <v>558</v>
      </c>
      <c r="B3236" s="27" t="s">
        <v>561</v>
      </c>
      <c r="C3236" s="27" t="s">
        <v>561</v>
      </c>
      <c r="D3236" s="27" t="s">
        <v>562</v>
      </c>
      <c r="E3236" s="29">
        <v>2014</v>
      </c>
      <c r="F3236" s="30">
        <v>233.74130576290204</v>
      </c>
      <c r="G3236" s="30">
        <v>75.001645820513559</v>
      </c>
      <c r="H3236" s="30">
        <v>0.21842834045998782</v>
      </c>
      <c r="I3236" s="30">
        <v>12.316731465648404</v>
      </c>
      <c r="J3236" s="30">
        <v>1.6351328328670149</v>
      </c>
      <c r="K3236" s="31">
        <v>322.91324422239097</v>
      </c>
      <c r="L3236" s="30">
        <v>187.79792202950458</v>
      </c>
      <c r="M3236" s="30">
        <v>228.05216925199394</v>
      </c>
      <c r="N3236" s="30">
        <v>7.5585467357562068</v>
      </c>
      <c r="O3236" s="31">
        <v>423.4086380172547</v>
      </c>
      <c r="P3236" s="30">
        <v>150.3342875402297</v>
      </c>
      <c r="Q3236" s="30">
        <v>0</v>
      </c>
      <c r="R3236" s="30">
        <v>146.88715758902265</v>
      </c>
      <c r="S3236" s="30">
        <v>0.4148763300898255</v>
      </c>
      <c r="T3236" s="30">
        <v>1.5613066562088094</v>
      </c>
      <c r="U3236" s="31">
        <v>299.19762811555097</v>
      </c>
      <c r="V3236" s="30">
        <v>-3.9466841545252156</v>
      </c>
      <c r="W3236" s="31">
        <v>1041.5728262006714</v>
      </c>
      <c r="X3236" s="30">
        <v>280.64999999999986</v>
      </c>
      <c r="Y3236" s="30">
        <v>3.7112874619656937</v>
      </c>
    </row>
    <row r="3237" spans="1:25" x14ac:dyDescent="0.4">
      <c r="A3237" s="27" t="s">
        <v>558</v>
      </c>
      <c r="B3237" s="27" t="s">
        <v>561</v>
      </c>
      <c r="C3237" s="27" t="s">
        <v>561</v>
      </c>
      <c r="D3237" s="27" t="s">
        <v>562</v>
      </c>
      <c r="E3237" s="29">
        <v>2015</v>
      </c>
      <c r="F3237" s="30">
        <v>197.9118102535877</v>
      </c>
      <c r="G3237" s="30">
        <v>84.680356747346011</v>
      </c>
      <c r="H3237" s="30">
        <v>0.21874218774633927</v>
      </c>
      <c r="I3237" s="30">
        <v>13.978552579207854</v>
      </c>
      <c r="J3237" s="30">
        <v>1.6753947393417403</v>
      </c>
      <c r="K3237" s="31">
        <v>298.46485650722968</v>
      </c>
      <c r="L3237" s="30">
        <v>159.61313318520246</v>
      </c>
      <c r="M3237" s="30">
        <v>246.93065481597625</v>
      </c>
      <c r="N3237" s="30">
        <v>7.6885350879404228</v>
      </c>
      <c r="O3237" s="31">
        <v>414.23232308911912</v>
      </c>
      <c r="P3237" s="30">
        <v>152.41958669002886</v>
      </c>
      <c r="Q3237" s="30">
        <v>0</v>
      </c>
      <c r="R3237" s="30">
        <v>144.27967335105495</v>
      </c>
      <c r="S3237" s="30">
        <v>0.41412382798697944</v>
      </c>
      <c r="T3237" s="30">
        <v>1.5180535407086115</v>
      </c>
      <c r="U3237" s="31">
        <v>298.63143740977938</v>
      </c>
      <c r="V3237" s="30">
        <v>-4.1407129924559243</v>
      </c>
      <c r="W3237" s="31">
        <v>1007.1879040136722</v>
      </c>
      <c r="X3237" s="30">
        <v>284.07300000000009</v>
      </c>
      <c r="Y3237" s="30">
        <v>3.5455249320198394</v>
      </c>
    </row>
    <row r="3238" spans="1:25" x14ac:dyDescent="0.4">
      <c r="A3238" s="27" t="s">
        <v>558</v>
      </c>
      <c r="B3238" s="27" t="s">
        <v>561</v>
      </c>
      <c r="C3238" s="27" t="s">
        <v>561</v>
      </c>
      <c r="D3238" s="27" t="s">
        <v>562</v>
      </c>
      <c r="E3238" s="29">
        <v>2016</v>
      </c>
      <c r="F3238" s="30">
        <v>150.14106836786976</v>
      </c>
      <c r="G3238" s="30">
        <v>85.689871408717366</v>
      </c>
      <c r="H3238" s="30">
        <v>0.21806228345288625</v>
      </c>
      <c r="I3238" s="30">
        <v>14.193615620539715</v>
      </c>
      <c r="J3238" s="30">
        <v>1.6625839990824742</v>
      </c>
      <c r="K3238" s="31">
        <v>251.90520167966218</v>
      </c>
      <c r="L3238" s="30">
        <v>129.12338642566397</v>
      </c>
      <c r="M3238" s="30">
        <v>254.35466822825455</v>
      </c>
      <c r="N3238" s="30">
        <v>7.425561654164909</v>
      </c>
      <c r="O3238" s="31">
        <v>390.90361630808343</v>
      </c>
      <c r="P3238" s="30">
        <v>153.90305264763367</v>
      </c>
      <c r="Q3238" s="30">
        <v>0</v>
      </c>
      <c r="R3238" s="30">
        <v>146.56848202379092</v>
      </c>
      <c r="S3238" s="30">
        <v>0.41103049304909417</v>
      </c>
      <c r="T3238" s="30">
        <v>1.4275086843953975</v>
      </c>
      <c r="U3238" s="31">
        <v>302.31007384886908</v>
      </c>
      <c r="V3238" s="30">
        <v>-4.1841395896095115</v>
      </c>
      <c r="W3238" s="31">
        <v>940.93475224700524</v>
      </c>
      <c r="X3238" s="30">
        <v>287.17299999999989</v>
      </c>
      <c r="Y3238" s="30">
        <v>3.2765432413458284</v>
      </c>
    </row>
    <row r="3239" spans="1:25" x14ac:dyDescent="0.4">
      <c r="A3239" s="27" t="s">
        <v>558</v>
      </c>
      <c r="B3239" s="33" t="s">
        <v>561</v>
      </c>
      <c r="C3239" s="33" t="s">
        <v>561</v>
      </c>
      <c r="D3239" s="33" t="s">
        <v>562</v>
      </c>
      <c r="E3239" s="34">
        <v>2017</v>
      </c>
      <c r="F3239" s="35">
        <v>134.89869232428535</v>
      </c>
      <c r="G3239" s="35">
        <v>85.278337325064413</v>
      </c>
      <c r="H3239" s="35">
        <v>0.21875137315159857</v>
      </c>
      <c r="I3239" s="35">
        <v>14.46744433120266</v>
      </c>
      <c r="J3239" s="35">
        <v>1.6737845600882966</v>
      </c>
      <c r="K3239" s="36">
        <v>236.53700991379236</v>
      </c>
      <c r="L3239" s="35">
        <v>111.22530479971776</v>
      </c>
      <c r="M3239" s="35">
        <v>245.01861641713151</v>
      </c>
      <c r="N3239" s="35">
        <v>10.08229373438297</v>
      </c>
      <c r="O3239" s="36">
        <v>366.32621495123226</v>
      </c>
      <c r="P3239" s="35">
        <v>153.74076316340302</v>
      </c>
      <c r="Q3239" s="35">
        <v>0</v>
      </c>
      <c r="R3239" s="35">
        <v>145.86719401630444</v>
      </c>
      <c r="S3239" s="35">
        <v>0.41048109501109536</v>
      </c>
      <c r="T3239" s="35">
        <v>1.4079457325837546</v>
      </c>
      <c r="U3239" s="36">
        <v>301.42638400730232</v>
      </c>
      <c r="V3239" s="35">
        <v>-4.3227495684491046</v>
      </c>
      <c r="W3239" s="36">
        <v>899.96685930387775</v>
      </c>
      <c r="X3239" s="35">
        <v>288.15499999999986</v>
      </c>
      <c r="Y3239" s="35">
        <v>3.1232040370768446</v>
      </c>
    </row>
    <row r="3240" spans="1:25" x14ac:dyDescent="0.4">
      <c r="A3240" s="27" t="s">
        <v>558</v>
      </c>
      <c r="B3240" s="28" t="s">
        <v>563</v>
      </c>
      <c r="C3240" s="28" t="s">
        <v>564</v>
      </c>
      <c r="D3240" s="28" t="s">
        <v>565</v>
      </c>
      <c r="E3240" s="29">
        <v>2005</v>
      </c>
      <c r="F3240" s="30">
        <v>194.44422411735536</v>
      </c>
      <c r="G3240" s="30">
        <v>69.448117710260249</v>
      </c>
      <c r="H3240" s="30">
        <v>1.5361551408765912</v>
      </c>
      <c r="I3240" s="30">
        <v>96.652130720203672</v>
      </c>
      <c r="J3240" s="30">
        <v>28.943358044836646</v>
      </c>
      <c r="K3240" s="31">
        <v>391.02398573353253</v>
      </c>
      <c r="L3240" s="30">
        <v>189.82135568799711</v>
      </c>
      <c r="M3240" s="30">
        <v>181.40498762219192</v>
      </c>
      <c r="N3240" s="30">
        <v>67.998506263248743</v>
      </c>
      <c r="O3240" s="31">
        <v>439.22484957343772</v>
      </c>
      <c r="P3240" s="30">
        <v>209.54939063619321</v>
      </c>
      <c r="Q3240" s="30">
        <v>48.442649899004522</v>
      </c>
      <c r="R3240" s="30">
        <v>127.19473359940994</v>
      </c>
      <c r="S3240" s="30">
        <v>8.5354590319460968</v>
      </c>
      <c r="T3240" s="30">
        <v>2.0307316663214774</v>
      </c>
      <c r="U3240" s="31">
        <v>395.75296483287519</v>
      </c>
      <c r="V3240" s="30">
        <v>-11.751706176614633</v>
      </c>
      <c r="W3240" s="31">
        <v>1214.2500939632312</v>
      </c>
      <c r="X3240" s="30">
        <v>166.73099999999985</v>
      </c>
      <c r="Y3240" s="30">
        <v>7.2826894456533715</v>
      </c>
    </row>
    <row r="3241" spans="1:25" x14ac:dyDescent="0.4">
      <c r="A3241" s="27" t="s">
        <v>558</v>
      </c>
      <c r="B3241" s="27" t="s">
        <v>563</v>
      </c>
      <c r="C3241" s="27" t="s">
        <v>564</v>
      </c>
      <c r="D3241" s="27" t="s">
        <v>565</v>
      </c>
      <c r="E3241" s="29">
        <v>2006</v>
      </c>
      <c r="F3241" s="30">
        <v>202.22456998302866</v>
      </c>
      <c r="G3241" s="30">
        <v>66.621847824012889</v>
      </c>
      <c r="H3241" s="30">
        <v>2.8477014481142691</v>
      </c>
      <c r="I3241" s="30">
        <v>85.146853345414357</v>
      </c>
      <c r="J3241" s="30">
        <v>27.905665201992925</v>
      </c>
      <c r="K3241" s="31">
        <v>384.7466378025631</v>
      </c>
      <c r="L3241" s="30">
        <v>198.79940223436478</v>
      </c>
      <c r="M3241" s="30">
        <v>178.09314031452848</v>
      </c>
      <c r="N3241" s="30">
        <v>69.929918131508586</v>
      </c>
      <c r="O3241" s="31">
        <v>446.82246068040189</v>
      </c>
      <c r="P3241" s="30">
        <v>204.87422915623614</v>
      </c>
      <c r="Q3241" s="30">
        <v>56.41407231013568</v>
      </c>
      <c r="R3241" s="30">
        <v>127.5769944805744</v>
      </c>
      <c r="S3241" s="30">
        <v>8.4048410634625732</v>
      </c>
      <c r="T3241" s="30">
        <v>2.1260393271394022</v>
      </c>
      <c r="U3241" s="31">
        <v>399.39617633754818</v>
      </c>
      <c r="V3241" s="30">
        <v>-14.345323289286876</v>
      </c>
      <c r="W3241" s="31">
        <v>1216.619951531226</v>
      </c>
      <c r="X3241" s="30">
        <v>168.10800000000009</v>
      </c>
      <c r="Y3241" s="30">
        <v>7.2371329831490785</v>
      </c>
    </row>
    <row r="3242" spans="1:25" x14ac:dyDescent="0.4">
      <c r="A3242" s="27" t="s">
        <v>558</v>
      </c>
      <c r="B3242" s="27" t="s">
        <v>563</v>
      </c>
      <c r="C3242" s="27" t="s">
        <v>564</v>
      </c>
      <c r="D3242" s="27" t="s">
        <v>565</v>
      </c>
      <c r="E3242" s="29">
        <v>2007</v>
      </c>
      <c r="F3242" s="30">
        <v>186.94978828505404</v>
      </c>
      <c r="G3242" s="30">
        <v>61.032850837107503</v>
      </c>
      <c r="H3242" s="30">
        <v>1.1039300219827923</v>
      </c>
      <c r="I3242" s="30">
        <v>84.820636600819995</v>
      </c>
      <c r="J3242" s="30">
        <v>25.451553812536329</v>
      </c>
      <c r="K3242" s="31">
        <v>359.35875955750066</v>
      </c>
      <c r="L3242" s="30">
        <v>198.56077088139406</v>
      </c>
      <c r="M3242" s="30">
        <v>173.9570403694004</v>
      </c>
      <c r="N3242" s="30">
        <v>61.93829995193537</v>
      </c>
      <c r="O3242" s="31">
        <v>434.45611120272986</v>
      </c>
      <c r="P3242" s="30">
        <v>206.4416465574709</v>
      </c>
      <c r="Q3242" s="30">
        <v>47.742197054182014</v>
      </c>
      <c r="R3242" s="30">
        <v>132.77216464941992</v>
      </c>
      <c r="S3242" s="30">
        <v>9.5597952481209081</v>
      </c>
      <c r="T3242" s="30">
        <v>2.0453290585319435</v>
      </c>
      <c r="U3242" s="31">
        <v>398.56113256772568</v>
      </c>
      <c r="V3242" s="30">
        <v>-17.110640179774006</v>
      </c>
      <c r="W3242" s="31">
        <v>1175.2653631481821</v>
      </c>
      <c r="X3242" s="30">
        <v>169.54</v>
      </c>
      <c r="Y3242" s="30">
        <v>6.9320830668171656</v>
      </c>
    </row>
    <row r="3243" spans="1:25" x14ac:dyDescent="0.4">
      <c r="A3243" s="27" t="s">
        <v>558</v>
      </c>
      <c r="B3243" s="27" t="s">
        <v>563</v>
      </c>
      <c r="C3243" s="27" t="s">
        <v>564</v>
      </c>
      <c r="D3243" s="27" t="s">
        <v>565</v>
      </c>
      <c r="E3243" s="29">
        <v>2008</v>
      </c>
      <c r="F3243" s="30">
        <v>183.32113562440324</v>
      </c>
      <c r="G3243" s="30">
        <v>60.808170880421351</v>
      </c>
      <c r="H3243" s="30">
        <v>0.14856683294748091</v>
      </c>
      <c r="I3243" s="30">
        <v>67.225648283890138</v>
      </c>
      <c r="J3243" s="30">
        <v>25.782847972604099</v>
      </c>
      <c r="K3243" s="31">
        <v>337.28636959426632</v>
      </c>
      <c r="L3243" s="30">
        <v>189.88390943289281</v>
      </c>
      <c r="M3243" s="30">
        <v>176.41746009637473</v>
      </c>
      <c r="N3243" s="30">
        <v>65.856462909738241</v>
      </c>
      <c r="O3243" s="31">
        <v>432.15783243900574</v>
      </c>
      <c r="P3243" s="30">
        <v>197.84170979566659</v>
      </c>
      <c r="Q3243" s="30">
        <v>46.388334658330976</v>
      </c>
      <c r="R3243" s="30">
        <v>130.56613201924574</v>
      </c>
      <c r="S3243" s="30">
        <v>9.6089284060370073</v>
      </c>
      <c r="T3243" s="30">
        <v>2.1243573532153701</v>
      </c>
      <c r="U3243" s="31">
        <v>386.52946223249569</v>
      </c>
      <c r="V3243" s="30">
        <v>-18.484348225191479</v>
      </c>
      <c r="W3243" s="31">
        <v>1137.4893160405763</v>
      </c>
      <c r="X3243" s="30">
        <v>170.65899999999999</v>
      </c>
      <c r="Y3243" s="30">
        <v>6.6652758778650787</v>
      </c>
    </row>
    <row r="3244" spans="1:25" x14ac:dyDescent="0.4">
      <c r="A3244" s="27" t="s">
        <v>558</v>
      </c>
      <c r="B3244" s="27" t="s">
        <v>563</v>
      </c>
      <c r="C3244" s="27" t="s">
        <v>564</v>
      </c>
      <c r="D3244" s="27" t="s">
        <v>565</v>
      </c>
      <c r="E3244" s="29">
        <v>2009</v>
      </c>
      <c r="F3244" s="30">
        <v>157.55082595128221</v>
      </c>
      <c r="G3244" s="30">
        <v>53.253406897422572</v>
      </c>
      <c r="H3244" s="30">
        <v>5.725153476473728E-2</v>
      </c>
      <c r="I3244" s="30">
        <v>68.347112349623629</v>
      </c>
      <c r="J3244" s="30">
        <v>25.296439572689497</v>
      </c>
      <c r="K3244" s="31">
        <v>304.50503630578265</v>
      </c>
      <c r="L3244" s="30">
        <v>169.73437045812636</v>
      </c>
      <c r="M3244" s="30">
        <v>160.10953841774688</v>
      </c>
      <c r="N3244" s="30">
        <v>62.748321312205917</v>
      </c>
      <c r="O3244" s="31">
        <v>392.59223018807916</v>
      </c>
      <c r="P3244" s="30">
        <v>190.1300938331101</v>
      </c>
      <c r="Q3244" s="30">
        <v>44.467894813061044</v>
      </c>
      <c r="R3244" s="30">
        <v>126.4842729600976</v>
      </c>
      <c r="S3244" s="30">
        <v>9.6501747060670109</v>
      </c>
      <c r="T3244" s="30">
        <v>1.9365778144841252</v>
      </c>
      <c r="U3244" s="31">
        <v>372.66901412681983</v>
      </c>
      <c r="V3244" s="30">
        <v>-18.569326539424271</v>
      </c>
      <c r="W3244" s="31">
        <v>1051.1969540812572</v>
      </c>
      <c r="X3244" s="30">
        <v>171.41800000000001</v>
      </c>
      <c r="Y3244" s="30">
        <v>6.1323603943649863</v>
      </c>
    </row>
    <row r="3245" spans="1:25" x14ac:dyDescent="0.4">
      <c r="A3245" s="27" t="s">
        <v>558</v>
      </c>
      <c r="B3245" s="27" t="s">
        <v>563</v>
      </c>
      <c r="C3245" s="27" t="s">
        <v>564</v>
      </c>
      <c r="D3245" s="27" t="s">
        <v>565</v>
      </c>
      <c r="E3245" s="29">
        <v>2010</v>
      </c>
      <c r="F3245" s="30">
        <v>161.87020217808316</v>
      </c>
      <c r="G3245" s="30">
        <v>60.835953675564674</v>
      </c>
      <c r="H3245" s="30">
        <v>0.11743586973721187</v>
      </c>
      <c r="I3245" s="30">
        <v>86.886714706627927</v>
      </c>
      <c r="J3245" s="30">
        <v>24.968521740960938</v>
      </c>
      <c r="K3245" s="31">
        <v>334.67882817097393</v>
      </c>
      <c r="L3245" s="30">
        <v>177.10264151042597</v>
      </c>
      <c r="M3245" s="30">
        <v>178.27019340844853</v>
      </c>
      <c r="N3245" s="30">
        <v>71.448945806479344</v>
      </c>
      <c r="O3245" s="31">
        <v>426.82178072535385</v>
      </c>
      <c r="P3245" s="30">
        <v>183.17111434610342</v>
      </c>
      <c r="Q3245" s="30">
        <v>42.02344373598217</v>
      </c>
      <c r="R3245" s="30">
        <v>124.9912931780007</v>
      </c>
      <c r="S3245" s="30">
        <v>9.657923568365776</v>
      </c>
      <c r="T3245" s="30">
        <v>1.9112557156288204</v>
      </c>
      <c r="U3245" s="31">
        <v>361.75503054408091</v>
      </c>
      <c r="V3245" s="30">
        <v>-20.721904467394982</v>
      </c>
      <c r="W3245" s="31">
        <v>1102.5337349730137</v>
      </c>
      <c r="X3245" s="30">
        <v>172.89199999999991</v>
      </c>
      <c r="Y3245" s="30">
        <v>6.3770083923664149</v>
      </c>
    </row>
    <row r="3246" spans="1:25" x14ac:dyDescent="0.4">
      <c r="A3246" s="27" t="s">
        <v>558</v>
      </c>
      <c r="B3246" s="27" t="s">
        <v>563</v>
      </c>
      <c r="C3246" s="27" t="s">
        <v>564</v>
      </c>
      <c r="D3246" s="27" t="s">
        <v>565</v>
      </c>
      <c r="E3246" s="29">
        <v>2011</v>
      </c>
      <c r="F3246" s="30">
        <v>148.20338330774146</v>
      </c>
      <c r="G3246" s="30">
        <v>55.58901043991726</v>
      </c>
      <c r="H3246" s="30">
        <v>0.12078178627673353</v>
      </c>
      <c r="I3246" s="30">
        <v>66.194504752949101</v>
      </c>
      <c r="J3246" s="30">
        <v>25.873544407152355</v>
      </c>
      <c r="K3246" s="31">
        <v>295.98122469403688</v>
      </c>
      <c r="L3246" s="30">
        <v>167.21547147386187</v>
      </c>
      <c r="M3246" s="30">
        <v>147.48805106038398</v>
      </c>
      <c r="N3246" s="30">
        <v>56.165056303009266</v>
      </c>
      <c r="O3246" s="31">
        <v>370.86857883725509</v>
      </c>
      <c r="P3246" s="30">
        <v>181.79626373603628</v>
      </c>
      <c r="Q3246" s="30">
        <v>41.878773466251225</v>
      </c>
      <c r="R3246" s="30">
        <v>120.97445697511208</v>
      </c>
      <c r="S3246" s="30">
        <v>9.5526344629326765</v>
      </c>
      <c r="T3246" s="30">
        <v>1.8384038690346316</v>
      </c>
      <c r="U3246" s="31">
        <v>356.04053250936687</v>
      </c>
      <c r="V3246" s="30">
        <v>-22.485043322711125</v>
      </c>
      <c r="W3246" s="31">
        <v>1000.4052927179478</v>
      </c>
      <c r="X3246" s="30">
        <v>174.88000000000008</v>
      </c>
      <c r="Y3246" s="30">
        <v>5.7205243179205585</v>
      </c>
    </row>
    <row r="3247" spans="1:25" x14ac:dyDescent="0.4">
      <c r="A3247" s="27" t="s">
        <v>558</v>
      </c>
      <c r="B3247" s="27" t="s">
        <v>563</v>
      </c>
      <c r="C3247" s="27" t="s">
        <v>564</v>
      </c>
      <c r="D3247" s="27" t="s">
        <v>565</v>
      </c>
      <c r="E3247" s="29">
        <v>2012</v>
      </c>
      <c r="F3247" s="30">
        <v>163.70212863323641</v>
      </c>
      <c r="G3247" s="30">
        <v>79.60360752251394</v>
      </c>
      <c r="H3247" s="30">
        <v>0.18870828290915045</v>
      </c>
      <c r="I3247" s="30">
        <v>61.035003627021823</v>
      </c>
      <c r="J3247" s="30">
        <v>25.528200472039494</v>
      </c>
      <c r="K3247" s="31">
        <v>330.05764853772081</v>
      </c>
      <c r="L3247" s="30">
        <v>180.18293581155223</v>
      </c>
      <c r="M3247" s="30">
        <v>163.71018751793466</v>
      </c>
      <c r="N3247" s="30">
        <v>56.923669205423565</v>
      </c>
      <c r="O3247" s="31">
        <v>400.81679253491046</v>
      </c>
      <c r="P3247" s="30">
        <v>181.04020324268666</v>
      </c>
      <c r="Q3247" s="30">
        <v>40.801303098968184</v>
      </c>
      <c r="R3247" s="30">
        <v>117.63217040800649</v>
      </c>
      <c r="S3247" s="30">
        <v>9.6250148836303016</v>
      </c>
      <c r="T3247" s="30">
        <v>1.7888098917114763</v>
      </c>
      <c r="U3247" s="31">
        <v>350.88750152500307</v>
      </c>
      <c r="V3247" s="30">
        <v>-23.211913126076009</v>
      </c>
      <c r="W3247" s="31">
        <v>1058.5500294715584</v>
      </c>
      <c r="X3247" s="30">
        <v>177.60000000000002</v>
      </c>
      <c r="Y3247" s="30">
        <v>5.9603042199975134</v>
      </c>
    </row>
    <row r="3248" spans="1:25" x14ac:dyDescent="0.4">
      <c r="A3248" s="27" t="s">
        <v>558</v>
      </c>
      <c r="B3248" s="27" t="s">
        <v>563</v>
      </c>
      <c r="C3248" s="27" t="s">
        <v>564</v>
      </c>
      <c r="D3248" s="27" t="s">
        <v>565</v>
      </c>
      <c r="E3248" s="29">
        <v>2013</v>
      </c>
      <c r="F3248" s="30">
        <v>154.01487444649183</v>
      </c>
      <c r="G3248" s="30">
        <v>80.168610481979442</v>
      </c>
      <c r="H3248" s="30">
        <v>7.2365338486564512E-2</v>
      </c>
      <c r="I3248" s="30">
        <v>58.887267490734203</v>
      </c>
      <c r="J3248" s="30">
        <v>23.608532344177263</v>
      </c>
      <c r="K3248" s="31">
        <v>316.7516501018693</v>
      </c>
      <c r="L3248" s="30">
        <v>164.39022566860103</v>
      </c>
      <c r="M3248" s="30">
        <v>169.47716986114378</v>
      </c>
      <c r="N3248" s="30">
        <v>58.1452384819804</v>
      </c>
      <c r="O3248" s="31">
        <v>392.01263401172525</v>
      </c>
      <c r="P3248" s="30">
        <v>182.74990244088579</v>
      </c>
      <c r="Q3248" s="30">
        <v>40.725748030025194</v>
      </c>
      <c r="R3248" s="30">
        <v>118.67464440128057</v>
      </c>
      <c r="S3248" s="30">
        <v>9.7358290094332247</v>
      </c>
      <c r="T3248" s="30">
        <v>1.849324961969895</v>
      </c>
      <c r="U3248" s="31">
        <v>353.73544884359472</v>
      </c>
      <c r="V3248" s="30">
        <v>-25.658636548449987</v>
      </c>
      <c r="W3248" s="31">
        <v>1036.8410964087391</v>
      </c>
      <c r="X3248" s="30">
        <v>180.875</v>
      </c>
      <c r="Y3248" s="30">
        <v>5.7323626615548813</v>
      </c>
    </row>
    <row r="3249" spans="1:25" x14ac:dyDescent="0.4">
      <c r="A3249" s="27" t="s">
        <v>558</v>
      </c>
      <c r="B3249" s="27" t="s">
        <v>563</v>
      </c>
      <c r="C3249" s="27" t="s">
        <v>564</v>
      </c>
      <c r="D3249" s="27" t="s">
        <v>565</v>
      </c>
      <c r="E3249" s="29">
        <v>2014</v>
      </c>
      <c r="F3249" s="30">
        <v>129.29346329294518</v>
      </c>
      <c r="G3249" s="30">
        <v>61.46697171999503</v>
      </c>
      <c r="H3249" s="30">
        <v>0.25024248817989775</v>
      </c>
      <c r="I3249" s="30">
        <v>66.241944942064322</v>
      </c>
      <c r="J3249" s="30">
        <v>25.154738522262932</v>
      </c>
      <c r="K3249" s="31">
        <v>282.40736096544742</v>
      </c>
      <c r="L3249" s="30">
        <v>140.4474460395503</v>
      </c>
      <c r="M3249" s="30">
        <v>143.89272344978704</v>
      </c>
      <c r="N3249" s="30">
        <v>51.814360406279441</v>
      </c>
      <c r="O3249" s="31">
        <v>336.15452989561675</v>
      </c>
      <c r="P3249" s="30">
        <v>185.27252604288373</v>
      </c>
      <c r="Q3249" s="30">
        <v>42.965263921747137</v>
      </c>
      <c r="R3249" s="30">
        <v>123.57812921297236</v>
      </c>
      <c r="S3249" s="30">
        <v>9.9198396545419243</v>
      </c>
      <c r="T3249" s="30">
        <v>1.8494211635294051</v>
      </c>
      <c r="U3249" s="31">
        <v>363.58517999567454</v>
      </c>
      <c r="V3249" s="30">
        <v>-26.971380768159648</v>
      </c>
      <c r="W3249" s="31">
        <v>955.17569008857924</v>
      </c>
      <c r="X3249" s="30">
        <v>184.24499999999992</v>
      </c>
      <c r="Y3249" s="30">
        <v>5.1842692615190629</v>
      </c>
    </row>
    <row r="3250" spans="1:25" x14ac:dyDescent="0.4">
      <c r="A3250" s="27" t="s">
        <v>558</v>
      </c>
      <c r="B3250" s="27" t="s">
        <v>563</v>
      </c>
      <c r="C3250" s="27" t="s">
        <v>564</v>
      </c>
      <c r="D3250" s="27" t="s">
        <v>565</v>
      </c>
      <c r="E3250" s="29">
        <v>2015</v>
      </c>
      <c r="F3250" s="30">
        <v>110.57515182136594</v>
      </c>
      <c r="G3250" s="30">
        <v>67.53508823115844</v>
      </c>
      <c r="H3250" s="30">
        <v>0.24574595544150474</v>
      </c>
      <c r="I3250" s="30">
        <v>63.93771668935878</v>
      </c>
      <c r="J3250" s="30">
        <v>25.407895738819146</v>
      </c>
      <c r="K3250" s="31">
        <v>267.7015984361438</v>
      </c>
      <c r="L3250" s="30">
        <v>121.13929139396198</v>
      </c>
      <c r="M3250" s="30">
        <v>156.64523175689453</v>
      </c>
      <c r="N3250" s="30">
        <v>52.088978576593078</v>
      </c>
      <c r="O3250" s="31">
        <v>329.87350172744959</v>
      </c>
      <c r="P3250" s="30">
        <v>193.4667403543867</v>
      </c>
      <c r="Q3250" s="30">
        <v>44.594533262867344</v>
      </c>
      <c r="R3250" s="30">
        <v>123.47914234235928</v>
      </c>
      <c r="S3250" s="30">
        <v>9.9038802394091228</v>
      </c>
      <c r="T3250" s="30">
        <v>1.815836659806404</v>
      </c>
      <c r="U3250" s="31">
        <v>373.26013285882885</v>
      </c>
      <c r="V3250" s="30">
        <v>-28.322776017295539</v>
      </c>
      <c r="W3250" s="31">
        <v>942.51245700512675</v>
      </c>
      <c r="X3250" s="30">
        <v>188.31199999999993</v>
      </c>
      <c r="Y3250" s="30">
        <v>5.0050578667590333</v>
      </c>
    </row>
    <row r="3251" spans="1:25" x14ac:dyDescent="0.4">
      <c r="A3251" s="27" t="s">
        <v>558</v>
      </c>
      <c r="B3251" s="27" t="s">
        <v>563</v>
      </c>
      <c r="C3251" s="27" t="s">
        <v>564</v>
      </c>
      <c r="D3251" s="27" t="s">
        <v>565</v>
      </c>
      <c r="E3251" s="29">
        <v>2016</v>
      </c>
      <c r="F3251" s="30">
        <v>87.262502892773156</v>
      </c>
      <c r="G3251" s="30">
        <v>70.655814232930538</v>
      </c>
      <c r="H3251" s="30">
        <v>0.24793896316558039</v>
      </c>
      <c r="I3251" s="30">
        <v>66.58459569293386</v>
      </c>
      <c r="J3251" s="30">
        <v>25.080518179162326</v>
      </c>
      <c r="K3251" s="31">
        <v>249.83136996096545</v>
      </c>
      <c r="L3251" s="30">
        <v>99.911766413047417</v>
      </c>
      <c r="M3251" s="30">
        <v>164.45905552184422</v>
      </c>
      <c r="N3251" s="30">
        <v>52.564570612040164</v>
      </c>
      <c r="O3251" s="31">
        <v>316.93539254693178</v>
      </c>
      <c r="P3251" s="30">
        <v>198.05516741330484</v>
      </c>
      <c r="Q3251" s="30">
        <v>45.285583381690628</v>
      </c>
      <c r="R3251" s="30">
        <v>128.41735841203166</v>
      </c>
      <c r="S3251" s="30">
        <v>9.8394710567600772</v>
      </c>
      <c r="T3251" s="30">
        <v>1.7218686320151515</v>
      </c>
      <c r="U3251" s="31">
        <v>383.3194488958024</v>
      </c>
      <c r="V3251" s="30">
        <v>-28.610443810930853</v>
      </c>
      <c r="W3251" s="31">
        <v>921.47576759276876</v>
      </c>
      <c r="X3251" s="30">
        <v>192.68000000000004</v>
      </c>
      <c r="Y3251" s="30">
        <v>4.7824152355863019</v>
      </c>
    </row>
    <row r="3252" spans="1:25" x14ac:dyDescent="0.4">
      <c r="A3252" s="27" t="s">
        <v>558</v>
      </c>
      <c r="B3252" s="27" t="s">
        <v>563</v>
      </c>
      <c r="C3252" s="33" t="s">
        <v>564</v>
      </c>
      <c r="D3252" s="33" t="s">
        <v>565</v>
      </c>
      <c r="E3252" s="34">
        <v>2017</v>
      </c>
      <c r="F3252" s="35">
        <v>80.119274441243945</v>
      </c>
      <c r="G3252" s="35">
        <v>63.176770812262681</v>
      </c>
      <c r="H3252" s="35">
        <v>0.17691137462895767</v>
      </c>
      <c r="I3252" s="35">
        <v>64.615386802283311</v>
      </c>
      <c r="J3252" s="35">
        <v>25.280091713686144</v>
      </c>
      <c r="K3252" s="36">
        <v>233.36843514410504</v>
      </c>
      <c r="L3252" s="35">
        <v>87.239470080919943</v>
      </c>
      <c r="M3252" s="35">
        <v>159.2718585848564</v>
      </c>
      <c r="N3252" s="35">
        <v>49.294258865123055</v>
      </c>
      <c r="O3252" s="36">
        <v>295.8055875308994</v>
      </c>
      <c r="P3252" s="35">
        <v>194.16257647585721</v>
      </c>
      <c r="Q3252" s="35">
        <v>48.779913602665189</v>
      </c>
      <c r="R3252" s="35">
        <v>127.25917662761753</v>
      </c>
      <c r="S3252" s="35">
        <v>9.8310294456106782</v>
      </c>
      <c r="T3252" s="35">
        <v>1.7025200632816195</v>
      </c>
      <c r="U3252" s="36">
        <v>381.73521621503221</v>
      </c>
      <c r="V3252" s="35">
        <v>-29.878384688853874</v>
      </c>
      <c r="W3252" s="36">
        <v>881.03085420118282</v>
      </c>
      <c r="X3252" s="35">
        <v>196.02000000000012</v>
      </c>
      <c r="Y3252" s="35">
        <v>4.4945967462564136</v>
      </c>
    </row>
    <row r="3253" spans="1:25" x14ac:dyDescent="0.4">
      <c r="A3253" s="27" t="s">
        <v>558</v>
      </c>
      <c r="B3253" s="27" t="s">
        <v>563</v>
      </c>
      <c r="C3253" s="28" t="s">
        <v>566</v>
      </c>
      <c r="D3253" s="28" t="s">
        <v>567</v>
      </c>
      <c r="E3253" s="29">
        <v>2005</v>
      </c>
      <c r="F3253" s="30">
        <v>86.797073889708955</v>
      </c>
      <c r="G3253" s="30">
        <v>45.925358766298025</v>
      </c>
      <c r="H3253" s="30">
        <v>4.0601956819124938</v>
      </c>
      <c r="I3253" s="30">
        <v>36.212562446109651</v>
      </c>
      <c r="J3253" s="30">
        <v>4.2987856397679289</v>
      </c>
      <c r="K3253" s="31">
        <v>177.29397642379706</v>
      </c>
      <c r="L3253" s="30">
        <v>111.44680525802619</v>
      </c>
      <c r="M3253" s="30">
        <v>150.01732629125559</v>
      </c>
      <c r="N3253" s="30">
        <v>15.430432115857885</v>
      </c>
      <c r="O3253" s="31">
        <v>276.89456366513969</v>
      </c>
      <c r="P3253" s="30">
        <v>74.945356269940902</v>
      </c>
      <c r="Q3253" s="30">
        <v>16.156915639418791</v>
      </c>
      <c r="R3253" s="30">
        <v>59.295512574986603</v>
      </c>
      <c r="S3253" s="30">
        <v>2.4001403040391946</v>
      </c>
      <c r="T3253" s="30">
        <v>0.86625298189920885</v>
      </c>
      <c r="U3253" s="31">
        <v>153.66417777028468</v>
      </c>
      <c r="V3253" s="30">
        <v>-13.136961826569037</v>
      </c>
      <c r="W3253" s="31">
        <v>594.71575603265239</v>
      </c>
      <c r="X3253" s="30">
        <v>90.605000000000004</v>
      </c>
      <c r="Y3253" s="30">
        <v>6.5638293254528159</v>
      </c>
    </row>
    <row r="3254" spans="1:25" x14ac:dyDescent="0.4">
      <c r="A3254" s="27" t="s">
        <v>558</v>
      </c>
      <c r="B3254" s="27" t="s">
        <v>563</v>
      </c>
      <c r="C3254" s="27" t="s">
        <v>566</v>
      </c>
      <c r="D3254" s="27" t="s">
        <v>567</v>
      </c>
      <c r="E3254" s="29">
        <v>2006</v>
      </c>
      <c r="F3254" s="30">
        <v>92.986539798161346</v>
      </c>
      <c r="G3254" s="30">
        <v>40.467333581042865</v>
      </c>
      <c r="H3254" s="30">
        <v>3.4108991576414818</v>
      </c>
      <c r="I3254" s="30">
        <v>34.285685716887272</v>
      </c>
      <c r="J3254" s="30">
        <v>4.1507890566264116</v>
      </c>
      <c r="K3254" s="31">
        <v>175.30124731035937</v>
      </c>
      <c r="L3254" s="30">
        <v>116.22566716695195</v>
      </c>
      <c r="M3254" s="30">
        <v>145.91772397016305</v>
      </c>
      <c r="N3254" s="30">
        <v>15.669905634408988</v>
      </c>
      <c r="O3254" s="31">
        <v>277.81329677152399</v>
      </c>
      <c r="P3254" s="30">
        <v>75.98276122819675</v>
      </c>
      <c r="Q3254" s="30">
        <v>16.381803196004707</v>
      </c>
      <c r="R3254" s="30">
        <v>59.45892803198295</v>
      </c>
      <c r="S3254" s="30">
        <v>2.3663393768603886</v>
      </c>
      <c r="T3254" s="30">
        <v>0.92118046093728645</v>
      </c>
      <c r="U3254" s="31">
        <v>155.11101229398207</v>
      </c>
      <c r="V3254" s="30">
        <v>-14.125850202076373</v>
      </c>
      <c r="W3254" s="31">
        <v>594.09970617378906</v>
      </c>
      <c r="X3254" s="30">
        <v>91.471000000000004</v>
      </c>
      <c r="Y3254" s="30">
        <v>6.4949514728579443</v>
      </c>
    </row>
    <row r="3255" spans="1:25" x14ac:dyDescent="0.4">
      <c r="A3255" s="27" t="s">
        <v>558</v>
      </c>
      <c r="B3255" s="27" t="s">
        <v>563</v>
      </c>
      <c r="C3255" s="27" t="s">
        <v>566</v>
      </c>
      <c r="D3255" s="27" t="s">
        <v>567</v>
      </c>
      <c r="E3255" s="29">
        <v>2007</v>
      </c>
      <c r="F3255" s="30">
        <v>91.962511477817429</v>
      </c>
      <c r="G3255" s="30">
        <v>37.53344460603752</v>
      </c>
      <c r="H3255" s="30">
        <v>3.1198858528187619</v>
      </c>
      <c r="I3255" s="30">
        <v>32.601473558243441</v>
      </c>
      <c r="J3255" s="30">
        <v>3.8112098712521627</v>
      </c>
      <c r="K3255" s="31">
        <v>169.0285253661693</v>
      </c>
      <c r="L3255" s="30">
        <v>116.12740302458761</v>
      </c>
      <c r="M3255" s="30">
        <v>140.10100757489289</v>
      </c>
      <c r="N3255" s="30">
        <v>14.03578401315861</v>
      </c>
      <c r="O3255" s="31">
        <v>270.26419461263913</v>
      </c>
      <c r="P3255" s="30">
        <v>74.914828972618992</v>
      </c>
      <c r="Q3255" s="30">
        <v>15.714914942610289</v>
      </c>
      <c r="R3255" s="30">
        <v>62.033044255028514</v>
      </c>
      <c r="S3255" s="30">
        <v>2.7562118660429551</v>
      </c>
      <c r="T3255" s="30">
        <v>0.89463464228648837</v>
      </c>
      <c r="U3255" s="31">
        <v>156.31363467858722</v>
      </c>
      <c r="V3255" s="30">
        <v>-14.666156921891377</v>
      </c>
      <c r="W3255" s="31">
        <v>580.94019773550428</v>
      </c>
      <c r="X3255" s="30">
        <v>92.22600000000007</v>
      </c>
      <c r="Y3255" s="30">
        <v>6.2990935065545921</v>
      </c>
    </row>
    <row r="3256" spans="1:25" x14ac:dyDescent="0.4">
      <c r="A3256" s="27" t="s">
        <v>558</v>
      </c>
      <c r="B3256" s="27" t="s">
        <v>563</v>
      </c>
      <c r="C3256" s="27" t="s">
        <v>566</v>
      </c>
      <c r="D3256" s="27" t="s">
        <v>567</v>
      </c>
      <c r="E3256" s="29">
        <v>2008</v>
      </c>
      <c r="F3256" s="30">
        <v>88.78446592778549</v>
      </c>
      <c r="G3256" s="30">
        <v>37.62586809623437</v>
      </c>
      <c r="H3256" s="30">
        <v>3.112723932521789</v>
      </c>
      <c r="I3256" s="30">
        <v>28.373615237112585</v>
      </c>
      <c r="J3256" s="30">
        <v>3.8949894632832955</v>
      </c>
      <c r="K3256" s="31">
        <v>161.79166265693755</v>
      </c>
      <c r="L3256" s="30">
        <v>109.69910865194667</v>
      </c>
      <c r="M3256" s="30">
        <v>146.89207043010074</v>
      </c>
      <c r="N3256" s="30">
        <v>14.748078305303812</v>
      </c>
      <c r="O3256" s="31">
        <v>271.33925738735121</v>
      </c>
      <c r="P3256" s="30">
        <v>69.44953098693253</v>
      </c>
      <c r="Q3256" s="30">
        <v>14.975720051159806</v>
      </c>
      <c r="R3256" s="30">
        <v>60.6045059338404</v>
      </c>
      <c r="S3256" s="30">
        <v>2.7888589940515054</v>
      </c>
      <c r="T3256" s="30">
        <v>0.91951474573848457</v>
      </c>
      <c r="U3256" s="31">
        <v>148.73813071172273</v>
      </c>
      <c r="V3256" s="30">
        <v>-15.208906729784163</v>
      </c>
      <c r="W3256" s="31">
        <v>566.66014402622739</v>
      </c>
      <c r="X3256" s="30">
        <v>92.471000000000004</v>
      </c>
      <c r="Y3256" s="30">
        <v>6.1279768146362361</v>
      </c>
    </row>
    <row r="3257" spans="1:25" x14ac:dyDescent="0.4">
      <c r="A3257" s="27" t="s">
        <v>558</v>
      </c>
      <c r="B3257" s="27" t="s">
        <v>563</v>
      </c>
      <c r="C3257" s="27" t="s">
        <v>566</v>
      </c>
      <c r="D3257" s="27" t="s">
        <v>567</v>
      </c>
      <c r="E3257" s="29">
        <v>2009</v>
      </c>
      <c r="F3257" s="30">
        <v>76.116836318059811</v>
      </c>
      <c r="G3257" s="30">
        <v>30.732423157749938</v>
      </c>
      <c r="H3257" s="30">
        <v>3.1194960644314262</v>
      </c>
      <c r="I3257" s="30">
        <v>25.725180021844562</v>
      </c>
      <c r="J3257" s="30">
        <v>3.8275383618079339</v>
      </c>
      <c r="K3257" s="31">
        <v>139.52147392389367</v>
      </c>
      <c r="L3257" s="30">
        <v>98.970707587456488</v>
      </c>
      <c r="M3257" s="30">
        <v>135.28073736566267</v>
      </c>
      <c r="N3257" s="30">
        <v>13.585611875905116</v>
      </c>
      <c r="O3257" s="31">
        <v>247.83705682902428</v>
      </c>
      <c r="P3257" s="30">
        <v>66.91265393526453</v>
      </c>
      <c r="Q3257" s="30">
        <v>15.219090440398311</v>
      </c>
      <c r="R3257" s="30">
        <v>58.61081930867352</v>
      </c>
      <c r="S3257" s="30">
        <v>2.8074924565125317</v>
      </c>
      <c r="T3257" s="30">
        <v>0.82742543954400116</v>
      </c>
      <c r="U3257" s="31">
        <v>144.3774815803929</v>
      </c>
      <c r="V3257" s="30">
        <v>-15.279032739124675</v>
      </c>
      <c r="W3257" s="31">
        <v>516.45697959418612</v>
      </c>
      <c r="X3257" s="30">
        <v>92.525999999999968</v>
      </c>
      <c r="Y3257" s="30">
        <v>5.5817497740547122</v>
      </c>
    </row>
    <row r="3258" spans="1:25" x14ac:dyDescent="0.4">
      <c r="A3258" s="27" t="s">
        <v>558</v>
      </c>
      <c r="B3258" s="27" t="s">
        <v>563</v>
      </c>
      <c r="C3258" s="27" t="s">
        <v>566</v>
      </c>
      <c r="D3258" s="27" t="s">
        <v>567</v>
      </c>
      <c r="E3258" s="29">
        <v>2010</v>
      </c>
      <c r="F3258" s="30">
        <v>80.079887561258047</v>
      </c>
      <c r="G3258" s="30">
        <v>33.877783352003391</v>
      </c>
      <c r="H3258" s="30">
        <v>3.1234299337749301</v>
      </c>
      <c r="I3258" s="30">
        <v>28.74047205782411</v>
      </c>
      <c r="J3258" s="30">
        <v>3.7862062778404209</v>
      </c>
      <c r="K3258" s="31">
        <v>149.60777918270091</v>
      </c>
      <c r="L3258" s="30">
        <v>102.97504129257865</v>
      </c>
      <c r="M3258" s="30">
        <v>150.02215130337356</v>
      </c>
      <c r="N3258" s="30">
        <v>15.211746928421874</v>
      </c>
      <c r="O3258" s="31">
        <v>268.2089395243741</v>
      </c>
      <c r="P3258" s="30">
        <v>65.256851711503046</v>
      </c>
      <c r="Q3258" s="30">
        <v>14.988016995852945</v>
      </c>
      <c r="R3258" s="30">
        <v>57.820099329255214</v>
      </c>
      <c r="S3258" s="30">
        <v>2.8036637673692417</v>
      </c>
      <c r="T3258" s="30">
        <v>0.83135412270952047</v>
      </c>
      <c r="U3258" s="31">
        <v>141.69998592668998</v>
      </c>
      <c r="V3258" s="30">
        <v>-15.817924195208935</v>
      </c>
      <c r="W3258" s="31">
        <v>543.69878043855601</v>
      </c>
      <c r="X3258" s="30">
        <v>92.914999999999978</v>
      </c>
      <c r="Y3258" s="30">
        <v>5.8515716562294156</v>
      </c>
    </row>
    <row r="3259" spans="1:25" x14ac:dyDescent="0.4">
      <c r="A3259" s="27" t="s">
        <v>558</v>
      </c>
      <c r="B3259" s="27" t="s">
        <v>563</v>
      </c>
      <c r="C3259" s="27" t="s">
        <v>566</v>
      </c>
      <c r="D3259" s="27" t="s">
        <v>567</v>
      </c>
      <c r="E3259" s="29">
        <v>2011</v>
      </c>
      <c r="F3259" s="30">
        <v>72.786733626563233</v>
      </c>
      <c r="G3259" s="30">
        <v>26.120416445920249</v>
      </c>
      <c r="H3259" s="30">
        <v>3.1173053515808204</v>
      </c>
      <c r="I3259" s="30">
        <v>27.712489376582006</v>
      </c>
      <c r="J3259" s="30">
        <v>3.935203174227405</v>
      </c>
      <c r="K3259" s="31">
        <v>133.67214797487372</v>
      </c>
      <c r="L3259" s="30">
        <v>97.757610352640654</v>
      </c>
      <c r="M3259" s="30">
        <v>123.12114894785017</v>
      </c>
      <c r="N3259" s="30">
        <v>12.287492286096848</v>
      </c>
      <c r="O3259" s="31">
        <v>233.16625158658766</v>
      </c>
      <c r="P3259" s="30">
        <v>64.37011574079385</v>
      </c>
      <c r="Q3259" s="30">
        <v>14.03555124792778</v>
      </c>
      <c r="R3259" s="30">
        <v>55.836598863987142</v>
      </c>
      <c r="S3259" s="30">
        <v>2.7725966971894014</v>
      </c>
      <c r="T3259" s="30">
        <v>0.79168701274892195</v>
      </c>
      <c r="U3259" s="31">
        <v>137.80654956264712</v>
      </c>
      <c r="V3259" s="30">
        <v>-16.299312223150547</v>
      </c>
      <c r="W3259" s="31">
        <v>488.34563690095797</v>
      </c>
      <c r="X3259" s="30">
        <v>92.652000000000029</v>
      </c>
      <c r="Y3259" s="30">
        <v>5.2707511645831477</v>
      </c>
    </row>
    <row r="3260" spans="1:25" x14ac:dyDescent="0.4">
      <c r="A3260" s="27" t="s">
        <v>558</v>
      </c>
      <c r="B3260" s="27" t="s">
        <v>563</v>
      </c>
      <c r="C3260" s="27" t="s">
        <v>566</v>
      </c>
      <c r="D3260" s="27" t="s">
        <v>567</v>
      </c>
      <c r="E3260" s="29">
        <v>2012</v>
      </c>
      <c r="F3260" s="30">
        <v>82.781994568177183</v>
      </c>
      <c r="G3260" s="30">
        <v>30.725626570878287</v>
      </c>
      <c r="H3260" s="30">
        <v>3.0993822044472799</v>
      </c>
      <c r="I3260" s="30">
        <v>27.730316737134952</v>
      </c>
      <c r="J3260" s="30">
        <v>3.8778682000805622</v>
      </c>
      <c r="K3260" s="31">
        <v>148.21518828071828</v>
      </c>
      <c r="L3260" s="30">
        <v>104.6336846355772</v>
      </c>
      <c r="M3260" s="30">
        <v>135.65397193170355</v>
      </c>
      <c r="N3260" s="30">
        <v>12.53515580016763</v>
      </c>
      <c r="O3260" s="31">
        <v>252.82281236744836</v>
      </c>
      <c r="P3260" s="30">
        <v>62.510166866692998</v>
      </c>
      <c r="Q3260" s="30">
        <v>15.378884912675018</v>
      </c>
      <c r="R3260" s="30">
        <v>54.212828989358606</v>
      </c>
      <c r="S3260" s="30">
        <v>2.7741104660513733</v>
      </c>
      <c r="T3260" s="30">
        <v>0.77160711381276181</v>
      </c>
      <c r="U3260" s="31">
        <v>135.64759834859078</v>
      </c>
      <c r="V3260" s="30">
        <v>-16.331096675603437</v>
      </c>
      <c r="W3260" s="31">
        <v>520.35450232115386</v>
      </c>
      <c r="X3260" s="30">
        <v>92.98</v>
      </c>
      <c r="Y3260" s="30">
        <v>5.5964132321053324</v>
      </c>
    </row>
    <row r="3261" spans="1:25" x14ac:dyDescent="0.4">
      <c r="A3261" s="27" t="s">
        <v>558</v>
      </c>
      <c r="B3261" s="27" t="s">
        <v>563</v>
      </c>
      <c r="C3261" s="27" t="s">
        <v>566</v>
      </c>
      <c r="D3261" s="27" t="s">
        <v>567</v>
      </c>
      <c r="E3261" s="29">
        <v>2013</v>
      </c>
      <c r="F3261" s="30">
        <v>74.477737333142059</v>
      </c>
      <c r="G3261" s="30">
        <v>30.990637748096518</v>
      </c>
      <c r="H3261" s="30">
        <v>3.0981228840896584</v>
      </c>
      <c r="I3261" s="30">
        <v>27.403105700674349</v>
      </c>
      <c r="J3261" s="30">
        <v>3.5844441790945325</v>
      </c>
      <c r="K3261" s="31">
        <v>139.55404784509713</v>
      </c>
      <c r="L3261" s="30">
        <v>95.905393183838981</v>
      </c>
      <c r="M3261" s="30">
        <v>141.28680687429454</v>
      </c>
      <c r="N3261" s="30">
        <v>12.822992264270312</v>
      </c>
      <c r="O3261" s="31">
        <v>250.01519232240383</v>
      </c>
      <c r="P3261" s="30">
        <v>61.85203553499413</v>
      </c>
      <c r="Q3261" s="30">
        <v>15.720858955942196</v>
      </c>
      <c r="R3261" s="30">
        <v>54.686505104427255</v>
      </c>
      <c r="S3261" s="30">
        <v>2.8231204905654703</v>
      </c>
      <c r="T3261" s="30">
        <v>0.78535364650684714</v>
      </c>
      <c r="U3261" s="31">
        <v>135.86787373243587</v>
      </c>
      <c r="V3261" s="30">
        <v>-17.099640008960979</v>
      </c>
      <c r="W3261" s="31">
        <v>508.33747389097579</v>
      </c>
      <c r="X3261" s="30">
        <v>93.367999999999952</v>
      </c>
      <c r="Y3261" s="30">
        <v>5.4444507099967447</v>
      </c>
    </row>
    <row r="3262" spans="1:25" x14ac:dyDescent="0.4">
      <c r="A3262" s="27" t="s">
        <v>558</v>
      </c>
      <c r="B3262" s="27" t="s">
        <v>563</v>
      </c>
      <c r="C3262" s="27" t="s">
        <v>566</v>
      </c>
      <c r="D3262" s="27" t="s">
        <v>567</v>
      </c>
      <c r="E3262" s="29">
        <v>2014</v>
      </c>
      <c r="F3262" s="30">
        <v>63.246752540077019</v>
      </c>
      <c r="G3262" s="30">
        <v>25.093238458441839</v>
      </c>
      <c r="H3262" s="30">
        <v>0</v>
      </c>
      <c r="I3262" s="30">
        <v>27.827939244395182</v>
      </c>
      <c r="J3262" s="30">
        <v>3.8382581003322347</v>
      </c>
      <c r="K3262" s="31">
        <v>120.00618834324628</v>
      </c>
      <c r="L3262" s="30">
        <v>80.615028508078609</v>
      </c>
      <c r="M3262" s="30">
        <v>118.93936458225448</v>
      </c>
      <c r="N3262" s="30">
        <v>11.816174458724777</v>
      </c>
      <c r="O3262" s="31">
        <v>211.37056754905788</v>
      </c>
      <c r="P3262" s="30">
        <v>63.198539546856303</v>
      </c>
      <c r="Q3262" s="30">
        <v>17.157903068521186</v>
      </c>
      <c r="R3262" s="30">
        <v>56.971026153752938</v>
      </c>
      <c r="S3262" s="30">
        <v>2.8842394928499453</v>
      </c>
      <c r="T3262" s="30">
        <v>0.78490768060163707</v>
      </c>
      <c r="U3262" s="31">
        <v>140.99661594258203</v>
      </c>
      <c r="V3262" s="30">
        <v>-17.222128856100362</v>
      </c>
      <c r="W3262" s="31">
        <v>455.15124297878577</v>
      </c>
      <c r="X3262" s="30">
        <v>94.074000000000041</v>
      </c>
      <c r="Y3262" s="30">
        <v>4.8382256838104638</v>
      </c>
    </row>
    <row r="3263" spans="1:25" x14ac:dyDescent="0.4">
      <c r="A3263" s="27" t="s">
        <v>558</v>
      </c>
      <c r="B3263" s="27" t="s">
        <v>563</v>
      </c>
      <c r="C3263" s="27" t="s">
        <v>566</v>
      </c>
      <c r="D3263" s="27" t="s">
        <v>567</v>
      </c>
      <c r="E3263" s="29">
        <v>2015</v>
      </c>
      <c r="F3263" s="30">
        <v>52.591104986968219</v>
      </c>
      <c r="G3263" s="30">
        <v>25.299835264845193</v>
      </c>
      <c r="H3263" s="30">
        <v>0</v>
      </c>
      <c r="I3263" s="30">
        <v>27.704940117171731</v>
      </c>
      <c r="J3263" s="30">
        <v>3.8915854729039054</v>
      </c>
      <c r="K3263" s="31">
        <v>109.48746584188905</v>
      </c>
      <c r="L3263" s="30">
        <v>68.743396020268833</v>
      </c>
      <c r="M3263" s="30">
        <v>126.63113491765013</v>
      </c>
      <c r="N3263" s="30">
        <v>11.958980262263568</v>
      </c>
      <c r="O3263" s="31">
        <v>207.33351120018253</v>
      </c>
      <c r="P3263" s="30">
        <v>65.804602566527663</v>
      </c>
      <c r="Q3263" s="30">
        <v>17.715391023805722</v>
      </c>
      <c r="R3263" s="30">
        <v>56.97290764112941</v>
      </c>
      <c r="S3263" s="30">
        <v>2.8823531998976613</v>
      </c>
      <c r="T3263" s="30">
        <v>0.7688527351644443</v>
      </c>
      <c r="U3263" s="31">
        <v>144.14410716652489</v>
      </c>
      <c r="V3263" s="30">
        <v>-17.754831689108183</v>
      </c>
      <c r="W3263" s="31">
        <v>443.21025251948828</v>
      </c>
      <c r="X3263" s="30">
        <v>94.661999999999964</v>
      </c>
      <c r="Y3263" s="30">
        <v>4.6820292463658957</v>
      </c>
    </row>
    <row r="3264" spans="1:25" x14ac:dyDescent="0.4">
      <c r="A3264" s="27" t="s">
        <v>558</v>
      </c>
      <c r="B3264" s="27" t="s">
        <v>563</v>
      </c>
      <c r="C3264" s="27" t="s">
        <v>566</v>
      </c>
      <c r="D3264" s="27" t="s">
        <v>567</v>
      </c>
      <c r="E3264" s="29">
        <v>2016</v>
      </c>
      <c r="F3264" s="30">
        <v>39.907929184319393</v>
      </c>
      <c r="G3264" s="30">
        <v>26.744880139390158</v>
      </c>
      <c r="H3264" s="30">
        <v>0</v>
      </c>
      <c r="I3264" s="30">
        <v>27.237787394686116</v>
      </c>
      <c r="J3264" s="30">
        <v>3.847627450585569</v>
      </c>
      <c r="K3264" s="31">
        <v>97.738224168981233</v>
      </c>
      <c r="L3264" s="30">
        <v>55.939982965613432</v>
      </c>
      <c r="M3264" s="30">
        <v>131.40988768890074</v>
      </c>
      <c r="N3264" s="30">
        <v>11.995947928011162</v>
      </c>
      <c r="O3264" s="31">
        <v>199.34581858252534</v>
      </c>
      <c r="P3264" s="30">
        <v>67.027306261592472</v>
      </c>
      <c r="Q3264" s="30">
        <v>18.17974019114164</v>
      </c>
      <c r="R3264" s="30">
        <v>59.115210448901863</v>
      </c>
      <c r="S3264" s="30">
        <v>2.8744102888516783</v>
      </c>
      <c r="T3264" s="30">
        <v>0.7266014698605362</v>
      </c>
      <c r="U3264" s="31">
        <v>147.92326866034819</v>
      </c>
      <c r="V3264" s="30">
        <v>-17.674341662670276</v>
      </c>
      <c r="W3264" s="31">
        <v>427.33296974918454</v>
      </c>
      <c r="X3264" s="30">
        <v>95.204000000000022</v>
      </c>
      <c r="Y3264" s="30">
        <v>4.4886031022770521</v>
      </c>
    </row>
    <row r="3265" spans="1:25" x14ac:dyDescent="0.4">
      <c r="A3265" s="27" t="s">
        <v>558</v>
      </c>
      <c r="B3265" s="27" t="s">
        <v>563</v>
      </c>
      <c r="C3265" s="33" t="s">
        <v>566</v>
      </c>
      <c r="D3265" s="33" t="s">
        <v>567</v>
      </c>
      <c r="E3265" s="34">
        <v>2017</v>
      </c>
      <c r="F3265" s="35">
        <v>35.929785513110311</v>
      </c>
      <c r="G3265" s="35">
        <v>25.763333603849787</v>
      </c>
      <c r="H3265" s="35">
        <v>0</v>
      </c>
      <c r="I3265" s="35">
        <v>26.032655842984692</v>
      </c>
      <c r="J3265" s="35">
        <v>3.8702967083175612</v>
      </c>
      <c r="K3265" s="36">
        <v>91.596071668262354</v>
      </c>
      <c r="L3265" s="35">
        <v>48.259820760335842</v>
      </c>
      <c r="M3265" s="35">
        <v>126.00470784008786</v>
      </c>
      <c r="N3265" s="35">
        <v>11.744103642842973</v>
      </c>
      <c r="O3265" s="36">
        <v>186.00863224326667</v>
      </c>
      <c r="P3265" s="35">
        <v>64.136277192257282</v>
      </c>
      <c r="Q3265" s="35">
        <v>18.821111351371588</v>
      </c>
      <c r="R3265" s="35">
        <v>58.594209976578554</v>
      </c>
      <c r="S3265" s="35">
        <v>2.8793519776320595</v>
      </c>
      <c r="T3265" s="35">
        <v>0.7175281050921084</v>
      </c>
      <c r="U3265" s="36">
        <v>145.14847860293159</v>
      </c>
      <c r="V3265" s="35">
        <v>-18.102968144684635</v>
      </c>
      <c r="W3265" s="36">
        <v>404.65021436977605</v>
      </c>
      <c r="X3265" s="35">
        <v>95.355000000000004</v>
      </c>
      <c r="Y3265" s="35">
        <v>4.2436182095304495</v>
      </c>
    </row>
    <row r="3266" spans="1:25" x14ac:dyDescent="0.4">
      <c r="A3266" s="27" t="s">
        <v>558</v>
      </c>
      <c r="B3266" s="27" t="s">
        <v>563</v>
      </c>
      <c r="C3266" s="28" t="s">
        <v>568</v>
      </c>
      <c r="D3266" s="28" t="s">
        <v>569</v>
      </c>
      <c r="E3266" s="29">
        <v>2005</v>
      </c>
      <c r="F3266" s="30">
        <v>126.74999804280293</v>
      </c>
      <c r="G3266" s="30">
        <v>68.016025962377256</v>
      </c>
      <c r="H3266" s="30">
        <v>0.75419027218028101</v>
      </c>
      <c r="I3266" s="30">
        <v>23.77395970832729</v>
      </c>
      <c r="J3266" s="30">
        <v>2.3157543232577136</v>
      </c>
      <c r="K3266" s="31">
        <v>221.60992830894546</v>
      </c>
      <c r="L3266" s="30">
        <v>82.072868280324514</v>
      </c>
      <c r="M3266" s="30">
        <v>109.51114908597026</v>
      </c>
      <c r="N3266" s="30">
        <v>6.4592637942098019</v>
      </c>
      <c r="O3266" s="31">
        <v>198.04328116050456</v>
      </c>
      <c r="P3266" s="30">
        <v>80.064877505451548</v>
      </c>
      <c r="Q3266" s="30">
        <v>392.26749019210627</v>
      </c>
      <c r="R3266" s="30">
        <v>52.313054697961668</v>
      </c>
      <c r="S3266" s="30">
        <v>8.0864099120886124</v>
      </c>
      <c r="T3266" s="30">
        <v>4.6287314858945168</v>
      </c>
      <c r="U3266" s="31">
        <v>537.36056379350259</v>
      </c>
      <c r="V3266" s="30">
        <v>-8.3844151605055632</v>
      </c>
      <c r="W3266" s="31">
        <v>948.62935810244699</v>
      </c>
      <c r="X3266" s="30">
        <v>63.573000000000029</v>
      </c>
      <c r="Y3266" s="30">
        <v>14.921890709931048</v>
      </c>
    </row>
    <row r="3267" spans="1:25" x14ac:dyDescent="0.4">
      <c r="A3267" s="27" t="s">
        <v>558</v>
      </c>
      <c r="B3267" s="27" t="s">
        <v>563</v>
      </c>
      <c r="C3267" s="27" t="s">
        <v>568</v>
      </c>
      <c r="D3267" s="27" t="s">
        <v>569</v>
      </c>
      <c r="E3267" s="29">
        <v>2006</v>
      </c>
      <c r="F3267" s="30">
        <v>129.28771753125426</v>
      </c>
      <c r="G3267" s="30">
        <v>34.898020944305905</v>
      </c>
      <c r="H3267" s="30">
        <v>0.39255022867277883</v>
      </c>
      <c r="I3267" s="30">
        <v>22.102494528146259</v>
      </c>
      <c r="J3267" s="30">
        <v>2.2367537583765378</v>
      </c>
      <c r="K3267" s="31">
        <v>188.91753699075574</v>
      </c>
      <c r="L3267" s="30">
        <v>85.192246976419923</v>
      </c>
      <c r="M3267" s="30">
        <v>108.30503891196793</v>
      </c>
      <c r="N3267" s="30">
        <v>6.461150091505651</v>
      </c>
      <c r="O3267" s="31">
        <v>199.95843597989352</v>
      </c>
      <c r="P3267" s="30">
        <v>82.025394373624408</v>
      </c>
      <c r="Q3267" s="30">
        <v>398.23421751565456</v>
      </c>
      <c r="R3267" s="30">
        <v>52.408708396634026</v>
      </c>
      <c r="S3267" s="30">
        <v>7.9181419007691876</v>
      </c>
      <c r="T3267" s="30">
        <v>4.7822471122265791</v>
      </c>
      <c r="U3267" s="31">
        <v>545.36870929890881</v>
      </c>
      <c r="V3267" s="30">
        <v>-9.0708528297730115</v>
      </c>
      <c r="W3267" s="31">
        <v>925.17382943978498</v>
      </c>
      <c r="X3267" s="30">
        <v>64.116</v>
      </c>
      <c r="Y3267" s="30">
        <v>14.429687276807426</v>
      </c>
    </row>
    <row r="3268" spans="1:25" x14ac:dyDescent="0.4">
      <c r="A3268" s="27" t="s">
        <v>558</v>
      </c>
      <c r="B3268" s="27" t="s">
        <v>563</v>
      </c>
      <c r="C3268" s="27" t="s">
        <v>568</v>
      </c>
      <c r="D3268" s="27" t="s">
        <v>569</v>
      </c>
      <c r="E3268" s="29">
        <v>2007</v>
      </c>
      <c r="F3268" s="30">
        <v>113.1646791145193</v>
      </c>
      <c r="G3268" s="30">
        <v>33.42236282285532</v>
      </c>
      <c r="H3268" s="30">
        <v>0</v>
      </c>
      <c r="I3268" s="30">
        <v>21.793776648683139</v>
      </c>
      <c r="J3268" s="30">
        <v>2.1004691998535616</v>
      </c>
      <c r="K3268" s="31">
        <v>170.48128778591135</v>
      </c>
      <c r="L3268" s="30">
        <v>85.359774624322583</v>
      </c>
      <c r="M3268" s="30">
        <v>103.37160555711333</v>
      </c>
      <c r="N3268" s="30">
        <v>5.9577079177506871</v>
      </c>
      <c r="O3268" s="31">
        <v>194.68908809918659</v>
      </c>
      <c r="P3268" s="30">
        <v>81.660030132353</v>
      </c>
      <c r="Q3268" s="30">
        <v>405.14186035688931</v>
      </c>
      <c r="R3268" s="30">
        <v>54.56136915040053</v>
      </c>
      <c r="S3268" s="30">
        <v>8.9321321696579687</v>
      </c>
      <c r="T3268" s="30">
        <v>4.9153421752148088</v>
      </c>
      <c r="U3268" s="31">
        <v>555.21073398451563</v>
      </c>
      <c r="V3268" s="30">
        <v>-9.3978237565558835</v>
      </c>
      <c r="W3268" s="31">
        <v>910.9832861130576</v>
      </c>
      <c r="X3268" s="30">
        <v>64.980999999999995</v>
      </c>
      <c r="Y3268" s="30">
        <v>14.019225406088822</v>
      </c>
    </row>
    <row r="3269" spans="1:25" x14ac:dyDescent="0.4">
      <c r="A3269" s="27" t="s">
        <v>558</v>
      </c>
      <c r="B3269" s="27" t="s">
        <v>563</v>
      </c>
      <c r="C3269" s="27" t="s">
        <v>568</v>
      </c>
      <c r="D3269" s="27" t="s">
        <v>569</v>
      </c>
      <c r="E3269" s="29">
        <v>2008</v>
      </c>
      <c r="F3269" s="30">
        <v>113.79430711565372</v>
      </c>
      <c r="G3269" s="30">
        <v>33.967212949656719</v>
      </c>
      <c r="H3269" s="30">
        <v>0</v>
      </c>
      <c r="I3269" s="30">
        <v>16.384616858729331</v>
      </c>
      <c r="J3269" s="30">
        <v>2.0841302319038286</v>
      </c>
      <c r="K3269" s="31">
        <v>166.23026715594358</v>
      </c>
      <c r="L3269" s="30">
        <v>82.222617778971824</v>
      </c>
      <c r="M3269" s="30">
        <v>108.26113689238277</v>
      </c>
      <c r="N3269" s="30">
        <v>6.1383866581237543</v>
      </c>
      <c r="O3269" s="31">
        <v>196.62214132947832</v>
      </c>
      <c r="P3269" s="30">
        <v>74.868090298107347</v>
      </c>
      <c r="Q3269" s="30">
        <v>367.93439339722136</v>
      </c>
      <c r="R3269" s="30">
        <v>53.408201842718057</v>
      </c>
      <c r="S3269" s="30">
        <v>8.8753231279349798</v>
      </c>
      <c r="T3269" s="30">
        <v>5.0632043332309422</v>
      </c>
      <c r="U3269" s="31">
        <v>510.14921299921264</v>
      </c>
      <c r="V3269" s="30">
        <v>-9.7808721349727552</v>
      </c>
      <c r="W3269" s="31">
        <v>863.2207493496619</v>
      </c>
      <c r="X3269" s="30">
        <v>65.442999999999998</v>
      </c>
      <c r="Y3269" s="30">
        <v>13.190421425510168</v>
      </c>
    </row>
    <row r="3270" spans="1:25" x14ac:dyDescent="0.4">
      <c r="A3270" s="27" t="s">
        <v>558</v>
      </c>
      <c r="B3270" s="27" t="s">
        <v>563</v>
      </c>
      <c r="C3270" s="27" t="s">
        <v>568</v>
      </c>
      <c r="D3270" s="27" t="s">
        <v>569</v>
      </c>
      <c r="E3270" s="29">
        <v>2009</v>
      </c>
      <c r="F3270" s="30">
        <v>102.89277733148091</v>
      </c>
      <c r="G3270" s="30">
        <v>29.880808694252124</v>
      </c>
      <c r="H3270" s="30">
        <v>0</v>
      </c>
      <c r="I3270" s="30">
        <v>15.923374311527017</v>
      </c>
      <c r="J3270" s="30">
        <v>2.0394917362861396</v>
      </c>
      <c r="K3270" s="31">
        <v>150.73645207354622</v>
      </c>
      <c r="L3270" s="30">
        <v>75.156036112857805</v>
      </c>
      <c r="M3270" s="30">
        <v>100.51381472575811</v>
      </c>
      <c r="N3270" s="30">
        <v>5.4484108348911882</v>
      </c>
      <c r="O3270" s="31">
        <v>181.11826167350708</v>
      </c>
      <c r="P3270" s="30">
        <v>70.615070995425299</v>
      </c>
      <c r="Q3270" s="30">
        <v>346.54478001726864</v>
      </c>
      <c r="R3270" s="30">
        <v>51.720126186969793</v>
      </c>
      <c r="S3270" s="30">
        <v>8.8726560869140076</v>
      </c>
      <c r="T3270" s="30">
        <v>4.9918688072817705</v>
      </c>
      <c r="U3270" s="31">
        <v>482.74450209385947</v>
      </c>
      <c r="V3270" s="30">
        <v>-9.8619828617737273</v>
      </c>
      <c r="W3270" s="31">
        <v>804.73723297913909</v>
      </c>
      <c r="X3270" s="30">
        <v>66.018000000000015</v>
      </c>
      <c r="Y3270" s="30">
        <v>12.189663924674162</v>
      </c>
    </row>
    <row r="3271" spans="1:25" x14ac:dyDescent="0.4">
      <c r="A3271" s="27" t="s">
        <v>558</v>
      </c>
      <c r="B3271" s="27" t="s">
        <v>563</v>
      </c>
      <c r="C3271" s="27" t="s">
        <v>568</v>
      </c>
      <c r="D3271" s="27" t="s">
        <v>569</v>
      </c>
      <c r="E3271" s="29">
        <v>2010</v>
      </c>
      <c r="F3271" s="30">
        <v>110.28834955643087</v>
      </c>
      <c r="G3271" s="30">
        <v>33.145626242821152</v>
      </c>
      <c r="H3271" s="30">
        <v>0</v>
      </c>
      <c r="I3271" s="30">
        <v>18.068562071791394</v>
      </c>
      <c r="J3271" s="30">
        <v>2.0412849975712728</v>
      </c>
      <c r="K3271" s="31">
        <v>163.54382286861471</v>
      </c>
      <c r="L3271" s="30">
        <v>78.192358553119121</v>
      </c>
      <c r="M3271" s="30">
        <v>112.06494970043227</v>
      </c>
      <c r="N3271" s="30">
        <v>5.9063417545509802</v>
      </c>
      <c r="O3271" s="31">
        <v>196.16365000810239</v>
      </c>
      <c r="P3271" s="30">
        <v>70.822887792628393</v>
      </c>
      <c r="Q3271" s="30">
        <v>367.49549715776828</v>
      </c>
      <c r="R3271" s="30">
        <v>51.079251377686127</v>
      </c>
      <c r="S3271" s="30">
        <v>8.8945153893795101</v>
      </c>
      <c r="T3271" s="30">
        <v>5.1208881138762399</v>
      </c>
      <c r="U3271" s="31">
        <v>503.41303983133855</v>
      </c>
      <c r="V3271" s="30">
        <v>-10.208671355368105</v>
      </c>
      <c r="W3271" s="31">
        <v>852.91184135268759</v>
      </c>
      <c r="X3271" s="30">
        <v>66.70499999999997</v>
      </c>
      <c r="Y3271" s="30">
        <v>12.786325483137515</v>
      </c>
    </row>
    <row r="3272" spans="1:25" x14ac:dyDescent="0.4">
      <c r="A3272" s="27" t="s">
        <v>558</v>
      </c>
      <c r="B3272" s="27" t="s">
        <v>563</v>
      </c>
      <c r="C3272" s="27" t="s">
        <v>568</v>
      </c>
      <c r="D3272" s="27" t="s">
        <v>569</v>
      </c>
      <c r="E3272" s="29">
        <v>2011</v>
      </c>
      <c r="F3272" s="30">
        <v>100.46358101841921</v>
      </c>
      <c r="G3272" s="30">
        <v>26.492326619438277</v>
      </c>
      <c r="H3272" s="30">
        <v>0</v>
      </c>
      <c r="I3272" s="30">
        <v>14.21699013330743</v>
      </c>
      <c r="J3272" s="30">
        <v>2.1277172010340815</v>
      </c>
      <c r="K3272" s="31">
        <v>143.30061497219899</v>
      </c>
      <c r="L3272" s="30">
        <v>74.679037623996877</v>
      </c>
      <c r="M3272" s="30">
        <v>93.225347887429052</v>
      </c>
      <c r="N3272" s="30">
        <v>5.0434788359107454</v>
      </c>
      <c r="O3272" s="31">
        <v>172.94786434733666</v>
      </c>
      <c r="P3272" s="30">
        <v>69.732896975866652</v>
      </c>
      <c r="Q3272" s="30">
        <v>352.34677053943091</v>
      </c>
      <c r="R3272" s="30">
        <v>49.38206457502141</v>
      </c>
      <c r="S3272" s="30">
        <v>8.8174896317346487</v>
      </c>
      <c r="T3272" s="30">
        <v>4.976073089870745</v>
      </c>
      <c r="U3272" s="31">
        <v>485.25529481192433</v>
      </c>
      <c r="V3272" s="30">
        <v>-10.53281038124752</v>
      </c>
      <c r="W3272" s="31">
        <v>790.97096375021249</v>
      </c>
      <c r="X3272" s="30">
        <v>67.05999999999996</v>
      </c>
      <c r="Y3272" s="30">
        <v>11.794974109010035</v>
      </c>
    </row>
    <row r="3273" spans="1:25" x14ac:dyDescent="0.4">
      <c r="A3273" s="27" t="s">
        <v>558</v>
      </c>
      <c r="B3273" s="27" t="s">
        <v>563</v>
      </c>
      <c r="C3273" s="27" t="s">
        <v>568</v>
      </c>
      <c r="D3273" s="27" t="s">
        <v>569</v>
      </c>
      <c r="E3273" s="29">
        <v>2012</v>
      </c>
      <c r="F3273" s="30">
        <v>115.35357323911963</v>
      </c>
      <c r="G3273" s="30">
        <v>29.152081347177397</v>
      </c>
      <c r="H3273" s="30">
        <v>0</v>
      </c>
      <c r="I3273" s="30">
        <v>13.633787927970996</v>
      </c>
      <c r="J3273" s="30">
        <v>2.1047883556479543</v>
      </c>
      <c r="K3273" s="31">
        <v>160.24423086991595</v>
      </c>
      <c r="L3273" s="30">
        <v>79.723725813075944</v>
      </c>
      <c r="M3273" s="30">
        <v>102.55106981746663</v>
      </c>
      <c r="N3273" s="30">
        <v>5.1626512010668</v>
      </c>
      <c r="O3273" s="31">
        <v>187.43744683160938</v>
      </c>
      <c r="P3273" s="30">
        <v>68.807017162945087</v>
      </c>
      <c r="Q3273" s="30">
        <v>370.25874203532078</v>
      </c>
      <c r="R3273" s="30">
        <v>47.982493496804672</v>
      </c>
      <c r="S3273" s="30">
        <v>8.9893474354935403</v>
      </c>
      <c r="T3273" s="30">
        <v>5.01819652495921</v>
      </c>
      <c r="U3273" s="31">
        <v>501.0557966555233</v>
      </c>
      <c r="V3273" s="30">
        <v>-10.582079298021576</v>
      </c>
      <c r="W3273" s="31">
        <v>838.155395059027</v>
      </c>
      <c r="X3273" s="30">
        <v>67.486000000000047</v>
      </c>
      <c r="Y3273" s="30">
        <v>12.419692900142643</v>
      </c>
    </row>
    <row r="3274" spans="1:25" x14ac:dyDescent="0.4">
      <c r="A3274" s="27" t="s">
        <v>558</v>
      </c>
      <c r="B3274" s="27" t="s">
        <v>563</v>
      </c>
      <c r="C3274" s="27" t="s">
        <v>568</v>
      </c>
      <c r="D3274" s="27" t="s">
        <v>569</v>
      </c>
      <c r="E3274" s="29">
        <v>2013</v>
      </c>
      <c r="F3274" s="30">
        <v>105.71432831158432</v>
      </c>
      <c r="G3274" s="30">
        <v>32.01773744877535</v>
      </c>
      <c r="H3274" s="30">
        <v>0</v>
      </c>
      <c r="I3274" s="30">
        <v>12.234245174505583</v>
      </c>
      <c r="J3274" s="30">
        <v>1.9766136252024655</v>
      </c>
      <c r="K3274" s="31">
        <v>151.94292456006772</v>
      </c>
      <c r="L3274" s="30">
        <v>73.099803799376147</v>
      </c>
      <c r="M3274" s="30">
        <v>107.07514316852</v>
      </c>
      <c r="N3274" s="30">
        <v>5.2595884671734172</v>
      </c>
      <c r="O3274" s="31">
        <v>185.43453543506956</v>
      </c>
      <c r="P3274" s="30">
        <v>66.594975222350953</v>
      </c>
      <c r="Q3274" s="30">
        <v>370.25162569695897</v>
      </c>
      <c r="R3274" s="30">
        <v>48.362860065559779</v>
      </c>
      <c r="S3274" s="30">
        <v>9.0508594964464741</v>
      </c>
      <c r="T3274" s="30">
        <v>5.1732300354629359</v>
      </c>
      <c r="U3274" s="31">
        <v>499.43355051677918</v>
      </c>
      <c r="V3274" s="30">
        <v>-11.079689037901517</v>
      </c>
      <c r="W3274" s="31">
        <v>825.73132147401486</v>
      </c>
      <c r="X3274" s="30">
        <v>68.127999999999972</v>
      </c>
      <c r="Y3274" s="30">
        <v>12.120292999559876</v>
      </c>
    </row>
    <row r="3275" spans="1:25" x14ac:dyDescent="0.4">
      <c r="A3275" s="27" t="s">
        <v>558</v>
      </c>
      <c r="B3275" s="27" t="s">
        <v>563</v>
      </c>
      <c r="C3275" s="27" t="s">
        <v>568</v>
      </c>
      <c r="D3275" s="27" t="s">
        <v>569</v>
      </c>
      <c r="E3275" s="29">
        <v>2014</v>
      </c>
      <c r="F3275" s="30">
        <v>88.412245383574827</v>
      </c>
      <c r="G3275" s="30">
        <v>26.027220739990188</v>
      </c>
      <c r="H3275" s="30">
        <v>0</v>
      </c>
      <c r="I3275" s="30">
        <v>13.241511596686765</v>
      </c>
      <c r="J3275" s="30">
        <v>2.1059678099376522</v>
      </c>
      <c r="K3275" s="31">
        <v>129.78694553018943</v>
      </c>
      <c r="L3275" s="30">
        <v>61.053749223699057</v>
      </c>
      <c r="M3275" s="30">
        <v>89.846709199174029</v>
      </c>
      <c r="N3275" s="30">
        <v>5.0920986463400126</v>
      </c>
      <c r="O3275" s="31">
        <v>155.99255706921312</v>
      </c>
      <c r="P3275" s="30">
        <v>67.838843675309647</v>
      </c>
      <c r="Q3275" s="30">
        <v>376.98760357052839</v>
      </c>
      <c r="R3275" s="30">
        <v>50.247989811950227</v>
      </c>
      <c r="S3275" s="30">
        <v>9.177828084139712</v>
      </c>
      <c r="T3275" s="30">
        <v>5.2461352149045926</v>
      </c>
      <c r="U3275" s="31">
        <v>509.49840035683258</v>
      </c>
      <c r="V3275" s="30">
        <v>-11.1236860490436</v>
      </c>
      <c r="W3275" s="31">
        <v>784.15421690719143</v>
      </c>
      <c r="X3275" s="30">
        <v>68.703999999999965</v>
      </c>
      <c r="Y3275" s="30">
        <v>11.413516198579295</v>
      </c>
    </row>
    <row r="3276" spans="1:25" x14ac:dyDescent="0.4">
      <c r="A3276" s="27" t="s">
        <v>558</v>
      </c>
      <c r="B3276" s="27" t="s">
        <v>563</v>
      </c>
      <c r="C3276" s="27" t="s">
        <v>568</v>
      </c>
      <c r="D3276" s="27" t="s">
        <v>569</v>
      </c>
      <c r="E3276" s="29">
        <v>2015</v>
      </c>
      <c r="F3276" s="30">
        <v>76.524380856651192</v>
      </c>
      <c r="G3276" s="30">
        <v>26.895965305248236</v>
      </c>
      <c r="H3276" s="30">
        <v>0</v>
      </c>
      <c r="I3276" s="30">
        <v>13.488856942734131</v>
      </c>
      <c r="J3276" s="30">
        <v>2.1664748988852023</v>
      </c>
      <c r="K3276" s="31">
        <v>119.07567800351876</v>
      </c>
      <c r="L3276" s="30">
        <v>51.771814602628524</v>
      </c>
      <c r="M3276" s="30">
        <v>94.543029486754321</v>
      </c>
      <c r="N3276" s="30">
        <v>5.193920163495112</v>
      </c>
      <c r="O3276" s="31">
        <v>151.50876425287797</v>
      </c>
      <c r="P3276" s="30">
        <v>71.20291058843938</v>
      </c>
      <c r="Q3276" s="30">
        <v>403.30215776353151</v>
      </c>
      <c r="R3276" s="30">
        <v>50.186782399643228</v>
      </c>
      <c r="S3276" s="30">
        <v>9.1475719001844862</v>
      </c>
      <c r="T3276" s="30">
        <v>5.289044919365649</v>
      </c>
      <c r="U3276" s="31">
        <v>539.12846757116426</v>
      </c>
      <c r="V3276" s="30">
        <v>-11.49926612387544</v>
      </c>
      <c r="W3276" s="31">
        <v>798.21364370368542</v>
      </c>
      <c r="X3276" s="30">
        <v>69.307000000000002</v>
      </c>
      <c r="Y3276" s="30">
        <v>11.517071056367833</v>
      </c>
    </row>
    <row r="3277" spans="1:25" x14ac:dyDescent="0.4">
      <c r="A3277" s="27" t="s">
        <v>558</v>
      </c>
      <c r="B3277" s="27" t="s">
        <v>563</v>
      </c>
      <c r="C3277" s="27" t="s">
        <v>568</v>
      </c>
      <c r="D3277" s="27" t="s">
        <v>569</v>
      </c>
      <c r="E3277" s="29">
        <v>2016</v>
      </c>
      <c r="F3277" s="30">
        <v>60.116575415640675</v>
      </c>
      <c r="G3277" s="30">
        <v>29.653486546062375</v>
      </c>
      <c r="H3277" s="30">
        <v>0</v>
      </c>
      <c r="I3277" s="30">
        <v>14.1220294679998</v>
      </c>
      <c r="J3277" s="30">
        <v>2.1515382598514536</v>
      </c>
      <c r="K3277" s="31">
        <v>106.04362968955429</v>
      </c>
      <c r="L3277" s="30">
        <v>42.651725902579209</v>
      </c>
      <c r="M3277" s="30">
        <v>99.41795033540977</v>
      </c>
      <c r="N3277" s="30">
        <v>5.1705300669536216</v>
      </c>
      <c r="O3277" s="31">
        <v>147.2402063049426</v>
      </c>
      <c r="P3277" s="30">
        <v>71.186320215290124</v>
      </c>
      <c r="Q3277" s="30">
        <v>416.86345440728985</v>
      </c>
      <c r="R3277" s="30">
        <v>52.038929309606644</v>
      </c>
      <c r="S3277" s="30">
        <v>9.0239652022359191</v>
      </c>
      <c r="T3277" s="30">
        <v>5.3864668080338518</v>
      </c>
      <c r="U3277" s="31">
        <v>554.49913594245641</v>
      </c>
      <c r="V3277" s="30">
        <v>-11.434953962040574</v>
      </c>
      <c r="W3277" s="31">
        <v>796.34801797491275</v>
      </c>
      <c r="X3277" s="30">
        <v>69.808999999999983</v>
      </c>
      <c r="Y3277" s="30">
        <v>11.407526507684008</v>
      </c>
    </row>
    <row r="3278" spans="1:25" x14ac:dyDescent="0.4">
      <c r="A3278" s="27" t="s">
        <v>558</v>
      </c>
      <c r="B3278" s="27" t="s">
        <v>563</v>
      </c>
      <c r="C3278" s="33" t="s">
        <v>568</v>
      </c>
      <c r="D3278" s="33" t="s">
        <v>569</v>
      </c>
      <c r="E3278" s="34">
        <v>2017</v>
      </c>
      <c r="F3278" s="35">
        <v>54.528611172060884</v>
      </c>
      <c r="G3278" s="35">
        <v>27.430808671289949</v>
      </c>
      <c r="H3278" s="35">
        <v>0</v>
      </c>
      <c r="I3278" s="35">
        <v>13.866763828459348</v>
      </c>
      <c r="J3278" s="35">
        <v>2.1557803157435549</v>
      </c>
      <c r="K3278" s="36">
        <v>97.98196398755374</v>
      </c>
      <c r="L3278" s="35">
        <v>36.599850424383234</v>
      </c>
      <c r="M3278" s="35">
        <v>95.390930954037742</v>
      </c>
      <c r="N3278" s="35">
        <v>5.2071725102872808</v>
      </c>
      <c r="O3278" s="36">
        <v>137.19795388870827</v>
      </c>
      <c r="P3278" s="35">
        <v>68.560637073579386</v>
      </c>
      <c r="Q3278" s="35">
        <v>416.62241432913265</v>
      </c>
      <c r="R3278" s="35">
        <v>51.55244196345356</v>
      </c>
      <c r="S3278" s="35">
        <v>8.9761674689806501</v>
      </c>
      <c r="T3278" s="35">
        <v>5.525351374042998</v>
      </c>
      <c r="U3278" s="36">
        <v>551.23701220918929</v>
      </c>
      <c r="V3278" s="35">
        <v>-11.732219983165658</v>
      </c>
      <c r="W3278" s="36">
        <v>774.68471010228552</v>
      </c>
      <c r="X3278" s="35">
        <v>69.785000000000025</v>
      </c>
      <c r="Y3278" s="35">
        <v>11.101020421326721</v>
      </c>
    </row>
    <row r="3279" spans="1:25" x14ac:dyDescent="0.4">
      <c r="A3279" s="27" t="s">
        <v>558</v>
      </c>
      <c r="B3279" s="27" t="s">
        <v>563</v>
      </c>
      <c r="C3279" s="28" t="s">
        <v>570</v>
      </c>
      <c r="D3279" s="28" t="s">
        <v>571</v>
      </c>
      <c r="E3279" s="29">
        <v>2005</v>
      </c>
      <c r="F3279" s="30">
        <v>224.29067064456922</v>
      </c>
      <c r="G3279" s="30">
        <v>61.626828620288109</v>
      </c>
      <c r="H3279" s="30">
        <v>0.17002140121317827</v>
      </c>
      <c r="I3279" s="30">
        <v>45.004467965298289</v>
      </c>
      <c r="J3279" s="30">
        <v>8.3346861004492787</v>
      </c>
      <c r="K3279" s="31">
        <v>339.42667473181814</v>
      </c>
      <c r="L3279" s="30">
        <v>186.64973471260151</v>
      </c>
      <c r="M3279" s="30">
        <v>222.31351616253818</v>
      </c>
      <c r="N3279" s="30">
        <v>33.416376508148055</v>
      </c>
      <c r="O3279" s="31">
        <v>442.37962738328775</v>
      </c>
      <c r="P3279" s="30">
        <v>125.91346725279814</v>
      </c>
      <c r="Q3279" s="30">
        <v>197.21642654867901</v>
      </c>
      <c r="R3279" s="30">
        <v>95.604086668732435</v>
      </c>
      <c r="S3279" s="30">
        <v>10.857860630832649</v>
      </c>
      <c r="T3279" s="30">
        <v>6.5661196887205779</v>
      </c>
      <c r="U3279" s="31">
        <v>436.15796078976274</v>
      </c>
      <c r="V3279" s="30">
        <v>-25.867663482571768</v>
      </c>
      <c r="W3279" s="31">
        <v>1192.0965994222968</v>
      </c>
      <c r="X3279" s="30">
        <v>164.6170000000001</v>
      </c>
      <c r="Y3279" s="30">
        <v>7.2416372514521345</v>
      </c>
    </row>
    <row r="3280" spans="1:25" x14ac:dyDescent="0.4">
      <c r="A3280" s="27" t="s">
        <v>558</v>
      </c>
      <c r="B3280" s="27" t="s">
        <v>563</v>
      </c>
      <c r="C3280" s="27" t="s">
        <v>570</v>
      </c>
      <c r="D3280" s="27" t="s">
        <v>571</v>
      </c>
      <c r="E3280" s="29">
        <v>2006</v>
      </c>
      <c r="F3280" s="30">
        <v>232.79984813483389</v>
      </c>
      <c r="G3280" s="30">
        <v>55.325610780698106</v>
      </c>
      <c r="H3280" s="30">
        <v>9.9964345495644966E-2</v>
      </c>
      <c r="I3280" s="30">
        <v>42.137918239960911</v>
      </c>
      <c r="J3280" s="30">
        <v>8.0243166174070062</v>
      </c>
      <c r="K3280" s="31">
        <v>338.38765811839562</v>
      </c>
      <c r="L3280" s="30">
        <v>193.04191540844573</v>
      </c>
      <c r="M3280" s="30">
        <v>217.20761463366807</v>
      </c>
      <c r="N3280" s="30">
        <v>33.551334872324588</v>
      </c>
      <c r="O3280" s="31">
        <v>443.80086491443842</v>
      </c>
      <c r="P3280" s="30">
        <v>121.04452778179082</v>
      </c>
      <c r="Q3280" s="30">
        <v>194.86452951446995</v>
      </c>
      <c r="R3280" s="30">
        <v>95.807650877011298</v>
      </c>
      <c r="S3280" s="30">
        <v>10.741857546198473</v>
      </c>
      <c r="T3280" s="30">
        <v>6.8199097180592627</v>
      </c>
      <c r="U3280" s="31">
        <v>429.27847543752978</v>
      </c>
      <c r="V3280" s="30">
        <v>-27.732341079491199</v>
      </c>
      <c r="W3280" s="31">
        <v>1183.7346573908728</v>
      </c>
      <c r="X3280" s="30">
        <v>165.65299999999996</v>
      </c>
      <c r="Y3280" s="30">
        <v>7.1458691203351163</v>
      </c>
    </row>
    <row r="3281" spans="1:25" x14ac:dyDescent="0.4">
      <c r="A3281" s="27" t="s">
        <v>558</v>
      </c>
      <c r="B3281" s="27" t="s">
        <v>563</v>
      </c>
      <c r="C3281" s="27" t="s">
        <v>570</v>
      </c>
      <c r="D3281" s="27" t="s">
        <v>571</v>
      </c>
      <c r="E3281" s="29">
        <v>2007</v>
      </c>
      <c r="F3281" s="30">
        <v>210.65858656751689</v>
      </c>
      <c r="G3281" s="30">
        <v>49.054153765405033</v>
      </c>
      <c r="H3281" s="30">
        <v>1.4796889901149083E-3</v>
      </c>
      <c r="I3281" s="30">
        <v>42.43825341468694</v>
      </c>
      <c r="J3281" s="30">
        <v>7.3783942925691441</v>
      </c>
      <c r="K3281" s="31">
        <v>309.53086772916816</v>
      </c>
      <c r="L3281" s="30">
        <v>192.62877776636864</v>
      </c>
      <c r="M3281" s="30">
        <v>207.18266145385294</v>
      </c>
      <c r="N3281" s="30">
        <v>30.148474976692075</v>
      </c>
      <c r="O3281" s="31">
        <v>429.95991419691364</v>
      </c>
      <c r="P3281" s="30">
        <v>121.15014795384897</v>
      </c>
      <c r="Q3281" s="30">
        <v>195.82656582437843</v>
      </c>
      <c r="R3281" s="30">
        <v>99.828398332031185</v>
      </c>
      <c r="S3281" s="30">
        <v>11.912819961266827</v>
      </c>
      <c r="T3281" s="30">
        <v>6.9655722171823991</v>
      </c>
      <c r="U3281" s="31">
        <v>435.68350428870787</v>
      </c>
      <c r="V3281" s="30">
        <v>-28.757680117787622</v>
      </c>
      <c r="W3281" s="31">
        <v>1146.4166060970019</v>
      </c>
      <c r="X3281" s="30">
        <v>166.75399999999993</v>
      </c>
      <c r="Y3281" s="30">
        <v>6.8748971904542167</v>
      </c>
    </row>
    <row r="3282" spans="1:25" x14ac:dyDescent="0.4">
      <c r="A3282" s="27" t="s">
        <v>558</v>
      </c>
      <c r="B3282" s="27" t="s">
        <v>563</v>
      </c>
      <c r="C3282" s="27" t="s">
        <v>570</v>
      </c>
      <c r="D3282" s="27" t="s">
        <v>571</v>
      </c>
      <c r="E3282" s="29">
        <v>2008</v>
      </c>
      <c r="F3282" s="30">
        <v>217.03484905887063</v>
      </c>
      <c r="G3282" s="30">
        <v>51.163270629300293</v>
      </c>
      <c r="H3282" s="30">
        <v>0.15276401512791657</v>
      </c>
      <c r="I3282" s="30">
        <v>36.62104040051824</v>
      </c>
      <c r="J3282" s="30">
        <v>7.4492117518994547</v>
      </c>
      <c r="K3282" s="31">
        <v>312.4211358557165</v>
      </c>
      <c r="L3282" s="30">
        <v>185.86550113573477</v>
      </c>
      <c r="M3282" s="30">
        <v>215.05162730456962</v>
      </c>
      <c r="N3282" s="30">
        <v>31.723893164957857</v>
      </c>
      <c r="O3282" s="31">
        <v>432.64102160526227</v>
      </c>
      <c r="P3282" s="30">
        <v>112.26719354279527</v>
      </c>
      <c r="Q3282" s="30">
        <v>191.07730861288178</v>
      </c>
      <c r="R3282" s="30">
        <v>97.578481473168409</v>
      </c>
      <c r="S3282" s="30">
        <v>12.013600912706451</v>
      </c>
      <c r="T3282" s="30">
        <v>7.2480274054677691</v>
      </c>
      <c r="U3282" s="31">
        <v>420.18461194701973</v>
      </c>
      <c r="V3282" s="30">
        <v>-29.712908195481273</v>
      </c>
      <c r="W3282" s="31">
        <v>1135.5338612125172</v>
      </c>
      <c r="X3282" s="30">
        <v>167.79799999999986</v>
      </c>
      <c r="Y3282" s="30">
        <v>6.7672669591563555</v>
      </c>
    </row>
    <row r="3283" spans="1:25" x14ac:dyDescent="0.4">
      <c r="A3283" s="27" t="s">
        <v>558</v>
      </c>
      <c r="B3283" s="27" t="s">
        <v>563</v>
      </c>
      <c r="C3283" s="27" t="s">
        <v>570</v>
      </c>
      <c r="D3283" s="27" t="s">
        <v>571</v>
      </c>
      <c r="E3283" s="29">
        <v>2009</v>
      </c>
      <c r="F3283" s="30">
        <v>194.45826831861137</v>
      </c>
      <c r="G3283" s="30">
        <v>45.662320289699842</v>
      </c>
      <c r="H3283" s="30">
        <v>8.1316130263909422E-2</v>
      </c>
      <c r="I3283" s="30">
        <v>31.156084249784506</v>
      </c>
      <c r="J3283" s="30">
        <v>7.3542244592971118</v>
      </c>
      <c r="K3283" s="31">
        <v>278.71221344765672</v>
      </c>
      <c r="L3283" s="30">
        <v>167.02982062531041</v>
      </c>
      <c r="M3283" s="30">
        <v>197.46305017698822</v>
      </c>
      <c r="N3283" s="30">
        <v>29.771357543389943</v>
      </c>
      <c r="O3283" s="31">
        <v>394.26422834568859</v>
      </c>
      <c r="P3283" s="30">
        <v>108.81477052360734</v>
      </c>
      <c r="Q3283" s="30">
        <v>182.3614455725135</v>
      </c>
      <c r="R3283" s="30">
        <v>94.450988285927338</v>
      </c>
      <c r="S3283" s="30">
        <v>12.08523357905198</v>
      </c>
      <c r="T3283" s="30">
        <v>7.3245683531633299</v>
      </c>
      <c r="U3283" s="31">
        <v>405.03700631426346</v>
      </c>
      <c r="V3283" s="30">
        <v>-29.786875175624186</v>
      </c>
      <c r="W3283" s="31">
        <v>1048.2265729319847</v>
      </c>
      <c r="X3283" s="30">
        <v>168.851</v>
      </c>
      <c r="Y3283" s="30">
        <v>6.2079974233613351</v>
      </c>
    </row>
    <row r="3284" spans="1:25" x14ac:dyDescent="0.4">
      <c r="A3284" s="27" t="s">
        <v>558</v>
      </c>
      <c r="B3284" s="27" t="s">
        <v>563</v>
      </c>
      <c r="C3284" s="27" t="s">
        <v>570</v>
      </c>
      <c r="D3284" s="27" t="s">
        <v>571</v>
      </c>
      <c r="E3284" s="29">
        <v>2010</v>
      </c>
      <c r="F3284" s="30">
        <v>204.8366214630845</v>
      </c>
      <c r="G3284" s="30">
        <v>50.739368797976226</v>
      </c>
      <c r="H3284" s="30">
        <v>3.0465847322443052E-2</v>
      </c>
      <c r="I3284" s="30">
        <v>34.629435748978267</v>
      </c>
      <c r="J3284" s="30">
        <v>7.2828281213101729</v>
      </c>
      <c r="K3284" s="31">
        <v>297.51871997867158</v>
      </c>
      <c r="L3284" s="30">
        <v>173.35230921782502</v>
      </c>
      <c r="M3284" s="30">
        <v>217.00791026269761</v>
      </c>
      <c r="N3284" s="30">
        <v>33.216186453382207</v>
      </c>
      <c r="O3284" s="31">
        <v>423.57640593390482</v>
      </c>
      <c r="P3284" s="30">
        <v>106.74960756487221</v>
      </c>
      <c r="Q3284" s="30">
        <v>186.37178779623628</v>
      </c>
      <c r="R3284" s="30">
        <v>93.244479855883611</v>
      </c>
      <c r="S3284" s="30">
        <v>12.111553872174859</v>
      </c>
      <c r="T3284" s="30">
        <v>7.4627796794716623</v>
      </c>
      <c r="U3284" s="31">
        <v>405.94020876863863</v>
      </c>
      <c r="V3284" s="30">
        <v>-30.804757948857308</v>
      </c>
      <c r="W3284" s="31">
        <v>1096.2305767323576</v>
      </c>
      <c r="X3284" s="30">
        <v>170.30799999999999</v>
      </c>
      <c r="Y3284" s="30">
        <v>6.4367532748453247</v>
      </c>
    </row>
    <row r="3285" spans="1:25" x14ac:dyDescent="0.4">
      <c r="A3285" s="27" t="s">
        <v>558</v>
      </c>
      <c r="B3285" s="27" t="s">
        <v>563</v>
      </c>
      <c r="C3285" s="27" t="s">
        <v>570</v>
      </c>
      <c r="D3285" s="27" t="s">
        <v>571</v>
      </c>
      <c r="E3285" s="29">
        <v>2011</v>
      </c>
      <c r="F3285" s="30">
        <v>189.1236695706657</v>
      </c>
      <c r="G3285" s="30">
        <v>40.974864865820017</v>
      </c>
      <c r="H3285" s="30">
        <v>2.5433447828830433E-2</v>
      </c>
      <c r="I3285" s="30">
        <v>29.984368775098666</v>
      </c>
      <c r="J3285" s="30">
        <v>7.5451625330220988</v>
      </c>
      <c r="K3285" s="31">
        <v>267.65349919243533</v>
      </c>
      <c r="L3285" s="30">
        <v>164.28806796299907</v>
      </c>
      <c r="M3285" s="30">
        <v>178.24156130535732</v>
      </c>
      <c r="N3285" s="30">
        <v>27.039070041373886</v>
      </c>
      <c r="O3285" s="31">
        <v>369.56869930973028</v>
      </c>
      <c r="P3285" s="30">
        <v>106.06945040742653</v>
      </c>
      <c r="Q3285" s="30">
        <v>168.01641008130426</v>
      </c>
      <c r="R3285" s="30">
        <v>90.105824608228247</v>
      </c>
      <c r="S3285" s="30">
        <v>11.951793651978708</v>
      </c>
      <c r="T3285" s="30">
        <v>7.3204541782229553</v>
      </c>
      <c r="U3285" s="31">
        <v>383.46393292716073</v>
      </c>
      <c r="V3285" s="30">
        <v>-31.726549068495856</v>
      </c>
      <c r="W3285" s="31">
        <v>988.95958236083038</v>
      </c>
      <c r="X3285" s="30">
        <v>171.95799999999997</v>
      </c>
      <c r="Y3285" s="30">
        <v>5.7511693690368029</v>
      </c>
    </row>
    <row r="3286" spans="1:25" x14ac:dyDescent="0.4">
      <c r="A3286" s="27" t="s">
        <v>558</v>
      </c>
      <c r="B3286" s="27" t="s">
        <v>563</v>
      </c>
      <c r="C3286" s="27" t="s">
        <v>570</v>
      </c>
      <c r="D3286" s="27" t="s">
        <v>571</v>
      </c>
      <c r="E3286" s="29">
        <v>2012</v>
      </c>
      <c r="F3286" s="30">
        <v>206.55399362360899</v>
      </c>
      <c r="G3286" s="30">
        <v>48.443322553323924</v>
      </c>
      <c r="H3286" s="30">
        <v>1.3978353879318176E-2</v>
      </c>
      <c r="I3286" s="30">
        <v>30.660312230843296</v>
      </c>
      <c r="J3286" s="30">
        <v>7.4597979138163657</v>
      </c>
      <c r="K3286" s="31">
        <v>293.13140467547191</v>
      </c>
      <c r="L3286" s="30">
        <v>176.47188087225919</v>
      </c>
      <c r="M3286" s="30">
        <v>195.89924082306709</v>
      </c>
      <c r="N3286" s="30">
        <v>27.176915973299629</v>
      </c>
      <c r="O3286" s="31">
        <v>399.54803766862591</v>
      </c>
      <c r="P3286" s="30">
        <v>104.18354639905877</v>
      </c>
      <c r="Q3286" s="30">
        <v>178.79769451325393</v>
      </c>
      <c r="R3286" s="30">
        <v>87.537273357287674</v>
      </c>
      <c r="S3286" s="30">
        <v>12.005754425283291</v>
      </c>
      <c r="T3286" s="30">
        <v>7.2960625470708464</v>
      </c>
      <c r="U3286" s="31">
        <v>389.82033124195453</v>
      </c>
      <c r="V3286" s="30">
        <v>-31.920440382954045</v>
      </c>
      <c r="W3286" s="31">
        <v>1050.579333203098</v>
      </c>
      <c r="X3286" s="30">
        <v>172.91700000000003</v>
      </c>
      <c r="Y3286" s="30">
        <v>6.0756278052655199</v>
      </c>
    </row>
    <row r="3287" spans="1:25" x14ac:dyDescent="0.4">
      <c r="A3287" s="27" t="s">
        <v>558</v>
      </c>
      <c r="B3287" s="27" t="s">
        <v>563</v>
      </c>
      <c r="C3287" s="27" t="s">
        <v>570</v>
      </c>
      <c r="D3287" s="27" t="s">
        <v>571</v>
      </c>
      <c r="E3287" s="29">
        <v>2013</v>
      </c>
      <c r="F3287" s="30">
        <v>184.02407469882993</v>
      </c>
      <c r="G3287" s="30">
        <v>46.959914356678617</v>
      </c>
      <c r="H3287" s="30">
        <v>5.5403293466894432E-2</v>
      </c>
      <c r="I3287" s="30">
        <v>26.956607980402048</v>
      </c>
      <c r="J3287" s="30">
        <v>6.9338558165085695</v>
      </c>
      <c r="K3287" s="31">
        <v>264.92985614588605</v>
      </c>
      <c r="L3287" s="30">
        <v>160.67481014331929</v>
      </c>
      <c r="M3287" s="30">
        <v>203.96247247825482</v>
      </c>
      <c r="N3287" s="30">
        <v>28.350227955245813</v>
      </c>
      <c r="O3287" s="31">
        <v>392.98751057681994</v>
      </c>
      <c r="P3287" s="30">
        <v>99.636928016899532</v>
      </c>
      <c r="Q3287" s="30">
        <v>169.53830559038602</v>
      </c>
      <c r="R3287" s="30">
        <v>88.258604415709186</v>
      </c>
      <c r="S3287" s="30">
        <v>12.098329447887465</v>
      </c>
      <c r="T3287" s="30">
        <v>7.4109419199153148</v>
      </c>
      <c r="U3287" s="31">
        <v>376.94310939079759</v>
      </c>
      <c r="V3287" s="30">
        <v>-33.32863596427439</v>
      </c>
      <c r="W3287" s="31">
        <v>1001.531840149229</v>
      </c>
      <c r="X3287" s="30">
        <v>173.16199999999998</v>
      </c>
      <c r="Y3287" s="30">
        <v>5.7837853579262717</v>
      </c>
    </row>
    <row r="3288" spans="1:25" x14ac:dyDescent="0.4">
      <c r="A3288" s="27" t="s">
        <v>558</v>
      </c>
      <c r="B3288" s="27" t="s">
        <v>563</v>
      </c>
      <c r="C3288" s="27" t="s">
        <v>570</v>
      </c>
      <c r="D3288" s="27" t="s">
        <v>571</v>
      </c>
      <c r="E3288" s="29">
        <v>2014</v>
      </c>
      <c r="F3288" s="30">
        <v>156.18138332432162</v>
      </c>
      <c r="G3288" s="30">
        <v>37.810335878533621</v>
      </c>
      <c r="H3288" s="30">
        <v>1.5460068828244114E-2</v>
      </c>
      <c r="I3288" s="30">
        <v>29.647254096868686</v>
      </c>
      <c r="J3288" s="30">
        <v>7.3799973728859989</v>
      </c>
      <c r="K3288" s="31">
        <v>231.03443074143817</v>
      </c>
      <c r="L3288" s="30">
        <v>135.22029350660409</v>
      </c>
      <c r="M3288" s="30">
        <v>171.25909242353922</v>
      </c>
      <c r="N3288" s="30">
        <v>25.974849369071048</v>
      </c>
      <c r="O3288" s="31">
        <v>332.4542352992143</v>
      </c>
      <c r="P3288" s="30">
        <v>100.88606032844768</v>
      </c>
      <c r="Q3288" s="30">
        <v>173.32936538667892</v>
      </c>
      <c r="R3288" s="30">
        <v>91.771763906213295</v>
      </c>
      <c r="S3288" s="30">
        <v>12.345096498834808</v>
      </c>
      <c r="T3288" s="30">
        <v>7.5529035071883319</v>
      </c>
      <c r="U3288" s="31">
        <v>385.88518962736305</v>
      </c>
      <c r="V3288" s="30">
        <v>-33.485284374216199</v>
      </c>
      <c r="W3288" s="31">
        <v>915.88857129379937</v>
      </c>
      <c r="X3288" s="30">
        <v>173.87700000000007</v>
      </c>
      <c r="Y3288" s="30">
        <v>5.2674509641516645</v>
      </c>
    </row>
    <row r="3289" spans="1:25" x14ac:dyDescent="0.4">
      <c r="A3289" s="27" t="s">
        <v>558</v>
      </c>
      <c r="B3289" s="27" t="s">
        <v>563</v>
      </c>
      <c r="C3289" s="27" t="s">
        <v>570</v>
      </c>
      <c r="D3289" s="27" t="s">
        <v>571</v>
      </c>
      <c r="E3289" s="29">
        <v>2015</v>
      </c>
      <c r="F3289" s="30">
        <v>130.31938495574963</v>
      </c>
      <c r="G3289" s="30">
        <v>41.94304751237334</v>
      </c>
      <c r="H3289" s="30">
        <v>0.1781379370848685</v>
      </c>
      <c r="I3289" s="30">
        <v>30.9658917408441</v>
      </c>
      <c r="J3289" s="30">
        <v>7.4965364430907364</v>
      </c>
      <c r="K3289" s="31">
        <v>210.90299858914267</v>
      </c>
      <c r="L3289" s="30">
        <v>115.01150399694581</v>
      </c>
      <c r="M3289" s="30">
        <v>181.72125064586203</v>
      </c>
      <c r="N3289" s="30">
        <v>26.186151958689003</v>
      </c>
      <c r="O3289" s="31">
        <v>322.91890660149681</v>
      </c>
      <c r="P3289" s="30">
        <v>103.75195292011394</v>
      </c>
      <c r="Q3289" s="30">
        <v>181.01020247646872</v>
      </c>
      <c r="R3289" s="30">
        <v>91.73442118769897</v>
      </c>
      <c r="S3289" s="30">
        <v>12.331415902454438</v>
      </c>
      <c r="T3289" s="30">
        <v>7.7255905981246276</v>
      </c>
      <c r="U3289" s="31">
        <v>396.55358308486075</v>
      </c>
      <c r="V3289" s="30">
        <v>-34.498716263686404</v>
      </c>
      <c r="W3289" s="31">
        <v>895.87677201181384</v>
      </c>
      <c r="X3289" s="30">
        <v>174.83299999999997</v>
      </c>
      <c r="Y3289" s="30">
        <v>5.1241857773521815</v>
      </c>
    </row>
    <row r="3290" spans="1:25" x14ac:dyDescent="0.4">
      <c r="A3290" s="27" t="s">
        <v>558</v>
      </c>
      <c r="B3290" s="27" t="s">
        <v>563</v>
      </c>
      <c r="C3290" s="27" t="s">
        <v>570</v>
      </c>
      <c r="D3290" s="27" t="s">
        <v>571</v>
      </c>
      <c r="E3290" s="29">
        <v>2016</v>
      </c>
      <c r="F3290" s="30">
        <v>100.55006768073433</v>
      </c>
      <c r="G3290" s="30">
        <v>44.139536331860562</v>
      </c>
      <c r="H3290" s="30">
        <v>0.10199612161643815</v>
      </c>
      <c r="I3290" s="30">
        <v>32.315764238929006</v>
      </c>
      <c r="J3290" s="30">
        <v>7.416742155137019</v>
      </c>
      <c r="K3290" s="31">
        <v>184.52410652827737</v>
      </c>
      <c r="L3290" s="30">
        <v>94.531092279272883</v>
      </c>
      <c r="M3290" s="30">
        <v>190.50714804845876</v>
      </c>
      <c r="N3290" s="30">
        <v>26.188240389238221</v>
      </c>
      <c r="O3290" s="31">
        <v>311.22648071696983</v>
      </c>
      <c r="P3290" s="30">
        <v>106.4086653760566</v>
      </c>
      <c r="Q3290" s="30">
        <v>193.19215791848356</v>
      </c>
      <c r="R3290" s="30">
        <v>95.103947895600143</v>
      </c>
      <c r="S3290" s="30">
        <v>12.280676401109011</v>
      </c>
      <c r="T3290" s="30">
        <v>7.9803863401529469</v>
      </c>
      <c r="U3290" s="31">
        <v>414.9658339314023</v>
      </c>
      <c r="V3290" s="30">
        <v>-34.276395887349494</v>
      </c>
      <c r="W3290" s="31">
        <v>876.44002528929991</v>
      </c>
      <c r="X3290" s="30">
        <v>175.363</v>
      </c>
      <c r="Y3290" s="30">
        <v>4.9978617227653492</v>
      </c>
    </row>
    <row r="3291" spans="1:25" x14ac:dyDescent="0.4">
      <c r="A3291" s="27" t="s">
        <v>558</v>
      </c>
      <c r="B3291" s="33" t="s">
        <v>563</v>
      </c>
      <c r="C3291" s="33" t="s">
        <v>570</v>
      </c>
      <c r="D3291" s="33" t="s">
        <v>571</v>
      </c>
      <c r="E3291" s="34">
        <v>2017</v>
      </c>
      <c r="F3291" s="35">
        <v>92.21904014515944</v>
      </c>
      <c r="G3291" s="35">
        <v>41.538953234064316</v>
      </c>
      <c r="H3291" s="35">
        <v>0.58251056754849073</v>
      </c>
      <c r="I3291" s="35">
        <v>32.360748836317079</v>
      </c>
      <c r="J3291" s="35">
        <v>7.4642177401453615</v>
      </c>
      <c r="K3291" s="36">
        <v>174.16547052323469</v>
      </c>
      <c r="L3291" s="35">
        <v>81.734063593644038</v>
      </c>
      <c r="M3291" s="35">
        <v>182.64425871268796</v>
      </c>
      <c r="N3291" s="35">
        <v>26.669688848602402</v>
      </c>
      <c r="O3291" s="36">
        <v>291.04801115493439</v>
      </c>
      <c r="P3291" s="35">
        <v>103.41389354791474</v>
      </c>
      <c r="Q3291" s="35">
        <v>195.76400417614778</v>
      </c>
      <c r="R3291" s="35">
        <v>94.255538091297467</v>
      </c>
      <c r="S3291" s="35">
        <v>12.28426203344587</v>
      </c>
      <c r="T3291" s="35">
        <v>8.2497851456657454</v>
      </c>
      <c r="U3291" s="36">
        <v>413.9674829944716</v>
      </c>
      <c r="V3291" s="35">
        <v>-35.074179851238277</v>
      </c>
      <c r="W3291" s="36">
        <v>844.10678482140247</v>
      </c>
      <c r="X3291" s="35">
        <v>174.7579999999999</v>
      </c>
      <c r="Y3291" s="35">
        <v>4.830146744763633</v>
      </c>
    </row>
    <row r="3292" spans="1:25" x14ac:dyDescent="0.4">
      <c r="A3292" s="27" t="s">
        <v>558</v>
      </c>
      <c r="B3292" s="37" t="s">
        <v>572</v>
      </c>
      <c r="C3292" s="37" t="s">
        <v>572</v>
      </c>
      <c r="D3292" s="37" t="s">
        <v>88</v>
      </c>
      <c r="E3292" s="38">
        <v>2005</v>
      </c>
      <c r="F3292" s="39">
        <v>632.28196669443651</v>
      </c>
      <c r="G3292" s="39">
        <v>245.01633105922363</v>
      </c>
      <c r="H3292" s="39">
        <v>6.5205624961825448</v>
      </c>
      <c r="I3292" s="39">
        <v>201.64312083993889</v>
      </c>
      <c r="J3292" s="39">
        <v>43.892584108311567</v>
      </c>
      <c r="K3292" s="40">
        <v>1129.3545651980933</v>
      </c>
      <c r="L3292" s="39">
        <v>569.99076393894939</v>
      </c>
      <c r="M3292" s="39">
        <v>663.24697916195601</v>
      </c>
      <c r="N3292" s="39">
        <v>123.30457868146448</v>
      </c>
      <c r="O3292" s="40">
        <v>1356.54232178237</v>
      </c>
      <c r="P3292" s="39">
        <v>490.47309166438379</v>
      </c>
      <c r="Q3292" s="39">
        <v>654.08348227920862</v>
      </c>
      <c r="R3292" s="39">
        <v>334.40738754109066</v>
      </c>
      <c r="S3292" s="39">
        <v>29.879869878906554</v>
      </c>
      <c r="T3292" s="39">
        <v>14.091835822835781</v>
      </c>
      <c r="U3292" s="40">
        <v>1522.9356671864252</v>
      </c>
      <c r="V3292" s="39">
        <v>-59.140746646260993</v>
      </c>
      <c r="W3292" s="40">
        <v>3949.6918075206277</v>
      </c>
      <c r="X3292" s="39">
        <v>485.52599999999995</v>
      </c>
      <c r="Y3292" s="39">
        <v>8.1348718864090248</v>
      </c>
    </row>
    <row r="3293" spans="1:25" x14ac:dyDescent="0.4">
      <c r="A3293" s="27" t="s">
        <v>558</v>
      </c>
      <c r="B3293" s="41" t="s">
        <v>572</v>
      </c>
      <c r="C3293" s="41" t="s">
        <v>572</v>
      </c>
      <c r="D3293" s="46" t="s">
        <v>88</v>
      </c>
      <c r="E3293" s="38">
        <v>2006</v>
      </c>
      <c r="F3293" s="39">
        <v>657.29867544727813</v>
      </c>
      <c r="G3293" s="39">
        <v>197.31281313005977</v>
      </c>
      <c r="H3293" s="39">
        <v>6.7511151799241746</v>
      </c>
      <c r="I3293" s="39">
        <v>183.67295183040881</v>
      </c>
      <c r="J3293" s="39">
        <v>42.317524634402886</v>
      </c>
      <c r="K3293" s="40">
        <v>1087.3530802220737</v>
      </c>
      <c r="L3293" s="39">
        <v>593.25923178618245</v>
      </c>
      <c r="M3293" s="39">
        <v>649.52351783032759</v>
      </c>
      <c r="N3293" s="39">
        <v>125.61230872974781</v>
      </c>
      <c r="O3293" s="40">
        <v>1368.3950583462579</v>
      </c>
      <c r="P3293" s="39">
        <v>483.9269125398481</v>
      </c>
      <c r="Q3293" s="39">
        <v>665.89462253626493</v>
      </c>
      <c r="R3293" s="39">
        <v>335.25228178620273</v>
      </c>
      <c r="S3293" s="39">
        <v>29.431179887290625</v>
      </c>
      <c r="T3293" s="39">
        <v>14.649376618362531</v>
      </c>
      <c r="U3293" s="40">
        <v>1529.1543733679689</v>
      </c>
      <c r="V3293" s="39">
        <v>-65.274367400627455</v>
      </c>
      <c r="W3293" s="40">
        <v>3919.6281445356726</v>
      </c>
      <c r="X3293" s="39">
        <v>489.34800000000001</v>
      </c>
      <c r="Y3293" s="39">
        <v>8.0098991812282314</v>
      </c>
    </row>
    <row r="3294" spans="1:25" x14ac:dyDescent="0.4">
      <c r="A3294" s="27" t="s">
        <v>558</v>
      </c>
      <c r="B3294" s="41" t="s">
        <v>572</v>
      </c>
      <c r="C3294" s="41" t="s">
        <v>572</v>
      </c>
      <c r="D3294" s="46" t="s">
        <v>88</v>
      </c>
      <c r="E3294" s="38">
        <v>2007</v>
      </c>
      <c r="F3294" s="39">
        <v>602.73556544490771</v>
      </c>
      <c r="G3294" s="39">
        <v>181.04281203140539</v>
      </c>
      <c r="H3294" s="39">
        <v>4.2252955637916685</v>
      </c>
      <c r="I3294" s="39">
        <v>181.65414022243351</v>
      </c>
      <c r="J3294" s="39">
        <v>38.741627176211196</v>
      </c>
      <c r="K3294" s="40">
        <v>1008.3994404387495</v>
      </c>
      <c r="L3294" s="39">
        <v>592.67672629667288</v>
      </c>
      <c r="M3294" s="39">
        <v>624.61231495525954</v>
      </c>
      <c r="N3294" s="39">
        <v>112.08026685953674</v>
      </c>
      <c r="O3294" s="40">
        <v>1329.3693081114691</v>
      </c>
      <c r="P3294" s="39">
        <v>484.16665361629191</v>
      </c>
      <c r="Q3294" s="39">
        <v>664.42553817806004</v>
      </c>
      <c r="R3294" s="39">
        <v>349.19497638688017</v>
      </c>
      <c r="S3294" s="39">
        <v>33.160959245088662</v>
      </c>
      <c r="T3294" s="39">
        <v>14.82087809321564</v>
      </c>
      <c r="U3294" s="40">
        <v>1545.7690055195364</v>
      </c>
      <c r="V3294" s="39">
        <v>-69.932300976008889</v>
      </c>
      <c r="W3294" s="40">
        <v>3813.6054530937458</v>
      </c>
      <c r="X3294" s="39">
        <v>493.50099999999998</v>
      </c>
      <c r="Y3294" s="39">
        <v>7.727654965428127</v>
      </c>
    </row>
    <row r="3295" spans="1:25" x14ac:dyDescent="0.4">
      <c r="A3295" s="27" t="s">
        <v>558</v>
      </c>
      <c r="B3295" s="41" t="s">
        <v>572</v>
      </c>
      <c r="C3295" s="41" t="s">
        <v>572</v>
      </c>
      <c r="D3295" s="46" t="s">
        <v>88</v>
      </c>
      <c r="E3295" s="38">
        <v>2008</v>
      </c>
      <c r="F3295" s="39">
        <v>602.93475772671309</v>
      </c>
      <c r="G3295" s="39">
        <v>183.56452255561274</v>
      </c>
      <c r="H3295" s="39">
        <v>3.4140547805971866</v>
      </c>
      <c r="I3295" s="39">
        <v>148.6049207802503</v>
      </c>
      <c r="J3295" s="39">
        <v>39.21117941969068</v>
      </c>
      <c r="K3295" s="40">
        <v>977.72943526286394</v>
      </c>
      <c r="L3295" s="39">
        <v>567.67113699954609</v>
      </c>
      <c r="M3295" s="39">
        <v>646.62229472342779</v>
      </c>
      <c r="N3295" s="39">
        <v>118.46682103812365</v>
      </c>
      <c r="O3295" s="40">
        <v>1332.7602527610975</v>
      </c>
      <c r="P3295" s="39">
        <v>454.42652462350173</v>
      </c>
      <c r="Q3295" s="39">
        <v>620.37575671959394</v>
      </c>
      <c r="R3295" s="39">
        <v>342.15732126897262</v>
      </c>
      <c r="S3295" s="39">
        <v>33.286711440729945</v>
      </c>
      <c r="T3295" s="39">
        <v>15.355103837652567</v>
      </c>
      <c r="U3295" s="40">
        <v>1465.6014178904511</v>
      </c>
      <c r="V3295" s="39">
        <v>-73.187035285429673</v>
      </c>
      <c r="W3295" s="40">
        <v>3702.9040706289825</v>
      </c>
      <c r="X3295" s="39">
        <v>496.37099999999987</v>
      </c>
      <c r="Y3295" s="39">
        <v>7.4599524763311784</v>
      </c>
    </row>
    <row r="3296" spans="1:25" x14ac:dyDescent="0.4">
      <c r="A3296" s="27" t="s">
        <v>558</v>
      </c>
      <c r="B3296" s="41" t="s">
        <v>572</v>
      </c>
      <c r="C3296" s="41" t="s">
        <v>572</v>
      </c>
      <c r="D3296" s="46" t="s">
        <v>88</v>
      </c>
      <c r="E3296" s="38">
        <v>2009</v>
      </c>
      <c r="F3296" s="39">
        <v>531.01870791943429</v>
      </c>
      <c r="G3296" s="39">
        <v>159.52895903912449</v>
      </c>
      <c r="H3296" s="39">
        <v>3.2580637294600732</v>
      </c>
      <c r="I3296" s="39">
        <v>141.15175093277972</v>
      </c>
      <c r="J3296" s="39">
        <v>38.517694130080685</v>
      </c>
      <c r="K3296" s="40">
        <v>873.47517575087932</v>
      </c>
      <c r="L3296" s="39">
        <v>510.89093478375105</v>
      </c>
      <c r="M3296" s="39">
        <v>593.36714068615584</v>
      </c>
      <c r="N3296" s="39">
        <v>111.55370156639216</v>
      </c>
      <c r="O3296" s="40">
        <v>1215.8117770362992</v>
      </c>
      <c r="P3296" s="39">
        <v>436.47258928740723</v>
      </c>
      <c r="Q3296" s="39">
        <v>588.59321084324142</v>
      </c>
      <c r="R3296" s="39">
        <v>331.26620674166827</v>
      </c>
      <c r="S3296" s="39">
        <v>33.415556828545533</v>
      </c>
      <c r="T3296" s="39">
        <v>15.080440414473227</v>
      </c>
      <c r="U3296" s="40">
        <v>1404.8280041153357</v>
      </c>
      <c r="V3296" s="39">
        <v>-73.497217315946855</v>
      </c>
      <c r="W3296" s="40">
        <v>3420.617739586567</v>
      </c>
      <c r="X3296" s="39">
        <v>498.81299999999999</v>
      </c>
      <c r="Y3296" s="39">
        <v>6.8575152203061407</v>
      </c>
    </row>
    <row r="3297" spans="1:25" x14ac:dyDescent="0.4">
      <c r="A3297" s="27" t="s">
        <v>558</v>
      </c>
      <c r="B3297" s="41" t="s">
        <v>572</v>
      </c>
      <c r="C3297" s="41" t="s">
        <v>572</v>
      </c>
      <c r="D3297" s="46" t="s">
        <v>88</v>
      </c>
      <c r="E3297" s="38">
        <v>2010</v>
      </c>
      <c r="F3297" s="39">
        <v>557.07506075885658</v>
      </c>
      <c r="G3297" s="39">
        <v>178.59873206836545</v>
      </c>
      <c r="H3297" s="39">
        <v>3.2713316508345849</v>
      </c>
      <c r="I3297" s="39">
        <v>168.32518458522171</v>
      </c>
      <c r="J3297" s="39">
        <v>38.078841137682808</v>
      </c>
      <c r="K3297" s="40">
        <v>945.34915020096116</v>
      </c>
      <c r="L3297" s="39">
        <v>531.62235057394878</v>
      </c>
      <c r="M3297" s="39">
        <v>657.365204674952</v>
      </c>
      <c r="N3297" s="39">
        <v>125.7832209428344</v>
      </c>
      <c r="O3297" s="40">
        <v>1314.770776191735</v>
      </c>
      <c r="P3297" s="39">
        <v>426.00046141510711</v>
      </c>
      <c r="Q3297" s="39">
        <v>610.8787456858397</v>
      </c>
      <c r="R3297" s="39">
        <v>327.13512374082563</v>
      </c>
      <c r="S3297" s="39">
        <v>33.467656597289391</v>
      </c>
      <c r="T3297" s="39">
        <v>15.326277631686242</v>
      </c>
      <c r="U3297" s="40">
        <v>1412.8082650707479</v>
      </c>
      <c r="V3297" s="39">
        <v>-77.553257966829335</v>
      </c>
      <c r="W3297" s="40">
        <v>3595.3749334966151</v>
      </c>
      <c r="X3297" s="39">
        <v>502.81999999999988</v>
      </c>
      <c r="Y3297" s="39">
        <v>7.150421489790812</v>
      </c>
    </row>
    <row r="3298" spans="1:25" x14ac:dyDescent="0.4">
      <c r="A3298" s="27" t="s">
        <v>558</v>
      </c>
      <c r="B3298" s="41" t="s">
        <v>572</v>
      </c>
      <c r="C3298" s="41" t="s">
        <v>572</v>
      </c>
      <c r="D3298" s="46" t="s">
        <v>88</v>
      </c>
      <c r="E3298" s="38">
        <v>2011</v>
      </c>
      <c r="F3298" s="39">
        <v>510.57736752338963</v>
      </c>
      <c r="G3298" s="39">
        <v>149.1766183710958</v>
      </c>
      <c r="H3298" s="39">
        <v>3.2635205856863845</v>
      </c>
      <c r="I3298" s="39">
        <v>138.10835303793721</v>
      </c>
      <c r="J3298" s="39">
        <v>39.481627315435937</v>
      </c>
      <c r="K3298" s="40">
        <v>840.60748683354484</v>
      </c>
      <c r="L3298" s="39">
        <v>503.94018741349839</v>
      </c>
      <c r="M3298" s="39">
        <v>542.07610920102047</v>
      </c>
      <c r="N3298" s="39">
        <v>100.53509746639075</v>
      </c>
      <c r="O3298" s="40">
        <v>1146.5513940809096</v>
      </c>
      <c r="P3298" s="39">
        <v>421.9687268601233</v>
      </c>
      <c r="Q3298" s="39">
        <v>576.27750533491417</v>
      </c>
      <c r="R3298" s="39">
        <v>316.2989450223489</v>
      </c>
      <c r="S3298" s="39">
        <v>33.094514443835436</v>
      </c>
      <c r="T3298" s="39">
        <v>14.926618149877253</v>
      </c>
      <c r="U3298" s="40">
        <v>1362.566309811099</v>
      </c>
      <c r="V3298" s="39">
        <v>-81.043714995605058</v>
      </c>
      <c r="W3298" s="40">
        <v>3268.6814757299489</v>
      </c>
      <c r="X3298" s="39">
        <v>506.55</v>
      </c>
      <c r="Y3298" s="39">
        <v>6.4528308671008761</v>
      </c>
    </row>
    <row r="3299" spans="1:25" x14ac:dyDescent="0.4">
      <c r="A3299" s="27" t="s">
        <v>558</v>
      </c>
      <c r="B3299" s="41" t="s">
        <v>572</v>
      </c>
      <c r="C3299" s="41" t="s">
        <v>572</v>
      </c>
      <c r="D3299" s="46" t="s">
        <v>88</v>
      </c>
      <c r="E3299" s="38">
        <v>2012</v>
      </c>
      <c r="F3299" s="39">
        <v>568.39169006414215</v>
      </c>
      <c r="G3299" s="39">
        <v>187.92463799389355</v>
      </c>
      <c r="H3299" s="39">
        <v>3.3020688412357484</v>
      </c>
      <c r="I3299" s="39">
        <v>133.05942052297107</v>
      </c>
      <c r="J3299" s="39">
        <v>38.970654941584378</v>
      </c>
      <c r="K3299" s="40">
        <v>931.64847236382684</v>
      </c>
      <c r="L3299" s="39">
        <v>541.01222713246455</v>
      </c>
      <c r="M3299" s="39">
        <v>597.81447009017188</v>
      </c>
      <c r="N3299" s="39">
        <v>101.79839217995762</v>
      </c>
      <c r="O3299" s="40">
        <v>1240.6250894025941</v>
      </c>
      <c r="P3299" s="39">
        <v>416.54093367138353</v>
      </c>
      <c r="Q3299" s="39">
        <v>605.23662456021793</v>
      </c>
      <c r="R3299" s="39">
        <v>307.36476625145741</v>
      </c>
      <c r="S3299" s="39">
        <v>33.39422721045851</v>
      </c>
      <c r="T3299" s="39">
        <v>14.874676077554295</v>
      </c>
      <c r="U3299" s="40">
        <v>1377.4112277710717</v>
      </c>
      <c r="V3299" s="39">
        <v>-82.04552948265507</v>
      </c>
      <c r="W3299" s="40">
        <v>3467.6392600548375</v>
      </c>
      <c r="X3299" s="39">
        <v>510.98300000000012</v>
      </c>
      <c r="Y3299" s="39">
        <v>6.7862125746939457</v>
      </c>
    </row>
    <row r="3300" spans="1:25" x14ac:dyDescent="0.4">
      <c r="A3300" s="27" t="s">
        <v>558</v>
      </c>
      <c r="B3300" s="41" t="s">
        <v>572</v>
      </c>
      <c r="C3300" s="41" t="s">
        <v>572</v>
      </c>
      <c r="D3300" s="46" t="s">
        <v>88</v>
      </c>
      <c r="E3300" s="38">
        <v>2013</v>
      </c>
      <c r="F3300" s="39">
        <v>518.23101479004811</v>
      </c>
      <c r="G3300" s="39">
        <v>190.13690003552992</v>
      </c>
      <c r="H3300" s="39">
        <v>3.2258915160431174</v>
      </c>
      <c r="I3300" s="39">
        <v>125.48122634631619</v>
      </c>
      <c r="J3300" s="39">
        <v>36.103445964982832</v>
      </c>
      <c r="K3300" s="40">
        <v>873.17847865292026</v>
      </c>
      <c r="L3300" s="39">
        <v>494.0702327951355</v>
      </c>
      <c r="M3300" s="39">
        <v>621.80159238221313</v>
      </c>
      <c r="N3300" s="39">
        <v>104.57804716866994</v>
      </c>
      <c r="O3300" s="40">
        <v>1220.4498723460185</v>
      </c>
      <c r="P3300" s="39">
        <v>410.83384121513041</v>
      </c>
      <c r="Q3300" s="39">
        <v>596.23653827331236</v>
      </c>
      <c r="R3300" s="39">
        <v>309.98261398697679</v>
      </c>
      <c r="S3300" s="39">
        <v>33.708138444332633</v>
      </c>
      <c r="T3300" s="39">
        <v>15.218850563854993</v>
      </c>
      <c r="U3300" s="40">
        <v>1365.9799824836073</v>
      </c>
      <c r="V3300" s="39">
        <v>-87.166601559586866</v>
      </c>
      <c r="W3300" s="40">
        <v>3372.4417319229588</v>
      </c>
      <c r="X3300" s="39">
        <v>515.5329999999999</v>
      </c>
      <c r="Y3300" s="39">
        <v>6.5416602466242884</v>
      </c>
    </row>
    <row r="3301" spans="1:25" x14ac:dyDescent="0.4">
      <c r="A3301" s="27" t="s">
        <v>558</v>
      </c>
      <c r="B3301" s="41" t="s">
        <v>572</v>
      </c>
      <c r="C3301" s="41" t="s">
        <v>572</v>
      </c>
      <c r="D3301" s="46" t="s">
        <v>88</v>
      </c>
      <c r="E3301" s="38">
        <v>2014</v>
      </c>
      <c r="F3301" s="39">
        <v>437.13384454091863</v>
      </c>
      <c r="G3301" s="39">
        <v>150.3977667969607</v>
      </c>
      <c r="H3301" s="39">
        <v>0.26570255700814188</v>
      </c>
      <c r="I3301" s="39">
        <v>136.95864988001495</v>
      </c>
      <c r="J3301" s="39">
        <v>38.47896180541882</v>
      </c>
      <c r="K3301" s="40">
        <v>763.23492558032126</v>
      </c>
      <c r="L3301" s="39">
        <v>417.33651727793205</v>
      </c>
      <c r="M3301" s="39">
        <v>523.93788965475471</v>
      </c>
      <c r="N3301" s="39">
        <v>94.697482880415293</v>
      </c>
      <c r="O3301" s="40">
        <v>1035.9718898131021</v>
      </c>
      <c r="P3301" s="39">
        <v>417.19596959349735</v>
      </c>
      <c r="Q3301" s="39">
        <v>610.4401359474756</v>
      </c>
      <c r="R3301" s="39">
        <v>322.56890908488879</v>
      </c>
      <c r="S3301" s="39">
        <v>34.327003730366386</v>
      </c>
      <c r="T3301" s="39">
        <v>15.433367566223968</v>
      </c>
      <c r="U3301" s="40">
        <v>1399.965385922452</v>
      </c>
      <c r="V3301" s="39">
        <v>-88.802480047519808</v>
      </c>
      <c r="W3301" s="40">
        <v>3110.369721268356</v>
      </c>
      <c r="X3301" s="39">
        <v>520.9</v>
      </c>
      <c r="Y3301" s="39">
        <v>5.9711455582037933</v>
      </c>
    </row>
    <row r="3302" spans="1:25" x14ac:dyDescent="0.4">
      <c r="A3302" s="27" t="s">
        <v>558</v>
      </c>
      <c r="B3302" s="41" t="s">
        <v>572</v>
      </c>
      <c r="C3302" s="41" t="s">
        <v>572</v>
      </c>
      <c r="D3302" s="46" t="s">
        <v>88</v>
      </c>
      <c r="E3302" s="38">
        <v>2015</v>
      </c>
      <c r="F3302" s="39">
        <v>370.01002262073496</v>
      </c>
      <c r="G3302" s="39">
        <v>161.67393631362521</v>
      </c>
      <c r="H3302" s="39">
        <v>0.42388389252637326</v>
      </c>
      <c r="I3302" s="39">
        <v>136.09740549010874</v>
      </c>
      <c r="J3302" s="39">
        <v>38.962492553698993</v>
      </c>
      <c r="K3302" s="40">
        <v>707.16774087069427</v>
      </c>
      <c r="L3302" s="39">
        <v>356.66600601380514</v>
      </c>
      <c r="M3302" s="39">
        <v>559.54064680716101</v>
      </c>
      <c r="N3302" s="39">
        <v>95.428030961040747</v>
      </c>
      <c r="O3302" s="40">
        <v>1011.634683782007</v>
      </c>
      <c r="P3302" s="39">
        <v>434.22620642946765</v>
      </c>
      <c r="Q3302" s="39">
        <v>646.6222845266733</v>
      </c>
      <c r="R3302" s="39">
        <v>322.37325357083085</v>
      </c>
      <c r="S3302" s="39">
        <v>34.26522124194571</v>
      </c>
      <c r="T3302" s="39">
        <v>15.599324912461125</v>
      </c>
      <c r="U3302" s="40">
        <v>1453.0862906813786</v>
      </c>
      <c r="V3302" s="39">
        <v>-92.075590093965573</v>
      </c>
      <c r="W3302" s="40">
        <v>3079.8131252401145</v>
      </c>
      <c r="X3302" s="39">
        <v>527.11399999999981</v>
      </c>
      <c r="Y3302" s="39">
        <v>5.842783772087472</v>
      </c>
    </row>
    <row r="3303" spans="1:25" x14ac:dyDescent="0.4">
      <c r="A3303" s="27" t="s">
        <v>558</v>
      </c>
      <c r="B3303" s="41" t="s">
        <v>572</v>
      </c>
      <c r="C3303" s="41" t="s">
        <v>572</v>
      </c>
      <c r="D3303" s="46" t="s">
        <v>88</v>
      </c>
      <c r="E3303" s="38">
        <v>2016</v>
      </c>
      <c r="F3303" s="39">
        <v>287.83707517346755</v>
      </c>
      <c r="G3303" s="39">
        <v>171.19371725024365</v>
      </c>
      <c r="H3303" s="39">
        <v>0.34993508478201851</v>
      </c>
      <c r="I3303" s="39">
        <v>140.26017679454878</v>
      </c>
      <c r="J3303" s="39">
        <v>38.496426044736367</v>
      </c>
      <c r="K3303" s="40">
        <v>638.1373303477784</v>
      </c>
      <c r="L3303" s="39">
        <v>293.03456756051298</v>
      </c>
      <c r="M3303" s="39">
        <v>585.79404159461353</v>
      </c>
      <c r="N3303" s="39">
        <v>95.919288996243168</v>
      </c>
      <c r="O3303" s="40">
        <v>974.74789815136967</v>
      </c>
      <c r="P3303" s="39">
        <v>442.67745926624406</v>
      </c>
      <c r="Q3303" s="39">
        <v>673.52093589860567</v>
      </c>
      <c r="R3303" s="39">
        <v>334.6754460661403</v>
      </c>
      <c r="S3303" s="39">
        <v>34.018522948956686</v>
      </c>
      <c r="T3303" s="39">
        <v>15.815323250062487</v>
      </c>
      <c r="U3303" s="40">
        <v>1500.7076874300089</v>
      </c>
      <c r="V3303" s="39">
        <v>-91.996135322991194</v>
      </c>
      <c r="W3303" s="40">
        <v>3021.5967806061662</v>
      </c>
      <c r="X3303" s="39">
        <v>533.05600000000004</v>
      </c>
      <c r="Y3303" s="39">
        <v>5.6684415532442483</v>
      </c>
    </row>
    <row r="3304" spans="1:25" x14ac:dyDescent="0.4">
      <c r="A3304" s="27" t="s">
        <v>558</v>
      </c>
      <c r="B3304" s="42" t="s">
        <v>572</v>
      </c>
      <c r="C3304" s="42" t="s">
        <v>572</v>
      </c>
      <c r="D3304" s="47" t="s">
        <v>88</v>
      </c>
      <c r="E3304" s="43">
        <v>2017</v>
      </c>
      <c r="F3304" s="44">
        <v>262.79671127157457</v>
      </c>
      <c r="G3304" s="44">
        <v>157.90986632146672</v>
      </c>
      <c r="H3304" s="44">
        <v>0.75942194217744841</v>
      </c>
      <c r="I3304" s="44">
        <v>136.87555531004443</v>
      </c>
      <c r="J3304" s="44">
        <v>38.770386477892622</v>
      </c>
      <c r="K3304" s="45">
        <v>597.11194132315575</v>
      </c>
      <c r="L3304" s="44">
        <v>253.83320485928309</v>
      </c>
      <c r="M3304" s="44">
        <v>563.31175609166996</v>
      </c>
      <c r="N3304" s="44">
        <v>92.915223866855712</v>
      </c>
      <c r="O3304" s="45">
        <v>910.06018481780882</v>
      </c>
      <c r="P3304" s="44">
        <v>430.27338428960866</v>
      </c>
      <c r="Q3304" s="44">
        <v>679.98744345931721</v>
      </c>
      <c r="R3304" s="44">
        <v>331.66136665894714</v>
      </c>
      <c r="S3304" s="44">
        <v>33.970810925669255</v>
      </c>
      <c r="T3304" s="44">
        <v>16.19518468808247</v>
      </c>
      <c r="U3304" s="45">
        <v>1492.0881900216245</v>
      </c>
      <c r="V3304" s="44">
        <v>-94.787752667942442</v>
      </c>
      <c r="W3304" s="45">
        <v>2904.4725634946467</v>
      </c>
      <c r="X3304" s="44">
        <v>535.91800000000001</v>
      </c>
      <c r="Y3304" s="44">
        <v>5.4196212172284692</v>
      </c>
    </row>
    <row r="3305" spans="1:25" x14ac:dyDescent="0.4">
      <c r="A3305" s="27" t="s">
        <v>558</v>
      </c>
      <c r="B3305" s="28" t="s">
        <v>573</v>
      </c>
      <c r="C3305" s="28" t="s">
        <v>574</v>
      </c>
      <c r="D3305" s="28" t="s">
        <v>575</v>
      </c>
      <c r="E3305" s="29">
        <v>2005</v>
      </c>
      <c r="F3305" s="30">
        <v>116.42657104348478</v>
      </c>
      <c r="G3305" s="30">
        <v>47.889854618231531</v>
      </c>
      <c r="H3305" s="30">
        <v>6.6432203123029915E-2</v>
      </c>
      <c r="I3305" s="30">
        <v>11.443494481791646</v>
      </c>
      <c r="J3305" s="30">
        <v>0.99724617996791742</v>
      </c>
      <c r="K3305" s="31">
        <v>176.82359852659894</v>
      </c>
      <c r="L3305" s="30">
        <v>95.55312786008345</v>
      </c>
      <c r="M3305" s="30">
        <v>113.88091071111843</v>
      </c>
      <c r="N3305" s="30">
        <v>2.3600039816517082</v>
      </c>
      <c r="O3305" s="31">
        <v>211.7940425528536</v>
      </c>
      <c r="P3305" s="30">
        <v>43.838894433822674</v>
      </c>
      <c r="Q3305" s="30">
        <v>0</v>
      </c>
      <c r="R3305" s="30">
        <v>45.181510984367236</v>
      </c>
      <c r="S3305" s="30">
        <v>1.0326219358770752</v>
      </c>
      <c r="T3305" s="30">
        <v>0.51872096929473777</v>
      </c>
      <c r="U3305" s="31">
        <v>90.571748323361717</v>
      </c>
      <c r="V3305" s="30">
        <v>-2.834882383017387</v>
      </c>
      <c r="W3305" s="31">
        <v>476.35450701979687</v>
      </c>
      <c r="X3305" s="30">
        <v>95.5</v>
      </c>
      <c r="Y3305" s="30">
        <v>4.9880053091078205</v>
      </c>
    </row>
    <row r="3306" spans="1:25" x14ac:dyDescent="0.4">
      <c r="A3306" s="27" t="s">
        <v>558</v>
      </c>
      <c r="B3306" s="27" t="s">
        <v>573</v>
      </c>
      <c r="C3306" s="27" t="s">
        <v>574</v>
      </c>
      <c r="D3306" s="27" t="s">
        <v>575</v>
      </c>
      <c r="E3306" s="29">
        <v>2006</v>
      </c>
      <c r="F3306" s="30">
        <v>124.15576886076842</v>
      </c>
      <c r="G3306" s="30">
        <v>43.313306718758092</v>
      </c>
      <c r="H3306" s="30">
        <v>8.6541965772033935E-2</v>
      </c>
      <c r="I3306" s="30">
        <v>11.497255157445387</v>
      </c>
      <c r="J3306" s="30">
        <v>0.9522155812566887</v>
      </c>
      <c r="K3306" s="31">
        <v>180.00508828400061</v>
      </c>
      <c r="L3306" s="30">
        <v>99.061047287004982</v>
      </c>
      <c r="M3306" s="30">
        <v>110.76411085425289</v>
      </c>
      <c r="N3306" s="30">
        <v>2.2814133455102805</v>
      </c>
      <c r="O3306" s="31">
        <v>212.10657148676816</v>
      </c>
      <c r="P3306" s="30">
        <v>43.226587788383412</v>
      </c>
      <c r="Q3306" s="30">
        <v>0</v>
      </c>
      <c r="R3306" s="30">
        <v>44.819161171944735</v>
      </c>
      <c r="S3306" s="30">
        <v>1.0380137931174394</v>
      </c>
      <c r="T3306" s="30">
        <v>0.53538046516318671</v>
      </c>
      <c r="U3306" s="31">
        <v>89.619143218608784</v>
      </c>
      <c r="V3306" s="30">
        <v>-3.0867674211352227</v>
      </c>
      <c r="W3306" s="31">
        <v>478.64403556824232</v>
      </c>
      <c r="X3306" s="30">
        <v>96.532000000000011</v>
      </c>
      <c r="Y3306" s="30">
        <v>4.9583975838917898</v>
      </c>
    </row>
    <row r="3307" spans="1:25" x14ac:dyDescent="0.4">
      <c r="A3307" s="27" t="s">
        <v>558</v>
      </c>
      <c r="B3307" s="27" t="s">
        <v>573</v>
      </c>
      <c r="C3307" s="27" t="s">
        <v>574</v>
      </c>
      <c r="D3307" s="27" t="s">
        <v>575</v>
      </c>
      <c r="E3307" s="29">
        <v>2007</v>
      </c>
      <c r="F3307" s="30">
        <v>122.57267873025766</v>
      </c>
      <c r="G3307" s="30">
        <v>43.087511076668513</v>
      </c>
      <c r="H3307" s="30">
        <v>0.13016812920559706</v>
      </c>
      <c r="I3307" s="30">
        <v>10.980647060286753</v>
      </c>
      <c r="J3307" s="30">
        <v>0.88921105868013572</v>
      </c>
      <c r="K3307" s="31">
        <v>177.66021605509866</v>
      </c>
      <c r="L3307" s="30">
        <v>100.5592996323318</v>
      </c>
      <c r="M3307" s="30">
        <v>103.88337885342771</v>
      </c>
      <c r="N3307" s="30">
        <v>2.2532122397263263</v>
      </c>
      <c r="O3307" s="31">
        <v>206.69589072548587</v>
      </c>
      <c r="P3307" s="30">
        <v>42.960301774221975</v>
      </c>
      <c r="Q3307" s="30">
        <v>0</v>
      </c>
      <c r="R3307" s="30">
        <v>46.594411072917588</v>
      </c>
      <c r="S3307" s="30">
        <v>1.0122067867777131</v>
      </c>
      <c r="T3307" s="30">
        <v>0.52503189547519624</v>
      </c>
      <c r="U3307" s="31">
        <v>91.091951529392475</v>
      </c>
      <c r="V3307" s="30">
        <v>-3.217933049783714</v>
      </c>
      <c r="W3307" s="31">
        <v>472.23012526019323</v>
      </c>
      <c r="X3307" s="30">
        <v>97.616</v>
      </c>
      <c r="Y3307" s="30">
        <v>4.8376303603937183</v>
      </c>
    </row>
    <row r="3308" spans="1:25" x14ac:dyDescent="0.4">
      <c r="A3308" s="27" t="s">
        <v>558</v>
      </c>
      <c r="B3308" s="27" t="s">
        <v>573</v>
      </c>
      <c r="C3308" s="27" t="s">
        <v>574</v>
      </c>
      <c r="D3308" s="27" t="s">
        <v>575</v>
      </c>
      <c r="E3308" s="29">
        <v>2008</v>
      </c>
      <c r="F3308" s="30">
        <v>120.19059690168642</v>
      </c>
      <c r="G3308" s="30">
        <v>42.053684480656607</v>
      </c>
      <c r="H3308" s="30">
        <v>0.1593205560980693</v>
      </c>
      <c r="I3308" s="30">
        <v>9.1304175192076045</v>
      </c>
      <c r="J3308" s="30">
        <v>0.83401687895283894</v>
      </c>
      <c r="K3308" s="31">
        <v>172.36803633660153</v>
      </c>
      <c r="L3308" s="30">
        <v>98.148070182353152</v>
      </c>
      <c r="M3308" s="30">
        <v>105.89917755573235</v>
      </c>
      <c r="N3308" s="30">
        <v>2.383985441732535</v>
      </c>
      <c r="O3308" s="31">
        <v>206.43123317981804</v>
      </c>
      <c r="P3308" s="30">
        <v>40.680341703137394</v>
      </c>
      <c r="Q3308" s="30">
        <v>0</v>
      </c>
      <c r="R3308" s="30">
        <v>45.606937589364144</v>
      </c>
      <c r="S3308" s="30">
        <v>1.0263815625414676</v>
      </c>
      <c r="T3308" s="30">
        <v>0.543632038622192</v>
      </c>
      <c r="U3308" s="31">
        <v>87.857292893665203</v>
      </c>
      <c r="V3308" s="30">
        <v>-3.3591556413478023</v>
      </c>
      <c r="W3308" s="31">
        <v>463.29740676873701</v>
      </c>
      <c r="X3308" s="30">
        <v>98.361000000000004</v>
      </c>
      <c r="Y3308" s="30">
        <v>4.7101738165404683</v>
      </c>
    </row>
    <row r="3309" spans="1:25" x14ac:dyDescent="0.4">
      <c r="A3309" s="27" t="s">
        <v>558</v>
      </c>
      <c r="B3309" s="27" t="s">
        <v>573</v>
      </c>
      <c r="C3309" s="27" t="s">
        <v>574</v>
      </c>
      <c r="D3309" s="27" t="s">
        <v>575</v>
      </c>
      <c r="E3309" s="29">
        <v>2009</v>
      </c>
      <c r="F3309" s="30">
        <v>106.36900651493953</v>
      </c>
      <c r="G3309" s="30">
        <v>39.117754970710585</v>
      </c>
      <c r="H3309" s="30">
        <v>0.10057524369502856</v>
      </c>
      <c r="I3309" s="30">
        <v>7.8421099822449447</v>
      </c>
      <c r="J3309" s="30">
        <v>0.83948313700512678</v>
      </c>
      <c r="K3309" s="31">
        <v>154.26892984859521</v>
      </c>
      <c r="L3309" s="30">
        <v>88.433855091313305</v>
      </c>
      <c r="M3309" s="30">
        <v>97.286783329243093</v>
      </c>
      <c r="N3309" s="30">
        <v>1.4422732686702027</v>
      </c>
      <c r="O3309" s="31">
        <v>187.16291168922658</v>
      </c>
      <c r="P3309" s="30">
        <v>39.642960166380576</v>
      </c>
      <c r="Q3309" s="30">
        <v>0</v>
      </c>
      <c r="R3309" s="30">
        <v>43.901664822655647</v>
      </c>
      <c r="S3309" s="30">
        <v>1.0366373113936334</v>
      </c>
      <c r="T3309" s="30">
        <v>0.48992108443691484</v>
      </c>
      <c r="U3309" s="31">
        <v>85.071183384866771</v>
      </c>
      <c r="V3309" s="30">
        <v>-3.4107325793872634</v>
      </c>
      <c r="W3309" s="31">
        <v>423.09229234330132</v>
      </c>
      <c r="X3309" s="30">
        <v>98.228000000000037</v>
      </c>
      <c r="Y3309" s="30">
        <v>4.3072473464114225</v>
      </c>
    </row>
    <row r="3310" spans="1:25" x14ac:dyDescent="0.4">
      <c r="A3310" s="27" t="s">
        <v>558</v>
      </c>
      <c r="B3310" s="27" t="s">
        <v>573</v>
      </c>
      <c r="C3310" s="27" t="s">
        <v>574</v>
      </c>
      <c r="D3310" s="27" t="s">
        <v>575</v>
      </c>
      <c r="E3310" s="29">
        <v>2010</v>
      </c>
      <c r="F3310" s="30">
        <v>106.76680236660873</v>
      </c>
      <c r="G3310" s="30">
        <v>44.62779120594449</v>
      </c>
      <c r="H3310" s="30">
        <v>3.0879175263551162E-2</v>
      </c>
      <c r="I3310" s="30">
        <v>8.1735583293588601</v>
      </c>
      <c r="J3310" s="30">
        <v>0.83696478786899042</v>
      </c>
      <c r="K3310" s="31">
        <v>160.43599586504462</v>
      </c>
      <c r="L3310" s="30">
        <v>91.146567557737114</v>
      </c>
      <c r="M3310" s="30">
        <v>109.0775063645652</v>
      </c>
      <c r="N3310" s="30">
        <v>1.448496810201289</v>
      </c>
      <c r="O3310" s="31">
        <v>201.67257073250357</v>
      </c>
      <c r="P3310" s="30">
        <v>39.596417162060412</v>
      </c>
      <c r="Q3310" s="30">
        <v>0</v>
      </c>
      <c r="R3310" s="30">
        <v>43.344816374661256</v>
      </c>
      <c r="S3310" s="30">
        <v>1.0478679219938705</v>
      </c>
      <c r="T3310" s="30">
        <v>0.4967894834081949</v>
      </c>
      <c r="U3310" s="31">
        <v>84.485890942123731</v>
      </c>
      <c r="V3310" s="30">
        <v>-3.5497668801135069</v>
      </c>
      <c r="W3310" s="31">
        <v>443.0446906595584</v>
      </c>
      <c r="X3310" s="30">
        <v>98.510000000000062</v>
      </c>
      <c r="Y3310" s="30">
        <v>4.4974590463867434</v>
      </c>
    </row>
    <row r="3311" spans="1:25" x14ac:dyDescent="0.4">
      <c r="A3311" s="27" t="s">
        <v>558</v>
      </c>
      <c r="B3311" s="27" t="s">
        <v>573</v>
      </c>
      <c r="C3311" s="27" t="s">
        <v>574</v>
      </c>
      <c r="D3311" s="27" t="s">
        <v>575</v>
      </c>
      <c r="E3311" s="29">
        <v>2011</v>
      </c>
      <c r="F3311" s="30">
        <v>102.17817615147619</v>
      </c>
      <c r="G3311" s="30">
        <v>35.840353980344965</v>
      </c>
      <c r="H3311" s="30">
        <v>3.0658733415252371E-2</v>
      </c>
      <c r="I3311" s="30">
        <v>7.3795492387482842</v>
      </c>
      <c r="J3311" s="30">
        <v>0.85949159551343257</v>
      </c>
      <c r="K3311" s="31">
        <v>146.28822969949817</v>
      </c>
      <c r="L3311" s="30">
        <v>86.592422997443833</v>
      </c>
      <c r="M3311" s="30">
        <v>87.705185342801585</v>
      </c>
      <c r="N3311" s="30">
        <v>1.5122005219023182</v>
      </c>
      <c r="O3311" s="31">
        <v>175.80980886214772</v>
      </c>
      <c r="P3311" s="30">
        <v>38.731634218679126</v>
      </c>
      <c r="Q3311" s="30">
        <v>0</v>
      </c>
      <c r="R3311" s="30">
        <v>41.639814876175365</v>
      </c>
      <c r="S3311" s="30">
        <v>1.0241950297962399</v>
      </c>
      <c r="T3311" s="30">
        <v>0.47344628703369224</v>
      </c>
      <c r="U3311" s="31">
        <v>81.869090411684425</v>
      </c>
      <c r="V3311" s="30">
        <v>-3.6834567079517795</v>
      </c>
      <c r="W3311" s="31">
        <v>400.28367226537858</v>
      </c>
      <c r="X3311" s="30">
        <v>99.308000000000007</v>
      </c>
      <c r="Y3311" s="30">
        <v>4.0307293698934483</v>
      </c>
    </row>
    <row r="3312" spans="1:25" x14ac:dyDescent="0.4">
      <c r="A3312" s="27" t="s">
        <v>558</v>
      </c>
      <c r="B3312" s="27" t="s">
        <v>573</v>
      </c>
      <c r="C3312" s="27" t="s">
        <v>574</v>
      </c>
      <c r="D3312" s="27" t="s">
        <v>575</v>
      </c>
      <c r="E3312" s="29">
        <v>2012</v>
      </c>
      <c r="F3312" s="30">
        <v>106.73733565687283</v>
      </c>
      <c r="G3312" s="30">
        <v>39.994365539933376</v>
      </c>
      <c r="H3312" s="30">
        <v>5.412254184015363E-2</v>
      </c>
      <c r="I3312" s="30">
        <v>8.5228324180455299</v>
      </c>
      <c r="J3312" s="30">
        <v>0.85884172231929123</v>
      </c>
      <c r="K3312" s="31">
        <v>156.16749787901117</v>
      </c>
      <c r="L3312" s="30">
        <v>91.823395372262638</v>
      </c>
      <c r="M3312" s="30">
        <v>96.046746269518096</v>
      </c>
      <c r="N3312" s="30">
        <v>1.7096965907575703</v>
      </c>
      <c r="O3312" s="31">
        <v>189.57983823253829</v>
      </c>
      <c r="P3312" s="30">
        <v>37.850739064078581</v>
      </c>
      <c r="Q3312" s="30">
        <v>0</v>
      </c>
      <c r="R3312" s="30">
        <v>40.211690637063612</v>
      </c>
      <c r="S3312" s="30">
        <v>1.0247996053572883</v>
      </c>
      <c r="T3312" s="30">
        <v>0.45696273606018206</v>
      </c>
      <c r="U3312" s="31">
        <v>79.544192042559658</v>
      </c>
      <c r="V3312" s="30">
        <v>-3.7557668024134818</v>
      </c>
      <c r="W3312" s="31">
        <v>421.53576135169567</v>
      </c>
      <c r="X3312" s="30">
        <v>99.900999999999968</v>
      </c>
      <c r="Y3312" s="30">
        <v>4.2195349531205473</v>
      </c>
    </row>
    <row r="3313" spans="1:25" x14ac:dyDescent="0.4">
      <c r="A3313" s="27" t="s">
        <v>558</v>
      </c>
      <c r="B3313" s="27" t="s">
        <v>573</v>
      </c>
      <c r="C3313" s="27" t="s">
        <v>574</v>
      </c>
      <c r="D3313" s="27" t="s">
        <v>575</v>
      </c>
      <c r="E3313" s="29">
        <v>2013</v>
      </c>
      <c r="F3313" s="30">
        <v>98.379120564298603</v>
      </c>
      <c r="G3313" s="30">
        <v>42.071961866525854</v>
      </c>
      <c r="H3313" s="30">
        <v>4.9564358551846155E-2</v>
      </c>
      <c r="I3313" s="30">
        <v>7.9167737199075408</v>
      </c>
      <c r="J3313" s="30">
        <v>0.81559647297319182</v>
      </c>
      <c r="K3313" s="31">
        <v>149.23301698225703</v>
      </c>
      <c r="L3313" s="30">
        <v>83.319324864309721</v>
      </c>
      <c r="M3313" s="30">
        <v>99.219838112566137</v>
      </c>
      <c r="N3313" s="30">
        <v>1.5385680590438746</v>
      </c>
      <c r="O3313" s="31">
        <v>184.07773103591973</v>
      </c>
      <c r="P3313" s="30">
        <v>36.631288326677229</v>
      </c>
      <c r="Q3313" s="30">
        <v>0</v>
      </c>
      <c r="R3313" s="30">
        <v>40.436492596957372</v>
      </c>
      <c r="S3313" s="30">
        <v>1.0078594822911469</v>
      </c>
      <c r="T3313" s="30">
        <v>0.46267386841974267</v>
      </c>
      <c r="U3313" s="31">
        <v>78.538314274345495</v>
      </c>
      <c r="V3313" s="30">
        <v>-3.9210610248524183</v>
      </c>
      <c r="W3313" s="31">
        <v>407.92800126766986</v>
      </c>
      <c r="X3313" s="30">
        <v>100.36299999999997</v>
      </c>
      <c r="Y3313" s="30">
        <v>4.0645257840804874</v>
      </c>
    </row>
    <row r="3314" spans="1:25" x14ac:dyDescent="0.4">
      <c r="A3314" s="27" t="s">
        <v>558</v>
      </c>
      <c r="B3314" s="27" t="s">
        <v>573</v>
      </c>
      <c r="C3314" s="27" t="s">
        <v>574</v>
      </c>
      <c r="D3314" s="27" t="s">
        <v>575</v>
      </c>
      <c r="E3314" s="29">
        <v>2014</v>
      </c>
      <c r="F3314" s="30">
        <v>82.258546327165689</v>
      </c>
      <c r="G3314" s="30">
        <v>47.172230723158449</v>
      </c>
      <c r="H3314" s="30">
        <v>2.3320167484820645E-2</v>
      </c>
      <c r="I3314" s="30">
        <v>7.7321071326698494</v>
      </c>
      <c r="J3314" s="30">
        <v>0.8523605051683496</v>
      </c>
      <c r="K3314" s="31">
        <v>138.03856485564717</v>
      </c>
      <c r="L3314" s="30">
        <v>70.488468958715302</v>
      </c>
      <c r="M3314" s="30">
        <v>83.155306237429585</v>
      </c>
      <c r="N3314" s="30">
        <v>1.7295288301405463</v>
      </c>
      <c r="O3314" s="31">
        <v>155.37330402628541</v>
      </c>
      <c r="P3314" s="30">
        <v>36.443645617245181</v>
      </c>
      <c r="Q3314" s="30">
        <v>0</v>
      </c>
      <c r="R3314" s="30">
        <v>41.955212966702604</v>
      </c>
      <c r="S3314" s="30">
        <v>1.0313493529909208</v>
      </c>
      <c r="T3314" s="30">
        <v>0.45776758651136018</v>
      </c>
      <c r="U3314" s="31">
        <v>79.887975523450066</v>
      </c>
      <c r="V3314" s="30">
        <v>-3.9466049610264391</v>
      </c>
      <c r="W3314" s="31">
        <v>369.35323944435623</v>
      </c>
      <c r="X3314" s="30">
        <v>101.34000000000002</v>
      </c>
      <c r="Y3314" s="30">
        <v>3.6446935015231516</v>
      </c>
    </row>
    <row r="3315" spans="1:25" x14ac:dyDescent="0.4">
      <c r="A3315" s="27" t="s">
        <v>558</v>
      </c>
      <c r="B3315" s="27" t="s">
        <v>573</v>
      </c>
      <c r="C3315" s="27" t="s">
        <v>574</v>
      </c>
      <c r="D3315" s="27" t="s">
        <v>575</v>
      </c>
      <c r="E3315" s="29">
        <v>2015</v>
      </c>
      <c r="F3315" s="30">
        <v>69.594407796379329</v>
      </c>
      <c r="G3315" s="30">
        <v>38.060717158849421</v>
      </c>
      <c r="H3315" s="30">
        <v>3.9521597770761037E-2</v>
      </c>
      <c r="I3315" s="30">
        <v>7.4654618400815949</v>
      </c>
      <c r="J3315" s="30">
        <v>0.87551615357418844</v>
      </c>
      <c r="K3315" s="31">
        <v>116.0356245466553</v>
      </c>
      <c r="L3315" s="30">
        <v>60.128605542702559</v>
      </c>
      <c r="M3315" s="30">
        <v>89.419428737138446</v>
      </c>
      <c r="N3315" s="30">
        <v>1.8343281585464823</v>
      </c>
      <c r="O3315" s="31">
        <v>151.38236243838747</v>
      </c>
      <c r="P3315" s="30">
        <v>37.13897702567084</v>
      </c>
      <c r="Q3315" s="30">
        <v>0</v>
      </c>
      <c r="R3315" s="30">
        <v>41.593976771911699</v>
      </c>
      <c r="S3315" s="30">
        <v>1.0311561933689994</v>
      </c>
      <c r="T3315" s="30">
        <v>0.4481391266296354</v>
      </c>
      <c r="U3315" s="31">
        <v>80.21224911758118</v>
      </c>
      <c r="V3315" s="30">
        <v>-4.0939335199780169</v>
      </c>
      <c r="W3315" s="31">
        <v>343.53630258264599</v>
      </c>
      <c r="X3315" s="30">
        <v>102.20400000000002</v>
      </c>
      <c r="Y3315" s="30">
        <v>3.3612804056851582</v>
      </c>
    </row>
    <row r="3316" spans="1:25" x14ac:dyDescent="0.4">
      <c r="A3316" s="27" t="s">
        <v>558</v>
      </c>
      <c r="B3316" s="27" t="s">
        <v>573</v>
      </c>
      <c r="C3316" s="27" t="s">
        <v>574</v>
      </c>
      <c r="D3316" s="27" t="s">
        <v>575</v>
      </c>
      <c r="E3316" s="29">
        <v>2016</v>
      </c>
      <c r="F3316" s="30">
        <v>54.247642463633866</v>
      </c>
      <c r="G3316" s="30">
        <v>37.557716062619484</v>
      </c>
      <c r="H3316" s="30">
        <v>5.9709466593276611E-2</v>
      </c>
      <c r="I3316" s="30">
        <v>7.0292252552886207</v>
      </c>
      <c r="J3316" s="30">
        <v>0.86952587688299809</v>
      </c>
      <c r="K3316" s="31">
        <v>99.763819125018244</v>
      </c>
      <c r="L3316" s="30">
        <v>48.684261106066693</v>
      </c>
      <c r="M3316" s="30">
        <v>92.219782073138063</v>
      </c>
      <c r="N3316" s="30">
        <v>1.7832216132662986</v>
      </c>
      <c r="O3316" s="31">
        <v>142.68726479247107</v>
      </c>
      <c r="P3316" s="30">
        <v>37.112858614697601</v>
      </c>
      <c r="Q3316" s="30">
        <v>0</v>
      </c>
      <c r="R3316" s="30">
        <v>42.891393233358357</v>
      </c>
      <c r="S3316" s="30">
        <v>1.0325498297968105</v>
      </c>
      <c r="T3316" s="30">
        <v>0.41811139940689429</v>
      </c>
      <c r="U3316" s="31">
        <v>81.454913077259661</v>
      </c>
      <c r="V3316" s="30">
        <v>-4.0915750326327993</v>
      </c>
      <c r="W3316" s="31">
        <v>319.81442196211617</v>
      </c>
      <c r="X3316" s="30">
        <v>103.00300000000003</v>
      </c>
      <c r="Y3316" s="30">
        <v>3.1049039538859651</v>
      </c>
    </row>
    <row r="3317" spans="1:25" x14ac:dyDescent="0.4">
      <c r="A3317" s="27" t="s">
        <v>558</v>
      </c>
      <c r="B3317" s="27" t="s">
        <v>573</v>
      </c>
      <c r="C3317" s="33" t="s">
        <v>574</v>
      </c>
      <c r="D3317" s="33" t="s">
        <v>575</v>
      </c>
      <c r="E3317" s="34">
        <v>2017</v>
      </c>
      <c r="F3317" s="35">
        <v>47.635562639493493</v>
      </c>
      <c r="G3317" s="35">
        <v>35.388145068208949</v>
      </c>
      <c r="H3317" s="35">
        <v>2.689642525605036E-2</v>
      </c>
      <c r="I3317" s="35">
        <v>7.0128946881416736</v>
      </c>
      <c r="J3317" s="35">
        <v>0.87471454110254876</v>
      </c>
      <c r="K3317" s="36">
        <v>90.938213362202717</v>
      </c>
      <c r="L3317" s="35">
        <v>41.786025492006218</v>
      </c>
      <c r="M3317" s="35">
        <v>88.765860866840498</v>
      </c>
      <c r="N3317" s="35">
        <v>1.7321358509008633</v>
      </c>
      <c r="O3317" s="36">
        <v>132.2840222097476</v>
      </c>
      <c r="P3317" s="35">
        <v>36.853543910034929</v>
      </c>
      <c r="Q3317" s="35">
        <v>0</v>
      </c>
      <c r="R3317" s="35">
        <v>42.255372728374667</v>
      </c>
      <c r="S3317" s="35">
        <v>1.0344797645286303</v>
      </c>
      <c r="T3317" s="35">
        <v>0.41182237298146002</v>
      </c>
      <c r="U3317" s="36">
        <v>80.555218775919684</v>
      </c>
      <c r="V3317" s="35">
        <v>-4.1873953101415209</v>
      </c>
      <c r="W3317" s="36">
        <v>299.59005903772845</v>
      </c>
      <c r="X3317" s="35">
        <v>103.25100000000006</v>
      </c>
      <c r="Y3317" s="35">
        <v>2.9015705323699361</v>
      </c>
    </row>
    <row r="3318" spans="1:25" x14ac:dyDescent="0.4">
      <c r="A3318" s="27" t="s">
        <v>558</v>
      </c>
      <c r="B3318" s="27" t="s">
        <v>573</v>
      </c>
      <c r="C3318" s="28" t="s">
        <v>576</v>
      </c>
      <c r="D3318" s="28" t="s">
        <v>577</v>
      </c>
      <c r="E3318" s="29">
        <v>2005</v>
      </c>
      <c r="F3318" s="30">
        <v>97.074862530395606</v>
      </c>
      <c r="G3318" s="30">
        <v>29.099677474482021</v>
      </c>
      <c r="H3318" s="30">
        <v>0</v>
      </c>
      <c r="I3318" s="30">
        <v>11.990983759509529</v>
      </c>
      <c r="J3318" s="30">
        <v>0.43940671152534633</v>
      </c>
      <c r="K3318" s="31">
        <v>138.60493047591251</v>
      </c>
      <c r="L3318" s="30">
        <v>90.056744761601749</v>
      </c>
      <c r="M3318" s="30">
        <v>106.09365544440328</v>
      </c>
      <c r="N3318" s="30">
        <v>2.3226524839953742</v>
      </c>
      <c r="O3318" s="31">
        <v>198.4730526900004</v>
      </c>
      <c r="P3318" s="30">
        <v>33.483280118656936</v>
      </c>
      <c r="Q3318" s="30">
        <v>0</v>
      </c>
      <c r="R3318" s="30">
        <v>43.323018033065608</v>
      </c>
      <c r="S3318" s="30">
        <v>0.30036142127863963</v>
      </c>
      <c r="T3318" s="30">
        <v>0.45586287032926659</v>
      </c>
      <c r="U3318" s="31">
        <v>77.562522443330451</v>
      </c>
      <c r="V3318" s="30">
        <v>-1.8909697252590307</v>
      </c>
      <c r="W3318" s="31">
        <v>412.74953588398438</v>
      </c>
      <c r="X3318" s="30">
        <v>87.419000000000011</v>
      </c>
      <c r="Y3318" s="30">
        <v>4.7215083206623767</v>
      </c>
    </row>
    <row r="3319" spans="1:25" x14ac:dyDescent="0.4">
      <c r="A3319" s="27" t="s">
        <v>558</v>
      </c>
      <c r="B3319" s="27" t="s">
        <v>573</v>
      </c>
      <c r="C3319" s="27" t="s">
        <v>576</v>
      </c>
      <c r="D3319" s="27" t="s">
        <v>577</v>
      </c>
      <c r="E3319" s="29">
        <v>2006</v>
      </c>
      <c r="F3319" s="30">
        <v>103.68140193401355</v>
      </c>
      <c r="G3319" s="30">
        <v>27.155252120009191</v>
      </c>
      <c r="H3319" s="30">
        <v>0</v>
      </c>
      <c r="I3319" s="30">
        <v>11.944461717583494</v>
      </c>
      <c r="J3319" s="30">
        <v>0.41836058617780952</v>
      </c>
      <c r="K3319" s="31">
        <v>143.19947635778405</v>
      </c>
      <c r="L3319" s="30">
        <v>93.38605340883997</v>
      </c>
      <c r="M3319" s="30">
        <v>102.45647994995602</v>
      </c>
      <c r="N3319" s="30">
        <v>2.2470610945398093</v>
      </c>
      <c r="O3319" s="31">
        <v>198.08959445333582</v>
      </c>
      <c r="P3319" s="30">
        <v>32.545706337437181</v>
      </c>
      <c r="Q3319" s="30">
        <v>0</v>
      </c>
      <c r="R3319" s="30">
        <v>42.939392046859659</v>
      </c>
      <c r="S3319" s="30">
        <v>0.29628368335061495</v>
      </c>
      <c r="T3319" s="30">
        <v>0.46979874100860602</v>
      </c>
      <c r="U3319" s="31">
        <v>76.251180808656045</v>
      </c>
      <c r="V3319" s="30">
        <v>-2.0482594967976642</v>
      </c>
      <c r="W3319" s="31">
        <v>415.49199212297827</v>
      </c>
      <c r="X3319" s="30">
        <v>87.516000000000034</v>
      </c>
      <c r="Y3319" s="30">
        <v>4.7476117752522748</v>
      </c>
    </row>
    <row r="3320" spans="1:25" x14ac:dyDescent="0.4">
      <c r="A3320" s="27" t="s">
        <v>558</v>
      </c>
      <c r="B3320" s="27" t="s">
        <v>573</v>
      </c>
      <c r="C3320" s="27" t="s">
        <v>576</v>
      </c>
      <c r="D3320" s="27" t="s">
        <v>577</v>
      </c>
      <c r="E3320" s="29">
        <v>2007</v>
      </c>
      <c r="F3320" s="30">
        <v>95.691034889870537</v>
      </c>
      <c r="G3320" s="30">
        <v>22.045306322066622</v>
      </c>
      <c r="H3320" s="30">
        <v>0</v>
      </c>
      <c r="I3320" s="30">
        <v>11.63463718572509</v>
      </c>
      <c r="J3320" s="30">
        <v>0.39393375802393327</v>
      </c>
      <c r="K3320" s="31">
        <v>129.76491215568618</v>
      </c>
      <c r="L3320" s="30">
        <v>94.179760106663295</v>
      </c>
      <c r="M3320" s="30">
        <v>96.441164018297442</v>
      </c>
      <c r="N3320" s="30">
        <v>2.2383185075190228</v>
      </c>
      <c r="O3320" s="31">
        <v>192.85924263247975</v>
      </c>
      <c r="P3320" s="30">
        <v>30.530600103597557</v>
      </c>
      <c r="Q3320" s="30">
        <v>0</v>
      </c>
      <c r="R3320" s="30">
        <v>44.460343295598875</v>
      </c>
      <c r="S3320" s="30">
        <v>0.34591196966870119</v>
      </c>
      <c r="T3320" s="30">
        <v>0.45025196878488738</v>
      </c>
      <c r="U3320" s="31">
        <v>75.787107337650014</v>
      </c>
      <c r="V3320" s="30">
        <v>-2.1143787150519735</v>
      </c>
      <c r="W3320" s="31">
        <v>396.29688341076394</v>
      </c>
      <c r="X3320" s="30">
        <v>88.02399999999993</v>
      </c>
      <c r="Y3320" s="30">
        <v>4.5021458171721829</v>
      </c>
    </row>
    <row r="3321" spans="1:25" x14ac:dyDescent="0.4">
      <c r="A3321" s="27" t="s">
        <v>558</v>
      </c>
      <c r="B3321" s="27" t="s">
        <v>573</v>
      </c>
      <c r="C3321" s="27" t="s">
        <v>576</v>
      </c>
      <c r="D3321" s="27" t="s">
        <v>577</v>
      </c>
      <c r="E3321" s="29">
        <v>2008</v>
      </c>
      <c r="F3321" s="30">
        <v>93.224215197627075</v>
      </c>
      <c r="G3321" s="30">
        <v>23.025928153029774</v>
      </c>
      <c r="H3321" s="30">
        <v>0</v>
      </c>
      <c r="I3321" s="30">
        <v>10.00721783276715</v>
      </c>
      <c r="J3321" s="30">
        <v>0.31625789914758246</v>
      </c>
      <c r="K3321" s="31">
        <v>126.5736190825716</v>
      </c>
      <c r="L3321" s="30">
        <v>91.943889923807276</v>
      </c>
      <c r="M3321" s="30">
        <v>98.503605818412069</v>
      </c>
      <c r="N3321" s="30">
        <v>2.3722421035828027</v>
      </c>
      <c r="O3321" s="31">
        <v>192.81973784580217</v>
      </c>
      <c r="P3321" s="30">
        <v>28.278045093659426</v>
      </c>
      <c r="Q3321" s="30">
        <v>0</v>
      </c>
      <c r="R3321" s="30">
        <v>43.630622449534457</v>
      </c>
      <c r="S3321" s="30">
        <v>0.35046438274699299</v>
      </c>
      <c r="T3321" s="30">
        <v>0.46214179422822299</v>
      </c>
      <c r="U3321" s="31">
        <v>72.721273720169094</v>
      </c>
      <c r="V3321" s="30">
        <v>-2.2040178522305243</v>
      </c>
      <c r="W3321" s="31">
        <v>389.91061279631225</v>
      </c>
      <c r="X3321" s="30">
        <v>88.722000000000037</v>
      </c>
      <c r="Y3321" s="30">
        <v>4.3947455286886239</v>
      </c>
    </row>
    <row r="3322" spans="1:25" x14ac:dyDescent="0.4">
      <c r="A3322" s="27" t="s">
        <v>558</v>
      </c>
      <c r="B3322" s="27" t="s">
        <v>573</v>
      </c>
      <c r="C3322" s="27" t="s">
        <v>576</v>
      </c>
      <c r="D3322" s="27" t="s">
        <v>577</v>
      </c>
      <c r="E3322" s="29">
        <v>2009</v>
      </c>
      <c r="F3322" s="30">
        <v>82.764058009087023</v>
      </c>
      <c r="G3322" s="30">
        <v>22.813324422865254</v>
      </c>
      <c r="H3322" s="30">
        <v>0</v>
      </c>
      <c r="I3322" s="30">
        <v>8.0105925458574525</v>
      </c>
      <c r="J3322" s="30">
        <v>0.32212674773723515</v>
      </c>
      <c r="K3322" s="31">
        <v>113.91010172554695</v>
      </c>
      <c r="L3322" s="30">
        <v>82.081584604039591</v>
      </c>
      <c r="M3322" s="30">
        <v>89.808907541854012</v>
      </c>
      <c r="N3322" s="30">
        <v>1.4326844828990613</v>
      </c>
      <c r="O3322" s="31">
        <v>173.32317662879265</v>
      </c>
      <c r="P3322" s="30">
        <v>27.481041635712316</v>
      </c>
      <c r="Q3322" s="30">
        <v>0</v>
      </c>
      <c r="R3322" s="30">
        <v>42.131677089060965</v>
      </c>
      <c r="S3322" s="30">
        <v>0.35297940483219026</v>
      </c>
      <c r="T3322" s="30">
        <v>0.41606484563896906</v>
      </c>
      <c r="U3322" s="31">
        <v>70.381762975244442</v>
      </c>
      <c r="V3322" s="30">
        <v>-2.238452825287423</v>
      </c>
      <c r="W3322" s="31">
        <v>355.37658850429659</v>
      </c>
      <c r="X3322" s="30">
        <v>89.293000000000077</v>
      </c>
      <c r="Y3322" s="30">
        <v>3.979893031976709</v>
      </c>
    </row>
    <row r="3323" spans="1:25" x14ac:dyDescent="0.4">
      <c r="A3323" s="27" t="s">
        <v>558</v>
      </c>
      <c r="B3323" s="27" t="s">
        <v>573</v>
      </c>
      <c r="C3323" s="27" t="s">
        <v>576</v>
      </c>
      <c r="D3323" s="27" t="s">
        <v>577</v>
      </c>
      <c r="E3323" s="29">
        <v>2010</v>
      </c>
      <c r="F3323" s="30">
        <v>86.34705154536644</v>
      </c>
      <c r="G3323" s="30">
        <v>23.337111362548796</v>
      </c>
      <c r="H3323" s="30">
        <v>0</v>
      </c>
      <c r="I3323" s="30">
        <v>9.1450875636661308</v>
      </c>
      <c r="J3323" s="30">
        <v>0.32155943413006449</v>
      </c>
      <c r="K3323" s="31">
        <v>119.15080990571143</v>
      </c>
      <c r="L3323" s="30">
        <v>84.563281806110624</v>
      </c>
      <c r="M3323" s="30">
        <v>100.71703728368588</v>
      </c>
      <c r="N3323" s="30">
        <v>1.4347861670476565</v>
      </c>
      <c r="O3323" s="31">
        <v>186.71510525684417</v>
      </c>
      <c r="P3323" s="30">
        <v>27.541008241458805</v>
      </c>
      <c r="Q3323" s="30">
        <v>0</v>
      </c>
      <c r="R3323" s="30">
        <v>41.679097046989824</v>
      </c>
      <c r="S3323" s="30">
        <v>0.35240298757263311</v>
      </c>
      <c r="T3323" s="30">
        <v>0.41987040049821062</v>
      </c>
      <c r="U3323" s="31">
        <v>69.992378676519465</v>
      </c>
      <c r="V3323" s="30">
        <v>-2.3159176617996704</v>
      </c>
      <c r="W3323" s="31">
        <v>373.54237617727546</v>
      </c>
      <c r="X3323" s="30">
        <v>89.623000000000033</v>
      </c>
      <c r="Y3323" s="30">
        <v>4.167929841416548</v>
      </c>
    </row>
    <row r="3324" spans="1:25" x14ac:dyDescent="0.4">
      <c r="A3324" s="27" t="s">
        <v>558</v>
      </c>
      <c r="B3324" s="27" t="s">
        <v>573</v>
      </c>
      <c r="C3324" s="27" t="s">
        <v>576</v>
      </c>
      <c r="D3324" s="27" t="s">
        <v>577</v>
      </c>
      <c r="E3324" s="29">
        <v>2011</v>
      </c>
      <c r="F3324" s="30">
        <v>79.304092043059441</v>
      </c>
      <c r="G3324" s="30">
        <v>17.391582230583705</v>
      </c>
      <c r="H3324" s="30">
        <v>0</v>
      </c>
      <c r="I3324" s="30">
        <v>7.9745124041983271</v>
      </c>
      <c r="J3324" s="30">
        <v>0.33085479293302228</v>
      </c>
      <c r="K3324" s="31">
        <v>105.0010414707745</v>
      </c>
      <c r="L3324" s="30">
        <v>81.125437568065564</v>
      </c>
      <c r="M3324" s="30">
        <v>81.206551413866933</v>
      </c>
      <c r="N3324" s="30">
        <v>1.5142772219537401</v>
      </c>
      <c r="O3324" s="31">
        <v>163.84626620388624</v>
      </c>
      <c r="P3324" s="30">
        <v>27.476877829222271</v>
      </c>
      <c r="Q3324" s="30">
        <v>0</v>
      </c>
      <c r="R3324" s="30">
        <v>40.159093719298625</v>
      </c>
      <c r="S3324" s="30">
        <v>0.34843778387103663</v>
      </c>
      <c r="T3324" s="30">
        <v>0.40325497876243876</v>
      </c>
      <c r="U3324" s="31">
        <v>68.387664311154367</v>
      </c>
      <c r="V3324" s="30">
        <v>-2.3942838209870869</v>
      </c>
      <c r="W3324" s="31">
        <v>334.84068816482807</v>
      </c>
      <c r="X3324" s="30">
        <v>90.172999999999959</v>
      </c>
      <c r="Y3324" s="30">
        <v>3.7133142755018489</v>
      </c>
    </row>
    <row r="3325" spans="1:25" x14ac:dyDescent="0.4">
      <c r="A3325" s="27" t="s">
        <v>558</v>
      </c>
      <c r="B3325" s="27" t="s">
        <v>573</v>
      </c>
      <c r="C3325" s="27" t="s">
        <v>576</v>
      </c>
      <c r="D3325" s="27" t="s">
        <v>577</v>
      </c>
      <c r="E3325" s="29">
        <v>2012</v>
      </c>
      <c r="F3325" s="30">
        <v>86.136158778673945</v>
      </c>
      <c r="G3325" s="30">
        <v>20.274762612615135</v>
      </c>
      <c r="H3325" s="30">
        <v>0</v>
      </c>
      <c r="I3325" s="30">
        <v>8.452674627453586</v>
      </c>
      <c r="J3325" s="30">
        <v>0.33045742394483762</v>
      </c>
      <c r="K3325" s="31">
        <v>115.1940534426875</v>
      </c>
      <c r="L3325" s="30">
        <v>86.023674133107662</v>
      </c>
      <c r="M3325" s="30">
        <v>89.176404903350132</v>
      </c>
      <c r="N3325" s="30">
        <v>1.7069834543734239</v>
      </c>
      <c r="O3325" s="31">
        <v>176.90706249083121</v>
      </c>
      <c r="P3325" s="30">
        <v>27.18939026591687</v>
      </c>
      <c r="Q3325" s="30">
        <v>0</v>
      </c>
      <c r="R3325" s="30">
        <v>38.881907193054388</v>
      </c>
      <c r="S3325" s="30">
        <v>0.34816050077406147</v>
      </c>
      <c r="T3325" s="30">
        <v>0.39060701165642103</v>
      </c>
      <c r="U3325" s="31">
        <v>66.810064971401744</v>
      </c>
      <c r="V3325" s="30">
        <v>-2.4346838785513314</v>
      </c>
      <c r="W3325" s="31">
        <v>356.47649702636909</v>
      </c>
      <c r="X3325" s="30">
        <v>90.376999999999967</v>
      </c>
      <c r="Y3325" s="30">
        <v>3.9443276168313752</v>
      </c>
    </row>
    <row r="3326" spans="1:25" x14ac:dyDescent="0.4">
      <c r="A3326" s="27" t="s">
        <v>558</v>
      </c>
      <c r="B3326" s="27" t="s">
        <v>573</v>
      </c>
      <c r="C3326" s="27" t="s">
        <v>576</v>
      </c>
      <c r="D3326" s="27" t="s">
        <v>577</v>
      </c>
      <c r="E3326" s="29">
        <v>2013</v>
      </c>
      <c r="F3326" s="30">
        <v>78.718633755333897</v>
      </c>
      <c r="G3326" s="30">
        <v>21.226862493586395</v>
      </c>
      <c r="H3326" s="30">
        <v>0</v>
      </c>
      <c r="I3326" s="30">
        <v>6.8836712298201306</v>
      </c>
      <c r="J3326" s="30">
        <v>0.31315330755671517</v>
      </c>
      <c r="K3326" s="31">
        <v>107.14232078629715</v>
      </c>
      <c r="L3326" s="30">
        <v>78.083726230056556</v>
      </c>
      <c r="M3326" s="30">
        <v>91.525366187116205</v>
      </c>
      <c r="N3326" s="30">
        <v>1.524784484721549</v>
      </c>
      <c r="O3326" s="31">
        <v>171.1338769018943</v>
      </c>
      <c r="P3326" s="30">
        <v>26.910305160211951</v>
      </c>
      <c r="Q3326" s="30">
        <v>0</v>
      </c>
      <c r="R3326" s="30">
        <v>39.038191674396273</v>
      </c>
      <c r="S3326" s="30">
        <v>0.35458375812692311</v>
      </c>
      <c r="T3326" s="30">
        <v>0.39966136462711244</v>
      </c>
      <c r="U3326" s="31">
        <v>66.70274195736225</v>
      </c>
      <c r="V3326" s="30">
        <v>-2.5370536742688024</v>
      </c>
      <c r="W3326" s="31">
        <v>342.44188597128488</v>
      </c>
      <c r="X3326" s="30">
        <v>90.905999999999963</v>
      </c>
      <c r="Y3326" s="30">
        <v>3.7669888233041275</v>
      </c>
    </row>
    <row r="3327" spans="1:25" x14ac:dyDescent="0.4">
      <c r="A3327" s="27" t="s">
        <v>558</v>
      </c>
      <c r="B3327" s="27" t="s">
        <v>573</v>
      </c>
      <c r="C3327" s="27" t="s">
        <v>576</v>
      </c>
      <c r="D3327" s="27" t="s">
        <v>577</v>
      </c>
      <c r="E3327" s="29">
        <v>2014</v>
      </c>
      <c r="F3327" s="30">
        <v>64.360518142346791</v>
      </c>
      <c r="G3327" s="30">
        <v>16.424874944462431</v>
      </c>
      <c r="H3327" s="30">
        <v>0</v>
      </c>
      <c r="I3327" s="30">
        <v>7.3439704682086688</v>
      </c>
      <c r="J3327" s="30">
        <v>0.32961564210901179</v>
      </c>
      <c r="K3327" s="31">
        <v>88.458979197126908</v>
      </c>
      <c r="L3327" s="30">
        <v>66.040654656872363</v>
      </c>
      <c r="M3327" s="30">
        <v>75.84237411093207</v>
      </c>
      <c r="N3327" s="30">
        <v>1.7152457745416489</v>
      </c>
      <c r="O3327" s="31">
        <v>143.59827454234608</v>
      </c>
      <c r="P3327" s="30">
        <v>27.158768977832938</v>
      </c>
      <c r="Q3327" s="30">
        <v>0</v>
      </c>
      <c r="R3327" s="30">
        <v>40.273195102984793</v>
      </c>
      <c r="S3327" s="30">
        <v>0.36245335517512589</v>
      </c>
      <c r="T3327" s="30">
        <v>0.39724507185049174</v>
      </c>
      <c r="U3327" s="31">
        <v>68.191662507843347</v>
      </c>
      <c r="V3327" s="30">
        <v>-2.5395483173944613</v>
      </c>
      <c r="W3327" s="31">
        <v>297.70936792992183</v>
      </c>
      <c r="X3327" s="30">
        <v>91.359999999999985</v>
      </c>
      <c r="Y3327" s="30">
        <v>3.2586401918774284</v>
      </c>
    </row>
    <row r="3328" spans="1:25" x14ac:dyDescent="0.4">
      <c r="A3328" s="27" t="s">
        <v>558</v>
      </c>
      <c r="B3328" s="27" t="s">
        <v>573</v>
      </c>
      <c r="C3328" s="27" t="s">
        <v>576</v>
      </c>
      <c r="D3328" s="27" t="s">
        <v>577</v>
      </c>
      <c r="E3328" s="29">
        <v>2015</v>
      </c>
      <c r="F3328" s="30">
        <v>53.133905840471215</v>
      </c>
      <c r="G3328" s="30">
        <v>17.910806826114172</v>
      </c>
      <c r="H3328" s="30">
        <v>0</v>
      </c>
      <c r="I3328" s="30">
        <v>7.4606162653812831</v>
      </c>
      <c r="J3328" s="30">
        <v>0.340016608727717</v>
      </c>
      <c r="K3328" s="31">
        <v>78.845345540694382</v>
      </c>
      <c r="L3328" s="30">
        <v>56.412526943143213</v>
      </c>
      <c r="M3328" s="30">
        <v>82.1502865657515</v>
      </c>
      <c r="N3328" s="30">
        <v>1.81833342855016</v>
      </c>
      <c r="O3328" s="31">
        <v>140.38114693744487</v>
      </c>
      <c r="P3328" s="30">
        <v>27.406068804913559</v>
      </c>
      <c r="Q3328" s="30">
        <v>0</v>
      </c>
      <c r="R3328" s="30">
        <v>39.895168495800576</v>
      </c>
      <c r="S3328" s="30">
        <v>0.36228419235514897</v>
      </c>
      <c r="T3328" s="30">
        <v>0.39046982835082056</v>
      </c>
      <c r="U3328" s="31">
        <v>68.053991321420099</v>
      </c>
      <c r="V3328" s="30">
        <v>-2.6332647632151809</v>
      </c>
      <c r="W3328" s="31">
        <v>284.64721903634415</v>
      </c>
      <c r="X3328" s="30">
        <v>91.936999999999941</v>
      </c>
      <c r="Y3328" s="30">
        <v>3.0961116746940225</v>
      </c>
    </row>
    <row r="3329" spans="1:25" x14ac:dyDescent="0.4">
      <c r="A3329" s="27" t="s">
        <v>558</v>
      </c>
      <c r="B3329" s="27" t="s">
        <v>573</v>
      </c>
      <c r="C3329" s="27" t="s">
        <v>576</v>
      </c>
      <c r="D3329" s="27" t="s">
        <v>577</v>
      </c>
      <c r="E3329" s="29">
        <v>2016</v>
      </c>
      <c r="F3329" s="30">
        <v>40.198624524779504</v>
      </c>
      <c r="G3329" s="30">
        <v>17.76090055437362</v>
      </c>
      <c r="H3329" s="30">
        <v>0</v>
      </c>
      <c r="I3329" s="30">
        <v>7.5572934253740147</v>
      </c>
      <c r="J3329" s="30">
        <v>0.33854459760537803</v>
      </c>
      <c r="K3329" s="31">
        <v>65.855363102132515</v>
      </c>
      <c r="L3329" s="30">
        <v>45.409534432791034</v>
      </c>
      <c r="M3329" s="30">
        <v>84.737985905838741</v>
      </c>
      <c r="N3329" s="30">
        <v>1.7676722394575886</v>
      </c>
      <c r="O3329" s="31">
        <v>131.91519257808736</v>
      </c>
      <c r="P3329" s="30">
        <v>26.131371111049909</v>
      </c>
      <c r="Q3329" s="30">
        <v>0</v>
      </c>
      <c r="R3329" s="30">
        <v>41.066269276396795</v>
      </c>
      <c r="S3329" s="30">
        <v>0.36156124257467648</v>
      </c>
      <c r="T3329" s="30">
        <v>0.35833101627696262</v>
      </c>
      <c r="U3329" s="31">
        <v>67.917532646298355</v>
      </c>
      <c r="V3329" s="30">
        <v>-2.6232889786264528</v>
      </c>
      <c r="W3329" s="31">
        <v>263.06479934789172</v>
      </c>
      <c r="X3329" s="30">
        <v>92.902999999999963</v>
      </c>
      <c r="Y3329" s="30">
        <v>2.831607153137055</v>
      </c>
    </row>
    <row r="3330" spans="1:25" x14ac:dyDescent="0.4">
      <c r="A3330" s="27" t="s">
        <v>558</v>
      </c>
      <c r="B3330" s="27" t="s">
        <v>573</v>
      </c>
      <c r="C3330" s="33" t="s">
        <v>576</v>
      </c>
      <c r="D3330" s="33" t="s">
        <v>577</v>
      </c>
      <c r="E3330" s="34">
        <v>2017</v>
      </c>
      <c r="F3330" s="35">
        <v>37.428843496328</v>
      </c>
      <c r="G3330" s="35">
        <v>16.356490153137376</v>
      </c>
      <c r="H3330" s="35">
        <v>0</v>
      </c>
      <c r="I3330" s="35">
        <v>7.908811856136138</v>
      </c>
      <c r="J3330" s="35">
        <v>0.3399264580641812</v>
      </c>
      <c r="K3330" s="36">
        <v>62.034071963665696</v>
      </c>
      <c r="L3330" s="35">
        <v>39.174399701818842</v>
      </c>
      <c r="M3330" s="35">
        <v>82.556266118157453</v>
      </c>
      <c r="N3330" s="35">
        <v>1.68433383892388</v>
      </c>
      <c r="O3330" s="36">
        <v>123.41499965890017</v>
      </c>
      <c r="P3330" s="35">
        <v>25.487137748583471</v>
      </c>
      <c r="Q3330" s="35">
        <v>0</v>
      </c>
      <c r="R3330" s="35">
        <v>40.458737159626594</v>
      </c>
      <c r="S3330" s="35">
        <v>0.36236003575591796</v>
      </c>
      <c r="T3330" s="35">
        <v>0.35296868140870696</v>
      </c>
      <c r="U3330" s="36">
        <v>66.661203625374696</v>
      </c>
      <c r="V3330" s="35">
        <v>-2.6864941209012128</v>
      </c>
      <c r="W3330" s="36">
        <v>249.42378112703935</v>
      </c>
      <c r="X3330" s="35">
        <v>92.813000000000059</v>
      </c>
      <c r="Y3330" s="35">
        <v>2.6873797973025244</v>
      </c>
    </row>
    <row r="3331" spans="1:25" x14ac:dyDescent="0.4">
      <c r="A3331" s="27" t="s">
        <v>558</v>
      </c>
      <c r="B3331" s="27" t="s">
        <v>573</v>
      </c>
      <c r="C3331" s="28" t="s">
        <v>578</v>
      </c>
      <c r="D3331" s="28" t="s">
        <v>579</v>
      </c>
      <c r="E3331" s="29">
        <v>2005</v>
      </c>
      <c r="F3331" s="30">
        <v>100.06618831352938</v>
      </c>
      <c r="G3331" s="30">
        <v>27.955806394150983</v>
      </c>
      <c r="H3331" s="30">
        <v>2.0571407543197253</v>
      </c>
      <c r="I3331" s="30">
        <v>24.288777776376143</v>
      </c>
      <c r="J3331" s="30">
        <v>9.8995672194866948</v>
      </c>
      <c r="K3331" s="31">
        <v>164.26748045786294</v>
      </c>
      <c r="L3331" s="30">
        <v>104.83803524197999</v>
      </c>
      <c r="M3331" s="30">
        <v>112.90961981446493</v>
      </c>
      <c r="N3331" s="30">
        <v>22.240555941077805</v>
      </c>
      <c r="O3331" s="31">
        <v>239.98821099752274</v>
      </c>
      <c r="P3331" s="30">
        <v>120.74449764655867</v>
      </c>
      <c r="Q3331" s="30">
        <v>0</v>
      </c>
      <c r="R3331" s="30">
        <v>67.94246587836534</v>
      </c>
      <c r="S3331" s="30">
        <v>5.5848468768055044</v>
      </c>
      <c r="T3331" s="30">
        <v>1.0224624143812273</v>
      </c>
      <c r="U3331" s="31">
        <v>195.29427281611075</v>
      </c>
      <c r="V3331" s="30">
        <v>-17.223822678055022</v>
      </c>
      <c r="W3331" s="31">
        <v>582.32614159344132</v>
      </c>
      <c r="X3331" s="30">
        <v>93.831999999999923</v>
      </c>
      <c r="Y3331" s="30">
        <v>6.2060506180561195</v>
      </c>
    </row>
    <row r="3332" spans="1:25" x14ac:dyDescent="0.4">
      <c r="A3332" s="27" t="s">
        <v>558</v>
      </c>
      <c r="B3332" s="27" t="s">
        <v>573</v>
      </c>
      <c r="C3332" s="27" t="s">
        <v>578</v>
      </c>
      <c r="D3332" s="27" t="s">
        <v>579</v>
      </c>
      <c r="E3332" s="29">
        <v>2006</v>
      </c>
      <c r="F3332" s="30">
        <v>103.68039730305452</v>
      </c>
      <c r="G3332" s="30">
        <v>27.7617914434868</v>
      </c>
      <c r="H3332" s="30">
        <v>2.0571348513949261</v>
      </c>
      <c r="I3332" s="30">
        <v>23.029889481695591</v>
      </c>
      <c r="J3332" s="30">
        <v>9.5243510043023978</v>
      </c>
      <c r="K3332" s="31">
        <v>166.05356408393422</v>
      </c>
      <c r="L3332" s="30">
        <v>109.25890967216395</v>
      </c>
      <c r="M3332" s="30">
        <v>108.90821682018409</v>
      </c>
      <c r="N3332" s="30">
        <v>22.733902688727536</v>
      </c>
      <c r="O3332" s="31">
        <v>240.90102918107559</v>
      </c>
      <c r="P3332" s="30">
        <v>117.45737092994656</v>
      </c>
      <c r="Q3332" s="30">
        <v>0</v>
      </c>
      <c r="R3332" s="30">
        <v>67.502368816032984</v>
      </c>
      <c r="S3332" s="30">
        <v>5.6008462092252582</v>
      </c>
      <c r="T3332" s="30">
        <v>1.0563338663182025</v>
      </c>
      <c r="U3332" s="31">
        <v>191.61691982152303</v>
      </c>
      <c r="V3332" s="30">
        <v>-18.530246233727365</v>
      </c>
      <c r="W3332" s="31">
        <v>580.04126685280562</v>
      </c>
      <c r="X3332" s="30">
        <v>94.161999999999949</v>
      </c>
      <c r="Y3332" s="30">
        <v>6.1600355435611602</v>
      </c>
    </row>
    <row r="3333" spans="1:25" x14ac:dyDescent="0.4">
      <c r="A3333" s="27" t="s">
        <v>558</v>
      </c>
      <c r="B3333" s="27" t="s">
        <v>573</v>
      </c>
      <c r="C3333" s="27" t="s">
        <v>578</v>
      </c>
      <c r="D3333" s="27" t="s">
        <v>579</v>
      </c>
      <c r="E3333" s="29">
        <v>2007</v>
      </c>
      <c r="F3333" s="30">
        <v>87.661839402916257</v>
      </c>
      <c r="G3333" s="30">
        <v>24.633732038110516</v>
      </c>
      <c r="H3333" s="30">
        <v>2.0571322345278245</v>
      </c>
      <c r="I3333" s="30">
        <v>22.726466708189783</v>
      </c>
      <c r="J3333" s="30">
        <v>8.7060521844011838</v>
      </c>
      <c r="K3333" s="31">
        <v>145.78522256814557</v>
      </c>
      <c r="L3333" s="30">
        <v>110.21722737511968</v>
      </c>
      <c r="M3333" s="30">
        <v>102.13417208482248</v>
      </c>
      <c r="N3333" s="30">
        <v>20.442594578305201</v>
      </c>
      <c r="O3333" s="31">
        <v>232.79399403824738</v>
      </c>
      <c r="P3333" s="30">
        <v>113.67288905576686</v>
      </c>
      <c r="Q3333" s="30">
        <v>0</v>
      </c>
      <c r="R3333" s="30">
        <v>70.167082100581396</v>
      </c>
      <c r="S3333" s="30">
        <v>5.5936315595698192</v>
      </c>
      <c r="T3333" s="30">
        <v>1.0226583312445272</v>
      </c>
      <c r="U3333" s="31">
        <v>190.4562610471626</v>
      </c>
      <c r="V3333" s="30">
        <v>-19.379175160465795</v>
      </c>
      <c r="W3333" s="31">
        <v>549.6563024930897</v>
      </c>
      <c r="X3333" s="30">
        <v>94.782000000000025</v>
      </c>
      <c r="Y3333" s="30">
        <v>5.7991633695542353</v>
      </c>
    </row>
    <row r="3334" spans="1:25" x14ac:dyDescent="0.4">
      <c r="A3334" s="27" t="s">
        <v>558</v>
      </c>
      <c r="B3334" s="27" t="s">
        <v>573</v>
      </c>
      <c r="C3334" s="27" t="s">
        <v>578</v>
      </c>
      <c r="D3334" s="27" t="s">
        <v>579</v>
      </c>
      <c r="E3334" s="29">
        <v>2008</v>
      </c>
      <c r="F3334" s="30">
        <v>86.503308868204911</v>
      </c>
      <c r="G3334" s="30">
        <v>25.06059692181066</v>
      </c>
      <c r="H3334" s="30">
        <v>2.0571296573704667</v>
      </c>
      <c r="I3334" s="30">
        <v>17.160407728609115</v>
      </c>
      <c r="J3334" s="30">
        <v>8.8488150728124602</v>
      </c>
      <c r="K3334" s="31">
        <v>139.63025824880762</v>
      </c>
      <c r="L3334" s="30">
        <v>106.25976417377797</v>
      </c>
      <c r="M3334" s="30">
        <v>105.25515085568497</v>
      </c>
      <c r="N3334" s="30">
        <v>21.370399472549124</v>
      </c>
      <c r="O3334" s="31">
        <v>232.88531450201208</v>
      </c>
      <c r="P3334" s="30">
        <v>112.66624385383454</v>
      </c>
      <c r="Q3334" s="30">
        <v>0</v>
      </c>
      <c r="R3334" s="30">
        <v>69.079402581306738</v>
      </c>
      <c r="S3334" s="30">
        <v>5.6711282800992668</v>
      </c>
      <c r="T3334" s="30">
        <v>1.0766955037032864</v>
      </c>
      <c r="U3334" s="31">
        <v>188.49347021894383</v>
      </c>
      <c r="V3334" s="30">
        <v>-20.063765659249906</v>
      </c>
      <c r="W3334" s="31">
        <v>540.94527731051357</v>
      </c>
      <c r="X3334" s="30">
        <v>95.454999999999956</v>
      </c>
      <c r="Y3334" s="30">
        <v>5.6670187764969233</v>
      </c>
    </row>
    <row r="3335" spans="1:25" x14ac:dyDescent="0.4">
      <c r="A3335" s="27" t="s">
        <v>558</v>
      </c>
      <c r="B3335" s="27" t="s">
        <v>573</v>
      </c>
      <c r="C3335" s="27" t="s">
        <v>578</v>
      </c>
      <c r="D3335" s="27" t="s">
        <v>579</v>
      </c>
      <c r="E3335" s="29">
        <v>2009</v>
      </c>
      <c r="F3335" s="30">
        <v>75.676345693566162</v>
      </c>
      <c r="G3335" s="30">
        <v>20.326071670932272</v>
      </c>
      <c r="H3335" s="30">
        <v>1.636399355388259</v>
      </c>
      <c r="I3335" s="30">
        <v>15.676951840577726</v>
      </c>
      <c r="J3335" s="30">
        <v>8.7011609274936781</v>
      </c>
      <c r="K3335" s="31">
        <v>122.01692948795809</v>
      </c>
      <c r="L3335" s="30">
        <v>94.901012835766522</v>
      </c>
      <c r="M3335" s="30">
        <v>96.480615020392918</v>
      </c>
      <c r="N3335" s="30">
        <v>19.897717918072541</v>
      </c>
      <c r="O3335" s="31">
        <v>211.27934577423198</v>
      </c>
      <c r="P3335" s="30">
        <v>109.5655744673502</v>
      </c>
      <c r="Q3335" s="30">
        <v>0</v>
      </c>
      <c r="R3335" s="30">
        <v>66.45952011174225</v>
      </c>
      <c r="S3335" s="30">
        <v>5.7254447785287779</v>
      </c>
      <c r="T3335" s="30">
        <v>0.98126021524825069</v>
      </c>
      <c r="U3335" s="31">
        <v>182.73179957286951</v>
      </c>
      <c r="V3335" s="30">
        <v>-20.16021678661447</v>
      </c>
      <c r="W3335" s="31">
        <v>495.86785804844499</v>
      </c>
      <c r="X3335" s="30">
        <v>96.114000000000019</v>
      </c>
      <c r="Y3335" s="30">
        <v>5.1591636811332888</v>
      </c>
    </row>
    <row r="3336" spans="1:25" x14ac:dyDescent="0.4">
      <c r="A3336" s="27" t="s">
        <v>558</v>
      </c>
      <c r="B3336" s="27" t="s">
        <v>573</v>
      </c>
      <c r="C3336" s="27" t="s">
        <v>578</v>
      </c>
      <c r="D3336" s="27" t="s">
        <v>579</v>
      </c>
      <c r="E3336" s="29">
        <v>2010</v>
      </c>
      <c r="F3336" s="30">
        <v>78.402842256228126</v>
      </c>
      <c r="G3336" s="30">
        <v>24.404153504700655</v>
      </c>
      <c r="H3336" s="30">
        <v>1.3506870272957554</v>
      </c>
      <c r="I3336" s="30">
        <v>18.997331776346545</v>
      </c>
      <c r="J3336" s="30">
        <v>8.6132711208453703</v>
      </c>
      <c r="K3336" s="31">
        <v>131.76828568541646</v>
      </c>
      <c r="L3336" s="30">
        <v>98.510287299986828</v>
      </c>
      <c r="M3336" s="30">
        <v>107.77528952370162</v>
      </c>
      <c r="N3336" s="30">
        <v>22.297452146931317</v>
      </c>
      <c r="O3336" s="31">
        <v>228.58302897061975</v>
      </c>
      <c r="P3336" s="30">
        <v>105.81701064571104</v>
      </c>
      <c r="Q3336" s="30">
        <v>0</v>
      </c>
      <c r="R3336" s="30">
        <v>65.630963031277844</v>
      </c>
      <c r="S3336" s="30">
        <v>5.7772958344381076</v>
      </c>
      <c r="T3336" s="30">
        <v>0.97103395314995555</v>
      </c>
      <c r="U3336" s="31">
        <v>178.19630346457694</v>
      </c>
      <c r="V3336" s="30">
        <v>-20.972374460106003</v>
      </c>
      <c r="W3336" s="31">
        <v>517.57524366050711</v>
      </c>
      <c r="X3336" s="30">
        <v>97.079000000000036</v>
      </c>
      <c r="Y3336" s="30">
        <v>5.3314851168688069</v>
      </c>
    </row>
    <row r="3337" spans="1:25" x14ac:dyDescent="0.4">
      <c r="A3337" s="27" t="s">
        <v>558</v>
      </c>
      <c r="B3337" s="27" t="s">
        <v>573</v>
      </c>
      <c r="C3337" s="27" t="s">
        <v>578</v>
      </c>
      <c r="D3337" s="27" t="s">
        <v>579</v>
      </c>
      <c r="E3337" s="29">
        <v>2011</v>
      </c>
      <c r="F3337" s="30">
        <v>74.717352610057418</v>
      </c>
      <c r="G3337" s="30">
        <v>18.98494675411721</v>
      </c>
      <c r="H3337" s="30">
        <v>1.9006493782156928</v>
      </c>
      <c r="I3337" s="30">
        <v>15.640017013399579</v>
      </c>
      <c r="J3337" s="30">
        <v>8.8904290555921701</v>
      </c>
      <c r="K3337" s="31">
        <v>120.13339481138206</v>
      </c>
      <c r="L3337" s="30">
        <v>93.426965674731974</v>
      </c>
      <c r="M3337" s="30">
        <v>87.249549242292147</v>
      </c>
      <c r="N3337" s="30">
        <v>17.894262295828032</v>
      </c>
      <c r="O3337" s="31">
        <v>198.57077721285216</v>
      </c>
      <c r="P3337" s="30">
        <v>103.61783494257256</v>
      </c>
      <c r="Q3337" s="30">
        <v>0</v>
      </c>
      <c r="R3337" s="30">
        <v>63.124786101935165</v>
      </c>
      <c r="S3337" s="30">
        <v>5.6560709962135061</v>
      </c>
      <c r="T3337" s="30">
        <v>0.92530941685846202</v>
      </c>
      <c r="U3337" s="31">
        <v>173.3240014575797</v>
      </c>
      <c r="V3337" s="30">
        <v>-21.6891762853698</v>
      </c>
      <c r="W3337" s="31">
        <v>470.3389971964441</v>
      </c>
      <c r="X3337" s="30">
        <v>97.583999999999961</v>
      </c>
      <c r="Y3337" s="30">
        <v>4.8198372396749907</v>
      </c>
    </row>
    <row r="3338" spans="1:25" x14ac:dyDescent="0.4">
      <c r="A3338" s="27" t="s">
        <v>558</v>
      </c>
      <c r="B3338" s="27" t="s">
        <v>573</v>
      </c>
      <c r="C3338" s="27" t="s">
        <v>578</v>
      </c>
      <c r="D3338" s="27" t="s">
        <v>579</v>
      </c>
      <c r="E3338" s="29">
        <v>2012</v>
      </c>
      <c r="F3338" s="30">
        <v>81.177505242802766</v>
      </c>
      <c r="G3338" s="30">
        <v>18.688825825720897</v>
      </c>
      <c r="H3338" s="30">
        <v>1.9898038138761178</v>
      </c>
      <c r="I3338" s="30">
        <v>16.791849728703735</v>
      </c>
      <c r="J3338" s="30">
        <v>8.816480841887417</v>
      </c>
      <c r="K3338" s="31">
        <v>127.46446545299094</v>
      </c>
      <c r="L3338" s="30">
        <v>99.626855376425993</v>
      </c>
      <c r="M3338" s="30">
        <v>95.749220918721406</v>
      </c>
      <c r="N3338" s="30">
        <v>18.192768857364676</v>
      </c>
      <c r="O3338" s="31">
        <v>213.5688451525121</v>
      </c>
      <c r="P3338" s="30">
        <v>105.61403123889312</v>
      </c>
      <c r="Q3338" s="30">
        <v>0</v>
      </c>
      <c r="R3338" s="30">
        <v>61.007939607977747</v>
      </c>
      <c r="S3338" s="30">
        <v>5.6584518748559747</v>
      </c>
      <c r="T3338" s="30">
        <v>0.91368080984871347</v>
      </c>
      <c r="U3338" s="31">
        <v>173.19410353157554</v>
      </c>
      <c r="V3338" s="30">
        <v>-21.929400386653271</v>
      </c>
      <c r="W3338" s="31">
        <v>492.29801375042541</v>
      </c>
      <c r="X3338" s="30">
        <v>98.695000000000036</v>
      </c>
      <c r="Y3338" s="30">
        <v>4.9880745098578982</v>
      </c>
    </row>
    <row r="3339" spans="1:25" x14ac:dyDescent="0.4">
      <c r="A3339" s="27" t="s">
        <v>558</v>
      </c>
      <c r="B3339" s="27" t="s">
        <v>573</v>
      </c>
      <c r="C3339" s="27" t="s">
        <v>578</v>
      </c>
      <c r="D3339" s="27" t="s">
        <v>579</v>
      </c>
      <c r="E3339" s="29">
        <v>2013</v>
      </c>
      <c r="F3339" s="30">
        <v>79.010715756358195</v>
      </c>
      <c r="G3339" s="30">
        <v>23.378752666689131</v>
      </c>
      <c r="H3339" s="30">
        <v>1.6646488223100913</v>
      </c>
      <c r="I3339" s="30">
        <v>16.45748762660952</v>
      </c>
      <c r="J3339" s="30">
        <v>8.2378982524224931</v>
      </c>
      <c r="K3339" s="31">
        <v>128.74950312438943</v>
      </c>
      <c r="L3339" s="30">
        <v>90.274511431452254</v>
      </c>
      <c r="M3339" s="30">
        <v>98.829896929817608</v>
      </c>
      <c r="N3339" s="30">
        <v>18.51139154564224</v>
      </c>
      <c r="O3339" s="31">
        <v>207.61579990691212</v>
      </c>
      <c r="P3339" s="30">
        <v>104.02888895271082</v>
      </c>
      <c r="Q3339" s="30">
        <v>0</v>
      </c>
      <c r="R3339" s="30">
        <v>61.424415672790488</v>
      </c>
      <c r="S3339" s="30">
        <v>5.5930848507339013</v>
      </c>
      <c r="T3339" s="30">
        <v>0.92722200419735334</v>
      </c>
      <c r="U3339" s="31">
        <v>171.97361148043254</v>
      </c>
      <c r="V3339" s="30">
        <v>-22.923801649636729</v>
      </c>
      <c r="W3339" s="31">
        <v>485.41511286209737</v>
      </c>
      <c r="X3339" s="30">
        <v>99.626000000000062</v>
      </c>
      <c r="Y3339" s="30">
        <v>4.8723738066578708</v>
      </c>
    </row>
    <row r="3340" spans="1:25" x14ac:dyDescent="0.4">
      <c r="A3340" s="27" t="s">
        <v>558</v>
      </c>
      <c r="B3340" s="27" t="s">
        <v>573</v>
      </c>
      <c r="C3340" s="27" t="s">
        <v>578</v>
      </c>
      <c r="D3340" s="27" t="s">
        <v>579</v>
      </c>
      <c r="E3340" s="29">
        <v>2014</v>
      </c>
      <c r="F3340" s="30">
        <v>66.282678349003092</v>
      </c>
      <c r="G3340" s="30">
        <v>19.03990722907476</v>
      </c>
      <c r="H3340" s="30">
        <v>2.0457169011694081</v>
      </c>
      <c r="I3340" s="30">
        <v>17.826861102001217</v>
      </c>
      <c r="J3340" s="30">
        <v>8.6893666163254792</v>
      </c>
      <c r="K3340" s="31">
        <v>113.88453019757395</v>
      </c>
      <c r="L3340" s="30">
        <v>76.218889903065843</v>
      </c>
      <c r="M3340" s="30">
        <v>82.363655035842172</v>
      </c>
      <c r="N3340" s="30">
        <v>17.011262612526963</v>
      </c>
      <c r="O3340" s="31">
        <v>175.59380755143499</v>
      </c>
      <c r="P3340" s="30">
        <v>104.23060355612981</v>
      </c>
      <c r="Q3340" s="30">
        <v>0</v>
      </c>
      <c r="R3340" s="30">
        <v>63.959094249766821</v>
      </c>
      <c r="S3340" s="30">
        <v>5.7224583005515086</v>
      </c>
      <c r="T3340" s="30">
        <v>0.91243049827091993</v>
      </c>
      <c r="U3340" s="31">
        <v>174.82458660471906</v>
      </c>
      <c r="V3340" s="30">
        <v>-23.181844166946384</v>
      </c>
      <c r="W3340" s="31">
        <v>441.12108018678157</v>
      </c>
      <c r="X3340" s="30">
        <v>100.42799999999993</v>
      </c>
      <c r="Y3340" s="30">
        <v>4.3924112815826453</v>
      </c>
    </row>
    <row r="3341" spans="1:25" x14ac:dyDescent="0.4">
      <c r="A3341" s="27" t="s">
        <v>558</v>
      </c>
      <c r="B3341" s="27" t="s">
        <v>573</v>
      </c>
      <c r="C3341" s="27" t="s">
        <v>578</v>
      </c>
      <c r="D3341" s="27" t="s">
        <v>579</v>
      </c>
      <c r="E3341" s="29">
        <v>2015</v>
      </c>
      <c r="F3341" s="30">
        <v>55.176497924412608</v>
      </c>
      <c r="G3341" s="30">
        <v>19.31225472998339</v>
      </c>
      <c r="H3341" s="30">
        <v>1.807191811580712</v>
      </c>
      <c r="I3341" s="30">
        <v>16.190248580732554</v>
      </c>
      <c r="J3341" s="30">
        <v>8.8080760610642415</v>
      </c>
      <c r="K3341" s="31">
        <v>101.2942691077735</v>
      </c>
      <c r="L3341" s="30">
        <v>65.246528100863372</v>
      </c>
      <c r="M3341" s="30">
        <v>88.909331814371569</v>
      </c>
      <c r="N3341" s="30">
        <v>17.204846693974702</v>
      </c>
      <c r="O3341" s="31">
        <v>171.36070660920964</v>
      </c>
      <c r="P3341" s="30">
        <v>108.16628052574386</v>
      </c>
      <c r="Q3341" s="30">
        <v>0</v>
      </c>
      <c r="R3341" s="30">
        <v>63.466953283223027</v>
      </c>
      <c r="S3341" s="30">
        <v>5.7211279201145393</v>
      </c>
      <c r="T3341" s="30">
        <v>0.89589075557711917</v>
      </c>
      <c r="U3341" s="31">
        <v>178.25025248465852</v>
      </c>
      <c r="V3341" s="30">
        <v>-23.914941839731803</v>
      </c>
      <c r="W3341" s="31">
        <v>426.99028636190985</v>
      </c>
      <c r="X3341" s="30">
        <v>100.89800000000002</v>
      </c>
      <c r="Y3341" s="30">
        <v>4.2319003980446563</v>
      </c>
    </row>
    <row r="3342" spans="1:25" x14ac:dyDescent="0.4">
      <c r="A3342" s="27" t="s">
        <v>558</v>
      </c>
      <c r="B3342" s="27" t="s">
        <v>573</v>
      </c>
      <c r="C3342" s="27" t="s">
        <v>578</v>
      </c>
      <c r="D3342" s="27" t="s">
        <v>579</v>
      </c>
      <c r="E3342" s="29">
        <v>2016</v>
      </c>
      <c r="F3342" s="30">
        <v>41.405420484389296</v>
      </c>
      <c r="G3342" s="30">
        <v>20.192305611476208</v>
      </c>
      <c r="H3342" s="30">
        <v>1.4365004499999998</v>
      </c>
      <c r="I3342" s="30">
        <v>16.332190337035918</v>
      </c>
      <c r="J3342" s="30">
        <v>8.7043089415749861</v>
      </c>
      <c r="K3342" s="31">
        <v>88.070725824476398</v>
      </c>
      <c r="L3342" s="30">
        <v>52.977361418303332</v>
      </c>
      <c r="M3342" s="30">
        <v>91.951276719265479</v>
      </c>
      <c r="N3342" s="30">
        <v>17.274809233703397</v>
      </c>
      <c r="O3342" s="31">
        <v>162.2034473712722</v>
      </c>
      <c r="P3342" s="30">
        <v>111.44089894793895</v>
      </c>
      <c r="Q3342" s="30">
        <v>0</v>
      </c>
      <c r="R3342" s="30">
        <v>65.70752928969128</v>
      </c>
      <c r="S3342" s="30">
        <v>5.7259508361600897</v>
      </c>
      <c r="T3342" s="30">
        <v>0.85237286557185998</v>
      </c>
      <c r="U3342" s="31">
        <v>183.72675193936217</v>
      </c>
      <c r="V3342" s="30">
        <v>-23.893578993271632</v>
      </c>
      <c r="W3342" s="31">
        <v>410.10734614183923</v>
      </c>
      <c r="X3342" s="30">
        <v>101.63099999999999</v>
      </c>
      <c r="Y3342" s="30">
        <v>4.0352583969639113</v>
      </c>
    </row>
    <row r="3343" spans="1:25" x14ac:dyDescent="0.4">
      <c r="A3343" s="27" t="s">
        <v>558</v>
      </c>
      <c r="B3343" s="27" t="s">
        <v>573</v>
      </c>
      <c r="C3343" s="33" t="s">
        <v>578</v>
      </c>
      <c r="D3343" s="33" t="s">
        <v>579</v>
      </c>
      <c r="E3343" s="34">
        <v>2017</v>
      </c>
      <c r="F3343" s="35">
        <v>37.322025060740302</v>
      </c>
      <c r="G3343" s="35">
        <v>19.136907073046483</v>
      </c>
      <c r="H3343" s="35">
        <v>1.6458333522692332</v>
      </c>
      <c r="I3343" s="35">
        <v>15.726121422435504</v>
      </c>
      <c r="J3343" s="35">
        <v>8.7817266657146398</v>
      </c>
      <c r="K3343" s="36">
        <v>82.612613574206165</v>
      </c>
      <c r="L3343" s="35">
        <v>46.054830839137075</v>
      </c>
      <c r="M3343" s="35">
        <v>88.312384723673901</v>
      </c>
      <c r="N3343" s="35">
        <v>16.308951006807924</v>
      </c>
      <c r="O3343" s="36">
        <v>150.67616656961889</v>
      </c>
      <c r="P3343" s="35">
        <v>112.09746347190352</v>
      </c>
      <c r="Q3343" s="35">
        <v>0</v>
      </c>
      <c r="R3343" s="35">
        <v>64.763005034916247</v>
      </c>
      <c r="S3343" s="35">
        <v>5.7368769163481694</v>
      </c>
      <c r="T3343" s="35">
        <v>0.84188761957458991</v>
      </c>
      <c r="U3343" s="36">
        <v>183.4392330427425</v>
      </c>
      <c r="V3343" s="35">
        <v>-24.385015567411603</v>
      </c>
      <c r="W3343" s="36">
        <v>392.34299761915605</v>
      </c>
      <c r="X3343" s="35">
        <v>102.25700000000005</v>
      </c>
      <c r="Y3343" s="35">
        <v>3.8368326629879212</v>
      </c>
    </row>
    <row r="3344" spans="1:25" x14ac:dyDescent="0.4">
      <c r="A3344" s="27" t="s">
        <v>558</v>
      </c>
      <c r="B3344" s="27" t="s">
        <v>573</v>
      </c>
      <c r="C3344" s="28" t="s">
        <v>580</v>
      </c>
      <c r="D3344" s="28" t="s">
        <v>581</v>
      </c>
      <c r="E3344" s="29">
        <v>2005</v>
      </c>
      <c r="F3344" s="30">
        <v>93.477631848775204</v>
      </c>
      <c r="G3344" s="30">
        <v>65.635655960235667</v>
      </c>
      <c r="H3344" s="30">
        <v>8.4464921491903286</v>
      </c>
      <c r="I3344" s="30">
        <v>25.488140959504562</v>
      </c>
      <c r="J3344" s="30">
        <v>16.441745939009042</v>
      </c>
      <c r="K3344" s="31">
        <v>209.48966685671482</v>
      </c>
      <c r="L3344" s="30">
        <v>113.04762344196401</v>
      </c>
      <c r="M3344" s="30">
        <v>109.48270003700132</v>
      </c>
      <c r="N3344" s="30">
        <v>32.505740295918137</v>
      </c>
      <c r="O3344" s="31">
        <v>255.03606377488347</v>
      </c>
      <c r="P3344" s="30">
        <v>92.549129189019936</v>
      </c>
      <c r="Q3344" s="30">
        <v>0</v>
      </c>
      <c r="R3344" s="30">
        <v>91.042228507533792</v>
      </c>
      <c r="S3344" s="30">
        <v>5.6524113723343472</v>
      </c>
      <c r="T3344" s="30">
        <v>1.123208524104508</v>
      </c>
      <c r="U3344" s="31">
        <v>190.36697759299258</v>
      </c>
      <c r="V3344" s="30">
        <v>-58.073877815050317</v>
      </c>
      <c r="W3344" s="31">
        <v>596.81883040954051</v>
      </c>
      <c r="X3344" s="30">
        <v>87.68400000000004</v>
      </c>
      <c r="Y3344" s="30">
        <v>6.8064735916420354</v>
      </c>
    </row>
    <row r="3345" spans="1:25" x14ac:dyDescent="0.4">
      <c r="A3345" s="27" t="s">
        <v>558</v>
      </c>
      <c r="B3345" s="27" t="s">
        <v>573</v>
      </c>
      <c r="C3345" s="27" t="s">
        <v>580</v>
      </c>
      <c r="D3345" s="27" t="s">
        <v>581</v>
      </c>
      <c r="E3345" s="29">
        <v>2006</v>
      </c>
      <c r="F3345" s="30">
        <v>98.264620236688074</v>
      </c>
      <c r="G3345" s="30">
        <v>68.682763558597642</v>
      </c>
      <c r="H3345" s="30">
        <v>9.660184716936179</v>
      </c>
      <c r="I3345" s="30">
        <v>24.387689392703852</v>
      </c>
      <c r="J3345" s="30">
        <v>15.727966440783286</v>
      </c>
      <c r="K3345" s="31">
        <v>216.72322434570904</v>
      </c>
      <c r="L3345" s="30">
        <v>116.76550301892883</v>
      </c>
      <c r="M3345" s="30">
        <v>105.8856869149122</v>
      </c>
      <c r="N3345" s="30">
        <v>33.400493935872618</v>
      </c>
      <c r="O3345" s="31">
        <v>256.05168386971366</v>
      </c>
      <c r="P3345" s="30">
        <v>89.314919638679513</v>
      </c>
      <c r="Q3345" s="30">
        <v>0</v>
      </c>
      <c r="R3345" s="30">
        <v>90.498276983117037</v>
      </c>
      <c r="S3345" s="30">
        <v>5.6657180961783862</v>
      </c>
      <c r="T3345" s="30">
        <v>1.6133704999083704</v>
      </c>
      <c r="U3345" s="31">
        <v>187.0922852178833</v>
      </c>
      <c r="V3345" s="30">
        <v>-61.21360203374789</v>
      </c>
      <c r="W3345" s="31">
        <v>598.65359139955808</v>
      </c>
      <c r="X3345" s="30">
        <v>88.221000000000004</v>
      </c>
      <c r="Y3345" s="30">
        <v>6.7858400086097195</v>
      </c>
    </row>
    <row r="3346" spans="1:25" x14ac:dyDescent="0.4">
      <c r="A3346" s="27" t="s">
        <v>558</v>
      </c>
      <c r="B3346" s="27" t="s">
        <v>573</v>
      </c>
      <c r="C3346" s="27" t="s">
        <v>580</v>
      </c>
      <c r="D3346" s="27" t="s">
        <v>581</v>
      </c>
      <c r="E3346" s="29">
        <v>2007</v>
      </c>
      <c r="F3346" s="30">
        <v>99.335952165856924</v>
      </c>
      <c r="G3346" s="30">
        <v>63.255185756104808</v>
      </c>
      <c r="H3346" s="30">
        <v>9.5134247940180465</v>
      </c>
      <c r="I3346" s="30">
        <v>22.319227622027491</v>
      </c>
      <c r="J3346" s="30">
        <v>14.54082376226782</v>
      </c>
      <c r="K3346" s="31">
        <v>208.96461410027507</v>
      </c>
      <c r="L3346" s="30">
        <v>117.64594258371011</v>
      </c>
      <c r="M3346" s="30">
        <v>100.26751788855314</v>
      </c>
      <c r="N3346" s="30">
        <v>30.221554744195743</v>
      </c>
      <c r="O3346" s="31">
        <v>248.13501521645898</v>
      </c>
      <c r="P3346" s="30">
        <v>89.728506290338885</v>
      </c>
      <c r="Q3346" s="30">
        <v>0</v>
      </c>
      <c r="R3346" s="30">
        <v>93.697931879621308</v>
      </c>
      <c r="S3346" s="30">
        <v>5.6921892875156352</v>
      </c>
      <c r="T3346" s="30">
        <v>1.5907293217798171</v>
      </c>
      <c r="U3346" s="31">
        <v>190.70935677925564</v>
      </c>
      <c r="V3346" s="30">
        <v>-62.516742114592937</v>
      </c>
      <c r="W3346" s="31">
        <v>585.29224398139684</v>
      </c>
      <c r="X3346" s="30">
        <v>89.262000000000029</v>
      </c>
      <c r="Y3346" s="30">
        <v>6.5570146756895058</v>
      </c>
    </row>
    <row r="3347" spans="1:25" x14ac:dyDescent="0.4">
      <c r="A3347" s="27" t="s">
        <v>558</v>
      </c>
      <c r="B3347" s="27" t="s">
        <v>573</v>
      </c>
      <c r="C3347" s="27" t="s">
        <v>580</v>
      </c>
      <c r="D3347" s="27" t="s">
        <v>581</v>
      </c>
      <c r="E3347" s="29">
        <v>2008</v>
      </c>
      <c r="F3347" s="30">
        <v>92.832711587361374</v>
      </c>
      <c r="G3347" s="30">
        <v>54.40635430205699</v>
      </c>
      <c r="H3347" s="30">
        <v>8.4377425418275038</v>
      </c>
      <c r="I3347" s="30">
        <v>21.280326431515945</v>
      </c>
      <c r="J3347" s="30">
        <v>14.582991045080965</v>
      </c>
      <c r="K3347" s="31">
        <v>191.54012590784276</v>
      </c>
      <c r="L3347" s="30">
        <v>113.99285696178227</v>
      </c>
      <c r="M3347" s="30">
        <v>102.74046450599603</v>
      </c>
      <c r="N3347" s="30">
        <v>31.598934965836307</v>
      </c>
      <c r="O3347" s="31">
        <v>248.33225643361459</v>
      </c>
      <c r="P3347" s="30">
        <v>85.866183646665547</v>
      </c>
      <c r="Q3347" s="30">
        <v>0</v>
      </c>
      <c r="R3347" s="30">
        <v>92.875441027763884</v>
      </c>
      <c r="S3347" s="30">
        <v>5.7717615415041985</v>
      </c>
      <c r="T3347" s="30">
        <v>1.6317277927475697</v>
      </c>
      <c r="U3347" s="31">
        <v>186.14511400868119</v>
      </c>
      <c r="V3347" s="30">
        <v>-64.134702823037514</v>
      </c>
      <c r="W3347" s="31">
        <v>561.88279352710106</v>
      </c>
      <c r="X3347" s="30">
        <v>90.119999999999933</v>
      </c>
      <c r="Y3347" s="30">
        <v>6.2348290449079169</v>
      </c>
    </row>
    <row r="3348" spans="1:25" x14ac:dyDescent="0.4">
      <c r="A3348" s="27" t="s">
        <v>558</v>
      </c>
      <c r="B3348" s="27" t="s">
        <v>573</v>
      </c>
      <c r="C3348" s="27" t="s">
        <v>580</v>
      </c>
      <c r="D3348" s="27" t="s">
        <v>581</v>
      </c>
      <c r="E3348" s="29">
        <v>2009</v>
      </c>
      <c r="F3348" s="30">
        <v>78.319337644000569</v>
      </c>
      <c r="G3348" s="30">
        <v>46.061672685037287</v>
      </c>
      <c r="H3348" s="30">
        <v>8.1091367897870636</v>
      </c>
      <c r="I3348" s="30">
        <v>20.604999062432888</v>
      </c>
      <c r="J3348" s="30">
        <v>14.488812564183496</v>
      </c>
      <c r="K3348" s="31">
        <v>167.58395874544129</v>
      </c>
      <c r="L3348" s="30">
        <v>102.66301965087345</v>
      </c>
      <c r="M3348" s="30">
        <v>94.11008843672991</v>
      </c>
      <c r="N3348" s="30">
        <v>29.830230653381626</v>
      </c>
      <c r="O3348" s="31">
        <v>226.60333874098498</v>
      </c>
      <c r="P3348" s="30">
        <v>83.313224046166596</v>
      </c>
      <c r="Q3348" s="30">
        <v>0</v>
      </c>
      <c r="R3348" s="30">
        <v>89.673464158681753</v>
      </c>
      <c r="S3348" s="30">
        <v>5.8268233062797741</v>
      </c>
      <c r="T3348" s="30">
        <v>1.535268854091469</v>
      </c>
      <c r="U3348" s="31">
        <v>180.3487803652196</v>
      </c>
      <c r="V3348" s="30">
        <v>-64.294224482031638</v>
      </c>
      <c r="W3348" s="31">
        <v>510.24185336961432</v>
      </c>
      <c r="X3348" s="30">
        <v>90.123000000000033</v>
      </c>
      <c r="Y3348" s="30">
        <v>5.6616163839376643</v>
      </c>
    </row>
    <row r="3349" spans="1:25" x14ac:dyDescent="0.4">
      <c r="A3349" s="27" t="s">
        <v>558</v>
      </c>
      <c r="B3349" s="27" t="s">
        <v>573</v>
      </c>
      <c r="C3349" s="27" t="s">
        <v>580</v>
      </c>
      <c r="D3349" s="27" t="s">
        <v>581</v>
      </c>
      <c r="E3349" s="29">
        <v>2010</v>
      </c>
      <c r="F3349" s="30">
        <v>83.263663939841166</v>
      </c>
      <c r="G3349" s="30">
        <v>55.857276531980105</v>
      </c>
      <c r="H3349" s="30">
        <v>7.2709810636061674</v>
      </c>
      <c r="I3349" s="30">
        <v>23.417586516746283</v>
      </c>
      <c r="J3349" s="30">
        <v>14.436726402387087</v>
      </c>
      <c r="K3349" s="31">
        <v>184.24623445456081</v>
      </c>
      <c r="L3349" s="30">
        <v>106.36252922110725</v>
      </c>
      <c r="M3349" s="30">
        <v>105.71091985885383</v>
      </c>
      <c r="N3349" s="30">
        <v>33.459353341653383</v>
      </c>
      <c r="O3349" s="31">
        <v>245.53280242161446</v>
      </c>
      <c r="P3349" s="30">
        <v>81.19890969370492</v>
      </c>
      <c r="Q3349" s="30">
        <v>0</v>
      </c>
      <c r="R3349" s="30">
        <v>88.770387224148578</v>
      </c>
      <c r="S3349" s="30">
        <v>5.8769514396234905</v>
      </c>
      <c r="T3349" s="30">
        <v>1.5377241609952947</v>
      </c>
      <c r="U3349" s="31">
        <v>177.38397251847229</v>
      </c>
      <c r="V3349" s="30">
        <v>-65.792767780249591</v>
      </c>
      <c r="W3349" s="31">
        <v>541.37024161439786</v>
      </c>
      <c r="X3349" s="30">
        <v>90.577999999999989</v>
      </c>
      <c r="Y3349" s="30">
        <v>5.9768403101680088</v>
      </c>
    </row>
    <row r="3350" spans="1:25" x14ac:dyDescent="0.4">
      <c r="A3350" s="27" t="s">
        <v>558</v>
      </c>
      <c r="B3350" s="27" t="s">
        <v>573</v>
      </c>
      <c r="C3350" s="27" t="s">
        <v>580</v>
      </c>
      <c r="D3350" s="27" t="s">
        <v>581</v>
      </c>
      <c r="E3350" s="29">
        <v>2011</v>
      </c>
      <c r="F3350" s="30">
        <v>77.679627916609874</v>
      </c>
      <c r="G3350" s="30">
        <v>46.198611134803464</v>
      </c>
      <c r="H3350" s="30">
        <v>9.8793422583747024</v>
      </c>
      <c r="I3350" s="30">
        <v>20.083147463041964</v>
      </c>
      <c r="J3350" s="30">
        <v>14.819947832195588</v>
      </c>
      <c r="K3350" s="31">
        <v>168.6606766050256</v>
      </c>
      <c r="L3350" s="30">
        <v>100.27590292942143</v>
      </c>
      <c r="M3350" s="30">
        <v>85.437946073889677</v>
      </c>
      <c r="N3350" s="30">
        <v>26.839056315992956</v>
      </c>
      <c r="O3350" s="31">
        <v>212.55290531930407</v>
      </c>
      <c r="P3350" s="30">
        <v>81.187455220148735</v>
      </c>
      <c r="Q3350" s="30">
        <v>0</v>
      </c>
      <c r="R3350" s="30">
        <v>85.696519401083151</v>
      </c>
      <c r="S3350" s="30">
        <v>5.7557556271760397</v>
      </c>
      <c r="T3350" s="30">
        <v>1.3931289215421445</v>
      </c>
      <c r="U3350" s="31">
        <v>174.03285916995006</v>
      </c>
      <c r="V3350" s="30">
        <v>-67.201393839204542</v>
      </c>
      <c r="W3350" s="31">
        <v>488.04504725507513</v>
      </c>
      <c r="X3350" s="30">
        <v>90.728999999999971</v>
      </c>
      <c r="Y3350" s="30">
        <v>5.379151619163391</v>
      </c>
    </row>
    <row r="3351" spans="1:25" x14ac:dyDescent="0.4">
      <c r="A3351" s="27" t="s">
        <v>558</v>
      </c>
      <c r="B3351" s="27" t="s">
        <v>573</v>
      </c>
      <c r="C3351" s="27" t="s">
        <v>580</v>
      </c>
      <c r="D3351" s="27" t="s">
        <v>581</v>
      </c>
      <c r="E3351" s="29">
        <v>2012</v>
      </c>
      <c r="F3351" s="30">
        <v>80.691986084387196</v>
      </c>
      <c r="G3351" s="30">
        <v>45.560552584300069</v>
      </c>
      <c r="H3351" s="30">
        <v>9.052181912540938</v>
      </c>
      <c r="I3351" s="30">
        <v>21.76114453681922</v>
      </c>
      <c r="J3351" s="30">
        <v>14.81747165464281</v>
      </c>
      <c r="K3351" s="31">
        <v>171.88333677269023</v>
      </c>
      <c r="L3351" s="30">
        <v>107.78025490918395</v>
      </c>
      <c r="M3351" s="30">
        <v>93.752883010223059</v>
      </c>
      <c r="N3351" s="30">
        <v>27.133741009443991</v>
      </c>
      <c r="O3351" s="31">
        <v>228.66687892885099</v>
      </c>
      <c r="P3351" s="30">
        <v>80.308862830509526</v>
      </c>
      <c r="Q3351" s="30">
        <v>0</v>
      </c>
      <c r="R3351" s="30">
        <v>83.058712971531236</v>
      </c>
      <c r="S3351" s="30">
        <v>5.7570141686967613</v>
      </c>
      <c r="T3351" s="30">
        <v>1.3888145662585312</v>
      </c>
      <c r="U3351" s="31">
        <v>170.51340453699606</v>
      </c>
      <c r="V3351" s="30">
        <v>-67.372022548365166</v>
      </c>
      <c r="W3351" s="31">
        <v>503.6915976901721</v>
      </c>
      <c r="X3351" s="30">
        <v>91.06500000000004</v>
      </c>
      <c r="Y3351" s="30">
        <v>5.5311217008748903</v>
      </c>
    </row>
    <row r="3352" spans="1:25" x14ac:dyDescent="0.4">
      <c r="A3352" s="27" t="s">
        <v>558</v>
      </c>
      <c r="B3352" s="27" t="s">
        <v>573</v>
      </c>
      <c r="C3352" s="27" t="s">
        <v>580</v>
      </c>
      <c r="D3352" s="27" t="s">
        <v>581</v>
      </c>
      <c r="E3352" s="29">
        <v>2013</v>
      </c>
      <c r="F3352" s="30">
        <v>76.22489900597563</v>
      </c>
      <c r="G3352" s="30">
        <v>51.751213125452523</v>
      </c>
      <c r="H3352" s="30">
        <v>7.525361329271921</v>
      </c>
      <c r="I3352" s="30">
        <v>22.516411229776772</v>
      </c>
      <c r="J3352" s="30">
        <v>14.07423652100249</v>
      </c>
      <c r="K3352" s="31">
        <v>172.09212121147934</v>
      </c>
      <c r="L3352" s="30">
        <v>96.54142381366556</v>
      </c>
      <c r="M3352" s="30">
        <v>96.68225699055445</v>
      </c>
      <c r="N3352" s="30">
        <v>27.469978201971202</v>
      </c>
      <c r="O3352" s="31">
        <v>220.69365900619121</v>
      </c>
      <c r="P3352" s="30">
        <v>79.132750036168318</v>
      </c>
      <c r="Q3352" s="30">
        <v>0</v>
      </c>
      <c r="R3352" s="30">
        <v>83.594923101427781</v>
      </c>
      <c r="S3352" s="30">
        <v>5.6978028416356725</v>
      </c>
      <c r="T3352" s="30">
        <v>1.3300322819101973</v>
      </c>
      <c r="U3352" s="31">
        <v>169.75550826114198</v>
      </c>
      <c r="V3352" s="30">
        <v>-69.605277570049097</v>
      </c>
      <c r="W3352" s="31">
        <v>492.93601090876336</v>
      </c>
      <c r="X3352" s="30">
        <v>91.231999999999985</v>
      </c>
      <c r="Y3352" s="30">
        <v>5.4031042935457236</v>
      </c>
    </row>
    <row r="3353" spans="1:25" x14ac:dyDescent="0.4">
      <c r="A3353" s="27" t="s">
        <v>558</v>
      </c>
      <c r="B3353" s="27" t="s">
        <v>573</v>
      </c>
      <c r="C3353" s="27" t="s">
        <v>580</v>
      </c>
      <c r="D3353" s="27" t="s">
        <v>581</v>
      </c>
      <c r="E3353" s="29">
        <v>2014</v>
      </c>
      <c r="F3353" s="30">
        <v>66.810204143943309</v>
      </c>
      <c r="G3353" s="30">
        <v>48.34391050739054</v>
      </c>
      <c r="H3353" s="30">
        <v>7.6219245569831893</v>
      </c>
      <c r="I3353" s="30">
        <v>21.687516259414952</v>
      </c>
      <c r="J3353" s="30">
        <v>14.6559162649828</v>
      </c>
      <c r="K3353" s="31">
        <v>159.1194717327148</v>
      </c>
      <c r="L3353" s="30">
        <v>82.140901935456696</v>
      </c>
      <c r="M3353" s="30">
        <v>80.910644691648159</v>
      </c>
      <c r="N3353" s="30">
        <v>25.074425520952438</v>
      </c>
      <c r="O3353" s="31">
        <v>188.12597214805731</v>
      </c>
      <c r="P3353" s="30">
        <v>79.841182029652572</v>
      </c>
      <c r="Q3353" s="30">
        <v>0</v>
      </c>
      <c r="R3353" s="30">
        <v>86.809207099925473</v>
      </c>
      <c r="S3353" s="30">
        <v>5.829749446927341</v>
      </c>
      <c r="T3353" s="30">
        <v>1.2961562945539855</v>
      </c>
      <c r="U3353" s="31">
        <v>173.77629487105938</v>
      </c>
      <c r="V3353" s="30">
        <v>-69.557977528318318</v>
      </c>
      <c r="W3353" s="31">
        <v>451.46376122351313</v>
      </c>
      <c r="X3353" s="30">
        <v>92.369999999999933</v>
      </c>
      <c r="Y3353" s="30">
        <v>4.887558311394538</v>
      </c>
    </row>
    <row r="3354" spans="1:25" x14ac:dyDescent="0.4">
      <c r="A3354" s="27" t="s">
        <v>558</v>
      </c>
      <c r="B3354" s="27" t="s">
        <v>573</v>
      </c>
      <c r="C3354" s="27" t="s">
        <v>580</v>
      </c>
      <c r="D3354" s="27" t="s">
        <v>581</v>
      </c>
      <c r="E3354" s="29">
        <v>2015</v>
      </c>
      <c r="F3354" s="30">
        <v>58.607339258541728</v>
      </c>
      <c r="G3354" s="30">
        <v>50.926335918735816</v>
      </c>
      <c r="H3354" s="30">
        <v>7.0854121133300634</v>
      </c>
      <c r="I3354" s="30">
        <v>19.703833722394705</v>
      </c>
      <c r="J3354" s="30">
        <v>15.000017517792269</v>
      </c>
      <c r="K3354" s="31">
        <v>151.32293853079457</v>
      </c>
      <c r="L3354" s="30">
        <v>70.288762098458193</v>
      </c>
      <c r="M3354" s="30">
        <v>87.914885960608686</v>
      </c>
      <c r="N3354" s="30">
        <v>25.303087713076728</v>
      </c>
      <c r="O3354" s="31">
        <v>183.50673577214363</v>
      </c>
      <c r="P3354" s="30">
        <v>85.008177290798443</v>
      </c>
      <c r="Q3354" s="30">
        <v>0</v>
      </c>
      <c r="R3354" s="30">
        <v>86.068934892732926</v>
      </c>
      <c r="S3354" s="30">
        <v>5.82846780070766</v>
      </c>
      <c r="T3354" s="30">
        <v>1.2843623254035874</v>
      </c>
      <c r="U3354" s="31">
        <v>178.18994230964262</v>
      </c>
      <c r="V3354" s="30">
        <v>-71.301011887918065</v>
      </c>
      <c r="W3354" s="31">
        <v>441.71860472466267</v>
      </c>
      <c r="X3354" s="30">
        <v>93.191999999999993</v>
      </c>
      <c r="Y3354" s="30">
        <v>4.73987686415854</v>
      </c>
    </row>
    <row r="3355" spans="1:25" x14ac:dyDescent="0.4">
      <c r="A3355" s="27" t="s">
        <v>558</v>
      </c>
      <c r="B3355" s="27" t="s">
        <v>573</v>
      </c>
      <c r="C3355" s="27" t="s">
        <v>580</v>
      </c>
      <c r="D3355" s="27" t="s">
        <v>581</v>
      </c>
      <c r="E3355" s="29">
        <v>2016</v>
      </c>
      <c r="F3355" s="30">
        <v>46.050421634683417</v>
      </c>
      <c r="G3355" s="30">
        <v>67.302452061218673</v>
      </c>
      <c r="H3355" s="30">
        <v>6.155078680433439</v>
      </c>
      <c r="I3355" s="30">
        <v>18.152957442631486</v>
      </c>
      <c r="J3355" s="30">
        <v>14.87403542320388</v>
      </c>
      <c r="K3355" s="31">
        <v>152.53494524217089</v>
      </c>
      <c r="L3355" s="30">
        <v>56.950239439485905</v>
      </c>
      <c r="M3355" s="30">
        <v>90.401954755131598</v>
      </c>
      <c r="N3355" s="30">
        <v>25.439800313577205</v>
      </c>
      <c r="O3355" s="31">
        <v>172.7919945081947</v>
      </c>
      <c r="P3355" s="30">
        <v>87.960383116432581</v>
      </c>
      <c r="Q3355" s="30">
        <v>0</v>
      </c>
      <c r="R3355" s="30">
        <v>89.273710217237863</v>
      </c>
      <c r="S3355" s="30">
        <v>5.8332342743035523</v>
      </c>
      <c r="T3355" s="30">
        <v>1.305229456142033</v>
      </c>
      <c r="U3355" s="31">
        <v>184.37255706411602</v>
      </c>
      <c r="V3355" s="30">
        <v>-70.780335554612776</v>
      </c>
      <c r="W3355" s="31">
        <v>438.91916125986893</v>
      </c>
      <c r="X3355" s="30">
        <v>93.965999999999937</v>
      </c>
      <c r="Y3355" s="30">
        <v>4.6710423053005261</v>
      </c>
    </row>
    <row r="3356" spans="1:25" x14ac:dyDescent="0.4">
      <c r="A3356" s="27" t="s">
        <v>558</v>
      </c>
      <c r="B3356" s="27" t="s">
        <v>573</v>
      </c>
      <c r="C3356" s="33" t="s">
        <v>580</v>
      </c>
      <c r="D3356" s="33" t="s">
        <v>581</v>
      </c>
      <c r="E3356" s="34">
        <v>2017</v>
      </c>
      <c r="F3356" s="35">
        <v>42.359589746689622</v>
      </c>
      <c r="G3356" s="35">
        <v>68.620608600895835</v>
      </c>
      <c r="H3356" s="35">
        <v>6.6681171201302867</v>
      </c>
      <c r="I3356" s="35">
        <v>16.507952015850467</v>
      </c>
      <c r="J3356" s="35">
        <v>14.99663785210473</v>
      </c>
      <c r="K3356" s="36">
        <v>149.15290533567094</v>
      </c>
      <c r="L3356" s="35">
        <v>49.700064762220237</v>
      </c>
      <c r="M3356" s="35">
        <v>88.016047533316637</v>
      </c>
      <c r="N3356" s="35">
        <v>23.175925401634135</v>
      </c>
      <c r="O3356" s="36">
        <v>160.89203769717102</v>
      </c>
      <c r="P3356" s="35">
        <v>87.1664282868594</v>
      </c>
      <c r="Q3356" s="35">
        <v>0</v>
      </c>
      <c r="R3356" s="35">
        <v>87.972121838431647</v>
      </c>
      <c r="S3356" s="35">
        <v>5.8447724917545045</v>
      </c>
      <c r="T3356" s="35">
        <v>1.29437136614923</v>
      </c>
      <c r="U3356" s="36">
        <v>182.27769398319475</v>
      </c>
      <c r="V3356" s="35">
        <v>-71.795302960851586</v>
      </c>
      <c r="W3356" s="36">
        <v>420.52733405518507</v>
      </c>
      <c r="X3356" s="35">
        <v>94.996999999999971</v>
      </c>
      <c r="Y3356" s="35">
        <v>4.4267433082643155</v>
      </c>
    </row>
    <row r="3357" spans="1:25" x14ac:dyDescent="0.4">
      <c r="A3357" s="27" t="s">
        <v>558</v>
      </c>
      <c r="B3357" s="27" t="s">
        <v>573</v>
      </c>
      <c r="C3357" s="28" t="s">
        <v>582</v>
      </c>
      <c r="D3357" s="28" t="s">
        <v>583</v>
      </c>
      <c r="E3357" s="29">
        <v>2005</v>
      </c>
      <c r="F3357" s="30">
        <v>113.28601575847907</v>
      </c>
      <c r="G3357" s="30">
        <v>28.731154162300513</v>
      </c>
      <c r="H3357" s="30">
        <v>0</v>
      </c>
      <c r="I3357" s="30">
        <v>56.080984530523843</v>
      </c>
      <c r="J3357" s="30">
        <v>24.927474070902463</v>
      </c>
      <c r="K3357" s="31">
        <v>223.02562852220586</v>
      </c>
      <c r="L3357" s="30">
        <v>178.81580431743129</v>
      </c>
      <c r="M3357" s="30">
        <v>163.04439133876818</v>
      </c>
      <c r="N3357" s="30">
        <v>70.458808731741755</v>
      </c>
      <c r="O3357" s="31">
        <v>412.31900438794128</v>
      </c>
      <c r="P3357" s="30">
        <v>217.8913548791642</v>
      </c>
      <c r="Q3357" s="30">
        <v>0</v>
      </c>
      <c r="R3357" s="30">
        <v>169.56594027280346</v>
      </c>
      <c r="S3357" s="30">
        <v>3.4290501776360194</v>
      </c>
      <c r="T3357" s="30">
        <v>2.203315752778626</v>
      </c>
      <c r="U3357" s="31">
        <v>393.08966108238229</v>
      </c>
      <c r="V3357" s="30">
        <v>-112.17202850054426</v>
      </c>
      <c r="W3357" s="31">
        <v>916.26226549198509</v>
      </c>
      <c r="X3357" s="30">
        <v>144.08399999999995</v>
      </c>
      <c r="Y3357" s="30">
        <v>6.3592228525858907</v>
      </c>
    </row>
    <row r="3358" spans="1:25" x14ac:dyDescent="0.4">
      <c r="A3358" s="27" t="s">
        <v>558</v>
      </c>
      <c r="B3358" s="27" t="s">
        <v>573</v>
      </c>
      <c r="C3358" s="27" t="s">
        <v>582</v>
      </c>
      <c r="D3358" s="27" t="s">
        <v>583</v>
      </c>
      <c r="E3358" s="29">
        <v>2006</v>
      </c>
      <c r="F3358" s="30">
        <v>119.77946376084807</v>
      </c>
      <c r="G3358" s="30">
        <v>27.437762068612216</v>
      </c>
      <c r="H3358" s="30">
        <v>0</v>
      </c>
      <c r="I3358" s="30">
        <v>51.088623514660583</v>
      </c>
      <c r="J3358" s="30">
        <v>23.820323476476286</v>
      </c>
      <c r="K3358" s="31">
        <v>222.12617282059716</v>
      </c>
      <c r="L3358" s="30">
        <v>185.55997044492668</v>
      </c>
      <c r="M3358" s="30">
        <v>157.32682567590356</v>
      </c>
      <c r="N3358" s="30">
        <v>72.411634928484418</v>
      </c>
      <c r="O3358" s="31">
        <v>415.29843104931467</v>
      </c>
      <c r="P3358" s="30">
        <v>214.51558107476816</v>
      </c>
      <c r="Q3358" s="30">
        <v>0</v>
      </c>
      <c r="R3358" s="30">
        <v>168.56373988829256</v>
      </c>
      <c r="S3358" s="30">
        <v>3.3840879490894</v>
      </c>
      <c r="T3358" s="30">
        <v>2.6459094336036193</v>
      </c>
      <c r="U3358" s="31">
        <v>389.10931834575371</v>
      </c>
      <c r="V3358" s="30">
        <v>-117.87852857801764</v>
      </c>
      <c r="W3358" s="31">
        <v>908.65539363764822</v>
      </c>
      <c r="X3358" s="30">
        <v>145.09400000000002</v>
      </c>
      <c r="Y3358" s="30">
        <v>6.2625290752039922</v>
      </c>
    </row>
    <row r="3359" spans="1:25" x14ac:dyDescent="0.4">
      <c r="A3359" s="27" t="s">
        <v>558</v>
      </c>
      <c r="B3359" s="27" t="s">
        <v>573</v>
      </c>
      <c r="C3359" s="27" t="s">
        <v>582</v>
      </c>
      <c r="D3359" s="27" t="s">
        <v>583</v>
      </c>
      <c r="E3359" s="29">
        <v>2007</v>
      </c>
      <c r="F3359" s="30">
        <v>121.21979292665098</v>
      </c>
      <c r="G3359" s="30">
        <v>25.14983667523467</v>
      </c>
      <c r="H3359" s="30">
        <v>0</v>
      </c>
      <c r="I3359" s="30">
        <v>51.103044704303919</v>
      </c>
      <c r="J3359" s="30">
        <v>22.097114897960729</v>
      </c>
      <c r="K3359" s="31">
        <v>219.56978920415031</v>
      </c>
      <c r="L3359" s="30">
        <v>188.4534875609211</v>
      </c>
      <c r="M3359" s="30">
        <v>148.2259978904427</v>
      </c>
      <c r="N3359" s="30">
        <v>65.159783487841224</v>
      </c>
      <c r="O3359" s="31">
        <v>401.839268939205</v>
      </c>
      <c r="P3359" s="30">
        <v>215.16319750565793</v>
      </c>
      <c r="Q3359" s="30">
        <v>0</v>
      </c>
      <c r="R3359" s="30">
        <v>174.71356015235077</v>
      </c>
      <c r="S3359" s="30">
        <v>3.9594270410644512</v>
      </c>
      <c r="T3359" s="30">
        <v>2.6053582528432573</v>
      </c>
      <c r="U3359" s="31">
        <v>396.4415429519164</v>
      </c>
      <c r="V3359" s="30">
        <v>-119.90464455802375</v>
      </c>
      <c r="W3359" s="31">
        <v>897.94595653724809</v>
      </c>
      <c r="X3359" s="30">
        <v>146.20699999999994</v>
      </c>
      <c r="Y3359" s="30">
        <v>6.1416071497072542</v>
      </c>
    </row>
    <row r="3360" spans="1:25" x14ac:dyDescent="0.4">
      <c r="A3360" s="27" t="s">
        <v>558</v>
      </c>
      <c r="B3360" s="27" t="s">
        <v>573</v>
      </c>
      <c r="C3360" s="27" t="s">
        <v>582</v>
      </c>
      <c r="D3360" s="27" t="s">
        <v>583</v>
      </c>
      <c r="E3360" s="29">
        <v>2008</v>
      </c>
      <c r="F3360" s="30">
        <v>120.56977736450925</v>
      </c>
      <c r="G3360" s="30">
        <v>27.176398671960719</v>
      </c>
      <c r="H3360" s="30">
        <v>0</v>
      </c>
      <c r="I3360" s="30">
        <v>43.026484752583237</v>
      </c>
      <c r="J3360" s="30">
        <v>22.222892564965285</v>
      </c>
      <c r="K3360" s="31">
        <v>212.99555335401848</v>
      </c>
      <c r="L3360" s="30">
        <v>180.73840278073666</v>
      </c>
      <c r="M3360" s="30">
        <v>153.35554799866429</v>
      </c>
      <c r="N3360" s="30">
        <v>67.500036739270129</v>
      </c>
      <c r="O3360" s="31">
        <v>401.5939875186711</v>
      </c>
      <c r="P3360" s="30">
        <v>197.36079970069525</v>
      </c>
      <c r="Q3360" s="30">
        <v>0</v>
      </c>
      <c r="R3360" s="30">
        <v>173.00292415168917</v>
      </c>
      <c r="S3360" s="30">
        <v>4.0162784277248447</v>
      </c>
      <c r="T3360" s="30">
        <v>2.6367822217093511</v>
      </c>
      <c r="U3360" s="31">
        <v>377.01678450181856</v>
      </c>
      <c r="V3360" s="30">
        <v>-123.02180587100111</v>
      </c>
      <c r="W3360" s="31">
        <v>868.58451950350707</v>
      </c>
      <c r="X3360" s="30">
        <v>146.53899999999987</v>
      </c>
      <c r="Y3360" s="30">
        <v>5.9273266468551569</v>
      </c>
    </row>
    <row r="3361" spans="1:25" x14ac:dyDescent="0.4">
      <c r="A3361" s="27" t="s">
        <v>558</v>
      </c>
      <c r="B3361" s="27" t="s">
        <v>573</v>
      </c>
      <c r="C3361" s="27" t="s">
        <v>582</v>
      </c>
      <c r="D3361" s="27" t="s">
        <v>583</v>
      </c>
      <c r="E3361" s="29">
        <v>2009</v>
      </c>
      <c r="F3361" s="30">
        <v>108.19462468759019</v>
      </c>
      <c r="G3361" s="30">
        <v>21.948809309836996</v>
      </c>
      <c r="H3361" s="30">
        <v>0</v>
      </c>
      <c r="I3361" s="30">
        <v>43.172792654807083</v>
      </c>
      <c r="J3361" s="30">
        <v>22.081657368766109</v>
      </c>
      <c r="K3361" s="31">
        <v>195.39788402100038</v>
      </c>
      <c r="L3361" s="30">
        <v>163.05361263723415</v>
      </c>
      <c r="M3361" s="30">
        <v>141.14248386676979</v>
      </c>
      <c r="N3361" s="30">
        <v>64.610619134717268</v>
      </c>
      <c r="O3361" s="31">
        <v>368.80671563872124</v>
      </c>
      <c r="P3361" s="30">
        <v>189.62508106942255</v>
      </c>
      <c r="Q3361" s="30">
        <v>0</v>
      </c>
      <c r="R3361" s="30">
        <v>166.8866546153937</v>
      </c>
      <c r="S3361" s="30">
        <v>4.0469053292330388</v>
      </c>
      <c r="T3361" s="30">
        <v>2.4280176487213811</v>
      </c>
      <c r="U3361" s="31">
        <v>362.98665866277065</v>
      </c>
      <c r="V3361" s="30">
        <v>-123.40802841426357</v>
      </c>
      <c r="W3361" s="31">
        <v>803.78322990822869</v>
      </c>
      <c r="X3361" s="30">
        <v>146.61200000000005</v>
      </c>
      <c r="Y3361" s="30">
        <v>5.4823836378211093</v>
      </c>
    </row>
    <row r="3362" spans="1:25" x14ac:dyDescent="0.4">
      <c r="A3362" s="27" t="s">
        <v>558</v>
      </c>
      <c r="B3362" s="27" t="s">
        <v>573</v>
      </c>
      <c r="C3362" s="27" t="s">
        <v>582</v>
      </c>
      <c r="D3362" s="27" t="s">
        <v>583</v>
      </c>
      <c r="E3362" s="29">
        <v>2010</v>
      </c>
      <c r="F3362" s="30">
        <v>111.55893086930827</v>
      </c>
      <c r="G3362" s="30">
        <v>25.154211811373113</v>
      </c>
      <c r="H3362" s="30">
        <v>0</v>
      </c>
      <c r="I3362" s="30">
        <v>52.290685960619307</v>
      </c>
      <c r="J3362" s="30">
        <v>22.048417033463057</v>
      </c>
      <c r="K3362" s="31">
        <v>211.05224567476375</v>
      </c>
      <c r="L3362" s="30">
        <v>168.44408156441622</v>
      </c>
      <c r="M3362" s="30">
        <v>158.97611669414653</v>
      </c>
      <c r="N3362" s="30">
        <v>72.365454347433968</v>
      </c>
      <c r="O3362" s="31">
        <v>399.78565260599675</v>
      </c>
      <c r="P3362" s="30">
        <v>187.99750641116037</v>
      </c>
      <c r="Q3362" s="30">
        <v>0</v>
      </c>
      <c r="R3362" s="30">
        <v>165.09932978239306</v>
      </c>
      <c r="S3362" s="30">
        <v>4.039307977169174</v>
      </c>
      <c r="T3362" s="30">
        <v>2.4417588262760455</v>
      </c>
      <c r="U3362" s="31">
        <v>359.57790299699866</v>
      </c>
      <c r="V3362" s="30">
        <v>-125.89838124343352</v>
      </c>
      <c r="W3362" s="31">
        <v>844.51742003432571</v>
      </c>
      <c r="X3362" s="30">
        <v>147.8609999999999</v>
      </c>
      <c r="Y3362" s="30">
        <v>5.7115630222595968</v>
      </c>
    </row>
    <row r="3363" spans="1:25" x14ac:dyDescent="0.4">
      <c r="A3363" s="27" t="s">
        <v>558</v>
      </c>
      <c r="B3363" s="27" t="s">
        <v>573</v>
      </c>
      <c r="C3363" s="27" t="s">
        <v>582</v>
      </c>
      <c r="D3363" s="27" t="s">
        <v>583</v>
      </c>
      <c r="E3363" s="29">
        <v>2011</v>
      </c>
      <c r="F3363" s="30">
        <v>107.47964088052511</v>
      </c>
      <c r="G3363" s="30">
        <v>20.699322593430885</v>
      </c>
      <c r="H3363" s="30">
        <v>0</v>
      </c>
      <c r="I3363" s="30">
        <v>43.911020687209813</v>
      </c>
      <c r="J3363" s="30">
        <v>22.62492371287</v>
      </c>
      <c r="K3363" s="31">
        <v>194.71490787403582</v>
      </c>
      <c r="L3363" s="30">
        <v>160.73926657958424</v>
      </c>
      <c r="M3363" s="30">
        <v>130.31305507127357</v>
      </c>
      <c r="N3363" s="30">
        <v>57.626389380229568</v>
      </c>
      <c r="O3363" s="31">
        <v>348.6787110310874</v>
      </c>
      <c r="P3363" s="30">
        <v>187.62428387083645</v>
      </c>
      <c r="Q3363" s="30">
        <v>0</v>
      </c>
      <c r="R3363" s="30">
        <v>159.24473917640427</v>
      </c>
      <c r="S3363" s="30">
        <v>3.9932309640719978</v>
      </c>
      <c r="T3363" s="30">
        <v>2.2774648221516007</v>
      </c>
      <c r="U3363" s="31">
        <v>353.13971883346431</v>
      </c>
      <c r="V3363" s="30">
        <v>-128.24820113456053</v>
      </c>
      <c r="W3363" s="31">
        <v>768.285136604027</v>
      </c>
      <c r="X3363" s="30">
        <v>149.41499999999999</v>
      </c>
      <c r="Y3363" s="30">
        <v>5.1419545333736707</v>
      </c>
    </row>
    <row r="3364" spans="1:25" x14ac:dyDescent="0.4">
      <c r="A3364" s="27" t="s">
        <v>558</v>
      </c>
      <c r="B3364" s="27" t="s">
        <v>573</v>
      </c>
      <c r="C3364" s="27" t="s">
        <v>582</v>
      </c>
      <c r="D3364" s="27" t="s">
        <v>583</v>
      </c>
      <c r="E3364" s="29">
        <v>2012</v>
      </c>
      <c r="F3364" s="30">
        <v>113.47992575719158</v>
      </c>
      <c r="G3364" s="30">
        <v>23.486363185314392</v>
      </c>
      <c r="H3364" s="30">
        <v>0</v>
      </c>
      <c r="I3364" s="30">
        <v>40.402933293428923</v>
      </c>
      <c r="J3364" s="30">
        <v>22.651431383315074</v>
      </c>
      <c r="K3364" s="31">
        <v>200.02065361924997</v>
      </c>
      <c r="L3364" s="30">
        <v>172.91409740992756</v>
      </c>
      <c r="M3364" s="30">
        <v>143.24119810166687</v>
      </c>
      <c r="N3364" s="30">
        <v>58.138016970134721</v>
      </c>
      <c r="O3364" s="31">
        <v>374.29331248172917</v>
      </c>
      <c r="P3364" s="30">
        <v>184.71303883457554</v>
      </c>
      <c r="Q3364" s="30">
        <v>0</v>
      </c>
      <c r="R3364" s="30">
        <v>154.22677869517906</v>
      </c>
      <c r="S3364" s="30">
        <v>3.9851875188998278</v>
      </c>
      <c r="T3364" s="30">
        <v>2.2433907585259738</v>
      </c>
      <c r="U3364" s="31">
        <v>345.16839580718033</v>
      </c>
      <c r="V3364" s="30">
        <v>-127.93138762661771</v>
      </c>
      <c r="W3364" s="31">
        <v>791.5509742815417</v>
      </c>
      <c r="X3364" s="30">
        <v>151.0500000000001</v>
      </c>
      <c r="Y3364" s="30">
        <v>5.2403242256308582</v>
      </c>
    </row>
    <row r="3365" spans="1:25" x14ac:dyDescent="0.4">
      <c r="A3365" s="27" t="s">
        <v>558</v>
      </c>
      <c r="B3365" s="27" t="s">
        <v>573</v>
      </c>
      <c r="C3365" s="27" t="s">
        <v>582</v>
      </c>
      <c r="D3365" s="27" t="s">
        <v>583</v>
      </c>
      <c r="E3365" s="29">
        <v>2013</v>
      </c>
      <c r="F3365" s="30">
        <v>104.325851668704</v>
      </c>
      <c r="G3365" s="30">
        <v>25.896205602873291</v>
      </c>
      <c r="H3365" s="30">
        <v>0</v>
      </c>
      <c r="I3365" s="30">
        <v>38.082092388962451</v>
      </c>
      <c r="J3365" s="30">
        <v>21.586894602531892</v>
      </c>
      <c r="K3365" s="31">
        <v>189.89104426307162</v>
      </c>
      <c r="L3365" s="30">
        <v>156.31263089950954</v>
      </c>
      <c r="M3365" s="30">
        <v>149.23026267495527</v>
      </c>
      <c r="N3365" s="30">
        <v>59.372014441736653</v>
      </c>
      <c r="O3365" s="31">
        <v>364.91490801620148</v>
      </c>
      <c r="P3365" s="30">
        <v>180.74843440733963</v>
      </c>
      <c r="Q3365" s="30">
        <v>0</v>
      </c>
      <c r="R3365" s="30">
        <v>155.26511517169629</v>
      </c>
      <c r="S3365" s="30">
        <v>4.0615487880943375</v>
      </c>
      <c r="T3365" s="30">
        <v>2.209404400893737</v>
      </c>
      <c r="U3365" s="31">
        <v>342.28450276802403</v>
      </c>
      <c r="V3365" s="30">
        <v>-132.07232331260184</v>
      </c>
      <c r="W3365" s="31">
        <v>765.01813173469509</v>
      </c>
      <c r="X3365" s="30">
        <v>152.77700000000002</v>
      </c>
      <c r="Y3365" s="30">
        <v>5.0074169000222222</v>
      </c>
    </row>
    <row r="3366" spans="1:25" x14ac:dyDescent="0.4">
      <c r="A3366" s="27" t="s">
        <v>558</v>
      </c>
      <c r="B3366" s="27" t="s">
        <v>573</v>
      </c>
      <c r="C3366" s="27" t="s">
        <v>582</v>
      </c>
      <c r="D3366" s="27" t="s">
        <v>583</v>
      </c>
      <c r="E3366" s="29">
        <v>2014</v>
      </c>
      <c r="F3366" s="30">
        <v>91.222786959764733</v>
      </c>
      <c r="G3366" s="30">
        <v>19.305609972199463</v>
      </c>
      <c r="H3366" s="30">
        <v>0</v>
      </c>
      <c r="I3366" s="30">
        <v>41.479327729569711</v>
      </c>
      <c r="J3366" s="30">
        <v>22.43270013783577</v>
      </c>
      <c r="K3366" s="31">
        <v>174.44042479936968</v>
      </c>
      <c r="L3366" s="30">
        <v>133.63715229380932</v>
      </c>
      <c r="M3366" s="30">
        <v>125.50527742834758</v>
      </c>
      <c r="N3366" s="30">
        <v>54.342644017752875</v>
      </c>
      <c r="O3366" s="31">
        <v>313.48507373990981</v>
      </c>
      <c r="P3366" s="30">
        <v>183.17337705342965</v>
      </c>
      <c r="Q3366" s="30">
        <v>0</v>
      </c>
      <c r="R3366" s="30">
        <v>161.40886495821661</v>
      </c>
      <c r="S3366" s="30">
        <v>4.1537007435140163</v>
      </c>
      <c r="T3366" s="30">
        <v>2.1641768361018721</v>
      </c>
      <c r="U3366" s="31">
        <v>350.90011959126218</v>
      </c>
      <c r="V3366" s="30">
        <v>-131.85328349409261</v>
      </c>
      <c r="W3366" s="31">
        <v>706.97233463644909</v>
      </c>
      <c r="X3366" s="30">
        <v>155.00500000000008</v>
      </c>
      <c r="Y3366" s="30">
        <v>4.5609647084703635</v>
      </c>
    </row>
    <row r="3367" spans="1:25" x14ac:dyDescent="0.4">
      <c r="A3367" s="27" t="s">
        <v>558</v>
      </c>
      <c r="B3367" s="27" t="s">
        <v>573</v>
      </c>
      <c r="C3367" s="27" t="s">
        <v>582</v>
      </c>
      <c r="D3367" s="27" t="s">
        <v>583</v>
      </c>
      <c r="E3367" s="29">
        <v>2015</v>
      </c>
      <c r="F3367" s="30">
        <v>76.806163377011345</v>
      </c>
      <c r="G3367" s="30">
        <v>22.478138386484083</v>
      </c>
      <c r="H3367" s="30">
        <v>0</v>
      </c>
      <c r="I3367" s="30">
        <v>41.002418208432601</v>
      </c>
      <c r="J3367" s="30">
        <v>23.01860736479756</v>
      </c>
      <c r="K3367" s="31">
        <v>163.30532733672558</v>
      </c>
      <c r="L3367" s="30">
        <v>114.39484770075343</v>
      </c>
      <c r="M3367" s="30">
        <v>135.46185519333554</v>
      </c>
      <c r="N3367" s="30">
        <v>54.846122451742573</v>
      </c>
      <c r="O3367" s="31">
        <v>304.70282534583157</v>
      </c>
      <c r="P3367" s="30">
        <v>190.64773472175892</v>
      </c>
      <c r="Q3367" s="30">
        <v>0</v>
      </c>
      <c r="R3367" s="30">
        <v>160.04767149778365</v>
      </c>
      <c r="S3367" s="30">
        <v>4.1524686442245295</v>
      </c>
      <c r="T3367" s="30">
        <v>2.1259837939325799</v>
      </c>
      <c r="U3367" s="31">
        <v>356.97385865769968</v>
      </c>
      <c r="V3367" s="30">
        <v>-134.94650945125082</v>
      </c>
      <c r="W3367" s="31">
        <v>690.03550188900613</v>
      </c>
      <c r="X3367" s="30">
        <v>156.79</v>
      </c>
      <c r="Y3367" s="30">
        <v>4.4010172963135794</v>
      </c>
    </row>
    <row r="3368" spans="1:25" x14ac:dyDescent="0.4">
      <c r="A3368" s="27" t="s">
        <v>558</v>
      </c>
      <c r="B3368" s="27" t="s">
        <v>573</v>
      </c>
      <c r="C3368" s="27" t="s">
        <v>582</v>
      </c>
      <c r="D3368" s="27" t="s">
        <v>583</v>
      </c>
      <c r="E3368" s="29">
        <v>2016</v>
      </c>
      <c r="F3368" s="30">
        <v>60.980068232575682</v>
      </c>
      <c r="G3368" s="30">
        <v>22.465023468887686</v>
      </c>
      <c r="H3368" s="30">
        <v>0</v>
      </c>
      <c r="I3368" s="30">
        <v>42.636783187559089</v>
      </c>
      <c r="J3368" s="30">
        <v>22.842343164400464</v>
      </c>
      <c r="K3368" s="31">
        <v>148.92421805342292</v>
      </c>
      <c r="L3368" s="30">
        <v>93.266652572796531</v>
      </c>
      <c r="M3368" s="30">
        <v>140.22361561994458</v>
      </c>
      <c r="N3368" s="30">
        <v>55.152761304256479</v>
      </c>
      <c r="O3368" s="31">
        <v>288.6430294969976</v>
      </c>
      <c r="P3368" s="30">
        <v>194.36008879752512</v>
      </c>
      <c r="Q3368" s="30">
        <v>0</v>
      </c>
      <c r="R3368" s="30">
        <v>166.02474924655047</v>
      </c>
      <c r="S3368" s="30">
        <v>4.1470480119995665</v>
      </c>
      <c r="T3368" s="30">
        <v>2.0820251083199213</v>
      </c>
      <c r="U3368" s="31">
        <v>366.61391116439506</v>
      </c>
      <c r="V3368" s="30">
        <v>-133.90821034912935</v>
      </c>
      <c r="W3368" s="31">
        <v>670.27294836568637</v>
      </c>
      <c r="X3368" s="30">
        <v>158.05400000000006</v>
      </c>
      <c r="Y3368" s="30">
        <v>4.2407844683822375</v>
      </c>
    </row>
    <row r="3369" spans="1:25" x14ac:dyDescent="0.4">
      <c r="A3369" s="27" t="s">
        <v>558</v>
      </c>
      <c r="B3369" s="33" t="s">
        <v>573</v>
      </c>
      <c r="C3369" s="33" t="s">
        <v>582</v>
      </c>
      <c r="D3369" s="33" t="s">
        <v>583</v>
      </c>
      <c r="E3369" s="34">
        <v>2017</v>
      </c>
      <c r="F3369" s="35">
        <v>55.229278273473604</v>
      </c>
      <c r="G3369" s="35">
        <v>21.424504369654954</v>
      </c>
      <c r="H3369" s="35">
        <v>0</v>
      </c>
      <c r="I3369" s="35">
        <v>40.57154064442949</v>
      </c>
      <c r="J3369" s="35">
        <v>23.019798898599348</v>
      </c>
      <c r="K3369" s="36">
        <v>140.2451221861574</v>
      </c>
      <c r="L3369" s="35">
        <v>81.201889632684512</v>
      </c>
      <c r="M3369" s="35">
        <v>135.1248776355803</v>
      </c>
      <c r="N3369" s="35">
        <v>51.107966856530183</v>
      </c>
      <c r="O3369" s="36">
        <v>267.434734124795</v>
      </c>
      <c r="P3369" s="35">
        <v>194.22684982395549</v>
      </c>
      <c r="Q3369" s="35">
        <v>0</v>
      </c>
      <c r="R3369" s="35">
        <v>163.59047009053421</v>
      </c>
      <c r="S3369" s="35">
        <v>4.1580525181009813</v>
      </c>
      <c r="T3369" s="35">
        <v>2.0619886393468301</v>
      </c>
      <c r="U3369" s="36">
        <v>364.03736107193754</v>
      </c>
      <c r="V3369" s="35">
        <v>-135.7031221144679</v>
      </c>
      <c r="W3369" s="36">
        <v>636.01409526842212</v>
      </c>
      <c r="X3369" s="35">
        <v>158.94099999999989</v>
      </c>
      <c r="Y3369" s="35">
        <v>4.0015735100975993</v>
      </c>
    </row>
    <row r="3370" spans="1:25" x14ac:dyDescent="0.4">
      <c r="A3370" s="27" t="s">
        <v>558</v>
      </c>
      <c r="B3370" s="37" t="s">
        <v>584</v>
      </c>
      <c r="C3370" s="37" t="s">
        <v>584</v>
      </c>
      <c r="D3370" s="37" t="s">
        <v>88</v>
      </c>
      <c r="E3370" s="38">
        <v>2005</v>
      </c>
      <c r="F3370" s="39">
        <v>520.33126949466407</v>
      </c>
      <c r="G3370" s="39">
        <v>199.31214860940071</v>
      </c>
      <c r="H3370" s="39">
        <v>10.570065106633084</v>
      </c>
      <c r="I3370" s="39">
        <v>129.29238150770573</v>
      </c>
      <c r="J3370" s="39">
        <v>52.705440120891467</v>
      </c>
      <c r="K3370" s="40">
        <v>912.21130483929505</v>
      </c>
      <c r="L3370" s="39">
        <v>582.31133562306047</v>
      </c>
      <c r="M3370" s="39">
        <v>605.41127734575616</v>
      </c>
      <c r="N3370" s="39">
        <v>129.88776143438477</v>
      </c>
      <c r="O3370" s="40">
        <v>1317.6103744032014</v>
      </c>
      <c r="P3370" s="39">
        <v>508.5071562672224</v>
      </c>
      <c r="Q3370" s="39">
        <v>0</v>
      </c>
      <c r="R3370" s="39">
        <v>417.05516367613541</v>
      </c>
      <c r="S3370" s="39">
        <v>15.999291783931586</v>
      </c>
      <c r="T3370" s="39">
        <v>5.3235705308883654</v>
      </c>
      <c r="U3370" s="40">
        <v>946.88518225817768</v>
      </c>
      <c r="V3370" s="39">
        <v>-192.195581101926</v>
      </c>
      <c r="W3370" s="40">
        <v>2984.5112803987481</v>
      </c>
      <c r="X3370" s="39">
        <v>508.51899999999989</v>
      </c>
      <c r="Y3370" s="39">
        <v>5.8690260942044423</v>
      </c>
    </row>
    <row r="3371" spans="1:25" x14ac:dyDescent="0.4">
      <c r="A3371" s="27" t="s">
        <v>558</v>
      </c>
      <c r="B3371" s="41" t="s">
        <v>584</v>
      </c>
      <c r="C3371" s="41" t="s">
        <v>584</v>
      </c>
      <c r="D3371" s="46" t="s">
        <v>88</v>
      </c>
      <c r="E3371" s="38">
        <v>2006</v>
      </c>
      <c r="F3371" s="39">
        <v>549.56165209537266</v>
      </c>
      <c r="G3371" s="39">
        <v>194.35087590946395</v>
      </c>
      <c r="H3371" s="39">
        <v>11.803861534103138</v>
      </c>
      <c r="I3371" s="39">
        <v>121.94791926408891</v>
      </c>
      <c r="J3371" s="39">
        <v>50.443217088996462</v>
      </c>
      <c r="K3371" s="40">
        <v>928.10752589202514</v>
      </c>
      <c r="L3371" s="39">
        <v>604.03148383186442</v>
      </c>
      <c r="M3371" s="39">
        <v>585.34132021520873</v>
      </c>
      <c r="N3371" s="39">
        <v>133.07450599313466</v>
      </c>
      <c r="O3371" s="40">
        <v>1322.4473100402079</v>
      </c>
      <c r="P3371" s="39">
        <v>497.06016576921479</v>
      </c>
      <c r="Q3371" s="39">
        <v>0</v>
      </c>
      <c r="R3371" s="39">
        <v>414.32293890624697</v>
      </c>
      <c r="S3371" s="39">
        <v>15.984949730961098</v>
      </c>
      <c r="T3371" s="39">
        <v>6.3207930060019848</v>
      </c>
      <c r="U3371" s="40">
        <v>933.68884741242482</v>
      </c>
      <c r="V3371" s="39">
        <v>-202.75740376342577</v>
      </c>
      <c r="W3371" s="40">
        <v>2981.4862795812323</v>
      </c>
      <c r="X3371" s="39">
        <v>511.52500000000009</v>
      </c>
      <c r="Y3371" s="39">
        <v>5.8286228035408474</v>
      </c>
    </row>
    <row r="3372" spans="1:25" x14ac:dyDescent="0.4">
      <c r="A3372" s="27" t="s">
        <v>558</v>
      </c>
      <c r="B3372" s="41" t="s">
        <v>584</v>
      </c>
      <c r="C3372" s="41" t="s">
        <v>584</v>
      </c>
      <c r="D3372" s="46" t="s">
        <v>88</v>
      </c>
      <c r="E3372" s="38">
        <v>2007</v>
      </c>
      <c r="F3372" s="39">
        <v>526.48129811555236</v>
      </c>
      <c r="G3372" s="39">
        <v>178.17157186818514</v>
      </c>
      <c r="H3372" s="39">
        <v>11.700725157751467</v>
      </c>
      <c r="I3372" s="39">
        <v>118.76402328053305</v>
      </c>
      <c r="J3372" s="39">
        <v>46.627135661333803</v>
      </c>
      <c r="K3372" s="40">
        <v>881.7447540833557</v>
      </c>
      <c r="L3372" s="39">
        <v>611.05571725874597</v>
      </c>
      <c r="M3372" s="39">
        <v>550.95223073554348</v>
      </c>
      <c r="N3372" s="39">
        <v>120.31546355758752</v>
      </c>
      <c r="O3372" s="40">
        <v>1282.3234115518769</v>
      </c>
      <c r="P3372" s="39">
        <v>492.05549472958324</v>
      </c>
      <c r="Q3372" s="39">
        <v>0</v>
      </c>
      <c r="R3372" s="39">
        <v>429.63332850106997</v>
      </c>
      <c r="S3372" s="39">
        <v>16.603366644596321</v>
      </c>
      <c r="T3372" s="39">
        <v>6.1940297701276847</v>
      </c>
      <c r="U3372" s="40">
        <v>944.48621964537733</v>
      </c>
      <c r="V3372" s="39">
        <v>-207.13287359791815</v>
      </c>
      <c r="W3372" s="40">
        <v>2901.4215116826917</v>
      </c>
      <c r="X3372" s="39">
        <v>515.89099999999985</v>
      </c>
      <c r="Y3372" s="39">
        <v>5.6240979425550988</v>
      </c>
    </row>
    <row r="3373" spans="1:25" x14ac:dyDescent="0.4">
      <c r="A3373" s="27" t="s">
        <v>558</v>
      </c>
      <c r="B3373" s="41" t="s">
        <v>584</v>
      </c>
      <c r="C3373" s="41" t="s">
        <v>584</v>
      </c>
      <c r="D3373" s="46" t="s">
        <v>88</v>
      </c>
      <c r="E3373" s="38">
        <v>2008</v>
      </c>
      <c r="F3373" s="39">
        <v>513.32060991938897</v>
      </c>
      <c r="G3373" s="39">
        <v>171.72296252951475</v>
      </c>
      <c r="H3373" s="39">
        <v>10.654192755296041</v>
      </c>
      <c r="I3373" s="39">
        <v>100.60485426468304</v>
      </c>
      <c r="J3373" s="39">
        <v>46.804973460959133</v>
      </c>
      <c r="K3373" s="40">
        <v>843.10759292984187</v>
      </c>
      <c r="L3373" s="39">
        <v>591.08298402245725</v>
      </c>
      <c r="M3373" s="39">
        <v>565.75394673448977</v>
      </c>
      <c r="N3373" s="39">
        <v>125.2255987229709</v>
      </c>
      <c r="O3373" s="40">
        <v>1282.0625294799179</v>
      </c>
      <c r="P3373" s="39">
        <v>464.8516139979921</v>
      </c>
      <c r="Q3373" s="39">
        <v>0</v>
      </c>
      <c r="R3373" s="39">
        <v>424.1953277996584</v>
      </c>
      <c r="S3373" s="39">
        <v>16.836014194616773</v>
      </c>
      <c r="T3373" s="39">
        <v>6.3509793510106221</v>
      </c>
      <c r="U3373" s="40">
        <v>912.23393534327795</v>
      </c>
      <c r="V3373" s="39">
        <v>-212.78344784686686</v>
      </c>
      <c r="W3373" s="40">
        <v>2824.620609906171</v>
      </c>
      <c r="X3373" s="39">
        <v>519.19699999999989</v>
      </c>
      <c r="Y3373" s="39">
        <v>5.4403638886707197</v>
      </c>
    </row>
    <row r="3374" spans="1:25" x14ac:dyDescent="0.4">
      <c r="A3374" s="27" t="s">
        <v>558</v>
      </c>
      <c r="B3374" s="41" t="s">
        <v>584</v>
      </c>
      <c r="C3374" s="41" t="s">
        <v>584</v>
      </c>
      <c r="D3374" s="46" t="s">
        <v>88</v>
      </c>
      <c r="E3374" s="38">
        <v>2009</v>
      </c>
      <c r="F3374" s="39">
        <v>451.32337254918349</v>
      </c>
      <c r="G3374" s="39">
        <v>150.2676330593824</v>
      </c>
      <c r="H3374" s="39">
        <v>9.8461113888703515</v>
      </c>
      <c r="I3374" s="39">
        <v>95.307446085920091</v>
      </c>
      <c r="J3374" s="39">
        <v>46.433240745185643</v>
      </c>
      <c r="K3374" s="40">
        <v>753.17780382854198</v>
      </c>
      <c r="L3374" s="39">
        <v>531.13308481922695</v>
      </c>
      <c r="M3374" s="39">
        <v>518.82887819498978</v>
      </c>
      <c r="N3374" s="39">
        <v>117.2135254577407</v>
      </c>
      <c r="O3374" s="40">
        <v>1167.1754884719574</v>
      </c>
      <c r="P3374" s="39">
        <v>449.6278813850322</v>
      </c>
      <c r="Q3374" s="39">
        <v>0</v>
      </c>
      <c r="R3374" s="39">
        <v>409.0529807975343</v>
      </c>
      <c r="S3374" s="39">
        <v>16.988790130267414</v>
      </c>
      <c r="T3374" s="39">
        <v>5.8505326481369853</v>
      </c>
      <c r="U3374" s="40">
        <v>881.52018496097082</v>
      </c>
      <c r="V3374" s="39">
        <v>-213.51165508758436</v>
      </c>
      <c r="W3374" s="40">
        <v>2588.3618221738857</v>
      </c>
      <c r="X3374" s="39">
        <v>520.37000000000023</v>
      </c>
      <c r="Y3374" s="39">
        <v>4.9740796398214435</v>
      </c>
    </row>
    <row r="3375" spans="1:25" x14ac:dyDescent="0.4">
      <c r="A3375" s="27" t="s">
        <v>558</v>
      </c>
      <c r="B3375" s="41" t="s">
        <v>584</v>
      </c>
      <c r="C3375" s="41" t="s">
        <v>584</v>
      </c>
      <c r="D3375" s="46" t="s">
        <v>88</v>
      </c>
      <c r="E3375" s="38">
        <v>2010</v>
      </c>
      <c r="F3375" s="39">
        <v>466.33929097735279</v>
      </c>
      <c r="G3375" s="39">
        <v>173.38054441654714</v>
      </c>
      <c r="H3375" s="39">
        <v>8.6525472661654739</v>
      </c>
      <c r="I3375" s="39">
        <v>112.02425014673713</v>
      </c>
      <c r="J3375" s="39">
        <v>46.256938778694575</v>
      </c>
      <c r="K3375" s="40">
        <v>806.65357158549716</v>
      </c>
      <c r="L3375" s="39">
        <v>549.02674744935803</v>
      </c>
      <c r="M3375" s="39">
        <v>582.25686972495305</v>
      </c>
      <c r="N3375" s="39">
        <v>131.0055428132676</v>
      </c>
      <c r="O3375" s="40">
        <v>1262.2891599875786</v>
      </c>
      <c r="P3375" s="39">
        <v>442.15085215409556</v>
      </c>
      <c r="Q3375" s="39">
        <v>0</v>
      </c>
      <c r="R3375" s="39">
        <v>404.52459345947057</v>
      </c>
      <c r="S3375" s="39">
        <v>17.093826160797274</v>
      </c>
      <c r="T3375" s="39">
        <v>5.8671768243277018</v>
      </c>
      <c r="U3375" s="40">
        <v>869.636448598691</v>
      </c>
      <c r="V3375" s="39">
        <v>-218.5292080257023</v>
      </c>
      <c r="W3375" s="40">
        <v>2720.0499721460646</v>
      </c>
      <c r="X3375" s="39">
        <v>523.65099999999995</v>
      </c>
      <c r="Y3375" s="39">
        <v>5.1943946868163433</v>
      </c>
    </row>
    <row r="3376" spans="1:25" x14ac:dyDescent="0.4">
      <c r="A3376" s="27" t="s">
        <v>558</v>
      </c>
      <c r="B3376" s="41" t="s">
        <v>584</v>
      </c>
      <c r="C3376" s="41" t="s">
        <v>584</v>
      </c>
      <c r="D3376" s="46" t="s">
        <v>88</v>
      </c>
      <c r="E3376" s="38">
        <v>2011</v>
      </c>
      <c r="F3376" s="39">
        <v>441.35888960172804</v>
      </c>
      <c r="G3376" s="39">
        <v>139.1148166932802</v>
      </c>
      <c r="H3376" s="39">
        <v>11.810650370005648</v>
      </c>
      <c r="I3376" s="39">
        <v>94.988246806597971</v>
      </c>
      <c r="J3376" s="39">
        <v>47.525646989104217</v>
      </c>
      <c r="K3376" s="40">
        <v>734.79825046071608</v>
      </c>
      <c r="L3376" s="39">
        <v>522.15999574924706</v>
      </c>
      <c r="M3376" s="39">
        <v>471.91228714412398</v>
      </c>
      <c r="N3376" s="39">
        <v>105.38618573590662</v>
      </c>
      <c r="O3376" s="40">
        <v>1099.4584686292776</v>
      </c>
      <c r="P3376" s="39">
        <v>438.63808608145916</v>
      </c>
      <c r="Q3376" s="39">
        <v>0</v>
      </c>
      <c r="R3376" s="39">
        <v>389.86495327489661</v>
      </c>
      <c r="S3376" s="39">
        <v>16.777690401128822</v>
      </c>
      <c r="T3376" s="39">
        <v>5.4726044263483384</v>
      </c>
      <c r="U3376" s="40">
        <v>850.75333418383286</v>
      </c>
      <c r="V3376" s="39">
        <v>-223.21651178807375</v>
      </c>
      <c r="W3376" s="40">
        <v>2461.7935414857529</v>
      </c>
      <c r="X3376" s="39">
        <v>527.20899999999995</v>
      </c>
      <c r="Y3376" s="39">
        <v>4.6694831489708131</v>
      </c>
    </row>
    <row r="3377" spans="1:25" x14ac:dyDescent="0.4">
      <c r="A3377" s="27" t="s">
        <v>558</v>
      </c>
      <c r="B3377" s="41" t="s">
        <v>584</v>
      </c>
      <c r="C3377" s="41" t="s">
        <v>584</v>
      </c>
      <c r="D3377" s="46" t="s">
        <v>88</v>
      </c>
      <c r="E3377" s="38">
        <v>2012</v>
      </c>
      <c r="F3377" s="39">
        <v>468.22291151992829</v>
      </c>
      <c r="G3377" s="39">
        <v>148.00486974788387</v>
      </c>
      <c r="H3377" s="39">
        <v>11.096108268257209</v>
      </c>
      <c r="I3377" s="39">
        <v>95.931434604450999</v>
      </c>
      <c r="J3377" s="39">
        <v>47.474683026109432</v>
      </c>
      <c r="K3377" s="40">
        <v>770.73000716662978</v>
      </c>
      <c r="L3377" s="39">
        <v>558.16827720090782</v>
      </c>
      <c r="M3377" s="39">
        <v>517.96645320347955</v>
      </c>
      <c r="N3377" s="39">
        <v>106.88120688207439</v>
      </c>
      <c r="O3377" s="40">
        <v>1183.0159372864618</v>
      </c>
      <c r="P3377" s="39">
        <v>435.67606223397365</v>
      </c>
      <c r="Q3377" s="39">
        <v>0</v>
      </c>
      <c r="R3377" s="39">
        <v>377.38702910480606</v>
      </c>
      <c r="S3377" s="39">
        <v>16.773613668583913</v>
      </c>
      <c r="T3377" s="39">
        <v>5.3934558823498211</v>
      </c>
      <c r="U3377" s="40">
        <v>835.23016088971349</v>
      </c>
      <c r="V3377" s="39">
        <v>-223.42326124260097</v>
      </c>
      <c r="W3377" s="40">
        <v>2565.5528441002039</v>
      </c>
      <c r="X3377" s="39">
        <v>531.08800000000008</v>
      </c>
      <c r="Y3377" s="39">
        <v>4.8307490361299887</v>
      </c>
    </row>
    <row r="3378" spans="1:25" x14ac:dyDescent="0.4">
      <c r="A3378" s="27" t="s">
        <v>558</v>
      </c>
      <c r="B3378" s="41" t="s">
        <v>584</v>
      </c>
      <c r="C3378" s="41" t="s">
        <v>584</v>
      </c>
      <c r="D3378" s="46" t="s">
        <v>88</v>
      </c>
      <c r="E3378" s="38">
        <v>2013</v>
      </c>
      <c r="F3378" s="39">
        <v>436.65922075067033</v>
      </c>
      <c r="G3378" s="39">
        <v>164.32499575512719</v>
      </c>
      <c r="H3378" s="39">
        <v>9.239574510133858</v>
      </c>
      <c r="I3378" s="39">
        <v>91.856436195076412</v>
      </c>
      <c r="J3378" s="39">
        <v>45.02777915648678</v>
      </c>
      <c r="K3378" s="40">
        <v>747.10800636749457</v>
      </c>
      <c r="L3378" s="39">
        <v>504.53161723899365</v>
      </c>
      <c r="M3378" s="39">
        <v>535.48762089500974</v>
      </c>
      <c r="N3378" s="39">
        <v>108.41673673311553</v>
      </c>
      <c r="O3378" s="40">
        <v>1148.4359748671191</v>
      </c>
      <c r="P3378" s="39">
        <v>427.45166688310792</v>
      </c>
      <c r="Q3378" s="39">
        <v>0</v>
      </c>
      <c r="R3378" s="39">
        <v>379.75913821726823</v>
      </c>
      <c r="S3378" s="39">
        <v>16.714879720881981</v>
      </c>
      <c r="T3378" s="39">
        <v>5.3289939200481431</v>
      </c>
      <c r="U3378" s="40">
        <v>829.25467874130618</v>
      </c>
      <c r="V3378" s="39">
        <v>-231.0595172314089</v>
      </c>
      <c r="W3378" s="40">
        <v>2493.7391427445109</v>
      </c>
      <c r="X3378" s="39">
        <v>534.904</v>
      </c>
      <c r="Y3378" s="39">
        <v>4.6620312107303574</v>
      </c>
    </row>
    <row r="3379" spans="1:25" x14ac:dyDescent="0.4">
      <c r="A3379" s="27" t="s">
        <v>558</v>
      </c>
      <c r="B3379" s="41" t="s">
        <v>584</v>
      </c>
      <c r="C3379" s="41" t="s">
        <v>584</v>
      </c>
      <c r="D3379" s="46" t="s">
        <v>88</v>
      </c>
      <c r="E3379" s="38">
        <v>2014</v>
      </c>
      <c r="F3379" s="39">
        <v>370.93473392222364</v>
      </c>
      <c r="G3379" s="39">
        <v>150.28653337628566</v>
      </c>
      <c r="H3379" s="39">
        <v>9.6909616256374171</v>
      </c>
      <c r="I3379" s="39">
        <v>96.06978269186439</v>
      </c>
      <c r="J3379" s="39">
        <v>46.959959166421413</v>
      </c>
      <c r="K3379" s="40">
        <v>673.94197078243246</v>
      </c>
      <c r="L3379" s="39">
        <v>428.52606774791951</v>
      </c>
      <c r="M3379" s="39">
        <v>447.77725750419955</v>
      </c>
      <c r="N3379" s="39">
        <v>99.873106755914478</v>
      </c>
      <c r="O3379" s="40">
        <v>976.17643200803354</v>
      </c>
      <c r="P3379" s="39">
        <v>430.84757723429016</v>
      </c>
      <c r="Q3379" s="39">
        <v>0</v>
      </c>
      <c r="R3379" s="39">
        <v>394.40557437759628</v>
      </c>
      <c r="S3379" s="39">
        <v>17.099711199158911</v>
      </c>
      <c r="T3379" s="39">
        <v>5.2277762872886289</v>
      </c>
      <c r="U3379" s="40">
        <v>847.58063909833402</v>
      </c>
      <c r="V3379" s="39">
        <v>-231.0792584677782</v>
      </c>
      <c r="W3379" s="40">
        <v>2266.619783421022</v>
      </c>
      <c r="X3379" s="39">
        <v>540.50299999999993</v>
      </c>
      <c r="Y3379" s="39">
        <v>4.1935378405319161</v>
      </c>
    </row>
    <row r="3380" spans="1:25" x14ac:dyDescent="0.4">
      <c r="A3380" s="27" t="s">
        <v>558</v>
      </c>
      <c r="B3380" s="41" t="s">
        <v>584</v>
      </c>
      <c r="C3380" s="41" t="s">
        <v>584</v>
      </c>
      <c r="D3380" s="46" t="s">
        <v>88</v>
      </c>
      <c r="E3380" s="38">
        <v>2015</v>
      </c>
      <c r="F3380" s="39">
        <v>313.31831419681623</v>
      </c>
      <c r="G3380" s="39">
        <v>148.68825302016688</v>
      </c>
      <c r="H3380" s="39">
        <v>8.9321255226815364</v>
      </c>
      <c r="I3380" s="39">
        <v>91.822578617022742</v>
      </c>
      <c r="J3380" s="39">
        <v>48.042233705955979</v>
      </c>
      <c r="K3380" s="40">
        <v>610.80350506264335</v>
      </c>
      <c r="L3380" s="39">
        <v>366.47127038592077</v>
      </c>
      <c r="M3380" s="39">
        <v>483.85578827120571</v>
      </c>
      <c r="N3380" s="39">
        <v>101.00671844589064</v>
      </c>
      <c r="O3380" s="40">
        <v>951.33377710301716</v>
      </c>
      <c r="P3380" s="39">
        <v>448.36723836888558</v>
      </c>
      <c r="Q3380" s="39">
        <v>0</v>
      </c>
      <c r="R3380" s="39">
        <v>391.07270494145189</v>
      </c>
      <c r="S3380" s="39">
        <v>17.095504750770878</v>
      </c>
      <c r="T3380" s="39">
        <v>5.1448458298937423</v>
      </c>
      <c r="U3380" s="40">
        <v>861.68029389100195</v>
      </c>
      <c r="V3380" s="39">
        <v>-236.8896614620939</v>
      </c>
      <c r="W3380" s="40">
        <v>2186.9279145945693</v>
      </c>
      <c r="X3380" s="39">
        <v>545.02099999999996</v>
      </c>
      <c r="Y3380" s="39">
        <v>4.0125571576041468</v>
      </c>
    </row>
    <row r="3381" spans="1:25" x14ac:dyDescent="0.4">
      <c r="A3381" s="27" t="s">
        <v>558</v>
      </c>
      <c r="B3381" s="41" t="s">
        <v>584</v>
      </c>
      <c r="C3381" s="41" t="s">
        <v>584</v>
      </c>
      <c r="D3381" s="46" t="s">
        <v>88</v>
      </c>
      <c r="E3381" s="38">
        <v>2016</v>
      </c>
      <c r="F3381" s="39">
        <v>242.88217734006176</v>
      </c>
      <c r="G3381" s="39">
        <v>165.27839775857569</v>
      </c>
      <c r="H3381" s="39">
        <v>7.6512885970267153</v>
      </c>
      <c r="I3381" s="39">
        <v>91.708449647889125</v>
      </c>
      <c r="J3381" s="39">
        <v>47.628758003667713</v>
      </c>
      <c r="K3381" s="40">
        <v>555.14907134722102</v>
      </c>
      <c r="L3381" s="39">
        <v>297.28804896944348</v>
      </c>
      <c r="M3381" s="39">
        <v>499.53461507331849</v>
      </c>
      <c r="N3381" s="39">
        <v>101.41826470426096</v>
      </c>
      <c r="O3381" s="40">
        <v>898.24092874702296</v>
      </c>
      <c r="P3381" s="39">
        <v>457.00560058764415</v>
      </c>
      <c r="Q3381" s="39">
        <v>0</v>
      </c>
      <c r="R3381" s="39">
        <v>404.96365126323474</v>
      </c>
      <c r="S3381" s="39">
        <v>17.100344194834694</v>
      </c>
      <c r="T3381" s="39">
        <v>5.0160698457176718</v>
      </c>
      <c r="U3381" s="40">
        <v>884.08566589143129</v>
      </c>
      <c r="V3381" s="39">
        <v>-235.29698890827302</v>
      </c>
      <c r="W3381" s="40">
        <v>2102.1786770774024</v>
      </c>
      <c r="X3381" s="39">
        <v>549.55700000000002</v>
      </c>
      <c r="Y3381" s="39">
        <v>3.8252240933650237</v>
      </c>
    </row>
    <row r="3382" spans="1:25" x14ac:dyDescent="0.4">
      <c r="A3382" s="27" t="s">
        <v>558</v>
      </c>
      <c r="B3382" s="42" t="s">
        <v>584</v>
      </c>
      <c r="C3382" s="42" t="s">
        <v>584</v>
      </c>
      <c r="D3382" s="47" t="s">
        <v>88</v>
      </c>
      <c r="E3382" s="43">
        <v>2017</v>
      </c>
      <c r="F3382" s="44">
        <v>219.97529921672501</v>
      </c>
      <c r="G3382" s="44">
        <v>160.92665526494361</v>
      </c>
      <c r="H3382" s="44">
        <v>8.3408468976555703</v>
      </c>
      <c r="I3382" s="44">
        <v>87.727320626993276</v>
      </c>
      <c r="J3382" s="44">
        <v>48.01280441558545</v>
      </c>
      <c r="K3382" s="45">
        <v>524.9829264219029</v>
      </c>
      <c r="L3382" s="44">
        <v>257.91721042786691</v>
      </c>
      <c r="M3382" s="44">
        <v>482.77543687756884</v>
      </c>
      <c r="N3382" s="44">
        <v>94.009312954796982</v>
      </c>
      <c r="O3382" s="45">
        <v>834.70196026023268</v>
      </c>
      <c r="P3382" s="44">
        <v>455.83142324133678</v>
      </c>
      <c r="Q3382" s="44">
        <v>0</v>
      </c>
      <c r="R3382" s="44">
        <v>399.03970685188335</v>
      </c>
      <c r="S3382" s="44">
        <v>17.136541726488204</v>
      </c>
      <c r="T3382" s="44">
        <v>4.9630386794608174</v>
      </c>
      <c r="U3382" s="45">
        <v>876.97071049916917</v>
      </c>
      <c r="V3382" s="44">
        <v>-238.75733007377383</v>
      </c>
      <c r="W3382" s="45">
        <v>1997.898267107531</v>
      </c>
      <c r="X3382" s="44">
        <v>552.25900000000001</v>
      </c>
      <c r="Y3382" s="44">
        <v>3.6176834910930031</v>
      </c>
    </row>
    <row r="3383" spans="1:25" x14ac:dyDescent="0.4">
      <c r="A3383" s="27" t="s">
        <v>558</v>
      </c>
      <c r="B3383" s="28" t="s">
        <v>585</v>
      </c>
      <c r="C3383" s="28" t="s">
        <v>586</v>
      </c>
      <c r="D3383" s="28" t="s">
        <v>587</v>
      </c>
      <c r="E3383" s="29">
        <v>2005</v>
      </c>
      <c r="F3383" s="30">
        <v>288.79546785317041</v>
      </c>
      <c r="G3383" s="30">
        <v>142.0991823525863</v>
      </c>
      <c r="H3383" s="30">
        <v>0.13687153303268135</v>
      </c>
      <c r="I3383" s="30">
        <v>74.934421889553818</v>
      </c>
      <c r="J3383" s="30">
        <v>18.375446097970237</v>
      </c>
      <c r="K3383" s="31">
        <v>524.34138972631342</v>
      </c>
      <c r="L3383" s="30">
        <v>175.79647392978174</v>
      </c>
      <c r="M3383" s="30">
        <v>169.079766841978</v>
      </c>
      <c r="N3383" s="30">
        <v>44.262886739432751</v>
      </c>
      <c r="O3383" s="31">
        <v>389.1391275111925</v>
      </c>
      <c r="P3383" s="30">
        <v>256.51579541010437</v>
      </c>
      <c r="Q3383" s="30">
        <v>185.72181141790122</v>
      </c>
      <c r="R3383" s="30">
        <v>135.43563707676077</v>
      </c>
      <c r="S3383" s="30">
        <v>15.796920408704558</v>
      </c>
      <c r="T3383" s="30">
        <v>2.7771679201798278</v>
      </c>
      <c r="U3383" s="31">
        <v>596.24733223365081</v>
      </c>
      <c r="V3383" s="30">
        <v>-40.743309401569498</v>
      </c>
      <c r="W3383" s="31">
        <v>1468.9845400695872</v>
      </c>
      <c r="X3383" s="30">
        <v>157.49899999999988</v>
      </c>
      <c r="Y3383" s="30">
        <v>9.3269451873954008</v>
      </c>
    </row>
    <row r="3384" spans="1:25" x14ac:dyDescent="0.4">
      <c r="A3384" s="27" t="s">
        <v>558</v>
      </c>
      <c r="B3384" s="27" t="s">
        <v>585</v>
      </c>
      <c r="C3384" s="27" t="s">
        <v>586</v>
      </c>
      <c r="D3384" s="27" t="s">
        <v>587</v>
      </c>
      <c r="E3384" s="29">
        <v>2006</v>
      </c>
      <c r="F3384" s="30">
        <v>312.31486042586931</v>
      </c>
      <c r="G3384" s="30">
        <v>107.35428292994057</v>
      </c>
      <c r="H3384" s="30">
        <v>0.13279259137000771</v>
      </c>
      <c r="I3384" s="30">
        <v>68.758356523322647</v>
      </c>
      <c r="J3384" s="30">
        <v>17.759343884883702</v>
      </c>
      <c r="K3384" s="31">
        <v>506.31963635538625</v>
      </c>
      <c r="L3384" s="30">
        <v>183.01739505794424</v>
      </c>
      <c r="M3384" s="30">
        <v>171.82038183934108</v>
      </c>
      <c r="N3384" s="30">
        <v>45.362311854976134</v>
      </c>
      <c r="O3384" s="31">
        <v>400.20008875226148</v>
      </c>
      <c r="P3384" s="30">
        <v>255.59616707742902</v>
      </c>
      <c r="Q3384" s="30">
        <v>192.59821067363987</v>
      </c>
      <c r="R3384" s="30">
        <v>134.30178936797813</v>
      </c>
      <c r="S3384" s="30">
        <v>15.508793094625547</v>
      </c>
      <c r="T3384" s="30">
        <v>2.9237094605558225</v>
      </c>
      <c r="U3384" s="31">
        <v>600.92866967422833</v>
      </c>
      <c r="V3384" s="30">
        <v>-44.116751038913677</v>
      </c>
      <c r="W3384" s="31">
        <v>1463.3316437429623</v>
      </c>
      <c r="X3384" s="30">
        <v>158.76499999999996</v>
      </c>
      <c r="Y3384" s="30">
        <v>9.2169662314928527</v>
      </c>
    </row>
    <row r="3385" spans="1:25" x14ac:dyDescent="0.4">
      <c r="A3385" s="27" t="s">
        <v>558</v>
      </c>
      <c r="B3385" s="27" t="s">
        <v>585</v>
      </c>
      <c r="C3385" s="27" t="s">
        <v>586</v>
      </c>
      <c r="D3385" s="27" t="s">
        <v>587</v>
      </c>
      <c r="E3385" s="29">
        <v>2007</v>
      </c>
      <c r="F3385" s="30">
        <v>308.34693171091726</v>
      </c>
      <c r="G3385" s="30">
        <v>101.72177768045123</v>
      </c>
      <c r="H3385" s="30">
        <v>0.13585403205453161</v>
      </c>
      <c r="I3385" s="30">
        <v>68.012057971708515</v>
      </c>
      <c r="J3385" s="30">
        <v>16.120930428569562</v>
      </c>
      <c r="K3385" s="31">
        <v>494.33755182370106</v>
      </c>
      <c r="L3385" s="30">
        <v>179.3181766659232</v>
      </c>
      <c r="M3385" s="30">
        <v>168.08332430737948</v>
      </c>
      <c r="N3385" s="30">
        <v>40.795165417827818</v>
      </c>
      <c r="O3385" s="31">
        <v>388.19666639113052</v>
      </c>
      <c r="P3385" s="30">
        <v>254.30923707573828</v>
      </c>
      <c r="Q3385" s="30">
        <v>183.09965999395223</v>
      </c>
      <c r="R3385" s="30">
        <v>138.43771798026103</v>
      </c>
      <c r="S3385" s="30">
        <v>16.180948760940133</v>
      </c>
      <c r="T3385" s="30">
        <v>2.7903858011260678</v>
      </c>
      <c r="U3385" s="31">
        <v>594.81794961201774</v>
      </c>
      <c r="V3385" s="30">
        <v>-46.579846930474268</v>
      </c>
      <c r="W3385" s="31">
        <v>1430.7723208963748</v>
      </c>
      <c r="X3385" s="30">
        <v>160.18299999999999</v>
      </c>
      <c r="Y3385" s="30">
        <v>8.9321109037561719</v>
      </c>
    </row>
    <row r="3386" spans="1:25" x14ac:dyDescent="0.4">
      <c r="A3386" s="27" t="s">
        <v>558</v>
      </c>
      <c r="B3386" s="27" t="s">
        <v>585</v>
      </c>
      <c r="C3386" s="27" t="s">
        <v>586</v>
      </c>
      <c r="D3386" s="27" t="s">
        <v>587</v>
      </c>
      <c r="E3386" s="29">
        <v>2008</v>
      </c>
      <c r="F3386" s="30">
        <v>327.54867975538787</v>
      </c>
      <c r="G3386" s="30">
        <v>97.612810349233882</v>
      </c>
      <c r="H3386" s="30">
        <v>0.12032504066056254</v>
      </c>
      <c r="I3386" s="30">
        <v>51.008987025174335</v>
      </c>
      <c r="J3386" s="30">
        <v>16.503198110272407</v>
      </c>
      <c r="K3386" s="31">
        <v>492.79400028072911</v>
      </c>
      <c r="L3386" s="30">
        <v>174.95487878190193</v>
      </c>
      <c r="M3386" s="30">
        <v>174.4453252197182</v>
      </c>
      <c r="N3386" s="30">
        <v>42.292593046487163</v>
      </c>
      <c r="O3386" s="31">
        <v>391.69279704810731</v>
      </c>
      <c r="P3386" s="30">
        <v>245.49164932886299</v>
      </c>
      <c r="Q3386" s="30">
        <v>174.65284076212589</v>
      </c>
      <c r="R3386" s="30">
        <v>136.95516974863676</v>
      </c>
      <c r="S3386" s="30">
        <v>15.88628134347441</v>
      </c>
      <c r="T3386" s="30">
        <v>2.8692725466165361</v>
      </c>
      <c r="U3386" s="31">
        <v>575.85521372971664</v>
      </c>
      <c r="V3386" s="30">
        <v>-48.207224008848272</v>
      </c>
      <c r="W3386" s="31">
        <v>1412.1347870497045</v>
      </c>
      <c r="X3386" s="30">
        <v>162.03600000000003</v>
      </c>
      <c r="Y3386" s="30">
        <v>8.7149447471531278</v>
      </c>
    </row>
    <row r="3387" spans="1:25" x14ac:dyDescent="0.4">
      <c r="A3387" s="27" t="s">
        <v>558</v>
      </c>
      <c r="B3387" s="27" t="s">
        <v>585</v>
      </c>
      <c r="C3387" s="27" t="s">
        <v>586</v>
      </c>
      <c r="D3387" s="27" t="s">
        <v>587</v>
      </c>
      <c r="E3387" s="29">
        <v>2009</v>
      </c>
      <c r="F3387" s="30">
        <v>289.6083039396957</v>
      </c>
      <c r="G3387" s="30">
        <v>91.395007605553616</v>
      </c>
      <c r="H3387" s="30">
        <v>0.17729233952522702</v>
      </c>
      <c r="I3387" s="30">
        <v>47.968129758293315</v>
      </c>
      <c r="J3387" s="30">
        <v>16.085395322668376</v>
      </c>
      <c r="K3387" s="31">
        <v>445.23412896573626</v>
      </c>
      <c r="L3387" s="30">
        <v>159.15065869203514</v>
      </c>
      <c r="M3387" s="30">
        <v>158.06996745230506</v>
      </c>
      <c r="N3387" s="30">
        <v>39.974349890793889</v>
      </c>
      <c r="O3387" s="31">
        <v>357.19497603513412</v>
      </c>
      <c r="P3387" s="30">
        <v>237.34749982713353</v>
      </c>
      <c r="Q3387" s="30">
        <v>161.96866876824004</v>
      </c>
      <c r="R3387" s="30">
        <v>132.21372621028192</v>
      </c>
      <c r="S3387" s="30">
        <v>15.820053663946389</v>
      </c>
      <c r="T3387" s="30">
        <v>2.6300340644677682</v>
      </c>
      <c r="U3387" s="31">
        <v>549.97998253406968</v>
      </c>
      <c r="V3387" s="30">
        <v>-48.222099490597557</v>
      </c>
      <c r="W3387" s="31">
        <v>1304.1869880443423</v>
      </c>
      <c r="X3387" s="30">
        <v>164.13500000000013</v>
      </c>
      <c r="Y3387" s="30">
        <v>7.9458189176247682</v>
      </c>
    </row>
    <row r="3388" spans="1:25" x14ac:dyDescent="0.4">
      <c r="A3388" s="27" t="s">
        <v>558</v>
      </c>
      <c r="B3388" s="27" t="s">
        <v>585</v>
      </c>
      <c r="C3388" s="27" t="s">
        <v>586</v>
      </c>
      <c r="D3388" s="27" t="s">
        <v>587</v>
      </c>
      <c r="E3388" s="29">
        <v>2010</v>
      </c>
      <c r="F3388" s="30">
        <v>291.81654233846217</v>
      </c>
      <c r="G3388" s="30">
        <v>100.73308152254035</v>
      </c>
      <c r="H3388" s="30">
        <v>1.0769004572500678</v>
      </c>
      <c r="I3388" s="30">
        <v>56.18372212954786</v>
      </c>
      <c r="J3388" s="30">
        <v>15.84147796880637</v>
      </c>
      <c r="K3388" s="31">
        <v>465.65172441660678</v>
      </c>
      <c r="L3388" s="30">
        <v>165.04581716430854</v>
      </c>
      <c r="M3388" s="30">
        <v>174.03067381334765</v>
      </c>
      <c r="N3388" s="30">
        <v>44.692969539465381</v>
      </c>
      <c r="O3388" s="31">
        <v>383.76946051712156</v>
      </c>
      <c r="P3388" s="30">
        <v>236.00492765133453</v>
      </c>
      <c r="Q3388" s="30">
        <v>167.99983517048997</v>
      </c>
      <c r="R3388" s="30">
        <v>130.37683726041649</v>
      </c>
      <c r="S3388" s="30">
        <v>15.966219646254968</v>
      </c>
      <c r="T3388" s="30">
        <v>2.7110237840019105</v>
      </c>
      <c r="U3388" s="31">
        <v>553.0588435124979</v>
      </c>
      <c r="V3388" s="30">
        <v>-50.44312662224737</v>
      </c>
      <c r="W3388" s="31">
        <v>1352.0369018239792</v>
      </c>
      <c r="X3388" s="30">
        <v>166.36399999999995</v>
      </c>
      <c r="Y3388" s="30">
        <v>8.1269800066359288</v>
      </c>
    </row>
    <row r="3389" spans="1:25" x14ac:dyDescent="0.4">
      <c r="A3389" s="27" t="s">
        <v>558</v>
      </c>
      <c r="B3389" s="27" t="s">
        <v>585</v>
      </c>
      <c r="C3389" s="27" t="s">
        <v>586</v>
      </c>
      <c r="D3389" s="27" t="s">
        <v>587</v>
      </c>
      <c r="E3389" s="29">
        <v>2011</v>
      </c>
      <c r="F3389" s="30">
        <v>294.69004372688676</v>
      </c>
      <c r="G3389" s="30">
        <v>72.976847078284308</v>
      </c>
      <c r="H3389" s="30">
        <v>4.0909845416479511E-2</v>
      </c>
      <c r="I3389" s="30">
        <v>44.380385211498989</v>
      </c>
      <c r="J3389" s="30">
        <v>16.471261281261746</v>
      </c>
      <c r="K3389" s="31">
        <v>428.55944714334828</v>
      </c>
      <c r="L3389" s="30">
        <v>158.46268493121872</v>
      </c>
      <c r="M3389" s="30">
        <v>144.88286413497505</v>
      </c>
      <c r="N3389" s="30">
        <v>35.75450661222358</v>
      </c>
      <c r="O3389" s="31">
        <v>339.10005567841733</v>
      </c>
      <c r="P3389" s="30">
        <v>232.11473285104626</v>
      </c>
      <c r="Q3389" s="30">
        <v>163.77267471609809</v>
      </c>
      <c r="R3389" s="30">
        <v>126.04936991445032</v>
      </c>
      <c r="S3389" s="30">
        <v>15.794236284311497</v>
      </c>
      <c r="T3389" s="30">
        <v>2.5745170288055195</v>
      </c>
      <c r="U3389" s="31">
        <v>540.30553079471167</v>
      </c>
      <c r="V3389" s="30">
        <v>-52.383252998696477</v>
      </c>
      <c r="W3389" s="31">
        <v>1255.5817806177811</v>
      </c>
      <c r="X3389" s="30">
        <v>168.5500000000001</v>
      </c>
      <c r="Y3389" s="30">
        <v>7.4493134418141818</v>
      </c>
    </row>
    <row r="3390" spans="1:25" x14ac:dyDescent="0.4">
      <c r="A3390" s="27" t="s">
        <v>558</v>
      </c>
      <c r="B3390" s="27" t="s">
        <v>585</v>
      </c>
      <c r="C3390" s="27" t="s">
        <v>586</v>
      </c>
      <c r="D3390" s="27" t="s">
        <v>587</v>
      </c>
      <c r="E3390" s="29">
        <v>2012</v>
      </c>
      <c r="F3390" s="30">
        <v>291.50068952872562</v>
      </c>
      <c r="G3390" s="30">
        <v>87.940829729674832</v>
      </c>
      <c r="H3390" s="30">
        <v>0.18393646505338235</v>
      </c>
      <c r="I3390" s="30">
        <v>43.520224800193461</v>
      </c>
      <c r="J3390" s="30">
        <v>16.187315175739435</v>
      </c>
      <c r="K3390" s="31">
        <v>439.33299569938669</v>
      </c>
      <c r="L3390" s="30">
        <v>167.75874142102128</v>
      </c>
      <c r="M3390" s="30">
        <v>159.94893088816747</v>
      </c>
      <c r="N3390" s="30">
        <v>36.236239849060787</v>
      </c>
      <c r="O3390" s="31">
        <v>363.94391215824953</v>
      </c>
      <c r="P3390" s="30">
        <v>226.14761314117175</v>
      </c>
      <c r="Q3390" s="30">
        <v>164.91001701775798</v>
      </c>
      <c r="R3390" s="30">
        <v>122.28280650766042</v>
      </c>
      <c r="S3390" s="30">
        <v>16.314019488162202</v>
      </c>
      <c r="T3390" s="30">
        <v>2.4801716668530935</v>
      </c>
      <c r="U3390" s="31">
        <v>532.13462782160536</v>
      </c>
      <c r="V3390" s="30">
        <v>-53.177491438066845</v>
      </c>
      <c r="W3390" s="31">
        <v>1282.2340442411746</v>
      </c>
      <c r="X3390" s="30">
        <v>170.69099999999989</v>
      </c>
      <c r="Y3390" s="30">
        <v>7.5120190533840416</v>
      </c>
    </row>
    <row r="3391" spans="1:25" x14ac:dyDescent="0.4">
      <c r="A3391" s="27" t="s">
        <v>558</v>
      </c>
      <c r="B3391" s="27" t="s">
        <v>585</v>
      </c>
      <c r="C3391" s="27" t="s">
        <v>586</v>
      </c>
      <c r="D3391" s="27" t="s">
        <v>587</v>
      </c>
      <c r="E3391" s="29">
        <v>2013</v>
      </c>
      <c r="F3391" s="30">
        <v>260.35030480662903</v>
      </c>
      <c r="G3391" s="30">
        <v>93.525966183911478</v>
      </c>
      <c r="H3391" s="30">
        <v>0.11479763717847301</v>
      </c>
      <c r="I3391" s="30">
        <v>39.142942753208061</v>
      </c>
      <c r="J3391" s="30">
        <v>14.846766714268622</v>
      </c>
      <c r="K3391" s="31">
        <v>407.9807780951956</v>
      </c>
      <c r="L3391" s="30">
        <v>153.95494578921438</v>
      </c>
      <c r="M3391" s="30">
        <v>164.26113707891781</v>
      </c>
      <c r="N3391" s="30">
        <v>36.976841514714572</v>
      </c>
      <c r="O3391" s="31">
        <v>355.19292438284674</v>
      </c>
      <c r="P3391" s="30">
        <v>222.62657380759345</v>
      </c>
      <c r="Q3391" s="30">
        <v>161.57717946713402</v>
      </c>
      <c r="R3391" s="30">
        <v>122.82735234829269</v>
      </c>
      <c r="S3391" s="30">
        <v>16.12759953506859</v>
      </c>
      <c r="T3391" s="30">
        <v>2.5233741075886367</v>
      </c>
      <c r="U3391" s="31">
        <v>525.68207926567743</v>
      </c>
      <c r="V3391" s="30">
        <v>-55.888638717834908</v>
      </c>
      <c r="W3391" s="31">
        <v>1232.9671430258848</v>
      </c>
      <c r="X3391" s="30">
        <v>172.0500000000001</v>
      </c>
      <c r="Y3391" s="30">
        <v>7.1663303866659929</v>
      </c>
    </row>
    <row r="3392" spans="1:25" x14ac:dyDescent="0.4">
      <c r="A3392" s="27" t="s">
        <v>558</v>
      </c>
      <c r="B3392" s="27" t="s">
        <v>585</v>
      </c>
      <c r="C3392" s="27" t="s">
        <v>586</v>
      </c>
      <c r="D3392" s="27" t="s">
        <v>587</v>
      </c>
      <c r="E3392" s="29">
        <v>2014</v>
      </c>
      <c r="F3392" s="30">
        <v>221.64404892504461</v>
      </c>
      <c r="G3392" s="30">
        <v>76.250329886646298</v>
      </c>
      <c r="H3392" s="30">
        <v>0.62585540424797503</v>
      </c>
      <c r="I3392" s="30">
        <v>42.274588893188522</v>
      </c>
      <c r="J3392" s="30">
        <v>15.93558165811061</v>
      </c>
      <c r="K3392" s="31">
        <v>356.73040476723804</v>
      </c>
      <c r="L3392" s="30">
        <v>129.77922525670638</v>
      </c>
      <c r="M3392" s="30">
        <v>137.74997009813552</v>
      </c>
      <c r="N3392" s="30">
        <v>34.052379333644517</v>
      </c>
      <c r="O3392" s="31">
        <v>301.58157468848646</v>
      </c>
      <c r="P3392" s="30">
        <v>228.43470485933125</v>
      </c>
      <c r="Q3392" s="30">
        <v>159.95277298276619</v>
      </c>
      <c r="R3392" s="30">
        <v>127.38422203780516</v>
      </c>
      <c r="S3392" s="30">
        <v>16.274211042649888</v>
      </c>
      <c r="T3392" s="30">
        <v>2.4639385360459007</v>
      </c>
      <c r="U3392" s="31">
        <v>534.50984945859841</v>
      </c>
      <c r="V3392" s="30">
        <v>-56.603401130016692</v>
      </c>
      <c r="W3392" s="31">
        <v>1136.218427784306</v>
      </c>
      <c r="X3392" s="30">
        <v>173.37399999999988</v>
      </c>
      <c r="Y3392" s="30">
        <v>6.5535687460882643</v>
      </c>
    </row>
    <row r="3393" spans="1:25" x14ac:dyDescent="0.4">
      <c r="A3393" s="27" t="s">
        <v>558</v>
      </c>
      <c r="B3393" s="27" t="s">
        <v>585</v>
      </c>
      <c r="C3393" s="27" t="s">
        <v>586</v>
      </c>
      <c r="D3393" s="27" t="s">
        <v>587</v>
      </c>
      <c r="E3393" s="29">
        <v>2015</v>
      </c>
      <c r="F3393" s="30">
        <v>187.57805715743146</v>
      </c>
      <c r="G3393" s="30">
        <v>82.348882102108178</v>
      </c>
      <c r="H3393" s="30">
        <v>0.28739219145356737</v>
      </c>
      <c r="I3393" s="30">
        <v>40.676316505528412</v>
      </c>
      <c r="J3393" s="30">
        <v>16.034515688815922</v>
      </c>
      <c r="K3393" s="31">
        <v>326.92516364533753</v>
      </c>
      <c r="L3393" s="30">
        <v>110.4850941642808</v>
      </c>
      <c r="M3393" s="30">
        <v>146.52133346414797</v>
      </c>
      <c r="N3393" s="30">
        <v>34.429685284961849</v>
      </c>
      <c r="O3393" s="31">
        <v>291.43611291339062</v>
      </c>
      <c r="P3393" s="30">
        <v>241.23721668929221</v>
      </c>
      <c r="Q3393" s="30">
        <v>165.62248461140547</v>
      </c>
      <c r="R3393" s="30">
        <v>126.47737623883668</v>
      </c>
      <c r="S3393" s="30">
        <v>16.191814609908562</v>
      </c>
      <c r="T3393" s="30">
        <v>2.428519530196064</v>
      </c>
      <c r="U3393" s="31">
        <v>551.95741167963888</v>
      </c>
      <c r="V3393" s="30">
        <v>-58.48547799189631</v>
      </c>
      <c r="W3393" s="31">
        <v>1111.833210246471</v>
      </c>
      <c r="X3393" s="30">
        <v>174.34000000000006</v>
      </c>
      <c r="Y3393" s="30">
        <v>6.37738448001876</v>
      </c>
    </row>
    <row r="3394" spans="1:25" x14ac:dyDescent="0.4">
      <c r="A3394" s="27" t="s">
        <v>558</v>
      </c>
      <c r="B3394" s="27" t="s">
        <v>585</v>
      </c>
      <c r="C3394" s="27" t="s">
        <v>586</v>
      </c>
      <c r="D3394" s="27" t="s">
        <v>587</v>
      </c>
      <c r="E3394" s="29">
        <v>2016</v>
      </c>
      <c r="F3394" s="30">
        <v>151.17749560405497</v>
      </c>
      <c r="G3394" s="30">
        <v>81.596742081402937</v>
      </c>
      <c r="H3394" s="30">
        <v>1.0968804503252827</v>
      </c>
      <c r="I3394" s="30">
        <v>40.754755501969299</v>
      </c>
      <c r="J3394" s="30">
        <v>15.806656477295718</v>
      </c>
      <c r="K3394" s="31">
        <v>290.43253011504817</v>
      </c>
      <c r="L3394" s="30">
        <v>90.553037607122747</v>
      </c>
      <c r="M3394" s="30">
        <v>152.33402666473918</v>
      </c>
      <c r="N3394" s="30">
        <v>34.591794999297072</v>
      </c>
      <c r="O3394" s="31">
        <v>277.47885927115902</v>
      </c>
      <c r="P3394" s="30">
        <v>246.26561645532803</v>
      </c>
      <c r="Q3394" s="30">
        <v>169.67155752890855</v>
      </c>
      <c r="R3394" s="30">
        <v>130.76115782860697</v>
      </c>
      <c r="S3394" s="30">
        <v>15.867619368663647</v>
      </c>
      <c r="T3394" s="30">
        <v>2.2988894568760831</v>
      </c>
      <c r="U3394" s="31">
        <v>564.86484063838327</v>
      </c>
      <c r="V3394" s="30">
        <v>-58.312946958647224</v>
      </c>
      <c r="W3394" s="31">
        <v>1074.4632830659434</v>
      </c>
      <c r="X3394" s="30">
        <v>175.226</v>
      </c>
      <c r="Y3394" s="30">
        <v>6.1318713151355588</v>
      </c>
    </row>
    <row r="3395" spans="1:25" x14ac:dyDescent="0.4">
      <c r="A3395" s="27" t="s">
        <v>558</v>
      </c>
      <c r="B3395" s="27" t="s">
        <v>585</v>
      </c>
      <c r="C3395" s="33" t="s">
        <v>586</v>
      </c>
      <c r="D3395" s="33" t="s">
        <v>587</v>
      </c>
      <c r="E3395" s="34">
        <v>2017</v>
      </c>
      <c r="F3395" s="35">
        <v>132.10207600502778</v>
      </c>
      <c r="G3395" s="35">
        <v>56.402155908449231</v>
      </c>
      <c r="H3395" s="35">
        <v>0.82553028405704743</v>
      </c>
      <c r="I3395" s="35">
        <v>40.363517425451562</v>
      </c>
      <c r="J3395" s="35">
        <v>15.934346509285334</v>
      </c>
      <c r="K3395" s="36">
        <v>245.62762613227096</v>
      </c>
      <c r="L3395" s="35">
        <v>78.112956265909659</v>
      </c>
      <c r="M3395" s="35">
        <v>145.9499733593922</v>
      </c>
      <c r="N3395" s="35">
        <v>32.504850562036701</v>
      </c>
      <c r="O3395" s="36">
        <v>256.5677801873386</v>
      </c>
      <c r="P3395" s="35">
        <v>246.74982050082906</v>
      </c>
      <c r="Q3395" s="35">
        <v>168.03293661889839</v>
      </c>
      <c r="R3395" s="35">
        <v>129.05152181333489</v>
      </c>
      <c r="S3395" s="35">
        <v>15.702031386059618</v>
      </c>
      <c r="T3395" s="35">
        <v>2.2743865415145081</v>
      </c>
      <c r="U3395" s="36">
        <v>561.81069686063643</v>
      </c>
      <c r="V3395" s="35">
        <v>-59.866679579968867</v>
      </c>
      <c r="W3395" s="36">
        <v>1004.1394236002773</v>
      </c>
      <c r="X3395" s="35">
        <v>175.3369999999999</v>
      </c>
      <c r="Y3395" s="35">
        <v>5.7269111687794236</v>
      </c>
    </row>
    <row r="3396" spans="1:25" x14ac:dyDescent="0.4">
      <c r="A3396" s="27" t="s">
        <v>558</v>
      </c>
      <c r="B3396" s="27" t="s">
        <v>585</v>
      </c>
      <c r="C3396" s="28" t="s">
        <v>588</v>
      </c>
      <c r="D3396" s="28" t="s">
        <v>589</v>
      </c>
      <c r="E3396" s="29">
        <v>2005</v>
      </c>
      <c r="F3396" s="30">
        <v>129.20353341087056</v>
      </c>
      <c r="G3396" s="30">
        <v>44.523614290544202</v>
      </c>
      <c r="H3396" s="30">
        <v>0.35600000000000004</v>
      </c>
      <c r="I3396" s="30">
        <v>73.340017303293592</v>
      </c>
      <c r="J3396" s="30">
        <v>14.128461966628615</v>
      </c>
      <c r="K3396" s="31">
        <v>261.55162697133699</v>
      </c>
      <c r="L3396" s="30">
        <v>136.17217644445248</v>
      </c>
      <c r="M3396" s="30">
        <v>138.82864343427087</v>
      </c>
      <c r="N3396" s="30">
        <v>34.272447920517379</v>
      </c>
      <c r="O3396" s="31">
        <v>309.27326779924073</v>
      </c>
      <c r="P3396" s="30">
        <v>213.64477563998935</v>
      </c>
      <c r="Q3396" s="30">
        <v>13.6740965407991</v>
      </c>
      <c r="R3396" s="30">
        <v>124.67813989219614</v>
      </c>
      <c r="S3396" s="30">
        <v>0.45110549895205565</v>
      </c>
      <c r="T3396" s="30">
        <v>2.1054205199899165</v>
      </c>
      <c r="U3396" s="31">
        <v>354.55353809192661</v>
      </c>
      <c r="V3396" s="30">
        <v>-34.612872820174687</v>
      </c>
      <c r="W3396" s="31">
        <v>890.76556004232953</v>
      </c>
      <c r="X3396" s="30">
        <v>110.48199999999999</v>
      </c>
      <c r="Y3396" s="30">
        <v>8.0625401426687571</v>
      </c>
    </row>
    <row r="3397" spans="1:25" x14ac:dyDescent="0.4">
      <c r="A3397" s="27" t="s">
        <v>558</v>
      </c>
      <c r="B3397" s="27" t="s">
        <v>585</v>
      </c>
      <c r="C3397" s="27" t="s">
        <v>588</v>
      </c>
      <c r="D3397" s="27" t="s">
        <v>589</v>
      </c>
      <c r="E3397" s="29">
        <v>2006</v>
      </c>
      <c r="F3397" s="30">
        <v>132.95610600508695</v>
      </c>
      <c r="G3397" s="30">
        <v>42.325723681231473</v>
      </c>
      <c r="H3397" s="30">
        <v>0.35599999999999998</v>
      </c>
      <c r="I3397" s="30">
        <v>70.489445419849162</v>
      </c>
      <c r="J3397" s="30">
        <v>13.628491367290367</v>
      </c>
      <c r="K3397" s="31">
        <v>259.75576647345798</v>
      </c>
      <c r="L3397" s="30">
        <v>139.46295623143891</v>
      </c>
      <c r="M3397" s="30">
        <v>136.69853212721688</v>
      </c>
      <c r="N3397" s="30">
        <v>34.898305676452658</v>
      </c>
      <c r="O3397" s="31">
        <v>311.05979403510844</v>
      </c>
      <c r="P3397" s="30">
        <v>203.08930654164232</v>
      </c>
      <c r="Q3397" s="30">
        <v>13.347660547654241</v>
      </c>
      <c r="R3397" s="30">
        <v>123.66694280893439</v>
      </c>
      <c r="S3397" s="30">
        <v>0.44474632122496349</v>
      </c>
      <c r="T3397" s="30">
        <v>3.0066392592647944</v>
      </c>
      <c r="U3397" s="31">
        <v>343.55529547872067</v>
      </c>
      <c r="V3397" s="30">
        <v>-37.435132616626014</v>
      </c>
      <c r="W3397" s="31">
        <v>876.93572337066109</v>
      </c>
      <c r="X3397" s="30">
        <v>111.13099999999996</v>
      </c>
      <c r="Y3397" s="30">
        <v>7.8910090197214231</v>
      </c>
    </row>
    <row r="3398" spans="1:25" x14ac:dyDescent="0.4">
      <c r="A3398" s="27" t="s">
        <v>558</v>
      </c>
      <c r="B3398" s="27" t="s">
        <v>585</v>
      </c>
      <c r="C3398" s="27" t="s">
        <v>588</v>
      </c>
      <c r="D3398" s="27" t="s">
        <v>589</v>
      </c>
      <c r="E3398" s="29">
        <v>2007</v>
      </c>
      <c r="F3398" s="30">
        <v>130.71813244435128</v>
      </c>
      <c r="G3398" s="30">
        <v>39.496771711628952</v>
      </c>
      <c r="H3398" s="30">
        <v>0.35599999999999998</v>
      </c>
      <c r="I3398" s="30">
        <v>73.536147070993295</v>
      </c>
      <c r="J3398" s="30">
        <v>12.488438723550779</v>
      </c>
      <c r="K3398" s="31">
        <v>256.59548995052427</v>
      </c>
      <c r="L3398" s="30">
        <v>134.31182978378311</v>
      </c>
      <c r="M3398" s="30">
        <v>133.38393842531781</v>
      </c>
      <c r="N3398" s="30">
        <v>31.27258947117387</v>
      </c>
      <c r="O3398" s="31">
        <v>298.96835768027483</v>
      </c>
      <c r="P3398" s="30">
        <v>201.23187796744014</v>
      </c>
      <c r="Q3398" s="30">
        <v>13.43058989008583</v>
      </c>
      <c r="R3398" s="30">
        <v>127.44093175172516</v>
      </c>
      <c r="S3398" s="30">
        <v>0.51798798484069353</v>
      </c>
      <c r="T3398" s="30">
        <v>2.9506446147219751</v>
      </c>
      <c r="U3398" s="31">
        <v>345.57203220881382</v>
      </c>
      <c r="V3398" s="30">
        <v>-39.124847147779533</v>
      </c>
      <c r="W3398" s="31">
        <v>862.01103269183352</v>
      </c>
      <c r="X3398" s="30">
        <v>112.29599999999996</v>
      </c>
      <c r="Y3398" s="30">
        <v>7.6762398722290532</v>
      </c>
    </row>
    <row r="3399" spans="1:25" x14ac:dyDescent="0.4">
      <c r="A3399" s="27" t="s">
        <v>558</v>
      </c>
      <c r="B3399" s="27" t="s">
        <v>585</v>
      </c>
      <c r="C3399" s="27" t="s">
        <v>588</v>
      </c>
      <c r="D3399" s="27" t="s">
        <v>589</v>
      </c>
      <c r="E3399" s="29">
        <v>2008</v>
      </c>
      <c r="F3399" s="30">
        <v>133.636780034992</v>
      </c>
      <c r="G3399" s="30">
        <v>41.195467579670876</v>
      </c>
      <c r="H3399" s="30">
        <v>0.35599999999999998</v>
      </c>
      <c r="I3399" s="30">
        <v>56.146772032760346</v>
      </c>
      <c r="J3399" s="30">
        <v>12.643835537031595</v>
      </c>
      <c r="K3399" s="31">
        <v>243.97885518445483</v>
      </c>
      <c r="L3399" s="30">
        <v>133.99154859886283</v>
      </c>
      <c r="M3399" s="30">
        <v>136.92745472058175</v>
      </c>
      <c r="N3399" s="30">
        <v>33.030480724863793</v>
      </c>
      <c r="O3399" s="31">
        <v>303.94948404430841</v>
      </c>
      <c r="P3399" s="30">
        <v>192.11812714567645</v>
      </c>
      <c r="Q3399" s="30">
        <v>11.860990689559074</v>
      </c>
      <c r="R3399" s="30">
        <v>126.26731079678873</v>
      </c>
      <c r="S3399" s="30">
        <v>0.52410466171361703</v>
      </c>
      <c r="T3399" s="30">
        <v>3.0073421498444102</v>
      </c>
      <c r="U3399" s="31">
        <v>333.77787544358233</v>
      </c>
      <c r="V3399" s="30">
        <v>-40.564308896975007</v>
      </c>
      <c r="W3399" s="31">
        <v>841.14190577537045</v>
      </c>
      <c r="X3399" s="30">
        <v>113.17200000000001</v>
      </c>
      <c r="Y3399" s="30">
        <v>7.4324206144220337</v>
      </c>
    </row>
    <row r="3400" spans="1:25" x14ac:dyDescent="0.4">
      <c r="A3400" s="27" t="s">
        <v>558</v>
      </c>
      <c r="B3400" s="27" t="s">
        <v>585</v>
      </c>
      <c r="C3400" s="27" t="s">
        <v>588</v>
      </c>
      <c r="D3400" s="27" t="s">
        <v>589</v>
      </c>
      <c r="E3400" s="29">
        <v>2009</v>
      </c>
      <c r="F3400" s="30">
        <v>122.39060016515383</v>
      </c>
      <c r="G3400" s="30">
        <v>36.509343785458128</v>
      </c>
      <c r="H3400" s="30">
        <v>0.36077412213806515</v>
      </c>
      <c r="I3400" s="30">
        <v>68.709733958036495</v>
      </c>
      <c r="J3400" s="30">
        <v>12.350629170520467</v>
      </c>
      <c r="K3400" s="31">
        <v>240.32108120130695</v>
      </c>
      <c r="L3400" s="30">
        <v>121.43552718185583</v>
      </c>
      <c r="M3400" s="30">
        <v>123.48046864805119</v>
      </c>
      <c r="N3400" s="30">
        <v>31.195981108383435</v>
      </c>
      <c r="O3400" s="31">
        <v>276.11197693829047</v>
      </c>
      <c r="P3400" s="30">
        <v>183.95861343400989</v>
      </c>
      <c r="Q3400" s="30">
        <v>11.660658086244663</v>
      </c>
      <c r="R3400" s="30">
        <v>121.91111683374129</v>
      </c>
      <c r="S3400" s="30">
        <v>0.52759922644013946</v>
      </c>
      <c r="T3400" s="30">
        <v>2.8318667658191075</v>
      </c>
      <c r="U3400" s="31">
        <v>320.88985434625505</v>
      </c>
      <c r="V3400" s="30">
        <v>-40.689651959780647</v>
      </c>
      <c r="W3400" s="31">
        <v>796.63326052607181</v>
      </c>
      <c r="X3400" s="30">
        <v>114.26099999999998</v>
      </c>
      <c r="Y3400" s="30">
        <v>6.9720487351421037</v>
      </c>
    </row>
    <row r="3401" spans="1:25" x14ac:dyDescent="0.4">
      <c r="A3401" s="27" t="s">
        <v>558</v>
      </c>
      <c r="B3401" s="27" t="s">
        <v>585</v>
      </c>
      <c r="C3401" s="27" t="s">
        <v>588</v>
      </c>
      <c r="D3401" s="27" t="s">
        <v>589</v>
      </c>
      <c r="E3401" s="29">
        <v>2010</v>
      </c>
      <c r="F3401" s="30">
        <v>119.34584477069545</v>
      </c>
      <c r="G3401" s="30">
        <v>40.306139073499757</v>
      </c>
      <c r="H3401" s="30">
        <v>2.4163028055706353E-3</v>
      </c>
      <c r="I3401" s="30">
        <v>92.793371399611885</v>
      </c>
      <c r="J3401" s="30">
        <v>12.22950126486915</v>
      </c>
      <c r="K3401" s="31">
        <v>264.67727281148177</v>
      </c>
      <c r="L3401" s="30">
        <v>126.04785077937484</v>
      </c>
      <c r="M3401" s="30">
        <v>135.92109034251268</v>
      </c>
      <c r="N3401" s="30">
        <v>35.120516757959187</v>
      </c>
      <c r="O3401" s="31">
        <v>297.08945787984669</v>
      </c>
      <c r="P3401" s="30">
        <v>185.10150325727818</v>
      </c>
      <c r="Q3401" s="30">
        <v>11.529677223301775</v>
      </c>
      <c r="R3401" s="30">
        <v>120.23683251906184</v>
      </c>
      <c r="S3401" s="30">
        <v>0.5268836556252785</v>
      </c>
      <c r="T3401" s="30">
        <v>2.8539167916041475</v>
      </c>
      <c r="U3401" s="31">
        <v>320.24881344687122</v>
      </c>
      <c r="V3401" s="30">
        <v>-42.276979898274909</v>
      </c>
      <c r="W3401" s="31">
        <v>839.7385642399247</v>
      </c>
      <c r="X3401" s="30">
        <v>115.34999999999994</v>
      </c>
      <c r="Y3401" s="30">
        <v>7.2799181988723465</v>
      </c>
    </row>
    <row r="3402" spans="1:25" x14ac:dyDescent="0.4">
      <c r="A3402" s="27" t="s">
        <v>558</v>
      </c>
      <c r="B3402" s="27" t="s">
        <v>585</v>
      </c>
      <c r="C3402" s="27" t="s">
        <v>588</v>
      </c>
      <c r="D3402" s="27" t="s">
        <v>589</v>
      </c>
      <c r="E3402" s="29">
        <v>2011</v>
      </c>
      <c r="F3402" s="30">
        <v>112.41089261705783</v>
      </c>
      <c r="G3402" s="30">
        <v>33.750427694109305</v>
      </c>
      <c r="H3402" s="30">
        <v>1.7718910784577757E-3</v>
      </c>
      <c r="I3402" s="30">
        <v>77.838843443549223</v>
      </c>
      <c r="J3402" s="30">
        <v>12.698312604796151</v>
      </c>
      <c r="K3402" s="31">
        <v>236.70024825059093</v>
      </c>
      <c r="L3402" s="30">
        <v>119.34972214325612</v>
      </c>
      <c r="M3402" s="30">
        <v>112.88050906139685</v>
      </c>
      <c r="N3402" s="30">
        <v>28.161562130485855</v>
      </c>
      <c r="O3402" s="31">
        <v>260.3917933351388</v>
      </c>
      <c r="P3402" s="30">
        <v>186.12111021893355</v>
      </c>
      <c r="Q3402" s="30">
        <v>11.590814679279021</v>
      </c>
      <c r="R3402" s="30">
        <v>116.28716968150631</v>
      </c>
      <c r="S3402" s="30">
        <v>0.52104781605423589</v>
      </c>
      <c r="T3402" s="30">
        <v>2.5927761815945352</v>
      </c>
      <c r="U3402" s="31">
        <v>317.11291857736768</v>
      </c>
      <c r="V3402" s="30">
        <v>-43.734040365340988</v>
      </c>
      <c r="W3402" s="31">
        <v>770.47091979775632</v>
      </c>
      <c r="X3402" s="30">
        <v>116.01000000000009</v>
      </c>
      <c r="Y3402" s="30">
        <v>6.6414181518641131</v>
      </c>
    </row>
    <row r="3403" spans="1:25" x14ac:dyDescent="0.4">
      <c r="A3403" s="27" t="s">
        <v>558</v>
      </c>
      <c r="B3403" s="27" t="s">
        <v>585</v>
      </c>
      <c r="C3403" s="27" t="s">
        <v>588</v>
      </c>
      <c r="D3403" s="27" t="s">
        <v>589</v>
      </c>
      <c r="E3403" s="29">
        <v>2012</v>
      </c>
      <c r="F3403" s="30">
        <v>120.83753141937885</v>
      </c>
      <c r="G3403" s="30">
        <v>37.325126723838984</v>
      </c>
      <c r="H3403" s="30">
        <v>0.11835907625144425</v>
      </c>
      <c r="I3403" s="30">
        <v>53.653116433315496</v>
      </c>
      <c r="J3403" s="30">
        <v>12.531347733149456</v>
      </c>
      <c r="K3403" s="31">
        <v>224.46548138593423</v>
      </c>
      <c r="L3403" s="30">
        <v>127.42867543404847</v>
      </c>
      <c r="M3403" s="30">
        <v>124.87265230538817</v>
      </c>
      <c r="N3403" s="30">
        <v>28.423758678465912</v>
      </c>
      <c r="O3403" s="31">
        <v>280.72508641790256</v>
      </c>
      <c r="P3403" s="30">
        <v>191.62198122881455</v>
      </c>
      <c r="Q3403" s="30">
        <v>12.818216953890312</v>
      </c>
      <c r="R3403" s="30">
        <v>112.83385056359802</v>
      </c>
      <c r="S3403" s="30">
        <v>0.52135166223569662</v>
      </c>
      <c r="T3403" s="30">
        <v>2.6197006378631658</v>
      </c>
      <c r="U3403" s="31">
        <v>320.41510104640173</v>
      </c>
      <c r="V3403" s="30">
        <v>-44.225594424419434</v>
      </c>
      <c r="W3403" s="31">
        <v>781.38007442581909</v>
      </c>
      <c r="X3403" s="30">
        <v>116.57400000000004</v>
      </c>
      <c r="Y3403" s="30">
        <v>6.7028674869680955</v>
      </c>
    </row>
    <row r="3404" spans="1:25" x14ac:dyDescent="0.4">
      <c r="A3404" s="27" t="s">
        <v>558</v>
      </c>
      <c r="B3404" s="27" t="s">
        <v>585</v>
      </c>
      <c r="C3404" s="27" t="s">
        <v>588</v>
      </c>
      <c r="D3404" s="27" t="s">
        <v>589</v>
      </c>
      <c r="E3404" s="29">
        <v>2013</v>
      </c>
      <c r="F3404" s="30">
        <v>110.05623905625229</v>
      </c>
      <c r="G3404" s="30">
        <v>38.278135774863884</v>
      </c>
      <c r="H3404" s="30">
        <v>2.2230429959216418E-3</v>
      </c>
      <c r="I3404" s="30">
        <v>41.141904843216082</v>
      </c>
      <c r="J3404" s="30">
        <v>11.616122708502683</v>
      </c>
      <c r="K3404" s="31">
        <v>201.09462542583086</v>
      </c>
      <c r="L3404" s="30">
        <v>116.12922052059282</v>
      </c>
      <c r="M3404" s="30">
        <v>128.67678102866282</v>
      </c>
      <c r="N3404" s="30">
        <v>29.196490876520642</v>
      </c>
      <c r="O3404" s="31">
        <v>274.00249242577627</v>
      </c>
      <c r="P3404" s="30">
        <v>195.2653972129084</v>
      </c>
      <c r="Q3404" s="30">
        <v>13.659546481926615</v>
      </c>
      <c r="R3404" s="30">
        <v>113.35783932707193</v>
      </c>
      <c r="S3404" s="30">
        <v>0.53055106606615865</v>
      </c>
      <c r="T3404" s="30">
        <v>2.5490817448173915</v>
      </c>
      <c r="U3404" s="31">
        <v>325.36241583279048</v>
      </c>
      <c r="V3404" s="30">
        <v>-46.459651035732158</v>
      </c>
      <c r="W3404" s="31">
        <v>753.99988264866556</v>
      </c>
      <c r="X3404" s="30">
        <v>117.40099999999994</v>
      </c>
      <c r="Y3404" s="30">
        <v>6.422431518033628</v>
      </c>
    </row>
    <row r="3405" spans="1:25" x14ac:dyDescent="0.4">
      <c r="A3405" s="27" t="s">
        <v>558</v>
      </c>
      <c r="B3405" s="27" t="s">
        <v>585</v>
      </c>
      <c r="C3405" s="27" t="s">
        <v>588</v>
      </c>
      <c r="D3405" s="27" t="s">
        <v>589</v>
      </c>
      <c r="E3405" s="29">
        <v>2014</v>
      </c>
      <c r="F3405" s="30">
        <v>91.708880891629065</v>
      </c>
      <c r="G3405" s="30">
        <v>19.230919870301186</v>
      </c>
      <c r="H3405" s="30">
        <v>1.0570754622507031E-4</v>
      </c>
      <c r="I3405" s="30">
        <v>47.908891562751833</v>
      </c>
      <c r="J3405" s="30">
        <v>12.386120155481002</v>
      </c>
      <c r="K3405" s="31">
        <v>171.23491818770933</v>
      </c>
      <c r="L3405" s="30">
        <v>98.783751530656289</v>
      </c>
      <c r="M3405" s="30">
        <v>108.81344720684172</v>
      </c>
      <c r="N3405" s="30">
        <v>26.435828870049018</v>
      </c>
      <c r="O3405" s="31">
        <v>234.03302760754701</v>
      </c>
      <c r="P3405" s="30">
        <v>197.91713637897794</v>
      </c>
      <c r="Q3405" s="30">
        <v>13.507561333736955</v>
      </c>
      <c r="R3405" s="30">
        <v>117.60957766922951</v>
      </c>
      <c r="S3405" s="30">
        <v>0.54202920691431911</v>
      </c>
      <c r="T3405" s="30">
        <v>2.4914000967357155</v>
      </c>
      <c r="U3405" s="31">
        <v>332.06770468559449</v>
      </c>
      <c r="V3405" s="30">
        <v>-46.695472579096744</v>
      </c>
      <c r="W3405" s="31">
        <v>690.6401779017541</v>
      </c>
      <c r="X3405" s="30">
        <v>117.98500000000003</v>
      </c>
      <c r="Y3405" s="30">
        <v>5.8536269686973252</v>
      </c>
    </row>
    <row r="3406" spans="1:25" x14ac:dyDescent="0.4">
      <c r="A3406" s="27" t="s">
        <v>558</v>
      </c>
      <c r="B3406" s="27" t="s">
        <v>585</v>
      </c>
      <c r="C3406" s="27" t="s">
        <v>588</v>
      </c>
      <c r="D3406" s="27" t="s">
        <v>589</v>
      </c>
      <c r="E3406" s="29">
        <v>2015</v>
      </c>
      <c r="F3406" s="30">
        <v>75.728364587786203</v>
      </c>
      <c r="G3406" s="30">
        <v>24.1733128667871</v>
      </c>
      <c r="H3406" s="30">
        <v>0</v>
      </c>
      <c r="I3406" s="30">
        <v>50.428113696296933</v>
      </c>
      <c r="J3406" s="30">
        <v>12.555278680220688</v>
      </c>
      <c r="K3406" s="31">
        <v>162.8850698310909</v>
      </c>
      <c r="L3406" s="30">
        <v>84.176346620293131</v>
      </c>
      <c r="M3406" s="30">
        <v>115.99598876455467</v>
      </c>
      <c r="N3406" s="30">
        <v>26.622982414662772</v>
      </c>
      <c r="O3406" s="31">
        <v>226.79531779951057</v>
      </c>
      <c r="P3406" s="30">
        <v>207.86627773868344</v>
      </c>
      <c r="Q3406" s="30">
        <v>14.022893557566356</v>
      </c>
      <c r="R3406" s="30">
        <v>116.76588237341102</v>
      </c>
      <c r="S3406" s="30">
        <v>0.54167190775904117</v>
      </c>
      <c r="T3406" s="30">
        <v>2.4564580005847509</v>
      </c>
      <c r="U3406" s="31">
        <v>341.65318357800459</v>
      </c>
      <c r="V3406" s="30">
        <v>-48.230882425796302</v>
      </c>
      <c r="W3406" s="31">
        <v>683.10268878280999</v>
      </c>
      <c r="X3406" s="30">
        <v>118.69399999999997</v>
      </c>
      <c r="Y3406" s="30">
        <v>5.7551577062261794</v>
      </c>
    </row>
    <row r="3407" spans="1:25" x14ac:dyDescent="0.4">
      <c r="A3407" s="27" t="s">
        <v>558</v>
      </c>
      <c r="B3407" s="27" t="s">
        <v>585</v>
      </c>
      <c r="C3407" s="27" t="s">
        <v>588</v>
      </c>
      <c r="D3407" s="27" t="s">
        <v>589</v>
      </c>
      <c r="E3407" s="29">
        <v>2016</v>
      </c>
      <c r="F3407" s="30">
        <v>57.175863751785698</v>
      </c>
      <c r="G3407" s="30">
        <v>24.121081803793256</v>
      </c>
      <c r="H3407" s="30">
        <v>0</v>
      </c>
      <c r="I3407" s="30">
        <v>50.883009625074251</v>
      </c>
      <c r="J3407" s="30">
        <v>12.407658127237855</v>
      </c>
      <c r="K3407" s="31">
        <v>144.58761330789108</v>
      </c>
      <c r="L3407" s="30">
        <v>69.039123099971349</v>
      </c>
      <c r="M3407" s="30">
        <v>120.78968541947349</v>
      </c>
      <c r="N3407" s="30">
        <v>26.745357191308891</v>
      </c>
      <c r="O3407" s="31">
        <v>216.57416571075373</v>
      </c>
      <c r="P3407" s="30">
        <v>213.80231630500859</v>
      </c>
      <c r="Q3407" s="30">
        <v>14.691055643786324</v>
      </c>
      <c r="R3407" s="30">
        <v>120.83186208014624</v>
      </c>
      <c r="S3407" s="30">
        <v>0.54016781220431942</v>
      </c>
      <c r="T3407" s="30">
        <v>2.4898236660897357</v>
      </c>
      <c r="U3407" s="31">
        <v>352.35522550723528</v>
      </c>
      <c r="V3407" s="30">
        <v>-47.829368636236161</v>
      </c>
      <c r="W3407" s="31">
        <v>665.68763588964373</v>
      </c>
      <c r="X3407" s="30">
        <v>118.70499999999996</v>
      </c>
      <c r="Y3407" s="30">
        <v>5.6079157229235834</v>
      </c>
    </row>
    <row r="3408" spans="1:25" x14ac:dyDescent="0.4">
      <c r="A3408" s="27" t="s">
        <v>558</v>
      </c>
      <c r="B3408" s="27" t="s">
        <v>585</v>
      </c>
      <c r="C3408" s="33" t="s">
        <v>588</v>
      </c>
      <c r="D3408" s="33" t="s">
        <v>589</v>
      </c>
      <c r="E3408" s="34">
        <v>2017</v>
      </c>
      <c r="F3408" s="35">
        <v>52.479275458810555</v>
      </c>
      <c r="G3408" s="35">
        <v>29.962844833141258</v>
      </c>
      <c r="H3408" s="35">
        <v>0</v>
      </c>
      <c r="I3408" s="35">
        <v>47.692925807554118</v>
      </c>
      <c r="J3408" s="35">
        <v>12.493567117201565</v>
      </c>
      <c r="K3408" s="36">
        <v>142.62861321670749</v>
      </c>
      <c r="L3408" s="35">
        <v>60.306862989117889</v>
      </c>
      <c r="M3408" s="35">
        <v>116.18140015965633</v>
      </c>
      <c r="N3408" s="35">
        <v>25.750317717314111</v>
      </c>
      <c r="O3408" s="36">
        <v>202.23858086608834</v>
      </c>
      <c r="P3408" s="35">
        <v>214.66978020588726</v>
      </c>
      <c r="Q3408" s="35">
        <v>14.688808994310408</v>
      </c>
      <c r="R3408" s="35">
        <v>119.22978987176728</v>
      </c>
      <c r="S3408" s="35">
        <v>0.54108912884010107</v>
      </c>
      <c r="T3408" s="35">
        <v>2.4699860051817417</v>
      </c>
      <c r="U3408" s="36">
        <v>351.59945420598677</v>
      </c>
      <c r="V3408" s="35">
        <v>-49.151138484668401</v>
      </c>
      <c r="W3408" s="36">
        <v>647.3155098041143</v>
      </c>
      <c r="X3408" s="35">
        <v>119.39199999999995</v>
      </c>
      <c r="Y3408" s="35">
        <v>5.4217661970995925</v>
      </c>
    </row>
    <row r="3409" spans="1:25" x14ac:dyDescent="0.4">
      <c r="A3409" s="27" t="s">
        <v>558</v>
      </c>
      <c r="B3409" s="27" t="s">
        <v>585</v>
      </c>
      <c r="C3409" s="28" t="s">
        <v>590</v>
      </c>
      <c r="D3409" s="28" t="s">
        <v>591</v>
      </c>
      <c r="E3409" s="29">
        <v>2005</v>
      </c>
      <c r="F3409" s="30">
        <v>177.24743009527955</v>
      </c>
      <c r="G3409" s="30">
        <v>52.689215879768582</v>
      </c>
      <c r="H3409" s="30">
        <v>0</v>
      </c>
      <c r="I3409" s="30">
        <v>24.764979950966165</v>
      </c>
      <c r="J3409" s="30">
        <v>1.7453649609302548</v>
      </c>
      <c r="K3409" s="31">
        <v>256.44699088694455</v>
      </c>
      <c r="L3409" s="30">
        <v>119.39749927619955</v>
      </c>
      <c r="M3409" s="30">
        <v>150.95120293698392</v>
      </c>
      <c r="N3409" s="30">
        <v>7.24143638544352</v>
      </c>
      <c r="O3409" s="31">
        <v>277.59013859862699</v>
      </c>
      <c r="P3409" s="30">
        <v>40.763791501902432</v>
      </c>
      <c r="Q3409" s="30">
        <v>191.29963093403603</v>
      </c>
      <c r="R3409" s="30">
        <v>78.226408146488424</v>
      </c>
      <c r="S3409" s="30">
        <v>9.9103180244227289</v>
      </c>
      <c r="T3409" s="30">
        <v>6.4203258329700779</v>
      </c>
      <c r="U3409" s="31">
        <v>326.6204744398197</v>
      </c>
      <c r="V3409" s="30">
        <v>-3.7289203308480441</v>
      </c>
      <c r="W3409" s="31">
        <v>856.92868359454326</v>
      </c>
      <c r="X3409" s="30">
        <v>118.08899999999996</v>
      </c>
      <c r="Y3409" s="30">
        <v>7.2566342639411259</v>
      </c>
    </row>
    <row r="3410" spans="1:25" x14ac:dyDescent="0.4">
      <c r="A3410" s="27" t="s">
        <v>558</v>
      </c>
      <c r="B3410" s="27" t="s">
        <v>585</v>
      </c>
      <c r="C3410" s="27" t="s">
        <v>590</v>
      </c>
      <c r="D3410" s="27" t="s">
        <v>591</v>
      </c>
      <c r="E3410" s="29">
        <v>2006</v>
      </c>
      <c r="F3410" s="30">
        <v>187.43743735627959</v>
      </c>
      <c r="G3410" s="30">
        <v>42.853729696558105</v>
      </c>
      <c r="H3410" s="30">
        <v>0</v>
      </c>
      <c r="I3410" s="30">
        <v>23.702629301244752</v>
      </c>
      <c r="J3410" s="30">
        <v>1.6666778980346495</v>
      </c>
      <c r="K3410" s="31">
        <v>255.6604742521171</v>
      </c>
      <c r="L3410" s="30">
        <v>124.46911206057297</v>
      </c>
      <c r="M3410" s="30">
        <v>146.50220117804921</v>
      </c>
      <c r="N3410" s="30">
        <v>6.6633782128494055</v>
      </c>
      <c r="O3410" s="31">
        <v>277.63469145147161</v>
      </c>
      <c r="P3410" s="30">
        <v>40.411703487838885</v>
      </c>
      <c r="Q3410" s="30">
        <v>184.70835257508568</v>
      </c>
      <c r="R3410" s="30">
        <v>77.42999272357801</v>
      </c>
      <c r="S3410" s="30">
        <v>9.9574059509767192</v>
      </c>
      <c r="T3410" s="30">
        <v>6.524674165925525</v>
      </c>
      <c r="U3410" s="31">
        <v>319.03212890340478</v>
      </c>
      <c r="V3410" s="30">
        <v>-4.0676425860960599</v>
      </c>
      <c r="W3410" s="31">
        <v>848.25965202089731</v>
      </c>
      <c r="X3410" s="30">
        <v>119.43600000000004</v>
      </c>
      <c r="Y3410" s="30">
        <v>7.1022108243820714</v>
      </c>
    </row>
    <row r="3411" spans="1:25" x14ac:dyDescent="0.4">
      <c r="A3411" s="27" t="s">
        <v>558</v>
      </c>
      <c r="B3411" s="27" t="s">
        <v>585</v>
      </c>
      <c r="C3411" s="27" t="s">
        <v>590</v>
      </c>
      <c r="D3411" s="27" t="s">
        <v>591</v>
      </c>
      <c r="E3411" s="29">
        <v>2007</v>
      </c>
      <c r="F3411" s="30">
        <v>181.78279826742641</v>
      </c>
      <c r="G3411" s="30">
        <v>39.231195965503133</v>
      </c>
      <c r="H3411" s="30">
        <v>0</v>
      </c>
      <c r="I3411" s="30">
        <v>23.875809075010771</v>
      </c>
      <c r="J3411" s="30">
        <v>1.5578837409842161</v>
      </c>
      <c r="K3411" s="31">
        <v>246.44768704892454</v>
      </c>
      <c r="L3411" s="30">
        <v>120.44673615887605</v>
      </c>
      <c r="M3411" s="30">
        <v>140.13283912732004</v>
      </c>
      <c r="N3411" s="30">
        <v>6.2977882601484492</v>
      </c>
      <c r="O3411" s="31">
        <v>266.8773635463445</v>
      </c>
      <c r="P3411" s="30">
        <v>39.67595228162395</v>
      </c>
      <c r="Q3411" s="30">
        <v>185.97725414152967</v>
      </c>
      <c r="R3411" s="30">
        <v>79.718048880521309</v>
      </c>
      <c r="S3411" s="30">
        <v>9.656515816038409</v>
      </c>
      <c r="T3411" s="30">
        <v>6.6079702789385966</v>
      </c>
      <c r="U3411" s="31">
        <v>321.63574139865193</v>
      </c>
      <c r="V3411" s="30">
        <v>-4.2119069497012465</v>
      </c>
      <c r="W3411" s="31">
        <v>830.74888504421972</v>
      </c>
      <c r="X3411" s="30">
        <v>120.596</v>
      </c>
      <c r="Y3411" s="30">
        <v>6.8886935308320316</v>
      </c>
    </row>
    <row r="3412" spans="1:25" x14ac:dyDescent="0.4">
      <c r="A3412" s="27" t="s">
        <v>558</v>
      </c>
      <c r="B3412" s="27" t="s">
        <v>585</v>
      </c>
      <c r="C3412" s="27" t="s">
        <v>590</v>
      </c>
      <c r="D3412" s="27" t="s">
        <v>591</v>
      </c>
      <c r="E3412" s="29">
        <v>2008</v>
      </c>
      <c r="F3412" s="30">
        <v>188.36510205979857</v>
      </c>
      <c r="G3412" s="30">
        <v>37.888591530753324</v>
      </c>
      <c r="H3412" s="30">
        <v>0</v>
      </c>
      <c r="I3412" s="30">
        <v>23.953879026860623</v>
      </c>
      <c r="J3412" s="30">
        <v>1.5066275382712042</v>
      </c>
      <c r="K3412" s="31">
        <v>251.71420015568373</v>
      </c>
      <c r="L3412" s="30">
        <v>117.4816909840001</v>
      </c>
      <c r="M3412" s="30">
        <v>143.0401234817318</v>
      </c>
      <c r="N3412" s="30">
        <v>6.753694344974738</v>
      </c>
      <c r="O3412" s="31">
        <v>267.27550881070664</v>
      </c>
      <c r="P3412" s="30">
        <v>37.750927239080056</v>
      </c>
      <c r="Q3412" s="30">
        <v>163.82215751563763</v>
      </c>
      <c r="R3412" s="30">
        <v>78.525582613766545</v>
      </c>
      <c r="S3412" s="30">
        <v>9.7727240245543943</v>
      </c>
      <c r="T3412" s="30">
        <v>6.458444166040298</v>
      </c>
      <c r="U3412" s="31">
        <v>296.32983555907896</v>
      </c>
      <c r="V3412" s="30">
        <v>-4.4388045533230915</v>
      </c>
      <c r="W3412" s="31">
        <v>810.88073997214633</v>
      </c>
      <c r="X3412" s="30">
        <v>121.31199999999993</v>
      </c>
      <c r="Y3412" s="30">
        <v>6.6842582759508282</v>
      </c>
    </row>
    <row r="3413" spans="1:25" x14ac:dyDescent="0.4">
      <c r="A3413" s="27" t="s">
        <v>558</v>
      </c>
      <c r="B3413" s="27" t="s">
        <v>585</v>
      </c>
      <c r="C3413" s="27" t="s">
        <v>590</v>
      </c>
      <c r="D3413" s="27" t="s">
        <v>591</v>
      </c>
      <c r="E3413" s="29">
        <v>2009</v>
      </c>
      <c r="F3413" s="30">
        <v>162.31734110983899</v>
      </c>
      <c r="G3413" s="30">
        <v>33.694007237127614</v>
      </c>
      <c r="H3413" s="30">
        <v>0</v>
      </c>
      <c r="I3413" s="30">
        <v>21.976373540819054</v>
      </c>
      <c r="J3413" s="30">
        <v>1.5258418037389705</v>
      </c>
      <c r="K3413" s="31">
        <v>219.51356369152464</v>
      </c>
      <c r="L3413" s="30">
        <v>108.02480908184292</v>
      </c>
      <c r="M3413" s="30">
        <v>128.83320077696712</v>
      </c>
      <c r="N3413" s="30">
        <v>5.377304842872257</v>
      </c>
      <c r="O3413" s="31">
        <v>242.23531470168228</v>
      </c>
      <c r="P3413" s="30">
        <v>37.058197481111243</v>
      </c>
      <c r="Q3413" s="30">
        <v>168.15899859870177</v>
      </c>
      <c r="R3413" s="30">
        <v>75.889850606998436</v>
      </c>
      <c r="S3413" s="30">
        <v>9.8635690569376209</v>
      </c>
      <c r="T3413" s="30">
        <v>6.1069642286869268</v>
      </c>
      <c r="U3413" s="31">
        <v>297.07757997243607</v>
      </c>
      <c r="V3413" s="30">
        <v>-4.5020534863758339</v>
      </c>
      <c r="W3413" s="31">
        <v>754.32440487926704</v>
      </c>
      <c r="X3413" s="30">
        <v>122.37699999999997</v>
      </c>
      <c r="Y3413" s="30">
        <v>6.163939342190667</v>
      </c>
    </row>
    <row r="3414" spans="1:25" x14ac:dyDescent="0.4">
      <c r="A3414" s="27" t="s">
        <v>558</v>
      </c>
      <c r="B3414" s="27" t="s">
        <v>585</v>
      </c>
      <c r="C3414" s="27" t="s">
        <v>590</v>
      </c>
      <c r="D3414" s="27" t="s">
        <v>591</v>
      </c>
      <c r="E3414" s="29">
        <v>2010</v>
      </c>
      <c r="F3414" s="30">
        <v>165.6782814972521</v>
      </c>
      <c r="G3414" s="30">
        <v>37.585791816836526</v>
      </c>
      <c r="H3414" s="30">
        <v>0</v>
      </c>
      <c r="I3414" s="30">
        <v>25.669116905314425</v>
      </c>
      <c r="J3414" s="30">
        <v>1.5211281960296772</v>
      </c>
      <c r="K3414" s="31">
        <v>230.45431841543274</v>
      </c>
      <c r="L3414" s="30">
        <v>110.66643307966719</v>
      </c>
      <c r="M3414" s="30">
        <v>141.92495084134879</v>
      </c>
      <c r="N3414" s="30">
        <v>5.6245122646060883</v>
      </c>
      <c r="O3414" s="31">
        <v>258.21589618562206</v>
      </c>
      <c r="P3414" s="30">
        <v>36.332091623083429</v>
      </c>
      <c r="Q3414" s="30">
        <v>173.8153974844133</v>
      </c>
      <c r="R3414" s="30">
        <v>74.868291353092417</v>
      </c>
      <c r="S3414" s="30">
        <v>9.9766564843237298</v>
      </c>
      <c r="T3414" s="30">
        <v>5.9952342436653341</v>
      </c>
      <c r="U3414" s="31">
        <v>300.98767118857813</v>
      </c>
      <c r="V3414" s="30">
        <v>-4.6671928555440276</v>
      </c>
      <c r="W3414" s="31">
        <v>784.990692934089</v>
      </c>
      <c r="X3414" s="30">
        <v>124.23999999999991</v>
      </c>
      <c r="Y3414" s="30">
        <v>6.3183410570998841</v>
      </c>
    </row>
    <row r="3415" spans="1:25" x14ac:dyDescent="0.4">
      <c r="A3415" s="27" t="s">
        <v>558</v>
      </c>
      <c r="B3415" s="27" t="s">
        <v>585</v>
      </c>
      <c r="C3415" s="27" t="s">
        <v>590</v>
      </c>
      <c r="D3415" s="27" t="s">
        <v>591</v>
      </c>
      <c r="E3415" s="29">
        <v>2011</v>
      </c>
      <c r="F3415" s="30">
        <v>156.91669748485091</v>
      </c>
      <c r="G3415" s="30">
        <v>30.172219949086941</v>
      </c>
      <c r="H3415" s="30">
        <v>0</v>
      </c>
      <c r="I3415" s="30">
        <v>20.18976830913558</v>
      </c>
      <c r="J3415" s="30">
        <v>1.5628889285575145</v>
      </c>
      <c r="K3415" s="31">
        <v>208.84157467163098</v>
      </c>
      <c r="L3415" s="30">
        <v>105.10156905076491</v>
      </c>
      <c r="M3415" s="30">
        <v>115.60343934834658</v>
      </c>
      <c r="N3415" s="30">
        <v>5.3694738683068861</v>
      </c>
      <c r="O3415" s="31">
        <v>226.07448226741838</v>
      </c>
      <c r="P3415" s="30">
        <v>36.065341783239589</v>
      </c>
      <c r="Q3415" s="30">
        <v>172.34815932302769</v>
      </c>
      <c r="R3415" s="30">
        <v>72.350688558334895</v>
      </c>
      <c r="S3415" s="30">
        <v>9.7518142429796466</v>
      </c>
      <c r="T3415" s="30">
        <v>6.1221373201189992</v>
      </c>
      <c r="U3415" s="31">
        <v>296.63814122770088</v>
      </c>
      <c r="V3415" s="30">
        <v>-4.814277727727271</v>
      </c>
      <c r="W3415" s="31">
        <v>726.73992043902297</v>
      </c>
      <c r="X3415" s="30">
        <v>125.85199999999996</v>
      </c>
      <c r="Y3415" s="30">
        <v>5.7745599628057018</v>
      </c>
    </row>
    <row r="3416" spans="1:25" x14ac:dyDescent="0.4">
      <c r="A3416" s="27" t="s">
        <v>558</v>
      </c>
      <c r="B3416" s="27" t="s">
        <v>585</v>
      </c>
      <c r="C3416" s="27" t="s">
        <v>590</v>
      </c>
      <c r="D3416" s="27" t="s">
        <v>591</v>
      </c>
      <c r="E3416" s="29">
        <v>2012</v>
      </c>
      <c r="F3416" s="30">
        <v>168.15003566876919</v>
      </c>
      <c r="G3416" s="30">
        <v>32.361479514302111</v>
      </c>
      <c r="H3416" s="30">
        <v>0</v>
      </c>
      <c r="I3416" s="30">
        <v>23.031546193047667</v>
      </c>
      <c r="J3416" s="30">
        <v>1.5621086582728652</v>
      </c>
      <c r="K3416" s="31">
        <v>225.10517003439185</v>
      </c>
      <c r="L3416" s="30">
        <v>111.20087257243885</v>
      </c>
      <c r="M3416" s="30">
        <v>128.45834353262751</v>
      </c>
      <c r="N3416" s="30">
        <v>5.401385261238361</v>
      </c>
      <c r="O3416" s="31">
        <v>245.06060136630475</v>
      </c>
      <c r="P3416" s="30">
        <v>35.421953700387718</v>
      </c>
      <c r="Q3416" s="30">
        <v>169.25260855492513</v>
      </c>
      <c r="R3416" s="30">
        <v>70.162644888578058</v>
      </c>
      <c r="S3416" s="30">
        <v>9.7774491986185694</v>
      </c>
      <c r="T3416" s="30">
        <v>6.0368976448799341</v>
      </c>
      <c r="U3416" s="31">
        <v>290.65155398738943</v>
      </c>
      <c r="V3416" s="30">
        <v>-4.7434345769674131</v>
      </c>
      <c r="W3416" s="31">
        <v>756.07389081111853</v>
      </c>
      <c r="X3416" s="30">
        <v>126.759</v>
      </c>
      <c r="Y3416" s="30">
        <v>5.9646564804954165</v>
      </c>
    </row>
    <row r="3417" spans="1:25" x14ac:dyDescent="0.4">
      <c r="A3417" s="27" t="s">
        <v>558</v>
      </c>
      <c r="B3417" s="27" t="s">
        <v>585</v>
      </c>
      <c r="C3417" s="27" t="s">
        <v>590</v>
      </c>
      <c r="D3417" s="27" t="s">
        <v>591</v>
      </c>
      <c r="E3417" s="29">
        <v>2013</v>
      </c>
      <c r="F3417" s="30">
        <v>157.66419277266385</v>
      </c>
      <c r="G3417" s="30">
        <v>36.229759327679389</v>
      </c>
      <c r="H3417" s="30">
        <v>0</v>
      </c>
      <c r="I3417" s="30">
        <v>19.169268901138036</v>
      </c>
      <c r="J3417" s="30">
        <v>1.4818590084514149</v>
      </c>
      <c r="K3417" s="31">
        <v>214.54508000993269</v>
      </c>
      <c r="L3417" s="30">
        <v>102.31261808298264</v>
      </c>
      <c r="M3417" s="30">
        <v>130.54093195985507</v>
      </c>
      <c r="N3417" s="30">
        <v>5.8476806569813995</v>
      </c>
      <c r="O3417" s="31">
        <v>238.70123069981909</v>
      </c>
      <c r="P3417" s="30">
        <v>34.184886428169165</v>
      </c>
      <c r="Q3417" s="30">
        <v>167.85126593721685</v>
      </c>
      <c r="R3417" s="30">
        <v>70.335936741973796</v>
      </c>
      <c r="S3417" s="30">
        <v>9.5990915237135876</v>
      </c>
      <c r="T3417" s="30">
        <v>6.2206824613197114</v>
      </c>
      <c r="U3417" s="31">
        <v>288.19186309239308</v>
      </c>
      <c r="V3417" s="30">
        <v>-5.0237024335287153</v>
      </c>
      <c r="W3417" s="31">
        <v>736.4144713686162</v>
      </c>
      <c r="X3417" s="30">
        <v>127.759</v>
      </c>
      <c r="Y3417" s="30">
        <v>5.7640907597008129</v>
      </c>
    </row>
    <row r="3418" spans="1:25" x14ac:dyDescent="0.4">
      <c r="A3418" s="27" t="s">
        <v>558</v>
      </c>
      <c r="B3418" s="27" t="s">
        <v>585</v>
      </c>
      <c r="C3418" s="27" t="s">
        <v>590</v>
      </c>
      <c r="D3418" s="27" t="s">
        <v>591</v>
      </c>
      <c r="E3418" s="29">
        <v>2014</v>
      </c>
      <c r="F3418" s="30">
        <v>133.0177573468348</v>
      </c>
      <c r="G3418" s="30">
        <v>29.807268724977092</v>
      </c>
      <c r="H3418" s="30">
        <v>0</v>
      </c>
      <c r="I3418" s="30">
        <v>20.823272695861831</v>
      </c>
      <c r="J3418" s="30">
        <v>1.5535389084803044</v>
      </c>
      <c r="K3418" s="31">
        <v>185.20183767615404</v>
      </c>
      <c r="L3418" s="30">
        <v>86.347715531302995</v>
      </c>
      <c r="M3418" s="30">
        <v>109.48716756543527</v>
      </c>
      <c r="N3418" s="30">
        <v>5.7935674598188402</v>
      </c>
      <c r="O3418" s="31">
        <v>201.62845055655711</v>
      </c>
      <c r="P3418" s="30">
        <v>34.565698381603205</v>
      </c>
      <c r="Q3418" s="30">
        <v>166.62292372784927</v>
      </c>
      <c r="R3418" s="30">
        <v>72.555616098514264</v>
      </c>
      <c r="S3418" s="30">
        <v>9.814882914843599</v>
      </c>
      <c r="T3418" s="30">
        <v>6.4192259485748053</v>
      </c>
      <c r="U3418" s="31">
        <v>289.9783470713852</v>
      </c>
      <c r="V3418" s="30">
        <v>-5.0791783886869037</v>
      </c>
      <c r="W3418" s="31">
        <v>671.72945691540929</v>
      </c>
      <c r="X3418" s="30">
        <v>128.86700000000008</v>
      </c>
      <c r="Y3418" s="30">
        <v>5.2125793020355005</v>
      </c>
    </row>
    <row r="3419" spans="1:25" x14ac:dyDescent="0.4">
      <c r="A3419" s="27" t="s">
        <v>558</v>
      </c>
      <c r="B3419" s="27" t="s">
        <v>585</v>
      </c>
      <c r="C3419" s="27" t="s">
        <v>590</v>
      </c>
      <c r="D3419" s="27" t="s">
        <v>591</v>
      </c>
      <c r="E3419" s="29">
        <v>2015</v>
      </c>
      <c r="F3419" s="30">
        <v>112.24026325586355</v>
      </c>
      <c r="G3419" s="30">
        <v>31.486625853449475</v>
      </c>
      <c r="H3419" s="30">
        <v>0</v>
      </c>
      <c r="I3419" s="30">
        <v>22.806631987961254</v>
      </c>
      <c r="J3419" s="30">
        <v>1.5978625707944127</v>
      </c>
      <c r="K3419" s="31">
        <v>168.13138366806868</v>
      </c>
      <c r="L3419" s="30">
        <v>72.905812444187617</v>
      </c>
      <c r="M3419" s="30">
        <v>114.86987400305892</v>
      </c>
      <c r="N3419" s="30">
        <v>5.9099977691177576</v>
      </c>
      <c r="O3419" s="31">
        <v>193.68568421636428</v>
      </c>
      <c r="P3419" s="30">
        <v>34.846594100996725</v>
      </c>
      <c r="Q3419" s="30">
        <v>175.72452336665867</v>
      </c>
      <c r="R3419" s="30">
        <v>71.908308087596538</v>
      </c>
      <c r="S3419" s="30">
        <v>9.8102421064876513</v>
      </c>
      <c r="T3419" s="30">
        <v>6.7100198266875211</v>
      </c>
      <c r="U3419" s="31">
        <v>298.99968748842713</v>
      </c>
      <c r="V3419" s="30">
        <v>-5.2632694485244658</v>
      </c>
      <c r="W3419" s="31">
        <v>655.55348592433552</v>
      </c>
      <c r="X3419" s="30">
        <v>128.97699999999995</v>
      </c>
      <c r="Y3419" s="30">
        <v>5.0827161891215935</v>
      </c>
    </row>
    <row r="3420" spans="1:25" x14ac:dyDescent="0.4">
      <c r="A3420" s="27" t="s">
        <v>558</v>
      </c>
      <c r="B3420" s="27" t="s">
        <v>585</v>
      </c>
      <c r="C3420" s="27" t="s">
        <v>590</v>
      </c>
      <c r="D3420" s="27" t="s">
        <v>591</v>
      </c>
      <c r="E3420" s="29">
        <v>2016</v>
      </c>
      <c r="F3420" s="30">
        <v>91.098882256627206</v>
      </c>
      <c r="G3420" s="30">
        <v>28.937627662071687</v>
      </c>
      <c r="H3420" s="30">
        <v>0</v>
      </c>
      <c r="I3420" s="30">
        <v>23.628180819162825</v>
      </c>
      <c r="J3420" s="30">
        <v>1.5888333220496973</v>
      </c>
      <c r="K3420" s="31">
        <v>145.25352405991143</v>
      </c>
      <c r="L3420" s="30">
        <v>59.438268236665294</v>
      </c>
      <c r="M3420" s="30">
        <v>121.13832093034254</v>
      </c>
      <c r="N3420" s="30">
        <v>5.7451521225029127</v>
      </c>
      <c r="O3420" s="31">
        <v>186.32174128951075</v>
      </c>
      <c r="P3420" s="30">
        <v>35.684860915551575</v>
      </c>
      <c r="Q3420" s="30">
        <v>183.05325329352243</v>
      </c>
      <c r="R3420" s="30">
        <v>74.035154559736924</v>
      </c>
      <c r="S3420" s="30">
        <v>9.8125337198102969</v>
      </c>
      <c r="T3420" s="30">
        <v>7.0979993488711699</v>
      </c>
      <c r="U3420" s="31">
        <v>309.68380183749235</v>
      </c>
      <c r="V3420" s="30">
        <v>-5.2613885639381168</v>
      </c>
      <c r="W3420" s="31">
        <v>635.99767862297654</v>
      </c>
      <c r="X3420" s="30">
        <v>129.54599999999994</v>
      </c>
      <c r="Y3420" s="30">
        <v>4.9094350935032871</v>
      </c>
    </row>
    <row r="3421" spans="1:25" x14ac:dyDescent="0.4">
      <c r="A3421" s="27" t="s">
        <v>558</v>
      </c>
      <c r="B3421" s="27" t="s">
        <v>585</v>
      </c>
      <c r="C3421" s="33" t="s">
        <v>590</v>
      </c>
      <c r="D3421" s="33" t="s">
        <v>591</v>
      </c>
      <c r="E3421" s="34">
        <v>2017</v>
      </c>
      <c r="F3421" s="35">
        <v>81.817956269109189</v>
      </c>
      <c r="G3421" s="35">
        <v>30.428065161588261</v>
      </c>
      <c r="H3421" s="35">
        <v>0</v>
      </c>
      <c r="I3421" s="35">
        <v>24.458402049229296</v>
      </c>
      <c r="J3421" s="35">
        <v>1.597384902816773</v>
      </c>
      <c r="K3421" s="36">
        <v>138.30180838274353</v>
      </c>
      <c r="L3421" s="35">
        <v>51.437757400159114</v>
      </c>
      <c r="M3421" s="35">
        <v>117.14574437485258</v>
      </c>
      <c r="N3421" s="35">
        <v>7.2426069388993515</v>
      </c>
      <c r="O3421" s="36">
        <v>175.82610871391105</v>
      </c>
      <c r="P3421" s="35">
        <v>35.079308955547539</v>
      </c>
      <c r="Q3421" s="35">
        <v>180.42859214728298</v>
      </c>
      <c r="R3421" s="35">
        <v>72.986723402956159</v>
      </c>
      <c r="S3421" s="35">
        <v>9.8233715457273494</v>
      </c>
      <c r="T3421" s="35">
        <v>7.3028322912633801</v>
      </c>
      <c r="U3421" s="36">
        <v>305.62082834277737</v>
      </c>
      <c r="V3421" s="35">
        <v>-5.4243486709245987</v>
      </c>
      <c r="W3421" s="36">
        <v>614.32439676850743</v>
      </c>
      <c r="X3421" s="35">
        <v>130.49800000000002</v>
      </c>
      <c r="Y3421" s="35">
        <v>4.7075387880925943</v>
      </c>
    </row>
    <row r="3422" spans="1:25" x14ac:dyDescent="0.4">
      <c r="A3422" s="27" t="s">
        <v>558</v>
      </c>
      <c r="B3422" s="27" t="s">
        <v>585</v>
      </c>
      <c r="C3422" s="28" t="s">
        <v>592</v>
      </c>
      <c r="D3422" s="28" t="s">
        <v>593</v>
      </c>
      <c r="E3422" s="29">
        <v>2005</v>
      </c>
      <c r="F3422" s="30">
        <v>172.14142136771179</v>
      </c>
      <c r="G3422" s="30">
        <v>38.881225652980376</v>
      </c>
      <c r="H3422" s="30">
        <v>1.2915286601949345</v>
      </c>
      <c r="I3422" s="30">
        <v>16.496113409011659</v>
      </c>
      <c r="J3422" s="30">
        <v>1.624979288866754</v>
      </c>
      <c r="K3422" s="31">
        <v>230.43526837876547</v>
      </c>
      <c r="L3422" s="30">
        <v>111.942878906746</v>
      </c>
      <c r="M3422" s="30">
        <v>138.42162532714261</v>
      </c>
      <c r="N3422" s="30">
        <v>6.7586852545673688</v>
      </c>
      <c r="O3422" s="31">
        <v>257.12318948845598</v>
      </c>
      <c r="P3422" s="30">
        <v>61.176700975807343</v>
      </c>
      <c r="Q3422" s="30">
        <v>118.60251987017968</v>
      </c>
      <c r="R3422" s="30">
        <v>65.103698330336201</v>
      </c>
      <c r="S3422" s="30">
        <v>0.77187913288308441</v>
      </c>
      <c r="T3422" s="30">
        <v>1.1438245950902033</v>
      </c>
      <c r="U3422" s="31">
        <v>246.79862290429651</v>
      </c>
      <c r="V3422" s="30">
        <v>-4.0049078402394134</v>
      </c>
      <c r="W3422" s="31">
        <v>730.35217293127846</v>
      </c>
      <c r="X3422" s="30">
        <v>108.07700000000007</v>
      </c>
      <c r="Y3422" s="30">
        <v>6.7577021284017693</v>
      </c>
    </row>
    <row r="3423" spans="1:25" x14ac:dyDescent="0.4">
      <c r="A3423" s="27" t="s">
        <v>558</v>
      </c>
      <c r="B3423" s="27" t="s">
        <v>585</v>
      </c>
      <c r="C3423" s="27" t="s">
        <v>592</v>
      </c>
      <c r="D3423" s="27" t="s">
        <v>593</v>
      </c>
      <c r="E3423" s="29">
        <v>2006</v>
      </c>
      <c r="F3423" s="30">
        <v>178.78781550193844</v>
      </c>
      <c r="G3423" s="30">
        <v>35.837449117456167</v>
      </c>
      <c r="H3423" s="30">
        <v>0.78289362283254282</v>
      </c>
      <c r="I3423" s="30">
        <v>16.236481032415561</v>
      </c>
      <c r="J3423" s="30">
        <v>1.5606666412085617</v>
      </c>
      <c r="K3423" s="31">
        <v>233.20530591585128</v>
      </c>
      <c r="L3423" s="30">
        <v>114.90512211101763</v>
      </c>
      <c r="M3423" s="30">
        <v>135.25608432505501</v>
      </c>
      <c r="N3423" s="30">
        <v>6.3079948563546333</v>
      </c>
      <c r="O3423" s="31">
        <v>256.46920129242727</v>
      </c>
      <c r="P3423" s="30">
        <v>61.047647494470581</v>
      </c>
      <c r="Q3423" s="30">
        <v>116.61867844752268</v>
      </c>
      <c r="R3423" s="30">
        <v>64.455958277928161</v>
      </c>
      <c r="S3423" s="30">
        <v>0.76161376735983033</v>
      </c>
      <c r="T3423" s="30">
        <v>1.1825214367757184</v>
      </c>
      <c r="U3423" s="31">
        <v>244.06641942405696</v>
      </c>
      <c r="V3423" s="30">
        <v>-4.2935949080373144</v>
      </c>
      <c r="W3423" s="31">
        <v>729.44733172429812</v>
      </c>
      <c r="X3423" s="30">
        <v>108.39699999999996</v>
      </c>
      <c r="Y3423" s="30">
        <v>6.7294051654962628</v>
      </c>
    </row>
    <row r="3424" spans="1:25" x14ac:dyDescent="0.4">
      <c r="A3424" s="27" t="s">
        <v>558</v>
      </c>
      <c r="B3424" s="27" t="s">
        <v>585</v>
      </c>
      <c r="C3424" s="27" t="s">
        <v>592</v>
      </c>
      <c r="D3424" s="27" t="s">
        <v>593</v>
      </c>
      <c r="E3424" s="29">
        <v>2007</v>
      </c>
      <c r="F3424" s="30">
        <v>175.25315227046332</v>
      </c>
      <c r="G3424" s="30">
        <v>33.094833162466671</v>
      </c>
      <c r="H3424" s="30">
        <v>0.71248470339374115</v>
      </c>
      <c r="I3424" s="30">
        <v>16.172077335895526</v>
      </c>
      <c r="J3424" s="30">
        <v>1.4511247548516966</v>
      </c>
      <c r="K3424" s="31">
        <v>226.68367222707093</v>
      </c>
      <c r="L3424" s="30">
        <v>110.92817319966534</v>
      </c>
      <c r="M3424" s="30">
        <v>127.92510291130897</v>
      </c>
      <c r="N3424" s="30">
        <v>5.9381772100994556</v>
      </c>
      <c r="O3424" s="31">
        <v>244.79145332107379</v>
      </c>
      <c r="P3424" s="30">
        <v>59.061667063109326</v>
      </c>
      <c r="Q3424" s="30">
        <v>113.51308116155141</v>
      </c>
      <c r="R3424" s="30">
        <v>66.51573614595938</v>
      </c>
      <c r="S3424" s="30">
        <v>0.89032746707045418</v>
      </c>
      <c r="T3424" s="30">
        <v>1.1360915369425839</v>
      </c>
      <c r="U3424" s="31">
        <v>241.11690337463315</v>
      </c>
      <c r="V3424" s="30">
        <v>-4.4502644880342288</v>
      </c>
      <c r="W3424" s="31">
        <v>708.14176443474355</v>
      </c>
      <c r="X3424" s="30">
        <v>109.39899999999993</v>
      </c>
      <c r="Y3424" s="30">
        <v>6.4730186238881888</v>
      </c>
    </row>
    <row r="3425" spans="1:25" x14ac:dyDescent="0.4">
      <c r="A3425" s="27" t="s">
        <v>558</v>
      </c>
      <c r="B3425" s="27" t="s">
        <v>585</v>
      </c>
      <c r="C3425" s="27" t="s">
        <v>592</v>
      </c>
      <c r="D3425" s="27" t="s">
        <v>593</v>
      </c>
      <c r="E3425" s="29">
        <v>2008</v>
      </c>
      <c r="F3425" s="30">
        <v>182.21452594725565</v>
      </c>
      <c r="G3425" s="30">
        <v>33.755451216336162</v>
      </c>
      <c r="H3425" s="30">
        <v>0.67474204116013126</v>
      </c>
      <c r="I3425" s="30">
        <v>16.447184089881183</v>
      </c>
      <c r="J3425" s="30">
        <v>1.4689482229124013</v>
      </c>
      <c r="K3425" s="31">
        <v>234.5608515175455</v>
      </c>
      <c r="L3425" s="30">
        <v>110.30499961376026</v>
      </c>
      <c r="M3425" s="30">
        <v>131.40529957336403</v>
      </c>
      <c r="N3425" s="30">
        <v>6.3280249337644925</v>
      </c>
      <c r="O3425" s="31">
        <v>248.03832412088877</v>
      </c>
      <c r="P3425" s="30">
        <v>54.033329831604249</v>
      </c>
      <c r="Q3425" s="30">
        <v>106.97904228367346</v>
      </c>
      <c r="R3425" s="30">
        <v>65.328134809595198</v>
      </c>
      <c r="S3425" s="30">
        <v>0.9026819503388237</v>
      </c>
      <c r="T3425" s="30">
        <v>1.150640370173025</v>
      </c>
      <c r="U3425" s="31">
        <v>228.39382924538475</v>
      </c>
      <c r="V3425" s="30">
        <v>-4.623849098014488</v>
      </c>
      <c r="W3425" s="31">
        <v>706.36915578580454</v>
      </c>
      <c r="X3425" s="30">
        <v>110.20499999999996</v>
      </c>
      <c r="Y3425" s="30">
        <v>6.4095926299696462</v>
      </c>
    </row>
    <row r="3426" spans="1:25" x14ac:dyDescent="0.4">
      <c r="A3426" s="27" t="s">
        <v>558</v>
      </c>
      <c r="B3426" s="27" t="s">
        <v>585</v>
      </c>
      <c r="C3426" s="27" t="s">
        <v>592</v>
      </c>
      <c r="D3426" s="27" t="s">
        <v>593</v>
      </c>
      <c r="E3426" s="29">
        <v>2009</v>
      </c>
      <c r="F3426" s="30">
        <v>150.61068679347423</v>
      </c>
      <c r="G3426" s="30">
        <v>29.300975948136148</v>
      </c>
      <c r="H3426" s="30">
        <v>0.64084989560023375</v>
      </c>
      <c r="I3426" s="30">
        <v>14.308969144402587</v>
      </c>
      <c r="J3426" s="30">
        <v>1.4528574469168118</v>
      </c>
      <c r="K3426" s="31">
        <v>196.31433922853003</v>
      </c>
      <c r="L3426" s="30">
        <v>99.579883591477554</v>
      </c>
      <c r="M3426" s="30">
        <v>118.38028823914254</v>
      </c>
      <c r="N3426" s="30">
        <v>4.9727958309118607</v>
      </c>
      <c r="O3426" s="31">
        <v>222.93296766153193</v>
      </c>
      <c r="P3426" s="30">
        <v>53.486120674057162</v>
      </c>
      <c r="Q3426" s="30">
        <v>106.54478874009149</v>
      </c>
      <c r="R3426" s="30">
        <v>63.020121197976792</v>
      </c>
      <c r="S3426" s="30">
        <v>0.90940234437599587</v>
      </c>
      <c r="T3426" s="30">
        <v>1.0812034428321395</v>
      </c>
      <c r="U3426" s="31">
        <v>225.04163639933356</v>
      </c>
      <c r="V3426" s="30">
        <v>-4.6291887656463668</v>
      </c>
      <c r="W3426" s="31">
        <v>639.65975452374914</v>
      </c>
      <c r="X3426" s="30">
        <v>110.83199999999992</v>
      </c>
      <c r="Y3426" s="30">
        <v>5.7714356370339752</v>
      </c>
    </row>
    <row r="3427" spans="1:25" x14ac:dyDescent="0.4">
      <c r="A3427" s="27" t="s">
        <v>558</v>
      </c>
      <c r="B3427" s="27" t="s">
        <v>585</v>
      </c>
      <c r="C3427" s="27" t="s">
        <v>592</v>
      </c>
      <c r="D3427" s="27" t="s">
        <v>593</v>
      </c>
      <c r="E3427" s="29">
        <v>2010</v>
      </c>
      <c r="F3427" s="30">
        <v>159.49926014538502</v>
      </c>
      <c r="G3427" s="30">
        <v>30.775964565891854</v>
      </c>
      <c r="H3427" s="30">
        <v>0.28351149091443267</v>
      </c>
      <c r="I3427" s="30">
        <v>17.560172720454467</v>
      </c>
      <c r="J3427" s="30">
        <v>1.4491059743718562</v>
      </c>
      <c r="K3427" s="31">
        <v>209.56801489701763</v>
      </c>
      <c r="L3427" s="30">
        <v>102.10946409989759</v>
      </c>
      <c r="M3427" s="30">
        <v>130.87993461547066</v>
      </c>
      <c r="N3427" s="30">
        <v>5.2224711604623195</v>
      </c>
      <c r="O3427" s="31">
        <v>238.21186987583059</v>
      </c>
      <c r="P3427" s="30">
        <v>52.688919370493366</v>
      </c>
      <c r="Q3427" s="30">
        <v>103.58728122860003</v>
      </c>
      <c r="R3427" s="30">
        <v>62.074719704990699</v>
      </c>
      <c r="S3427" s="30">
        <v>0.90778444490303878</v>
      </c>
      <c r="T3427" s="30">
        <v>1.0720850873520826</v>
      </c>
      <c r="U3427" s="31">
        <v>220.33078983633919</v>
      </c>
      <c r="V3427" s="30">
        <v>-4.7868695927679523</v>
      </c>
      <c r="W3427" s="31">
        <v>663.32380501641944</v>
      </c>
      <c r="X3427" s="30">
        <v>111.38200000000005</v>
      </c>
      <c r="Y3427" s="30">
        <v>5.9553949921568936</v>
      </c>
    </row>
    <row r="3428" spans="1:25" x14ac:dyDescent="0.4">
      <c r="A3428" s="27" t="s">
        <v>558</v>
      </c>
      <c r="B3428" s="27" t="s">
        <v>585</v>
      </c>
      <c r="C3428" s="27" t="s">
        <v>592</v>
      </c>
      <c r="D3428" s="27" t="s">
        <v>593</v>
      </c>
      <c r="E3428" s="29">
        <v>2011</v>
      </c>
      <c r="F3428" s="30">
        <v>126.0323424536786</v>
      </c>
      <c r="G3428" s="30">
        <v>31.397179085183023</v>
      </c>
      <c r="H3428" s="30">
        <v>0.37359983325327467</v>
      </c>
      <c r="I3428" s="30">
        <v>14.280401022996642</v>
      </c>
      <c r="J3428" s="30">
        <v>1.4984117154195555</v>
      </c>
      <c r="K3428" s="31">
        <v>173.58193411053111</v>
      </c>
      <c r="L3428" s="30">
        <v>96.163535512732054</v>
      </c>
      <c r="M3428" s="30">
        <v>106.25261029024264</v>
      </c>
      <c r="N3428" s="30">
        <v>4.9172716068185824</v>
      </c>
      <c r="O3428" s="31">
        <v>207.3334174097933</v>
      </c>
      <c r="P3428" s="30">
        <v>51.869573513346261</v>
      </c>
      <c r="Q3428" s="30">
        <v>100.8009760322828</v>
      </c>
      <c r="R3428" s="30">
        <v>59.903026563507879</v>
      </c>
      <c r="S3428" s="30">
        <v>0.89748588785812489</v>
      </c>
      <c r="T3428" s="30">
        <v>1.0148652180887721</v>
      </c>
      <c r="U3428" s="31">
        <v>214.48592721508382</v>
      </c>
      <c r="V3428" s="30">
        <v>-4.914764669525101</v>
      </c>
      <c r="W3428" s="31">
        <v>590.48651406588306</v>
      </c>
      <c r="X3428" s="30">
        <v>111.93100000000003</v>
      </c>
      <c r="Y3428" s="30">
        <v>5.275451073124362</v>
      </c>
    </row>
    <row r="3429" spans="1:25" x14ac:dyDescent="0.4">
      <c r="A3429" s="27" t="s">
        <v>558</v>
      </c>
      <c r="B3429" s="27" t="s">
        <v>585</v>
      </c>
      <c r="C3429" s="27" t="s">
        <v>592</v>
      </c>
      <c r="D3429" s="27" t="s">
        <v>593</v>
      </c>
      <c r="E3429" s="29">
        <v>2012</v>
      </c>
      <c r="F3429" s="30">
        <v>130.91913694053602</v>
      </c>
      <c r="G3429" s="30">
        <v>32.832688938510231</v>
      </c>
      <c r="H3429" s="30">
        <v>0.22775006151129001</v>
      </c>
      <c r="I3429" s="30">
        <v>16.160576721870438</v>
      </c>
      <c r="J3429" s="30">
        <v>1.489903514061734</v>
      </c>
      <c r="K3429" s="31">
        <v>181.63005617648969</v>
      </c>
      <c r="L3429" s="30">
        <v>102.43735676670133</v>
      </c>
      <c r="M3429" s="30">
        <v>118.83025698451452</v>
      </c>
      <c r="N3429" s="30">
        <v>5.0118861565543442</v>
      </c>
      <c r="O3429" s="31">
        <v>226.27949990777017</v>
      </c>
      <c r="P3429" s="30">
        <v>51.961546826319662</v>
      </c>
      <c r="Q3429" s="30">
        <v>105.82927039547579</v>
      </c>
      <c r="R3429" s="30">
        <v>58.04071781522147</v>
      </c>
      <c r="S3429" s="30">
        <v>0.8961179542766845</v>
      </c>
      <c r="T3429" s="30">
        <v>1.0196537618456851</v>
      </c>
      <c r="U3429" s="31">
        <v>217.7473067531393</v>
      </c>
      <c r="V3429" s="30">
        <v>-4.8294640425085937</v>
      </c>
      <c r="W3429" s="31">
        <v>620.82739879489054</v>
      </c>
      <c r="X3429" s="30">
        <v>112.88799999999995</v>
      </c>
      <c r="Y3429" s="30">
        <v>5.4994986074240915</v>
      </c>
    </row>
    <row r="3430" spans="1:25" x14ac:dyDescent="0.4">
      <c r="A3430" s="27" t="s">
        <v>558</v>
      </c>
      <c r="B3430" s="27" t="s">
        <v>585</v>
      </c>
      <c r="C3430" s="27" t="s">
        <v>592</v>
      </c>
      <c r="D3430" s="27" t="s">
        <v>593</v>
      </c>
      <c r="E3430" s="29">
        <v>2013</v>
      </c>
      <c r="F3430" s="30">
        <v>121.70489112425665</v>
      </c>
      <c r="G3430" s="30">
        <v>33.174900201078309</v>
      </c>
      <c r="H3430" s="30">
        <v>0.43316401037019275</v>
      </c>
      <c r="I3430" s="30">
        <v>14.092088089538001</v>
      </c>
      <c r="J3430" s="30">
        <v>1.4039665867426916</v>
      </c>
      <c r="K3430" s="31">
        <v>170.80901001198586</v>
      </c>
      <c r="L3430" s="30">
        <v>93.221401433305189</v>
      </c>
      <c r="M3430" s="30">
        <v>120.95824681664128</v>
      </c>
      <c r="N3430" s="30">
        <v>5.3257742204775704</v>
      </c>
      <c r="O3430" s="31">
        <v>219.50542247042404</v>
      </c>
      <c r="P3430" s="30">
        <v>50.51342172312593</v>
      </c>
      <c r="Q3430" s="30">
        <v>100.91879483452563</v>
      </c>
      <c r="R3430" s="30">
        <v>58.234718912393234</v>
      </c>
      <c r="S3430" s="30">
        <v>0.91303185070580972</v>
      </c>
      <c r="T3430" s="30">
        <v>1.0206535475683873</v>
      </c>
      <c r="U3430" s="31">
        <v>211.600620868319</v>
      </c>
      <c r="V3430" s="30">
        <v>-5.0903157443380742</v>
      </c>
      <c r="W3430" s="31">
        <v>596.82473760639073</v>
      </c>
      <c r="X3430" s="30">
        <v>113.87300000000003</v>
      </c>
      <c r="Y3430" s="30">
        <v>5.2411435336417815</v>
      </c>
    </row>
    <row r="3431" spans="1:25" x14ac:dyDescent="0.4">
      <c r="A3431" s="27" t="s">
        <v>558</v>
      </c>
      <c r="B3431" s="27" t="s">
        <v>585</v>
      </c>
      <c r="C3431" s="27" t="s">
        <v>592</v>
      </c>
      <c r="D3431" s="27" t="s">
        <v>593</v>
      </c>
      <c r="E3431" s="29">
        <v>2014</v>
      </c>
      <c r="F3431" s="30">
        <v>100.5204614427502</v>
      </c>
      <c r="G3431" s="30">
        <v>26.165678613968446</v>
      </c>
      <c r="H3431" s="30">
        <v>0.22078728561463187</v>
      </c>
      <c r="I3431" s="30">
        <v>15.065645412665861</v>
      </c>
      <c r="J3431" s="30">
        <v>1.4811515697721509</v>
      </c>
      <c r="K3431" s="31">
        <v>143.45372432477129</v>
      </c>
      <c r="L3431" s="30">
        <v>79.030490341615902</v>
      </c>
      <c r="M3431" s="30">
        <v>101.33370742041012</v>
      </c>
      <c r="N3431" s="30">
        <v>5.3115598850887702</v>
      </c>
      <c r="O3431" s="31">
        <v>185.67575764711481</v>
      </c>
      <c r="P3431" s="30">
        <v>51.123801800123275</v>
      </c>
      <c r="Q3431" s="30">
        <v>100.24062981594507</v>
      </c>
      <c r="R3431" s="30">
        <v>60.268558746692662</v>
      </c>
      <c r="S3431" s="30">
        <v>0.93356568758198466</v>
      </c>
      <c r="T3431" s="30">
        <v>0.99536847387217042</v>
      </c>
      <c r="U3431" s="31">
        <v>213.56192452421516</v>
      </c>
      <c r="V3431" s="30">
        <v>-5.1534116537183694</v>
      </c>
      <c r="W3431" s="31">
        <v>537.53799484238289</v>
      </c>
      <c r="X3431" s="30">
        <v>114.663</v>
      </c>
      <c r="Y3431" s="30">
        <v>4.6879812567470145</v>
      </c>
    </row>
    <row r="3432" spans="1:25" x14ac:dyDescent="0.4">
      <c r="A3432" s="27" t="s">
        <v>558</v>
      </c>
      <c r="B3432" s="27" t="s">
        <v>585</v>
      </c>
      <c r="C3432" s="27" t="s">
        <v>592</v>
      </c>
      <c r="D3432" s="27" t="s">
        <v>593</v>
      </c>
      <c r="E3432" s="29">
        <v>2015</v>
      </c>
      <c r="F3432" s="30">
        <v>86.680622333182157</v>
      </c>
      <c r="G3432" s="30">
        <v>28.255191969870097</v>
      </c>
      <c r="H3432" s="30">
        <v>0.74783208378086219</v>
      </c>
      <c r="I3432" s="30">
        <v>15.977735240701062</v>
      </c>
      <c r="J3432" s="30">
        <v>1.5183017451348766</v>
      </c>
      <c r="K3432" s="31">
        <v>133.17968337266905</v>
      </c>
      <c r="L3432" s="30">
        <v>67.377028935347383</v>
      </c>
      <c r="M3432" s="30">
        <v>107.17986269233809</v>
      </c>
      <c r="N3432" s="30">
        <v>5.4383149993561828</v>
      </c>
      <c r="O3432" s="31">
        <v>179.99520662704165</v>
      </c>
      <c r="P3432" s="30">
        <v>52.025710502919495</v>
      </c>
      <c r="Q3432" s="30">
        <v>106.72801208869608</v>
      </c>
      <c r="R3432" s="30">
        <v>59.837730286941131</v>
      </c>
      <c r="S3432" s="30">
        <v>0.93322489865296254</v>
      </c>
      <c r="T3432" s="30">
        <v>0.98593874983578633</v>
      </c>
      <c r="U3432" s="31">
        <v>220.51061652704544</v>
      </c>
      <c r="V3432" s="30">
        <v>-5.3009052134652528</v>
      </c>
      <c r="W3432" s="31">
        <v>528.38460131329077</v>
      </c>
      <c r="X3432" s="30">
        <v>115.18199999999992</v>
      </c>
      <c r="Y3432" s="30">
        <v>4.5873886658791401</v>
      </c>
    </row>
    <row r="3433" spans="1:25" x14ac:dyDescent="0.4">
      <c r="A3433" s="27" t="s">
        <v>558</v>
      </c>
      <c r="B3433" s="27" t="s">
        <v>585</v>
      </c>
      <c r="C3433" s="27" t="s">
        <v>592</v>
      </c>
      <c r="D3433" s="27" t="s">
        <v>593</v>
      </c>
      <c r="E3433" s="29">
        <v>2016</v>
      </c>
      <c r="F3433" s="30">
        <v>69.082114376430184</v>
      </c>
      <c r="G3433" s="30">
        <v>28.804672555263679</v>
      </c>
      <c r="H3433" s="30">
        <v>2.403810282218803</v>
      </c>
      <c r="I3433" s="30">
        <v>15.819729903691201</v>
      </c>
      <c r="J3433" s="30">
        <v>1.5067242433918735</v>
      </c>
      <c r="K3433" s="31">
        <v>117.61705136099573</v>
      </c>
      <c r="L3433" s="30">
        <v>54.540462659013045</v>
      </c>
      <c r="M3433" s="30">
        <v>111.56647744960036</v>
      </c>
      <c r="N3433" s="30">
        <v>5.2997222672699777</v>
      </c>
      <c r="O3433" s="31">
        <v>171.40666237588337</v>
      </c>
      <c r="P3433" s="30">
        <v>52.568484554419982</v>
      </c>
      <c r="Q3433" s="30">
        <v>106.88153921907355</v>
      </c>
      <c r="R3433" s="30">
        <v>61.618126709986257</v>
      </c>
      <c r="S3433" s="30">
        <v>0.93174764424166823</v>
      </c>
      <c r="T3433" s="30">
        <v>0.9311505033769113</v>
      </c>
      <c r="U3433" s="31">
        <v>222.93104863109835</v>
      </c>
      <c r="V3433" s="30">
        <v>-5.2857986366544729</v>
      </c>
      <c r="W3433" s="31">
        <v>506.668963731323</v>
      </c>
      <c r="X3433" s="30">
        <v>115.81800000000008</v>
      </c>
      <c r="Y3433" s="30">
        <v>4.3746996471301749</v>
      </c>
    </row>
    <row r="3434" spans="1:25" x14ac:dyDescent="0.4">
      <c r="A3434" s="27" t="s">
        <v>558</v>
      </c>
      <c r="B3434" s="27" t="s">
        <v>585</v>
      </c>
      <c r="C3434" s="33" t="s">
        <v>592</v>
      </c>
      <c r="D3434" s="33" t="s">
        <v>593</v>
      </c>
      <c r="E3434" s="34">
        <v>2017</v>
      </c>
      <c r="F3434" s="35">
        <v>62.056777018418721</v>
      </c>
      <c r="G3434" s="35">
        <v>26.61852672707565</v>
      </c>
      <c r="H3434" s="35">
        <v>4.4135790779307875</v>
      </c>
      <c r="I3434" s="35">
        <v>16.253899663695769</v>
      </c>
      <c r="J3434" s="35">
        <v>1.5148349189335564</v>
      </c>
      <c r="K3434" s="36">
        <v>110.85761740605449</v>
      </c>
      <c r="L3434" s="35">
        <v>47.250652280603568</v>
      </c>
      <c r="M3434" s="35">
        <v>107.16570019176788</v>
      </c>
      <c r="N3434" s="35">
        <v>6.451385335454253</v>
      </c>
      <c r="O3434" s="36">
        <v>160.8677378078257</v>
      </c>
      <c r="P3434" s="35">
        <v>52.197618775371311</v>
      </c>
      <c r="Q3434" s="35">
        <v>109.39159644300935</v>
      </c>
      <c r="R3434" s="35">
        <v>60.804512538704721</v>
      </c>
      <c r="S3434" s="35">
        <v>0.93405368871284233</v>
      </c>
      <c r="T3434" s="35">
        <v>0.92113764100885309</v>
      </c>
      <c r="U3434" s="36">
        <v>224.24891908680709</v>
      </c>
      <c r="V3434" s="35">
        <v>-5.4238940878749968</v>
      </c>
      <c r="W3434" s="36">
        <v>490.55038021281223</v>
      </c>
      <c r="X3434" s="35">
        <v>116.21900000000004</v>
      </c>
      <c r="Y3434" s="35">
        <v>4.220913793896111</v>
      </c>
    </row>
    <row r="3435" spans="1:25" x14ac:dyDescent="0.4">
      <c r="A3435" s="27" t="s">
        <v>558</v>
      </c>
      <c r="B3435" s="27" t="s">
        <v>585</v>
      </c>
      <c r="C3435" s="28" t="s">
        <v>594</v>
      </c>
      <c r="D3435" s="28" t="s">
        <v>595</v>
      </c>
      <c r="E3435" s="29">
        <v>2005</v>
      </c>
      <c r="F3435" s="30">
        <v>90.784834003828536</v>
      </c>
      <c r="G3435" s="30">
        <v>34.655458207727833</v>
      </c>
      <c r="H3435" s="30">
        <v>0.16889543166871998</v>
      </c>
      <c r="I3435" s="30">
        <v>10.974349669880073</v>
      </c>
      <c r="J3435" s="30">
        <v>0.33755388765006389</v>
      </c>
      <c r="K3435" s="31">
        <v>136.92109120075523</v>
      </c>
      <c r="L3435" s="30">
        <v>83.262586179840781</v>
      </c>
      <c r="M3435" s="30">
        <v>82.675111749939418</v>
      </c>
      <c r="N3435" s="30">
        <v>2.7644354895474672</v>
      </c>
      <c r="O3435" s="31">
        <v>168.70213341932768</v>
      </c>
      <c r="P3435" s="30">
        <v>17.282375903861993</v>
      </c>
      <c r="Q3435" s="30">
        <v>0</v>
      </c>
      <c r="R3435" s="30">
        <v>55.569651578050987</v>
      </c>
      <c r="S3435" s="30">
        <v>0</v>
      </c>
      <c r="T3435" s="30">
        <v>0.36725952286249464</v>
      </c>
      <c r="U3435" s="31">
        <v>73.219287004775481</v>
      </c>
      <c r="V3435" s="30">
        <v>-1.1317070018732667</v>
      </c>
      <c r="W3435" s="31">
        <v>377.71080462298505</v>
      </c>
      <c r="X3435" s="30">
        <v>78.646000000000001</v>
      </c>
      <c r="Y3435" s="30">
        <v>4.802670251799011</v>
      </c>
    </row>
    <row r="3436" spans="1:25" x14ac:dyDescent="0.4">
      <c r="A3436" s="27" t="s">
        <v>558</v>
      </c>
      <c r="B3436" s="27" t="s">
        <v>585</v>
      </c>
      <c r="C3436" s="27" t="s">
        <v>594</v>
      </c>
      <c r="D3436" s="27" t="s">
        <v>595</v>
      </c>
      <c r="E3436" s="29">
        <v>2006</v>
      </c>
      <c r="F3436" s="30">
        <v>95.154162880138813</v>
      </c>
      <c r="G3436" s="30">
        <v>31.892276951415258</v>
      </c>
      <c r="H3436" s="30">
        <v>0.18784626741873728</v>
      </c>
      <c r="I3436" s="30">
        <v>10.90026591058604</v>
      </c>
      <c r="J3436" s="30">
        <v>0.31842494620592598</v>
      </c>
      <c r="K3436" s="31">
        <v>138.45297695576477</v>
      </c>
      <c r="L3436" s="30">
        <v>84.263238988484304</v>
      </c>
      <c r="M3436" s="30">
        <v>83.959587861190982</v>
      </c>
      <c r="N3436" s="30">
        <v>2.4897830275613604</v>
      </c>
      <c r="O3436" s="31">
        <v>170.71260987723667</v>
      </c>
      <c r="P3436" s="30">
        <v>15.450382716984402</v>
      </c>
      <c r="Q3436" s="30">
        <v>0</v>
      </c>
      <c r="R3436" s="30">
        <v>54.93403142785921</v>
      </c>
      <c r="S3436" s="30">
        <v>0</v>
      </c>
      <c r="T3436" s="30">
        <v>0.36905125495739316</v>
      </c>
      <c r="U3436" s="31">
        <v>70.753465399801016</v>
      </c>
      <c r="V3436" s="30">
        <v>-1.2460514304023642</v>
      </c>
      <c r="W3436" s="31">
        <v>378.67300080240011</v>
      </c>
      <c r="X3436" s="30">
        <v>79.578999999999994</v>
      </c>
      <c r="Y3436" s="30">
        <v>4.7584538735395032</v>
      </c>
    </row>
    <row r="3437" spans="1:25" x14ac:dyDescent="0.4">
      <c r="A3437" s="27" t="s">
        <v>558</v>
      </c>
      <c r="B3437" s="27" t="s">
        <v>585</v>
      </c>
      <c r="C3437" s="27" t="s">
        <v>594</v>
      </c>
      <c r="D3437" s="27" t="s">
        <v>595</v>
      </c>
      <c r="E3437" s="29">
        <v>2007</v>
      </c>
      <c r="F3437" s="30">
        <v>91.743644068425752</v>
      </c>
      <c r="G3437" s="30">
        <v>29.618355063201161</v>
      </c>
      <c r="H3437" s="30">
        <v>0.12712221500805221</v>
      </c>
      <c r="I3437" s="30">
        <v>11.007515448941419</v>
      </c>
      <c r="J3437" s="30">
        <v>0.30688922409652292</v>
      </c>
      <c r="K3437" s="31">
        <v>132.80352601967292</v>
      </c>
      <c r="L3437" s="30">
        <v>81.108629063214636</v>
      </c>
      <c r="M3437" s="30">
        <v>78.059814407116292</v>
      </c>
      <c r="N3437" s="30">
        <v>2.3726412298510593</v>
      </c>
      <c r="O3437" s="31">
        <v>161.54108470018201</v>
      </c>
      <c r="P3437" s="30">
        <v>15.887511985672747</v>
      </c>
      <c r="Q3437" s="30">
        <v>0</v>
      </c>
      <c r="R3437" s="30">
        <v>56.383680970309882</v>
      </c>
      <c r="S3437" s="30">
        <v>0</v>
      </c>
      <c r="T3437" s="30">
        <v>0.36618623727991856</v>
      </c>
      <c r="U3437" s="31">
        <v>72.637379193262547</v>
      </c>
      <c r="V3437" s="30">
        <v>-1.3014452779880177</v>
      </c>
      <c r="W3437" s="31">
        <v>365.68054463512948</v>
      </c>
      <c r="X3437" s="30">
        <v>80.626999999999967</v>
      </c>
      <c r="Y3437" s="30">
        <v>4.5354601390989329</v>
      </c>
    </row>
    <row r="3438" spans="1:25" x14ac:dyDescent="0.4">
      <c r="A3438" s="27" t="s">
        <v>558</v>
      </c>
      <c r="B3438" s="27" t="s">
        <v>585</v>
      </c>
      <c r="C3438" s="27" t="s">
        <v>594</v>
      </c>
      <c r="D3438" s="27" t="s">
        <v>595</v>
      </c>
      <c r="E3438" s="29">
        <v>2008</v>
      </c>
      <c r="F3438" s="30">
        <v>91.1634700140295</v>
      </c>
      <c r="G3438" s="30">
        <v>30.192143396667909</v>
      </c>
      <c r="H3438" s="30">
        <v>0.12665832668367111</v>
      </c>
      <c r="I3438" s="30">
        <v>10.188785625944245</v>
      </c>
      <c r="J3438" s="30">
        <v>0.24646569388042885</v>
      </c>
      <c r="K3438" s="31">
        <v>131.91752305720573</v>
      </c>
      <c r="L3438" s="30">
        <v>81.017415868456851</v>
      </c>
      <c r="M3438" s="30">
        <v>80.067481652136934</v>
      </c>
      <c r="N3438" s="30">
        <v>2.5654962617692334</v>
      </c>
      <c r="O3438" s="31">
        <v>163.65039378236301</v>
      </c>
      <c r="P3438" s="30">
        <v>12.37648062523602</v>
      </c>
      <c r="Q3438" s="30">
        <v>0</v>
      </c>
      <c r="R3438" s="30">
        <v>55.537171989160768</v>
      </c>
      <c r="S3438" s="30">
        <v>0</v>
      </c>
      <c r="T3438" s="30">
        <v>0.37123357453314398</v>
      </c>
      <c r="U3438" s="31">
        <v>68.284886188929946</v>
      </c>
      <c r="V3438" s="30">
        <v>-1.3781732087917309</v>
      </c>
      <c r="W3438" s="31">
        <v>362.47462981970693</v>
      </c>
      <c r="X3438" s="30">
        <v>81.73</v>
      </c>
      <c r="Y3438" s="30">
        <v>4.435025447445331</v>
      </c>
    </row>
    <row r="3439" spans="1:25" x14ac:dyDescent="0.4">
      <c r="A3439" s="27" t="s">
        <v>558</v>
      </c>
      <c r="B3439" s="27" t="s">
        <v>585</v>
      </c>
      <c r="C3439" s="27" t="s">
        <v>594</v>
      </c>
      <c r="D3439" s="27" t="s">
        <v>595</v>
      </c>
      <c r="E3439" s="29">
        <v>2009</v>
      </c>
      <c r="F3439" s="30">
        <v>74.87658889416673</v>
      </c>
      <c r="G3439" s="30">
        <v>22.580433089897813</v>
      </c>
      <c r="H3439" s="30">
        <v>0.12709696782931157</v>
      </c>
      <c r="I3439" s="30">
        <v>7.4596868234313325</v>
      </c>
      <c r="J3439" s="30">
        <v>0.25944710549530897</v>
      </c>
      <c r="K3439" s="31">
        <v>105.30325288082049</v>
      </c>
      <c r="L3439" s="30">
        <v>73.099690263020989</v>
      </c>
      <c r="M3439" s="30">
        <v>72.431472519283616</v>
      </c>
      <c r="N3439" s="30">
        <v>1.648128503152877</v>
      </c>
      <c r="O3439" s="31">
        <v>147.17929128545748</v>
      </c>
      <c r="P3439" s="30">
        <v>12.111284708128242</v>
      </c>
      <c r="Q3439" s="30">
        <v>0</v>
      </c>
      <c r="R3439" s="30">
        <v>53.795058462328697</v>
      </c>
      <c r="S3439" s="30">
        <v>0</v>
      </c>
      <c r="T3439" s="30">
        <v>0.33544807537023169</v>
      </c>
      <c r="U3439" s="31">
        <v>66.241791245827173</v>
      </c>
      <c r="V3439" s="30">
        <v>-1.4027489463085292</v>
      </c>
      <c r="W3439" s="31">
        <v>317.3215864657966</v>
      </c>
      <c r="X3439" s="30">
        <v>81.96099999999997</v>
      </c>
      <c r="Y3439" s="30">
        <v>3.8716168234379364</v>
      </c>
    </row>
    <row r="3440" spans="1:25" x14ac:dyDescent="0.4">
      <c r="A3440" s="27" t="s">
        <v>558</v>
      </c>
      <c r="B3440" s="27" t="s">
        <v>585</v>
      </c>
      <c r="C3440" s="27" t="s">
        <v>594</v>
      </c>
      <c r="D3440" s="27" t="s">
        <v>595</v>
      </c>
      <c r="E3440" s="29">
        <v>2010</v>
      </c>
      <c r="F3440" s="30">
        <v>75.367160796907129</v>
      </c>
      <c r="G3440" s="30">
        <v>23.585221669159353</v>
      </c>
      <c r="H3440" s="30">
        <v>0.12735177044961762</v>
      </c>
      <c r="I3440" s="30">
        <v>7.8786543636150643</v>
      </c>
      <c r="J3440" s="30">
        <v>0.26174923705501829</v>
      </c>
      <c r="K3440" s="31">
        <v>107.22013783718619</v>
      </c>
      <c r="L3440" s="30">
        <v>74.450807497668094</v>
      </c>
      <c r="M3440" s="30">
        <v>79.950187495512367</v>
      </c>
      <c r="N3440" s="30">
        <v>1.6569430836918158</v>
      </c>
      <c r="O3440" s="31">
        <v>156.05793807687229</v>
      </c>
      <c r="P3440" s="30">
        <v>11.969575111928224</v>
      </c>
      <c r="Q3440" s="30">
        <v>0</v>
      </c>
      <c r="R3440" s="30">
        <v>53.178163280225462</v>
      </c>
      <c r="S3440" s="30">
        <v>0</v>
      </c>
      <c r="T3440" s="30">
        <v>0.33835408292967145</v>
      </c>
      <c r="U3440" s="31">
        <v>65.486092475083353</v>
      </c>
      <c r="V3440" s="30">
        <v>-1.4623122440262488</v>
      </c>
      <c r="W3440" s="31">
        <v>327.30185614511566</v>
      </c>
      <c r="X3440" s="30">
        <v>82.306999999999974</v>
      </c>
      <c r="Y3440" s="30">
        <v>3.9765980553915923</v>
      </c>
    </row>
    <row r="3441" spans="1:25" x14ac:dyDescent="0.4">
      <c r="A3441" s="27" t="s">
        <v>558</v>
      </c>
      <c r="B3441" s="27" t="s">
        <v>585</v>
      </c>
      <c r="C3441" s="27" t="s">
        <v>594</v>
      </c>
      <c r="D3441" s="27" t="s">
        <v>595</v>
      </c>
      <c r="E3441" s="29">
        <v>2011</v>
      </c>
      <c r="F3441" s="30">
        <v>69.223055214710087</v>
      </c>
      <c r="G3441" s="30">
        <v>19.699403565836295</v>
      </c>
      <c r="H3441" s="30">
        <v>0.12695507207072607</v>
      </c>
      <c r="I3441" s="30">
        <v>6.8636636233880157</v>
      </c>
      <c r="J3441" s="30">
        <v>0.26708303821153079</v>
      </c>
      <c r="K3441" s="31">
        <v>96.180160514216652</v>
      </c>
      <c r="L3441" s="30">
        <v>69.889281384239823</v>
      </c>
      <c r="M3441" s="30">
        <v>64.878885738390323</v>
      </c>
      <c r="N3441" s="30">
        <v>1.736742914472496</v>
      </c>
      <c r="O3441" s="31">
        <v>136.50491003710263</v>
      </c>
      <c r="P3441" s="30">
        <v>11.8907928851492</v>
      </c>
      <c r="Q3441" s="30">
        <v>0</v>
      </c>
      <c r="R3441" s="30">
        <v>51.517749532257632</v>
      </c>
      <c r="S3441" s="30">
        <v>0</v>
      </c>
      <c r="T3441" s="30">
        <v>0.32414100229152909</v>
      </c>
      <c r="U3441" s="31">
        <v>63.732683419698361</v>
      </c>
      <c r="V3441" s="30">
        <v>-1.5152596137906273</v>
      </c>
      <c r="W3441" s="31">
        <v>294.90249435722706</v>
      </c>
      <c r="X3441" s="30">
        <v>82.669000000000011</v>
      </c>
      <c r="Y3441" s="30">
        <v>3.5672681943319384</v>
      </c>
    </row>
    <row r="3442" spans="1:25" x14ac:dyDescent="0.4">
      <c r="A3442" s="27" t="s">
        <v>558</v>
      </c>
      <c r="B3442" s="27" t="s">
        <v>585</v>
      </c>
      <c r="C3442" s="27" t="s">
        <v>594</v>
      </c>
      <c r="D3442" s="27" t="s">
        <v>595</v>
      </c>
      <c r="E3442" s="29">
        <v>2012</v>
      </c>
      <c r="F3442" s="30">
        <v>76.411163482574167</v>
      </c>
      <c r="G3442" s="30">
        <v>20.178199513969016</v>
      </c>
      <c r="H3442" s="30">
        <v>0.1257941629364917</v>
      </c>
      <c r="I3442" s="30">
        <v>7.6444941177800194</v>
      </c>
      <c r="J3442" s="30">
        <v>0.27009099137589987</v>
      </c>
      <c r="K3442" s="31">
        <v>104.62974226863558</v>
      </c>
      <c r="L3442" s="30">
        <v>74.694087365932319</v>
      </c>
      <c r="M3442" s="30">
        <v>70.859907887233263</v>
      </c>
      <c r="N3442" s="30">
        <v>1.8533210726981066</v>
      </c>
      <c r="O3442" s="31">
        <v>147.40731632586366</v>
      </c>
      <c r="P3442" s="30">
        <v>11.119748701291403</v>
      </c>
      <c r="Q3442" s="30">
        <v>0</v>
      </c>
      <c r="R3442" s="30">
        <v>50.100323045504645</v>
      </c>
      <c r="S3442" s="30">
        <v>0</v>
      </c>
      <c r="T3442" s="30">
        <v>0.31366349907969027</v>
      </c>
      <c r="U3442" s="31">
        <v>61.533735245875739</v>
      </c>
      <c r="V3442" s="30">
        <v>-1.5010739900813419</v>
      </c>
      <c r="W3442" s="31">
        <v>312.06971985029361</v>
      </c>
      <c r="X3442" s="30">
        <v>83.271999999999977</v>
      </c>
      <c r="Y3442" s="30">
        <v>3.747594868026392</v>
      </c>
    </row>
    <row r="3443" spans="1:25" x14ac:dyDescent="0.4">
      <c r="A3443" s="27" t="s">
        <v>558</v>
      </c>
      <c r="B3443" s="27" t="s">
        <v>585</v>
      </c>
      <c r="C3443" s="27" t="s">
        <v>594</v>
      </c>
      <c r="D3443" s="27" t="s">
        <v>595</v>
      </c>
      <c r="E3443" s="29">
        <v>2013</v>
      </c>
      <c r="F3443" s="30">
        <v>72.140731928770265</v>
      </c>
      <c r="G3443" s="30">
        <v>24.926695023508458</v>
      </c>
      <c r="H3443" s="30">
        <v>0.12571259486726835</v>
      </c>
      <c r="I3443" s="30">
        <v>6.2195976641469848</v>
      </c>
      <c r="J3443" s="30">
        <v>0.26218919402284385</v>
      </c>
      <c r="K3443" s="31">
        <v>103.67492640531582</v>
      </c>
      <c r="L3443" s="30">
        <v>67.323778033752376</v>
      </c>
      <c r="M3443" s="30">
        <v>71.706503839490466</v>
      </c>
      <c r="N3443" s="30">
        <v>1.9463871478760404</v>
      </c>
      <c r="O3443" s="31">
        <v>140.97666902111888</v>
      </c>
      <c r="P3443" s="30">
        <v>10.909326013258704</v>
      </c>
      <c r="Q3443" s="30">
        <v>0</v>
      </c>
      <c r="R3443" s="30">
        <v>50.13773575768731</v>
      </c>
      <c r="S3443" s="30">
        <v>0</v>
      </c>
      <c r="T3443" s="30">
        <v>0.32008478187923561</v>
      </c>
      <c r="U3443" s="31">
        <v>61.367146552825254</v>
      </c>
      <c r="V3443" s="30">
        <v>-1.5941719045290397</v>
      </c>
      <c r="W3443" s="31">
        <v>304.42457007473092</v>
      </c>
      <c r="X3443" s="30">
        <v>83.541999999999959</v>
      </c>
      <c r="Y3443" s="30">
        <v>3.6439703391674976</v>
      </c>
    </row>
    <row r="3444" spans="1:25" x14ac:dyDescent="0.4">
      <c r="A3444" s="27" t="s">
        <v>558</v>
      </c>
      <c r="B3444" s="27" t="s">
        <v>585</v>
      </c>
      <c r="C3444" s="27" t="s">
        <v>594</v>
      </c>
      <c r="D3444" s="27" t="s">
        <v>595</v>
      </c>
      <c r="E3444" s="29">
        <v>2014</v>
      </c>
      <c r="F3444" s="30">
        <v>60.937015627863993</v>
      </c>
      <c r="G3444" s="30">
        <v>17.998148599851014</v>
      </c>
      <c r="H3444" s="30">
        <v>0.12550948503734211</v>
      </c>
      <c r="I3444" s="30">
        <v>6.6127396134593992</v>
      </c>
      <c r="J3444" s="30">
        <v>0.27179931679339153</v>
      </c>
      <c r="K3444" s="31">
        <v>85.945212643005135</v>
      </c>
      <c r="L3444" s="30">
        <v>57.160603691356904</v>
      </c>
      <c r="M3444" s="30">
        <v>60.054634182020806</v>
      </c>
      <c r="N3444" s="30">
        <v>2.0771573439385236</v>
      </c>
      <c r="O3444" s="31">
        <v>119.29239521731623</v>
      </c>
      <c r="P3444" s="30">
        <v>11.026741149845403</v>
      </c>
      <c r="Q3444" s="30">
        <v>0</v>
      </c>
      <c r="R3444" s="30">
        <v>51.374534269492869</v>
      </c>
      <c r="S3444" s="30">
        <v>0</v>
      </c>
      <c r="T3444" s="30">
        <v>0.31730581044237088</v>
      </c>
      <c r="U3444" s="31">
        <v>62.718581229780646</v>
      </c>
      <c r="V3444" s="30">
        <v>-1.6169046367754785</v>
      </c>
      <c r="W3444" s="31">
        <v>266.33928445332651</v>
      </c>
      <c r="X3444" s="30">
        <v>84.346000000000004</v>
      </c>
      <c r="Y3444" s="30">
        <v>3.157699054529278</v>
      </c>
    </row>
    <row r="3445" spans="1:25" x14ac:dyDescent="0.4">
      <c r="A3445" s="27" t="s">
        <v>558</v>
      </c>
      <c r="B3445" s="27" t="s">
        <v>585</v>
      </c>
      <c r="C3445" s="27" t="s">
        <v>594</v>
      </c>
      <c r="D3445" s="27" t="s">
        <v>595</v>
      </c>
      <c r="E3445" s="29">
        <v>2015</v>
      </c>
      <c r="F3445" s="30">
        <v>51.792754895161565</v>
      </c>
      <c r="G3445" s="30">
        <v>18.354213513366762</v>
      </c>
      <c r="H3445" s="30">
        <v>0.12568982249358698</v>
      </c>
      <c r="I3445" s="30">
        <v>7.4153485171889582</v>
      </c>
      <c r="J3445" s="30">
        <v>0.28536391630322733</v>
      </c>
      <c r="K3445" s="31">
        <v>77.973370664514093</v>
      </c>
      <c r="L3445" s="30">
        <v>48.396883982522183</v>
      </c>
      <c r="M3445" s="30">
        <v>63.972147853149643</v>
      </c>
      <c r="N3445" s="30">
        <v>2.1643243910218506</v>
      </c>
      <c r="O3445" s="31">
        <v>114.53335622669367</v>
      </c>
      <c r="P3445" s="30">
        <v>11.243289599601036</v>
      </c>
      <c r="Q3445" s="30">
        <v>0</v>
      </c>
      <c r="R3445" s="30">
        <v>50.931764040796423</v>
      </c>
      <c r="S3445" s="30">
        <v>0</v>
      </c>
      <c r="T3445" s="30">
        <v>0.31014879429161213</v>
      </c>
      <c r="U3445" s="31">
        <v>62.485202434689072</v>
      </c>
      <c r="V3445" s="30">
        <v>-1.6789560358987867</v>
      </c>
      <c r="W3445" s="31">
        <v>253.3129732899981</v>
      </c>
      <c r="X3445" s="30">
        <v>84.757000000000048</v>
      </c>
      <c r="Y3445" s="30">
        <v>2.9886967836284666</v>
      </c>
    </row>
    <row r="3446" spans="1:25" x14ac:dyDescent="0.4">
      <c r="A3446" s="27" t="s">
        <v>558</v>
      </c>
      <c r="B3446" s="27" t="s">
        <v>585</v>
      </c>
      <c r="C3446" s="27" t="s">
        <v>594</v>
      </c>
      <c r="D3446" s="27" t="s">
        <v>595</v>
      </c>
      <c r="E3446" s="29">
        <v>2016</v>
      </c>
      <c r="F3446" s="30">
        <v>41.313171907420525</v>
      </c>
      <c r="G3446" s="30">
        <v>18.587164693803587</v>
      </c>
      <c r="H3446" s="30">
        <v>0.12529914774155498</v>
      </c>
      <c r="I3446" s="30">
        <v>7.512009305872704</v>
      </c>
      <c r="J3446" s="30">
        <v>0.28600059491068891</v>
      </c>
      <c r="K3446" s="31">
        <v>67.823645649749068</v>
      </c>
      <c r="L3446" s="30">
        <v>39.309145628038983</v>
      </c>
      <c r="M3446" s="30">
        <v>66.137667410378086</v>
      </c>
      <c r="N3446" s="30">
        <v>2.0777984253058293</v>
      </c>
      <c r="O3446" s="31">
        <v>107.52461146372291</v>
      </c>
      <c r="P3446" s="30">
        <v>13.177380076729161</v>
      </c>
      <c r="Q3446" s="30">
        <v>0</v>
      </c>
      <c r="R3446" s="30">
        <v>52.229027039910136</v>
      </c>
      <c r="S3446" s="30">
        <v>0</v>
      </c>
      <c r="T3446" s="30">
        <v>0.29822842100784591</v>
      </c>
      <c r="U3446" s="31">
        <v>65.70463553764715</v>
      </c>
      <c r="V3446" s="30">
        <v>-1.6820216287939136</v>
      </c>
      <c r="W3446" s="31">
        <v>239.37087102232519</v>
      </c>
      <c r="X3446" s="30">
        <v>85.492000000000019</v>
      </c>
      <c r="Y3446" s="30">
        <v>2.7999212911421552</v>
      </c>
    </row>
    <row r="3447" spans="1:25" x14ac:dyDescent="0.4">
      <c r="A3447" s="27" t="s">
        <v>558</v>
      </c>
      <c r="B3447" s="27" t="s">
        <v>585</v>
      </c>
      <c r="C3447" s="33" t="s">
        <v>594</v>
      </c>
      <c r="D3447" s="33" t="s">
        <v>595</v>
      </c>
      <c r="E3447" s="34">
        <v>2017</v>
      </c>
      <c r="F3447" s="35">
        <v>37.127551200338672</v>
      </c>
      <c r="G3447" s="35">
        <v>18.414568381802741</v>
      </c>
      <c r="H3447" s="35">
        <v>0.12569510045102381</v>
      </c>
      <c r="I3447" s="35">
        <v>7.894573425241231</v>
      </c>
      <c r="J3447" s="35">
        <v>0.28634207425643171</v>
      </c>
      <c r="K3447" s="36">
        <v>63.848730182090101</v>
      </c>
      <c r="L3447" s="35">
        <v>34.039308041572568</v>
      </c>
      <c r="M3447" s="35">
        <v>63.68303039254841</v>
      </c>
      <c r="N3447" s="35">
        <v>2.7550407420264054</v>
      </c>
      <c r="O3447" s="36">
        <v>100.47737917614739</v>
      </c>
      <c r="P3447" s="35">
        <v>12.773146890857497</v>
      </c>
      <c r="Q3447" s="35">
        <v>0</v>
      </c>
      <c r="R3447" s="35">
        <v>51.549684012650772</v>
      </c>
      <c r="S3447" s="35">
        <v>0</v>
      </c>
      <c r="T3447" s="35">
        <v>0.29341564388348979</v>
      </c>
      <c r="U3447" s="36">
        <v>64.616246547391768</v>
      </c>
      <c r="V3447" s="35">
        <v>-1.7343135814481243</v>
      </c>
      <c r="W3447" s="36">
        <v>227.20804232418112</v>
      </c>
      <c r="X3447" s="35">
        <v>85.509</v>
      </c>
      <c r="Y3447" s="35">
        <v>2.6571243064961716</v>
      </c>
    </row>
    <row r="3448" spans="1:25" x14ac:dyDescent="0.4">
      <c r="A3448" s="27" t="s">
        <v>558</v>
      </c>
      <c r="B3448" s="27" t="s">
        <v>585</v>
      </c>
      <c r="C3448" s="28" t="s">
        <v>596</v>
      </c>
      <c r="D3448" s="28" t="s">
        <v>597</v>
      </c>
      <c r="E3448" s="29">
        <v>2005</v>
      </c>
      <c r="F3448" s="30">
        <v>97.442333835194873</v>
      </c>
      <c r="G3448" s="30">
        <v>32.827872621621367</v>
      </c>
      <c r="H3448" s="30">
        <v>0</v>
      </c>
      <c r="I3448" s="30">
        <v>28.602051054230309</v>
      </c>
      <c r="J3448" s="30">
        <v>4.7146478555495888</v>
      </c>
      <c r="K3448" s="31">
        <v>163.58690536659617</v>
      </c>
      <c r="L3448" s="30">
        <v>98.814587426836582</v>
      </c>
      <c r="M3448" s="30">
        <v>127.15065600560999</v>
      </c>
      <c r="N3448" s="30">
        <v>8.8232170767699856</v>
      </c>
      <c r="O3448" s="31">
        <v>234.78846050921658</v>
      </c>
      <c r="P3448" s="30">
        <v>64.980480753014518</v>
      </c>
      <c r="Q3448" s="30">
        <v>127.86296293017364</v>
      </c>
      <c r="R3448" s="30">
        <v>77.899106628818757</v>
      </c>
      <c r="S3448" s="30">
        <v>1.5017674096817624</v>
      </c>
      <c r="T3448" s="30">
        <v>1.5203393502043756</v>
      </c>
      <c r="U3448" s="31">
        <v>273.76465707189305</v>
      </c>
      <c r="V3448" s="30">
        <v>-18.20139255269974</v>
      </c>
      <c r="W3448" s="31">
        <v>653.93863039500616</v>
      </c>
      <c r="X3448" s="30">
        <v>87.519000000000048</v>
      </c>
      <c r="Y3448" s="30">
        <v>7.471961864223835</v>
      </c>
    </row>
    <row r="3449" spans="1:25" x14ac:dyDescent="0.4">
      <c r="A3449" s="27" t="s">
        <v>558</v>
      </c>
      <c r="B3449" s="27" t="s">
        <v>585</v>
      </c>
      <c r="C3449" s="27" t="s">
        <v>596</v>
      </c>
      <c r="D3449" s="27" t="s">
        <v>597</v>
      </c>
      <c r="E3449" s="29">
        <v>2006</v>
      </c>
      <c r="F3449" s="30">
        <v>102.11912339043334</v>
      </c>
      <c r="G3449" s="30">
        <v>33.490557111615772</v>
      </c>
      <c r="H3449" s="30">
        <v>0</v>
      </c>
      <c r="I3449" s="30">
        <v>25.937836972286398</v>
      </c>
      <c r="J3449" s="30">
        <v>4.558448973462438</v>
      </c>
      <c r="K3449" s="31">
        <v>166.10596644779795</v>
      </c>
      <c r="L3449" s="30">
        <v>103.01553459622332</v>
      </c>
      <c r="M3449" s="30">
        <v>125.64372950133402</v>
      </c>
      <c r="N3449" s="30">
        <v>8.9325679198214676</v>
      </c>
      <c r="O3449" s="31">
        <v>237.59183201737883</v>
      </c>
      <c r="P3449" s="30">
        <v>64.084951593028052</v>
      </c>
      <c r="Q3449" s="30">
        <v>125.53508698717387</v>
      </c>
      <c r="R3449" s="30">
        <v>77.229771208627568</v>
      </c>
      <c r="S3449" s="30">
        <v>1.4824909489322668</v>
      </c>
      <c r="T3449" s="30">
        <v>1.5462940732365875</v>
      </c>
      <c r="U3449" s="31">
        <v>269.87859481099832</v>
      </c>
      <c r="V3449" s="30">
        <v>-19.573696033554448</v>
      </c>
      <c r="W3449" s="31">
        <v>654.00269724262057</v>
      </c>
      <c r="X3449" s="30">
        <v>88.873999999999967</v>
      </c>
      <c r="Y3449" s="30">
        <v>7.3587629367713934</v>
      </c>
    </row>
    <row r="3450" spans="1:25" x14ac:dyDescent="0.4">
      <c r="A3450" s="27" t="s">
        <v>558</v>
      </c>
      <c r="B3450" s="27" t="s">
        <v>585</v>
      </c>
      <c r="C3450" s="27" t="s">
        <v>596</v>
      </c>
      <c r="D3450" s="27" t="s">
        <v>597</v>
      </c>
      <c r="E3450" s="29">
        <v>2007</v>
      </c>
      <c r="F3450" s="30">
        <v>100.42378881301254</v>
      </c>
      <c r="G3450" s="30">
        <v>31.024880260494371</v>
      </c>
      <c r="H3450" s="30">
        <v>0</v>
      </c>
      <c r="I3450" s="30">
        <v>25.685128239122399</v>
      </c>
      <c r="J3450" s="30">
        <v>4.1973910682036744</v>
      </c>
      <c r="K3450" s="31">
        <v>161.33118838083297</v>
      </c>
      <c r="L3450" s="30">
        <v>100.1862578040442</v>
      </c>
      <c r="M3450" s="30">
        <v>120.8638677909357</v>
      </c>
      <c r="N3450" s="30">
        <v>8.1919713392671714</v>
      </c>
      <c r="O3450" s="31">
        <v>229.24209693424709</v>
      </c>
      <c r="P3450" s="30">
        <v>63.674544678159563</v>
      </c>
      <c r="Q3450" s="30">
        <v>126.27303807144108</v>
      </c>
      <c r="R3450" s="30">
        <v>79.498220666715568</v>
      </c>
      <c r="S3450" s="30">
        <v>1.7355037242696592</v>
      </c>
      <c r="T3450" s="30">
        <v>1.5264521251585861</v>
      </c>
      <c r="U3450" s="31">
        <v>272.70775926574447</v>
      </c>
      <c r="V3450" s="30">
        <v>-20.27330003118503</v>
      </c>
      <c r="W3450" s="31">
        <v>643.00774454963948</v>
      </c>
      <c r="X3450" s="30">
        <v>89.866</v>
      </c>
      <c r="Y3450" s="30">
        <v>7.1551837686070314</v>
      </c>
    </row>
    <row r="3451" spans="1:25" x14ac:dyDescent="0.4">
      <c r="A3451" s="27" t="s">
        <v>558</v>
      </c>
      <c r="B3451" s="27" t="s">
        <v>585</v>
      </c>
      <c r="C3451" s="27" t="s">
        <v>596</v>
      </c>
      <c r="D3451" s="27" t="s">
        <v>597</v>
      </c>
      <c r="E3451" s="29">
        <v>2008</v>
      </c>
      <c r="F3451" s="30">
        <v>104.20549870741696</v>
      </c>
      <c r="G3451" s="30">
        <v>33.174014761267102</v>
      </c>
      <c r="H3451" s="30">
        <v>0</v>
      </c>
      <c r="I3451" s="30">
        <v>21.102724109030191</v>
      </c>
      <c r="J3451" s="30">
        <v>4.2874865864792424</v>
      </c>
      <c r="K3451" s="31">
        <v>162.76972416419352</v>
      </c>
      <c r="L3451" s="30">
        <v>99.173885707790717</v>
      </c>
      <c r="M3451" s="30">
        <v>124.83817303263169</v>
      </c>
      <c r="N3451" s="30">
        <v>8.5251220895489741</v>
      </c>
      <c r="O3451" s="31">
        <v>232.53718082997136</v>
      </c>
      <c r="P3451" s="30">
        <v>60.543703033929773</v>
      </c>
      <c r="Q3451" s="30">
        <v>118.51571956879368</v>
      </c>
      <c r="R3451" s="30">
        <v>78.766912406220229</v>
      </c>
      <c r="S3451" s="30">
        <v>1.7614242609908222</v>
      </c>
      <c r="T3451" s="30">
        <v>1.5654526077198201</v>
      </c>
      <c r="U3451" s="31">
        <v>261.15321187765437</v>
      </c>
      <c r="V3451" s="30">
        <v>-20.985890632838203</v>
      </c>
      <c r="W3451" s="31">
        <v>635.47422623898115</v>
      </c>
      <c r="X3451" s="30">
        <v>90.565999999999974</v>
      </c>
      <c r="Y3451" s="30">
        <v>7.0166975050127123</v>
      </c>
    </row>
    <row r="3452" spans="1:25" x14ac:dyDescent="0.4">
      <c r="A3452" s="27" t="s">
        <v>558</v>
      </c>
      <c r="B3452" s="27" t="s">
        <v>585</v>
      </c>
      <c r="C3452" s="27" t="s">
        <v>596</v>
      </c>
      <c r="D3452" s="27" t="s">
        <v>597</v>
      </c>
      <c r="E3452" s="29">
        <v>2009</v>
      </c>
      <c r="F3452" s="30">
        <v>93.708554784057313</v>
      </c>
      <c r="G3452" s="30">
        <v>29.842126581010579</v>
      </c>
      <c r="H3452" s="30">
        <v>0</v>
      </c>
      <c r="I3452" s="30">
        <v>21.517198204127968</v>
      </c>
      <c r="J3452" s="30">
        <v>4.1812799096588247</v>
      </c>
      <c r="K3452" s="31">
        <v>149.24915947885469</v>
      </c>
      <c r="L3452" s="30">
        <v>88.99183591054873</v>
      </c>
      <c r="M3452" s="30">
        <v>112.95932999196897</v>
      </c>
      <c r="N3452" s="30">
        <v>7.458258539488237</v>
      </c>
      <c r="O3452" s="31">
        <v>209.40942444200593</v>
      </c>
      <c r="P3452" s="30">
        <v>57.387737477853634</v>
      </c>
      <c r="Q3452" s="30">
        <v>114.33809856076718</v>
      </c>
      <c r="R3452" s="30">
        <v>76.160689354441345</v>
      </c>
      <c r="S3452" s="30">
        <v>1.7752475030625965</v>
      </c>
      <c r="T3452" s="30">
        <v>1.4169227007399914</v>
      </c>
      <c r="U3452" s="31">
        <v>251.07869559686472</v>
      </c>
      <c r="V3452" s="30">
        <v>-21.064446732556242</v>
      </c>
      <c r="W3452" s="31">
        <v>588.67283278516913</v>
      </c>
      <c r="X3452" s="30">
        <v>90.986000000000018</v>
      </c>
      <c r="Y3452" s="30">
        <v>6.4699276018856642</v>
      </c>
    </row>
    <row r="3453" spans="1:25" x14ac:dyDescent="0.4">
      <c r="A3453" s="27" t="s">
        <v>558</v>
      </c>
      <c r="B3453" s="27" t="s">
        <v>585</v>
      </c>
      <c r="C3453" s="27" t="s">
        <v>596</v>
      </c>
      <c r="D3453" s="27" t="s">
        <v>597</v>
      </c>
      <c r="E3453" s="29">
        <v>2010</v>
      </c>
      <c r="F3453" s="30">
        <v>95.362400699184064</v>
      </c>
      <c r="G3453" s="30">
        <v>31.25780257158862</v>
      </c>
      <c r="H3453" s="30">
        <v>0</v>
      </c>
      <c r="I3453" s="30">
        <v>25.468959740722166</v>
      </c>
      <c r="J3453" s="30">
        <v>4.1470071858383593</v>
      </c>
      <c r="K3453" s="31">
        <v>156.23617019733322</v>
      </c>
      <c r="L3453" s="30">
        <v>91.555841677092246</v>
      </c>
      <c r="M3453" s="30">
        <v>123.58970120553944</v>
      </c>
      <c r="N3453" s="30">
        <v>8.1968722110402119</v>
      </c>
      <c r="O3453" s="31">
        <v>223.34241509367189</v>
      </c>
      <c r="P3453" s="30">
        <v>54.432728031743189</v>
      </c>
      <c r="Q3453" s="30">
        <v>112.52471917700728</v>
      </c>
      <c r="R3453" s="30">
        <v>75.18960745452722</v>
      </c>
      <c r="S3453" s="30">
        <v>1.771760152820532</v>
      </c>
      <c r="T3453" s="30">
        <v>1.4309188497539205</v>
      </c>
      <c r="U3453" s="31">
        <v>245.34973366585211</v>
      </c>
      <c r="V3453" s="30">
        <v>-21.758376492927564</v>
      </c>
      <c r="W3453" s="31">
        <v>603.16994246392971</v>
      </c>
      <c r="X3453" s="30">
        <v>91.275999999999982</v>
      </c>
      <c r="Y3453" s="30">
        <v>6.6081986772418801</v>
      </c>
    </row>
    <row r="3454" spans="1:25" x14ac:dyDescent="0.4">
      <c r="A3454" s="27" t="s">
        <v>558</v>
      </c>
      <c r="B3454" s="27" t="s">
        <v>585</v>
      </c>
      <c r="C3454" s="27" t="s">
        <v>596</v>
      </c>
      <c r="D3454" s="27" t="s">
        <v>597</v>
      </c>
      <c r="E3454" s="29">
        <v>2011</v>
      </c>
      <c r="F3454" s="30">
        <v>86.287494955736619</v>
      </c>
      <c r="G3454" s="30">
        <v>26.291399822148797</v>
      </c>
      <c r="H3454" s="30">
        <v>0</v>
      </c>
      <c r="I3454" s="30">
        <v>20.575351865144192</v>
      </c>
      <c r="J3454" s="30">
        <v>4.3187949542173509</v>
      </c>
      <c r="K3454" s="31">
        <v>137.47304159724695</v>
      </c>
      <c r="L3454" s="30">
        <v>86.913925350359293</v>
      </c>
      <c r="M3454" s="30">
        <v>102.73238009998141</v>
      </c>
      <c r="N3454" s="30">
        <v>6.8613059938481182</v>
      </c>
      <c r="O3454" s="31">
        <v>196.50761144418883</v>
      </c>
      <c r="P3454" s="30">
        <v>54.302468704583248</v>
      </c>
      <c r="Q3454" s="30">
        <v>112.73886227818846</v>
      </c>
      <c r="R3454" s="30">
        <v>72.746531235619102</v>
      </c>
      <c r="S3454" s="30">
        <v>1.751368905800806</v>
      </c>
      <c r="T3454" s="30">
        <v>1.3791092299764183</v>
      </c>
      <c r="U3454" s="31">
        <v>242.91834035416804</v>
      </c>
      <c r="V3454" s="30">
        <v>-22.412156966086801</v>
      </c>
      <c r="W3454" s="31">
        <v>554.48683642951698</v>
      </c>
      <c r="X3454" s="30">
        <v>91.661999999999978</v>
      </c>
      <c r="Y3454" s="30">
        <v>6.0492552685902243</v>
      </c>
    </row>
    <row r="3455" spans="1:25" x14ac:dyDescent="0.4">
      <c r="A3455" s="27" t="s">
        <v>558</v>
      </c>
      <c r="B3455" s="27" t="s">
        <v>585</v>
      </c>
      <c r="C3455" s="27" t="s">
        <v>596</v>
      </c>
      <c r="D3455" s="27" t="s">
        <v>597</v>
      </c>
      <c r="E3455" s="29">
        <v>2012</v>
      </c>
      <c r="F3455" s="30">
        <v>88.83910127488879</v>
      </c>
      <c r="G3455" s="30">
        <v>28.289914714526557</v>
      </c>
      <c r="H3455" s="30">
        <v>0</v>
      </c>
      <c r="I3455" s="30">
        <v>20.267320342025723</v>
      </c>
      <c r="J3455" s="30">
        <v>4.2548227385370936</v>
      </c>
      <c r="K3455" s="31">
        <v>141.65115906997815</v>
      </c>
      <c r="L3455" s="30">
        <v>92.16722097785356</v>
      </c>
      <c r="M3455" s="30">
        <v>113.54885700493821</v>
      </c>
      <c r="N3455" s="30">
        <v>7.0898281692563998</v>
      </c>
      <c r="O3455" s="31">
        <v>212.80590615204818</v>
      </c>
      <c r="P3455" s="30">
        <v>53.033603096321315</v>
      </c>
      <c r="Q3455" s="30">
        <v>106.46976757001374</v>
      </c>
      <c r="R3455" s="30">
        <v>70.593820913449434</v>
      </c>
      <c r="S3455" s="30">
        <v>1.7468246262457883</v>
      </c>
      <c r="T3455" s="30">
        <v>1.3173055836369674</v>
      </c>
      <c r="U3455" s="31">
        <v>233.16132178966726</v>
      </c>
      <c r="V3455" s="30">
        <v>-22.575989655410066</v>
      </c>
      <c r="W3455" s="31">
        <v>565.04239735628369</v>
      </c>
      <c r="X3455" s="30">
        <v>92.224000000000018</v>
      </c>
      <c r="Y3455" s="30">
        <v>6.1268476465592858</v>
      </c>
    </row>
    <row r="3456" spans="1:25" x14ac:dyDescent="0.4">
      <c r="A3456" s="27" t="s">
        <v>558</v>
      </c>
      <c r="B3456" s="27" t="s">
        <v>585</v>
      </c>
      <c r="C3456" s="27" t="s">
        <v>596</v>
      </c>
      <c r="D3456" s="27" t="s">
        <v>597</v>
      </c>
      <c r="E3456" s="29">
        <v>2013</v>
      </c>
      <c r="F3456" s="30">
        <v>82.16816676050523</v>
      </c>
      <c r="G3456" s="30">
        <v>30.314537570749607</v>
      </c>
      <c r="H3456" s="30">
        <v>0</v>
      </c>
      <c r="I3456" s="30">
        <v>19.404996464132644</v>
      </c>
      <c r="J3456" s="30">
        <v>3.9407213987751892</v>
      </c>
      <c r="K3456" s="31">
        <v>135.82842219416267</v>
      </c>
      <c r="L3456" s="30">
        <v>84.896741903372103</v>
      </c>
      <c r="M3456" s="30">
        <v>117.19881818023075</v>
      </c>
      <c r="N3456" s="30">
        <v>7.0844554915528537</v>
      </c>
      <c r="O3456" s="31">
        <v>209.18001557515569</v>
      </c>
      <c r="P3456" s="30">
        <v>51.679991367935784</v>
      </c>
      <c r="Q3456" s="30">
        <v>105.47733397710262</v>
      </c>
      <c r="R3456" s="30">
        <v>70.871761211805179</v>
      </c>
      <c r="S3456" s="30">
        <v>1.7807459575215576</v>
      </c>
      <c r="T3456" s="30">
        <v>1.332568167083559</v>
      </c>
      <c r="U3456" s="31">
        <v>231.14240068144872</v>
      </c>
      <c r="V3456" s="30">
        <v>-23.623548377697578</v>
      </c>
      <c r="W3456" s="31">
        <v>552.52729007306948</v>
      </c>
      <c r="X3456" s="30">
        <v>92.958999999999989</v>
      </c>
      <c r="Y3456" s="30">
        <v>5.943774030196856</v>
      </c>
    </row>
    <row r="3457" spans="1:25" x14ac:dyDescent="0.4">
      <c r="A3457" s="27" t="s">
        <v>558</v>
      </c>
      <c r="B3457" s="27" t="s">
        <v>585</v>
      </c>
      <c r="C3457" s="27" t="s">
        <v>596</v>
      </c>
      <c r="D3457" s="27" t="s">
        <v>597</v>
      </c>
      <c r="E3457" s="29">
        <v>2014</v>
      </c>
      <c r="F3457" s="30">
        <v>71.309158711517682</v>
      </c>
      <c r="G3457" s="30">
        <v>22.227644821152605</v>
      </c>
      <c r="H3457" s="30">
        <v>0</v>
      </c>
      <c r="I3457" s="30">
        <v>21.323994609886963</v>
      </c>
      <c r="J3457" s="30">
        <v>4.2192239173671036</v>
      </c>
      <c r="K3457" s="31">
        <v>119.08002205992436</v>
      </c>
      <c r="L3457" s="30">
        <v>71.17430462156797</v>
      </c>
      <c r="M3457" s="30">
        <v>97.27218360971726</v>
      </c>
      <c r="N3457" s="30">
        <v>6.7774683746164808</v>
      </c>
      <c r="O3457" s="31">
        <v>175.22395660590172</v>
      </c>
      <c r="P3457" s="30">
        <v>52.297247166643217</v>
      </c>
      <c r="Q3457" s="30">
        <v>104.46843488616065</v>
      </c>
      <c r="R3457" s="30">
        <v>73.31766823041616</v>
      </c>
      <c r="S3457" s="30">
        <v>1.8215763778573482</v>
      </c>
      <c r="T3457" s="30">
        <v>1.3109394960781287</v>
      </c>
      <c r="U3457" s="31">
        <v>233.21586615715552</v>
      </c>
      <c r="V3457" s="30">
        <v>-23.641090111287038</v>
      </c>
      <c r="W3457" s="31">
        <v>503.87875471169463</v>
      </c>
      <c r="X3457" s="30">
        <v>93.679999999999993</v>
      </c>
      <c r="Y3457" s="30">
        <v>5.3787228299711218</v>
      </c>
    </row>
    <row r="3458" spans="1:25" x14ac:dyDescent="0.4">
      <c r="A3458" s="27" t="s">
        <v>558</v>
      </c>
      <c r="B3458" s="27" t="s">
        <v>585</v>
      </c>
      <c r="C3458" s="27" t="s">
        <v>596</v>
      </c>
      <c r="D3458" s="27" t="s">
        <v>597</v>
      </c>
      <c r="E3458" s="29">
        <v>2015</v>
      </c>
      <c r="F3458" s="30">
        <v>70.564466021954814</v>
      </c>
      <c r="G3458" s="30">
        <v>26.304279004626739</v>
      </c>
      <c r="H3458" s="30">
        <v>0</v>
      </c>
      <c r="I3458" s="30">
        <v>20.66836897911454</v>
      </c>
      <c r="J3458" s="30">
        <v>4.2865084207783344</v>
      </c>
      <c r="K3458" s="31">
        <v>121.82362242647442</v>
      </c>
      <c r="L3458" s="30">
        <v>60.794291505758707</v>
      </c>
      <c r="M3458" s="30">
        <v>105.76361954955959</v>
      </c>
      <c r="N3458" s="30">
        <v>6.9175723331902752</v>
      </c>
      <c r="O3458" s="31">
        <v>173.47548338850856</v>
      </c>
      <c r="P3458" s="30">
        <v>53.889301040783479</v>
      </c>
      <c r="Q3458" s="30">
        <v>108.50227971116581</v>
      </c>
      <c r="R3458" s="30">
        <v>72.673155556444314</v>
      </c>
      <c r="S3458" s="30">
        <v>1.8211857109976133</v>
      </c>
      <c r="T3458" s="30">
        <v>1.2989985753548416</v>
      </c>
      <c r="U3458" s="31">
        <v>238.18492059474605</v>
      </c>
      <c r="V3458" s="30">
        <v>-24.377434843153416</v>
      </c>
      <c r="W3458" s="31">
        <v>509.10659156657562</v>
      </c>
      <c r="X3458" s="30">
        <v>94.394999999999996</v>
      </c>
      <c r="Y3458" s="30">
        <v>5.3933639659576844</v>
      </c>
    </row>
    <row r="3459" spans="1:25" x14ac:dyDescent="0.4">
      <c r="A3459" s="27" t="s">
        <v>558</v>
      </c>
      <c r="B3459" s="27" t="s">
        <v>585</v>
      </c>
      <c r="C3459" s="27" t="s">
        <v>596</v>
      </c>
      <c r="D3459" s="27" t="s">
        <v>597</v>
      </c>
      <c r="E3459" s="29">
        <v>2016</v>
      </c>
      <c r="F3459" s="30">
        <v>64.857967186893504</v>
      </c>
      <c r="G3459" s="30">
        <v>26.429425863251488</v>
      </c>
      <c r="H3459" s="30">
        <v>0</v>
      </c>
      <c r="I3459" s="30">
        <v>21.862663138736242</v>
      </c>
      <c r="J3459" s="30">
        <v>4.2396147662726591</v>
      </c>
      <c r="K3459" s="31">
        <v>117.38967095515389</v>
      </c>
      <c r="L3459" s="30">
        <v>50.128806558821175</v>
      </c>
      <c r="M3459" s="30">
        <v>111.34465930491569</v>
      </c>
      <c r="N3459" s="30">
        <v>6.9069820309398899</v>
      </c>
      <c r="O3459" s="31">
        <v>168.38044789467676</v>
      </c>
      <c r="P3459" s="30">
        <v>56.77510150241519</v>
      </c>
      <c r="Q3459" s="30">
        <v>110.70662789315209</v>
      </c>
      <c r="R3459" s="30">
        <v>75.129438414150229</v>
      </c>
      <c r="S3459" s="30">
        <v>1.8194246661972888</v>
      </c>
      <c r="T3459" s="30">
        <v>1.2471539770534292</v>
      </c>
      <c r="U3459" s="31">
        <v>245.67774645296822</v>
      </c>
      <c r="V3459" s="30">
        <v>-24.126186952605249</v>
      </c>
      <c r="W3459" s="31">
        <v>507.32167835019374</v>
      </c>
      <c r="X3459" s="30">
        <v>94.882000000000048</v>
      </c>
      <c r="Y3459" s="30">
        <v>5.3468695679917531</v>
      </c>
    </row>
    <row r="3460" spans="1:25" x14ac:dyDescent="0.4">
      <c r="A3460" s="27" t="s">
        <v>558</v>
      </c>
      <c r="B3460" s="27" t="s">
        <v>585</v>
      </c>
      <c r="C3460" s="33" t="s">
        <v>596</v>
      </c>
      <c r="D3460" s="33" t="s">
        <v>597</v>
      </c>
      <c r="E3460" s="34">
        <v>2017</v>
      </c>
      <c r="F3460" s="35">
        <v>63.784651207627128</v>
      </c>
      <c r="G3460" s="35">
        <v>25.786371668526623</v>
      </c>
      <c r="H3460" s="35">
        <v>0</v>
      </c>
      <c r="I3460" s="35">
        <v>20.864117719091546</v>
      </c>
      <c r="J3460" s="35">
        <v>4.2620939686034172</v>
      </c>
      <c r="K3460" s="36">
        <v>114.69723456384871</v>
      </c>
      <c r="L3460" s="35">
        <v>43.208586968736562</v>
      </c>
      <c r="M3460" s="35">
        <v>105.32450924986455</v>
      </c>
      <c r="N3460" s="35">
        <v>6.5877361114095159</v>
      </c>
      <c r="O3460" s="36">
        <v>155.12083233001064</v>
      </c>
      <c r="P3460" s="35">
        <v>55.647072286048896</v>
      </c>
      <c r="Q3460" s="35">
        <v>112.13354067213879</v>
      </c>
      <c r="R3460" s="35">
        <v>74.070703982146796</v>
      </c>
      <c r="S3460" s="35">
        <v>1.8246380838283085</v>
      </c>
      <c r="T3460" s="35">
        <v>1.2418455580317926</v>
      </c>
      <c r="U3460" s="36">
        <v>244.91780058219462</v>
      </c>
      <c r="V3460" s="35">
        <v>-24.72743161399876</v>
      </c>
      <c r="W3460" s="36">
        <v>490.00843586205519</v>
      </c>
      <c r="X3460" s="35">
        <v>95.465000000000018</v>
      </c>
      <c r="Y3460" s="35">
        <v>5.1328595387006244</v>
      </c>
    </row>
    <row r="3461" spans="1:25" x14ac:dyDescent="0.4">
      <c r="A3461" s="27" t="s">
        <v>558</v>
      </c>
      <c r="B3461" s="27" t="s">
        <v>585</v>
      </c>
      <c r="C3461" s="28" t="s">
        <v>598</v>
      </c>
      <c r="D3461" s="28" t="s">
        <v>599</v>
      </c>
      <c r="E3461" s="29">
        <v>2005</v>
      </c>
      <c r="F3461" s="30">
        <v>131.73949151665335</v>
      </c>
      <c r="G3461" s="30">
        <v>32.694470534322988</v>
      </c>
      <c r="H3461" s="30">
        <v>0</v>
      </c>
      <c r="I3461" s="30">
        <v>20.188096389981258</v>
      </c>
      <c r="J3461" s="30">
        <v>0.98981510925968808</v>
      </c>
      <c r="K3461" s="31">
        <v>185.6118735502173</v>
      </c>
      <c r="L3461" s="30">
        <v>124.71810382349793</v>
      </c>
      <c r="M3461" s="30">
        <v>150.14630956096656</v>
      </c>
      <c r="N3461" s="30">
        <v>5.8923807263336601</v>
      </c>
      <c r="O3461" s="31">
        <v>280.75679411079813</v>
      </c>
      <c r="P3461" s="30">
        <v>85.234665036489176</v>
      </c>
      <c r="Q3461" s="30">
        <v>35.758184983306862</v>
      </c>
      <c r="R3461" s="30">
        <v>68.108601476242313</v>
      </c>
      <c r="S3461" s="30">
        <v>0.11230880478238589</v>
      </c>
      <c r="T3461" s="30">
        <v>1.0143956774412208</v>
      </c>
      <c r="U3461" s="31">
        <v>190.22815597826195</v>
      </c>
      <c r="V3461" s="30">
        <v>-1.9176593956929349</v>
      </c>
      <c r="W3461" s="31">
        <v>654.67916424358452</v>
      </c>
      <c r="X3461" s="30">
        <v>117.54199999999994</v>
      </c>
      <c r="Y3461" s="30">
        <v>5.5697466798555819</v>
      </c>
    </row>
    <row r="3462" spans="1:25" x14ac:dyDescent="0.4">
      <c r="A3462" s="27" t="s">
        <v>558</v>
      </c>
      <c r="B3462" s="27" t="s">
        <v>585</v>
      </c>
      <c r="C3462" s="27" t="s">
        <v>598</v>
      </c>
      <c r="D3462" s="27" t="s">
        <v>599</v>
      </c>
      <c r="E3462" s="29">
        <v>2006</v>
      </c>
      <c r="F3462" s="30">
        <v>140.41242582253187</v>
      </c>
      <c r="G3462" s="30">
        <v>30.969115079776486</v>
      </c>
      <c r="H3462" s="30">
        <v>0</v>
      </c>
      <c r="I3462" s="30">
        <v>19.745017482223801</v>
      </c>
      <c r="J3462" s="30">
        <v>0.94080744206811373</v>
      </c>
      <c r="K3462" s="31">
        <v>192.06736582660028</v>
      </c>
      <c r="L3462" s="30">
        <v>126.74898072433083</v>
      </c>
      <c r="M3462" s="30">
        <v>144.6452243172557</v>
      </c>
      <c r="N3462" s="30">
        <v>5.4106185484307989</v>
      </c>
      <c r="O3462" s="31">
        <v>276.80482359001735</v>
      </c>
      <c r="P3462" s="30">
        <v>83.640833673285755</v>
      </c>
      <c r="Q3462" s="30">
        <v>35.483862371820805</v>
      </c>
      <c r="R3462" s="30">
        <v>67.402440271672177</v>
      </c>
      <c r="S3462" s="30">
        <v>0.11110669649789624</v>
      </c>
      <c r="T3462" s="30">
        <v>1.0507480180893576</v>
      </c>
      <c r="U3462" s="31">
        <v>187.68899103136602</v>
      </c>
      <c r="V3462" s="30">
        <v>-2.2315732430229818</v>
      </c>
      <c r="W3462" s="31">
        <v>654.32960720496055</v>
      </c>
      <c r="X3462" s="30">
        <v>117.82400000000004</v>
      </c>
      <c r="Y3462" s="30">
        <v>5.5534492735347669</v>
      </c>
    </row>
    <row r="3463" spans="1:25" x14ac:dyDescent="0.4">
      <c r="A3463" s="27" t="s">
        <v>558</v>
      </c>
      <c r="B3463" s="27" t="s">
        <v>585</v>
      </c>
      <c r="C3463" s="27" t="s">
        <v>598</v>
      </c>
      <c r="D3463" s="27" t="s">
        <v>599</v>
      </c>
      <c r="E3463" s="29">
        <v>2007</v>
      </c>
      <c r="F3463" s="30">
        <v>137.83288549365002</v>
      </c>
      <c r="G3463" s="30">
        <v>30.715125722417014</v>
      </c>
      <c r="H3463" s="30">
        <v>0</v>
      </c>
      <c r="I3463" s="30">
        <v>19.96933050027674</v>
      </c>
      <c r="J3463" s="30">
        <v>0.88942668711755835</v>
      </c>
      <c r="K3463" s="31">
        <v>189.40676840346131</v>
      </c>
      <c r="L3463" s="30">
        <v>121.35218334422314</v>
      </c>
      <c r="M3463" s="30">
        <v>136.41032972777862</v>
      </c>
      <c r="N3463" s="30">
        <v>5.1707967659133933</v>
      </c>
      <c r="O3463" s="31">
        <v>262.93330983791515</v>
      </c>
      <c r="P3463" s="30">
        <v>81.630273437556724</v>
      </c>
      <c r="Q3463" s="30">
        <v>35.314337528061976</v>
      </c>
      <c r="R3463" s="30">
        <v>69.400844812413865</v>
      </c>
      <c r="S3463" s="30">
        <v>0.1235881470749028</v>
      </c>
      <c r="T3463" s="30">
        <v>1.0228580954656987</v>
      </c>
      <c r="U3463" s="31">
        <v>187.49190202057315</v>
      </c>
      <c r="V3463" s="30">
        <v>-2.423348005498799</v>
      </c>
      <c r="W3463" s="31">
        <v>637.4086322564508</v>
      </c>
      <c r="X3463" s="30">
        <v>118.28200000000004</v>
      </c>
      <c r="Y3463" s="30">
        <v>5.3888895373467696</v>
      </c>
    </row>
    <row r="3464" spans="1:25" x14ac:dyDescent="0.4">
      <c r="A3464" s="27" t="s">
        <v>558</v>
      </c>
      <c r="B3464" s="27" t="s">
        <v>585</v>
      </c>
      <c r="C3464" s="27" t="s">
        <v>598</v>
      </c>
      <c r="D3464" s="27" t="s">
        <v>599</v>
      </c>
      <c r="E3464" s="29">
        <v>2008</v>
      </c>
      <c r="F3464" s="30">
        <v>131.39530712852411</v>
      </c>
      <c r="G3464" s="30">
        <v>32.590438221473647</v>
      </c>
      <c r="H3464" s="30">
        <v>0</v>
      </c>
      <c r="I3464" s="30">
        <v>20.35434904319392</v>
      </c>
      <c r="J3464" s="30">
        <v>0.80700534945017288</v>
      </c>
      <c r="K3464" s="31">
        <v>185.14709974264187</v>
      </c>
      <c r="L3464" s="30">
        <v>120.12695531824538</v>
      </c>
      <c r="M3464" s="30">
        <v>139.04350135981178</v>
      </c>
      <c r="N3464" s="30">
        <v>5.5615814092941394</v>
      </c>
      <c r="O3464" s="31">
        <v>264.73203808735133</v>
      </c>
      <c r="P3464" s="30">
        <v>76.357012476060291</v>
      </c>
      <c r="Q3464" s="30">
        <v>31.283379872987666</v>
      </c>
      <c r="R3464" s="30">
        <v>68.280379054106334</v>
      </c>
      <c r="S3464" s="30">
        <v>0.12470054474583042</v>
      </c>
      <c r="T3464" s="30">
        <v>1.0428976318090135</v>
      </c>
      <c r="U3464" s="31">
        <v>177.08836957970911</v>
      </c>
      <c r="V3464" s="30">
        <v>-2.6073420473940172</v>
      </c>
      <c r="W3464" s="31">
        <v>624.36016536230841</v>
      </c>
      <c r="X3464" s="30">
        <v>119.03900000000009</v>
      </c>
      <c r="Y3464" s="30">
        <v>5.2450051274146112</v>
      </c>
    </row>
    <row r="3465" spans="1:25" x14ac:dyDescent="0.4">
      <c r="A3465" s="27" t="s">
        <v>558</v>
      </c>
      <c r="B3465" s="27" t="s">
        <v>585</v>
      </c>
      <c r="C3465" s="27" t="s">
        <v>598</v>
      </c>
      <c r="D3465" s="27" t="s">
        <v>599</v>
      </c>
      <c r="E3465" s="29">
        <v>2009</v>
      </c>
      <c r="F3465" s="30">
        <v>107.09532639797726</v>
      </c>
      <c r="G3465" s="30">
        <v>29.294719392283309</v>
      </c>
      <c r="H3465" s="30">
        <v>0</v>
      </c>
      <c r="I3465" s="30">
        <v>17.213148270181556</v>
      </c>
      <c r="J3465" s="30">
        <v>0.82692348926106019</v>
      </c>
      <c r="K3465" s="31">
        <v>154.43011754970317</v>
      </c>
      <c r="L3465" s="30">
        <v>108.21887930911112</v>
      </c>
      <c r="M3465" s="30">
        <v>125.15343332228197</v>
      </c>
      <c r="N3465" s="30">
        <v>3.9998103129289833</v>
      </c>
      <c r="O3465" s="31">
        <v>237.37212294432206</v>
      </c>
      <c r="P3465" s="30">
        <v>75.039580051649892</v>
      </c>
      <c r="Q3465" s="30">
        <v>30.340678660246716</v>
      </c>
      <c r="R3465" s="30">
        <v>66.007384157228017</v>
      </c>
      <c r="S3465" s="30">
        <v>0.12546617739339228</v>
      </c>
      <c r="T3465" s="30">
        <v>0.95333095752576902</v>
      </c>
      <c r="U3465" s="31">
        <v>172.46644000404379</v>
      </c>
      <c r="V3465" s="30">
        <v>-2.682621021731781</v>
      </c>
      <c r="W3465" s="31">
        <v>561.58605947633725</v>
      </c>
      <c r="X3465" s="30">
        <v>119.39400000000008</v>
      </c>
      <c r="Y3465" s="30">
        <v>4.7036371968133821</v>
      </c>
    </row>
    <row r="3466" spans="1:25" x14ac:dyDescent="0.4">
      <c r="A3466" s="27" t="s">
        <v>558</v>
      </c>
      <c r="B3466" s="27" t="s">
        <v>585</v>
      </c>
      <c r="C3466" s="27" t="s">
        <v>598</v>
      </c>
      <c r="D3466" s="27" t="s">
        <v>599</v>
      </c>
      <c r="E3466" s="29">
        <v>2010</v>
      </c>
      <c r="F3466" s="30">
        <v>111.82282389086092</v>
      </c>
      <c r="G3466" s="30">
        <v>31.155651372519873</v>
      </c>
      <c r="H3466" s="30">
        <v>0</v>
      </c>
      <c r="I3466" s="30">
        <v>20.512635494568027</v>
      </c>
      <c r="J3466" s="30">
        <v>0.82751361703584492</v>
      </c>
      <c r="K3466" s="31">
        <v>164.31862437498467</v>
      </c>
      <c r="L3466" s="30">
        <v>111.66503799782771</v>
      </c>
      <c r="M3466" s="30">
        <v>138.13209539158854</v>
      </c>
      <c r="N3466" s="30">
        <v>4.1197711381696145</v>
      </c>
      <c r="O3466" s="31">
        <v>253.91690452758587</v>
      </c>
      <c r="P3466" s="30">
        <v>73.874171557528157</v>
      </c>
      <c r="Q3466" s="30">
        <v>30.246183551851331</v>
      </c>
      <c r="R3466" s="30">
        <v>65.124479021763818</v>
      </c>
      <c r="S3466" s="30">
        <v>0.12570760020793117</v>
      </c>
      <c r="T3466" s="30">
        <v>0.95411937644319889</v>
      </c>
      <c r="U3466" s="31">
        <v>170.32466110779444</v>
      </c>
      <c r="V3466" s="30">
        <v>-2.8699262820284575</v>
      </c>
      <c r="W3466" s="31">
        <v>585.69026372833639</v>
      </c>
      <c r="X3466" s="30">
        <v>120.105</v>
      </c>
      <c r="Y3466" s="30">
        <v>4.8764852731221549</v>
      </c>
    </row>
    <row r="3467" spans="1:25" x14ac:dyDescent="0.4">
      <c r="A3467" s="27" t="s">
        <v>558</v>
      </c>
      <c r="B3467" s="27" t="s">
        <v>585</v>
      </c>
      <c r="C3467" s="27" t="s">
        <v>598</v>
      </c>
      <c r="D3467" s="27" t="s">
        <v>599</v>
      </c>
      <c r="E3467" s="29">
        <v>2011</v>
      </c>
      <c r="F3467" s="30">
        <v>101.87633534270509</v>
      </c>
      <c r="G3467" s="30">
        <v>25.541465383834051</v>
      </c>
      <c r="H3467" s="30">
        <v>0</v>
      </c>
      <c r="I3467" s="30">
        <v>17.320192550051786</v>
      </c>
      <c r="J3467" s="30">
        <v>0.84857364191085538</v>
      </c>
      <c r="K3467" s="31">
        <v>145.5865669185018</v>
      </c>
      <c r="L3467" s="30">
        <v>105.49678201195756</v>
      </c>
      <c r="M3467" s="30">
        <v>112.20701169337646</v>
      </c>
      <c r="N3467" s="30">
        <v>4.0911226299158425</v>
      </c>
      <c r="O3467" s="31">
        <v>221.79491633524987</v>
      </c>
      <c r="P3467" s="30">
        <v>74.321450278658432</v>
      </c>
      <c r="Q3467" s="30">
        <v>30.452313806991274</v>
      </c>
      <c r="R3467" s="30">
        <v>62.925548810773115</v>
      </c>
      <c r="S3467" s="30">
        <v>0.1240564636159267</v>
      </c>
      <c r="T3467" s="30">
        <v>0.92033888030365407</v>
      </c>
      <c r="U3467" s="31">
        <v>168.74370824034239</v>
      </c>
      <c r="V3467" s="30">
        <v>-3.0481755534889778</v>
      </c>
      <c r="W3467" s="31">
        <v>533.07701594060518</v>
      </c>
      <c r="X3467" s="30">
        <v>120.78299999999993</v>
      </c>
      <c r="Y3467" s="30">
        <v>4.413510311389893</v>
      </c>
    </row>
    <row r="3468" spans="1:25" x14ac:dyDescent="0.4">
      <c r="A3468" s="27" t="s">
        <v>558</v>
      </c>
      <c r="B3468" s="27" t="s">
        <v>585</v>
      </c>
      <c r="C3468" s="27" t="s">
        <v>598</v>
      </c>
      <c r="D3468" s="27" t="s">
        <v>599</v>
      </c>
      <c r="E3468" s="29">
        <v>2012</v>
      </c>
      <c r="F3468" s="30">
        <v>113.46749891230533</v>
      </c>
      <c r="G3468" s="30">
        <v>22.023444010315686</v>
      </c>
      <c r="H3468" s="30">
        <v>0</v>
      </c>
      <c r="I3468" s="30">
        <v>19.762902464225384</v>
      </c>
      <c r="J3468" s="30">
        <v>0.85078464793193076</v>
      </c>
      <c r="K3468" s="31">
        <v>156.10463003477832</v>
      </c>
      <c r="L3468" s="30">
        <v>111.67260629521766</v>
      </c>
      <c r="M3468" s="30">
        <v>124.42595761548101</v>
      </c>
      <c r="N3468" s="30">
        <v>4.2382790727451232</v>
      </c>
      <c r="O3468" s="31">
        <v>240.33684298344377</v>
      </c>
      <c r="P3468" s="30">
        <v>75.36298186718561</v>
      </c>
      <c r="Q3468" s="30">
        <v>33.153085474182397</v>
      </c>
      <c r="R3468" s="30">
        <v>61.020195112523652</v>
      </c>
      <c r="S3468" s="30">
        <v>0.12454455954508012</v>
      </c>
      <c r="T3468" s="30">
        <v>0.91563842166196829</v>
      </c>
      <c r="U3468" s="31">
        <v>170.57644543509872</v>
      </c>
      <c r="V3468" s="30">
        <v>-3.1538774581059204</v>
      </c>
      <c r="W3468" s="31">
        <v>563.86404099521485</v>
      </c>
      <c r="X3468" s="30">
        <v>121.28499999999995</v>
      </c>
      <c r="Y3468" s="30">
        <v>4.6490830770104719</v>
      </c>
    </row>
    <row r="3469" spans="1:25" x14ac:dyDescent="0.4">
      <c r="A3469" s="27" t="s">
        <v>558</v>
      </c>
      <c r="B3469" s="27" t="s">
        <v>585</v>
      </c>
      <c r="C3469" s="27" t="s">
        <v>598</v>
      </c>
      <c r="D3469" s="27" t="s">
        <v>599</v>
      </c>
      <c r="E3469" s="29">
        <v>2013</v>
      </c>
      <c r="F3469" s="30">
        <v>105.05465028441249</v>
      </c>
      <c r="G3469" s="30">
        <v>22.543744801746023</v>
      </c>
      <c r="H3469" s="30">
        <v>0</v>
      </c>
      <c r="I3469" s="30">
        <v>16.121757026467275</v>
      </c>
      <c r="J3469" s="30">
        <v>0.81241770852484485</v>
      </c>
      <c r="K3469" s="31">
        <v>144.53256982115062</v>
      </c>
      <c r="L3469" s="30">
        <v>102.26838178848952</v>
      </c>
      <c r="M3469" s="30">
        <v>126.43877072237669</v>
      </c>
      <c r="N3469" s="30">
        <v>4.4496637259581355</v>
      </c>
      <c r="O3469" s="31">
        <v>233.15681623682434</v>
      </c>
      <c r="P3469" s="30">
        <v>72.346686635277038</v>
      </c>
      <c r="Q3469" s="30">
        <v>33.313849056077316</v>
      </c>
      <c r="R3469" s="30">
        <v>61.162371376709586</v>
      </c>
      <c r="S3469" s="30">
        <v>0.12559353595917791</v>
      </c>
      <c r="T3469" s="30">
        <v>0.92740196101308281</v>
      </c>
      <c r="U3469" s="31">
        <v>167.87590256503623</v>
      </c>
      <c r="V3469" s="30">
        <v>-3.3772072222137561</v>
      </c>
      <c r="W3469" s="31">
        <v>542.1880814007975</v>
      </c>
      <c r="X3469" s="30">
        <v>121.67099999999995</v>
      </c>
      <c r="Y3469" s="30">
        <v>4.4561816817548774</v>
      </c>
    </row>
    <row r="3470" spans="1:25" x14ac:dyDescent="0.4">
      <c r="A3470" s="27" t="s">
        <v>558</v>
      </c>
      <c r="B3470" s="27" t="s">
        <v>585</v>
      </c>
      <c r="C3470" s="27" t="s">
        <v>598</v>
      </c>
      <c r="D3470" s="27" t="s">
        <v>599</v>
      </c>
      <c r="E3470" s="29">
        <v>2014</v>
      </c>
      <c r="F3470" s="30">
        <v>90.898092196405173</v>
      </c>
      <c r="G3470" s="30">
        <v>18.006110913633897</v>
      </c>
      <c r="H3470" s="30">
        <v>0</v>
      </c>
      <c r="I3470" s="30">
        <v>17.343964393960839</v>
      </c>
      <c r="J3470" s="30">
        <v>0.84911189935563436</v>
      </c>
      <c r="K3470" s="31">
        <v>127.09727940335556</v>
      </c>
      <c r="L3470" s="30">
        <v>86.89490679941666</v>
      </c>
      <c r="M3470" s="30">
        <v>106.94689292348801</v>
      </c>
      <c r="N3470" s="30">
        <v>4.5682617901157423</v>
      </c>
      <c r="O3470" s="31">
        <v>198.41006151302042</v>
      </c>
      <c r="P3470" s="30">
        <v>69.335039759576034</v>
      </c>
      <c r="Q3470" s="30">
        <v>33.933215154215098</v>
      </c>
      <c r="R3470" s="30">
        <v>63.074166003718943</v>
      </c>
      <c r="S3470" s="30">
        <v>0.12818270652632424</v>
      </c>
      <c r="T3470" s="30">
        <v>0.91028564760164388</v>
      </c>
      <c r="U3470" s="31">
        <v>167.38088927163807</v>
      </c>
      <c r="V3470" s="30">
        <v>-3.4310767861662783</v>
      </c>
      <c r="W3470" s="31">
        <v>489.45715340184768</v>
      </c>
      <c r="X3470" s="30">
        <v>122.34499999999993</v>
      </c>
      <c r="Y3470" s="30">
        <v>4.0006306216179492</v>
      </c>
    </row>
    <row r="3471" spans="1:25" x14ac:dyDescent="0.4">
      <c r="A3471" s="27" t="s">
        <v>558</v>
      </c>
      <c r="B3471" s="27" t="s">
        <v>585</v>
      </c>
      <c r="C3471" s="27" t="s">
        <v>598</v>
      </c>
      <c r="D3471" s="27" t="s">
        <v>599</v>
      </c>
      <c r="E3471" s="29">
        <v>2015</v>
      </c>
      <c r="F3471" s="30">
        <v>76.101309641245209</v>
      </c>
      <c r="G3471" s="30">
        <v>19.607515690163115</v>
      </c>
      <c r="H3471" s="30">
        <v>0</v>
      </c>
      <c r="I3471" s="30">
        <v>19.266047920872165</v>
      </c>
      <c r="J3471" s="30">
        <v>0.87914479071445351</v>
      </c>
      <c r="K3471" s="31">
        <v>115.85401804299494</v>
      </c>
      <c r="L3471" s="30">
        <v>74.131582347212259</v>
      </c>
      <c r="M3471" s="30">
        <v>113.50164188430433</v>
      </c>
      <c r="N3471" s="30">
        <v>4.7110846795497121</v>
      </c>
      <c r="O3471" s="31">
        <v>192.34430891106629</v>
      </c>
      <c r="P3471" s="30">
        <v>71.814980329830831</v>
      </c>
      <c r="Q3471" s="30">
        <v>35.211648324506044</v>
      </c>
      <c r="R3471" s="30">
        <v>62.511030269334697</v>
      </c>
      <c r="S3471" s="30">
        <v>0.12805047078693305</v>
      </c>
      <c r="T3471" s="30">
        <v>0.89158976181530403</v>
      </c>
      <c r="U3471" s="31">
        <v>170.55729915627384</v>
      </c>
      <c r="V3471" s="30">
        <v>-3.6145252897807327</v>
      </c>
      <c r="W3471" s="31">
        <v>475.1411008205543</v>
      </c>
      <c r="X3471" s="30">
        <v>123.12199999999996</v>
      </c>
      <c r="Y3471" s="30">
        <v>3.8591080458452143</v>
      </c>
    </row>
    <row r="3472" spans="1:25" x14ac:dyDescent="0.4">
      <c r="A3472" s="27" t="s">
        <v>558</v>
      </c>
      <c r="B3472" s="27" t="s">
        <v>585</v>
      </c>
      <c r="C3472" s="27" t="s">
        <v>598</v>
      </c>
      <c r="D3472" s="27" t="s">
        <v>599</v>
      </c>
      <c r="E3472" s="29">
        <v>2016</v>
      </c>
      <c r="F3472" s="30">
        <v>60.15257345698241</v>
      </c>
      <c r="G3472" s="30">
        <v>19.320160412105441</v>
      </c>
      <c r="H3472" s="30">
        <v>0.14526691306973169</v>
      </c>
      <c r="I3472" s="30">
        <v>19.640637015355583</v>
      </c>
      <c r="J3472" s="30">
        <v>0.87625865565614791</v>
      </c>
      <c r="K3472" s="31">
        <v>100.1348964531693</v>
      </c>
      <c r="L3472" s="30">
        <v>60.382814919447213</v>
      </c>
      <c r="M3472" s="30">
        <v>118.69671908523999</v>
      </c>
      <c r="N3472" s="30">
        <v>4.5583240961946316</v>
      </c>
      <c r="O3472" s="31">
        <v>183.63785810088186</v>
      </c>
      <c r="P3472" s="30">
        <v>72.425245358092639</v>
      </c>
      <c r="Q3472" s="30">
        <v>34.645522323504352</v>
      </c>
      <c r="R3472" s="30">
        <v>64.325819820330238</v>
      </c>
      <c r="S3472" s="30">
        <v>0.12756030508612326</v>
      </c>
      <c r="T3472" s="30">
        <v>0.83349763430454571</v>
      </c>
      <c r="U3472" s="31">
        <v>172.35764544131789</v>
      </c>
      <c r="V3472" s="30">
        <v>-3.6234540767961065</v>
      </c>
      <c r="W3472" s="31">
        <v>452.50694591857285</v>
      </c>
      <c r="X3472" s="30">
        <v>123.89100000000005</v>
      </c>
      <c r="Y3472" s="30">
        <v>3.6524601941914479</v>
      </c>
    </row>
    <row r="3473" spans="1:25" x14ac:dyDescent="0.4">
      <c r="A3473" s="27" t="s">
        <v>558</v>
      </c>
      <c r="B3473" s="27" t="s">
        <v>585</v>
      </c>
      <c r="C3473" s="33" t="s">
        <v>598</v>
      </c>
      <c r="D3473" s="33" t="s">
        <v>599</v>
      </c>
      <c r="E3473" s="34">
        <v>2017</v>
      </c>
      <c r="F3473" s="35">
        <v>52.838821341272244</v>
      </c>
      <c r="G3473" s="35">
        <v>19.160628162727264</v>
      </c>
      <c r="H3473" s="35">
        <v>2.4359085801067013</v>
      </c>
      <c r="I3473" s="35">
        <v>20.606341827331093</v>
      </c>
      <c r="J3473" s="35">
        <v>0.87955315494757691</v>
      </c>
      <c r="K3473" s="36">
        <v>95.921253066384864</v>
      </c>
      <c r="L3473" s="35">
        <v>51.936515797949987</v>
      </c>
      <c r="M3473" s="35">
        <v>115.142588160405</v>
      </c>
      <c r="N3473" s="35">
        <v>5.6847502914134154</v>
      </c>
      <c r="O3473" s="36">
        <v>172.7638542497684</v>
      </c>
      <c r="P3473" s="35">
        <v>72.613730569277564</v>
      </c>
      <c r="Q3473" s="35">
        <v>35.650301971963522</v>
      </c>
      <c r="R3473" s="35">
        <v>63.420415920387327</v>
      </c>
      <c r="S3473" s="35">
        <v>0.12762473510057668</v>
      </c>
      <c r="T3473" s="35">
        <v>0.82286612545499593</v>
      </c>
      <c r="U3473" s="36">
        <v>172.63493932218395</v>
      </c>
      <c r="V3473" s="35">
        <v>-3.7739305138878336</v>
      </c>
      <c r="W3473" s="36">
        <v>437.54611612444944</v>
      </c>
      <c r="X3473" s="35">
        <v>125.06500000000004</v>
      </c>
      <c r="Y3473" s="35">
        <v>3.4985496831603511</v>
      </c>
    </row>
    <row r="3474" spans="1:25" x14ac:dyDescent="0.4">
      <c r="A3474" s="27" t="s">
        <v>558</v>
      </c>
      <c r="B3474" s="27" t="s">
        <v>585</v>
      </c>
      <c r="C3474" s="28" t="s">
        <v>600</v>
      </c>
      <c r="D3474" s="28" t="s">
        <v>601</v>
      </c>
      <c r="E3474" s="29">
        <v>2005</v>
      </c>
      <c r="F3474" s="30">
        <v>251.05156917203144</v>
      </c>
      <c r="G3474" s="30">
        <v>118.2740457735989</v>
      </c>
      <c r="H3474" s="30">
        <v>1227.8657544133753</v>
      </c>
      <c r="I3474" s="30">
        <v>96.224077144261486</v>
      </c>
      <c r="J3474" s="30">
        <v>15.085304749825104</v>
      </c>
      <c r="K3474" s="31">
        <v>1708.5007512530922</v>
      </c>
      <c r="L3474" s="30">
        <v>199.30640621563563</v>
      </c>
      <c r="M3474" s="30">
        <v>224.05373102074481</v>
      </c>
      <c r="N3474" s="30">
        <v>33.560154084094343</v>
      </c>
      <c r="O3474" s="31">
        <v>456.92029132047475</v>
      </c>
      <c r="P3474" s="30">
        <v>251.28408635463569</v>
      </c>
      <c r="Q3474" s="30">
        <v>52.66688730137939</v>
      </c>
      <c r="R3474" s="30">
        <v>201.36267904551369</v>
      </c>
      <c r="S3474" s="30">
        <v>3.3091506832663953</v>
      </c>
      <c r="T3474" s="30">
        <v>2.5225193543259739</v>
      </c>
      <c r="U3474" s="31">
        <v>511.14532273912118</v>
      </c>
      <c r="V3474" s="30">
        <v>-93.592110001683835</v>
      </c>
      <c r="W3474" s="31">
        <v>2582.9742553110045</v>
      </c>
      <c r="X3474" s="30">
        <v>172.42299999999986</v>
      </c>
      <c r="Y3474" s="30">
        <v>14.980450724735137</v>
      </c>
    </row>
    <row r="3475" spans="1:25" x14ac:dyDescent="0.4">
      <c r="A3475" s="27" t="s">
        <v>558</v>
      </c>
      <c r="B3475" s="27" t="s">
        <v>585</v>
      </c>
      <c r="C3475" s="27" t="s">
        <v>600</v>
      </c>
      <c r="D3475" s="27" t="s">
        <v>601</v>
      </c>
      <c r="E3475" s="29">
        <v>2006</v>
      </c>
      <c r="F3475" s="30">
        <v>246.54575263428521</v>
      </c>
      <c r="G3475" s="30">
        <v>66.455101448337572</v>
      </c>
      <c r="H3475" s="30">
        <v>1028.8571070716612</v>
      </c>
      <c r="I3475" s="30">
        <v>86.063763138070016</v>
      </c>
      <c r="J3475" s="30">
        <v>14.441212861645122</v>
      </c>
      <c r="K3475" s="31">
        <v>1442.3629371539992</v>
      </c>
      <c r="L3475" s="30">
        <v>202.23502025647534</v>
      </c>
      <c r="M3475" s="30">
        <v>217.008627936084</v>
      </c>
      <c r="N3475" s="30">
        <v>34.31747295700464</v>
      </c>
      <c r="O3475" s="31">
        <v>453.56112114956397</v>
      </c>
      <c r="P3475" s="30">
        <v>256.01926819408163</v>
      </c>
      <c r="Q3475" s="30">
        <v>54.842652686252606</v>
      </c>
      <c r="R3475" s="30">
        <v>199.66233521732434</v>
      </c>
      <c r="S3475" s="30">
        <v>3.3313702390435722</v>
      </c>
      <c r="T3475" s="30">
        <v>2.7211059304617584</v>
      </c>
      <c r="U3475" s="31">
        <v>516.57673226716395</v>
      </c>
      <c r="V3475" s="30">
        <v>-98.746338565186889</v>
      </c>
      <c r="W3475" s="31">
        <v>2313.7544520055403</v>
      </c>
      <c r="X3475" s="30">
        <v>173.26900000000015</v>
      </c>
      <c r="Y3475" s="30">
        <v>13.353539594535308</v>
      </c>
    </row>
    <row r="3476" spans="1:25" x14ac:dyDescent="0.4">
      <c r="A3476" s="27" t="s">
        <v>558</v>
      </c>
      <c r="B3476" s="27" t="s">
        <v>585</v>
      </c>
      <c r="C3476" s="27" t="s">
        <v>600</v>
      </c>
      <c r="D3476" s="27" t="s">
        <v>601</v>
      </c>
      <c r="E3476" s="29">
        <v>2007</v>
      </c>
      <c r="F3476" s="30">
        <v>245.40757938620496</v>
      </c>
      <c r="G3476" s="30">
        <v>65.020457572121785</v>
      </c>
      <c r="H3476" s="30">
        <v>1277.8955999760221</v>
      </c>
      <c r="I3476" s="30">
        <v>87.034369790750816</v>
      </c>
      <c r="J3476" s="30">
        <v>13.465012880099637</v>
      </c>
      <c r="K3476" s="31">
        <v>1688.8230196051995</v>
      </c>
      <c r="L3476" s="30">
        <v>195.61326237428446</v>
      </c>
      <c r="M3476" s="30">
        <v>206.343490612772</v>
      </c>
      <c r="N3476" s="30">
        <v>31.728917237870501</v>
      </c>
      <c r="O3476" s="31">
        <v>433.68567022492698</v>
      </c>
      <c r="P3476" s="30">
        <v>249.29785534484478</v>
      </c>
      <c r="Q3476" s="30">
        <v>52.664521851829818</v>
      </c>
      <c r="R3476" s="30">
        <v>205.66876105387306</v>
      </c>
      <c r="S3476" s="30">
        <v>3.1856512581504388</v>
      </c>
      <c r="T3476" s="30">
        <v>2.6060592033521037</v>
      </c>
      <c r="U3476" s="31">
        <v>513.42284871205015</v>
      </c>
      <c r="V3476" s="30">
        <v>-100.33372696318365</v>
      </c>
      <c r="W3476" s="31">
        <v>2535.5978115789926</v>
      </c>
      <c r="X3476" s="30">
        <v>174.04799999999986</v>
      </c>
      <c r="Y3476" s="30">
        <v>14.568382351874165</v>
      </c>
    </row>
    <row r="3477" spans="1:25" x14ac:dyDescent="0.4">
      <c r="A3477" s="27" t="s">
        <v>558</v>
      </c>
      <c r="B3477" s="27" t="s">
        <v>585</v>
      </c>
      <c r="C3477" s="27" t="s">
        <v>600</v>
      </c>
      <c r="D3477" s="27" t="s">
        <v>601</v>
      </c>
      <c r="E3477" s="29">
        <v>2008</v>
      </c>
      <c r="F3477" s="30">
        <v>249.9440688701614</v>
      </c>
      <c r="G3477" s="30">
        <v>52.40690852532525</v>
      </c>
      <c r="H3477" s="30">
        <v>1179.8961707176577</v>
      </c>
      <c r="I3477" s="30">
        <v>72.286038348418529</v>
      </c>
      <c r="J3477" s="30">
        <v>13.348264081550518</v>
      </c>
      <c r="K3477" s="31">
        <v>1567.8814505431133</v>
      </c>
      <c r="L3477" s="30">
        <v>194.94196671188308</v>
      </c>
      <c r="M3477" s="30">
        <v>211.10803038164005</v>
      </c>
      <c r="N3477" s="30">
        <v>33.127832203573789</v>
      </c>
      <c r="O3477" s="31">
        <v>439.17782929709693</v>
      </c>
      <c r="P3477" s="30">
        <v>243.5784462733057</v>
      </c>
      <c r="Q3477" s="30">
        <v>50.604124829134037</v>
      </c>
      <c r="R3477" s="30">
        <v>203.61849849294811</v>
      </c>
      <c r="S3477" s="30">
        <v>3.2280815033518127</v>
      </c>
      <c r="T3477" s="30">
        <v>2.7389605689882992</v>
      </c>
      <c r="U3477" s="31">
        <v>503.76811166772796</v>
      </c>
      <c r="V3477" s="30">
        <v>-103.41793737624539</v>
      </c>
      <c r="W3477" s="31">
        <v>2407.4094541316927</v>
      </c>
      <c r="X3477" s="30">
        <v>174.54799999999986</v>
      </c>
      <c r="Y3477" s="30">
        <v>13.792248860666948</v>
      </c>
    </row>
    <row r="3478" spans="1:25" x14ac:dyDescent="0.4">
      <c r="A3478" s="27" t="s">
        <v>558</v>
      </c>
      <c r="B3478" s="27" t="s">
        <v>585</v>
      </c>
      <c r="C3478" s="27" t="s">
        <v>600</v>
      </c>
      <c r="D3478" s="27" t="s">
        <v>601</v>
      </c>
      <c r="E3478" s="29">
        <v>2009</v>
      </c>
      <c r="F3478" s="30">
        <v>218.82851343592847</v>
      </c>
      <c r="G3478" s="30">
        <v>40.636411663965696</v>
      </c>
      <c r="H3478" s="30">
        <v>1109.4181083323126</v>
      </c>
      <c r="I3478" s="30">
        <v>69.708844907731077</v>
      </c>
      <c r="J3478" s="30">
        <v>13.265731490582233</v>
      </c>
      <c r="K3478" s="31">
        <v>1451.8576098305202</v>
      </c>
      <c r="L3478" s="30">
        <v>176.80907602817024</v>
      </c>
      <c r="M3478" s="30">
        <v>189.99762219435124</v>
      </c>
      <c r="N3478" s="30">
        <v>30.133717831188882</v>
      </c>
      <c r="O3478" s="31">
        <v>396.94041605371041</v>
      </c>
      <c r="P3478" s="30">
        <v>224.59206578694483</v>
      </c>
      <c r="Q3478" s="30">
        <v>51.891897796770948</v>
      </c>
      <c r="R3478" s="30">
        <v>196.70520123189308</v>
      </c>
      <c r="S3478" s="30">
        <v>3.260423285056675</v>
      </c>
      <c r="T3478" s="30">
        <v>2.460253184896954</v>
      </c>
      <c r="U3478" s="31">
        <v>478.90984128556244</v>
      </c>
      <c r="V3478" s="30">
        <v>-103.64542110145298</v>
      </c>
      <c r="W3478" s="31">
        <v>2224.0624460683403</v>
      </c>
      <c r="X3478" s="30">
        <v>175.43199999999987</v>
      </c>
      <c r="Y3478" s="30">
        <v>12.677632621576119</v>
      </c>
    </row>
    <row r="3479" spans="1:25" x14ac:dyDescent="0.4">
      <c r="A3479" s="27" t="s">
        <v>558</v>
      </c>
      <c r="B3479" s="27" t="s">
        <v>585</v>
      </c>
      <c r="C3479" s="27" t="s">
        <v>600</v>
      </c>
      <c r="D3479" s="27" t="s">
        <v>601</v>
      </c>
      <c r="E3479" s="29">
        <v>2010</v>
      </c>
      <c r="F3479" s="30">
        <v>224.39682637024185</v>
      </c>
      <c r="G3479" s="30">
        <v>46.722632553194487</v>
      </c>
      <c r="H3479" s="30">
        <v>382.66615540948749</v>
      </c>
      <c r="I3479" s="30">
        <v>82.792084070686428</v>
      </c>
      <c r="J3479" s="30">
        <v>13.237285654132103</v>
      </c>
      <c r="K3479" s="31">
        <v>749.81498405774232</v>
      </c>
      <c r="L3479" s="30">
        <v>180.64665556054021</v>
      </c>
      <c r="M3479" s="30">
        <v>208.99853173878208</v>
      </c>
      <c r="N3479" s="30">
        <v>33.364177579840643</v>
      </c>
      <c r="O3479" s="31">
        <v>423.00936487916294</v>
      </c>
      <c r="P3479" s="30">
        <v>228.03676435616296</v>
      </c>
      <c r="Q3479" s="30">
        <v>51.862224764182528</v>
      </c>
      <c r="R3479" s="30">
        <v>194.08313638643781</v>
      </c>
      <c r="S3479" s="30">
        <v>3.3008756219525646</v>
      </c>
      <c r="T3479" s="30">
        <v>2.4820300519706073</v>
      </c>
      <c r="U3479" s="31">
        <v>479.76503118070644</v>
      </c>
      <c r="V3479" s="30">
        <v>-105.48323826362618</v>
      </c>
      <c r="W3479" s="31">
        <v>1547.1061418539855</v>
      </c>
      <c r="X3479" s="30">
        <v>176.32300000000006</v>
      </c>
      <c r="Y3479" s="30">
        <v>8.7742730208423456</v>
      </c>
    </row>
    <row r="3480" spans="1:25" x14ac:dyDescent="0.4">
      <c r="A3480" s="27" t="s">
        <v>558</v>
      </c>
      <c r="B3480" s="27" t="s">
        <v>585</v>
      </c>
      <c r="C3480" s="27" t="s">
        <v>600</v>
      </c>
      <c r="D3480" s="27" t="s">
        <v>601</v>
      </c>
      <c r="E3480" s="29">
        <v>2011</v>
      </c>
      <c r="F3480" s="30">
        <v>217.85620100421113</v>
      </c>
      <c r="G3480" s="30">
        <v>39.316172329258627</v>
      </c>
      <c r="H3480" s="30">
        <v>253.30725019361674</v>
      </c>
      <c r="I3480" s="30">
        <v>65.67257247495381</v>
      </c>
      <c r="J3480" s="30">
        <v>13.666208649025629</v>
      </c>
      <c r="K3480" s="31">
        <v>589.81840465106586</v>
      </c>
      <c r="L3480" s="30">
        <v>169.96109628116528</v>
      </c>
      <c r="M3480" s="30">
        <v>170.22663039086149</v>
      </c>
      <c r="N3480" s="30">
        <v>27.613500874046014</v>
      </c>
      <c r="O3480" s="31">
        <v>367.80122754607277</v>
      </c>
      <c r="P3480" s="30">
        <v>230.27814873028643</v>
      </c>
      <c r="Q3480" s="30">
        <v>50.482829996458818</v>
      </c>
      <c r="R3480" s="30">
        <v>187.75366558036768</v>
      </c>
      <c r="S3480" s="30">
        <v>3.2224499819726695</v>
      </c>
      <c r="T3480" s="30">
        <v>2.3809672276886893</v>
      </c>
      <c r="U3480" s="31">
        <v>474.11806151677428</v>
      </c>
      <c r="V3480" s="30">
        <v>-107.19814455602838</v>
      </c>
      <c r="W3480" s="31">
        <v>1324.5395491578845</v>
      </c>
      <c r="X3480" s="30">
        <v>176.78899999999985</v>
      </c>
      <c r="Y3480" s="30">
        <v>7.4922056754542741</v>
      </c>
    </row>
    <row r="3481" spans="1:25" x14ac:dyDescent="0.4">
      <c r="A3481" s="27" t="s">
        <v>558</v>
      </c>
      <c r="B3481" s="27" t="s">
        <v>585</v>
      </c>
      <c r="C3481" s="27" t="s">
        <v>600</v>
      </c>
      <c r="D3481" s="27" t="s">
        <v>601</v>
      </c>
      <c r="E3481" s="29">
        <v>2012</v>
      </c>
      <c r="F3481" s="30">
        <v>222.00782315927373</v>
      </c>
      <c r="G3481" s="30">
        <v>42.800156881401826</v>
      </c>
      <c r="H3481" s="30">
        <v>271.423701536186</v>
      </c>
      <c r="I3481" s="30">
        <v>53.685956444110232</v>
      </c>
      <c r="J3481" s="30">
        <v>13.601592128493008</v>
      </c>
      <c r="K3481" s="31">
        <v>603.51923014946487</v>
      </c>
      <c r="L3481" s="30">
        <v>181.18253946479928</v>
      </c>
      <c r="M3481" s="30">
        <v>188.55770096718339</v>
      </c>
      <c r="N3481" s="30">
        <v>28.072723610553961</v>
      </c>
      <c r="O3481" s="31">
        <v>397.81296404253663</v>
      </c>
      <c r="P3481" s="30">
        <v>214.94274347305475</v>
      </c>
      <c r="Q3481" s="30">
        <v>47.558322411389078</v>
      </c>
      <c r="R3481" s="30">
        <v>182.23462655350841</v>
      </c>
      <c r="S3481" s="30">
        <v>3.227405436471213</v>
      </c>
      <c r="T3481" s="30">
        <v>2.2558410796055131</v>
      </c>
      <c r="U3481" s="31">
        <v>450.21893895402894</v>
      </c>
      <c r="V3481" s="30">
        <v>-105.58080038627429</v>
      </c>
      <c r="W3481" s="31">
        <v>1345.9703327597563</v>
      </c>
      <c r="X3481" s="30">
        <v>177.47999999999988</v>
      </c>
      <c r="Y3481" s="30">
        <v>7.5837859632620983</v>
      </c>
    </row>
    <row r="3482" spans="1:25" x14ac:dyDescent="0.4">
      <c r="A3482" s="27" t="s">
        <v>558</v>
      </c>
      <c r="B3482" s="27" t="s">
        <v>585</v>
      </c>
      <c r="C3482" s="27" t="s">
        <v>600</v>
      </c>
      <c r="D3482" s="27" t="s">
        <v>601</v>
      </c>
      <c r="E3482" s="29">
        <v>2013</v>
      </c>
      <c r="F3482" s="30">
        <v>207.66452353457791</v>
      </c>
      <c r="G3482" s="30">
        <v>55.508067326145472</v>
      </c>
      <c r="H3482" s="30">
        <v>273.07607401700437</v>
      </c>
      <c r="I3482" s="30">
        <v>45.821658710108615</v>
      </c>
      <c r="J3482" s="30">
        <v>12.832528667393474</v>
      </c>
      <c r="K3482" s="31">
        <v>594.90285225522996</v>
      </c>
      <c r="L3482" s="30">
        <v>164.82617532322288</v>
      </c>
      <c r="M3482" s="30">
        <v>192.78657668432297</v>
      </c>
      <c r="N3482" s="30">
        <v>27.947372767134823</v>
      </c>
      <c r="O3482" s="31">
        <v>385.56012477468067</v>
      </c>
      <c r="P3482" s="30">
        <v>210.80848982928944</v>
      </c>
      <c r="Q3482" s="30">
        <v>44.977030485390095</v>
      </c>
      <c r="R3482" s="30">
        <v>183.00643328764528</v>
      </c>
      <c r="S3482" s="30">
        <v>3.1599239831323307</v>
      </c>
      <c r="T3482" s="30">
        <v>2.26685849750565</v>
      </c>
      <c r="U3482" s="31">
        <v>444.21873608296283</v>
      </c>
      <c r="V3482" s="30">
        <v>-109.94693718032262</v>
      </c>
      <c r="W3482" s="31">
        <v>1314.7347759325505</v>
      </c>
      <c r="X3482" s="30">
        <v>178.18599999999995</v>
      </c>
      <c r="Y3482" s="30">
        <v>7.3784403709188764</v>
      </c>
    </row>
    <row r="3483" spans="1:25" x14ac:dyDescent="0.4">
      <c r="A3483" s="27" t="s">
        <v>558</v>
      </c>
      <c r="B3483" s="27" t="s">
        <v>585</v>
      </c>
      <c r="C3483" s="27" t="s">
        <v>600</v>
      </c>
      <c r="D3483" s="27" t="s">
        <v>601</v>
      </c>
      <c r="E3483" s="29">
        <v>2014</v>
      </c>
      <c r="F3483" s="30">
        <v>180.90594436353817</v>
      </c>
      <c r="G3483" s="30">
        <v>44.704146062237079</v>
      </c>
      <c r="H3483" s="30">
        <v>137.81718330622232</v>
      </c>
      <c r="I3483" s="30">
        <v>53.28811252544952</v>
      </c>
      <c r="J3483" s="30">
        <v>13.516647403950964</v>
      </c>
      <c r="K3483" s="31">
        <v>430.23203366139808</v>
      </c>
      <c r="L3483" s="30">
        <v>140.10413348744675</v>
      </c>
      <c r="M3483" s="30">
        <v>161.90696785288827</v>
      </c>
      <c r="N3483" s="30">
        <v>26.108463735540937</v>
      </c>
      <c r="O3483" s="31">
        <v>328.11956507587593</v>
      </c>
      <c r="P3483" s="30">
        <v>223.57292136806649</v>
      </c>
      <c r="Q3483" s="30">
        <v>48.608096739610346</v>
      </c>
      <c r="R3483" s="30">
        <v>189.56968288942912</v>
      </c>
      <c r="S3483" s="30">
        <v>3.232929872815451</v>
      </c>
      <c r="T3483" s="30">
        <v>2.3029406249815696</v>
      </c>
      <c r="U3483" s="31">
        <v>467.28657149490294</v>
      </c>
      <c r="V3483" s="30">
        <v>-109.44219563176486</v>
      </c>
      <c r="W3483" s="31">
        <v>1116.1959746004122</v>
      </c>
      <c r="X3483" s="30">
        <v>179.0140000000001</v>
      </c>
      <c r="Y3483" s="30">
        <v>6.2352440289609286</v>
      </c>
    </row>
    <row r="3484" spans="1:25" x14ac:dyDescent="0.4">
      <c r="A3484" s="27" t="s">
        <v>558</v>
      </c>
      <c r="B3484" s="27" t="s">
        <v>585</v>
      </c>
      <c r="C3484" s="27" t="s">
        <v>600</v>
      </c>
      <c r="D3484" s="27" t="s">
        <v>601</v>
      </c>
      <c r="E3484" s="29">
        <v>2015</v>
      </c>
      <c r="F3484" s="30">
        <v>151.46967257250711</v>
      </c>
      <c r="G3484" s="30">
        <v>51.33759220759972</v>
      </c>
      <c r="H3484" s="30">
        <v>92.560940337324851</v>
      </c>
      <c r="I3484" s="30">
        <v>56.825340219612727</v>
      </c>
      <c r="J3484" s="30">
        <v>13.873779620467776</v>
      </c>
      <c r="K3484" s="31">
        <v>366.06732495751214</v>
      </c>
      <c r="L3484" s="30">
        <v>118.87170267097926</v>
      </c>
      <c r="M3484" s="30">
        <v>170.57643920041352</v>
      </c>
      <c r="N3484" s="30">
        <v>26.471904233940027</v>
      </c>
      <c r="O3484" s="31">
        <v>315.9200461053328</v>
      </c>
      <c r="P3484" s="30">
        <v>233.55595723274462</v>
      </c>
      <c r="Q3484" s="30">
        <v>51.027946549755249</v>
      </c>
      <c r="R3484" s="30">
        <v>188.1685228165062</v>
      </c>
      <c r="S3484" s="30">
        <v>3.2320602594125432</v>
      </c>
      <c r="T3484" s="30">
        <v>2.2745962806113007</v>
      </c>
      <c r="U3484" s="31">
        <v>478.25908313902994</v>
      </c>
      <c r="V3484" s="30">
        <v>-111.88083113337551</v>
      </c>
      <c r="W3484" s="31">
        <v>1048.3656230684994</v>
      </c>
      <c r="X3484" s="30">
        <v>179.27499999999995</v>
      </c>
      <c r="Y3484" s="30">
        <v>5.8478071290949645</v>
      </c>
    </row>
    <row r="3485" spans="1:25" x14ac:dyDescent="0.4">
      <c r="A3485" s="27" t="s">
        <v>558</v>
      </c>
      <c r="B3485" s="27" t="s">
        <v>585</v>
      </c>
      <c r="C3485" s="27" t="s">
        <v>600</v>
      </c>
      <c r="D3485" s="27" t="s">
        <v>601</v>
      </c>
      <c r="E3485" s="29">
        <v>2016</v>
      </c>
      <c r="F3485" s="30">
        <v>117.94965241376784</v>
      </c>
      <c r="G3485" s="30">
        <v>46.192957879150782</v>
      </c>
      <c r="H3485" s="30">
        <v>91.167876080793491</v>
      </c>
      <c r="I3485" s="30">
        <v>61.033166996590566</v>
      </c>
      <c r="J3485" s="30">
        <v>13.771611965771848</v>
      </c>
      <c r="K3485" s="31">
        <v>330.11526533607451</v>
      </c>
      <c r="L3485" s="30">
        <v>96.866992120017471</v>
      </c>
      <c r="M3485" s="30">
        <v>178.08233872825912</v>
      </c>
      <c r="N3485" s="30">
        <v>26.507703410159021</v>
      </c>
      <c r="O3485" s="31">
        <v>301.45703425843561</v>
      </c>
      <c r="P3485" s="30">
        <v>237.77543000816169</v>
      </c>
      <c r="Q3485" s="30">
        <v>51.738492397077842</v>
      </c>
      <c r="R3485" s="30">
        <v>194.50606209015442</v>
      </c>
      <c r="S3485" s="30">
        <v>3.2361965735813238</v>
      </c>
      <c r="T3485" s="30">
        <v>2.1631738659591861</v>
      </c>
      <c r="U3485" s="31">
        <v>489.41935493493446</v>
      </c>
      <c r="V3485" s="30">
        <v>-110.31179868241891</v>
      </c>
      <c r="W3485" s="31">
        <v>1010.6798558470256</v>
      </c>
      <c r="X3485" s="30">
        <v>179.52900000000011</v>
      </c>
      <c r="Y3485" s="30">
        <v>5.6296189242240802</v>
      </c>
    </row>
    <row r="3486" spans="1:25" x14ac:dyDescent="0.4">
      <c r="A3486" s="27" t="s">
        <v>558</v>
      </c>
      <c r="B3486" s="27" t="s">
        <v>585</v>
      </c>
      <c r="C3486" s="33" t="s">
        <v>600</v>
      </c>
      <c r="D3486" s="33" t="s">
        <v>601</v>
      </c>
      <c r="E3486" s="34">
        <v>2017</v>
      </c>
      <c r="F3486" s="35">
        <v>107.2432315832929</v>
      </c>
      <c r="G3486" s="35">
        <v>34.426382147179112</v>
      </c>
      <c r="H3486" s="35">
        <v>100.31783763923718</v>
      </c>
      <c r="I3486" s="35">
        <v>59.610144536107214</v>
      </c>
      <c r="J3486" s="35">
        <v>13.839878518366266</v>
      </c>
      <c r="K3486" s="36">
        <v>315.43747442418271</v>
      </c>
      <c r="L3486" s="35">
        <v>83.615157243693758</v>
      </c>
      <c r="M3486" s="35">
        <v>170.65939796819421</v>
      </c>
      <c r="N3486" s="35">
        <v>23.666660990004342</v>
      </c>
      <c r="O3486" s="36">
        <v>277.9412162018923</v>
      </c>
      <c r="P3486" s="35">
        <v>242.69210575097924</v>
      </c>
      <c r="Q3486" s="35">
        <v>50.597973675826879</v>
      </c>
      <c r="R3486" s="35">
        <v>191.94580240294266</v>
      </c>
      <c r="S3486" s="35">
        <v>3.2411511686711929</v>
      </c>
      <c r="T3486" s="35">
        <v>2.1387106902728688</v>
      </c>
      <c r="U3486" s="36">
        <v>490.61574368869287</v>
      </c>
      <c r="V3486" s="35">
        <v>-112.31881131458567</v>
      </c>
      <c r="W3486" s="36">
        <v>971.67562300018199</v>
      </c>
      <c r="X3486" s="35">
        <v>179.59000000000006</v>
      </c>
      <c r="Y3486" s="35">
        <v>5.4105218720428843</v>
      </c>
    </row>
    <row r="3487" spans="1:25" x14ac:dyDescent="0.4">
      <c r="A3487" s="27" t="s">
        <v>558</v>
      </c>
      <c r="B3487" s="27" t="s">
        <v>585</v>
      </c>
      <c r="C3487" s="28" t="s">
        <v>602</v>
      </c>
      <c r="D3487" s="28" t="s">
        <v>603</v>
      </c>
      <c r="E3487" s="29">
        <v>2005</v>
      </c>
      <c r="F3487" s="30">
        <v>174.51661649649012</v>
      </c>
      <c r="G3487" s="30">
        <v>56.540802711406002</v>
      </c>
      <c r="H3487" s="30">
        <v>2.384665766228147E-2</v>
      </c>
      <c r="I3487" s="30">
        <v>18.323442938323399</v>
      </c>
      <c r="J3487" s="30">
        <v>0.26146768736113679</v>
      </c>
      <c r="K3487" s="31">
        <v>249.66617649124296</v>
      </c>
      <c r="L3487" s="30">
        <v>82.15740147654661</v>
      </c>
      <c r="M3487" s="30">
        <v>109.9673805429497</v>
      </c>
      <c r="N3487" s="30">
        <v>2.0120538325681103</v>
      </c>
      <c r="O3487" s="31">
        <v>194.13683585206442</v>
      </c>
      <c r="P3487" s="30">
        <v>72.91925106525737</v>
      </c>
      <c r="Q3487" s="30">
        <v>29.860186345838414</v>
      </c>
      <c r="R3487" s="30">
        <v>49.616532719852401</v>
      </c>
      <c r="S3487" s="30">
        <v>1.3911440848785384</v>
      </c>
      <c r="T3487" s="30">
        <v>0.83373984314009442</v>
      </c>
      <c r="U3487" s="31">
        <v>154.62085405896681</v>
      </c>
      <c r="V3487" s="30">
        <v>-6.0293804860488729</v>
      </c>
      <c r="W3487" s="31">
        <v>592.39448591622522</v>
      </c>
      <c r="X3487" s="30">
        <v>90.039999999999978</v>
      </c>
      <c r="Y3487" s="30">
        <v>6.5792368493583444</v>
      </c>
    </row>
    <row r="3488" spans="1:25" x14ac:dyDescent="0.4">
      <c r="A3488" s="27" t="s">
        <v>558</v>
      </c>
      <c r="B3488" s="27" t="s">
        <v>585</v>
      </c>
      <c r="C3488" s="27" t="s">
        <v>602</v>
      </c>
      <c r="D3488" s="27" t="s">
        <v>603</v>
      </c>
      <c r="E3488" s="29">
        <v>2006</v>
      </c>
      <c r="F3488" s="30">
        <v>189.84135693901126</v>
      </c>
      <c r="G3488" s="30">
        <v>51.66722276404883</v>
      </c>
      <c r="H3488" s="30">
        <v>2.6314781076927449E-2</v>
      </c>
      <c r="I3488" s="30">
        <v>17.770272420805561</v>
      </c>
      <c r="J3488" s="30">
        <v>0.24678565121711094</v>
      </c>
      <c r="K3488" s="31">
        <v>259.55195255615973</v>
      </c>
      <c r="L3488" s="30">
        <v>87.069062776872144</v>
      </c>
      <c r="M3488" s="30">
        <v>108.47160338734928</v>
      </c>
      <c r="N3488" s="30">
        <v>1.9267852569167803</v>
      </c>
      <c r="O3488" s="31">
        <v>197.46745142113821</v>
      </c>
      <c r="P3488" s="30">
        <v>72.986191609961594</v>
      </c>
      <c r="Q3488" s="30">
        <v>31.612600115802106</v>
      </c>
      <c r="R3488" s="30">
        <v>49.116860309267764</v>
      </c>
      <c r="S3488" s="30">
        <v>1.3857043478916002</v>
      </c>
      <c r="T3488" s="30">
        <v>0.87262130186095854</v>
      </c>
      <c r="U3488" s="31">
        <v>155.97397768478402</v>
      </c>
      <c r="V3488" s="30">
        <v>-6.3665241478225925</v>
      </c>
      <c r="W3488" s="31">
        <v>606.62685751425931</v>
      </c>
      <c r="X3488" s="30">
        <v>91.06500000000004</v>
      </c>
      <c r="Y3488" s="30">
        <v>6.6614710098749139</v>
      </c>
    </row>
    <row r="3489" spans="1:25" x14ac:dyDescent="0.4">
      <c r="A3489" s="27" t="s">
        <v>558</v>
      </c>
      <c r="B3489" s="27" t="s">
        <v>585</v>
      </c>
      <c r="C3489" s="27" t="s">
        <v>602</v>
      </c>
      <c r="D3489" s="27" t="s">
        <v>603</v>
      </c>
      <c r="E3489" s="29">
        <v>2007</v>
      </c>
      <c r="F3489" s="30">
        <v>183.5894986750383</v>
      </c>
      <c r="G3489" s="30">
        <v>48.498293822037517</v>
      </c>
      <c r="H3489" s="30">
        <v>2.664418373091209E-2</v>
      </c>
      <c r="I3489" s="30">
        <v>17.729159264879613</v>
      </c>
      <c r="J3489" s="30">
        <v>0.24251773104519506</v>
      </c>
      <c r="K3489" s="31">
        <v>250.08611367673151</v>
      </c>
      <c r="L3489" s="30">
        <v>83.558350742233912</v>
      </c>
      <c r="M3489" s="30">
        <v>104.51739111212318</v>
      </c>
      <c r="N3489" s="30">
        <v>1.8908691301177156</v>
      </c>
      <c r="O3489" s="31">
        <v>189.96661098447481</v>
      </c>
      <c r="P3489" s="30">
        <v>70.658372858325677</v>
      </c>
      <c r="Q3489" s="30">
        <v>31.699984292232813</v>
      </c>
      <c r="R3489" s="30">
        <v>50.722773676461159</v>
      </c>
      <c r="S3489" s="30">
        <v>1.4859514495381998</v>
      </c>
      <c r="T3489" s="30">
        <v>0.84230908993262865</v>
      </c>
      <c r="U3489" s="31">
        <v>155.40939136649047</v>
      </c>
      <c r="V3489" s="30">
        <v>-6.4733442474737588</v>
      </c>
      <c r="W3489" s="31">
        <v>588.98877178022315</v>
      </c>
      <c r="X3489" s="30">
        <v>91.891000000000034</v>
      </c>
      <c r="Y3489" s="30">
        <v>6.4096459041714962</v>
      </c>
    </row>
    <row r="3490" spans="1:25" x14ac:dyDescent="0.4">
      <c r="A3490" s="27" t="s">
        <v>558</v>
      </c>
      <c r="B3490" s="27" t="s">
        <v>585</v>
      </c>
      <c r="C3490" s="27" t="s">
        <v>602</v>
      </c>
      <c r="D3490" s="27" t="s">
        <v>603</v>
      </c>
      <c r="E3490" s="29">
        <v>2008</v>
      </c>
      <c r="F3490" s="30">
        <v>172.83050554759237</v>
      </c>
      <c r="G3490" s="30">
        <v>50.875442754771868</v>
      </c>
      <c r="H3490" s="30">
        <v>0</v>
      </c>
      <c r="I3490" s="30">
        <v>15.895361860550457</v>
      </c>
      <c r="J3490" s="30">
        <v>0.23056175215327246</v>
      </c>
      <c r="K3490" s="31">
        <v>239.83187191506795</v>
      </c>
      <c r="L3490" s="30">
        <v>83.063768325778739</v>
      </c>
      <c r="M3490" s="30">
        <v>106.73949032297051</v>
      </c>
      <c r="N3490" s="30">
        <v>1.9908434370099837</v>
      </c>
      <c r="O3490" s="31">
        <v>191.79410208575922</v>
      </c>
      <c r="P3490" s="30">
        <v>67.596412892399243</v>
      </c>
      <c r="Q3490" s="30">
        <v>29.816993387547889</v>
      </c>
      <c r="R3490" s="30">
        <v>49.771055478614869</v>
      </c>
      <c r="S3490" s="30">
        <v>1.5073132391280435</v>
      </c>
      <c r="T3490" s="30">
        <v>0.87333420364085435</v>
      </c>
      <c r="U3490" s="31">
        <v>149.56510920133093</v>
      </c>
      <c r="V3490" s="30">
        <v>-6.655927526441932</v>
      </c>
      <c r="W3490" s="31">
        <v>574.53515567571606</v>
      </c>
      <c r="X3490" s="30">
        <v>92.588999999999956</v>
      </c>
      <c r="Y3490" s="30">
        <v>6.2052204438509575</v>
      </c>
    </row>
    <row r="3491" spans="1:25" x14ac:dyDescent="0.4">
      <c r="A3491" s="27" t="s">
        <v>558</v>
      </c>
      <c r="B3491" s="27" t="s">
        <v>585</v>
      </c>
      <c r="C3491" s="27" t="s">
        <v>602</v>
      </c>
      <c r="D3491" s="27" t="s">
        <v>603</v>
      </c>
      <c r="E3491" s="29">
        <v>2009</v>
      </c>
      <c r="F3491" s="30">
        <v>153.9066685075008</v>
      </c>
      <c r="G3491" s="30">
        <v>40.450432991649137</v>
      </c>
      <c r="H3491" s="30">
        <v>0</v>
      </c>
      <c r="I3491" s="30">
        <v>13.20586319695682</v>
      </c>
      <c r="J3491" s="30">
        <v>0.24737517650908328</v>
      </c>
      <c r="K3491" s="31">
        <v>207.81033987261583</v>
      </c>
      <c r="L3491" s="30">
        <v>75.07489218554727</v>
      </c>
      <c r="M3491" s="30">
        <v>95.690010911723988</v>
      </c>
      <c r="N3491" s="30">
        <v>1.1689600999429082</v>
      </c>
      <c r="O3491" s="31">
        <v>171.93386319721418</v>
      </c>
      <c r="P3491" s="30">
        <v>66.148898117729843</v>
      </c>
      <c r="Q3491" s="30">
        <v>26.260682477649404</v>
      </c>
      <c r="R3491" s="30">
        <v>47.9593614148868</v>
      </c>
      <c r="S3491" s="30">
        <v>1.5205397997629335</v>
      </c>
      <c r="T3491" s="30">
        <v>0.78676260171069989</v>
      </c>
      <c r="U3491" s="31">
        <v>142.67624441173967</v>
      </c>
      <c r="V3491" s="30">
        <v>-6.6637209422435282</v>
      </c>
      <c r="W3491" s="31">
        <v>515.75672653932611</v>
      </c>
      <c r="X3491" s="30">
        <v>92.572000000000074</v>
      </c>
      <c r="Y3491" s="30">
        <v>5.5714117285931568</v>
      </c>
    </row>
    <row r="3492" spans="1:25" x14ac:dyDescent="0.4">
      <c r="A3492" s="27" t="s">
        <v>558</v>
      </c>
      <c r="B3492" s="27" t="s">
        <v>585</v>
      </c>
      <c r="C3492" s="27" t="s">
        <v>602</v>
      </c>
      <c r="D3492" s="27" t="s">
        <v>603</v>
      </c>
      <c r="E3492" s="29">
        <v>2010</v>
      </c>
      <c r="F3492" s="30">
        <v>148.00569633850489</v>
      </c>
      <c r="G3492" s="30">
        <v>53.919658720428259</v>
      </c>
      <c r="H3492" s="30">
        <v>0</v>
      </c>
      <c r="I3492" s="30">
        <v>15.712769356177073</v>
      </c>
      <c r="J3492" s="30">
        <v>0.24927700309344428</v>
      </c>
      <c r="K3492" s="31">
        <v>217.88740141820367</v>
      </c>
      <c r="L3492" s="30">
        <v>77.743032298689315</v>
      </c>
      <c r="M3492" s="30">
        <v>103.7409947864048</v>
      </c>
      <c r="N3492" s="30">
        <v>1.1496654108460753</v>
      </c>
      <c r="O3492" s="31">
        <v>182.63369249594018</v>
      </c>
      <c r="P3492" s="30">
        <v>64.232587757456542</v>
      </c>
      <c r="Q3492" s="30">
        <v>27.420554994511363</v>
      </c>
      <c r="R3492" s="30">
        <v>47.197274382360476</v>
      </c>
      <c r="S3492" s="30">
        <v>1.526477021074456</v>
      </c>
      <c r="T3492" s="30">
        <v>0.79154503590797221</v>
      </c>
      <c r="U3492" s="31">
        <v>141.16843919131082</v>
      </c>
      <c r="V3492" s="30">
        <v>-6.7853616780020092</v>
      </c>
      <c r="W3492" s="31">
        <v>534.90417142745264</v>
      </c>
      <c r="X3492" s="30">
        <v>93.396999999999963</v>
      </c>
      <c r="Y3492" s="30">
        <v>5.7272093474892429</v>
      </c>
    </row>
    <row r="3493" spans="1:25" x14ac:dyDescent="0.4">
      <c r="A3493" s="27" t="s">
        <v>558</v>
      </c>
      <c r="B3493" s="27" t="s">
        <v>585</v>
      </c>
      <c r="C3493" s="27" t="s">
        <v>602</v>
      </c>
      <c r="D3493" s="27" t="s">
        <v>603</v>
      </c>
      <c r="E3493" s="29">
        <v>2011</v>
      </c>
      <c r="F3493" s="30">
        <v>128.30719535614827</v>
      </c>
      <c r="G3493" s="30">
        <v>45.145755945424973</v>
      </c>
      <c r="H3493" s="30">
        <v>0</v>
      </c>
      <c r="I3493" s="30">
        <v>13.054766386772815</v>
      </c>
      <c r="J3493" s="30">
        <v>0.25649409635104398</v>
      </c>
      <c r="K3493" s="31">
        <v>186.76421178469712</v>
      </c>
      <c r="L3493" s="30">
        <v>74.429650235307747</v>
      </c>
      <c r="M3493" s="30">
        <v>86.262434850653378</v>
      </c>
      <c r="N3493" s="30">
        <v>1.2441868940694532</v>
      </c>
      <c r="O3493" s="31">
        <v>161.9362719800306</v>
      </c>
      <c r="P3493" s="30">
        <v>62.482428796629634</v>
      </c>
      <c r="Q3493" s="30">
        <v>25.542581627689348</v>
      </c>
      <c r="R3493" s="30">
        <v>45.501913662110127</v>
      </c>
      <c r="S3493" s="30">
        <v>1.5011600243012573</v>
      </c>
      <c r="T3493" s="30">
        <v>0.75018939206930169</v>
      </c>
      <c r="U3493" s="31">
        <v>135.77827350279969</v>
      </c>
      <c r="V3493" s="30">
        <v>-6.9059634069637399</v>
      </c>
      <c r="W3493" s="31">
        <v>477.57279386056365</v>
      </c>
      <c r="X3493" s="30">
        <v>94.353999999999971</v>
      </c>
      <c r="Y3493" s="30">
        <v>5.0615002422850521</v>
      </c>
    </row>
    <row r="3494" spans="1:25" x14ac:dyDescent="0.4">
      <c r="A3494" s="27" t="s">
        <v>558</v>
      </c>
      <c r="B3494" s="27" t="s">
        <v>585</v>
      </c>
      <c r="C3494" s="27" t="s">
        <v>602</v>
      </c>
      <c r="D3494" s="27" t="s">
        <v>603</v>
      </c>
      <c r="E3494" s="29">
        <v>2012</v>
      </c>
      <c r="F3494" s="30">
        <v>139.75963196952134</v>
      </c>
      <c r="G3494" s="30">
        <v>42.559541587270751</v>
      </c>
      <c r="H3494" s="30">
        <v>0</v>
      </c>
      <c r="I3494" s="30">
        <v>14.656678499589168</v>
      </c>
      <c r="J3494" s="30">
        <v>0.25723804338292056</v>
      </c>
      <c r="K3494" s="31">
        <v>197.23309009976418</v>
      </c>
      <c r="L3494" s="30">
        <v>79.226146052391726</v>
      </c>
      <c r="M3494" s="30">
        <v>95.310961493855075</v>
      </c>
      <c r="N3494" s="30">
        <v>1.428487175078389</v>
      </c>
      <c r="O3494" s="31">
        <v>175.9655947213252</v>
      </c>
      <c r="P3494" s="30">
        <v>62.176893460352233</v>
      </c>
      <c r="Q3494" s="30">
        <v>25.542997316925518</v>
      </c>
      <c r="R3494" s="30">
        <v>44.046746711262607</v>
      </c>
      <c r="S3494" s="30">
        <v>1.4996540099157973</v>
      </c>
      <c r="T3494" s="30">
        <v>0.73087312744372213</v>
      </c>
      <c r="U3494" s="31">
        <v>133.99716462589987</v>
      </c>
      <c r="V3494" s="30">
        <v>-6.8612673581711334</v>
      </c>
      <c r="W3494" s="31">
        <v>500.33458208881808</v>
      </c>
      <c r="X3494" s="30">
        <v>94.806000000000026</v>
      </c>
      <c r="Y3494" s="30">
        <v>5.2774569340423385</v>
      </c>
    </row>
    <row r="3495" spans="1:25" x14ac:dyDescent="0.4">
      <c r="A3495" s="27" t="s">
        <v>558</v>
      </c>
      <c r="B3495" s="27" t="s">
        <v>585</v>
      </c>
      <c r="C3495" s="27" t="s">
        <v>602</v>
      </c>
      <c r="D3495" s="27" t="s">
        <v>603</v>
      </c>
      <c r="E3495" s="29">
        <v>2013</v>
      </c>
      <c r="F3495" s="30">
        <v>122.12979653442119</v>
      </c>
      <c r="G3495" s="30">
        <v>39.248157352433353</v>
      </c>
      <c r="H3495" s="30">
        <v>0</v>
      </c>
      <c r="I3495" s="30">
        <v>12.198603453093027</v>
      </c>
      <c r="J3495" s="30">
        <v>0.24594950552422212</v>
      </c>
      <c r="K3495" s="31">
        <v>173.82250684547176</v>
      </c>
      <c r="L3495" s="30">
        <v>72.305613965329385</v>
      </c>
      <c r="M3495" s="30">
        <v>97.898107175779018</v>
      </c>
      <c r="N3495" s="30">
        <v>1.2978330616492528</v>
      </c>
      <c r="O3495" s="31">
        <v>171.50155420275766</v>
      </c>
      <c r="P3495" s="30">
        <v>61.043179028082619</v>
      </c>
      <c r="Q3495" s="30">
        <v>25.732707530684138</v>
      </c>
      <c r="R3495" s="30">
        <v>44.193465273734333</v>
      </c>
      <c r="S3495" s="30">
        <v>1.5039901684525605</v>
      </c>
      <c r="T3495" s="30">
        <v>0.74424870588963599</v>
      </c>
      <c r="U3495" s="31">
        <v>133.21759070684331</v>
      </c>
      <c r="V3495" s="30">
        <v>-7.1279827819523787</v>
      </c>
      <c r="W3495" s="31">
        <v>471.41366897312025</v>
      </c>
      <c r="X3495" s="30">
        <v>94.896999999999963</v>
      </c>
      <c r="Y3495" s="30">
        <v>4.967635109361944</v>
      </c>
    </row>
    <row r="3496" spans="1:25" x14ac:dyDescent="0.4">
      <c r="A3496" s="27" t="s">
        <v>558</v>
      </c>
      <c r="B3496" s="27" t="s">
        <v>585</v>
      </c>
      <c r="C3496" s="27" t="s">
        <v>602</v>
      </c>
      <c r="D3496" s="27" t="s">
        <v>603</v>
      </c>
      <c r="E3496" s="29">
        <v>2014</v>
      </c>
      <c r="F3496" s="30">
        <v>107.9116508353806</v>
      </c>
      <c r="G3496" s="30">
        <v>32.507586528436676</v>
      </c>
      <c r="H3496" s="30">
        <v>0</v>
      </c>
      <c r="I3496" s="30">
        <v>13.121258321598088</v>
      </c>
      <c r="J3496" s="30">
        <v>0.26097961368311423</v>
      </c>
      <c r="K3496" s="31">
        <v>153.80147529909846</v>
      </c>
      <c r="L3496" s="30">
        <v>61.144205970220078</v>
      </c>
      <c r="M3496" s="30">
        <v>82.022534778481642</v>
      </c>
      <c r="N3496" s="30">
        <v>1.4924573233410425</v>
      </c>
      <c r="O3496" s="31">
        <v>144.65919807204276</v>
      </c>
      <c r="P3496" s="30">
        <v>62.117150069908483</v>
      </c>
      <c r="Q3496" s="30">
        <v>26.183433925872293</v>
      </c>
      <c r="R3496" s="30">
        <v>45.786017008389834</v>
      </c>
      <c r="S3496" s="30">
        <v>1.5386451035884265</v>
      </c>
      <c r="T3496" s="30">
        <v>0.73853118798917028</v>
      </c>
      <c r="U3496" s="31">
        <v>136.36377729574824</v>
      </c>
      <c r="V3496" s="30">
        <v>-7.0718667835571987</v>
      </c>
      <c r="W3496" s="31">
        <v>427.75258388333219</v>
      </c>
      <c r="X3496" s="30">
        <v>95.228000000000037</v>
      </c>
      <c r="Y3496" s="30">
        <v>4.4918782698715924</v>
      </c>
    </row>
    <row r="3497" spans="1:25" x14ac:dyDescent="0.4">
      <c r="A3497" s="27" t="s">
        <v>558</v>
      </c>
      <c r="B3497" s="27" t="s">
        <v>585</v>
      </c>
      <c r="C3497" s="27" t="s">
        <v>602</v>
      </c>
      <c r="D3497" s="27" t="s">
        <v>603</v>
      </c>
      <c r="E3497" s="29">
        <v>2015</v>
      </c>
      <c r="F3497" s="30">
        <v>90.395794092791377</v>
      </c>
      <c r="G3497" s="30">
        <v>43.193972145305288</v>
      </c>
      <c r="H3497" s="30">
        <v>0</v>
      </c>
      <c r="I3497" s="30">
        <v>14.116561447137578</v>
      </c>
      <c r="J3497" s="30">
        <v>0.27493045086166612</v>
      </c>
      <c r="K3497" s="31">
        <v>147.9812581360959</v>
      </c>
      <c r="L3497" s="30">
        <v>51.94795873082321</v>
      </c>
      <c r="M3497" s="30">
        <v>86.274435795365278</v>
      </c>
      <c r="N3497" s="30">
        <v>1.5879615354370289</v>
      </c>
      <c r="O3497" s="31">
        <v>139.8103560616255</v>
      </c>
      <c r="P3497" s="30">
        <v>64.245495124977282</v>
      </c>
      <c r="Q3497" s="30">
        <v>27.221609463423338</v>
      </c>
      <c r="R3497" s="30">
        <v>45.452826218325534</v>
      </c>
      <c r="S3497" s="30">
        <v>1.5383041114039271</v>
      </c>
      <c r="T3497" s="30">
        <v>0.73078298455823099</v>
      </c>
      <c r="U3497" s="31">
        <v>139.18901790268831</v>
      </c>
      <c r="V3497" s="30">
        <v>-7.2370878840022677</v>
      </c>
      <c r="W3497" s="31">
        <v>419.74354421640749</v>
      </c>
      <c r="X3497" s="30">
        <v>95.166000000000011</v>
      </c>
      <c r="Y3497" s="30">
        <v>4.4106460733498043</v>
      </c>
    </row>
    <row r="3498" spans="1:25" x14ac:dyDescent="0.4">
      <c r="A3498" s="27" t="s">
        <v>558</v>
      </c>
      <c r="B3498" s="27" t="s">
        <v>585</v>
      </c>
      <c r="C3498" s="27" t="s">
        <v>602</v>
      </c>
      <c r="D3498" s="27" t="s">
        <v>603</v>
      </c>
      <c r="E3498" s="29">
        <v>2016</v>
      </c>
      <c r="F3498" s="30">
        <v>71.16717014228459</v>
      </c>
      <c r="G3498" s="30">
        <v>39.585516755438171</v>
      </c>
      <c r="H3498" s="30">
        <v>0</v>
      </c>
      <c r="I3498" s="30">
        <v>14.475021083421181</v>
      </c>
      <c r="J3498" s="30">
        <v>0.27616203105441761</v>
      </c>
      <c r="K3498" s="31">
        <v>125.50387001219835</v>
      </c>
      <c r="L3498" s="30">
        <v>42.096562441469501</v>
      </c>
      <c r="M3498" s="30">
        <v>89.927835605078002</v>
      </c>
      <c r="N3498" s="30">
        <v>1.5432282920296692</v>
      </c>
      <c r="O3498" s="31">
        <v>133.56762633857718</v>
      </c>
      <c r="P3498" s="30">
        <v>65.71758200203486</v>
      </c>
      <c r="Q3498" s="30">
        <v>25.775351734636324</v>
      </c>
      <c r="R3498" s="30">
        <v>46.800172905130658</v>
      </c>
      <c r="S3498" s="30">
        <v>1.5382965335702117</v>
      </c>
      <c r="T3498" s="30">
        <v>0.69256349788903826</v>
      </c>
      <c r="U3498" s="31">
        <v>140.5239666732611</v>
      </c>
      <c r="V3498" s="30">
        <v>-7.1179422014043343</v>
      </c>
      <c r="W3498" s="31">
        <v>392.47752082263224</v>
      </c>
      <c r="X3498" s="30">
        <v>96.090999999999937</v>
      </c>
      <c r="Y3498" s="30">
        <v>4.0844358037967394</v>
      </c>
    </row>
    <row r="3499" spans="1:25" x14ac:dyDescent="0.4">
      <c r="A3499" s="27" t="s">
        <v>558</v>
      </c>
      <c r="B3499" s="27" t="s">
        <v>585</v>
      </c>
      <c r="C3499" s="33" t="s">
        <v>602</v>
      </c>
      <c r="D3499" s="33" t="s">
        <v>603</v>
      </c>
      <c r="E3499" s="34">
        <v>2017</v>
      </c>
      <c r="F3499" s="35">
        <v>59.491023383220259</v>
      </c>
      <c r="G3499" s="35">
        <v>36.132825081658822</v>
      </c>
      <c r="H3499" s="35">
        <v>0</v>
      </c>
      <c r="I3499" s="35">
        <v>14.929522352229077</v>
      </c>
      <c r="J3499" s="35">
        <v>0.27496417584824573</v>
      </c>
      <c r="K3499" s="36">
        <v>110.82833499295639</v>
      </c>
      <c r="L3499" s="35">
        <v>35.978583374536072</v>
      </c>
      <c r="M3499" s="35">
        <v>84.693907727315263</v>
      </c>
      <c r="N3499" s="35">
        <v>1.6039914296726858</v>
      </c>
      <c r="O3499" s="36">
        <v>122.27648253152402</v>
      </c>
      <c r="P3499" s="35">
        <v>65.190662465405367</v>
      </c>
      <c r="Q3499" s="35">
        <v>27.583409562121151</v>
      </c>
      <c r="R3499" s="35">
        <v>46.168479794980236</v>
      </c>
      <c r="S3499" s="35">
        <v>1.5419380829464733</v>
      </c>
      <c r="T3499" s="35">
        <v>0.68653255441383465</v>
      </c>
      <c r="U3499" s="36">
        <v>141.17102245986706</v>
      </c>
      <c r="V3499" s="35">
        <v>-7.2471815397316188</v>
      </c>
      <c r="W3499" s="36">
        <v>367.02865844461581</v>
      </c>
      <c r="X3499" s="35">
        <v>95.816999999999993</v>
      </c>
      <c r="Y3499" s="35">
        <v>3.8305171153826132</v>
      </c>
    </row>
    <row r="3500" spans="1:25" x14ac:dyDescent="0.4">
      <c r="A3500" s="27" t="s">
        <v>558</v>
      </c>
      <c r="B3500" s="27" t="s">
        <v>585</v>
      </c>
      <c r="C3500" s="28" t="s">
        <v>604</v>
      </c>
      <c r="D3500" s="28" t="s">
        <v>605</v>
      </c>
      <c r="E3500" s="29">
        <v>2005</v>
      </c>
      <c r="F3500" s="30">
        <v>167.58488334338168</v>
      </c>
      <c r="G3500" s="30">
        <v>46.54408655661387</v>
      </c>
      <c r="H3500" s="30">
        <v>3.6935324581251523</v>
      </c>
      <c r="I3500" s="30">
        <v>72.28226576383318</v>
      </c>
      <c r="J3500" s="30">
        <v>21.84050474154914</v>
      </c>
      <c r="K3500" s="31">
        <v>311.94527286350302</v>
      </c>
      <c r="L3500" s="30">
        <v>135.55666012247903</v>
      </c>
      <c r="M3500" s="30">
        <v>105.10596697008391</v>
      </c>
      <c r="N3500" s="30">
        <v>57.037726212867256</v>
      </c>
      <c r="O3500" s="31">
        <v>297.70035330543021</v>
      </c>
      <c r="P3500" s="30">
        <v>212.96782587591463</v>
      </c>
      <c r="Q3500" s="30">
        <v>156.04255640579836</v>
      </c>
      <c r="R3500" s="30">
        <v>113.05932848623758</v>
      </c>
      <c r="S3500" s="30">
        <v>10.411075453862816</v>
      </c>
      <c r="T3500" s="30">
        <v>2.1041023762236586</v>
      </c>
      <c r="U3500" s="31">
        <v>494.58488859803697</v>
      </c>
      <c r="V3500" s="30">
        <v>-36.530351793475361</v>
      </c>
      <c r="W3500" s="31">
        <v>1067.7001629734948</v>
      </c>
      <c r="X3500" s="30">
        <v>112.81100000000005</v>
      </c>
      <c r="Y3500" s="30">
        <v>9.4645040197630941</v>
      </c>
    </row>
    <row r="3501" spans="1:25" x14ac:dyDescent="0.4">
      <c r="A3501" s="27" t="s">
        <v>558</v>
      </c>
      <c r="B3501" s="27" t="s">
        <v>585</v>
      </c>
      <c r="C3501" s="27" t="s">
        <v>604</v>
      </c>
      <c r="D3501" s="27" t="s">
        <v>605</v>
      </c>
      <c r="E3501" s="29">
        <v>2006</v>
      </c>
      <c r="F3501" s="30">
        <v>179.34035420480078</v>
      </c>
      <c r="G3501" s="30">
        <v>50.580478341205456</v>
      </c>
      <c r="H3501" s="30">
        <v>3.0098136603871266</v>
      </c>
      <c r="I3501" s="30">
        <v>66.424576256128631</v>
      </c>
      <c r="J3501" s="30">
        <v>21.05567900464662</v>
      </c>
      <c r="K3501" s="31">
        <v>320.41090146716857</v>
      </c>
      <c r="L3501" s="30">
        <v>139.27226042773751</v>
      </c>
      <c r="M3501" s="30">
        <v>105.34129691934831</v>
      </c>
      <c r="N3501" s="30">
        <v>58.419707358524313</v>
      </c>
      <c r="O3501" s="31">
        <v>303.03326470561012</v>
      </c>
      <c r="P3501" s="30">
        <v>211.52158927266925</v>
      </c>
      <c r="Q3501" s="30">
        <v>159.96709840418225</v>
      </c>
      <c r="R3501" s="30">
        <v>112.17944704385357</v>
      </c>
      <c r="S3501" s="30">
        <v>10.304401787589523</v>
      </c>
      <c r="T3501" s="30">
        <v>2.1709333182148574</v>
      </c>
      <c r="U3501" s="31">
        <v>496.14346982650949</v>
      </c>
      <c r="V3501" s="30">
        <v>-39.952882761898266</v>
      </c>
      <c r="W3501" s="31">
        <v>1079.6347532373898</v>
      </c>
      <c r="X3501" s="30">
        <v>113.53000000000007</v>
      </c>
      <c r="Y3501" s="30">
        <v>9.5096868954231404</v>
      </c>
    </row>
    <row r="3502" spans="1:25" x14ac:dyDescent="0.4">
      <c r="A3502" s="27" t="s">
        <v>558</v>
      </c>
      <c r="B3502" s="27" t="s">
        <v>585</v>
      </c>
      <c r="C3502" s="27" t="s">
        <v>604</v>
      </c>
      <c r="D3502" s="27" t="s">
        <v>605</v>
      </c>
      <c r="E3502" s="29">
        <v>2007</v>
      </c>
      <c r="F3502" s="30">
        <v>181.4974977273819</v>
      </c>
      <c r="G3502" s="30">
        <v>36.873762830241681</v>
      </c>
      <c r="H3502" s="30">
        <v>2.8185160697520688</v>
      </c>
      <c r="I3502" s="30">
        <v>66.657292597774301</v>
      </c>
      <c r="J3502" s="30">
        <v>19.170121064656289</v>
      </c>
      <c r="K3502" s="31">
        <v>307.01719028980625</v>
      </c>
      <c r="L3502" s="30">
        <v>136.73699931773049</v>
      </c>
      <c r="M3502" s="30">
        <v>100.32245711767114</v>
      </c>
      <c r="N3502" s="30">
        <v>52.280866953232355</v>
      </c>
      <c r="O3502" s="31">
        <v>289.34032338863398</v>
      </c>
      <c r="P3502" s="30">
        <v>214.51330314414048</v>
      </c>
      <c r="Q3502" s="30">
        <v>161.80400367573296</v>
      </c>
      <c r="R3502" s="30">
        <v>115.72599021033778</v>
      </c>
      <c r="S3502" s="30">
        <v>10.766270814629673</v>
      </c>
      <c r="T3502" s="30">
        <v>2.1297212371539227</v>
      </c>
      <c r="U3502" s="31">
        <v>504.93928908199484</v>
      </c>
      <c r="V3502" s="30">
        <v>-42.133292966482074</v>
      </c>
      <c r="W3502" s="31">
        <v>1059.1635097939529</v>
      </c>
      <c r="X3502" s="30">
        <v>114.43300000000001</v>
      </c>
      <c r="Y3502" s="30">
        <v>9.2557523598433402</v>
      </c>
    </row>
    <row r="3503" spans="1:25" x14ac:dyDescent="0.4">
      <c r="A3503" s="27" t="s">
        <v>558</v>
      </c>
      <c r="B3503" s="27" t="s">
        <v>585</v>
      </c>
      <c r="C3503" s="27" t="s">
        <v>604</v>
      </c>
      <c r="D3503" s="27" t="s">
        <v>605</v>
      </c>
      <c r="E3503" s="29">
        <v>2008</v>
      </c>
      <c r="F3503" s="30">
        <v>175.61858034064838</v>
      </c>
      <c r="G3503" s="30">
        <v>38.562215581737703</v>
      </c>
      <c r="H3503" s="30">
        <v>2.1821254999999988</v>
      </c>
      <c r="I3503" s="30">
        <v>53.589024876578577</v>
      </c>
      <c r="J3503" s="30">
        <v>19.551104929837951</v>
      </c>
      <c r="K3503" s="31">
        <v>289.50305122880263</v>
      </c>
      <c r="L3503" s="30">
        <v>133.13926495003284</v>
      </c>
      <c r="M3503" s="30">
        <v>102.79665473087958</v>
      </c>
      <c r="N3503" s="30">
        <v>54.41325209252809</v>
      </c>
      <c r="O3503" s="31">
        <v>290.3491717734405</v>
      </c>
      <c r="P3503" s="30">
        <v>201.16379321625112</v>
      </c>
      <c r="Q3503" s="30">
        <v>139.14952579417093</v>
      </c>
      <c r="R3503" s="30">
        <v>114.63357092672771</v>
      </c>
      <c r="S3503" s="30">
        <v>10.738906863956599</v>
      </c>
      <c r="T3503" s="30">
        <v>2.1381206077715018</v>
      </c>
      <c r="U3503" s="31">
        <v>467.82391740887783</v>
      </c>
      <c r="V3503" s="30">
        <v>-43.936986551814343</v>
      </c>
      <c r="W3503" s="31">
        <v>1003.7391538593066</v>
      </c>
      <c r="X3503" s="30">
        <v>115.10100000000008</v>
      </c>
      <c r="Y3503" s="30">
        <v>8.7205076746449279</v>
      </c>
    </row>
    <row r="3504" spans="1:25" x14ac:dyDescent="0.4">
      <c r="A3504" s="27" t="s">
        <v>558</v>
      </c>
      <c r="B3504" s="27" t="s">
        <v>585</v>
      </c>
      <c r="C3504" s="27" t="s">
        <v>604</v>
      </c>
      <c r="D3504" s="27" t="s">
        <v>605</v>
      </c>
      <c r="E3504" s="29">
        <v>2009</v>
      </c>
      <c r="F3504" s="30">
        <v>152.7164591852468</v>
      </c>
      <c r="G3504" s="30">
        <v>44.037219250154429</v>
      </c>
      <c r="H3504" s="30">
        <v>1.8108430000000011</v>
      </c>
      <c r="I3504" s="30">
        <v>53.855545813379763</v>
      </c>
      <c r="J3504" s="30">
        <v>19.205915803232173</v>
      </c>
      <c r="K3504" s="31">
        <v>271.62598305201317</v>
      </c>
      <c r="L3504" s="30">
        <v>120.80340202908017</v>
      </c>
      <c r="M3504" s="30">
        <v>93.147203836037392</v>
      </c>
      <c r="N3504" s="30">
        <v>52.40402543254725</v>
      </c>
      <c r="O3504" s="31">
        <v>266.35463129766481</v>
      </c>
      <c r="P3504" s="30">
        <v>193.3722908657129</v>
      </c>
      <c r="Q3504" s="30">
        <v>141.79790477828215</v>
      </c>
      <c r="R3504" s="30">
        <v>110.52923910589644</v>
      </c>
      <c r="S3504" s="30">
        <v>10.76388982047847</v>
      </c>
      <c r="T3504" s="30">
        <v>1.9868614814452119</v>
      </c>
      <c r="U3504" s="31">
        <v>458.45018605181514</v>
      </c>
      <c r="V3504" s="30">
        <v>-44.138381204253889</v>
      </c>
      <c r="W3504" s="31">
        <v>952.29241919723927</v>
      </c>
      <c r="X3504" s="30">
        <v>115.25100000000008</v>
      </c>
      <c r="Y3504" s="30">
        <v>8.2627692531712409</v>
      </c>
    </row>
    <row r="3505" spans="1:25" x14ac:dyDescent="0.4">
      <c r="A3505" s="27" t="s">
        <v>558</v>
      </c>
      <c r="B3505" s="27" t="s">
        <v>585</v>
      </c>
      <c r="C3505" s="27" t="s">
        <v>604</v>
      </c>
      <c r="D3505" s="27" t="s">
        <v>605</v>
      </c>
      <c r="E3505" s="29">
        <v>2010</v>
      </c>
      <c r="F3505" s="30">
        <v>159.97785778020648</v>
      </c>
      <c r="G3505" s="30">
        <v>49.313301575738308</v>
      </c>
      <c r="H3505" s="30">
        <v>1.5895528000000001</v>
      </c>
      <c r="I3505" s="30">
        <v>65.057043332089705</v>
      </c>
      <c r="J3505" s="30">
        <v>18.947208502261329</v>
      </c>
      <c r="K3505" s="31">
        <v>294.88496399029583</v>
      </c>
      <c r="L3505" s="30">
        <v>124.37307808470098</v>
      </c>
      <c r="M3505" s="30">
        <v>102.83001438725219</v>
      </c>
      <c r="N3505" s="30">
        <v>58.848292344219544</v>
      </c>
      <c r="O3505" s="31">
        <v>286.05138481617269</v>
      </c>
      <c r="P3505" s="30">
        <v>191.35513430830352</v>
      </c>
      <c r="Q3505" s="30">
        <v>144.61759141983839</v>
      </c>
      <c r="R3505" s="30">
        <v>108.91314350414675</v>
      </c>
      <c r="S3505" s="30">
        <v>10.844150865559154</v>
      </c>
      <c r="T3505" s="30">
        <v>2.0112144092273749</v>
      </c>
      <c r="U3505" s="31">
        <v>457.74123450707515</v>
      </c>
      <c r="V3505" s="30">
        <v>-46.173113825134102</v>
      </c>
      <c r="W3505" s="31">
        <v>992.50446948840954</v>
      </c>
      <c r="X3505" s="30">
        <v>115.81399999999995</v>
      </c>
      <c r="Y3505" s="30">
        <v>8.5698142667415862</v>
      </c>
    </row>
    <row r="3506" spans="1:25" x14ac:dyDescent="0.4">
      <c r="A3506" s="27" t="s">
        <v>558</v>
      </c>
      <c r="B3506" s="27" t="s">
        <v>585</v>
      </c>
      <c r="C3506" s="27" t="s">
        <v>604</v>
      </c>
      <c r="D3506" s="27" t="s">
        <v>605</v>
      </c>
      <c r="E3506" s="29">
        <v>2011</v>
      </c>
      <c r="F3506" s="30">
        <v>154.76141531049689</v>
      </c>
      <c r="G3506" s="30">
        <v>41.839777459730726</v>
      </c>
      <c r="H3506" s="30">
        <v>2.0349161999999987</v>
      </c>
      <c r="I3506" s="30">
        <v>55.09235794868065</v>
      </c>
      <c r="J3506" s="30">
        <v>19.617585763872388</v>
      </c>
      <c r="K3506" s="31">
        <v>273.34605268278062</v>
      </c>
      <c r="L3506" s="30">
        <v>118.51127850977036</v>
      </c>
      <c r="M3506" s="30">
        <v>85.372047207606045</v>
      </c>
      <c r="N3506" s="30">
        <v>46.753343352218941</v>
      </c>
      <c r="O3506" s="31">
        <v>250.63666906959534</v>
      </c>
      <c r="P3506" s="30">
        <v>190.03855425343045</v>
      </c>
      <c r="Q3506" s="30">
        <v>140.68386567575209</v>
      </c>
      <c r="R3506" s="30">
        <v>105.2458156750007</v>
      </c>
      <c r="S3506" s="30">
        <v>10.688253274160935</v>
      </c>
      <c r="T3506" s="30">
        <v>1.9281350738418181</v>
      </c>
      <c r="U3506" s="31">
        <v>448.58462395218601</v>
      </c>
      <c r="V3506" s="30">
        <v>-48.000309911723896</v>
      </c>
      <c r="W3506" s="31">
        <v>924.56703579283817</v>
      </c>
      <c r="X3506" s="30">
        <v>116.69799999999996</v>
      </c>
      <c r="Y3506" s="30">
        <v>7.9227324872134783</v>
      </c>
    </row>
    <row r="3507" spans="1:25" x14ac:dyDescent="0.4">
      <c r="A3507" s="27" t="s">
        <v>558</v>
      </c>
      <c r="B3507" s="27" t="s">
        <v>585</v>
      </c>
      <c r="C3507" s="27" t="s">
        <v>604</v>
      </c>
      <c r="D3507" s="27" t="s">
        <v>605</v>
      </c>
      <c r="E3507" s="29">
        <v>2012</v>
      </c>
      <c r="F3507" s="30">
        <v>179.3392938248985</v>
      </c>
      <c r="G3507" s="30">
        <v>47.821625885459966</v>
      </c>
      <c r="H3507" s="30">
        <v>2.0172022499999995</v>
      </c>
      <c r="I3507" s="30">
        <v>50.205124125982643</v>
      </c>
      <c r="J3507" s="30">
        <v>19.368363554985557</v>
      </c>
      <c r="K3507" s="31">
        <v>298.75160964132664</v>
      </c>
      <c r="L3507" s="30">
        <v>126.57828759710002</v>
      </c>
      <c r="M3507" s="30">
        <v>94.251523696063671</v>
      </c>
      <c r="N3507" s="30">
        <v>47.059102660930634</v>
      </c>
      <c r="O3507" s="31">
        <v>267.88891395409433</v>
      </c>
      <c r="P3507" s="30">
        <v>194.88567093939366</v>
      </c>
      <c r="Q3507" s="30">
        <v>143.20927509103495</v>
      </c>
      <c r="R3507" s="30">
        <v>102.04242042455111</v>
      </c>
      <c r="S3507" s="30">
        <v>10.864144530467883</v>
      </c>
      <c r="T3507" s="30">
        <v>1.9100230394995146</v>
      </c>
      <c r="U3507" s="31">
        <v>452.91153402494706</v>
      </c>
      <c r="V3507" s="30">
        <v>-48.543835649741524</v>
      </c>
      <c r="W3507" s="31">
        <v>971.00822197062666</v>
      </c>
      <c r="X3507" s="30">
        <v>117.34099999999992</v>
      </c>
      <c r="Y3507" s="30">
        <v>8.2750975530345521</v>
      </c>
    </row>
    <row r="3508" spans="1:25" x14ac:dyDescent="0.4">
      <c r="A3508" s="27" t="s">
        <v>558</v>
      </c>
      <c r="B3508" s="27" t="s">
        <v>585</v>
      </c>
      <c r="C3508" s="27" t="s">
        <v>604</v>
      </c>
      <c r="D3508" s="27" t="s">
        <v>605</v>
      </c>
      <c r="E3508" s="29">
        <v>2013</v>
      </c>
      <c r="F3508" s="30">
        <v>168.02780081125866</v>
      </c>
      <c r="G3508" s="30">
        <v>50.112057798187692</v>
      </c>
      <c r="H3508" s="30">
        <v>1.8407953819677534</v>
      </c>
      <c r="I3508" s="30">
        <v>46.223868428346606</v>
      </c>
      <c r="J3508" s="30">
        <v>17.919756467980886</v>
      </c>
      <c r="K3508" s="31">
        <v>284.12427888774158</v>
      </c>
      <c r="L3508" s="30">
        <v>115.88549954718417</v>
      </c>
      <c r="M3508" s="30">
        <v>97.555877627771821</v>
      </c>
      <c r="N3508" s="30">
        <v>48.449399156306896</v>
      </c>
      <c r="O3508" s="31">
        <v>261.89077633126288</v>
      </c>
      <c r="P3508" s="30">
        <v>191.72768634135105</v>
      </c>
      <c r="Q3508" s="30">
        <v>140.48284489406205</v>
      </c>
      <c r="R3508" s="30">
        <v>102.56680624458082</v>
      </c>
      <c r="S3508" s="30">
        <v>10.789709646583091</v>
      </c>
      <c r="T3508" s="30">
        <v>1.9296105711452169</v>
      </c>
      <c r="U3508" s="31">
        <v>447.49665769772218</v>
      </c>
      <c r="V3508" s="30">
        <v>-51.314378809833848</v>
      </c>
      <c r="W3508" s="31">
        <v>942.19733410689275</v>
      </c>
      <c r="X3508" s="30">
        <v>118.80499999999995</v>
      </c>
      <c r="Y3508" s="30">
        <v>7.9306202104868744</v>
      </c>
    </row>
    <row r="3509" spans="1:25" x14ac:dyDescent="0.4">
      <c r="A3509" s="27" t="s">
        <v>558</v>
      </c>
      <c r="B3509" s="27" t="s">
        <v>585</v>
      </c>
      <c r="C3509" s="27" t="s">
        <v>604</v>
      </c>
      <c r="D3509" s="27" t="s">
        <v>605</v>
      </c>
      <c r="E3509" s="29">
        <v>2014</v>
      </c>
      <c r="F3509" s="30">
        <v>141.14580234091315</v>
      </c>
      <c r="G3509" s="30">
        <v>41.616506151698104</v>
      </c>
      <c r="H3509" s="30">
        <v>2.0525303999999993</v>
      </c>
      <c r="I3509" s="30">
        <v>51.157715027146764</v>
      </c>
      <c r="J3509" s="30">
        <v>19.073772298308562</v>
      </c>
      <c r="K3509" s="31">
        <v>255.04632621806658</v>
      </c>
      <c r="L3509" s="30">
        <v>98.379022824706951</v>
      </c>
      <c r="M3509" s="30">
        <v>82.972397969729272</v>
      </c>
      <c r="N3509" s="30">
        <v>44.056412376846282</v>
      </c>
      <c r="O3509" s="31">
        <v>225.4078331712825</v>
      </c>
      <c r="P3509" s="30">
        <v>192.07713110426491</v>
      </c>
      <c r="Q3509" s="30">
        <v>136.726173992577</v>
      </c>
      <c r="R3509" s="30">
        <v>106.64583215256772</v>
      </c>
      <c r="S3509" s="30">
        <v>10.961149452514682</v>
      </c>
      <c r="T3509" s="30">
        <v>1.8692731239589082</v>
      </c>
      <c r="U3509" s="31">
        <v>448.27955982588321</v>
      </c>
      <c r="V3509" s="30">
        <v>-51.834769818515035</v>
      </c>
      <c r="W3509" s="31">
        <v>876.89894939671717</v>
      </c>
      <c r="X3509" s="30">
        <v>119.83500000000002</v>
      </c>
      <c r="Y3509" s="30">
        <v>7.3175528801828928</v>
      </c>
    </row>
    <row r="3510" spans="1:25" x14ac:dyDescent="0.4">
      <c r="A3510" s="27" t="s">
        <v>558</v>
      </c>
      <c r="B3510" s="27" t="s">
        <v>585</v>
      </c>
      <c r="C3510" s="27" t="s">
        <v>604</v>
      </c>
      <c r="D3510" s="27" t="s">
        <v>605</v>
      </c>
      <c r="E3510" s="29">
        <v>2015</v>
      </c>
      <c r="F3510" s="30">
        <v>116.6915776030811</v>
      </c>
      <c r="G3510" s="30">
        <v>44.300874682558813</v>
      </c>
      <c r="H3510" s="30">
        <v>2.0216852999999992</v>
      </c>
      <c r="I3510" s="30">
        <v>51.786233145275624</v>
      </c>
      <c r="J3510" s="30">
        <v>19.254903418747727</v>
      </c>
      <c r="K3510" s="31">
        <v>234.05527414966323</v>
      </c>
      <c r="L3510" s="30">
        <v>83.827143046995744</v>
      </c>
      <c r="M3510" s="30">
        <v>87.324605694770469</v>
      </c>
      <c r="N3510" s="30">
        <v>44.387458027817054</v>
      </c>
      <c r="O3510" s="31">
        <v>215.53920676958325</v>
      </c>
      <c r="P3510" s="30">
        <v>198.56638689702748</v>
      </c>
      <c r="Q3510" s="30">
        <v>147.33956427454314</v>
      </c>
      <c r="R3510" s="30">
        <v>105.9276638874319</v>
      </c>
      <c r="S3510" s="30">
        <v>10.931620913262011</v>
      </c>
      <c r="T3510" s="30">
        <v>1.8398507087710254</v>
      </c>
      <c r="U3510" s="31">
        <v>464.60508668103557</v>
      </c>
      <c r="V3510" s="30">
        <v>-53.72122389688338</v>
      </c>
      <c r="W3510" s="31">
        <v>860.47834370339854</v>
      </c>
      <c r="X3510" s="30">
        <v>121.35199999999995</v>
      </c>
      <c r="Y3510" s="30">
        <v>7.0907635943651437</v>
      </c>
    </row>
    <row r="3511" spans="1:25" x14ac:dyDescent="0.4">
      <c r="A3511" s="27" t="s">
        <v>558</v>
      </c>
      <c r="B3511" s="27" t="s">
        <v>585</v>
      </c>
      <c r="C3511" s="27" t="s">
        <v>604</v>
      </c>
      <c r="D3511" s="27" t="s">
        <v>605</v>
      </c>
      <c r="E3511" s="29">
        <v>2016</v>
      </c>
      <c r="F3511" s="30">
        <v>92.882681834625487</v>
      </c>
      <c r="G3511" s="30">
        <v>50.317023027389752</v>
      </c>
      <c r="H3511" s="30">
        <v>1.7381317187073926</v>
      </c>
      <c r="I3511" s="30">
        <v>53.711064229833724</v>
      </c>
      <c r="J3511" s="30">
        <v>19.006290969190911</v>
      </c>
      <c r="K3511" s="31">
        <v>217.65519177974727</v>
      </c>
      <c r="L3511" s="30">
        <v>69.746451736633787</v>
      </c>
      <c r="M3511" s="30">
        <v>94.039887067974732</v>
      </c>
      <c r="N3511" s="30">
        <v>44.641769404311695</v>
      </c>
      <c r="O3511" s="31">
        <v>208.42810820892024</v>
      </c>
      <c r="P3511" s="30">
        <v>204.48523144654524</v>
      </c>
      <c r="Q3511" s="30">
        <v>148.85430715954351</v>
      </c>
      <c r="R3511" s="30">
        <v>109.68745990855484</v>
      </c>
      <c r="S3511" s="30">
        <v>10.821686508543438</v>
      </c>
      <c r="T3511" s="30">
        <v>1.749683184180757</v>
      </c>
      <c r="U3511" s="31">
        <v>475.5983682073678</v>
      </c>
      <c r="V3511" s="30">
        <v>-53.437519117397592</v>
      </c>
      <c r="W3511" s="31">
        <v>848.24414907863763</v>
      </c>
      <c r="X3511" s="30">
        <v>122.82299999999995</v>
      </c>
      <c r="Y3511" s="30">
        <v>6.9062321314300901</v>
      </c>
    </row>
    <row r="3512" spans="1:25" x14ac:dyDescent="0.4">
      <c r="A3512" s="27" t="s">
        <v>558</v>
      </c>
      <c r="B3512" s="27" t="s">
        <v>585</v>
      </c>
      <c r="C3512" s="33" t="s">
        <v>604</v>
      </c>
      <c r="D3512" s="33" t="s">
        <v>605</v>
      </c>
      <c r="E3512" s="34">
        <v>2017</v>
      </c>
      <c r="F3512" s="35">
        <v>84.118522608835079</v>
      </c>
      <c r="G3512" s="35">
        <v>37.574563541657994</v>
      </c>
      <c r="H3512" s="35">
        <v>1.8383236965986884</v>
      </c>
      <c r="I3512" s="35">
        <v>52.528479716030205</v>
      </c>
      <c r="J3512" s="35">
        <v>19.168064817997376</v>
      </c>
      <c r="K3512" s="36">
        <v>195.22795438111933</v>
      </c>
      <c r="L3512" s="35">
        <v>60.478348599963205</v>
      </c>
      <c r="M3512" s="35">
        <v>90.55265652057048</v>
      </c>
      <c r="N3512" s="35">
        <v>42.388659148246738</v>
      </c>
      <c r="O3512" s="36">
        <v>193.41966426878042</v>
      </c>
      <c r="P3512" s="35">
        <v>214.21561601830803</v>
      </c>
      <c r="Q3512" s="35">
        <v>150.38554218526539</v>
      </c>
      <c r="R3512" s="35">
        <v>108.25663311076295</v>
      </c>
      <c r="S3512" s="35">
        <v>10.776659492261562</v>
      </c>
      <c r="T3512" s="35">
        <v>1.7326052052583525</v>
      </c>
      <c r="U3512" s="36">
        <v>485.36705601185628</v>
      </c>
      <c r="V3512" s="35">
        <v>-55.031121105672987</v>
      </c>
      <c r="W3512" s="36">
        <v>818.98355355608305</v>
      </c>
      <c r="X3512" s="35">
        <v>123.95699999999991</v>
      </c>
      <c r="Y3512" s="35">
        <v>6.606997213195573</v>
      </c>
    </row>
    <row r="3513" spans="1:25" x14ac:dyDescent="0.4">
      <c r="A3513" s="27" t="s">
        <v>558</v>
      </c>
      <c r="B3513" s="27" t="s">
        <v>585</v>
      </c>
      <c r="C3513" s="28" t="s">
        <v>606</v>
      </c>
      <c r="D3513" s="28" t="s">
        <v>607</v>
      </c>
      <c r="E3513" s="29">
        <v>2005</v>
      </c>
      <c r="F3513" s="30">
        <v>210.81851391462624</v>
      </c>
      <c r="G3513" s="30">
        <v>78.09104400660803</v>
      </c>
      <c r="H3513" s="30">
        <v>0</v>
      </c>
      <c r="I3513" s="30">
        <v>56.921978232561969</v>
      </c>
      <c r="J3513" s="30">
        <v>21.922549628185145</v>
      </c>
      <c r="K3513" s="31">
        <v>367.75408578198142</v>
      </c>
      <c r="L3513" s="30">
        <v>129.18159472425782</v>
      </c>
      <c r="M3513" s="30">
        <v>125.99095596779752</v>
      </c>
      <c r="N3513" s="30">
        <v>41.4135367092439</v>
      </c>
      <c r="O3513" s="31">
        <v>296.58608740129921</v>
      </c>
      <c r="P3513" s="30">
        <v>163.80185901258417</v>
      </c>
      <c r="Q3513" s="30">
        <v>219.53616728648888</v>
      </c>
      <c r="R3513" s="30">
        <v>131.91010440739333</v>
      </c>
      <c r="S3513" s="30">
        <v>1.7876962611816907</v>
      </c>
      <c r="T3513" s="30">
        <v>2.5739278826466809</v>
      </c>
      <c r="U3513" s="31">
        <v>519.60975485029473</v>
      </c>
      <c r="V3513" s="30">
        <v>-30.36637383756003</v>
      </c>
      <c r="W3513" s="31">
        <v>1153.5835541960155</v>
      </c>
      <c r="X3513" s="30">
        <v>109.94700000000007</v>
      </c>
      <c r="Y3513" s="30">
        <v>10.492178542352358</v>
      </c>
    </row>
    <row r="3514" spans="1:25" x14ac:dyDescent="0.4">
      <c r="A3514" s="27" t="s">
        <v>558</v>
      </c>
      <c r="B3514" s="27" t="s">
        <v>585</v>
      </c>
      <c r="C3514" s="27" t="s">
        <v>606</v>
      </c>
      <c r="D3514" s="27" t="s">
        <v>607</v>
      </c>
      <c r="E3514" s="29">
        <v>2006</v>
      </c>
      <c r="F3514" s="30">
        <v>221.22740894215841</v>
      </c>
      <c r="G3514" s="30">
        <v>48.919020578209896</v>
      </c>
      <c r="H3514" s="30">
        <v>0</v>
      </c>
      <c r="I3514" s="30">
        <v>51.171653563232681</v>
      </c>
      <c r="J3514" s="30">
        <v>21.158918035204618</v>
      </c>
      <c r="K3514" s="31">
        <v>342.47700111880562</v>
      </c>
      <c r="L3514" s="30">
        <v>132.64865927177286</v>
      </c>
      <c r="M3514" s="30">
        <v>125.98501112474968</v>
      </c>
      <c r="N3514" s="30">
        <v>42.436596032838189</v>
      </c>
      <c r="O3514" s="31">
        <v>301.07026642936069</v>
      </c>
      <c r="P3514" s="30">
        <v>159.61095344710867</v>
      </c>
      <c r="Q3514" s="30">
        <v>217.68455628763033</v>
      </c>
      <c r="R3514" s="30">
        <v>130.86820366116925</v>
      </c>
      <c r="S3514" s="30">
        <v>1.777817582743707</v>
      </c>
      <c r="T3514" s="30">
        <v>2.888489189416354</v>
      </c>
      <c r="U3514" s="31">
        <v>512.83002016806824</v>
      </c>
      <c r="V3514" s="30">
        <v>-33.244038468401754</v>
      </c>
      <c r="W3514" s="31">
        <v>1123.1332492478327</v>
      </c>
      <c r="X3514" s="30">
        <v>110.62800000000004</v>
      </c>
      <c r="Y3514" s="30">
        <v>10.152341624614314</v>
      </c>
    </row>
    <row r="3515" spans="1:25" x14ac:dyDescent="0.4">
      <c r="A3515" s="27" t="s">
        <v>558</v>
      </c>
      <c r="B3515" s="27" t="s">
        <v>585</v>
      </c>
      <c r="C3515" s="27" t="s">
        <v>606</v>
      </c>
      <c r="D3515" s="27" t="s">
        <v>607</v>
      </c>
      <c r="E3515" s="29">
        <v>2007</v>
      </c>
      <c r="F3515" s="30">
        <v>224.43133348564339</v>
      </c>
      <c r="G3515" s="30">
        <v>45.391515557816291</v>
      </c>
      <c r="H3515" s="30">
        <v>0</v>
      </c>
      <c r="I3515" s="30">
        <v>49.965127528370559</v>
      </c>
      <c r="J3515" s="30">
        <v>19.238734980165784</v>
      </c>
      <c r="K3515" s="31">
        <v>339.02671155199596</v>
      </c>
      <c r="L3515" s="30">
        <v>129.44192043437354</v>
      </c>
      <c r="M3515" s="30">
        <v>118.6541319623943</v>
      </c>
      <c r="N3515" s="30">
        <v>38.063888884651561</v>
      </c>
      <c r="O3515" s="31">
        <v>286.15994128141938</v>
      </c>
      <c r="P3515" s="30">
        <v>161.96953712411545</v>
      </c>
      <c r="Q3515" s="30">
        <v>214.95497154390176</v>
      </c>
      <c r="R3515" s="30">
        <v>134.69804329208785</v>
      </c>
      <c r="S3515" s="30">
        <v>1.9226141816029003</v>
      </c>
      <c r="T3515" s="30">
        <v>2.8458416583640069</v>
      </c>
      <c r="U3515" s="31">
        <v>516.39100780007186</v>
      </c>
      <c r="V3515" s="30">
        <v>-35.378776643752524</v>
      </c>
      <c r="W3515" s="31">
        <v>1106.1988839897351</v>
      </c>
      <c r="X3515" s="30">
        <v>111.82000000000002</v>
      </c>
      <c r="Y3515" s="30">
        <v>9.8926746913766319</v>
      </c>
    </row>
    <row r="3516" spans="1:25" x14ac:dyDescent="0.4">
      <c r="A3516" s="27" t="s">
        <v>558</v>
      </c>
      <c r="B3516" s="27" t="s">
        <v>585</v>
      </c>
      <c r="C3516" s="27" t="s">
        <v>606</v>
      </c>
      <c r="D3516" s="27" t="s">
        <v>607</v>
      </c>
      <c r="E3516" s="29">
        <v>2008</v>
      </c>
      <c r="F3516" s="30">
        <v>230.97399717891341</v>
      </c>
      <c r="G3516" s="30">
        <v>45.699584215479376</v>
      </c>
      <c r="H3516" s="30">
        <v>0</v>
      </c>
      <c r="I3516" s="30">
        <v>39.213565469537599</v>
      </c>
      <c r="J3516" s="30">
        <v>19.761174274572461</v>
      </c>
      <c r="K3516" s="31">
        <v>335.64832113850287</v>
      </c>
      <c r="L3516" s="30">
        <v>129.85463831707958</v>
      </c>
      <c r="M3516" s="30">
        <v>122.57113743096856</v>
      </c>
      <c r="N3516" s="30">
        <v>40.231846023604533</v>
      </c>
      <c r="O3516" s="31">
        <v>292.65762177165266</v>
      </c>
      <c r="P3516" s="30">
        <v>155.45001296989577</v>
      </c>
      <c r="Q3516" s="30">
        <v>203.1323772141576</v>
      </c>
      <c r="R3516" s="30">
        <v>133.80662643753038</v>
      </c>
      <c r="S3516" s="30">
        <v>1.9476191300126593</v>
      </c>
      <c r="T3516" s="30">
        <v>2.9100802617405037</v>
      </c>
      <c r="U3516" s="31">
        <v>497.24671601333688</v>
      </c>
      <c r="V3516" s="30">
        <v>-36.920506231515567</v>
      </c>
      <c r="W3516" s="31">
        <v>1088.6321526919767</v>
      </c>
      <c r="X3516" s="30">
        <v>113.26699999999997</v>
      </c>
      <c r="Y3516" s="30">
        <v>9.6112031985660167</v>
      </c>
    </row>
    <row r="3517" spans="1:25" x14ac:dyDescent="0.4">
      <c r="A3517" s="27" t="s">
        <v>558</v>
      </c>
      <c r="B3517" s="27" t="s">
        <v>585</v>
      </c>
      <c r="C3517" s="27" t="s">
        <v>606</v>
      </c>
      <c r="D3517" s="27" t="s">
        <v>607</v>
      </c>
      <c r="E3517" s="29">
        <v>2009</v>
      </c>
      <c r="F3517" s="30">
        <v>211.20214364966412</v>
      </c>
      <c r="G3517" s="30">
        <v>43.86937383006947</v>
      </c>
      <c r="H3517" s="30">
        <v>0</v>
      </c>
      <c r="I3517" s="30">
        <v>38.358987415671848</v>
      </c>
      <c r="J3517" s="30">
        <v>19.349914032038093</v>
      </c>
      <c r="K3517" s="31">
        <v>312.78041892744352</v>
      </c>
      <c r="L3517" s="30">
        <v>117.89089007788935</v>
      </c>
      <c r="M3517" s="30">
        <v>111.13161908780755</v>
      </c>
      <c r="N3517" s="30">
        <v>38.266663344502035</v>
      </c>
      <c r="O3517" s="31">
        <v>267.28917251019891</v>
      </c>
      <c r="P3517" s="30">
        <v>146.40132885013836</v>
      </c>
      <c r="Q3517" s="30">
        <v>197.63560064830364</v>
      </c>
      <c r="R3517" s="30">
        <v>129.29336380750533</v>
      </c>
      <c r="S3517" s="30">
        <v>1.9634262209236135</v>
      </c>
      <c r="T3517" s="30">
        <v>2.7046239193838293</v>
      </c>
      <c r="U3517" s="31">
        <v>477.99834344625475</v>
      </c>
      <c r="V3517" s="30">
        <v>-37.08466258669521</v>
      </c>
      <c r="W3517" s="31">
        <v>1020.9832722972019</v>
      </c>
      <c r="X3517" s="30">
        <v>114.50500000000008</v>
      </c>
      <c r="Y3517" s="30">
        <v>8.9164951076127785</v>
      </c>
    </row>
    <row r="3518" spans="1:25" x14ac:dyDescent="0.4">
      <c r="A3518" s="27" t="s">
        <v>558</v>
      </c>
      <c r="B3518" s="27" t="s">
        <v>585</v>
      </c>
      <c r="C3518" s="27" t="s">
        <v>606</v>
      </c>
      <c r="D3518" s="27" t="s">
        <v>607</v>
      </c>
      <c r="E3518" s="29">
        <v>2010</v>
      </c>
      <c r="F3518" s="30">
        <v>218.56816118208312</v>
      </c>
      <c r="G3518" s="30">
        <v>48.123228970232589</v>
      </c>
      <c r="H3518" s="30">
        <v>0</v>
      </c>
      <c r="I3518" s="30">
        <v>45.150042674585507</v>
      </c>
      <c r="J3518" s="30">
        <v>19.085741099995044</v>
      </c>
      <c r="K3518" s="31">
        <v>330.92717392689627</v>
      </c>
      <c r="L3518" s="30">
        <v>122.09954491249962</v>
      </c>
      <c r="M3518" s="30">
        <v>122.79249470665071</v>
      </c>
      <c r="N3518" s="30">
        <v>43.210377239356639</v>
      </c>
      <c r="O3518" s="31">
        <v>288.10241685850701</v>
      </c>
      <c r="P3518" s="30">
        <v>144.69048586357275</v>
      </c>
      <c r="Q3518" s="30">
        <v>196.46603296043531</v>
      </c>
      <c r="R3518" s="30">
        <v>127.64147279155539</v>
      </c>
      <c r="S3518" s="30">
        <v>1.9702092798710187</v>
      </c>
      <c r="T3518" s="30">
        <v>2.6917739579995263</v>
      </c>
      <c r="U3518" s="31">
        <v>473.45997485343401</v>
      </c>
      <c r="V3518" s="30">
        <v>-39.008523047595936</v>
      </c>
      <c r="W3518" s="31">
        <v>1053.4810425912412</v>
      </c>
      <c r="X3518" s="30">
        <v>115.78900000000009</v>
      </c>
      <c r="Y3518" s="30">
        <v>9.0982825880803908</v>
      </c>
    </row>
    <row r="3519" spans="1:25" x14ac:dyDescent="0.4">
      <c r="A3519" s="27" t="s">
        <v>558</v>
      </c>
      <c r="B3519" s="27" t="s">
        <v>585</v>
      </c>
      <c r="C3519" s="27" t="s">
        <v>606</v>
      </c>
      <c r="D3519" s="27" t="s">
        <v>607</v>
      </c>
      <c r="E3519" s="29">
        <v>2011</v>
      </c>
      <c r="F3519" s="30">
        <v>205.02774241967924</v>
      </c>
      <c r="G3519" s="30">
        <v>39.351962841246348</v>
      </c>
      <c r="H3519" s="30">
        <v>0</v>
      </c>
      <c r="I3519" s="30">
        <v>37.724720351235248</v>
      </c>
      <c r="J3519" s="30">
        <v>19.779567356449526</v>
      </c>
      <c r="K3519" s="31">
        <v>301.88399296861041</v>
      </c>
      <c r="L3519" s="30">
        <v>115.212278664468</v>
      </c>
      <c r="M3519" s="30">
        <v>101.46959940659562</v>
      </c>
      <c r="N3519" s="30">
        <v>34.462741617532807</v>
      </c>
      <c r="O3519" s="31">
        <v>251.14461968859644</v>
      </c>
      <c r="P3519" s="30">
        <v>144.45127517872152</v>
      </c>
      <c r="Q3519" s="30">
        <v>200.49123102517606</v>
      </c>
      <c r="R3519" s="30">
        <v>123.60790709614611</v>
      </c>
      <c r="S3519" s="30">
        <v>1.9391619736296666</v>
      </c>
      <c r="T3519" s="30">
        <v>2.5763951187159386</v>
      </c>
      <c r="U3519" s="31">
        <v>473.06597039238926</v>
      </c>
      <c r="V3519" s="30">
        <v>-40.67164904535673</v>
      </c>
      <c r="W3519" s="31">
        <v>985.42293400423944</v>
      </c>
      <c r="X3519" s="30">
        <v>116.82000000000004</v>
      </c>
      <c r="Y3519" s="30">
        <v>8.4353957713083307</v>
      </c>
    </row>
    <row r="3520" spans="1:25" x14ac:dyDescent="0.4">
      <c r="A3520" s="27" t="s">
        <v>558</v>
      </c>
      <c r="B3520" s="27" t="s">
        <v>585</v>
      </c>
      <c r="C3520" s="27" t="s">
        <v>606</v>
      </c>
      <c r="D3520" s="27" t="s">
        <v>607</v>
      </c>
      <c r="E3520" s="29">
        <v>2012</v>
      </c>
      <c r="F3520" s="30">
        <v>219.35863893999564</v>
      </c>
      <c r="G3520" s="30">
        <v>45.615562623807726</v>
      </c>
      <c r="H3520" s="30">
        <v>0</v>
      </c>
      <c r="I3520" s="30">
        <v>36.240469277098555</v>
      </c>
      <c r="J3520" s="30">
        <v>19.512663059788171</v>
      </c>
      <c r="K3520" s="31">
        <v>320.7273339006901</v>
      </c>
      <c r="L3520" s="30">
        <v>123.27611025596612</v>
      </c>
      <c r="M3520" s="30">
        <v>112.15425037526033</v>
      </c>
      <c r="N3520" s="30">
        <v>34.766910772364916</v>
      </c>
      <c r="O3520" s="31">
        <v>270.19727140359134</v>
      </c>
      <c r="P3520" s="30">
        <v>145.9638212826581</v>
      </c>
      <c r="Q3520" s="30">
        <v>194.51064990152173</v>
      </c>
      <c r="R3520" s="30">
        <v>120.07657268005161</v>
      </c>
      <c r="S3520" s="30">
        <v>1.9396635029900666</v>
      </c>
      <c r="T3520" s="30">
        <v>2.5208538824308699</v>
      </c>
      <c r="U3520" s="31">
        <v>465.0115612496524</v>
      </c>
      <c r="V3520" s="30">
        <v>-41.158073320700609</v>
      </c>
      <c r="W3520" s="31">
        <v>1014.7780932332332</v>
      </c>
      <c r="X3520" s="30">
        <v>118.07400000000004</v>
      </c>
      <c r="Y3520" s="30">
        <v>8.5944246255164796</v>
      </c>
    </row>
    <row r="3521" spans="1:25" x14ac:dyDescent="0.4">
      <c r="A3521" s="27" t="s">
        <v>558</v>
      </c>
      <c r="B3521" s="27" t="s">
        <v>585</v>
      </c>
      <c r="C3521" s="27" t="s">
        <v>606</v>
      </c>
      <c r="D3521" s="27" t="s">
        <v>607</v>
      </c>
      <c r="E3521" s="29">
        <v>2013</v>
      </c>
      <c r="F3521" s="30">
        <v>200.31847956681506</v>
      </c>
      <c r="G3521" s="30">
        <v>47.143090695505983</v>
      </c>
      <c r="H3521" s="30">
        <v>0</v>
      </c>
      <c r="I3521" s="30">
        <v>35.183905647866716</v>
      </c>
      <c r="J3521" s="30">
        <v>18.031958575000779</v>
      </c>
      <c r="K3521" s="31">
        <v>300.67743448518854</v>
      </c>
      <c r="L3521" s="30">
        <v>112.65668991183468</v>
      </c>
      <c r="M3521" s="30">
        <v>115.82196634381776</v>
      </c>
      <c r="N3521" s="30">
        <v>35.485558198602988</v>
      </c>
      <c r="O3521" s="31">
        <v>263.9642144542554</v>
      </c>
      <c r="P3521" s="30">
        <v>143.0263618856095</v>
      </c>
      <c r="Q3521" s="30">
        <v>194.08522655552505</v>
      </c>
      <c r="R3521" s="30">
        <v>120.62067518632625</v>
      </c>
      <c r="S3521" s="30">
        <v>1.9477213459647624</v>
      </c>
      <c r="T3521" s="30">
        <v>2.5270393010030454</v>
      </c>
      <c r="U3521" s="31">
        <v>462.20702427442865</v>
      </c>
      <c r="V3521" s="30">
        <v>-43.597778497015213</v>
      </c>
      <c r="W3521" s="31">
        <v>983.25089471685737</v>
      </c>
      <c r="X3521" s="30">
        <v>119.03699999999994</v>
      </c>
      <c r="Y3521" s="30">
        <v>8.2600443115741982</v>
      </c>
    </row>
    <row r="3522" spans="1:25" x14ac:dyDescent="0.4">
      <c r="A3522" s="27" t="s">
        <v>558</v>
      </c>
      <c r="B3522" s="27" t="s">
        <v>585</v>
      </c>
      <c r="C3522" s="27" t="s">
        <v>606</v>
      </c>
      <c r="D3522" s="27" t="s">
        <v>607</v>
      </c>
      <c r="E3522" s="29">
        <v>2014</v>
      </c>
      <c r="F3522" s="30">
        <v>166.18905637552419</v>
      </c>
      <c r="G3522" s="30">
        <v>41.034618788518991</v>
      </c>
      <c r="H3522" s="30">
        <v>0</v>
      </c>
      <c r="I3522" s="30">
        <v>38.420834441743992</v>
      </c>
      <c r="J3522" s="30">
        <v>19.21386425017792</v>
      </c>
      <c r="K3522" s="31">
        <v>264.85837385596506</v>
      </c>
      <c r="L3522" s="30">
        <v>95.147637829485163</v>
      </c>
      <c r="M3522" s="30">
        <v>98.374985371419029</v>
      </c>
      <c r="N3522" s="30">
        <v>31.944201982740598</v>
      </c>
      <c r="O3522" s="31">
        <v>225.4668251836448</v>
      </c>
      <c r="P3522" s="30">
        <v>145.98930769534212</v>
      </c>
      <c r="Q3522" s="30">
        <v>193.68932535931881</v>
      </c>
      <c r="R3522" s="30">
        <v>125.02325703369743</v>
      </c>
      <c r="S3522" s="30">
        <v>1.9913983353760882</v>
      </c>
      <c r="T3522" s="30">
        <v>2.4632269023026026</v>
      </c>
      <c r="U3522" s="31">
        <v>469.15651532603704</v>
      </c>
      <c r="V3522" s="30">
        <v>-44.39105649938621</v>
      </c>
      <c r="W3522" s="31">
        <v>915.09065786626059</v>
      </c>
      <c r="X3522" s="30">
        <v>120.28999999999998</v>
      </c>
      <c r="Y3522" s="30">
        <v>7.607371002296623</v>
      </c>
    </row>
    <row r="3523" spans="1:25" x14ac:dyDescent="0.4">
      <c r="A3523" s="27" t="s">
        <v>558</v>
      </c>
      <c r="B3523" s="27" t="s">
        <v>585</v>
      </c>
      <c r="C3523" s="27" t="s">
        <v>606</v>
      </c>
      <c r="D3523" s="27" t="s">
        <v>607</v>
      </c>
      <c r="E3523" s="29">
        <v>2015</v>
      </c>
      <c r="F3523" s="30">
        <v>137.10419989084946</v>
      </c>
      <c r="G3523" s="30">
        <v>40.74688051677488</v>
      </c>
      <c r="H3523" s="30">
        <v>0</v>
      </c>
      <c r="I3523" s="30">
        <v>37.983423875998497</v>
      </c>
      <c r="J3523" s="30">
        <v>19.381424781352372</v>
      </c>
      <c r="K3523" s="31">
        <v>235.2159290649752</v>
      </c>
      <c r="L3523" s="30">
        <v>80.817489126392687</v>
      </c>
      <c r="M3523" s="30">
        <v>103.97107950915616</v>
      </c>
      <c r="N3523" s="30">
        <v>32.13767008738256</v>
      </c>
      <c r="O3523" s="31">
        <v>216.9262387229314</v>
      </c>
      <c r="P3523" s="30">
        <v>153.61547758135015</v>
      </c>
      <c r="Q3523" s="30">
        <v>200.81045994063751</v>
      </c>
      <c r="R3523" s="30">
        <v>124.14122918929482</v>
      </c>
      <c r="S3523" s="30">
        <v>1.9905465839889749</v>
      </c>
      <c r="T3523" s="30">
        <v>2.4314319290210733</v>
      </c>
      <c r="U3523" s="31">
        <v>482.98914522429249</v>
      </c>
      <c r="V3523" s="30">
        <v>-46.001507091496777</v>
      </c>
      <c r="W3523" s="31">
        <v>889.12980592070232</v>
      </c>
      <c r="X3523" s="30">
        <v>121.73399999999995</v>
      </c>
      <c r="Y3523" s="30">
        <v>7.3038740690415391</v>
      </c>
    </row>
    <row r="3524" spans="1:25" x14ac:dyDescent="0.4">
      <c r="A3524" s="27" t="s">
        <v>558</v>
      </c>
      <c r="B3524" s="27" t="s">
        <v>585</v>
      </c>
      <c r="C3524" s="27" t="s">
        <v>606</v>
      </c>
      <c r="D3524" s="27" t="s">
        <v>607</v>
      </c>
      <c r="E3524" s="29">
        <v>2016</v>
      </c>
      <c r="F3524" s="30">
        <v>106.89143192972976</v>
      </c>
      <c r="G3524" s="30">
        <v>41.580757404929102</v>
      </c>
      <c r="H3524" s="30">
        <v>0</v>
      </c>
      <c r="I3524" s="30">
        <v>39.380334116960924</v>
      </c>
      <c r="J3524" s="30">
        <v>19.124222181112366</v>
      </c>
      <c r="K3524" s="31">
        <v>206.97674563273216</v>
      </c>
      <c r="L3524" s="30">
        <v>66.748065093484428</v>
      </c>
      <c r="M3524" s="30">
        <v>109.4683440322837</v>
      </c>
      <c r="N3524" s="30">
        <v>32.347449723466127</v>
      </c>
      <c r="O3524" s="31">
        <v>208.56385884923424</v>
      </c>
      <c r="P3524" s="30">
        <v>157.07484935816493</v>
      </c>
      <c r="Q3524" s="30">
        <v>201.73393557334578</v>
      </c>
      <c r="R3524" s="30">
        <v>128.50332412100738</v>
      </c>
      <c r="S3524" s="30">
        <v>1.9886188353359537</v>
      </c>
      <c r="T3524" s="30">
        <v>2.3498612320361794</v>
      </c>
      <c r="U3524" s="31">
        <v>491.65058911989018</v>
      </c>
      <c r="V3524" s="30">
        <v>-46.019838983709803</v>
      </c>
      <c r="W3524" s="31">
        <v>861.17135461814678</v>
      </c>
      <c r="X3524" s="30">
        <v>123.09999999999994</v>
      </c>
      <c r="Y3524" s="30">
        <v>6.995705561479669</v>
      </c>
    </row>
    <row r="3525" spans="1:25" x14ac:dyDescent="0.4">
      <c r="A3525" s="27" t="s">
        <v>558</v>
      </c>
      <c r="B3525" s="33" t="s">
        <v>585</v>
      </c>
      <c r="C3525" s="33" t="s">
        <v>606</v>
      </c>
      <c r="D3525" s="33" t="s">
        <v>607</v>
      </c>
      <c r="E3525" s="34">
        <v>2017</v>
      </c>
      <c r="F3525" s="35">
        <v>94.863708826391587</v>
      </c>
      <c r="G3525" s="35">
        <v>39.241733160034343</v>
      </c>
      <c r="H3525" s="35">
        <v>0</v>
      </c>
      <c r="I3525" s="35">
        <v>37.786049980761049</v>
      </c>
      <c r="J3525" s="35">
        <v>19.289524874672924</v>
      </c>
      <c r="K3525" s="36">
        <v>191.18101684185993</v>
      </c>
      <c r="L3525" s="35">
        <v>58.042019996200963</v>
      </c>
      <c r="M3525" s="35">
        <v>105.18610457495942</v>
      </c>
      <c r="N3525" s="35">
        <v>30.199609874932644</v>
      </c>
      <c r="O3525" s="36">
        <v>193.42773444609301</v>
      </c>
      <c r="P3525" s="35">
        <v>160.16011117712176</v>
      </c>
      <c r="Q3525" s="35">
        <v>205.16674384462272</v>
      </c>
      <c r="R3525" s="35">
        <v>126.85544535307308</v>
      </c>
      <c r="S3525" s="35">
        <v>1.9923791706683782</v>
      </c>
      <c r="T3525" s="35">
        <v>2.3293176705000853</v>
      </c>
      <c r="U3525" s="36">
        <v>496.50399721598598</v>
      </c>
      <c r="V3525" s="35">
        <v>-47.440611712142342</v>
      </c>
      <c r="W3525" s="36">
        <v>833.67213679179667</v>
      </c>
      <c r="X3525" s="35">
        <v>123.87899999999993</v>
      </c>
      <c r="Y3525" s="35">
        <v>6.7297293067573767</v>
      </c>
    </row>
    <row r="3526" spans="1:25" x14ac:dyDescent="0.4">
      <c r="A3526" s="27" t="s">
        <v>558</v>
      </c>
      <c r="B3526" s="37" t="s">
        <v>608</v>
      </c>
      <c r="C3526" s="37" t="s">
        <v>608</v>
      </c>
      <c r="D3526" s="37" t="s">
        <v>88</v>
      </c>
      <c r="E3526" s="38">
        <v>2005</v>
      </c>
      <c r="F3526" s="39">
        <v>1891.3260950092385</v>
      </c>
      <c r="G3526" s="39">
        <v>677.82101858777844</v>
      </c>
      <c r="H3526" s="39">
        <v>1233.5364291540591</v>
      </c>
      <c r="I3526" s="39">
        <v>493.05179374589693</v>
      </c>
      <c r="J3526" s="39">
        <v>101.02609597377574</v>
      </c>
      <c r="K3526" s="40">
        <v>4396.7614324707492</v>
      </c>
      <c r="L3526" s="39">
        <v>1396.3063685262741</v>
      </c>
      <c r="M3526" s="39">
        <v>1522.3713503584675</v>
      </c>
      <c r="N3526" s="39">
        <v>244.03896043138576</v>
      </c>
      <c r="O3526" s="40">
        <v>3162.7166793161277</v>
      </c>
      <c r="P3526" s="39">
        <v>1440.5716075295611</v>
      </c>
      <c r="Q3526" s="39">
        <v>1131.0250040159015</v>
      </c>
      <c r="R3526" s="39">
        <v>1100.9698877878909</v>
      </c>
      <c r="S3526" s="39">
        <v>45.443365762616018</v>
      </c>
      <c r="T3526" s="39">
        <v>23.383022875074527</v>
      </c>
      <c r="U3526" s="40">
        <v>3741.3928879710438</v>
      </c>
      <c r="V3526" s="39">
        <v>-270.8589854618657</v>
      </c>
      <c r="W3526" s="40">
        <v>11030.012014296055</v>
      </c>
      <c r="X3526" s="39">
        <v>1263.075</v>
      </c>
      <c r="Y3526" s="39">
        <v>8.7326659258524266</v>
      </c>
    </row>
    <row r="3527" spans="1:25" x14ac:dyDescent="0.4">
      <c r="A3527" s="27" t="s">
        <v>558</v>
      </c>
      <c r="B3527" s="41" t="s">
        <v>608</v>
      </c>
      <c r="C3527" s="41" t="s">
        <v>608</v>
      </c>
      <c r="D3527" s="46" t="s">
        <v>88</v>
      </c>
      <c r="E3527" s="38">
        <v>2006</v>
      </c>
      <c r="F3527" s="39">
        <v>1986.1368041025344</v>
      </c>
      <c r="G3527" s="39">
        <v>542.3449576997956</v>
      </c>
      <c r="H3527" s="39">
        <v>1033.3527679947465</v>
      </c>
      <c r="I3527" s="39">
        <v>457.20029802016518</v>
      </c>
      <c r="J3527" s="39">
        <v>97.33545670586723</v>
      </c>
      <c r="K3527" s="40">
        <v>4116.3702845231082</v>
      </c>
      <c r="L3527" s="39">
        <v>1437.1073425028703</v>
      </c>
      <c r="M3527" s="39">
        <v>1501.3322805169739</v>
      </c>
      <c r="N3527" s="39">
        <v>247.1655217017304</v>
      </c>
      <c r="O3527" s="40">
        <v>3185.605144721575</v>
      </c>
      <c r="P3527" s="39">
        <v>1423.4589951085002</v>
      </c>
      <c r="Q3527" s="39">
        <v>1132.3987590967645</v>
      </c>
      <c r="R3527" s="39">
        <v>1091.2477723181926</v>
      </c>
      <c r="S3527" s="39">
        <v>45.065450736885623</v>
      </c>
      <c r="T3527" s="39">
        <v>25.256787408759127</v>
      </c>
      <c r="U3527" s="40">
        <v>3717.4277646691016</v>
      </c>
      <c r="V3527" s="39">
        <v>-291.27422579996232</v>
      </c>
      <c r="W3527" s="40">
        <v>10728.128968113821</v>
      </c>
      <c r="X3527" s="39">
        <v>1272.498</v>
      </c>
      <c r="Y3527" s="39">
        <v>8.4307629309545629</v>
      </c>
    </row>
    <row r="3528" spans="1:25" x14ac:dyDescent="0.4">
      <c r="A3528" s="27" t="s">
        <v>558</v>
      </c>
      <c r="B3528" s="41" t="s">
        <v>608</v>
      </c>
      <c r="C3528" s="41" t="s">
        <v>608</v>
      </c>
      <c r="D3528" s="46" t="s">
        <v>88</v>
      </c>
      <c r="E3528" s="38">
        <v>2007</v>
      </c>
      <c r="F3528" s="39">
        <v>1961.0272423425151</v>
      </c>
      <c r="G3528" s="39">
        <v>500.68696934837988</v>
      </c>
      <c r="H3528" s="39">
        <v>1282.0722211799616</v>
      </c>
      <c r="I3528" s="39">
        <v>459.64401482372398</v>
      </c>
      <c r="J3528" s="39">
        <v>89.128471283340915</v>
      </c>
      <c r="K3528" s="40">
        <v>4292.5589189779221</v>
      </c>
      <c r="L3528" s="39">
        <v>1393.0025188883521</v>
      </c>
      <c r="M3528" s="39">
        <v>1434.6966875021176</v>
      </c>
      <c r="N3528" s="39">
        <v>224.00367190015336</v>
      </c>
      <c r="O3528" s="40">
        <v>3051.7028782906232</v>
      </c>
      <c r="P3528" s="39">
        <v>1411.9101329607274</v>
      </c>
      <c r="Q3528" s="39">
        <v>1118.7314421503195</v>
      </c>
      <c r="R3528" s="39">
        <v>1124.2107494406659</v>
      </c>
      <c r="S3528" s="39">
        <v>46.465359604155459</v>
      </c>
      <c r="T3528" s="39">
        <v>24.824519878436092</v>
      </c>
      <c r="U3528" s="40">
        <v>3726.1422040343045</v>
      </c>
      <c r="V3528" s="39">
        <v>-302.68409965155314</v>
      </c>
      <c r="W3528" s="40">
        <v>10767.719901651295</v>
      </c>
      <c r="X3528" s="39">
        <v>1283.4409999999998</v>
      </c>
      <c r="Y3528" s="39">
        <v>8.3897272267687395</v>
      </c>
    </row>
    <row r="3529" spans="1:25" x14ac:dyDescent="0.4">
      <c r="A3529" s="27" t="s">
        <v>558</v>
      </c>
      <c r="B3529" s="41" t="s">
        <v>608</v>
      </c>
      <c r="C3529" s="41" t="s">
        <v>608</v>
      </c>
      <c r="D3529" s="46" t="s">
        <v>88</v>
      </c>
      <c r="E3529" s="38">
        <v>2008</v>
      </c>
      <c r="F3529" s="39">
        <v>1987.89651558472</v>
      </c>
      <c r="G3529" s="39">
        <v>493.95306813271708</v>
      </c>
      <c r="H3529" s="39">
        <v>1183.3560216261621</v>
      </c>
      <c r="I3529" s="39">
        <v>380.18667150792999</v>
      </c>
      <c r="J3529" s="39">
        <v>90.354672076411646</v>
      </c>
      <c r="K3529" s="40">
        <v>4135.746948927941</v>
      </c>
      <c r="L3529" s="39">
        <v>1378.0510131777924</v>
      </c>
      <c r="M3529" s="39">
        <v>1472.9826719064349</v>
      </c>
      <c r="N3529" s="39">
        <v>234.8207665674189</v>
      </c>
      <c r="O3529" s="40">
        <v>3085.8544516516463</v>
      </c>
      <c r="P3529" s="39">
        <v>1346.4598950323018</v>
      </c>
      <c r="Q3529" s="39">
        <v>1029.8171519177879</v>
      </c>
      <c r="R3529" s="39">
        <v>1111.4904127540958</v>
      </c>
      <c r="S3529" s="39">
        <v>46.39383752226702</v>
      </c>
      <c r="T3529" s="39">
        <v>25.125778688877407</v>
      </c>
      <c r="U3529" s="40">
        <v>3559.2870759153298</v>
      </c>
      <c r="V3529" s="39">
        <v>-313.73695013220203</v>
      </c>
      <c r="W3529" s="40">
        <v>10467.151526362715</v>
      </c>
      <c r="X3529" s="39">
        <v>1293.5650000000001</v>
      </c>
      <c r="Y3529" s="39">
        <v>8.0917089797286685</v>
      </c>
    </row>
    <row r="3530" spans="1:25" x14ac:dyDescent="0.4">
      <c r="A3530" s="27" t="s">
        <v>558</v>
      </c>
      <c r="B3530" s="41" t="s">
        <v>608</v>
      </c>
      <c r="C3530" s="41" t="s">
        <v>608</v>
      </c>
      <c r="D3530" s="46" t="s">
        <v>88</v>
      </c>
      <c r="E3530" s="38">
        <v>2009</v>
      </c>
      <c r="F3530" s="39">
        <v>1737.2611868627041</v>
      </c>
      <c r="G3530" s="39">
        <v>441.61005137530589</v>
      </c>
      <c r="H3530" s="39">
        <v>1112.5349646574055</v>
      </c>
      <c r="I3530" s="39">
        <v>374.28248103303179</v>
      </c>
      <c r="J3530" s="39">
        <v>88.7513107506214</v>
      </c>
      <c r="K3530" s="40">
        <v>3754.4399946790686</v>
      </c>
      <c r="L3530" s="39">
        <v>1249.079544350579</v>
      </c>
      <c r="M3530" s="39">
        <v>1329.2746169799207</v>
      </c>
      <c r="N3530" s="39">
        <v>216.59999573671263</v>
      </c>
      <c r="O3530" s="40">
        <v>2794.9541570672122</v>
      </c>
      <c r="P3530" s="39">
        <v>1286.9036172744693</v>
      </c>
      <c r="Q3530" s="39">
        <v>1010.5979771152981</v>
      </c>
      <c r="R3530" s="39">
        <v>1073.4851123831781</v>
      </c>
      <c r="S3530" s="39">
        <v>46.529617098377827</v>
      </c>
      <c r="T3530" s="39">
        <v>23.294271422878623</v>
      </c>
      <c r="U3530" s="40">
        <v>3440.8105952942019</v>
      </c>
      <c r="V3530" s="39">
        <v>-314.72499623764259</v>
      </c>
      <c r="W3530" s="40">
        <v>9675.4797508028405</v>
      </c>
      <c r="X3530" s="39">
        <v>1301.7060000000001</v>
      </c>
      <c r="Y3530" s="39">
        <v>7.4329224500792339</v>
      </c>
    </row>
    <row r="3531" spans="1:25" x14ac:dyDescent="0.4">
      <c r="A3531" s="27" t="s">
        <v>558</v>
      </c>
      <c r="B3531" s="41" t="s">
        <v>608</v>
      </c>
      <c r="C3531" s="41" t="s">
        <v>608</v>
      </c>
      <c r="D3531" s="46" t="s">
        <v>88</v>
      </c>
      <c r="E3531" s="38">
        <v>2010</v>
      </c>
      <c r="F3531" s="39">
        <v>1769.8408558097831</v>
      </c>
      <c r="G3531" s="39">
        <v>493.47847441162992</v>
      </c>
      <c r="H3531" s="39">
        <v>385.74588823090716</v>
      </c>
      <c r="I3531" s="39">
        <v>454.77857218737256</v>
      </c>
      <c r="J3531" s="39">
        <v>87.796995703488207</v>
      </c>
      <c r="K3531" s="40">
        <v>3191.6407863431809</v>
      </c>
      <c r="L3531" s="39">
        <v>1286.4035631522663</v>
      </c>
      <c r="M3531" s="39">
        <v>1462.7906693244101</v>
      </c>
      <c r="N3531" s="39">
        <v>241.2065687296575</v>
      </c>
      <c r="O3531" s="40">
        <v>2990.4008012063341</v>
      </c>
      <c r="P3531" s="39">
        <v>1278.718888888885</v>
      </c>
      <c r="Q3531" s="39">
        <v>1020.0694979746313</v>
      </c>
      <c r="R3531" s="39">
        <v>1058.8839576585783</v>
      </c>
      <c r="S3531" s="39">
        <v>46.91672477259268</v>
      </c>
      <c r="T3531" s="39">
        <v>23.332215670855746</v>
      </c>
      <c r="U3531" s="40">
        <v>3427.9212849655432</v>
      </c>
      <c r="V3531" s="39">
        <v>-325.71502080217476</v>
      </c>
      <c r="W3531" s="40">
        <v>9284.2478517128839</v>
      </c>
      <c r="X3531" s="39">
        <v>1312.3469999999998</v>
      </c>
      <c r="Y3531" s="39">
        <v>7.0745373378480583</v>
      </c>
    </row>
    <row r="3532" spans="1:25" x14ac:dyDescent="0.4">
      <c r="A3532" s="27" t="s">
        <v>558</v>
      </c>
      <c r="B3532" s="41" t="s">
        <v>608</v>
      </c>
      <c r="C3532" s="41" t="s">
        <v>608</v>
      </c>
      <c r="D3532" s="46" t="s">
        <v>88</v>
      </c>
      <c r="E3532" s="38">
        <v>2011</v>
      </c>
      <c r="F3532" s="39">
        <v>1653.3894158861615</v>
      </c>
      <c r="G3532" s="39">
        <v>405.4826111541434</v>
      </c>
      <c r="H3532" s="39">
        <v>255.88540303543567</v>
      </c>
      <c r="I3532" s="39">
        <v>372.993023187407</v>
      </c>
      <c r="J3532" s="39">
        <v>90.985182030073275</v>
      </c>
      <c r="K3532" s="40">
        <v>2778.7356352932206</v>
      </c>
      <c r="L3532" s="39">
        <v>1219.4918040752398</v>
      </c>
      <c r="M3532" s="39">
        <v>1202.7684122224257</v>
      </c>
      <c r="N3532" s="39">
        <v>196.96575849393858</v>
      </c>
      <c r="O3532" s="40">
        <v>2619.2259747916041</v>
      </c>
      <c r="P3532" s="39">
        <v>1273.9358771940244</v>
      </c>
      <c r="Q3532" s="39">
        <v>1008.9043091609436</v>
      </c>
      <c r="R3532" s="39">
        <v>1023.8893863100739</v>
      </c>
      <c r="S3532" s="39">
        <v>46.191034854684766</v>
      </c>
      <c r="T3532" s="39">
        <v>22.563571673495179</v>
      </c>
      <c r="U3532" s="40">
        <v>3375.4841791932217</v>
      </c>
      <c r="V3532" s="39">
        <v>-335.59799481472902</v>
      </c>
      <c r="W3532" s="40">
        <v>8437.8477944633196</v>
      </c>
      <c r="X3532" s="39">
        <v>1322.1179999999997</v>
      </c>
      <c r="Y3532" s="39">
        <v>6.3820686160110682</v>
      </c>
    </row>
    <row r="3533" spans="1:25" x14ac:dyDescent="0.4">
      <c r="A3533" s="27" t="s">
        <v>558</v>
      </c>
      <c r="B3533" s="41" t="s">
        <v>608</v>
      </c>
      <c r="C3533" s="41" t="s">
        <v>608</v>
      </c>
      <c r="D3533" s="46" t="s">
        <v>88</v>
      </c>
      <c r="E3533" s="38">
        <v>2012</v>
      </c>
      <c r="F3533" s="39">
        <v>1750.5905451208671</v>
      </c>
      <c r="G3533" s="39">
        <v>439.74857012307768</v>
      </c>
      <c r="H3533" s="39">
        <v>274.09674355193863</v>
      </c>
      <c r="I3533" s="39">
        <v>338.82840941923877</v>
      </c>
      <c r="J3533" s="39">
        <v>89.886230245718068</v>
      </c>
      <c r="K3533" s="40">
        <v>2893.1504984608405</v>
      </c>
      <c r="L3533" s="39">
        <v>1297.6226442034704</v>
      </c>
      <c r="M3533" s="39">
        <v>1331.2193427507127</v>
      </c>
      <c r="N3533" s="39">
        <v>199.58192247894695</v>
      </c>
      <c r="O3533" s="40">
        <v>2828.4239094331301</v>
      </c>
      <c r="P3533" s="39">
        <v>1262.6385577169503</v>
      </c>
      <c r="Q3533" s="39">
        <v>1003.2542106871165</v>
      </c>
      <c r="R3533" s="39">
        <v>993.43472521590945</v>
      </c>
      <c r="S3533" s="39">
        <v>46.911174968928975</v>
      </c>
      <c r="T3533" s="39">
        <v>22.120622344800122</v>
      </c>
      <c r="U3533" s="40">
        <v>3328.3592909337058</v>
      </c>
      <c r="V3533" s="39">
        <v>-336.35090230044716</v>
      </c>
      <c r="W3533" s="40">
        <v>8713.5827965272292</v>
      </c>
      <c r="X3533" s="39">
        <v>1331.3939999999998</v>
      </c>
      <c r="Y3533" s="39">
        <v>6.5447063728146819</v>
      </c>
    </row>
    <row r="3534" spans="1:25" x14ac:dyDescent="0.4">
      <c r="A3534" s="27" t="s">
        <v>558</v>
      </c>
      <c r="B3534" s="41" t="s">
        <v>608</v>
      </c>
      <c r="C3534" s="41" t="s">
        <v>608</v>
      </c>
      <c r="D3534" s="46" t="s">
        <v>88</v>
      </c>
      <c r="E3534" s="38">
        <v>2013</v>
      </c>
      <c r="F3534" s="39">
        <v>1607.2797771805624</v>
      </c>
      <c r="G3534" s="39">
        <v>471.0051120558096</v>
      </c>
      <c r="H3534" s="39">
        <v>275.592766684384</v>
      </c>
      <c r="I3534" s="39">
        <v>294.72059198126203</v>
      </c>
      <c r="J3534" s="39">
        <v>83.394236535187645</v>
      </c>
      <c r="K3534" s="40">
        <v>2731.9924844372053</v>
      </c>
      <c r="L3534" s="39">
        <v>1185.7810662992802</v>
      </c>
      <c r="M3534" s="39">
        <v>1363.8437174578664</v>
      </c>
      <c r="N3534" s="39">
        <v>204.00745681777516</v>
      </c>
      <c r="O3534" s="40">
        <v>2753.6322405749215</v>
      </c>
      <c r="P3534" s="39">
        <v>1244.1320002726011</v>
      </c>
      <c r="Q3534" s="39">
        <v>988.07577921964435</v>
      </c>
      <c r="R3534" s="39">
        <v>997.31509566822035</v>
      </c>
      <c r="S3534" s="39">
        <v>46.477958613167637</v>
      </c>
      <c r="T3534" s="39">
        <v>22.361603846813555</v>
      </c>
      <c r="U3534" s="40">
        <v>3298.3624376204466</v>
      </c>
      <c r="V3534" s="39">
        <v>-353.04431270499828</v>
      </c>
      <c r="W3534" s="40">
        <v>8430.9428499275764</v>
      </c>
      <c r="X3534" s="39">
        <v>1340.1799999999996</v>
      </c>
      <c r="Y3534" s="39">
        <v>6.290903348749854</v>
      </c>
    </row>
    <row r="3535" spans="1:25" x14ac:dyDescent="0.4">
      <c r="A3535" s="27" t="s">
        <v>558</v>
      </c>
      <c r="B3535" s="41" t="s">
        <v>608</v>
      </c>
      <c r="C3535" s="41" t="s">
        <v>608</v>
      </c>
      <c r="D3535" s="46" t="s">
        <v>88</v>
      </c>
      <c r="E3535" s="38">
        <v>2014</v>
      </c>
      <c r="F3535" s="39">
        <v>1366.1878690574017</v>
      </c>
      <c r="G3535" s="39">
        <v>369.54895896142136</v>
      </c>
      <c r="H3535" s="39">
        <v>140.84197158866849</v>
      </c>
      <c r="I3535" s="39">
        <v>327.34101749771361</v>
      </c>
      <c r="J3535" s="39">
        <v>88.761790991480751</v>
      </c>
      <c r="K3535" s="40">
        <v>2292.6816080966855</v>
      </c>
      <c r="L3535" s="39">
        <v>1003.945997884482</v>
      </c>
      <c r="M3535" s="39">
        <v>1146.934888978567</v>
      </c>
      <c r="N3535" s="39">
        <v>188.61775847574074</v>
      </c>
      <c r="O3535" s="40">
        <v>2339.4986453387896</v>
      </c>
      <c r="P3535" s="39">
        <v>1268.4568797336822</v>
      </c>
      <c r="Q3535" s="39">
        <v>983.93256791805163</v>
      </c>
      <c r="R3535" s="39">
        <v>1032.6091321399538</v>
      </c>
      <c r="S3535" s="39">
        <v>47.238570700668113</v>
      </c>
      <c r="T3535" s="39">
        <v>22.282435848582985</v>
      </c>
      <c r="U3535" s="40">
        <v>3354.5195863409394</v>
      </c>
      <c r="V3535" s="39">
        <v>-354.9604240189708</v>
      </c>
      <c r="W3535" s="40">
        <v>7631.7394157574436</v>
      </c>
      <c r="X3535" s="39">
        <v>1349.627</v>
      </c>
      <c r="Y3535" s="39">
        <v>5.6547026813759977</v>
      </c>
    </row>
    <row r="3536" spans="1:25" x14ac:dyDescent="0.4">
      <c r="A3536" s="27" t="s">
        <v>558</v>
      </c>
      <c r="B3536" s="41" t="s">
        <v>608</v>
      </c>
      <c r="C3536" s="41" t="s">
        <v>608</v>
      </c>
      <c r="D3536" s="46" t="s">
        <v>88</v>
      </c>
      <c r="E3536" s="38">
        <v>2015</v>
      </c>
      <c r="F3536" s="39">
        <v>1156.3470820518539</v>
      </c>
      <c r="G3536" s="39">
        <v>410.10934055261015</v>
      </c>
      <c r="H3536" s="39">
        <v>95.743539735052863</v>
      </c>
      <c r="I3536" s="39">
        <v>337.95012153568774</v>
      </c>
      <c r="J3536" s="39">
        <v>89.942014084191442</v>
      </c>
      <c r="K3536" s="40">
        <v>2090.0920979593957</v>
      </c>
      <c r="L3536" s="39">
        <v>853.73133357479298</v>
      </c>
      <c r="M3536" s="39">
        <v>1215.9510284108187</v>
      </c>
      <c r="N3536" s="39">
        <v>190.77895575643706</v>
      </c>
      <c r="O3536" s="40">
        <v>2260.4613177420488</v>
      </c>
      <c r="P3536" s="39">
        <v>1322.906686838207</v>
      </c>
      <c r="Q3536" s="39">
        <v>1032.2114218883576</v>
      </c>
      <c r="R3536" s="39">
        <v>1024.7954889649193</v>
      </c>
      <c r="S3536" s="39">
        <v>47.11872157266022</v>
      </c>
      <c r="T3536" s="39">
        <v>22.358335141727512</v>
      </c>
      <c r="U3536" s="40">
        <v>3449.3906544058718</v>
      </c>
      <c r="V3536" s="39">
        <v>-365.79210125427323</v>
      </c>
      <c r="W3536" s="40">
        <v>7434.1519688530425</v>
      </c>
      <c r="X3536" s="39">
        <v>1356.9939999999997</v>
      </c>
      <c r="Y3536" s="39">
        <v>5.478397081234732</v>
      </c>
    </row>
    <row r="3537" spans="1:25" x14ac:dyDescent="0.4">
      <c r="A3537" s="27" t="s">
        <v>558</v>
      </c>
      <c r="B3537" s="41" t="s">
        <v>608</v>
      </c>
      <c r="C3537" s="41" t="s">
        <v>608</v>
      </c>
      <c r="D3537" s="46" t="s">
        <v>88</v>
      </c>
      <c r="E3537" s="38">
        <v>2016</v>
      </c>
      <c r="F3537" s="39">
        <v>923.74900486060221</v>
      </c>
      <c r="G3537" s="39">
        <v>405.47313013859986</v>
      </c>
      <c r="H3537" s="39">
        <v>96.677264592856261</v>
      </c>
      <c r="I3537" s="39">
        <v>348.70057173666851</v>
      </c>
      <c r="J3537" s="39">
        <v>88.890033333944189</v>
      </c>
      <c r="K3537" s="40">
        <v>1863.4900046626713</v>
      </c>
      <c r="L3537" s="39">
        <v>698.84973010068506</v>
      </c>
      <c r="M3537" s="39">
        <v>1273.5259616982848</v>
      </c>
      <c r="N3537" s="39">
        <v>190.96528196278572</v>
      </c>
      <c r="O3537" s="40">
        <v>2163.3409737617558</v>
      </c>
      <c r="P3537" s="39">
        <v>1355.7520979824519</v>
      </c>
      <c r="Q3537" s="39">
        <v>1047.7516427665505</v>
      </c>
      <c r="R3537" s="39">
        <v>1058.4276054777142</v>
      </c>
      <c r="S3537" s="39">
        <v>46.683851967234268</v>
      </c>
      <c r="T3537" s="39">
        <v>22.152024787644883</v>
      </c>
      <c r="U3537" s="40">
        <v>3530.7672229815958</v>
      </c>
      <c r="V3537" s="39">
        <v>-363.00826443860188</v>
      </c>
      <c r="W3537" s="40">
        <v>7194.5899369674207</v>
      </c>
      <c r="X3537" s="39">
        <v>1365.1030000000001</v>
      </c>
      <c r="Y3537" s="39">
        <v>5.2703641681011764</v>
      </c>
    </row>
    <row r="3538" spans="1:25" x14ac:dyDescent="0.4">
      <c r="A3538" s="27" t="s">
        <v>558</v>
      </c>
      <c r="B3538" s="42" t="s">
        <v>608</v>
      </c>
      <c r="C3538" s="42" t="s">
        <v>608</v>
      </c>
      <c r="D3538" s="47" t="s">
        <v>88</v>
      </c>
      <c r="E3538" s="43">
        <v>2017</v>
      </c>
      <c r="F3538" s="44">
        <v>827.92359490234412</v>
      </c>
      <c r="G3538" s="44">
        <v>354.14866477384129</v>
      </c>
      <c r="H3538" s="44">
        <v>109.95687437838144</v>
      </c>
      <c r="I3538" s="44">
        <v>342.98797450272218</v>
      </c>
      <c r="J3538" s="44">
        <v>89.540555032929475</v>
      </c>
      <c r="K3538" s="45">
        <v>1724.5576635902185</v>
      </c>
      <c r="L3538" s="44">
        <v>604.40674895844336</v>
      </c>
      <c r="M3538" s="44">
        <v>1221.6850126795264</v>
      </c>
      <c r="N3538" s="44">
        <v>184.83560914141015</v>
      </c>
      <c r="O3538" s="45">
        <v>2010.92737077938</v>
      </c>
      <c r="P3538" s="44">
        <v>1371.9889735956333</v>
      </c>
      <c r="Q3538" s="44">
        <v>1054.0594461154396</v>
      </c>
      <c r="R3538" s="44">
        <v>1044.3397122037068</v>
      </c>
      <c r="S3538" s="44">
        <v>46.504936482816397</v>
      </c>
      <c r="T3538" s="44">
        <v>22.213635926783901</v>
      </c>
      <c r="U3538" s="45">
        <v>3539.1067043243797</v>
      </c>
      <c r="V3538" s="44">
        <v>-372.13946220490419</v>
      </c>
      <c r="W3538" s="45">
        <v>6902.4522764890753</v>
      </c>
      <c r="X3538" s="44">
        <v>1370.7279999999998</v>
      </c>
      <c r="Y3538" s="44">
        <v>5.0356104759580864</v>
      </c>
    </row>
    <row r="3539" spans="1:25" x14ac:dyDescent="0.4">
      <c r="A3539" s="27" t="s">
        <v>558</v>
      </c>
      <c r="B3539" s="28" t="s">
        <v>609</v>
      </c>
      <c r="C3539" s="28" t="s">
        <v>609</v>
      </c>
      <c r="D3539" s="28" t="s">
        <v>610</v>
      </c>
      <c r="E3539" s="29">
        <v>2005</v>
      </c>
      <c r="F3539" s="30">
        <v>162.26002150714919</v>
      </c>
      <c r="G3539" s="30">
        <v>97.136636906388134</v>
      </c>
      <c r="H3539" s="30">
        <v>1.7880396365995161</v>
      </c>
      <c r="I3539" s="30">
        <v>44.075499319692497</v>
      </c>
      <c r="J3539" s="30">
        <v>12.27203812797652</v>
      </c>
      <c r="K3539" s="31">
        <v>317.53223549780591</v>
      </c>
      <c r="L3539" s="30">
        <v>164.07905388892698</v>
      </c>
      <c r="M3539" s="30">
        <v>157.02532100554134</v>
      </c>
      <c r="N3539" s="30">
        <v>23.665579122732762</v>
      </c>
      <c r="O3539" s="31">
        <v>344.76995401720109</v>
      </c>
      <c r="P3539" s="30">
        <v>84.701779411862503</v>
      </c>
      <c r="Q3539" s="30">
        <v>0</v>
      </c>
      <c r="R3539" s="30">
        <v>50.41334244346757</v>
      </c>
      <c r="S3539" s="30">
        <v>0</v>
      </c>
      <c r="T3539" s="30">
        <v>0.77288624020949392</v>
      </c>
      <c r="U3539" s="31">
        <v>135.88800809553956</v>
      </c>
      <c r="V3539" s="30">
        <v>-22.376593017645966</v>
      </c>
      <c r="W3539" s="31">
        <v>775.81360459290056</v>
      </c>
      <c r="X3539" s="30">
        <v>137.17900000000006</v>
      </c>
      <c r="Y3539" s="30">
        <v>5.6554837445447204</v>
      </c>
    </row>
    <row r="3540" spans="1:25" x14ac:dyDescent="0.4">
      <c r="A3540" s="27" t="s">
        <v>558</v>
      </c>
      <c r="B3540" s="27" t="s">
        <v>609</v>
      </c>
      <c r="C3540" s="27" t="s">
        <v>609</v>
      </c>
      <c r="D3540" s="27" t="s">
        <v>610</v>
      </c>
      <c r="E3540" s="29">
        <v>2006</v>
      </c>
      <c r="F3540" s="30">
        <v>166.78431999279425</v>
      </c>
      <c r="G3540" s="30">
        <v>82.459002572202195</v>
      </c>
      <c r="H3540" s="30">
        <v>2.5880110641780636</v>
      </c>
      <c r="I3540" s="30">
        <v>41.585887642243499</v>
      </c>
      <c r="J3540" s="30">
        <v>11.787593841824417</v>
      </c>
      <c r="K3540" s="31">
        <v>305.20481511324238</v>
      </c>
      <c r="L3540" s="30">
        <v>164.9507329834309</v>
      </c>
      <c r="M3540" s="30">
        <v>153.01509832755164</v>
      </c>
      <c r="N3540" s="30">
        <v>24.22127315777476</v>
      </c>
      <c r="O3540" s="31">
        <v>342.1871044687573</v>
      </c>
      <c r="P3540" s="30">
        <v>85.866554074605631</v>
      </c>
      <c r="Q3540" s="30">
        <v>0</v>
      </c>
      <c r="R3540" s="30">
        <v>50.372350972213567</v>
      </c>
      <c r="S3540" s="30">
        <v>0</v>
      </c>
      <c r="T3540" s="30">
        <v>0.8500563138143683</v>
      </c>
      <c r="U3540" s="31">
        <v>137.08896136063356</v>
      </c>
      <c r="V3540" s="30">
        <v>-23.765540997345866</v>
      </c>
      <c r="W3540" s="31">
        <v>760.71533994528727</v>
      </c>
      <c r="X3540" s="30">
        <v>137.72699999999995</v>
      </c>
      <c r="Y3540" s="30">
        <v>5.5233566399129259</v>
      </c>
    </row>
    <row r="3541" spans="1:25" x14ac:dyDescent="0.4">
      <c r="A3541" s="27" t="s">
        <v>558</v>
      </c>
      <c r="B3541" s="27" t="s">
        <v>609</v>
      </c>
      <c r="C3541" s="27" t="s">
        <v>609</v>
      </c>
      <c r="D3541" s="27" t="s">
        <v>610</v>
      </c>
      <c r="E3541" s="29">
        <v>2007</v>
      </c>
      <c r="F3541" s="30">
        <v>158.14691518187868</v>
      </c>
      <c r="G3541" s="30">
        <v>81.2990252294275</v>
      </c>
      <c r="H3541" s="30">
        <v>1.5735342481776133</v>
      </c>
      <c r="I3541" s="30">
        <v>40.004141816399184</v>
      </c>
      <c r="J3541" s="30">
        <v>10.799916162393083</v>
      </c>
      <c r="K3541" s="31">
        <v>291.82353263827605</v>
      </c>
      <c r="L3541" s="30">
        <v>159.67620023900241</v>
      </c>
      <c r="M3541" s="30">
        <v>144.47380580702614</v>
      </c>
      <c r="N3541" s="30">
        <v>22.510611605432047</v>
      </c>
      <c r="O3541" s="31">
        <v>326.6606176514606</v>
      </c>
      <c r="P3541" s="30">
        <v>83.698055437512409</v>
      </c>
      <c r="Q3541" s="30">
        <v>0</v>
      </c>
      <c r="R3541" s="30">
        <v>51.678437759033145</v>
      </c>
      <c r="S3541" s="30">
        <v>0</v>
      </c>
      <c r="T3541" s="30">
        <v>0.82119901776561954</v>
      </c>
      <c r="U3541" s="31">
        <v>136.19769221431116</v>
      </c>
      <c r="V3541" s="30">
        <v>-24.621210473015495</v>
      </c>
      <c r="W3541" s="31">
        <v>730.06063203103224</v>
      </c>
      <c r="X3541" s="30">
        <v>138.28899999999987</v>
      </c>
      <c r="Y3541" s="30">
        <v>5.2792386381493319</v>
      </c>
    </row>
    <row r="3542" spans="1:25" x14ac:dyDescent="0.4">
      <c r="A3542" s="27" t="s">
        <v>558</v>
      </c>
      <c r="B3542" s="27" t="s">
        <v>609</v>
      </c>
      <c r="C3542" s="27" t="s">
        <v>609</v>
      </c>
      <c r="D3542" s="27" t="s">
        <v>610</v>
      </c>
      <c r="E3542" s="29">
        <v>2008</v>
      </c>
      <c r="F3542" s="30">
        <v>166.09714558603076</v>
      </c>
      <c r="G3542" s="30">
        <v>71.957728639220974</v>
      </c>
      <c r="H3542" s="30">
        <v>1.477786026581732</v>
      </c>
      <c r="I3542" s="30">
        <v>34.908349223897218</v>
      </c>
      <c r="J3542" s="30">
        <v>10.735722945168941</v>
      </c>
      <c r="K3542" s="31">
        <v>285.17673242089967</v>
      </c>
      <c r="L3542" s="30">
        <v>158.91891738313228</v>
      </c>
      <c r="M3542" s="30">
        <v>147.2370478517542</v>
      </c>
      <c r="N3542" s="30">
        <v>24.190447509986161</v>
      </c>
      <c r="O3542" s="31">
        <v>330.34641274487262</v>
      </c>
      <c r="P3542" s="30">
        <v>76.347134183952363</v>
      </c>
      <c r="Q3542" s="30">
        <v>0</v>
      </c>
      <c r="R3542" s="30">
        <v>51.258402773641315</v>
      </c>
      <c r="S3542" s="30">
        <v>0</v>
      </c>
      <c r="T3542" s="30">
        <v>0.82327240828954329</v>
      </c>
      <c r="U3542" s="31">
        <v>128.42880936588321</v>
      </c>
      <c r="V3542" s="30">
        <v>-25.479998957319712</v>
      </c>
      <c r="W3542" s="31">
        <v>718.47195557433588</v>
      </c>
      <c r="X3542" s="30">
        <v>138.67500000000007</v>
      </c>
      <c r="Y3542" s="30">
        <v>5.1809767843831658</v>
      </c>
    </row>
    <row r="3543" spans="1:25" x14ac:dyDescent="0.4">
      <c r="A3543" s="27" t="s">
        <v>558</v>
      </c>
      <c r="B3543" s="27" t="s">
        <v>609</v>
      </c>
      <c r="C3543" s="27" t="s">
        <v>609</v>
      </c>
      <c r="D3543" s="27" t="s">
        <v>610</v>
      </c>
      <c r="E3543" s="29">
        <v>2009</v>
      </c>
      <c r="F3543" s="30">
        <v>140.72939987466626</v>
      </c>
      <c r="G3543" s="30">
        <v>55.185106119892602</v>
      </c>
      <c r="H3543" s="30">
        <v>1.598344659080603</v>
      </c>
      <c r="I3543" s="30">
        <v>33.972946585756908</v>
      </c>
      <c r="J3543" s="30">
        <v>10.551300201716268</v>
      </c>
      <c r="K3543" s="31">
        <v>242.03709744111262</v>
      </c>
      <c r="L3543" s="30">
        <v>143.27954913980184</v>
      </c>
      <c r="M3543" s="30">
        <v>132.47397998037042</v>
      </c>
      <c r="N3543" s="30">
        <v>21.266377448283766</v>
      </c>
      <c r="O3543" s="31">
        <v>297.01990656845607</v>
      </c>
      <c r="P3543" s="30">
        <v>73.110026979323749</v>
      </c>
      <c r="Q3543" s="30">
        <v>0</v>
      </c>
      <c r="R3543" s="30">
        <v>49.635476311635863</v>
      </c>
      <c r="S3543" s="30">
        <v>0</v>
      </c>
      <c r="T3543" s="30">
        <v>0.7518610605590742</v>
      </c>
      <c r="U3543" s="31">
        <v>123.4973643515187</v>
      </c>
      <c r="V3543" s="30">
        <v>-25.505781380236026</v>
      </c>
      <c r="W3543" s="31">
        <v>637.04858698085127</v>
      </c>
      <c r="X3543" s="30">
        <v>138.3609999999999</v>
      </c>
      <c r="Y3543" s="30">
        <v>4.6042496583636412</v>
      </c>
    </row>
    <row r="3544" spans="1:25" x14ac:dyDescent="0.4">
      <c r="A3544" s="27" t="s">
        <v>558</v>
      </c>
      <c r="B3544" s="27" t="s">
        <v>609</v>
      </c>
      <c r="C3544" s="27" t="s">
        <v>609</v>
      </c>
      <c r="D3544" s="27" t="s">
        <v>610</v>
      </c>
      <c r="E3544" s="29">
        <v>2010</v>
      </c>
      <c r="F3544" s="30">
        <v>147.23788288849588</v>
      </c>
      <c r="G3544" s="30">
        <v>104.70051308692486</v>
      </c>
      <c r="H3544" s="30">
        <v>1.4747472090928031</v>
      </c>
      <c r="I3544" s="30">
        <v>39.399141956518633</v>
      </c>
      <c r="J3544" s="30">
        <v>10.462243596021787</v>
      </c>
      <c r="K3544" s="31">
        <v>303.27452873705397</v>
      </c>
      <c r="L3544" s="30">
        <v>146.9669193839797</v>
      </c>
      <c r="M3544" s="30">
        <v>146.19759429418042</v>
      </c>
      <c r="N3544" s="30">
        <v>23.822367007898393</v>
      </c>
      <c r="O3544" s="31">
        <v>316.9868806860585</v>
      </c>
      <c r="P3544" s="30">
        <v>72.722550324115119</v>
      </c>
      <c r="Q3544" s="30">
        <v>0</v>
      </c>
      <c r="R3544" s="30">
        <v>49.174975168637886</v>
      </c>
      <c r="S3544" s="30">
        <v>0</v>
      </c>
      <c r="T3544" s="30">
        <v>0.75907721091993685</v>
      </c>
      <c r="U3544" s="31">
        <v>122.65660270367295</v>
      </c>
      <c r="V3544" s="30">
        <v>-26.315198428546491</v>
      </c>
      <c r="W3544" s="31">
        <v>716.60281369823883</v>
      </c>
      <c r="X3544" s="30">
        <v>138.364</v>
      </c>
      <c r="Y3544" s="30">
        <v>5.1791131630932812</v>
      </c>
    </row>
    <row r="3545" spans="1:25" x14ac:dyDescent="0.4">
      <c r="A3545" s="27" t="s">
        <v>558</v>
      </c>
      <c r="B3545" s="27" t="s">
        <v>609</v>
      </c>
      <c r="C3545" s="27" t="s">
        <v>609</v>
      </c>
      <c r="D3545" s="27" t="s">
        <v>610</v>
      </c>
      <c r="E3545" s="29">
        <v>2011</v>
      </c>
      <c r="F3545" s="30">
        <v>130.25359437952275</v>
      </c>
      <c r="G3545" s="30">
        <v>87.986350262079739</v>
      </c>
      <c r="H3545" s="30">
        <v>1.473249379189451</v>
      </c>
      <c r="I3545" s="30">
        <v>33.345684169222402</v>
      </c>
      <c r="J3545" s="30">
        <v>10.787116350818385</v>
      </c>
      <c r="K3545" s="31">
        <v>263.84599454083275</v>
      </c>
      <c r="L3545" s="30">
        <v>136.38106795247239</v>
      </c>
      <c r="M3545" s="30">
        <v>118.05204158700455</v>
      </c>
      <c r="N3545" s="30">
        <v>19.828363025344803</v>
      </c>
      <c r="O3545" s="31">
        <v>274.26147256482176</v>
      </c>
      <c r="P3545" s="30">
        <v>72.988260505129546</v>
      </c>
      <c r="Q3545" s="30">
        <v>0</v>
      </c>
      <c r="R3545" s="30">
        <v>47.428773425071078</v>
      </c>
      <c r="S3545" s="30">
        <v>0</v>
      </c>
      <c r="T3545" s="30">
        <v>0.72527273755151278</v>
      </c>
      <c r="U3545" s="31">
        <v>121.14230666775214</v>
      </c>
      <c r="V3545" s="30">
        <v>-26.942471560772251</v>
      </c>
      <c r="W3545" s="31">
        <v>632.30730221263457</v>
      </c>
      <c r="X3545" s="30">
        <v>138.39199999999994</v>
      </c>
      <c r="Y3545" s="30">
        <v>4.5689584817954421</v>
      </c>
    </row>
    <row r="3546" spans="1:25" x14ac:dyDescent="0.4">
      <c r="A3546" s="27" t="s">
        <v>558</v>
      </c>
      <c r="B3546" s="27" t="s">
        <v>609</v>
      </c>
      <c r="C3546" s="27" t="s">
        <v>609</v>
      </c>
      <c r="D3546" s="27" t="s">
        <v>610</v>
      </c>
      <c r="E3546" s="29">
        <v>2012</v>
      </c>
      <c r="F3546" s="30">
        <v>146.58439960954757</v>
      </c>
      <c r="G3546" s="30">
        <v>89.506868523760431</v>
      </c>
      <c r="H3546" s="30">
        <v>1.456790758010118</v>
      </c>
      <c r="I3546" s="30">
        <v>34.161593503481463</v>
      </c>
      <c r="J3546" s="30">
        <v>10.716607233256005</v>
      </c>
      <c r="K3546" s="31">
        <v>282.42625962805562</v>
      </c>
      <c r="L3546" s="30">
        <v>147.53559413923372</v>
      </c>
      <c r="M3546" s="30">
        <v>132.40557082787262</v>
      </c>
      <c r="N3546" s="30">
        <v>20.286809388419375</v>
      </c>
      <c r="O3546" s="31">
        <v>300.22797435552576</v>
      </c>
      <c r="P3546" s="30">
        <v>72.355249696009395</v>
      </c>
      <c r="Q3546" s="30">
        <v>0</v>
      </c>
      <c r="R3546" s="30">
        <v>45.78135293425219</v>
      </c>
      <c r="S3546" s="30">
        <v>0</v>
      </c>
      <c r="T3546" s="30">
        <v>0.70810206327442604</v>
      </c>
      <c r="U3546" s="31">
        <v>118.84470469353602</v>
      </c>
      <c r="V3546" s="30">
        <v>-26.47090975301607</v>
      </c>
      <c r="W3546" s="31">
        <v>675.02802892410125</v>
      </c>
      <c r="X3546" s="30">
        <v>138.82599999999999</v>
      </c>
      <c r="Y3546" s="30">
        <v>4.8624035045603939</v>
      </c>
    </row>
    <row r="3547" spans="1:25" x14ac:dyDescent="0.4">
      <c r="A3547" s="27" t="s">
        <v>558</v>
      </c>
      <c r="B3547" s="27" t="s">
        <v>609</v>
      </c>
      <c r="C3547" s="27" t="s">
        <v>609</v>
      </c>
      <c r="D3547" s="27" t="s">
        <v>610</v>
      </c>
      <c r="E3547" s="29">
        <v>2013</v>
      </c>
      <c r="F3547" s="30">
        <v>133.78782929075183</v>
      </c>
      <c r="G3547" s="30">
        <v>80.304868445962512</v>
      </c>
      <c r="H3547" s="30">
        <v>1.858900850922041</v>
      </c>
      <c r="I3547" s="30">
        <v>32.312393828320921</v>
      </c>
      <c r="J3547" s="30">
        <v>10.051302629484281</v>
      </c>
      <c r="K3547" s="31">
        <v>258.31529504544159</v>
      </c>
      <c r="L3547" s="30">
        <v>133.11411526850986</v>
      </c>
      <c r="M3547" s="30">
        <v>134.25625020255404</v>
      </c>
      <c r="N3547" s="30">
        <v>19.802344080173128</v>
      </c>
      <c r="O3547" s="31">
        <v>287.17270955123706</v>
      </c>
      <c r="P3547" s="30">
        <v>70.320387436555251</v>
      </c>
      <c r="Q3547" s="30">
        <v>0</v>
      </c>
      <c r="R3547" s="30">
        <v>46.152116985006202</v>
      </c>
      <c r="S3547" s="30">
        <v>0</v>
      </c>
      <c r="T3547" s="30">
        <v>0.71005516077306197</v>
      </c>
      <c r="U3547" s="31">
        <v>117.18255958233452</v>
      </c>
      <c r="V3547" s="30">
        <v>-27.771655057577533</v>
      </c>
      <c r="W3547" s="31">
        <v>634.89890912143574</v>
      </c>
      <c r="X3547" s="30">
        <v>138.55499999999998</v>
      </c>
      <c r="Y3547" s="30">
        <v>4.5822879659444684</v>
      </c>
    </row>
    <row r="3548" spans="1:25" x14ac:dyDescent="0.4">
      <c r="A3548" s="27" t="s">
        <v>558</v>
      </c>
      <c r="B3548" s="27" t="s">
        <v>609</v>
      </c>
      <c r="C3548" s="27" t="s">
        <v>609</v>
      </c>
      <c r="D3548" s="27" t="s">
        <v>610</v>
      </c>
      <c r="E3548" s="29">
        <v>2014</v>
      </c>
      <c r="F3548" s="30">
        <v>118.54238075652552</v>
      </c>
      <c r="G3548" s="30">
        <v>71.493832858200633</v>
      </c>
      <c r="H3548" s="30">
        <v>1.5138876418672207</v>
      </c>
      <c r="I3548" s="30">
        <v>33.651038289043022</v>
      </c>
      <c r="J3548" s="30">
        <v>10.565630972667181</v>
      </c>
      <c r="K3548" s="31">
        <v>235.76677051830356</v>
      </c>
      <c r="L3548" s="30">
        <v>113.38544444992669</v>
      </c>
      <c r="M3548" s="30">
        <v>112.68669739716496</v>
      </c>
      <c r="N3548" s="30">
        <v>18.176134115973962</v>
      </c>
      <c r="O3548" s="31">
        <v>244.24827596306559</v>
      </c>
      <c r="P3548" s="30">
        <v>69.961822936153396</v>
      </c>
      <c r="Q3548" s="30">
        <v>0</v>
      </c>
      <c r="R3548" s="30">
        <v>47.997170600223477</v>
      </c>
      <c r="S3548" s="30">
        <v>0</v>
      </c>
      <c r="T3548" s="30">
        <v>0.69458557483596339</v>
      </c>
      <c r="U3548" s="31">
        <v>118.65357911121285</v>
      </c>
      <c r="V3548" s="30">
        <v>-28.173727350071992</v>
      </c>
      <c r="W3548" s="31">
        <v>570.49489824251009</v>
      </c>
      <c r="X3548" s="30">
        <v>139.33199999999991</v>
      </c>
      <c r="Y3548" s="30">
        <v>4.0945001739909745</v>
      </c>
    </row>
    <row r="3549" spans="1:25" x14ac:dyDescent="0.4">
      <c r="A3549" s="27" t="s">
        <v>558</v>
      </c>
      <c r="B3549" s="27" t="s">
        <v>609</v>
      </c>
      <c r="C3549" s="27" t="s">
        <v>609</v>
      </c>
      <c r="D3549" s="27" t="s">
        <v>610</v>
      </c>
      <c r="E3549" s="29">
        <v>2015</v>
      </c>
      <c r="F3549" s="30">
        <v>96.469085178565976</v>
      </c>
      <c r="G3549" s="30">
        <v>88.820089305033505</v>
      </c>
      <c r="H3549" s="30">
        <v>1.495243636076026</v>
      </c>
      <c r="I3549" s="30">
        <v>33.589925058515298</v>
      </c>
      <c r="J3549" s="30">
        <v>10.729708994326749</v>
      </c>
      <c r="K3549" s="31">
        <v>231.10405217251756</v>
      </c>
      <c r="L3549" s="30">
        <v>96.565742823704724</v>
      </c>
      <c r="M3549" s="30">
        <v>120.16885248442927</v>
      </c>
      <c r="N3549" s="30">
        <v>18.401881627409963</v>
      </c>
      <c r="O3549" s="31">
        <v>235.13647693554395</v>
      </c>
      <c r="P3549" s="30">
        <v>72.27717603966164</v>
      </c>
      <c r="Q3549" s="30">
        <v>0</v>
      </c>
      <c r="R3549" s="30">
        <v>47.515627989135844</v>
      </c>
      <c r="S3549" s="30">
        <v>0</v>
      </c>
      <c r="T3549" s="30">
        <v>0.6805764225268075</v>
      </c>
      <c r="U3549" s="31">
        <v>120.4733804513243</v>
      </c>
      <c r="V3549" s="30">
        <v>-28.849878980133198</v>
      </c>
      <c r="W3549" s="31">
        <v>557.86403057925247</v>
      </c>
      <c r="X3549" s="30">
        <v>139.76299999999995</v>
      </c>
      <c r="Y3549" s="30">
        <v>3.9915001150465623</v>
      </c>
    </row>
    <row r="3550" spans="1:25" x14ac:dyDescent="0.4">
      <c r="A3550" s="27" t="s">
        <v>558</v>
      </c>
      <c r="B3550" s="27" t="s">
        <v>609</v>
      </c>
      <c r="C3550" s="27" t="s">
        <v>609</v>
      </c>
      <c r="D3550" s="27" t="s">
        <v>610</v>
      </c>
      <c r="E3550" s="29">
        <v>2016</v>
      </c>
      <c r="F3550" s="30">
        <v>78.228462731723866</v>
      </c>
      <c r="G3550" s="30">
        <v>93.908472666511258</v>
      </c>
      <c r="H3550" s="30">
        <v>1.4503724404273151</v>
      </c>
      <c r="I3550" s="30">
        <v>33.46527422456667</v>
      </c>
      <c r="J3550" s="30">
        <v>10.608534637075572</v>
      </c>
      <c r="K3550" s="31">
        <v>217.66111670030469</v>
      </c>
      <c r="L3550" s="30">
        <v>78.363357891130519</v>
      </c>
      <c r="M3550" s="30">
        <v>124.60760608699707</v>
      </c>
      <c r="N3550" s="30">
        <v>18.437663021068147</v>
      </c>
      <c r="O3550" s="31">
        <v>221.40862699919575</v>
      </c>
      <c r="P3550" s="30">
        <v>72.420237831812827</v>
      </c>
      <c r="Q3550" s="30">
        <v>0</v>
      </c>
      <c r="R3550" s="30">
        <v>49.186455937139627</v>
      </c>
      <c r="S3550" s="30">
        <v>0</v>
      </c>
      <c r="T3550" s="30">
        <v>0.64784505356163213</v>
      </c>
      <c r="U3550" s="31">
        <v>122.25453882251409</v>
      </c>
      <c r="V3550" s="30">
        <v>-28.824515300424043</v>
      </c>
      <c r="W3550" s="31">
        <v>532.49976722159033</v>
      </c>
      <c r="X3550" s="30">
        <v>140.2640000000001</v>
      </c>
      <c r="Y3550" s="30">
        <v>3.7964108197512547</v>
      </c>
    </row>
    <row r="3551" spans="1:25" x14ac:dyDescent="0.4">
      <c r="A3551" s="27" t="s">
        <v>558</v>
      </c>
      <c r="B3551" s="33" t="s">
        <v>609</v>
      </c>
      <c r="C3551" s="33" t="s">
        <v>609</v>
      </c>
      <c r="D3551" s="33" t="s">
        <v>610</v>
      </c>
      <c r="E3551" s="34">
        <v>2017</v>
      </c>
      <c r="F3551" s="35">
        <v>69.204788190965203</v>
      </c>
      <c r="G3551" s="35">
        <v>84.487908041149723</v>
      </c>
      <c r="H3551" s="35">
        <v>1.4549557030262807</v>
      </c>
      <c r="I3551" s="35">
        <v>32.38685250615157</v>
      </c>
      <c r="J3551" s="35">
        <v>10.704611965792894</v>
      </c>
      <c r="K3551" s="36">
        <v>198.2391164070857</v>
      </c>
      <c r="L3551" s="35">
        <v>68.37186935265126</v>
      </c>
      <c r="M3551" s="35">
        <v>120.84097536570805</v>
      </c>
      <c r="N3551" s="35">
        <v>15.763072733134178</v>
      </c>
      <c r="O3551" s="36">
        <v>204.97591745149347</v>
      </c>
      <c r="P3551" s="35">
        <v>73.186956779667142</v>
      </c>
      <c r="Q3551" s="35">
        <v>0</v>
      </c>
      <c r="R3551" s="35">
        <v>48.574683587908993</v>
      </c>
      <c r="S3551" s="35">
        <v>0</v>
      </c>
      <c r="T3551" s="35">
        <v>0.64040318986623446</v>
      </c>
      <c r="U3551" s="36">
        <v>122.40204355744237</v>
      </c>
      <c r="V3551" s="35">
        <v>-29.300061194761021</v>
      </c>
      <c r="W3551" s="36">
        <v>496.31701622126047</v>
      </c>
      <c r="X3551" s="35">
        <v>140.98399999999995</v>
      </c>
      <c r="Y3551" s="35">
        <v>3.5203783140020191</v>
      </c>
    </row>
    <row r="3552" spans="1:25" x14ac:dyDescent="0.4">
      <c r="A3552" s="27" t="s">
        <v>558</v>
      </c>
      <c r="B3552" s="28" t="s">
        <v>611</v>
      </c>
      <c r="C3552" s="28" t="s">
        <v>612</v>
      </c>
      <c r="D3552" s="28" t="s">
        <v>613</v>
      </c>
      <c r="E3552" s="29">
        <v>2005</v>
      </c>
      <c r="F3552" s="30">
        <v>154.04355612693524</v>
      </c>
      <c r="G3552" s="30">
        <v>47.281342294777325</v>
      </c>
      <c r="H3552" s="30">
        <v>6.994195442218504</v>
      </c>
      <c r="I3552" s="30">
        <v>50.66363986439454</v>
      </c>
      <c r="J3552" s="30">
        <v>16.226101801563363</v>
      </c>
      <c r="K3552" s="31">
        <v>275.20883552988897</v>
      </c>
      <c r="L3552" s="30">
        <v>120.01509156336638</v>
      </c>
      <c r="M3552" s="30">
        <v>111.42787808122495</v>
      </c>
      <c r="N3552" s="30">
        <v>47.313799616586998</v>
      </c>
      <c r="O3552" s="31">
        <v>278.75676926117831</v>
      </c>
      <c r="P3552" s="30">
        <v>121.62297017365425</v>
      </c>
      <c r="Q3552" s="30">
        <v>136.55327479269334</v>
      </c>
      <c r="R3552" s="30">
        <v>77.192798650614193</v>
      </c>
      <c r="S3552" s="30">
        <v>1.2533067298418668</v>
      </c>
      <c r="T3552" s="30">
        <v>1.6315574058486824</v>
      </c>
      <c r="U3552" s="31">
        <v>338.25390775265237</v>
      </c>
      <c r="V3552" s="30">
        <v>-54.298111589341282</v>
      </c>
      <c r="W3552" s="31">
        <v>837.92140095437844</v>
      </c>
      <c r="X3552" s="30">
        <v>109.40900000000008</v>
      </c>
      <c r="Y3552" s="30">
        <v>7.6586149307129929</v>
      </c>
    </row>
    <row r="3553" spans="1:25" x14ac:dyDescent="0.4">
      <c r="A3553" s="27" t="s">
        <v>558</v>
      </c>
      <c r="B3553" s="27" t="s">
        <v>611</v>
      </c>
      <c r="C3553" s="27" t="s">
        <v>612</v>
      </c>
      <c r="D3553" s="27" t="s">
        <v>613</v>
      </c>
      <c r="E3553" s="29">
        <v>2006</v>
      </c>
      <c r="F3553" s="30">
        <v>161.14944522475497</v>
      </c>
      <c r="G3553" s="30">
        <v>45.784091251986275</v>
      </c>
      <c r="H3553" s="30">
        <v>6.6455628241575555</v>
      </c>
      <c r="I3553" s="30">
        <v>50.610915919944247</v>
      </c>
      <c r="J3553" s="30">
        <v>15.694021487597851</v>
      </c>
      <c r="K3553" s="31">
        <v>279.88403670844093</v>
      </c>
      <c r="L3553" s="30">
        <v>126.28851446694617</v>
      </c>
      <c r="M3553" s="30">
        <v>109.52147404809836</v>
      </c>
      <c r="N3553" s="30">
        <v>48.661157185976201</v>
      </c>
      <c r="O3553" s="31">
        <v>284.4711457010207</v>
      </c>
      <c r="P3553" s="30">
        <v>117.83053297859317</v>
      </c>
      <c r="Q3553" s="30">
        <v>139.27900042505132</v>
      </c>
      <c r="R3553" s="30">
        <v>77.098282167932012</v>
      </c>
      <c r="S3553" s="30">
        <v>1.2330687982664017</v>
      </c>
      <c r="T3553" s="30">
        <v>2.2421954110189475</v>
      </c>
      <c r="U3553" s="31">
        <v>337.68307978086182</v>
      </c>
      <c r="V3553" s="30">
        <v>-57.103308813292678</v>
      </c>
      <c r="W3553" s="31">
        <v>844.93495337703087</v>
      </c>
      <c r="X3553" s="30">
        <v>111.45899999999996</v>
      </c>
      <c r="Y3553" s="30">
        <v>7.5806794729634319</v>
      </c>
    </row>
    <row r="3554" spans="1:25" x14ac:dyDescent="0.4">
      <c r="A3554" s="27" t="s">
        <v>558</v>
      </c>
      <c r="B3554" s="27" t="s">
        <v>611</v>
      </c>
      <c r="C3554" s="27" t="s">
        <v>612</v>
      </c>
      <c r="D3554" s="27" t="s">
        <v>613</v>
      </c>
      <c r="E3554" s="29">
        <v>2007</v>
      </c>
      <c r="F3554" s="30">
        <v>164.15827005265172</v>
      </c>
      <c r="G3554" s="30">
        <v>65.478486693211678</v>
      </c>
      <c r="H3554" s="30">
        <v>6.219633850073305</v>
      </c>
      <c r="I3554" s="30">
        <v>51.822052609182123</v>
      </c>
      <c r="J3554" s="30">
        <v>14.173798019794416</v>
      </c>
      <c r="K3554" s="31">
        <v>301.8522412249132</v>
      </c>
      <c r="L3554" s="30">
        <v>128.16574332438887</v>
      </c>
      <c r="M3554" s="30">
        <v>105.09545019409498</v>
      </c>
      <c r="N3554" s="30">
        <v>43.731547328258586</v>
      </c>
      <c r="O3554" s="31">
        <v>276.99274084674244</v>
      </c>
      <c r="P3554" s="30">
        <v>118.4549190986227</v>
      </c>
      <c r="Q3554" s="30">
        <v>145.3390657537625</v>
      </c>
      <c r="R3554" s="30">
        <v>79.458552028437978</v>
      </c>
      <c r="S3554" s="30">
        <v>1.4224004998430948</v>
      </c>
      <c r="T3554" s="30">
        <v>2.2111915544763598</v>
      </c>
      <c r="U3554" s="31">
        <v>346.88612893514261</v>
      </c>
      <c r="V3554" s="30">
        <v>-58.776495605170489</v>
      </c>
      <c r="W3554" s="31">
        <v>866.95461540162785</v>
      </c>
      <c r="X3554" s="30">
        <v>113.28600000000004</v>
      </c>
      <c r="Y3554" s="30">
        <v>7.652795715283685</v>
      </c>
    </row>
    <row r="3555" spans="1:25" x14ac:dyDescent="0.4">
      <c r="A3555" s="27" t="s">
        <v>558</v>
      </c>
      <c r="B3555" s="27" t="s">
        <v>611</v>
      </c>
      <c r="C3555" s="27" t="s">
        <v>612</v>
      </c>
      <c r="D3555" s="27" t="s">
        <v>613</v>
      </c>
      <c r="E3555" s="29">
        <v>2008</v>
      </c>
      <c r="F3555" s="30">
        <v>166.26165202236092</v>
      </c>
      <c r="G3555" s="30">
        <v>52.862156757690805</v>
      </c>
      <c r="H3555" s="30">
        <v>6.099944846584461</v>
      </c>
      <c r="I3555" s="30">
        <v>41.9290859078898</v>
      </c>
      <c r="J3555" s="30">
        <v>14.65573548018633</v>
      </c>
      <c r="K3555" s="31">
        <v>281.80857501471229</v>
      </c>
      <c r="L3555" s="30">
        <v>123.94745248313022</v>
      </c>
      <c r="M3555" s="30">
        <v>107.14284268266658</v>
      </c>
      <c r="N3555" s="30">
        <v>45.786936183527551</v>
      </c>
      <c r="O3555" s="31">
        <v>276.87723134932435</v>
      </c>
      <c r="P3555" s="30">
        <v>111.57336784084185</v>
      </c>
      <c r="Q3555" s="30">
        <v>129.8396004956661</v>
      </c>
      <c r="R3555" s="30">
        <v>78.75272199761929</v>
      </c>
      <c r="S3555" s="30">
        <v>1.4315118756726353</v>
      </c>
      <c r="T3555" s="30">
        <v>2.2147214369174488</v>
      </c>
      <c r="U3555" s="31">
        <v>323.81192364671733</v>
      </c>
      <c r="V3555" s="30">
        <v>-60.13993082432237</v>
      </c>
      <c r="W3555" s="31">
        <v>822.35779918643152</v>
      </c>
      <c r="X3555" s="30">
        <v>114.55600000000003</v>
      </c>
      <c r="Y3555" s="30">
        <v>7.178653227997061</v>
      </c>
    </row>
    <row r="3556" spans="1:25" x14ac:dyDescent="0.4">
      <c r="A3556" s="27" t="s">
        <v>558</v>
      </c>
      <c r="B3556" s="27" t="s">
        <v>611</v>
      </c>
      <c r="C3556" s="27" t="s">
        <v>612</v>
      </c>
      <c r="D3556" s="27" t="s">
        <v>613</v>
      </c>
      <c r="E3556" s="29">
        <v>2009</v>
      </c>
      <c r="F3556" s="30">
        <v>148.02200027571556</v>
      </c>
      <c r="G3556" s="30">
        <v>47.596992382001908</v>
      </c>
      <c r="H3556" s="30">
        <v>5.8209933676194714</v>
      </c>
      <c r="I3556" s="30">
        <v>50.550901462260583</v>
      </c>
      <c r="J3556" s="30">
        <v>14.187388704152999</v>
      </c>
      <c r="K3556" s="31">
        <v>266.17827619175051</v>
      </c>
      <c r="L3556" s="30">
        <v>112.28955516380941</v>
      </c>
      <c r="M3556" s="30">
        <v>100.15523595030996</v>
      </c>
      <c r="N3556" s="30">
        <v>43.614575625749538</v>
      </c>
      <c r="O3556" s="31">
        <v>256.05936673986889</v>
      </c>
      <c r="P3556" s="30">
        <v>107.72080328987994</v>
      </c>
      <c r="Q3556" s="30">
        <v>114.88511654048396</v>
      </c>
      <c r="R3556" s="30">
        <v>75.97009724650448</v>
      </c>
      <c r="S3556" s="30">
        <v>1.4381280401182102</v>
      </c>
      <c r="T3556" s="30">
        <v>2.0782239162843688</v>
      </c>
      <c r="U3556" s="31">
        <v>302.09236903327098</v>
      </c>
      <c r="V3556" s="30">
        <v>-60.005877104552788</v>
      </c>
      <c r="W3556" s="31">
        <v>764.32413486033761</v>
      </c>
      <c r="X3556" s="30">
        <v>115.69399999999997</v>
      </c>
      <c r="Y3556" s="30">
        <v>6.6064284652647309</v>
      </c>
    </row>
    <row r="3557" spans="1:25" x14ac:dyDescent="0.4">
      <c r="A3557" s="27" t="s">
        <v>558</v>
      </c>
      <c r="B3557" s="27" t="s">
        <v>611</v>
      </c>
      <c r="C3557" s="27" t="s">
        <v>612</v>
      </c>
      <c r="D3557" s="27" t="s">
        <v>613</v>
      </c>
      <c r="E3557" s="29">
        <v>2010</v>
      </c>
      <c r="F3557" s="30">
        <v>144.5365511936912</v>
      </c>
      <c r="G3557" s="30">
        <v>48.440089091499281</v>
      </c>
      <c r="H3557" s="30">
        <v>5.3061983174105931</v>
      </c>
      <c r="I3557" s="30">
        <v>65.635030721065917</v>
      </c>
      <c r="J3557" s="30">
        <v>13.972227242487667</v>
      </c>
      <c r="K3557" s="31">
        <v>277.89009656615468</v>
      </c>
      <c r="L3557" s="30">
        <v>116.81862431837465</v>
      </c>
      <c r="M3557" s="30">
        <v>113.11564537572008</v>
      </c>
      <c r="N3557" s="30">
        <v>49.101990224833855</v>
      </c>
      <c r="O3557" s="31">
        <v>279.03625991892858</v>
      </c>
      <c r="P3557" s="30">
        <v>106.46971900516274</v>
      </c>
      <c r="Q3557" s="30">
        <v>113.27392433600959</v>
      </c>
      <c r="R3557" s="30">
        <v>75.189777161573602</v>
      </c>
      <c r="S3557" s="30">
        <v>1.4377825689664572</v>
      </c>
      <c r="T3557" s="30">
        <v>2.0915992461987893</v>
      </c>
      <c r="U3557" s="31">
        <v>298.46280231791116</v>
      </c>
      <c r="V3557" s="30">
        <v>-61.644734932426822</v>
      </c>
      <c r="W3557" s="31">
        <v>793.74442387056763</v>
      </c>
      <c r="X3557" s="30">
        <v>116.97499999999994</v>
      </c>
      <c r="Y3557" s="30">
        <v>6.7855902874166967</v>
      </c>
    </row>
    <row r="3558" spans="1:25" x14ac:dyDescent="0.4">
      <c r="A3558" s="27" t="s">
        <v>558</v>
      </c>
      <c r="B3558" s="27" t="s">
        <v>611</v>
      </c>
      <c r="C3558" s="27" t="s">
        <v>612</v>
      </c>
      <c r="D3558" s="27" t="s">
        <v>613</v>
      </c>
      <c r="E3558" s="29">
        <v>2011</v>
      </c>
      <c r="F3558" s="30">
        <v>129.44005652259651</v>
      </c>
      <c r="G3558" s="30">
        <v>35.97506360646581</v>
      </c>
      <c r="H3558" s="30">
        <v>6.3604306111550155</v>
      </c>
      <c r="I3558" s="30">
        <v>56.253321883599448</v>
      </c>
      <c r="J3558" s="30">
        <v>14.503157373479505</v>
      </c>
      <c r="K3558" s="31">
        <v>242.53202999729626</v>
      </c>
      <c r="L3558" s="30">
        <v>112.29680411672734</v>
      </c>
      <c r="M3558" s="30">
        <v>92.68531221695649</v>
      </c>
      <c r="N3558" s="30">
        <v>39.071758618364626</v>
      </c>
      <c r="O3558" s="31">
        <v>244.05387495204849</v>
      </c>
      <c r="P3558" s="30">
        <v>105.99015010080407</v>
      </c>
      <c r="Q3558" s="30">
        <v>113.56882350089018</v>
      </c>
      <c r="R3558" s="30">
        <v>72.379875243853448</v>
      </c>
      <c r="S3558" s="30">
        <v>1.4228752102345052</v>
      </c>
      <c r="T3558" s="30">
        <v>1.9033266806552409</v>
      </c>
      <c r="U3558" s="31">
        <v>295.26505073643744</v>
      </c>
      <c r="V3558" s="30">
        <v>-63.037668695614833</v>
      </c>
      <c r="W3558" s="31">
        <v>718.8132869901674</v>
      </c>
      <c r="X3558" s="30">
        <v>118.40500000000009</v>
      </c>
      <c r="Y3558" s="30">
        <v>6.0708017988274721</v>
      </c>
    </row>
    <row r="3559" spans="1:25" x14ac:dyDescent="0.4">
      <c r="A3559" s="27" t="s">
        <v>558</v>
      </c>
      <c r="B3559" s="27" t="s">
        <v>611</v>
      </c>
      <c r="C3559" s="27" t="s">
        <v>612</v>
      </c>
      <c r="D3559" s="27" t="s">
        <v>613</v>
      </c>
      <c r="E3559" s="29">
        <v>2012</v>
      </c>
      <c r="F3559" s="30">
        <v>150.6449039897706</v>
      </c>
      <c r="G3559" s="30">
        <v>35.626161679670865</v>
      </c>
      <c r="H3559" s="30">
        <v>7.1057680593550412</v>
      </c>
      <c r="I3559" s="30">
        <v>43.436053594832487</v>
      </c>
      <c r="J3559" s="30">
        <v>14.276635896025523</v>
      </c>
      <c r="K3559" s="31">
        <v>251.0895232196545</v>
      </c>
      <c r="L3559" s="30">
        <v>120.15027555969318</v>
      </c>
      <c r="M3559" s="30">
        <v>100.53035256356391</v>
      </c>
      <c r="N3559" s="30">
        <v>39.470319390014176</v>
      </c>
      <c r="O3559" s="31">
        <v>260.15094751327126</v>
      </c>
      <c r="P3559" s="30">
        <v>104.62903292428138</v>
      </c>
      <c r="Q3559" s="30">
        <v>123.21498422480732</v>
      </c>
      <c r="R3559" s="30">
        <v>70.06937242777812</v>
      </c>
      <c r="S3559" s="30">
        <v>1.4315998941832131</v>
      </c>
      <c r="T3559" s="30">
        <v>1.9455580636201859</v>
      </c>
      <c r="U3559" s="31">
        <v>301.29054753467022</v>
      </c>
      <c r="V3559" s="30">
        <v>-63.080447623643302</v>
      </c>
      <c r="W3559" s="31">
        <v>749.45057064395257</v>
      </c>
      <c r="X3559" s="30">
        <v>120.12800000000006</v>
      </c>
      <c r="Y3559" s="30">
        <v>6.238766737512921</v>
      </c>
    </row>
    <row r="3560" spans="1:25" x14ac:dyDescent="0.4">
      <c r="A3560" s="27" t="s">
        <v>558</v>
      </c>
      <c r="B3560" s="27" t="s">
        <v>611</v>
      </c>
      <c r="C3560" s="27" t="s">
        <v>612</v>
      </c>
      <c r="D3560" s="27" t="s">
        <v>613</v>
      </c>
      <c r="E3560" s="29">
        <v>2013</v>
      </c>
      <c r="F3560" s="30">
        <v>142.29255611878853</v>
      </c>
      <c r="G3560" s="30">
        <v>40.379467233621128</v>
      </c>
      <c r="H3560" s="30">
        <v>7.2782464748151963</v>
      </c>
      <c r="I3560" s="30">
        <v>34.952623483227917</v>
      </c>
      <c r="J3560" s="30">
        <v>13.140271701666881</v>
      </c>
      <c r="K3560" s="31">
        <v>238.04316501211966</v>
      </c>
      <c r="L3560" s="30">
        <v>109.98210452254435</v>
      </c>
      <c r="M3560" s="30">
        <v>105.13507199629456</v>
      </c>
      <c r="N3560" s="30">
        <v>40.152129261712126</v>
      </c>
      <c r="O3560" s="31">
        <v>255.26930578055104</v>
      </c>
      <c r="P3560" s="30">
        <v>102.79834648298288</v>
      </c>
      <c r="Q3560" s="30">
        <v>118.15824756270274</v>
      </c>
      <c r="R3560" s="30">
        <v>70.812344245161952</v>
      </c>
      <c r="S3560" s="30">
        <v>1.4522623013749114</v>
      </c>
      <c r="T3560" s="30">
        <v>1.8764775258258619</v>
      </c>
      <c r="U3560" s="31">
        <v>295.09767811804835</v>
      </c>
      <c r="V3560" s="30">
        <v>-65.326967809405815</v>
      </c>
      <c r="W3560" s="31">
        <v>723.08318110131324</v>
      </c>
      <c r="X3560" s="30">
        <v>121.68400000000008</v>
      </c>
      <c r="Y3560" s="30">
        <v>5.9423028590555269</v>
      </c>
    </row>
    <row r="3561" spans="1:25" x14ac:dyDescent="0.4">
      <c r="A3561" s="27" t="s">
        <v>558</v>
      </c>
      <c r="B3561" s="27" t="s">
        <v>611</v>
      </c>
      <c r="C3561" s="27" t="s">
        <v>612</v>
      </c>
      <c r="D3561" s="27" t="s">
        <v>613</v>
      </c>
      <c r="E3561" s="29">
        <v>2014</v>
      </c>
      <c r="F3561" s="30">
        <v>119.6561765638653</v>
      </c>
      <c r="G3561" s="30">
        <v>33.956882468640508</v>
      </c>
      <c r="H3561" s="30">
        <v>7.2297142015721301</v>
      </c>
      <c r="I3561" s="30">
        <v>39.099487038300609</v>
      </c>
      <c r="J3561" s="30">
        <v>14.018637893384314</v>
      </c>
      <c r="K3561" s="31">
        <v>213.9608981657629</v>
      </c>
      <c r="L3561" s="30">
        <v>93.57354786386972</v>
      </c>
      <c r="M3561" s="30">
        <v>87.577341050487007</v>
      </c>
      <c r="N3561" s="30">
        <v>36.41615681323718</v>
      </c>
      <c r="O3561" s="31">
        <v>217.56704572759389</v>
      </c>
      <c r="P3561" s="30">
        <v>104.41304922332242</v>
      </c>
      <c r="Q3561" s="30">
        <v>119.02601504914084</v>
      </c>
      <c r="R3561" s="30">
        <v>73.670896515553409</v>
      </c>
      <c r="S3561" s="30">
        <v>1.4804210734925327</v>
      </c>
      <c r="T3561" s="30">
        <v>1.8367742593121175</v>
      </c>
      <c r="U3561" s="31">
        <v>300.42715612082134</v>
      </c>
      <c r="V3561" s="30">
        <v>-65.712235183281123</v>
      </c>
      <c r="W3561" s="31">
        <v>666.24286483089702</v>
      </c>
      <c r="X3561" s="30">
        <v>123.15900000000008</v>
      </c>
      <c r="Y3561" s="30">
        <v>5.4096157392549191</v>
      </c>
    </row>
    <row r="3562" spans="1:25" x14ac:dyDescent="0.4">
      <c r="A3562" s="27" t="s">
        <v>558</v>
      </c>
      <c r="B3562" s="27" t="s">
        <v>611</v>
      </c>
      <c r="C3562" s="27" t="s">
        <v>612</v>
      </c>
      <c r="D3562" s="27" t="s">
        <v>613</v>
      </c>
      <c r="E3562" s="29">
        <v>2015</v>
      </c>
      <c r="F3562" s="30">
        <v>98.553518936362252</v>
      </c>
      <c r="G3562" s="30">
        <v>38.835980252755434</v>
      </c>
      <c r="H3562" s="30">
        <v>7.3539446728853273</v>
      </c>
      <c r="I3562" s="30">
        <v>39.543018526210936</v>
      </c>
      <c r="J3562" s="30">
        <v>14.078426305324385</v>
      </c>
      <c r="K3562" s="31">
        <v>198.36488869353832</v>
      </c>
      <c r="L3562" s="30">
        <v>79.972306895649538</v>
      </c>
      <c r="M3562" s="30">
        <v>95.318545428910483</v>
      </c>
      <c r="N3562" s="30">
        <v>36.701887807258437</v>
      </c>
      <c r="O3562" s="31">
        <v>211.99274013181846</v>
      </c>
      <c r="P3562" s="30">
        <v>107.37371386279517</v>
      </c>
      <c r="Q3562" s="30">
        <v>128.44371164656303</v>
      </c>
      <c r="R3562" s="30">
        <v>72.82025599092583</v>
      </c>
      <c r="S3562" s="30">
        <v>1.4782988939322608</v>
      </c>
      <c r="T3562" s="30">
        <v>1.8119243888493046</v>
      </c>
      <c r="U3562" s="31">
        <v>311.92790478306563</v>
      </c>
      <c r="V3562" s="30">
        <v>-67.222296071784953</v>
      </c>
      <c r="W3562" s="31">
        <v>655.06323753663753</v>
      </c>
      <c r="X3562" s="30">
        <v>124.04700000000001</v>
      </c>
      <c r="Y3562" s="30">
        <v>5.2807664638132117</v>
      </c>
    </row>
    <row r="3563" spans="1:25" x14ac:dyDescent="0.4">
      <c r="A3563" s="27" t="s">
        <v>558</v>
      </c>
      <c r="B3563" s="27" t="s">
        <v>611</v>
      </c>
      <c r="C3563" s="27" t="s">
        <v>612</v>
      </c>
      <c r="D3563" s="27" t="s">
        <v>613</v>
      </c>
      <c r="E3563" s="29">
        <v>2016</v>
      </c>
      <c r="F3563" s="30">
        <v>77.922178035508182</v>
      </c>
      <c r="G3563" s="30">
        <v>41.093856173151977</v>
      </c>
      <c r="H3563" s="30">
        <v>7.3534929292308018</v>
      </c>
      <c r="I3563" s="30">
        <v>39.80673127007833</v>
      </c>
      <c r="J3563" s="30">
        <v>13.863319322842775</v>
      </c>
      <c r="K3563" s="31">
        <v>180.03957773081206</v>
      </c>
      <c r="L3563" s="30">
        <v>65.529535714406862</v>
      </c>
      <c r="M3563" s="30">
        <v>99.481591625835847</v>
      </c>
      <c r="N3563" s="30">
        <v>36.944401823721954</v>
      </c>
      <c r="O3563" s="31">
        <v>201.95552916396466</v>
      </c>
      <c r="P3563" s="30">
        <v>110.2392388750645</v>
      </c>
      <c r="Q3563" s="30">
        <v>129.71035328648972</v>
      </c>
      <c r="R3563" s="30">
        <v>75.877853780830236</v>
      </c>
      <c r="S3563" s="30">
        <v>1.4695433940957747</v>
      </c>
      <c r="T3563" s="30">
        <v>1.8292660118276558</v>
      </c>
      <c r="U3563" s="31">
        <v>319.12625534830784</v>
      </c>
      <c r="V3563" s="30">
        <v>-66.904537801739636</v>
      </c>
      <c r="W3563" s="31">
        <v>634.21682444134501</v>
      </c>
      <c r="X3563" s="30">
        <v>125.87100000000007</v>
      </c>
      <c r="Y3563" s="30">
        <v>5.0386254533716635</v>
      </c>
    </row>
    <row r="3564" spans="1:25" x14ac:dyDescent="0.4">
      <c r="A3564" s="27" t="s">
        <v>558</v>
      </c>
      <c r="B3564" s="27" t="s">
        <v>611</v>
      </c>
      <c r="C3564" s="33" t="s">
        <v>612</v>
      </c>
      <c r="D3564" s="33" t="s">
        <v>613</v>
      </c>
      <c r="E3564" s="34">
        <v>2017</v>
      </c>
      <c r="F3564" s="35">
        <v>70.279294360632548</v>
      </c>
      <c r="G3564" s="35">
        <v>40.528188897940986</v>
      </c>
      <c r="H3564" s="35">
        <v>7.3240960366641454</v>
      </c>
      <c r="I3564" s="35">
        <v>37.65835339118383</v>
      </c>
      <c r="J3564" s="35">
        <v>14.004739486884212</v>
      </c>
      <c r="K3564" s="36">
        <v>169.79467217330571</v>
      </c>
      <c r="L3564" s="35">
        <v>57.199722119792106</v>
      </c>
      <c r="M3564" s="35">
        <v>96.186986878397661</v>
      </c>
      <c r="N3564" s="35">
        <v>33.965068758927913</v>
      </c>
      <c r="O3564" s="36">
        <v>187.35177775711767</v>
      </c>
      <c r="P3564" s="35">
        <v>113.70046285775905</v>
      </c>
      <c r="Q3564" s="35">
        <v>133.45327406433316</v>
      </c>
      <c r="R3564" s="35">
        <v>74.873505783936409</v>
      </c>
      <c r="S3564" s="35">
        <v>1.4690575028642032</v>
      </c>
      <c r="T3564" s="35">
        <v>1.8163288620755844</v>
      </c>
      <c r="U3564" s="36">
        <v>325.3126290709684</v>
      </c>
      <c r="V3564" s="35">
        <v>-67.752855829782149</v>
      </c>
      <c r="W3564" s="36">
        <v>614.70622317160962</v>
      </c>
      <c r="X3564" s="35">
        <v>127.52700000000003</v>
      </c>
      <c r="Y3564" s="35">
        <v>4.8202045305826173</v>
      </c>
    </row>
    <row r="3565" spans="1:25" x14ac:dyDescent="0.4">
      <c r="A3565" s="27" t="s">
        <v>558</v>
      </c>
      <c r="B3565" s="27" t="s">
        <v>611</v>
      </c>
      <c r="C3565" s="28" t="s">
        <v>614</v>
      </c>
      <c r="D3565" s="28" t="s">
        <v>615</v>
      </c>
      <c r="E3565" s="29">
        <v>2005</v>
      </c>
      <c r="F3565" s="30">
        <v>169.0569671068844</v>
      </c>
      <c r="G3565" s="30">
        <v>76.78998727352365</v>
      </c>
      <c r="H3565" s="30">
        <v>0.10901540874998542</v>
      </c>
      <c r="I3565" s="30">
        <v>23.583693576961586</v>
      </c>
      <c r="J3565" s="30">
        <v>6.7331002343802524</v>
      </c>
      <c r="K3565" s="31">
        <v>276.27276360049984</v>
      </c>
      <c r="L3565" s="30">
        <v>137.42369451588303</v>
      </c>
      <c r="M3565" s="30">
        <v>184.18583669138019</v>
      </c>
      <c r="N3565" s="30">
        <v>13.528770988755543</v>
      </c>
      <c r="O3565" s="31">
        <v>335.13830219601874</v>
      </c>
      <c r="P3565" s="30">
        <v>166.26561547528394</v>
      </c>
      <c r="Q3565" s="30">
        <v>0</v>
      </c>
      <c r="R3565" s="30">
        <v>77.713532538877729</v>
      </c>
      <c r="S3565" s="30">
        <v>0.12233285407939203</v>
      </c>
      <c r="T3565" s="30">
        <v>1.2825143440420481</v>
      </c>
      <c r="U3565" s="31">
        <v>245.38399521228311</v>
      </c>
      <c r="V3565" s="30">
        <v>-20.039489235836665</v>
      </c>
      <c r="W3565" s="31">
        <v>836.75557177296514</v>
      </c>
      <c r="X3565" s="30">
        <v>141.91800000000006</v>
      </c>
      <c r="Y3565" s="30">
        <v>5.8960496326960978</v>
      </c>
    </row>
    <row r="3566" spans="1:25" x14ac:dyDescent="0.4">
      <c r="A3566" s="27" t="s">
        <v>558</v>
      </c>
      <c r="B3566" s="27" t="s">
        <v>611</v>
      </c>
      <c r="C3566" s="27" t="s">
        <v>614</v>
      </c>
      <c r="D3566" s="27" t="s">
        <v>615</v>
      </c>
      <c r="E3566" s="29">
        <v>2006</v>
      </c>
      <c r="F3566" s="30">
        <v>178.32774466328578</v>
      </c>
      <c r="G3566" s="30">
        <v>70.855901922374002</v>
      </c>
      <c r="H3566" s="30">
        <v>0.13526597600966958</v>
      </c>
      <c r="I3566" s="30">
        <v>21.837502791723892</v>
      </c>
      <c r="J3566" s="30">
        <v>6.5945757873896165</v>
      </c>
      <c r="K3566" s="31">
        <v>277.75099114078296</v>
      </c>
      <c r="L3566" s="30">
        <v>144.21440926457899</v>
      </c>
      <c r="M3566" s="30">
        <v>176.14351928045431</v>
      </c>
      <c r="N3566" s="30">
        <v>13.712756707425296</v>
      </c>
      <c r="O3566" s="31">
        <v>334.07068525245859</v>
      </c>
      <c r="P3566" s="30">
        <v>168.63240219851363</v>
      </c>
      <c r="Q3566" s="30">
        <v>0</v>
      </c>
      <c r="R3566" s="30">
        <v>77.482492482873639</v>
      </c>
      <c r="S3566" s="30">
        <v>0.11758957447114947</v>
      </c>
      <c r="T3566" s="30">
        <v>1.3562086155378248</v>
      </c>
      <c r="U3566" s="31">
        <v>247.58869287139626</v>
      </c>
      <c r="V3566" s="30">
        <v>-21.249992171301059</v>
      </c>
      <c r="W3566" s="31">
        <v>838.16037709333693</v>
      </c>
      <c r="X3566" s="30">
        <v>143.4899999999999</v>
      </c>
      <c r="Y3566" s="30">
        <v>5.8412459202267586</v>
      </c>
    </row>
    <row r="3567" spans="1:25" x14ac:dyDescent="0.4">
      <c r="A3567" s="27" t="s">
        <v>558</v>
      </c>
      <c r="B3567" s="27" t="s">
        <v>611</v>
      </c>
      <c r="C3567" s="27" t="s">
        <v>614</v>
      </c>
      <c r="D3567" s="27" t="s">
        <v>615</v>
      </c>
      <c r="E3567" s="29">
        <v>2007</v>
      </c>
      <c r="F3567" s="30">
        <v>175.7079516948404</v>
      </c>
      <c r="G3567" s="30">
        <v>66.248150921869737</v>
      </c>
      <c r="H3567" s="30">
        <v>0.10354724421534935</v>
      </c>
      <c r="I3567" s="30">
        <v>22.053936453518268</v>
      </c>
      <c r="J3567" s="30">
        <v>5.9413526989087719</v>
      </c>
      <c r="K3567" s="31">
        <v>270.05493901335251</v>
      </c>
      <c r="L3567" s="30">
        <v>146.86070634297656</v>
      </c>
      <c r="M3567" s="30">
        <v>167.56766536151056</v>
      </c>
      <c r="N3567" s="30">
        <v>12.926808882777941</v>
      </c>
      <c r="O3567" s="31">
        <v>327.35518058726507</v>
      </c>
      <c r="P3567" s="30">
        <v>167.66588340127873</v>
      </c>
      <c r="Q3567" s="30">
        <v>0</v>
      </c>
      <c r="R3567" s="30">
        <v>79.784109975238806</v>
      </c>
      <c r="S3567" s="30">
        <v>0.12082552936352711</v>
      </c>
      <c r="T3567" s="30">
        <v>1.3105464176757167</v>
      </c>
      <c r="U3567" s="31">
        <v>248.88136532355676</v>
      </c>
      <c r="V3567" s="30">
        <v>-22.070664574624647</v>
      </c>
      <c r="W3567" s="31">
        <v>824.22082034954963</v>
      </c>
      <c r="X3567" s="30">
        <v>145.19700000000009</v>
      </c>
      <c r="Y3567" s="30">
        <v>5.6765692152699376</v>
      </c>
    </row>
    <row r="3568" spans="1:25" x14ac:dyDescent="0.4">
      <c r="A3568" s="27" t="s">
        <v>558</v>
      </c>
      <c r="B3568" s="27" t="s">
        <v>611</v>
      </c>
      <c r="C3568" s="27" t="s">
        <v>614</v>
      </c>
      <c r="D3568" s="27" t="s">
        <v>615</v>
      </c>
      <c r="E3568" s="29">
        <v>2008</v>
      </c>
      <c r="F3568" s="30">
        <v>178.54221596360486</v>
      </c>
      <c r="G3568" s="30">
        <v>70.098497272713985</v>
      </c>
      <c r="H3568" s="30">
        <v>9.8007336341133955E-2</v>
      </c>
      <c r="I3568" s="30">
        <v>17.690751254859553</v>
      </c>
      <c r="J3568" s="30">
        <v>6.210356437445574</v>
      </c>
      <c r="K3568" s="31">
        <v>272.6398282649651</v>
      </c>
      <c r="L3568" s="30">
        <v>143.51506948337166</v>
      </c>
      <c r="M3568" s="30">
        <v>172.30916458281121</v>
      </c>
      <c r="N3568" s="30">
        <v>13.408175565985223</v>
      </c>
      <c r="O3568" s="31">
        <v>329.23240963216807</v>
      </c>
      <c r="P3568" s="30">
        <v>159.09489701202048</v>
      </c>
      <c r="Q3568" s="30">
        <v>0</v>
      </c>
      <c r="R3568" s="30">
        <v>78.714922064368437</v>
      </c>
      <c r="S3568" s="30">
        <v>0.11322604751275571</v>
      </c>
      <c r="T3568" s="30">
        <v>1.3547114972083281</v>
      </c>
      <c r="U3568" s="31">
        <v>239.27775662111003</v>
      </c>
      <c r="V3568" s="30">
        <v>-22.689747646043141</v>
      </c>
      <c r="W3568" s="31">
        <v>818.46024687220017</v>
      </c>
      <c r="X3568" s="30">
        <v>146.07299999999998</v>
      </c>
      <c r="Y3568" s="30">
        <v>5.6030905565860927</v>
      </c>
    </row>
    <row r="3569" spans="1:25" x14ac:dyDescent="0.4">
      <c r="A3569" s="27" t="s">
        <v>558</v>
      </c>
      <c r="B3569" s="27" t="s">
        <v>611</v>
      </c>
      <c r="C3569" s="27" t="s">
        <v>614</v>
      </c>
      <c r="D3569" s="27" t="s">
        <v>615</v>
      </c>
      <c r="E3569" s="29">
        <v>2009</v>
      </c>
      <c r="F3569" s="30">
        <v>163.46083667169449</v>
      </c>
      <c r="G3569" s="30">
        <v>65.056352077374811</v>
      </c>
      <c r="H3569" s="30">
        <v>8.7378445222147369E-2</v>
      </c>
      <c r="I3569" s="30">
        <v>16.926685057617878</v>
      </c>
      <c r="J3569" s="30">
        <v>5.705365707758804</v>
      </c>
      <c r="K3569" s="31">
        <v>251.23661795966814</v>
      </c>
      <c r="L3569" s="30">
        <v>128.8013734836413</v>
      </c>
      <c r="M3569" s="30">
        <v>158.7106481279327</v>
      </c>
      <c r="N3569" s="30">
        <v>11.50437032838566</v>
      </c>
      <c r="O3569" s="31">
        <v>299.0163919399597</v>
      </c>
      <c r="P3569" s="30">
        <v>155.06118223198951</v>
      </c>
      <c r="Q3569" s="30">
        <v>0</v>
      </c>
      <c r="R3569" s="30">
        <v>75.945947293102421</v>
      </c>
      <c r="S3569" s="30">
        <v>0.1105411914926049</v>
      </c>
      <c r="T3569" s="30">
        <v>1.2395149633034295</v>
      </c>
      <c r="U3569" s="31">
        <v>232.35718567988798</v>
      </c>
      <c r="V3569" s="30">
        <v>-22.593118497035707</v>
      </c>
      <c r="W3569" s="31">
        <v>760.01707708248011</v>
      </c>
      <c r="X3569" s="30">
        <v>146.39600000000007</v>
      </c>
      <c r="Y3569" s="30">
        <v>5.1915153220202717</v>
      </c>
    </row>
    <row r="3570" spans="1:25" x14ac:dyDescent="0.4">
      <c r="A3570" s="27" t="s">
        <v>558</v>
      </c>
      <c r="B3570" s="27" t="s">
        <v>611</v>
      </c>
      <c r="C3570" s="27" t="s">
        <v>614</v>
      </c>
      <c r="D3570" s="27" t="s">
        <v>615</v>
      </c>
      <c r="E3570" s="29">
        <v>2010</v>
      </c>
      <c r="F3570" s="30">
        <v>167.90806123922596</v>
      </c>
      <c r="G3570" s="30">
        <v>71.947196444337678</v>
      </c>
      <c r="H3570" s="30">
        <v>0.1100394144622775</v>
      </c>
      <c r="I3570" s="30">
        <v>22.043784267860335</v>
      </c>
      <c r="J3570" s="30">
        <v>5.6368299799051966</v>
      </c>
      <c r="K3570" s="31">
        <v>267.64591134579149</v>
      </c>
      <c r="L3570" s="30">
        <v>133.05416069960378</v>
      </c>
      <c r="M3570" s="30">
        <v>175.86881709491283</v>
      </c>
      <c r="N3570" s="30">
        <v>12.508653081553316</v>
      </c>
      <c r="O3570" s="31">
        <v>321.4316308760699</v>
      </c>
      <c r="P3570" s="30">
        <v>152.77940371679091</v>
      </c>
      <c r="Q3570" s="30">
        <v>0</v>
      </c>
      <c r="R3570" s="30">
        <v>75.162178278477612</v>
      </c>
      <c r="S3570" s="30">
        <v>0.11227639941274956</v>
      </c>
      <c r="T3570" s="30">
        <v>1.2332265898786712</v>
      </c>
      <c r="U3570" s="31">
        <v>229.28708498455993</v>
      </c>
      <c r="V3570" s="30">
        <v>-23.335656688732247</v>
      </c>
      <c r="W3570" s="31">
        <v>795.02897051768912</v>
      </c>
      <c r="X3570" s="30">
        <v>148.65299999999991</v>
      </c>
      <c r="Y3570" s="30">
        <v>5.3482201537654106</v>
      </c>
    </row>
    <row r="3571" spans="1:25" x14ac:dyDescent="0.4">
      <c r="A3571" s="27" t="s">
        <v>558</v>
      </c>
      <c r="B3571" s="27" t="s">
        <v>611</v>
      </c>
      <c r="C3571" s="27" t="s">
        <v>614</v>
      </c>
      <c r="D3571" s="27" t="s">
        <v>615</v>
      </c>
      <c r="E3571" s="29">
        <v>2011</v>
      </c>
      <c r="F3571" s="30">
        <v>158.03693917612355</v>
      </c>
      <c r="G3571" s="30">
        <v>62.025971623158433</v>
      </c>
      <c r="H3571" s="30">
        <v>9.6092423596494475E-2</v>
      </c>
      <c r="I3571" s="30">
        <v>16.901872964326863</v>
      </c>
      <c r="J3571" s="30">
        <v>5.9561501274630642</v>
      </c>
      <c r="K3571" s="31">
        <v>243.01702631466841</v>
      </c>
      <c r="L3571" s="30">
        <v>127.26795237587633</v>
      </c>
      <c r="M3571" s="30">
        <v>144.24246939109671</v>
      </c>
      <c r="N3571" s="30">
        <v>10.720917269065088</v>
      </c>
      <c r="O3571" s="31">
        <v>282.23133903603809</v>
      </c>
      <c r="P3571" s="30">
        <v>153.81015390916923</v>
      </c>
      <c r="Q3571" s="30">
        <v>0</v>
      </c>
      <c r="R3571" s="30">
        <v>72.307882648524085</v>
      </c>
      <c r="S3571" s="30">
        <v>0.11222814870010343</v>
      </c>
      <c r="T3571" s="30">
        <v>1.2051916288784392</v>
      </c>
      <c r="U3571" s="31">
        <v>227.43545633527185</v>
      </c>
      <c r="V3571" s="30">
        <v>-23.934229156056343</v>
      </c>
      <c r="W3571" s="31">
        <v>728.74959252992221</v>
      </c>
      <c r="X3571" s="30">
        <v>150.59999999999997</v>
      </c>
      <c r="Y3571" s="30">
        <v>4.8389747179941729</v>
      </c>
    </row>
    <row r="3572" spans="1:25" x14ac:dyDescent="0.4">
      <c r="A3572" s="27" t="s">
        <v>558</v>
      </c>
      <c r="B3572" s="27" t="s">
        <v>611</v>
      </c>
      <c r="C3572" s="27" t="s">
        <v>614</v>
      </c>
      <c r="D3572" s="27" t="s">
        <v>615</v>
      </c>
      <c r="E3572" s="29">
        <v>2012</v>
      </c>
      <c r="F3572" s="30">
        <v>169.72425123118205</v>
      </c>
      <c r="G3572" s="30">
        <v>70.782996059485853</v>
      </c>
      <c r="H3572" s="30">
        <v>8.5445269387729311E-2</v>
      </c>
      <c r="I3572" s="30">
        <v>15.889107943747785</v>
      </c>
      <c r="J3572" s="30">
        <v>5.7836494203551876</v>
      </c>
      <c r="K3572" s="31">
        <v>262.26544992415859</v>
      </c>
      <c r="L3572" s="30">
        <v>137.30656537944535</v>
      </c>
      <c r="M3572" s="30">
        <v>156.67311224052176</v>
      </c>
      <c r="N3572" s="30">
        <v>11.033805165084592</v>
      </c>
      <c r="O3572" s="31">
        <v>305.01348278505168</v>
      </c>
      <c r="P3572" s="30">
        <v>151.56529041216243</v>
      </c>
      <c r="Q3572" s="30">
        <v>0</v>
      </c>
      <c r="R3572" s="30">
        <v>69.976603341101267</v>
      </c>
      <c r="S3572" s="30">
        <v>0.12156632968085553</v>
      </c>
      <c r="T3572" s="30">
        <v>1.1683067047108271</v>
      </c>
      <c r="U3572" s="31">
        <v>222.8317667876554</v>
      </c>
      <c r="V3572" s="30">
        <v>-23.796853702113072</v>
      </c>
      <c r="W3572" s="31">
        <v>766.31384579475264</v>
      </c>
      <c r="X3572" s="30">
        <v>153.22299999999998</v>
      </c>
      <c r="Y3572" s="30">
        <v>5.0012977542193582</v>
      </c>
    </row>
    <row r="3573" spans="1:25" x14ac:dyDescent="0.4">
      <c r="A3573" s="27" t="s">
        <v>558</v>
      </c>
      <c r="B3573" s="27" t="s">
        <v>611</v>
      </c>
      <c r="C3573" s="27" t="s">
        <v>614</v>
      </c>
      <c r="D3573" s="27" t="s">
        <v>615</v>
      </c>
      <c r="E3573" s="29">
        <v>2013</v>
      </c>
      <c r="F3573" s="30">
        <v>154.17232722983343</v>
      </c>
      <c r="G3573" s="30">
        <v>72.087575314449623</v>
      </c>
      <c r="H3573" s="30">
        <v>0.21622648494051921</v>
      </c>
      <c r="I3573" s="30">
        <v>14.468267370590286</v>
      </c>
      <c r="J3573" s="30">
        <v>5.2351533578310008</v>
      </c>
      <c r="K3573" s="31">
        <v>246.17954975764485</v>
      </c>
      <c r="L3573" s="30">
        <v>125.13358089924748</v>
      </c>
      <c r="M3573" s="30">
        <v>161.9468297645098</v>
      </c>
      <c r="N3573" s="30">
        <v>10.799497982311111</v>
      </c>
      <c r="O3573" s="31">
        <v>297.87990864606837</v>
      </c>
      <c r="P3573" s="30">
        <v>148.69309935437155</v>
      </c>
      <c r="Q3573" s="30">
        <v>0</v>
      </c>
      <c r="R3573" s="30">
        <v>70.58907828609911</v>
      </c>
      <c r="S3573" s="30">
        <v>0.11831027987120049</v>
      </c>
      <c r="T3573" s="30">
        <v>1.1972685642301917</v>
      </c>
      <c r="U3573" s="31">
        <v>220.59775648457205</v>
      </c>
      <c r="V3573" s="30">
        <v>-24.887900580391268</v>
      </c>
      <c r="W3573" s="31">
        <v>739.76931430789398</v>
      </c>
      <c r="X3573" s="30">
        <v>154.94099999999989</v>
      </c>
      <c r="Y3573" s="30">
        <v>4.7745226525444817</v>
      </c>
    </row>
    <row r="3574" spans="1:25" x14ac:dyDescent="0.4">
      <c r="A3574" s="27" t="s">
        <v>558</v>
      </c>
      <c r="B3574" s="27" t="s">
        <v>611</v>
      </c>
      <c r="C3574" s="27" t="s">
        <v>614</v>
      </c>
      <c r="D3574" s="27" t="s">
        <v>615</v>
      </c>
      <c r="E3574" s="29">
        <v>2014</v>
      </c>
      <c r="F3574" s="30">
        <v>131.18938515661483</v>
      </c>
      <c r="G3574" s="30">
        <v>60.332564561952054</v>
      </c>
      <c r="H3574" s="30">
        <v>0.10632102905705229</v>
      </c>
      <c r="I3574" s="30">
        <v>16.16455718886397</v>
      </c>
      <c r="J3574" s="30">
        <v>5.6962937685305111</v>
      </c>
      <c r="K3574" s="31">
        <v>213.48912170501842</v>
      </c>
      <c r="L3574" s="30">
        <v>105.75818509268588</v>
      </c>
      <c r="M3574" s="30">
        <v>133.85212729106266</v>
      </c>
      <c r="N3574" s="30">
        <v>10.467530955651764</v>
      </c>
      <c r="O3574" s="31">
        <v>250.07784333940029</v>
      </c>
      <c r="P3574" s="30">
        <v>149.91598773993397</v>
      </c>
      <c r="Q3574" s="30">
        <v>0</v>
      </c>
      <c r="R3574" s="30">
        <v>73.135763732366797</v>
      </c>
      <c r="S3574" s="30">
        <v>0.11704090855047725</v>
      </c>
      <c r="T3574" s="30">
        <v>1.1789396480538807</v>
      </c>
      <c r="U3574" s="31">
        <v>224.34773202890511</v>
      </c>
      <c r="V3574" s="30">
        <v>-25.149723337175978</v>
      </c>
      <c r="W3574" s="31">
        <v>662.76497373614779</v>
      </c>
      <c r="X3574" s="30">
        <v>157.04399999999995</v>
      </c>
      <c r="Y3574" s="30">
        <v>4.220250208452077</v>
      </c>
    </row>
    <row r="3575" spans="1:25" x14ac:dyDescent="0.4">
      <c r="A3575" s="27" t="s">
        <v>558</v>
      </c>
      <c r="B3575" s="27" t="s">
        <v>611</v>
      </c>
      <c r="C3575" s="27" t="s">
        <v>614</v>
      </c>
      <c r="D3575" s="27" t="s">
        <v>615</v>
      </c>
      <c r="E3575" s="29">
        <v>2015</v>
      </c>
      <c r="F3575" s="30">
        <v>115.73233854175206</v>
      </c>
      <c r="G3575" s="30">
        <v>63.10869058618033</v>
      </c>
      <c r="H3575" s="30">
        <v>0.11111944395026167</v>
      </c>
      <c r="I3575" s="30">
        <v>16.117478448624215</v>
      </c>
      <c r="J3575" s="30">
        <v>5.6935433489097536</v>
      </c>
      <c r="K3575" s="31">
        <v>200.7631703694166</v>
      </c>
      <c r="L3575" s="30">
        <v>90.212646246283398</v>
      </c>
      <c r="M3575" s="30">
        <v>144.61169891737154</v>
      </c>
      <c r="N3575" s="30">
        <v>10.704626717069234</v>
      </c>
      <c r="O3575" s="31">
        <v>245.52897188072416</v>
      </c>
      <c r="P3575" s="30">
        <v>157.93251621162443</v>
      </c>
      <c r="Q3575" s="30">
        <v>0</v>
      </c>
      <c r="R3575" s="30">
        <v>72.246482002206108</v>
      </c>
      <c r="S3575" s="30">
        <v>0.11561740451028914</v>
      </c>
      <c r="T3575" s="30">
        <v>1.1579373614053794</v>
      </c>
      <c r="U3575" s="31">
        <v>231.4525529797462</v>
      </c>
      <c r="V3575" s="30">
        <v>-25.758841174539363</v>
      </c>
      <c r="W3575" s="31">
        <v>651.98585405534766</v>
      </c>
      <c r="X3575" s="30">
        <v>159.66300000000004</v>
      </c>
      <c r="Y3575" s="30">
        <v>4.0835124860196004</v>
      </c>
    </row>
    <row r="3576" spans="1:25" x14ac:dyDescent="0.4">
      <c r="A3576" s="27" t="s">
        <v>558</v>
      </c>
      <c r="B3576" s="27" t="s">
        <v>611</v>
      </c>
      <c r="C3576" s="27" t="s">
        <v>614</v>
      </c>
      <c r="D3576" s="27" t="s">
        <v>615</v>
      </c>
      <c r="E3576" s="29">
        <v>2016</v>
      </c>
      <c r="F3576" s="30">
        <v>91.897441718876735</v>
      </c>
      <c r="G3576" s="30">
        <v>64.094429720241251</v>
      </c>
      <c r="H3576" s="30">
        <v>0.15736677391309373</v>
      </c>
      <c r="I3576" s="30">
        <v>16.753256370429824</v>
      </c>
      <c r="J3576" s="30">
        <v>5.5845669873362951</v>
      </c>
      <c r="K3576" s="31">
        <v>178.48706157079718</v>
      </c>
      <c r="L3576" s="30">
        <v>73.436221681001882</v>
      </c>
      <c r="M3576" s="30">
        <v>149.01008399519407</v>
      </c>
      <c r="N3576" s="30">
        <v>10.651599769763164</v>
      </c>
      <c r="O3576" s="31">
        <v>233.0979054459591</v>
      </c>
      <c r="P3576" s="30">
        <v>162.23944974567763</v>
      </c>
      <c r="Q3576" s="30">
        <v>0</v>
      </c>
      <c r="R3576" s="30">
        <v>74.956123134017403</v>
      </c>
      <c r="S3576" s="30">
        <v>0.10983414476415303</v>
      </c>
      <c r="T3576" s="30">
        <v>1.093398402558476</v>
      </c>
      <c r="U3576" s="31">
        <v>238.39880542701766</v>
      </c>
      <c r="V3576" s="30">
        <v>-25.628006477341877</v>
      </c>
      <c r="W3576" s="31">
        <v>624.35576596643205</v>
      </c>
      <c r="X3576" s="30">
        <v>162.50200000000004</v>
      </c>
      <c r="Y3576" s="30">
        <v>3.8421420411221519</v>
      </c>
    </row>
    <row r="3577" spans="1:25" x14ac:dyDescent="0.4">
      <c r="A3577" s="27" t="s">
        <v>558</v>
      </c>
      <c r="B3577" s="27" t="s">
        <v>611</v>
      </c>
      <c r="C3577" s="33" t="s">
        <v>614</v>
      </c>
      <c r="D3577" s="33" t="s">
        <v>615</v>
      </c>
      <c r="E3577" s="34">
        <v>2017</v>
      </c>
      <c r="F3577" s="35">
        <v>81.068302591234001</v>
      </c>
      <c r="G3577" s="35">
        <v>61.008538259476211</v>
      </c>
      <c r="H3577" s="35">
        <v>0.11944121540847724</v>
      </c>
      <c r="I3577" s="35">
        <v>16.238846467622007</v>
      </c>
      <c r="J3577" s="35">
        <v>5.6300113582041966</v>
      </c>
      <c r="K3577" s="36">
        <v>164.06513989194488</v>
      </c>
      <c r="L3577" s="35">
        <v>62.927625111085575</v>
      </c>
      <c r="M3577" s="35">
        <v>143.26931786319747</v>
      </c>
      <c r="N3577" s="35">
        <v>9.4966610667525533</v>
      </c>
      <c r="O3577" s="36">
        <v>215.6936040410356</v>
      </c>
      <c r="P3577" s="35">
        <v>163.42098815693646</v>
      </c>
      <c r="Q3577" s="35">
        <v>0</v>
      </c>
      <c r="R3577" s="35">
        <v>73.937178406869634</v>
      </c>
      <c r="S3577" s="35">
        <v>0.10650690226613203</v>
      </c>
      <c r="T3577" s="35">
        <v>1.0801008515741648</v>
      </c>
      <c r="U3577" s="36">
        <v>238.54477431764639</v>
      </c>
      <c r="V3577" s="35">
        <v>-26.070754225702853</v>
      </c>
      <c r="W3577" s="36">
        <v>592.23276402492399</v>
      </c>
      <c r="X3577" s="35">
        <v>164.10000000000002</v>
      </c>
      <c r="Y3577" s="35">
        <v>3.6089747960080678</v>
      </c>
    </row>
    <row r="3578" spans="1:25" x14ac:dyDescent="0.4">
      <c r="A3578" s="27" t="s">
        <v>558</v>
      </c>
      <c r="B3578" s="27" t="s">
        <v>611</v>
      </c>
      <c r="C3578" s="28" t="s">
        <v>616</v>
      </c>
      <c r="D3578" s="28" t="s">
        <v>617</v>
      </c>
      <c r="E3578" s="29">
        <v>2005</v>
      </c>
      <c r="F3578" s="30">
        <v>180.88980500968518</v>
      </c>
      <c r="G3578" s="30">
        <v>90.310100140187558</v>
      </c>
      <c r="H3578" s="30">
        <v>8.6134551478196606</v>
      </c>
      <c r="I3578" s="30">
        <v>34.204085006753921</v>
      </c>
      <c r="J3578" s="30">
        <v>1.0949405892618576</v>
      </c>
      <c r="K3578" s="31">
        <v>315.11238589370816</v>
      </c>
      <c r="L3578" s="30">
        <v>89.088320879686989</v>
      </c>
      <c r="M3578" s="30">
        <v>113.69532497442337</v>
      </c>
      <c r="N3578" s="30">
        <v>4.8678381637093873</v>
      </c>
      <c r="O3578" s="31">
        <v>207.65148401781977</v>
      </c>
      <c r="P3578" s="30">
        <v>230.77234584264247</v>
      </c>
      <c r="Q3578" s="30">
        <v>164.12779243997358</v>
      </c>
      <c r="R3578" s="30">
        <v>41.563714686906636</v>
      </c>
      <c r="S3578" s="30">
        <v>5.8058702309320538E-2</v>
      </c>
      <c r="T3578" s="30">
        <v>1.4273546836894011</v>
      </c>
      <c r="U3578" s="31">
        <v>437.94926635552133</v>
      </c>
      <c r="V3578" s="30">
        <v>-2.8559414211975946</v>
      </c>
      <c r="W3578" s="31">
        <v>957.85719484585172</v>
      </c>
      <c r="X3578" s="30">
        <v>89.989999999999938</v>
      </c>
      <c r="Y3578" s="30">
        <v>10.644040391664101</v>
      </c>
    </row>
    <row r="3579" spans="1:25" x14ac:dyDescent="0.4">
      <c r="A3579" s="27" t="s">
        <v>558</v>
      </c>
      <c r="B3579" s="27" t="s">
        <v>611</v>
      </c>
      <c r="C3579" s="27" t="s">
        <v>616</v>
      </c>
      <c r="D3579" s="27" t="s">
        <v>617</v>
      </c>
      <c r="E3579" s="29">
        <v>2006</v>
      </c>
      <c r="F3579" s="30">
        <v>193.37678008245999</v>
      </c>
      <c r="G3579" s="30">
        <v>88.989139016463426</v>
      </c>
      <c r="H3579" s="30">
        <v>19.062084192092122</v>
      </c>
      <c r="I3579" s="30">
        <v>31.522197802537313</v>
      </c>
      <c r="J3579" s="30">
        <v>1.0603178796592385</v>
      </c>
      <c r="K3579" s="31">
        <v>334.01051897321213</v>
      </c>
      <c r="L3579" s="30">
        <v>93.411617057584493</v>
      </c>
      <c r="M3579" s="30">
        <v>110.37756032318066</v>
      </c>
      <c r="N3579" s="30">
        <v>4.5635203756921525</v>
      </c>
      <c r="O3579" s="31">
        <v>208.3526977564573</v>
      </c>
      <c r="P3579" s="30">
        <v>218.33155793769339</v>
      </c>
      <c r="Q3579" s="30">
        <v>155.11605697080785</v>
      </c>
      <c r="R3579" s="30">
        <v>41.436468567012696</v>
      </c>
      <c r="S3579" s="30">
        <v>5.5822359670998752E-2</v>
      </c>
      <c r="T3579" s="30">
        <v>1.4410179867174571</v>
      </c>
      <c r="U3579" s="31">
        <v>416.3809238219024</v>
      </c>
      <c r="V3579" s="30">
        <v>-3.177583721089793</v>
      </c>
      <c r="W3579" s="31">
        <v>955.56655683048211</v>
      </c>
      <c r="X3579" s="30">
        <v>91.173999999999992</v>
      </c>
      <c r="Y3579" s="30">
        <v>10.48069139042361</v>
      </c>
    </row>
    <row r="3580" spans="1:25" x14ac:dyDescent="0.4">
      <c r="A3580" s="27" t="s">
        <v>558</v>
      </c>
      <c r="B3580" s="27" t="s">
        <v>611</v>
      </c>
      <c r="C3580" s="27" t="s">
        <v>616</v>
      </c>
      <c r="D3580" s="27" t="s">
        <v>617</v>
      </c>
      <c r="E3580" s="29">
        <v>2007</v>
      </c>
      <c r="F3580" s="30">
        <v>175.45519644747228</v>
      </c>
      <c r="G3580" s="30">
        <v>89.438927985281808</v>
      </c>
      <c r="H3580" s="30">
        <v>17.837188886204608</v>
      </c>
      <c r="I3580" s="30">
        <v>31.882920383450731</v>
      </c>
      <c r="J3580" s="30">
        <v>0.97155596825889579</v>
      </c>
      <c r="K3580" s="31">
        <v>315.58578967066831</v>
      </c>
      <c r="L3580" s="30">
        <v>95.368669784164354</v>
      </c>
      <c r="M3580" s="30">
        <v>105.14073843892115</v>
      </c>
      <c r="N3580" s="30">
        <v>4.3022913122432884</v>
      </c>
      <c r="O3580" s="31">
        <v>204.81169953532878</v>
      </c>
      <c r="P3580" s="30">
        <v>212.87555774293119</v>
      </c>
      <c r="Q3580" s="30">
        <v>153.29741888400389</v>
      </c>
      <c r="R3580" s="30">
        <v>42.710510053116067</v>
      </c>
      <c r="S3580" s="30">
        <v>5.7439641304648022E-2</v>
      </c>
      <c r="T3580" s="30">
        <v>1.3555051994245191</v>
      </c>
      <c r="U3580" s="31">
        <v>410.29643152078035</v>
      </c>
      <c r="V3580" s="30">
        <v>-3.4384643525757745</v>
      </c>
      <c r="W3580" s="31">
        <v>927.25545637420157</v>
      </c>
      <c r="X3580" s="30">
        <v>92.242000000000033</v>
      </c>
      <c r="Y3580" s="30">
        <v>10.052421417295822</v>
      </c>
    </row>
    <row r="3581" spans="1:25" x14ac:dyDescent="0.4">
      <c r="A3581" s="27" t="s">
        <v>558</v>
      </c>
      <c r="B3581" s="27" t="s">
        <v>611</v>
      </c>
      <c r="C3581" s="27" t="s">
        <v>616</v>
      </c>
      <c r="D3581" s="27" t="s">
        <v>617</v>
      </c>
      <c r="E3581" s="29">
        <v>2008</v>
      </c>
      <c r="F3581" s="30">
        <v>181.93014696157155</v>
      </c>
      <c r="G3581" s="30">
        <v>92.597490879182928</v>
      </c>
      <c r="H3581" s="30">
        <v>16.534379431766393</v>
      </c>
      <c r="I3581" s="30">
        <v>28.536272441504209</v>
      </c>
      <c r="J3581" s="30">
        <v>0.97079992547476379</v>
      </c>
      <c r="K3581" s="31">
        <v>320.56908963949985</v>
      </c>
      <c r="L3581" s="30">
        <v>93.359670220160453</v>
      </c>
      <c r="M3581" s="30">
        <v>109.85033332522933</v>
      </c>
      <c r="N3581" s="30">
        <v>4.5740482891324357</v>
      </c>
      <c r="O3581" s="31">
        <v>207.78405183452222</v>
      </c>
      <c r="P3581" s="30">
        <v>199.45238685466342</v>
      </c>
      <c r="Q3581" s="30">
        <v>145.55418741065182</v>
      </c>
      <c r="R3581" s="30">
        <v>42.043597505406026</v>
      </c>
      <c r="S3581" s="30">
        <v>5.3878345264418384E-2</v>
      </c>
      <c r="T3581" s="30">
        <v>1.4225934664210131</v>
      </c>
      <c r="U3581" s="31">
        <v>388.52664358240668</v>
      </c>
      <c r="V3581" s="30">
        <v>-3.601011212180921</v>
      </c>
      <c r="W3581" s="31">
        <v>913.27877384424801</v>
      </c>
      <c r="X3581" s="30">
        <v>93.945999999999955</v>
      </c>
      <c r="Y3581" s="30">
        <v>9.7213162225560268</v>
      </c>
    </row>
    <row r="3582" spans="1:25" x14ac:dyDescent="0.4">
      <c r="A3582" s="27" t="s">
        <v>558</v>
      </c>
      <c r="B3582" s="27" t="s">
        <v>611</v>
      </c>
      <c r="C3582" s="27" t="s">
        <v>616</v>
      </c>
      <c r="D3582" s="27" t="s">
        <v>617</v>
      </c>
      <c r="E3582" s="29">
        <v>2009</v>
      </c>
      <c r="F3582" s="30">
        <v>157.8330001877693</v>
      </c>
      <c r="G3582" s="30">
        <v>32.382982494505541</v>
      </c>
      <c r="H3582" s="30">
        <v>15.110879283827012</v>
      </c>
      <c r="I3582" s="30">
        <v>23.967640497057062</v>
      </c>
      <c r="J3582" s="30">
        <v>0.95369437844364491</v>
      </c>
      <c r="K3582" s="31">
        <v>230.24819684160258</v>
      </c>
      <c r="L3582" s="30">
        <v>83.408904782551275</v>
      </c>
      <c r="M3582" s="30">
        <v>101.22363656549717</v>
      </c>
      <c r="N3582" s="30">
        <v>3.5992283370085825</v>
      </c>
      <c r="O3582" s="31">
        <v>188.23176968505703</v>
      </c>
      <c r="P3582" s="30">
        <v>207.49382446318785</v>
      </c>
      <c r="Q3582" s="30">
        <v>146.8333166237052</v>
      </c>
      <c r="R3582" s="30">
        <v>40.552251433248273</v>
      </c>
      <c r="S3582" s="30">
        <v>5.262193152793225E-2</v>
      </c>
      <c r="T3582" s="30">
        <v>1.354473174761514</v>
      </c>
      <c r="U3582" s="31">
        <v>396.28648762643076</v>
      </c>
      <c r="V3582" s="30">
        <v>-3.6255608778079709</v>
      </c>
      <c r="W3582" s="31">
        <v>811.14089327528234</v>
      </c>
      <c r="X3582" s="30">
        <v>95.266000000000048</v>
      </c>
      <c r="Y3582" s="30">
        <v>8.5144846353922912</v>
      </c>
    </row>
    <row r="3583" spans="1:25" x14ac:dyDescent="0.4">
      <c r="A3583" s="27" t="s">
        <v>558</v>
      </c>
      <c r="B3583" s="27" t="s">
        <v>611</v>
      </c>
      <c r="C3583" s="27" t="s">
        <v>616</v>
      </c>
      <c r="D3583" s="27" t="s">
        <v>617</v>
      </c>
      <c r="E3583" s="29">
        <v>2010</v>
      </c>
      <c r="F3583" s="30">
        <v>152.57006229767163</v>
      </c>
      <c r="G3583" s="30">
        <v>40.643945920660848</v>
      </c>
      <c r="H3583" s="30">
        <v>6.1936481028922135</v>
      </c>
      <c r="I3583" s="30">
        <v>27.968196915658197</v>
      </c>
      <c r="J3583" s="30">
        <v>0.93966530304726237</v>
      </c>
      <c r="K3583" s="31">
        <v>228.31551853993017</v>
      </c>
      <c r="L3583" s="30">
        <v>86.635836587915321</v>
      </c>
      <c r="M3583" s="30">
        <v>111.94642774832013</v>
      </c>
      <c r="N3583" s="30">
        <v>3.777446993823149</v>
      </c>
      <c r="O3583" s="31">
        <v>202.35971133005862</v>
      </c>
      <c r="P3583" s="30">
        <v>199.37998070217128</v>
      </c>
      <c r="Q3583" s="30">
        <v>143.31049736823783</v>
      </c>
      <c r="R3583" s="30">
        <v>40.114059731405874</v>
      </c>
      <c r="S3583" s="30">
        <v>5.343599626611012E-2</v>
      </c>
      <c r="T3583" s="30">
        <v>1.3459591602970384</v>
      </c>
      <c r="U3583" s="31">
        <v>384.20393295837806</v>
      </c>
      <c r="V3583" s="30">
        <v>-3.8568347419933362</v>
      </c>
      <c r="W3583" s="31">
        <v>811.02232808637359</v>
      </c>
      <c r="X3583" s="30">
        <v>96.337000000000003</v>
      </c>
      <c r="Y3583" s="30">
        <v>8.4185964695430986</v>
      </c>
    </row>
    <row r="3584" spans="1:25" x14ac:dyDescent="0.4">
      <c r="A3584" s="27" t="s">
        <v>558</v>
      </c>
      <c r="B3584" s="27" t="s">
        <v>611</v>
      </c>
      <c r="C3584" s="27" t="s">
        <v>616</v>
      </c>
      <c r="D3584" s="27" t="s">
        <v>617</v>
      </c>
      <c r="E3584" s="29">
        <v>2011</v>
      </c>
      <c r="F3584" s="30">
        <v>141.95269574435841</v>
      </c>
      <c r="G3584" s="30">
        <v>27.130408865681545</v>
      </c>
      <c r="H3584" s="30">
        <v>9.4271643679183086</v>
      </c>
      <c r="I3584" s="30">
        <v>20.790149419164308</v>
      </c>
      <c r="J3584" s="30">
        <v>0.98067370701487833</v>
      </c>
      <c r="K3584" s="31">
        <v>200.28109210413749</v>
      </c>
      <c r="L3584" s="30">
        <v>82.231656124358324</v>
      </c>
      <c r="M3584" s="30">
        <v>90.786484296924243</v>
      </c>
      <c r="N3584" s="30">
        <v>3.5555643332180296</v>
      </c>
      <c r="O3584" s="31">
        <v>176.5737047545006</v>
      </c>
      <c r="P3584" s="30">
        <v>208.23151018770062</v>
      </c>
      <c r="Q3584" s="30">
        <v>141.82645309113238</v>
      </c>
      <c r="R3584" s="30">
        <v>38.556299071383869</v>
      </c>
      <c r="S3584" s="30">
        <v>5.3405574506800182E-2</v>
      </c>
      <c r="T3584" s="30">
        <v>1.2993725543272689</v>
      </c>
      <c r="U3584" s="31">
        <v>389.96704047905092</v>
      </c>
      <c r="V3584" s="30">
        <v>-4.057589287686536</v>
      </c>
      <c r="W3584" s="31">
        <v>762.76424805000261</v>
      </c>
      <c r="X3584" s="30">
        <v>97.603999999999957</v>
      </c>
      <c r="Y3584" s="30">
        <v>7.8148871772673552</v>
      </c>
    </row>
    <row r="3585" spans="1:25" x14ac:dyDescent="0.4">
      <c r="A3585" s="27" t="s">
        <v>558</v>
      </c>
      <c r="B3585" s="27" t="s">
        <v>611</v>
      </c>
      <c r="C3585" s="27" t="s">
        <v>616</v>
      </c>
      <c r="D3585" s="27" t="s">
        <v>617</v>
      </c>
      <c r="E3585" s="29">
        <v>2012</v>
      </c>
      <c r="F3585" s="30">
        <v>152.51811060450143</v>
      </c>
      <c r="G3585" s="30">
        <v>36.913595770958466</v>
      </c>
      <c r="H3585" s="30">
        <v>9.518408779532594</v>
      </c>
      <c r="I3585" s="30">
        <v>19.721720578826172</v>
      </c>
      <c r="J3585" s="30">
        <v>0.96086400067252775</v>
      </c>
      <c r="K3585" s="31">
        <v>219.63269973449118</v>
      </c>
      <c r="L3585" s="30">
        <v>88.458416419499855</v>
      </c>
      <c r="M3585" s="30">
        <v>100.20614068947035</v>
      </c>
      <c r="N3585" s="30">
        <v>3.6354319107549884</v>
      </c>
      <c r="O3585" s="31">
        <v>192.29998901972519</v>
      </c>
      <c r="P3585" s="30">
        <v>204.65393822517308</v>
      </c>
      <c r="Q3585" s="30">
        <v>143.68524145562941</v>
      </c>
      <c r="R3585" s="30">
        <v>37.289052729582764</v>
      </c>
      <c r="S3585" s="30">
        <v>5.779206247066105E-2</v>
      </c>
      <c r="T3585" s="30">
        <v>1.282979713259917</v>
      </c>
      <c r="U3585" s="31">
        <v>386.9690041861158</v>
      </c>
      <c r="V3585" s="30">
        <v>-4.1659616265332939</v>
      </c>
      <c r="W3585" s="31">
        <v>794.73573131379874</v>
      </c>
      <c r="X3585" s="30">
        <v>98.85100000000007</v>
      </c>
      <c r="Y3585" s="30">
        <v>8.0397338551334645</v>
      </c>
    </row>
    <row r="3586" spans="1:25" x14ac:dyDescent="0.4">
      <c r="A3586" s="27" t="s">
        <v>558</v>
      </c>
      <c r="B3586" s="27" t="s">
        <v>611</v>
      </c>
      <c r="C3586" s="27" t="s">
        <v>616</v>
      </c>
      <c r="D3586" s="27" t="s">
        <v>617</v>
      </c>
      <c r="E3586" s="29">
        <v>2013</v>
      </c>
      <c r="F3586" s="30">
        <v>139.24385246207112</v>
      </c>
      <c r="G3586" s="30">
        <v>31.393013290185529</v>
      </c>
      <c r="H3586" s="30">
        <v>1.6288759166315707</v>
      </c>
      <c r="I3586" s="30">
        <v>16.211127696351479</v>
      </c>
      <c r="J3586" s="30">
        <v>0.87796470583802866</v>
      </c>
      <c r="K3586" s="31">
        <v>189.3548340710777</v>
      </c>
      <c r="L3586" s="30">
        <v>80.853072752715335</v>
      </c>
      <c r="M3586" s="30">
        <v>103.99841064250133</v>
      </c>
      <c r="N3586" s="30">
        <v>3.8365403111626475</v>
      </c>
      <c r="O3586" s="31">
        <v>188.68802370637931</v>
      </c>
      <c r="P3586" s="30">
        <v>200.08718804760144</v>
      </c>
      <c r="Q3586" s="30">
        <v>136.48538073509414</v>
      </c>
      <c r="R3586" s="30">
        <v>37.626198811696469</v>
      </c>
      <c r="S3586" s="30">
        <v>5.6274947200445333E-2</v>
      </c>
      <c r="T3586" s="30">
        <v>1.290717245582111</v>
      </c>
      <c r="U3586" s="31">
        <v>375.54575978717463</v>
      </c>
      <c r="V3586" s="30">
        <v>-4.4140376602574802</v>
      </c>
      <c r="W3586" s="31">
        <v>749.17457990437413</v>
      </c>
      <c r="X3586" s="30">
        <v>100.39899999999993</v>
      </c>
      <c r="Y3586" s="30">
        <v>7.4619725286544156</v>
      </c>
    </row>
    <row r="3587" spans="1:25" x14ac:dyDescent="0.4">
      <c r="A3587" s="27" t="s">
        <v>558</v>
      </c>
      <c r="B3587" s="27" t="s">
        <v>611</v>
      </c>
      <c r="C3587" s="27" t="s">
        <v>616</v>
      </c>
      <c r="D3587" s="27" t="s">
        <v>617</v>
      </c>
      <c r="E3587" s="29">
        <v>2014</v>
      </c>
      <c r="F3587" s="30">
        <v>113.72128817175847</v>
      </c>
      <c r="G3587" s="30">
        <v>24.714378882002791</v>
      </c>
      <c r="H3587" s="30">
        <v>1.1851876109750785</v>
      </c>
      <c r="I3587" s="30">
        <v>18.442528145874629</v>
      </c>
      <c r="J3587" s="30">
        <v>0.95089646587084486</v>
      </c>
      <c r="K3587" s="31">
        <v>159.01427927648183</v>
      </c>
      <c r="L3587" s="30">
        <v>68.952010647411086</v>
      </c>
      <c r="M3587" s="30">
        <v>86.903754177782275</v>
      </c>
      <c r="N3587" s="30">
        <v>3.8366073530238531</v>
      </c>
      <c r="O3587" s="31">
        <v>159.69237217821723</v>
      </c>
      <c r="P3587" s="30">
        <v>197.15188502367084</v>
      </c>
      <c r="Q3587" s="30">
        <v>133.17925221061361</v>
      </c>
      <c r="R3587" s="30">
        <v>38.987892247322122</v>
      </c>
      <c r="S3587" s="30">
        <v>5.5693991700617611E-2</v>
      </c>
      <c r="T3587" s="30">
        <v>1.2633610695965658</v>
      </c>
      <c r="U3587" s="31">
        <v>370.63808454290375</v>
      </c>
      <c r="V3587" s="30">
        <v>-4.5147454984098641</v>
      </c>
      <c r="W3587" s="31">
        <v>684.82999049919295</v>
      </c>
      <c r="X3587" s="30">
        <v>102.01000000000006</v>
      </c>
      <c r="Y3587" s="30">
        <v>6.7133613420173761</v>
      </c>
    </row>
    <row r="3588" spans="1:25" x14ac:dyDescent="0.4">
      <c r="A3588" s="27" t="s">
        <v>558</v>
      </c>
      <c r="B3588" s="27" t="s">
        <v>611</v>
      </c>
      <c r="C3588" s="27" t="s">
        <v>616</v>
      </c>
      <c r="D3588" s="27" t="s">
        <v>617</v>
      </c>
      <c r="E3588" s="29">
        <v>2015</v>
      </c>
      <c r="F3588" s="30">
        <v>93.675572423204457</v>
      </c>
      <c r="G3588" s="30">
        <v>28.652835017500394</v>
      </c>
      <c r="H3588" s="30">
        <v>1.1790439884738948</v>
      </c>
      <c r="I3588" s="30">
        <v>19.644818915163576</v>
      </c>
      <c r="J3588" s="30">
        <v>0.95988183905962488</v>
      </c>
      <c r="K3588" s="31">
        <v>144.11215218340195</v>
      </c>
      <c r="L3588" s="30">
        <v>59.200647368334764</v>
      </c>
      <c r="M3588" s="30">
        <v>94.705902131869664</v>
      </c>
      <c r="N3588" s="30">
        <v>3.9317629544087764</v>
      </c>
      <c r="O3588" s="31">
        <v>157.8383124546132</v>
      </c>
      <c r="P3588" s="30">
        <v>212.26308164309802</v>
      </c>
      <c r="Q3588" s="30">
        <v>149.69675237275737</v>
      </c>
      <c r="R3588" s="30">
        <v>38.511409652418962</v>
      </c>
      <c r="S3588" s="30">
        <v>5.502490591223836E-2</v>
      </c>
      <c r="T3588" s="30">
        <v>1.2748641497513367</v>
      </c>
      <c r="U3588" s="31">
        <v>401.801132723938</v>
      </c>
      <c r="V3588" s="30">
        <v>-4.6980843786981357</v>
      </c>
      <c r="W3588" s="31">
        <v>699.0535129832549</v>
      </c>
      <c r="X3588" s="30">
        <v>103.53099999999996</v>
      </c>
      <c r="Y3588" s="30">
        <v>6.7521178485985374</v>
      </c>
    </row>
    <row r="3589" spans="1:25" x14ac:dyDescent="0.4">
      <c r="A3589" s="27" t="s">
        <v>558</v>
      </c>
      <c r="B3589" s="27" t="s">
        <v>611</v>
      </c>
      <c r="C3589" s="27" t="s">
        <v>616</v>
      </c>
      <c r="D3589" s="27" t="s">
        <v>617</v>
      </c>
      <c r="E3589" s="29">
        <v>2016</v>
      </c>
      <c r="F3589" s="30">
        <v>71.667307343942213</v>
      </c>
      <c r="G3589" s="30">
        <v>30.142023430345947</v>
      </c>
      <c r="H3589" s="30">
        <v>1.2716107529599943</v>
      </c>
      <c r="I3589" s="30">
        <v>21.141334863715201</v>
      </c>
      <c r="J3589" s="30">
        <v>0.94780627517266214</v>
      </c>
      <c r="K3589" s="31">
        <v>125.17008266613603</v>
      </c>
      <c r="L3589" s="30">
        <v>48.303594881235689</v>
      </c>
      <c r="M3589" s="30">
        <v>99.980023861685595</v>
      </c>
      <c r="N3589" s="30">
        <v>3.836304245186172</v>
      </c>
      <c r="O3589" s="31">
        <v>152.11992298810745</v>
      </c>
      <c r="P3589" s="30">
        <v>211.6565368830374</v>
      </c>
      <c r="Q3589" s="30">
        <v>152.49353727453493</v>
      </c>
      <c r="R3589" s="30">
        <v>39.936134931051136</v>
      </c>
      <c r="S3589" s="30">
        <v>5.2306546038690463E-2</v>
      </c>
      <c r="T3589" s="30">
        <v>1.2027152808371524</v>
      </c>
      <c r="U3589" s="31">
        <v>405.3412309154993</v>
      </c>
      <c r="V3589" s="30">
        <v>-4.7184493929842084</v>
      </c>
      <c r="W3589" s="31">
        <v>677.91278717675868</v>
      </c>
      <c r="X3589" s="30">
        <v>105.11700000000005</v>
      </c>
      <c r="Y3589" s="30">
        <v>6.449126089754829</v>
      </c>
    </row>
    <row r="3590" spans="1:25" x14ac:dyDescent="0.4">
      <c r="A3590" s="27" t="s">
        <v>558</v>
      </c>
      <c r="B3590" s="27" t="s">
        <v>611</v>
      </c>
      <c r="C3590" s="33" t="s">
        <v>616</v>
      </c>
      <c r="D3590" s="33" t="s">
        <v>617</v>
      </c>
      <c r="E3590" s="34">
        <v>2017</v>
      </c>
      <c r="F3590" s="35">
        <v>63.229428110623111</v>
      </c>
      <c r="G3590" s="35">
        <v>34.599572133768959</v>
      </c>
      <c r="H3590" s="35">
        <v>1.0519913965749605</v>
      </c>
      <c r="I3590" s="35">
        <v>21.400738260569881</v>
      </c>
      <c r="J3590" s="35">
        <v>0.95289713533147102</v>
      </c>
      <c r="K3590" s="36">
        <v>121.23462703686837</v>
      </c>
      <c r="L3590" s="35">
        <v>42.0745573489367</v>
      </c>
      <c r="M3590" s="35">
        <v>97.829191442075654</v>
      </c>
      <c r="N3590" s="35">
        <v>4.5969783488465774</v>
      </c>
      <c r="O3590" s="36">
        <v>144.50072713985895</v>
      </c>
      <c r="P3590" s="35">
        <v>211.33003642332244</v>
      </c>
      <c r="Q3590" s="35">
        <v>140.55220182673179</v>
      </c>
      <c r="R3590" s="35">
        <v>39.390558858272492</v>
      </c>
      <c r="S3590" s="35">
        <v>5.0744986358610744E-2</v>
      </c>
      <c r="T3590" s="35">
        <v>1.190728370008032</v>
      </c>
      <c r="U3590" s="36">
        <v>392.51427046469337</v>
      </c>
      <c r="V3590" s="35">
        <v>-4.858238793256791</v>
      </c>
      <c r="W3590" s="36">
        <v>653.39138584816385</v>
      </c>
      <c r="X3590" s="35">
        <v>107.51600000000005</v>
      </c>
      <c r="Y3590" s="35">
        <v>6.0771548964634432</v>
      </c>
    </row>
    <row r="3591" spans="1:25" x14ac:dyDescent="0.4">
      <c r="A3591" s="27" t="s">
        <v>558</v>
      </c>
      <c r="B3591" s="27" t="s">
        <v>611</v>
      </c>
      <c r="C3591" s="28" t="s">
        <v>618</v>
      </c>
      <c r="D3591" s="28" t="s">
        <v>619</v>
      </c>
      <c r="E3591" s="29">
        <v>2005</v>
      </c>
      <c r="F3591" s="30">
        <v>138.4825836089845</v>
      </c>
      <c r="G3591" s="30">
        <v>179.54948221438431</v>
      </c>
      <c r="H3591" s="30">
        <v>13.506471419798384</v>
      </c>
      <c r="I3591" s="30">
        <v>32.287853838406321</v>
      </c>
      <c r="J3591" s="30">
        <v>7.752110808508851</v>
      </c>
      <c r="K3591" s="31">
        <v>371.57850189008241</v>
      </c>
      <c r="L3591" s="30">
        <v>105.30358710924394</v>
      </c>
      <c r="M3591" s="30">
        <v>134.01626262970851</v>
      </c>
      <c r="N3591" s="30">
        <v>16.744967328052553</v>
      </c>
      <c r="O3591" s="31">
        <v>256.06481706700498</v>
      </c>
      <c r="P3591" s="30">
        <v>119.22564882138224</v>
      </c>
      <c r="Q3591" s="30">
        <v>0</v>
      </c>
      <c r="R3591" s="30">
        <v>60.801942375757122</v>
      </c>
      <c r="S3591" s="30">
        <v>9.0454130284938608E-2</v>
      </c>
      <c r="T3591" s="30">
        <v>0.90954766165680778</v>
      </c>
      <c r="U3591" s="31">
        <v>181.02759298908111</v>
      </c>
      <c r="V3591" s="30">
        <v>-6.5992879666081636</v>
      </c>
      <c r="W3591" s="31">
        <v>802.0716239795604</v>
      </c>
      <c r="X3591" s="30">
        <v>107.47499999999994</v>
      </c>
      <c r="Y3591" s="30">
        <v>7.4628669363066837</v>
      </c>
    </row>
    <row r="3592" spans="1:25" x14ac:dyDescent="0.4">
      <c r="A3592" s="27" t="s">
        <v>558</v>
      </c>
      <c r="B3592" s="27" t="s">
        <v>611</v>
      </c>
      <c r="C3592" s="27" t="s">
        <v>618</v>
      </c>
      <c r="D3592" s="27" t="s">
        <v>619</v>
      </c>
      <c r="E3592" s="29">
        <v>2006</v>
      </c>
      <c r="F3592" s="30">
        <v>133.88264709835519</v>
      </c>
      <c r="G3592" s="30">
        <v>122.63820955414144</v>
      </c>
      <c r="H3592" s="30">
        <v>16.95421704994677</v>
      </c>
      <c r="I3592" s="30">
        <v>29.91686285696926</v>
      </c>
      <c r="J3592" s="30">
        <v>7.5554075629766251</v>
      </c>
      <c r="K3592" s="31">
        <v>310.94734412238921</v>
      </c>
      <c r="L3592" s="30">
        <v>110.06167632257433</v>
      </c>
      <c r="M3592" s="30">
        <v>128.12156454104084</v>
      </c>
      <c r="N3592" s="30">
        <v>17.136210706556405</v>
      </c>
      <c r="O3592" s="31">
        <v>255.31945157017157</v>
      </c>
      <c r="P3592" s="30">
        <v>116.21991929524788</v>
      </c>
      <c r="Q3592" s="30">
        <v>0</v>
      </c>
      <c r="R3592" s="30">
        <v>60.737886479697281</v>
      </c>
      <c r="S3592" s="30">
        <v>8.6946902117242819E-2</v>
      </c>
      <c r="T3592" s="30">
        <v>0.95169470822431512</v>
      </c>
      <c r="U3592" s="31">
        <v>177.9964473852867</v>
      </c>
      <c r="V3592" s="30">
        <v>-7.4791220556104729</v>
      </c>
      <c r="W3592" s="31">
        <v>736.78412102223706</v>
      </c>
      <c r="X3592" s="30">
        <v>107.904</v>
      </c>
      <c r="Y3592" s="30">
        <v>6.8281446565672921</v>
      </c>
    </row>
    <row r="3593" spans="1:25" x14ac:dyDescent="0.4">
      <c r="A3593" s="27" t="s">
        <v>558</v>
      </c>
      <c r="B3593" s="27" t="s">
        <v>611</v>
      </c>
      <c r="C3593" s="27" t="s">
        <v>618</v>
      </c>
      <c r="D3593" s="27" t="s">
        <v>619</v>
      </c>
      <c r="E3593" s="29">
        <v>2007</v>
      </c>
      <c r="F3593" s="30">
        <v>134.08338044878309</v>
      </c>
      <c r="G3593" s="30">
        <v>128.61539076544167</v>
      </c>
      <c r="H3593" s="30">
        <v>8.2118650791956362</v>
      </c>
      <c r="I3593" s="30">
        <v>28.646478906677665</v>
      </c>
      <c r="J3593" s="30">
        <v>6.7216826907023206</v>
      </c>
      <c r="K3593" s="31">
        <v>306.27879789080038</v>
      </c>
      <c r="L3593" s="30">
        <v>110.91916209878421</v>
      </c>
      <c r="M3593" s="30">
        <v>120.56112669997191</v>
      </c>
      <c r="N3593" s="30">
        <v>15.986721716789786</v>
      </c>
      <c r="O3593" s="31">
        <v>247.46701051554592</v>
      </c>
      <c r="P3593" s="30">
        <v>123.00342189271853</v>
      </c>
      <c r="Q3593" s="30">
        <v>0</v>
      </c>
      <c r="R3593" s="30">
        <v>62.671547206257884</v>
      </c>
      <c r="S3593" s="30">
        <v>8.9339599382699808E-2</v>
      </c>
      <c r="T3593" s="30">
        <v>0.94301825301656794</v>
      </c>
      <c r="U3593" s="31">
        <v>186.70732695137568</v>
      </c>
      <c r="V3593" s="30">
        <v>-8.621412999931227</v>
      </c>
      <c r="W3593" s="31">
        <v>731.8317223577908</v>
      </c>
      <c r="X3593" s="30">
        <v>109.04100000000004</v>
      </c>
      <c r="Y3593" s="30">
        <v>6.7115279789968039</v>
      </c>
    </row>
    <row r="3594" spans="1:25" x14ac:dyDescent="0.4">
      <c r="A3594" s="27" t="s">
        <v>558</v>
      </c>
      <c r="B3594" s="27" t="s">
        <v>611</v>
      </c>
      <c r="C3594" s="27" t="s">
        <v>618</v>
      </c>
      <c r="D3594" s="27" t="s">
        <v>619</v>
      </c>
      <c r="E3594" s="29">
        <v>2008</v>
      </c>
      <c r="F3594" s="30">
        <v>131.87534852483043</v>
      </c>
      <c r="G3594" s="30">
        <v>223.30131731282202</v>
      </c>
      <c r="H3594" s="30">
        <v>14.457332263966887</v>
      </c>
      <c r="I3594" s="30">
        <v>24.233625289311277</v>
      </c>
      <c r="J3594" s="30">
        <v>6.966721872852208</v>
      </c>
      <c r="K3594" s="31">
        <v>400.83434526378278</v>
      </c>
      <c r="L3594" s="30">
        <v>107.51899169078001</v>
      </c>
      <c r="M3594" s="30">
        <v>123.51566761560676</v>
      </c>
      <c r="N3594" s="30">
        <v>16.856348873275344</v>
      </c>
      <c r="O3594" s="31">
        <v>247.89100817966212</v>
      </c>
      <c r="P3594" s="30">
        <v>109.54834966123096</v>
      </c>
      <c r="Q3594" s="30">
        <v>0</v>
      </c>
      <c r="R3594" s="30">
        <v>61.971852089560642</v>
      </c>
      <c r="S3594" s="30">
        <v>8.372046683976421E-2</v>
      </c>
      <c r="T3594" s="30">
        <v>0.95488671667928915</v>
      </c>
      <c r="U3594" s="31">
        <v>172.55880893431066</v>
      </c>
      <c r="V3594" s="30">
        <v>-8.959180821361052</v>
      </c>
      <c r="W3594" s="31">
        <v>812.3249815563945</v>
      </c>
      <c r="X3594" s="30">
        <v>109.84799999999997</v>
      </c>
      <c r="Y3594" s="30">
        <v>7.394991092749934</v>
      </c>
    </row>
    <row r="3595" spans="1:25" x14ac:dyDescent="0.4">
      <c r="A3595" s="27" t="s">
        <v>558</v>
      </c>
      <c r="B3595" s="27" t="s">
        <v>611</v>
      </c>
      <c r="C3595" s="27" t="s">
        <v>618</v>
      </c>
      <c r="D3595" s="27" t="s">
        <v>619</v>
      </c>
      <c r="E3595" s="29">
        <v>2009</v>
      </c>
      <c r="F3595" s="30">
        <v>106.58015161100327</v>
      </c>
      <c r="G3595" s="30">
        <v>53.275228776212302</v>
      </c>
      <c r="H3595" s="30">
        <v>6.0729331844941168</v>
      </c>
      <c r="I3595" s="30">
        <v>26.419522100882126</v>
      </c>
      <c r="J3595" s="30">
        <v>6.6227862288661665</v>
      </c>
      <c r="K3595" s="31">
        <v>198.97062190145797</v>
      </c>
      <c r="L3595" s="30">
        <v>95.82163841878662</v>
      </c>
      <c r="M3595" s="30">
        <v>112.81251210105225</v>
      </c>
      <c r="N3595" s="30">
        <v>15.107190149857125</v>
      </c>
      <c r="O3595" s="31">
        <v>223.741340669696</v>
      </c>
      <c r="P3595" s="30">
        <v>105.93791068755</v>
      </c>
      <c r="Q3595" s="30">
        <v>0</v>
      </c>
      <c r="R3595" s="30">
        <v>59.679446592195326</v>
      </c>
      <c r="S3595" s="30">
        <v>8.17352575673196E-2</v>
      </c>
      <c r="T3595" s="30">
        <v>0.86971829173259252</v>
      </c>
      <c r="U3595" s="31">
        <v>166.56881082904525</v>
      </c>
      <c r="V3595" s="30">
        <v>-8.7831334539694907</v>
      </c>
      <c r="W3595" s="31">
        <v>580.49763994622958</v>
      </c>
      <c r="X3595" s="30">
        <v>110.06100000000005</v>
      </c>
      <c r="Y3595" s="30">
        <v>5.2743264184972816</v>
      </c>
    </row>
    <row r="3596" spans="1:25" x14ac:dyDescent="0.4">
      <c r="A3596" s="27" t="s">
        <v>558</v>
      </c>
      <c r="B3596" s="27" t="s">
        <v>611</v>
      </c>
      <c r="C3596" s="27" t="s">
        <v>618</v>
      </c>
      <c r="D3596" s="27" t="s">
        <v>619</v>
      </c>
      <c r="E3596" s="29">
        <v>2010</v>
      </c>
      <c r="F3596" s="30">
        <v>115.24662588103429</v>
      </c>
      <c r="G3596" s="30">
        <v>54.601947377733872</v>
      </c>
      <c r="H3596" s="30">
        <v>4.106364282114142</v>
      </c>
      <c r="I3596" s="30">
        <v>37.965691539912704</v>
      </c>
      <c r="J3596" s="30">
        <v>6.460435899945959</v>
      </c>
      <c r="K3596" s="31">
        <v>218.38106498074097</v>
      </c>
      <c r="L3596" s="30">
        <v>98.83314087740996</v>
      </c>
      <c r="M3596" s="30">
        <v>125.59933687967511</v>
      </c>
      <c r="N3596" s="30">
        <v>16.757340305456502</v>
      </c>
      <c r="O3596" s="31">
        <v>241.18981806254155</v>
      </c>
      <c r="P3596" s="30">
        <v>105.16418346975915</v>
      </c>
      <c r="Q3596" s="30">
        <v>0</v>
      </c>
      <c r="R3596" s="30">
        <v>59.004190671469118</v>
      </c>
      <c r="S3596" s="30">
        <v>8.3018287579669017E-2</v>
      </c>
      <c r="T3596" s="30">
        <v>0.87374083293617644</v>
      </c>
      <c r="U3596" s="31">
        <v>165.12513326174411</v>
      </c>
      <c r="V3596" s="30">
        <v>-9.6627784708283464</v>
      </c>
      <c r="W3596" s="31">
        <v>615.0332378341983</v>
      </c>
      <c r="X3596" s="30">
        <v>111.07200000000007</v>
      </c>
      <c r="Y3596" s="30">
        <v>5.5372482518924473</v>
      </c>
    </row>
    <row r="3597" spans="1:25" x14ac:dyDescent="0.4">
      <c r="A3597" s="27" t="s">
        <v>558</v>
      </c>
      <c r="B3597" s="27" t="s">
        <v>611</v>
      </c>
      <c r="C3597" s="27" t="s">
        <v>618</v>
      </c>
      <c r="D3597" s="27" t="s">
        <v>619</v>
      </c>
      <c r="E3597" s="29">
        <v>2011</v>
      </c>
      <c r="F3597" s="30">
        <v>114.72377423059369</v>
      </c>
      <c r="G3597" s="30">
        <v>47.517935023820456</v>
      </c>
      <c r="H3597" s="30">
        <v>2.3915694890098562</v>
      </c>
      <c r="I3597" s="30">
        <v>28.802008666631494</v>
      </c>
      <c r="J3597" s="30">
        <v>6.7738193879773485</v>
      </c>
      <c r="K3597" s="31">
        <v>200.20910679803288</v>
      </c>
      <c r="L3597" s="30">
        <v>93.812875709572012</v>
      </c>
      <c r="M3597" s="30">
        <v>102.20226553392411</v>
      </c>
      <c r="N3597" s="30">
        <v>13.972343013713825</v>
      </c>
      <c r="O3597" s="31">
        <v>209.98748425720993</v>
      </c>
      <c r="P3597" s="30">
        <v>105.53257459670081</v>
      </c>
      <c r="Q3597" s="30">
        <v>0</v>
      </c>
      <c r="R3597" s="30">
        <v>56.701919519387616</v>
      </c>
      <c r="S3597" s="30">
        <v>8.2982610522341474E-2</v>
      </c>
      <c r="T3597" s="30">
        <v>0.83702855201105564</v>
      </c>
      <c r="U3597" s="31">
        <v>163.15450527862183</v>
      </c>
      <c r="V3597" s="30">
        <v>-10.342137540466805</v>
      </c>
      <c r="W3597" s="31">
        <v>563.00895879339782</v>
      </c>
      <c r="X3597" s="30">
        <v>111.71799999999995</v>
      </c>
      <c r="Y3597" s="30">
        <v>5.0395545820136247</v>
      </c>
    </row>
    <row r="3598" spans="1:25" x14ac:dyDescent="0.4">
      <c r="A3598" s="27" t="s">
        <v>558</v>
      </c>
      <c r="B3598" s="27" t="s">
        <v>611</v>
      </c>
      <c r="C3598" s="27" t="s">
        <v>618</v>
      </c>
      <c r="D3598" s="27" t="s">
        <v>619</v>
      </c>
      <c r="E3598" s="29">
        <v>2012</v>
      </c>
      <c r="F3598" s="30">
        <v>128.59785947503931</v>
      </c>
      <c r="G3598" s="30">
        <v>54.410847615582242</v>
      </c>
      <c r="H3598" s="30">
        <v>15.540348463226751</v>
      </c>
      <c r="I3598" s="30">
        <v>26.413138650898766</v>
      </c>
      <c r="J3598" s="30">
        <v>6.5756867794518907</v>
      </c>
      <c r="K3598" s="31">
        <v>231.53788098419898</v>
      </c>
      <c r="L3598" s="30">
        <v>100.44777444321834</v>
      </c>
      <c r="M3598" s="30">
        <v>110.67921319818677</v>
      </c>
      <c r="N3598" s="30">
        <v>14.213864483758037</v>
      </c>
      <c r="O3598" s="31">
        <v>225.34085212516314</v>
      </c>
      <c r="P3598" s="30">
        <v>103.47394917050252</v>
      </c>
      <c r="Q3598" s="30">
        <v>0</v>
      </c>
      <c r="R3598" s="30">
        <v>54.819326066306147</v>
      </c>
      <c r="S3598" s="30">
        <v>8.9887354512938666E-2</v>
      </c>
      <c r="T3598" s="30">
        <v>0.82095572718584042</v>
      </c>
      <c r="U3598" s="31">
        <v>159.20411831850743</v>
      </c>
      <c r="V3598" s="30">
        <v>-10.687630229746063</v>
      </c>
      <c r="W3598" s="31">
        <v>605.39522119812352</v>
      </c>
      <c r="X3598" s="30">
        <v>111.79799999999992</v>
      </c>
      <c r="Y3598" s="30">
        <v>5.4150809602866241</v>
      </c>
    </row>
    <row r="3599" spans="1:25" x14ac:dyDescent="0.4">
      <c r="A3599" s="27" t="s">
        <v>558</v>
      </c>
      <c r="B3599" s="27" t="s">
        <v>611</v>
      </c>
      <c r="C3599" s="27" t="s">
        <v>618</v>
      </c>
      <c r="D3599" s="27" t="s">
        <v>619</v>
      </c>
      <c r="E3599" s="29">
        <v>2013</v>
      </c>
      <c r="F3599" s="30">
        <v>123.03421237812429</v>
      </c>
      <c r="G3599" s="30">
        <v>54.53230203675944</v>
      </c>
      <c r="H3599" s="30">
        <v>5.2874060389738293</v>
      </c>
      <c r="I3599" s="30">
        <v>26.946954165749602</v>
      </c>
      <c r="J3599" s="30">
        <v>5.8777283672674496</v>
      </c>
      <c r="K3599" s="31">
        <v>215.67860298687461</v>
      </c>
      <c r="L3599" s="30">
        <v>92.2060373641105</v>
      </c>
      <c r="M3599" s="30">
        <v>113.34668581347331</v>
      </c>
      <c r="N3599" s="30">
        <v>13.983164962848525</v>
      </c>
      <c r="O3599" s="31">
        <v>219.53588814043232</v>
      </c>
      <c r="P3599" s="30">
        <v>101.81061959992476</v>
      </c>
      <c r="Q3599" s="30">
        <v>0</v>
      </c>
      <c r="R3599" s="30">
        <v>55.422527416085515</v>
      </c>
      <c r="S3599" s="30">
        <v>8.74797988655764E-2</v>
      </c>
      <c r="T3599" s="30">
        <v>0.83686311365207389</v>
      </c>
      <c r="U3599" s="31">
        <v>158.15748992852792</v>
      </c>
      <c r="V3599" s="30">
        <v>-11.553240788772914</v>
      </c>
      <c r="W3599" s="31">
        <v>581.81874026706191</v>
      </c>
      <c r="X3599" s="30">
        <v>112.48999999999991</v>
      </c>
      <c r="Y3599" s="30">
        <v>5.1721818852081283</v>
      </c>
    </row>
    <row r="3600" spans="1:25" x14ac:dyDescent="0.4">
      <c r="A3600" s="27" t="s">
        <v>558</v>
      </c>
      <c r="B3600" s="27" t="s">
        <v>611</v>
      </c>
      <c r="C3600" s="27" t="s">
        <v>618</v>
      </c>
      <c r="D3600" s="27" t="s">
        <v>619</v>
      </c>
      <c r="E3600" s="29">
        <v>2014</v>
      </c>
      <c r="F3600" s="30">
        <v>102.6042587187963</v>
      </c>
      <c r="G3600" s="30">
        <v>45.793843240961259</v>
      </c>
      <c r="H3600" s="30">
        <v>4.9027766845131016</v>
      </c>
      <c r="I3600" s="30">
        <v>29.326502147074287</v>
      </c>
      <c r="J3600" s="30">
        <v>6.4240833960971937</v>
      </c>
      <c r="K3600" s="31">
        <v>189.05146418744212</v>
      </c>
      <c r="L3600" s="30">
        <v>77.750206612828194</v>
      </c>
      <c r="M3600" s="30">
        <v>94.224773605448007</v>
      </c>
      <c r="N3600" s="30">
        <v>13.008621936864991</v>
      </c>
      <c r="O3600" s="31">
        <v>184.98360215514117</v>
      </c>
      <c r="P3600" s="30">
        <v>103.13942364934633</v>
      </c>
      <c r="Q3600" s="30">
        <v>0</v>
      </c>
      <c r="R3600" s="30">
        <v>57.747312636801006</v>
      </c>
      <c r="S3600" s="30">
        <v>8.6541213072833023E-2</v>
      </c>
      <c r="T3600" s="30">
        <v>0.83456034649225397</v>
      </c>
      <c r="U3600" s="31">
        <v>161.80783784571241</v>
      </c>
      <c r="V3600" s="30">
        <v>-12.119547263747016</v>
      </c>
      <c r="W3600" s="31">
        <v>523.72335692454874</v>
      </c>
      <c r="X3600" s="30">
        <v>113.29199999999994</v>
      </c>
      <c r="Y3600" s="30">
        <v>4.6227743964670847</v>
      </c>
    </row>
    <row r="3601" spans="1:25" x14ac:dyDescent="0.4">
      <c r="A3601" s="27" t="s">
        <v>558</v>
      </c>
      <c r="B3601" s="27" t="s">
        <v>611</v>
      </c>
      <c r="C3601" s="27" t="s">
        <v>618</v>
      </c>
      <c r="D3601" s="27" t="s">
        <v>619</v>
      </c>
      <c r="E3601" s="29">
        <v>2015</v>
      </c>
      <c r="F3601" s="30">
        <v>88.204351045433924</v>
      </c>
      <c r="G3601" s="30">
        <v>64.719969810709671</v>
      </c>
      <c r="H3601" s="30">
        <v>4.1244063855014783</v>
      </c>
      <c r="I3601" s="30">
        <v>26.985764234370055</v>
      </c>
      <c r="J3601" s="30">
        <v>6.3525488282810798</v>
      </c>
      <c r="K3601" s="31">
        <v>190.38704030429622</v>
      </c>
      <c r="L3601" s="30">
        <v>66.263321878412825</v>
      </c>
      <c r="M3601" s="30">
        <v>101.90052953216673</v>
      </c>
      <c r="N3601" s="30">
        <v>13.184525689126298</v>
      </c>
      <c r="O3601" s="31">
        <v>181.34837709970586</v>
      </c>
      <c r="P3601" s="30">
        <v>108.00697149917197</v>
      </c>
      <c r="Q3601" s="30">
        <v>0</v>
      </c>
      <c r="R3601" s="30">
        <v>57.084920282145823</v>
      </c>
      <c r="S3601" s="30">
        <v>8.5488660012730713E-2</v>
      </c>
      <c r="T3601" s="30">
        <v>0.81965251415751184</v>
      </c>
      <c r="U3601" s="31">
        <v>165.99703295548807</v>
      </c>
      <c r="V3601" s="30">
        <v>-12.593868263149902</v>
      </c>
      <c r="W3601" s="31">
        <v>525.1385820963402</v>
      </c>
      <c r="X3601" s="30">
        <v>113.44599999999994</v>
      </c>
      <c r="Y3601" s="30">
        <v>4.6289739796585199</v>
      </c>
    </row>
    <row r="3602" spans="1:25" x14ac:dyDescent="0.4">
      <c r="A3602" s="27" t="s">
        <v>558</v>
      </c>
      <c r="B3602" s="27" t="s">
        <v>611</v>
      </c>
      <c r="C3602" s="27" t="s">
        <v>618</v>
      </c>
      <c r="D3602" s="27" t="s">
        <v>619</v>
      </c>
      <c r="E3602" s="29">
        <v>2016</v>
      </c>
      <c r="F3602" s="30">
        <v>70.453874566332402</v>
      </c>
      <c r="G3602" s="30">
        <v>65.587475521776653</v>
      </c>
      <c r="H3602" s="30">
        <v>7.3901275824022035</v>
      </c>
      <c r="I3602" s="30">
        <v>24.479590110667424</v>
      </c>
      <c r="J3602" s="30">
        <v>6.2193052039255079</v>
      </c>
      <c r="K3602" s="31">
        <v>174.1303729851042</v>
      </c>
      <c r="L3602" s="30">
        <v>53.78612160726653</v>
      </c>
      <c r="M3602" s="30">
        <v>105.10140906471415</v>
      </c>
      <c r="N3602" s="30">
        <v>13.195464570294137</v>
      </c>
      <c r="O3602" s="31">
        <v>172.08299524227482</v>
      </c>
      <c r="P3602" s="30">
        <v>110.20684040456777</v>
      </c>
      <c r="Q3602" s="30">
        <v>0</v>
      </c>
      <c r="R3602" s="30">
        <v>59.469622929760561</v>
      </c>
      <c r="S3602" s="30">
        <v>8.1212460176755832E-2</v>
      </c>
      <c r="T3602" s="30">
        <v>0.78249600362493843</v>
      </c>
      <c r="U3602" s="31">
        <v>170.54017179813002</v>
      </c>
      <c r="V3602" s="30">
        <v>-12.715550245001687</v>
      </c>
      <c r="W3602" s="31">
        <v>504.0379897805073</v>
      </c>
      <c r="X3602" s="30">
        <v>114.57200000000009</v>
      </c>
      <c r="Y3602" s="30">
        <v>4.399312133684556</v>
      </c>
    </row>
    <row r="3603" spans="1:25" x14ac:dyDescent="0.4">
      <c r="A3603" s="27" t="s">
        <v>558</v>
      </c>
      <c r="B3603" s="27" t="s">
        <v>611</v>
      </c>
      <c r="C3603" s="33" t="s">
        <v>618</v>
      </c>
      <c r="D3603" s="33" t="s">
        <v>619</v>
      </c>
      <c r="E3603" s="34">
        <v>2017</v>
      </c>
      <c r="F3603" s="35">
        <v>62.94289736585695</v>
      </c>
      <c r="G3603" s="35">
        <v>54.555718588938575</v>
      </c>
      <c r="H3603" s="35">
        <v>9.6157261398842646</v>
      </c>
      <c r="I3603" s="35">
        <v>22.527605372109743</v>
      </c>
      <c r="J3603" s="35">
        <v>6.2864954100325541</v>
      </c>
      <c r="K3603" s="36">
        <v>155.92844287682209</v>
      </c>
      <c r="L3603" s="35">
        <v>46.66995155956873</v>
      </c>
      <c r="M3603" s="35">
        <v>102.62031032211594</v>
      </c>
      <c r="N3603" s="35">
        <v>11.373647560098323</v>
      </c>
      <c r="O3603" s="36">
        <v>160.66390944178301</v>
      </c>
      <c r="P3603" s="35">
        <v>110.06634595524267</v>
      </c>
      <c r="Q3603" s="35">
        <v>0</v>
      </c>
      <c r="R3603" s="35">
        <v>58.682473083045082</v>
      </c>
      <c r="S3603" s="35">
        <v>7.8752263946802306E-2</v>
      </c>
      <c r="T3603" s="35">
        <v>0.77352649270297746</v>
      </c>
      <c r="U3603" s="36">
        <v>169.60109779493754</v>
      </c>
      <c r="V3603" s="35">
        <v>-13.108190462800511</v>
      </c>
      <c r="W3603" s="36">
        <v>473.08525965074205</v>
      </c>
      <c r="X3603" s="35">
        <v>115.80299999999991</v>
      </c>
      <c r="Y3603" s="35">
        <v>4.0852591008069084</v>
      </c>
    </row>
    <row r="3604" spans="1:25" x14ac:dyDescent="0.4">
      <c r="A3604" s="27" t="s">
        <v>558</v>
      </c>
      <c r="B3604" s="27" t="s">
        <v>611</v>
      </c>
      <c r="C3604" s="28" t="s">
        <v>620</v>
      </c>
      <c r="D3604" s="28" t="s">
        <v>621</v>
      </c>
      <c r="E3604" s="29">
        <v>2005</v>
      </c>
      <c r="F3604" s="30">
        <v>176.63702535881112</v>
      </c>
      <c r="G3604" s="30">
        <v>74.641584853986217</v>
      </c>
      <c r="H3604" s="30">
        <v>1020.2638730585957</v>
      </c>
      <c r="I3604" s="30">
        <v>13.267077276851603</v>
      </c>
      <c r="J3604" s="30">
        <v>1.9511708126036331</v>
      </c>
      <c r="K3604" s="31">
        <v>1286.760731360848</v>
      </c>
      <c r="L3604" s="30">
        <v>91.98489248729723</v>
      </c>
      <c r="M3604" s="30">
        <v>120.84786739430716</v>
      </c>
      <c r="N3604" s="30">
        <v>9.5192461233406256</v>
      </c>
      <c r="O3604" s="31">
        <v>222.352006004945</v>
      </c>
      <c r="P3604" s="30">
        <v>104.96000762130546</v>
      </c>
      <c r="Q3604" s="30">
        <v>16.059564695453037</v>
      </c>
      <c r="R3604" s="30">
        <v>36.613388335356447</v>
      </c>
      <c r="S3604" s="30">
        <v>5.7868713720557026E-2</v>
      </c>
      <c r="T3604" s="30">
        <v>0.83014987122017081</v>
      </c>
      <c r="U3604" s="31">
        <v>158.52097923705566</v>
      </c>
      <c r="V3604" s="30">
        <v>-4.2263810407761904</v>
      </c>
      <c r="W3604" s="31">
        <v>1663.4073355620724</v>
      </c>
      <c r="X3604" s="30">
        <v>96.884</v>
      </c>
      <c r="Y3604" s="30">
        <v>17.169061305912972</v>
      </c>
    </row>
    <row r="3605" spans="1:25" x14ac:dyDescent="0.4">
      <c r="A3605" s="27" t="s">
        <v>558</v>
      </c>
      <c r="B3605" s="27" t="s">
        <v>611</v>
      </c>
      <c r="C3605" s="27" t="s">
        <v>620</v>
      </c>
      <c r="D3605" s="27" t="s">
        <v>621</v>
      </c>
      <c r="E3605" s="29">
        <v>2006</v>
      </c>
      <c r="F3605" s="30">
        <v>263.00869892833441</v>
      </c>
      <c r="G3605" s="30">
        <v>78.211639283627747</v>
      </c>
      <c r="H3605" s="30">
        <v>1124.8476045834573</v>
      </c>
      <c r="I3605" s="30">
        <v>12.576430746676689</v>
      </c>
      <c r="J3605" s="30">
        <v>1.8829106978965973</v>
      </c>
      <c r="K3605" s="31">
        <v>1480.5272842399927</v>
      </c>
      <c r="L3605" s="30">
        <v>97.023570057892869</v>
      </c>
      <c r="M3605" s="30">
        <v>116.20721333127108</v>
      </c>
      <c r="N3605" s="30">
        <v>9.4124713787312722</v>
      </c>
      <c r="O3605" s="31">
        <v>222.64325476789523</v>
      </c>
      <c r="P3605" s="30">
        <v>103.12933783607679</v>
      </c>
      <c r="Q3605" s="30">
        <v>17.885027161005155</v>
      </c>
      <c r="R3605" s="30">
        <v>36.546742744094686</v>
      </c>
      <c r="S3605" s="30">
        <v>5.5624937984173027E-2</v>
      </c>
      <c r="T3605" s="30">
        <v>0.86663139707007997</v>
      </c>
      <c r="U3605" s="31">
        <v>158.48336407623086</v>
      </c>
      <c r="V3605" s="30">
        <v>-4.6679723786984422</v>
      </c>
      <c r="W3605" s="31">
        <v>1856.9859307054201</v>
      </c>
      <c r="X3605" s="30">
        <v>97.574000000000041</v>
      </c>
      <c r="Y3605" s="30">
        <v>19.03156507579293</v>
      </c>
    </row>
    <row r="3606" spans="1:25" x14ac:dyDescent="0.4">
      <c r="A3606" s="27" t="s">
        <v>558</v>
      </c>
      <c r="B3606" s="27" t="s">
        <v>611</v>
      </c>
      <c r="C3606" s="27" t="s">
        <v>620</v>
      </c>
      <c r="D3606" s="27" t="s">
        <v>621</v>
      </c>
      <c r="E3606" s="29">
        <v>2007</v>
      </c>
      <c r="F3606" s="30">
        <v>225.99337273840806</v>
      </c>
      <c r="G3606" s="30">
        <v>71.601325419576014</v>
      </c>
      <c r="H3606" s="30">
        <v>1063.8825311326887</v>
      </c>
      <c r="I3606" s="30">
        <v>12.547282540199177</v>
      </c>
      <c r="J3606" s="30">
        <v>1.715218507316514</v>
      </c>
      <c r="K3606" s="31">
        <v>1375.7397303381883</v>
      </c>
      <c r="L3606" s="30">
        <v>98.197809718988722</v>
      </c>
      <c r="M3606" s="30">
        <v>110.96303428726269</v>
      </c>
      <c r="N3606" s="30">
        <v>8.7044662371873169</v>
      </c>
      <c r="O3606" s="31">
        <v>217.86531024343873</v>
      </c>
      <c r="P3606" s="30">
        <v>103.24539527374327</v>
      </c>
      <c r="Q3606" s="30">
        <v>17.388130684064095</v>
      </c>
      <c r="R3606" s="30">
        <v>37.742136839954981</v>
      </c>
      <c r="S3606" s="30">
        <v>5.715568414953355E-2</v>
      </c>
      <c r="T3606" s="30">
        <v>0.82634234238154114</v>
      </c>
      <c r="U3606" s="31">
        <v>159.25916082429342</v>
      </c>
      <c r="V3606" s="30">
        <v>-5.0200250913969127</v>
      </c>
      <c r="W3606" s="31">
        <v>1747.8441763145238</v>
      </c>
      <c r="X3606" s="30">
        <v>98.496000000000052</v>
      </c>
      <c r="Y3606" s="30">
        <v>17.745331549651993</v>
      </c>
    </row>
    <row r="3607" spans="1:25" x14ac:dyDescent="0.4">
      <c r="A3607" s="27" t="s">
        <v>558</v>
      </c>
      <c r="B3607" s="27" t="s">
        <v>611</v>
      </c>
      <c r="C3607" s="27" t="s">
        <v>620</v>
      </c>
      <c r="D3607" s="27" t="s">
        <v>621</v>
      </c>
      <c r="E3607" s="29">
        <v>2008</v>
      </c>
      <c r="F3607" s="30">
        <v>166.5008307365546</v>
      </c>
      <c r="G3607" s="30">
        <v>75.111517621966186</v>
      </c>
      <c r="H3607" s="30">
        <v>323.99081926842769</v>
      </c>
      <c r="I3607" s="30">
        <v>9.3567026345430708</v>
      </c>
      <c r="J3607" s="30">
        <v>1.6976937558981915</v>
      </c>
      <c r="K3607" s="31">
        <v>576.65756401738975</v>
      </c>
      <c r="L3607" s="30">
        <v>94.260941684897602</v>
      </c>
      <c r="M3607" s="30">
        <v>114.57935457925988</v>
      </c>
      <c r="N3607" s="30">
        <v>9.0631731377473841</v>
      </c>
      <c r="O3607" s="31">
        <v>217.90346940190486</v>
      </c>
      <c r="P3607" s="30">
        <v>99.411179314170539</v>
      </c>
      <c r="Q3607" s="30">
        <v>16.631381060684053</v>
      </c>
      <c r="R3607" s="30">
        <v>37.146035830476094</v>
      </c>
      <c r="S3607" s="30">
        <v>5.3560801622216284E-2</v>
      </c>
      <c r="T3607" s="30">
        <v>0.85850811823132722</v>
      </c>
      <c r="U3607" s="31">
        <v>154.10066512518421</v>
      </c>
      <c r="V3607" s="30">
        <v>-5.2386578946447422</v>
      </c>
      <c r="W3607" s="31">
        <v>943.42304064983409</v>
      </c>
      <c r="X3607" s="30">
        <v>99.394000000000091</v>
      </c>
      <c r="Y3607" s="30">
        <v>9.4917504140072158</v>
      </c>
    </row>
    <row r="3608" spans="1:25" x14ac:dyDescent="0.4">
      <c r="A3608" s="27" t="s">
        <v>558</v>
      </c>
      <c r="B3608" s="27" t="s">
        <v>611</v>
      </c>
      <c r="C3608" s="27" t="s">
        <v>620</v>
      </c>
      <c r="D3608" s="27" t="s">
        <v>621</v>
      </c>
      <c r="E3608" s="29">
        <v>2009</v>
      </c>
      <c r="F3608" s="30">
        <v>113.13439909368205</v>
      </c>
      <c r="G3608" s="30">
        <v>68.05016560615455</v>
      </c>
      <c r="H3608" s="30">
        <v>3.8205194916993759</v>
      </c>
      <c r="I3608" s="30">
        <v>8.1738731697909852</v>
      </c>
      <c r="J3608" s="30">
        <v>1.6675643709769465</v>
      </c>
      <c r="K3608" s="31">
        <v>194.8465217323039</v>
      </c>
      <c r="L3608" s="30">
        <v>84.709856013206888</v>
      </c>
      <c r="M3608" s="30">
        <v>105.01754597920066</v>
      </c>
      <c r="N3608" s="30">
        <v>7.9533722565310647</v>
      </c>
      <c r="O3608" s="31">
        <v>197.6807742489386</v>
      </c>
      <c r="P3608" s="30">
        <v>137.08765644478547</v>
      </c>
      <c r="Q3608" s="30">
        <v>16.685624400603533</v>
      </c>
      <c r="R3608" s="30">
        <v>35.755704767316722</v>
      </c>
      <c r="S3608" s="30">
        <v>5.2290748981163787E-2</v>
      </c>
      <c r="T3608" s="30">
        <v>0.90633055693919828</v>
      </c>
      <c r="U3608" s="31">
        <v>190.48760691862608</v>
      </c>
      <c r="V3608" s="30">
        <v>-5.265625749129959</v>
      </c>
      <c r="W3608" s="31">
        <v>577.74927715073864</v>
      </c>
      <c r="X3608" s="30">
        <v>100.18800000000006</v>
      </c>
      <c r="Y3608" s="30">
        <v>5.7666514667498934</v>
      </c>
    </row>
    <row r="3609" spans="1:25" x14ac:dyDescent="0.4">
      <c r="A3609" s="27" t="s">
        <v>558</v>
      </c>
      <c r="B3609" s="27" t="s">
        <v>611</v>
      </c>
      <c r="C3609" s="27" t="s">
        <v>620</v>
      </c>
      <c r="D3609" s="27" t="s">
        <v>621</v>
      </c>
      <c r="E3609" s="29">
        <v>2010</v>
      </c>
      <c r="F3609" s="30">
        <v>112.19969847566779</v>
      </c>
      <c r="G3609" s="30">
        <v>76.641347504622274</v>
      </c>
      <c r="H3609" s="30">
        <v>3.8276263167749347</v>
      </c>
      <c r="I3609" s="30">
        <v>8.7429122553298555</v>
      </c>
      <c r="J3609" s="30">
        <v>1.6420850715681867</v>
      </c>
      <c r="K3609" s="31">
        <v>203.05366962396303</v>
      </c>
      <c r="L3609" s="30">
        <v>87.9520517936228</v>
      </c>
      <c r="M3609" s="30">
        <v>116.27797577233662</v>
      </c>
      <c r="N3609" s="30">
        <v>8.6438309956218351</v>
      </c>
      <c r="O3609" s="31">
        <v>212.87385856158124</v>
      </c>
      <c r="P3609" s="30">
        <v>136.52394761282926</v>
      </c>
      <c r="Q3609" s="30">
        <v>16.658621219805021</v>
      </c>
      <c r="R3609" s="30">
        <v>35.327154284899756</v>
      </c>
      <c r="S3609" s="30">
        <v>5.3111577131803742E-2</v>
      </c>
      <c r="T3609" s="30">
        <v>0.91975487713768866</v>
      </c>
      <c r="U3609" s="31">
        <v>189.48258957180352</v>
      </c>
      <c r="V3609" s="30">
        <v>-5.5798515168220231</v>
      </c>
      <c r="W3609" s="31">
        <v>599.83026624052582</v>
      </c>
      <c r="X3609" s="30">
        <v>101.07600000000001</v>
      </c>
      <c r="Y3609" s="30">
        <v>5.9344480019047623</v>
      </c>
    </row>
    <row r="3610" spans="1:25" x14ac:dyDescent="0.4">
      <c r="A3610" s="27" t="s">
        <v>558</v>
      </c>
      <c r="B3610" s="27" t="s">
        <v>611</v>
      </c>
      <c r="C3610" s="27" t="s">
        <v>620</v>
      </c>
      <c r="D3610" s="27" t="s">
        <v>621</v>
      </c>
      <c r="E3610" s="29">
        <v>2011</v>
      </c>
      <c r="F3610" s="30">
        <v>105.02458297326329</v>
      </c>
      <c r="G3610" s="30">
        <v>66.318849888571265</v>
      </c>
      <c r="H3610" s="30">
        <v>3.4792108287542622</v>
      </c>
      <c r="I3610" s="30">
        <v>7.5746590321063234</v>
      </c>
      <c r="J3610" s="30">
        <v>1.7052567948223563</v>
      </c>
      <c r="K3610" s="31">
        <v>184.10255951751753</v>
      </c>
      <c r="L3610" s="30">
        <v>84.619163883685601</v>
      </c>
      <c r="M3610" s="30">
        <v>94.792631281866107</v>
      </c>
      <c r="N3610" s="30">
        <v>7.3948467713176509</v>
      </c>
      <c r="O3610" s="31">
        <v>186.80664193686937</v>
      </c>
      <c r="P3610" s="30">
        <v>141.48030061515016</v>
      </c>
      <c r="Q3610" s="30">
        <v>17.070235339332694</v>
      </c>
      <c r="R3610" s="30">
        <v>33.897706285930852</v>
      </c>
      <c r="S3610" s="30">
        <v>5.3088752464645075E-2</v>
      </c>
      <c r="T3610" s="30">
        <v>0.88773524346088395</v>
      </c>
      <c r="U3610" s="31">
        <v>193.38906623633926</v>
      </c>
      <c r="V3610" s="30">
        <v>-5.8526570197426118</v>
      </c>
      <c r="W3610" s="31">
        <v>558.44561067098346</v>
      </c>
      <c r="X3610" s="30">
        <v>101.76600000000005</v>
      </c>
      <c r="Y3610" s="30">
        <v>5.4875460435802053</v>
      </c>
    </row>
    <row r="3611" spans="1:25" x14ac:dyDescent="0.4">
      <c r="A3611" s="27" t="s">
        <v>558</v>
      </c>
      <c r="B3611" s="27" t="s">
        <v>611</v>
      </c>
      <c r="C3611" s="27" t="s">
        <v>620</v>
      </c>
      <c r="D3611" s="27" t="s">
        <v>621</v>
      </c>
      <c r="E3611" s="29">
        <v>2012</v>
      </c>
      <c r="F3611" s="30">
        <v>166.7784036113666</v>
      </c>
      <c r="G3611" s="30">
        <v>75.487467171096768</v>
      </c>
      <c r="H3611" s="30">
        <v>3.4474338810996166</v>
      </c>
      <c r="I3611" s="30">
        <v>7.6840732394110915</v>
      </c>
      <c r="J3611" s="30">
        <v>1.6776470641206547</v>
      </c>
      <c r="K3611" s="31">
        <v>255.07502496709475</v>
      </c>
      <c r="L3611" s="30">
        <v>89.262929193079728</v>
      </c>
      <c r="M3611" s="30">
        <v>103.10044813842808</v>
      </c>
      <c r="N3611" s="30">
        <v>7.5029249580496442</v>
      </c>
      <c r="O3611" s="31">
        <v>199.86630228955747</v>
      </c>
      <c r="P3611" s="30">
        <v>142.69867755304819</v>
      </c>
      <c r="Q3611" s="30">
        <v>17.308916892806735</v>
      </c>
      <c r="R3611" s="30">
        <v>32.73858213088014</v>
      </c>
      <c r="S3611" s="30">
        <v>5.7506114635359991E-2</v>
      </c>
      <c r="T3611" s="30">
        <v>0.88396572520661332</v>
      </c>
      <c r="U3611" s="31">
        <v>193.68764841657705</v>
      </c>
      <c r="V3611" s="30">
        <v>-6.0007469465650454</v>
      </c>
      <c r="W3611" s="31">
        <v>642.62822872666425</v>
      </c>
      <c r="X3611" s="30">
        <v>102.55900000000005</v>
      </c>
      <c r="Y3611" s="30">
        <v>6.2659369604487551</v>
      </c>
    </row>
    <row r="3612" spans="1:25" x14ac:dyDescent="0.4">
      <c r="A3612" s="27" t="s">
        <v>558</v>
      </c>
      <c r="B3612" s="27" t="s">
        <v>611</v>
      </c>
      <c r="C3612" s="27" t="s">
        <v>620</v>
      </c>
      <c r="D3612" s="27" t="s">
        <v>621</v>
      </c>
      <c r="E3612" s="29">
        <v>2013</v>
      </c>
      <c r="F3612" s="30">
        <v>150.6394564636114</v>
      </c>
      <c r="G3612" s="30">
        <v>80.468957203735044</v>
      </c>
      <c r="H3612" s="30">
        <v>3.6183703093394928</v>
      </c>
      <c r="I3612" s="30">
        <v>6.5502975657768863</v>
      </c>
      <c r="J3612" s="30">
        <v>1.5410070300466803</v>
      </c>
      <c r="K3612" s="31">
        <v>242.81808857250948</v>
      </c>
      <c r="L3612" s="30">
        <v>81.564678435856763</v>
      </c>
      <c r="M3612" s="30">
        <v>104.75701423987947</v>
      </c>
      <c r="N3612" s="30">
        <v>7.7253915797158488</v>
      </c>
      <c r="O3612" s="31">
        <v>194.04708425545209</v>
      </c>
      <c r="P3612" s="30">
        <v>130.68291076432615</v>
      </c>
      <c r="Q3612" s="30">
        <v>17.283439935323628</v>
      </c>
      <c r="R3612" s="30">
        <v>33.086769935519122</v>
      </c>
      <c r="S3612" s="30">
        <v>5.5965862707840035E-2</v>
      </c>
      <c r="T3612" s="30">
        <v>0.86398001351797982</v>
      </c>
      <c r="U3612" s="31">
        <v>181.97306651139473</v>
      </c>
      <c r="V3612" s="30">
        <v>-6.3398355573918863</v>
      </c>
      <c r="W3612" s="31">
        <v>612.49840378196438</v>
      </c>
      <c r="X3612" s="30">
        <v>103.38299999999995</v>
      </c>
      <c r="Y3612" s="30">
        <v>5.9245562982498541</v>
      </c>
    </row>
    <row r="3613" spans="1:25" x14ac:dyDescent="0.4">
      <c r="A3613" s="27" t="s">
        <v>558</v>
      </c>
      <c r="B3613" s="27" t="s">
        <v>611</v>
      </c>
      <c r="C3613" s="27" t="s">
        <v>620</v>
      </c>
      <c r="D3613" s="27" t="s">
        <v>621</v>
      </c>
      <c r="E3613" s="29">
        <v>2014</v>
      </c>
      <c r="F3613" s="30">
        <v>132.70294383310303</v>
      </c>
      <c r="G3613" s="30">
        <v>65.020844683983682</v>
      </c>
      <c r="H3613" s="30">
        <v>3.4947943631799432</v>
      </c>
      <c r="I3613" s="30">
        <v>7.1205108595739306</v>
      </c>
      <c r="J3613" s="30">
        <v>1.6531456853216677</v>
      </c>
      <c r="K3613" s="31">
        <v>209.99223942516227</v>
      </c>
      <c r="L3613" s="30">
        <v>69.114075395935473</v>
      </c>
      <c r="M3613" s="30">
        <v>86.5052400959446</v>
      </c>
      <c r="N3613" s="30">
        <v>7.4125692857366099</v>
      </c>
      <c r="O3613" s="31">
        <v>163.03188477761668</v>
      </c>
      <c r="P3613" s="30">
        <v>126.94818873964084</v>
      </c>
      <c r="Q3613" s="30">
        <v>17.198186482991858</v>
      </c>
      <c r="R3613" s="30">
        <v>34.436625968117404</v>
      </c>
      <c r="S3613" s="30">
        <v>5.5365395350834311E-2</v>
      </c>
      <c r="T3613" s="30">
        <v>0.81150688756444311</v>
      </c>
      <c r="U3613" s="31">
        <v>179.44987347366535</v>
      </c>
      <c r="V3613" s="30">
        <v>-6.4680361395691301</v>
      </c>
      <c r="W3613" s="31">
        <v>546.00596153687513</v>
      </c>
      <c r="X3613" s="30">
        <v>104.80200000000001</v>
      </c>
      <c r="Y3613" s="30">
        <v>5.2098811238036973</v>
      </c>
    </row>
    <row r="3614" spans="1:25" x14ac:dyDescent="0.4">
      <c r="A3614" s="27" t="s">
        <v>558</v>
      </c>
      <c r="B3614" s="27" t="s">
        <v>611</v>
      </c>
      <c r="C3614" s="27" t="s">
        <v>620</v>
      </c>
      <c r="D3614" s="27" t="s">
        <v>621</v>
      </c>
      <c r="E3614" s="29">
        <v>2015</v>
      </c>
      <c r="F3614" s="30">
        <v>104.68319103082266</v>
      </c>
      <c r="G3614" s="30">
        <v>66.739650477218404</v>
      </c>
      <c r="H3614" s="30">
        <v>3.2608336812784504</v>
      </c>
      <c r="I3614" s="30">
        <v>7.6196384299126265</v>
      </c>
      <c r="J3614" s="30">
        <v>1.6657564858090004</v>
      </c>
      <c r="K3614" s="31">
        <v>183.96907010504114</v>
      </c>
      <c r="L3614" s="30">
        <v>58.863525775466464</v>
      </c>
      <c r="M3614" s="30">
        <v>93.79779676739345</v>
      </c>
      <c r="N3614" s="30">
        <v>7.5448703107538186</v>
      </c>
      <c r="O3614" s="31">
        <v>160.20619285361374</v>
      </c>
      <c r="P3614" s="30">
        <v>133.17618955694687</v>
      </c>
      <c r="Q3614" s="30">
        <v>18.017544267865318</v>
      </c>
      <c r="R3614" s="30">
        <v>34.033422788038678</v>
      </c>
      <c r="S3614" s="30">
        <v>5.4692016572895873E-2</v>
      </c>
      <c r="T3614" s="30">
        <v>0.79657553385466595</v>
      </c>
      <c r="U3614" s="31">
        <v>186.07842416327841</v>
      </c>
      <c r="V3614" s="30">
        <v>-6.7195045587372695</v>
      </c>
      <c r="W3614" s="31">
        <v>523.53418256319605</v>
      </c>
      <c r="X3614" s="30">
        <v>105.71500000000002</v>
      </c>
      <c r="Y3614" s="30">
        <v>4.9523169139970298</v>
      </c>
    </row>
    <row r="3615" spans="1:25" x14ac:dyDescent="0.4">
      <c r="A3615" s="27" t="s">
        <v>558</v>
      </c>
      <c r="B3615" s="27" t="s">
        <v>611</v>
      </c>
      <c r="C3615" s="27" t="s">
        <v>620</v>
      </c>
      <c r="D3615" s="27" t="s">
        <v>621</v>
      </c>
      <c r="E3615" s="29">
        <v>2016</v>
      </c>
      <c r="F3615" s="30">
        <v>79.371321624848875</v>
      </c>
      <c r="G3615" s="30">
        <v>62.634955399957917</v>
      </c>
      <c r="H3615" s="30">
        <v>2.9510970140199948</v>
      </c>
      <c r="I3615" s="30">
        <v>7.9481816736283051</v>
      </c>
      <c r="J3615" s="30">
        <v>1.6435341767605793</v>
      </c>
      <c r="K3615" s="31">
        <v>154.54908988921568</v>
      </c>
      <c r="L3615" s="30">
        <v>47.423098413229702</v>
      </c>
      <c r="M3615" s="30">
        <v>96.070730272451001</v>
      </c>
      <c r="N3615" s="30">
        <v>7.4764272682033504</v>
      </c>
      <c r="O3615" s="31">
        <v>150.97025595388405</v>
      </c>
      <c r="P3615" s="30">
        <v>137.13606024035215</v>
      </c>
      <c r="Q3615" s="30">
        <v>17.926165458355477</v>
      </c>
      <c r="R3615" s="30">
        <v>35.377151944323913</v>
      </c>
      <c r="S3615" s="30">
        <v>5.1956285397985351E-2</v>
      </c>
      <c r="T3615" s="30">
        <v>0.75635257191771299</v>
      </c>
      <c r="U3615" s="31">
        <v>191.24768650034724</v>
      </c>
      <c r="V3615" s="30">
        <v>-6.7377532113221639</v>
      </c>
      <c r="W3615" s="31">
        <v>490.02927913212477</v>
      </c>
      <c r="X3615" s="30">
        <v>106.21500000000002</v>
      </c>
      <c r="Y3615" s="30">
        <v>4.6135600351374544</v>
      </c>
    </row>
    <row r="3616" spans="1:25" x14ac:dyDescent="0.4">
      <c r="A3616" s="27" t="s">
        <v>558</v>
      </c>
      <c r="B3616" s="27" t="s">
        <v>611</v>
      </c>
      <c r="C3616" s="33" t="s">
        <v>620</v>
      </c>
      <c r="D3616" s="33" t="s">
        <v>621</v>
      </c>
      <c r="E3616" s="34">
        <v>2017</v>
      </c>
      <c r="F3616" s="35">
        <v>72.103529088632541</v>
      </c>
      <c r="G3616" s="35">
        <v>59.796573511663155</v>
      </c>
      <c r="H3616" s="35">
        <v>2.0955138645794142</v>
      </c>
      <c r="I3616" s="35">
        <v>8.0528081772014293</v>
      </c>
      <c r="J3616" s="35">
        <v>1.6566257436019802</v>
      </c>
      <c r="K3616" s="36">
        <v>143.7050503856785</v>
      </c>
      <c r="L3616" s="35">
        <v>40.849075842229915</v>
      </c>
      <c r="M3616" s="35">
        <v>93.622788982411947</v>
      </c>
      <c r="N3616" s="35">
        <v>7.6996236408201977</v>
      </c>
      <c r="O3616" s="36">
        <v>142.17148846546206</v>
      </c>
      <c r="P3616" s="35">
        <v>140.7230650604703</v>
      </c>
      <c r="Q3616" s="35">
        <v>18.44957718902457</v>
      </c>
      <c r="R3616" s="35">
        <v>34.903985344498189</v>
      </c>
      <c r="S3616" s="35">
        <v>5.0382356259767995E-2</v>
      </c>
      <c r="T3616" s="35">
        <v>0.74808378148912102</v>
      </c>
      <c r="U3616" s="36">
        <v>194.87509373174197</v>
      </c>
      <c r="V3616" s="35">
        <v>-6.924349565478809</v>
      </c>
      <c r="W3616" s="36">
        <v>473.82728301740377</v>
      </c>
      <c r="X3616" s="35">
        <v>106.12100000000007</v>
      </c>
      <c r="Y3616" s="35">
        <v>4.4649719001649393</v>
      </c>
    </row>
    <row r="3617" spans="1:25" x14ac:dyDescent="0.4">
      <c r="A3617" s="27" t="s">
        <v>558</v>
      </c>
      <c r="B3617" s="27" t="s">
        <v>611</v>
      </c>
      <c r="C3617" s="28" t="s">
        <v>622</v>
      </c>
      <c r="D3617" s="28" t="s">
        <v>623</v>
      </c>
      <c r="E3617" s="29">
        <v>2005</v>
      </c>
      <c r="F3617" s="30">
        <v>223.71525052941575</v>
      </c>
      <c r="G3617" s="30">
        <v>59.086282048994114</v>
      </c>
      <c r="H3617" s="30">
        <v>0</v>
      </c>
      <c r="I3617" s="30">
        <v>48.540886401974262</v>
      </c>
      <c r="J3617" s="30">
        <v>11.909112408830627</v>
      </c>
      <c r="K3617" s="31">
        <v>343.25153138921479</v>
      </c>
      <c r="L3617" s="30">
        <v>152.63449307310023</v>
      </c>
      <c r="M3617" s="30">
        <v>179.26437542803663</v>
      </c>
      <c r="N3617" s="30">
        <v>27.102961877640418</v>
      </c>
      <c r="O3617" s="31">
        <v>359.0018303787773</v>
      </c>
      <c r="P3617" s="30">
        <v>150.34116380108867</v>
      </c>
      <c r="Q3617" s="30">
        <v>217.6739387386599</v>
      </c>
      <c r="R3617" s="30">
        <v>84.440083840543139</v>
      </c>
      <c r="S3617" s="30">
        <v>0.13931504468181097</v>
      </c>
      <c r="T3617" s="30">
        <v>3.0061691005532167</v>
      </c>
      <c r="U3617" s="31">
        <v>455.60067052552677</v>
      </c>
      <c r="V3617" s="30">
        <v>-32.881787086288355</v>
      </c>
      <c r="W3617" s="31">
        <v>1124.9722452072306</v>
      </c>
      <c r="X3617" s="30">
        <v>143.35300000000004</v>
      </c>
      <c r="Y3617" s="30">
        <v>7.8475668120460007</v>
      </c>
    </row>
    <row r="3618" spans="1:25" x14ac:dyDescent="0.4">
      <c r="A3618" s="27" t="s">
        <v>558</v>
      </c>
      <c r="B3618" s="27" t="s">
        <v>611</v>
      </c>
      <c r="C3618" s="27" t="s">
        <v>622</v>
      </c>
      <c r="D3618" s="27" t="s">
        <v>623</v>
      </c>
      <c r="E3618" s="29">
        <v>2006</v>
      </c>
      <c r="F3618" s="30">
        <v>241.2803733100543</v>
      </c>
      <c r="G3618" s="30">
        <v>58.394654616300485</v>
      </c>
      <c r="H3618" s="30">
        <v>0</v>
      </c>
      <c r="I3618" s="30">
        <v>47.551967672561503</v>
      </c>
      <c r="J3618" s="30">
        <v>11.519860118034451</v>
      </c>
      <c r="K3618" s="31">
        <v>358.74685571695073</v>
      </c>
      <c r="L3618" s="30">
        <v>160.56514964276303</v>
      </c>
      <c r="M3618" s="30">
        <v>173.89645386401469</v>
      </c>
      <c r="N3618" s="30">
        <v>27.621456848985272</v>
      </c>
      <c r="O3618" s="31">
        <v>362.08306035576294</v>
      </c>
      <c r="P3618" s="30">
        <v>149.54828825736462</v>
      </c>
      <c r="Q3618" s="30">
        <v>213.78759630957228</v>
      </c>
      <c r="R3618" s="30">
        <v>84.340654086849355</v>
      </c>
      <c r="S3618" s="30">
        <v>0.1339133051774602</v>
      </c>
      <c r="T3618" s="30">
        <v>3.1313180474573352</v>
      </c>
      <c r="U3618" s="31">
        <v>450.94177000642105</v>
      </c>
      <c r="V3618" s="30">
        <v>-34.564012862032229</v>
      </c>
      <c r="W3618" s="31">
        <v>1137.2076732171026</v>
      </c>
      <c r="X3618" s="30">
        <v>145.3069999999999</v>
      </c>
      <c r="Y3618" s="30">
        <v>7.8262414970861931</v>
      </c>
    </row>
    <row r="3619" spans="1:25" x14ac:dyDescent="0.4">
      <c r="A3619" s="27" t="s">
        <v>558</v>
      </c>
      <c r="B3619" s="27" t="s">
        <v>611</v>
      </c>
      <c r="C3619" s="27" t="s">
        <v>622</v>
      </c>
      <c r="D3619" s="27" t="s">
        <v>623</v>
      </c>
      <c r="E3619" s="29">
        <v>2007</v>
      </c>
      <c r="F3619" s="30">
        <v>242.78987354881491</v>
      </c>
      <c r="G3619" s="30">
        <v>52.788321174779703</v>
      </c>
      <c r="H3619" s="30">
        <v>0</v>
      </c>
      <c r="I3619" s="30">
        <v>44.172711088847095</v>
      </c>
      <c r="J3619" s="30">
        <v>10.54704232054754</v>
      </c>
      <c r="K3619" s="31">
        <v>350.29794813298923</v>
      </c>
      <c r="L3619" s="30">
        <v>163.42479876759572</v>
      </c>
      <c r="M3619" s="30">
        <v>166.01502612262306</v>
      </c>
      <c r="N3619" s="30">
        <v>25.261323159878273</v>
      </c>
      <c r="O3619" s="31">
        <v>354.70114805009706</v>
      </c>
      <c r="P3619" s="30">
        <v>150.74658313649275</v>
      </c>
      <c r="Q3619" s="30">
        <v>222.84877319904092</v>
      </c>
      <c r="R3619" s="30">
        <v>86.999308294250255</v>
      </c>
      <c r="S3619" s="30">
        <v>0.13759847384136908</v>
      </c>
      <c r="T3619" s="30">
        <v>3.1229509310553603</v>
      </c>
      <c r="U3619" s="31">
        <v>463.85521403468061</v>
      </c>
      <c r="V3619" s="30">
        <v>-35.621403696987628</v>
      </c>
      <c r="W3619" s="31">
        <v>1133.2329065207794</v>
      </c>
      <c r="X3619" s="30">
        <v>147.74100000000001</v>
      </c>
      <c r="Y3619" s="30">
        <v>7.6704023021421222</v>
      </c>
    </row>
    <row r="3620" spans="1:25" x14ac:dyDescent="0.4">
      <c r="A3620" s="27" t="s">
        <v>558</v>
      </c>
      <c r="B3620" s="27" t="s">
        <v>611</v>
      </c>
      <c r="C3620" s="27" t="s">
        <v>622</v>
      </c>
      <c r="D3620" s="27" t="s">
        <v>623</v>
      </c>
      <c r="E3620" s="29">
        <v>2008</v>
      </c>
      <c r="F3620" s="30">
        <v>234.08888264173513</v>
      </c>
      <c r="G3620" s="30">
        <v>52.055742123123935</v>
      </c>
      <c r="H3620" s="30">
        <v>0</v>
      </c>
      <c r="I3620" s="30">
        <v>44.279732225512731</v>
      </c>
      <c r="J3620" s="30">
        <v>10.870627485838245</v>
      </c>
      <c r="K3620" s="31">
        <v>341.29498447621</v>
      </c>
      <c r="L3620" s="30">
        <v>159.06241367711493</v>
      </c>
      <c r="M3620" s="30">
        <v>171.95926233775245</v>
      </c>
      <c r="N3620" s="30">
        <v>26.108827787034084</v>
      </c>
      <c r="O3620" s="31">
        <v>357.13050380190145</v>
      </c>
      <c r="P3620" s="30">
        <v>136.27681738562273</v>
      </c>
      <c r="Q3620" s="30">
        <v>211.35416241722658</v>
      </c>
      <c r="R3620" s="30">
        <v>86.044227391815554</v>
      </c>
      <c r="S3620" s="30">
        <v>0.12894403541134819</v>
      </c>
      <c r="T3620" s="30">
        <v>3.2090312080957419</v>
      </c>
      <c r="U3620" s="31">
        <v>437.0131824381719</v>
      </c>
      <c r="V3620" s="30">
        <v>-36.47208004772947</v>
      </c>
      <c r="W3620" s="31">
        <v>1098.9665906685541</v>
      </c>
      <c r="X3620" s="30">
        <v>149.72299999999998</v>
      </c>
      <c r="Y3620" s="30">
        <v>7.3399984682951462</v>
      </c>
    </row>
    <row r="3621" spans="1:25" x14ac:dyDescent="0.4">
      <c r="A3621" s="27" t="s">
        <v>558</v>
      </c>
      <c r="B3621" s="27" t="s">
        <v>611</v>
      </c>
      <c r="C3621" s="27" t="s">
        <v>622</v>
      </c>
      <c r="D3621" s="27" t="s">
        <v>623</v>
      </c>
      <c r="E3621" s="29">
        <v>2009</v>
      </c>
      <c r="F3621" s="30">
        <v>204.88064711339777</v>
      </c>
      <c r="G3621" s="30">
        <v>47.104966799784279</v>
      </c>
      <c r="H3621" s="30">
        <v>0</v>
      </c>
      <c r="I3621" s="30">
        <v>46.656125350756007</v>
      </c>
      <c r="J3621" s="30">
        <v>10.118533334389234</v>
      </c>
      <c r="K3621" s="31">
        <v>308.76027259832728</v>
      </c>
      <c r="L3621" s="30">
        <v>143.76139379807202</v>
      </c>
      <c r="M3621" s="30">
        <v>157.82430065706203</v>
      </c>
      <c r="N3621" s="30">
        <v>24.030484140708367</v>
      </c>
      <c r="O3621" s="31">
        <v>325.61617859584243</v>
      </c>
      <c r="P3621" s="30">
        <v>129.39824298470037</v>
      </c>
      <c r="Q3621" s="30">
        <v>187.10421251509354</v>
      </c>
      <c r="R3621" s="30">
        <v>82.884214251844924</v>
      </c>
      <c r="S3621" s="30">
        <v>0.12588646891192853</v>
      </c>
      <c r="T3621" s="30">
        <v>3.1190964613861274</v>
      </c>
      <c r="U3621" s="31">
        <v>402.63165268193683</v>
      </c>
      <c r="V3621" s="30">
        <v>-36.362665396954263</v>
      </c>
      <c r="W3621" s="31">
        <v>1000.6454384791523</v>
      </c>
      <c r="X3621" s="30">
        <v>151.59400000000002</v>
      </c>
      <c r="Y3621" s="30">
        <v>6.6008248247236176</v>
      </c>
    </row>
    <row r="3622" spans="1:25" x14ac:dyDescent="0.4">
      <c r="A3622" s="27" t="s">
        <v>558</v>
      </c>
      <c r="B3622" s="27" t="s">
        <v>611</v>
      </c>
      <c r="C3622" s="27" t="s">
        <v>622</v>
      </c>
      <c r="D3622" s="27" t="s">
        <v>623</v>
      </c>
      <c r="E3622" s="29">
        <v>2010</v>
      </c>
      <c r="F3622" s="30">
        <v>211.74538997738867</v>
      </c>
      <c r="G3622" s="30">
        <v>52.189183959700031</v>
      </c>
      <c r="H3622" s="30">
        <v>0</v>
      </c>
      <c r="I3622" s="30">
        <v>75.987716484068997</v>
      </c>
      <c r="J3622" s="30">
        <v>10.110894713058773</v>
      </c>
      <c r="K3622" s="31">
        <v>350.03318513421647</v>
      </c>
      <c r="L3622" s="30">
        <v>148.38566940350191</v>
      </c>
      <c r="M3622" s="30">
        <v>174.73339254440768</v>
      </c>
      <c r="N3622" s="30">
        <v>26.571773867821339</v>
      </c>
      <c r="O3622" s="31">
        <v>349.69083581573091</v>
      </c>
      <c r="P3622" s="30">
        <v>137.72122267935018</v>
      </c>
      <c r="Q3622" s="30">
        <v>177.46242616906187</v>
      </c>
      <c r="R3622" s="30">
        <v>81.957694441320626</v>
      </c>
      <c r="S3622" s="30">
        <v>0.12786255759837656</v>
      </c>
      <c r="T3622" s="30">
        <v>3.1612644009219917</v>
      </c>
      <c r="U3622" s="31">
        <v>400.43047024825307</v>
      </c>
      <c r="V3622" s="30">
        <v>-37.38379850757282</v>
      </c>
      <c r="W3622" s="31">
        <v>1062.7706926906274</v>
      </c>
      <c r="X3622" s="30">
        <v>153.73899999999998</v>
      </c>
      <c r="Y3622" s="30">
        <v>6.912824284603305</v>
      </c>
    </row>
    <row r="3623" spans="1:25" x14ac:dyDescent="0.4">
      <c r="A3623" s="27" t="s">
        <v>558</v>
      </c>
      <c r="B3623" s="27" t="s">
        <v>611</v>
      </c>
      <c r="C3623" s="27" t="s">
        <v>622</v>
      </c>
      <c r="D3623" s="27" t="s">
        <v>623</v>
      </c>
      <c r="E3623" s="29">
        <v>2011</v>
      </c>
      <c r="F3623" s="30">
        <v>200.82983588674344</v>
      </c>
      <c r="G3623" s="30">
        <v>43.302584772629629</v>
      </c>
      <c r="H3623" s="30">
        <v>0</v>
      </c>
      <c r="I3623" s="30">
        <v>53.870720204480705</v>
      </c>
      <c r="J3623" s="30">
        <v>10.576178296522603</v>
      </c>
      <c r="K3623" s="31">
        <v>308.57931916037637</v>
      </c>
      <c r="L3623" s="30">
        <v>143.09156464183718</v>
      </c>
      <c r="M3623" s="30">
        <v>143.32915765423692</v>
      </c>
      <c r="N3623" s="30">
        <v>21.761408899109359</v>
      </c>
      <c r="O3623" s="31">
        <v>308.1821311951835</v>
      </c>
      <c r="P3623" s="30">
        <v>130.91982747989772</v>
      </c>
      <c r="Q3623" s="30">
        <v>195.90401037305065</v>
      </c>
      <c r="R3623" s="30">
        <v>78.764661550640454</v>
      </c>
      <c r="S3623" s="30">
        <v>0.12780760874396774</v>
      </c>
      <c r="T3623" s="30">
        <v>3.1033765419078536</v>
      </c>
      <c r="U3623" s="31">
        <v>408.81968355424061</v>
      </c>
      <c r="V3623" s="30">
        <v>-38.218695218711716</v>
      </c>
      <c r="W3623" s="31">
        <v>987.36243869108876</v>
      </c>
      <c r="X3623" s="30">
        <v>155.7640000000001</v>
      </c>
      <c r="Y3623" s="30">
        <v>6.3388359228774824</v>
      </c>
    </row>
    <row r="3624" spans="1:25" x14ac:dyDescent="0.4">
      <c r="A3624" s="27" t="s">
        <v>558</v>
      </c>
      <c r="B3624" s="27" t="s">
        <v>611</v>
      </c>
      <c r="C3624" s="27" t="s">
        <v>622</v>
      </c>
      <c r="D3624" s="27" t="s">
        <v>623</v>
      </c>
      <c r="E3624" s="29">
        <v>2012</v>
      </c>
      <c r="F3624" s="30">
        <v>208.70766534183338</v>
      </c>
      <c r="G3624" s="30">
        <v>47.216582449492726</v>
      </c>
      <c r="H3624" s="30">
        <v>0</v>
      </c>
      <c r="I3624" s="30">
        <v>53.208985093151554</v>
      </c>
      <c r="J3624" s="30">
        <v>10.416152413819539</v>
      </c>
      <c r="K3624" s="31">
        <v>319.54938529829718</v>
      </c>
      <c r="L3624" s="30">
        <v>153.73882371158317</v>
      </c>
      <c r="M3624" s="30">
        <v>156.31255133042745</v>
      </c>
      <c r="N3624" s="30">
        <v>22.09601657840113</v>
      </c>
      <c r="O3624" s="31">
        <v>332.14739162041172</v>
      </c>
      <c r="P3624" s="30">
        <v>126.01653051635974</v>
      </c>
      <c r="Q3624" s="30">
        <v>199.89470123900045</v>
      </c>
      <c r="R3624" s="30">
        <v>76.144749855112821</v>
      </c>
      <c r="S3624" s="30">
        <v>0.13844211171841828</v>
      </c>
      <c r="T3624" s="30">
        <v>3.0587744952063005</v>
      </c>
      <c r="U3624" s="31">
        <v>405.25319821739771</v>
      </c>
      <c r="V3624" s="30">
        <v>-38.074045841103107</v>
      </c>
      <c r="W3624" s="31">
        <v>1018.8759292950034</v>
      </c>
      <c r="X3624" s="30">
        <v>157.36799999999999</v>
      </c>
      <c r="Y3624" s="30">
        <v>6.4744797499809579</v>
      </c>
    </row>
    <row r="3625" spans="1:25" x14ac:dyDescent="0.4">
      <c r="A3625" s="27" t="s">
        <v>558</v>
      </c>
      <c r="B3625" s="27" t="s">
        <v>611</v>
      </c>
      <c r="C3625" s="27" t="s">
        <v>622</v>
      </c>
      <c r="D3625" s="27" t="s">
        <v>623</v>
      </c>
      <c r="E3625" s="29">
        <v>2013</v>
      </c>
      <c r="F3625" s="30">
        <v>230.07141667214742</v>
      </c>
      <c r="G3625" s="30">
        <v>47.918130495774854</v>
      </c>
      <c r="H3625" s="30">
        <v>3.7893954140066202E-2</v>
      </c>
      <c r="I3625" s="30">
        <v>68.074809478817258</v>
      </c>
      <c r="J3625" s="30">
        <v>9.694305627966088</v>
      </c>
      <c r="K3625" s="31">
        <v>355.7965562288457</v>
      </c>
      <c r="L3625" s="30">
        <v>139.39389447669552</v>
      </c>
      <c r="M3625" s="30">
        <v>162.01202510664487</v>
      </c>
      <c r="N3625" s="30">
        <v>22.346729520995144</v>
      </c>
      <c r="O3625" s="31">
        <v>323.75264910433555</v>
      </c>
      <c r="P3625" s="30">
        <v>123.94881458045364</v>
      </c>
      <c r="Q3625" s="30">
        <v>190.12749394987506</v>
      </c>
      <c r="R3625" s="30">
        <v>76.968844609912239</v>
      </c>
      <c r="S3625" s="30">
        <v>0.13473405857004733</v>
      </c>
      <c r="T3625" s="30">
        <v>3.1089211151113734</v>
      </c>
      <c r="U3625" s="31">
        <v>394.2888083139224</v>
      </c>
      <c r="V3625" s="30">
        <v>-39.510786645482803</v>
      </c>
      <c r="W3625" s="31">
        <v>1034.3272270016207</v>
      </c>
      <c r="X3625" s="30">
        <v>159.22999999999993</v>
      </c>
      <c r="Y3625" s="30">
        <v>6.495806236272192</v>
      </c>
    </row>
    <row r="3626" spans="1:25" x14ac:dyDescent="0.4">
      <c r="A3626" s="27" t="s">
        <v>558</v>
      </c>
      <c r="B3626" s="27" t="s">
        <v>611</v>
      </c>
      <c r="C3626" s="27" t="s">
        <v>622</v>
      </c>
      <c r="D3626" s="27" t="s">
        <v>623</v>
      </c>
      <c r="E3626" s="29">
        <v>2014</v>
      </c>
      <c r="F3626" s="30">
        <v>156.76216858914555</v>
      </c>
      <c r="G3626" s="30">
        <v>39.046639063892236</v>
      </c>
      <c r="H3626" s="30">
        <v>4.4980898038962533E-2</v>
      </c>
      <c r="I3626" s="30">
        <v>74.080121572578264</v>
      </c>
      <c r="J3626" s="30">
        <v>10.297873460535456</v>
      </c>
      <c r="K3626" s="31">
        <v>280.23178358419045</v>
      </c>
      <c r="L3626" s="30">
        <v>118.08685645140586</v>
      </c>
      <c r="M3626" s="30">
        <v>134.04264907688218</v>
      </c>
      <c r="N3626" s="30">
        <v>20.961348564731107</v>
      </c>
      <c r="O3626" s="31">
        <v>273.09085409301917</v>
      </c>
      <c r="P3626" s="30">
        <v>125.35631904218155</v>
      </c>
      <c r="Q3626" s="30">
        <v>191.03720277080282</v>
      </c>
      <c r="R3626" s="30">
        <v>80.163942700997666</v>
      </c>
      <c r="S3626" s="30">
        <v>0.13328847370574259</v>
      </c>
      <c r="T3626" s="30">
        <v>3.1253540888983213</v>
      </c>
      <c r="U3626" s="31">
        <v>399.81610707658615</v>
      </c>
      <c r="V3626" s="30">
        <v>-39.857286483655265</v>
      </c>
      <c r="W3626" s="31">
        <v>913.28145827014066</v>
      </c>
      <c r="X3626" s="30">
        <v>161.51000000000013</v>
      </c>
      <c r="Y3626" s="30">
        <v>5.6546434169409938</v>
      </c>
    </row>
    <row r="3627" spans="1:25" x14ac:dyDescent="0.4">
      <c r="A3627" s="27" t="s">
        <v>558</v>
      </c>
      <c r="B3627" s="27" t="s">
        <v>611</v>
      </c>
      <c r="C3627" s="27" t="s">
        <v>622</v>
      </c>
      <c r="D3627" s="27" t="s">
        <v>623</v>
      </c>
      <c r="E3627" s="29">
        <v>2015</v>
      </c>
      <c r="F3627" s="30">
        <v>135.41446475368085</v>
      </c>
      <c r="G3627" s="30">
        <v>41.88515863017431</v>
      </c>
      <c r="H3627" s="30">
        <v>5.5797222816302887E-2</v>
      </c>
      <c r="I3627" s="30">
        <v>64.292306191152392</v>
      </c>
      <c r="J3627" s="30">
        <v>10.4599647247957</v>
      </c>
      <c r="K3627" s="31">
        <v>252.10769152261955</v>
      </c>
      <c r="L3627" s="30">
        <v>101.04542011194049</v>
      </c>
      <c r="M3627" s="30">
        <v>144.96036849195701</v>
      </c>
      <c r="N3627" s="30">
        <v>21.26770658998074</v>
      </c>
      <c r="O3627" s="31">
        <v>267.2734951938782</v>
      </c>
      <c r="P3627" s="30">
        <v>130.85052108385133</v>
      </c>
      <c r="Q3627" s="30">
        <v>207.77468099475828</v>
      </c>
      <c r="R3627" s="30">
        <v>79.223288616413214</v>
      </c>
      <c r="S3627" s="30">
        <v>0.13166735948866692</v>
      </c>
      <c r="T3627" s="30">
        <v>3.1574152841098524</v>
      </c>
      <c r="U3627" s="31">
        <v>421.13757333862139</v>
      </c>
      <c r="V3627" s="30">
        <v>-40.752196012809677</v>
      </c>
      <c r="W3627" s="31">
        <v>899.76656404230937</v>
      </c>
      <c r="X3627" s="30">
        <v>164.01900000000015</v>
      </c>
      <c r="Y3627" s="30">
        <v>5.4857459443254051</v>
      </c>
    </row>
    <row r="3628" spans="1:25" x14ac:dyDescent="0.4">
      <c r="A3628" s="27" t="s">
        <v>558</v>
      </c>
      <c r="B3628" s="27" t="s">
        <v>611</v>
      </c>
      <c r="C3628" s="27" t="s">
        <v>622</v>
      </c>
      <c r="D3628" s="27" t="s">
        <v>623</v>
      </c>
      <c r="E3628" s="29">
        <v>2016</v>
      </c>
      <c r="F3628" s="30">
        <v>104.72605776192087</v>
      </c>
      <c r="G3628" s="30">
        <v>43.854406590938858</v>
      </c>
      <c r="H3628" s="30">
        <v>9.2669005565782808E-2</v>
      </c>
      <c r="I3628" s="30">
        <v>53.189416765773501</v>
      </c>
      <c r="J3628" s="30">
        <v>10.314642947311466</v>
      </c>
      <c r="K3628" s="31">
        <v>212.17719307151049</v>
      </c>
      <c r="L3628" s="30">
        <v>82.745220121576679</v>
      </c>
      <c r="M3628" s="30">
        <v>150.93875328989029</v>
      </c>
      <c r="N3628" s="30">
        <v>21.282196547843512</v>
      </c>
      <c r="O3628" s="31">
        <v>254.96616995931049</v>
      </c>
      <c r="P3628" s="30">
        <v>133.19383561840874</v>
      </c>
      <c r="Q3628" s="30">
        <v>209.7550550909537</v>
      </c>
      <c r="R3628" s="30">
        <v>82.533626254518765</v>
      </c>
      <c r="S3628" s="30">
        <v>0.12508127028145699</v>
      </c>
      <c r="T3628" s="30">
        <v>3.1513886520505445</v>
      </c>
      <c r="U3628" s="31">
        <v>428.75898688621322</v>
      </c>
      <c r="V3628" s="30">
        <v>-40.623033493737744</v>
      </c>
      <c r="W3628" s="31">
        <v>855.27931642329656</v>
      </c>
      <c r="X3628" s="30">
        <v>165.71900000000002</v>
      </c>
      <c r="Y3628" s="30">
        <v>5.1610214665988599</v>
      </c>
    </row>
    <row r="3629" spans="1:25" x14ac:dyDescent="0.4">
      <c r="A3629" s="27" t="s">
        <v>558</v>
      </c>
      <c r="B3629" s="27" t="s">
        <v>611</v>
      </c>
      <c r="C3629" s="33" t="s">
        <v>622</v>
      </c>
      <c r="D3629" s="33" t="s">
        <v>623</v>
      </c>
      <c r="E3629" s="34">
        <v>2017</v>
      </c>
      <c r="F3629" s="35">
        <v>93.687978475741915</v>
      </c>
      <c r="G3629" s="35">
        <v>50.875738947621542</v>
      </c>
      <c r="H3629" s="35">
        <v>0.10719188015542155</v>
      </c>
      <c r="I3629" s="35">
        <v>47.679455525707191</v>
      </c>
      <c r="J3629" s="35">
        <v>10.389460384300619</v>
      </c>
      <c r="K3629" s="36">
        <v>202.73982521352673</v>
      </c>
      <c r="L3629" s="35">
        <v>72.447829940954009</v>
      </c>
      <c r="M3629" s="35">
        <v>146.28597269039403</v>
      </c>
      <c r="N3629" s="35">
        <v>19.835786679952719</v>
      </c>
      <c r="O3629" s="36">
        <v>238.56958931130077</v>
      </c>
      <c r="P3629" s="35">
        <v>133.37150780398315</v>
      </c>
      <c r="Q3629" s="35">
        <v>209.6688977079304</v>
      </c>
      <c r="R3629" s="35">
        <v>81.409851261758519</v>
      </c>
      <c r="S3629" s="35">
        <v>0.12129214150842774</v>
      </c>
      <c r="T3629" s="35">
        <v>3.2076625749248904</v>
      </c>
      <c r="U3629" s="36">
        <v>427.77921149010541</v>
      </c>
      <c r="V3629" s="35">
        <v>-41.161887518689582</v>
      </c>
      <c r="W3629" s="36">
        <v>827.92673849624339</v>
      </c>
      <c r="X3629" s="35">
        <v>167.72999999999993</v>
      </c>
      <c r="Y3629" s="35">
        <v>4.9360683151269527</v>
      </c>
    </row>
    <row r="3630" spans="1:25" x14ac:dyDescent="0.4">
      <c r="A3630" s="27" t="s">
        <v>558</v>
      </c>
      <c r="B3630" s="27" t="s">
        <v>611</v>
      </c>
      <c r="C3630" s="28" t="s">
        <v>624</v>
      </c>
      <c r="D3630" s="28" t="s">
        <v>625</v>
      </c>
      <c r="E3630" s="29">
        <v>2005</v>
      </c>
      <c r="F3630" s="30">
        <v>130.44492365060066</v>
      </c>
      <c r="G3630" s="30">
        <v>36.649210479342145</v>
      </c>
      <c r="H3630" s="30">
        <v>1.0788124368612828</v>
      </c>
      <c r="I3630" s="30">
        <v>38.866437557222973</v>
      </c>
      <c r="J3630" s="30">
        <v>9.7597742047130769</v>
      </c>
      <c r="K3630" s="31">
        <v>216.79915832874013</v>
      </c>
      <c r="L3630" s="30">
        <v>136.23064798553398</v>
      </c>
      <c r="M3630" s="30">
        <v>149.27148289726676</v>
      </c>
      <c r="N3630" s="30">
        <v>30.876039244187421</v>
      </c>
      <c r="O3630" s="31">
        <v>316.37817012698821</v>
      </c>
      <c r="P3630" s="30">
        <v>113.42194596177025</v>
      </c>
      <c r="Q3630" s="30">
        <v>413.45082230995638</v>
      </c>
      <c r="R3630" s="30">
        <v>77.167270747119005</v>
      </c>
      <c r="S3630" s="30">
        <v>5.898201781847936</v>
      </c>
      <c r="T3630" s="30">
        <v>2.4222330988008953</v>
      </c>
      <c r="U3630" s="31">
        <v>612.36047389949442</v>
      </c>
      <c r="V3630" s="30">
        <v>-34.286681316936367</v>
      </c>
      <c r="W3630" s="31">
        <v>1111.2511210382861</v>
      </c>
      <c r="X3630" s="30">
        <v>111.26600000000005</v>
      </c>
      <c r="Y3630" s="30">
        <v>9.9873377405342652</v>
      </c>
    </row>
    <row r="3631" spans="1:25" x14ac:dyDescent="0.4">
      <c r="A3631" s="27" t="s">
        <v>558</v>
      </c>
      <c r="B3631" s="27" t="s">
        <v>611</v>
      </c>
      <c r="C3631" s="27" t="s">
        <v>624</v>
      </c>
      <c r="D3631" s="27" t="s">
        <v>625</v>
      </c>
      <c r="E3631" s="29">
        <v>2006</v>
      </c>
      <c r="F3631" s="30">
        <v>137.26153379268888</v>
      </c>
      <c r="G3631" s="30">
        <v>34.065199844532486</v>
      </c>
      <c r="H3631" s="30">
        <v>0</v>
      </c>
      <c r="I3631" s="30">
        <v>35.951633817434271</v>
      </c>
      <c r="J3631" s="30">
        <v>9.3836193409765478</v>
      </c>
      <c r="K3631" s="31">
        <v>216.66198679563217</v>
      </c>
      <c r="L3631" s="30">
        <v>142.21968320924159</v>
      </c>
      <c r="M3631" s="30">
        <v>145.34760739822147</v>
      </c>
      <c r="N3631" s="30">
        <v>31.620669171960429</v>
      </c>
      <c r="O3631" s="31">
        <v>319.18795977942352</v>
      </c>
      <c r="P3631" s="30">
        <v>107.81998379145708</v>
      </c>
      <c r="Q3631" s="30">
        <v>393.12256207849987</v>
      </c>
      <c r="R3631" s="30">
        <v>77.077861304909163</v>
      </c>
      <c r="S3631" s="30">
        <v>5.9133107163296241</v>
      </c>
      <c r="T3631" s="30">
        <v>2.4023041409893637</v>
      </c>
      <c r="U3631" s="31">
        <v>586.33602203218504</v>
      </c>
      <c r="V3631" s="30">
        <v>-36.225617476834238</v>
      </c>
      <c r="W3631" s="31">
        <v>1085.9603511304067</v>
      </c>
      <c r="X3631" s="30">
        <v>112.5</v>
      </c>
      <c r="Y3631" s="30">
        <v>9.6529808989369492</v>
      </c>
    </row>
    <row r="3632" spans="1:25" x14ac:dyDescent="0.4">
      <c r="A3632" s="27" t="s">
        <v>558</v>
      </c>
      <c r="B3632" s="27" t="s">
        <v>611</v>
      </c>
      <c r="C3632" s="27" t="s">
        <v>624</v>
      </c>
      <c r="D3632" s="27" t="s">
        <v>625</v>
      </c>
      <c r="E3632" s="29">
        <v>2007</v>
      </c>
      <c r="F3632" s="30">
        <v>133.94694428265595</v>
      </c>
      <c r="G3632" s="30">
        <v>30.775111874415682</v>
      </c>
      <c r="H3632" s="30">
        <v>0</v>
      </c>
      <c r="I3632" s="30">
        <v>35.104623821310952</v>
      </c>
      <c r="J3632" s="30">
        <v>8.6265334554177002</v>
      </c>
      <c r="K3632" s="31">
        <v>208.45321343380027</v>
      </c>
      <c r="L3632" s="30">
        <v>144.47804709891426</v>
      </c>
      <c r="M3632" s="30">
        <v>138.34812155423108</v>
      </c>
      <c r="N3632" s="30">
        <v>28.554496842331865</v>
      </c>
      <c r="O3632" s="31">
        <v>311.38066549547722</v>
      </c>
      <c r="P3632" s="30">
        <v>109.65547390390728</v>
      </c>
      <c r="Q3632" s="30">
        <v>404.15933556092943</v>
      </c>
      <c r="R3632" s="30">
        <v>79.478668489316931</v>
      </c>
      <c r="S3632" s="30">
        <v>5.860819837449263</v>
      </c>
      <c r="T3632" s="30">
        <v>2.3681353196632156</v>
      </c>
      <c r="U3632" s="31">
        <v>601.52243311126608</v>
      </c>
      <c r="V3632" s="30">
        <v>-37.161631435331074</v>
      </c>
      <c r="W3632" s="31">
        <v>1084.1946806052124</v>
      </c>
      <c r="X3632" s="30">
        <v>113.13200000000005</v>
      </c>
      <c r="Y3632" s="30">
        <v>9.583448366555988</v>
      </c>
    </row>
    <row r="3633" spans="1:25" x14ac:dyDescent="0.4">
      <c r="A3633" s="27" t="s">
        <v>558</v>
      </c>
      <c r="B3633" s="27" t="s">
        <v>611</v>
      </c>
      <c r="C3633" s="27" t="s">
        <v>624</v>
      </c>
      <c r="D3633" s="27" t="s">
        <v>625</v>
      </c>
      <c r="E3633" s="29">
        <v>2008</v>
      </c>
      <c r="F3633" s="30">
        <v>137.89311830934517</v>
      </c>
      <c r="G3633" s="30">
        <v>32.265877363155838</v>
      </c>
      <c r="H3633" s="30">
        <v>0</v>
      </c>
      <c r="I3633" s="30">
        <v>30.511195555743846</v>
      </c>
      <c r="J3633" s="30">
        <v>8.7023758817080967</v>
      </c>
      <c r="K3633" s="31">
        <v>209.37256710995297</v>
      </c>
      <c r="L3633" s="30">
        <v>140.24775368749195</v>
      </c>
      <c r="M3633" s="30">
        <v>143.8215942251918</v>
      </c>
      <c r="N3633" s="30">
        <v>29.567385431469361</v>
      </c>
      <c r="O3633" s="31">
        <v>313.63673334415307</v>
      </c>
      <c r="P3633" s="30">
        <v>100.93466401736923</v>
      </c>
      <c r="Q3633" s="30">
        <v>379.24107664659306</v>
      </c>
      <c r="R3633" s="30">
        <v>78.718596986834086</v>
      </c>
      <c r="S3633" s="30">
        <v>5.930136865534589</v>
      </c>
      <c r="T3633" s="30">
        <v>2.4351742923626643</v>
      </c>
      <c r="U3633" s="31">
        <v>567.25964880869367</v>
      </c>
      <c r="V3633" s="30">
        <v>-38.213444890208308</v>
      </c>
      <c r="W3633" s="31">
        <v>1052.0555043725913</v>
      </c>
      <c r="X3633" s="30">
        <v>113.29799999999993</v>
      </c>
      <c r="Y3633" s="30">
        <v>9.2857376509081533</v>
      </c>
    </row>
    <row r="3634" spans="1:25" x14ac:dyDescent="0.4">
      <c r="A3634" s="27" t="s">
        <v>558</v>
      </c>
      <c r="B3634" s="27" t="s">
        <v>611</v>
      </c>
      <c r="C3634" s="27" t="s">
        <v>624</v>
      </c>
      <c r="D3634" s="27" t="s">
        <v>625</v>
      </c>
      <c r="E3634" s="29">
        <v>2009</v>
      </c>
      <c r="F3634" s="30">
        <v>118.41900092856477</v>
      </c>
      <c r="G3634" s="30">
        <v>27.893462707813391</v>
      </c>
      <c r="H3634" s="30">
        <v>0</v>
      </c>
      <c r="I3634" s="30">
        <v>29.103636599723398</v>
      </c>
      <c r="J3634" s="30">
        <v>8.5677065028424906</v>
      </c>
      <c r="K3634" s="31">
        <v>183.98380673894405</v>
      </c>
      <c r="L3634" s="30">
        <v>126.26746044678364</v>
      </c>
      <c r="M3634" s="30">
        <v>132.79379804968164</v>
      </c>
      <c r="N3634" s="30">
        <v>27.852184908363053</v>
      </c>
      <c r="O3634" s="31">
        <v>286.91344340482829</v>
      </c>
      <c r="P3634" s="30">
        <v>97.198379875701903</v>
      </c>
      <c r="Q3634" s="30">
        <v>367.25441170956151</v>
      </c>
      <c r="R3634" s="30">
        <v>75.852875323519314</v>
      </c>
      <c r="S3634" s="30">
        <v>5.982838241085787</v>
      </c>
      <c r="T3634" s="30">
        <v>2.2946208013658929</v>
      </c>
      <c r="U3634" s="31">
        <v>548.58312595123448</v>
      </c>
      <c r="V3634" s="30">
        <v>-38.29194870821123</v>
      </c>
      <c r="W3634" s="31">
        <v>981.18842738679564</v>
      </c>
      <c r="X3634" s="30">
        <v>113.75399999999993</v>
      </c>
      <c r="Y3634" s="30">
        <v>8.6255290133691673</v>
      </c>
    </row>
    <row r="3635" spans="1:25" x14ac:dyDescent="0.4">
      <c r="A3635" s="27" t="s">
        <v>558</v>
      </c>
      <c r="B3635" s="27" t="s">
        <v>611</v>
      </c>
      <c r="C3635" s="27" t="s">
        <v>624</v>
      </c>
      <c r="D3635" s="27" t="s">
        <v>625</v>
      </c>
      <c r="E3635" s="29">
        <v>2010</v>
      </c>
      <c r="F3635" s="30">
        <v>118.69784425679978</v>
      </c>
      <c r="G3635" s="30">
        <v>29.415150986355897</v>
      </c>
      <c r="H3635" s="30">
        <v>0</v>
      </c>
      <c r="I3635" s="30">
        <v>32.216664004009978</v>
      </c>
      <c r="J3635" s="30">
        <v>8.5030630078180618</v>
      </c>
      <c r="K3635" s="31">
        <v>188.83272225498374</v>
      </c>
      <c r="L3635" s="30">
        <v>130.45675154461739</v>
      </c>
      <c r="M3635" s="30">
        <v>147.0443439762019</v>
      </c>
      <c r="N3635" s="30">
        <v>31.063305234704409</v>
      </c>
      <c r="O3635" s="31">
        <v>308.56440075552365</v>
      </c>
      <c r="P3635" s="30">
        <v>95.725195064339431</v>
      </c>
      <c r="Q3635" s="30">
        <v>357.97004269154309</v>
      </c>
      <c r="R3635" s="30">
        <v>75.02652971096407</v>
      </c>
      <c r="S3635" s="30">
        <v>6.0416991654397973</v>
      </c>
      <c r="T3635" s="30">
        <v>2.2672376885170715</v>
      </c>
      <c r="U3635" s="31">
        <v>537.03070432080347</v>
      </c>
      <c r="V3635" s="30">
        <v>-39.299247326394557</v>
      </c>
      <c r="W3635" s="31">
        <v>995.12858000491633</v>
      </c>
      <c r="X3635" s="30">
        <v>114.509</v>
      </c>
      <c r="Y3635" s="30">
        <v>8.6903962134410069</v>
      </c>
    </row>
    <row r="3636" spans="1:25" x14ac:dyDescent="0.4">
      <c r="A3636" s="27" t="s">
        <v>558</v>
      </c>
      <c r="B3636" s="27" t="s">
        <v>611</v>
      </c>
      <c r="C3636" s="27" t="s">
        <v>624</v>
      </c>
      <c r="D3636" s="27" t="s">
        <v>625</v>
      </c>
      <c r="E3636" s="29">
        <v>2011</v>
      </c>
      <c r="F3636" s="30">
        <v>113.40359182025693</v>
      </c>
      <c r="G3636" s="30">
        <v>24.611355567324939</v>
      </c>
      <c r="H3636" s="30">
        <v>0</v>
      </c>
      <c r="I3636" s="30">
        <v>27.335346923848327</v>
      </c>
      <c r="J3636" s="30">
        <v>8.7839527986352977</v>
      </c>
      <c r="K3636" s="31">
        <v>174.13424711006553</v>
      </c>
      <c r="L3636" s="30">
        <v>124.54033557256918</v>
      </c>
      <c r="M3636" s="30">
        <v>120.71217368022812</v>
      </c>
      <c r="N3636" s="30">
        <v>24.973278582453023</v>
      </c>
      <c r="O3636" s="31">
        <v>270.22578783525034</v>
      </c>
      <c r="P3636" s="30">
        <v>95.466717817097404</v>
      </c>
      <c r="Q3636" s="30">
        <v>359.8312608988515</v>
      </c>
      <c r="R3636" s="30">
        <v>72.155922846584886</v>
      </c>
      <c r="S3636" s="30">
        <v>5.9145612670094634</v>
      </c>
      <c r="T3636" s="30">
        <v>2.2228678716742833</v>
      </c>
      <c r="U3636" s="31">
        <v>535.59133070121766</v>
      </c>
      <c r="V3636" s="30">
        <v>-40.185949635652577</v>
      </c>
      <c r="W3636" s="31">
        <v>939.76541601088081</v>
      </c>
      <c r="X3636" s="30">
        <v>115.35100000000008</v>
      </c>
      <c r="Y3636" s="30">
        <v>8.1470071001628082</v>
      </c>
    </row>
    <row r="3637" spans="1:25" x14ac:dyDescent="0.4">
      <c r="A3637" s="27" t="s">
        <v>558</v>
      </c>
      <c r="B3637" s="27" t="s">
        <v>611</v>
      </c>
      <c r="C3637" s="27" t="s">
        <v>624</v>
      </c>
      <c r="D3637" s="27" t="s">
        <v>625</v>
      </c>
      <c r="E3637" s="29">
        <v>2012</v>
      </c>
      <c r="F3637" s="30">
        <v>120.5895422978235</v>
      </c>
      <c r="G3637" s="30">
        <v>27.331448603900458</v>
      </c>
      <c r="H3637" s="30">
        <v>0</v>
      </c>
      <c r="I3637" s="30">
        <v>26.038221563963312</v>
      </c>
      <c r="J3637" s="30">
        <v>8.7171889349881884</v>
      </c>
      <c r="K3637" s="31">
        <v>182.67640140067547</v>
      </c>
      <c r="L3637" s="30">
        <v>133.5187275695217</v>
      </c>
      <c r="M3637" s="30">
        <v>133.12802128829006</v>
      </c>
      <c r="N3637" s="30">
        <v>25.300353358801843</v>
      </c>
      <c r="O3637" s="31">
        <v>291.94710221661359</v>
      </c>
      <c r="P3637" s="30">
        <v>91.986914401751875</v>
      </c>
      <c r="Q3637" s="30">
        <v>362.84967889015951</v>
      </c>
      <c r="R3637" s="30">
        <v>69.797457789568654</v>
      </c>
      <c r="S3637" s="30">
        <v>5.9296097867039332</v>
      </c>
      <c r="T3637" s="30">
        <v>2.1905208085417627</v>
      </c>
      <c r="U3637" s="31">
        <v>532.75418167672581</v>
      </c>
      <c r="V3637" s="30">
        <v>-40.081686486408749</v>
      </c>
      <c r="W3637" s="31">
        <v>967.295998807606</v>
      </c>
      <c r="X3637" s="30">
        <v>116.30600000000003</v>
      </c>
      <c r="Y3637" s="30">
        <v>8.316819414369041</v>
      </c>
    </row>
    <row r="3638" spans="1:25" x14ac:dyDescent="0.4">
      <c r="A3638" s="27" t="s">
        <v>558</v>
      </c>
      <c r="B3638" s="27" t="s">
        <v>611</v>
      </c>
      <c r="C3638" s="27" t="s">
        <v>624</v>
      </c>
      <c r="D3638" s="27" t="s">
        <v>625</v>
      </c>
      <c r="E3638" s="29">
        <v>2013</v>
      </c>
      <c r="F3638" s="30">
        <v>108.70079543802376</v>
      </c>
      <c r="G3638" s="30">
        <v>28.559889958588613</v>
      </c>
      <c r="H3638" s="30">
        <v>0</v>
      </c>
      <c r="I3638" s="30">
        <v>23.788056309388132</v>
      </c>
      <c r="J3638" s="30">
        <v>8.1657118473901171</v>
      </c>
      <c r="K3638" s="31">
        <v>169.21445355339063</v>
      </c>
      <c r="L3638" s="30">
        <v>120.94891525624649</v>
      </c>
      <c r="M3638" s="30">
        <v>138.30159508850744</v>
      </c>
      <c r="N3638" s="30">
        <v>25.767001468178503</v>
      </c>
      <c r="O3638" s="31">
        <v>285.01751181293241</v>
      </c>
      <c r="P3638" s="30">
        <v>88.920101354928931</v>
      </c>
      <c r="Q3638" s="30">
        <v>349.28768099515509</v>
      </c>
      <c r="R3638" s="30">
        <v>70.550588381923717</v>
      </c>
      <c r="S3638" s="30">
        <v>5.8483936012389037</v>
      </c>
      <c r="T3638" s="30">
        <v>2.1495226917365855</v>
      </c>
      <c r="U3638" s="31">
        <v>516.75628702498318</v>
      </c>
      <c r="V3638" s="30">
        <v>-41.569685054205507</v>
      </c>
      <c r="W3638" s="31">
        <v>929.41856733710085</v>
      </c>
      <c r="X3638" s="30">
        <v>116.88900000000001</v>
      </c>
      <c r="Y3638" s="30">
        <v>7.9512919721881508</v>
      </c>
    </row>
    <row r="3639" spans="1:25" x14ac:dyDescent="0.4">
      <c r="A3639" s="27" t="s">
        <v>558</v>
      </c>
      <c r="B3639" s="27" t="s">
        <v>611</v>
      </c>
      <c r="C3639" s="27" t="s">
        <v>624</v>
      </c>
      <c r="D3639" s="27" t="s">
        <v>625</v>
      </c>
      <c r="E3639" s="29">
        <v>2014</v>
      </c>
      <c r="F3639" s="30">
        <v>91.182873076113637</v>
      </c>
      <c r="G3639" s="30">
        <v>21.318460473166009</v>
      </c>
      <c r="H3639" s="30">
        <v>0</v>
      </c>
      <c r="I3639" s="30">
        <v>25.124321985448905</v>
      </c>
      <c r="J3639" s="30">
        <v>8.6165679429625239</v>
      </c>
      <c r="K3639" s="31">
        <v>146.24222347769108</v>
      </c>
      <c r="L3639" s="30">
        <v>102.50307773407363</v>
      </c>
      <c r="M3639" s="30">
        <v>115.56124000888646</v>
      </c>
      <c r="N3639" s="30">
        <v>23.812769353294254</v>
      </c>
      <c r="O3639" s="31">
        <v>241.87708709625434</v>
      </c>
      <c r="P3639" s="30">
        <v>90.78622124085058</v>
      </c>
      <c r="Q3639" s="30">
        <v>352.26595441425246</v>
      </c>
      <c r="R3639" s="30">
        <v>73.460729520629897</v>
      </c>
      <c r="S3639" s="30">
        <v>5.9787653157512244</v>
      </c>
      <c r="T3639" s="30">
        <v>2.1319338618587906</v>
      </c>
      <c r="U3639" s="31">
        <v>524.62360435334301</v>
      </c>
      <c r="V3639" s="30">
        <v>-41.753965434903336</v>
      </c>
      <c r="W3639" s="31">
        <v>870.98894949238502</v>
      </c>
      <c r="X3639" s="30">
        <v>117.625</v>
      </c>
      <c r="Y3639" s="30">
        <v>7.4047944696483317</v>
      </c>
    </row>
    <row r="3640" spans="1:25" x14ac:dyDescent="0.4">
      <c r="A3640" s="27" t="s">
        <v>558</v>
      </c>
      <c r="B3640" s="27" t="s">
        <v>611</v>
      </c>
      <c r="C3640" s="27" t="s">
        <v>624</v>
      </c>
      <c r="D3640" s="27" t="s">
        <v>625</v>
      </c>
      <c r="E3640" s="29">
        <v>2015</v>
      </c>
      <c r="F3640" s="30">
        <v>76.380622769973101</v>
      </c>
      <c r="G3640" s="30">
        <v>23.012675889359173</v>
      </c>
      <c r="H3640" s="30">
        <v>0</v>
      </c>
      <c r="I3640" s="30">
        <v>25.126526959097941</v>
      </c>
      <c r="J3640" s="30">
        <v>8.7669137410486844</v>
      </c>
      <c r="K3640" s="31">
        <v>133.2867393594789</v>
      </c>
      <c r="L3640" s="30">
        <v>87.4641396553411</v>
      </c>
      <c r="M3640" s="30">
        <v>125.36500127282279</v>
      </c>
      <c r="N3640" s="30">
        <v>24.088750544494818</v>
      </c>
      <c r="O3640" s="31">
        <v>236.91789147265871</v>
      </c>
      <c r="P3640" s="30">
        <v>93.161191926232846</v>
      </c>
      <c r="Q3640" s="30">
        <v>370.45198090270026</v>
      </c>
      <c r="R3640" s="30">
        <v>72.60757100929014</v>
      </c>
      <c r="S3640" s="30">
        <v>5.9756344406987463</v>
      </c>
      <c r="T3640" s="30">
        <v>2.1061192645022322</v>
      </c>
      <c r="U3640" s="31">
        <v>544.30249754342424</v>
      </c>
      <c r="V3640" s="30">
        <v>-42.80339596424546</v>
      </c>
      <c r="W3640" s="31">
        <v>871.70373241131631</v>
      </c>
      <c r="X3640" s="30">
        <v>118.16499999999998</v>
      </c>
      <c r="Y3640" s="30">
        <v>7.3770044633463083</v>
      </c>
    </row>
    <row r="3641" spans="1:25" x14ac:dyDescent="0.4">
      <c r="A3641" s="27" t="s">
        <v>558</v>
      </c>
      <c r="B3641" s="27" t="s">
        <v>611</v>
      </c>
      <c r="C3641" s="27" t="s">
        <v>624</v>
      </c>
      <c r="D3641" s="27" t="s">
        <v>625</v>
      </c>
      <c r="E3641" s="29">
        <v>2016</v>
      </c>
      <c r="F3641" s="30">
        <v>58.003434027617566</v>
      </c>
      <c r="G3641" s="30">
        <v>23.403941608384795</v>
      </c>
      <c r="H3641" s="30">
        <v>0</v>
      </c>
      <c r="I3641" s="30">
        <v>25.667244278750474</v>
      </c>
      <c r="J3641" s="30">
        <v>8.6757544701259928</v>
      </c>
      <c r="K3641" s="31">
        <v>115.75037438487882</v>
      </c>
      <c r="L3641" s="30">
        <v>71.264746079078819</v>
      </c>
      <c r="M3641" s="30">
        <v>128.4577702218524</v>
      </c>
      <c r="N3641" s="30">
        <v>24.185147006218326</v>
      </c>
      <c r="O3641" s="31">
        <v>223.90766330714953</v>
      </c>
      <c r="P3641" s="30">
        <v>95.360606986945072</v>
      </c>
      <c r="Q3641" s="30">
        <v>378.19501756762452</v>
      </c>
      <c r="R3641" s="30">
        <v>75.662954701193513</v>
      </c>
      <c r="S3641" s="30">
        <v>5.9740010569482482</v>
      </c>
      <c r="T3641" s="30">
        <v>2.013690957632098</v>
      </c>
      <c r="U3641" s="31">
        <v>557.20627127034345</v>
      </c>
      <c r="V3641" s="30">
        <v>-42.61307739053192</v>
      </c>
      <c r="W3641" s="31">
        <v>854.25123157183987</v>
      </c>
      <c r="X3641" s="30">
        <v>119.01099999999998</v>
      </c>
      <c r="Y3641" s="30">
        <v>7.177918272864189</v>
      </c>
    </row>
    <row r="3642" spans="1:25" x14ac:dyDescent="0.4">
      <c r="A3642" s="27" t="s">
        <v>558</v>
      </c>
      <c r="B3642" s="27" t="s">
        <v>611</v>
      </c>
      <c r="C3642" s="33" t="s">
        <v>624</v>
      </c>
      <c r="D3642" s="33" t="s">
        <v>625</v>
      </c>
      <c r="E3642" s="34">
        <v>2017</v>
      </c>
      <c r="F3642" s="35">
        <v>51.837213039837792</v>
      </c>
      <c r="G3642" s="35">
        <v>23.022513625006457</v>
      </c>
      <c r="H3642" s="35">
        <v>0</v>
      </c>
      <c r="I3642" s="35">
        <v>24.512782759314156</v>
      </c>
      <c r="J3642" s="35">
        <v>8.742571221496009</v>
      </c>
      <c r="K3642" s="36">
        <v>108.11508064565442</v>
      </c>
      <c r="L3642" s="35">
        <v>61.711871982834232</v>
      </c>
      <c r="M3642" s="35">
        <v>123.80228845612004</v>
      </c>
      <c r="N3642" s="35">
        <v>22.632555622448361</v>
      </c>
      <c r="O3642" s="36">
        <v>208.14671606140263</v>
      </c>
      <c r="P3642" s="35">
        <v>100.24389160345652</v>
      </c>
      <c r="Q3642" s="35">
        <v>370.5860812540709</v>
      </c>
      <c r="R3642" s="35">
        <v>74.644361145850894</v>
      </c>
      <c r="S3642" s="35">
        <v>5.9806714010995208</v>
      </c>
      <c r="T3642" s="35">
        <v>2.0021296993275075</v>
      </c>
      <c r="U3642" s="36">
        <v>553.45713510380529</v>
      </c>
      <c r="V3642" s="35">
        <v>-43.289618114852999</v>
      </c>
      <c r="W3642" s="36">
        <v>826.42931369600933</v>
      </c>
      <c r="X3642" s="35">
        <v>119.42900000000006</v>
      </c>
      <c r="Y3642" s="35">
        <v>6.9198378425341325</v>
      </c>
    </row>
    <row r="3643" spans="1:25" x14ac:dyDescent="0.4">
      <c r="A3643" s="27" t="s">
        <v>558</v>
      </c>
      <c r="B3643" s="27" t="s">
        <v>611</v>
      </c>
      <c r="C3643" s="28" t="s">
        <v>626</v>
      </c>
      <c r="D3643" s="28" t="s">
        <v>627</v>
      </c>
      <c r="E3643" s="29">
        <v>2005</v>
      </c>
      <c r="F3643" s="30">
        <v>254.89663253604201</v>
      </c>
      <c r="G3643" s="30">
        <v>30.983899582196774</v>
      </c>
      <c r="H3643" s="30">
        <v>0</v>
      </c>
      <c r="I3643" s="30">
        <v>30.46081148753068</v>
      </c>
      <c r="J3643" s="30">
        <v>10.232628211752884</v>
      </c>
      <c r="K3643" s="31">
        <v>326.57397181752236</v>
      </c>
      <c r="L3643" s="30">
        <v>109.50782882363784</v>
      </c>
      <c r="M3643" s="30">
        <v>124.37858051208721</v>
      </c>
      <c r="N3643" s="30">
        <v>24.36392564159944</v>
      </c>
      <c r="O3643" s="31">
        <v>258.25033497732448</v>
      </c>
      <c r="P3643" s="30">
        <v>80.880007610216737</v>
      </c>
      <c r="Q3643" s="30">
        <v>73.192853196932219</v>
      </c>
      <c r="R3643" s="30">
        <v>63.965674615300969</v>
      </c>
      <c r="S3643" s="30">
        <v>7.3598773751621244E-2</v>
      </c>
      <c r="T3643" s="30">
        <v>4.7968286908482369</v>
      </c>
      <c r="U3643" s="31">
        <v>222.9089628870498</v>
      </c>
      <c r="V3643" s="30">
        <v>-18.461207012451275</v>
      </c>
      <c r="W3643" s="31">
        <v>789.27206266944518</v>
      </c>
      <c r="X3643" s="30">
        <v>101.509</v>
      </c>
      <c r="Y3643" s="30">
        <v>7.7753899917194058</v>
      </c>
    </row>
    <row r="3644" spans="1:25" x14ac:dyDescent="0.4">
      <c r="A3644" s="27" t="s">
        <v>558</v>
      </c>
      <c r="B3644" s="27" t="s">
        <v>611</v>
      </c>
      <c r="C3644" s="27" t="s">
        <v>626</v>
      </c>
      <c r="D3644" s="27" t="s">
        <v>627</v>
      </c>
      <c r="E3644" s="29">
        <v>2006</v>
      </c>
      <c r="F3644" s="30">
        <v>263.20623973487932</v>
      </c>
      <c r="G3644" s="30">
        <v>29.693195081020963</v>
      </c>
      <c r="H3644" s="30">
        <v>0</v>
      </c>
      <c r="I3644" s="30">
        <v>28.727550547366583</v>
      </c>
      <c r="J3644" s="30">
        <v>9.9091685614351093</v>
      </c>
      <c r="K3644" s="31">
        <v>331.53615392470203</v>
      </c>
      <c r="L3644" s="30">
        <v>113.86202626764971</v>
      </c>
      <c r="M3644" s="30">
        <v>118.82447357792938</v>
      </c>
      <c r="N3644" s="30">
        <v>24.975768653258381</v>
      </c>
      <c r="O3644" s="31">
        <v>257.66226849883748</v>
      </c>
      <c r="P3644" s="30">
        <v>78.560357261146351</v>
      </c>
      <c r="Q3644" s="30">
        <v>79.702522506250446</v>
      </c>
      <c r="R3644" s="30">
        <v>63.889720013298898</v>
      </c>
      <c r="S3644" s="30">
        <v>7.0769797204866716E-2</v>
      </c>
      <c r="T3644" s="30">
        <v>7.4837433959485917</v>
      </c>
      <c r="U3644" s="31">
        <v>229.70711297384912</v>
      </c>
      <c r="V3644" s="30">
        <v>-19.579190309402517</v>
      </c>
      <c r="W3644" s="31">
        <v>799.32634508798617</v>
      </c>
      <c r="X3644" s="30">
        <v>102.46900000000004</v>
      </c>
      <c r="Y3644" s="30">
        <v>7.8006650312580961</v>
      </c>
    </row>
    <row r="3645" spans="1:25" x14ac:dyDescent="0.4">
      <c r="A3645" s="27" t="s">
        <v>558</v>
      </c>
      <c r="B3645" s="27" t="s">
        <v>611</v>
      </c>
      <c r="C3645" s="27" t="s">
        <v>626</v>
      </c>
      <c r="D3645" s="27" t="s">
        <v>627</v>
      </c>
      <c r="E3645" s="29">
        <v>2007</v>
      </c>
      <c r="F3645" s="30">
        <v>244.5451582044052</v>
      </c>
      <c r="G3645" s="30">
        <v>28.005708802645092</v>
      </c>
      <c r="H3645" s="30">
        <v>0</v>
      </c>
      <c r="I3645" s="30">
        <v>28.923947786673349</v>
      </c>
      <c r="J3645" s="30">
        <v>8.9061146850986734</v>
      </c>
      <c r="K3645" s="31">
        <v>310.38092947882228</v>
      </c>
      <c r="L3645" s="30">
        <v>115.16724733914567</v>
      </c>
      <c r="M3645" s="30">
        <v>111.18155529480947</v>
      </c>
      <c r="N3645" s="30">
        <v>22.670304299266075</v>
      </c>
      <c r="O3645" s="31">
        <v>249.0191069332212</v>
      </c>
      <c r="P3645" s="30">
        <v>80.390965238779216</v>
      </c>
      <c r="Q3645" s="30">
        <v>79.105071680589361</v>
      </c>
      <c r="R3645" s="30">
        <v>65.879807565811291</v>
      </c>
      <c r="S3645" s="30">
        <v>7.2672669241474072E-2</v>
      </c>
      <c r="T3645" s="30">
        <v>7.5338814970569725</v>
      </c>
      <c r="U3645" s="31">
        <v>232.98239865147832</v>
      </c>
      <c r="V3645" s="30">
        <v>-20.625785507833129</v>
      </c>
      <c r="W3645" s="31">
        <v>771.75664955568857</v>
      </c>
      <c r="X3645" s="30">
        <v>103.90200000000003</v>
      </c>
      <c r="Y3645" s="30">
        <v>7.4277362279425647</v>
      </c>
    </row>
    <row r="3646" spans="1:25" x14ac:dyDescent="0.4">
      <c r="A3646" s="27" t="s">
        <v>558</v>
      </c>
      <c r="B3646" s="27" t="s">
        <v>611</v>
      </c>
      <c r="C3646" s="27" t="s">
        <v>626</v>
      </c>
      <c r="D3646" s="27" t="s">
        <v>627</v>
      </c>
      <c r="E3646" s="29">
        <v>2008</v>
      </c>
      <c r="F3646" s="30">
        <v>172.75395138011893</v>
      </c>
      <c r="G3646" s="30">
        <v>27.382022293584786</v>
      </c>
      <c r="H3646" s="30">
        <v>0</v>
      </c>
      <c r="I3646" s="30">
        <v>23.581186255704992</v>
      </c>
      <c r="J3646" s="30">
        <v>9.1076051154873348</v>
      </c>
      <c r="K3646" s="31">
        <v>232.82476504489603</v>
      </c>
      <c r="L3646" s="30">
        <v>111.76501197785811</v>
      </c>
      <c r="M3646" s="30">
        <v>114.43539459528448</v>
      </c>
      <c r="N3646" s="30">
        <v>23.728264600014274</v>
      </c>
      <c r="O3646" s="31">
        <v>249.92867117315686</v>
      </c>
      <c r="P3646" s="30">
        <v>74.760244897127976</v>
      </c>
      <c r="Q3646" s="30">
        <v>75.869057231879708</v>
      </c>
      <c r="R3646" s="30">
        <v>65.239748943888003</v>
      </c>
      <c r="S3646" s="30">
        <v>6.8140182252982393E-2</v>
      </c>
      <c r="T3646" s="30">
        <v>7.491260613743326</v>
      </c>
      <c r="U3646" s="31">
        <v>223.42845186889198</v>
      </c>
      <c r="V3646" s="30">
        <v>-21.085273353513085</v>
      </c>
      <c r="W3646" s="31">
        <v>685.09661473343169</v>
      </c>
      <c r="X3646" s="30">
        <v>104.78200000000002</v>
      </c>
      <c r="Y3646" s="30">
        <v>6.5383044295149126</v>
      </c>
    </row>
    <row r="3647" spans="1:25" x14ac:dyDescent="0.4">
      <c r="A3647" s="27" t="s">
        <v>558</v>
      </c>
      <c r="B3647" s="27" t="s">
        <v>611</v>
      </c>
      <c r="C3647" s="27" t="s">
        <v>626</v>
      </c>
      <c r="D3647" s="27" t="s">
        <v>627</v>
      </c>
      <c r="E3647" s="29">
        <v>2009</v>
      </c>
      <c r="F3647" s="30">
        <v>135.17887396812233</v>
      </c>
      <c r="G3647" s="30">
        <v>24.733892271581375</v>
      </c>
      <c r="H3647" s="30">
        <v>0</v>
      </c>
      <c r="I3647" s="30">
        <v>24.7748087076357</v>
      </c>
      <c r="J3647" s="30">
        <v>8.8107394617515542</v>
      </c>
      <c r="K3647" s="31">
        <v>193.49831440909094</v>
      </c>
      <c r="L3647" s="30">
        <v>100.37657744732711</v>
      </c>
      <c r="M3647" s="30">
        <v>104.28871644770553</v>
      </c>
      <c r="N3647" s="30">
        <v>22.066567107828799</v>
      </c>
      <c r="O3647" s="31">
        <v>226.73186100286142</v>
      </c>
      <c r="P3647" s="30">
        <v>72.124977245039531</v>
      </c>
      <c r="Q3647" s="30">
        <v>71.123443410783551</v>
      </c>
      <c r="R3647" s="30">
        <v>62.892711760886428</v>
      </c>
      <c r="S3647" s="30">
        <v>6.6541723653460352E-2</v>
      </c>
      <c r="T3647" s="30">
        <v>7.2086236672528337</v>
      </c>
      <c r="U3647" s="31">
        <v>213.41629780761582</v>
      </c>
      <c r="V3647" s="30">
        <v>-20.859819794469018</v>
      </c>
      <c r="W3647" s="31">
        <v>612.78665342509919</v>
      </c>
      <c r="X3647" s="30">
        <v>105.71599999999992</v>
      </c>
      <c r="Y3647" s="30">
        <v>5.7965365074832533</v>
      </c>
    </row>
    <row r="3648" spans="1:25" x14ac:dyDescent="0.4">
      <c r="A3648" s="27" t="s">
        <v>558</v>
      </c>
      <c r="B3648" s="27" t="s">
        <v>611</v>
      </c>
      <c r="C3648" s="27" t="s">
        <v>626</v>
      </c>
      <c r="D3648" s="27" t="s">
        <v>627</v>
      </c>
      <c r="E3648" s="29">
        <v>2010</v>
      </c>
      <c r="F3648" s="30">
        <v>136.9213087551021</v>
      </c>
      <c r="G3648" s="30">
        <v>29.171488579325821</v>
      </c>
      <c r="H3648" s="30">
        <v>0</v>
      </c>
      <c r="I3648" s="30">
        <v>32.023516944166481</v>
      </c>
      <c r="J3648" s="30">
        <v>8.645011278966571</v>
      </c>
      <c r="K3648" s="31">
        <v>206.76132555756098</v>
      </c>
      <c r="L3648" s="30">
        <v>103.46289738451222</v>
      </c>
      <c r="M3648" s="30">
        <v>116.74643167806819</v>
      </c>
      <c r="N3648" s="30">
        <v>24.689025338921315</v>
      </c>
      <c r="O3648" s="31">
        <v>244.89835440150173</v>
      </c>
      <c r="P3648" s="30">
        <v>70.956368858066625</v>
      </c>
      <c r="Q3648" s="30">
        <v>68.040232759721462</v>
      </c>
      <c r="R3648" s="30">
        <v>62.215966421750579</v>
      </c>
      <c r="S3648" s="30">
        <v>6.7585086768098226E-2</v>
      </c>
      <c r="T3648" s="30">
        <v>7.1405740902232209</v>
      </c>
      <c r="U3648" s="31">
        <v>208.42072721653</v>
      </c>
      <c r="V3648" s="30">
        <v>-21.73171440606005</v>
      </c>
      <c r="W3648" s="31">
        <v>638.34869276953259</v>
      </c>
      <c r="X3648" s="30">
        <v>106.962</v>
      </c>
      <c r="Y3648" s="30">
        <v>5.9679951082583775</v>
      </c>
    </row>
    <row r="3649" spans="1:25" x14ac:dyDescent="0.4">
      <c r="A3649" s="27" t="s">
        <v>558</v>
      </c>
      <c r="B3649" s="27" t="s">
        <v>611</v>
      </c>
      <c r="C3649" s="27" t="s">
        <v>626</v>
      </c>
      <c r="D3649" s="27" t="s">
        <v>627</v>
      </c>
      <c r="E3649" s="29">
        <v>2011</v>
      </c>
      <c r="F3649" s="30">
        <v>127.27016998379095</v>
      </c>
      <c r="G3649" s="30">
        <v>23.618770197569017</v>
      </c>
      <c r="H3649" s="30">
        <v>0</v>
      </c>
      <c r="I3649" s="30">
        <v>26.684730699000724</v>
      </c>
      <c r="J3649" s="30">
        <v>8.9839148895204044</v>
      </c>
      <c r="K3649" s="31">
        <v>186.55758576988109</v>
      </c>
      <c r="L3649" s="30">
        <v>99.625932050783305</v>
      </c>
      <c r="M3649" s="30">
        <v>94.323801425808185</v>
      </c>
      <c r="N3649" s="30">
        <v>19.946785530992884</v>
      </c>
      <c r="O3649" s="31">
        <v>213.89651900758437</v>
      </c>
      <c r="P3649" s="30">
        <v>70.965497020830114</v>
      </c>
      <c r="Q3649" s="30">
        <v>67.129565834421186</v>
      </c>
      <c r="R3649" s="30">
        <v>59.837711497060468</v>
      </c>
      <c r="S3649" s="30">
        <v>6.7543394970929885E-2</v>
      </c>
      <c r="T3649" s="30">
        <v>6.5874355775331424</v>
      </c>
      <c r="U3649" s="31">
        <v>204.58775332481582</v>
      </c>
      <c r="V3649" s="30">
        <v>-22.4136909631173</v>
      </c>
      <c r="W3649" s="31">
        <v>582.62816713916402</v>
      </c>
      <c r="X3649" s="30">
        <v>108.19900000000004</v>
      </c>
      <c r="Y3649" s="30">
        <v>5.384783289486629</v>
      </c>
    </row>
    <row r="3650" spans="1:25" x14ac:dyDescent="0.4">
      <c r="A3650" s="27" t="s">
        <v>558</v>
      </c>
      <c r="B3650" s="27" t="s">
        <v>611</v>
      </c>
      <c r="C3650" s="27" t="s">
        <v>626</v>
      </c>
      <c r="D3650" s="27" t="s">
        <v>627</v>
      </c>
      <c r="E3650" s="29">
        <v>2012</v>
      </c>
      <c r="F3650" s="30">
        <v>135.47906023331635</v>
      </c>
      <c r="G3650" s="30">
        <v>24.822082205677241</v>
      </c>
      <c r="H3650" s="30">
        <v>0</v>
      </c>
      <c r="I3650" s="30">
        <v>22.220489992579278</v>
      </c>
      <c r="J3650" s="30">
        <v>8.8168300149697103</v>
      </c>
      <c r="K3650" s="31">
        <v>191.33846244654256</v>
      </c>
      <c r="L3650" s="30">
        <v>105.74558293280136</v>
      </c>
      <c r="M3650" s="30">
        <v>102.43021902434316</v>
      </c>
      <c r="N3650" s="30">
        <v>20.242556394144625</v>
      </c>
      <c r="O3650" s="31">
        <v>228.41835835128916</v>
      </c>
      <c r="P3650" s="30">
        <v>69.660237320452012</v>
      </c>
      <c r="Q3650" s="30">
        <v>69.235855842911832</v>
      </c>
      <c r="R3650" s="30">
        <v>57.879199737830646</v>
      </c>
      <c r="S3650" s="30">
        <v>7.3121989884671487E-2</v>
      </c>
      <c r="T3650" s="30">
        <v>6.6924646604352329</v>
      </c>
      <c r="U3650" s="31">
        <v>203.54087955151439</v>
      </c>
      <c r="V3650" s="30">
        <v>-22.535117059364008</v>
      </c>
      <c r="W3650" s="31">
        <v>600.7625832899821</v>
      </c>
      <c r="X3650" s="30">
        <v>108.61099999999999</v>
      </c>
      <c r="Y3650" s="30">
        <v>5.5313235610571869</v>
      </c>
    </row>
    <row r="3651" spans="1:25" x14ac:dyDescent="0.4">
      <c r="A3651" s="27" t="s">
        <v>558</v>
      </c>
      <c r="B3651" s="27" t="s">
        <v>611</v>
      </c>
      <c r="C3651" s="27" t="s">
        <v>626</v>
      </c>
      <c r="D3651" s="27" t="s">
        <v>627</v>
      </c>
      <c r="E3651" s="29">
        <v>2013</v>
      </c>
      <c r="F3651" s="30">
        <v>120.04562730937052</v>
      </c>
      <c r="G3651" s="30">
        <v>26.817690505228626</v>
      </c>
      <c r="H3651" s="30">
        <v>0</v>
      </c>
      <c r="I3651" s="30">
        <v>18.265020321869564</v>
      </c>
      <c r="J3651" s="30">
        <v>8.055163662432264</v>
      </c>
      <c r="K3651" s="31">
        <v>173.18350179890098</v>
      </c>
      <c r="L3651" s="30">
        <v>95.356085423667508</v>
      </c>
      <c r="M3651" s="30">
        <v>105.73473717091446</v>
      </c>
      <c r="N3651" s="30">
        <v>20.414161905998405</v>
      </c>
      <c r="O3651" s="31">
        <v>221.50498450058038</v>
      </c>
      <c r="P3651" s="30">
        <v>68.077421248794749</v>
      </c>
      <c r="Q3651" s="30">
        <v>68.864023107683096</v>
      </c>
      <c r="R3651" s="30">
        <v>58.502191879249168</v>
      </c>
      <c r="S3651" s="30">
        <v>7.1165020166246415E-2</v>
      </c>
      <c r="T3651" s="30">
        <v>6.3895058517550671</v>
      </c>
      <c r="U3651" s="31">
        <v>201.90430710764832</v>
      </c>
      <c r="V3651" s="30">
        <v>-23.572086188659529</v>
      </c>
      <c r="W3651" s="31">
        <v>573.02070721847008</v>
      </c>
      <c r="X3651" s="30">
        <v>108.76699999999997</v>
      </c>
      <c r="Y3651" s="30">
        <v>5.2683323730402627</v>
      </c>
    </row>
    <row r="3652" spans="1:25" x14ac:dyDescent="0.4">
      <c r="A3652" s="27" t="s">
        <v>558</v>
      </c>
      <c r="B3652" s="27" t="s">
        <v>611</v>
      </c>
      <c r="C3652" s="27" t="s">
        <v>626</v>
      </c>
      <c r="D3652" s="27" t="s">
        <v>627</v>
      </c>
      <c r="E3652" s="29">
        <v>2014</v>
      </c>
      <c r="F3652" s="30">
        <v>97.991593651397096</v>
      </c>
      <c r="G3652" s="30">
        <v>20.854591544797735</v>
      </c>
      <c r="H3652" s="30">
        <v>0</v>
      </c>
      <c r="I3652" s="30">
        <v>20.665541797907913</v>
      </c>
      <c r="J3652" s="30">
        <v>8.6371700060348076</v>
      </c>
      <c r="K3652" s="31">
        <v>148.14889700013754</v>
      </c>
      <c r="L3652" s="30">
        <v>81.588231714209357</v>
      </c>
      <c r="M3652" s="30">
        <v>87.812134594606491</v>
      </c>
      <c r="N3652" s="30">
        <v>18.758268621721683</v>
      </c>
      <c r="O3652" s="31">
        <v>188.15863493053752</v>
      </c>
      <c r="P3652" s="30">
        <v>69.196076577623927</v>
      </c>
      <c r="Q3652" s="30">
        <v>67.918380702314352</v>
      </c>
      <c r="R3652" s="30">
        <v>60.896316537659814</v>
      </c>
      <c r="S3652" s="30">
        <v>7.0418358441273907E-2</v>
      </c>
      <c r="T3652" s="30">
        <v>6.3779242472096342</v>
      </c>
      <c r="U3652" s="31">
        <v>204.45911642324899</v>
      </c>
      <c r="V3652" s="30">
        <v>-23.983220931705958</v>
      </c>
      <c r="W3652" s="31">
        <v>516.7834274222181</v>
      </c>
      <c r="X3652" s="30">
        <v>109.32400000000004</v>
      </c>
      <c r="Y3652" s="30">
        <v>4.7270812211611162</v>
      </c>
    </row>
    <row r="3653" spans="1:25" x14ac:dyDescent="0.4">
      <c r="A3653" s="27" t="s">
        <v>558</v>
      </c>
      <c r="B3653" s="27" t="s">
        <v>611</v>
      </c>
      <c r="C3653" s="27" t="s">
        <v>626</v>
      </c>
      <c r="D3653" s="27" t="s">
        <v>627</v>
      </c>
      <c r="E3653" s="29">
        <v>2015</v>
      </c>
      <c r="F3653" s="30">
        <v>87.47268218583082</v>
      </c>
      <c r="G3653" s="30">
        <v>24.752093003962827</v>
      </c>
      <c r="H3653" s="30">
        <v>0</v>
      </c>
      <c r="I3653" s="30">
        <v>21.806824886607785</v>
      </c>
      <c r="J3653" s="30">
        <v>8.6312798189570099</v>
      </c>
      <c r="K3653" s="31">
        <v>142.66287989535846</v>
      </c>
      <c r="L3653" s="30">
        <v>69.67115584829881</v>
      </c>
      <c r="M3653" s="30">
        <v>95.393529442704093</v>
      </c>
      <c r="N3653" s="30">
        <v>18.96424294909027</v>
      </c>
      <c r="O3653" s="31">
        <v>184.02892824009317</v>
      </c>
      <c r="P3653" s="30">
        <v>71.541240050332476</v>
      </c>
      <c r="Q3653" s="30">
        <v>71.11630619962213</v>
      </c>
      <c r="R3653" s="30">
        <v>60.166832879473546</v>
      </c>
      <c r="S3653" s="30">
        <v>6.9567965488030653E-2</v>
      </c>
      <c r="T3653" s="30">
        <v>6.5365929753301959</v>
      </c>
      <c r="U3653" s="31">
        <v>209.43054007024639</v>
      </c>
      <c r="V3653" s="30">
        <v>-24.568088676171271</v>
      </c>
      <c r="W3653" s="31">
        <v>511.55425952952675</v>
      </c>
      <c r="X3653" s="30">
        <v>109.83800000000005</v>
      </c>
      <c r="Y3653" s="30">
        <v>4.6573522781689993</v>
      </c>
    </row>
    <row r="3654" spans="1:25" x14ac:dyDescent="0.4">
      <c r="A3654" s="27" t="s">
        <v>558</v>
      </c>
      <c r="B3654" s="27" t="s">
        <v>611</v>
      </c>
      <c r="C3654" s="27" t="s">
        <v>626</v>
      </c>
      <c r="D3654" s="27" t="s">
        <v>627</v>
      </c>
      <c r="E3654" s="29">
        <v>2016</v>
      </c>
      <c r="F3654" s="30">
        <v>64.488517602956236</v>
      </c>
      <c r="G3654" s="30">
        <v>25.249678189684339</v>
      </c>
      <c r="H3654" s="30">
        <v>4.8478951954146364E-3</v>
      </c>
      <c r="I3654" s="30">
        <v>22.651936563144336</v>
      </c>
      <c r="J3654" s="30">
        <v>8.485521830900387</v>
      </c>
      <c r="K3654" s="31">
        <v>120.88050208188069</v>
      </c>
      <c r="L3654" s="30">
        <v>56.287088590757016</v>
      </c>
      <c r="M3654" s="30">
        <v>98.492043114377012</v>
      </c>
      <c r="N3654" s="30">
        <v>19.043298617839739</v>
      </c>
      <c r="O3654" s="31">
        <v>173.82243032297379</v>
      </c>
      <c r="P3654" s="30">
        <v>72.924336538136018</v>
      </c>
      <c r="Q3654" s="30">
        <v>71.178451271499895</v>
      </c>
      <c r="R3654" s="30">
        <v>62.69683242398699</v>
      </c>
      <c r="S3654" s="30">
        <v>6.6114383801899421E-2</v>
      </c>
      <c r="T3654" s="30">
        <v>7.1152528742861403</v>
      </c>
      <c r="U3654" s="31">
        <v>213.98098749171095</v>
      </c>
      <c r="V3654" s="30">
        <v>-24.520308685797893</v>
      </c>
      <c r="W3654" s="31">
        <v>484.16361121076756</v>
      </c>
      <c r="X3654" s="30">
        <v>111.02399999999993</v>
      </c>
      <c r="Y3654" s="30">
        <v>4.3608914397857026</v>
      </c>
    </row>
    <row r="3655" spans="1:25" x14ac:dyDescent="0.4">
      <c r="A3655" s="27" t="s">
        <v>558</v>
      </c>
      <c r="B3655" s="27" t="s">
        <v>611</v>
      </c>
      <c r="C3655" s="33" t="s">
        <v>626</v>
      </c>
      <c r="D3655" s="33" t="s">
        <v>627</v>
      </c>
      <c r="E3655" s="34">
        <v>2017</v>
      </c>
      <c r="F3655" s="35">
        <v>64.653994617829184</v>
      </c>
      <c r="G3655" s="35">
        <v>22.529805246696494</v>
      </c>
      <c r="H3655" s="35">
        <v>0</v>
      </c>
      <c r="I3655" s="35">
        <v>21.618732318681438</v>
      </c>
      <c r="J3655" s="35">
        <v>8.5776753846507034</v>
      </c>
      <c r="K3655" s="36">
        <v>117.38020756785782</v>
      </c>
      <c r="L3655" s="35">
        <v>48.90553446033114</v>
      </c>
      <c r="M3655" s="35">
        <v>96.206947843898661</v>
      </c>
      <c r="N3655" s="35">
        <v>17.400049490352618</v>
      </c>
      <c r="O3655" s="36">
        <v>162.5125317945824</v>
      </c>
      <c r="P3655" s="35">
        <v>74.35775670409852</v>
      </c>
      <c r="Q3655" s="35">
        <v>74.027403000450363</v>
      </c>
      <c r="R3655" s="35">
        <v>61.841983746315115</v>
      </c>
      <c r="S3655" s="35">
        <v>6.4127766053757876E-2</v>
      </c>
      <c r="T3655" s="35">
        <v>7.2305380328943727</v>
      </c>
      <c r="U3655" s="36">
        <v>217.52180924981212</v>
      </c>
      <c r="V3655" s="35">
        <v>-24.891099981449262</v>
      </c>
      <c r="W3655" s="36">
        <v>472.5234486308031</v>
      </c>
      <c r="X3655" s="35">
        <v>111.42700000000002</v>
      </c>
      <c r="Y3655" s="35">
        <v>4.2406548559218411</v>
      </c>
    </row>
    <row r="3656" spans="1:25" x14ac:dyDescent="0.4">
      <c r="A3656" s="27" t="s">
        <v>558</v>
      </c>
      <c r="B3656" s="27" t="s">
        <v>611</v>
      </c>
      <c r="C3656" s="28" t="s">
        <v>628</v>
      </c>
      <c r="D3656" s="28" t="s">
        <v>629</v>
      </c>
      <c r="E3656" s="29">
        <v>2005</v>
      </c>
      <c r="F3656" s="30">
        <v>307.8881758344146</v>
      </c>
      <c r="G3656" s="30">
        <v>162.24571449633734</v>
      </c>
      <c r="H3656" s="30">
        <v>516.96890478596879</v>
      </c>
      <c r="I3656" s="30">
        <v>98.715496615290064</v>
      </c>
      <c r="J3656" s="30">
        <v>9.4475465146334212</v>
      </c>
      <c r="K3656" s="31">
        <v>1095.2658382466441</v>
      </c>
      <c r="L3656" s="30">
        <v>128.12344402810689</v>
      </c>
      <c r="M3656" s="30">
        <v>155.57304296499208</v>
      </c>
      <c r="N3656" s="30">
        <v>14.887614471301138</v>
      </c>
      <c r="O3656" s="31">
        <v>298.58410146440013</v>
      </c>
      <c r="P3656" s="30">
        <v>140.52713267745818</v>
      </c>
      <c r="Q3656" s="30">
        <v>137.89364156761837</v>
      </c>
      <c r="R3656" s="30">
        <v>76.793154746219869</v>
      </c>
      <c r="S3656" s="30">
        <v>2.9163738020872159</v>
      </c>
      <c r="T3656" s="30">
        <v>1.5699268403032214</v>
      </c>
      <c r="U3656" s="31">
        <v>359.70022963368689</v>
      </c>
      <c r="V3656" s="30">
        <v>-12.581852749295813</v>
      </c>
      <c r="W3656" s="31">
        <v>1740.968316595435</v>
      </c>
      <c r="X3656" s="30">
        <v>126.51600000000001</v>
      </c>
      <c r="Y3656" s="30">
        <v>13.760854884721576</v>
      </c>
    </row>
    <row r="3657" spans="1:25" x14ac:dyDescent="0.4">
      <c r="A3657" s="27" t="s">
        <v>558</v>
      </c>
      <c r="B3657" s="27" t="s">
        <v>611</v>
      </c>
      <c r="C3657" s="27" t="s">
        <v>628</v>
      </c>
      <c r="D3657" s="27" t="s">
        <v>629</v>
      </c>
      <c r="E3657" s="29">
        <v>2006</v>
      </c>
      <c r="F3657" s="30">
        <v>436.62591696232539</v>
      </c>
      <c r="G3657" s="30">
        <v>174.25740133575931</v>
      </c>
      <c r="H3657" s="30">
        <v>474.36022809771856</v>
      </c>
      <c r="I3657" s="30">
        <v>90.596292105120824</v>
      </c>
      <c r="J3657" s="30">
        <v>9.1805291775012883</v>
      </c>
      <c r="K3657" s="31">
        <v>1185.0203676784254</v>
      </c>
      <c r="L3657" s="30">
        <v>134.99706071384762</v>
      </c>
      <c r="M3657" s="30">
        <v>149.62619331578628</v>
      </c>
      <c r="N3657" s="30">
        <v>15.094044567117969</v>
      </c>
      <c r="O3657" s="31">
        <v>299.7172985967519</v>
      </c>
      <c r="P3657" s="30">
        <v>140.30539448887896</v>
      </c>
      <c r="Q3657" s="30">
        <v>142.49640263792995</v>
      </c>
      <c r="R3657" s="30">
        <v>76.683520992019595</v>
      </c>
      <c r="S3657" s="30">
        <v>2.9364987156615698</v>
      </c>
      <c r="T3657" s="30">
        <v>1.6715761242003455</v>
      </c>
      <c r="U3657" s="31">
        <v>364.09339295869034</v>
      </c>
      <c r="V3657" s="30">
        <v>-13.859139222373944</v>
      </c>
      <c r="W3657" s="31">
        <v>1834.9719200114939</v>
      </c>
      <c r="X3657" s="30">
        <v>127.56800000000011</v>
      </c>
      <c r="Y3657" s="30">
        <v>14.3842650195307</v>
      </c>
    </row>
    <row r="3658" spans="1:25" x14ac:dyDescent="0.4">
      <c r="A3658" s="27" t="s">
        <v>558</v>
      </c>
      <c r="B3658" s="27" t="s">
        <v>611</v>
      </c>
      <c r="C3658" s="27" t="s">
        <v>628</v>
      </c>
      <c r="D3658" s="27" t="s">
        <v>629</v>
      </c>
      <c r="E3658" s="29">
        <v>2007</v>
      </c>
      <c r="F3658" s="30">
        <v>485.29447013716913</v>
      </c>
      <c r="G3658" s="30">
        <v>176.25568895043622</v>
      </c>
      <c r="H3658" s="30">
        <v>468.05071378860998</v>
      </c>
      <c r="I3658" s="30">
        <v>86.464441807596259</v>
      </c>
      <c r="J3658" s="30">
        <v>8.2861616563166258</v>
      </c>
      <c r="K3658" s="31">
        <v>1224.3514763401283</v>
      </c>
      <c r="L3658" s="30">
        <v>136.65530020121773</v>
      </c>
      <c r="M3658" s="30">
        <v>144.64727467999506</v>
      </c>
      <c r="N3658" s="30">
        <v>14.158602854639737</v>
      </c>
      <c r="O3658" s="31">
        <v>295.46117773585252</v>
      </c>
      <c r="P3658" s="30">
        <v>137.30376818052534</v>
      </c>
      <c r="Q3658" s="30">
        <v>142.74136487101464</v>
      </c>
      <c r="R3658" s="30">
        <v>79.126123605567329</v>
      </c>
      <c r="S3658" s="30">
        <v>2.7766301692689854</v>
      </c>
      <c r="T3658" s="30">
        <v>1.6049060060014568</v>
      </c>
      <c r="U3658" s="31">
        <v>363.55279283237775</v>
      </c>
      <c r="V3658" s="30">
        <v>-14.988641077866701</v>
      </c>
      <c r="W3658" s="31">
        <v>1868.3768058304918</v>
      </c>
      <c r="X3658" s="30">
        <v>129.72099999999995</v>
      </c>
      <c r="Y3658" s="30">
        <v>14.403040416204721</v>
      </c>
    </row>
    <row r="3659" spans="1:25" x14ac:dyDescent="0.4">
      <c r="A3659" s="27" t="s">
        <v>558</v>
      </c>
      <c r="B3659" s="27" t="s">
        <v>611</v>
      </c>
      <c r="C3659" s="27" t="s">
        <v>628</v>
      </c>
      <c r="D3659" s="27" t="s">
        <v>629</v>
      </c>
      <c r="E3659" s="29">
        <v>2008</v>
      </c>
      <c r="F3659" s="30">
        <v>432.8036255716824</v>
      </c>
      <c r="G3659" s="30">
        <v>149.9433028918084</v>
      </c>
      <c r="H3659" s="30">
        <v>439.66837984235156</v>
      </c>
      <c r="I3659" s="30">
        <v>80.743021876175618</v>
      </c>
      <c r="J3659" s="30">
        <v>8.4642172646627181</v>
      </c>
      <c r="K3659" s="31">
        <v>1111.6225474466808</v>
      </c>
      <c r="L3659" s="30">
        <v>133.41712206137584</v>
      </c>
      <c r="M3659" s="30">
        <v>149.13753593685459</v>
      </c>
      <c r="N3659" s="30">
        <v>14.749796311936775</v>
      </c>
      <c r="O3659" s="31">
        <v>297.30445431016722</v>
      </c>
      <c r="P3659" s="30">
        <v>132.94956615047218</v>
      </c>
      <c r="Q3659" s="30">
        <v>123.6402573771766</v>
      </c>
      <c r="R3659" s="30">
        <v>78.157955014207559</v>
      </c>
      <c r="S3659" s="30">
        <v>2.8087630042835192</v>
      </c>
      <c r="T3659" s="30">
        <v>1.6197348546433776</v>
      </c>
      <c r="U3659" s="31">
        <v>339.17627640078319</v>
      </c>
      <c r="V3659" s="30">
        <v>-15.623606655097788</v>
      </c>
      <c r="W3659" s="31">
        <v>1732.4796715025334</v>
      </c>
      <c r="X3659" s="30">
        <v>131.71999999999994</v>
      </c>
      <c r="Y3659" s="30">
        <v>13.152745759964578</v>
      </c>
    </row>
    <row r="3660" spans="1:25" x14ac:dyDescent="0.4">
      <c r="A3660" s="27" t="s">
        <v>558</v>
      </c>
      <c r="B3660" s="27" t="s">
        <v>611</v>
      </c>
      <c r="C3660" s="27" t="s">
        <v>628</v>
      </c>
      <c r="D3660" s="27" t="s">
        <v>629</v>
      </c>
      <c r="E3660" s="29">
        <v>2009</v>
      </c>
      <c r="F3660" s="30">
        <v>374.24051060251577</v>
      </c>
      <c r="G3660" s="30">
        <v>127.55793804727001</v>
      </c>
      <c r="H3660" s="30">
        <v>349.67508538157637</v>
      </c>
      <c r="I3660" s="30">
        <v>79.179983079497504</v>
      </c>
      <c r="J3660" s="30">
        <v>7.9397478467325637</v>
      </c>
      <c r="K3660" s="31">
        <v>938.59326495759217</v>
      </c>
      <c r="L3660" s="30">
        <v>119.65717645232141</v>
      </c>
      <c r="M3660" s="30">
        <v>137.41610483707362</v>
      </c>
      <c r="N3660" s="30">
        <v>12.793846791928035</v>
      </c>
      <c r="O3660" s="31">
        <v>269.86712808132307</v>
      </c>
      <c r="P3660" s="30">
        <v>128.34066437445057</v>
      </c>
      <c r="Q3660" s="30">
        <v>133.32823608693496</v>
      </c>
      <c r="R3660" s="30">
        <v>75.247992500890064</v>
      </c>
      <c r="S3660" s="30">
        <v>2.8354501760454087</v>
      </c>
      <c r="T3660" s="30">
        <v>1.5374460577682805</v>
      </c>
      <c r="U3660" s="31">
        <v>341.28978919608932</v>
      </c>
      <c r="V3660" s="30">
        <v>-15.596540542364695</v>
      </c>
      <c r="W3660" s="31">
        <v>1534.1536416926399</v>
      </c>
      <c r="X3660" s="30">
        <v>133.03000000000006</v>
      </c>
      <c r="Y3660" s="30">
        <v>11.532388496524387</v>
      </c>
    </row>
    <row r="3661" spans="1:25" x14ac:dyDescent="0.4">
      <c r="A3661" s="27" t="s">
        <v>558</v>
      </c>
      <c r="B3661" s="27" t="s">
        <v>611</v>
      </c>
      <c r="C3661" s="27" t="s">
        <v>628</v>
      </c>
      <c r="D3661" s="27" t="s">
        <v>629</v>
      </c>
      <c r="E3661" s="29">
        <v>2010</v>
      </c>
      <c r="F3661" s="30">
        <v>402.31586574422147</v>
      </c>
      <c r="G3661" s="30">
        <v>494.12354854679228</v>
      </c>
      <c r="H3661" s="30">
        <v>408.98211929144577</v>
      </c>
      <c r="I3661" s="30">
        <v>92.785054915463775</v>
      </c>
      <c r="J3661" s="30">
        <v>7.8378218455404234</v>
      </c>
      <c r="K3661" s="31">
        <v>1406.0444103434638</v>
      </c>
      <c r="L3661" s="30">
        <v>124.53699710189726</v>
      </c>
      <c r="M3661" s="30">
        <v>152.60492731763162</v>
      </c>
      <c r="N3661" s="30">
        <v>13.99009602882027</v>
      </c>
      <c r="O3661" s="31">
        <v>291.13202044834918</v>
      </c>
      <c r="P3661" s="30">
        <v>129.80316511855483</v>
      </c>
      <c r="Q3661" s="30">
        <v>135.55919345465026</v>
      </c>
      <c r="R3661" s="30">
        <v>74.378599808771497</v>
      </c>
      <c r="S3661" s="30">
        <v>2.8736623494516649</v>
      </c>
      <c r="T3661" s="30">
        <v>1.5870281895696892</v>
      </c>
      <c r="U3661" s="31">
        <v>344.20164892099797</v>
      </c>
      <c r="V3661" s="30">
        <v>-16.55146436038088</v>
      </c>
      <c r="W3661" s="31">
        <v>2024.8266153524303</v>
      </c>
      <c r="X3661" s="30">
        <v>134.97999999999993</v>
      </c>
      <c r="Y3661" s="30">
        <v>15.000938030466967</v>
      </c>
    </row>
    <row r="3662" spans="1:25" x14ac:dyDescent="0.4">
      <c r="A3662" s="27" t="s">
        <v>558</v>
      </c>
      <c r="B3662" s="27" t="s">
        <v>611</v>
      </c>
      <c r="C3662" s="27" t="s">
        <v>628</v>
      </c>
      <c r="D3662" s="27" t="s">
        <v>629</v>
      </c>
      <c r="E3662" s="29">
        <v>2011</v>
      </c>
      <c r="F3662" s="30">
        <v>356.24955610562239</v>
      </c>
      <c r="G3662" s="30">
        <v>409.54950252563907</v>
      </c>
      <c r="H3662" s="30">
        <v>383.92303331852969</v>
      </c>
      <c r="I3662" s="30">
        <v>70.515889560291342</v>
      </c>
      <c r="J3662" s="30">
        <v>8.2168831839899017</v>
      </c>
      <c r="K3662" s="31">
        <v>1228.4548646940723</v>
      </c>
      <c r="L3662" s="30">
        <v>119.22488385661467</v>
      </c>
      <c r="M3662" s="30">
        <v>123.51939352143441</v>
      </c>
      <c r="N3662" s="30">
        <v>11.885563212715621</v>
      </c>
      <c r="O3662" s="31">
        <v>254.6298405907647</v>
      </c>
      <c r="P3662" s="30">
        <v>133.98869917010276</v>
      </c>
      <c r="Q3662" s="30">
        <v>133.95898756280729</v>
      </c>
      <c r="R3662" s="30">
        <v>71.455254229777807</v>
      </c>
      <c r="S3662" s="30">
        <v>2.8042496881415411</v>
      </c>
      <c r="T3662" s="30">
        <v>1.5451584309610269</v>
      </c>
      <c r="U3662" s="31">
        <v>343.75234908179038</v>
      </c>
      <c r="V3662" s="30">
        <v>-17.331486899440701</v>
      </c>
      <c r="W3662" s="31">
        <v>1809.5055674671869</v>
      </c>
      <c r="X3662" s="30">
        <v>136.32399999999998</v>
      </c>
      <c r="Y3662" s="30">
        <v>13.273565677849733</v>
      </c>
    </row>
    <row r="3663" spans="1:25" x14ac:dyDescent="0.4">
      <c r="A3663" s="27" t="s">
        <v>558</v>
      </c>
      <c r="B3663" s="27" t="s">
        <v>611</v>
      </c>
      <c r="C3663" s="27" t="s">
        <v>628</v>
      </c>
      <c r="D3663" s="27" t="s">
        <v>629</v>
      </c>
      <c r="E3663" s="29">
        <v>2012</v>
      </c>
      <c r="F3663" s="30">
        <v>210.05930065816543</v>
      </c>
      <c r="G3663" s="30">
        <v>120.84522388827841</v>
      </c>
      <c r="H3663" s="30">
        <v>368.94061495402997</v>
      </c>
      <c r="I3663" s="30">
        <v>68.95026759852756</v>
      </c>
      <c r="J3663" s="30">
        <v>8.0272913312465661</v>
      </c>
      <c r="K3663" s="31">
        <v>776.82269843024801</v>
      </c>
      <c r="L3663" s="30">
        <v>127.44408937912799</v>
      </c>
      <c r="M3663" s="30">
        <v>133.46919593981923</v>
      </c>
      <c r="N3663" s="30">
        <v>12.187124525476122</v>
      </c>
      <c r="O3663" s="31">
        <v>273.10040984442333</v>
      </c>
      <c r="P3663" s="30">
        <v>126.7771422996681</v>
      </c>
      <c r="Q3663" s="30">
        <v>138.04019766173329</v>
      </c>
      <c r="R3663" s="30">
        <v>69.070760367594346</v>
      </c>
      <c r="S3663" s="30">
        <v>2.8138860801517431</v>
      </c>
      <c r="T3663" s="30">
        <v>1.4919580250291025</v>
      </c>
      <c r="U3663" s="31">
        <v>338.19394443417656</v>
      </c>
      <c r="V3663" s="30">
        <v>-17.555962005846379</v>
      </c>
      <c r="W3663" s="31">
        <v>1370.5610907030018</v>
      </c>
      <c r="X3663" s="30">
        <v>137.79399999999995</v>
      </c>
      <c r="Y3663" s="30">
        <v>9.9464497053790613</v>
      </c>
    </row>
    <row r="3664" spans="1:25" x14ac:dyDescent="0.4">
      <c r="A3664" s="27" t="s">
        <v>558</v>
      </c>
      <c r="B3664" s="27" t="s">
        <v>611</v>
      </c>
      <c r="C3664" s="27" t="s">
        <v>628</v>
      </c>
      <c r="D3664" s="27" t="s">
        <v>629</v>
      </c>
      <c r="E3664" s="29">
        <v>2013</v>
      </c>
      <c r="F3664" s="30">
        <v>201.19583336848851</v>
      </c>
      <c r="G3664" s="30">
        <v>121.37470010836884</v>
      </c>
      <c r="H3664" s="30">
        <v>389.09492319159688</v>
      </c>
      <c r="I3664" s="30">
        <v>65.705695794857164</v>
      </c>
      <c r="J3664" s="30">
        <v>7.3159583568526543</v>
      </c>
      <c r="K3664" s="31">
        <v>784.68711082016409</v>
      </c>
      <c r="L3664" s="30">
        <v>116.81900427305094</v>
      </c>
      <c r="M3664" s="30">
        <v>136.41284327361788</v>
      </c>
      <c r="N3664" s="30">
        <v>11.996135396922357</v>
      </c>
      <c r="O3664" s="31">
        <v>265.22798294359114</v>
      </c>
      <c r="P3664" s="30">
        <v>125.40492619010038</v>
      </c>
      <c r="Q3664" s="30">
        <v>136.80804459058976</v>
      </c>
      <c r="R3664" s="30">
        <v>69.808077999223897</v>
      </c>
      <c r="S3664" s="30">
        <v>2.7468204615596177</v>
      </c>
      <c r="T3664" s="30">
        <v>1.5110477325084337</v>
      </c>
      <c r="U3664" s="31">
        <v>336.27891697398206</v>
      </c>
      <c r="V3664" s="30">
        <v>-18.673536540833272</v>
      </c>
      <c r="W3664" s="31">
        <v>1367.5204741969044</v>
      </c>
      <c r="X3664" s="30">
        <v>139.27399999999997</v>
      </c>
      <c r="Y3664" s="30">
        <v>9.8189215086585051</v>
      </c>
    </row>
    <row r="3665" spans="1:25" x14ac:dyDescent="0.4">
      <c r="A3665" s="27" t="s">
        <v>558</v>
      </c>
      <c r="B3665" s="27" t="s">
        <v>611</v>
      </c>
      <c r="C3665" s="27" t="s">
        <v>628</v>
      </c>
      <c r="D3665" s="27" t="s">
        <v>629</v>
      </c>
      <c r="E3665" s="29">
        <v>2014</v>
      </c>
      <c r="F3665" s="30">
        <v>171.95014545213357</v>
      </c>
      <c r="G3665" s="30">
        <v>100.92774732906116</v>
      </c>
      <c r="H3665" s="30">
        <v>392.57625531131043</v>
      </c>
      <c r="I3665" s="30">
        <v>66.669749627002943</v>
      </c>
      <c r="J3665" s="30">
        <v>7.8904659196519447</v>
      </c>
      <c r="K3665" s="31">
        <v>740.01436363916014</v>
      </c>
      <c r="L3665" s="30">
        <v>99.121364447685892</v>
      </c>
      <c r="M3665" s="30">
        <v>112.59718262020161</v>
      </c>
      <c r="N3665" s="30">
        <v>11.499261443322219</v>
      </c>
      <c r="O3665" s="31">
        <v>223.21780851120971</v>
      </c>
      <c r="P3665" s="30">
        <v>128.86550385534761</v>
      </c>
      <c r="Q3665" s="30">
        <v>128.94660546639074</v>
      </c>
      <c r="R3665" s="30">
        <v>72.693326012068724</v>
      </c>
      <c r="S3665" s="30">
        <v>2.8083453570001482</v>
      </c>
      <c r="T3665" s="30">
        <v>1.4684553134289151</v>
      </c>
      <c r="U3665" s="31">
        <v>334.78223600423615</v>
      </c>
      <c r="V3665" s="30">
        <v>-19.143210371436052</v>
      </c>
      <c r="W3665" s="31">
        <v>1278.8711977831699</v>
      </c>
      <c r="X3665" s="30">
        <v>140.90099999999995</v>
      </c>
      <c r="Y3665" s="30">
        <v>9.0763812732568994</v>
      </c>
    </row>
    <row r="3666" spans="1:25" x14ac:dyDescent="0.4">
      <c r="A3666" s="27" t="s">
        <v>558</v>
      </c>
      <c r="B3666" s="27" t="s">
        <v>611</v>
      </c>
      <c r="C3666" s="27" t="s">
        <v>628</v>
      </c>
      <c r="D3666" s="27" t="s">
        <v>629</v>
      </c>
      <c r="E3666" s="29">
        <v>2015</v>
      </c>
      <c r="F3666" s="30">
        <v>143.94181096125132</v>
      </c>
      <c r="G3666" s="30">
        <v>115.42222188713541</v>
      </c>
      <c r="H3666" s="30">
        <v>413.65547039985091</v>
      </c>
      <c r="I3666" s="30">
        <v>63.904999437521724</v>
      </c>
      <c r="J3666" s="30">
        <v>7.905405881420803</v>
      </c>
      <c r="K3666" s="31">
        <v>744.82990856718027</v>
      </c>
      <c r="L3666" s="30">
        <v>84.841581539792855</v>
      </c>
      <c r="M3666" s="30">
        <v>122.05687924503196</v>
      </c>
      <c r="N3666" s="30">
        <v>11.731556712227594</v>
      </c>
      <c r="O3666" s="31">
        <v>218.63001749705239</v>
      </c>
      <c r="P3666" s="30">
        <v>133.92793280860985</v>
      </c>
      <c r="Q3666" s="30">
        <v>137.55418199881578</v>
      </c>
      <c r="R3666" s="30">
        <v>71.855066515006385</v>
      </c>
      <c r="S3666" s="30">
        <v>2.8068931905936294</v>
      </c>
      <c r="T3666" s="30">
        <v>1.4457148211450654</v>
      </c>
      <c r="U3666" s="31">
        <v>347.5897893341708</v>
      </c>
      <c r="V3666" s="30">
        <v>-19.821572475205134</v>
      </c>
      <c r="W3666" s="31">
        <v>1291.2281429231982</v>
      </c>
      <c r="X3666" s="30">
        <v>142.46500000000006</v>
      </c>
      <c r="Y3666" s="30">
        <v>9.0634762427487292</v>
      </c>
    </row>
    <row r="3667" spans="1:25" x14ac:dyDescent="0.4">
      <c r="A3667" s="27" t="s">
        <v>558</v>
      </c>
      <c r="B3667" s="27" t="s">
        <v>611</v>
      </c>
      <c r="C3667" s="27" t="s">
        <v>628</v>
      </c>
      <c r="D3667" s="27" t="s">
        <v>629</v>
      </c>
      <c r="E3667" s="29">
        <v>2016</v>
      </c>
      <c r="F3667" s="30">
        <v>122.58998296007796</v>
      </c>
      <c r="G3667" s="30">
        <v>132.51058910504398</v>
      </c>
      <c r="H3667" s="30">
        <v>385.58670833236152</v>
      </c>
      <c r="I3667" s="30">
        <v>62.357635659256459</v>
      </c>
      <c r="J3667" s="30">
        <v>7.7660555103145192</v>
      </c>
      <c r="K3667" s="31">
        <v>710.81097156705437</v>
      </c>
      <c r="L3667" s="30">
        <v>69.187329135163537</v>
      </c>
      <c r="M3667" s="30">
        <v>126.57468380615222</v>
      </c>
      <c r="N3667" s="30">
        <v>11.683763554839874</v>
      </c>
      <c r="O3667" s="31">
        <v>207.44577649615564</v>
      </c>
      <c r="P3667" s="30">
        <v>136.36580603351831</v>
      </c>
      <c r="Q3667" s="30">
        <v>139.65831071273041</v>
      </c>
      <c r="R3667" s="30">
        <v>74.792296990085632</v>
      </c>
      <c r="S3667" s="30">
        <v>2.808021525860962</v>
      </c>
      <c r="T3667" s="30">
        <v>1.3739116533452056</v>
      </c>
      <c r="U3667" s="31">
        <v>354.99834691554054</v>
      </c>
      <c r="V3667" s="30">
        <v>-19.859062461763173</v>
      </c>
      <c r="W3667" s="31">
        <v>1253.3960325169869</v>
      </c>
      <c r="X3667" s="30">
        <v>144.917</v>
      </c>
      <c r="Y3667" s="30">
        <v>8.6490614111317985</v>
      </c>
    </row>
    <row r="3668" spans="1:25" x14ac:dyDescent="0.4">
      <c r="A3668" s="27" t="s">
        <v>558</v>
      </c>
      <c r="B3668" s="27" t="s">
        <v>611</v>
      </c>
      <c r="C3668" s="33" t="s">
        <v>628</v>
      </c>
      <c r="D3668" s="33" t="s">
        <v>629</v>
      </c>
      <c r="E3668" s="34">
        <v>2017</v>
      </c>
      <c r="F3668" s="35">
        <v>116.03026745300004</v>
      </c>
      <c r="G3668" s="35">
        <v>84.945365971996608</v>
      </c>
      <c r="H3668" s="35">
        <v>379.22712354330872</v>
      </c>
      <c r="I3668" s="35">
        <v>60.381519753589686</v>
      </c>
      <c r="J3668" s="35">
        <v>7.8357261900345438</v>
      </c>
      <c r="K3668" s="36">
        <v>648.4200029119296</v>
      </c>
      <c r="L3668" s="35">
        <v>59.862161895282078</v>
      </c>
      <c r="M3668" s="35">
        <v>123.56980734741968</v>
      </c>
      <c r="N3668" s="35">
        <v>10.479642181792647</v>
      </c>
      <c r="O3668" s="36">
        <v>193.91161142449442</v>
      </c>
      <c r="P3668" s="35">
        <v>140.30717896912347</v>
      </c>
      <c r="Q3668" s="35">
        <v>137.4611707454078</v>
      </c>
      <c r="R3668" s="35">
        <v>73.800469292729531</v>
      </c>
      <c r="S3668" s="35">
        <v>2.8103273625523006</v>
      </c>
      <c r="T3668" s="35">
        <v>1.3609706223867195</v>
      </c>
      <c r="U3668" s="36">
        <v>355.74011699219983</v>
      </c>
      <c r="V3668" s="35">
        <v>-20.381349757895752</v>
      </c>
      <c r="W3668" s="36">
        <v>1177.6903815707281</v>
      </c>
      <c r="X3668" s="35">
        <v>146.69400000000007</v>
      </c>
      <c r="Y3668" s="35">
        <v>8.0282109804813242</v>
      </c>
    </row>
    <row r="3669" spans="1:25" x14ac:dyDescent="0.4">
      <c r="A3669" s="27" t="s">
        <v>558</v>
      </c>
      <c r="B3669" s="27" t="s">
        <v>611</v>
      </c>
      <c r="C3669" s="28" t="s">
        <v>630</v>
      </c>
      <c r="D3669" s="28" t="s">
        <v>631</v>
      </c>
      <c r="E3669" s="29">
        <v>2005</v>
      </c>
      <c r="F3669" s="30">
        <v>128.18840918330383</v>
      </c>
      <c r="G3669" s="30">
        <v>45.098823584568642</v>
      </c>
      <c r="H3669" s="30">
        <v>0</v>
      </c>
      <c r="I3669" s="30">
        <v>21.237327279229966</v>
      </c>
      <c r="J3669" s="30">
        <v>2.2068663751486448</v>
      </c>
      <c r="K3669" s="31">
        <v>196.73142642225108</v>
      </c>
      <c r="L3669" s="30">
        <v>133.20321631357459</v>
      </c>
      <c r="M3669" s="30">
        <v>178.92331578967116</v>
      </c>
      <c r="N3669" s="30">
        <v>4.3958589442418354</v>
      </c>
      <c r="O3669" s="31">
        <v>316.52239104748753</v>
      </c>
      <c r="P3669" s="30">
        <v>77.112268012922712</v>
      </c>
      <c r="Q3669" s="30">
        <v>0</v>
      </c>
      <c r="R3669" s="30">
        <v>56.770531482049577</v>
      </c>
      <c r="S3669" s="30">
        <v>0.31288706557066959</v>
      </c>
      <c r="T3669" s="30">
        <v>3.2896785485786255</v>
      </c>
      <c r="U3669" s="31">
        <v>137.48536510912157</v>
      </c>
      <c r="V3669" s="30">
        <v>2.0488461715774466</v>
      </c>
      <c r="W3669" s="31">
        <v>652.78802875043777</v>
      </c>
      <c r="X3669" s="30">
        <v>129.30099999999996</v>
      </c>
      <c r="Y3669" s="30">
        <v>5.0485922672712356</v>
      </c>
    </row>
    <row r="3670" spans="1:25" x14ac:dyDescent="0.4">
      <c r="A3670" s="27" t="s">
        <v>558</v>
      </c>
      <c r="B3670" s="27" t="s">
        <v>611</v>
      </c>
      <c r="C3670" s="27" t="s">
        <v>630</v>
      </c>
      <c r="D3670" s="27" t="s">
        <v>631</v>
      </c>
      <c r="E3670" s="29">
        <v>2006</v>
      </c>
      <c r="F3670" s="30">
        <v>134.95610489823613</v>
      </c>
      <c r="G3670" s="30">
        <v>39.327043695944596</v>
      </c>
      <c r="H3670" s="30">
        <v>0</v>
      </c>
      <c r="I3670" s="30">
        <v>20.81896346585015</v>
      </c>
      <c r="J3670" s="30">
        <v>2.1594076469234009</v>
      </c>
      <c r="K3670" s="31">
        <v>197.26151970695426</v>
      </c>
      <c r="L3670" s="30">
        <v>140.43557878147442</v>
      </c>
      <c r="M3670" s="30">
        <v>170.76178324854013</v>
      </c>
      <c r="N3670" s="30">
        <v>4.2945520852830121</v>
      </c>
      <c r="O3670" s="31">
        <v>315.49191411529756</v>
      </c>
      <c r="P3670" s="30">
        <v>77.933769930706362</v>
      </c>
      <c r="Q3670" s="30">
        <v>0</v>
      </c>
      <c r="R3670" s="30">
        <v>56.586380358680209</v>
      </c>
      <c r="S3670" s="30">
        <v>0.31209060014641193</v>
      </c>
      <c r="T3670" s="30">
        <v>3.3670481667916823</v>
      </c>
      <c r="U3670" s="31">
        <v>138.19928905632466</v>
      </c>
      <c r="V3670" s="30">
        <v>2.0019444980107868</v>
      </c>
      <c r="W3670" s="31">
        <v>652.95466737658739</v>
      </c>
      <c r="X3670" s="30">
        <v>129.60100000000008</v>
      </c>
      <c r="Y3670" s="30">
        <v>5.0381915832176212</v>
      </c>
    </row>
    <row r="3671" spans="1:25" x14ac:dyDescent="0.4">
      <c r="A3671" s="27" t="s">
        <v>558</v>
      </c>
      <c r="B3671" s="27" t="s">
        <v>611</v>
      </c>
      <c r="C3671" s="27" t="s">
        <v>630</v>
      </c>
      <c r="D3671" s="27" t="s">
        <v>631</v>
      </c>
      <c r="E3671" s="29">
        <v>2007</v>
      </c>
      <c r="F3671" s="30">
        <v>139.25992268284782</v>
      </c>
      <c r="G3671" s="30">
        <v>34.154335012803159</v>
      </c>
      <c r="H3671" s="30">
        <v>0</v>
      </c>
      <c r="I3671" s="30">
        <v>20.11477201694743</v>
      </c>
      <c r="J3671" s="30">
        <v>1.9161188072309099</v>
      </c>
      <c r="K3671" s="31">
        <v>195.4451485198293</v>
      </c>
      <c r="L3671" s="30">
        <v>141.53782661597455</v>
      </c>
      <c r="M3671" s="30">
        <v>161.67126025422786</v>
      </c>
      <c r="N3671" s="30">
        <v>4.1660744361108932</v>
      </c>
      <c r="O3671" s="31">
        <v>307.37516130631332</v>
      </c>
      <c r="P3671" s="30">
        <v>78.315184774568252</v>
      </c>
      <c r="Q3671" s="30">
        <v>0</v>
      </c>
      <c r="R3671" s="30">
        <v>58.323156857577573</v>
      </c>
      <c r="S3671" s="30">
        <v>0.30019787368201678</v>
      </c>
      <c r="T3671" s="30">
        <v>3.4233259167947869</v>
      </c>
      <c r="U3671" s="31">
        <v>140.36186542262263</v>
      </c>
      <c r="V3671" s="30">
        <v>1.7147896096699915</v>
      </c>
      <c r="W3671" s="31">
        <v>644.89696485843513</v>
      </c>
      <c r="X3671" s="30">
        <v>130.63700000000006</v>
      </c>
      <c r="Y3671" s="30">
        <v>4.9365567554248404</v>
      </c>
    </row>
    <row r="3672" spans="1:25" x14ac:dyDescent="0.4">
      <c r="A3672" s="27" t="s">
        <v>558</v>
      </c>
      <c r="B3672" s="27" t="s">
        <v>611</v>
      </c>
      <c r="C3672" s="27" t="s">
        <v>630</v>
      </c>
      <c r="D3672" s="27" t="s">
        <v>631</v>
      </c>
      <c r="E3672" s="29">
        <v>2008</v>
      </c>
      <c r="F3672" s="30">
        <v>140.03479951165698</v>
      </c>
      <c r="G3672" s="30">
        <v>62.477359054793332</v>
      </c>
      <c r="H3672" s="30">
        <v>0</v>
      </c>
      <c r="I3672" s="30">
        <v>17.023608139717986</v>
      </c>
      <c r="J3672" s="30">
        <v>1.9814530392443437</v>
      </c>
      <c r="K3672" s="31">
        <v>221.51721974541266</v>
      </c>
      <c r="L3672" s="30">
        <v>137.4858179908581</v>
      </c>
      <c r="M3672" s="30">
        <v>165.3522546175524</v>
      </c>
      <c r="N3672" s="30">
        <v>4.3853675148903983</v>
      </c>
      <c r="O3672" s="31">
        <v>307.22344012330086</v>
      </c>
      <c r="P3672" s="30">
        <v>73.959422417209254</v>
      </c>
      <c r="Q3672" s="30">
        <v>0</v>
      </c>
      <c r="R3672" s="30">
        <v>57.389057892269371</v>
      </c>
      <c r="S3672" s="30">
        <v>0.2989124114591542</v>
      </c>
      <c r="T3672" s="30">
        <v>3.3818957497214672</v>
      </c>
      <c r="U3672" s="31">
        <v>135.02928847065925</v>
      </c>
      <c r="V3672" s="30">
        <v>1.7510188131882447</v>
      </c>
      <c r="W3672" s="31">
        <v>665.52096715256107</v>
      </c>
      <c r="X3672" s="30">
        <v>131.75</v>
      </c>
      <c r="Y3672" s="30">
        <v>5.0513925400573898</v>
      </c>
    </row>
    <row r="3673" spans="1:25" x14ac:dyDescent="0.4">
      <c r="A3673" s="27" t="s">
        <v>558</v>
      </c>
      <c r="B3673" s="27" t="s">
        <v>611</v>
      </c>
      <c r="C3673" s="27" t="s">
        <v>630</v>
      </c>
      <c r="D3673" s="27" t="s">
        <v>631</v>
      </c>
      <c r="E3673" s="29">
        <v>2009</v>
      </c>
      <c r="F3673" s="30">
        <v>127.12237970163339</v>
      </c>
      <c r="G3673" s="30">
        <v>56.976616013670352</v>
      </c>
      <c r="H3673" s="30">
        <v>0</v>
      </c>
      <c r="I3673" s="30">
        <v>15.294675643253557</v>
      </c>
      <c r="J3673" s="30">
        <v>1.8638777862553035</v>
      </c>
      <c r="K3673" s="31">
        <v>201.2575491448126</v>
      </c>
      <c r="L3673" s="30">
        <v>123.63549190620476</v>
      </c>
      <c r="M3673" s="30">
        <v>151.29200855432148</v>
      </c>
      <c r="N3673" s="30">
        <v>2.8560145362540954</v>
      </c>
      <c r="O3673" s="31">
        <v>277.78351499678035</v>
      </c>
      <c r="P3673" s="30">
        <v>71.172531374410028</v>
      </c>
      <c r="Q3673" s="30">
        <v>0</v>
      </c>
      <c r="R3673" s="30">
        <v>55.336584397603019</v>
      </c>
      <c r="S3673" s="30">
        <v>0.29976322216549034</v>
      </c>
      <c r="T3673" s="30">
        <v>3.166540588450963</v>
      </c>
      <c r="U3673" s="31">
        <v>129.97541958262951</v>
      </c>
      <c r="V3673" s="30">
        <v>1.8796649934459921</v>
      </c>
      <c r="W3673" s="31">
        <v>610.89614871766855</v>
      </c>
      <c r="X3673" s="30">
        <v>132.33699999999999</v>
      </c>
      <c r="Y3673" s="30">
        <v>4.6162157878572776</v>
      </c>
    </row>
    <row r="3674" spans="1:25" x14ac:dyDescent="0.4">
      <c r="A3674" s="27" t="s">
        <v>558</v>
      </c>
      <c r="B3674" s="27" t="s">
        <v>611</v>
      </c>
      <c r="C3674" s="27" t="s">
        <v>630</v>
      </c>
      <c r="D3674" s="27" t="s">
        <v>631</v>
      </c>
      <c r="E3674" s="29">
        <v>2010</v>
      </c>
      <c r="F3674" s="30">
        <v>167.22564933688153</v>
      </c>
      <c r="G3674" s="30">
        <v>77.744142639099167</v>
      </c>
      <c r="H3674" s="30">
        <v>0</v>
      </c>
      <c r="I3674" s="30">
        <v>17.130162786801726</v>
      </c>
      <c r="J3674" s="30">
        <v>1.8159631961294986</v>
      </c>
      <c r="K3674" s="31">
        <v>263.9159179589119</v>
      </c>
      <c r="L3674" s="30">
        <v>127.07527619777592</v>
      </c>
      <c r="M3674" s="30">
        <v>166.32292880654882</v>
      </c>
      <c r="N3674" s="30">
        <v>2.9440355235685218</v>
      </c>
      <c r="O3674" s="31">
        <v>296.34224052789324</v>
      </c>
      <c r="P3674" s="30">
        <v>68.668697961907441</v>
      </c>
      <c r="Q3674" s="30">
        <v>0</v>
      </c>
      <c r="R3674" s="30">
        <v>54.726380392208966</v>
      </c>
      <c r="S3674" s="30">
        <v>0.30393286246347773</v>
      </c>
      <c r="T3674" s="30">
        <v>3.0847412269022376</v>
      </c>
      <c r="U3674" s="31">
        <v>126.78375244348213</v>
      </c>
      <c r="V3674" s="30">
        <v>1.7010845966754231</v>
      </c>
      <c r="W3674" s="31">
        <v>688.74299552696277</v>
      </c>
      <c r="X3674" s="30">
        <v>133.50799999999992</v>
      </c>
      <c r="Y3674" s="30">
        <v>5.1588144195625967</v>
      </c>
    </row>
    <row r="3675" spans="1:25" x14ac:dyDescent="0.4">
      <c r="A3675" s="27" t="s">
        <v>558</v>
      </c>
      <c r="B3675" s="27" t="s">
        <v>611</v>
      </c>
      <c r="C3675" s="27" t="s">
        <v>630</v>
      </c>
      <c r="D3675" s="27" t="s">
        <v>631</v>
      </c>
      <c r="E3675" s="29">
        <v>2011</v>
      </c>
      <c r="F3675" s="30">
        <v>128.9249440978684</v>
      </c>
      <c r="G3675" s="30">
        <v>64.852614385091897</v>
      </c>
      <c r="H3675" s="30">
        <v>0</v>
      </c>
      <c r="I3675" s="30">
        <v>14.545221382209752</v>
      </c>
      <c r="J3675" s="30">
        <v>1.9128310790798115</v>
      </c>
      <c r="K3675" s="31">
        <v>210.23561094424986</v>
      </c>
      <c r="L3675" s="30">
        <v>122.77736884221734</v>
      </c>
      <c r="M3675" s="30">
        <v>134.9003492774884</v>
      </c>
      <c r="N3675" s="30">
        <v>2.8862910449368582</v>
      </c>
      <c r="O3675" s="31">
        <v>260.56400916464258</v>
      </c>
      <c r="P3675" s="30">
        <v>67.880424268291506</v>
      </c>
      <c r="Q3675" s="30">
        <v>0</v>
      </c>
      <c r="R3675" s="30">
        <v>52.585760869005433</v>
      </c>
      <c r="S3675" s="30">
        <v>0.29800048070344143</v>
      </c>
      <c r="T3675" s="30">
        <v>3.1532130222194148</v>
      </c>
      <c r="U3675" s="31">
        <v>123.9173986402198</v>
      </c>
      <c r="V3675" s="30">
        <v>1.5908424257838818</v>
      </c>
      <c r="W3675" s="31">
        <v>596.30786117489617</v>
      </c>
      <c r="X3675" s="30">
        <v>134.40200000000002</v>
      </c>
      <c r="Y3675" s="30">
        <v>4.436748420223628</v>
      </c>
    </row>
    <row r="3676" spans="1:25" x14ac:dyDescent="0.4">
      <c r="A3676" s="27" t="s">
        <v>558</v>
      </c>
      <c r="B3676" s="27" t="s">
        <v>611</v>
      </c>
      <c r="C3676" s="27" t="s">
        <v>630</v>
      </c>
      <c r="D3676" s="27" t="s">
        <v>631</v>
      </c>
      <c r="E3676" s="29">
        <v>2012</v>
      </c>
      <c r="F3676" s="30">
        <v>141.75931983713795</v>
      </c>
      <c r="G3676" s="30">
        <v>69.760147061291818</v>
      </c>
      <c r="H3676" s="30">
        <v>0</v>
      </c>
      <c r="I3676" s="30">
        <v>15.458365186843174</v>
      </c>
      <c r="J3676" s="30">
        <v>1.848873975651103</v>
      </c>
      <c r="K3676" s="31">
        <v>228.82670606092404</v>
      </c>
      <c r="L3676" s="30">
        <v>130.63208264543962</v>
      </c>
      <c r="M3676" s="30">
        <v>146.4911878878363</v>
      </c>
      <c r="N3676" s="30">
        <v>3.2075182206921289</v>
      </c>
      <c r="O3676" s="31">
        <v>280.33078875396802</v>
      </c>
      <c r="P3676" s="30">
        <v>70.111598957243757</v>
      </c>
      <c r="Q3676" s="30">
        <v>0</v>
      </c>
      <c r="R3676" s="30">
        <v>50.844510532740628</v>
      </c>
      <c r="S3676" s="30">
        <v>0.30376012708914713</v>
      </c>
      <c r="T3676" s="30">
        <v>3.1354231128442165</v>
      </c>
      <c r="U3676" s="31">
        <v>124.39529272991776</v>
      </c>
      <c r="V3676" s="30">
        <v>1.5293656009994607</v>
      </c>
      <c r="W3676" s="31">
        <v>635.08215314580934</v>
      </c>
      <c r="X3676" s="30">
        <v>135.68699999999993</v>
      </c>
      <c r="Y3676" s="30">
        <v>4.6804937329722796</v>
      </c>
    </row>
    <row r="3677" spans="1:25" x14ac:dyDescent="0.4">
      <c r="A3677" s="27" t="s">
        <v>558</v>
      </c>
      <c r="B3677" s="27" t="s">
        <v>611</v>
      </c>
      <c r="C3677" s="27" t="s">
        <v>630</v>
      </c>
      <c r="D3677" s="27" t="s">
        <v>631</v>
      </c>
      <c r="E3677" s="29">
        <v>2013</v>
      </c>
      <c r="F3677" s="30">
        <v>137.26919563738136</v>
      </c>
      <c r="G3677" s="30">
        <v>71.579298321607254</v>
      </c>
      <c r="H3677" s="30">
        <v>0</v>
      </c>
      <c r="I3677" s="30">
        <v>13.548493071587846</v>
      </c>
      <c r="J3677" s="30">
        <v>1.6406428412760072</v>
      </c>
      <c r="K3677" s="31">
        <v>224.03762987185249</v>
      </c>
      <c r="L3677" s="30">
        <v>118.64736625320381</v>
      </c>
      <c r="M3677" s="30">
        <v>148.87619423523722</v>
      </c>
      <c r="N3677" s="30">
        <v>2.9522398904423643</v>
      </c>
      <c r="O3677" s="31">
        <v>270.47580037888338</v>
      </c>
      <c r="P3677" s="30">
        <v>69.241679694689452</v>
      </c>
      <c r="Q3677" s="30">
        <v>0</v>
      </c>
      <c r="R3677" s="30">
        <v>51.293896676783902</v>
      </c>
      <c r="S3677" s="30">
        <v>0.29633064590422659</v>
      </c>
      <c r="T3677" s="30">
        <v>3.2323154468355262</v>
      </c>
      <c r="U3677" s="31">
        <v>124.0642224642131</v>
      </c>
      <c r="V3677" s="30">
        <v>1.3856784372442448</v>
      </c>
      <c r="W3677" s="31">
        <v>619.96333115219318</v>
      </c>
      <c r="X3677" s="30">
        <v>136.79199999999994</v>
      </c>
      <c r="Y3677" s="30">
        <v>4.5321607341963963</v>
      </c>
    </row>
    <row r="3678" spans="1:25" x14ac:dyDescent="0.4">
      <c r="A3678" s="27" t="s">
        <v>558</v>
      </c>
      <c r="B3678" s="27" t="s">
        <v>611</v>
      </c>
      <c r="C3678" s="27" t="s">
        <v>630</v>
      </c>
      <c r="D3678" s="27" t="s">
        <v>631</v>
      </c>
      <c r="E3678" s="29">
        <v>2014</v>
      </c>
      <c r="F3678" s="30">
        <v>120.75314021579227</v>
      </c>
      <c r="G3678" s="30">
        <v>57.665588458126066</v>
      </c>
      <c r="H3678" s="30">
        <v>0</v>
      </c>
      <c r="I3678" s="30">
        <v>14.138287753956627</v>
      </c>
      <c r="J3678" s="30">
        <v>1.8065334572214551</v>
      </c>
      <c r="K3678" s="31">
        <v>194.36354988509643</v>
      </c>
      <c r="L3678" s="30">
        <v>100.35392112475225</v>
      </c>
      <c r="M3678" s="30">
        <v>122.55945363187315</v>
      </c>
      <c r="N3678" s="30">
        <v>3.2107336699010149</v>
      </c>
      <c r="O3678" s="31">
        <v>226.12410842652639</v>
      </c>
      <c r="P3678" s="30">
        <v>66.905288128346768</v>
      </c>
      <c r="Q3678" s="30">
        <v>0</v>
      </c>
      <c r="R3678" s="30">
        <v>53.140378589790785</v>
      </c>
      <c r="S3678" s="30">
        <v>0.30089481517709232</v>
      </c>
      <c r="T3678" s="30">
        <v>3.3197197967071457</v>
      </c>
      <c r="U3678" s="31">
        <v>123.66628133002179</v>
      </c>
      <c r="V3678" s="30">
        <v>1.200430450728126</v>
      </c>
      <c r="W3678" s="31">
        <v>545.35437009237273</v>
      </c>
      <c r="X3678" s="30">
        <v>138.52599999999995</v>
      </c>
      <c r="Y3678" s="30">
        <v>3.9368376340352924</v>
      </c>
    </row>
    <row r="3679" spans="1:25" x14ac:dyDescent="0.4">
      <c r="A3679" s="27" t="s">
        <v>558</v>
      </c>
      <c r="B3679" s="27" t="s">
        <v>611</v>
      </c>
      <c r="C3679" s="27" t="s">
        <v>630</v>
      </c>
      <c r="D3679" s="27" t="s">
        <v>631</v>
      </c>
      <c r="E3679" s="29">
        <v>2015</v>
      </c>
      <c r="F3679" s="30">
        <v>103.9836050606941</v>
      </c>
      <c r="G3679" s="30">
        <v>60.231950960181486</v>
      </c>
      <c r="H3679" s="30">
        <v>0</v>
      </c>
      <c r="I3679" s="30">
        <v>14.200871517155289</v>
      </c>
      <c r="J3679" s="30">
        <v>1.7803724830954297</v>
      </c>
      <c r="K3679" s="31">
        <v>180.19680002112631</v>
      </c>
      <c r="L3679" s="30">
        <v>85.815084218500658</v>
      </c>
      <c r="M3679" s="30">
        <v>132.35497558695403</v>
      </c>
      <c r="N3679" s="30">
        <v>3.383222145794758</v>
      </c>
      <c r="O3679" s="31">
        <v>221.55328195124943</v>
      </c>
      <c r="P3679" s="30">
        <v>76.181234297959392</v>
      </c>
      <c r="Q3679" s="30">
        <v>0</v>
      </c>
      <c r="R3679" s="30">
        <v>52.481447005407354</v>
      </c>
      <c r="S3679" s="30">
        <v>0.30001824913918357</v>
      </c>
      <c r="T3679" s="30">
        <v>3.4716670803755285</v>
      </c>
      <c r="U3679" s="31">
        <v>132.43436663288148</v>
      </c>
      <c r="V3679" s="30">
        <v>1.184397975900175</v>
      </c>
      <c r="W3679" s="31">
        <v>535.36884658115741</v>
      </c>
      <c r="X3679" s="30">
        <v>139.82200000000009</v>
      </c>
      <c r="Y3679" s="30">
        <v>3.8289314026487755</v>
      </c>
    </row>
    <row r="3680" spans="1:25" x14ac:dyDescent="0.4">
      <c r="A3680" s="27" t="s">
        <v>558</v>
      </c>
      <c r="B3680" s="27" t="s">
        <v>611</v>
      </c>
      <c r="C3680" s="27" t="s">
        <v>630</v>
      </c>
      <c r="D3680" s="27" t="s">
        <v>631</v>
      </c>
      <c r="E3680" s="29">
        <v>2016</v>
      </c>
      <c r="F3680" s="30">
        <v>81.626010300292265</v>
      </c>
      <c r="G3680" s="30">
        <v>69.292568813932675</v>
      </c>
      <c r="H3680" s="30">
        <v>0</v>
      </c>
      <c r="I3680" s="30">
        <v>14.292670719729919</v>
      </c>
      <c r="J3680" s="30">
        <v>1.7406029127548113</v>
      </c>
      <c r="K3680" s="31">
        <v>166.95185274670968</v>
      </c>
      <c r="L3680" s="30">
        <v>69.459565906667734</v>
      </c>
      <c r="M3680" s="30">
        <v>135.63189293492138</v>
      </c>
      <c r="N3680" s="30">
        <v>3.3045443808764703</v>
      </c>
      <c r="O3680" s="31">
        <v>208.39600322246559</v>
      </c>
      <c r="P3680" s="30">
        <v>77.03239345159912</v>
      </c>
      <c r="Q3680" s="30">
        <v>0</v>
      </c>
      <c r="R3680" s="30">
        <v>54.402184270207449</v>
      </c>
      <c r="S3680" s="30">
        <v>0.29705510076586511</v>
      </c>
      <c r="T3680" s="30">
        <v>3.6574713440651672</v>
      </c>
      <c r="U3680" s="31">
        <v>135.38910416663759</v>
      </c>
      <c r="V3680" s="30">
        <v>1.137363788045894</v>
      </c>
      <c r="W3680" s="31">
        <v>511.87432392385875</v>
      </c>
      <c r="X3680" s="30">
        <v>140.828</v>
      </c>
      <c r="Y3680" s="30">
        <v>3.6347482313450361</v>
      </c>
    </row>
    <row r="3681" spans="1:25" x14ac:dyDescent="0.4">
      <c r="A3681" s="27" t="s">
        <v>558</v>
      </c>
      <c r="B3681" s="27" t="s">
        <v>611</v>
      </c>
      <c r="C3681" s="33" t="s">
        <v>630</v>
      </c>
      <c r="D3681" s="33" t="s">
        <v>631</v>
      </c>
      <c r="E3681" s="34">
        <v>2017</v>
      </c>
      <c r="F3681" s="35">
        <v>72.656327514187339</v>
      </c>
      <c r="G3681" s="35">
        <v>116.97004720460093</v>
      </c>
      <c r="H3681" s="35">
        <v>0</v>
      </c>
      <c r="I3681" s="35">
        <v>14.218071854743448</v>
      </c>
      <c r="J3681" s="35">
        <v>1.7594539225858936</v>
      </c>
      <c r="K3681" s="36">
        <v>205.6039004961176</v>
      </c>
      <c r="L3681" s="35">
        <v>59.794139678609909</v>
      </c>
      <c r="M3681" s="35">
        <v>133.48972156558548</v>
      </c>
      <c r="N3681" s="35">
        <v>3.2000058712609509</v>
      </c>
      <c r="O3681" s="36">
        <v>196.48386711545635</v>
      </c>
      <c r="P3681" s="35">
        <v>76.466797868844182</v>
      </c>
      <c r="Q3681" s="35">
        <v>0</v>
      </c>
      <c r="R3681" s="35">
        <v>53.652251482361962</v>
      </c>
      <c r="S3681" s="35">
        <v>0.29549131290477598</v>
      </c>
      <c r="T3681" s="35">
        <v>3.759309665218074</v>
      </c>
      <c r="U3681" s="36">
        <v>134.17385032932899</v>
      </c>
      <c r="V3681" s="35">
        <v>1.0630430422428028</v>
      </c>
      <c r="W3681" s="36">
        <v>537.3246609831458</v>
      </c>
      <c r="X3681" s="35">
        <v>141.33699999999996</v>
      </c>
      <c r="Y3681" s="35">
        <v>3.8017268017797603</v>
      </c>
    </row>
    <row r="3682" spans="1:25" x14ac:dyDescent="0.4">
      <c r="A3682" s="27" t="s">
        <v>558</v>
      </c>
      <c r="B3682" s="27" t="s">
        <v>611</v>
      </c>
      <c r="C3682" s="28" t="s">
        <v>632</v>
      </c>
      <c r="D3682" s="28" t="s">
        <v>633</v>
      </c>
      <c r="E3682" s="29">
        <v>2005</v>
      </c>
      <c r="F3682" s="30">
        <v>157.97654489757886</v>
      </c>
      <c r="G3682" s="30">
        <v>60.398414507746317</v>
      </c>
      <c r="H3682" s="30">
        <v>761.4226529012268</v>
      </c>
      <c r="I3682" s="30">
        <v>35.929482268206058</v>
      </c>
      <c r="J3682" s="30">
        <v>5.8676645057414394</v>
      </c>
      <c r="K3682" s="31">
        <v>1021.5947590804994</v>
      </c>
      <c r="L3682" s="30">
        <v>118.35850264912956</v>
      </c>
      <c r="M3682" s="30">
        <v>144.77788356408314</v>
      </c>
      <c r="N3682" s="30">
        <v>15.898902808703683</v>
      </c>
      <c r="O3682" s="31">
        <v>279.03528902191636</v>
      </c>
      <c r="P3682" s="30">
        <v>165.97969399306055</v>
      </c>
      <c r="Q3682" s="30">
        <v>241.44421652985253</v>
      </c>
      <c r="R3682" s="30">
        <v>65.361197657261272</v>
      </c>
      <c r="S3682" s="30">
        <v>0.27792853479621304</v>
      </c>
      <c r="T3682" s="30">
        <v>2.6491879902863564</v>
      </c>
      <c r="U3682" s="31">
        <v>475.71222470525692</v>
      </c>
      <c r="V3682" s="30">
        <v>-20.211071155496423</v>
      </c>
      <c r="W3682" s="31">
        <v>1756.1312016521765</v>
      </c>
      <c r="X3682" s="30">
        <v>111.71900000000004</v>
      </c>
      <c r="Y3682" s="30">
        <v>15.719181174663003</v>
      </c>
    </row>
    <row r="3683" spans="1:25" x14ac:dyDescent="0.4">
      <c r="A3683" s="27" t="s">
        <v>558</v>
      </c>
      <c r="B3683" s="27" t="s">
        <v>611</v>
      </c>
      <c r="C3683" s="27" t="s">
        <v>632</v>
      </c>
      <c r="D3683" s="27" t="s">
        <v>633</v>
      </c>
      <c r="E3683" s="29">
        <v>2006</v>
      </c>
      <c r="F3683" s="30">
        <v>170.53293521987314</v>
      </c>
      <c r="G3683" s="30">
        <v>56.41432819228644</v>
      </c>
      <c r="H3683" s="30">
        <v>710.84448128180452</v>
      </c>
      <c r="I3683" s="30">
        <v>33.640716837803879</v>
      </c>
      <c r="J3683" s="30">
        <v>5.6531598418363833</v>
      </c>
      <c r="K3683" s="31">
        <v>977.08562137360434</v>
      </c>
      <c r="L3683" s="30">
        <v>125.15666901856557</v>
      </c>
      <c r="M3683" s="30">
        <v>141.52340385374012</v>
      </c>
      <c r="N3683" s="30">
        <v>16.08186470930363</v>
      </c>
      <c r="O3683" s="31">
        <v>282.76193758160935</v>
      </c>
      <c r="P3683" s="30">
        <v>162.07363126887461</v>
      </c>
      <c r="Q3683" s="30">
        <v>236.24436856829814</v>
      </c>
      <c r="R3683" s="30">
        <v>65.189576212751362</v>
      </c>
      <c r="S3683" s="30">
        <v>0.27533234782741617</v>
      </c>
      <c r="T3683" s="30">
        <v>2.7206440647419114</v>
      </c>
      <c r="U3683" s="31">
        <v>466.50355246249347</v>
      </c>
      <c r="V3683" s="30">
        <v>-21.219544431845442</v>
      </c>
      <c r="W3683" s="31">
        <v>1705.1315669858614</v>
      </c>
      <c r="X3683" s="30">
        <v>113.53600000000004</v>
      </c>
      <c r="Y3683" s="30">
        <v>15.018422059838823</v>
      </c>
    </row>
    <row r="3684" spans="1:25" x14ac:dyDescent="0.4">
      <c r="A3684" s="27" t="s">
        <v>558</v>
      </c>
      <c r="B3684" s="27" t="s">
        <v>611</v>
      </c>
      <c r="C3684" s="27" t="s">
        <v>632</v>
      </c>
      <c r="D3684" s="27" t="s">
        <v>633</v>
      </c>
      <c r="E3684" s="29">
        <v>2007</v>
      </c>
      <c r="F3684" s="30">
        <v>167.64110496892454</v>
      </c>
      <c r="G3684" s="30">
        <v>48.565269721694108</v>
      </c>
      <c r="H3684" s="30">
        <v>455.77452237403099</v>
      </c>
      <c r="I3684" s="30">
        <v>33.787589200070371</v>
      </c>
      <c r="J3684" s="30">
        <v>5.198734370128598</v>
      </c>
      <c r="K3684" s="31">
        <v>710.96722063484856</v>
      </c>
      <c r="L3684" s="30">
        <v>126.64325448868554</v>
      </c>
      <c r="M3684" s="30">
        <v>135.52342712187854</v>
      </c>
      <c r="N3684" s="30">
        <v>14.797344074504901</v>
      </c>
      <c r="O3684" s="31">
        <v>276.96402568506898</v>
      </c>
      <c r="P3684" s="30">
        <v>164.00892203525621</v>
      </c>
      <c r="Q3684" s="30">
        <v>239.15329202221659</v>
      </c>
      <c r="R3684" s="30">
        <v>67.110584246926848</v>
      </c>
      <c r="S3684" s="30">
        <v>0.26928393298643977</v>
      </c>
      <c r="T3684" s="30">
        <v>2.698620696556838</v>
      </c>
      <c r="U3684" s="31">
        <v>473.24070293394288</v>
      </c>
      <c r="V3684" s="30">
        <v>-21.760105716180256</v>
      </c>
      <c r="W3684" s="31">
        <v>1439.4118435376804</v>
      </c>
      <c r="X3684" s="30">
        <v>115.46900000000004</v>
      </c>
      <c r="Y3684" s="30">
        <v>12.465785999165837</v>
      </c>
    </row>
    <row r="3685" spans="1:25" x14ac:dyDescent="0.4">
      <c r="A3685" s="27" t="s">
        <v>558</v>
      </c>
      <c r="B3685" s="27" t="s">
        <v>611</v>
      </c>
      <c r="C3685" s="27" t="s">
        <v>632</v>
      </c>
      <c r="D3685" s="27" t="s">
        <v>633</v>
      </c>
      <c r="E3685" s="29">
        <v>2008</v>
      </c>
      <c r="F3685" s="30">
        <v>181.53083677430635</v>
      </c>
      <c r="G3685" s="30">
        <v>50.517599484898113</v>
      </c>
      <c r="H3685" s="30">
        <v>656.24971840269131</v>
      </c>
      <c r="I3685" s="30">
        <v>27.287873503988408</v>
      </c>
      <c r="J3685" s="30">
        <v>5.2990598696677864</v>
      </c>
      <c r="K3685" s="31">
        <v>920.88508803555192</v>
      </c>
      <c r="L3685" s="30">
        <v>123.34459344966314</v>
      </c>
      <c r="M3685" s="30">
        <v>141.53137169338095</v>
      </c>
      <c r="N3685" s="30">
        <v>15.253059675086757</v>
      </c>
      <c r="O3685" s="31">
        <v>280.12902481813086</v>
      </c>
      <c r="P3685" s="30">
        <v>147.42598117422079</v>
      </c>
      <c r="Q3685" s="30">
        <v>228.95780837533187</v>
      </c>
      <c r="R3685" s="30">
        <v>66.359826348742672</v>
      </c>
      <c r="S3685" s="30">
        <v>0.2653499275664849</v>
      </c>
      <c r="T3685" s="30">
        <v>2.7876765029504345</v>
      </c>
      <c r="U3685" s="31">
        <v>445.79664232881225</v>
      </c>
      <c r="V3685" s="30">
        <v>-22.330193873893652</v>
      </c>
      <c r="W3685" s="31">
        <v>1624.4805613086012</v>
      </c>
      <c r="X3685" s="30">
        <v>116.96700000000007</v>
      </c>
      <c r="Y3685" s="30">
        <v>13.888366473523304</v>
      </c>
    </row>
    <row r="3686" spans="1:25" x14ac:dyDescent="0.4">
      <c r="A3686" s="27" t="s">
        <v>558</v>
      </c>
      <c r="B3686" s="27" t="s">
        <v>611</v>
      </c>
      <c r="C3686" s="27" t="s">
        <v>632</v>
      </c>
      <c r="D3686" s="27" t="s">
        <v>633</v>
      </c>
      <c r="E3686" s="29">
        <v>2009</v>
      </c>
      <c r="F3686" s="30">
        <v>154.18233562486546</v>
      </c>
      <c r="G3686" s="30">
        <v>45.557896903577337</v>
      </c>
      <c r="H3686" s="30">
        <v>596.77394623223495</v>
      </c>
      <c r="I3686" s="30">
        <v>25.338247588610514</v>
      </c>
      <c r="J3686" s="30">
        <v>5.1241682953899774</v>
      </c>
      <c r="K3686" s="31">
        <v>826.97659464467824</v>
      </c>
      <c r="L3686" s="30">
        <v>111.25134128074188</v>
      </c>
      <c r="M3686" s="30">
        <v>132.24621739520663</v>
      </c>
      <c r="N3686" s="30">
        <v>13.698303498641994</v>
      </c>
      <c r="O3686" s="31">
        <v>257.1958621745905</v>
      </c>
      <c r="P3686" s="30">
        <v>138.71701528913252</v>
      </c>
      <c r="Q3686" s="30">
        <v>219.76564363480773</v>
      </c>
      <c r="R3686" s="30">
        <v>64.051925503442078</v>
      </c>
      <c r="S3686" s="30">
        <v>0.26490252674221965</v>
      </c>
      <c r="T3686" s="30">
        <v>2.6858728071387885</v>
      </c>
      <c r="U3686" s="31">
        <v>425.48535976126328</v>
      </c>
      <c r="V3686" s="30">
        <v>-22.305578239857816</v>
      </c>
      <c r="W3686" s="31">
        <v>1487.3522383406744</v>
      </c>
      <c r="X3686" s="30">
        <v>118.45899999999995</v>
      </c>
      <c r="Y3686" s="30">
        <v>12.555839896847644</v>
      </c>
    </row>
    <row r="3687" spans="1:25" x14ac:dyDescent="0.4">
      <c r="A3687" s="27" t="s">
        <v>558</v>
      </c>
      <c r="B3687" s="27" t="s">
        <v>611</v>
      </c>
      <c r="C3687" s="27" t="s">
        <v>632</v>
      </c>
      <c r="D3687" s="27" t="s">
        <v>633</v>
      </c>
      <c r="E3687" s="29">
        <v>2010</v>
      </c>
      <c r="F3687" s="30">
        <v>168.73803505791622</v>
      </c>
      <c r="G3687" s="30">
        <v>49.737659799438184</v>
      </c>
      <c r="H3687" s="30">
        <v>460.85966167906696</v>
      </c>
      <c r="I3687" s="30">
        <v>32.552113971111311</v>
      </c>
      <c r="J3687" s="30">
        <v>5.1022929539315163</v>
      </c>
      <c r="K3687" s="31">
        <v>716.98976346146424</v>
      </c>
      <c r="L3687" s="30">
        <v>115.36004993775938</v>
      </c>
      <c r="M3687" s="30">
        <v>146.91872444007097</v>
      </c>
      <c r="N3687" s="30">
        <v>15.012303987606733</v>
      </c>
      <c r="O3687" s="31">
        <v>277.2910783654371</v>
      </c>
      <c r="P3687" s="30">
        <v>144.36525220303508</v>
      </c>
      <c r="Q3687" s="30">
        <v>238.5939953251488</v>
      </c>
      <c r="R3687" s="30">
        <v>63.407751986156789</v>
      </c>
      <c r="S3687" s="30">
        <v>0.2685534909626901</v>
      </c>
      <c r="T3687" s="30">
        <v>2.8086541596135133</v>
      </c>
      <c r="U3687" s="31">
        <v>449.44420716491686</v>
      </c>
      <c r="V3687" s="30">
        <v>-22.858561522265067</v>
      </c>
      <c r="W3687" s="31">
        <v>1420.8664874695532</v>
      </c>
      <c r="X3687" s="30">
        <v>120.05400000000006</v>
      </c>
      <c r="Y3687" s="30">
        <v>11.835228209551973</v>
      </c>
    </row>
    <row r="3688" spans="1:25" x14ac:dyDescent="0.4">
      <c r="A3688" s="27" t="s">
        <v>558</v>
      </c>
      <c r="B3688" s="27" t="s">
        <v>611</v>
      </c>
      <c r="C3688" s="27" t="s">
        <v>632</v>
      </c>
      <c r="D3688" s="27" t="s">
        <v>633</v>
      </c>
      <c r="E3688" s="29">
        <v>2011</v>
      </c>
      <c r="F3688" s="30">
        <v>164.89702019661237</v>
      </c>
      <c r="G3688" s="30">
        <v>41.787824213315339</v>
      </c>
      <c r="H3688" s="30">
        <v>451.8043039756177</v>
      </c>
      <c r="I3688" s="30">
        <v>25.912773938330261</v>
      </c>
      <c r="J3688" s="30">
        <v>5.2913001000759259</v>
      </c>
      <c r="K3688" s="31">
        <v>689.69322242395151</v>
      </c>
      <c r="L3688" s="30">
        <v>110.5986868835756</v>
      </c>
      <c r="M3688" s="30">
        <v>118.87768778680925</v>
      </c>
      <c r="N3688" s="30">
        <v>12.507855386856232</v>
      </c>
      <c r="O3688" s="31">
        <v>241.98423005724106</v>
      </c>
      <c r="P3688" s="30">
        <v>140.65093506816871</v>
      </c>
      <c r="Q3688" s="30">
        <v>248.47745577841695</v>
      </c>
      <c r="R3688" s="30">
        <v>61.036583479706103</v>
      </c>
      <c r="S3688" s="30">
        <v>0.26425249785731364</v>
      </c>
      <c r="T3688" s="30">
        <v>2.7941708360878565</v>
      </c>
      <c r="U3688" s="31">
        <v>453.22339766023697</v>
      </c>
      <c r="V3688" s="30">
        <v>-23.304228392825873</v>
      </c>
      <c r="W3688" s="31">
        <v>1361.5966217486036</v>
      </c>
      <c r="X3688" s="30">
        <v>121.087</v>
      </c>
      <c r="Y3688" s="30">
        <v>11.244779553119688</v>
      </c>
    </row>
    <row r="3689" spans="1:25" x14ac:dyDescent="0.4">
      <c r="A3689" s="27" t="s">
        <v>558</v>
      </c>
      <c r="B3689" s="27" t="s">
        <v>611</v>
      </c>
      <c r="C3689" s="27" t="s">
        <v>632</v>
      </c>
      <c r="D3689" s="27" t="s">
        <v>633</v>
      </c>
      <c r="E3689" s="29">
        <v>2012</v>
      </c>
      <c r="F3689" s="30">
        <v>164.27495854978159</v>
      </c>
      <c r="G3689" s="30">
        <v>46.601847077096608</v>
      </c>
      <c r="H3689" s="30">
        <v>448.09540842966175</v>
      </c>
      <c r="I3689" s="30">
        <v>23.673986541317873</v>
      </c>
      <c r="J3689" s="30">
        <v>5.2426060355911481</v>
      </c>
      <c r="K3689" s="31">
        <v>687.88880663344901</v>
      </c>
      <c r="L3689" s="30">
        <v>118.31159525045631</v>
      </c>
      <c r="M3689" s="30">
        <v>130.32091900058958</v>
      </c>
      <c r="N3689" s="30">
        <v>12.760699019633451</v>
      </c>
      <c r="O3689" s="31">
        <v>261.39321327067938</v>
      </c>
      <c r="P3689" s="30">
        <v>142.33048702685551</v>
      </c>
      <c r="Q3689" s="30">
        <v>234.62563915690072</v>
      </c>
      <c r="R3689" s="30">
        <v>59.084285997016707</v>
      </c>
      <c r="S3689" s="30">
        <v>0.27215601399728306</v>
      </c>
      <c r="T3689" s="30">
        <v>2.7475122720083198</v>
      </c>
      <c r="U3689" s="31">
        <v>439.06008046677852</v>
      </c>
      <c r="V3689" s="30">
        <v>-23.033653789488781</v>
      </c>
      <c r="W3689" s="31">
        <v>1365.3084465814179</v>
      </c>
      <c r="X3689" s="30">
        <v>122.03000000000009</v>
      </c>
      <c r="Y3689" s="30">
        <v>11.188301619121667</v>
      </c>
    </row>
    <row r="3690" spans="1:25" x14ac:dyDescent="0.4">
      <c r="A3690" s="27" t="s">
        <v>558</v>
      </c>
      <c r="B3690" s="27" t="s">
        <v>611</v>
      </c>
      <c r="C3690" s="27" t="s">
        <v>632</v>
      </c>
      <c r="D3690" s="27" t="s">
        <v>633</v>
      </c>
      <c r="E3690" s="29">
        <v>2013</v>
      </c>
      <c r="F3690" s="30">
        <v>150.81889367497669</v>
      </c>
      <c r="G3690" s="30">
        <v>48.055232944925088</v>
      </c>
      <c r="H3690" s="30">
        <v>334.80269954103392</v>
      </c>
      <c r="I3690" s="30">
        <v>21.395000415745244</v>
      </c>
      <c r="J3690" s="30">
        <v>4.9114041304021594</v>
      </c>
      <c r="K3690" s="31">
        <v>559.98323070708307</v>
      </c>
      <c r="L3690" s="30">
        <v>108.52359445999487</v>
      </c>
      <c r="M3690" s="30">
        <v>134.90925447373107</v>
      </c>
      <c r="N3690" s="30">
        <v>12.894915176400648</v>
      </c>
      <c r="O3690" s="31">
        <v>256.32776411012662</v>
      </c>
      <c r="P3690" s="30">
        <v>136.58109057022429</v>
      </c>
      <c r="Q3690" s="30">
        <v>226.28818620832925</v>
      </c>
      <c r="R3690" s="30">
        <v>59.616776784733887</v>
      </c>
      <c r="S3690" s="30">
        <v>0.26569628920277838</v>
      </c>
      <c r="T3690" s="30">
        <v>2.7537477468482749</v>
      </c>
      <c r="U3690" s="31">
        <v>425.50549759933841</v>
      </c>
      <c r="V3690" s="30">
        <v>-23.919350947557572</v>
      </c>
      <c r="W3690" s="31">
        <v>1217.8971414689906</v>
      </c>
      <c r="X3690" s="30">
        <v>123.17099999999994</v>
      </c>
      <c r="Y3690" s="30">
        <v>9.8878562443188027</v>
      </c>
    </row>
    <row r="3691" spans="1:25" x14ac:dyDescent="0.4">
      <c r="A3691" s="27" t="s">
        <v>558</v>
      </c>
      <c r="B3691" s="27" t="s">
        <v>611</v>
      </c>
      <c r="C3691" s="27" t="s">
        <v>632</v>
      </c>
      <c r="D3691" s="27" t="s">
        <v>633</v>
      </c>
      <c r="E3691" s="29">
        <v>2014</v>
      </c>
      <c r="F3691" s="30">
        <v>124.53946993567854</v>
      </c>
      <c r="G3691" s="30">
        <v>133.31412264597031</v>
      </c>
      <c r="H3691" s="30">
        <v>245.60969356815073</v>
      </c>
      <c r="I3691" s="30">
        <v>23.971349775293884</v>
      </c>
      <c r="J3691" s="30">
        <v>5.187533843226138</v>
      </c>
      <c r="K3691" s="31">
        <v>532.62216976831962</v>
      </c>
      <c r="L3691" s="30">
        <v>92.104759265484049</v>
      </c>
      <c r="M3691" s="30">
        <v>112.97912024983916</v>
      </c>
      <c r="N3691" s="30">
        <v>12.301934669077388</v>
      </c>
      <c r="O3691" s="31">
        <v>217.38581418440057</v>
      </c>
      <c r="P3691" s="30">
        <v>138.76489794526202</v>
      </c>
      <c r="Q3691" s="30">
        <v>232.53301340119376</v>
      </c>
      <c r="R3691" s="30">
        <v>61.795385277919237</v>
      </c>
      <c r="S3691" s="30">
        <v>0.26856991051741941</v>
      </c>
      <c r="T3691" s="30">
        <v>2.7672300861891639</v>
      </c>
      <c r="U3691" s="31">
        <v>436.1290966210816</v>
      </c>
      <c r="V3691" s="30">
        <v>-24.11119849624485</v>
      </c>
      <c r="W3691" s="31">
        <v>1162.0258820775568</v>
      </c>
      <c r="X3691" s="30">
        <v>124.58300000000006</v>
      </c>
      <c r="Y3691" s="30">
        <v>9.3273230061690313</v>
      </c>
    </row>
    <row r="3692" spans="1:25" x14ac:dyDescent="0.4">
      <c r="A3692" s="27" t="s">
        <v>558</v>
      </c>
      <c r="B3692" s="27" t="s">
        <v>611</v>
      </c>
      <c r="C3692" s="27" t="s">
        <v>632</v>
      </c>
      <c r="D3692" s="27" t="s">
        <v>633</v>
      </c>
      <c r="E3692" s="29">
        <v>2015</v>
      </c>
      <c r="F3692" s="30">
        <v>115.96256240275413</v>
      </c>
      <c r="G3692" s="30">
        <v>41.986131702508921</v>
      </c>
      <c r="H3692" s="30">
        <v>122.34604707340938</v>
      </c>
      <c r="I3692" s="30">
        <v>24.045332105278831</v>
      </c>
      <c r="J3692" s="30">
        <v>5.2828715214900166</v>
      </c>
      <c r="K3692" s="31">
        <v>309.62294480544125</v>
      </c>
      <c r="L3692" s="30">
        <v>79.052143459105181</v>
      </c>
      <c r="M3692" s="30">
        <v>121.76633264010772</v>
      </c>
      <c r="N3692" s="30">
        <v>12.525599766224643</v>
      </c>
      <c r="O3692" s="31">
        <v>213.34407586543753</v>
      </c>
      <c r="P3692" s="30">
        <v>146.19020731637241</v>
      </c>
      <c r="Q3692" s="30">
        <v>233.02742642235947</v>
      </c>
      <c r="R3692" s="30">
        <v>61.024346211615537</v>
      </c>
      <c r="S3692" s="30">
        <v>0.26736168936841737</v>
      </c>
      <c r="T3692" s="30">
        <v>2.7707060610270942</v>
      </c>
      <c r="U3692" s="31">
        <v>443.28004770074295</v>
      </c>
      <c r="V3692" s="30">
        <v>-24.630909672106494</v>
      </c>
      <c r="W3692" s="31">
        <v>941.61615869951538</v>
      </c>
      <c r="X3692" s="30">
        <v>125.779</v>
      </c>
      <c r="Y3692" s="30">
        <v>7.4862748050112931</v>
      </c>
    </row>
    <row r="3693" spans="1:25" x14ac:dyDescent="0.4">
      <c r="A3693" s="27" t="s">
        <v>558</v>
      </c>
      <c r="B3693" s="27" t="s">
        <v>611</v>
      </c>
      <c r="C3693" s="27" t="s">
        <v>632</v>
      </c>
      <c r="D3693" s="27" t="s">
        <v>633</v>
      </c>
      <c r="E3693" s="29">
        <v>2016</v>
      </c>
      <c r="F3693" s="30">
        <v>82.507052008916688</v>
      </c>
      <c r="G3693" s="30">
        <v>43.315352564893281</v>
      </c>
      <c r="H3693" s="30">
        <v>187.85896034072459</v>
      </c>
      <c r="I3693" s="30">
        <v>23.969556416507828</v>
      </c>
      <c r="J3693" s="30">
        <v>5.2249006129988196</v>
      </c>
      <c r="K3693" s="31">
        <v>342.87582194404121</v>
      </c>
      <c r="L3693" s="30">
        <v>64.679085366847175</v>
      </c>
      <c r="M3693" s="30">
        <v>127.11632301548556</v>
      </c>
      <c r="N3693" s="30">
        <v>12.493254810854339</v>
      </c>
      <c r="O3693" s="31">
        <v>204.28866319318706</v>
      </c>
      <c r="P3693" s="30">
        <v>148.94191577383745</v>
      </c>
      <c r="Q3693" s="30">
        <v>238.65134939290292</v>
      </c>
      <c r="R3693" s="30">
        <v>63.394889715690368</v>
      </c>
      <c r="S3693" s="30">
        <v>0.26287554483728032</v>
      </c>
      <c r="T3693" s="30">
        <v>2.7448241192941154</v>
      </c>
      <c r="U3693" s="31">
        <v>453.99585454656216</v>
      </c>
      <c r="V3693" s="30">
        <v>-24.55253942130264</v>
      </c>
      <c r="W3693" s="31">
        <v>976.60780026248779</v>
      </c>
      <c r="X3693" s="30">
        <v>127.30499999999995</v>
      </c>
      <c r="Y3693" s="30">
        <v>7.671401753760561</v>
      </c>
    </row>
    <row r="3694" spans="1:25" x14ac:dyDescent="0.4">
      <c r="A3694" s="27" t="s">
        <v>558</v>
      </c>
      <c r="B3694" s="27" t="s">
        <v>611</v>
      </c>
      <c r="C3694" s="33" t="s">
        <v>632</v>
      </c>
      <c r="D3694" s="33" t="s">
        <v>633</v>
      </c>
      <c r="E3694" s="34">
        <v>2017</v>
      </c>
      <c r="F3694" s="35">
        <v>75.56546621091357</v>
      </c>
      <c r="G3694" s="35">
        <v>39.522015343787785</v>
      </c>
      <c r="H3694" s="35">
        <v>206.68430723303436</v>
      </c>
      <c r="I3694" s="35">
        <v>23.405607309603802</v>
      </c>
      <c r="J3694" s="35">
        <v>5.2637657490059757</v>
      </c>
      <c r="K3694" s="36">
        <v>350.44116184634549</v>
      </c>
      <c r="L3694" s="35">
        <v>56.169116303954119</v>
      </c>
      <c r="M3694" s="35">
        <v>122.46676626275092</v>
      </c>
      <c r="N3694" s="35">
        <v>11.922579296080874</v>
      </c>
      <c r="O3694" s="36">
        <v>190.55846186278592</v>
      </c>
      <c r="P3694" s="35">
        <v>149.55352081541795</v>
      </c>
      <c r="Q3694" s="35">
        <v>240.68312636692832</v>
      </c>
      <c r="R3694" s="35">
        <v>62.51700173599113</v>
      </c>
      <c r="S3694" s="35">
        <v>0.26041976707145464</v>
      </c>
      <c r="T3694" s="35">
        <v>2.780550482472413</v>
      </c>
      <c r="U3694" s="36">
        <v>455.79461916788125</v>
      </c>
      <c r="V3694" s="35">
        <v>-24.882660078738148</v>
      </c>
      <c r="W3694" s="36">
        <v>971.91158279827459</v>
      </c>
      <c r="X3694" s="35">
        <v>128.89100000000005</v>
      </c>
      <c r="Y3694" s="35">
        <v>7.5405698054811756</v>
      </c>
    </row>
    <row r="3695" spans="1:25" x14ac:dyDescent="0.4">
      <c r="A3695" s="27" t="s">
        <v>558</v>
      </c>
      <c r="B3695" s="27" t="s">
        <v>611</v>
      </c>
      <c r="C3695" s="28" t="s">
        <v>634</v>
      </c>
      <c r="D3695" s="28" t="s">
        <v>635</v>
      </c>
      <c r="E3695" s="29">
        <v>2005</v>
      </c>
      <c r="F3695" s="30">
        <v>164.38407999899115</v>
      </c>
      <c r="G3695" s="30">
        <v>40.612146544048002</v>
      </c>
      <c r="H3695" s="30">
        <v>0</v>
      </c>
      <c r="I3695" s="30">
        <v>28.886494430966373</v>
      </c>
      <c r="J3695" s="30">
        <v>9.3720304802648275</v>
      </c>
      <c r="K3695" s="31">
        <v>243.25475145427035</v>
      </c>
      <c r="L3695" s="30">
        <v>125.42439355258665</v>
      </c>
      <c r="M3695" s="30">
        <v>131.33012444052582</v>
      </c>
      <c r="N3695" s="30">
        <v>32.390358864294292</v>
      </c>
      <c r="O3695" s="31">
        <v>289.14487685740676</v>
      </c>
      <c r="P3695" s="30">
        <v>116.33097900088228</v>
      </c>
      <c r="Q3695" s="30">
        <v>0</v>
      </c>
      <c r="R3695" s="30">
        <v>63.308439010936986</v>
      </c>
      <c r="S3695" s="30">
        <v>0.2929982419241115</v>
      </c>
      <c r="T3695" s="30">
        <v>1.0039327354400129</v>
      </c>
      <c r="U3695" s="31">
        <v>180.93634898918339</v>
      </c>
      <c r="V3695" s="30">
        <v>-47.744974141451891</v>
      </c>
      <c r="W3695" s="31">
        <v>665.59100315940873</v>
      </c>
      <c r="X3695" s="30">
        <v>105.87699999999997</v>
      </c>
      <c r="Y3695" s="30">
        <v>6.2864550672894861</v>
      </c>
    </row>
    <row r="3696" spans="1:25" x14ac:dyDescent="0.4">
      <c r="A3696" s="27" t="s">
        <v>558</v>
      </c>
      <c r="B3696" s="27" t="s">
        <v>611</v>
      </c>
      <c r="C3696" s="27" t="s">
        <v>634</v>
      </c>
      <c r="D3696" s="27" t="s">
        <v>635</v>
      </c>
      <c r="E3696" s="29">
        <v>2006</v>
      </c>
      <c r="F3696" s="30">
        <v>166.63846891830153</v>
      </c>
      <c r="G3696" s="30">
        <v>41.066759636054748</v>
      </c>
      <c r="H3696" s="30">
        <v>0</v>
      </c>
      <c r="I3696" s="30">
        <v>27.261037728658593</v>
      </c>
      <c r="J3696" s="30">
        <v>8.9939858243988375</v>
      </c>
      <c r="K3696" s="31">
        <v>243.96025210741371</v>
      </c>
      <c r="L3696" s="30">
        <v>131.13694021595984</v>
      </c>
      <c r="M3696" s="30">
        <v>127.92436035686889</v>
      </c>
      <c r="N3696" s="30">
        <v>33.218195708284512</v>
      </c>
      <c r="O3696" s="31">
        <v>292.27949628111321</v>
      </c>
      <c r="P3696" s="30">
        <v>113.37698873874277</v>
      </c>
      <c r="Q3696" s="30">
        <v>0</v>
      </c>
      <c r="R3696" s="30">
        <v>63.241465678411629</v>
      </c>
      <c r="S3696" s="30">
        <v>0.28778804301367888</v>
      </c>
      <c r="T3696" s="30">
        <v>1.1411993384462007</v>
      </c>
      <c r="U3696" s="31">
        <v>178.04744179861427</v>
      </c>
      <c r="V3696" s="30">
        <v>-49.900315553240112</v>
      </c>
      <c r="W3696" s="31">
        <v>664.38687463390102</v>
      </c>
      <c r="X3696" s="30">
        <v>107.05200000000001</v>
      </c>
      <c r="Y3696" s="30">
        <v>6.2062070268084764</v>
      </c>
    </row>
    <row r="3697" spans="1:25" x14ac:dyDescent="0.4">
      <c r="A3697" s="27" t="s">
        <v>558</v>
      </c>
      <c r="B3697" s="27" t="s">
        <v>611</v>
      </c>
      <c r="C3697" s="27" t="s">
        <v>634</v>
      </c>
      <c r="D3697" s="27" t="s">
        <v>635</v>
      </c>
      <c r="E3697" s="29">
        <v>2007</v>
      </c>
      <c r="F3697" s="30">
        <v>155.95502509778461</v>
      </c>
      <c r="G3697" s="30">
        <v>37.842890520606794</v>
      </c>
      <c r="H3697" s="30">
        <v>0</v>
      </c>
      <c r="I3697" s="30">
        <v>26.407807475284159</v>
      </c>
      <c r="J3697" s="30">
        <v>8.2979572805290545</v>
      </c>
      <c r="K3697" s="31">
        <v>228.50368037420463</v>
      </c>
      <c r="L3697" s="30">
        <v>133.96274227252292</v>
      </c>
      <c r="M3697" s="30">
        <v>121.62358284662879</v>
      </c>
      <c r="N3697" s="30">
        <v>29.906889400141083</v>
      </c>
      <c r="O3697" s="31">
        <v>285.49321451929279</v>
      </c>
      <c r="P3697" s="30">
        <v>116.36920989183265</v>
      </c>
      <c r="Q3697" s="30">
        <v>0</v>
      </c>
      <c r="R3697" s="30">
        <v>65.221809949255899</v>
      </c>
      <c r="S3697" s="30">
        <v>0.32941206909657211</v>
      </c>
      <c r="T3697" s="30">
        <v>1.130891449941279</v>
      </c>
      <c r="U3697" s="31">
        <v>183.05132336012642</v>
      </c>
      <c r="V3697" s="30">
        <v>-50.648602845946961</v>
      </c>
      <c r="W3697" s="31">
        <v>646.39961540767683</v>
      </c>
      <c r="X3697" s="30">
        <v>108.92700000000002</v>
      </c>
      <c r="Y3697" s="30">
        <v>5.9342460125375407</v>
      </c>
    </row>
    <row r="3698" spans="1:25" x14ac:dyDescent="0.4">
      <c r="A3698" s="27" t="s">
        <v>558</v>
      </c>
      <c r="B3698" s="27" t="s">
        <v>611</v>
      </c>
      <c r="C3698" s="27" t="s">
        <v>634</v>
      </c>
      <c r="D3698" s="27" t="s">
        <v>635</v>
      </c>
      <c r="E3698" s="29">
        <v>2008</v>
      </c>
      <c r="F3698" s="30">
        <v>157.90825088552205</v>
      </c>
      <c r="G3698" s="30">
        <v>38.617758694318795</v>
      </c>
      <c r="H3698" s="30">
        <v>0</v>
      </c>
      <c r="I3698" s="30">
        <v>22.928384631604139</v>
      </c>
      <c r="J3698" s="30">
        <v>8.429168756398532</v>
      </c>
      <c r="K3698" s="31">
        <v>227.88356296784349</v>
      </c>
      <c r="L3698" s="30">
        <v>129.63989231504252</v>
      </c>
      <c r="M3698" s="30">
        <v>126.20283435556685</v>
      </c>
      <c r="N3698" s="30">
        <v>30.925724553015055</v>
      </c>
      <c r="O3698" s="31">
        <v>286.76845122362442</v>
      </c>
      <c r="P3698" s="30">
        <v>105.8386914650001</v>
      </c>
      <c r="Q3698" s="30">
        <v>0</v>
      </c>
      <c r="R3698" s="30">
        <v>64.579056628897106</v>
      </c>
      <c r="S3698" s="30">
        <v>0.33007317332667341</v>
      </c>
      <c r="T3698" s="30">
        <v>1.1432642721683148</v>
      </c>
      <c r="U3698" s="31">
        <v>171.89108553939221</v>
      </c>
      <c r="V3698" s="30">
        <v>-51.803067756460415</v>
      </c>
      <c r="W3698" s="31">
        <v>634.74003197439959</v>
      </c>
      <c r="X3698" s="30">
        <v>111.25100000000006</v>
      </c>
      <c r="Y3698" s="30">
        <v>5.7054770921106259</v>
      </c>
    </row>
    <row r="3699" spans="1:25" x14ac:dyDescent="0.4">
      <c r="A3699" s="27" t="s">
        <v>558</v>
      </c>
      <c r="B3699" s="27" t="s">
        <v>611</v>
      </c>
      <c r="C3699" s="27" t="s">
        <v>634</v>
      </c>
      <c r="D3699" s="27" t="s">
        <v>635</v>
      </c>
      <c r="E3699" s="29">
        <v>2009</v>
      </c>
      <c r="F3699" s="30">
        <v>141.45007880253246</v>
      </c>
      <c r="G3699" s="30">
        <v>36.306137550466666</v>
      </c>
      <c r="H3699" s="30">
        <v>0</v>
      </c>
      <c r="I3699" s="30">
        <v>21.488485396246844</v>
      </c>
      <c r="J3699" s="30">
        <v>8.1978223927366134</v>
      </c>
      <c r="K3699" s="31">
        <v>207.44252414198257</v>
      </c>
      <c r="L3699" s="30">
        <v>115.94979438494981</v>
      </c>
      <c r="M3699" s="30">
        <v>116.01362206365194</v>
      </c>
      <c r="N3699" s="30">
        <v>29.348128787077261</v>
      </c>
      <c r="O3699" s="31">
        <v>261.31154523567903</v>
      </c>
      <c r="P3699" s="30">
        <v>101.85532963891363</v>
      </c>
      <c r="Q3699" s="30">
        <v>0</v>
      </c>
      <c r="R3699" s="30">
        <v>62.18258385252058</v>
      </c>
      <c r="S3699" s="30">
        <v>0.33104354718429119</v>
      </c>
      <c r="T3699" s="30">
        <v>1.045872425134678</v>
      </c>
      <c r="U3699" s="31">
        <v>165.41482946375319</v>
      </c>
      <c r="V3699" s="30">
        <v>-51.82366740830566</v>
      </c>
      <c r="W3699" s="31">
        <v>582.34523143310901</v>
      </c>
      <c r="X3699" s="30">
        <v>112.77399999999993</v>
      </c>
      <c r="Y3699" s="30">
        <v>5.163825273849552</v>
      </c>
    </row>
    <row r="3700" spans="1:25" x14ac:dyDescent="0.4">
      <c r="A3700" s="27" t="s">
        <v>558</v>
      </c>
      <c r="B3700" s="27" t="s">
        <v>611</v>
      </c>
      <c r="C3700" s="27" t="s">
        <v>634</v>
      </c>
      <c r="D3700" s="27" t="s">
        <v>635</v>
      </c>
      <c r="E3700" s="29">
        <v>2010</v>
      </c>
      <c r="F3700" s="30">
        <v>152.84481470863651</v>
      </c>
      <c r="G3700" s="30">
        <v>36.425542224413014</v>
      </c>
      <c r="H3700" s="30">
        <v>0</v>
      </c>
      <c r="I3700" s="30">
        <v>23.16201204256371</v>
      </c>
      <c r="J3700" s="30">
        <v>8.1844605595380919</v>
      </c>
      <c r="K3700" s="31">
        <v>220.61682953515131</v>
      </c>
      <c r="L3700" s="30">
        <v>120.19340783950527</v>
      </c>
      <c r="M3700" s="30">
        <v>128.74091089592255</v>
      </c>
      <c r="N3700" s="30">
        <v>32.787782638039211</v>
      </c>
      <c r="O3700" s="31">
        <v>281.72210137346707</v>
      </c>
      <c r="P3700" s="30">
        <v>100.20087902176742</v>
      </c>
      <c r="Q3700" s="30">
        <v>0</v>
      </c>
      <c r="R3700" s="30">
        <v>61.487347824355069</v>
      </c>
      <c r="S3700" s="30">
        <v>0.33126888835621765</v>
      </c>
      <c r="T3700" s="30">
        <v>1.0483140018454031</v>
      </c>
      <c r="U3700" s="31">
        <v>163.06780973632411</v>
      </c>
      <c r="V3700" s="30">
        <v>-52.752821836598393</v>
      </c>
      <c r="W3700" s="31">
        <v>612.65391880834409</v>
      </c>
      <c r="X3700" s="30">
        <v>114.03999999999998</v>
      </c>
      <c r="Y3700" s="30">
        <v>5.3722721747487219</v>
      </c>
    </row>
    <row r="3701" spans="1:25" x14ac:dyDescent="0.4">
      <c r="A3701" s="27" t="s">
        <v>558</v>
      </c>
      <c r="B3701" s="27" t="s">
        <v>611</v>
      </c>
      <c r="C3701" s="27" t="s">
        <v>634</v>
      </c>
      <c r="D3701" s="27" t="s">
        <v>635</v>
      </c>
      <c r="E3701" s="29">
        <v>2011</v>
      </c>
      <c r="F3701" s="30">
        <v>149.45763927456875</v>
      </c>
      <c r="G3701" s="30">
        <v>30.311851558690702</v>
      </c>
      <c r="H3701" s="30">
        <v>0</v>
      </c>
      <c r="I3701" s="30">
        <v>20.891958996194901</v>
      </c>
      <c r="J3701" s="30">
        <v>8.4489996504869556</v>
      </c>
      <c r="K3701" s="31">
        <v>209.11044947994131</v>
      </c>
      <c r="L3701" s="30">
        <v>113.90199249219039</v>
      </c>
      <c r="M3701" s="30">
        <v>105.98381301514004</v>
      </c>
      <c r="N3701" s="30">
        <v>26.205144031474749</v>
      </c>
      <c r="O3701" s="31">
        <v>246.09094953880518</v>
      </c>
      <c r="P3701" s="30">
        <v>102.62453245232932</v>
      </c>
      <c r="Q3701" s="30">
        <v>0</v>
      </c>
      <c r="R3701" s="30">
        <v>59.094936202141355</v>
      </c>
      <c r="S3701" s="30">
        <v>0.3280272891991281</v>
      </c>
      <c r="T3701" s="30">
        <v>1.0026972399045493</v>
      </c>
      <c r="U3701" s="31">
        <v>163.05019318357438</v>
      </c>
      <c r="V3701" s="30">
        <v>-53.595365508717656</v>
      </c>
      <c r="W3701" s="31">
        <v>564.65622669360312</v>
      </c>
      <c r="X3701" s="30">
        <v>115.24600000000007</v>
      </c>
      <c r="Y3701" s="30">
        <v>4.8995733187581587</v>
      </c>
    </row>
    <row r="3702" spans="1:25" x14ac:dyDescent="0.4">
      <c r="A3702" s="27" t="s">
        <v>558</v>
      </c>
      <c r="B3702" s="27" t="s">
        <v>611</v>
      </c>
      <c r="C3702" s="27" t="s">
        <v>634</v>
      </c>
      <c r="D3702" s="27" t="s">
        <v>635</v>
      </c>
      <c r="E3702" s="29">
        <v>2012</v>
      </c>
      <c r="F3702" s="30">
        <v>160.30434820834782</v>
      </c>
      <c r="G3702" s="30">
        <v>33.836794427482161</v>
      </c>
      <c r="H3702" s="30">
        <v>0</v>
      </c>
      <c r="I3702" s="30">
        <v>21.760920087535858</v>
      </c>
      <c r="J3702" s="30">
        <v>8.4149810223790116</v>
      </c>
      <c r="K3702" s="31">
        <v>224.31704374574483</v>
      </c>
      <c r="L3702" s="30">
        <v>123.30452475546578</v>
      </c>
      <c r="M3702" s="30">
        <v>116.44956908429711</v>
      </c>
      <c r="N3702" s="30">
        <v>26.513162766555062</v>
      </c>
      <c r="O3702" s="31">
        <v>266.26725660631797</v>
      </c>
      <c r="P3702" s="30">
        <v>100.66642141774636</v>
      </c>
      <c r="Q3702" s="30">
        <v>0</v>
      </c>
      <c r="R3702" s="30">
        <v>57.12644252792726</v>
      </c>
      <c r="S3702" s="30">
        <v>0.33153551342986748</v>
      </c>
      <c r="T3702" s="30">
        <v>0.97610237164989055</v>
      </c>
      <c r="U3702" s="31">
        <v>159.10050183075336</v>
      </c>
      <c r="V3702" s="30">
        <v>-53.251393181238896</v>
      </c>
      <c r="W3702" s="31">
        <v>596.43340900157727</v>
      </c>
      <c r="X3702" s="30">
        <v>115.79599999999995</v>
      </c>
      <c r="Y3702" s="30">
        <v>5.1507254913950185</v>
      </c>
    </row>
    <row r="3703" spans="1:25" x14ac:dyDescent="0.4">
      <c r="A3703" s="27" t="s">
        <v>558</v>
      </c>
      <c r="B3703" s="27" t="s">
        <v>611</v>
      </c>
      <c r="C3703" s="27" t="s">
        <v>634</v>
      </c>
      <c r="D3703" s="27" t="s">
        <v>635</v>
      </c>
      <c r="E3703" s="29">
        <v>2013</v>
      </c>
      <c r="F3703" s="30">
        <v>146.32491867222501</v>
      </c>
      <c r="G3703" s="30">
        <v>33.67706821456585</v>
      </c>
      <c r="H3703" s="30">
        <v>0</v>
      </c>
      <c r="I3703" s="30">
        <v>20.56721261544736</v>
      </c>
      <c r="J3703" s="30">
        <v>7.958177636855928</v>
      </c>
      <c r="K3703" s="31">
        <v>208.52737713909417</v>
      </c>
      <c r="L3703" s="30">
        <v>111.0647679190821</v>
      </c>
      <c r="M3703" s="30">
        <v>121.12728790807793</v>
      </c>
      <c r="N3703" s="30">
        <v>27.068916107727613</v>
      </c>
      <c r="O3703" s="31">
        <v>259.26097193488766</v>
      </c>
      <c r="P3703" s="30">
        <v>98.66648464325732</v>
      </c>
      <c r="Q3703" s="30">
        <v>0</v>
      </c>
      <c r="R3703" s="30">
        <v>57.745937027630482</v>
      </c>
      <c r="S3703" s="30">
        <v>0.33545352723300187</v>
      </c>
      <c r="T3703" s="30">
        <v>0.97298871525576747</v>
      </c>
      <c r="U3703" s="31">
        <v>157.72086391337658</v>
      </c>
      <c r="V3703" s="30">
        <v>-54.883568609852077</v>
      </c>
      <c r="W3703" s="31">
        <v>570.62564437750621</v>
      </c>
      <c r="X3703" s="30">
        <v>116.09400000000004</v>
      </c>
      <c r="Y3703" s="30">
        <v>4.9152035796639453</v>
      </c>
    </row>
    <row r="3704" spans="1:25" x14ac:dyDescent="0.4">
      <c r="A3704" s="27" t="s">
        <v>558</v>
      </c>
      <c r="B3704" s="27" t="s">
        <v>611</v>
      </c>
      <c r="C3704" s="27" t="s">
        <v>634</v>
      </c>
      <c r="D3704" s="27" t="s">
        <v>635</v>
      </c>
      <c r="E3704" s="29">
        <v>2014</v>
      </c>
      <c r="F3704" s="30">
        <v>123.16869999501577</v>
      </c>
      <c r="G3704" s="30">
        <v>25.769964368328893</v>
      </c>
      <c r="H3704" s="30">
        <v>0</v>
      </c>
      <c r="I3704" s="30">
        <v>20.868111544022668</v>
      </c>
      <c r="J3704" s="30">
        <v>8.3263781711582787</v>
      </c>
      <c r="K3704" s="31">
        <v>178.13315407852559</v>
      </c>
      <c r="L3704" s="30">
        <v>93.333766456414793</v>
      </c>
      <c r="M3704" s="30">
        <v>101.03762076724793</v>
      </c>
      <c r="N3704" s="30">
        <v>24.937509511188999</v>
      </c>
      <c r="O3704" s="31">
        <v>219.30889673485174</v>
      </c>
      <c r="P3704" s="30">
        <v>100.10575110074119</v>
      </c>
      <c r="Q3704" s="30">
        <v>0</v>
      </c>
      <c r="R3704" s="30">
        <v>60.160305023976129</v>
      </c>
      <c r="S3704" s="30">
        <v>0.34134121000892381</v>
      </c>
      <c r="T3704" s="30">
        <v>0.96051027222563068</v>
      </c>
      <c r="U3704" s="31">
        <v>161.56790760695188</v>
      </c>
      <c r="V3704" s="30">
        <v>-54.805183165849662</v>
      </c>
      <c r="W3704" s="31">
        <v>504.20477525447944</v>
      </c>
      <c r="X3704" s="30">
        <v>116.52500000000006</v>
      </c>
      <c r="Y3704" s="30">
        <v>4.3270094422182295</v>
      </c>
    </row>
    <row r="3705" spans="1:25" x14ac:dyDescent="0.4">
      <c r="A3705" s="27" t="s">
        <v>558</v>
      </c>
      <c r="B3705" s="27" t="s">
        <v>611</v>
      </c>
      <c r="C3705" s="27" t="s">
        <v>634</v>
      </c>
      <c r="D3705" s="27" t="s">
        <v>635</v>
      </c>
      <c r="E3705" s="29">
        <v>2015</v>
      </c>
      <c r="F3705" s="30">
        <v>104.12536653964861</v>
      </c>
      <c r="G3705" s="30">
        <v>28.698503284586835</v>
      </c>
      <c r="H3705" s="30">
        <v>0</v>
      </c>
      <c r="I3705" s="30">
        <v>19.993565471200725</v>
      </c>
      <c r="J3705" s="30">
        <v>8.5117569968984235</v>
      </c>
      <c r="K3705" s="31">
        <v>161.32919229233457</v>
      </c>
      <c r="L3705" s="30">
        <v>79.882394122534052</v>
      </c>
      <c r="M3705" s="30">
        <v>109.37156309287796</v>
      </c>
      <c r="N3705" s="30">
        <v>25.209504558760518</v>
      </c>
      <c r="O3705" s="31">
        <v>214.46346177417254</v>
      </c>
      <c r="P3705" s="30">
        <v>104.81082203105287</v>
      </c>
      <c r="Q3705" s="30">
        <v>0</v>
      </c>
      <c r="R3705" s="30">
        <v>59.446247088026496</v>
      </c>
      <c r="S3705" s="30">
        <v>0.34063460031859505</v>
      </c>
      <c r="T3705" s="30">
        <v>0.94525661294479779</v>
      </c>
      <c r="U3705" s="31">
        <v>165.54296033234274</v>
      </c>
      <c r="V3705" s="30">
        <v>-55.946428929671988</v>
      </c>
      <c r="W3705" s="31">
        <v>485.3891854691779</v>
      </c>
      <c r="X3705" s="30">
        <v>116.61000000000001</v>
      </c>
      <c r="Y3705" s="30">
        <v>4.16250051855911</v>
      </c>
    </row>
    <row r="3706" spans="1:25" x14ac:dyDescent="0.4">
      <c r="A3706" s="27" t="s">
        <v>558</v>
      </c>
      <c r="B3706" s="27" t="s">
        <v>611</v>
      </c>
      <c r="C3706" s="27" t="s">
        <v>634</v>
      </c>
      <c r="D3706" s="27" t="s">
        <v>635</v>
      </c>
      <c r="E3706" s="29">
        <v>2016</v>
      </c>
      <c r="F3706" s="30">
        <v>79.434616574781401</v>
      </c>
      <c r="G3706" s="30">
        <v>27.405078283887583</v>
      </c>
      <c r="H3706" s="30">
        <v>0</v>
      </c>
      <c r="I3706" s="30">
        <v>19.687144245822381</v>
      </c>
      <c r="J3706" s="30">
        <v>8.4288129195034891</v>
      </c>
      <c r="K3706" s="31">
        <v>134.95565202399487</v>
      </c>
      <c r="L3706" s="30">
        <v>64.687103556342862</v>
      </c>
      <c r="M3706" s="30">
        <v>112.96010136352618</v>
      </c>
      <c r="N3706" s="30">
        <v>25.326049084196857</v>
      </c>
      <c r="O3706" s="31">
        <v>202.97325400406589</v>
      </c>
      <c r="P3706" s="30">
        <v>107.3935090806071</v>
      </c>
      <c r="Q3706" s="30">
        <v>0</v>
      </c>
      <c r="R3706" s="30">
        <v>61.95250687830378</v>
      </c>
      <c r="S3706" s="30">
        <v>0.33773485621342098</v>
      </c>
      <c r="T3706" s="30">
        <v>0.91545816053968365</v>
      </c>
      <c r="U3706" s="31">
        <v>170.59920897566397</v>
      </c>
      <c r="V3706" s="30">
        <v>-55.501228248630007</v>
      </c>
      <c r="W3706" s="31">
        <v>453.02688675509472</v>
      </c>
      <c r="X3706" s="30">
        <v>117.35699999999999</v>
      </c>
      <c r="Y3706" s="30">
        <v>3.8602459738668746</v>
      </c>
    </row>
    <row r="3707" spans="1:25" x14ac:dyDescent="0.4">
      <c r="A3707" s="27" t="s">
        <v>558</v>
      </c>
      <c r="B3707" s="33" t="s">
        <v>611</v>
      </c>
      <c r="C3707" s="33" t="s">
        <v>634</v>
      </c>
      <c r="D3707" s="33" t="s">
        <v>635</v>
      </c>
      <c r="E3707" s="34">
        <v>2017</v>
      </c>
      <c r="F3707" s="35">
        <v>71.797971023707547</v>
      </c>
      <c r="G3707" s="35">
        <v>25.669811021705261</v>
      </c>
      <c r="H3707" s="35">
        <v>0</v>
      </c>
      <c r="I3707" s="35">
        <v>18.869600293501883</v>
      </c>
      <c r="J3707" s="35">
        <v>8.4958411215119796</v>
      </c>
      <c r="K3707" s="36">
        <v>124.83322346042667</v>
      </c>
      <c r="L3707" s="35">
        <v>56.116824199284792</v>
      </c>
      <c r="M3707" s="35">
        <v>108.04398600831065</v>
      </c>
      <c r="N3707" s="35">
        <v>23.689585469873318</v>
      </c>
      <c r="O3707" s="36">
        <v>187.85039567746875</v>
      </c>
      <c r="P3707" s="35">
        <v>105.37932679483299</v>
      </c>
      <c r="Q3707" s="35">
        <v>0</v>
      </c>
      <c r="R3707" s="35">
        <v>61.100560201925099</v>
      </c>
      <c r="S3707" s="35">
        <v>0.33705370656132322</v>
      </c>
      <c r="T3707" s="35">
        <v>0.90576589052536982</v>
      </c>
      <c r="U3707" s="36">
        <v>167.7227065938448</v>
      </c>
      <c r="V3707" s="35">
        <v>-56.116899359544583</v>
      </c>
      <c r="W3707" s="36">
        <v>424.28942637219558</v>
      </c>
      <c r="X3707" s="35">
        <v>118.06100000000004</v>
      </c>
      <c r="Y3707" s="35">
        <v>3.5938152850830964</v>
      </c>
    </row>
    <row r="3708" spans="1:25" x14ac:dyDescent="0.4">
      <c r="A3708" s="27" t="s">
        <v>558</v>
      </c>
      <c r="B3708" s="37" t="s">
        <v>636</v>
      </c>
      <c r="C3708" s="37" t="s">
        <v>636</v>
      </c>
      <c r="D3708" s="37" t="s">
        <v>88</v>
      </c>
      <c r="E3708" s="38">
        <v>2005</v>
      </c>
      <c r="F3708" s="39">
        <v>2186.6039538416471</v>
      </c>
      <c r="G3708" s="39">
        <v>903.64698802009229</v>
      </c>
      <c r="H3708" s="39">
        <v>2328.957380601239</v>
      </c>
      <c r="I3708" s="39">
        <v>456.6432856037884</v>
      </c>
      <c r="J3708" s="39">
        <v>92.553046947402891</v>
      </c>
      <c r="K3708" s="40">
        <v>5968.4046550141702</v>
      </c>
      <c r="L3708" s="39">
        <v>1447.2981129811474</v>
      </c>
      <c r="M3708" s="39">
        <v>1727.6919753677071</v>
      </c>
      <c r="N3708" s="39">
        <v>241.89028407241335</v>
      </c>
      <c r="O3708" s="40">
        <v>3416.8803724212676</v>
      </c>
      <c r="P3708" s="39">
        <v>1587.4397789916677</v>
      </c>
      <c r="Q3708" s="39">
        <v>1400.3961042711394</v>
      </c>
      <c r="R3708" s="39">
        <v>781.69172868694307</v>
      </c>
      <c r="S3708" s="39">
        <v>11.493324374895654</v>
      </c>
      <c r="T3708" s="39">
        <v>24.819080971267677</v>
      </c>
      <c r="U3708" s="40">
        <v>3805.8400172959136</v>
      </c>
      <c r="V3708" s="39">
        <v>-252.13793854410255</v>
      </c>
      <c r="W3708" s="40">
        <v>12938.987106187249</v>
      </c>
      <c r="X3708" s="39">
        <v>1375.2170000000001</v>
      </c>
      <c r="Y3708" s="39">
        <v>9.4086875788964566</v>
      </c>
    </row>
    <row r="3709" spans="1:25" x14ac:dyDescent="0.4">
      <c r="A3709" s="27" t="s">
        <v>558</v>
      </c>
      <c r="B3709" s="41" t="s">
        <v>636</v>
      </c>
      <c r="C3709" s="41" t="s">
        <v>636</v>
      </c>
      <c r="D3709" s="46" t="s">
        <v>88</v>
      </c>
      <c r="E3709" s="38">
        <v>2006</v>
      </c>
      <c r="F3709" s="39">
        <v>2480.2468888335488</v>
      </c>
      <c r="G3709" s="39">
        <v>839.69756343049175</v>
      </c>
      <c r="H3709" s="39">
        <v>2352.8494440051863</v>
      </c>
      <c r="I3709" s="39">
        <v>431.01207229264725</v>
      </c>
      <c r="J3709" s="39">
        <v>89.586963926625941</v>
      </c>
      <c r="K3709" s="40">
        <v>6193.3929324885003</v>
      </c>
      <c r="L3709" s="39">
        <v>1519.3728950190784</v>
      </c>
      <c r="M3709" s="39">
        <v>1668.2756071391461</v>
      </c>
      <c r="N3709" s="39">
        <v>246.39266809857452</v>
      </c>
      <c r="O3709" s="40">
        <v>3434.0411702567994</v>
      </c>
      <c r="P3709" s="39">
        <v>1553.7621639832955</v>
      </c>
      <c r="Q3709" s="39">
        <v>1377.6335366574151</v>
      </c>
      <c r="R3709" s="39">
        <v>780.31105108853058</v>
      </c>
      <c r="S3709" s="39">
        <v>11.478756097870994</v>
      </c>
      <c r="T3709" s="39">
        <v>28.775581397144055</v>
      </c>
      <c r="U3709" s="40">
        <v>3751.9610892242567</v>
      </c>
      <c r="V3709" s="39">
        <v>-267.02385449771015</v>
      </c>
      <c r="W3709" s="40">
        <v>13112.371337471846</v>
      </c>
      <c r="X3709" s="39">
        <v>1389.634</v>
      </c>
      <c r="Y3709" s="39">
        <v>9.4358452207357093</v>
      </c>
    </row>
    <row r="3710" spans="1:25" x14ac:dyDescent="0.4">
      <c r="A3710" s="27" t="s">
        <v>558</v>
      </c>
      <c r="B3710" s="41" t="s">
        <v>636</v>
      </c>
      <c r="C3710" s="41" t="s">
        <v>636</v>
      </c>
      <c r="D3710" s="46" t="s">
        <v>88</v>
      </c>
      <c r="E3710" s="38">
        <v>2007</v>
      </c>
      <c r="F3710" s="39">
        <v>2444.8306703047574</v>
      </c>
      <c r="G3710" s="39">
        <v>829.76960784276173</v>
      </c>
      <c r="H3710" s="39">
        <v>2020.0800023550185</v>
      </c>
      <c r="I3710" s="39">
        <v>421.92856408975763</v>
      </c>
      <c r="J3710" s="39">
        <v>81.302270460250043</v>
      </c>
      <c r="K3710" s="40">
        <v>5797.911115052545</v>
      </c>
      <c r="L3710" s="39">
        <v>1541.3813080533591</v>
      </c>
      <c r="M3710" s="39">
        <v>1588.3382628561551</v>
      </c>
      <c r="N3710" s="39">
        <v>225.16687054412972</v>
      </c>
      <c r="O3710" s="40">
        <v>3354.8864414536438</v>
      </c>
      <c r="P3710" s="39">
        <v>1562.0352845706561</v>
      </c>
      <c r="Q3710" s="39">
        <v>1404.0324526556215</v>
      </c>
      <c r="R3710" s="39">
        <v>804.50631511171196</v>
      </c>
      <c r="S3710" s="39">
        <v>11.493775979609621</v>
      </c>
      <c r="T3710" s="39">
        <v>28.529315584044618</v>
      </c>
      <c r="U3710" s="40">
        <v>3810.5971439016439</v>
      </c>
      <c r="V3710" s="39">
        <v>-277.01844329417486</v>
      </c>
      <c r="W3710" s="40">
        <v>12686.376257113659</v>
      </c>
      <c r="X3710" s="39">
        <v>1407.7910000000006</v>
      </c>
      <c r="Y3710" s="39">
        <v>9.0115480615472432</v>
      </c>
    </row>
    <row r="3711" spans="1:25" x14ac:dyDescent="0.4">
      <c r="A3711" s="27" t="s">
        <v>558</v>
      </c>
      <c r="B3711" s="41" t="s">
        <v>636</v>
      </c>
      <c r="C3711" s="41" t="s">
        <v>636</v>
      </c>
      <c r="D3711" s="46" t="s">
        <v>88</v>
      </c>
      <c r="E3711" s="38">
        <v>2008</v>
      </c>
      <c r="F3711" s="39">
        <v>2282.1236592832897</v>
      </c>
      <c r="G3711" s="39">
        <v>927.23064175005925</v>
      </c>
      <c r="H3711" s="39">
        <v>1457.0985813921293</v>
      </c>
      <c r="I3711" s="39">
        <v>368.10143971655566</v>
      </c>
      <c r="J3711" s="39">
        <v>83.355814884864117</v>
      </c>
      <c r="K3711" s="40">
        <v>5117.9101370268972</v>
      </c>
      <c r="L3711" s="39">
        <v>1497.5647307217446</v>
      </c>
      <c r="M3711" s="39">
        <v>1639.8376105471573</v>
      </c>
      <c r="N3711" s="39">
        <v>234.40710792311461</v>
      </c>
      <c r="O3711" s="40">
        <v>3371.8094491920165</v>
      </c>
      <c r="P3711" s="39">
        <v>1451.2255681899494</v>
      </c>
      <c r="Q3711" s="39">
        <v>1311.0875310152096</v>
      </c>
      <c r="R3711" s="39">
        <v>795.1175986940849</v>
      </c>
      <c r="S3711" s="39">
        <v>11.566217136746539</v>
      </c>
      <c r="T3711" s="39">
        <v>28.873458729142733</v>
      </c>
      <c r="U3711" s="40">
        <v>3597.8703737651335</v>
      </c>
      <c r="V3711" s="39">
        <v>-284.40517616226668</v>
      </c>
      <c r="W3711" s="40">
        <v>11803.184783821782</v>
      </c>
      <c r="X3711" s="39">
        <v>1423.308</v>
      </c>
      <c r="Y3711" s="39">
        <v>8.2927832793898304</v>
      </c>
    </row>
    <row r="3712" spans="1:25" x14ac:dyDescent="0.4">
      <c r="A3712" s="27" t="s">
        <v>558</v>
      </c>
      <c r="B3712" s="41" t="s">
        <v>636</v>
      </c>
      <c r="C3712" s="41" t="s">
        <v>636</v>
      </c>
      <c r="D3712" s="46" t="s">
        <v>88</v>
      </c>
      <c r="E3712" s="38">
        <v>2009</v>
      </c>
      <c r="F3712" s="39">
        <v>1944.5042145814969</v>
      </c>
      <c r="G3712" s="39">
        <v>632.49263163041257</v>
      </c>
      <c r="H3712" s="39">
        <v>977.36173538667344</v>
      </c>
      <c r="I3712" s="39">
        <v>367.87458465333214</v>
      </c>
      <c r="J3712" s="39">
        <v>79.759395010296288</v>
      </c>
      <c r="K3712" s="40">
        <v>4001.9925612622114</v>
      </c>
      <c r="L3712" s="39">
        <v>1345.9305635783962</v>
      </c>
      <c r="M3712" s="39">
        <v>1509.7943467286955</v>
      </c>
      <c r="N3712" s="39">
        <v>214.4242664683336</v>
      </c>
      <c r="O3712" s="40">
        <v>3070.1491767754251</v>
      </c>
      <c r="P3712" s="39">
        <v>1452.1085178997414</v>
      </c>
      <c r="Q3712" s="39">
        <v>1256.9800049219739</v>
      </c>
      <c r="R3712" s="39">
        <v>766.35233492307361</v>
      </c>
      <c r="S3712" s="39">
        <v>11.641743075475816</v>
      </c>
      <c r="T3712" s="39">
        <v>27.506333711518671</v>
      </c>
      <c r="U3712" s="40">
        <v>3514.5889345317837</v>
      </c>
      <c r="V3712" s="39">
        <v>-283.6338707792126</v>
      </c>
      <c r="W3712" s="40">
        <v>10303.096801790209</v>
      </c>
      <c r="X3712" s="39">
        <v>1435.2689999999998</v>
      </c>
      <c r="Y3712" s="39">
        <v>7.1785127399743258</v>
      </c>
    </row>
    <row r="3713" spans="1:25" x14ac:dyDescent="0.4">
      <c r="A3713" s="27" t="s">
        <v>558</v>
      </c>
      <c r="B3713" s="41" t="s">
        <v>636</v>
      </c>
      <c r="C3713" s="41" t="s">
        <v>636</v>
      </c>
      <c r="D3713" s="46" t="s">
        <v>88</v>
      </c>
      <c r="E3713" s="38">
        <v>2010</v>
      </c>
      <c r="F3713" s="39">
        <v>2050.949906924237</v>
      </c>
      <c r="G3713" s="39">
        <v>1061.0812430739784</v>
      </c>
      <c r="H3713" s="39">
        <v>889.38565740416698</v>
      </c>
      <c r="I3713" s="39">
        <v>468.21285684801302</v>
      </c>
      <c r="J3713" s="39">
        <v>78.850751051937209</v>
      </c>
      <c r="K3713" s="40">
        <v>4548.4804153023333</v>
      </c>
      <c r="L3713" s="39">
        <v>1392.7648636864958</v>
      </c>
      <c r="M3713" s="39">
        <v>1675.9198625298163</v>
      </c>
      <c r="N3713" s="39">
        <v>237.84758422077044</v>
      </c>
      <c r="O3713" s="40">
        <v>3306.5323104370823</v>
      </c>
      <c r="P3713" s="39">
        <v>1447.758015413734</v>
      </c>
      <c r="Q3713" s="39">
        <v>1250.868933324178</v>
      </c>
      <c r="R3713" s="39">
        <v>757.99763071335349</v>
      </c>
      <c r="S3713" s="39">
        <v>11.754189230397113</v>
      </c>
      <c r="T3713" s="39">
        <v>27.562094464041493</v>
      </c>
      <c r="U3713" s="40">
        <v>3495.940863145704</v>
      </c>
      <c r="V3713" s="39">
        <v>-292.95637971339914</v>
      </c>
      <c r="W3713" s="40">
        <v>11057.997209171723</v>
      </c>
      <c r="X3713" s="39">
        <v>1451.9049999999997</v>
      </c>
      <c r="Y3713" s="39">
        <v>7.6161988623027845</v>
      </c>
    </row>
    <row r="3714" spans="1:25" x14ac:dyDescent="0.4">
      <c r="A3714" s="27" t="s">
        <v>558</v>
      </c>
      <c r="B3714" s="41" t="s">
        <v>636</v>
      </c>
      <c r="C3714" s="41" t="s">
        <v>636</v>
      </c>
      <c r="D3714" s="46" t="s">
        <v>88</v>
      </c>
      <c r="E3714" s="38">
        <v>2011</v>
      </c>
      <c r="F3714" s="39">
        <v>1890.2108060123985</v>
      </c>
      <c r="G3714" s="39">
        <v>877.00273222795818</v>
      </c>
      <c r="H3714" s="39">
        <v>857.48180501458137</v>
      </c>
      <c r="I3714" s="39">
        <v>370.07865367018445</v>
      </c>
      <c r="J3714" s="39">
        <v>82.133117389068062</v>
      </c>
      <c r="K3714" s="40">
        <v>4076.9071143141905</v>
      </c>
      <c r="L3714" s="39">
        <v>1333.9892165500071</v>
      </c>
      <c r="M3714" s="39">
        <v>1366.3555390819129</v>
      </c>
      <c r="N3714" s="39">
        <v>194.88175669421793</v>
      </c>
      <c r="O3714" s="40">
        <v>2895.2265123261377</v>
      </c>
      <c r="P3714" s="39">
        <v>1457.5413226862424</v>
      </c>
      <c r="Q3714" s="39">
        <v>1277.7667923789029</v>
      </c>
      <c r="R3714" s="39">
        <v>728.77451344399628</v>
      </c>
      <c r="S3714" s="39">
        <v>11.529022523054181</v>
      </c>
      <c r="T3714" s="39">
        <v>26.541574179621016</v>
      </c>
      <c r="U3714" s="40">
        <v>3502.1532252118168</v>
      </c>
      <c r="V3714" s="39">
        <v>-300.68285589224905</v>
      </c>
      <c r="W3714" s="40">
        <v>10173.603995959898</v>
      </c>
      <c r="X3714" s="39">
        <v>1466.4660000000006</v>
      </c>
      <c r="Y3714" s="39">
        <v>6.9374973548380217</v>
      </c>
    </row>
    <row r="3715" spans="1:25" x14ac:dyDescent="0.4">
      <c r="A3715" s="27" t="s">
        <v>558</v>
      </c>
      <c r="B3715" s="41" t="s">
        <v>636</v>
      </c>
      <c r="C3715" s="41" t="s">
        <v>636</v>
      </c>
      <c r="D3715" s="46" t="s">
        <v>88</v>
      </c>
      <c r="E3715" s="38">
        <v>2012</v>
      </c>
      <c r="F3715" s="39">
        <v>1909.4377240382662</v>
      </c>
      <c r="G3715" s="39">
        <v>643.63519401001361</v>
      </c>
      <c r="H3715" s="39">
        <v>852.73342783629346</v>
      </c>
      <c r="I3715" s="39">
        <v>344.45533007163488</v>
      </c>
      <c r="J3715" s="39">
        <v>80.758406889271043</v>
      </c>
      <c r="K3715" s="40">
        <v>3831.0200828454795</v>
      </c>
      <c r="L3715" s="39">
        <v>1428.3213872393324</v>
      </c>
      <c r="M3715" s="39">
        <v>1489.7909303857737</v>
      </c>
      <c r="N3715" s="39">
        <v>198.1637767713658</v>
      </c>
      <c r="O3715" s="40">
        <v>3116.2760943964718</v>
      </c>
      <c r="P3715" s="39">
        <v>1434.5702202252448</v>
      </c>
      <c r="Q3715" s="39">
        <v>1288.8552153639494</v>
      </c>
      <c r="R3715" s="39">
        <v>704.84034350343939</v>
      </c>
      <c r="S3715" s="39">
        <v>11.620863378458091</v>
      </c>
      <c r="T3715" s="39">
        <v>26.394521679698205</v>
      </c>
      <c r="U3715" s="40">
        <v>3466.2811641507901</v>
      </c>
      <c r="V3715" s="39">
        <v>-300.73413289105122</v>
      </c>
      <c r="W3715" s="40">
        <v>10112.84320850169</v>
      </c>
      <c r="X3715" s="39">
        <v>1480.1510000000001</v>
      </c>
      <c r="Y3715" s="39">
        <v>6.8323050881306635</v>
      </c>
    </row>
    <row r="3716" spans="1:25" x14ac:dyDescent="0.4">
      <c r="A3716" s="27" t="s">
        <v>558</v>
      </c>
      <c r="B3716" s="41" t="s">
        <v>636</v>
      </c>
      <c r="C3716" s="41" t="s">
        <v>636</v>
      </c>
      <c r="D3716" s="46" t="s">
        <v>88</v>
      </c>
      <c r="E3716" s="38">
        <v>2013</v>
      </c>
      <c r="F3716" s="39">
        <v>1803.8090854250418</v>
      </c>
      <c r="G3716" s="39">
        <v>656.84332562780992</v>
      </c>
      <c r="H3716" s="39">
        <v>741.96464191147152</v>
      </c>
      <c r="I3716" s="39">
        <v>330.4735582894088</v>
      </c>
      <c r="J3716" s="39">
        <v>74.413489265825248</v>
      </c>
      <c r="K3716" s="40">
        <v>3607.5041005195571</v>
      </c>
      <c r="L3716" s="39">
        <v>1300.4931020364156</v>
      </c>
      <c r="M3716" s="39">
        <v>1536.5579497133897</v>
      </c>
      <c r="N3716" s="39">
        <v>199.93682356441531</v>
      </c>
      <c r="O3716" s="40">
        <v>3036.9878753142202</v>
      </c>
      <c r="P3716" s="39">
        <v>1394.9126825316555</v>
      </c>
      <c r="Q3716" s="39">
        <v>1243.302497084753</v>
      </c>
      <c r="R3716" s="39">
        <v>712.02323205401945</v>
      </c>
      <c r="S3716" s="39">
        <v>11.468886793894796</v>
      </c>
      <c r="T3716" s="39">
        <v>26.183355762859247</v>
      </c>
      <c r="U3716" s="40">
        <v>3387.890654227182</v>
      </c>
      <c r="V3716" s="39">
        <v>-313.26531794556587</v>
      </c>
      <c r="W3716" s="40">
        <v>9719.1173121153934</v>
      </c>
      <c r="X3716" s="39">
        <v>1493.1139999999996</v>
      </c>
      <c r="Y3716" s="39">
        <v>6.5092935382799944</v>
      </c>
    </row>
    <row r="3717" spans="1:25" x14ac:dyDescent="0.4">
      <c r="A3717" s="27" t="s">
        <v>558</v>
      </c>
      <c r="B3717" s="41" t="s">
        <v>636</v>
      </c>
      <c r="C3717" s="41" t="s">
        <v>636</v>
      </c>
      <c r="D3717" s="46" t="s">
        <v>88</v>
      </c>
      <c r="E3717" s="38">
        <v>2014</v>
      </c>
      <c r="F3717" s="39">
        <v>1486.2221433594141</v>
      </c>
      <c r="G3717" s="39">
        <v>628.71562772088271</v>
      </c>
      <c r="H3717" s="39">
        <v>655.1497236667974</v>
      </c>
      <c r="I3717" s="39">
        <v>355.67106943589863</v>
      </c>
      <c r="J3717" s="39">
        <v>79.505580009995128</v>
      </c>
      <c r="K3717" s="40">
        <v>3205.2641441929882</v>
      </c>
      <c r="L3717" s="39">
        <v>1102.2400028067561</v>
      </c>
      <c r="M3717" s="39">
        <v>1275.6526371702614</v>
      </c>
      <c r="N3717" s="39">
        <v>186.62331217775107</v>
      </c>
      <c r="O3717" s="40">
        <v>2564.5159521547685</v>
      </c>
      <c r="P3717" s="39">
        <v>1401.5485922662679</v>
      </c>
      <c r="Q3717" s="39">
        <v>1242.1046104977006</v>
      </c>
      <c r="R3717" s="39">
        <v>740.2888747632029</v>
      </c>
      <c r="S3717" s="39">
        <v>11.69668602276912</v>
      </c>
      <c r="T3717" s="39">
        <v>26.076269877536863</v>
      </c>
      <c r="U3717" s="40">
        <v>3421.7150334274775</v>
      </c>
      <c r="V3717" s="39">
        <v>-316.41792185525009</v>
      </c>
      <c r="W3717" s="40">
        <v>8875.0772079199833</v>
      </c>
      <c r="X3717" s="39">
        <v>1509.3010000000004</v>
      </c>
      <c r="Y3717" s="39">
        <v>5.8802566273526491</v>
      </c>
    </row>
    <row r="3718" spans="1:25" x14ac:dyDescent="0.4">
      <c r="A3718" s="27" t="s">
        <v>558</v>
      </c>
      <c r="B3718" s="41" t="s">
        <v>636</v>
      </c>
      <c r="C3718" s="41" t="s">
        <v>636</v>
      </c>
      <c r="D3718" s="46" t="s">
        <v>88</v>
      </c>
      <c r="E3718" s="38">
        <v>2015</v>
      </c>
      <c r="F3718" s="39">
        <v>1268.1300866514084</v>
      </c>
      <c r="G3718" s="39">
        <v>598.04586150227328</v>
      </c>
      <c r="H3718" s="39">
        <v>552.08666286816606</v>
      </c>
      <c r="I3718" s="39">
        <v>343.2811451222961</v>
      </c>
      <c r="J3718" s="39">
        <v>80.088721975089925</v>
      </c>
      <c r="K3718" s="40">
        <v>2841.6324781192338</v>
      </c>
      <c r="L3718" s="39">
        <v>942.28436711966015</v>
      </c>
      <c r="M3718" s="39">
        <v>1381.6031225501677</v>
      </c>
      <c r="N3718" s="39">
        <v>189.23825674518991</v>
      </c>
      <c r="O3718" s="40">
        <v>2513.1257464150181</v>
      </c>
      <c r="P3718" s="39">
        <v>1475.4156222880476</v>
      </c>
      <c r="Q3718" s="39">
        <v>1316.0825848054417</v>
      </c>
      <c r="R3718" s="39">
        <v>731.50129004096812</v>
      </c>
      <c r="S3718" s="39">
        <v>11.680899376035685</v>
      </c>
      <c r="T3718" s="39">
        <v>26.294426047452969</v>
      </c>
      <c r="U3718" s="40">
        <v>3560.974822557946</v>
      </c>
      <c r="V3718" s="39">
        <v>-324.33078820121943</v>
      </c>
      <c r="W3718" s="40">
        <v>8591.4022588909756</v>
      </c>
      <c r="X3718" s="39">
        <v>1523.1000000000004</v>
      </c>
      <c r="Y3718" s="39">
        <v>5.6407341992587314</v>
      </c>
    </row>
    <row r="3719" spans="1:25" x14ac:dyDescent="0.4">
      <c r="A3719" s="27" t="s">
        <v>558</v>
      </c>
      <c r="B3719" s="41" t="s">
        <v>636</v>
      </c>
      <c r="C3719" s="41" t="s">
        <v>636</v>
      </c>
      <c r="D3719" s="46" t="s">
        <v>88</v>
      </c>
      <c r="E3719" s="38">
        <v>2016</v>
      </c>
      <c r="F3719" s="39">
        <v>984.68779452607134</v>
      </c>
      <c r="G3719" s="39">
        <v>628.58435540223934</v>
      </c>
      <c r="H3719" s="39">
        <v>592.66688062637343</v>
      </c>
      <c r="I3719" s="39">
        <v>331.94469893750397</v>
      </c>
      <c r="J3719" s="39">
        <v>78.894823169947315</v>
      </c>
      <c r="K3719" s="40">
        <v>2616.7785526621351</v>
      </c>
      <c r="L3719" s="39">
        <v>766.7887110535745</v>
      </c>
      <c r="M3719" s="39">
        <v>1429.8154065660856</v>
      </c>
      <c r="N3719" s="39">
        <v>189.42245167983791</v>
      </c>
      <c r="O3719" s="40">
        <v>2386.0265692994981</v>
      </c>
      <c r="P3719" s="39">
        <v>1502.6905296317514</v>
      </c>
      <c r="Q3719" s="39">
        <v>1337.5682400550913</v>
      </c>
      <c r="R3719" s="39">
        <v>761.05217795396982</v>
      </c>
      <c r="S3719" s="39">
        <v>11.635736569182493</v>
      </c>
      <c r="T3719" s="39">
        <v>26.636226031978889</v>
      </c>
      <c r="U3719" s="40">
        <v>3639.5829102419739</v>
      </c>
      <c r="V3719" s="39">
        <v>-323.23618304210703</v>
      </c>
      <c r="W3719" s="40">
        <v>8319.1518491615006</v>
      </c>
      <c r="X3719" s="39">
        <v>1540.4380000000001</v>
      </c>
      <c r="Y3719" s="39">
        <v>5.4005106659024902</v>
      </c>
    </row>
    <row r="3720" spans="1:25" x14ac:dyDescent="0.4">
      <c r="A3720" s="27" t="s">
        <v>558</v>
      </c>
      <c r="B3720" s="42" t="s">
        <v>636</v>
      </c>
      <c r="C3720" s="42" t="s">
        <v>636</v>
      </c>
      <c r="D3720" s="47" t="s">
        <v>88</v>
      </c>
      <c r="E3720" s="43">
        <v>2017</v>
      </c>
      <c r="F3720" s="44">
        <v>895.85266985219653</v>
      </c>
      <c r="G3720" s="44">
        <v>614.02388875320298</v>
      </c>
      <c r="H3720" s="44">
        <v>606.22539130960979</v>
      </c>
      <c r="I3720" s="44">
        <v>316.5641214838285</v>
      </c>
      <c r="J3720" s="44">
        <v>79.595263107640136</v>
      </c>
      <c r="K3720" s="45">
        <v>2512.2613345064779</v>
      </c>
      <c r="L3720" s="44">
        <v>664.72841044286326</v>
      </c>
      <c r="M3720" s="44">
        <v>1387.3940856626782</v>
      </c>
      <c r="N3720" s="44">
        <v>176.29218398720704</v>
      </c>
      <c r="O3720" s="45">
        <v>2228.4146800927483</v>
      </c>
      <c r="P3720" s="44">
        <v>1518.9208790134876</v>
      </c>
      <c r="Q3720" s="44">
        <v>1324.8817321548772</v>
      </c>
      <c r="R3720" s="44">
        <v>750.75418034355414</v>
      </c>
      <c r="S3720" s="44">
        <v>11.624827469447077</v>
      </c>
      <c r="T3720" s="44">
        <v>26.855695325599225</v>
      </c>
      <c r="U3720" s="45">
        <v>3633.0373143069655</v>
      </c>
      <c r="V3720" s="44">
        <v>-328.37486064594862</v>
      </c>
      <c r="W3720" s="45">
        <v>8045.3384682602427</v>
      </c>
      <c r="X3720" s="44">
        <v>1554.6360000000004</v>
      </c>
      <c r="Y3720" s="44">
        <v>5.1750625022579175</v>
      </c>
    </row>
    <row r="3721" spans="1:25" x14ac:dyDescent="0.4">
      <c r="A3721" s="27" t="s">
        <v>558</v>
      </c>
      <c r="B3721" s="28" t="s">
        <v>637</v>
      </c>
      <c r="C3721" s="28" t="s">
        <v>637</v>
      </c>
      <c r="D3721" s="28" t="s">
        <v>638</v>
      </c>
      <c r="E3721" s="29">
        <v>2005</v>
      </c>
      <c r="F3721" s="30">
        <v>284.31104081577763</v>
      </c>
      <c r="G3721" s="30">
        <v>79.244972061738949</v>
      </c>
      <c r="H3721" s="30">
        <v>0.76379018078773087</v>
      </c>
      <c r="I3721" s="30">
        <v>53.35891508603153</v>
      </c>
      <c r="J3721" s="30">
        <v>3.6673505531470116</v>
      </c>
      <c r="K3721" s="31">
        <v>421.34606869748285</v>
      </c>
      <c r="L3721" s="30">
        <v>241.78655566512157</v>
      </c>
      <c r="M3721" s="30">
        <v>312.88598509262056</v>
      </c>
      <c r="N3721" s="30">
        <v>14.091938189746193</v>
      </c>
      <c r="O3721" s="31">
        <v>568.76447894748833</v>
      </c>
      <c r="P3721" s="30">
        <v>150.65576242665315</v>
      </c>
      <c r="Q3721" s="30">
        <v>54.879986584334446</v>
      </c>
      <c r="R3721" s="30">
        <v>126.75484886663207</v>
      </c>
      <c r="S3721" s="30">
        <v>0.19891209807074456</v>
      </c>
      <c r="T3721" s="30">
        <v>1.6352883830619389</v>
      </c>
      <c r="U3721" s="31">
        <v>334.1247983587524</v>
      </c>
      <c r="V3721" s="30">
        <v>-5.0518253458316389</v>
      </c>
      <c r="W3721" s="31">
        <v>1319.1835206578917</v>
      </c>
      <c r="X3721" s="30">
        <v>252.09799999999998</v>
      </c>
      <c r="Y3721" s="30">
        <v>5.2328202550511778</v>
      </c>
    </row>
    <row r="3722" spans="1:25" x14ac:dyDescent="0.4">
      <c r="A3722" s="27" t="s">
        <v>558</v>
      </c>
      <c r="B3722" s="27" t="s">
        <v>637</v>
      </c>
      <c r="C3722" s="27" t="s">
        <v>637</v>
      </c>
      <c r="D3722" s="27" t="s">
        <v>638</v>
      </c>
      <c r="E3722" s="29">
        <v>2006</v>
      </c>
      <c r="F3722" s="30">
        <v>290.10182545393093</v>
      </c>
      <c r="G3722" s="30">
        <v>70.639601491395268</v>
      </c>
      <c r="H3722" s="30">
        <v>0.42214612568335208</v>
      </c>
      <c r="I3722" s="30">
        <v>52.536075835830246</v>
      </c>
      <c r="J3722" s="30">
        <v>3.5626485455123063</v>
      </c>
      <c r="K3722" s="31">
        <v>417.26229745235213</v>
      </c>
      <c r="L3722" s="30">
        <v>252.88158818703789</v>
      </c>
      <c r="M3722" s="30">
        <v>299.09529465504903</v>
      </c>
      <c r="N3722" s="30">
        <v>13.182396934897598</v>
      </c>
      <c r="O3722" s="31">
        <v>565.15927977698459</v>
      </c>
      <c r="P3722" s="30">
        <v>150.02704691261121</v>
      </c>
      <c r="Q3722" s="30">
        <v>61.834247897896276</v>
      </c>
      <c r="R3722" s="30">
        <v>125.68883713990866</v>
      </c>
      <c r="S3722" s="30">
        <v>0.19722080229529387</v>
      </c>
      <c r="T3722" s="30">
        <v>1.7170369620368993</v>
      </c>
      <c r="U3722" s="31">
        <v>339.46438971474834</v>
      </c>
      <c r="V3722" s="30">
        <v>-5.8212568454208107</v>
      </c>
      <c r="W3722" s="31">
        <v>1316.0647100986641</v>
      </c>
      <c r="X3722" s="30">
        <v>253.47800000000004</v>
      </c>
      <c r="Y3722" s="30">
        <v>5.192027355820481</v>
      </c>
    </row>
    <row r="3723" spans="1:25" x14ac:dyDescent="0.4">
      <c r="A3723" s="27" t="s">
        <v>558</v>
      </c>
      <c r="B3723" s="27" t="s">
        <v>637</v>
      </c>
      <c r="C3723" s="27" t="s">
        <v>637</v>
      </c>
      <c r="D3723" s="27" t="s">
        <v>638</v>
      </c>
      <c r="E3723" s="29">
        <v>2007</v>
      </c>
      <c r="F3723" s="30">
        <v>280.49784620411396</v>
      </c>
      <c r="G3723" s="30">
        <v>70.414263194760295</v>
      </c>
      <c r="H3723" s="30">
        <v>0.46991735269492546</v>
      </c>
      <c r="I3723" s="30">
        <v>50.330383935663463</v>
      </c>
      <c r="J3723" s="30">
        <v>3.2665906760585166</v>
      </c>
      <c r="K3723" s="31">
        <v>404.97900136329116</v>
      </c>
      <c r="L3723" s="30">
        <v>253.33599109307201</v>
      </c>
      <c r="M3723" s="30">
        <v>283.2827443518932</v>
      </c>
      <c r="N3723" s="30">
        <v>12.444810588564945</v>
      </c>
      <c r="O3723" s="31">
        <v>549.06354603353009</v>
      </c>
      <c r="P3723" s="30">
        <v>149.3580965907509</v>
      </c>
      <c r="Q3723" s="30">
        <v>59.704009600807147</v>
      </c>
      <c r="R3723" s="30">
        <v>128.95788934203546</v>
      </c>
      <c r="S3723" s="30">
        <v>0.19176865804787002</v>
      </c>
      <c r="T3723" s="30">
        <v>1.6525271411886093</v>
      </c>
      <c r="U3723" s="31">
        <v>339.86429133282996</v>
      </c>
      <c r="V3723" s="30">
        <v>-6.4880929678626389</v>
      </c>
      <c r="W3723" s="31">
        <v>1287.4187457617886</v>
      </c>
      <c r="X3723" s="30">
        <v>255.82399999999984</v>
      </c>
      <c r="Y3723" s="30">
        <v>5.0324392776353646</v>
      </c>
    </row>
    <row r="3724" spans="1:25" x14ac:dyDescent="0.4">
      <c r="A3724" s="27" t="s">
        <v>558</v>
      </c>
      <c r="B3724" s="27" t="s">
        <v>637</v>
      </c>
      <c r="C3724" s="27" t="s">
        <v>637</v>
      </c>
      <c r="D3724" s="27" t="s">
        <v>638</v>
      </c>
      <c r="E3724" s="29">
        <v>2008</v>
      </c>
      <c r="F3724" s="30">
        <v>272.58060186871018</v>
      </c>
      <c r="G3724" s="30">
        <v>77.153082051211427</v>
      </c>
      <c r="H3724" s="30">
        <v>0.43011112155345527</v>
      </c>
      <c r="I3724" s="30">
        <v>44.576812719758792</v>
      </c>
      <c r="J3724" s="30">
        <v>3.2031140116272594</v>
      </c>
      <c r="K3724" s="31">
        <v>397.94372177286107</v>
      </c>
      <c r="L3724" s="30">
        <v>246.09966103141164</v>
      </c>
      <c r="M3724" s="30">
        <v>292.88815468804546</v>
      </c>
      <c r="N3724" s="30">
        <v>13.278711191691629</v>
      </c>
      <c r="O3724" s="31">
        <v>552.26652691114873</v>
      </c>
      <c r="P3724" s="30">
        <v>141.80024846303468</v>
      </c>
      <c r="Q3724" s="30">
        <v>58.808817181588211</v>
      </c>
      <c r="R3724" s="30">
        <v>126.86608755230928</v>
      </c>
      <c r="S3724" s="30">
        <v>0.18905394282485755</v>
      </c>
      <c r="T3724" s="30">
        <v>1.7241575681142041</v>
      </c>
      <c r="U3724" s="31">
        <v>329.38836470787123</v>
      </c>
      <c r="V3724" s="30">
        <v>-6.8857147657676947</v>
      </c>
      <c r="W3724" s="31">
        <v>1272.7128986261132</v>
      </c>
      <c r="X3724" s="30">
        <v>258.2240000000001</v>
      </c>
      <c r="Y3724" s="30">
        <v>4.9287165353573359</v>
      </c>
    </row>
    <row r="3725" spans="1:25" x14ac:dyDescent="0.4">
      <c r="A3725" s="27" t="s">
        <v>558</v>
      </c>
      <c r="B3725" s="27" t="s">
        <v>637</v>
      </c>
      <c r="C3725" s="27" t="s">
        <v>637</v>
      </c>
      <c r="D3725" s="27" t="s">
        <v>638</v>
      </c>
      <c r="E3725" s="29">
        <v>2009</v>
      </c>
      <c r="F3725" s="30">
        <v>234.20328087329619</v>
      </c>
      <c r="G3725" s="30">
        <v>68.471992575565551</v>
      </c>
      <c r="H3725" s="30">
        <v>0.49207466091725627</v>
      </c>
      <c r="I3725" s="30">
        <v>41.223067022643463</v>
      </c>
      <c r="J3725" s="30">
        <v>2.9853341862186893</v>
      </c>
      <c r="K3725" s="31">
        <v>347.37574931864111</v>
      </c>
      <c r="L3725" s="30">
        <v>221.06622772320338</v>
      </c>
      <c r="M3725" s="30">
        <v>269.22370894316435</v>
      </c>
      <c r="N3725" s="30">
        <v>10.266796927856992</v>
      </c>
      <c r="O3725" s="31">
        <v>500.55673359422474</v>
      </c>
      <c r="P3725" s="30">
        <v>134.70140701905905</v>
      </c>
      <c r="Q3725" s="30">
        <v>57.524922103347478</v>
      </c>
      <c r="R3725" s="30">
        <v>122.71357727460628</v>
      </c>
      <c r="S3725" s="30">
        <v>0.18878803436763028</v>
      </c>
      <c r="T3725" s="30">
        <v>1.5827770907909908</v>
      </c>
      <c r="U3725" s="31">
        <v>316.71147152217145</v>
      </c>
      <c r="V3725" s="30">
        <v>-6.9632742485190615</v>
      </c>
      <c r="W3725" s="31">
        <v>1157.6806801865182</v>
      </c>
      <c r="X3725" s="30">
        <v>260.22999999999979</v>
      </c>
      <c r="Y3725" s="30">
        <v>4.4486826276237146</v>
      </c>
    </row>
    <row r="3726" spans="1:25" x14ac:dyDescent="0.4">
      <c r="A3726" s="27" t="s">
        <v>558</v>
      </c>
      <c r="B3726" s="27" t="s">
        <v>637</v>
      </c>
      <c r="C3726" s="27" t="s">
        <v>637</v>
      </c>
      <c r="D3726" s="27" t="s">
        <v>638</v>
      </c>
      <c r="E3726" s="29">
        <v>2010</v>
      </c>
      <c r="F3726" s="30">
        <v>237.99079627202613</v>
      </c>
      <c r="G3726" s="30">
        <v>75.889630472658254</v>
      </c>
      <c r="H3726" s="30">
        <v>0.48855999529473731</v>
      </c>
      <c r="I3726" s="30">
        <v>46.779396945932483</v>
      </c>
      <c r="J3726" s="30">
        <v>2.9708606185315616</v>
      </c>
      <c r="K3726" s="31">
        <v>364.11924430444316</v>
      </c>
      <c r="L3726" s="30">
        <v>227.91796145868304</v>
      </c>
      <c r="M3726" s="30">
        <v>297.35908416684248</v>
      </c>
      <c r="N3726" s="30">
        <v>10.789659749711941</v>
      </c>
      <c r="O3726" s="31">
        <v>536.06670537523746</v>
      </c>
      <c r="P3726" s="30">
        <v>132.2534648811023</v>
      </c>
      <c r="Q3726" s="30">
        <v>58.925788601872625</v>
      </c>
      <c r="R3726" s="30">
        <v>122.70016059565512</v>
      </c>
      <c r="S3726" s="30">
        <v>0.19146686805819052</v>
      </c>
      <c r="T3726" s="30">
        <v>1.6110979959721816</v>
      </c>
      <c r="U3726" s="31">
        <v>315.68197894266035</v>
      </c>
      <c r="V3726" s="30">
        <v>-7.542669876380276</v>
      </c>
      <c r="W3726" s="31">
        <v>1208.3252587459606</v>
      </c>
      <c r="X3726" s="30">
        <v>262.73800000000011</v>
      </c>
      <c r="Y3726" s="30">
        <v>4.59897410631869</v>
      </c>
    </row>
    <row r="3727" spans="1:25" x14ac:dyDescent="0.4">
      <c r="A3727" s="27" t="s">
        <v>558</v>
      </c>
      <c r="B3727" s="27" t="s">
        <v>637</v>
      </c>
      <c r="C3727" s="27" t="s">
        <v>637</v>
      </c>
      <c r="D3727" s="27" t="s">
        <v>638</v>
      </c>
      <c r="E3727" s="29">
        <v>2011</v>
      </c>
      <c r="F3727" s="30">
        <v>213.02367163097563</v>
      </c>
      <c r="G3727" s="30">
        <v>66.200266324975885</v>
      </c>
      <c r="H3727" s="30">
        <v>0.52957617342388197</v>
      </c>
      <c r="I3727" s="30">
        <v>39.404436801570697</v>
      </c>
      <c r="J3727" s="30">
        <v>3.1275946001032264</v>
      </c>
      <c r="K3727" s="31">
        <v>322.28554553104931</v>
      </c>
      <c r="L3727" s="30">
        <v>218.75338358158163</v>
      </c>
      <c r="M3727" s="30">
        <v>241.46845571019949</v>
      </c>
      <c r="N3727" s="30">
        <v>10.160637498820204</v>
      </c>
      <c r="O3727" s="31">
        <v>470.38247679060134</v>
      </c>
      <c r="P3727" s="30">
        <v>129.70249784399113</v>
      </c>
      <c r="Q3727" s="30">
        <v>60.631533396485594</v>
      </c>
      <c r="R3727" s="30">
        <v>119.69499224464984</v>
      </c>
      <c r="S3727" s="30">
        <v>0.18830272080697563</v>
      </c>
      <c r="T3727" s="30">
        <v>1.558675349476589</v>
      </c>
      <c r="U3727" s="31">
        <v>311.77600155541012</v>
      </c>
      <c r="V3727" s="30">
        <v>-8.0425070487223049</v>
      </c>
      <c r="W3727" s="31">
        <v>1096.4015168283386</v>
      </c>
      <c r="X3727" s="30">
        <v>264.88500000000016</v>
      </c>
      <c r="Y3727" s="30">
        <v>4.1391604538888114</v>
      </c>
    </row>
    <row r="3728" spans="1:25" x14ac:dyDescent="0.4">
      <c r="A3728" s="27" t="s">
        <v>558</v>
      </c>
      <c r="B3728" s="27" t="s">
        <v>637</v>
      </c>
      <c r="C3728" s="27" t="s">
        <v>637</v>
      </c>
      <c r="D3728" s="27" t="s">
        <v>638</v>
      </c>
      <c r="E3728" s="29">
        <v>2012</v>
      </c>
      <c r="F3728" s="30">
        <v>237.90974577430254</v>
      </c>
      <c r="G3728" s="30">
        <v>68.780053121162354</v>
      </c>
      <c r="H3728" s="30">
        <v>0.47369992243085163</v>
      </c>
      <c r="I3728" s="30">
        <v>43.459490811957501</v>
      </c>
      <c r="J3728" s="30">
        <v>3.0572122896799989</v>
      </c>
      <c r="K3728" s="31">
        <v>353.68020191953326</v>
      </c>
      <c r="L3728" s="30">
        <v>232.61101373939047</v>
      </c>
      <c r="M3728" s="30">
        <v>263.73687430057737</v>
      </c>
      <c r="N3728" s="30">
        <v>10.402877521039629</v>
      </c>
      <c r="O3728" s="31">
        <v>506.75076556100748</v>
      </c>
      <c r="P3728" s="30">
        <v>127.17276762132802</v>
      </c>
      <c r="Q3728" s="30">
        <v>59.799011781922118</v>
      </c>
      <c r="R3728" s="30">
        <v>117.35491944081369</v>
      </c>
      <c r="S3728" s="30">
        <v>0.19385897508486882</v>
      </c>
      <c r="T3728" s="30">
        <v>1.5084025813563344</v>
      </c>
      <c r="U3728" s="31">
        <v>306.02896040050501</v>
      </c>
      <c r="V3728" s="30">
        <v>-8.335302265638278</v>
      </c>
      <c r="W3728" s="31">
        <v>1158.1246256154075</v>
      </c>
      <c r="X3728" s="30">
        <v>268.13000000000005</v>
      </c>
      <c r="Y3728" s="30">
        <v>4.3192653772998444</v>
      </c>
    </row>
    <row r="3729" spans="1:25" x14ac:dyDescent="0.4">
      <c r="A3729" s="27" t="s">
        <v>558</v>
      </c>
      <c r="B3729" s="27" t="s">
        <v>637</v>
      </c>
      <c r="C3729" s="27" t="s">
        <v>637</v>
      </c>
      <c r="D3729" s="27" t="s">
        <v>638</v>
      </c>
      <c r="E3729" s="29">
        <v>2013</v>
      </c>
      <c r="F3729" s="30">
        <v>216.52390205503033</v>
      </c>
      <c r="G3729" s="30">
        <v>73.815142948922983</v>
      </c>
      <c r="H3729" s="30">
        <v>0.45752990437491398</v>
      </c>
      <c r="I3729" s="30">
        <v>40.381329349052294</v>
      </c>
      <c r="J3729" s="30">
        <v>2.8063416424340257</v>
      </c>
      <c r="K3729" s="31">
        <v>333.98424589981448</v>
      </c>
      <c r="L3729" s="30">
        <v>213.18609797653616</v>
      </c>
      <c r="M3729" s="30">
        <v>268.20355829211155</v>
      </c>
      <c r="N3729" s="30">
        <v>10.95394203598407</v>
      </c>
      <c r="O3729" s="31">
        <v>492.34359830463183</v>
      </c>
      <c r="P3729" s="30">
        <v>128.05742566125036</v>
      </c>
      <c r="Q3729" s="30">
        <v>60.956017195656969</v>
      </c>
      <c r="R3729" s="30">
        <v>117.06806472095838</v>
      </c>
      <c r="S3729" s="30">
        <v>0.18904190319038983</v>
      </c>
      <c r="T3729" s="30">
        <v>1.5585417145815137</v>
      </c>
      <c r="U3729" s="31">
        <v>307.8290911956376</v>
      </c>
      <c r="V3729" s="30">
        <v>-8.9387545114878595</v>
      </c>
      <c r="W3729" s="31">
        <v>1125.218180888596</v>
      </c>
      <c r="X3729" s="30">
        <v>270.68900000000014</v>
      </c>
      <c r="Y3729" s="30">
        <v>4.1568670351901824</v>
      </c>
    </row>
    <row r="3730" spans="1:25" x14ac:dyDescent="0.4">
      <c r="A3730" s="27" t="s">
        <v>558</v>
      </c>
      <c r="B3730" s="27" t="s">
        <v>637</v>
      </c>
      <c r="C3730" s="27" t="s">
        <v>637</v>
      </c>
      <c r="D3730" s="27" t="s">
        <v>638</v>
      </c>
      <c r="E3730" s="29">
        <v>2014</v>
      </c>
      <c r="F3730" s="30">
        <v>178.52761527145799</v>
      </c>
      <c r="G3730" s="30">
        <v>56.564737407074979</v>
      </c>
      <c r="H3730" s="30">
        <v>0.44961704726897517</v>
      </c>
      <c r="I3730" s="30">
        <v>40.14031197126895</v>
      </c>
      <c r="J3730" s="30">
        <v>3.0291980141884984</v>
      </c>
      <c r="K3730" s="31">
        <v>278.71147971125941</v>
      </c>
      <c r="L3730" s="30">
        <v>179.80381009676401</v>
      </c>
      <c r="M3730" s="30">
        <v>221.11086706249372</v>
      </c>
      <c r="N3730" s="30">
        <v>10.958058334089712</v>
      </c>
      <c r="O3730" s="31">
        <v>411.87273549334742</v>
      </c>
      <c r="P3730" s="30">
        <v>128.79802002707845</v>
      </c>
      <c r="Q3730" s="30">
        <v>60.889942213910132</v>
      </c>
      <c r="R3730" s="30">
        <v>120.11204082171139</v>
      </c>
      <c r="S3730" s="30">
        <v>0.19112696935243667</v>
      </c>
      <c r="T3730" s="30">
        <v>1.5324459977306024</v>
      </c>
      <c r="U3730" s="31">
        <v>311.52357602978293</v>
      </c>
      <c r="V3730" s="30">
        <v>-9.217024349369245</v>
      </c>
      <c r="W3730" s="31">
        <v>992.89076688502064</v>
      </c>
      <c r="X3730" s="30">
        <v>273.21199999999976</v>
      </c>
      <c r="Y3730" s="30">
        <v>3.6341403997079977</v>
      </c>
    </row>
    <row r="3731" spans="1:25" x14ac:dyDescent="0.4">
      <c r="A3731" s="27" t="s">
        <v>558</v>
      </c>
      <c r="B3731" s="27" t="s">
        <v>637</v>
      </c>
      <c r="C3731" s="27" t="s">
        <v>637</v>
      </c>
      <c r="D3731" s="27" t="s">
        <v>638</v>
      </c>
      <c r="E3731" s="29">
        <v>2015</v>
      </c>
      <c r="F3731" s="30">
        <v>151.85430266691051</v>
      </c>
      <c r="G3731" s="30">
        <v>62.873018856977808</v>
      </c>
      <c r="H3731" s="30">
        <v>2.4926647157276459E-2</v>
      </c>
      <c r="I3731" s="30">
        <v>39.949986991082795</v>
      </c>
      <c r="J3731" s="30">
        <v>3.0654378505359996</v>
      </c>
      <c r="K3731" s="31">
        <v>257.76767301266437</v>
      </c>
      <c r="L3731" s="30">
        <v>153.83654765456052</v>
      </c>
      <c r="M3731" s="30">
        <v>239.27105041658189</v>
      </c>
      <c r="N3731" s="30">
        <v>11.238742127010639</v>
      </c>
      <c r="O3731" s="31">
        <v>404.34634019815309</v>
      </c>
      <c r="P3731" s="30">
        <v>130.85597159370158</v>
      </c>
      <c r="Q3731" s="30">
        <v>64.895898110305652</v>
      </c>
      <c r="R3731" s="30">
        <v>118.08251953243922</v>
      </c>
      <c r="S3731" s="30">
        <v>0.19028073813629107</v>
      </c>
      <c r="T3731" s="30">
        <v>1.4949086091450454</v>
      </c>
      <c r="U3731" s="31">
        <v>315.51957858372776</v>
      </c>
      <c r="V3731" s="30">
        <v>-9.6567112324137199</v>
      </c>
      <c r="W3731" s="31">
        <v>967.97688056213144</v>
      </c>
      <c r="X3731" s="30">
        <v>275.1760000000001</v>
      </c>
      <c r="Y3731" s="30">
        <v>3.5176646239575073</v>
      </c>
    </row>
    <row r="3732" spans="1:25" x14ac:dyDescent="0.4">
      <c r="A3732" s="27" t="s">
        <v>558</v>
      </c>
      <c r="B3732" s="27" t="s">
        <v>637</v>
      </c>
      <c r="C3732" s="27" t="s">
        <v>637</v>
      </c>
      <c r="D3732" s="27" t="s">
        <v>638</v>
      </c>
      <c r="E3732" s="29">
        <v>2016</v>
      </c>
      <c r="F3732" s="30">
        <v>119.5217924240622</v>
      </c>
      <c r="G3732" s="30">
        <v>61.093922151884989</v>
      </c>
      <c r="H3732" s="30">
        <v>4.2064524754721007E-2</v>
      </c>
      <c r="I3732" s="30">
        <v>38.247989176506167</v>
      </c>
      <c r="J3732" s="30">
        <v>3.0206524129108887</v>
      </c>
      <c r="K3732" s="31">
        <v>221.92642069011896</v>
      </c>
      <c r="L3732" s="30">
        <v>124.08455313871085</v>
      </c>
      <c r="M3732" s="30">
        <v>245.41419168715973</v>
      </c>
      <c r="N3732" s="30">
        <v>10.94366197344254</v>
      </c>
      <c r="O3732" s="31">
        <v>380.44240679931312</v>
      </c>
      <c r="P3732" s="30">
        <v>133.10285623355594</v>
      </c>
      <c r="Q3732" s="30">
        <v>66.849076786228707</v>
      </c>
      <c r="R3732" s="30">
        <v>120.06563827780705</v>
      </c>
      <c r="S3732" s="30">
        <v>0.18716045199084391</v>
      </c>
      <c r="T3732" s="30">
        <v>1.4113541576453486</v>
      </c>
      <c r="U3732" s="31">
        <v>321.6160859072279</v>
      </c>
      <c r="V3732" s="30">
        <v>-9.7341192833606858</v>
      </c>
      <c r="W3732" s="31">
        <v>914.25079411329932</v>
      </c>
      <c r="X3732" s="30">
        <v>276.95700000000011</v>
      </c>
      <c r="Y3732" s="30">
        <v>3.3010568215040563</v>
      </c>
    </row>
    <row r="3733" spans="1:25" x14ac:dyDescent="0.4">
      <c r="A3733" s="27" t="s">
        <v>558</v>
      </c>
      <c r="B3733" s="33" t="s">
        <v>637</v>
      </c>
      <c r="C3733" s="33" t="s">
        <v>637</v>
      </c>
      <c r="D3733" s="33" t="s">
        <v>638</v>
      </c>
      <c r="E3733" s="34">
        <v>2017</v>
      </c>
      <c r="F3733" s="35">
        <v>107.73885421244614</v>
      </c>
      <c r="G3733" s="35">
        <v>96.363378363077388</v>
      </c>
      <c r="H3733" s="35">
        <v>2.2982687095497174E-2</v>
      </c>
      <c r="I3733" s="35">
        <v>37.628622438967348</v>
      </c>
      <c r="J3733" s="35">
        <v>3.037249288492911</v>
      </c>
      <c r="K3733" s="36">
        <v>244.79108699007929</v>
      </c>
      <c r="L3733" s="35">
        <v>106.2909080825282</v>
      </c>
      <c r="M3733" s="35">
        <v>238.12835679803547</v>
      </c>
      <c r="N3733" s="35">
        <v>13.113480970695107</v>
      </c>
      <c r="O3733" s="36">
        <v>357.53274585125877</v>
      </c>
      <c r="P3733" s="35">
        <v>132.096440392299</v>
      </c>
      <c r="Q3733" s="35">
        <v>68.377906675078904</v>
      </c>
      <c r="R3733" s="35">
        <v>118.56414736951407</v>
      </c>
      <c r="S3733" s="35">
        <v>0.18544016707443117</v>
      </c>
      <c r="T3733" s="35">
        <v>1.3937714038443259</v>
      </c>
      <c r="U3733" s="36">
        <v>320.61770600781068</v>
      </c>
      <c r="V3733" s="35">
        <v>-10.075883071118065</v>
      </c>
      <c r="W3733" s="36">
        <v>912.86565577803083</v>
      </c>
      <c r="X3733" s="35">
        <v>277.61599999999999</v>
      </c>
      <c r="Y3733" s="35">
        <v>3.2882314267838701</v>
      </c>
    </row>
    <row r="3734" spans="1:25" x14ac:dyDescent="0.4">
      <c r="A3734" s="27" t="s">
        <v>558</v>
      </c>
      <c r="B3734" s="28" t="s">
        <v>639</v>
      </c>
      <c r="C3734" s="28" t="s">
        <v>639</v>
      </c>
      <c r="D3734" s="28" t="s">
        <v>640</v>
      </c>
      <c r="E3734" s="29">
        <v>2005</v>
      </c>
      <c r="F3734" s="30">
        <v>579.67012636376182</v>
      </c>
      <c r="G3734" s="30">
        <v>152.72417871181901</v>
      </c>
      <c r="H3734" s="30">
        <v>6.0645636368226508E-2</v>
      </c>
      <c r="I3734" s="30">
        <v>56.989514167214757</v>
      </c>
      <c r="J3734" s="30">
        <v>7.4309824291794921</v>
      </c>
      <c r="K3734" s="31">
        <v>796.87544730834338</v>
      </c>
      <c r="L3734" s="30">
        <v>228.96342240618006</v>
      </c>
      <c r="M3734" s="30">
        <v>279.43467575451371</v>
      </c>
      <c r="N3734" s="30">
        <v>17.699213104154197</v>
      </c>
      <c r="O3734" s="31">
        <v>526.09731126484792</v>
      </c>
      <c r="P3734" s="30">
        <v>177.09937722082671</v>
      </c>
      <c r="Q3734" s="30">
        <v>202.93095309784471</v>
      </c>
      <c r="R3734" s="30">
        <v>233.48813911666758</v>
      </c>
      <c r="S3734" s="30">
        <v>1.0151310155173614</v>
      </c>
      <c r="T3734" s="30">
        <v>2.8356500606073354</v>
      </c>
      <c r="U3734" s="31">
        <v>617.36925051146375</v>
      </c>
      <c r="V3734" s="30">
        <v>-8.1477844315369978</v>
      </c>
      <c r="W3734" s="31">
        <v>1932.1942246531178</v>
      </c>
      <c r="X3734" s="30">
        <v>223.46199999999985</v>
      </c>
      <c r="Y3734" s="30">
        <v>8.6466344374127111</v>
      </c>
    </row>
    <row r="3735" spans="1:25" x14ac:dyDescent="0.4">
      <c r="A3735" s="27" t="s">
        <v>558</v>
      </c>
      <c r="B3735" s="27" t="s">
        <v>639</v>
      </c>
      <c r="C3735" s="27" t="s">
        <v>639</v>
      </c>
      <c r="D3735" s="27" t="s">
        <v>640</v>
      </c>
      <c r="E3735" s="29">
        <v>2006</v>
      </c>
      <c r="F3735" s="30">
        <v>616.46620947577844</v>
      </c>
      <c r="G3735" s="30">
        <v>151.15296312472128</v>
      </c>
      <c r="H3735" s="30">
        <v>4.8173706919914634E-2</v>
      </c>
      <c r="I3735" s="30">
        <v>53.366849470305475</v>
      </c>
      <c r="J3735" s="30">
        <v>7.1735624281982844</v>
      </c>
      <c r="K3735" s="31">
        <v>828.20775820592337</v>
      </c>
      <c r="L3735" s="30">
        <v>238.95578164376056</v>
      </c>
      <c r="M3735" s="30">
        <v>273.2926237467446</v>
      </c>
      <c r="N3735" s="30">
        <v>17.221682222340949</v>
      </c>
      <c r="O3735" s="31">
        <v>529.4700876128461</v>
      </c>
      <c r="P3735" s="30">
        <v>175.16613016715587</v>
      </c>
      <c r="Q3735" s="30">
        <v>192.77047147870985</v>
      </c>
      <c r="R3735" s="30">
        <v>227.72672204682053</v>
      </c>
      <c r="S3735" s="30">
        <v>0.99151022685652779</v>
      </c>
      <c r="T3735" s="30">
        <v>2.9129503017863048</v>
      </c>
      <c r="U3735" s="31">
        <v>599.56778422132913</v>
      </c>
      <c r="V3735" s="30">
        <v>-8.9896606461686464</v>
      </c>
      <c r="W3735" s="31">
        <v>1948.2559693939297</v>
      </c>
      <c r="X3735" s="30">
        <v>227.22500000000008</v>
      </c>
      <c r="Y3735" s="30">
        <v>8.5741268319680017</v>
      </c>
    </row>
    <row r="3736" spans="1:25" x14ac:dyDescent="0.4">
      <c r="A3736" s="27" t="s">
        <v>558</v>
      </c>
      <c r="B3736" s="27" t="s">
        <v>639</v>
      </c>
      <c r="C3736" s="27" t="s">
        <v>639</v>
      </c>
      <c r="D3736" s="27" t="s">
        <v>640</v>
      </c>
      <c r="E3736" s="29">
        <v>2007</v>
      </c>
      <c r="F3736" s="30">
        <v>601.19220398364712</v>
      </c>
      <c r="G3736" s="30">
        <v>141.81100624707364</v>
      </c>
      <c r="H3736" s="30">
        <v>5.6004398056325115E-2</v>
      </c>
      <c r="I3736" s="30">
        <v>52.550175542692841</v>
      </c>
      <c r="J3736" s="30">
        <v>6.5421609988290008</v>
      </c>
      <c r="K3736" s="31">
        <v>802.15155117029883</v>
      </c>
      <c r="L3736" s="30">
        <v>238.98280775774833</v>
      </c>
      <c r="M3736" s="30">
        <v>269.06221160016099</v>
      </c>
      <c r="N3736" s="30">
        <v>15.780583610072686</v>
      </c>
      <c r="O3736" s="31">
        <v>523.82560296798204</v>
      </c>
      <c r="P3736" s="30">
        <v>179.74847161225617</v>
      </c>
      <c r="Q3736" s="30">
        <v>185.97814942249516</v>
      </c>
      <c r="R3736" s="30">
        <v>235.91011698500881</v>
      </c>
      <c r="S3736" s="30">
        <v>1.1050485118699402</v>
      </c>
      <c r="T3736" s="30">
        <v>2.8379515283212728</v>
      </c>
      <c r="U3736" s="31">
        <v>605.57973805995141</v>
      </c>
      <c r="V3736" s="30">
        <v>-9.9979723341700097</v>
      </c>
      <c r="W3736" s="31">
        <v>1921.5589198640621</v>
      </c>
      <c r="X3736" s="30">
        <v>231.0330000000001</v>
      </c>
      <c r="Y3736" s="30">
        <v>8.3172487041420968</v>
      </c>
    </row>
    <row r="3737" spans="1:25" x14ac:dyDescent="0.4">
      <c r="A3737" s="27" t="s">
        <v>558</v>
      </c>
      <c r="B3737" s="27" t="s">
        <v>639</v>
      </c>
      <c r="C3737" s="27" t="s">
        <v>639</v>
      </c>
      <c r="D3737" s="27" t="s">
        <v>640</v>
      </c>
      <c r="E3737" s="29">
        <v>2008</v>
      </c>
      <c r="F3737" s="30">
        <v>619.10775431525929</v>
      </c>
      <c r="G3737" s="30">
        <v>146.13525481664709</v>
      </c>
      <c r="H3737" s="30">
        <v>7.3548107063661503E-3</v>
      </c>
      <c r="I3737" s="30">
        <v>41.261684331051825</v>
      </c>
      <c r="J3737" s="30">
        <v>6.5794236482916366</v>
      </c>
      <c r="K3737" s="31">
        <v>813.0914719219561</v>
      </c>
      <c r="L3737" s="30">
        <v>229.24401991036316</v>
      </c>
      <c r="M3737" s="30">
        <v>272.37274315172129</v>
      </c>
      <c r="N3737" s="30">
        <v>16.769283184165531</v>
      </c>
      <c r="O3737" s="31">
        <v>518.38604624624998</v>
      </c>
      <c r="P3737" s="30">
        <v>177.38944457206986</v>
      </c>
      <c r="Q3737" s="30">
        <v>166.490918689853</v>
      </c>
      <c r="R3737" s="30">
        <v>231.40775975930273</v>
      </c>
      <c r="S3737" s="30">
        <v>1.0902583577113414</v>
      </c>
      <c r="T3737" s="30">
        <v>2.9244024229139662</v>
      </c>
      <c r="U3737" s="31">
        <v>579.30278380185098</v>
      </c>
      <c r="V3737" s="30">
        <v>-10.379818912195651</v>
      </c>
      <c r="W3737" s="31">
        <v>1900.4004830578615</v>
      </c>
      <c r="X3737" s="30">
        <v>235.625</v>
      </c>
      <c r="Y3737" s="30">
        <v>8.0653601402986173</v>
      </c>
    </row>
    <row r="3738" spans="1:25" x14ac:dyDescent="0.4">
      <c r="A3738" s="27" t="s">
        <v>558</v>
      </c>
      <c r="B3738" s="27" t="s">
        <v>639</v>
      </c>
      <c r="C3738" s="27" t="s">
        <v>639</v>
      </c>
      <c r="D3738" s="27" t="s">
        <v>640</v>
      </c>
      <c r="E3738" s="29">
        <v>2009</v>
      </c>
      <c r="F3738" s="30">
        <v>526.97498949457099</v>
      </c>
      <c r="G3738" s="30">
        <v>130.43748087438368</v>
      </c>
      <c r="H3738" s="30">
        <v>1.5603618541700894E-2</v>
      </c>
      <c r="I3738" s="30">
        <v>35.764519471100158</v>
      </c>
      <c r="J3738" s="30">
        <v>6.4510838939894519</v>
      </c>
      <c r="K3738" s="31">
        <v>699.643677352586</v>
      </c>
      <c r="L3738" s="30">
        <v>207.63171509042741</v>
      </c>
      <c r="M3738" s="30">
        <v>247.72335499846051</v>
      </c>
      <c r="N3738" s="30">
        <v>14.233897008102669</v>
      </c>
      <c r="O3738" s="31">
        <v>469.58896709699059</v>
      </c>
      <c r="P3738" s="30">
        <v>171.82994050127661</v>
      </c>
      <c r="Q3738" s="30">
        <v>177.66516595819931</v>
      </c>
      <c r="R3738" s="30">
        <v>225.89260895016076</v>
      </c>
      <c r="S3738" s="30">
        <v>1.0869186445961694</v>
      </c>
      <c r="T3738" s="30">
        <v>2.7541649273330386</v>
      </c>
      <c r="U3738" s="31">
        <v>579.22879898156589</v>
      </c>
      <c r="V3738" s="30">
        <v>-10.254332355490531</v>
      </c>
      <c r="W3738" s="31">
        <v>1738.2071110756522</v>
      </c>
      <c r="X3738" s="30">
        <v>240.17799999999991</v>
      </c>
      <c r="Y3738" s="30">
        <v>7.2371620676150723</v>
      </c>
    </row>
    <row r="3739" spans="1:25" x14ac:dyDescent="0.4">
      <c r="A3739" s="27" t="s">
        <v>558</v>
      </c>
      <c r="B3739" s="27" t="s">
        <v>639</v>
      </c>
      <c r="C3739" s="27" t="s">
        <v>639</v>
      </c>
      <c r="D3739" s="27" t="s">
        <v>640</v>
      </c>
      <c r="E3739" s="29">
        <v>2010</v>
      </c>
      <c r="F3739" s="30">
        <v>523.30592156306966</v>
      </c>
      <c r="G3739" s="30">
        <v>142.69029843957432</v>
      </c>
      <c r="H3739" s="30">
        <v>2.5833119700733143E-2</v>
      </c>
      <c r="I3739" s="30">
        <v>38.540258001177989</v>
      </c>
      <c r="J3739" s="30">
        <v>6.3632479767021364</v>
      </c>
      <c r="K3739" s="31">
        <v>710.92555910022486</v>
      </c>
      <c r="L3739" s="30">
        <v>216.08871125077752</v>
      </c>
      <c r="M3739" s="30">
        <v>273.03892036569562</v>
      </c>
      <c r="N3739" s="30">
        <v>15.502263651573969</v>
      </c>
      <c r="O3739" s="31">
        <v>504.62989526804711</v>
      </c>
      <c r="P3739" s="30">
        <v>161.65956243441673</v>
      </c>
      <c r="Q3739" s="30">
        <v>178.65166603060064</v>
      </c>
      <c r="R3739" s="30">
        <v>221.22994979919213</v>
      </c>
      <c r="S3739" s="30">
        <v>1.091258686614659</v>
      </c>
      <c r="T3739" s="30">
        <v>2.7275406839686989</v>
      </c>
      <c r="U3739" s="31">
        <v>565.35997763479293</v>
      </c>
      <c r="V3739" s="30">
        <v>-11.010272772784889</v>
      </c>
      <c r="W3739" s="31">
        <v>1769.9051592302799</v>
      </c>
      <c r="X3739" s="30">
        <v>245.44999999999987</v>
      </c>
      <c r="Y3739" s="30">
        <v>7.2108582572022035</v>
      </c>
    </row>
    <row r="3740" spans="1:25" x14ac:dyDescent="0.4">
      <c r="A3740" s="27" t="s">
        <v>558</v>
      </c>
      <c r="B3740" s="27" t="s">
        <v>639</v>
      </c>
      <c r="C3740" s="27" t="s">
        <v>639</v>
      </c>
      <c r="D3740" s="27" t="s">
        <v>640</v>
      </c>
      <c r="E3740" s="29">
        <v>2011</v>
      </c>
      <c r="F3740" s="30">
        <v>459.33545858168867</v>
      </c>
      <c r="G3740" s="30">
        <v>118.93637836619077</v>
      </c>
      <c r="H3740" s="30">
        <v>9.6390874668102963E-3</v>
      </c>
      <c r="I3740" s="30">
        <v>34.163428993884978</v>
      </c>
      <c r="J3740" s="30">
        <v>6.6025885685179597</v>
      </c>
      <c r="K3740" s="31">
        <v>619.04749359774917</v>
      </c>
      <c r="L3740" s="30">
        <v>204.0632826542525</v>
      </c>
      <c r="M3740" s="30">
        <v>228.83678142618351</v>
      </c>
      <c r="N3740" s="30">
        <v>13.466977090880219</v>
      </c>
      <c r="O3740" s="31">
        <v>446.3670411713162</v>
      </c>
      <c r="P3740" s="30">
        <v>158.15420169272042</v>
      </c>
      <c r="Q3740" s="30">
        <v>170.06440862925254</v>
      </c>
      <c r="R3740" s="30">
        <v>217.35459756317977</v>
      </c>
      <c r="S3740" s="30">
        <v>1.0828584623702948</v>
      </c>
      <c r="T3740" s="30">
        <v>2.614592217689963</v>
      </c>
      <c r="U3740" s="31">
        <v>549.2706585652129</v>
      </c>
      <c r="V3740" s="30">
        <v>-11.591251368998657</v>
      </c>
      <c r="W3740" s="31">
        <v>1603.0939419652796</v>
      </c>
      <c r="X3740" s="30">
        <v>249.89500000000018</v>
      </c>
      <c r="Y3740" s="30">
        <v>6.4150700973019807</v>
      </c>
    </row>
    <row r="3741" spans="1:25" x14ac:dyDescent="0.4">
      <c r="A3741" s="27" t="s">
        <v>558</v>
      </c>
      <c r="B3741" s="27" t="s">
        <v>639</v>
      </c>
      <c r="C3741" s="27" t="s">
        <v>639</v>
      </c>
      <c r="D3741" s="27" t="s">
        <v>640</v>
      </c>
      <c r="E3741" s="29">
        <v>2012</v>
      </c>
      <c r="F3741" s="30">
        <v>543.90790639394913</v>
      </c>
      <c r="G3741" s="30">
        <v>131.03209719221564</v>
      </c>
      <c r="H3741" s="30">
        <v>1.7947029069580997E-2</v>
      </c>
      <c r="I3741" s="30">
        <v>36.043073622237678</v>
      </c>
      <c r="J3741" s="30">
        <v>6.5058956274545032</v>
      </c>
      <c r="K3741" s="31">
        <v>717.50691986492643</v>
      </c>
      <c r="L3741" s="30">
        <v>216.76692676130705</v>
      </c>
      <c r="M3741" s="30">
        <v>251.57180579670981</v>
      </c>
      <c r="N3741" s="30">
        <v>13.768499901361814</v>
      </c>
      <c r="O3741" s="31">
        <v>482.10723245937868</v>
      </c>
      <c r="P3741" s="30">
        <v>161.07738423982579</v>
      </c>
      <c r="Q3741" s="30">
        <v>182.96851852561767</v>
      </c>
      <c r="R3741" s="30">
        <v>214.58750560904215</v>
      </c>
      <c r="S3741" s="30">
        <v>1.1120892885480111</v>
      </c>
      <c r="T3741" s="30">
        <v>2.6286509806226714</v>
      </c>
      <c r="U3741" s="31">
        <v>562.37414864365621</v>
      </c>
      <c r="V3741" s="30">
        <v>-11.755557686687128</v>
      </c>
      <c r="W3741" s="31">
        <v>1750.2327432812742</v>
      </c>
      <c r="X3741" s="30">
        <v>252.77300000000008</v>
      </c>
      <c r="Y3741" s="30">
        <v>6.9241285393664418</v>
      </c>
    </row>
    <row r="3742" spans="1:25" x14ac:dyDescent="0.4">
      <c r="A3742" s="27" t="s">
        <v>558</v>
      </c>
      <c r="B3742" s="27" t="s">
        <v>639</v>
      </c>
      <c r="C3742" s="27" t="s">
        <v>639</v>
      </c>
      <c r="D3742" s="27" t="s">
        <v>640</v>
      </c>
      <c r="E3742" s="29">
        <v>2013</v>
      </c>
      <c r="F3742" s="30">
        <v>513.51717599564188</v>
      </c>
      <c r="G3742" s="30">
        <v>139.87358530518966</v>
      </c>
      <c r="H3742" s="30">
        <v>2.6813912163573757E-2</v>
      </c>
      <c r="I3742" s="30">
        <v>31.25207118347187</v>
      </c>
      <c r="J3742" s="30">
        <v>6.0028452198797932</v>
      </c>
      <c r="K3742" s="31">
        <v>690.67249161634675</v>
      </c>
      <c r="L3742" s="30">
        <v>199.97197019900344</v>
      </c>
      <c r="M3742" s="30">
        <v>258.89897953103554</v>
      </c>
      <c r="N3742" s="30">
        <v>14.33760676079716</v>
      </c>
      <c r="O3742" s="31">
        <v>473.20855649083614</v>
      </c>
      <c r="P3742" s="30">
        <v>158.33813468742076</v>
      </c>
      <c r="Q3742" s="30">
        <v>193.96144021623061</v>
      </c>
      <c r="R3742" s="30">
        <v>213.14617520989444</v>
      </c>
      <c r="S3742" s="30">
        <v>1.1150540586694657</v>
      </c>
      <c r="T3742" s="30">
        <v>2.7159012373390459</v>
      </c>
      <c r="U3742" s="31">
        <v>569.27670540955432</v>
      </c>
      <c r="V3742" s="30">
        <v>-12.615792518781138</v>
      </c>
      <c r="W3742" s="31">
        <v>1720.541960997956</v>
      </c>
      <c r="X3742" s="30">
        <v>256.37600000000015</v>
      </c>
      <c r="Y3742" s="30">
        <v>6.7110102388599362</v>
      </c>
    </row>
    <row r="3743" spans="1:25" x14ac:dyDescent="0.4">
      <c r="A3743" s="27" t="s">
        <v>558</v>
      </c>
      <c r="B3743" s="27" t="s">
        <v>639</v>
      </c>
      <c r="C3743" s="27" t="s">
        <v>639</v>
      </c>
      <c r="D3743" s="27" t="s">
        <v>640</v>
      </c>
      <c r="E3743" s="29">
        <v>2014</v>
      </c>
      <c r="F3743" s="30">
        <v>420.70939153344204</v>
      </c>
      <c r="G3743" s="30">
        <v>116.06386020438116</v>
      </c>
      <c r="H3743" s="30">
        <v>1.7124067049654121E-2</v>
      </c>
      <c r="I3743" s="30">
        <v>33.998425390163703</v>
      </c>
      <c r="J3743" s="30">
        <v>6.4139914102337059</v>
      </c>
      <c r="K3743" s="31">
        <v>577.20279260527025</v>
      </c>
      <c r="L3743" s="30">
        <v>168.75880798258709</v>
      </c>
      <c r="M3743" s="30">
        <v>217.869881907386</v>
      </c>
      <c r="N3743" s="30">
        <v>13.734178831425394</v>
      </c>
      <c r="O3743" s="31">
        <v>400.36286872139846</v>
      </c>
      <c r="P3743" s="30">
        <v>161.81038476865677</v>
      </c>
      <c r="Q3743" s="30">
        <v>193.44058332405695</v>
      </c>
      <c r="R3743" s="30">
        <v>218.80072974588148</v>
      </c>
      <c r="S3743" s="30">
        <v>1.1273681771859332</v>
      </c>
      <c r="T3743" s="30">
        <v>2.6614034308804593</v>
      </c>
      <c r="U3743" s="31">
        <v>577.84046944666159</v>
      </c>
      <c r="V3743" s="30">
        <v>-13.091790710786892</v>
      </c>
      <c r="W3743" s="31">
        <v>1542.3143400625434</v>
      </c>
      <c r="X3743" s="30">
        <v>260.22500000000014</v>
      </c>
      <c r="Y3743" s="30">
        <v>5.9268492268711404</v>
      </c>
    </row>
    <row r="3744" spans="1:25" x14ac:dyDescent="0.4">
      <c r="A3744" s="27" t="s">
        <v>558</v>
      </c>
      <c r="B3744" s="27" t="s">
        <v>639</v>
      </c>
      <c r="C3744" s="27" t="s">
        <v>639</v>
      </c>
      <c r="D3744" s="27" t="s">
        <v>640</v>
      </c>
      <c r="E3744" s="29">
        <v>2015</v>
      </c>
      <c r="F3744" s="30">
        <v>353.25944242303649</v>
      </c>
      <c r="G3744" s="30">
        <v>124.53398625573007</v>
      </c>
      <c r="H3744" s="30">
        <v>3.1651528193387339E-2</v>
      </c>
      <c r="I3744" s="30">
        <v>34.862217921819926</v>
      </c>
      <c r="J3744" s="30">
        <v>6.4738755774662753</v>
      </c>
      <c r="K3744" s="31">
        <v>519.16117370624613</v>
      </c>
      <c r="L3744" s="30">
        <v>145.45334038472799</v>
      </c>
      <c r="M3744" s="30">
        <v>233.61056596569131</v>
      </c>
      <c r="N3744" s="30">
        <v>13.985974444326544</v>
      </c>
      <c r="O3744" s="31">
        <v>393.04988079474583</v>
      </c>
      <c r="P3744" s="30">
        <v>170.39528727076396</v>
      </c>
      <c r="Q3744" s="30">
        <v>200.1942455632543</v>
      </c>
      <c r="R3744" s="30">
        <v>216.62339290767653</v>
      </c>
      <c r="S3744" s="30">
        <v>1.1224725536674494</v>
      </c>
      <c r="T3744" s="30">
        <v>2.6098345974003561</v>
      </c>
      <c r="U3744" s="31">
        <v>590.94523289276253</v>
      </c>
      <c r="V3744" s="30">
        <v>-13.500644573910508</v>
      </c>
      <c r="W3744" s="31">
        <v>1489.6556428198442</v>
      </c>
      <c r="X3744" s="30">
        <v>263.18099999999981</v>
      </c>
      <c r="Y3744" s="30">
        <v>5.6601944776402746</v>
      </c>
    </row>
    <row r="3745" spans="1:25" x14ac:dyDescent="0.4">
      <c r="A3745" s="27" t="s">
        <v>558</v>
      </c>
      <c r="B3745" s="27" t="s">
        <v>639</v>
      </c>
      <c r="C3745" s="27" t="s">
        <v>639</v>
      </c>
      <c r="D3745" s="27" t="s">
        <v>640</v>
      </c>
      <c r="E3745" s="29">
        <v>2016</v>
      </c>
      <c r="F3745" s="30">
        <v>277.87627095420038</v>
      </c>
      <c r="G3745" s="30">
        <v>122.67635908709308</v>
      </c>
      <c r="H3745" s="30">
        <v>8.5004599118512804E-3</v>
      </c>
      <c r="I3745" s="30">
        <v>36.421811970966466</v>
      </c>
      <c r="J3745" s="30">
        <v>6.3896106445199594</v>
      </c>
      <c r="K3745" s="31">
        <v>443.37255311669173</v>
      </c>
      <c r="L3745" s="30">
        <v>118.83302343160751</v>
      </c>
      <c r="M3745" s="30">
        <v>246.70696746298515</v>
      </c>
      <c r="N3745" s="30">
        <v>13.825575047745327</v>
      </c>
      <c r="O3745" s="31">
        <v>379.36556594233798</v>
      </c>
      <c r="P3745" s="30">
        <v>178.15891706647312</v>
      </c>
      <c r="Q3745" s="30">
        <v>201.25651259195632</v>
      </c>
      <c r="R3745" s="30">
        <v>222.08790896626513</v>
      </c>
      <c r="S3745" s="30">
        <v>1.1025089096960323</v>
      </c>
      <c r="T3745" s="30">
        <v>2.4834951313196378</v>
      </c>
      <c r="U3745" s="31">
        <v>605.08934266571021</v>
      </c>
      <c r="V3745" s="30">
        <v>-13.551776528742671</v>
      </c>
      <c r="W3745" s="31">
        <v>1414.2756851959973</v>
      </c>
      <c r="X3745" s="30">
        <v>266.23999999999984</v>
      </c>
      <c r="Y3745" s="30">
        <v>5.3120330724008342</v>
      </c>
    </row>
    <row r="3746" spans="1:25" x14ac:dyDescent="0.4">
      <c r="A3746" s="27" t="s">
        <v>558</v>
      </c>
      <c r="B3746" s="33" t="s">
        <v>639</v>
      </c>
      <c r="C3746" s="33" t="s">
        <v>639</v>
      </c>
      <c r="D3746" s="33" t="s">
        <v>640</v>
      </c>
      <c r="E3746" s="34">
        <v>2017</v>
      </c>
      <c r="F3746" s="35">
        <v>247.15527615153812</v>
      </c>
      <c r="G3746" s="35">
        <v>129.25276571391632</v>
      </c>
      <c r="H3746" s="35">
        <v>6.2498711840378203E-2</v>
      </c>
      <c r="I3746" s="35">
        <v>37.436362526543014</v>
      </c>
      <c r="J3746" s="35">
        <v>6.4398128874253819</v>
      </c>
      <c r="K3746" s="36">
        <v>420.34671599126318</v>
      </c>
      <c r="L3746" s="35">
        <v>103.18112204768438</v>
      </c>
      <c r="M3746" s="35">
        <v>238.03228262975873</v>
      </c>
      <c r="N3746" s="35">
        <v>15.279243359962383</v>
      </c>
      <c r="O3746" s="36">
        <v>356.4926480374055</v>
      </c>
      <c r="P3746" s="35">
        <v>181.57364720596672</v>
      </c>
      <c r="Q3746" s="35">
        <v>219.44148539449668</v>
      </c>
      <c r="R3746" s="35">
        <v>212.45397234291261</v>
      </c>
      <c r="S3746" s="35">
        <v>1.0935495554278833</v>
      </c>
      <c r="T3746" s="35">
        <v>2.4547549847841497</v>
      </c>
      <c r="U3746" s="36">
        <v>617.01740948358804</v>
      </c>
      <c r="V3746" s="35">
        <v>-13.857884857007095</v>
      </c>
      <c r="W3746" s="36">
        <v>1379.9988886552496</v>
      </c>
      <c r="X3746" s="35">
        <v>267.5209999999999</v>
      </c>
      <c r="Y3746" s="35">
        <v>5.1584693861612738</v>
      </c>
    </row>
    <row r="3747" spans="1:25" x14ac:dyDescent="0.4">
      <c r="A3747" s="27" t="s">
        <v>558</v>
      </c>
      <c r="B3747" s="28" t="s">
        <v>641</v>
      </c>
      <c r="C3747" s="28" t="s">
        <v>642</v>
      </c>
      <c r="D3747" s="28" t="s">
        <v>643</v>
      </c>
      <c r="E3747" s="29">
        <v>2005</v>
      </c>
      <c r="F3747" s="30">
        <v>276.57371445008846</v>
      </c>
      <c r="G3747" s="30">
        <v>171.89031246385488</v>
      </c>
      <c r="H3747" s="30">
        <v>13.705211828435207</v>
      </c>
      <c r="I3747" s="30">
        <v>131.73269440852022</v>
      </c>
      <c r="J3747" s="30">
        <v>18.774713049294562</v>
      </c>
      <c r="K3747" s="31">
        <v>612.67664620019332</v>
      </c>
      <c r="L3747" s="30">
        <v>155.11876840196314</v>
      </c>
      <c r="M3747" s="30">
        <v>134.21257005065178</v>
      </c>
      <c r="N3747" s="30">
        <v>57.008089490131866</v>
      </c>
      <c r="O3747" s="31">
        <v>346.33942794274674</v>
      </c>
      <c r="P3747" s="30">
        <v>245.0827433352151</v>
      </c>
      <c r="Q3747" s="30">
        <v>306.68307823118147</v>
      </c>
      <c r="R3747" s="30">
        <v>89.719042574799118</v>
      </c>
      <c r="S3747" s="30">
        <v>31.345450625909852</v>
      </c>
      <c r="T3747" s="30">
        <v>11.245229005814089</v>
      </c>
      <c r="U3747" s="31">
        <v>684.07554377291956</v>
      </c>
      <c r="V3747" s="30">
        <v>-1.0959529199409339</v>
      </c>
      <c r="W3747" s="31">
        <v>1641.995664995919</v>
      </c>
      <c r="X3747" s="30">
        <v>135.87600000000009</v>
      </c>
      <c r="Y3747" s="30">
        <v>12.084515771703009</v>
      </c>
    </row>
    <row r="3748" spans="1:25" x14ac:dyDescent="0.4">
      <c r="A3748" s="27" t="s">
        <v>558</v>
      </c>
      <c r="B3748" s="27" t="s">
        <v>641</v>
      </c>
      <c r="C3748" s="27" t="s">
        <v>642</v>
      </c>
      <c r="D3748" s="27" t="s">
        <v>643</v>
      </c>
      <c r="E3748" s="29">
        <v>2006</v>
      </c>
      <c r="F3748" s="30">
        <v>292.50195069829499</v>
      </c>
      <c r="G3748" s="30">
        <v>163.38634683348744</v>
      </c>
      <c r="H3748" s="30">
        <v>13.368151904835864</v>
      </c>
      <c r="I3748" s="30">
        <v>126.7675280202516</v>
      </c>
      <c r="J3748" s="30">
        <v>18.13110520921424</v>
      </c>
      <c r="K3748" s="31">
        <v>614.15508266608413</v>
      </c>
      <c r="L3748" s="30">
        <v>161.12096983871513</v>
      </c>
      <c r="M3748" s="30">
        <v>133.22325403234484</v>
      </c>
      <c r="N3748" s="30">
        <v>58.522757122421389</v>
      </c>
      <c r="O3748" s="31">
        <v>352.86698099348138</v>
      </c>
      <c r="P3748" s="30">
        <v>235.60103630784167</v>
      </c>
      <c r="Q3748" s="30">
        <v>322.9888245985963</v>
      </c>
      <c r="R3748" s="30">
        <v>89.266987673272467</v>
      </c>
      <c r="S3748" s="30">
        <v>30.712092848488318</v>
      </c>
      <c r="T3748" s="30">
        <v>11.539794390384088</v>
      </c>
      <c r="U3748" s="31">
        <v>690.10873581858277</v>
      </c>
      <c r="V3748" s="30">
        <v>-2.4529411270112691</v>
      </c>
      <c r="W3748" s="31">
        <v>1654.677858351137</v>
      </c>
      <c r="X3748" s="30">
        <v>137.15900000000008</v>
      </c>
      <c r="Y3748" s="30">
        <v>12.063939357615148</v>
      </c>
    </row>
    <row r="3749" spans="1:25" x14ac:dyDescent="0.4">
      <c r="A3749" s="27" t="s">
        <v>558</v>
      </c>
      <c r="B3749" s="27" t="s">
        <v>641</v>
      </c>
      <c r="C3749" s="27" t="s">
        <v>642</v>
      </c>
      <c r="D3749" s="27" t="s">
        <v>643</v>
      </c>
      <c r="E3749" s="29">
        <v>2007</v>
      </c>
      <c r="F3749" s="30">
        <v>279.4272168549287</v>
      </c>
      <c r="G3749" s="30">
        <v>150.06877630005238</v>
      </c>
      <c r="H3749" s="30">
        <v>11.286481854472646</v>
      </c>
      <c r="I3749" s="30">
        <v>119.07847617980875</v>
      </c>
      <c r="J3749" s="30">
        <v>16.467275153383298</v>
      </c>
      <c r="K3749" s="31">
        <v>576.32822634264573</v>
      </c>
      <c r="L3749" s="30">
        <v>161.89358763949778</v>
      </c>
      <c r="M3749" s="30">
        <v>129.44395963735803</v>
      </c>
      <c r="N3749" s="30">
        <v>52.353180885043407</v>
      </c>
      <c r="O3749" s="31">
        <v>343.69072816189924</v>
      </c>
      <c r="P3749" s="30">
        <v>231.34660141796178</v>
      </c>
      <c r="Q3749" s="30">
        <v>317.80710225880176</v>
      </c>
      <c r="R3749" s="30">
        <v>93.568524107265759</v>
      </c>
      <c r="S3749" s="30">
        <v>32.019582892642781</v>
      </c>
      <c r="T3749" s="30">
        <v>11.657310333636023</v>
      </c>
      <c r="U3749" s="31">
        <v>686.39912101030814</v>
      </c>
      <c r="V3749" s="30">
        <v>-4.5917582925890006</v>
      </c>
      <c r="W3749" s="31">
        <v>1601.8263172222644</v>
      </c>
      <c r="X3749" s="30">
        <v>138.11999999999992</v>
      </c>
      <c r="Y3749" s="30">
        <v>11.597352427036384</v>
      </c>
    </row>
    <row r="3750" spans="1:25" x14ac:dyDescent="0.4">
      <c r="A3750" s="27" t="s">
        <v>558</v>
      </c>
      <c r="B3750" s="27" t="s">
        <v>641</v>
      </c>
      <c r="C3750" s="27" t="s">
        <v>642</v>
      </c>
      <c r="D3750" s="27" t="s">
        <v>643</v>
      </c>
      <c r="E3750" s="29">
        <v>2008</v>
      </c>
      <c r="F3750" s="30">
        <v>272.49488928310069</v>
      </c>
      <c r="G3750" s="30">
        <v>132.61007725991573</v>
      </c>
      <c r="H3750" s="30">
        <v>11.420130283068692</v>
      </c>
      <c r="I3750" s="30">
        <v>110.43360139487224</v>
      </c>
      <c r="J3750" s="30">
        <v>16.870389971668793</v>
      </c>
      <c r="K3750" s="31">
        <v>543.82908819262616</v>
      </c>
      <c r="L3750" s="30">
        <v>155.09962627850223</v>
      </c>
      <c r="M3750" s="30">
        <v>131.54496350319354</v>
      </c>
      <c r="N3750" s="30">
        <v>54.305805402300052</v>
      </c>
      <c r="O3750" s="31">
        <v>340.95039518399585</v>
      </c>
      <c r="P3750" s="30">
        <v>220.32169031096998</v>
      </c>
      <c r="Q3750" s="30">
        <v>297.27627127757592</v>
      </c>
      <c r="R3750" s="30">
        <v>92.242339899472199</v>
      </c>
      <c r="S3750" s="30">
        <v>31.308849231892328</v>
      </c>
      <c r="T3750" s="30">
        <v>11.631813505470641</v>
      </c>
      <c r="U3750" s="31">
        <v>652.78096422538101</v>
      </c>
      <c r="V3750" s="30">
        <v>-5.1296878926143199</v>
      </c>
      <c r="W3750" s="31">
        <v>1532.4307597093887</v>
      </c>
      <c r="X3750" s="30">
        <v>139.44000000000003</v>
      </c>
      <c r="Y3750" s="30">
        <v>10.989893572213054</v>
      </c>
    </row>
    <row r="3751" spans="1:25" x14ac:dyDescent="0.4">
      <c r="A3751" s="27" t="s">
        <v>558</v>
      </c>
      <c r="B3751" s="27" t="s">
        <v>641</v>
      </c>
      <c r="C3751" s="27" t="s">
        <v>642</v>
      </c>
      <c r="D3751" s="27" t="s">
        <v>643</v>
      </c>
      <c r="E3751" s="29">
        <v>2009</v>
      </c>
      <c r="F3751" s="30">
        <v>230.40983472769926</v>
      </c>
      <c r="G3751" s="30">
        <v>129.82900419903001</v>
      </c>
      <c r="H3751" s="30">
        <v>11.292138707815823</v>
      </c>
      <c r="I3751" s="30">
        <v>115.23717183132632</v>
      </c>
      <c r="J3751" s="30">
        <v>16.450674489431584</v>
      </c>
      <c r="K3751" s="31">
        <v>503.21882395530298</v>
      </c>
      <c r="L3751" s="30">
        <v>139.0575432036926</v>
      </c>
      <c r="M3751" s="30">
        <v>118.52513719090322</v>
      </c>
      <c r="N3751" s="30">
        <v>51.932904464201535</v>
      </c>
      <c r="O3751" s="31">
        <v>309.51558485879741</v>
      </c>
      <c r="P3751" s="30">
        <v>214.61131981444146</v>
      </c>
      <c r="Q3751" s="30">
        <v>279.65355323352156</v>
      </c>
      <c r="R3751" s="30">
        <v>88.834928132023805</v>
      </c>
      <c r="S3751" s="30">
        <v>31.125726056530052</v>
      </c>
      <c r="T3751" s="30">
        <v>11.081288254925166</v>
      </c>
      <c r="U3751" s="31">
        <v>625.30681549144208</v>
      </c>
      <c r="V3751" s="30">
        <v>-4.8670558276777216</v>
      </c>
      <c r="W3751" s="31">
        <v>1433.1741684778647</v>
      </c>
      <c r="X3751" s="30">
        <v>140.30099999999996</v>
      </c>
      <c r="Y3751" s="30">
        <v>10.214996104645477</v>
      </c>
    </row>
    <row r="3752" spans="1:25" x14ac:dyDescent="0.4">
      <c r="A3752" s="27" t="s">
        <v>558</v>
      </c>
      <c r="B3752" s="27" t="s">
        <v>641</v>
      </c>
      <c r="C3752" s="27" t="s">
        <v>642</v>
      </c>
      <c r="D3752" s="27" t="s">
        <v>643</v>
      </c>
      <c r="E3752" s="29">
        <v>2010</v>
      </c>
      <c r="F3752" s="30">
        <v>243.05048987911593</v>
      </c>
      <c r="G3752" s="30">
        <v>153.23016379575608</v>
      </c>
      <c r="H3752" s="30">
        <v>11.310337545493574</v>
      </c>
      <c r="I3752" s="30">
        <v>136.86616287263635</v>
      </c>
      <c r="J3752" s="30">
        <v>16.21524993046167</v>
      </c>
      <c r="K3752" s="31">
        <v>560.67240402346363</v>
      </c>
      <c r="L3752" s="30">
        <v>143.5636835557473</v>
      </c>
      <c r="M3752" s="30">
        <v>129.44761505128466</v>
      </c>
      <c r="N3752" s="30">
        <v>58.275880096247668</v>
      </c>
      <c r="O3752" s="31">
        <v>331.28717870327961</v>
      </c>
      <c r="P3752" s="30">
        <v>210.53183441414936</v>
      </c>
      <c r="Q3752" s="30">
        <v>279.69656120050433</v>
      </c>
      <c r="R3752" s="30">
        <v>88.007044391841106</v>
      </c>
      <c r="S3752" s="30">
        <v>31.42869823866841</v>
      </c>
      <c r="T3752" s="30">
        <v>10.89773084921819</v>
      </c>
      <c r="U3752" s="31">
        <v>620.56186909438134</v>
      </c>
      <c r="V3752" s="30">
        <v>-6.4053185216552748</v>
      </c>
      <c r="W3752" s="31">
        <v>1506.1161332994693</v>
      </c>
      <c r="X3752" s="30">
        <v>141.33699999999996</v>
      </c>
      <c r="Y3752" s="30">
        <v>10.656205617067503</v>
      </c>
    </row>
    <row r="3753" spans="1:25" x14ac:dyDescent="0.4">
      <c r="A3753" s="27" t="s">
        <v>558</v>
      </c>
      <c r="B3753" s="27" t="s">
        <v>641</v>
      </c>
      <c r="C3753" s="27" t="s">
        <v>642</v>
      </c>
      <c r="D3753" s="27" t="s">
        <v>643</v>
      </c>
      <c r="E3753" s="29">
        <v>2011</v>
      </c>
      <c r="F3753" s="30">
        <v>233.54720112564877</v>
      </c>
      <c r="G3753" s="30">
        <v>125.90861058236644</v>
      </c>
      <c r="H3753" s="30">
        <v>11.300807215013657</v>
      </c>
      <c r="I3753" s="30">
        <v>118.45033270684651</v>
      </c>
      <c r="J3753" s="30">
        <v>16.832794335726852</v>
      </c>
      <c r="K3753" s="31">
        <v>506.03974596560221</v>
      </c>
      <c r="L3753" s="30">
        <v>136.48263013412401</v>
      </c>
      <c r="M3753" s="30">
        <v>108.01081103981912</v>
      </c>
      <c r="N3753" s="30">
        <v>46.227411324671969</v>
      </c>
      <c r="O3753" s="31">
        <v>290.7208524986151</v>
      </c>
      <c r="P3753" s="30">
        <v>210.22347467915128</v>
      </c>
      <c r="Q3753" s="30">
        <v>272.23348196758002</v>
      </c>
      <c r="R3753" s="30">
        <v>84.409880298054276</v>
      </c>
      <c r="S3753" s="30">
        <v>31.118942699409242</v>
      </c>
      <c r="T3753" s="30">
        <v>11.023442611349893</v>
      </c>
      <c r="U3753" s="31">
        <v>609.00922225554473</v>
      </c>
      <c r="V3753" s="30">
        <v>-7.5736249144074108</v>
      </c>
      <c r="W3753" s="31">
        <v>1398.1961958053546</v>
      </c>
      <c r="X3753" s="30">
        <v>142.25199999999998</v>
      </c>
      <c r="Y3753" s="30">
        <v>9.8290090529859313</v>
      </c>
    </row>
    <row r="3754" spans="1:25" x14ac:dyDescent="0.4">
      <c r="A3754" s="27" t="s">
        <v>558</v>
      </c>
      <c r="B3754" s="27" t="s">
        <v>641</v>
      </c>
      <c r="C3754" s="27" t="s">
        <v>642</v>
      </c>
      <c r="D3754" s="27" t="s">
        <v>643</v>
      </c>
      <c r="E3754" s="29">
        <v>2012</v>
      </c>
      <c r="F3754" s="30">
        <v>235.51703035753241</v>
      </c>
      <c r="G3754" s="30">
        <v>141.07607079616488</v>
      </c>
      <c r="H3754" s="30">
        <v>11.226101692433023</v>
      </c>
      <c r="I3754" s="30">
        <v>112.52223674405587</v>
      </c>
      <c r="J3754" s="30">
        <v>16.571650623641204</v>
      </c>
      <c r="K3754" s="31">
        <v>516.91309021382733</v>
      </c>
      <c r="L3754" s="30">
        <v>145.63992764305323</v>
      </c>
      <c r="M3754" s="30">
        <v>120.28361643103767</v>
      </c>
      <c r="N3754" s="30">
        <v>46.737142332602964</v>
      </c>
      <c r="O3754" s="31">
        <v>312.66068640669386</v>
      </c>
      <c r="P3754" s="30">
        <v>202.42587164269008</v>
      </c>
      <c r="Q3754" s="30">
        <v>289.17540389195972</v>
      </c>
      <c r="R3754" s="30">
        <v>81.472900649626268</v>
      </c>
      <c r="S3754" s="30">
        <v>32.276250089987954</v>
      </c>
      <c r="T3754" s="30">
        <v>10.967642143385437</v>
      </c>
      <c r="U3754" s="31">
        <v>616.31806841764944</v>
      </c>
      <c r="V3754" s="30">
        <v>-8.2410276379163587</v>
      </c>
      <c r="W3754" s="31">
        <v>1437.6508174002543</v>
      </c>
      <c r="X3754" s="30">
        <v>142.93600000000004</v>
      </c>
      <c r="Y3754" s="30">
        <v>10.058003703757302</v>
      </c>
    </row>
    <row r="3755" spans="1:25" x14ac:dyDescent="0.4">
      <c r="A3755" s="27" t="s">
        <v>558</v>
      </c>
      <c r="B3755" s="27" t="s">
        <v>641</v>
      </c>
      <c r="C3755" s="27" t="s">
        <v>642</v>
      </c>
      <c r="D3755" s="27" t="s">
        <v>643</v>
      </c>
      <c r="E3755" s="29">
        <v>2013</v>
      </c>
      <c r="F3755" s="30">
        <v>230.11284493631302</v>
      </c>
      <c r="G3755" s="30">
        <v>139.54700120916897</v>
      </c>
      <c r="H3755" s="30">
        <v>11.127110764229966</v>
      </c>
      <c r="I3755" s="30">
        <v>116.87889006865069</v>
      </c>
      <c r="J3755" s="30">
        <v>15.256963484884828</v>
      </c>
      <c r="K3755" s="31">
        <v>512.92281046324752</v>
      </c>
      <c r="L3755" s="30">
        <v>132.67205746453698</v>
      </c>
      <c r="M3755" s="30">
        <v>124.09500636866549</v>
      </c>
      <c r="N3755" s="30">
        <v>47.899351847831852</v>
      </c>
      <c r="O3755" s="31">
        <v>304.66641568103432</v>
      </c>
      <c r="P3755" s="30">
        <v>204.99909425131057</v>
      </c>
      <c r="Q3755" s="30">
        <v>277.9592637360347</v>
      </c>
      <c r="R3755" s="30">
        <v>82.405161531558292</v>
      </c>
      <c r="S3755" s="30">
        <v>31.867401525402123</v>
      </c>
      <c r="T3755" s="30">
        <v>11.275301189947855</v>
      </c>
      <c r="U3755" s="31">
        <v>608.50622223425353</v>
      </c>
      <c r="V3755" s="30">
        <v>-9.7009898593788861</v>
      </c>
      <c r="W3755" s="31">
        <v>1416.3944585191566</v>
      </c>
      <c r="X3755" s="30">
        <v>143.82200000000009</v>
      </c>
      <c r="Y3755" s="30">
        <v>9.8482461551025278</v>
      </c>
    </row>
    <row r="3756" spans="1:25" x14ac:dyDescent="0.4">
      <c r="A3756" s="27" t="s">
        <v>558</v>
      </c>
      <c r="B3756" s="27" t="s">
        <v>641</v>
      </c>
      <c r="C3756" s="27" t="s">
        <v>642</v>
      </c>
      <c r="D3756" s="27" t="s">
        <v>643</v>
      </c>
      <c r="E3756" s="29">
        <v>2014</v>
      </c>
      <c r="F3756" s="30">
        <v>192.54567658092316</v>
      </c>
      <c r="G3756" s="30">
        <v>31.786591404239147</v>
      </c>
      <c r="H3756" s="30">
        <v>11.485162586966416</v>
      </c>
      <c r="I3756" s="30">
        <v>120.55464331447841</v>
      </c>
      <c r="J3756" s="30">
        <v>16.30808068566904</v>
      </c>
      <c r="K3756" s="31">
        <v>372.68015457227619</v>
      </c>
      <c r="L3756" s="30">
        <v>111.87852875189043</v>
      </c>
      <c r="M3756" s="30">
        <v>102.91840064306453</v>
      </c>
      <c r="N3756" s="30">
        <v>43.788919727342531</v>
      </c>
      <c r="O3756" s="31">
        <v>258.58584912229747</v>
      </c>
      <c r="P3756" s="30">
        <v>206.69031440475234</v>
      </c>
      <c r="Q3756" s="30">
        <v>265.55849780722281</v>
      </c>
      <c r="R3756" s="30">
        <v>86.085612613185901</v>
      </c>
      <c r="S3756" s="30">
        <v>32.10162606221499</v>
      </c>
      <c r="T3756" s="30">
        <v>11.552381513857242</v>
      </c>
      <c r="U3756" s="31">
        <v>601.98843240123324</v>
      </c>
      <c r="V3756" s="30">
        <v>-10.848394858797823</v>
      </c>
      <c r="W3756" s="31">
        <v>1222.4060412370093</v>
      </c>
      <c r="X3756" s="30">
        <v>144.52000000000001</v>
      </c>
      <c r="Y3756" s="30">
        <v>8.4583866678453443</v>
      </c>
    </row>
    <row r="3757" spans="1:25" x14ac:dyDescent="0.4">
      <c r="A3757" s="27" t="s">
        <v>558</v>
      </c>
      <c r="B3757" s="27" t="s">
        <v>641</v>
      </c>
      <c r="C3757" s="27" t="s">
        <v>642</v>
      </c>
      <c r="D3757" s="27" t="s">
        <v>643</v>
      </c>
      <c r="E3757" s="29">
        <v>2015</v>
      </c>
      <c r="F3757" s="30">
        <v>160.38005510497862</v>
      </c>
      <c r="G3757" s="30">
        <v>122.25290401104685</v>
      </c>
      <c r="H3757" s="30">
        <v>11.123571073176741</v>
      </c>
      <c r="I3757" s="30">
        <v>110.652793943788</v>
      </c>
      <c r="J3757" s="30">
        <v>16.424895447276125</v>
      </c>
      <c r="K3757" s="31">
        <v>420.83421958026628</v>
      </c>
      <c r="L3757" s="30">
        <v>95.959180535009111</v>
      </c>
      <c r="M3757" s="30">
        <v>111.70476144007789</v>
      </c>
      <c r="N3757" s="30">
        <v>44.201728702821384</v>
      </c>
      <c r="O3757" s="31">
        <v>251.86567067790838</v>
      </c>
      <c r="P3757" s="30">
        <v>218.61678447914596</v>
      </c>
      <c r="Q3757" s="30">
        <v>299.61733316512482</v>
      </c>
      <c r="R3757" s="30">
        <v>86.013981033196103</v>
      </c>
      <c r="S3757" s="30">
        <v>31.919450234756937</v>
      </c>
      <c r="T3757" s="30">
        <v>12.025458515300755</v>
      </c>
      <c r="U3757" s="31">
        <v>648.19300742752466</v>
      </c>
      <c r="V3757" s="30">
        <v>-11.53625231607719</v>
      </c>
      <c r="W3757" s="31">
        <v>1309.3566453696219</v>
      </c>
      <c r="X3757" s="30">
        <v>145.55400000000006</v>
      </c>
      <c r="Y3757" s="30">
        <v>8.9956761433531298</v>
      </c>
    </row>
    <row r="3758" spans="1:25" x14ac:dyDescent="0.4">
      <c r="A3758" s="27" t="s">
        <v>558</v>
      </c>
      <c r="B3758" s="27" t="s">
        <v>641</v>
      </c>
      <c r="C3758" s="27" t="s">
        <v>642</v>
      </c>
      <c r="D3758" s="27" t="s">
        <v>643</v>
      </c>
      <c r="E3758" s="29">
        <v>2016</v>
      </c>
      <c r="F3758" s="30">
        <v>130.28596324572248</v>
      </c>
      <c r="G3758" s="30">
        <v>123.9886193079119</v>
      </c>
      <c r="H3758" s="30">
        <v>11.090225585286289</v>
      </c>
      <c r="I3758" s="30">
        <v>102.55336859069533</v>
      </c>
      <c r="J3758" s="30">
        <v>16.194155685071177</v>
      </c>
      <c r="K3758" s="31">
        <v>384.11233241468716</v>
      </c>
      <c r="L3758" s="30">
        <v>79.274326243771156</v>
      </c>
      <c r="M3758" s="30">
        <v>120.0915462048781</v>
      </c>
      <c r="N3758" s="30">
        <v>44.463399853592783</v>
      </c>
      <c r="O3758" s="31">
        <v>243.82927230224206</v>
      </c>
      <c r="P3758" s="30">
        <v>225.54148276168246</v>
      </c>
      <c r="Q3758" s="30">
        <v>303.03263868341003</v>
      </c>
      <c r="R3758" s="30">
        <v>90.08712309527715</v>
      </c>
      <c r="S3758" s="30">
        <v>31.198092336325516</v>
      </c>
      <c r="T3758" s="30">
        <v>12.629274606867089</v>
      </c>
      <c r="U3758" s="31">
        <v>662.48861148356218</v>
      </c>
      <c r="V3758" s="30">
        <v>-11.855121305863836</v>
      </c>
      <c r="W3758" s="31">
        <v>1278.5750948946277</v>
      </c>
      <c r="X3758" s="30">
        <v>146.6350000000001</v>
      </c>
      <c r="Y3758" s="30">
        <v>8.7194400715697267</v>
      </c>
    </row>
    <row r="3759" spans="1:25" x14ac:dyDescent="0.4">
      <c r="A3759" s="27" t="s">
        <v>558</v>
      </c>
      <c r="B3759" s="27" t="s">
        <v>641</v>
      </c>
      <c r="C3759" s="33" t="s">
        <v>642</v>
      </c>
      <c r="D3759" s="33" t="s">
        <v>643</v>
      </c>
      <c r="E3759" s="34">
        <v>2017</v>
      </c>
      <c r="F3759" s="35">
        <v>117.57913093976283</v>
      </c>
      <c r="G3759" s="35">
        <v>122.07015837986256</v>
      </c>
      <c r="H3759" s="35">
        <v>11.149519183536411</v>
      </c>
      <c r="I3759" s="35">
        <v>95.101366652923787</v>
      </c>
      <c r="J3759" s="35">
        <v>16.330936808312714</v>
      </c>
      <c r="K3759" s="36">
        <v>362.23111196439822</v>
      </c>
      <c r="L3759" s="35">
        <v>69.264422269785825</v>
      </c>
      <c r="M3759" s="35">
        <v>115.88351511762647</v>
      </c>
      <c r="N3759" s="35">
        <v>41.883452268023866</v>
      </c>
      <c r="O3759" s="36">
        <v>227.03138965543616</v>
      </c>
      <c r="P3759" s="35">
        <v>226.24969298534478</v>
      </c>
      <c r="Q3759" s="35">
        <v>315.90893693465284</v>
      </c>
      <c r="R3759" s="35">
        <v>89.74201871334084</v>
      </c>
      <c r="S3759" s="35">
        <v>30.821079140276382</v>
      </c>
      <c r="T3759" s="35">
        <v>12.998819700264008</v>
      </c>
      <c r="U3759" s="36">
        <v>675.72054747387881</v>
      </c>
      <c r="V3759" s="35">
        <v>-12.533751341704473</v>
      </c>
      <c r="W3759" s="36">
        <v>1252.4492977520088</v>
      </c>
      <c r="X3759" s="35">
        <v>147.60199999999995</v>
      </c>
      <c r="Y3759" s="35">
        <v>8.4853138694056263</v>
      </c>
    </row>
    <row r="3760" spans="1:25" x14ac:dyDescent="0.4">
      <c r="A3760" s="27" t="s">
        <v>558</v>
      </c>
      <c r="B3760" s="27" t="s">
        <v>641</v>
      </c>
      <c r="C3760" s="28" t="s">
        <v>644</v>
      </c>
      <c r="D3760" s="28" t="s">
        <v>645</v>
      </c>
      <c r="E3760" s="29">
        <v>2005</v>
      </c>
      <c r="F3760" s="30">
        <v>348.75812178771162</v>
      </c>
      <c r="G3760" s="30">
        <v>181.49250248398766</v>
      </c>
      <c r="H3760" s="30">
        <v>5.6772510401123366</v>
      </c>
      <c r="I3760" s="30">
        <v>25.967270950433416</v>
      </c>
      <c r="J3760" s="30">
        <v>0.69561094014721025</v>
      </c>
      <c r="K3760" s="31">
        <v>562.59075720239218</v>
      </c>
      <c r="L3760" s="30">
        <v>130.43454612070889</v>
      </c>
      <c r="M3760" s="30">
        <v>169.27218927457795</v>
      </c>
      <c r="N3760" s="30">
        <v>5.8665075333326246</v>
      </c>
      <c r="O3760" s="31">
        <v>305.57324292861949</v>
      </c>
      <c r="P3760" s="30">
        <v>95.920586481530279</v>
      </c>
      <c r="Q3760" s="30">
        <v>0</v>
      </c>
      <c r="R3760" s="30">
        <v>55.633316025190396</v>
      </c>
      <c r="S3760" s="30">
        <v>5.7466303067894113</v>
      </c>
      <c r="T3760" s="30">
        <v>5.5636602608351247</v>
      </c>
      <c r="U3760" s="31">
        <v>162.8641930743452</v>
      </c>
      <c r="V3760" s="30">
        <v>-0.63992985725837381</v>
      </c>
      <c r="W3760" s="31">
        <v>1030.3882633480987</v>
      </c>
      <c r="X3760" s="30">
        <v>145.38299999999992</v>
      </c>
      <c r="Y3760" s="30">
        <v>7.0874054280631107</v>
      </c>
    </row>
    <row r="3761" spans="1:25" x14ac:dyDescent="0.4">
      <c r="A3761" s="27" t="s">
        <v>558</v>
      </c>
      <c r="B3761" s="27" t="s">
        <v>641</v>
      </c>
      <c r="C3761" s="27" t="s">
        <v>644</v>
      </c>
      <c r="D3761" s="27" t="s">
        <v>645</v>
      </c>
      <c r="E3761" s="29">
        <v>2006</v>
      </c>
      <c r="F3761" s="30">
        <v>372.05551627435534</v>
      </c>
      <c r="G3761" s="30">
        <v>170.47619832746554</v>
      </c>
      <c r="H3761" s="30">
        <v>5.252398744742905</v>
      </c>
      <c r="I3761" s="30">
        <v>25.673260276932602</v>
      </c>
      <c r="J3761" s="30">
        <v>0.66450265191127689</v>
      </c>
      <c r="K3761" s="31">
        <v>574.12187627540766</v>
      </c>
      <c r="L3761" s="30">
        <v>133.58003299113099</v>
      </c>
      <c r="M3761" s="30">
        <v>157.32614806538029</v>
      </c>
      <c r="N3761" s="30">
        <v>5.26163765530515</v>
      </c>
      <c r="O3761" s="31">
        <v>296.16781871181644</v>
      </c>
      <c r="P3761" s="30">
        <v>88.772281845779062</v>
      </c>
      <c r="Q3761" s="30">
        <v>0</v>
      </c>
      <c r="R3761" s="30">
        <v>55.113057056257098</v>
      </c>
      <c r="S3761" s="30">
        <v>5.5449495345923774</v>
      </c>
      <c r="T3761" s="30">
        <v>5.7809931730058173</v>
      </c>
      <c r="U3761" s="31">
        <v>155.21128160963434</v>
      </c>
      <c r="V3761" s="30">
        <v>-0.81432275442240531</v>
      </c>
      <c r="W3761" s="31">
        <v>1024.686653842436</v>
      </c>
      <c r="X3761" s="30">
        <v>144.51299999999995</v>
      </c>
      <c r="Y3761" s="30">
        <v>7.0906192096381391</v>
      </c>
    </row>
    <row r="3762" spans="1:25" x14ac:dyDescent="0.4">
      <c r="A3762" s="27" t="s">
        <v>558</v>
      </c>
      <c r="B3762" s="27" t="s">
        <v>641</v>
      </c>
      <c r="C3762" s="27" t="s">
        <v>644</v>
      </c>
      <c r="D3762" s="27" t="s">
        <v>645</v>
      </c>
      <c r="E3762" s="29">
        <v>2007</v>
      </c>
      <c r="F3762" s="30">
        <v>318.33617629717179</v>
      </c>
      <c r="G3762" s="30">
        <v>164.01681288775166</v>
      </c>
      <c r="H3762" s="30">
        <v>5.0792580562784417</v>
      </c>
      <c r="I3762" s="30">
        <v>26.03242510784639</v>
      </c>
      <c r="J3762" s="30">
        <v>0.64090756538758875</v>
      </c>
      <c r="K3762" s="31">
        <v>514.10557991443579</v>
      </c>
      <c r="L3762" s="30">
        <v>133.27920536731753</v>
      </c>
      <c r="M3762" s="30">
        <v>152.22450655191082</v>
      </c>
      <c r="N3762" s="30">
        <v>4.9667981594740507</v>
      </c>
      <c r="O3762" s="31">
        <v>290.47051007870238</v>
      </c>
      <c r="P3762" s="30">
        <v>94.070352493162446</v>
      </c>
      <c r="Q3762" s="30">
        <v>0</v>
      </c>
      <c r="R3762" s="30">
        <v>57.080998132847981</v>
      </c>
      <c r="S3762" s="30">
        <v>5.8133703374239989</v>
      </c>
      <c r="T3762" s="30">
        <v>5.998935304389903</v>
      </c>
      <c r="U3762" s="31">
        <v>162.96365626782432</v>
      </c>
      <c r="V3762" s="30">
        <v>-0.94700916618289255</v>
      </c>
      <c r="W3762" s="31">
        <v>966.59273709477964</v>
      </c>
      <c r="X3762" s="30">
        <v>144.18800000000007</v>
      </c>
      <c r="Y3762" s="30">
        <v>6.7036975136265093</v>
      </c>
    </row>
    <row r="3763" spans="1:25" x14ac:dyDescent="0.4">
      <c r="A3763" s="27" t="s">
        <v>558</v>
      </c>
      <c r="B3763" s="27" t="s">
        <v>641</v>
      </c>
      <c r="C3763" s="27" t="s">
        <v>644</v>
      </c>
      <c r="D3763" s="27" t="s">
        <v>645</v>
      </c>
      <c r="E3763" s="29">
        <v>2008</v>
      </c>
      <c r="F3763" s="30">
        <v>379.0343966370566</v>
      </c>
      <c r="G3763" s="30">
        <v>162.66063335468272</v>
      </c>
      <c r="H3763" s="30">
        <v>5.0789452850228125</v>
      </c>
      <c r="I3763" s="30">
        <v>24.541854572603956</v>
      </c>
      <c r="J3763" s="30">
        <v>0.62847594441957944</v>
      </c>
      <c r="K3763" s="31">
        <v>571.9443057937857</v>
      </c>
      <c r="L3763" s="30">
        <v>128.56241161612061</v>
      </c>
      <c r="M3763" s="30">
        <v>156.46051612134963</v>
      </c>
      <c r="N3763" s="30">
        <v>5.3778342883324086</v>
      </c>
      <c r="O3763" s="31">
        <v>290.40076202580263</v>
      </c>
      <c r="P3763" s="30">
        <v>87.465381154682262</v>
      </c>
      <c r="Q3763" s="30">
        <v>0</v>
      </c>
      <c r="R3763" s="30">
        <v>56.204775524700608</v>
      </c>
      <c r="S3763" s="30">
        <v>5.5212052636831261</v>
      </c>
      <c r="T3763" s="30">
        <v>6.238471365018917</v>
      </c>
      <c r="U3763" s="31">
        <v>155.42983330808491</v>
      </c>
      <c r="V3763" s="30">
        <v>-1.0505876749540033</v>
      </c>
      <c r="W3763" s="31">
        <v>1016.7243134527192</v>
      </c>
      <c r="X3763" s="30">
        <v>144.43299999999999</v>
      </c>
      <c r="Y3763" s="30">
        <v>7.0394183701281516</v>
      </c>
    </row>
    <row r="3764" spans="1:25" x14ac:dyDescent="0.4">
      <c r="A3764" s="27" t="s">
        <v>558</v>
      </c>
      <c r="B3764" s="27" t="s">
        <v>641</v>
      </c>
      <c r="C3764" s="27" t="s">
        <v>644</v>
      </c>
      <c r="D3764" s="27" t="s">
        <v>645</v>
      </c>
      <c r="E3764" s="29">
        <v>2009</v>
      </c>
      <c r="F3764" s="30">
        <v>334.69123986163095</v>
      </c>
      <c r="G3764" s="30">
        <v>151.70804173033287</v>
      </c>
      <c r="H3764" s="30">
        <v>5.0945129078692721</v>
      </c>
      <c r="I3764" s="30">
        <v>19.576139764567355</v>
      </c>
      <c r="J3764" s="30">
        <v>0.63425524589896976</v>
      </c>
      <c r="K3764" s="31">
        <v>511.70418951029939</v>
      </c>
      <c r="L3764" s="30">
        <v>115.45273531211463</v>
      </c>
      <c r="M3764" s="30">
        <v>141.62418383953747</v>
      </c>
      <c r="N3764" s="30">
        <v>4.3165537126398634</v>
      </c>
      <c r="O3764" s="31">
        <v>261.39347286429194</v>
      </c>
      <c r="P3764" s="30">
        <v>84.847074974086524</v>
      </c>
      <c r="Q3764" s="30">
        <v>0</v>
      </c>
      <c r="R3764" s="30">
        <v>54.561560599361833</v>
      </c>
      <c r="S3764" s="30">
        <v>5.420517047156074</v>
      </c>
      <c r="T3764" s="30">
        <v>6.4506925005547222</v>
      </c>
      <c r="U3764" s="31">
        <v>151.27984512115913</v>
      </c>
      <c r="V3764" s="30">
        <v>-1.0960463140642565</v>
      </c>
      <c r="W3764" s="31">
        <v>923.28146118168661</v>
      </c>
      <c r="X3764" s="30">
        <v>145.47800000000004</v>
      </c>
      <c r="Y3764" s="30">
        <v>6.3465366665866068</v>
      </c>
    </row>
    <row r="3765" spans="1:25" x14ac:dyDescent="0.4">
      <c r="A3765" s="27" t="s">
        <v>558</v>
      </c>
      <c r="B3765" s="27" t="s">
        <v>641</v>
      </c>
      <c r="C3765" s="27" t="s">
        <v>644</v>
      </c>
      <c r="D3765" s="27" t="s">
        <v>645</v>
      </c>
      <c r="E3765" s="29">
        <v>2010</v>
      </c>
      <c r="F3765" s="30">
        <v>348.17824208255922</v>
      </c>
      <c r="G3765" s="30">
        <v>166.92410287030111</v>
      </c>
      <c r="H3765" s="30">
        <v>5.0871132936813712</v>
      </c>
      <c r="I3765" s="30">
        <v>22.006938997628364</v>
      </c>
      <c r="J3765" s="30">
        <v>0.64213660412456797</v>
      </c>
      <c r="K3765" s="31">
        <v>542.83853384829456</v>
      </c>
      <c r="L3765" s="30">
        <v>118.22775756186611</v>
      </c>
      <c r="M3765" s="30">
        <v>154.8325924781611</v>
      </c>
      <c r="N3765" s="30">
        <v>4.4870826000066391</v>
      </c>
      <c r="O3765" s="31">
        <v>277.54743264003389</v>
      </c>
      <c r="P3765" s="30">
        <v>85.146543426511343</v>
      </c>
      <c r="Q3765" s="30">
        <v>0</v>
      </c>
      <c r="R3765" s="30">
        <v>54.247320303752893</v>
      </c>
      <c r="S3765" s="30">
        <v>5.4885209729030349</v>
      </c>
      <c r="T3765" s="30">
        <v>6.5671360140625001</v>
      </c>
      <c r="U3765" s="31">
        <v>151.44952071722977</v>
      </c>
      <c r="V3765" s="30">
        <v>-1.2161121687229368</v>
      </c>
      <c r="W3765" s="31">
        <v>970.61937503683532</v>
      </c>
      <c r="X3765" s="30">
        <v>147.90700000000007</v>
      </c>
      <c r="Y3765" s="30">
        <v>6.5623626673303823</v>
      </c>
    </row>
    <row r="3766" spans="1:25" x14ac:dyDescent="0.4">
      <c r="A3766" s="27" t="s">
        <v>558</v>
      </c>
      <c r="B3766" s="27" t="s">
        <v>641</v>
      </c>
      <c r="C3766" s="27" t="s">
        <v>644</v>
      </c>
      <c r="D3766" s="27" t="s">
        <v>645</v>
      </c>
      <c r="E3766" s="29">
        <v>2011</v>
      </c>
      <c r="F3766" s="30">
        <v>328.7954053113063</v>
      </c>
      <c r="G3766" s="30">
        <v>137.34314145842126</v>
      </c>
      <c r="H3766" s="30">
        <v>5.2216412868006401</v>
      </c>
      <c r="I3766" s="30">
        <v>19.043765850221575</v>
      </c>
      <c r="J3766" s="30">
        <v>0.66191090465862668</v>
      </c>
      <c r="K3766" s="31">
        <v>491.0658648114084</v>
      </c>
      <c r="L3766" s="30">
        <v>112.06839380564477</v>
      </c>
      <c r="M3766" s="30">
        <v>129.14791774338414</v>
      </c>
      <c r="N3766" s="30">
        <v>4.3590029146704454</v>
      </c>
      <c r="O3766" s="31">
        <v>245.57531446369936</v>
      </c>
      <c r="P3766" s="30">
        <v>83.919735459050955</v>
      </c>
      <c r="Q3766" s="30">
        <v>0</v>
      </c>
      <c r="R3766" s="30">
        <v>52.330761232338155</v>
      </c>
      <c r="S3766" s="30">
        <v>5.4755113971312115</v>
      </c>
      <c r="T3766" s="30">
        <v>6.5194884617552082</v>
      </c>
      <c r="U3766" s="31">
        <v>148.24549655027553</v>
      </c>
      <c r="V3766" s="30">
        <v>-1.3259113767332329</v>
      </c>
      <c r="W3766" s="31">
        <v>883.56076444865016</v>
      </c>
      <c r="X3766" s="30">
        <v>150.24499999999992</v>
      </c>
      <c r="Y3766" s="30">
        <v>5.8807997900006699</v>
      </c>
    </row>
    <row r="3767" spans="1:25" x14ac:dyDescent="0.4">
      <c r="A3767" s="27" t="s">
        <v>558</v>
      </c>
      <c r="B3767" s="27" t="s">
        <v>641</v>
      </c>
      <c r="C3767" s="27" t="s">
        <v>644</v>
      </c>
      <c r="D3767" s="27" t="s">
        <v>645</v>
      </c>
      <c r="E3767" s="29">
        <v>2012</v>
      </c>
      <c r="F3767" s="30">
        <v>348.64582682687455</v>
      </c>
      <c r="G3767" s="30">
        <v>159.44974228485404</v>
      </c>
      <c r="H3767" s="30">
        <v>5.038306353531965</v>
      </c>
      <c r="I3767" s="30">
        <v>21.882448582607072</v>
      </c>
      <c r="J3767" s="30">
        <v>0.66473070590690519</v>
      </c>
      <c r="K3767" s="31">
        <v>535.68105475377445</v>
      </c>
      <c r="L3767" s="30">
        <v>120.01487322940525</v>
      </c>
      <c r="M3767" s="30">
        <v>143.03193219600195</v>
      </c>
      <c r="N3767" s="30">
        <v>4.3194063427438945</v>
      </c>
      <c r="O3767" s="31">
        <v>267.36621176815112</v>
      </c>
      <c r="P3767" s="30">
        <v>82.912132381478187</v>
      </c>
      <c r="Q3767" s="30">
        <v>0</v>
      </c>
      <c r="R3767" s="30">
        <v>50.740777053045313</v>
      </c>
      <c r="S3767" s="30">
        <v>5.8493696328493945</v>
      </c>
      <c r="T3767" s="30">
        <v>6.5111929553940069</v>
      </c>
      <c r="U3767" s="31">
        <v>146.0134720227669</v>
      </c>
      <c r="V3767" s="30">
        <v>-1.3969671058161246</v>
      </c>
      <c r="W3767" s="31">
        <v>947.66377143887632</v>
      </c>
      <c r="X3767" s="30">
        <v>151.47699999999995</v>
      </c>
      <c r="Y3767" s="30">
        <v>6.256156191625637</v>
      </c>
    </row>
    <row r="3768" spans="1:25" x14ac:dyDescent="0.4">
      <c r="A3768" s="27" t="s">
        <v>558</v>
      </c>
      <c r="B3768" s="27" t="s">
        <v>641</v>
      </c>
      <c r="C3768" s="27" t="s">
        <v>644</v>
      </c>
      <c r="D3768" s="27" t="s">
        <v>645</v>
      </c>
      <c r="E3768" s="29">
        <v>2013</v>
      </c>
      <c r="F3768" s="30">
        <v>324.04635132987238</v>
      </c>
      <c r="G3768" s="30">
        <v>159.14845681982123</v>
      </c>
      <c r="H3768" s="30">
        <v>5.1471244308206643</v>
      </c>
      <c r="I3768" s="30">
        <v>17.630834743938806</v>
      </c>
      <c r="J3768" s="30">
        <v>0.6433407271005136</v>
      </c>
      <c r="K3768" s="31">
        <v>506.61610805155357</v>
      </c>
      <c r="L3768" s="30">
        <v>108.23483433884761</v>
      </c>
      <c r="M3768" s="30">
        <v>147.16153055992746</v>
      </c>
      <c r="N3768" s="30">
        <v>4.8310084816412955</v>
      </c>
      <c r="O3768" s="31">
        <v>260.22737338041634</v>
      </c>
      <c r="P3768" s="30">
        <v>82.240088331948428</v>
      </c>
      <c r="Q3768" s="30">
        <v>0</v>
      </c>
      <c r="R3768" s="30">
        <v>50.98540789308295</v>
      </c>
      <c r="S3768" s="30">
        <v>5.7366807883008848</v>
      </c>
      <c r="T3768" s="30">
        <v>6.6535537500370001</v>
      </c>
      <c r="U3768" s="31">
        <v>145.61573076336924</v>
      </c>
      <c r="V3768" s="30">
        <v>-1.5227946703432926</v>
      </c>
      <c r="W3768" s="31">
        <v>910.93641752499593</v>
      </c>
      <c r="X3768" s="30">
        <v>152.40599999999998</v>
      </c>
      <c r="Y3768" s="30">
        <v>5.9770377644252592</v>
      </c>
    </row>
    <row r="3769" spans="1:25" x14ac:dyDescent="0.4">
      <c r="A3769" s="27" t="s">
        <v>558</v>
      </c>
      <c r="B3769" s="27" t="s">
        <v>641</v>
      </c>
      <c r="C3769" s="27" t="s">
        <v>644</v>
      </c>
      <c r="D3769" s="27" t="s">
        <v>645</v>
      </c>
      <c r="E3769" s="29">
        <v>2014</v>
      </c>
      <c r="F3769" s="30">
        <v>274.27367668833506</v>
      </c>
      <c r="G3769" s="30">
        <v>94.380165082268078</v>
      </c>
      <c r="H3769" s="30">
        <v>5.3521277808290453</v>
      </c>
      <c r="I3769" s="30">
        <v>18.834620208203258</v>
      </c>
      <c r="J3769" s="30">
        <v>0.6700558061632268</v>
      </c>
      <c r="K3769" s="31">
        <v>393.51064556579871</v>
      </c>
      <c r="L3769" s="30">
        <v>91.180911678041582</v>
      </c>
      <c r="M3769" s="30">
        <v>123.55388675922964</v>
      </c>
      <c r="N3769" s="30">
        <v>4.7563650865246139</v>
      </c>
      <c r="O3769" s="31">
        <v>219.49116352379585</v>
      </c>
      <c r="P3769" s="30">
        <v>84.97623883519995</v>
      </c>
      <c r="Q3769" s="30">
        <v>0</v>
      </c>
      <c r="R3769" s="30">
        <v>52.283135779530269</v>
      </c>
      <c r="S3769" s="30">
        <v>5.7077335205057942</v>
      </c>
      <c r="T3769" s="30">
        <v>6.8458161819971748</v>
      </c>
      <c r="U3769" s="31">
        <v>149.81292431723321</v>
      </c>
      <c r="V3769" s="30">
        <v>-1.5792253228090896</v>
      </c>
      <c r="W3769" s="31">
        <v>761.23550808401876</v>
      </c>
      <c r="X3769" s="30">
        <v>154.66399999999987</v>
      </c>
      <c r="Y3769" s="30">
        <v>4.9218661620287811</v>
      </c>
    </row>
    <row r="3770" spans="1:25" x14ac:dyDescent="0.4">
      <c r="A3770" s="27" t="s">
        <v>558</v>
      </c>
      <c r="B3770" s="27" t="s">
        <v>641</v>
      </c>
      <c r="C3770" s="27" t="s">
        <v>644</v>
      </c>
      <c r="D3770" s="27" t="s">
        <v>645</v>
      </c>
      <c r="E3770" s="29">
        <v>2015</v>
      </c>
      <c r="F3770" s="30">
        <v>231.51868976534175</v>
      </c>
      <c r="G3770" s="30">
        <v>151.88702651506156</v>
      </c>
      <c r="H3770" s="30">
        <v>4.9544685910860151</v>
      </c>
      <c r="I3770" s="30">
        <v>21.084520295163053</v>
      </c>
      <c r="J3770" s="30">
        <v>0.70186794047144496</v>
      </c>
      <c r="K3770" s="31">
        <v>410.14657310712386</v>
      </c>
      <c r="L3770" s="30">
        <v>76.636379183327236</v>
      </c>
      <c r="M3770" s="30">
        <v>130.75819528785146</v>
      </c>
      <c r="N3770" s="30">
        <v>4.8336729328609547</v>
      </c>
      <c r="O3770" s="31">
        <v>212.22824740403968</v>
      </c>
      <c r="P3770" s="30">
        <v>87.137282168156489</v>
      </c>
      <c r="Q3770" s="30">
        <v>0</v>
      </c>
      <c r="R3770" s="30">
        <v>51.900324838303973</v>
      </c>
      <c r="S3770" s="30">
        <v>5.6501524257604743</v>
      </c>
      <c r="T3770" s="30">
        <v>7.0415858538841745</v>
      </c>
      <c r="U3770" s="31">
        <v>151.72934528610512</v>
      </c>
      <c r="V3770" s="30">
        <v>-1.6812030642369189</v>
      </c>
      <c r="W3770" s="31">
        <v>772.42296273303168</v>
      </c>
      <c r="X3770" s="30">
        <v>154.71599999999998</v>
      </c>
      <c r="Y3770" s="30">
        <v>4.9925215409720503</v>
      </c>
    </row>
    <row r="3771" spans="1:25" x14ac:dyDescent="0.4">
      <c r="A3771" s="27" t="s">
        <v>558</v>
      </c>
      <c r="B3771" s="27" t="s">
        <v>641</v>
      </c>
      <c r="C3771" s="27" t="s">
        <v>644</v>
      </c>
      <c r="D3771" s="27" t="s">
        <v>645</v>
      </c>
      <c r="E3771" s="29">
        <v>2016</v>
      </c>
      <c r="F3771" s="30">
        <v>185.0199352325769</v>
      </c>
      <c r="G3771" s="30">
        <v>149.70072035671166</v>
      </c>
      <c r="H3771" s="30">
        <v>5.1595946064280405</v>
      </c>
      <c r="I3771" s="30">
        <v>21.285438894093488</v>
      </c>
      <c r="J3771" s="30">
        <v>0.70153655929004533</v>
      </c>
      <c r="K3771" s="31">
        <v>361.86722564910008</v>
      </c>
      <c r="L3771" s="30">
        <v>62.268310956724818</v>
      </c>
      <c r="M3771" s="30">
        <v>135.64254949073867</v>
      </c>
      <c r="N3771" s="30">
        <v>4.6759220310860803</v>
      </c>
      <c r="O3771" s="31">
        <v>202.58678247854959</v>
      </c>
      <c r="P3771" s="30">
        <v>83.257411742338149</v>
      </c>
      <c r="Q3771" s="30">
        <v>0</v>
      </c>
      <c r="R3771" s="30">
        <v>53.709258189820929</v>
      </c>
      <c r="S3771" s="30">
        <v>5.4161184391259747</v>
      </c>
      <c r="T3771" s="30">
        <v>7.3390569030380481</v>
      </c>
      <c r="U3771" s="31">
        <v>149.7218452743231</v>
      </c>
      <c r="V3771" s="30">
        <v>-1.70700168025793</v>
      </c>
      <c r="W3771" s="31">
        <v>712.46885172171483</v>
      </c>
      <c r="X3771" s="30">
        <v>155.292</v>
      </c>
      <c r="Y3771" s="30">
        <v>4.587930168467885</v>
      </c>
    </row>
    <row r="3772" spans="1:25" x14ac:dyDescent="0.4">
      <c r="A3772" s="27" t="s">
        <v>558</v>
      </c>
      <c r="B3772" s="27" t="s">
        <v>641</v>
      </c>
      <c r="C3772" s="33" t="s">
        <v>644</v>
      </c>
      <c r="D3772" s="33" t="s">
        <v>645</v>
      </c>
      <c r="E3772" s="34">
        <v>2017</v>
      </c>
      <c r="F3772" s="35">
        <v>162.7622642522974</v>
      </c>
      <c r="G3772" s="35">
        <v>148.94386642704163</v>
      </c>
      <c r="H3772" s="35">
        <v>5.0593104918378797</v>
      </c>
      <c r="I3772" s="35">
        <v>22.449604960470065</v>
      </c>
      <c r="J3772" s="35">
        <v>0.70160375688459253</v>
      </c>
      <c r="K3772" s="36">
        <v>339.91664988853159</v>
      </c>
      <c r="L3772" s="35">
        <v>53.399689554599078</v>
      </c>
      <c r="M3772" s="35">
        <v>128.9818215891988</v>
      </c>
      <c r="N3772" s="35">
        <v>6.2845381852079951</v>
      </c>
      <c r="O3772" s="36">
        <v>188.66604932900586</v>
      </c>
      <c r="P3772" s="35">
        <v>80.149424416348324</v>
      </c>
      <c r="Q3772" s="35">
        <v>0</v>
      </c>
      <c r="R3772" s="35">
        <v>53.269236256424023</v>
      </c>
      <c r="S3772" s="35">
        <v>5.2848657189317922</v>
      </c>
      <c r="T3772" s="35">
        <v>7.6405232538787127</v>
      </c>
      <c r="U3772" s="36">
        <v>146.34404964558286</v>
      </c>
      <c r="V3772" s="35">
        <v>-1.7864433107162865</v>
      </c>
      <c r="W3772" s="36">
        <v>673.14030555240413</v>
      </c>
      <c r="X3772" s="35">
        <v>154.58199999999999</v>
      </c>
      <c r="Y3772" s="35">
        <v>4.3545840107671276</v>
      </c>
    </row>
    <row r="3773" spans="1:25" x14ac:dyDescent="0.4">
      <c r="A3773" s="27" t="s">
        <v>558</v>
      </c>
      <c r="B3773" s="27" t="s">
        <v>641</v>
      </c>
      <c r="C3773" s="28" t="s">
        <v>646</v>
      </c>
      <c r="D3773" s="28" t="s">
        <v>647</v>
      </c>
      <c r="E3773" s="29">
        <v>2005</v>
      </c>
      <c r="F3773" s="30">
        <v>297.20053999241395</v>
      </c>
      <c r="G3773" s="30">
        <v>50.262507106215551</v>
      </c>
      <c r="H3773" s="30">
        <v>0</v>
      </c>
      <c r="I3773" s="30">
        <v>47.144442759853391</v>
      </c>
      <c r="J3773" s="30">
        <v>23.168549077916946</v>
      </c>
      <c r="K3773" s="31">
        <v>417.77603893639986</v>
      </c>
      <c r="L3773" s="30">
        <v>171.90740680403562</v>
      </c>
      <c r="M3773" s="30">
        <v>151.05778949280014</v>
      </c>
      <c r="N3773" s="30">
        <v>45.810063741594732</v>
      </c>
      <c r="O3773" s="31">
        <v>368.77526003843047</v>
      </c>
      <c r="P3773" s="30">
        <v>142.82786917576254</v>
      </c>
      <c r="Q3773" s="30">
        <v>175.98455089111405</v>
      </c>
      <c r="R3773" s="30">
        <v>94.491989205849791</v>
      </c>
      <c r="S3773" s="30">
        <v>20.100422398163232</v>
      </c>
      <c r="T3773" s="30">
        <v>21.345757656183476</v>
      </c>
      <c r="U3773" s="31">
        <v>454.7505893270731</v>
      </c>
      <c r="V3773" s="30">
        <v>-34.469868632164726</v>
      </c>
      <c r="W3773" s="31">
        <v>1206.8320196697387</v>
      </c>
      <c r="X3773" s="30">
        <v>130.05000000000007</v>
      </c>
      <c r="Y3773" s="30">
        <v>9.2797540920395072</v>
      </c>
    </row>
    <row r="3774" spans="1:25" x14ac:dyDescent="0.4">
      <c r="A3774" s="27" t="s">
        <v>558</v>
      </c>
      <c r="B3774" s="27" t="s">
        <v>641</v>
      </c>
      <c r="C3774" s="27" t="s">
        <v>646</v>
      </c>
      <c r="D3774" s="27" t="s">
        <v>647</v>
      </c>
      <c r="E3774" s="29">
        <v>2006</v>
      </c>
      <c r="F3774" s="30">
        <v>325.25983823310924</v>
      </c>
      <c r="G3774" s="30">
        <v>49.534272506137896</v>
      </c>
      <c r="H3774" s="30">
        <v>0</v>
      </c>
      <c r="I3774" s="30">
        <v>43.807391277465307</v>
      </c>
      <c r="J3774" s="30">
        <v>22.292788252811597</v>
      </c>
      <c r="K3774" s="31">
        <v>440.89429026952399</v>
      </c>
      <c r="L3774" s="30">
        <v>175.19692019611404</v>
      </c>
      <c r="M3774" s="30">
        <v>149.16003796159183</v>
      </c>
      <c r="N3774" s="30">
        <v>46.612871543964829</v>
      </c>
      <c r="O3774" s="31">
        <v>370.96982970167073</v>
      </c>
      <c r="P3774" s="30">
        <v>132.30252693715698</v>
      </c>
      <c r="Q3774" s="30">
        <v>191.07536147583787</v>
      </c>
      <c r="R3774" s="30">
        <v>94.054040207600238</v>
      </c>
      <c r="S3774" s="30">
        <v>19.5277986469066</v>
      </c>
      <c r="T3774" s="30">
        <v>22.240254807998809</v>
      </c>
      <c r="U3774" s="31">
        <v>459.19998207550043</v>
      </c>
      <c r="V3774" s="30">
        <v>-37.469689117437149</v>
      </c>
      <c r="W3774" s="31">
        <v>1233.5944129292579</v>
      </c>
      <c r="X3774" s="30">
        <v>130.67599999999996</v>
      </c>
      <c r="Y3774" s="30">
        <v>9.4400992755307662</v>
      </c>
    </row>
    <row r="3775" spans="1:25" x14ac:dyDescent="0.4">
      <c r="A3775" s="27" t="s">
        <v>558</v>
      </c>
      <c r="B3775" s="27" t="s">
        <v>641</v>
      </c>
      <c r="C3775" s="27" t="s">
        <v>646</v>
      </c>
      <c r="D3775" s="27" t="s">
        <v>647</v>
      </c>
      <c r="E3775" s="29">
        <v>2007</v>
      </c>
      <c r="F3775" s="30">
        <v>305.98112513230143</v>
      </c>
      <c r="G3775" s="30">
        <v>48.733375266363481</v>
      </c>
      <c r="H3775" s="30">
        <v>0</v>
      </c>
      <c r="I3775" s="30">
        <v>44.185167977308126</v>
      </c>
      <c r="J3775" s="30">
        <v>20.433653808441409</v>
      </c>
      <c r="K3775" s="31">
        <v>419.33332218441444</v>
      </c>
      <c r="L3775" s="30">
        <v>176.36014216630602</v>
      </c>
      <c r="M3775" s="30">
        <v>144.56891844323169</v>
      </c>
      <c r="N3775" s="30">
        <v>41.847690937802241</v>
      </c>
      <c r="O3775" s="31">
        <v>362.77675154733993</v>
      </c>
      <c r="P3775" s="30">
        <v>137.29649444251493</v>
      </c>
      <c r="Q3775" s="30">
        <v>187.22169368613294</v>
      </c>
      <c r="R3775" s="30">
        <v>98.691592607805177</v>
      </c>
      <c r="S3775" s="30">
        <v>20.795554229297959</v>
      </c>
      <c r="T3775" s="30">
        <v>23.085550141996357</v>
      </c>
      <c r="U3775" s="31">
        <v>467.09088510774734</v>
      </c>
      <c r="V3775" s="30">
        <v>-39.926732582076099</v>
      </c>
      <c r="W3775" s="31">
        <v>1209.2742262574259</v>
      </c>
      <c r="X3775" s="30">
        <v>131.62600000000009</v>
      </c>
      <c r="Y3775" s="30">
        <v>9.187198777273677</v>
      </c>
    </row>
    <row r="3776" spans="1:25" x14ac:dyDescent="0.4">
      <c r="A3776" s="27" t="s">
        <v>558</v>
      </c>
      <c r="B3776" s="27" t="s">
        <v>641</v>
      </c>
      <c r="C3776" s="27" t="s">
        <v>646</v>
      </c>
      <c r="D3776" s="27" t="s">
        <v>647</v>
      </c>
      <c r="E3776" s="29">
        <v>2008</v>
      </c>
      <c r="F3776" s="30">
        <v>317.22542426848577</v>
      </c>
      <c r="G3776" s="30">
        <v>48.373303046533316</v>
      </c>
      <c r="H3776" s="30">
        <v>0</v>
      </c>
      <c r="I3776" s="30">
        <v>39.895392352229159</v>
      </c>
      <c r="J3776" s="30">
        <v>20.7585698294229</v>
      </c>
      <c r="K3776" s="31">
        <v>426.25268949667117</v>
      </c>
      <c r="L3776" s="30">
        <v>167.71226394917264</v>
      </c>
      <c r="M3776" s="30">
        <v>149.25579372454112</v>
      </c>
      <c r="N3776" s="30">
        <v>43.957724398848839</v>
      </c>
      <c r="O3776" s="31">
        <v>360.92578207256258</v>
      </c>
      <c r="P3776" s="30">
        <v>129.59467585129715</v>
      </c>
      <c r="Q3776" s="30">
        <v>176.51593004624669</v>
      </c>
      <c r="R3776" s="30">
        <v>97.350571084890944</v>
      </c>
      <c r="S3776" s="30">
        <v>20.09997268751507</v>
      </c>
      <c r="T3776" s="30">
        <v>24.028143105843665</v>
      </c>
      <c r="U3776" s="31">
        <v>447.58929277579347</v>
      </c>
      <c r="V3776" s="30">
        <v>-41.291599097253545</v>
      </c>
      <c r="W3776" s="31">
        <v>1193.4761652477739</v>
      </c>
      <c r="X3776" s="30">
        <v>132.6109999999999</v>
      </c>
      <c r="Y3776" s="30">
        <v>8.9998278065000239</v>
      </c>
    </row>
    <row r="3777" spans="1:25" x14ac:dyDescent="0.4">
      <c r="A3777" s="27" t="s">
        <v>558</v>
      </c>
      <c r="B3777" s="27" t="s">
        <v>641</v>
      </c>
      <c r="C3777" s="27" t="s">
        <v>646</v>
      </c>
      <c r="D3777" s="27" t="s">
        <v>647</v>
      </c>
      <c r="E3777" s="29">
        <v>2009</v>
      </c>
      <c r="F3777" s="30">
        <v>230.18790848793719</v>
      </c>
      <c r="G3777" s="30">
        <v>41.01493151536593</v>
      </c>
      <c r="H3777" s="30">
        <v>0</v>
      </c>
      <c r="I3777" s="30">
        <v>40.44070055476665</v>
      </c>
      <c r="J3777" s="30">
        <v>20.49419575213901</v>
      </c>
      <c r="K3777" s="31">
        <v>332.13773631020877</v>
      </c>
      <c r="L3777" s="30">
        <v>150.03331978640151</v>
      </c>
      <c r="M3777" s="30">
        <v>134.03620370956898</v>
      </c>
      <c r="N3777" s="30">
        <v>41.786590637677918</v>
      </c>
      <c r="O3777" s="31">
        <v>325.85611413364842</v>
      </c>
      <c r="P3777" s="30">
        <v>123.98026358148685</v>
      </c>
      <c r="Q3777" s="30">
        <v>161.30403410295486</v>
      </c>
      <c r="R3777" s="30">
        <v>93.615858820478223</v>
      </c>
      <c r="S3777" s="30">
        <v>19.878736527706437</v>
      </c>
      <c r="T3777" s="30">
        <v>24.905941268139131</v>
      </c>
      <c r="U3777" s="31">
        <v>423.68483430076549</v>
      </c>
      <c r="V3777" s="30">
        <v>-41.103696663926897</v>
      </c>
      <c r="W3777" s="31">
        <v>1040.5749880806957</v>
      </c>
      <c r="X3777" s="30">
        <v>133.46599999999992</v>
      </c>
      <c r="Y3777" s="30">
        <v>7.7965548385408736</v>
      </c>
    </row>
    <row r="3778" spans="1:25" x14ac:dyDescent="0.4">
      <c r="A3778" s="27" t="s">
        <v>558</v>
      </c>
      <c r="B3778" s="27" t="s">
        <v>641</v>
      </c>
      <c r="C3778" s="27" t="s">
        <v>646</v>
      </c>
      <c r="D3778" s="27" t="s">
        <v>647</v>
      </c>
      <c r="E3778" s="29">
        <v>2010</v>
      </c>
      <c r="F3778" s="30">
        <v>248.34853383952043</v>
      </c>
      <c r="G3778" s="30">
        <v>46.403394254520038</v>
      </c>
      <c r="H3778" s="30">
        <v>0</v>
      </c>
      <c r="I3778" s="30">
        <v>54.412355711942695</v>
      </c>
      <c r="J3778" s="30">
        <v>20.285557313405992</v>
      </c>
      <c r="K3778" s="31">
        <v>369.44984111938913</v>
      </c>
      <c r="L3778" s="30">
        <v>154.49124753412673</v>
      </c>
      <c r="M3778" s="30">
        <v>147.99702104681839</v>
      </c>
      <c r="N3778" s="30">
        <v>46.903510877301819</v>
      </c>
      <c r="O3778" s="31">
        <v>349.39177945824696</v>
      </c>
      <c r="P3778" s="30">
        <v>123.10982997459399</v>
      </c>
      <c r="Q3778" s="30">
        <v>161.77101052906386</v>
      </c>
      <c r="R3778" s="30">
        <v>92.693967551487674</v>
      </c>
      <c r="S3778" s="30">
        <v>20.065720967530936</v>
      </c>
      <c r="T3778" s="30">
        <v>25.398850391023714</v>
      </c>
      <c r="U3778" s="31">
        <v>423.03937941370015</v>
      </c>
      <c r="V3778" s="30">
        <v>-43.189241799891825</v>
      </c>
      <c r="W3778" s="31">
        <v>1098.6917581914447</v>
      </c>
      <c r="X3778" s="30">
        <v>133.91499999999999</v>
      </c>
      <c r="Y3778" s="30">
        <v>8.2043965066754634</v>
      </c>
    </row>
    <row r="3779" spans="1:25" x14ac:dyDescent="0.4">
      <c r="A3779" s="27" t="s">
        <v>558</v>
      </c>
      <c r="B3779" s="27" t="s">
        <v>641</v>
      </c>
      <c r="C3779" s="27" t="s">
        <v>646</v>
      </c>
      <c r="D3779" s="27" t="s">
        <v>647</v>
      </c>
      <c r="E3779" s="29">
        <v>2011</v>
      </c>
      <c r="F3779" s="30">
        <v>227.59924135502442</v>
      </c>
      <c r="G3779" s="30">
        <v>40.818386220480768</v>
      </c>
      <c r="H3779" s="30">
        <v>0</v>
      </c>
      <c r="I3779" s="30">
        <v>43.496546678008208</v>
      </c>
      <c r="J3779" s="30">
        <v>20.959827912708068</v>
      </c>
      <c r="K3779" s="31">
        <v>332.87400216622149</v>
      </c>
      <c r="L3779" s="30">
        <v>145.66707237076304</v>
      </c>
      <c r="M3779" s="30">
        <v>124.14968344008702</v>
      </c>
      <c r="N3779" s="30">
        <v>37.651998231680842</v>
      </c>
      <c r="O3779" s="31">
        <v>307.46875404253092</v>
      </c>
      <c r="P3779" s="30">
        <v>122.82762057833992</v>
      </c>
      <c r="Q3779" s="30">
        <v>167.2822251713971</v>
      </c>
      <c r="R3779" s="30">
        <v>88.862450096163855</v>
      </c>
      <c r="S3779" s="30">
        <v>19.952481220294832</v>
      </c>
      <c r="T3779" s="30">
        <v>25.255274547235338</v>
      </c>
      <c r="U3779" s="31">
        <v>424.18005161343103</v>
      </c>
      <c r="V3779" s="30">
        <v>-44.953045953473179</v>
      </c>
      <c r="W3779" s="31">
        <v>1019.5697618687103</v>
      </c>
      <c r="X3779" s="30">
        <v>134.96100000000013</v>
      </c>
      <c r="Y3779" s="30">
        <v>7.5545510322886562</v>
      </c>
    </row>
    <row r="3780" spans="1:25" x14ac:dyDescent="0.4">
      <c r="A3780" s="27" t="s">
        <v>558</v>
      </c>
      <c r="B3780" s="27" t="s">
        <v>641</v>
      </c>
      <c r="C3780" s="27" t="s">
        <v>646</v>
      </c>
      <c r="D3780" s="27" t="s">
        <v>647</v>
      </c>
      <c r="E3780" s="29">
        <v>2012</v>
      </c>
      <c r="F3780" s="30">
        <v>263.41453394526491</v>
      </c>
      <c r="G3780" s="30">
        <v>43.887254968738866</v>
      </c>
      <c r="H3780" s="30">
        <v>0</v>
      </c>
      <c r="I3780" s="30">
        <v>38.436944194428108</v>
      </c>
      <c r="J3780" s="30">
        <v>20.76487773129416</v>
      </c>
      <c r="K3780" s="31">
        <v>366.50361083972609</v>
      </c>
      <c r="L3780" s="30">
        <v>156.89116177716477</v>
      </c>
      <c r="M3780" s="30">
        <v>138.36858213167594</v>
      </c>
      <c r="N3780" s="30">
        <v>37.89234184924922</v>
      </c>
      <c r="O3780" s="31">
        <v>333.15208575808992</v>
      </c>
      <c r="P3780" s="30">
        <v>119.87357784533177</v>
      </c>
      <c r="Q3780" s="30">
        <v>159.91818394692027</v>
      </c>
      <c r="R3780" s="30">
        <v>85.745558996079183</v>
      </c>
      <c r="S3780" s="30">
        <v>20.934002391799744</v>
      </c>
      <c r="T3780" s="30">
        <v>25.208033458967794</v>
      </c>
      <c r="U3780" s="31">
        <v>411.67935663909878</v>
      </c>
      <c r="V3780" s="30">
        <v>-45.611584023599704</v>
      </c>
      <c r="W3780" s="31">
        <v>1065.723469213315</v>
      </c>
      <c r="X3780" s="30">
        <v>135.72200000000009</v>
      </c>
      <c r="Y3780" s="30">
        <v>7.852252908248583</v>
      </c>
    </row>
    <row r="3781" spans="1:25" x14ac:dyDescent="0.4">
      <c r="A3781" s="27" t="s">
        <v>558</v>
      </c>
      <c r="B3781" s="27" t="s">
        <v>641</v>
      </c>
      <c r="C3781" s="27" t="s">
        <v>646</v>
      </c>
      <c r="D3781" s="27" t="s">
        <v>647</v>
      </c>
      <c r="E3781" s="29">
        <v>2013</v>
      </c>
      <c r="F3781" s="30">
        <v>242.79509314796402</v>
      </c>
      <c r="G3781" s="30">
        <v>46.861560165415</v>
      </c>
      <c r="H3781" s="30">
        <v>0</v>
      </c>
      <c r="I3781" s="30">
        <v>37.076981059735822</v>
      </c>
      <c r="J3781" s="30">
        <v>19.366498693734016</v>
      </c>
      <c r="K3781" s="31">
        <v>346.10013306684885</v>
      </c>
      <c r="L3781" s="30">
        <v>142.51176776944649</v>
      </c>
      <c r="M3781" s="30">
        <v>143.14975704333898</v>
      </c>
      <c r="N3781" s="30">
        <v>39.049783052159661</v>
      </c>
      <c r="O3781" s="31">
        <v>324.71130786494518</v>
      </c>
      <c r="P3781" s="30">
        <v>117.0707522433332</v>
      </c>
      <c r="Q3781" s="30">
        <v>161.62993570982894</v>
      </c>
      <c r="R3781" s="30">
        <v>86.774745597323914</v>
      </c>
      <c r="S3781" s="30">
        <v>20.691979336144723</v>
      </c>
      <c r="T3781" s="30">
        <v>25.762825091924423</v>
      </c>
      <c r="U3781" s="31">
        <v>411.93023797855517</v>
      </c>
      <c r="V3781" s="30">
        <v>-48.147628122356657</v>
      </c>
      <c r="W3781" s="31">
        <v>1034.5940507879925</v>
      </c>
      <c r="X3781" s="30">
        <v>136.328</v>
      </c>
      <c r="Y3781" s="30">
        <v>7.5890062994248613</v>
      </c>
    </row>
    <row r="3782" spans="1:25" x14ac:dyDescent="0.4">
      <c r="A3782" s="27" t="s">
        <v>558</v>
      </c>
      <c r="B3782" s="27" t="s">
        <v>641</v>
      </c>
      <c r="C3782" s="27" t="s">
        <v>646</v>
      </c>
      <c r="D3782" s="27" t="s">
        <v>647</v>
      </c>
      <c r="E3782" s="29">
        <v>2014</v>
      </c>
      <c r="F3782" s="30">
        <v>203.8505791449231</v>
      </c>
      <c r="G3782" s="30">
        <v>35.30395068513397</v>
      </c>
      <c r="H3782" s="30">
        <v>0</v>
      </c>
      <c r="I3782" s="30">
        <v>40.197933146212506</v>
      </c>
      <c r="J3782" s="30">
        <v>20.497323790753139</v>
      </c>
      <c r="K3782" s="31">
        <v>299.84978676702269</v>
      </c>
      <c r="L3782" s="30">
        <v>120.39638176374726</v>
      </c>
      <c r="M3782" s="30">
        <v>120.69290599554402</v>
      </c>
      <c r="N3782" s="30">
        <v>35.475044195480301</v>
      </c>
      <c r="O3782" s="31">
        <v>276.56433195477155</v>
      </c>
      <c r="P3782" s="30">
        <v>118.33507819088851</v>
      </c>
      <c r="Q3782" s="30">
        <v>156.04316738146656</v>
      </c>
      <c r="R3782" s="30">
        <v>90.847372094955801</v>
      </c>
      <c r="S3782" s="30">
        <v>20.741388586190993</v>
      </c>
      <c r="T3782" s="30">
        <v>26.445410755061435</v>
      </c>
      <c r="U3782" s="31">
        <v>412.4124170085633</v>
      </c>
      <c r="V3782" s="30">
        <v>-48.901296123569765</v>
      </c>
      <c r="W3782" s="31">
        <v>939.92523960678784</v>
      </c>
      <c r="X3782" s="30">
        <v>137.47699999999995</v>
      </c>
      <c r="Y3782" s="30">
        <v>6.8369635619542777</v>
      </c>
    </row>
    <row r="3783" spans="1:25" x14ac:dyDescent="0.4">
      <c r="A3783" s="27" t="s">
        <v>558</v>
      </c>
      <c r="B3783" s="27" t="s">
        <v>641</v>
      </c>
      <c r="C3783" s="27" t="s">
        <v>646</v>
      </c>
      <c r="D3783" s="27" t="s">
        <v>647</v>
      </c>
      <c r="E3783" s="29">
        <v>2015</v>
      </c>
      <c r="F3783" s="30">
        <v>174.55538830840723</v>
      </c>
      <c r="G3783" s="30">
        <v>53.773775586042227</v>
      </c>
      <c r="H3783" s="30">
        <v>0</v>
      </c>
      <c r="I3783" s="30">
        <v>38.584791136368196</v>
      </c>
      <c r="J3783" s="30">
        <v>20.797832828627946</v>
      </c>
      <c r="K3783" s="31">
        <v>287.71178785944562</v>
      </c>
      <c r="L3783" s="30">
        <v>102.4070070272025</v>
      </c>
      <c r="M3783" s="30">
        <v>129.22450748457197</v>
      </c>
      <c r="N3783" s="30">
        <v>35.727336197433765</v>
      </c>
      <c r="O3783" s="31">
        <v>267.35885070920824</v>
      </c>
      <c r="P3783" s="30">
        <v>122.40329489052374</v>
      </c>
      <c r="Q3783" s="30">
        <v>176.77793952816887</v>
      </c>
      <c r="R3783" s="30">
        <v>90.884305033877979</v>
      </c>
      <c r="S3783" s="30">
        <v>20.587541155440913</v>
      </c>
      <c r="T3783" s="30">
        <v>27.279307501568567</v>
      </c>
      <c r="U3783" s="31">
        <v>437.93238810958007</v>
      </c>
      <c r="V3783" s="30">
        <v>-50.4972912434596</v>
      </c>
      <c r="W3783" s="31">
        <v>942.50573543477435</v>
      </c>
      <c r="X3783" s="30">
        <v>138.17700000000005</v>
      </c>
      <c r="Y3783" s="30">
        <v>6.8210030282519813</v>
      </c>
    </row>
    <row r="3784" spans="1:25" x14ac:dyDescent="0.4">
      <c r="A3784" s="27" t="s">
        <v>558</v>
      </c>
      <c r="B3784" s="27" t="s">
        <v>641</v>
      </c>
      <c r="C3784" s="27" t="s">
        <v>646</v>
      </c>
      <c r="D3784" s="27" t="s">
        <v>647</v>
      </c>
      <c r="E3784" s="29">
        <v>2016</v>
      </c>
      <c r="F3784" s="30">
        <v>142.84640626146839</v>
      </c>
      <c r="G3784" s="30">
        <v>49.42254618236958</v>
      </c>
      <c r="H3784" s="30">
        <v>0</v>
      </c>
      <c r="I3784" s="30">
        <v>37.241765207714238</v>
      </c>
      <c r="J3784" s="30">
        <v>20.565123908722111</v>
      </c>
      <c r="K3784" s="31">
        <v>250.07584156027434</v>
      </c>
      <c r="L3784" s="30">
        <v>84.649446575328255</v>
      </c>
      <c r="M3784" s="30">
        <v>136.61141426210156</v>
      </c>
      <c r="N3784" s="30">
        <v>35.870165440106852</v>
      </c>
      <c r="O3784" s="31">
        <v>257.13102627753665</v>
      </c>
      <c r="P3784" s="30">
        <v>125.04131928860608</v>
      </c>
      <c r="Q3784" s="30">
        <v>176.70777983964655</v>
      </c>
      <c r="R3784" s="30">
        <v>95.30486547454251</v>
      </c>
      <c r="S3784" s="30">
        <v>19.964706777649649</v>
      </c>
      <c r="T3784" s="30">
        <v>28.606135766110619</v>
      </c>
      <c r="U3784" s="31">
        <v>445.62480714655544</v>
      </c>
      <c r="V3784" s="30">
        <v>-50.285594245466363</v>
      </c>
      <c r="W3784" s="31">
        <v>902.54608073890006</v>
      </c>
      <c r="X3784" s="30">
        <v>139.15599999999998</v>
      </c>
      <c r="Y3784" s="30">
        <v>6.4858581788704779</v>
      </c>
    </row>
    <row r="3785" spans="1:25" x14ac:dyDescent="0.4">
      <c r="A3785" s="27" t="s">
        <v>558</v>
      </c>
      <c r="B3785" s="27" t="s">
        <v>641</v>
      </c>
      <c r="C3785" s="33" t="s">
        <v>646</v>
      </c>
      <c r="D3785" s="33" t="s">
        <v>647</v>
      </c>
      <c r="E3785" s="34">
        <v>2017</v>
      </c>
      <c r="F3785" s="35">
        <v>124.84357677104951</v>
      </c>
      <c r="G3785" s="35">
        <v>45.144154582061972</v>
      </c>
      <c r="H3785" s="35">
        <v>0</v>
      </c>
      <c r="I3785" s="35">
        <v>34.940245170943641</v>
      </c>
      <c r="J3785" s="35">
        <v>20.723484616185537</v>
      </c>
      <c r="K3785" s="36">
        <v>225.65146114024066</v>
      </c>
      <c r="L3785" s="35">
        <v>73.784028704865904</v>
      </c>
      <c r="M3785" s="35">
        <v>131.95534589522939</v>
      </c>
      <c r="N3785" s="35">
        <v>34.643073589360128</v>
      </c>
      <c r="O3785" s="36">
        <v>240.38244818945543</v>
      </c>
      <c r="P3785" s="35">
        <v>126.24545584319054</v>
      </c>
      <c r="Q3785" s="35">
        <v>175.41874045670926</v>
      </c>
      <c r="R3785" s="35">
        <v>95.011316859609963</v>
      </c>
      <c r="S3785" s="35">
        <v>19.63137777661429</v>
      </c>
      <c r="T3785" s="35">
        <v>29.82533038225576</v>
      </c>
      <c r="U3785" s="36">
        <v>446.13222131837978</v>
      </c>
      <c r="V3785" s="35">
        <v>-51.677847000602902</v>
      </c>
      <c r="W3785" s="36">
        <v>860.48828364747283</v>
      </c>
      <c r="X3785" s="35">
        <v>139.76699999999994</v>
      </c>
      <c r="Y3785" s="35">
        <v>6.1565912099957298</v>
      </c>
    </row>
    <row r="3786" spans="1:25" x14ac:dyDescent="0.4">
      <c r="A3786" s="27" t="s">
        <v>558</v>
      </c>
      <c r="B3786" s="27" t="s">
        <v>641</v>
      </c>
      <c r="C3786" s="28" t="s">
        <v>648</v>
      </c>
      <c r="D3786" s="28" t="s">
        <v>649</v>
      </c>
      <c r="E3786" s="29">
        <v>2005</v>
      </c>
      <c r="F3786" s="30">
        <v>235.94584977141463</v>
      </c>
      <c r="G3786" s="30">
        <v>74.419855932203987</v>
      </c>
      <c r="H3786" s="30">
        <v>0</v>
      </c>
      <c r="I3786" s="30">
        <v>52.351498024386771</v>
      </c>
      <c r="J3786" s="30">
        <v>18.962337775139964</v>
      </c>
      <c r="K3786" s="31">
        <v>381.6795415031454</v>
      </c>
      <c r="L3786" s="30">
        <v>138.06845626235022</v>
      </c>
      <c r="M3786" s="30">
        <v>137.90035837375541</v>
      </c>
      <c r="N3786" s="30">
        <v>32.121495194245185</v>
      </c>
      <c r="O3786" s="31">
        <v>308.09030983035086</v>
      </c>
      <c r="P3786" s="30">
        <v>339.18361198262011</v>
      </c>
      <c r="Q3786" s="30">
        <v>0</v>
      </c>
      <c r="R3786" s="30">
        <v>80.364235650760079</v>
      </c>
      <c r="S3786" s="30">
        <v>18.997755067384134</v>
      </c>
      <c r="T3786" s="30">
        <v>15.141148609767754</v>
      </c>
      <c r="U3786" s="31">
        <v>453.68675131053209</v>
      </c>
      <c r="V3786" s="30">
        <v>-0.92391320300472857</v>
      </c>
      <c r="W3786" s="31">
        <v>1142.5326894410234</v>
      </c>
      <c r="X3786" s="30">
        <v>117.38999999999999</v>
      </c>
      <c r="Y3786" s="30">
        <v>9.7327940151718515</v>
      </c>
    </row>
    <row r="3787" spans="1:25" x14ac:dyDescent="0.4">
      <c r="A3787" s="27" t="s">
        <v>558</v>
      </c>
      <c r="B3787" s="27" t="s">
        <v>641</v>
      </c>
      <c r="C3787" s="27" t="s">
        <v>648</v>
      </c>
      <c r="D3787" s="27" t="s">
        <v>649</v>
      </c>
      <c r="E3787" s="29">
        <v>2006</v>
      </c>
      <c r="F3787" s="30">
        <v>254.06063549579559</v>
      </c>
      <c r="G3787" s="30">
        <v>66.964121962573032</v>
      </c>
      <c r="H3787" s="30">
        <v>0</v>
      </c>
      <c r="I3787" s="30">
        <v>47.922459501971844</v>
      </c>
      <c r="J3787" s="30">
        <v>18.359543743944673</v>
      </c>
      <c r="K3787" s="31">
        <v>387.30676070428518</v>
      </c>
      <c r="L3787" s="30">
        <v>142.00577890329026</v>
      </c>
      <c r="M3787" s="30">
        <v>135.80739693130408</v>
      </c>
      <c r="N3787" s="30">
        <v>32.729642376271499</v>
      </c>
      <c r="O3787" s="31">
        <v>310.54281821086585</v>
      </c>
      <c r="P3787" s="30">
        <v>334.91421951701864</v>
      </c>
      <c r="Q3787" s="30">
        <v>0</v>
      </c>
      <c r="R3787" s="30">
        <v>79.942110189781005</v>
      </c>
      <c r="S3787" s="30">
        <v>18.528824791298657</v>
      </c>
      <c r="T3787" s="30">
        <v>15.793974183132836</v>
      </c>
      <c r="U3787" s="31">
        <v>449.17912868123113</v>
      </c>
      <c r="V3787" s="30">
        <v>-1.9950876518018366</v>
      </c>
      <c r="W3787" s="31">
        <v>1145.0336199445801</v>
      </c>
      <c r="X3787" s="30">
        <v>118.20899999999996</v>
      </c>
      <c r="Y3787" s="30">
        <v>9.6865181157490579</v>
      </c>
    </row>
    <row r="3788" spans="1:25" x14ac:dyDescent="0.4">
      <c r="A3788" s="27" t="s">
        <v>558</v>
      </c>
      <c r="B3788" s="27" t="s">
        <v>641</v>
      </c>
      <c r="C3788" s="27" t="s">
        <v>648</v>
      </c>
      <c r="D3788" s="27" t="s">
        <v>649</v>
      </c>
      <c r="E3788" s="29">
        <v>2007</v>
      </c>
      <c r="F3788" s="30">
        <v>230.37235896183046</v>
      </c>
      <c r="G3788" s="30">
        <v>62.134351129477061</v>
      </c>
      <c r="H3788" s="30">
        <v>0</v>
      </c>
      <c r="I3788" s="30">
        <v>48.033443446119456</v>
      </c>
      <c r="J3788" s="30">
        <v>16.622599124515332</v>
      </c>
      <c r="K3788" s="31">
        <v>357.16275266194231</v>
      </c>
      <c r="L3788" s="30">
        <v>142.59242731505444</v>
      </c>
      <c r="M3788" s="30">
        <v>132.02159608779314</v>
      </c>
      <c r="N3788" s="30">
        <v>29.491560465947991</v>
      </c>
      <c r="O3788" s="31">
        <v>304.10558386879558</v>
      </c>
      <c r="P3788" s="30">
        <v>331.42472402477256</v>
      </c>
      <c r="Q3788" s="30">
        <v>0</v>
      </c>
      <c r="R3788" s="30">
        <v>83.912733726507653</v>
      </c>
      <c r="S3788" s="30">
        <v>19.275940778532497</v>
      </c>
      <c r="T3788" s="30">
        <v>16.312694980093838</v>
      </c>
      <c r="U3788" s="31">
        <v>450.92609350990659</v>
      </c>
      <c r="V3788" s="30">
        <v>-3.9592977777454488</v>
      </c>
      <c r="W3788" s="31">
        <v>1108.2351322628988</v>
      </c>
      <c r="X3788" s="30">
        <v>118.99400000000003</v>
      </c>
      <c r="Y3788" s="30">
        <v>9.3133698527900446</v>
      </c>
    </row>
    <row r="3789" spans="1:25" x14ac:dyDescent="0.4">
      <c r="A3789" s="27" t="s">
        <v>558</v>
      </c>
      <c r="B3789" s="27" t="s">
        <v>641</v>
      </c>
      <c r="C3789" s="27" t="s">
        <v>648</v>
      </c>
      <c r="D3789" s="27" t="s">
        <v>649</v>
      </c>
      <c r="E3789" s="29">
        <v>2008</v>
      </c>
      <c r="F3789" s="30">
        <v>262.94603416786543</v>
      </c>
      <c r="G3789" s="30">
        <v>61.833271841614234</v>
      </c>
      <c r="H3789" s="30">
        <v>0</v>
      </c>
      <c r="I3789" s="30">
        <v>40.318859893727677</v>
      </c>
      <c r="J3789" s="30">
        <v>17.011424038108579</v>
      </c>
      <c r="K3789" s="31">
        <v>382.10958994131596</v>
      </c>
      <c r="L3789" s="30">
        <v>136.18648610960435</v>
      </c>
      <c r="M3789" s="30">
        <v>136.11469093477146</v>
      </c>
      <c r="N3789" s="30">
        <v>30.66495032067764</v>
      </c>
      <c r="O3789" s="31">
        <v>302.96612736505341</v>
      </c>
      <c r="P3789" s="30">
        <v>312.64204554099706</v>
      </c>
      <c r="Q3789" s="30">
        <v>0</v>
      </c>
      <c r="R3789" s="30">
        <v>82.549860053503721</v>
      </c>
      <c r="S3789" s="30">
        <v>18.669403744680423</v>
      </c>
      <c r="T3789" s="30">
        <v>16.979672258845625</v>
      </c>
      <c r="U3789" s="31">
        <v>430.84098159802681</v>
      </c>
      <c r="V3789" s="30">
        <v>-4.3253669516951287</v>
      </c>
      <c r="W3789" s="31">
        <v>1111.5913319527012</v>
      </c>
      <c r="X3789" s="30">
        <v>119.28400000000008</v>
      </c>
      <c r="Y3789" s="30">
        <v>9.3188636527338158</v>
      </c>
    </row>
    <row r="3790" spans="1:25" x14ac:dyDescent="0.4">
      <c r="A3790" s="27" t="s">
        <v>558</v>
      </c>
      <c r="B3790" s="27" t="s">
        <v>641</v>
      </c>
      <c r="C3790" s="27" t="s">
        <v>648</v>
      </c>
      <c r="D3790" s="27" t="s">
        <v>649</v>
      </c>
      <c r="E3790" s="29">
        <v>2009</v>
      </c>
      <c r="F3790" s="30">
        <v>242.86055359938192</v>
      </c>
      <c r="G3790" s="30">
        <v>55.029284290050448</v>
      </c>
      <c r="H3790" s="30">
        <v>0</v>
      </c>
      <c r="I3790" s="30">
        <v>37.566615035519455</v>
      </c>
      <c r="J3790" s="30">
        <v>16.537793721124885</v>
      </c>
      <c r="K3790" s="31">
        <v>351.99424664607676</v>
      </c>
      <c r="L3790" s="30">
        <v>121.96536921154238</v>
      </c>
      <c r="M3790" s="30">
        <v>122.73204590772914</v>
      </c>
      <c r="N3790" s="30">
        <v>28.910192917632646</v>
      </c>
      <c r="O3790" s="31">
        <v>273.60760803690414</v>
      </c>
      <c r="P3790" s="30">
        <v>298.53378553023651</v>
      </c>
      <c r="Q3790" s="30">
        <v>0</v>
      </c>
      <c r="R3790" s="30">
        <v>79.339932468382855</v>
      </c>
      <c r="S3790" s="30">
        <v>18.486396298544662</v>
      </c>
      <c r="T3790" s="30">
        <v>17.561420475541933</v>
      </c>
      <c r="U3790" s="31">
        <v>413.92153477270597</v>
      </c>
      <c r="V3790" s="30">
        <v>-3.8532468932251049</v>
      </c>
      <c r="W3790" s="31">
        <v>1035.6701425624619</v>
      </c>
      <c r="X3790" s="30">
        <v>120.02599999999995</v>
      </c>
      <c r="Y3790" s="30">
        <v>8.6287149664444573</v>
      </c>
    </row>
    <row r="3791" spans="1:25" x14ac:dyDescent="0.4">
      <c r="A3791" s="27" t="s">
        <v>558</v>
      </c>
      <c r="B3791" s="27" t="s">
        <v>641</v>
      </c>
      <c r="C3791" s="27" t="s">
        <v>648</v>
      </c>
      <c r="D3791" s="27" t="s">
        <v>649</v>
      </c>
      <c r="E3791" s="29">
        <v>2010</v>
      </c>
      <c r="F3791" s="30">
        <v>244.11436847030657</v>
      </c>
      <c r="G3791" s="30">
        <v>57.813851886036417</v>
      </c>
      <c r="H3791" s="30">
        <v>0</v>
      </c>
      <c r="I3791" s="30">
        <v>45.103640035425038</v>
      </c>
      <c r="J3791" s="30">
        <v>16.266329276979924</v>
      </c>
      <c r="K3791" s="31">
        <v>363.29818966874797</v>
      </c>
      <c r="L3791" s="30">
        <v>126.26375979149567</v>
      </c>
      <c r="M3791" s="30">
        <v>135.60194026286575</v>
      </c>
      <c r="N3791" s="30">
        <v>32.261410895475059</v>
      </c>
      <c r="O3791" s="31">
        <v>294.12711094983649</v>
      </c>
      <c r="P3791" s="30">
        <v>299.36627082797611</v>
      </c>
      <c r="Q3791" s="30">
        <v>0</v>
      </c>
      <c r="R3791" s="30">
        <v>78.535681871068519</v>
      </c>
      <c r="S3791" s="30">
        <v>18.688646195072558</v>
      </c>
      <c r="T3791" s="30">
        <v>17.87290986794719</v>
      </c>
      <c r="U3791" s="31">
        <v>414.46350876206441</v>
      </c>
      <c r="V3791" s="30">
        <v>-5.2233272959321573</v>
      </c>
      <c r="W3791" s="31">
        <v>1066.6654820847166</v>
      </c>
      <c r="X3791" s="30">
        <v>120.82299999999996</v>
      </c>
      <c r="Y3791" s="30">
        <v>8.8283313780051547</v>
      </c>
    </row>
    <row r="3792" spans="1:25" x14ac:dyDescent="0.4">
      <c r="A3792" s="27" t="s">
        <v>558</v>
      </c>
      <c r="B3792" s="27" t="s">
        <v>641</v>
      </c>
      <c r="C3792" s="27" t="s">
        <v>648</v>
      </c>
      <c r="D3792" s="27" t="s">
        <v>649</v>
      </c>
      <c r="E3792" s="29">
        <v>2011</v>
      </c>
      <c r="F3792" s="30">
        <v>187.23664585509098</v>
      </c>
      <c r="G3792" s="30">
        <v>49.357338023178599</v>
      </c>
      <c r="H3792" s="30">
        <v>0</v>
      </c>
      <c r="I3792" s="30">
        <v>35.701470701177158</v>
      </c>
      <c r="J3792" s="30">
        <v>16.922627243088975</v>
      </c>
      <c r="K3792" s="31">
        <v>289.21808182253574</v>
      </c>
      <c r="L3792" s="30">
        <v>120.08915398227475</v>
      </c>
      <c r="M3792" s="30">
        <v>112.54754769969888</v>
      </c>
      <c r="N3792" s="30">
        <v>25.990563553354363</v>
      </c>
      <c r="O3792" s="31">
        <v>258.62726523532803</v>
      </c>
      <c r="P3792" s="30">
        <v>292.41034128357194</v>
      </c>
      <c r="Q3792" s="30">
        <v>0</v>
      </c>
      <c r="R3792" s="30">
        <v>75.262596493608356</v>
      </c>
      <c r="S3792" s="30">
        <v>18.544391098080848</v>
      </c>
      <c r="T3792" s="30">
        <v>17.747052495653495</v>
      </c>
      <c r="U3792" s="31">
        <v>403.96438137091468</v>
      </c>
      <c r="V3792" s="30">
        <v>-6.1889147155420332</v>
      </c>
      <c r="W3792" s="31">
        <v>945.62081371323632</v>
      </c>
      <c r="X3792" s="30">
        <v>121.89100000000005</v>
      </c>
      <c r="Y3792" s="30">
        <v>7.7579215341020742</v>
      </c>
    </row>
    <row r="3793" spans="1:25" x14ac:dyDescent="0.4">
      <c r="A3793" s="27" t="s">
        <v>558</v>
      </c>
      <c r="B3793" s="27" t="s">
        <v>641</v>
      </c>
      <c r="C3793" s="27" t="s">
        <v>648</v>
      </c>
      <c r="D3793" s="27" t="s">
        <v>649</v>
      </c>
      <c r="E3793" s="29">
        <v>2012</v>
      </c>
      <c r="F3793" s="30">
        <v>259.26717078840852</v>
      </c>
      <c r="G3793" s="30">
        <v>60.409783697081934</v>
      </c>
      <c r="H3793" s="30">
        <v>0</v>
      </c>
      <c r="I3793" s="30">
        <v>34.597119621376208</v>
      </c>
      <c r="J3793" s="30">
        <v>16.613448386001718</v>
      </c>
      <c r="K3793" s="31">
        <v>370.88752249286841</v>
      </c>
      <c r="L3793" s="30">
        <v>128.51557978963069</v>
      </c>
      <c r="M3793" s="30">
        <v>126.06417916876356</v>
      </c>
      <c r="N3793" s="30">
        <v>26.266189304648318</v>
      </c>
      <c r="O3793" s="31">
        <v>280.84594826304254</v>
      </c>
      <c r="P3793" s="30">
        <v>286.18071768699434</v>
      </c>
      <c r="Q3793" s="30">
        <v>0</v>
      </c>
      <c r="R3793" s="30">
        <v>72.634363593784428</v>
      </c>
      <c r="S3793" s="30">
        <v>19.421425109712729</v>
      </c>
      <c r="T3793" s="30">
        <v>17.712113074077944</v>
      </c>
      <c r="U3793" s="31">
        <v>395.94861946456945</v>
      </c>
      <c r="V3793" s="30">
        <v>-6.4542527198626614</v>
      </c>
      <c r="W3793" s="31">
        <v>1041.2278375006179</v>
      </c>
      <c r="X3793" s="30">
        <v>122.71000000000002</v>
      </c>
      <c r="Y3793" s="30">
        <v>8.4852728995242259</v>
      </c>
    </row>
    <row r="3794" spans="1:25" x14ac:dyDescent="0.4">
      <c r="A3794" s="27" t="s">
        <v>558</v>
      </c>
      <c r="B3794" s="27" t="s">
        <v>641</v>
      </c>
      <c r="C3794" s="27" t="s">
        <v>648</v>
      </c>
      <c r="D3794" s="27" t="s">
        <v>649</v>
      </c>
      <c r="E3794" s="29">
        <v>2013</v>
      </c>
      <c r="F3794" s="30">
        <v>235.21609762878427</v>
      </c>
      <c r="G3794" s="30">
        <v>55.593442288460871</v>
      </c>
      <c r="H3794" s="30">
        <v>0</v>
      </c>
      <c r="I3794" s="30">
        <v>32.168391586086862</v>
      </c>
      <c r="J3794" s="30">
        <v>15.211037204525882</v>
      </c>
      <c r="K3794" s="31">
        <v>338.1889687078579</v>
      </c>
      <c r="L3794" s="30">
        <v>117.52148565473212</v>
      </c>
      <c r="M3794" s="30">
        <v>129.34321886557149</v>
      </c>
      <c r="N3794" s="30">
        <v>26.946402770146072</v>
      </c>
      <c r="O3794" s="31">
        <v>273.81110729044968</v>
      </c>
      <c r="P3794" s="30">
        <v>284.70867042799807</v>
      </c>
      <c r="Q3794" s="30">
        <v>0</v>
      </c>
      <c r="R3794" s="30">
        <v>73.473434220046329</v>
      </c>
      <c r="S3794" s="30">
        <v>19.117609011116592</v>
      </c>
      <c r="T3794" s="30">
        <v>18.124439786452253</v>
      </c>
      <c r="U3794" s="31">
        <v>395.42415344561323</v>
      </c>
      <c r="V3794" s="30">
        <v>-7.8451316961145636</v>
      </c>
      <c r="W3794" s="31">
        <v>999.57909774780626</v>
      </c>
      <c r="X3794" s="30">
        <v>123.49699999999996</v>
      </c>
      <c r="Y3794" s="30">
        <v>8.093954490779586</v>
      </c>
    </row>
    <row r="3795" spans="1:25" x14ac:dyDescent="0.4">
      <c r="A3795" s="27" t="s">
        <v>558</v>
      </c>
      <c r="B3795" s="27" t="s">
        <v>641</v>
      </c>
      <c r="C3795" s="27" t="s">
        <v>648</v>
      </c>
      <c r="D3795" s="27" t="s">
        <v>649</v>
      </c>
      <c r="E3795" s="29">
        <v>2014</v>
      </c>
      <c r="F3795" s="30">
        <v>201.57980204710114</v>
      </c>
      <c r="G3795" s="30">
        <v>45.63020925450013</v>
      </c>
      <c r="H3795" s="30">
        <v>0</v>
      </c>
      <c r="I3795" s="30">
        <v>35.994812075294007</v>
      </c>
      <c r="J3795" s="30">
        <v>16.340122809040274</v>
      </c>
      <c r="K3795" s="31">
        <v>299.54494618593554</v>
      </c>
      <c r="L3795" s="30">
        <v>99.165118895719004</v>
      </c>
      <c r="M3795" s="30">
        <v>109.04692611302156</v>
      </c>
      <c r="N3795" s="30">
        <v>24.822695075979091</v>
      </c>
      <c r="O3795" s="31">
        <v>233.03474008471966</v>
      </c>
      <c r="P3795" s="30">
        <v>281.04057438944977</v>
      </c>
      <c r="Q3795" s="30">
        <v>0</v>
      </c>
      <c r="R3795" s="30">
        <v>76.843531590025918</v>
      </c>
      <c r="S3795" s="30">
        <v>19.180367998592168</v>
      </c>
      <c r="T3795" s="30">
        <v>18.577237921685594</v>
      </c>
      <c r="U3795" s="31">
        <v>395.64171189975343</v>
      </c>
      <c r="V3795" s="30">
        <v>-9.0001696983382047</v>
      </c>
      <c r="W3795" s="31">
        <v>919.22122847207049</v>
      </c>
      <c r="X3795" s="30">
        <v>124.62100000000007</v>
      </c>
      <c r="Y3795" s="30">
        <v>7.3761342668737209</v>
      </c>
    </row>
    <row r="3796" spans="1:25" x14ac:dyDescent="0.4">
      <c r="A3796" s="27" t="s">
        <v>558</v>
      </c>
      <c r="B3796" s="27" t="s">
        <v>641</v>
      </c>
      <c r="C3796" s="27" t="s">
        <v>648</v>
      </c>
      <c r="D3796" s="27" t="s">
        <v>649</v>
      </c>
      <c r="E3796" s="29">
        <v>2015</v>
      </c>
      <c r="F3796" s="30">
        <v>171.86024466034979</v>
      </c>
      <c r="G3796" s="30">
        <v>48.610773490827569</v>
      </c>
      <c r="H3796" s="30">
        <v>0</v>
      </c>
      <c r="I3796" s="30">
        <v>36.103736110490402</v>
      </c>
      <c r="J3796" s="30">
        <v>16.406002226320307</v>
      </c>
      <c r="K3796" s="31">
        <v>272.98075648798806</v>
      </c>
      <c r="L3796" s="30">
        <v>84.596861599010467</v>
      </c>
      <c r="M3796" s="30">
        <v>116.99429020497793</v>
      </c>
      <c r="N3796" s="30">
        <v>25.082466698271816</v>
      </c>
      <c r="O3796" s="31">
        <v>226.67361850226021</v>
      </c>
      <c r="P3796" s="30">
        <v>304.30061190131994</v>
      </c>
      <c r="Q3796" s="30">
        <v>0</v>
      </c>
      <c r="R3796" s="30">
        <v>76.954968657050372</v>
      </c>
      <c r="S3796" s="30">
        <v>19.043931303104365</v>
      </c>
      <c r="T3796" s="30">
        <v>19.138844905386634</v>
      </c>
      <c r="U3796" s="31">
        <v>419.43835676686132</v>
      </c>
      <c r="V3796" s="30">
        <v>-9.4998392150357045</v>
      </c>
      <c r="W3796" s="31">
        <v>909.59289254207386</v>
      </c>
      <c r="X3796" s="30">
        <v>126.53400000000008</v>
      </c>
      <c r="Y3796" s="30">
        <v>7.1885255547289528</v>
      </c>
    </row>
    <row r="3797" spans="1:25" x14ac:dyDescent="0.4">
      <c r="A3797" s="27" t="s">
        <v>558</v>
      </c>
      <c r="B3797" s="27" t="s">
        <v>641</v>
      </c>
      <c r="C3797" s="27" t="s">
        <v>648</v>
      </c>
      <c r="D3797" s="27" t="s">
        <v>649</v>
      </c>
      <c r="E3797" s="29">
        <v>2016</v>
      </c>
      <c r="F3797" s="30">
        <v>139.18220832665173</v>
      </c>
      <c r="G3797" s="30">
        <v>50.23953370739801</v>
      </c>
      <c r="H3797" s="30">
        <v>0</v>
      </c>
      <c r="I3797" s="30">
        <v>37.747891439085237</v>
      </c>
      <c r="J3797" s="30">
        <v>16.159821708412395</v>
      </c>
      <c r="K3797" s="31">
        <v>243.32945518154736</v>
      </c>
      <c r="L3797" s="30">
        <v>69.980494340118554</v>
      </c>
      <c r="M3797" s="30">
        <v>125.28455750893136</v>
      </c>
      <c r="N3797" s="30">
        <v>25.160997988515128</v>
      </c>
      <c r="O3797" s="31">
        <v>220.42604983756505</v>
      </c>
      <c r="P3797" s="30">
        <v>313.05488484684696</v>
      </c>
      <c r="Q3797" s="30">
        <v>0</v>
      </c>
      <c r="R3797" s="30">
        <v>80.535892370346758</v>
      </c>
      <c r="S3797" s="30">
        <v>18.498068027669262</v>
      </c>
      <c r="T3797" s="30">
        <v>20.043414264980878</v>
      </c>
      <c r="U3797" s="31">
        <v>432.13225950984383</v>
      </c>
      <c r="V3797" s="30">
        <v>-9.7811574429490964</v>
      </c>
      <c r="W3797" s="31">
        <v>886.10660708600733</v>
      </c>
      <c r="X3797" s="30">
        <v>128.65299999999991</v>
      </c>
      <c r="Y3797" s="30">
        <v>6.8875704964983946</v>
      </c>
    </row>
    <row r="3798" spans="1:25" x14ac:dyDescent="0.4">
      <c r="A3798" s="27" t="s">
        <v>558</v>
      </c>
      <c r="B3798" s="27" t="s">
        <v>641</v>
      </c>
      <c r="C3798" s="33" t="s">
        <v>648</v>
      </c>
      <c r="D3798" s="33" t="s">
        <v>649</v>
      </c>
      <c r="E3798" s="34">
        <v>2017</v>
      </c>
      <c r="F3798" s="35">
        <v>119.18257128839488</v>
      </c>
      <c r="G3798" s="35">
        <v>49.667997862101608</v>
      </c>
      <c r="H3798" s="35">
        <v>0</v>
      </c>
      <c r="I3798" s="35">
        <v>37.198048628889083</v>
      </c>
      <c r="J3798" s="35">
        <v>16.298221561943084</v>
      </c>
      <c r="K3798" s="36">
        <v>222.34683934132863</v>
      </c>
      <c r="L3798" s="35">
        <v>61.049593494177131</v>
      </c>
      <c r="M3798" s="35">
        <v>120.48198710240474</v>
      </c>
      <c r="N3798" s="35">
        <v>24.13077789476295</v>
      </c>
      <c r="O3798" s="36">
        <v>205.66235849134483</v>
      </c>
      <c r="P3798" s="35">
        <v>316.86365135798837</v>
      </c>
      <c r="Q3798" s="35">
        <v>0</v>
      </c>
      <c r="R3798" s="35">
        <v>80.364967164086949</v>
      </c>
      <c r="S3798" s="35">
        <v>18.201997138001598</v>
      </c>
      <c r="T3798" s="35">
        <v>20.874744313468934</v>
      </c>
      <c r="U3798" s="36">
        <v>436.30535997354582</v>
      </c>
      <c r="V3798" s="35">
        <v>-10.49010093903439</v>
      </c>
      <c r="W3798" s="36">
        <v>853.82445686718484</v>
      </c>
      <c r="X3798" s="35">
        <v>131.22699999999995</v>
      </c>
      <c r="Y3798" s="35">
        <v>6.5064693764788126</v>
      </c>
    </row>
    <row r="3799" spans="1:25" x14ac:dyDescent="0.4">
      <c r="A3799" s="27" t="s">
        <v>558</v>
      </c>
      <c r="B3799" s="27" t="s">
        <v>641</v>
      </c>
      <c r="C3799" s="28" t="s">
        <v>650</v>
      </c>
      <c r="D3799" s="28" t="s">
        <v>651</v>
      </c>
      <c r="E3799" s="29">
        <v>2005</v>
      </c>
      <c r="F3799" s="30">
        <v>166.71266684393601</v>
      </c>
      <c r="G3799" s="30">
        <v>37.996353059223715</v>
      </c>
      <c r="H3799" s="30">
        <v>2.8150477177952253</v>
      </c>
      <c r="I3799" s="30">
        <v>72.781681014350738</v>
      </c>
      <c r="J3799" s="30">
        <v>21.252875168253265</v>
      </c>
      <c r="K3799" s="31">
        <v>301.55862380355893</v>
      </c>
      <c r="L3799" s="30">
        <v>126.28036218810838</v>
      </c>
      <c r="M3799" s="30">
        <v>104.7624027521686</v>
      </c>
      <c r="N3799" s="30">
        <v>46.117852951693656</v>
      </c>
      <c r="O3799" s="31">
        <v>277.16061789197062</v>
      </c>
      <c r="P3799" s="30">
        <v>121.64535790669042</v>
      </c>
      <c r="Q3799" s="30">
        <v>0</v>
      </c>
      <c r="R3799" s="30">
        <v>86.182146508717778</v>
      </c>
      <c r="S3799" s="30">
        <v>3.5692013140342902</v>
      </c>
      <c r="T3799" s="30">
        <v>10.23975798436941</v>
      </c>
      <c r="U3799" s="31">
        <v>221.63646371381193</v>
      </c>
      <c r="V3799" s="30">
        <v>-7.6449017313004006</v>
      </c>
      <c r="W3799" s="31">
        <v>792.71080367804097</v>
      </c>
      <c r="X3799" s="30">
        <v>98.869000000000014</v>
      </c>
      <c r="Y3799" s="30">
        <v>8.0177892330057023</v>
      </c>
    </row>
    <row r="3800" spans="1:25" x14ac:dyDescent="0.4">
      <c r="A3800" s="27" t="s">
        <v>558</v>
      </c>
      <c r="B3800" s="27" t="s">
        <v>641</v>
      </c>
      <c r="C3800" s="27" t="s">
        <v>650</v>
      </c>
      <c r="D3800" s="27" t="s">
        <v>651</v>
      </c>
      <c r="E3800" s="29">
        <v>2006</v>
      </c>
      <c r="F3800" s="30">
        <v>161.36719563598766</v>
      </c>
      <c r="G3800" s="30">
        <v>36.70502047127853</v>
      </c>
      <c r="H3800" s="30">
        <v>2.9413101657230665</v>
      </c>
      <c r="I3800" s="30">
        <v>69.336969840437092</v>
      </c>
      <c r="J3800" s="30">
        <v>20.578062372834204</v>
      </c>
      <c r="K3800" s="31">
        <v>290.9285584862605</v>
      </c>
      <c r="L3800" s="30">
        <v>131.46660278373878</v>
      </c>
      <c r="M3800" s="30">
        <v>108.57043709671025</v>
      </c>
      <c r="N3800" s="30">
        <v>47.418920906135973</v>
      </c>
      <c r="O3800" s="31">
        <v>287.45596078658497</v>
      </c>
      <c r="P3800" s="30">
        <v>119.8707209313755</v>
      </c>
      <c r="Q3800" s="30">
        <v>0</v>
      </c>
      <c r="R3800" s="30">
        <v>85.753389719290738</v>
      </c>
      <c r="S3800" s="30">
        <v>3.4702630347248431</v>
      </c>
      <c r="T3800" s="30">
        <v>10.668632601350483</v>
      </c>
      <c r="U3800" s="31">
        <v>219.76300628674156</v>
      </c>
      <c r="V3800" s="30">
        <v>-9.2054714274357394</v>
      </c>
      <c r="W3800" s="31">
        <v>788.94205413215138</v>
      </c>
      <c r="X3800" s="30">
        <v>100.31599999999996</v>
      </c>
      <c r="Y3800" s="30">
        <v>7.8645685048462033</v>
      </c>
    </row>
    <row r="3801" spans="1:25" x14ac:dyDescent="0.4">
      <c r="A3801" s="27" t="s">
        <v>558</v>
      </c>
      <c r="B3801" s="27" t="s">
        <v>641</v>
      </c>
      <c r="C3801" s="27" t="s">
        <v>650</v>
      </c>
      <c r="D3801" s="27" t="s">
        <v>651</v>
      </c>
      <c r="E3801" s="29">
        <v>2007</v>
      </c>
      <c r="F3801" s="30">
        <v>163.20259012564691</v>
      </c>
      <c r="G3801" s="30">
        <v>33.127204142801943</v>
      </c>
      <c r="H3801" s="30">
        <v>2.7335307133175388</v>
      </c>
      <c r="I3801" s="30">
        <v>65.813497870710066</v>
      </c>
      <c r="J3801" s="30">
        <v>18.660206611453717</v>
      </c>
      <c r="K3801" s="31">
        <v>283.53702946393014</v>
      </c>
      <c r="L3801" s="30">
        <v>133.07866934491088</v>
      </c>
      <c r="M3801" s="30">
        <v>106.12887910600047</v>
      </c>
      <c r="N3801" s="30">
        <v>42.427602457032663</v>
      </c>
      <c r="O3801" s="31">
        <v>281.63515090794402</v>
      </c>
      <c r="P3801" s="30">
        <v>120.52696768277978</v>
      </c>
      <c r="Q3801" s="30">
        <v>0</v>
      </c>
      <c r="R3801" s="30">
        <v>89.696891069509178</v>
      </c>
      <c r="S3801" s="30">
        <v>3.7819619422686452</v>
      </c>
      <c r="T3801" s="30">
        <v>11.060320018109666</v>
      </c>
      <c r="U3801" s="31">
        <v>225.06614071266728</v>
      </c>
      <c r="V3801" s="30">
        <v>-11.765266474027975</v>
      </c>
      <c r="W3801" s="31">
        <v>778.47305461051349</v>
      </c>
      <c r="X3801" s="30">
        <v>102.16600000000003</v>
      </c>
      <c r="Y3801" s="30">
        <v>7.619688101819718</v>
      </c>
    </row>
    <row r="3802" spans="1:25" x14ac:dyDescent="0.4">
      <c r="A3802" s="27" t="s">
        <v>558</v>
      </c>
      <c r="B3802" s="27" t="s">
        <v>641</v>
      </c>
      <c r="C3802" s="27" t="s">
        <v>650</v>
      </c>
      <c r="D3802" s="27" t="s">
        <v>651</v>
      </c>
      <c r="E3802" s="29">
        <v>2008</v>
      </c>
      <c r="F3802" s="30">
        <v>162.98088149854613</v>
      </c>
      <c r="G3802" s="30">
        <v>29.577106079687191</v>
      </c>
      <c r="H3802" s="30">
        <v>3.0303234496902864</v>
      </c>
      <c r="I3802" s="30">
        <v>62.486975790751082</v>
      </c>
      <c r="J3802" s="30">
        <v>19.249543135825355</v>
      </c>
      <c r="K3802" s="31">
        <v>277.32482995450005</v>
      </c>
      <c r="L3802" s="30">
        <v>127.04857293266124</v>
      </c>
      <c r="M3802" s="30">
        <v>108.66882407244969</v>
      </c>
      <c r="N3802" s="30">
        <v>44.30616882128502</v>
      </c>
      <c r="O3802" s="31">
        <v>280.02356582639595</v>
      </c>
      <c r="P3802" s="30">
        <v>113.6882741562907</v>
      </c>
      <c r="Q3802" s="30">
        <v>0</v>
      </c>
      <c r="R3802" s="30">
        <v>88.655316686926852</v>
      </c>
      <c r="S3802" s="30">
        <v>3.6812343244864243</v>
      </c>
      <c r="T3802" s="30">
        <v>11.502993243101511</v>
      </c>
      <c r="U3802" s="31">
        <v>217.52781841080548</v>
      </c>
      <c r="V3802" s="30">
        <v>-12.275862228177225</v>
      </c>
      <c r="W3802" s="31">
        <v>762.6003519635243</v>
      </c>
      <c r="X3802" s="30">
        <v>103.01600000000005</v>
      </c>
      <c r="Y3802" s="30">
        <v>7.402736972543333</v>
      </c>
    </row>
    <row r="3803" spans="1:25" x14ac:dyDescent="0.4">
      <c r="A3803" s="27" t="s">
        <v>558</v>
      </c>
      <c r="B3803" s="27" t="s">
        <v>641</v>
      </c>
      <c r="C3803" s="27" t="s">
        <v>650</v>
      </c>
      <c r="D3803" s="27" t="s">
        <v>651</v>
      </c>
      <c r="E3803" s="29">
        <v>2009</v>
      </c>
      <c r="F3803" s="30">
        <v>151.17058036645901</v>
      </c>
      <c r="G3803" s="30">
        <v>29.178454863710932</v>
      </c>
      <c r="H3803" s="30">
        <v>2.7248173506139319</v>
      </c>
      <c r="I3803" s="30">
        <v>62.073466020163146</v>
      </c>
      <c r="J3803" s="30">
        <v>18.59977668463344</v>
      </c>
      <c r="K3803" s="31">
        <v>263.74709528558049</v>
      </c>
      <c r="L3803" s="30">
        <v>114.03243602997961</v>
      </c>
      <c r="M3803" s="30">
        <v>96.851911623326728</v>
      </c>
      <c r="N3803" s="30">
        <v>42.418497389173744</v>
      </c>
      <c r="O3803" s="31">
        <v>253.3028450424801</v>
      </c>
      <c r="P3803" s="30">
        <v>109.29439493493165</v>
      </c>
      <c r="Q3803" s="30">
        <v>0</v>
      </c>
      <c r="R3803" s="30">
        <v>85.459932611392162</v>
      </c>
      <c r="S3803" s="30">
        <v>3.6503741467773034</v>
      </c>
      <c r="T3803" s="30">
        <v>11.916750300599475</v>
      </c>
      <c r="U3803" s="31">
        <v>210.32145199370058</v>
      </c>
      <c r="V3803" s="30">
        <v>-11.659023753005922</v>
      </c>
      <c r="W3803" s="31">
        <v>715.7123685687551</v>
      </c>
      <c r="X3803" s="30">
        <v>103.82400000000004</v>
      </c>
      <c r="Y3803" s="30">
        <v>6.8935156473335146</v>
      </c>
    </row>
    <row r="3804" spans="1:25" x14ac:dyDescent="0.4">
      <c r="A3804" s="27" t="s">
        <v>558</v>
      </c>
      <c r="B3804" s="27" t="s">
        <v>641</v>
      </c>
      <c r="C3804" s="27" t="s">
        <v>650</v>
      </c>
      <c r="D3804" s="27" t="s">
        <v>651</v>
      </c>
      <c r="E3804" s="29">
        <v>2010</v>
      </c>
      <c r="F3804" s="30">
        <v>149.30996578498372</v>
      </c>
      <c r="G3804" s="30">
        <v>35.9839800449016</v>
      </c>
      <c r="H3804" s="30">
        <v>2.4871331689294638</v>
      </c>
      <c r="I3804" s="30">
        <v>81.635669275329889</v>
      </c>
      <c r="J3804" s="30">
        <v>18.332988282468666</v>
      </c>
      <c r="K3804" s="31">
        <v>287.7497365566133</v>
      </c>
      <c r="L3804" s="30">
        <v>118.70443985370817</v>
      </c>
      <c r="M3804" s="30">
        <v>106.32879866250896</v>
      </c>
      <c r="N3804" s="30">
        <v>47.772340960955091</v>
      </c>
      <c r="O3804" s="31">
        <v>272.80557947717222</v>
      </c>
      <c r="P3804" s="30">
        <v>107.6099283568843</v>
      </c>
      <c r="Q3804" s="30">
        <v>0</v>
      </c>
      <c r="R3804" s="30">
        <v>84.72193438342336</v>
      </c>
      <c r="S3804" s="30">
        <v>3.6757872977530313</v>
      </c>
      <c r="T3804" s="30">
        <v>12.127843971759866</v>
      </c>
      <c r="U3804" s="31">
        <v>208.13549400982055</v>
      </c>
      <c r="V3804" s="30">
        <v>-13.478785499903987</v>
      </c>
      <c r="W3804" s="31">
        <v>755.21202454370189</v>
      </c>
      <c r="X3804" s="30">
        <v>104.706</v>
      </c>
      <c r="Y3804" s="30">
        <v>7.2126910066634373</v>
      </c>
    </row>
    <row r="3805" spans="1:25" x14ac:dyDescent="0.4">
      <c r="A3805" s="27" t="s">
        <v>558</v>
      </c>
      <c r="B3805" s="27" t="s">
        <v>641</v>
      </c>
      <c r="C3805" s="27" t="s">
        <v>650</v>
      </c>
      <c r="D3805" s="27" t="s">
        <v>651</v>
      </c>
      <c r="E3805" s="29">
        <v>2011</v>
      </c>
      <c r="F3805" s="30">
        <v>143.29669071091467</v>
      </c>
      <c r="G3805" s="30">
        <v>36.349275438633022</v>
      </c>
      <c r="H3805" s="30">
        <v>1.9336647339209709</v>
      </c>
      <c r="I3805" s="30">
        <v>64.29862590134934</v>
      </c>
      <c r="J3805" s="30">
        <v>19.09756165880427</v>
      </c>
      <c r="K3805" s="31">
        <v>264.9758184436223</v>
      </c>
      <c r="L3805" s="30">
        <v>112.89412796363368</v>
      </c>
      <c r="M3805" s="30">
        <v>88.972946730843745</v>
      </c>
      <c r="N3805" s="30">
        <v>37.854911860271443</v>
      </c>
      <c r="O3805" s="31">
        <v>239.72198655474887</v>
      </c>
      <c r="P3805" s="30">
        <v>106.32711985575241</v>
      </c>
      <c r="Q3805" s="30">
        <v>0</v>
      </c>
      <c r="R3805" s="30">
        <v>81.432366223476293</v>
      </c>
      <c r="S3805" s="30">
        <v>3.6543272237982398</v>
      </c>
      <c r="T3805" s="30">
        <v>12.047699596749663</v>
      </c>
      <c r="U3805" s="31">
        <v>203.46151289977661</v>
      </c>
      <c r="V3805" s="30">
        <v>-14.796988983958439</v>
      </c>
      <c r="W3805" s="31">
        <v>693.36232891418945</v>
      </c>
      <c r="X3805" s="30">
        <v>105.44199999999999</v>
      </c>
      <c r="Y3805" s="30">
        <v>6.575769891638906</v>
      </c>
    </row>
    <row r="3806" spans="1:25" x14ac:dyDescent="0.4">
      <c r="A3806" s="27" t="s">
        <v>558</v>
      </c>
      <c r="B3806" s="27" t="s">
        <v>641</v>
      </c>
      <c r="C3806" s="27" t="s">
        <v>650</v>
      </c>
      <c r="D3806" s="27" t="s">
        <v>651</v>
      </c>
      <c r="E3806" s="29">
        <v>2012</v>
      </c>
      <c r="F3806" s="30">
        <v>154.84664464879864</v>
      </c>
      <c r="G3806" s="30">
        <v>40.812874521875777</v>
      </c>
      <c r="H3806" s="30">
        <v>1.97416377599046</v>
      </c>
      <c r="I3806" s="30">
        <v>66.727850545821937</v>
      </c>
      <c r="J3806" s="30">
        <v>18.746743525911715</v>
      </c>
      <c r="K3806" s="31">
        <v>283.10827701839855</v>
      </c>
      <c r="L3806" s="30">
        <v>120.8438157616352</v>
      </c>
      <c r="M3806" s="30">
        <v>99.505042111730333</v>
      </c>
      <c r="N3806" s="30">
        <v>38.242799007859858</v>
      </c>
      <c r="O3806" s="31">
        <v>258.59165688122539</v>
      </c>
      <c r="P3806" s="30">
        <v>102.23974479180066</v>
      </c>
      <c r="Q3806" s="30">
        <v>0</v>
      </c>
      <c r="R3806" s="30">
        <v>78.752145056125556</v>
      </c>
      <c r="S3806" s="30">
        <v>3.8058153717568595</v>
      </c>
      <c r="T3806" s="30">
        <v>12.031498439410193</v>
      </c>
      <c r="U3806" s="31">
        <v>196.82920365909328</v>
      </c>
      <c r="V3806" s="30">
        <v>-15.286057287442453</v>
      </c>
      <c r="W3806" s="31">
        <v>723.24308027127472</v>
      </c>
      <c r="X3806" s="30">
        <v>107.16400000000007</v>
      </c>
      <c r="Y3806" s="30">
        <v>6.7489369589719894</v>
      </c>
    </row>
    <row r="3807" spans="1:25" x14ac:dyDescent="0.4">
      <c r="A3807" s="27" t="s">
        <v>558</v>
      </c>
      <c r="B3807" s="27" t="s">
        <v>641</v>
      </c>
      <c r="C3807" s="27" t="s">
        <v>650</v>
      </c>
      <c r="D3807" s="27" t="s">
        <v>651</v>
      </c>
      <c r="E3807" s="29">
        <v>2013</v>
      </c>
      <c r="F3807" s="30">
        <v>145.26797210575862</v>
      </c>
      <c r="G3807" s="30">
        <v>40.588742743025648</v>
      </c>
      <c r="H3807" s="30">
        <v>2.7615207678632632</v>
      </c>
      <c r="I3807" s="30">
        <v>73.563589415574384</v>
      </c>
      <c r="J3807" s="30">
        <v>17.183870306039239</v>
      </c>
      <c r="K3807" s="31">
        <v>279.36569533826116</v>
      </c>
      <c r="L3807" s="30">
        <v>110.02251095570625</v>
      </c>
      <c r="M3807" s="30">
        <v>102.72757462509777</v>
      </c>
      <c r="N3807" s="30">
        <v>39.077968417638317</v>
      </c>
      <c r="O3807" s="31">
        <v>251.82805399844233</v>
      </c>
      <c r="P3807" s="30">
        <v>100.36302576537869</v>
      </c>
      <c r="Q3807" s="30">
        <v>0</v>
      </c>
      <c r="R3807" s="30">
        <v>79.61460654309812</v>
      </c>
      <c r="S3807" s="30">
        <v>3.7859735148797453</v>
      </c>
      <c r="T3807" s="30">
        <v>12.297306925917461</v>
      </c>
      <c r="U3807" s="31">
        <v>196.06091274927402</v>
      </c>
      <c r="V3807" s="30">
        <v>-17.122377272373281</v>
      </c>
      <c r="W3807" s="31">
        <v>710.13228481360431</v>
      </c>
      <c r="X3807" s="30">
        <v>107.94500000000002</v>
      </c>
      <c r="Y3807" s="30">
        <v>6.578649171463284</v>
      </c>
    </row>
    <row r="3808" spans="1:25" x14ac:dyDescent="0.4">
      <c r="A3808" s="27" t="s">
        <v>558</v>
      </c>
      <c r="B3808" s="27" t="s">
        <v>641</v>
      </c>
      <c r="C3808" s="27" t="s">
        <v>650</v>
      </c>
      <c r="D3808" s="27" t="s">
        <v>651</v>
      </c>
      <c r="E3808" s="29">
        <v>2014</v>
      </c>
      <c r="F3808" s="30">
        <v>123.87752693527791</v>
      </c>
      <c r="G3808" s="30">
        <v>24.364665123397444</v>
      </c>
      <c r="H3808" s="30">
        <v>1.7022415896572372</v>
      </c>
      <c r="I3808" s="30">
        <v>77.185576369794731</v>
      </c>
      <c r="J3808" s="30">
        <v>18.456047190797285</v>
      </c>
      <c r="K3808" s="31">
        <v>245.58605720892461</v>
      </c>
      <c r="L3808" s="30">
        <v>92.882961909239754</v>
      </c>
      <c r="M3808" s="30">
        <v>84.4900409150342</v>
      </c>
      <c r="N3808" s="30">
        <v>35.447696645704305</v>
      </c>
      <c r="O3808" s="31">
        <v>212.82069946997825</v>
      </c>
      <c r="P3808" s="30">
        <v>101.68997144453766</v>
      </c>
      <c r="Q3808" s="30">
        <v>0</v>
      </c>
      <c r="R3808" s="30">
        <v>83.061884790683962</v>
      </c>
      <c r="S3808" s="30">
        <v>3.8062074526400473</v>
      </c>
      <c r="T3808" s="30">
        <v>12.638251592591509</v>
      </c>
      <c r="U3808" s="31">
        <v>201.19631528045318</v>
      </c>
      <c r="V3808" s="30">
        <v>-18.490409664525757</v>
      </c>
      <c r="W3808" s="31">
        <v>641.11266229483033</v>
      </c>
      <c r="X3808" s="30">
        <v>108.09499999999994</v>
      </c>
      <c r="Y3808" s="30">
        <v>5.9310112613426211</v>
      </c>
    </row>
    <row r="3809" spans="1:25" x14ac:dyDescent="0.4">
      <c r="A3809" s="27" t="s">
        <v>558</v>
      </c>
      <c r="B3809" s="27" t="s">
        <v>641</v>
      </c>
      <c r="C3809" s="27" t="s">
        <v>650</v>
      </c>
      <c r="D3809" s="27" t="s">
        <v>651</v>
      </c>
      <c r="E3809" s="29">
        <v>2015</v>
      </c>
      <c r="F3809" s="30">
        <v>105.66670970068348</v>
      </c>
      <c r="G3809" s="30">
        <v>35.646832661696557</v>
      </c>
      <c r="H3809" s="30">
        <v>2.261084113823844</v>
      </c>
      <c r="I3809" s="30">
        <v>69.690532220579001</v>
      </c>
      <c r="J3809" s="30">
        <v>18.560435405109409</v>
      </c>
      <c r="K3809" s="31">
        <v>231.82559410189231</v>
      </c>
      <c r="L3809" s="30">
        <v>79.194322514307643</v>
      </c>
      <c r="M3809" s="30">
        <v>92.452112112731058</v>
      </c>
      <c r="N3809" s="30">
        <v>35.726719371842385</v>
      </c>
      <c r="O3809" s="31">
        <v>207.37315399888109</v>
      </c>
      <c r="P3809" s="30">
        <v>105.53111408252569</v>
      </c>
      <c r="Q3809" s="30">
        <v>0</v>
      </c>
      <c r="R3809" s="30">
        <v>83.036590161407474</v>
      </c>
      <c r="S3809" s="30">
        <v>3.7820125803046714</v>
      </c>
      <c r="T3809" s="30">
        <v>13.010976930305866</v>
      </c>
      <c r="U3809" s="31">
        <v>205.36069375454372</v>
      </c>
      <c r="V3809" s="30">
        <v>-19.238489959976079</v>
      </c>
      <c r="W3809" s="31">
        <v>625.32095189534107</v>
      </c>
      <c r="X3809" s="30">
        <v>108.60899999999995</v>
      </c>
      <c r="Y3809" s="30">
        <v>5.7575426704540265</v>
      </c>
    </row>
    <row r="3810" spans="1:25" x14ac:dyDescent="0.4">
      <c r="A3810" s="27" t="s">
        <v>558</v>
      </c>
      <c r="B3810" s="27" t="s">
        <v>641</v>
      </c>
      <c r="C3810" s="27" t="s">
        <v>650</v>
      </c>
      <c r="D3810" s="27" t="s">
        <v>651</v>
      </c>
      <c r="E3810" s="29">
        <v>2016</v>
      </c>
      <c r="F3810" s="30">
        <v>86.087822938289349</v>
      </c>
      <c r="G3810" s="30">
        <v>37.81876955121956</v>
      </c>
      <c r="H3810" s="30">
        <v>2.5886739839826611</v>
      </c>
      <c r="I3810" s="30">
        <v>63.60236923604873</v>
      </c>
      <c r="J3810" s="30">
        <v>18.28539502407282</v>
      </c>
      <c r="K3810" s="31">
        <v>208.38303073361311</v>
      </c>
      <c r="L3810" s="30">
        <v>65.068945181952941</v>
      </c>
      <c r="M3810" s="30">
        <v>97.306542355896568</v>
      </c>
      <c r="N3810" s="30">
        <v>35.973066333641711</v>
      </c>
      <c r="O3810" s="31">
        <v>198.34855387149122</v>
      </c>
      <c r="P3810" s="30">
        <v>108.4960544438174</v>
      </c>
      <c r="Q3810" s="30">
        <v>0</v>
      </c>
      <c r="R3810" s="30">
        <v>86.946202853026449</v>
      </c>
      <c r="S3810" s="30">
        <v>3.6835301825347733</v>
      </c>
      <c r="T3810" s="30">
        <v>13.634577881832138</v>
      </c>
      <c r="U3810" s="31">
        <v>212.76036536121077</v>
      </c>
      <c r="V3810" s="30">
        <v>-19.491629606453518</v>
      </c>
      <c r="W3810" s="31">
        <v>600.00032035986158</v>
      </c>
      <c r="X3810" s="30">
        <v>108.74800000000003</v>
      </c>
      <c r="Y3810" s="30">
        <v>5.5173457935765384</v>
      </c>
    </row>
    <row r="3811" spans="1:25" x14ac:dyDescent="0.4">
      <c r="A3811" s="27" t="s">
        <v>558</v>
      </c>
      <c r="B3811" s="33" t="s">
        <v>641</v>
      </c>
      <c r="C3811" s="33" t="s">
        <v>650</v>
      </c>
      <c r="D3811" s="33" t="s">
        <v>651</v>
      </c>
      <c r="E3811" s="34">
        <v>2017</v>
      </c>
      <c r="F3811" s="35">
        <v>77.954883849181442</v>
      </c>
      <c r="G3811" s="35">
        <v>34.790166454371878</v>
      </c>
      <c r="H3811" s="35">
        <v>2.9139664126485427</v>
      </c>
      <c r="I3811" s="35">
        <v>58.517173211161733</v>
      </c>
      <c r="J3811" s="35">
        <v>18.434207118755701</v>
      </c>
      <c r="K3811" s="36">
        <v>192.61039704611929</v>
      </c>
      <c r="L3811" s="35">
        <v>56.343805541466303</v>
      </c>
      <c r="M3811" s="35">
        <v>93.395056620406535</v>
      </c>
      <c r="N3811" s="35">
        <v>33.486875018701276</v>
      </c>
      <c r="O3811" s="36">
        <v>183.22573718057413</v>
      </c>
      <c r="P3811" s="35">
        <v>110.612725277433</v>
      </c>
      <c r="Q3811" s="35">
        <v>0</v>
      </c>
      <c r="R3811" s="35">
        <v>86.634191367800156</v>
      </c>
      <c r="S3811" s="35">
        <v>3.6332031130003792</v>
      </c>
      <c r="T3811" s="35">
        <v>14.206846297329518</v>
      </c>
      <c r="U3811" s="36">
        <v>215.08696605556307</v>
      </c>
      <c r="V3811" s="35">
        <v>-20.311489368776432</v>
      </c>
      <c r="W3811" s="36">
        <v>570.61161091348004</v>
      </c>
      <c r="X3811" s="35">
        <v>109.26600000000005</v>
      </c>
      <c r="Y3811" s="35">
        <v>5.2222247626295442</v>
      </c>
    </row>
    <row r="3812" spans="1:25" x14ac:dyDescent="0.4">
      <c r="A3812" s="27" t="s">
        <v>558</v>
      </c>
      <c r="B3812" s="37" t="s">
        <v>652</v>
      </c>
      <c r="C3812" s="37" t="s">
        <v>652</v>
      </c>
      <c r="D3812" s="37" t="s">
        <v>88</v>
      </c>
      <c r="E3812" s="38">
        <v>2005</v>
      </c>
      <c r="F3812" s="39">
        <v>1325.1908928455646</v>
      </c>
      <c r="G3812" s="39">
        <v>516.06153104548582</v>
      </c>
      <c r="H3812" s="39">
        <v>22.197510586342766</v>
      </c>
      <c r="I3812" s="39">
        <v>329.97758715754458</v>
      </c>
      <c r="J3812" s="39">
        <v>82.854086010751942</v>
      </c>
      <c r="K3812" s="40">
        <v>2276.2816076456897</v>
      </c>
      <c r="L3812" s="39">
        <v>721.80953977716626</v>
      </c>
      <c r="M3812" s="39">
        <v>697.20530994395381</v>
      </c>
      <c r="N3812" s="39">
        <v>186.92400891099808</v>
      </c>
      <c r="O3812" s="40">
        <v>1605.9388586321181</v>
      </c>
      <c r="P3812" s="39">
        <v>944.66016888181844</v>
      </c>
      <c r="Q3812" s="39">
        <v>482.66762912229552</v>
      </c>
      <c r="R3812" s="39">
        <v>406.39072996531718</v>
      </c>
      <c r="S3812" s="39">
        <v>79.759459712280915</v>
      </c>
      <c r="T3812" s="39">
        <v>63.535553516969856</v>
      </c>
      <c r="U3812" s="40">
        <v>1977.0135411986819</v>
      </c>
      <c r="V3812" s="39">
        <v>-44.774566343669164</v>
      </c>
      <c r="W3812" s="40">
        <v>5814.4594411328208</v>
      </c>
      <c r="X3812" s="39">
        <v>627.5680000000001</v>
      </c>
      <c r="Y3812" s="39">
        <v>9.2650667993473537</v>
      </c>
    </row>
    <row r="3813" spans="1:25" x14ac:dyDescent="0.4">
      <c r="A3813" s="27" t="s">
        <v>558</v>
      </c>
      <c r="B3813" s="41" t="s">
        <v>652</v>
      </c>
      <c r="C3813" s="41" t="s">
        <v>652</v>
      </c>
      <c r="D3813" s="46" t="s">
        <v>88</v>
      </c>
      <c r="E3813" s="38">
        <v>2006</v>
      </c>
      <c r="F3813" s="39">
        <v>1405.2451363375428</v>
      </c>
      <c r="G3813" s="39">
        <v>487.06596010094245</v>
      </c>
      <c r="H3813" s="39">
        <v>21.561860815301834</v>
      </c>
      <c r="I3813" s="39">
        <v>313.50760891705846</v>
      </c>
      <c r="J3813" s="39">
        <v>80.026002230715989</v>
      </c>
      <c r="K3813" s="40">
        <v>2307.4065684015618</v>
      </c>
      <c r="L3813" s="39">
        <v>743.37030471298931</v>
      </c>
      <c r="M3813" s="39">
        <v>684.08727408733137</v>
      </c>
      <c r="N3813" s="39">
        <v>190.54582960409886</v>
      </c>
      <c r="O3813" s="40">
        <v>1618.0034084044196</v>
      </c>
      <c r="P3813" s="39">
        <v>911.46078553917187</v>
      </c>
      <c r="Q3813" s="39">
        <v>514.06418607443413</v>
      </c>
      <c r="R3813" s="39">
        <v>404.12958484620157</v>
      </c>
      <c r="S3813" s="39">
        <v>77.783928856010789</v>
      </c>
      <c r="T3813" s="39">
        <v>66.023649155872036</v>
      </c>
      <c r="U3813" s="40">
        <v>1973.4621344716904</v>
      </c>
      <c r="V3813" s="39">
        <v>-51.937512078108398</v>
      </c>
      <c r="W3813" s="40">
        <v>5846.9345991995624</v>
      </c>
      <c r="X3813" s="39">
        <v>630.87299999999982</v>
      </c>
      <c r="Y3813" s="39">
        <v>9.2680057621733116</v>
      </c>
    </row>
    <row r="3814" spans="1:25" x14ac:dyDescent="0.4">
      <c r="A3814" s="27" t="s">
        <v>558</v>
      </c>
      <c r="B3814" s="41" t="s">
        <v>652</v>
      </c>
      <c r="C3814" s="41" t="s">
        <v>652</v>
      </c>
      <c r="D3814" s="46" t="s">
        <v>88</v>
      </c>
      <c r="E3814" s="38">
        <v>2007</v>
      </c>
      <c r="F3814" s="39">
        <v>1297.3194673718795</v>
      </c>
      <c r="G3814" s="39">
        <v>458.08051972644648</v>
      </c>
      <c r="H3814" s="39">
        <v>19.099270624068627</v>
      </c>
      <c r="I3814" s="39">
        <v>303.14301058179279</v>
      </c>
      <c r="J3814" s="39">
        <v>72.824642263181346</v>
      </c>
      <c r="K3814" s="40">
        <v>2150.4669105673688</v>
      </c>
      <c r="L3814" s="39">
        <v>747.20403183308667</v>
      </c>
      <c r="M3814" s="39">
        <v>664.38785982629418</v>
      </c>
      <c r="N3814" s="39">
        <v>171.08683290530035</v>
      </c>
      <c r="O3814" s="40">
        <v>1582.6787245646813</v>
      </c>
      <c r="P3814" s="39">
        <v>914.66514006119144</v>
      </c>
      <c r="Q3814" s="39">
        <v>505.0287959449347</v>
      </c>
      <c r="R3814" s="39">
        <v>422.95073964393578</v>
      </c>
      <c r="S3814" s="39">
        <v>81.686410180165893</v>
      </c>
      <c r="T3814" s="39">
        <v>68.114810778225788</v>
      </c>
      <c r="U3814" s="40">
        <v>1992.4458966084535</v>
      </c>
      <c r="V3814" s="39">
        <v>-61.190064292621415</v>
      </c>
      <c r="W3814" s="40">
        <v>5664.4014674478831</v>
      </c>
      <c r="X3814" s="39">
        <v>635.09400000000016</v>
      </c>
      <c r="Y3814" s="39">
        <v>8.9189969791052697</v>
      </c>
    </row>
    <row r="3815" spans="1:25" x14ac:dyDescent="0.4">
      <c r="A3815" s="27" t="s">
        <v>558</v>
      </c>
      <c r="B3815" s="41" t="s">
        <v>652</v>
      </c>
      <c r="C3815" s="41" t="s">
        <v>652</v>
      </c>
      <c r="D3815" s="46" t="s">
        <v>88</v>
      </c>
      <c r="E3815" s="38">
        <v>2008</v>
      </c>
      <c r="F3815" s="39">
        <v>1394.6816258550546</v>
      </c>
      <c r="G3815" s="39">
        <v>435.0543915824332</v>
      </c>
      <c r="H3815" s="39">
        <v>19.529399017781792</v>
      </c>
      <c r="I3815" s="39">
        <v>277.6766840041841</v>
      </c>
      <c r="J3815" s="39">
        <v>74.518402919445208</v>
      </c>
      <c r="K3815" s="40">
        <v>2201.4605033788989</v>
      </c>
      <c r="L3815" s="39">
        <v>714.60936088606104</v>
      </c>
      <c r="M3815" s="39">
        <v>682.04478835630539</v>
      </c>
      <c r="N3815" s="39">
        <v>178.61248323144395</v>
      </c>
      <c r="O3815" s="40">
        <v>1575.2666324738104</v>
      </c>
      <c r="P3815" s="39">
        <v>863.71206701423728</v>
      </c>
      <c r="Q3815" s="39">
        <v>473.79220132382261</v>
      </c>
      <c r="R3815" s="39">
        <v>417.00286324949434</v>
      </c>
      <c r="S3815" s="39">
        <v>79.280665252257378</v>
      </c>
      <c r="T3815" s="39">
        <v>70.381093478280363</v>
      </c>
      <c r="U3815" s="40">
        <v>1904.1688903180918</v>
      </c>
      <c r="V3815" s="39">
        <v>-64.073103844694231</v>
      </c>
      <c r="W3815" s="40">
        <v>5616.8229223261069</v>
      </c>
      <c r="X3815" s="39">
        <v>638.78400000000011</v>
      </c>
      <c r="Y3815" s="39">
        <v>8.7929925018881274</v>
      </c>
    </row>
    <row r="3816" spans="1:25" x14ac:dyDescent="0.4">
      <c r="A3816" s="27" t="s">
        <v>558</v>
      </c>
      <c r="B3816" s="41" t="s">
        <v>652</v>
      </c>
      <c r="C3816" s="41" t="s">
        <v>652</v>
      </c>
      <c r="D3816" s="46" t="s">
        <v>88</v>
      </c>
      <c r="E3816" s="38">
        <v>2009</v>
      </c>
      <c r="F3816" s="39">
        <v>1189.3201170431084</v>
      </c>
      <c r="G3816" s="39">
        <v>406.75971659849017</v>
      </c>
      <c r="H3816" s="39">
        <v>19.111468966299029</v>
      </c>
      <c r="I3816" s="39">
        <v>274.89409320634292</v>
      </c>
      <c r="J3816" s="39">
        <v>72.716695893227893</v>
      </c>
      <c r="K3816" s="40">
        <v>1962.8020917074687</v>
      </c>
      <c r="L3816" s="39">
        <v>640.54140354373067</v>
      </c>
      <c r="M3816" s="39">
        <v>613.7694822710655</v>
      </c>
      <c r="N3816" s="39">
        <v>169.3647391213257</v>
      </c>
      <c r="O3816" s="40">
        <v>1423.6756249361219</v>
      </c>
      <c r="P3816" s="39">
        <v>831.26683883518308</v>
      </c>
      <c r="Q3816" s="39">
        <v>440.95758733647642</v>
      </c>
      <c r="R3816" s="39">
        <v>401.81221263163889</v>
      </c>
      <c r="S3816" s="39">
        <v>78.561750076714532</v>
      </c>
      <c r="T3816" s="39">
        <v>71.916092799760435</v>
      </c>
      <c r="U3816" s="40">
        <v>1824.5144816797736</v>
      </c>
      <c r="V3816" s="39">
        <v>-62.579069451899898</v>
      </c>
      <c r="W3816" s="40">
        <v>5148.4131288714634</v>
      </c>
      <c r="X3816" s="39">
        <v>643.09499999999991</v>
      </c>
      <c r="Y3816" s="39">
        <v>8.0056805431102163</v>
      </c>
    </row>
    <row r="3817" spans="1:25" x14ac:dyDescent="0.4">
      <c r="A3817" s="27" t="s">
        <v>558</v>
      </c>
      <c r="B3817" s="41" t="s">
        <v>652</v>
      </c>
      <c r="C3817" s="41" t="s">
        <v>652</v>
      </c>
      <c r="D3817" s="46" t="s">
        <v>88</v>
      </c>
      <c r="E3817" s="38">
        <v>2010</v>
      </c>
      <c r="F3817" s="39">
        <v>1233.0016000564858</v>
      </c>
      <c r="G3817" s="39">
        <v>460.35549285151524</v>
      </c>
      <c r="H3817" s="39">
        <v>18.884584008104408</v>
      </c>
      <c r="I3817" s="39">
        <v>340.02476689296236</v>
      </c>
      <c r="J3817" s="39">
        <v>71.742261407440822</v>
      </c>
      <c r="K3817" s="40">
        <v>2124.0087052165086</v>
      </c>
      <c r="L3817" s="39">
        <v>661.25088829694403</v>
      </c>
      <c r="M3817" s="39">
        <v>674.2079675016389</v>
      </c>
      <c r="N3817" s="39">
        <v>189.70022542998626</v>
      </c>
      <c r="O3817" s="40">
        <v>1525.1590812285692</v>
      </c>
      <c r="P3817" s="39">
        <v>825.76440700011506</v>
      </c>
      <c r="Q3817" s="39">
        <v>441.46757172956819</v>
      </c>
      <c r="R3817" s="39">
        <v>398.20594850157352</v>
      </c>
      <c r="S3817" s="39">
        <v>79.347373671927969</v>
      </c>
      <c r="T3817" s="39">
        <v>72.864471094011463</v>
      </c>
      <c r="U3817" s="40">
        <v>1817.649771997196</v>
      </c>
      <c r="V3817" s="39">
        <v>-69.51278528610618</v>
      </c>
      <c r="W3817" s="40">
        <v>5397.3047731561674</v>
      </c>
      <c r="X3817" s="39">
        <v>648.68799999999999</v>
      </c>
      <c r="Y3817" s="39">
        <v>8.3203400913168846</v>
      </c>
    </row>
    <row r="3818" spans="1:25" x14ac:dyDescent="0.4">
      <c r="A3818" s="27" t="s">
        <v>558</v>
      </c>
      <c r="B3818" s="41" t="s">
        <v>652</v>
      </c>
      <c r="C3818" s="41" t="s">
        <v>652</v>
      </c>
      <c r="D3818" s="46" t="s">
        <v>88</v>
      </c>
      <c r="E3818" s="38">
        <v>2011</v>
      </c>
      <c r="F3818" s="39">
        <v>1120.4751843579852</v>
      </c>
      <c r="G3818" s="39">
        <v>389.77675172308005</v>
      </c>
      <c r="H3818" s="39">
        <v>18.456113235735266</v>
      </c>
      <c r="I3818" s="39">
        <v>280.99074183760274</v>
      </c>
      <c r="J3818" s="39">
        <v>74.474722054986799</v>
      </c>
      <c r="K3818" s="40">
        <v>1884.1735132093902</v>
      </c>
      <c r="L3818" s="39">
        <v>627.20137825644019</v>
      </c>
      <c r="M3818" s="39">
        <v>562.82890665383286</v>
      </c>
      <c r="N3818" s="39">
        <v>152.08388788464907</v>
      </c>
      <c r="O3818" s="40">
        <v>1342.1141727949223</v>
      </c>
      <c r="P3818" s="39">
        <v>815.70829185586649</v>
      </c>
      <c r="Q3818" s="39">
        <v>439.51570713897712</v>
      </c>
      <c r="R3818" s="39">
        <v>382.29805434364096</v>
      </c>
      <c r="S3818" s="39">
        <v>78.745653638714373</v>
      </c>
      <c r="T3818" s="39">
        <v>72.592957712743598</v>
      </c>
      <c r="U3818" s="40">
        <v>1788.8606646899425</v>
      </c>
      <c r="V3818" s="39">
        <v>-74.838485944114296</v>
      </c>
      <c r="W3818" s="40">
        <v>4940.3098647501411</v>
      </c>
      <c r="X3818" s="39">
        <v>654.79100000000005</v>
      </c>
      <c r="Y3818" s="39">
        <v>7.5448652543332768</v>
      </c>
    </row>
    <row r="3819" spans="1:25" x14ac:dyDescent="0.4">
      <c r="A3819" s="27" t="s">
        <v>558</v>
      </c>
      <c r="B3819" s="41" t="s">
        <v>652</v>
      </c>
      <c r="C3819" s="41" t="s">
        <v>652</v>
      </c>
      <c r="D3819" s="46" t="s">
        <v>88</v>
      </c>
      <c r="E3819" s="38">
        <v>2012</v>
      </c>
      <c r="F3819" s="39">
        <v>1261.6912065668789</v>
      </c>
      <c r="G3819" s="39">
        <v>445.63572626871547</v>
      </c>
      <c r="H3819" s="39">
        <v>18.238571821955446</v>
      </c>
      <c r="I3819" s="39">
        <v>274.16659968828924</v>
      </c>
      <c r="J3819" s="39">
        <v>73.361450972755705</v>
      </c>
      <c r="K3819" s="40">
        <v>2073.093555318595</v>
      </c>
      <c r="L3819" s="39">
        <v>671.90535820088917</v>
      </c>
      <c r="M3819" s="39">
        <v>627.2533520392094</v>
      </c>
      <c r="N3819" s="39">
        <v>153.45787883710426</v>
      </c>
      <c r="O3819" s="40">
        <v>1452.6165890772029</v>
      </c>
      <c r="P3819" s="39">
        <v>793.63204434829504</v>
      </c>
      <c r="Q3819" s="39">
        <v>449.09358783888001</v>
      </c>
      <c r="R3819" s="39">
        <v>369.34574534866078</v>
      </c>
      <c r="S3819" s="39">
        <v>82.286862596106687</v>
      </c>
      <c r="T3819" s="39">
        <v>72.430480071235365</v>
      </c>
      <c r="U3819" s="40">
        <v>1766.7887202031779</v>
      </c>
      <c r="V3819" s="39">
        <v>-76.989888774637308</v>
      </c>
      <c r="W3819" s="40">
        <v>5215.5089758243375</v>
      </c>
      <c r="X3819" s="39">
        <v>660.00900000000024</v>
      </c>
      <c r="Y3819" s="39">
        <v>7.9021785700260692</v>
      </c>
    </row>
    <row r="3820" spans="1:25" x14ac:dyDescent="0.4">
      <c r="A3820" s="27" t="s">
        <v>558</v>
      </c>
      <c r="B3820" s="41" t="s">
        <v>652</v>
      </c>
      <c r="C3820" s="41" t="s">
        <v>652</v>
      </c>
      <c r="D3820" s="46" t="s">
        <v>88</v>
      </c>
      <c r="E3820" s="38">
        <v>2013</v>
      </c>
      <c r="F3820" s="39">
        <v>1177.4383591486924</v>
      </c>
      <c r="G3820" s="39">
        <v>441.73920322589169</v>
      </c>
      <c r="H3820" s="39">
        <v>19.035755962913893</v>
      </c>
      <c r="I3820" s="39">
        <v>277.31868687398656</v>
      </c>
      <c r="J3820" s="39">
        <v>67.661710416284478</v>
      </c>
      <c r="K3820" s="40">
        <v>1983.1937156277691</v>
      </c>
      <c r="L3820" s="39">
        <v>610.96265618326947</v>
      </c>
      <c r="M3820" s="39">
        <v>646.47708746260116</v>
      </c>
      <c r="N3820" s="39">
        <v>157.80451456941719</v>
      </c>
      <c r="O3820" s="40">
        <v>1415.244258215288</v>
      </c>
      <c r="P3820" s="39">
        <v>789.38163101996895</v>
      </c>
      <c r="Q3820" s="39">
        <v>439.58919944586364</v>
      </c>
      <c r="R3820" s="39">
        <v>373.25335578510965</v>
      </c>
      <c r="S3820" s="39">
        <v>81.199644175844071</v>
      </c>
      <c r="T3820" s="39">
        <v>74.113426744278996</v>
      </c>
      <c r="U3820" s="40">
        <v>1757.5372571710652</v>
      </c>
      <c r="V3820" s="39">
        <v>-84.33892162056668</v>
      </c>
      <c r="W3820" s="40">
        <v>5071.6363093935552</v>
      </c>
      <c r="X3820" s="39">
        <v>663.99800000000005</v>
      </c>
      <c r="Y3820" s="39">
        <v>7.6380294961634743</v>
      </c>
    </row>
    <row r="3821" spans="1:25" x14ac:dyDescent="0.4">
      <c r="A3821" s="27" t="s">
        <v>558</v>
      </c>
      <c r="B3821" s="41" t="s">
        <v>652</v>
      </c>
      <c r="C3821" s="41" t="s">
        <v>652</v>
      </c>
      <c r="D3821" s="46" t="s">
        <v>88</v>
      </c>
      <c r="E3821" s="38">
        <v>2014</v>
      </c>
      <c r="F3821" s="39">
        <v>996.12726139656036</v>
      </c>
      <c r="G3821" s="39">
        <v>231.4655815495388</v>
      </c>
      <c r="H3821" s="39">
        <v>18.539531957452699</v>
      </c>
      <c r="I3821" s="39">
        <v>292.76758511398288</v>
      </c>
      <c r="J3821" s="39">
        <v>72.271630282422961</v>
      </c>
      <c r="K3821" s="40">
        <v>1611.1715902999576</v>
      </c>
      <c r="L3821" s="39">
        <v>515.50390299863807</v>
      </c>
      <c r="M3821" s="39">
        <v>540.70216042589402</v>
      </c>
      <c r="N3821" s="39">
        <v>144.29072073103083</v>
      </c>
      <c r="O3821" s="40">
        <v>1200.4967841555631</v>
      </c>
      <c r="P3821" s="39">
        <v>792.73217726482812</v>
      </c>
      <c r="Q3821" s="39">
        <v>421.60166518868937</v>
      </c>
      <c r="R3821" s="39">
        <v>389.12153686838184</v>
      </c>
      <c r="S3821" s="39">
        <v>81.537323620144008</v>
      </c>
      <c r="T3821" s="39">
        <v>76.059097965192962</v>
      </c>
      <c r="U3821" s="40">
        <v>1761.0518009072362</v>
      </c>
      <c r="V3821" s="39">
        <v>-88.819495668040631</v>
      </c>
      <c r="W3821" s="40">
        <v>4483.900679694716</v>
      </c>
      <c r="X3821" s="39">
        <v>669.37699999999984</v>
      </c>
      <c r="Y3821" s="39">
        <v>6.6986177889212168</v>
      </c>
    </row>
    <row r="3822" spans="1:25" x14ac:dyDescent="0.4">
      <c r="A3822" s="27" t="s">
        <v>558</v>
      </c>
      <c r="B3822" s="41" t="s">
        <v>652</v>
      </c>
      <c r="C3822" s="41" t="s">
        <v>652</v>
      </c>
      <c r="D3822" s="46" t="s">
        <v>88</v>
      </c>
      <c r="E3822" s="38">
        <v>2015</v>
      </c>
      <c r="F3822" s="39">
        <v>843.98108753976089</v>
      </c>
      <c r="G3822" s="39">
        <v>412.17131226467478</v>
      </c>
      <c r="H3822" s="39">
        <v>18.339123778086602</v>
      </c>
      <c r="I3822" s="39">
        <v>276.11637370638869</v>
      </c>
      <c r="J3822" s="39">
        <v>72.891033847805232</v>
      </c>
      <c r="K3822" s="40">
        <v>1623.498931136716</v>
      </c>
      <c r="L3822" s="39">
        <v>438.79375085885698</v>
      </c>
      <c r="M3822" s="39">
        <v>581.1338665302103</v>
      </c>
      <c r="N3822" s="39">
        <v>145.5719239032303</v>
      </c>
      <c r="O3822" s="40">
        <v>1165.4995412922976</v>
      </c>
      <c r="P3822" s="39">
        <v>837.98908752167188</v>
      </c>
      <c r="Q3822" s="39">
        <v>476.39527269329369</v>
      </c>
      <c r="R3822" s="39">
        <v>388.7901697238359</v>
      </c>
      <c r="S3822" s="39">
        <v>80.98308769936736</v>
      </c>
      <c r="T3822" s="39">
        <v>78.496173706446001</v>
      </c>
      <c r="U3822" s="40">
        <v>1862.6537913446145</v>
      </c>
      <c r="V3822" s="39">
        <v>-92.453075798785491</v>
      </c>
      <c r="W3822" s="40">
        <v>4559.199187974843</v>
      </c>
      <c r="X3822" s="39">
        <v>673.59000000000015</v>
      </c>
      <c r="Y3822" s="39">
        <v>6.7685078281667517</v>
      </c>
    </row>
    <row r="3823" spans="1:25" x14ac:dyDescent="0.4">
      <c r="A3823" s="27" t="s">
        <v>558</v>
      </c>
      <c r="B3823" s="41" t="s">
        <v>652</v>
      </c>
      <c r="C3823" s="41" t="s">
        <v>652</v>
      </c>
      <c r="D3823" s="46" t="s">
        <v>88</v>
      </c>
      <c r="E3823" s="38">
        <v>2016</v>
      </c>
      <c r="F3823" s="39">
        <v>683.42233600470888</v>
      </c>
      <c r="G3823" s="39">
        <v>411.17018910561069</v>
      </c>
      <c r="H3823" s="39">
        <v>18.83849417569699</v>
      </c>
      <c r="I3823" s="39">
        <v>262.43083336763698</v>
      </c>
      <c r="J3823" s="39">
        <v>71.90603288556855</v>
      </c>
      <c r="K3823" s="40">
        <v>1447.7678855392219</v>
      </c>
      <c r="L3823" s="39">
        <v>361.2415232978957</v>
      </c>
      <c r="M3823" s="39">
        <v>614.9366098225463</v>
      </c>
      <c r="N3823" s="39">
        <v>146.14355164694257</v>
      </c>
      <c r="O3823" s="40">
        <v>1122.3216847673846</v>
      </c>
      <c r="P3823" s="39">
        <v>855.3911530832911</v>
      </c>
      <c r="Q3823" s="39">
        <v>479.74041852305658</v>
      </c>
      <c r="R3823" s="39">
        <v>406.58334198301384</v>
      </c>
      <c r="S3823" s="39">
        <v>78.760515763305165</v>
      </c>
      <c r="T3823" s="39">
        <v>82.252459422828778</v>
      </c>
      <c r="U3823" s="40">
        <v>1902.7278887754953</v>
      </c>
      <c r="V3823" s="39">
        <v>-93.120504280990744</v>
      </c>
      <c r="W3823" s="40">
        <v>4379.6969548011111</v>
      </c>
      <c r="X3823" s="39">
        <v>678.48400000000004</v>
      </c>
      <c r="Y3823" s="39">
        <v>6.4551219406811526</v>
      </c>
    </row>
    <row r="3824" spans="1:25" x14ac:dyDescent="0.4">
      <c r="A3824" s="27" t="s">
        <v>558</v>
      </c>
      <c r="B3824" s="42" t="s">
        <v>652</v>
      </c>
      <c r="C3824" s="42" t="s">
        <v>652</v>
      </c>
      <c r="D3824" s="47" t="s">
        <v>88</v>
      </c>
      <c r="E3824" s="43">
        <v>2017</v>
      </c>
      <c r="F3824" s="44">
        <v>602.32242710068613</v>
      </c>
      <c r="G3824" s="44">
        <v>400.6163437054397</v>
      </c>
      <c r="H3824" s="44">
        <v>19.122796088022831</v>
      </c>
      <c r="I3824" s="44">
        <v>248.20643862438828</v>
      </c>
      <c r="J3824" s="44">
        <v>72.488453862081627</v>
      </c>
      <c r="K3824" s="45">
        <v>1342.7564593806185</v>
      </c>
      <c r="L3824" s="44">
        <v>313.84153956489422</v>
      </c>
      <c r="M3824" s="44">
        <v>590.69772632486593</v>
      </c>
      <c r="N3824" s="44">
        <v>140.42871695605623</v>
      </c>
      <c r="O3824" s="45">
        <v>1044.9679828458163</v>
      </c>
      <c r="P3824" s="44">
        <v>860.12094988030503</v>
      </c>
      <c r="Q3824" s="44">
        <v>491.3276773913621</v>
      </c>
      <c r="R3824" s="44">
        <v>405.02173036126197</v>
      </c>
      <c r="S3824" s="44">
        <v>77.572522886824444</v>
      </c>
      <c r="T3824" s="44">
        <v>85.546263947196934</v>
      </c>
      <c r="U3824" s="45">
        <v>1919.5891444669503</v>
      </c>
      <c r="V3824" s="44">
        <v>-96.799631960834489</v>
      </c>
      <c r="W3824" s="45">
        <v>4210.5139547325507</v>
      </c>
      <c r="X3824" s="44">
        <v>682.44399999999996</v>
      </c>
      <c r="Y3824" s="44">
        <v>6.1697574522342506</v>
      </c>
    </row>
    <row r="3825" spans="1:25" x14ac:dyDescent="0.4">
      <c r="A3825" s="27" t="s">
        <v>558</v>
      </c>
      <c r="B3825" s="28" t="s">
        <v>653</v>
      </c>
      <c r="C3825" s="28" t="s">
        <v>653</v>
      </c>
      <c r="D3825" s="28" t="s">
        <v>654</v>
      </c>
      <c r="E3825" s="29">
        <v>2005</v>
      </c>
      <c r="F3825" s="30">
        <v>375.49448883768559</v>
      </c>
      <c r="G3825" s="30">
        <v>107.78986749433879</v>
      </c>
      <c r="H3825" s="30">
        <v>1.1093510771889981</v>
      </c>
      <c r="I3825" s="30">
        <v>47.534594604664328</v>
      </c>
      <c r="J3825" s="30">
        <v>0.53616248597345273</v>
      </c>
      <c r="K3825" s="31">
        <v>532.46446449985115</v>
      </c>
      <c r="L3825" s="30">
        <v>186.7597169293208</v>
      </c>
      <c r="M3825" s="30">
        <v>216.08149895083088</v>
      </c>
      <c r="N3825" s="30">
        <v>6.1437349535754837</v>
      </c>
      <c r="O3825" s="31">
        <v>408.98495083372717</v>
      </c>
      <c r="P3825" s="30">
        <v>127.93660488005068</v>
      </c>
      <c r="Q3825" s="30">
        <v>99.417248480967928</v>
      </c>
      <c r="R3825" s="30">
        <v>108.82101280427352</v>
      </c>
      <c r="S3825" s="30">
        <v>2.0553568940913869</v>
      </c>
      <c r="T3825" s="30">
        <v>1.5331440469845894</v>
      </c>
      <c r="U3825" s="31">
        <v>339.76336710636809</v>
      </c>
      <c r="V3825" s="30">
        <v>-0.96352952195877362</v>
      </c>
      <c r="W3825" s="31">
        <v>1280.2492529179876</v>
      </c>
      <c r="X3825" s="30">
        <v>196.31800000000013</v>
      </c>
      <c r="Y3825" s="30">
        <v>6.5213034613127006</v>
      </c>
    </row>
    <row r="3826" spans="1:25" x14ac:dyDescent="0.4">
      <c r="A3826" s="27" t="s">
        <v>558</v>
      </c>
      <c r="B3826" s="27" t="s">
        <v>653</v>
      </c>
      <c r="C3826" s="27" t="s">
        <v>653</v>
      </c>
      <c r="D3826" s="27" t="s">
        <v>654</v>
      </c>
      <c r="E3826" s="29">
        <v>2006</v>
      </c>
      <c r="F3826" s="30">
        <v>385.15079553947612</v>
      </c>
      <c r="G3826" s="30">
        <v>96.322918622174001</v>
      </c>
      <c r="H3826" s="30">
        <v>0.82880817794351014</v>
      </c>
      <c r="I3826" s="30">
        <v>44.649803742503124</v>
      </c>
      <c r="J3826" s="30">
        <v>0.5230481722393131</v>
      </c>
      <c r="K3826" s="31">
        <v>527.47537425433609</v>
      </c>
      <c r="L3826" s="30">
        <v>188.07410189743948</v>
      </c>
      <c r="M3826" s="30">
        <v>203.55664818137649</v>
      </c>
      <c r="N3826" s="30">
        <v>5.4977288786693759</v>
      </c>
      <c r="O3826" s="31">
        <v>397.1284789574853</v>
      </c>
      <c r="P3826" s="30">
        <v>123.73714608920815</v>
      </c>
      <c r="Q3826" s="30">
        <v>100.89426816513664</v>
      </c>
      <c r="R3826" s="30">
        <v>107.12204688524344</v>
      </c>
      <c r="S3826" s="30">
        <v>2.0625058861816998</v>
      </c>
      <c r="T3826" s="30">
        <v>1.576217552646813</v>
      </c>
      <c r="U3826" s="31">
        <v>335.39218457841679</v>
      </c>
      <c r="V3826" s="30">
        <v>-1.1612636056277712</v>
      </c>
      <c r="W3826" s="31">
        <v>1258.8347741846105</v>
      </c>
      <c r="X3826" s="30">
        <v>195.96399999999997</v>
      </c>
      <c r="Y3826" s="30">
        <v>6.4238062816875079</v>
      </c>
    </row>
    <row r="3827" spans="1:25" x14ac:dyDescent="0.4">
      <c r="A3827" s="27" t="s">
        <v>558</v>
      </c>
      <c r="B3827" s="27" t="s">
        <v>653</v>
      </c>
      <c r="C3827" s="27" t="s">
        <v>653</v>
      </c>
      <c r="D3827" s="27" t="s">
        <v>654</v>
      </c>
      <c r="E3827" s="29">
        <v>2007</v>
      </c>
      <c r="F3827" s="30">
        <v>363.92150936926839</v>
      </c>
      <c r="G3827" s="30">
        <v>86.912962184564719</v>
      </c>
      <c r="H3827" s="30">
        <v>2.136614887901783</v>
      </c>
      <c r="I3827" s="30">
        <v>44.935289373466674</v>
      </c>
      <c r="J3827" s="30">
        <v>0.50307117559819892</v>
      </c>
      <c r="K3827" s="31">
        <v>498.40944699079978</v>
      </c>
      <c r="L3827" s="30">
        <v>182.04184838014504</v>
      </c>
      <c r="M3827" s="30">
        <v>191.48691452362402</v>
      </c>
      <c r="N3827" s="30">
        <v>5.2254507480127899</v>
      </c>
      <c r="O3827" s="31">
        <v>378.75421365178187</v>
      </c>
      <c r="P3827" s="30">
        <v>119.47136691266971</v>
      </c>
      <c r="Q3827" s="30">
        <v>96.690825173860944</v>
      </c>
      <c r="R3827" s="30">
        <v>110.84640079811342</v>
      </c>
      <c r="S3827" s="30">
        <v>2.0492744869465089</v>
      </c>
      <c r="T3827" s="30">
        <v>1.5092023110847459</v>
      </c>
      <c r="U3827" s="31">
        <v>330.56706968267525</v>
      </c>
      <c r="V3827" s="30">
        <v>-1.2752184776869586</v>
      </c>
      <c r="W3827" s="31">
        <v>1206.4555118475701</v>
      </c>
      <c r="X3827" s="30">
        <v>194.9070000000001</v>
      </c>
      <c r="Y3827" s="30">
        <v>6.1899034506075692</v>
      </c>
    </row>
    <row r="3828" spans="1:25" x14ac:dyDescent="0.4">
      <c r="A3828" s="27" t="s">
        <v>558</v>
      </c>
      <c r="B3828" s="27" t="s">
        <v>653</v>
      </c>
      <c r="C3828" s="27" t="s">
        <v>653</v>
      </c>
      <c r="D3828" s="27" t="s">
        <v>654</v>
      </c>
      <c r="E3828" s="29">
        <v>2008</v>
      </c>
      <c r="F3828" s="30">
        <v>376.87134456887986</v>
      </c>
      <c r="G3828" s="30">
        <v>90.567084504118398</v>
      </c>
      <c r="H3828" s="30">
        <v>1.3240191919054556</v>
      </c>
      <c r="I3828" s="30">
        <v>36.161313178819071</v>
      </c>
      <c r="J3828" s="30">
        <v>0.45548553293425209</v>
      </c>
      <c r="K3828" s="31">
        <v>505.37924697665699</v>
      </c>
      <c r="L3828" s="30">
        <v>183.22210816564342</v>
      </c>
      <c r="M3828" s="30">
        <v>196.98612621427935</v>
      </c>
      <c r="N3828" s="30">
        <v>5.6742188143393006</v>
      </c>
      <c r="O3828" s="31">
        <v>385.8824531942621</v>
      </c>
      <c r="P3828" s="30">
        <v>112.32884040283054</v>
      </c>
      <c r="Q3828" s="30">
        <v>86.680340172881756</v>
      </c>
      <c r="R3828" s="30">
        <v>107.46553766950711</v>
      </c>
      <c r="S3828" s="30">
        <v>2.0781382664033119</v>
      </c>
      <c r="T3828" s="30">
        <v>1.5301313640658964</v>
      </c>
      <c r="U3828" s="31">
        <v>310.08298787568856</v>
      </c>
      <c r="V3828" s="30">
        <v>-1.3971522497161188</v>
      </c>
      <c r="W3828" s="31">
        <v>1199.9475357968915</v>
      </c>
      <c r="X3828" s="30">
        <v>196.03600000000003</v>
      </c>
      <c r="Y3828" s="30">
        <v>6.1210570293052875</v>
      </c>
    </row>
    <row r="3829" spans="1:25" x14ac:dyDescent="0.4">
      <c r="A3829" s="27" t="s">
        <v>558</v>
      </c>
      <c r="B3829" s="27" t="s">
        <v>653</v>
      </c>
      <c r="C3829" s="27" t="s">
        <v>653</v>
      </c>
      <c r="D3829" s="27" t="s">
        <v>654</v>
      </c>
      <c r="E3829" s="29">
        <v>2009</v>
      </c>
      <c r="F3829" s="30">
        <v>331.92130164375567</v>
      </c>
      <c r="G3829" s="30">
        <v>87.964420048536581</v>
      </c>
      <c r="H3829" s="30">
        <v>1.1303284399046782</v>
      </c>
      <c r="I3829" s="30">
        <v>33.646874087607252</v>
      </c>
      <c r="J3829" s="30">
        <v>0.42638762628902804</v>
      </c>
      <c r="K3829" s="31">
        <v>455.08931184609327</v>
      </c>
      <c r="L3829" s="30">
        <v>165.48726275104173</v>
      </c>
      <c r="M3829" s="30">
        <v>177.47044554153749</v>
      </c>
      <c r="N3829" s="30">
        <v>3.4917433755837486</v>
      </c>
      <c r="O3829" s="31">
        <v>346.44945166816296</v>
      </c>
      <c r="P3829" s="30">
        <v>110.28202516870371</v>
      </c>
      <c r="Q3829" s="30">
        <v>89.481061721580986</v>
      </c>
      <c r="R3829" s="30">
        <v>103.47192933689342</v>
      </c>
      <c r="S3829" s="30">
        <v>2.0983890701618764</v>
      </c>
      <c r="T3829" s="30">
        <v>1.4145268277659342</v>
      </c>
      <c r="U3829" s="31">
        <v>306.74793212510593</v>
      </c>
      <c r="V3829" s="30">
        <v>-1.4569594933297323</v>
      </c>
      <c r="W3829" s="31">
        <v>1106.8297361460325</v>
      </c>
      <c r="X3829" s="30">
        <v>198.98300000000009</v>
      </c>
      <c r="Y3829" s="30">
        <v>5.5624336558702598</v>
      </c>
    </row>
    <row r="3830" spans="1:25" x14ac:dyDescent="0.4">
      <c r="A3830" s="27" t="s">
        <v>558</v>
      </c>
      <c r="B3830" s="27" t="s">
        <v>653</v>
      </c>
      <c r="C3830" s="27" t="s">
        <v>653</v>
      </c>
      <c r="D3830" s="27" t="s">
        <v>654</v>
      </c>
      <c r="E3830" s="29">
        <v>2010</v>
      </c>
      <c r="F3830" s="30">
        <v>341.13085682682566</v>
      </c>
      <c r="G3830" s="30">
        <v>99.343445022332986</v>
      </c>
      <c r="H3830" s="30">
        <v>0.92731221956585175</v>
      </c>
      <c r="I3830" s="30">
        <v>40.284063098804012</v>
      </c>
      <c r="J3830" s="30">
        <v>0.43529227190113784</v>
      </c>
      <c r="K3830" s="31">
        <v>482.12096943942964</v>
      </c>
      <c r="L3830" s="30">
        <v>170.75583490819642</v>
      </c>
      <c r="M3830" s="30">
        <v>196.59657983424358</v>
      </c>
      <c r="N3830" s="30">
        <v>3.5010971271653322</v>
      </c>
      <c r="O3830" s="31">
        <v>370.85351186960537</v>
      </c>
      <c r="P3830" s="30">
        <v>111.69333809234564</v>
      </c>
      <c r="Q3830" s="30">
        <v>91.071131014342782</v>
      </c>
      <c r="R3830" s="30">
        <v>101.30994322911349</v>
      </c>
      <c r="S3830" s="30">
        <v>2.1181453678916888</v>
      </c>
      <c r="T3830" s="30">
        <v>1.4381154350120566</v>
      </c>
      <c r="U3830" s="31">
        <v>307.63067313870562</v>
      </c>
      <c r="V3830" s="30">
        <v>-1.5715309162441546</v>
      </c>
      <c r="W3830" s="31">
        <v>1159.0336235314967</v>
      </c>
      <c r="X3830" s="30">
        <v>202.6999999999999</v>
      </c>
      <c r="Y3830" s="30">
        <v>5.7179754490947072</v>
      </c>
    </row>
    <row r="3831" spans="1:25" x14ac:dyDescent="0.4">
      <c r="A3831" s="27" t="s">
        <v>558</v>
      </c>
      <c r="B3831" s="27" t="s">
        <v>653</v>
      </c>
      <c r="C3831" s="27" t="s">
        <v>653</v>
      </c>
      <c r="D3831" s="27" t="s">
        <v>654</v>
      </c>
      <c r="E3831" s="29">
        <v>2011</v>
      </c>
      <c r="F3831" s="30">
        <v>337.23888826785878</v>
      </c>
      <c r="G3831" s="30">
        <v>77.396497038517154</v>
      </c>
      <c r="H3831" s="30">
        <v>1.0649700189962306</v>
      </c>
      <c r="I3831" s="30">
        <v>33.084020277579882</v>
      </c>
      <c r="J3831" s="30">
        <v>0.45929545065985011</v>
      </c>
      <c r="K3831" s="31">
        <v>449.24367105361193</v>
      </c>
      <c r="L3831" s="30">
        <v>160.48155122692623</v>
      </c>
      <c r="M3831" s="30">
        <v>157.96455306012945</v>
      </c>
      <c r="N3831" s="30">
        <v>3.7043217934470931</v>
      </c>
      <c r="O3831" s="31">
        <v>322.15042608050277</v>
      </c>
      <c r="P3831" s="30">
        <v>112.07560779973963</v>
      </c>
      <c r="Q3831" s="30">
        <v>87.427155528751257</v>
      </c>
      <c r="R3831" s="30">
        <v>98.895487824119186</v>
      </c>
      <c r="S3831" s="30">
        <v>2.0728807812811683</v>
      </c>
      <c r="T3831" s="30">
        <v>1.3881099673660033</v>
      </c>
      <c r="U3831" s="31">
        <v>301.85924190125729</v>
      </c>
      <c r="V3831" s="30">
        <v>-1.6831332889589332</v>
      </c>
      <c r="W3831" s="31">
        <v>1071.5702057464132</v>
      </c>
      <c r="X3831" s="30">
        <v>205.43299999999999</v>
      </c>
      <c r="Y3831" s="30">
        <v>5.2161541998920002</v>
      </c>
    </row>
    <row r="3832" spans="1:25" x14ac:dyDescent="0.4">
      <c r="A3832" s="27" t="s">
        <v>558</v>
      </c>
      <c r="B3832" s="27" t="s">
        <v>653</v>
      </c>
      <c r="C3832" s="27" t="s">
        <v>653</v>
      </c>
      <c r="D3832" s="27" t="s">
        <v>654</v>
      </c>
      <c r="E3832" s="29">
        <v>2012</v>
      </c>
      <c r="F3832" s="30">
        <v>359.88602128647659</v>
      </c>
      <c r="G3832" s="30">
        <v>82.691383120162016</v>
      </c>
      <c r="H3832" s="30">
        <v>1.30727692676881</v>
      </c>
      <c r="I3832" s="30">
        <v>35.154553357802769</v>
      </c>
      <c r="J3832" s="30">
        <v>0.45463205833783216</v>
      </c>
      <c r="K3832" s="31">
        <v>479.49386674954798</v>
      </c>
      <c r="L3832" s="30">
        <v>171.01886172514983</v>
      </c>
      <c r="M3832" s="30">
        <v>173.7629832691461</v>
      </c>
      <c r="N3832" s="30">
        <v>3.9884406824259382</v>
      </c>
      <c r="O3832" s="31">
        <v>348.77028567672193</v>
      </c>
      <c r="P3832" s="30">
        <v>112.5754327536272</v>
      </c>
      <c r="Q3832" s="30">
        <v>93.927506928276642</v>
      </c>
      <c r="R3832" s="30">
        <v>97.13170990965088</v>
      </c>
      <c r="S3832" s="30">
        <v>2.0734186990765862</v>
      </c>
      <c r="T3832" s="30">
        <v>1.3713542992254935</v>
      </c>
      <c r="U3832" s="31">
        <v>307.07942258985685</v>
      </c>
      <c r="V3832" s="30">
        <v>-1.7526602953838388</v>
      </c>
      <c r="W3832" s="31">
        <v>1133.5909147207428</v>
      </c>
      <c r="X3832" s="30">
        <v>206.51699999999988</v>
      </c>
      <c r="Y3832" s="30">
        <v>5.4890924946650568</v>
      </c>
    </row>
    <row r="3833" spans="1:25" x14ac:dyDescent="0.4">
      <c r="A3833" s="27" t="s">
        <v>558</v>
      </c>
      <c r="B3833" s="27" t="s">
        <v>653</v>
      </c>
      <c r="C3833" s="27" t="s">
        <v>653</v>
      </c>
      <c r="D3833" s="27" t="s">
        <v>654</v>
      </c>
      <c r="E3833" s="29">
        <v>2013</v>
      </c>
      <c r="F3833" s="30">
        <v>331.35609046752006</v>
      </c>
      <c r="G3833" s="30">
        <v>87.534430274075561</v>
      </c>
      <c r="H3833" s="30">
        <v>4.2035949213343571</v>
      </c>
      <c r="I3833" s="30">
        <v>29.44330234330404</v>
      </c>
      <c r="J3833" s="30">
        <v>0.43608005074657608</v>
      </c>
      <c r="K3833" s="31">
        <v>452.97349805698059</v>
      </c>
      <c r="L3833" s="30">
        <v>155.79282860737081</v>
      </c>
      <c r="M3833" s="30">
        <v>176.68145442291146</v>
      </c>
      <c r="N3833" s="30">
        <v>4.1911012870344928</v>
      </c>
      <c r="O3833" s="31">
        <v>336.66538431731675</v>
      </c>
      <c r="P3833" s="30">
        <v>108.42504874746645</v>
      </c>
      <c r="Q3833" s="30">
        <v>92.950666387156616</v>
      </c>
      <c r="R3833" s="30">
        <v>95.475384591528496</v>
      </c>
      <c r="S3833" s="30">
        <v>2.0473742136522275</v>
      </c>
      <c r="T3833" s="30">
        <v>1.3751941329596837</v>
      </c>
      <c r="U3833" s="31">
        <v>300.27366807276348</v>
      </c>
      <c r="V3833" s="30">
        <v>-1.8892657873397134</v>
      </c>
      <c r="W3833" s="31">
        <v>1088.023284659721</v>
      </c>
      <c r="X3833" s="30">
        <v>206.67000000000004</v>
      </c>
      <c r="Y3833" s="30">
        <v>5.2645438847424435</v>
      </c>
    </row>
    <row r="3834" spans="1:25" x14ac:dyDescent="0.4">
      <c r="A3834" s="27" t="s">
        <v>558</v>
      </c>
      <c r="B3834" s="27" t="s">
        <v>653</v>
      </c>
      <c r="C3834" s="27" t="s">
        <v>653</v>
      </c>
      <c r="D3834" s="27" t="s">
        <v>654</v>
      </c>
      <c r="E3834" s="29">
        <v>2014</v>
      </c>
      <c r="F3834" s="30">
        <v>274.62173731306797</v>
      </c>
      <c r="G3834" s="30">
        <v>57.171730408129626</v>
      </c>
      <c r="H3834" s="30">
        <v>1.8733116941596151</v>
      </c>
      <c r="I3834" s="30">
        <v>32.255455318416203</v>
      </c>
      <c r="J3834" s="30">
        <v>0.4621205864637043</v>
      </c>
      <c r="K3834" s="31">
        <v>366.38435532023709</v>
      </c>
      <c r="L3834" s="30">
        <v>132.23588028712993</v>
      </c>
      <c r="M3834" s="30">
        <v>147.78332590862198</v>
      </c>
      <c r="N3834" s="30">
        <v>4.5097211571572116</v>
      </c>
      <c r="O3834" s="31">
        <v>284.52892735290914</v>
      </c>
      <c r="P3834" s="30">
        <v>107.57060325629084</v>
      </c>
      <c r="Q3834" s="30">
        <v>88.452004784427018</v>
      </c>
      <c r="R3834" s="30">
        <v>97.384136690990147</v>
      </c>
      <c r="S3834" s="30">
        <v>2.0949835671949266</v>
      </c>
      <c r="T3834" s="30">
        <v>1.3283924057922154</v>
      </c>
      <c r="U3834" s="31">
        <v>296.8301207046951</v>
      </c>
      <c r="V3834" s="30">
        <v>-1.9218691148366527</v>
      </c>
      <c r="W3834" s="31">
        <v>945.82153426300454</v>
      </c>
      <c r="X3834" s="30">
        <v>208.03700000000001</v>
      </c>
      <c r="Y3834" s="30">
        <v>4.5464101783000359</v>
      </c>
    </row>
    <row r="3835" spans="1:25" x14ac:dyDescent="0.4">
      <c r="A3835" s="27" t="s">
        <v>558</v>
      </c>
      <c r="B3835" s="27" t="s">
        <v>653</v>
      </c>
      <c r="C3835" s="27" t="s">
        <v>653</v>
      </c>
      <c r="D3835" s="27" t="s">
        <v>654</v>
      </c>
      <c r="E3835" s="29">
        <v>2015</v>
      </c>
      <c r="F3835" s="30">
        <v>224.72844329621574</v>
      </c>
      <c r="G3835" s="30">
        <v>79.066501517671753</v>
      </c>
      <c r="H3835" s="30">
        <v>1.9922132303711144</v>
      </c>
      <c r="I3835" s="30">
        <v>35.582608998099872</v>
      </c>
      <c r="J3835" s="30">
        <v>0.4831983925918818</v>
      </c>
      <c r="K3835" s="31">
        <v>341.85296543495036</v>
      </c>
      <c r="L3835" s="30">
        <v>112.10942513688873</v>
      </c>
      <c r="M3835" s="30">
        <v>156.1643565085329</v>
      </c>
      <c r="N3835" s="30">
        <v>4.714763735528793</v>
      </c>
      <c r="O3835" s="31">
        <v>272.98854538095043</v>
      </c>
      <c r="P3835" s="30">
        <v>110.127420506939</v>
      </c>
      <c r="Q3835" s="30">
        <v>92.85826646210792</v>
      </c>
      <c r="R3835" s="30">
        <v>96.05417306851237</v>
      </c>
      <c r="S3835" s="30">
        <v>2.0945777750601868</v>
      </c>
      <c r="T3835" s="30">
        <v>1.3037333434032055</v>
      </c>
      <c r="U3835" s="31">
        <v>302.43817115602269</v>
      </c>
      <c r="V3835" s="30">
        <v>-2.0390125627507238</v>
      </c>
      <c r="W3835" s="31">
        <v>915.24066940917271</v>
      </c>
      <c r="X3835" s="30">
        <v>210.53800000000015</v>
      </c>
      <c r="Y3835" s="30">
        <v>4.347151912762409</v>
      </c>
    </row>
    <row r="3836" spans="1:25" x14ac:dyDescent="0.4">
      <c r="A3836" s="27" t="s">
        <v>558</v>
      </c>
      <c r="B3836" s="27" t="s">
        <v>653</v>
      </c>
      <c r="C3836" s="27" t="s">
        <v>653</v>
      </c>
      <c r="D3836" s="27" t="s">
        <v>654</v>
      </c>
      <c r="E3836" s="29">
        <v>2016</v>
      </c>
      <c r="F3836" s="30">
        <v>175.46610328264998</v>
      </c>
      <c r="G3836" s="30">
        <v>82.836682029492437</v>
      </c>
      <c r="H3836" s="30">
        <v>1.5162928760606513</v>
      </c>
      <c r="I3836" s="30">
        <v>37.134113117879089</v>
      </c>
      <c r="J3836" s="30">
        <v>0.48148494415891763</v>
      </c>
      <c r="K3836" s="31">
        <v>297.43467625024113</v>
      </c>
      <c r="L3836" s="30">
        <v>90.751345968090931</v>
      </c>
      <c r="M3836" s="30">
        <v>162.54466920803358</v>
      </c>
      <c r="N3836" s="30">
        <v>4.5088515004355632</v>
      </c>
      <c r="O3836" s="31">
        <v>257.8048666765601</v>
      </c>
      <c r="P3836" s="30">
        <v>109.08100222580964</v>
      </c>
      <c r="Q3836" s="30">
        <v>100.12440663888322</v>
      </c>
      <c r="R3836" s="30">
        <v>97.093731953790638</v>
      </c>
      <c r="S3836" s="30">
        <v>2.0968255091982417</v>
      </c>
      <c r="T3836" s="30">
        <v>1.2280004173066759</v>
      </c>
      <c r="U3836" s="31">
        <v>309.62396674498842</v>
      </c>
      <c r="V3836" s="30">
        <v>-2.0495441611825544</v>
      </c>
      <c r="W3836" s="31">
        <v>862.8139655106072</v>
      </c>
      <c r="X3836" s="30">
        <v>213.33500000000001</v>
      </c>
      <c r="Y3836" s="30">
        <v>4.0444088663867026</v>
      </c>
    </row>
    <row r="3837" spans="1:25" x14ac:dyDescent="0.4">
      <c r="A3837" s="27" t="s">
        <v>558</v>
      </c>
      <c r="B3837" s="33" t="s">
        <v>653</v>
      </c>
      <c r="C3837" s="33" t="s">
        <v>653</v>
      </c>
      <c r="D3837" s="33" t="s">
        <v>654</v>
      </c>
      <c r="E3837" s="34">
        <v>2017</v>
      </c>
      <c r="F3837" s="35">
        <v>147.26686574310344</v>
      </c>
      <c r="G3837" s="35">
        <v>80.044354033945254</v>
      </c>
      <c r="H3837" s="35">
        <v>1.4394960053898627</v>
      </c>
      <c r="I3837" s="35">
        <v>38.129401383214237</v>
      </c>
      <c r="J3837" s="35">
        <v>0.48058540511715514</v>
      </c>
      <c r="K3837" s="36">
        <v>267.36070257076994</v>
      </c>
      <c r="L3837" s="35">
        <v>78.277022833998288</v>
      </c>
      <c r="M3837" s="35">
        <v>157.85642782312104</v>
      </c>
      <c r="N3837" s="35">
        <v>6.0825531174798941</v>
      </c>
      <c r="O3837" s="36">
        <v>242.21600377459924</v>
      </c>
      <c r="P3837" s="35">
        <v>110.75484261945809</v>
      </c>
      <c r="Q3837" s="35">
        <v>95.480089132855284</v>
      </c>
      <c r="R3837" s="35">
        <v>96.335619363958529</v>
      </c>
      <c r="S3837" s="35">
        <v>2.1009649393950247</v>
      </c>
      <c r="T3837" s="35">
        <v>1.2119778037869606</v>
      </c>
      <c r="U3837" s="36">
        <v>305.88349385945384</v>
      </c>
      <c r="V3837" s="35">
        <v>-2.1453577267047952</v>
      </c>
      <c r="W3837" s="36">
        <v>813.31484247811807</v>
      </c>
      <c r="X3837" s="35">
        <v>214.7179999999999</v>
      </c>
      <c r="Y3837" s="35">
        <v>3.7878279533067487</v>
      </c>
    </row>
    <row r="3838" spans="1:25" x14ac:dyDescent="0.4">
      <c r="A3838" s="27" t="s">
        <v>558</v>
      </c>
      <c r="B3838" s="28" t="s">
        <v>655</v>
      </c>
      <c r="C3838" s="28" t="s">
        <v>655</v>
      </c>
      <c r="D3838" s="28" t="s">
        <v>656</v>
      </c>
      <c r="E3838" s="29">
        <v>2005</v>
      </c>
      <c r="F3838" s="30">
        <v>349.28780726562076</v>
      </c>
      <c r="G3838" s="30">
        <v>122.34082175062082</v>
      </c>
      <c r="H3838" s="30">
        <v>2.3095549505061902E-2</v>
      </c>
      <c r="I3838" s="30">
        <v>21.684405883794128</v>
      </c>
      <c r="J3838" s="30">
        <v>0.43001831576495442</v>
      </c>
      <c r="K3838" s="31">
        <v>493.76614876530573</v>
      </c>
      <c r="L3838" s="30">
        <v>155.19805417895134</v>
      </c>
      <c r="M3838" s="30">
        <v>184.89658007625633</v>
      </c>
      <c r="N3838" s="30">
        <v>4.5426155509731032</v>
      </c>
      <c r="O3838" s="31">
        <v>344.63724980618076</v>
      </c>
      <c r="P3838" s="30">
        <v>82.391086074874863</v>
      </c>
      <c r="Q3838" s="30">
        <v>13.928686771192048</v>
      </c>
      <c r="R3838" s="30">
        <v>50.170815918750094</v>
      </c>
      <c r="S3838" s="30">
        <v>10.616790351011602</v>
      </c>
      <c r="T3838" s="30">
        <v>3.5945008821753168</v>
      </c>
      <c r="U3838" s="31">
        <v>160.70187999800393</v>
      </c>
      <c r="V3838" s="30">
        <v>-1.8053969677374735</v>
      </c>
      <c r="W3838" s="31">
        <v>997.29988160175287</v>
      </c>
      <c r="X3838" s="30">
        <v>146.94</v>
      </c>
      <c r="Y3838" s="30">
        <v>6.7871231904297868</v>
      </c>
    </row>
    <row r="3839" spans="1:25" x14ac:dyDescent="0.4">
      <c r="A3839" s="27" t="s">
        <v>558</v>
      </c>
      <c r="B3839" s="27" t="s">
        <v>655</v>
      </c>
      <c r="C3839" s="27" t="s">
        <v>655</v>
      </c>
      <c r="D3839" s="27" t="s">
        <v>656</v>
      </c>
      <c r="E3839" s="29">
        <v>2006</v>
      </c>
      <c r="F3839" s="30">
        <v>356.06500635795692</v>
      </c>
      <c r="G3839" s="30">
        <v>108.57301854832414</v>
      </c>
      <c r="H3839" s="30">
        <v>2.290481083001589E-2</v>
      </c>
      <c r="I3839" s="30">
        <v>21.455384573941974</v>
      </c>
      <c r="J3839" s="30">
        <v>0.40578211182645141</v>
      </c>
      <c r="K3839" s="31">
        <v>486.52209640287953</v>
      </c>
      <c r="L3839" s="30">
        <v>159.14842678802674</v>
      </c>
      <c r="M3839" s="30">
        <v>173.3982888017245</v>
      </c>
      <c r="N3839" s="30">
        <v>4.1808327625349317</v>
      </c>
      <c r="O3839" s="31">
        <v>336.72754835228614</v>
      </c>
      <c r="P3839" s="30">
        <v>76.834121277630373</v>
      </c>
      <c r="Q3839" s="30">
        <v>14.482236100186329</v>
      </c>
      <c r="R3839" s="30">
        <v>47.904238067138067</v>
      </c>
      <c r="S3839" s="30">
        <v>10.332256978755257</v>
      </c>
      <c r="T3839" s="30">
        <v>3.7184604094980829</v>
      </c>
      <c r="U3839" s="31">
        <v>153.2713128332081</v>
      </c>
      <c r="V3839" s="30">
        <v>-2.031716493129351</v>
      </c>
      <c r="W3839" s="31">
        <v>974.48924109524444</v>
      </c>
      <c r="X3839" s="30">
        <v>148.32099999999994</v>
      </c>
      <c r="Y3839" s="30">
        <v>6.5701366704326754</v>
      </c>
    </row>
    <row r="3840" spans="1:25" x14ac:dyDescent="0.4">
      <c r="A3840" s="27" t="s">
        <v>558</v>
      </c>
      <c r="B3840" s="27" t="s">
        <v>655</v>
      </c>
      <c r="C3840" s="27" t="s">
        <v>655</v>
      </c>
      <c r="D3840" s="27" t="s">
        <v>656</v>
      </c>
      <c r="E3840" s="29">
        <v>2007</v>
      </c>
      <c r="F3840" s="30">
        <v>324.54468597742238</v>
      </c>
      <c r="G3840" s="30">
        <v>101.08535302940602</v>
      </c>
      <c r="H3840" s="30">
        <v>2.2820253126721767E-2</v>
      </c>
      <c r="I3840" s="30">
        <v>21.717245354712787</v>
      </c>
      <c r="J3840" s="30">
        <v>0.39627519792994098</v>
      </c>
      <c r="K3840" s="31">
        <v>447.76637981259779</v>
      </c>
      <c r="L3840" s="30">
        <v>159.07044691407037</v>
      </c>
      <c r="M3840" s="30">
        <v>167.81051845866881</v>
      </c>
      <c r="N3840" s="30">
        <v>3.960974555461505</v>
      </c>
      <c r="O3840" s="31">
        <v>330.8419399282007</v>
      </c>
      <c r="P3840" s="30">
        <v>75.525864470339201</v>
      </c>
      <c r="Q3840" s="30">
        <v>14.683829851147307</v>
      </c>
      <c r="R3840" s="30">
        <v>49.380785975190847</v>
      </c>
      <c r="S3840" s="30">
        <v>11.313199387782005</v>
      </c>
      <c r="T3840" s="30">
        <v>3.8214732524840551</v>
      </c>
      <c r="U3840" s="31">
        <v>154.7251529369434</v>
      </c>
      <c r="V3840" s="30">
        <v>-2.1456180545133767</v>
      </c>
      <c r="W3840" s="31">
        <v>931.18785462322853</v>
      </c>
      <c r="X3840" s="30">
        <v>149.67799999999991</v>
      </c>
      <c r="Y3840" s="30">
        <v>6.2212740324111033</v>
      </c>
    </row>
    <row r="3841" spans="1:25" x14ac:dyDescent="0.4">
      <c r="A3841" s="27" t="s">
        <v>558</v>
      </c>
      <c r="B3841" s="27" t="s">
        <v>655</v>
      </c>
      <c r="C3841" s="27" t="s">
        <v>655</v>
      </c>
      <c r="D3841" s="27" t="s">
        <v>656</v>
      </c>
      <c r="E3841" s="29">
        <v>2008</v>
      </c>
      <c r="F3841" s="30">
        <v>332.88210243197898</v>
      </c>
      <c r="G3841" s="30">
        <v>112.42575273406305</v>
      </c>
      <c r="H3841" s="30">
        <v>2.2736978547339734E-2</v>
      </c>
      <c r="I3841" s="30">
        <v>15.095608858827996</v>
      </c>
      <c r="J3841" s="30">
        <v>0.35752184430927453</v>
      </c>
      <c r="K3841" s="31">
        <v>460.78372284772661</v>
      </c>
      <c r="L3841" s="30">
        <v>154.18783864497954</v>
      </c>
      <c r="M3841" s="30">
        <v>173.62239106749922</v>
      </c>
      <c r="N3841" s="30">
        <v>4.2320172626317092</v>
      </c>
      <c r="O3841" s="31">
        <v>332.04224697511046</v>
      </c>
      <c r="P3841" s="30">
        <v>72.773536284654597</v>
      </c>
      <c r="Q3841" s="30">
        <v>13.446320451794371</v>
      </c>
      <c r="R3841" s="30">
        <v>48.332031042073346</v>
      </c>
      <c r="S3841" s="30">
        <v>11.043524869925026</v>
      </c>
      <c r="T3841" s="30">
        <v>3.9773012615165402</v>
      </c>
      <c r="U3841" s="31">
        <v>149.57271390996388</v>
      </c>
      <c r="V3841" s="30">
        <v>-2.2822449363799806</v>
      </c>
      <c r="W3841" s="31">
        <v>940.11643879642099</v>
      </c>
      <c r="X3841" s="30">
        <v>151.46</v>
      </c>
      <c r="Y3841" s="30">
        <v>6.2070278541953057</v>
      </c>
    </row>
    <row r="3842" spans="1:25" x14ac:dyDescent="0.4">
      <c r="A3842" s="27" t="s">
        <v>558</v>
      </c>
      <c r="B3842" s="27" t="s">
        <v>655</v>
      </c>
      <c r="C3842" s="27" t="s">
        <v>655</v>
      </c>
      <c r="D3842" s="27" t="s">
        <v>656</v>
      </c>
      <c r="E3842" s="29">
        <v>2009</v>
      </c>
      <c r="F3842" s="30">
        <v>281.24596893038142</v>
      </c>
      <c r="G3842" s="30">
        <v>98.1346208427384</v>
      </c>
      <c r="H3842" s="30">
        <v>1.5892062458678557</v>
      </c>
      <c r="I3842" s="30">
        <v>11.872781585604736</v>
      </c>
      <c r="J3842" s="30">
        <v>0.38045714491061938</v>
      </c>
      <c r="K3842" s="31">
        <v>393.22303474950303</v>
      </c>
      <c r="L3842" s="30">
        <v>138.12994355226425</v>
      </c>
      <c r="M3842" s="30">
        <v>154.0053217938547</v>
      </c>
      <c r="N3842" s="30">
        <v>2.8762844909513001</v>
      </c>
      <c r="O3842" s="31">
        <v>295.01154983707028</v>
      </c>
      <c r="P3842" s="30">
        <v>70.441965118391408</v>
      </c>
      <c r="Q3842" s="30">
        <v>13.230008981951709</v>
      </c>
      <c r="R3842" s="30">
        <v>47.034840441610385</v>
      </c>
      <c r="S3842" s="30">
        <v>10.963478830989526</v>
      </c>
      <c r="T3842" s="30">
        <v>4.0703533414922441</v>
      </c>
      <c r="U3842" s="31">
        <v>145.74064671443529</v>
      </c>
      <c r="V3842" s="30">
        <v>-2.3384269681829966</v>
      </c>
      <c r="W3842" s="31">
        <v>831.6368043328257</v>
      </c>
      <c r="X3842" s="30">
        <v>152.32599999999999</v>
      </c>
      <c r="Y3842" s="30">
        <v>5.4595853914159482</v>
      </c>
    </row>
    <row r="3843" spans="1:25" x14ac:dyDescent="0.4">
      <c r="A3843" s="27" t="s">
        <v>558</v>
      </c>
      <c r="B3843" s="27" t="s">
        <v>655</v>
      </c>
      <c r="C3843" s="27" t="s">
        <v>655</v>
      </c>
      <c r="D3843" s="27" t="s">
        <v>656</v>
      </c>
      <c r="E3843" s="29">
        <v>2010</v>
      </c>
      <c r="F3843" s="30">
        <v>276.16108406957369</v>
      </c>
      <c r="G3843" s="30">
        <v>105.84322951088353</v>
      </c>
      <c r="H3843" s="30">
        <v>0.66651833498674096</v>
      </c>
      <c r="I3843" s="30">
        <v>13.788324100981063</v>
      </c>
      <c r="J3843" s="30">
        <v>0.38367557561697041</v>
      </c>
      <c r="K3843" s="31">
        <v>396.84283159204199</v>
      </c>
      <c r="L3843" s="30">
        <v>140.73234085195207</v>
      </c>
      <c r="M3843" s="30">
        <v>167.31373123482101</v>
      </c>
      <c r="N3843" s="30">
        <v>2.9304755151180193</v>
      </c>
      <c r="O3843" s="31">
        <v>310.97654760189107</v>
      </c>
      <c r="P3843" s="30">
        <v>69.362146919275531</v>
      </c>
      <c r="Q3843" s="30">
        <v>12.202202619095422</v>
      </c>
      <c r="R3843" s="30">
        <v>45.962220810624302</v>
      </c>
      <c r="S3843" s="30">
        <v>11.032831550173984</v>
      </c>
      <c r="T3843" s="30">
        <v>4.1319765895492999</v>
      </c>
      <c r="U3843" s="31">
        <v>142.69137848871856</v>
      </c>
      <c r="V3843" s="30">
        <v>-2.4541421105704195</v>
      </c>
      <c r="W3843" s="31">
        <v>848.05661557208123</v>
      </c>
      <c r="X3843" s="30">
        <v>154.29599999999996</v>
      </c>
      <c r="Y3843" s="30">
        <v>5.4962968292896859</v>
      </c>
    </row>
    <row r="3844" spans="1:25" x14ac:dyDescent="0.4">
      <c r="A3844" s="27" t="s">
        <v>558</v>
      </c>
      <c r="B3844" s="27" t="s">
        <v>655</v>
      </c>
      <c r="C3844" s="27" t="s">
        <v>655</v>
      </c>
      <c r="D3844" s="27" t="s">
        <v>656</v>
      </c>
      <c r="E3844" s="29">
        <v>2011</v>
      </c>
      <c r="F3844" s="30">
        <v>255.76330077614207</v>
      </c>
      <c r="G3844" s="30">
        <v>64.224086704891761</v>
      </c>
      <c r="H3844" s="30">
        <v>2.2790248582371393E-2</v>
      </c>
      <c r="I3844" s="30">
        <v>11.373217190433317</v>
      </c>
      <c r="J3844" s="30">
        <v>0.39360133511603468</v>
      </c>
      <c r="K3844" s="31">
        <v>331.77699625516556</v>
      </c>
      <c r="L3844" s="30">
        <v>133.41855933549823</v>
      </c>
      <c r="M3844" s="30">
        <v>139.44350767519575</v>
      </c>
      <c r="N3844" s="30">
        <v>2.9504152012909972</v>
      </c>
      <c r="O3844" s="31">
        <v>275.81248221198496</v>
      </c>
      <c r="P3844" s="30">
        <v>67.622924837212494</v>
      </c>
      <c r="Q3844" s="30">
        <v>12.491193214068648</v>
      </c>
      <c r="R3844" s="30">
        <v>45.667066853452035</v>
      </c>
      <c r="S3844" s="30">
        <v>10.964034580214255</v>
      </c>
      <c r="T3844" s="30">
        <v>4.1045206495950639</v>
      </c>
      <c r="U3844" s="31">
        <v>140.84974013454249</v>
      </c>
      <c r="V3844" s="30">
        <v>-2.5701982605909266</v>
      </c>
      <c r="W3844" s="31">
        <v>745.8690203411021</v>
      </c>
      <c r="X3844" s="30">
        <v>155.33899999999997</v>
      </c>
      <c r="Y3844" s="30">
        <v>4.8015567265213646</v>
      </c>
    </row>
    <row r="3845" spans="1:25" x14ac:dyDescent="0.4">
      <c r="A3845" s="27" t="s">
        <v>558</v>
      </c>
      <c r="B3845" s="27" t="s">
        <v>655</v>
      </c>
      <c r="C3845" s="27" t="s">
        <v>655</v>
      </c>
      <c r="D3845" s="27" t="s">
        <v>656</v>
      </c>
      <c r="E3845" s="29">
        <v>2012</v>
      </c>
      <c r="F3845" s="30">
        <v>275.28948190341299</v>
      </c>
      <c r="G3845" s="30">
        <v>74.324724464274851</v>
      </c>
      <c r="H3845" s="30">
        <v>2.2581848812915885E-2</v>
      </c>
      <c r="I3845" s="30">
        <v>13.194952942964948</v>
      </c>
      <c r="J3845" s="30">
        <v>0.39579408046901693</v>
      </c>
      <c r="K3845" s="31">
        <v>363.22753523993481</v>
      </c>
      <c r="L3845" s="30">
        <v>143.33517290628325</v>
      </c>
      <c r="M3845" s="30">
        <v>154.26826229308494</v>
      </c>
      <c r="N3845" s="30">
        <v>3.1475218603462816</v>
      </c>
      <c r="O3845" s="31">
        <v>300.75095705971444</v>
      </c>
      <c r="P3845" s="30">
        <v>66.129599257809573</v>
      </c>
      <c r="Q3845" s="30">
        <v>12.667996449605837</v>
      </c>
      <c r="R3845" s="30">
        <v>44.638329941994016</v>
      </c>
      <c r="S3845" s="30">
        <v>11.384707071281388</v>
      </c>
      <c r="T3845" s="30">
        <v>4.0918092980599852</v>
      </c>
      <c r="U3845" s="31">
        <v>138.9124420187508</v>
      </c>
      <c r="V3845" s="30">
        <v>-2.6272814171746472</v>
      </c>
      <c r="W3845" s="31">
        <v>800.26365290122544</v>
      </c>
      <c r="X3845" s="30">
        <v>156.79500000000004</v>
      </c>
      <c r="Y3845" s="30">
        <v>5.1038850275916019</v>
      </c>
    </row>
    <row r="3846" spans="1:25" x14ac:dyDescent="0.4">
      <c r="A3846" s="27" t="s">
        <v>558</v>
      </c>
      <c r="B3846" s="27" t="s">
        <v>655</v>
      </c>
      <c r="C3846" s="27" t="s">
        <v>655</v>
      </c>
      <c r="D3846" s="27" t="s">
        <v>656</v>
      </c>
      <c r="E3846" s="29">
        <v>2013</v>
      </c>
      <c r="F3846" s="30">
        <v>247.12447585136456</v>
      </c>
      <c r="G3846" s="30">
        <v>83.415009884060993</v>
      </c>
      <c r="H3846" s="30">
        <v>2.2567206179552265E-2</v>
      </c>
      <c r="I3846" s="30">
        <v>10.702536149950527</v>
      </c>
      <c r="J3846" s="30">
        <v>0.38071913362768972</v>
      </c>
      <c r="K3846" s="31">
        <v>341.64530822518327</v>
      </c>
      <c r="L3846" s="30">
        <v>129.96316924366184</v>
      </c>
      <c r="M3846" s="30">
        <v>159.42103421811154</v>
      </c>
      <c r="N3846" s="30">
        <v>3.2596738775121743</v>
      </c>
      <c r="O3846" s="31">
        <v>292.64387733928555</v>
      </c>
      <c r="P3846" s="30">
        <v>65.673049343755281</v>
      </c>
      <c r="Q3846" s="30">
        <v>12.042327133699263</v>
      </c>
      <c r="R3846" s="30">
        <v>43.817899762399271</v>
      </c>
      <c r="S3846" s="30">
        <v>11.344287087779113</v>
      </c>
      <c r="T3846" s="30">
        <v>4.1725067928922046</v>
      </c>
      <c r="U3846" s="31">
        <v>137.05007012052513</v>
      </c>
      <c r="V3846" s="30">
        <v>-2.7904343886267973</v>
      </c>
      <c r="W3846" s="31">
        <v>768.54882129636735</v>
      </c>
      <c r="X3846" s="30">
        <v>158.62100000000007</v>
      </c>
      <c r="Y3846" s="30">
        <v>4.84518961106264</v>
      </c>
    </row>
    <row r="3847" spans="1:25" x14ac:dyDescent="0.4">
      <c r="A3847" s="27" t="s">
        <v>558</v>
      </c>
      <c r="B3847" s="27" t="s">
        <v>655</v>
      </c>
      <c r="C3847" s="27" t="s">
        <v>655</v>
      </c>
      <c r="D3847" s="27" t="s">
        <v>656</v>
      </c>
      <c r="E3847" s="29">
        <v>2014</v>
      </c>
      <c r="F3847" s="30">
        <v>206.13659406360367</v>
      </c>
      <c r="G3847" s="30">
        <v>60.284103890015132</v>
      </c>
      <c r="H3847" s="30">
        <v>2.2530745064308567E-2</v>
      </c>
      <c r="I3847" s="30">
        <v>11.506078407976986</v>
      </c>
      <c r="J3847" s="30">
        <v>0.40028556351281797</v>
      </c>
      <c r="K3847" s="31">
        <v>278.34959267017291</v>
      </c>
      <c r="L3847" s="30">
        <v>109.65175801649528</v>
      </c>
      <c r="M3847" s="30">
        <v>133.4187270317143</v>
      </c>
      <c r="N3847" s="30">
        <v>3.445756964097455</v>
      </c>
      <c r="O3847" s="31">
        <v>246.51624201230703</v>
      </c>
      <c r="P3847" s="30">
        <v>64.776258389216906</v>
      </c>
      <c r="Q3847" s="30">
        <v>11.929399005358521</v>
      </c>
      <c r="R3847" s="30">
        <v>44.631661176839103</v>
      </c>
      <c r="S3847" s="30">
        <v>11.418647730448249</v>
      </c>
      <c r="T3847" s="30">
        <v>4.2646405187658711</v>
      </c>
      <c r="U3847" s="31">
        <v>137.02060682062864</v>
      </c>
      <c r="V3847" s="30">
        <v>-2.8049419054910651</v>
      </c>
      <c r="W3847" s="31">
        <v>659.08149959761738</v>
      </c>
      <c r="X3847" s="30">
        <v>160.268</v>
      </c>
      <c r="Y3847" s="30">
        <v>4.1123711508075065</v>
      </c>
    </row>
    <row r="3848" spans="1:25" x14ac:dyDescent="0.4">
      <c r="A3848" s="27" t="s">
        <v>558</v>
      </c>
      <c r="B3848" s="27" t="s">
        <v>655</v>
      </c>
      <c r="C3848" s="27" t="s">
        <v>655</v>
      </c>
      <c r="D3848" s="27" t="s">
        <v>656</v>
      </c>
      <c r="E3848" s="29">
        <v>2015</v>
      </c>
      <c r="F3848" s="30">
        <v>169.80013845550803</v>
      </c>
      <c r="G3848" s="30">
        <v>77.455460572347107</v>
      </c>
      <c r="H3848" s="30">
        <v>2.2563118213246192E-2</v>
      </c>
      <c r="I3848" s="30">
        <v>12.761679529671538</v>
      </c>
      <c r="J3848" s="30">
        <v>0.42126410022560584</v>
      </c>
      <c r="K3848" s="31">
        <v>260.46110577596551</v>
      </c>
      <c r="L3848" s="30">
        <v>93.287243863310479</v>
      </c>
      <c r="M3848" s="30">
        <v>140.68722181590857</v>
      </c>
      <c r="N3848" s="30">
        <v>3.5851070728577787</v>
      </c>
      <c r="O3848" s="31">
        <v>237.55957275207683</v>
      </c>
      <c r="P3848" s="30">
        <v>66.817194159516973</v>
      </c>
      <c r="Q3848" s="30">
        <v>13.204558440802698</v>
      </c>
      <c r="R3848" s="30">
        <v>43.871850788241062</v>
      </c>
      <c r="S3848" s="30">
        <v>11.350969598283571</v>
      </c>
      <c r="T3848" s="30">
        <v>4.3796614270660479</v>
      </c>
      <c r="U3848" s="31">
        <v>139.62423441391036</v>
      </c>
      <c r="V3848" s="30">
        <v>-2.9337952640958815</v>
      </c>
      <c r="W3848" s="31">
        <v>634.71111767785681</v>
      </c>
      <c r="X3848" s="30">
        <v>161.70099999999999</v>
      </c>
      <c r="Y3848" s="30">
        <v>3.9252145483197807</v>
      </c>
    </row>
    <row r="3849" spans="1:25" x14ac:dyDescent="0.4">
      <c r="A3849" s="27" t="s">
        <v>558</v>
      </c>
      <c r="B3849" s="27" t="s">
        <v>655</v>
      </c>
      <c r="C3849" s="27" t="s">
        <v>655</v>
      </c>
      <c r="D3849" s="27" t="s">
        <v>656</v>
      </c>
      <c r="E3849" s="29">
        <v>2016</v>
      </c>
      <c r="F3849" s="30">
        <v>135.7087112216158</v>
      </c>
      <c r="G3849" s="30">
        <v>77.439043582238156</v>
      </c>
      <c r="H3849" s="30">
        <v>9.0951422925157691E-2</v>
      </c>
      <c r="I3849" s="30">
        <v>12.997896757849334</v>
      </c>
      <c r="J3849" s="30">
        <v>0.42268427546728538</v>
      </c>
      <c r="K3849" s="31">
        <v>226.65928726009571</v>
      </c>
      <c r="L3849" s="30">
        <v>76.654575688484684</v>
      </c>
      <c r="M3849" s="30">
        <v>147.80424408386048</v>
      </c>
      <c r="N3849" s="30">
        <v>3.4670144612357263</v>
      </c>
      <c r="O3849" s="31">
        <v>227.9258342335809</v>
      </c>
      <c r="P3849" s="30">
        <v>66.267554147626569</v>
      </c>
      <c r="Q3849" s="30">
        <v>13.533152504414595</v>
      </c>
      <c r="R3849" s="30">
        <v>44.696209691666255</v>
      </c>
      <c r="S3849" s="30">
        <v>11.075414631457047</v>
      </c>
      <c r="T3849" s="30">
        <v>4.5502977549981187</v>
      </c>
      <c r="U3849" s="31">
        <v>140.12262873016257</v>
      </c>
      <c r="V3849" s="30">
        <v>-2.9197870620389907</v>
      </c>
      <c r="W3849" s="31">
        <v>591.78796316180035</v>
      </c>
      <c r="X3849" s="30">
        <v>162.70099999999999</v>
      </c>
      <c r="Y3849" s="30">
        <v>3.6372730540181091</v>
      </c>
    </row>
    <row r="3850" spans="1:25" x14ac:dyDescent="0.4">
      <c r="A3850" s="27" t="s">
        <v>558</v>
      </c>
      <c r="B3850" s="33" t="s">
        <v>655</v>
      </c>
      <c r="C3850" s="33" t="s">
        <v>655</v>
      </c>
      <c r="D3850" s="33" t="s">
        <v>656</v>
      </c>
      <c r="E3850" s="34">
        <v>2017</v>
      </c>
      <c r="F3850" s="35">
        <v>121.0488157849737</v>
      </c>
      <c r="G3850" s="35">
        <v>74.004361452415097</v>
      </c>
      <c r="H3850" s="35">
        <v>2.6669813247758068E-2</v>
      </c>
      <c r="I3850" s="35">
        <v>13.593071242182457</v>
      </c>
      <c r="J3850" s="35">
        <v>0.42133926319714865</v>
      </c>
      <c r="K3850" s="36">
        <v>209.09425755601617</v>
      </c>
      <c r="L3850" s="35">
        <v>66.208982247205256</v>
      </c>
      <c r="M3850" s="35">
        <v>140.72134196599737</v>
      </c>
      <c r="N3850" s="35">
        <v>4.3510343841111183</v>
      </c>
      <c r="O3850" s="36">
        <v>211.28135859731375</v>
      </c>
      <c r="P3850" s="35">
        <v>66.004821909636235</v>
      </c>
      <c r="Q3850" s="35">
        <v>12.33972470001577</v>
      </c>
      <c r="R3850" s="35">
        <v>44.809677809287152</v>
      </c>
      <c r="S3850" s="35">
        <v>10.937283911484096</v>
      </c>
      <c r="T3850" s="35">
        <v>4.7252402137641614</v>
      </c>
      <c r="U3850" s="36">
        <v>138.81674854418739</v>
      </c>
      <c r="V3850" s="35">
        <v>-3.0316612155142635</v>
      </c>
      <c r="W3850" s="36">
        <v>556.1607034820031</v>
      </c>
      <c r="X3850" s="35">
        <v>163.0749999999999</v>
      </c>
      <c r="Y3850" s="35">
        <v>3.4104596258286275</v>
      </c>
    </row>
    <row r="3851" spans="1:25" x14ac:dyDescent="0.4">
      <c r="A3851" s="27" t="s">
        <v>558</v>
      </c>
      <c r="B3851" s="28" t="s">
        <v>657</v>
      </c>
      <c r="C3851" s="28" t="s">
        <v>657</v>
      </c>
      <c r="D3851" s="28" t="s">
        <v>658</v>
      </c>
      <c r="E3851" s="29">
        <v>2005</v>
      </c>
      <c r="F3851" s="30">
        <v>173.34166194383442</v>
      </c>
      <c r="G3851" s="30">
        <v>108.78223525810088</v>
      </c>
      <c r="H3851" s="30">
        <v>47.04518643683928</v>
      </c>
      <c r="I3851" s="30">
        <v>33.547422388189979</v>
      </c>
      <c r="J3851" s="30">
        <v>0.2672582458598407</v>
      </c>
      <c r="K3851" s="31">
        <v>362.98376427282443</v>
      </c>
      <c r="L3851" s="30">
        <v>104.64194988753646</v>
      </c>
      <c r="M3851" s="30">
        <v>136.42372280927432</v>
      </c>
      <c r="N3851" s="30">
        <v>2.1795727118485768</v>
      </c>
      <c r="O3851" s="31">
        <v>243.24524540865937</v>
      </c>
      <c r="P3851" s="30">
        <v>44.87168095492089</v>
      </c>
      <c r="Q3851" s="30">
        <v>130.35508207026299</v>
      </c>
      <c r="R3851" s="30">
        <v>52.140363477027854</v>
      </c>
      <c r="S3851" s="30">
        <v>11.812417901642853</v>
      </c>
      <c r="T3851" s="30">
        <v>1.0730677290395512</v>
      </c>
      <c r="U3851" s="31">
        <v>240.25261213289414</v>
      </c>
      <c r="V3851" s="30">
        <v>-2.2340246048588761</v>
      </c>
      <c r="W3851" s="31">
        <v>844.24759720951909</v>
      </c>
      <c r="X3851" s="30">
        <v>122.87399999999991</v>
      </c>
      <c r="Y3851" s="30">
        <v>6.8708400248182668</v>
      </c>
    </row>
    <row r="3852" spans="1:25" x14ac:dyDescent="0.4">
      <c r="A3852" s="27" t="s">
        <v>558</v>
      </c>
      <c r="B3852" s="27" t="s">
        <v>657</v>
      </c>
      <c r="C3852" s="27" t="s">
        <v>657</v>
      </c>
      <c r="D3852" s="27" t="s">
        <v>658</v>
      </c>
      <c r="E3852" s="29">
        <v>2006</v>
      </c>
      <c r="F3852" s="30">
        <v>191.65916479764024</v>
      </c>
      <c r="G3852" s="30">
        <v>96.12483704731639</v>
      </c>
      <c r="H3852" s="30">
        <v>29.175510208680681</v>
      </c>
      <c r="I3852" s="30">
        <v>34.216433177492874</v>
      </c>
      <c r="J3852" s="30">
        <v>0.25443755026994308</v>
      </c>
      <c r="K3852" s="31">
        <v>351.43038278140011</v>
      </c>
      <c r="L3852" s="30">
        <v>109.11812210750462</v>
      </c>
      <c r="M3852" s="30">
        <v>131.78904374098698</v>
      </c>
      <c r="N3852" s="30">
        <v>2.0662301329153117</v>
      </c>
      <c r="O3852" s="31">
        <v>242.97339598140692</v>
      </c>
      <c r="P3852" s="30">
        <v>42.934987419159441</v>
      </c>
      <c r="Q3852" s="30">
        <v>126.82075453995859</v>
      </c>
      <c r="R3852" s="30">
        <v>52.134530596120783</v>
      </c>
      <c r="S3852" s="30">
        <v>11.620101030220329</v>
      </c>
      <c r="T3852" s="30">
        <v>1.0892221338575143</v>
      </c>
      <c r="U3852" s="31">
        <v>234.59959571931665</v>
      </c>
      <c r="V3852" s="30">
        <v>-2.3988914790187166</v>
      </c>
      <c r="W3852" s="31">
        <v>826.60448300310509</v>
      </c>
      <c r="X3852" s="30">
        <v>125.19999999999993</v>
      </c>
      <c r="Y3852" s="30">
        <v>6.6022722284593094</v>
      </c>
    </row>
    <row r="3853" spans="1:25" x14ac:dyDescent="0.4">
      <c r="A3853" s="27" t="s">
        <v>558</v>
      </c>
      <c r="B3853" s="27" t="s">
        <v>657</v>
      </c>
      <c r="C3853" s="27" t="s">
        <v>657</v>
      </c>
      <c r="D3853" s="27" t="s">
        <v>658</v>
      </c>
      <c r="E3853" s="29">
        <v>2007</v>
      </c>
      <c r="F3853" s="30">
        <v>183.76722644759263</v>
      </c>
      <c r="G3853" s="30">
        <v>102.22120143804032</v>
      </c>
      <c r="H3853" s="30">
        <v>39.539141183092624</v>
      </c>
      <c r="I3853" s="30">
        <v>33.286637397413351</v>
      </c>
      <c r="J3853" s="30">
        <v>0.24723860486832827</v>
      </c>
      <c r="K3853" s="31">
        <v>359.06144507100726</v>
      </c>
      <c r="L3853" s="30">
        <v>109.72392127540206</v>
      </c>
      <c r="M3853" s="30">
        <v>125.88635476422075</v>
      </c>
      <c r="N3853" s="30">
        <v>2.0167034376946997</v>
      </c>
      <c r="O3853" s="31">
        <v>237.62697947731752</v>
      </c>
      <c r="P3853" s="30">
        <v>43.642141349929972</v>
      </c>
      <c r="Q3853" s="30">
        <v>134.15719924663327</v>
      </c>
      <c r="R3853" s="30">
        <v>52.849199032500891</v>
      </c>
      <c r="S3853" s="30">
        <v>12.496432467435756</v>
      </c>
      <c r="T3853" s="30">
        <v>1.095610778428878</v>
      </c>
      <c r="U3853" s="31">
        <v>244.2405828749288</v>
      </c>
      <c r="V3853" s="30">
        <v>-2.4659829413922112</v>
      </c>
      <c r="W3853" s="31">
        <v>838.46302448186123</v>
      </c>
      <c r="X3853" s="30">
        <v>127.99100000000001</v>
      </c>
      <c r="Y3853" s="30">
        <v>6.5509529926468355</v>
      </c>
    </row>
    <row r="3854" spans="1:25" x14ac:dyDescent="0.4">
      <c r="A3854" s="27" t="s">
        <v>558</v>
      </c>
      <c r="B3854" s="27" t="s">
        <v>657</v>
      </c>
      <c r="C3854" s="27" t="s">
        <v>657</v>
      </c>
      <c r="D3854" s="27" t="s">
        <v>658</v>
      </c>
      <c r="E3854" s="29">
        <v>2008</v>
      </c>
      <c r="F3854" s="30">
        <v>199.02902464201523</v>
      </c>
      <c r="G3854" s="30">
        <v>90.126748031136273</v>
      </c>
      <c r="H3854" s="30">
        <v>34.870669361668767</v>
      </c>
      <c r="I3854" s="30">
        <v>33.628576950539454</v>
      </c>
      <c r="J3854" s="30">
        <v>0.24835738267879764</v>
      </c>
      <c r="K3854" s="31">
        <v>357.90337636803855</v>
      </c>
      <c r="L3854" s="30">
        <v>112.59399511969622</v>
      </c>
      <c r="M3854" s="30">
        <v>129.90481784998201</v>
      </c>
      <c r="N3854" s="30">
        <v>2.1386032399108235</v>
      </c>
      <c r="O3854" s="31">
        <v>244.63741620958905</v>
      </c>
      <c r="P3854" s="30">
        <v>41.466611798392073</v>
      </c>
      <c r="Q3854" s="30">
        <v>126.58162359947363</v>
      </c>
      <c r="R3854" s="30">
        <v>51.332218283545707</v>
      </c>
      <c r="S3854" s="30">
        <v>12.396579043329311</v>
      </c>
      <c r="T3854" s="30">
        <v>1.1245141839218911</v>
      </c>
      <c r="U3854" s="31">
        <v>232.9015469086626</v>
      </c>
      <c r="V3854" s="30">
        <v>-2.5619148626912276</v>
      </c>
      <c r="W3854" s="31">
        <v>832.88042462359886</v>
      </c>
      <c r="X3854" s="30">
        <v>131.453</v>
      </c>
      <c r="Y3854" s="30">
        <v>6.3359560042265972</v>
      </c>
    </row>
    <row r="3855" spans="1:25" x14ac:dyDescent="0.4">
      <c r="A3855" s="27" t="s">
        <v>558</v>
      </c>
      <c r="B3855" s="27" t="s">
        <v>657</v>
      </c>
      <c r="C3855" s="27" t="s">
        <v>657</v>
      </c>
      <c r="D3855" s="27" t="s">
        <v>658</v>
      </c>
      <c r="E3855" s="29">
        <v>2009</v>
      </c>
      <c r="F3855" s="30">
        <v>286.08049069680573</v>
      </c>
      <c r="G3855" s="30">
        <v>86.453762240775291</v>
      </c>
      <c r="H3855" s="30">
        <v>29.332342151634776</v>
      </c>
      <c r="I3855" s="30">
        <v>30.996483413567812</v>
      </c>
      <c r="J3855" s="30">
        <v>0.25731486488917377</v>
      </c>
      <c r="K3855" s="31">
        <v>433.12039336767282</v>
      </c>
      <c r="L3855" s="30">
        <v>101.19248166073092</v>
      </c>
      <c r="M3855" s="30">
        <v>119.0863104866402</v>
      </c>
      <c r="N3855" s="30">
        <v>1.1003085246957769</v>
      </c>
      <c r="O3855" s="31">
        <v>221.3791006720669</v>
      </c>
      <c r="P3855" s="30">
        <v>40.569049327017176</v>
      </c>
      <c r="Q3855" s="30">
        <v>126.20658454704298</v>
      </c>
      <c r="R3855" s="30">
        <v>49.590469453897434</v>
      </c>
      <c r="S3855" s="30">
        <v>12.392553947434342</v>
      </c>
      <c r="T3855" s="30">
        <v>1.044176952920832</v>
      </c>
      <c r="U3855" s="31">
        <v>229.80283422831278</v>
      </c>
      <c r="V3855" s="30">
        <v>-2.5811368048018033</v>
      </c>
      <c r="W3855" s="31">
        <v>881.72119146325076</v>
      </c>
      <c r="X3855" s="30">
        <v>134.74200000000008</v>
      </c>
      <c r="Y3855" s="30">
        <v>6.5437739640442496</v>
      </c>
    </row>
    <row r="3856" spans="1:25" x14ac:dyDescent="0.4">
      <c r="A3856" s="27" t="s">
        <v>558</v>
      </c>
      <c r="B3856" s="27" t="s">
        <v>657</v>
      </c>
      <c r="C3856" s="27" t="s">
        <v>657</v>
      </c>
      <c r="D3856" s="27" t="s">
        <v>658</v>
      </c>
      <c r="E3856" s="29">
        <v>2010</v>
      </c>
      <c r="F3856" s="30">
        <v>364.99903741474492</v>
      </c>
      <c r="G3856" s="30">
        <v>109.61514487712321</v>
      </c>
      <c r="H3856" s="30">
        <v>24.188895126142533</v>
      </c>
      <c r="I3856" s="30">
        <v>34.494127307522845</v>
      </c>
      <c r="J3856" s="30">
        <v>0.25940814793503852</v>
      </c>
      <c r="K3856" s="31">
        <v>533.55661287346857</v>
      </c>
      <c r="L3856" s="30">
        <v>105.33159658093828</v>
      </c>
      <c r="M3856" s="30">
        <v>131.86673169231923</v>
      </c>
      <c r="N3856" s="30">
        <v>1.0651573794680043</v>
      </c>
      <c r="O3856" s="31">
        <v>238.26348565272551</v>
      </c>
      <c r="P3856" s="30">
        <v>39.531533241453019</v>
      </c>
      <c r="Q3856" s="30">
        <v>115.36804826328169</v>
      </c>
      <c r="R3856" s="30">
        <v>48.380589313795127</v>
      </c>
      <c r="S3856" s="30">
        <v>12.466265910818969</v>
      </c>
      <c r="T3856" s="30">
        <v>0.99333304763732122</v>
      </c>
      <c r="U3856" s="31">
        <v>216.73976977698615</v>
      </c>
      <c r="V3856" s="30">
        <v>-2.6545502831885237</v>
      </c>
      <c r="W3856" s="31">
        <v>985.90531801999168</v>
      </c>
      <c r="X3856" s="30">
        <v>137.80000000000007</v>
      </c>
      <c r="Y3856" s="30">
        <v>7.154610435558717</v>
      </c>
    </row>
    <row r="3857" spans="1:25" x14ac:dyDescent="0.4">
      <c r="A3857" s="27" t="s">
        <v>558</v>
      </c>
      <c r="B3857" s="27" t="s">
        <v>657</v>
      </c>
      <c r="C3857" s="27" t="s">
        <v>657</v>
      </c>
      <c r="D3857" s="27" t="s">
        <v>658</v>
      </c>
      <c r="E3857" s="29">
        <v>2011</v>
      </c>
      <c r="F3857" s="30">
        <v>373.99308323468296</v>
      </c>
      <c r="G3857" s="30">
        <v>78.852955957392851</v>
      </c>
      <c r="H3857" s="30">
        <v>36.605427942676855</v>
      </c>
      <c r="I3857" s="30">
        <v>28.938355909747756</v>
      </c>
      <c r="J3857" s="30">
        <v>0.26811691816700367</v>
      </c>
      <c r="K3857" s="31">
        <v>518.65793996266746</v>
      </c>
      <c r="L3857" s="30">
        <v>99.9940133918561</v>
      </c>
      <c r="M3857" s="30">
        <v>108.52104889294093</v>
      </c>
      <c r="N3857" s="30">
        <v>1.1938941249224735</v>
      </c>
      <c r="O3857" s="31">
        <v>209.70895640971949</v>
      </c>
      <c r="P3857" s="30">
        <v>40.500784304119989</v>
      </c>
      <c r="Q3857" s="30">
        <v>115.65656659440921</v>
      </c>
      <c r="R3857" s="30">
        <v>47.887574486752889</v>
      </c>
      <c r="S3857" s="30">
        <v>12.326045550810726</v>
      </c>
      <c r="T3857" s="30">
        <v>0.98694515864107735</v>
      </c>
      <c r="U3857" s="31">
        <v>217.35791609473392</v>
      </c>
      <c r="V3857" s="30">
        <v>-2.7246817650998865</v>
      </c>
      <c r="W3857" s="31">
        <v>943.00013070202112</v>
      </c>
      <c r="X3857" s="30">
        <v>140.71300000000005</v>
      </c>
      <c r="Y3857" s="30">
        <v>6.7015850042428262</v>
      </c>
    </row>
    <row r="3858" spans="1:25" x14ac:dyDescent="0.4">
      <c r="A3858" s="27" t="s">
        <v>558</v>
      </c>
      <c r="B3858" s="27" t="s">
        <v>657</v>
      </c>
      <c r="C3858" s="27" t="s">
        <v>657</v>
      </c>
      <c r="D3858" s="27" t="s">
        <v>658</v>
      </c>
      <c r="E3858" s="29">
        <v>2012</v>
      </c>
      <c r="F3858" s="30">
        <v>429.93690909206839</v>
      </c>
      <c r="G3858" s="30">
        <v>90.944551486769953</v>
      </c>
      <c r="H3858" s="30">
        <v>36.141849809020343</v>
      </c>
      <c r="I3858" s="30">
        <v>33.096548307530966</v>
      </c>
      <c r="J3858" s="30">
        <v>0.26800627324045961</v>
      </c>
      <c r="K3858" s="31">
        <v>590.38786496862997</v>
      </c>
      <c r="L3858" s="30">
        <v>106.29429058630457</v>
      </c>
      <c r="M3858" s="30">
        <v>117.47433857697121</v>
      </c>
      <c r="N3858" s="30">
        <v>1.4302751509824905</v>
      </c>
      <c r="O3858" s="31">
        <v>225.19890431425824</v>
      </c>
      <c r="P3858" s="30">
        <v>40.00987232692124</v>
      </c>
      <c r="Q3858" s="30">
        <v>118.08981352014797</v>
      </c>
      <c r="R3858" s="30">
        <v>47.133659483395689</v>
      </c>
      <c r="S3858" s="30">
        <v>12.59419832250604</v>
      </c>
      <c r="T3858" s="30">
        <v>0.9781013534039209</v>
      </c>
      <c r="U3858" s="31">
        <v>218.80564500637487</v>
      </c>
      <c r="V3858" s="30">
        <v>-2.7182914900446002</v>
      </c>
      <c r="W3858" s="31">
        <v>1031.6741227992186</v>
      </c>
      <c r="X3858" s="30">
        <v>141.82000000000002</v>
      </c>
      <c r="Y3858" s="30">
        <v>7.2745319616360069</v>
      </c>
    </row>
    <row r="3859" spans="1:25" x14ac:dyDescent="0.4">
      <c r="A3859" s="27" t="s">
        <v>558</v>
      </c>
      <c r="B3859" s="27" t="s">
        <v>657</v>
      </c>
      <c r="C3859" s="27" t="s">
        <v>657</v>
      </c>
      <c r="D3859" s="27" t="s">
        <v>658</v>
      </c>
      <c r="E3859" s="29">
        <v>2013</v>
      </c>
      <c r="F3859" s="30">
        <v>410.18555836768189</v>
      </c>
      <c r="G3859" s="30">
        <v>84.912862499109707</v>
      </c>
      <c r="H3859" s="30">
        <v>4.7685683671275472</v>
      </c>
      <c r="I3859" s="30">
        <v>29.081257667943348</v>
      </c>
      <c r="J3859" s="30">
        <v>0.25579275271532875</v>
      </c>
      <c r="K3859" s="31">
        <v>529.20403965457785</v>
      </c>
      <c r="L3859" s="30">
        <v>97.207817240255565</v>
      </c>
      <c r="M3859" s="30">
        <v>122.28141937888705</v>
      </c>
      <c r="N3859" s="30">
        <v>1.2703886962560633</v>
      </c>
      <c r="O3859" s="31">
        <v>220.75962531539869</v>
      </c>
      <c r="P3859" s="30">
        <v>38.249733234408815</v>
      </c>
      <c r="Q3859" s="30">
        <v>115.83142539879009</v>
      </c>
      <c r="R3859" s="30">
        <v>46.475113593205833</v>
      </c>
      <c r="S3859" s="30">
        <v>12.560582843315231</v>
      </c>
      <c r="T3859" s="30">
        <v>0.97521601065302699</v>
      </c>
      <c r="U3859" s="31">
        <v>214.09207108037299</v>
      </c>
      <c r="V3859" s="30">
        <v>-2.8447977610492798</v>
      </c>
      <c r="W3859" s="31">
        <v>961.21093828930032</v>
      </c>
      <c r="X3859" s="30">
        <v>142.67199999999997</v>
      </c>
      <c r="Y3859" s="30">
        <v>6.7372079895795984</v>
      </c>
    </row>
    <row r="3860" spans="1:25" x14ac:dyDescent="0.4">
      <c r="A3860" s="27" t="s">
        <v>558</v>
      </c>
      <c r="B3860" s="27" t="s">
        <v>657</v>
      </c>
      <c r="C3860" s="27" t="s">
        <v>657</v>
      </c>
      <c r="D3860" s="27" t="s">
        <v>658</v>
      </c>
      <c r="E3860" s="29">
        <v>2014</v>
      </c>
      <c r="F3860" s="30">
        <v>357.67176537797258</v>
      </c>
      <c r="G3860" s="30">
        <v>72.285704236871339</v>
      </c>
      <c r="H3860" s="30">
        <v>5.2479386871290075</v>
      </c>
      <c r="I3860" s="30">
        <v>29.127750678102302</v>
      </c>
      <c r="J3860" s="30">
        <v>0.27107076600439645</v>
      </c>
      <c r="K3860" s="31">
        <v>464.60422974607968</v>
      </c>
      <c r="L3860" s="30">
        <v>82.526811526623746</v>
      </c>
      <c r="M3860" s="30">
        <v>102.365821878956</v>
      </c>
      <c r="N3860" s="30">
        <v>1.5212061401044867</v>
      </c>
      <c r="O3860" s="31">
        <v>186.41383954568423</v>
      </c>
      <c r="P3860" s="30">
        <v>38.453099626907196</v>
      </c>
      <c r="Q3860" s="30">
        <v>114.47755763115291</v>
      </c>
      <c r="R3860" s="30">
        <v>47.441145211216565</v>
      </c>
      <c r="S3860" s="30">
        <v>12.729571131087551</v>
      </c>
      <c r="T3860" s="30">
        <v>0.94061832468046658</v>
      </c>
      <c r="U3860" s="31">
        <v>214.04199192504467</v>
      </c>
      <c r="V3860" s="30">
        <v>-2.8440586764452136</v>
      </c>
      <c r="W3860" s="31">
        <v>862.21600254036332</v>
      </c>
      <c r="X3860" s="30">
        <v>144.34000000000006</v>
      </c>
      <c r="Y3860" s="30">
        <v>5.973507014967181</v>
      </c>
    </row>
    <row r="3861" spans="1:25" x14ac:dyDescent="0.4">
      <c r="A3861" s="27" t="s">
        <v>558</v>
      </c>
      <c r="B3861" s="27" t="s">
        <v>657</v>
      </c>
      <c r="C3861" s="27" t="s">
        <v>657</v>
      </c>
      <c r="D3861" s="27" t="s">
        <v>658</v>
      </c>
      <c r="E3861" s="29">
        <v>2015</v>
      </c>
      <c r="F3861" s="30">
        <v>311.66928337741655</v>
      </c>
      <c r="G3861" s="30">
        <v>71.850617972660515</v>
      </c>
      <c r="H3861" s="30">
        <v>10.357410977448602</v>
      </c>
      <c r="I3861" s="30">
        <v>29.66796000130919</v>
      </c>
      <c r="J3861" s="30">
        <v>0.28404991395138995</v>
      </c>
      <c r="K3861" s="31">
        <v>423.82932224278625</v>
      </c>
      <c r="L3861" s="30">
        <v>70.482653462235859</v>
      </c>
      <c r="M3861" s="30">
        <v>108.6014595955202</v>
      </c>
      <c r="N3861" s="30">
        <v>1.6397634526605385</v>
      </c>
      <c r="O3861" s="31">
        <v>180.72387651041657</v>
      </c>
      <c r="P3861" s="30">
        <v>40.044122572726955</v>
      </c>
      <c r="Q3861" s="30">
        <v>116.83502555123692</v>
      </c>
      <c r="R3861" s="30">
        <v>46.793301065894369</v>
      </c>
      <c r="S3861" s="30">
        <v>12.684735540161542</v>
      </c>
      <c r="T3861" s="30">
        <v>0.92009267087372348</v>
      </c>
      <c r="U3861" s="31">
        <v>217.2772774008935</v>
      </c>
      <c r="V3861" s="30">
        <v>-2.9308932317376053</v>
      </c>
      <c r="W3861" s="31">
        <v>818.89958292235872</v>
      </c>
      <c r="X3861" s="30">
        <v>146.03800000000007</v>
      </c>
      <c r="Y3861" s="30">
        <v>5.6074417817441926</v>
      </c>
    </row>
    <row r="3862" spans="1:25" x14ac:dyDescent="0.4">
      <c r="A3862" s="27" t="s">
        <v>558</v>
      </c>
      <c r="B3862" s="27" t="s">
        <v>657</v>
      </c>
      <c r="C3862" s="27" t="s">
        <v>657</v>
      </c>
      <c r="D3862" s="27" t="s">
        <v>658</v>
      </c>
      <c r="E3862" s="29">
        <v>2016</v>
      </c>
      <c r="F3862" s="30">
        <v>267.11081931138153</v>
      </c>
      <c r="G3862" s="30">
        <v>76.952917976441796</v>
      </c>
      <c r="H3862" s="30">
        <v>14.060191107796754</v>
      </c>
      <c r="I3862" s="30">
        <v>28.47870547079437</v>
      </c>
      <c r="J3862" s="30">
        <v>0.28445939919828939</v>
      </c>
      <c r="K3862" s="31">
        <v>386.88709326561269</v>
      </c>
      <c r="L3862" s="30">
        <v>58.158014773376564</v>
      </c>
      <c r="M3862" s="30">
        <v>114.82330823050893</v>
      </c>
      <c r="N3862" s="30">
        <v>1.5797732963577302</v>
      </c>
      <c r="O3862" s="31">
        <v>174.56109630024324</v>
      </c>
      <c r="P3862" s="30">
        <v>37.937962334600215</v>
      </c>
      <c r="Q3862" s="30">
        <v>120.67884011886633</v>
      </c>
      <c r="R3862" s="30">
        <v>47.243687641766542</v>
      </c>
      <c r="S3862" s="30">
        <v>12.508423992674832</v>
      </c>
      <c r="T3862" s="30">
        <v>0.86612816487713373</v>
      </c>
      <c r="U3862" s="31">
        <v>219.23504225278506</v>
      </c>
      <c r="V3862" s="30">
        <v>-2.9029419550692737</v>
      </c>
      <c r="W3862" s="31">
        <v>777.78028986357174</v>
      </c>
      <c r="X3862" s="30">
        <v>147.7359999999999</v>
      </c>
      <c r="Y3862" s="30">
        <v>5.2646632497398889</v>
      </c>
    </row>
    <row r="3863" spans="1:25" x14ac:dyDescent="0.4">
      <c r="A3863" s="27" t="s">
        <v>558</v>
      </c>
      <c r="B3863" s="33" t="s">
        <v>657</v>
      </c>
      <c r="C3863" s="33" t="s">
        <v>657</v>
      </c>
      <c r="D3863" s="33" t="s">
        <v>658</v>
      </c>
      <c r="E3863" s="34">
        <v>2017</v>
      </c>
      <c r="F3863" s="35">
        <v>250.35205124382199</v>
      </c>
      <c r="G3863" s="35">
        <v>79.137446408009779</v>
      </c>
      <c r="H3863" s="35">
        <v>14.246363448003125</v>
      </c>
      <c r="I3863" s="35">
        <v>28.793325459517646</v>
      </c>
      <c r="J3863" s="35">
        <v>0.28364343506284584</v>
      </c>
      <c r="K3863" s="36">
        <v>372.81282999441538</v>
      </c>
      <c r="L3863" s="35">
        <v>50.318439945592637</v>
      </c>
      <c r="M3863" s="35">
        <v>110.24164103077354</v>
      </c>
      <c r="N3863" s="35">
        <v>1.6820572270616019</v>
      </c>
      <c r="O3863" s="36">
        <v>162.24213820342777</v>
      </c>
      <c r="P3863" s="35">
        <v>38.074985414622603</v>
      </c>
      <c r="Q3863" s="35">
        <v>113.16232494652951</v>
      </c>
      <c r="R3863" s="35">
        <v>47.654117114829802</v>
      </c>
      <c r="S3863" s="35">
        <v>12.431355673938153</v>
      </c>
      <c r="T3863" s="35">
        <v>0.85677371727834017</v>
      </c>
      <c r="U3863" s="36">
        <v>212.17955686719841</v>
      </c>
      <c r="V3863" s="35">
        <v>-2.9756606632533558</v>
      </c>
      <c r="W3863" s="36">
        <v>744.25886440178806</v>
      </c>
      <c r="X3863" s="35">
        <v>148.768</v>
      </c>
      <c r="Y3863" s="35">
        <v>5.002815554432325</v>
      </c>
    </row>
    <row r="3864" spans="1:25" x14ac:dyDescent="0.4">
      <c r="A3864" s="27" t="s">
        <v>558</v>
      </c>
      <c r="B3864" s="28" t="s">
        <v>659</v>
      </c>
      <c r="C3864" s="28" t="s">
        <v>659</v>
      </c>
      <c r="D3864" s="28" t="s">
        <v>660</v>
      </c>
      <c r="E3864" s="29">
        <v>2005</v>
      </c>
      <c r="F3864" s="30">
        <v>410.57213507034237</v>
      </c>
      <c r="G3864" s="30">
        <v>146.84066419077166</v>
      </c>
      <c r="H3864" s="30">
        <v>0.43484943806973164</v>
      </c>
      <c r="I3864" s="30">
        <v>30.223921026656395</v>
      </c>
      <c r="J3864" s="30">
        <v>0.3816426104800491</v>
      </c>
      <c r="K3864" s="31">
        <v>588.45321233632023</v>
      </c>
      <c r="L3864" s="30">
        <v>242.87586008527759</v>
      </c>
      <c r="M3864" s="30">
        <v>230.40603450338216</v>
      </c>
      <c r="N3864" s="30">
        <v>8.7933381645582802</v>
      </c>
      <c r="O3864" s="31">
        <v>482.07523275321802</v>
      </c>
      <c r="P3864" s="30">
        <v>119.82490788806436</v>
      </c>
      <c r="Q3864" s="30">
        <v>25.195123545751521</v>
      </c>
      <c r="R3864" s="30">
        <v>136.97343047719602</v>
      </c>
      <c r="S3864" s="30">
        <v>0.67959740407224312</v>
      </c>
      <c r="T3864" s="30">
        <v>4.0628112763665127</v>
      </c>
      <c r="U3864" s="31">
        <v>286.73587059145063</v>
      </c>
      <c r="V3864" s="30">
        <v>-4.5391839100815252</v>
      </c>
      <c r="W3864" s="31">
        <v>1352.7251317709076</v>
      </c>
      <c r="X3864" s="30">
        <v>226.65499999999994</v>
      </c>
      <c r="Y3864" s="30">
        <v>5.9682121804985906</v>
      </c>
    </row>
    <row r="3865" spans="1:25" x14ac:dyDescent="0.4">
      <c r="A3865" s="27" t="s">
        <v>558</v>
      </c>
      <c r="B3865" s="27" t="s">
        <v>659</v>
      </c>
      <c r="C3865" s="27" t="s">
        <v>659</v>
      </c>
      <c r="D3865" s="27" t="s">
        <v>660</v>
      </c>
      <c r="E3865" s="29">
        <v>2006</v>
      </c>
      <c r="F3865" s="30">
        <v>420.11411097110567</v>
      </c>
      <c r="G3865" s="30">
        <v>120.79417005527732</v>
      </c>
      <c r="H3865" s="30">
        <v>1.1702834082657105</v>
      </c>
      <c r="I3865" s="30">
        <v>29.709410439987359</v>
      </c>
      <c r="J3865" s="30">
        <v>0.36393838166613279</v>
      </c>
      <c r="K3865" s="31">
        <v>572.15191325630212</v>
      </c>
      <c r="L3865" s="30">
        <v>242.0242954510334</v>
      </c>
      <c r="M3865" s="30">
        <v>221.99116215289118</v>
      </c>
      <c r="N3865" s="30">
        <v>7.7934295948262298</v>
      </c>
      <c r="O3865" s="31">
        <v>471.80888719875082</v>
      </c>
      <c r="P3865" s="30">
        <v>116.19171358400507</v>
      </c>
      <c r="Q3865" s="30">
        <v>24.709737245272454</v>
      </c>
      <c r="R3865" s="30">
        <v>134.19070583085528</v>
      </c>
      <c r="S3865" s="30">
        <v>0.66860031978915047</v>
      </c>
      <c r="T3865" s="30">
        <v>4.1341477028970939</v>
      </c>
      <c r="U3865" s="31">
        <v>279.89490468281906</v>
      </c>
      <c r="V3865" s="30">
        <v>-4.8351709134846441</v>
      </c>
      <c r="W3865" s="31">
        <v>1319.0205342243871</v>
      </c>
      <c r="X3865" s="30">
        <v>226.69800000000012</v>
      </c>
      <c r="Y3865" s="30">
        <v>5.818403930446614</v>
      </c>
    </row>
    <row r="3866" spans="1:25" x14ac:dyDescent="0.4">
      <c r="A3866" s="27" t="s">
        <v>558</v>
      </c>
      <c r="B3866" s="27" t="s">
        <v>659</v>
      </c>
      <c r="C3866" s="27" t="s">
        <v>659</v>
      </c>
      <c r="D3866" s="27" t="s">
        <v>660</v>
      </c>
      <c r="E3866" s="29">
        <v>2007</v>
      </c>
      <c r="F3866" s="30">
        <v>386.17295368903012</v>
      </c>
      <c r="G3866" s="30">
        <v>117.35219034048032</v>
      </c>
      <c r="H3866" s="30">
        <v>0.57447568375836611</v>
      </c>
      <c r="I3866" s="30">
        <v>29.864642767848437</v>
      </c>
      <c r="J3866" s="30">
        <v>0.3558016790707389</v>
      </c>
      <c r="K3866" s="31">
        <v>534.32006416018794</v>
      </c>
      <c r="L3866" s="30">
        <v>234.77919930038991</v>
      </c>
      <c r="M3866" s="30">
        <v>209.57994027164008</v>
      </c>
      <c r="N3866" s="30">
        <v>7.3916795150621954</v>
      </c>
      <c r="O3866" s="31">
        <v>451.75081908709222</v>
      </c>
      <c r="P3866" s="30">
        <v>112.7060066616682</v>
      </c>
      <c r="Q3866" s="30">
        <v>24.565496107516893</v>
      </c>
      <c r="R3866" s="30">
        <v>137.69845338257682</v>
      </c>
      <c r="S3866" s="30">
        <v>0.77113643733520754</v>
      </c>
      <c r="T3866" s="30">
        <v>4.1407702627844891</v>
      </c>
      <c r="U3866" s="31">
        <v>279.88186285188158</v>
      </c>
      <c r="V3866" s="30">
        <v>-4.923037572912806</v>
      </c>
      <c r="W3866" s="31">
        <v>1261.0297085262494</v>
      </c>
      <c r="X3866" s="30">
        <v>227.22299999999998</v>
      </c>
      <c r="Y3866" s="30">
        <v>5.5497450017218739</v>
      </c>
    </row>
    <row r="3867" spans="1:25" x14ac:dyDescent="0.4">
      <c r="A3867" s="27" t="s">
        <v>558</v>
      </c>
      <c r="B3867" s="27" t="s">
        <v>659</v>
      </c>
      <c r="C3867" s="27" t="s">
        <v>659</v>
      </c>
      <c r="D3867" s="27" t="s">
        <v>660</v>
      </c>
      <c r="E3867" s="29">
        <v>2008</v>
      </c>
      <c r="F3867" s="30">
        <v>395.69049856886966</v>
      </c>
      <c r="G3867" s="30">
        <v>110.54212928056917</v>
      </c>
      <c r="H3867" s="30">
        <v>0.66695449647278826</v>
      </c>
      <c r="I3867" s="30">
        <v>32.154721373476313</v>
      </c>
      <c r="J3867" s="30">
        <v>0.34483296962280552</v>
      </c>
      <c r="K3867" s="31">
        <v>539.39913668901067</v>
      </c>
      <c r="L3867" s="30">
        <v>236.72291879105686</v>
      </c>
      <c r="M3867" s="30">
        <v>214.55166894482414</v>
      </c>
      <c r="N3867" s="30">
        <v>8.0527526877352589</v>
      </c>
      <c r="O3867" s="31">
        <v>459.32734042361631</v>
      </c>
      <c r="P3867" s="30">
        <v>101.86219625632711</v>
      </c>
      <c r="Q3867" s="30">
        <v>21.73071595740646</v>
      </c>
      <c r="R3867" s="30">
        <v>134.70892922220011</v>
      </c>
      <c r="S3867" s="30">
        <v>0.77600587634379259</v>
      </c>
      <c r="T3867" s="30">
        <v>4.0706875743673585</v>
      </c>
      <c r="U3867" s="31">
        <v>263.14853488664482</v>
      </c>
      <c r="V3867" s="30">
        <v>-5.1124347661977874</v>
      </c>
      <c r="W3867" s="31">
        <v>1256.7625772330741</v>
      </c>
      <c r="X3867" s="30">
        <v>228.44700000000009</v>
      </c>
      <c r="Y3867" s="30">
        <v>5.5013310624918415</v>
      </c>
    </row>
    <row r="3868" spans="1:25" x14ac:dyDescent="0.4">
      <c r="A3868" s="27" t="s">
        <v>558</v>
      </c>
      <c r="B3868" s="27" t="s">
        <v>659</v>
      </c>
      <c r="C3868" s="27" t="s">
        <v>659</v>
      </c>
      <c r="D3868" s="27" t="s">
        <v>660</v>
      </c>
      <c r="E3868" s="29">
        <v>2009</v>
      </c>
      <c r="F3868" s="30">
        <v>329.00886402082114</v>
      </c>
      <c r="G3868" s="30">
        <v>116.28580273354099</v>
      </c>
      <c r="H3868" s="30">
        <v>0.55254254982643713</v>
      </c>
      <c r="I3868" s="30">
        <v>28.889178853311019</v>
      </c>
      <c r="J3868" s="30">
        <v>0.35781678335166756</v>
      </c>
      <c r="K3868" s="31">
        <v>475.09420494085128</v>
      </c>
      <c r="L3868" s="30">
        <v>212.34325371407726</v>
      </c>
      <c r="M3868" s="30">
        <v>191.89711423540626</v>
      </c>
      <c r="N3868" s="30">
        <v>6.1252548264849667</v>
      </c>
      <c r="O3868" s="31">
        <v>410.36562277596852</v>
      </c>
      <c r="P3868" s="30">
        <v>95.658852215762522</v>
      </c>
      <c r="Q3868" s="30">
        <v>22.275574206767295</v>
      </c>
      <c r="R3868" s="30">
        <v>130.03106092775988</v>
      </c>
      <c r="S3868" s="30">
        <v>0.77956553411702456</v>
      </c>
      <c r="T3868" s="30">
        <v>3.7735776540831933</v>
      </c>
      <c r="U3868" s="31">
        <v>252.5186305384899</v>
      </c>
      <c r="V3868" s="30">
        <v>-5.1509467445034245</v>
      </c>
      <c r="W3868" s="31">
        <v>1132.8275115108061</v>
      </c>
      <c r="X3868" s="30">
        <v>230.01699999999988</v>
      </c>
      <c r="Y3868" s="30">
        <v>4.9249729868262202</v>
      </c>
    </row>
    <row r="3869" spans="1:25" x14ac:dyDescent="0.4">
      <c r="A3869" s="27" t="s">
        <v>558</v>
      </c>
      <c r="B3869" s="27" t="s">
        <v>659</v>
      </c>
      <c r="C3869" s="27" t="s">
        <v>659</v>
      </c>
      <c r="D3869" s="27" t="s">
        <v>660</v>
      </c>
      <c r="E3869" s="29">
        <v>2010</v>
      </c>
      <c r="F3869" s="30">
        <v>320.8766060783941</v>
      </c>
      <c r="G3869" s="30">
        <v>123.3257141724396</v>
      </c>
      <c r="H3869" s="30">
        <v>0.37541528148314401</v>
      </c>
      <c r="I3869" s="30">
        <v>31.583396499163648</v>
      </c>
      <c r="J3869" s="30">
        <v>0.36159896235430616</v>
      </c>
      <c r="K3869" s="31">
        <v>476.52273099383484</v>
      </c>
      <c r="L3869" s="30">
        <v>215.25080276216994</v>
      </c>
      <c r="M3869" s="30">
        <v>210.01202493122918</v>
      </c>
      <c r="N3869" s="30">
        <v>6.3011334888902599</v>
      </c>
      <c r="O3869" s="31">
        <v>431.5639611822894</v>
      </c>
      <c r="P3869" s="30">
        <v>95.422352678215077</v>
      </c>
      <c r="Q3869" s="30">
        <v>22.798033602485855</v>
      </c>
      <c r="R3869" s="30">
        <v>126.45857171542093</v>
      </c>
      <c r="S3869" s="30">
        <v>0.77939303008904848</v>
      </c>
      <c r="T3869" s="30">
        <v>3.6934459306333993</v>
      </c>
      <c r="U3869" s="31">
        <v>249.15179695684432</v>
      </c>
      <c r="V3869" s="30">
        <v>-5.2638560511099026</v>
      </c>
      <c r="W3869" s="31">
        <v>1151.9746330818587</v>
      </c>
      <c r="X3869" s="30">
        <v>233.08500000000001</v>
      </c>
      <c r="Y3869" s="30">
        <v>4.9422941548441921</v>
      </c>
    </row>
    <row r="3870" spans="1:25" x14ac:dyDescent="0.4">
      <c r="A3870" s="27" t="s">
        <v>558</v>
      </c>
      <c r="B3870" s="27" t="s">
        <v>659</v>
      </c>
      <c r="C3870" s="27" t="s">
        <v>659</v>
      </c>
      <c r="D3870" s="27" t="s">
        <v>660</v>
      </c>
      <c r="E3870" s="29">
        <v>2011</v>
      </c>
      <c r="F3870" s="30">
        <v>296.23041470937386</v>
      </c>
      <c r="G3870" s="30">
        <v>101.80334785931741</v>
      </c>
      <c r="H3870" s="30">
        <v>0.29677043175670237</v>
      </c>
      <c r="I3870" s="30">
        <v>27.31617371880407</v>
      </c>
      <c r="J3870" s="30">
        <v>0.37490910313476411</v>
      </c>
      <c r="K3870" s="31">
        <v>426.02161582238682</v>
      </c>
      <c r="L3870" s="30">
        <v>204.0062566753854</v>
      </c>
      <c r="M3870" s="30">
        <v>168.59445832362377</v>
      </c>
      <c r="N3870" s="30">
        <v>6.2971408279477057</v>
      </c>
      <c r="O3870" s="31">
        <v>378.89785582695686</v>
      </c>
      <c r="P3870" s="30">
        <v>96.343355114857701</v>
      </c>
      <c r="Q3870" s="30">
        <v>22.975272025610501</v>
      </c>
      <c r="R3870" s="30">
        <v>124.01903414748537</v>
      </c>
      <c r="S3870" s="30">
        <v>0.77132140266856841</v>
      </c>
      <c r="T3870" s="30">
        <v>3.7510844683271394</v>
      </c>
      <c r="U3870" s="31">
        <v>247.86006715894931</v>
      </c>
      <c r="V3870" s="30">
        <v>-5.3698561576351329</v>
      </c>
      <c r="W3870" s="31">
        <v>1047.4096826506577</v>
      </c>
      <c r="X3870" s="30">
        <v>235.86999999999992</v>
      </c>
      <c r="Y3870" s="30">
        <v>4.44062272714062</v>
      </c>
    </row>
    <row r="3871" spans="1:25" x14ac:dyDescent="0.4">
      <c r="A3871" s="27" t="s">
        <v>558</v>
      </c>
      <c r="B3871" s="27" t="s">
        <v>659</v>
      </c>
      <c r="C3871" s="27" t="s">
        <v>659</v>
      </c>
      <c r="D3871" s="27" t="s">
        <v>660</v>
      </c>
      <c r="E3871" s="29">
        <v>2012</v>
      </c>
      <c r="F3871" s="30">
        <v>326.28064767352288</v>
      </c>
      <c r="G3871" s="30">
        <v>116.38400169299085</v>
      </c>
      <c r="H3871" s="30">
        <v>0.37862830069908576</v>
      </c>
      <c r="I3871" s="30">
        <v>31.31760278160413</v>
      </c>
      <c r="J3871" s="30">
        <v>0.37450382980076369</v>
      </c>
      <c r="K3871" s="31">
        <v>474.73538427861769</v>
      </c>
      <c r="L3871" s="30">
        <v>214.75939061077656</v>
      </c>
      <c r="M3871" s="30">
        <v>184.98454404796519</v>
      </c>
      <c r="N3871" s="30">
        <v>6.2942588118971514</v>
      </c>
      <c r="O3871" s="31">
        <v>406.03819347063893</v>
      </c>
      <c r="P3871" s="30">
        <v>95.487086928825747</v>
      </c>
      <c r="Q3871" s="30">
        <v>23.526737661820725</v>
      </c>
      <c r="R3871" s="30">
        <v>121.96474298186807</v>
      </c>
      <c r="S3871" s="30">
        <v>0.77612343199377298</v>
      </c>
      <c r="T3871" s="30">
        <v>3.7150060219360199</v>
      </c>
      <c r="U3871" s="31">
        <v>245.46969702644429</v>
      </c>
      <c r="V3871" s="30">
        <v>-5.2855602001149515</v>
      </c>
      <c r="W3871" s="31">
        <v>1120.9577145755859</v>
      </c>
      <c r="X3871" s="30">
        <v>238.51900000000018</v>
      </c>
      <c r="Y3871" s="30">
        <v>4.6996579499980511</v>
      </c>
    </row>
    <row r="3872" spans="1:25" x14ac:dyDescent="0.4">
      <c r="A3872" s="27" t="s">
        <v>558</v>
      </c>
      <c r="B3872" s="27" t="s">
        <v>659</v>
      </c>
      <c r="C3872" s="27" t="s">
        <v>659</v>
      </c>
      <c r="D3872" s="27" t="s">
        <v>660</v>
      </c>
      <c r="E3872" s="29">
        <v>2013</v>
      </c>
      <c r="F3872" s="30">
        <v>282.65845139607137</v>
      </c>
      <c r="G3872" s="30">
        <v>100.05284902830608</v>
      </c>
      <c r="H3872" s="30">
        <v>0.47660567047513624</v>
      </c>
      <c r="I3872" s="30">
        <v>25.329406217679747</v>
      </c>
      <c r="J3872" s="30">
        <v>0.35751534349454084</v>
      </c>
      <c r="K3872" s="31">
        <v>408.87482765602687</v>
      </c>
      <c r="L3872" s="30">
        <v>196.2043424151276</v>
      </c>
      <c r="M3872" s="30">
        <v>187.94014635270369</v>
      </c>
      <c r="N3872" s="30">
        <v>7.0403492728340122</v>
      </c>
      <c r="O3872" s="31">
        <v>391.18483804066528</v>
      </c>
      <c r="P3872" s="30">
        <v>92.756262940740427</v>
      </c>
      <c r="Q3872" s="30">
        <v>23.597614014736795</v>
      </c>
      <c r="R3872" s="30">
        <v>119.7537755334933</v>
      </c>
      <c r="S3872" s="30">
        <v>0.787283295513725</v>
      </c>
      <c r="T3872" s="30">
        <v>3.8020900105633371</v>
      </c>
      <c r="U3872" s="31">
        <v>240.69702579504761</v>
      </c>
      <c r="V3872" s="30">
        <v>-5.5256088341891401</v>
      </c>
      <c r="W3872" s="31">
        <v>1035.2310826575504</v>
      </c>
      <c r="X3872" s="30">
        <v>239.85800000000012</v>
      </c>
      <c r="Y3872" s="30">
        <v>4.3160164874948919</v>
      </c>
    </row>
    <row r="3873" spans="1:25" x14ac:dyDescent="0.4">
      <c r="A3873" s="27" t="s">
        <v>558</v>
      </c>
      <c r="B3873" s="27" t="s">
        <v>659</v>
      </c>
      <c r="C3873" s="27" t="s">
        <v>659</v>
      </c>
      <c r="D3873" s="27" t="s">
        <v>660</v>
      </c>
      <c r="E3873" s="29">
        <v>2014</v>
      </c>
      <c r="F3873" s="30">
        <v>237.04129054062761</v>
      </c>
      <c r="G3873" s="30">
        <v>80.973796845194528</v>
      </c>
      <c r="H3873" s="30">
        <v>0.35927252767242401</v>
      </c>
      <c r="I3873" s="30">
        <v>27.055096073729256</v>
      </c>
      <c r="J3873" s="30">
        <v>0.38063968364827439</v>
      </c>
      <c r="K3873" s="31">
        <v>345.8100956708721</v>
      </c>
      <c r="L3873" s="30">
        <v>165.26305810490405</v>
      </c>
      <c r="M3873" s="30">
        <v>157.77246207312254</v>
      </c>
      <c r="N3873" s="30">
        <v>7.0375464022639163</v>
      </c>
      <c r="O3873" s="31">
        <v>330.07306658029046</v>
      </c>
      <c r="P3873" s="30">
        <v>93.280770017692106</v>
      </c>
      <c r="Q3873" s="30">
        <v>21.03830440453811</v>
      </c>
      <c r="R3873" s="30">
        <v>122.1782918984463</v>
      </c>
      <c r="S3873" s="30">
        <v>0.80251853201635814</v>
      </c>
      <c r="T3873" s="30">
        <v>3.8815607722133905</v>
      </c>
      <c r="U3873" s="31">
        <v>241.18144562490627</v>
      </c>
      <c r="V3873" s="30">
        <v>-5.5193180657456775</v>
      </c>
      <c r="W3873" s="31">
        <v>911.54528981032331</v>
      </c>
      <c r="X3873" s="30">
        <v>242.10599999999982</v>
      </c>
      <c r="Y3873" s="30">
        <v>3.7650669120563882</v>
      </c>
    </row>
    <row r="3874" spans="1:25" x14ac:dyDescent="0.4">
      <c r="A3874" s="27" t="s">
        <v>558</v>
      </c>
      <c r="B3874" s="27" t="s">
        <v>659</v>
      </c>
      <c r="C3874" s="27" t="s">
        <v>659</v>
      </c>
      <c r="D3874" s="27" t="s">
        <v>660</v>
      </c>
      <c r="E3874" s="29">
        <v>2015</v>
      </c>
      <c r="F3874" s="30">
        <v>192.59980206118675</v>
      </c>
      <c r="G3874" s="30">
        <v>102.64158027591583</v>
      </c>
      <c r="H3874" s="30">
        <v>0.43225225213772789</v>
      </c>
      <c r="I3874" s="30">
        <v>30.245509363783022</v>
      </c>
      <c r="J3874" s="30">
        <v>0.40027277221673918</v>
      </c>
      <c r="K3874" s="31">
        <v>326.31941672524005</v>
      </c>
      <c r="L3874" s="30">
        <v>141.18118743819124</v>
      </c>
      <c r="M3874" s="30">
        <v>165.69414303901598</v>
      </c>
      <c r="N3874" s="30">
        <v>7.1827976055316221</v>
      </c>
      <c r="O3874" s="31">
        <v>314.05812808273885</v>
      </c>
      <c r="P3874" s="30">
        <v>95.407800872454601</v>
      </c>
      <c r="Q3874" s="30">
        <v>23.15131113464777</v>
      </c>
      <c r="R3874" s="30">
        <v>119.98033779082175</v>
      </c>
      <c r="S3874" s="30">
        <v>0.80135759961095565</v>
      </c>
      <c r="T3874" s="30">
        <v>3.999139999494707</v>
      </c>
      <c r="U3874" s="31">
        <v>243.33994739702979</v>
      </c>
      <c r="V3874" s="30">
        <v>-5.6701709448531838</v>
      </c>
      <c r="W3874" s="31">
        <v>878.04732126015551</v>
      </c>
      <c r="X3874" s="30">
        <v>246.05400000000006</v>
      </c>
      <c r="Y3874" s="30">
        <v>3.56851472140325</v>
      </c>
    </row>
    <row r="3875" spans="1:25" x14ac:dyDescent="0.4">
      <c r="A3875" s="27" t="s">
        <v>558</v>
      </c>
      <c r="B3875" s="27" t="s">
        <v>659</v>
      </c>
      <c r="C3875" s="27" t="s">
        <v>659</v>
      </c>
      <c r="D3875" s="27" t="s">
        <v>660</v>
      </c>
      <c r="E3875" s="29">
        <v>2016</v>
      </c>
      <c r="F3875" s="30">
        <v>147.76051399994847</v>
      </c>
      <c r="G3875" s="30">
        <v>102.2263311285018</v>
      </c>
      <c r="H3875" s="30">
        <v>0.84394584174605713</v>
      </c>
      <c r="I3875" s="30">
        <v>30.618942315608624</v>
      </c>
      <c r="J3875" s="30">
        <v>0.40150178163260708</v>
      </c>
      <c r="K3875" s="31">
        <v>281.85123506743759</v>
      </c>
      <c r="L3875" s="30">
        <v>114.85147842629488</v>
      </c>
      <c r="M3875" s="30">
        <v>172.29889692798452</v>
      </c>
      <c r="N3875" s="30">
        <v>6.9162779535897174</v>
      </c>
      <c r="O3875" s="31">
        <v>294.0666533078691</v>
      </c>
      <c r="P3875" s="30">
        <v>96.743194094703597</v>
      </c>
      <c r="Q3875" s="30">
        <v>24.100711500792809</v>
      </c>
      <c r="R3875" s="30">
        <v>121.05598442578747</v>
      </c>
      <c r="S3875" s="30">
        <v>0.79656867969726186</v>
      </c>
      <c r="T3875" s="30">
        <v>4.1488523471505339</v>
      </c>
      <c r="U3875" s="31">
        <v>246.84531104813166</v>
      </c>
      <c r="V3875" s="30">
        <v>-5.6167383015134948</v>
      </c>
      <c r="W3875" s="31">
        <v>817.14646112192497</v>
      </c>
      <c r="X3875" s="30">
        <v>250.37700000000015</v>
      </c>
      <c r="Y3875" s="30">
        <v>3.2636642388155641</v>
      </c>
    </row>
    <row r="3876" spans="1:25" x14ac:dyDescent="0.4">
      <c r="A3876" s="27" t="s">
        <v>558</v>
      </c>
      <c r="B3876" s="33" t="s">
        <v>659</v>
      </c>
      <c r="C3876" s="33" t="s">
        <v>659</v>
      </c>
      <c r="D3876" s="33" t="s">
        <v>660</v>
      </c>
      <c r="E3876" s="34">
        <v>2017</v>
      </c>
      <c r="F3876" s="35">
        <v>133.16546025133462</v>
      </c>
      <c r="G3876" s="35">
        <v>92.935659625198412</v>
      </c>
      <c r="H3876" s="35">
        <v>0.44220473266678489</v>
      </c>
      <c r="I3876" s="35">
        <v>32.327464499505382</v>
      </c>
      <c r="J3876" s="35">
        <v>0.39993221243295801</v>
      </c>
      <c r="K3876" s="36">
        <v>259.27072132113813</v>
      </c>
      <c r="L3876" s="35">
        <v>99.579597295366554</v>
      </c>
      <c r="M3876" s="35">
        <v>166.05978135197037</v>
      </c>
      <c r="N3876" s="35">
        <v>9.5368386303897363</v>
      </c>
      <c r="O3876" s="36">
        <v>275.17621727772666</v>
      </c>
      <c r="P3876" s="35">
        <v>94.174312096551375</v>
      </c>
      <c r="Q3876" s="35">
        <v>24.116365020484473</v>
      </c>
      <c r="R3876" s="35">
        <v>119.96309574288432</v>
      </c>
      <c r="S3876" s="35">
        <v>0.79627772009760545</v>
      </c>
      <c r="T3876" s="35">
        <v>4.2406133771820027</v>
      </c>
      <c r="U3876" s="36">
        <v>243.29066395719977</v>
      </c>
      <c r="V3876" s="35">
        <v>-5.7433887706046791</v>
      </c>
      <c r="W3876" s="36">
        <v>771.99421378545992</v>
      </c>
      <c r="X3876" s="35">
        <v>252.35900000000012</v>
      </c>
      <c r="Y3876" s="35">
        <v>3.0591110829629993</v>
      </c>
    </row>
    <row r="3877" spans="1:25" x14ac:dyDescent="0.4">
      <c r="A3877" s="27" t="s">
        <v>558</v>
      </c>
      <c r="B3877" s="28" t="s">
        <v>661</v>
      </c>
      <c r="C3877" s="28" t="s">
        <v>662</v>
      </c>
      <c r="D3877" s="28" t="s">
        <v>663</v>
      </c>
      <c r="E3877" s="29">
        <v>2005</v>
      </c>
      <c r="F3877" s="30">
        <v>153.92031769305595</v>
      </c>
      <c r="G3877" s="30">
        <v>76.066206305875369</v>
      </c>
      <c r="H3877" s="30">
        <v>0</v>
      </c>
      <c r="I3877" s="30">
        <v>16.268086109249815</v>
      </c>
      <c r="J3877" s="30">
        <v>1.4250332901630514</v>
      </c>
      <c r="K3877" s="31">
        <v>247.67964339834418</v>
      </c>
      <c r="L3877" s="30">
        <v>152.62725203428354</v>
      </c>
      <c r="M3877" s="30">
        <v>213.91636300936193</v>
      </c>
      <c r="N3877" s="30">
        <v>6.2457249836184303</v>
      </c>
      <c r="O3877" s="31">
        <v>372.78934002726385</v>
      </c>
      <c r="P3877" s="30">
        <v>175.65138189572059</v>
      </c>
      <c r="Q3877" s="30">
        <v>59.616310067777263</v>
      </c>
      <c r="R3877" s="30">
        <v>90.472845947901163</v>
      </c>
      <c r="S3877" s="30">
        <v>1.0738834884654407</v>
      </c>
      <c r="T3877" s="30">
        <v>4.2491350627988105</v>
      </c>
      <c r="U3877" s="31">
        <v>331.0635564626632</v>
      </c>
      <c r="V3877" s="30">
        <v>-4.4338850625525668</v>
      </c>
      <c r="W3877" s="31">
        <v>947.09865482571877</v>
      </c>
      <c r="X3877" s="30">
        <v>127.28600000000004</v>
      </c>
      <c r="Y3877" s="30">
        <v>7.4407134706544191</v>
      </c>
    </row>
    <row r="3878" spans="1:25" x14ac:dyDescent="0.4">
      <c r="A3878" s="27" t="s">
        <v>558</v>
      </c>
      <c r="B3878" s="27" t="s">
        <v>661</v>
      </c>
      <c r="C3878" s="27" t="s">
        <v>662</v>
      </c>
      <c r="D3878" s="27" t="s">
        <v>663</v>
      </c>
      <c r="E3878" s="29">
        <v>2006</v>
      </c>
      <c r="F3878" s="30">
        <v>164.45629020955332</v>
      </c>
      <c r="G3878" s="30">
        <v>70.244025458175443</v>
      </c>
      <c r="H3878" s="30">
        <v>0</v>
      </c>
      <c r="I3878" s="30">
        <v>15.920575135317904</v>
      </c>
      <c r="J3878" s="30">
        <v>1.4282844741801477</v>
      </c>
      <c r="K3878" s="31">
        <v>252.04917527722682</v>
      </c>
      <c r="L3878" s="30">
        <v>160.99871750300002</v>
      </c>
      <c r="M3878" s="30">
        <v>207.02457819767417</v>
      </c>
      <c r="N3878" s="30">
        <v>5.8399433916791699</v>
      </c>
      <c r="O3878" s="31">
        <v>373.86323909235341</v>
      </c>
      <c r="P3878" s="30">
        <v>174.72334920520407</v>
      </c>
      <c r="Q3878" s="30">
        <v>78.250558493821899</v>
      </c>
      <c r="R3878" s="30">
        <v>88.399559481797326</v>
      </c>
      <c r="S3878" s="30">
        <v>1.059901263219033</v>
      </c>
      <c r="T3878" s="30">
        <v>4.4558968979048315</v>
      </c>
      <c r="U3878" s="31">
        <v>346.88926534194718</v>
      </c>
      <c r="V3878" s="30">
        <v>-4.8327487220136964</v>
      </c>
      <c r="W3878" s="31">
        <v>967.96893098951364</v>
      </c>
      <c r="X3878" s="30">
        <v>128.76299999999995</v>
      </c>
      <c r="Y3878" s="30">
        <v>7.5174462461228302</v>
      </c>
    </row>
    <row r="3879" spans="1:25" x14ac:dyDescent="0.4">
      <c r="A3879" s="27" t="s">
        <v>558</v>
      </c>
      <c r="B3879" s="27" t="s">
        <v>661</v>
      </c>
      <c r="C3879" s="27" t="s">
        <v>662</v>
      </c>
      <c r="D3879" s="27" t="s">
        <v>663</v>
      </c>
      <c r="E3879" s="29">
        <v>2007</v>
      </c>
      <c r="F3879" s="30">
        <v>160.29178779661257</v>
      </c>
      <c r="G3879" s="30">
        <v>65.630702990908858</v>
      </c>
      <c r="H3879" s="30">
        <v>0</v>
      </c>
      <c r="I3879" s="30">
        <v>15.977760245665868</v>
      </c>
      <c r="J3879" s="30">
        <v>1.3649474233648005</v>
      </c>
      <c r="K3879" s="31">
        <v>243.26519845655213</v>
      </c>
      <c r="L3879" s="30">
        <v>163.039454636556</v>
      </c>
      <c r="M3879" s="30">
        <v>198.46925327187938</v>
      </c>
      <c r="N3879" s="30">
        <v>5.5305950949280023</v>
      </c>
      <c r="O3879" s="31">
        <v>367.03930300336339</v>
      </c>
      <c r="P3879" s="30">
        <v>168.07377098779622</v>
      </c>
      <c r="Q3879" s="30">
        <v>74.180253373268087</v>
      </c>
      <c r="R3879" s="30">
        <v>90.691218004958955</v>
      </c>
      <c r="S3879" s="30">
        <v>1.2406251121127618</v>
      </c>
      <c r="T3879" s="30">
        <v>4.4769134707016889</v>
      </c>
      <c r="U3879" s="31">
        <v>338.66278094883768</v>
      </c>
      <c r="V3879" s="30">
        <v>-5.0334493134002534</v>
      </c>
      <c r="W3879" s="31">
        <v>943.93383309535295</v>
      </c>
      <c r="X3879" s="30">
        <v>129.75599999999994</v>
      </c>
      <c r="Y3879" s="30">
        <v>7.2746835066999092</v>
      </c>
    </row>
    <row r="3880" spans="1:25" x14ac:dyDescent="0.4">
      <c r="A3880" s="27" t="s">
        <v>558</v>
      </c>
      <c r="B3880" s="27" t="s">
        <v>661</v>
      </c>
      <c r="C3880" s="27" t="s">
        <v>662</v>
      </c>
      <c r="D3880" s="27" t="s">
        <v>663</v>
      </c>
      <c r="E3880" s="29">
        <v>2008</v>
      </c>
      <c r="F3880" s="30">
        <v>170.0052286133932</v>
      </c>
      <c r="G3880" s="30">
        <v>65.699404202682302</v>
      </c>
      <c r="H3880" s="30">
        <v>0</v>
      </c>
      <c r="I3880" s="30">
        <v>12.342065863331033</v>
      </c>
      <c r="J3880" s="30">
        <v>1.4104155905399751</v>
      </c>
      <c r="K3880" s="31">
        <v>249.45711426994652</v>
      </c>
      <c r="L3880" s="30">
        <v>158.88071876766477</v>
      </c>
      <c r="M3880" s="30">
        <v>208.73108137494913</v>
      </c>
      <c r="N3880" s="30">
        <v>5.863483193368034</v>
      </c>
      <c r="O3880" s="31">
        <v>373.47528333598194</v>
      </c>
      <c r="P3880" s="30">
        <v>158.49962753440104</v>
      </c>
      <c r="Q3880" s="30">
        <v>72.2073592371014</v>
      </c>
      <c r="R3880" s="30">
        <v>89.148314089353391</v>
      </c>
      <c r="S3880" s="30">
        <v>1.2587320890162628</v>
      </c>
      <c r="T3880" s="30">
        <v>4.6478719915113178</v>
      </c>
      <c r="U3880" s="31">
        <v>325.76190494138336</v>
      </c>
      <c r="V3880" s="30">
        <v>-5.2736930636679862</v>
      </c>
      <c r="W3880" s="31">
        <v>943.42060948364383</v>
      </c>
      <c r="X3880" s="30">
        <v>129.90799999999993</v>
      </c>
      <c r="Y3880" s="30">
        <v>7.2622210293718963</v>
      </c>
    </row>
    <row r="3881" spans="1:25" x14ac:dyDescent="0.4">
      <c r="A3881" s="27" t="s">
        <v>558</v>
      </c>
      <c r="B3881" s="27" t="s">
        <v>661</v>
      </c>
      <c r="C3881" s="27" t="s">
        <v>662</v>
      </c>
      <c r="D3881" s="27" t="s">
        <v>663</v>
      </c>
      <c r="E3881" s="29">
        <v>2009</v>
      </c>
      <c r="F3881" s="30">
        <v>145.12379111901444</v>
      </c>
      <c r="G3881" s="30">
        <v>60.258340580356382</v>
      </c>
      <c r="H3881" s="30">
        <v>0</v>
      </c>
      <c r="I3881" s="30">
        <v>10.325894758901264</v>
      </c>
      <c r="J3881" s="30">
        <v>1.2244387943873698</v>
      </c>
      <c r="K3881" s="31">
        <v>216.93246525265945</v>
      </c>
      <c r="L3881" s="30">
        <v>144.18648888282831</v>
      </c>
      <c r="M3881" s="30">
        <v>193.7910527527705</v>
      </c>
      <c r="N3881" s="30">
        <v>4.6594064188780751</v>
      </c>
      <c r="O3881" s="31">
        <v>342.63694805447687</v>
      </c>
      <c r="P3881" s="30">
        <v>155.31988631418906</v>
      </c>
      <c r="Q3881" s="30">
        <v>64.873669905632994</v>
      </c>
      <c r="R3881" s="30">
        <v>87.074072636585697</v>
      </c>
      <c r="S3881" s="30">
        <v>1.2684423514276806</v>
      </c>
      <c r="T3881" s="30">
        <v>4.6560278073906485</v>
      </c>
      <c r="U3881" s="31">
        <v>313.19209901522612</v>
      </c>
      <c r="V3881" s="30">
        <v>-5.3537877366158959</v>
      </c>
      <c r="W3881" s="31">
        <v>867.40772458574645</v>
      </c>
      <c r="X3881" s="30">
        <v>129.99100000000001</v>
      </c>
      <c r="Y3881" s="30">
        <v>6.6728290772880152</v>
      </c>
    </row>
    <row r="3882" spans="1:25" x14ac:dyDescent="0.4">
      <c r="A3882" s="27" t="s">
        <v>558</v>
      </c>
      <c r="B3882" s="27" t="s">
        <v>661</v>
      </c>
      <c r="C3882" s="27" t="s">
        <v>662</v>
      </c>
      <c r="D3882" s="27" t="s">
        <v>663</v>
      </c>
      <c r="E3882" s="29">
        <v>2010</v>
      </c>
      <c r="F3882" s="30">
        <v>148.6755492025458</v>
      </c>
      <c r="G3882" s="30">
        <v>64.93005011966271</v>
      </c>
      <c r="H3882" s="30">
        <v>0</v>
      </c>
      <c r="I3882" s="30">
        <v>10.851958656144305</v>
      </c>
      <c r="J3882" s="30">
        <v>1.257634266692838</v>
      </c>
      <c r="K3882" s="31">
        <v>225.71519224504561</v>
      </c>
      <c r="L3882" s="30">
        <v>149.59600692174948</v>
      </c>
      <c r="M3882" s="30">
        <v>215.22115612146933</v>
      </c>
      <c r="N3882" s="30">
        <v>4.8497197309616036</v>
      </c>
      <c r="O3882" s="31">
        <v>369.66688277418041</v>
      </c>
      <c r="P3882" s="30">
        <v>149.98993394826471</v>
      </c>
      <c r="Q3882" s="30">
        <v>69.3163719627928</v>
      </c>
      <c r="R3882" s="30">
        <v>85.44888517552225</v>
      </c>
      <c r="S3882" s="30">
        <v>1.2659999941044053</v>
      </c>
      <c r="T3882" s="30">
        <v>4.7058063668424248</v>
      </c>
      <c r="U3882" s="31">
        <v>310.72699744752657</v>
      </c>
      <c r="V3882" s="30">
        <v>-5.5644062374764092</v>
      </c>
      <c r="W3882" s="31">
        <v>900.54466622927634</v>
      </c>
      <c r="X3882" s="30">
        <v>130.93699999999993</v>
      </c>
      <c r="Y3882" s="30">
        <v>6.8776943585791397</v>
      </c>
    </row>
    <row r="3883" spans="1:25" x14ac:dyDescent="0.4">
      <c r="A3883" s="27" t="s">
        <v>558</v>
      </c>
      <c r="B3883" s="27" t="s">
        <v>661</v>
      </c>
      <c r="C3883" s="27" t="s">
        <v>662</v>
      </c>
      <c r="D3883" s="27" t="s">
        <v>663</v>
      </c>
      <c r="E3883" s="29">
        <v>2011</v>
      </c>
      <c r="F3883" s="30">
        <v>138.46732565034236</v>
      </c>
      <c r="G3883" s="30">
        <v>54.797979625382368</v>
      </c>
      <c r="H3883" s="30">
        <v>0</v>
      </c>
      <c r="I3883" s="30">
        <v>9.2542496328016579</v>
      </c>
      <c r="J3883" s="30">
        <v>1.3559757510926236</v>
      </c>
      <c r="K3883" s="31">
        <v>203.87553065961899</v>
      </c>
      <c r="L3883" s="30">
        <v>145.15962940354413</v>
      </c>
      <c r="M3883" s="30">
        <v>177.8286470676488</v>
      </c>
      <c r="N3883" s="30">
        <v>4.6420029012493025</v>
      </c>
      <c r="O3883" s="31">
        <v>327.63027937244226</v>
      </c>
      <c r="P3883" s="30">
        <v>151.50097594083996</v>
      </c>
      <c r="Q3883" s="30">
        <v>69.720827632420651</v>
      </c>
      <c r="R3883" s="30">
        <v>83.058797021927575</v>
      </c>
      <c r="S3883" s="30">
        <v>1.251519785252222</v>
      </c>
      <c r="T3883" s="30">
        <v>4.6564884512134954</v>
      </c>
      <c r="U3883" s="31">
        <v>310.18860883165388</v>
      </c>
      <c r="V3883" s="30">
        <v>-5.7649499801850039</v>
      </c>
      <c r="W3883" s="31">
        <v>835.92946888353026</v>
      </c>
      <c r="X3883" s="30">
        <v>131.42799999999991</v>
      </c>
      <c r="Y3883" s="30">
        <v>6.3603605691597744</v>
      </c>
    </row>
    <row r="3884" spans="1:25" x14ac:dyDescent="0.4">
      <c r="A3884" s="27" t="s">
        <v>558</v>
      </c>
      <c r="B3884" s="27" t="s">
        <v>661</v>
      </c>
      <c r="C3884" s="27" t="s">
        <v>662</v>
      </c>
      <c r="D3884" s="27" t="s">
        <v>663</v>
      </c>
      <c r="E3884" s="29">
        <v>2012</v>
      </c>
      <c r="F3884" s="30">
        <v>148.2690913049056</v>
      </c>
      <c r="G3884" s="30">
        <v>60.86892641192491</v>
      </c>
      <c r="H3884" s="30">
        <v>0</v>
      </c>
      <c r="I3884" s="30">
        <v>10.173968852984043</v>
      </c>
      <c r="J3884" s="30">
        <v>1.3232499799782664</v>
      </c>
      <c r="K3884" s="31">
        <v>220.63523654979284</v>
      </c>
      <c r="L3884" s="30">
        <v>155.3924710525761</v>
      </c>
      <c r="M3884" s="30">
        <v>195.88057803027965</v>
      </c>
      <c r="N3884" s="30">
        <v>4.7416970962141409</v>
      </c>
      <c r="O3884" s="31">
        <v>356.0147461790699</v>
      </c>
      <c r="P3884" s="30">
        <v>144.14498227834773</v>
      </c>
      <c r="Q3884" s="30">
        <v>70.032141858805872</v>
      </c>
      <c r="R3884" s="30">
        <v>81.14247550371087</v>
      </c>
      <c r="S3884" s="30">
        <v>1.2486981830658535</v>
      </c>
      <c r="T3884" s="30">
        <v>4.6039530570442775</v>
      </c>
      <c r="U3884" s="31">
        <v>301.17225088097462</v>
      </c>
      <c r="V3884" s="30">
        <v>-5.8195525263236023</v>
      </c>
      <c r="W3884" s="31">
        <v>872.00268108351372</v>
      </c>
      <c r="X3884" s="30">
        <v>132.18400000000008</v>
      </c>
      <c r="Y3884" s="30">
        <v>6.5968852590594409</v>
      </c>
    </row>
    <row r="3885" spans="1:25" x14ac:dyDescent="0.4">
      <c r="A3885" s="27" t="s">
        <v>558</v>
      </c>
      <c r="B3885" s="27" t="s">
        <v>661</v>
      </c>
      <c r="C3885" s="27" t="s">
        <v>662</v>
      </c>
      <c r="D3885" s="27" t="s">
        <v>663</v>
      </c>
      <c r="E3885" s="29">
        <v>2013</v>
      </c>
      <c r="F3885" s="30">
        <v>136.32982663042623</v>
      </c>
      <c r="G3885" s="30">
        <v>62.915794407173195</v>
      </c>
      <c r="H3885" s="30">
        <v>0</v>
      </c>
      <c r="I3885" s="30">
        <v>8.4026744580324078</v>
      </c>
      <c r="J3885" s="30">
        <v>1.2561130748359899</v>
      </c>
      <c r="K3885" s="31">
        <v>208.90440857046781</v>
      </c>
      <c r="L3885" s="30">
        <v>141.75897040418369</v>
      </c>
      <c r="M3885" s="30">
        <v>204.27343976662371</v>
      </c>
      <c r="N3885" s="30">
        <v>5.0111348626552532</v>
      </c>
      <c r="O3885" s="31">
        <v>351.04354503346264</v>
      </c>
      <c r="P3885" s="30">
        <v>143.50670975225157</v>
      </c>
      <c r="Q3885" s="30">
        <v>64.002449117636033</v>
      </c>
      <c r="R3885" s="30">
        <v>80.70305300633089</v>
      </c>
      <c r="S3885" s="30">
        <v>1.2728004385361744</v>
      </c>
      <c r="T3885" s="30">
        <v>4.6815353047384756</v>
      </c>
      <c r="U3885" s="31">
        <v>294.16654761949314</v>
      </c>
      <c r="V3885" s="30">
        <v>-6.1189216887003779</v>
      </c>
      <c r="W3885" s="31">
        <v>847.99557953472322</v>
      </c>
      <c r="X3885" s="30">
        <v>133.49899999999991</v>
      </c>
      <c r="Y3885" s="30">
        <v>6.3520743940757889</v>
      </c>
    </row>
    <row r="3886" spans="1:25" x14ac:dyDescent="0.4">
      <c r="A3886" s="27" t="s">
        <v>558</v>
      </c>
      <c r="B3886" s="27" t="s">
        <v>661</v>
      </c>
      <c r="C3886" s="27" t="s">
        <v>662</v>
      </c>
      <c r="D3886" s="27" t="s">
        <v>663</v>
      </c>
      <c r="E3886" s="29">
        <v>2014</v>
      </c>
      <c r="F3886" s="30">
        <v>115.78577294244961</v>
      </c>
      <c r="G3886" s="30">
        <v>50.637727756300194</v>
      </c>
      <c r="H3886" s="30">
        <v>0</v>
      </c>
      <c r="I3886" s="30">
        <v>9.0279392209696656</v>
      </c>
      <c r="J3886" s="30">
        <v>1.351092409568289</v>
      </c>
      <c r="K3886" s="31">
        <v>176.80253232928777</v>
      </c>
      <c r="L3886" s="30">
        <v>119.65058151641483</v>
      </c>
      <c r="M3886" s="30">
        <v>170.68265414042236</v>
      </c>
      <c r="N3886" s="30">
        <v>5.0393631646345147</v>
      </c>
      <c r="O3886" s="31">
        <v>295.37259882147168</v>
      </c>
      <c r="P3886" s="30">
        <v>144.44790357647091</v>
      </c>
      <c r="Q3886" s="30">
        <v>69.906331454221444</v>
      </c>
      <c r="R3886" s="30">
        <v>82.878271769361248</v>
      </c>
      <c r="S3886" s="30">
        <v>1.3018031489921913</v>
      </c>
      <c r="T3886" s="30">
        <v>4.7868688479782602</v>
      </c>
      <c r="U3886" s="31">
        <v>303.321178797024</v>
      </c>
      <c r="V3886" s="30">
        <v>-6.1629314535174684</v>
      </c>
      <c r="W3886" s="31">
        <v>769.33337849426607</v>
      </c>
      <c r="X3886" s="30">
        <v>134.83300000000006</v>
      </c>
      <c r="Y3886" s="30">
        <v>5.7058240823408646</v>
      </c>
    </row>
    <row r="3887" spans="1:25" x14ac:dyDescent="0.4">
      <c r="A3887" s="27" t="s">
        <v>558</v>
      </c>
      <c r="B3887" s="27" t="s">
        <v>661</v>
      </c>
      <c r="C3887" s="27" t="s">
        <v>662</v>
      </c>
      <c r="D3887" s="27" t="s">
        <v>663</v>
      </c>
      <c r="E3887" s="29">
        <v>2015</v>
      </c>
      <c r="F3887" s="30">
        <v>96.622262031360549</v>
      </c>
      <c r="G3887" s="30">
        <v>56.932216688478192</v>
      </c>
      <c r="H3887" s="30">
        <v>0</v>
      </c>
      <c r="I3887" s="30">
        <v>9.8785353869932653</v>
      </c>
      <c r="J3887" s="30">
        <v>1.4050259570074657</v>
      </c>
      <c r="K3887" s="31">
        <v>164.83804006383949</v>
      </c>
      <c r="L3887" s="30">
        <v>101.8839455638654</v>
      </c>
      <c r="M3887" s="30">
        <v>181.07857680796701</v>
      </c>
      <c r="N3887" s="30">
        <v>5.1616892553784881</v>
      </c>
      <c r="O3887" s="31">
        <v>288.12421162721085</v>
      </c>
      <c r="P3887" s="30">
        <v>149.12663553828889</v>
      </c>
      <c r="Q3887" s="30">
        <v>71.034466579366921</v>
      </c>
      <c r="R3887" s="30">
        <v>81.985020923275272</v>
      </c>
      <c r="S3887" s="30">
        <v>1.3014606631895647</v>
      </c>
      <c r="T3887" s="30">
        <v>4.8736143047863285</v>
      </c>
      <c r="U3887" s="31">
        <v>308.321198008907</v>
      </c>
      <c r="V3887" s="30">
        <v>-6.3903847714987823</v>
      </c>
      <c r="W3887" s="31">
        <v>754.89306492845856</v>
      </c>
      <c r="X3887" s="30">
        <v>135.39800000000005</v>
      </c>
      <c r="Y3887" s="30">
        <v>5.5753634834226373</v>
      </c>
    </row>
    <row r="3888" spans="1:25" x14ac:dyDescent="0.4">
      <c r="A3888" s="27" t="s">
        <v>558</v>
      </c>
      <c r="B3888" s="27" t="s">
        <v>661</v>
      </c>
      <c r="C3888" s="27" t="s">
        <v>662</v>
      </c>
      <c r="D3888" s="27" t="s">
        <v>663</v>
      </c>
      <c r="E3888" s="29">
        <v>2016</v>
      </c>
      <c r="F3888" s="30">
        <v>75.1026865394075</v>
      </c>
      <c r="G3888" s="30">
        <v>57.311591729701398</v>
      </c>
      <c r="H3888" s="30">
        <v>0</v>
      </c>
      <c r="I3888" s="30">
        <v>10.106332429997806</v>
      </c>
      <c r="J3888" s="30">
        <v>1.3936127596872432</v>
      </c>
      <c r="K3888" s="31">
        <v>143.91422345879397</v>
      </c>
      <c r="L3888" s="30">
        <v>83.295267880154</v>
      </c>
      <c r="M3888" s="30">
        <v>187.64896669785657</v>
      </c>
      <c r="N3888" s="30">
        <v>5.0422711011147676</v>
      </c>
      <c r="O3888" s="31">
        <v>275.98650567912529</v>
      </c>
      <c r="P3888" s="30">
        <v>149.6403633939436</v>
      </c>
      <c r="Q3888" s="30">
        <v>75.693914821537817</v>
      </c>
      <c r="R3888" s="30">
        <v>83.766057120285154</v>
      </c>
      <c r="S3888" s="30">
        <v>1.299938819335575</v>
      </c>
      <c r="T3888" s="30">
        <v>4.9923528531427728</v>
      </c>
      <c r="U3888" s="31">
        <v>315.39262700824492</v>
      </c>
      <c r="V3888" s="30">
        <v>-6.3759991035418695</v>
      </c>
      <c r="W3888" s="31">
        <v>728.91735704262226</v>
      </c>
      <c r="X3888" s="30">
        <v>136.08500000000001</v>
      </c>
      <c r="Y3888" s="30">
        <v>5.356338737132103</v>
      </c>
    </row>
    <row r="3889" spans="1:25" x14ac:dyDescent="0.4">
      <c r="A3889" s="27" t="s">
        <v>558</v>
      </c>
      <c r="B3889" s="27" t="s">
        <v>661</v>
      </c>
      <c r="C3889" s="33" t="s">
        <v>662</v>
      </c>
      <c r="D3889" s="33" t="s">
        <v>663</v>
      </c>
      <c r="E3889" s="34">
        <v>2017</v>
      </c>
      <c r="F3889" s="35">
        <v>68.179770981257718</v>
      </c>
      <c r="G3889" s="35">
        <v>53.730109444295429</v>
      </c>
      <c r="H3889" s="35">
        <v>0</v>
      </c>
      <c r="I3889" s="35">
        <v>10.281223923670749</v>
      </c>
      <c r="J3889" s="35">
        <v>1.3894881358641449</v>
      </c>
      <c r="K3889" s="36">
        <v>133.58059248508806</v>
      </c>
      <c r="L3889" s="35">
        <v>71.821034764367255</v>
      </c>
      <c r="M3889" s="35">
        <v>179.84950977273996</v>
      </c>
      <c r="N3889" s="35">
        <v>6.087650696201174</v>
      </c>
      <c r="O3889" s="36">
        <v>257.75819523330841</v>
      </c>
      <c r="P3889" s="35">
        <v>148.35625621942773</v>
      </c>
      <c r="Q3889" s="35">
        <v>72.780371411409533</v>
      </c>
      <c r="R3889" s="35">
        <v>82.978281717098682</v>
      </c>
      <c r="S3889" s="35">
        <v>1.3035020787186469</v>
      </c>
      <c r="T3889" s="35">
        <v>5.1449435756199886</v>
      </c>
      <c r="U3889" s="36">
        <v>310.56335500227459</v>
      </c>
      <c r="V3889" s="35">
        <v>-6.5529449025742794</v>
      </c>
      <c r="W3889" s="36">
        <v>695.34919781809674</v>
      </c>
      <c r="X3889" s="35">
        <v>136.37899999999993</v>
      </c>
      <c r="Y3889" s="35">
        <v>5.0986530024277714</v>
      </c>
    </row>
    <row r="3890" spans="1:25" x14ac:dyDescent="0.4">
      <c r="A3890" s="27" t="s">
        <v>558</v>
      </c>
      <c r="B3890" s="27" t="s">
        <v>661</v>
      </c>
      <c r="C3890" s="28" t="s">
        <v>664</v>
      </c>
      <c r="D3890" s="28" t="s">
        <v>665</v>
      </c>
      <c r="E3890" s="29">
        <v>2005</v>
      </c>
      <c r="F3890" s="30">
        <v>61.3657124032895</v>
      </c>
      <c r="G3890" s="30">
        <v>25.358955379854297</v>
      </c>
      <c r="H3890" s="30">
        <v>2.1663654035374506E-2</v>
      </c>
      <c r="I3890" s="30">
        <v>2.0072039895875062</v>
      </c>
      <c r="J3890" s="30">
        <v>0.45390324952514105</v>
      </c>
      <c r="K3890" s="31">
        <v>89.207438676291829</v>
      </c>
      <c r="L3890" s="30">
        <v>71.551580642869808</v>
      </c>
      <c r="M3890" s="30">
        <v>113.74717912232114</v>
      </c>
      <c r="N3890" s="30">
        <v>2.5842900934404538</v>
      </c>
      <c r="O3890" s="31">
        <v>187.88304985863138</v>
      </c>
      <c r="P3890" s="30">
        <v>37.3775376310344</v>
      </c>
      <c r="Q3890" s="30">
        <v>0</v>
      </c>
      <c r="R3890" s="30">
        <v>48.950147654258593</v>
      </c>
      <c r="S3890" s="30">
        <v>7.823872460109266</v>
      </c>
      <c r="T3890" s="30">
        <v>0.52063783730714519</v>
      </c>
      <c r="U3890" s="31">
        <v>94.672195582709421</v>
      </c>
      <c r="V3890" s="30">
        <v>-0.50666918403124972</v>
      </c>
      <c r="W3890" s="31">
        <v>371.25601493360148</v>
      </c>
      <c r="X3890" s="30">
        <v>69.172000000000011</v>
      </c>
      <c r="Y3890" s="30">
        <v>5.3671429904238916</v>
      </c>
    </row>
    <row r="3891" spans="1:25" x14ac:dyDescent="0.4">
      <c r="A3891" s="27" t="s">
        <v>558</v>
      </c>
      <c r="B3891" s="27" t="s">
        <v>661</v>
      </c>
      <c r="C3891" s="27" t="s">
        <v>664</v>
      </c>
      <c r="D3891" s="27" t="s">
        <v>665</v>
      </c>
      <c r="E3891" s="29">
        <v>2006</v>
      </c>
      <c r="F3891" s="30">
        <v>62.456921663109959</v>
      </c>
      <c r="G3891" s="30">
        <v>24.595331334214173</v>
      </c>
      <c r="H3891" s="30">
        <v>6.2701050039996445E-2</v>
      </c>
      <c r="I3891" s="30">
        <v>1.9295009132141017</v>
      </c>
      <c r="J3891" s="30">
        <v>0.42874798706410489</v>
      </c>
      <c r="K3891" s="31">
        <v>89.473202947642321</v>
      </c>
      <c r="L3891" s="30">
        <v>75.49827529551419</v>
      </c>
      <c r="M3891" s="30">
        <v>109.6315746288257</v>
      </c>
      <c r="N3891" s="30">
        <v>2.3568435553545437</v>
      </c>
      <c r="O3891" s="31">
        <v>187.48669347969445</v>
      </c>
      <c r="P3891" s="30">
        <v>35.12951070550163</v>
      </c>
      <c r="Q3891" s="30">
        <v>0</v>
      </c>
      <c r="R3891" s="30">
        <v>47.865111285474015</v>
      </c>
      <c r="S3891" s="30">
        <v>7.8896486725866071</v>
      </c>
      <c r="T3891" s="30">
        <v>0.52657495414435895</v>
      </c>
      <c r="U3891" s="31">
        <v>91.410845617706613</v>
      </c>
      <c r="V3891" s="30">
        <v>-0.61808328737957507</v>
      </c>
      <c r="W3891" s="31">
        <v>367.75265875766377</v>
      </c>
      <c r="X3891" s="30">
        <v>70.028000000000006</v>
      </c>
      <c r="Y3891" s="30">
        <v>5.2515088073008469</v>
      </c>
    </row>
    <row r="3892" spans="1:25" x14ac:dyDescent="0.4">
      <c r="A3892" s="27" t="s">
        <v>558</v>
      </c>
      <c r="B3892" s="27" t="s">
        <v>661</v>
      </c>
      <c r="C3892" s="27" t="s">
        <v>664</v>
      </c>
      <c r="D3892" s="27" t="s">
        <v>665</v>
      </c>
      <c r="E3892" s="29">
        <v>2007</v>
      </c>
      <c r="F3892" s="30">
        <v>61.933641987654653</v>
      </c>
      <c r="G3892" s="30">
        <v>24.709007345641293</v>
      </c>
      <c r="H3892" s="30">
        <v>5.9994728694268709E-2</v>
      </c>
      <c r="I3892" s="30">
        <v>1.934272261469151</v>
      </c>
      <c r="J3892" s="30">
        <v>0.41066844884402354</v>
      </c>
      <c r="K3892" s="31">
        <v>89.047584772303381</v>
      </c>
      <c r="L3892" s="30">
        <v>76.576299891140806</v>
      </c>
      <c r="M3892" s="30">
        <v>104.53966895414356</v>
      </c>
      <c r="N3892" s="30">
        <v>2.2482734749628213</v>
      </c>
      <c r="O3892" s="31">
        <v>183.3642423202472</v>
      </c>
      <c r="P3892" s="30">
        <v>34.900833982808699</v>
      </c>
      <c r="Q3892" s="30">
        <v>0</v>
      </c>
      <c r="R3892" s="30">
        <v>48.985175623651031</v>
      </c>
      <c r="S3892" s="30">
        <v>7.4397911847369409</v>
      </c>
      <c r="T3892" s="30">
        <v>0.51157468022911723</v>
      </c>
      <c r="U3892" s="31">
        <v>91.837375471425801</v>
      </c>
      <c r="V3892" s="30">
        <v>-0.68484341185841535</v>
      </c>
      <c r="W3892" s="31">
        <v>363.56435915211802</v>
      </c>
      <c r="X3892" s="30">
        <v>71.337000000000003</v>
      </c>
      <c r="Y3892" s="30">
        <v>5.0964346573603878</v>
      </c>
    </row>
    <row r="3893" spans="1:25" x14ac:dyDescent="0.4">
      <c r="A3893" s="27" t="s">
        <v>558</v>
      </c>
      <c r="B3893" s="27" t="s">
        <v>661</v>
      </c>
      <c r="C3893" s="27" t="s">
        <v>664</v>
      </c>
      <c r="D3893" s="27" t="s">
        <v>665</v>
      </c>
      <c r="E3893" s="29">
        <v>2008</v>
      </c>
      <c r="F3893" s="30">
        <v>62.590638466904245</v>
      </c>
      <c r="G3893" s="30">
        <v>25.823633474309862</v>
      </c>
      <c r="H3893" s="30">
        <v>5.9775798791545404E-2</v>
      </c>
      <c r="I3893" s="30">
        <v>2.217998892257004</v>
      </c>
      <c r="J3893" s="30">
        <v>0.41159009596071794</v>
      </c>
      <c r="K3893" s="31">
        <v>91.103636728223378</v>
      </c>
      <c r="L3893" s="30">
        <v>74.313109670124192</v>
      </c>
      <c r="M3893" s="30">
        <v>108.35966437346821</v>
      </c>
      <c r="N3893" s="30">
        <v>2.4108758746611438</v>
      </c>
      <c r="O3893" s="31">
        <v>185.08364991825354</v>
      </c>
      <c r="P3893" s="30">
        <v>32.046292827297684</v>
      </c>
      <c r="Q3893" s="30">
        <v>0</v>
      </c>
      <c r="R3893" s="30">
        <v>48.233571206601368</v>
      </c>
      <c r="S3893" s="30">
        <v>7.5448689675405722</v>
      </c>
      <c r="T3893" s="30">
        <v>0.5250096472822342</v>
      </c>
      <c r="U3893" s="31">
        <v>88.349742648721858</v>
      </c>
      <c r="V3893" s="30">
        <v>-0.75813924534102606</v>
      </c>
      <c r="W3893" s="31">
        <v>363.77889004985775</v>
      </c>
      <c r="X3893" s="30">
        <v>72.513999999999953</v>
      </c>
      <c r="Y3893" s="30">
        <v>5.0166711262633141</v>
      </c>
    </row>
    <row r="3894" spans="1:25" x14ac:dyDescent="0.4">
      <c r="A3894" s="27" t="s">
        <v>558</v>
      </c>
      <c r="B3894" s="27" t="s">
        <v>661</v>
      </c>
      <c r="C3894" s="27" t="s">
        <v>664</v>
      </c>
      <c r="D3894" s="27" t="s">
        <v>665</v>
      </c>
      <c r="E3894" s="29">
        <v>2009</v>
      </c>
      <c r="F3894" s="30">
        <v>54.423535429362538</v>
      </c>
      <c r="G3894" s="30">
        <v>21.236179832472207</v>
      </c>
      <c r="H3894" s="30">
        <v>5.9982813407560204E-2</v>
      </c>
      <c r="I3894" s="30">
        <v>1.8445879276202684</v>
      </c>
      <c r="J3894" s="30">
        <v>0.42825331648327081</v>
      </c>
      <c r="K3894" s="31">
        <v>77.992539319345838</v>
      </c>
      <c r="L3894" s="30">
        <v>67.074120633728711</v>
      </c>
      <c r="M3894" s="30">
        <v>99.561308691156981</v>
      </c>
      <c r="N3894" s="30">
        <v>1.7198758602955067</v>
      </c>
      <c r="O3894" s="31">
        <v>168.35530518518121</v>
      </c>
      <c r="P3894" s="30">
        <v>30.735324409917624</v>
      </c>
      <c r="Q3894" s="30">
        <v>0</v>
      </c>
      <c r="R3894" s="30">
        <v>47.14139109003694</v>
      </c>
      <c r="S3894" s="30">
        <v>7.6244885819413488</v>
      </c>
      <c r="T3894" s="30">
        <v>0.47318615519471152</v>
      </c>
      <c r="U3894" s="31">
        <v>85.974390237090631</v>
      </c>
      <c r="V3894" s="30">
        <v>-0.79958487837046943</v>
      </c>
      <c r="W3894" s="31">
        <v>331.52264986324718</v>
      </c>
      <c r="X3894" s="30">
        <v>73.10599999999998</v>
      </c>
      <c r="Y3894" s="30">
        <v>4.5348213534217061</v>
      </c>
    </row>
    <row r="3895" spans="1:25" x14ac:dyDescent="0.4">
      <c r="A3895" s="27" t="s">
        <v>558</v>
      </c>
      <c r="B3895" s="27" t="s">
        <v>661</v>
      </c>
      <c r="C3895" s="27" t="s">
        <v>664</v>
      </c>
      <c r="D3895" s="27" t="s">
        <v>665</v>
      </c>
      <c r="E3895" s="29">
        <v>2010</v>
      </c>
      <c r="F3895" s="30">
        <v>55.315971182006159</v>
      </c>
      <c r="G3895" s="30">
        <v>23.530836818222063</v>
      </c>
      <c r="H3895" s="30">
        <v>6.0103066300218513E-2</v>
      </c>
      <c r="I3895" s="30">
        <v>2.215209134689351</v>
      </c>
      <c r="J3895" s="30">
        <v>0.43107330215527739</v>
      </c>
      <c r="K3895" s="31">
        <v>81.553193503373066</v>
      </c>
      <c r="L3895" s="30">
        <v>69.497367208907249</v>
      </c>
      <c r="M3895" s="30">
        <v>109.64226340618295</v>
      </c>
      <c r="N3895" s="30">
        <v>1.7498270408363816</v>
      </c>
      <c r="O3895" s="31">
        <v>180.88945765592658</v>
      </c>
      <c r="P3895" s="30">
        <v>30.677146953817484</v>
      </c>
      <c r="Q3895" s="30">
        <v>0</v>
      </c>
      <c r="R3895" s="30">
        <v>46.376196872384881</v>
      </c>
      <c r="S3895" s="30">
        <v>7.72672277517837</v>
      </c>
      <c r="T3895" s="30">
        <v>0.47607591207213079</v>
      </c>
      <c r="U3895" s="31">
        <v>85.256142513452872</v>
      </c>
      <c r="V3895" s="30">
        <v>-0.86620598023863649</v>
      </c>
      <c r="W3895" s="31">
        <v>346.83258769251393</v>
      </c>
      <c r="X3895" s="30">
        <v>74.277999999999992</v>
      </c>
      <c r="Y3895" s="30">
        <v>4.6693851166228759</v>
      </c>
    </row>
    <row r="3896" spans="1:25" x14ac:dyDescent="0.4">
      <c r="A3896" s="27" t="s">
        <v>558</v>
      </c>
      <c r="B3896" s="27" t="s">
        <v>661</v>
      </c>
      <c r="C3896" s="27" t="s">
        <v>664</v>
      </c>
      <c r="D3896" s="27" t="s">
        <v>665</v>
      </c>
      <c r="E3896" s="29">
        <v>2011</v>
      </c>
      <c r="F3896" s="30">
        <v>51.04704557226453</v>
      </c>
      <c r="G3896" s="30">
        <v>18.470508432671821</v>
      </c>
      <c r="H3896" s="30">
        <v>5.9915846374782603E-2</v>
      </c>
      <c r="I3896" s="30">
        <v>1.7807655659406516</v>
      </c>
      <c r="J3896" s="30">
        <v>0.43890616738222799</v>
      </c>
      <c r="K3896" s="31">
        <v>71.797141584634019</v>
      </c>
      <c r="L3896" s="30">
        <v>67.825562577769588</v>
      </c>
      <c r="M3896" s="30">
        <v>89.682259540519397</v>
      </c>
      <c r="N3896" s="30">
        <v>1.7755177192650695</v>
      </c>
      <c r="O3896" s="31">
        <v>159.28333983755405</v>
      </c>
      <c r="P3896" s="30">
        <v>29.550503314132136</v>
      </c>
      <c r="Q3896" s="30">
        <v>0</v>
      </c>
      <c r="R3896" s="30">
        <v>45.146808130658954</v>
      </c>
      <c r="S3896" s="30">
        <v>7.534466548425633</v>
      </c>
      <c r="T3896" s="30">
        <v>0.45290782003122038</v>
      </c>
      <c r="U3896" s="31">
        <v>82.684685813247938</v>
      </c>
      <c r="V3896" s="30">
        <v>-0.93109279861287231</v>
      </c>
      <c r="W3896" s="31">
        <v>312.83407443682313</v>
      </c>
      <c r="X3896" s="30">
        <v>75.191000000000003</v>
      </c>
      <c r="Y3896" s="30">
        <v>4.1605255208312579</v>
      </c>
    </row>
    <row r="3897" spans="1:25" x14ac:dyDescent="0.4">
      <c r="A3897" s="27" t="s">
        <v>558</v>
      </c>
      <c r="B3897" s="27" t="s">
        <v>661</v>
      </c>
      <c r="C3897" s="27" t="s">
        <v>664</v>
      </c>
      <c r="D3897" s="27" t="s">
        <v>665</v>
      </c>
      <c r="E3897" s="29">
        <v>2012</v>
      </c>
      <c r="F3897" s="30">
        <v>53.854357406104697</v>
      </c>
      <c r="G3897" s="30">
        <v>20.863717434110431</v>
      </c>
      <c r="H3897" s="30">
        <v>5.9367960794416683E-2</v>
      </c>
      <c r="I3897" s="30">
        <v>2.0639145818205029</v>
      </c>
      <c r="J3897" s="30">
        <v>0.4438693220759039</v>
      </c>
      <c r="K3897" s="31">
        <v>77.285226704905938</v>
      </c>
      <c r="L3897" s="30">
        <v>72.39899095507073</v>
      </c>
      <c r="M3897" s="30">
        <v>98.53110687532795</v>
      </c>
      <c r="N3897" s="30">
        <v>1.8507100480605279</v>
      </c>
      <c r="O3897" s="31">
        <v>172.7808078784592</v>
      </c>
      <c r="P3897" s="30">
        <v>28.932796708259868</v>
      </c>
      <c r="Q3897" s="30">
        <v>0</v>
      </c>
      <c r="R3897" s="30">
        <v>44.163890599646386</v>
      </c>
      <c r="S3897" s="30">
        <v>7.541472985497311</v>
      </c>
      <c r="T3897" s="30">
        <v>0.44075514285752082</v>
      </c>
      <c r="U3897" s="31">
        <v>81.078915436261084</v>
      </c>
      <c r="V3897" s="30">
        <v>-0.97143278364887264</v>
      </c>
      <c r="W3897" s="31">
        <v>330.17351723597733</v>
      </c>
      <c r="X3897" s="30">
        <v>75.838999999999956</v>
      </c>
      <c r="Y3897" s="30">
        <v>4.3536111662334358</v>
      </c>
    </row>
    <row r="3898" spans="1:25" x14ac:dyDescent="0.4">
      <c r="A3898" s="27" t="s">
        <v>558</v>
      </c>
      <c r="B3898" s="27" t="s">
        <v>661</v>
      </c>
      <c r="C3898" s="27" t="s">
        <v>664</v>
      </c>
      <c r="D3898" s="27" t="s">
        <v>665</v>
      </c>
      <c r="E3898" s="29">
        <v>2013</v>
      </c>
      <c r="F3898" s="30">
        <v>49.708274140402146</v>
      </c>
      <c r="G3898" s="30">
        <v>21.703177217793272</v>
      </c>
      <c r="H3898" s="30">
        <v>5.9329465129572739E-2</v>
      </c>
      <c r="I3898" s="30">
        <v>1.6957767657458009</v>
      </c>
      <c r="J3898" s="30">
        <v>0.43110047724783301</v>
      </c>
      <c r="K3898" s="31">
        <v>73.597658066318644</v>
      </c>
      <c r="L3898" s="30">
        <v>66.077182400788757</v>
      </c>
      <c r="M3898" s="30">
        <v>102.65327832966832</v>
      </c>
      <c r="N3898" s="30">
        <v>1.9564040213758762</v>
      </c>
      <c r="O3898" s="31">
        <v>170.68686475183296</v>
      </c>
      <c r="P3898" s="30">
        <v>28.531020345978057</v>
      </c>
      <c r="Q3898" s="30">
        <v>0</v>
      </c>
      <c r="R3898" s="30">
        <v>43.908639440908644</v>
      </c>
      <c r="S3898" s="30">
        <v>7.3624875395695755</v>
      </c>
      <c r="T3898" s="30">
        <v>0.45072604355353424</v>
      </c>
      <c r="U3898" s="31">
        <v>80.252873370009794</v>
      </c>
      <c r="V3898" s="30">
        <v>-1.0479901766662723</v>
      </c>
      <c r="W3898" s="31">
        <v>323.48940601149513</v>
      </c>
      <c r="X3898" s="30">
        <v>76.905999999999963</v>
      </c>
      <c r="Y3898" s="30">
        <v>4.2062960758782841</v>
      </c>
    </row>
    <row r="3899" spans="1:25" x14ac:dyDescent="0.4">
      <c r="A3899" s="27" t="s">
        <v>558</v>
      </c>
      <c r="B3899" s="27" t="s">
        <v>661</v>
      </c>
      <c r="C3899" s="27" t="s">
        <v>664</v>
      </c>
      <c r="D3899" s="27" t="s">
        <v>665</v>
      </c>
      <c r="E3899" s="29">
        <v>2014</v>
      </c>
      <c r="F3899" s="30">
        <v>42.804256405491877</v>
      </c>
      <c r="G3899" s="30">
        <v>17.765575315518998</v>
      </c>
      <c r="H3899" s="30">
        <v>5.9233608405075029E-2</v>
      </c>
      <c r="I3899" s="30">
        <v>1.8291195126874351</v>
      </c>
      <c r="J3899" s="30">
        <v>0.44407623339903285</v>
      </c>
      <c r="K3899" s="31">
        <v>62.902261075502409</v>
      </c>
      <c r="L3899" s="30">
        <v>55.905095558259148</v>
      </c>
      <c r="M3899" s="30">
        <v>85.320107993365852</v>
      </c>
      <c r="N3899" s="30">
        <v>2.0343251587112072</v>
      </c>
      <c r="O3899" s="31">
        <v>143.25952871033618</v>
      </c>
      <c r="P3899" s="30">
        <v>28.910424346006742</v>
      </c>
      <c r="Q3899" s="30">
        <v>0</v>
      </c>
      <c r="R3899" s="30">
        <v>44.873905271627407</v>
      </c>
      <c r="S3899" s="30">
        <v>7.5356644234085461</v>
      </c>
      <c r="T3899" s="30">
        <v>0.44467161206288597</v>
      </c>
      <c r="U3899" s="31">
        <v>81.764665653105581</v>
      </c>
      <c r="V3899" s="30">
        <v>-1.0739090462378738</v>
      </c>
      <c r="W3899" s="31">
        <v>286.85254639270636</v>
      </c>
      <c r="X3899" s="30">
        <v>77.988000000000014</v>
      </c>
      <c r="Y3899" s="30">
        <v>3.6781626197967161</v>
      </c>
    </row>
    <row r="3900" spans="1:25" x14ac:dyDescent="0.4">
      <c r="A3900" s="27" t="s">
        <v>558</v>
      </c>
      <c r="B3900" s="27" t="s">
        <v>661</v>
      </c>
      <c r="C3900" s="27" t="s">
        <v>664</v>
      </c>
      <c r="D3900" s="27" t="s">
        <v>665</v>
      </c>
      <c r="E3900" s="29">
        <v>2015</v>
      </c>
      <c r="F3900" s="30">
        <v>36.213857131979282</v>
      </c>
      <c r="G3900" s="30">
        <v>20.073694638345206</v>
      </c>
      <c r="H3900" s="30">
        <v>5.9318717815417969E-2</v>
      </c>
      <c r="I3900" s="30">
        <v>2.0141238588122898</v>
      </c>
      <c r="J3900" s="30">
        <v>0.4638790485962202</v>
      </c>
      <c r="K3900" s="31">
        <v>58.824873395548408</v>
      </c>
      <c r="L3900" s="30">
        <v>47.450248818163011</v>
      </c>
      <c r="M3900" s="30">
        <v>91.562259205208576</v>
      </c>
      <c r="N3900" s="30">
        <v>2.101722899200638</v>
      </c>
      <c r="O3900" s="31">
        <v>141.11423092257223</v>
      </c>
      <c r="P3900" s="30">
        <v>29.098190530705708</v>
      </c>
      <c r="Q3900" s="30">
        <v>0</v>
      </c>
      <c r="R3900" s="30">
        <v>44.39390011465192</v>
      </c>
      <c r="S3900" s="30">
        <v>7.5346429156435333</v>
      </c>
      <c r="T3900" s="30">
        <v>0.43261995263745312</v>
      </c>
      <c r="U3900" s="31">
        <v>81.459353513638604</v>
      </c>
      <c r="V3900" s="30">
        <v>-1.1409688254071639</v>
      </c>
      <c r="W3900" s="31">
        <v>280.2574890063521</v>
      </c>
      <c r="X3900" s="30">
        <v>78.459000000000017</v>
      </c>
      <c r="Y3900" s="30">
        <v>3.5720247391166349</v>
      </c>
    </row>
    <row r="3901" spans="1:25" x14ac:dyDescent="0.4">
      <c r="A3901" s="27" t="s">
        <v>558</v>
      </c>
      <c r="B3901" s="27" t="s">
        <v>661</v>
      </c>
      <c r="C3901" s="27" t="s">
        <v>664</v>
      </c>
      <c r="D3901" s="27" t="s">
        <v>665</v>
      </c>
      <c r="E3901" s="29">
        <v>2016</v>
      </c>
      <c r="F3901" s="30">
        <v>27.478417784168041</v>
      </c>
      <c r="G3901" s="30">
        <v>19.535006990924053</v>
      </c>
      <c r="H3901" s="30">
        <v>5.9134340712215544E-2</v>
      </c>
      <c r="I3901" s="30">
        <v>2.0404374889854022</v>
      </c>
      <c r="J3901" s="30">
        <v>0.4636644971931288</v>
      </c>
      <c r="K3901" s="31">
        <v>49.576661101982836</v>
      </c>
      <c r="L3901" s="30">
        <v>38.674396633455395</v>
      </c>
      <c r="M3901" s="30">
        <v>94.637996607700686</v>
      </c>
      <c r="N3901" s="30">
        <v>2.0335189273913206</v>
      </c>
      <c r="O3901" s="31">
        <v>135.34591216854741</v>
      </c>
      <c r="P3901" s="30">
        <v>29.291217449546295</v>
      </c>
      <c r="Q3901" s="30">
        <v>0</v>
      </c>
      <c r="R3901" s="30">
        <v>45.283202249361906</v>
      </c>
      <c r="S3901" s="30">
        <v>7.549969117783597</v>
      </c>
      <c r="T3901" s="30">
        <v>0.40662212142387477</v>
      </c>
      <c r="U3901" s="31">
        <v>82.531010938115685</v>
      </c>
      <c r="V3901" s="30">
        <v>-1.1561078513833167</v>
      </c>
      <c r="W3901" s="31">
        <v>266.29747635726261</v>
      </c>
      <c r="X3901" s="30">
        <v>78.998999999999981</v>
      </c>
      <c r="Y3901" s="30">
        <v>3.3708968006843465</v>
      </c>
    </row>
    <row r="3902" spans="1:25" x14ac:dyDescent="0.4">
      <c r="A3902" s="27" t="s">
        <v>558</v>
      </c>
      <c r="B3902" s="27" t="s">
        <v>661</v>
      </c>
      <c r="C3902" s="33" t="s">
        <v>664</v>
      </c>
      <c r="D3902" s="33" t="s">
        <v>665</v>
      </c>
      <c r="E3902" s="34">
        <v>2017</v>
      </c>
      <c r="F3902" s="35">
        <v>24.028064365710751</v>
      </c>
      <c r="G3902" s="35">
        <v>18.313069008954162</v>
      </c>
      <c r="H3902" s="35">
        <v>5.9321208722490866E-2</v>
      </c>
      <c r="I3902" s="35">
        <v>2.0409892347657874</v>
      </c>
      <c r="J3902" s="35">
        <v>0.46501544713124238</v>
      </c>
      <c r="K3902" s="36">
        <v>44.90645926528444</v>
      </c>
      <c r="L3902" s="35">
        <v>33.150087113968581</v>
      </c>
      <c r="M3902" s="35">
        <v>90.790297549261794</v>
      </c>
      <c r="N3902" s="35">
        <v>2.6052366362661186</v>
      </c>
      <c r="O3902" s="36">
        <v>126.54562129949649</v>
      </c>
      <c r="P3902" s="35">
        <v>28.098750349945636</v>
      </c>
      <c r="Q3902" s="35">
        <v>0</v>
      </c>
      <c r="R3902" s="35">
        <v>44.854896412002887</v>
      </c>
      <c r="S3902" s="35">
        <v>7.5633776639783274</v>
      </c>
      <c r="T3902" s="35">
        <v>0.40020764847819168</v>
      </c>
      <c r="U3902" s="36">
        <v>80.917232074405035</v>
      </c>
      <c r="V3902" s="35">
        <v>-1.2081058450937199</v>
      </c>
      <c r="W3902" s="36">
        <v>251.16120679409227</v>
      </c>
      <c r="X3902" s="35">
        <v>79.451000000000008</v>
      </c>
      <c r="Y3902" s="35">
        <v>3.1612088808711309</v>
      </c>
    </row>
    <row r="3903" spans="1:25" x14ac:dyDescent="0.4">
      <c r="A3903" s="27" t="s">
        <v>558</v>
      </c>
      <c r="B3903" s="27" t="s">
        <v>661</v>
      </c>
      <c r="C3903" s="28" t="s">
        <v>666</v>
      </c>
      <c r="D3903" s="28" t="s">
        <v>667</v>
      </c>
      <c r="E3903" s="29">
        <v>2005</v>
      </c>
      <c r="F3903" s="30">
        <v>198.41735056068677</v>
      </c>
      <c r="G3903" s="30">
        <v>82.375055719888721</v>
      </c>
      <c r="H3903" s="30">
        <v>3.3779086333744004E-3</v>
      </c>
      <c r="I3903" s="30">
        <v>27.197203515400801</v>
      </c>
      <c r="J3903" s="30">
        <v>4.3684890741211122</v>
      </c>
      <c r="K3903" s="31">
        <v>312.36147677873078</v>
      </c>
      <c r="L3903" s="30">
        <v>147.85888178134061</v>
      </c>
      <c r="M3903" s="30">
        <v>191.16288587662535</v>
      </c>
      <c r="N3903" s="30">
        <v>13.652357721690011</v>
      </c>
      <c r="O3903" s="31">
        <v>352.67412537965595</v>
      </c>
      <c r="P3903" s="30">
        <v>337.50902065495933</v>
      </c>
      <c r="Q3903" s="30">
        <v>42.023234499765806</v>
      </c>
      <c r="R3903" s="30">
        <v>98.19021583182213</v>
      </c>
      <c r="S3903" s="30">
        <v>4.2240056186655313</v>
      </c>
      <c r="T3903" s="30">
        <v>2.835389909022616</v>
      </c>
      <c r="U3903" s="31">
        <v>484.78186651423545</v>
      </c>
      <c r="V3903" s="30">
        <v>-46.951503519561626</v>
      </c>
      <c r="W3903" s="31">
        <v>1102.8659651530604</v>
      </c>
      <c r="X3903" s="30">
        <v>129.04300000000009</v>
      </c>
      <c r="Y3903" s="30">
        <v>8.5464997338333699</v>
      </c>
    </row>
    <row r="3904" spans="1:25" x14ac:dyDescent="0.4">
      <c r="A3904" s="27" t="s">
        <v>558</v>
      </c>
      <c r="B3904" s="27" t="s">
        <v>661</v>
      </c>
      <c r="C3904" s="27" t="s">
        <v>666</v>
      </c>
      <c r="D3904" s="27" t="s">
        <v>667</v>
      </c>
      <c r="E3904" s="29">
        <v>2006</v>
      </c>
      <c r="F3904" s="30">
        <v>209.45983088253271</v>
      </c>
      <c r="G3904" s="30">
        <v>67.936940425087101</v>
      </c>
      <c r="H3904" s="30">
        <v>1.7540588253874136E-2</v>
      </c>
      <c r="I3904" s="30">
        <v>26.382548164534288</v>
      </c>
      <c r="J3904" s="30">
        <v>4.1955693241305871</v>
      </c>
      <c r="K3904" s="31">
        <v>307.99242938453858</v>
      </c>
      <c r="L3904" s="30">
        <v>154.60142646432837</v>
      </c>
      <c r="M3904" s="30">
        <v>181.19577476699996</v>
      </c>
      <c r="N3904" s="30">
        <v>13.710390280159203</v>
      </c>
      <c r="O3904" s="31">
        <v>349.50759151148759</v>
      </c>
      <c r="P3904" s="30">
        <v>325.44459747238284</v>
      </c>
      <c r="Q3904" s="30">
        <v>44.989405322195694</v>
      </c>
      <c r="R3904" s="30">
        <v>95.991799988279709</v>
      </c>
      <c r="S3904" s="30">
        <v>4.2015183044663047</v>
      </c>
      <c r="T3904" s="30">
        <v>2.9027031227754647</v>
      </c>
      <c r="U3904" s="31">
        <v>473.53002421009995</v>
      </c>
      <c r="V3904" s="30">
        <v>-49.260347254636521</v>
      </c>
      <c r="W3904" s="31">
        <v>1081.7696978514896</v>
      </c>
      <c r="X3904" s="30">
        <v>130.67299999999989</v>
      </c>
      <c r="Y3904" s="30">
        <v>8.2784484771260356</v>
      </c>
    </row>
    <row r="3905" spans="1:25" x14ac:dyDescent="0.4">
      <c r="A3905" s="27" t="s">
        <v>558</v>
      </c>
      <c r="B3905" s="27" t="s">
        <v>661</v>
      </c>
      <c r="C3905" s="27" t="s">
        <v>666</v>
      </c>
      <c r="D3905" s="27" t="s">
        <v>667</v>
      </c>
      <c r="E3905" s="29">
        <v>2007</v>
      </c>
      <c r="F3905" s="30">
        <v>208.22487989889072</v>
      </c>
      <c r="G3905" s="30">
        <v>67.451888720372253</v>
      </c>
      <c r="H3905" s="30">
        <v>0</v>
      </c>
      <c r="I3905" s="30">
        <v>26.361737235065345</v>
      </c>
      <c r="J3905" s="30">
        <v>3.8931233688161684</v>
      </c>
      <c r="K3905" s="31">
        <v>305.93162922314451</v>
      </c>
      <c r="L3905" s="30">
        <v>155.3735147879232</v>
      </c>
      <c r="M3905" s="30">
        <v>174.32238710965697</v>
      </c>
      <c r="N3905" s="30">
        <v>12.553291693064146</v>
      </c>
      <c r="O3905" s="31">
        <v>342.24919359064427</v>
      </c>
      <c r="P3905" s="30">
        <v>328.13858018904017</v>
      </c>
      <c r="Q3905" s="30">
        <v>43.860114477149423</v>
      </c>
      <c r="R3905" s="30">
        <v>98.680403867487854</v>
      </c>
      <c r="S3905" s="30">
        <v>4.564577874058366</v>
      </c>
      <c r="T3905" s="30">
        <v>2.8446136071296966</v>
      </c>
      <c r="U3905" s="31">
        <v>478.08829001486555</v>
      </c>
      <c r="V3905" s="30">
        <v>-49.954415939890417</v>
      </c>
      <c r="W3905" s="31">
        <v>1076.314696888764</v>
      </c>
      <c r="X3905" s="30">
        <v>131.65599999999998</v>
      </c>
      <c r="Y3905" s="30">
        <v>8.1752042967184497</v>
      </c>
    </row>
    <row r="3906" spans="1:25" x14ac:dyDescent="0.4">
      <c r="A3906" s="27" t="s">
        <v>558</v>
      </c>
      <c r="B3906" s="27" t="s">
        <v>661</v>
      </c>
      <c r="C3906" s="27" t="s">
        <v>666</v>
      </c>
      <c r="D3906" s="27" t="s">
        <v>667</v>
      </c>
      <c r="E3906" s="29">
        <v>2008</v>
      </c>
      <c r="F3906" s="30">
        <v>211.71522319858911</v>
      </c>
      <c r="G3906" s="30">
        <v>68.504256692130497</v>
      </c>
      <c r="H3906" s="30">
        <v>0</v>
      </c>
      <c r="I3906" s="30">
        <v>18.169649573696436</v>
      </c>
      <c r="J3906" s="30">
        <v>3.9588295816496126</v>
      </c>
      <c r="K3906" s="31">
        <v>302.34795904606574</v>
      </c>
      <c r="L3906" s="30">
        <v>150.15585820356063</v>
      </c>
      <c r="M3906" s="30">
        <v>181.556395791927</v>
      </c>
      <c r="N3906" s="30">
        <v>13.046615067514351</v>
      </c>
      <c r="O3906" s="31">
        <v>344.75886906300195</v>
      </c>
      <c r="P3906" s="30">
        <v>306.87547208066053</v>
      </c>
      <c r="Q3906" s="30">
        <v>43.179164502106119</v>
      </c>
      <c r="R3906" s="30">
        <v>97.319633781431378</v>
      </c>
      <c r="S3906" s="30">
        <v>4.6295434242543214</v>
      </c>
      <c r="T3906" s="30">
        <v>2.9354595579643532</v>
      </c>
      <c r="U3906" s="31">
        <v>454.93927334641671</v>
      </c>
      <c r="V3906" s="30">
        <v>-51.247402047439572</v>
      </c>
      <c r="W3906" s="31">
        <v>1050.7986994080447</v>
      </c>
      <c r="X3906" s="30">
        <v>132.40099999999995</v>
      </c>
      <c r="Y3906" s="30">
        <v>7.9364861247879182</v>
      </c>
    </row>
    <row r="3907" spans="1:25" x14ac:dyDescent="0.4">
      <c r="A3907" s="27" t="s">
        <v>558</v>
      </c>
      <c r="B3907" s="27" t="s">
        <v>661</v>
      </c>
      <c r="C3907" s="27" t="s">
        <v>666</v>
      </c>
      <c r="D3907" s="27" t="s">
        <v>667</v>
      </c>
      <c r="E3907" s="29">
        <v>2009</v>
      </c>
      <c r="F3907" s="30">
        <v>189.31175679458568</v>
      </c>
      <c r="G3907" s="30">
        <v>64.215206561798126</v>
      </c>
      <c r="H3907" s="30">
        <v>0</v>
      </c>
      <c r="I3907" s="30">
        <v>14.761973709266913</v>
      </c>
      <c r="J3907" s="30">
        <v>3.953468686252537</v>
      </c>
      <c r="K3907" s="31">
        <v>272.24240575190328</v>
      </c>
      <c r="L3907" s="30">
        <v>134.99698573241</v>
      </c>
      <c r="M3907" s="30">
        <v>166.02483718215993</v>
      </c>
      <c r="N3907" s="30">
        <v>11.553833914484525</v>
      </c>
      <c r="O3907" s="31">
        <v>312.57565682905448</v>
      </c>
      <c r="P3907" s="30">
        <v>294.72177153951407</v>
      </c>
      <c r="Q3907" s="30">
        <v>40.719656534367388</v>
      </c>
      <c r="R3907" s="30">
        <v>94.918327773291679</v>
      </c>
      <c r="S3907" s="30">
        <v>4.669084044931286</v>
      </c>
      <c r="T3907" s="30">
        <v>2.7431089526865984</v>
      </c>
      <c r="U3907" s="31">
        <v>437.77194884479104</v>
      </c>
      <c r="V3907" s="30">
        <v>-51.294984614008584</v>
      </c>
      <c r="W3907" s="31">
        <v>971.29502681174006</v>
      </c>
      <c r="X3907" s="30">
        <v>133.58399999999995</v>
      </c>
      <c r="Y3907" s="30">
        <v>7.2710431399848821</v>
      </c>
    </row>
    <row r="3908" spans="1:25" x14ac:dyDescent="0.4">
      <c r="A3908" s="27" t="s">
        <v>558</v>
      </c>
      <c r="B3908" s="27" t="s">
        <v>661</v>
      </c>
      <c r="C3908" s="27" t="s">
        <v>666</v>
      </c>
      <c r="D3908" s="27" t="s">
        <v>667</v>
      </c>
      <c r="E3908" s="29">
        <v>2010</v>
      </c>
      <c r="F3908" s="30">
        <v>198.45114157780728</v>
      </c>
      <c r="G3908" s="30">
        <v>77.817619540611091</v>
      </c>
      <c r="H3908" s="30">
        <v>0</v>
      </c>
      <c r="I3908" s="30">
        <v>15.410907383930283</v>
      </c>
      <c r="J3908" s="30">
        <v>3.9267974281357603</v>
      </c>
      <c r="K3908" s="31">
        <v>295.60646593048443</v>
      </c>
      <c r="L3908" s="30">
        <v>138.93750385163179</v>
      </c>
      <c r="M3908" s="30">
        <v>183.27012635588508</v>
      </c>
      <c r="N3908" s="30">
        <v>12.664055224140043</v>
      </c>
      <c r="O3908" s="31">
        <v>334.87168543165694</v>
      </c>
      <c r="P3908" s="30">
        <v>296.5282709421208</v>
      </c>
      <c r="Q3908" s="30">
        <v>39.609146110548366</v>
      </c>
      <c r="R3908" s="30">
        <v>92.953318357084214</v>
      </c>
      <c r="S3908" s="30">
        <v>4.683194882916152</v>
      </c>
      <c r="T3908" s="30">
        <v>2.7580412737230526</v>
      </c>
      <c r="U3908" s="31">
        <v>436.5319715663926</v>
      </c>
      <c r="V3908" s="30">
        <v>-52.15250146532734</v>
      </c>
      <c r="W3908" s="31">
        <v>1014.8576214632069</v>
      </c>
      <c r="X3908" s="30">
        <v>135.547</v>
      </c>
      <c r="Y3908" s="30">
        <v>7.4871271327525282</v>
      </c>
    </row>
    <row r="3909" spans="1:25" x14ac:dyDescent="0.4">
      <c r="A3909" s="27" t="s">
        <v>558</v>
      </c>
      <c r="B3909" s="27" t="s">
        <v>661</v>
      </c>
      <c r="C3909" s="27" t="s">
        <v>666</v>
      </c>
      <c r="D3909" s="27" t="s">
        <v>667</v>
      </c>
      <c r="E3909" s="29">
        <v>2011</v>
      </c>
      <c r="F3909" s="30">
        <v>185.32674938391119</v>
      </c>
      <c r="G3909" s="30">
        <v>58.607708108557027</v>
      </c>
      <c r="H3909" s="30">
        <v>0</v>
      </c>
      <c r="I3909" s="30">
        <v>13.841518980001823</v>
      </c>
      <c r="J3909" s="30">
        <v>4.0624635846190769</v>
      </c>
      <c r="K3909" s="31">
        <v>261.83844005708914</v>
      </c>
      <c r="L3909" s="30">
        <v>133.22501366939485</v>
      </c>
      <c r="M3909" s="30">
        <v>151.02055134394794</v>
      </c>
      <c r="N3909" s="30">
        <v>10.632928612045269</v>
      </c>
      <c r="O3909" s="31">
        <v>294.87849362538805</v>
      </c>
      <c r="P3909" s="30">
        <v>299.43995662488226</v>
      </c>
      <c r="Q3909" s="30">
        <v>40.331678816458997</v>
      </c>
      <c r="R3909" s="30">
        <v>90.298003087299463</v>
      </c>
      <c r="S3909" s="30">
        <v>4.6094108468492241</v>
      </c>
      <c r="T3909" s="30">
        <v>2.7153915747337534</v>
      </c>
      <c r="U3909" s="31">
        <v>437.39444095022367</v>
      </c>
      <c r="V3909" s="30">
        <v>-52.957608571039856</v>
      </c>
      <c r="W3909" s="31">
        <v>941.15376606166103</v>
      </c>
      <c r="X3909" s="30">
        <v>137.57999999999996</v>
      </c>
      <c r="Y3909" s="30">
        <v>6.8407745752410332</v>
      </c>
    </row>
    <row r="3910" spans="1:25" x14ac:dyDescent="0.4">
      <c r="A3910" s="27" t="s">
        <v>558</v>
      </c>
      <c r="B3910" s="27" t="s">
        <v>661</v>
      </c>
      <c r="C3910" s="27" t="s">
        <v>666</v>
      </c>
      <c r="D3910" s="27" t="s">
        <v>667</v>
      </c>
      <c r="E3910" s="29">
        <v>2012</v>
      </c>
      <c r="F3910" s="30">
        <v>198.81366654303778</v>
      </c>
      <c r="G3910" s="30">
        <v>71.047208982220553</v>
      </c>
      <c r="H3910" s="30">
        <v>0</v>
      </c>
      <c r="I3910" s="30">
        <v>14.823074685882393</v>
      </c>
      <c r="J3910" s="30">
        <v>4.0276705762461678</v>
      </c>
      <c r="K3910" s="31">
        <v>288.71162078738689</v>
      </c>
      <c r="L3910" s="30">
        <v>141.7210765924772</v>
      </c>
      <c r="M3910" s="30">
        <v>165.30489734627986</v>
      </c>
      <c r="N3910" s="30">
        <v>10.899197803847972</v>
      </c>
      <c r="O3910" s="31">
        <v>317.92517174260502</v>
      </c>
      <c r="P3910" s="30">
        <v>299.37151152567509</v>
      </c>
      <c r="Q3910" s="30">
        <v>41.278143272046634</v>
      </c>
      <c r="R3910" s="30">
        <v>88.164139616663448</v>
      </c>
      <c r="S3910" s="30">
        <v>4.6047096902416484</v>
      </c>
      <c r="T3910" s="30">
        <v>2.6623603734718251</v>
      </c>
      <c r="U3910" s="31">
        <v>436.08086447809859</v>
      </c>
      <c r="V3910" s="30">
        <v>-52.411799004867291</v>
      </c>
      <c r="W3910" s="31">
        <v>990.30585800322331</v>
      </c>
      <c r="X3910" s="30">
        <v>139.33800000000008</v>
      </c>
      <c r="Y3910" s="30">
        <v>7.1072202701576224</v>
      </c>
    </row>
    <row r="3911" spans="1:25" x14ac:dyDescent="0.4">
      <c r="A3911" s="27" t="s">
        <v>558</v>
      </c>
      <c r="B3911" s="27" t="s">
        <v>661</v>
      </c>
      <c r="C3911" s="27" t="s">
        <v>666</v>
      </c>
      <c r="D3911" s="27" t="s">
        <v>667</v>
      </c>
      <c r="E3911" s="29">
        <v>2013</v>
      </c>
      <c r="F3911" s="30">
        <v>181.48647979989053</v>
      </c>
      <c r="G3911" s="30">
        <v>73.436720970383305</v>
      </c>
      <c r="H3911" s="30">
        <v>0</v>
      </c>
      <c r="I3911" s="30">
        <v>12.843999898923085</v>
      </c>
      <c r="J3911" s="30">
        <v>3.7651298323016711</v>
      </c>
      <c r="K3911" s="31">
        <v>271.53233050149862</v>
      </c>
      <c r="L3911" s="30">
        <v>128.6610493990884</v>
      </c>
      <c r="M3911" s="30">
        <v>171.91356309358275</v>
      </c>
      <c r="N3911" s="30">
        <v>11.069826036619736</v>
      </c>
      <c r="O3911" s="31">
        <v>311.64443852929088</v>
      </c>
      <c r="P3911" s="30">
        <v>298.73589199076832</v>
      </c>
      <c r="Q3911" s="30">
        <v>38.673660738465109</v>
      </c>
      <c r="R3911" s="30">
        <v>87.813604760982329</v>
      </c>
      <c r="S3911" s="30">
        <v>4.6294418291123023</v>
      </c>
      <c r="T3911" s="30">
        <v>2.7198071749172437</v>
      </c>
      <c r="U3911" s="31">
        <v>432.57240649424534</v>
      </c>
      <c r="V3911" s="30">
        <v>-54.241673970341502</v>
      </c>
      <c r="W3911" s="31">
        <v>961.50750155469325</v>
      </c>
      <c r="X3911" s="30">
        <v>140.65700000000007</v>
      </c>
      <c r="Y3911" s="30">
        <v>6.8358311463680641</v>
      </c>
    </row>
    <row r="3912" spans="1:25" x14ac:dyDescent="0.4">
      <c r="A3912" s="27" t="s">
        <v>558</v>
      </c>
      <c r="B3912" s="27" t="s">
        <v>661</v>
      </c>
      <c r="C3912" s="27" t="s">
        <v>666</v>
      </c>
      <c r="D3912" s="27" t="s">
        <v>667</v>
      </c>
      <c r="E3912" s="29">
        <v>2014</v>
      </c>
      <c r="F3912" s="30">
        <v>152.45567752244401</v>
      </c>
      <c r="G3912" s="30">
        <v>51.958496267366591</v>
      </c>
      <c r="H3912" s="30">
        <v>0</v>
      </c>
      <c r="I3912" s="30">
        <v>13.726079487099399</v>
      </c>
      <c r="J3912" s="30">
        <v>4.0000687226680105</v>
      </c>
      <c r="K3912" s="31">
        <v>222.14032199957802</v>
      </c>
      <c r="L3912" s="30">
        <v>108.59159145484905</v>
      </c>
      <c r="M3912" s="30">
        <v>143.87068725178614</v>
      </c>
      <c r="N3912" s="30">
        <v>10.570829520536206</v>
      </c>
      <c r="O3912" s="31">
        <v>263.0331082271714</v>
      </c>
      <c r="P3912" s="30">
        <v>295.75851411972371</v>
      </c>
      <c r="Q3912" s="30">
        <v>41.020437022736189</v>
      </c>
      <c r="R3912" s="30">
        <v>90.774738266617177</v>
      </c>
      <c r="S3912" s="30">
        <v>4.7355807452885612</v>
      </c>
      <c r="T3912" s="30">
        <v>2.6942668609503957</v>
      </c>
      <c r="U3912" s="31">
        <v>434.98353701531607</v>
      </c>
      <c r="V3912" s="30">
        <v>-53.992240939371463</v>
      </c>
      <c r="W3912" s="31">
        <v>866.16472630269402</v>
      </c>
      <c r="X3912" s="30">
        <v>142.55099999999996</v>
      </c>
      <c r="Y3912" s="30">
        <v>6.0761743256988323</v>
      </c>
    </row>
    <row r="3913" spans="1:25" x14ac:dyDescent="0.4">
      <c r="A3913" s="27" t="s">
        <v>558</v>
      </c>
      <c r="B3913" s="27" t="s">
        <v>661</v>
      </c>
      <c r="C3913" s="27" t="s">
        <v>666</v>
      </c>
      <c r="D3913" s="27" t="s">
        <v>667</v>
      </c>
      <c r="E3913" s="29">
        <v>2015</v>
      </c>
      <c r="F3913" s="30">
        <v>125.75669113794375</v>
      </c>
      <c r="G3913" s="30">
        <v>64.537049601535898</v>
      </c>
      <c r="H3913" s="30">
        <v>0</v>
      </c>
      <c r="I3913" s="30">
        <v>13.796586764501855</v>
      </c>
      <c r="J3913" s="30">
        <v>4.0878207653234142</v>
      </c>
      <c r="K3913" s="31">
        <v>208.1781482693049</v>
      </c>
      <c r="L3913" s="30">
        <v>92.354306809783495</v>
      </c>
      <c r="M3913" s="30">
        <v>153.58980127460705</v>
      </c>
      <c r="N3913" s="30">
        <v>10.769089624771885</v>
      </c>
      <c r="O3913" s="31">
        <v>256.71319770916244</v>
      </c>
      <c r="P3913" s="30">
        <v>306.14445964278974</v>
      </c>
      <c r="Q3913" s="30">
        <v>40.973861276629052</v>
      </c>
      <c r="R3913" s="30">
        <v>89.885974464084484</v>
      </c>
      <c r="S3913" s="30">
        <v>4.7343791402575128</v>
      </c>
      <c r="T3913" s="30">
        <v>2.6762806440790454</v>
      </c>
      <c r="U3913" s="31">
        <v>444.41495516783982</v>
      </c>
      <c r="V3913" s="30">
        <v>-55.13826968350233</v>
      </c>
      <c r="W3913" s="31">
        <v>854.16803146280483</v>
      </c>
      <c r="X3913" s="30">
        <v>145.05600000000001</v>
      </c>
      <c r="Y3913" s="30">
        <v>5.8885398154009811</v>
      </c>
    </row>
    <row r="3914" spans="1:25" x14ac:dyDescent="0.4">
      <c r="A3914" s="27" t="s">
        <v>558</v>
      </c>
      <c r="B3914" s="27" t="s">
        <v>661</v>
      </c>
      <c r="C3914" s="27" t="s">
        <v>666</v>
      </c>
      <c r="D3914" s="27" t="s">
        <v>667</v>
      </c>
      <c r="E3914" s="29">
        <v>2016</v>
      </c>
      <c r="F3914" s="30">
        <v>97.632132447105434</v>
      </c>
      <c r="G3914" s="30">
        <v>66.078631374808438</v>
      </c>
      <c r="H3914" s="30">
        <v>0</v>
      </c>
      <c r="I3914" s="30">
        <v>13.866486082302709</v>
      </c>
      <c r="J3914" s="30">
        <v>4.0545546186150725</v>
      </c>
      <c r="K3914" s="31">
        <v>181.63180452283166</v>
      </c>
      <c r="L3914" s="30">
        <v>75.278836323975526</v>
      </c>
      <c r="M3914" s="30">
        <v>159.14425736704317</v>
      </c>
      <c r="N3914" s="30">
        <v>10.733126302698738</v>
      </c>
      <c r="O3914" s="31">
        <v>245.15621999371743</v>
      </c>
      <c r="P3914" s="30">
        <v>312.61432446994741</v>
      </c>
      <c r="Q3914" s="30">
        <v>42.028831641437392</v>
      </c>
      <c r="R3914" s="30">
        <v>92.18671978979242</v>
      </c>
      <c r="S3914" s="30">
        <v>4.7329867579267084</v>
      </c>
      <c r="T3914" s="30">
        <v>2.5977991553461024</v>
      </c>
      <c r="U3914" s="31">
        <v>454.16066181444995</v>
      </c>
      <c r="V3914" s="30">
        <v>-54.468536639992557</v>
      </c>
      <c r="W3914" s="31">
        <v>826.48014969100655</v>
      </c>
      <c r="X3914" s="30">
        <v>146.84499999999991</v>
      </c>
      <c r="Y3914" s="30">
        <v>5.6282484912050599</v>
      </c>
    </row>
    <row r="3915" spans="1:25" x14ac:dyDescent="0.4">
      <c r="A3915" s="27" t="s">
        <v>558</v>
      </c>
      <c r="B3915" s="27" t="s">
        <v>661</v>
      </c>
      <c r="C3915" s="33" t="s">
        <v>666</v>
      </c>
      <c r="D3915" s="33" t="s">
        <v>667</v>
      </c>
      <c r="E3915" s="34">
        <v>2017</v>
      </c>
      <c r="F3915" s="35">
        <v>88.40991200880211</v>
      </c>
      <c r="G3915" s="35">
        <v>61.097501543486743</v>
      </c>
      <c r="H3915" s="35">
        <v>0</v>
      </c>
      <c r="I3915" s="35">
        <v>13.785125944784573</v>
      </c>
      <c r="J3915" s="35">
        <v>4.0747270307126966</v>
      </c>
      <c r="K3915" s="36">
        <v>167.36726652778611</v>
      </c>
      <c r="L3915" s="35">
        <v>64.98928813732357</v>
      </c>
      <c r="M3915" s="35">
        <v>151.83825383321414</v>
      </c>
      <c r="N3915" s="35">
        <v>10.643305282272584</v>
      </c>
      <c r="O3915" s="36">
        <v>227.4708472528103</v>
      </c>
      <c r="P3915" s="35">
        <v>302.31487552106705</v>
      </c>
      <c r="Q3915" s="35">
        <v>41.522177261734853</v>
      </c>
      <c r="R3915" s="35">
        <v>91.40405786933151</v>
      </c>
      <c r="S3915" s="35">
        <v>4.7441580507189123</v>
      </c>
      <c r="T3915" s="35">
        <v>2.6040274177090974</v>
      </c>
      <c r="U3915" s="36">
        <v>442.58929612056141</v>
      </c>
      <c r="V3915" s="35">
        <v>-55.286594357657791</v>
      </c>
      <c r="W3915" s="36">
        <v>782.14081554350003</v>
      </c>
      <c r="X3915" s="35">
        <v>147.77700000000002</v>
      </c>
      <c r="Y3915" s="35">
        <v>5.292710066813509</v>
      </c>
    </row>
    <row r="3916" spans="1:25" x14ac:dyDescent="0.4">
      <c r="A3916" s="27" t="s">
        <v>558</v>
      </c>
      <c r="B3916" s="27" t="s">
        <v>661</v>
      </c>
      <c r="C3916" s="28" t="s">
        <v>668</v>
      </c>
      <c r="D3916" s="28" t="s">
        <v>669</v>
      </c>
      <c r="E3916" s="29">
        <v>2005</v>
      </c>
      <c r="F3916" s="30">
        <v>138.73856955048061</v>
      </c>
      <c r="G3916" s="30">
        <v>77.135708897901168</v>
      </c>
      <c r="H3916" s="30">
        <v>13.12673288262314</v>
      </c>
      <c r="I3916" s="30">
        <v>17.659544932547604</v>
      </c>
      <c r="J3916" s="30">
        <v>5.6310337907599504</v>
      </c>
      <c r="K3916" s="31">
        <v>252.29159005431245</v>
      </c>
      <c r="L3916" s="30">
        <v>98.868552867912655</v>
      </c>
      <c r="M3916" s="30">
        <v>130.1413053060036</v>
      </c>
      <c r="N3916" s="30">
        <v>12.249605162870619</v>
      </c>
      <c r="O3916" s="31">
        <v>241.25946333678687</v>
      </c>
      <c r="P3916" s="30">
        <v>112.11749519648527</v>
      </c>
      <c r="Q3916" s="30">
        <v>120.72768624276463</v>
      </c>
      <c r="R3916" s="30">
        <v>74.9867186129419</v>
      </c>
      <c r="S3916" s="30">
        <v>4.2199314557044003</v>
      </c>
      <c r="T3916" s="30">
        <v>1.5465473975861557</v>
      </c>
      <c r="U3916" s="31">
        <v>313.59837890548238</v>
      </c>
      <c r="V3916" s="30">
        <v>-40.335890618089486</v>
      </c>
      <c r="W3916" s="31">
        <v>766.81354167849236</v>
      </c>
      <c r="X3916" s="30">
        <v>81.808000000000007</v>
      </c>
      <c r="Y3916" s="30">
        <v>9.3733319684932077</v>
      </c>
    </row>
    <row r="3917" spans="1:25" x14ac:dyDescent="0.4">
      <c r="A3917" s="27" t="s">
        <v>558</v>
      </c>
      <c r="B3917" s="27" t="s">
        <v>661</v>
      </c>
      <c r="C3917" s="27" t="s">
        <v>668</v>
      </c>
      <c r="D3917" s="27" t="s">
        <v>669</v>
      </c>
      <c r="E3917" s="29">
        <v>2006</v>
      </c>
      <c r="F3917" s="30">
        <v>145.52115457889212</v>
      </c>
      <c r="G3917" s="30">
        <v>63.807600688318097</v>
      </c>
      <c r="H3917" s="30">
        <v>13.126525086620406</v>
      </c>
      <c r="I3917" s="30">
        <v>15.870182472821941</v>
      </c>
      <c r="J3917" s="30">
        <v>5.3966506016385178</v>
      </c>
      <c r="K3917" s="31">
        <v>243.7221134282911</v>
      </c>
      <c r="L3917" s="30">
        <v>104.43035097861649</v>
      </c>
      <c r="M3917" s="30">
        <v>126.23911379384666</v>
      </c>
      <c r="N3917" s="30">
        <v>12.264826388821078</v>
      </c>
      <c r="O3917" s="31">
        <v>242.93429116128419</v>
      </c>
      <c r="P3917" s="30">
        <v>108.81889574512368</v>
      </c>
      <c r="Q3917" s="30">
        <v>135.04334132812389</v>
      </c>
      <c r="R3917" s="30">
        <v>73.312232797645663</v>
      </c>
      <c r="S3917" s="30">
        <v>4.21857557281764</v>
      </c>
      <c r="T3917" s="30">
        <v>1.5925101946312907</v>
      </c>
      <c r="U3917" s="31">
        <v>322.98555563834219</v>
      </c>
      <c r="V3917" s="30">
        <v>-42.314385117607848</v>
      </c>
      <c r="W3917" s="31">
        <v>767.32757511030957</v>
      </c>
      <c r="X3917" s="30">
        <v>82.318999999999974</v>
      </c>
      <c r="Y3917" s="30">
        <v>9.3213908710055975</v>
      </c>
    </row>
    <row r="3918" spans="1:25" x14ac:dyDescent="0.4">
      <c r="A3918" s="27" t="s">
        <v>558</v>
      </c>
      <c r="B3918" s="27" t="s">
        <v>661</v>
      </c>
      <c r="C3918" s="27" t="s">
        <v>668</v>
      </c>
      <c r="D3918" s="27" t="s">
        <v>669</v>
      </c>
      <c r="E3918" s="29">
        <v>2007</v>
      </c>
      <c r="F3918" s="30">
        <v>149.67985383550274</v>
      </c>
      <c r="G3918" s="30">
        <v>61.599329197769279</v>
      </c>
      <c r="H3918" s="30">
        <v>13.126432967113228</v>
      </c>
      <c r="I3918" s="30">
        <v>18.170188030020881</v>
      </c>
      <c r="J3918" s="30">
        <v>4.991642759833236</v>
      </c>
      <c r="K3918" s="31">
        <v>247.56744679023939</v>
      </c>
      <c r="L3918" s="30">
        <v>105.98241274665155</v>
      </c>
      <c r="M3918" s="30">
        <v>120.93169793216482</v>
      </c>
      <c r="N3918" s="30">
        <v>11.260579200543869</v>
      </c>
      <c r="O3918" s="31">
        <v>238.17468987936024</v>
      </c>
      <c r="P3918" s="30">
        <v>103.51487915989965</v>
      </c>
      <c r="Q3918" s="30">
        <v>128.6184070182247</v>
      </c>
      <c r="R3918" s="30">
        <v>75.35021345310092</v>
      </c>
      <c r="S3918" s="30">
        <v>4.3520298502666268</v>
      </c>
      <c r="T3918" s="30">
        <v>1.5013689126901677</v>
      </c>
      <c r="U3918" s="31">
        <v>313.33689839418207</v>
      </c>
      <c r="V3918" s="30">
        <v>-42.936174343482044</v>
      </c>
      <c r="W3918" s="31">
        <v>756.14286072029961</v>
      </c>
      <c r="X3918" s="30">
        <v>83.219000000000037</v>
      </c>
      <c r="Y3918" s="30">
        <v>9.0861805683834138</v>
      </c>
    </row>
    <row r="3919" spans="1:25" x14ac:dyDescent="0.4">
      <c r="A3919" s="27" t="s">
        <v>558</v>
      </c>
      <c r="B3919" s="27" t="s">
        <v>661</v>
      </c>
      <c r="C3919" s="27" t="s">
        <v>668</v>
      </c>
      <c r="D3919" s="27" t="s">
        <v>669</v>
      </c>
      <c r="E3919" s="29">
        <v>2008</v>
      </c>
      <c r="F3919" s="30">
        <v>144.03163158046934</v>
      </c>
      <c r="G3919" s="30">
        <v>56.847770028120529</v>
      </c>
      <c r="H3919" s="30">
        <v>13.294668933980416</v>
      </c>
      <c r="I3919" s="30">
        <v>17.869520763031584</v>
      </c>
      <c r="J3919" s="30">
        <v>5.0433965088388266</v>
      </c>
      <c r="K3919" s="31">
        <v>237.08698781444068</v>
      </c>
      <c r="L3919" s="30">
        <v>103.16482665568849</v>
      </c>
      <c r="M3919" s="30">
        <v>126.67402855455784</v>
      </c>
      <c r="N3919" s="30">
        <v>11.63509887434447</v>
      </c>
      <c r="O3919" s="31">
        <v>241.47395408459079</v>
      </c>
      <c r="P3919" s="30">
        <v>97.678559028395057</v>
      </c>
      <c r="Q3919" s="30">
        <v>122.78638708435443</v>
      </c>
      <c r="R3919" s="30">
        <v>74.32766125930101</v>
      </c>
      <c r="S3919" s="30">
        <v>4.412182351427143</v>
      </c>
      <c r="T3919" s="30">
        <v>1.5403263835303156</v>
      </c>
      <c r="U3919" s="31">
        <v>300.74511610700796</v>
      </c>
      <c r="V3919" s="30">
        <v>-44.074999665588912</v>
      </c>
      <c r="W3919" s="31">
        <v>735.23105834045043</v>
      </c>
      <c r="X3919" s="30">
        <v>84.255999999999986</v>
      </c>
      <c r="Y3919" s="30">
        <v>8.7261566931785346</v>
      </c>
    </row>
    <row r="3920" spans="1:25" x14ac:dyDescent="0.4">
      <c r="A3920" s="27" t="s">
        <v>558</v>
      </c>
      <c r="B3920" s="27" t="s">
        <v>661</v>
      </c>
      <c r="C3920" s="27" t="s">
        <v>668</v>
      </c>
      <c r="D3920" s="27" t="s">
        <v>669</v>
      </c>
      <c r="E3920" s="29">
        <v>2009</v>
      </c>
      <c r="F3920" s="30">
        <v>128.18029961381725</v>
      </c>
      <c r="G3920" s="30">
        <v>48.512800586844769</v>
      </c>
      <c r="H3920" s="30">
        <v>6.0178144224623527</v>
      </c>
      <c r="I3920" s="30">
        <v>15.241923477816652</v>
      </c>
      <c r="J3920" s="30">
        <v>5.0387432862611981</v>
      </c>
      <c r="K3920" s="31">
        <v>202.99158138720222</v>
      </c>
      <c r="L3920" s="30">
        <v>91.787099583492264</v>
      </c>
      <c r="M3920" s="30">
        <v>116.51212164206639</v>
      </c>
      <c r="N3920" s="30">
        <v>10.627270601745387</v>
      </c>
      <c r="O3920" s="31">
        <v>218.92649182730403</v>
      </c>
      <c r="P3920" s="30">
        <v>91.117197481953241</v>
      </c>
      <c r="Q3920" s="30">
        <v>117.96435376668492</v>
      </c>
      <c r="R3920" s="30">
        <v>72.489193853457863</v>
      </c>
      <c r="S3920" s="30">
        <v>4.4523137836218893</v>
      </c>
      <c r="T3920" s="30">
        <v>1.4336209220195888</v>
      </c>
      <c r="U3920" s="31">
        <v>287.45667980773749</v>
      </c>
      <c r="V3920" s="30">
        <v>-44.202398445307594</v>
      </c>
      <c r="W3920" s="31">
        <v>665.17235457693619</v>
      </c>
      <c r="X3920" s="30">
        <v>84.731999999999985</v>
      </c>
      <c r="Y3920" s="30">
        <v>7.850308674136528</v>
      </c>
    </row>
    <row r="3921" spans="1:25" x14ac:dyDescent="0.4">
      <c r="A3921" s="27" t="s">
        <v>558</v>
      </c>
      <c r="B3921" s="27" t="s">
        <v>661</v>
      </c>
      <c r="C3921" s="27" t="s">
        <v>668</v>
      </c>
      <c r="D3921" s="27" t="s">
        <v>669</v>
      </c>
      <c r="E3921" s="29">
        <v>2010</v>
      </c>
      <c r="F3921" s="30">
        <v>132.10860829416328</v>
      </c>
      <c r="G3921" s="30">
        <v>46.044108046112513</v>
      </c>
      <c r="H3921" s="30">
        <v>3.884060860974401</v>
      </c>
      <c r="I3921" s="30">
        <v>22.30687329264557</v>
      </c>
      <c r="J3921" s="30">
        <v>5.0065301044779682</v>
      </c>
      <c r="K3921" s="31">
        <v>209.35018059837373</v>
      </c>
      <c r="L3921" s="30">
        <v>94.719259560205188</v>
      </c>
      <c r="M3921" s="30">
        <v>129.05713874622964</v>
      </c>
      <c r="N3921" s="30">
        <v>11.620992202408098</v>
      </c>
      <c r="O3921" s="31">
        <v>235.39739050884293</v>
      </c>
      <c r="P3921" s="30">
        <v>89.594670111745856</v>
      </c>
      <c r="Q3921" s="30">
        <v>120.46779834163621</v>
      </c>
      <c r="R3921" s="30">
        <v>70.997619081883499</v>
      </c>
      <c r="S3921" s="30">
        <v>4.4821003463232385</v>
      </c>
      <c r="T3921" s="30">
        <v>1.4415584581424208</v>
      </c>
      <c r="U3921" s="31">
        <v>286.98374633973123</v>
      </c>
      <c r="V3921" s="30">
        <v>-45.006005389186804</v>
      </c>
      <c r="W3921" s="31">
        <v>686.72531205776102</v>
      </c>
      <c r="X3921" s="30">
        <v>85.412999999999997</v>
      </c>
      <c r="Y3921" s="30">
        <v>8.0400561045480323</v>
      </c>
    </row>
    <row r="3922" spans="1:25" x14ac:dyDescent="0.4">
      <c r="A3922" s="27" t="s">
        <v>558</v>
      </c>
      <c r="B3922" s="27" t="s">
        <v>661</v>
      </c>
      <c r="C3922" s="27" t="s">
        <v>668</v>
      </c>
      <c r="D3922" s="27" t="s">
        <v>669</v>
      </c>
      <c r="E3922" s="29">
        <v>2011</v>
      </c>
      <c r="F3922" s="30">
        <v>126.98870924227647</v>
      </c>
      <c r="G3922" s="30">
        <v>37.120837266750819</v>
      </c>
      <c r="H3922" s="30">
        <v>3.8885216574676456</v>
      </c>
      <c r="I3922" s="30">
        <v>16.788499731199142</v>
      </c>
      <c r="J3922" s="30">
        <v>5.1573777776125951</v>
      </c>
      <c r="K3922" s="31">
        <v>189.94394567530668</v>
      </c>
      <c r="L3922" s="30">
        <v>90.209327993782253</v>
      </c>
      <c r="M3922" s="30">
        <v>106.09804635175708</v>
      </c>
      <c r="N3922" s="30">
        <v>9.7431550929884025</v>
      </c>
      <c r="O3922" s="31">
        <v>206.05052943852775</v>
      </c>
      <c r="P3922" s="30">
        <v>88.02111735635151</v>
      </c>
      <c r="Q3922" s="30">
        <v>120.14732875049714</v>
      </c>
      <c r="R3922" s="30">
        <v>68.971230688167509</v>
      </c>
      <c r="S3922" s="30">
        <v>4.3974588614568235</v>
      </c>
      <c r="T3922" s="30">
        <v>1.3936619355068565</v>
      </c>
      <c r="U3922" s="31">
        <v>282.93079759197985</v>
      </c>
      <c r="V3922" s="30">
        <v>-45.751569209131098</v>
      </c>
      <c r="W3922" s="31">
        <v>633.17370349668329</v>
      </c>
      <c r="X3922" s="30">
        <v>85.637000000000015</v>
      </c>
      <c r="Y3922" s="30">
        <v>7.3936931874853533</v>
      </c>
    </row>
    <row r="3923" spans="1:25" x14ac:dyDescent="0.4">
      <c r="A3923" s="27" t="s">
        <v>558</v>
      </c>
      <c r="B3923" s="27" t="s">
        <v>661</v>
      </c>
      <c r="C3923" s="27" t="s">
        <v>668</v>
      </c>
      <c r="D3923" s="27" t="s">
        <v>669</v>
      </c>
      <c r="E3923" s="29">
        <v>2012</v>
      </c>
      <c r="F3923" s="30">
        <v>137.35312582459105</v>
      </c>
      <c r="G3923" s="30">
        <v>41.407378101232212</v>
      </c>
      <c r="H3923" s="30">
        <v>3.8947173432513398</v>
      </c>
      <c r="I3923" s="30">
        <v>12.369907976956902</v>
      </c>
      <c r="J3923" s="30">
        <v>5.1337444252700717</v>
      </c>
      <c r="K3923" s="31">
        <v>200.15887367130156</v>
      </c>
      <c r="L3923" s="30">
        <v>96.478782026180539</v>
      </c>
      <c r="M3923" s="30">
        <v>117.4213985362758</v>
      </c>
      <c r="N3923" s="30">
        <v>9.8429315170160372</v>
      </c>
      <c r="O3923" s="31">
        <v>223.74311207947238</v>
      </c>
      <c r="P3923" s="30">
        <v>88.705582791829301</v>
      </c>
      <c r="Q3923" s="30">
        <v>116.83670772896551</v>
      </c>
      <c r="R3923" s="30">
        <v>67.339666727716008</v>
      </c>
      <c r="S3923" s="30">
        <v>4.3976049332343985</v>
      </c>
      <c r="T3923" s="30">
        <v>1.3476090088322121</v>
      </c>
      <c r="U3923" s="31">
        <v>278.62717119057743</v>
      </c>
      <c r="V3923" s="30">
        <v>-45.362632650480805</v>
      </c>
      <c r="W3923" s="31">
        <v>657.1665242908706</v>
      </c>
      <c r="X3923" s="30">
        <v>86.096000000000004</v>
      </c>
      <c r="Y3923" s="30">
        <v>7.6329507095668854</v>
      </c>
    </row>
    <row r="3924" spans="1:25" x14ac:dyDescent="0.4">
      <c r="A3924" s="27" t="s">
        <v>558</v>
      </c>
      <c r="B3924" s="27" t="s">
        <v>661</v>
      </c>
      <c r="C3924" s="27" t="s">
        <v>668</v>
      </c>
      <c r="D3924" s="27" t="s">
        <v>669</v>
      </c>
      <c r="E3924" s="29">
        <v>2013</v>
      </c>
      <c r="F3924" s="30">
        <v>126.12195358806075</v>
      </c>
      <c r="G3924" s="30">
        <v>43.850939600242128</v>
      </c>
      <c r="H3924" s="30">
        <v>4.5117104975106344</v>
      </c>
      <c r="I3924" s="30">
        <v>11.020332883053729</v>
      </c>
      <c r="J3924" s="30">
        <v>4.8309219737985343</v>
      </c>
      <c r="K3924" s="31">
        <v>190.33585854266576</v>
      </c>
      <c r="L3924" s="30">
        <v>87.567771520284879</v>
      </c>
      <c r="M3924" s="30">
        <v>121.89179391106858</v>
      </c>
      <c r="N3924" s="30">
        <v>10.141214598961087</v>
      </c>
      <c r="O3924" s="31">
        <v>219.60078003031452</v>
      </c>
      <c r="P3924" s="30">
        <v>86.268723987329665</v>
      </c>
      <c r="Q3924" s="30">
        <v>113.97596043912199</v>
      </c>
      <c r="R3924" s="30">
        <v>67.06906655375883</v>
      </c>
      <c r="S3924" s="30">
        <v>4.3759569133540666</v>
      </c>
      <c r="T3924" s="30">
        <v>1.3436650733943361</v>
      </c>
      <c r="U3924" s="31">
        <v>273.03337296695889</v>
      </c>
      <c r="V3924" s="30">
        <v>-46.871735845624528</v>
      </c>
      <c r="W3924" s="31">
        <v>636.09827569431468</v>
      </c>
      <c r="X3924" s="30">
        <v>86.760999999999981</v>
      </c>
      <c r="Y3924" s="30">
        <v>7.331615307503542</v>
      </c>
    </row>
    <row r="3925" spans="1:25" x14ac:dyDescent="0.4">
      <c r="A3925" s="27" t="s">
        <v>558</v>
      </c>
      <c r="B3925" s="27" t="s">
        <v>661</v>
      </c>
      <c r="C3925" s="27" t="s">
        <v>668</v>
      </c>
      <c r="D3925" s="27" t="s">
        <v>669</v>
      </c>
      <c r="E3925" s="29">
        <v>2014</v>
      </c>
      <c r="F3925" s="30">
        <v>103.95385687793549</v>
      </c>
      <c r="G3925" s="30">
        <v>35.736432099630449</v>
      </c>
      <c r="H3925" s="30">
        <v>5.5589976235239753</v>
      </c>
      <c r="I3925" s="30">
        <v>11.531550532865197</v>
      </c>
      <c r="J3925" s="30">
        <v>5.085588885629841</v>
      </c>
      <c r="K3925" s="31">
        <v>161.86642601958496</v>
      </c>
      <c r="L3925" s="30">
        <v>74.045035080567288</v>
      </c>
      <c r="M3925" s="30">
        <v>102.24991130803919</v>
      </c>
      <c r="N3925" s="30">
        <v>9.6224713932818169</v>
      </c>
      <c r="O3925" s="31">
        <v>185.9174177818883</v>
      </c>
      <c r="P3925" s="30">
        <v>89.443380597767913</v>
      </c>
      <c r="Q3925" s="30">
        <v>115.46290263324229</v>
      </c>
      <c r="R3925" s="30">
        <v>69.302384570059516</v>
      </c>
      <c r="S3925" s="30">
        <v>4.4764797483033112</v>
      </c>
      <c r="T3925" s="30">
        <v>1.3372071547855957</v>
      </c>
      <c r="U3925" s="31">
        <v>280.0223547041586</v>
      </c>
      <c r="V3925" s="30">
        <v>-46.794207029250842</v>
      </c>
      <c r="W3925" s="31">
        <v>581.01199147638101</v>
      </c>
      <c r="X3925" s="30">
        <v>86.871000000000052</v>
      </c>
      <c r="Y3925" s="30">
        <v>6.6882157621804819</v>
      </c>
    </row>
    <row r="3926" spans="1:25" x14ac:dyDescent="0.4">
      <c r="A3926" s="27" t="s">
        <v>558</v>
      </c>
      <c r="B3926" s="27" t="s">
        <v>661</v>
      </c>
      <c r="C3926" s="27" t="s">
        <v>668</v>
      </c>
      <c r="D3926" s="27" t="s">
        <v>669</v>
      </c>
      <c r="E3926" s="29">
        <v>2015</v>
      </c>
      <c r="F3926" s="30">
        <v>93.44045631302312</v>
      </c>
      <c r="G3926" s="30">
        <v>50.472538242040031</v>
      </c>
      <c r="H3926" s="30">
        <v>7.1165692847912343</v>
      </c>
      <c r="I3926" s="30">
        <v>12.041893605640368</v>
      </c>
      <c r="J3926" s="30">
        <v>5.1961271265566866</v>
      </c>
      <c r="K3926" s="31">
        <v>168.26758457205148</v>
      </c>
      <c r="L3926" s="30">
        <v>63.139545338506089</v>
      </c>
      <c r="M3926" s="30">
        <v>109.38103240357106</v>
      </c>
      <c r="N3926" s="30">
        <v>9.7656893332354606</v>
      </c>
      <c r="O3926" s="31">
        <v>182.28626707531259</v>
      </c>
      <c r="P3926" s="30">
        <v>92.392973949759977</v>
      </c>
      <c r="Q3926" s="30">
        <v>122.15561641830053</v>
      </c>
      <c r="R3926" s="30">
        <v>68.610172483385838</v>
      </c>
      <c r="S3926" s="30">
        <v>4.4752819766269241</v>
      </c>
      <c r="T3926" s="30">
        <v>1.3109241549123229</v>
      </c>
      <c r="U3926" s="31">
        <v>288.94496898298559</v>
      </c>
      <c r="V3926" s="30">
        <v>-47.834384086441261</v>
      </c>
      <c r="W3926" s="31">
        <v>591.66443654390844</v>
      </c>
      <c r="X3926" s="30">
        <v>86.978000000000023</v>
      </c>
      <c r="Y3926" s="30">
        <v>6.8024608124342736</v>
      </c>
    </row>
    <row r="3927" spans="1:25" x14ac:dyDescent="0.4">
      <c r="A3927" s="27" t="s">
        <v>558</v>
      </c>
      <c r="B3927" s="27" t="s">
        <v>661</v>
      </c>
      <c r="C3927" s="27" t="s">
        <v>668</v>
      </c>
      <c r="D3927" s="27" t="s">
        <v>669</v>
      </c>
      <c r="E3927" s="29">
        <v>2016</v>
      </c>
      <c r="F3927" s="30">
        <v>68.371067710250301</v>
      </c>
      <c r="G3927" s="30">
        <v>48.134780187663097</v>
      </c>
      <c r="H3927" s="30">
        <v>6.3158360309920623</v>
      </c>
      <c r="I3927" s="30">
        <v>11.655933257089147</v>
      </c>
      <c r="J3927" s="30">
        <v>5.1526224541278109</v>
      </c>
      <c r="K3927" s="31">
        <v>139.63023964012243</v>
      </c>
      <c r="L3927" s="30">
        <v>51.534117870783334</v>
      </c>
      <c r="M3927" s="30">
        <v>112.61794387155601</v>
      </c>
      <c r="N3927" s="30">
        <v>9.7262738999210878</v>
      </c>
      <c r="O3927" s="31">
        <v>173.87833564226045</v>
      </c>
      <c r="P3927" s="30">
        <v>88.538381644541161</v>
      </c>
      <c r="Q3927" s="30">
        <v>125.33523795469313</v>
      </c>
      <c r="R3927" s="30">
        <v>70.354808691453613</v>
      </c>
      <c r="S3927" s="30">
        <v>4.4765276448228963</v>
      </c>
      <c r="T3927" s="30">
        <v>1.2300974876316404</v>
      </c>
      <c r="U3927" s="31">
        <v>289.93505342314251</v>
      </c>
      <c r="V3927" s="30">
        <v>-47.451650778772553</v>
      </c>
      <c r="W3927" s="31">
        <v>555.99197792675272</v>
      </c>
      <c r="X3927" s="30">
        <v>87.257999999999967</v>
      </c>
      <c r="Y3927" s="30">
        <v>6.3718166578050486</v>
      </c>
    </row>
    <row r="3928" spans="1:25" x14ac:dyDescent="0.4">
      <c r="A3928" s="27" t="s">
        <v>558</v>
      </c>
      <c r="B3928" s="27" t="s">
        <v>661</v>
      </c>
      <c r="C3928" s="33" t="s">
        <v>668</v>
      </c>
      <c r="D3928" s="33" t="s">
        <v>669</v>
      </c>
      <c r="E3928" s="34">
        <v>2017</v>
      </c>
      <c r="F3928" s="35">
        <v>58.701456309696056</v>
      </c>
      <c r="G3928" s="35">
        <v>45.011119321673348</v>
      </c>
      <c r="H3928" s="35">
        <v>7.1443213055396075</v>
      </c>
      <c r="I3928" s="35">
        <v>11.501322942420906</v>
      </c>
      <c r="J3928" s="35">
        <v>5.1876097353189072</v>
      </c>
      <c r="K3928" s="36">
        <v>127.54582961464881</v>
      </c>
      <c r="L3928" s="35">
        <v>44.54293949555877</v>
      </c>
      <c r="M3928" s="35">
        <v>107.8586894949138</v>
      </c>
      <c r="N3928" s="35">
        <v>9.7535969413311676</v>
      </c>
      <c r="O3928" s="36">
        <v>162.15522593180373</v>
      </c>
      <c r="P3928" s="35">
        <v>86.6475413598599</v>
      </c>
      <c r="Q3928" s="35">
        <v>121.10410094882253</v>
      </c>
      <c r="R3928" s="35">
        <v>69.749229122374601</v>
      </c>
      <c r="S3928" s="35">
        <v>4.4855726178116591</v>
      </c>
      <c r="T3928" s="35">
        <v>1.2170795200580085</v>
      </c>
      <c r="U3928" s="36">
        <v>283.2035235689267</v>
      </c>
      <c r="V3928" s="35">
        <v>-48.132910260841051</v>
      </c>
      <c r="W3928" s="36">
        <v>524.77166885453823</v>
      </c>
      <c r="X3928" s="35">
        <v>87.128000000000029</v>
      </c>
      <c r="Y3928" s="35">
        <v>6.0229968420546562</v>
      </c>
    </row>
    <row r="3929" spans="1:25" x14ac:dyDescent="0.4">
      <c r="A3929" s="27" t="s">
        <v>558</v>
      </c>
      <c r="B3929" s="27" t="s">
        <v>661</v>
      </c>
      <c r="C3929" s="28" t="s">
        <v>670</v>
      </c>
      <c r="D3929" s="28" t="s">
        <v>671</v>
      </c>
      <c r="E3929" s="29">
        <v>2005</v>
      </c>
      <c r="F3929" s="30">
        <v>189.63604628469741</v>
      </c>
      <c r="G3929" s="30">
        <v>59.476342241829315</v>
      </c>
      <c r="H3929" s="30">
        <v>0</v>
      </c>
      <c r="I3929" s="30">
        <v>57.178210537441828</v>
      </c>
      <c r="J3929" s="30">
        <v>2.4700457850268007</v>
      </c>
      <c r="K3929" s="31">
        <v>308.76064484899536</v>
      </c>
      <c r="L3929" s="30">
        <v>140.81577436366473</v>
      </c>
      <c r="M3929" s="30">
        <v>203.1658501411608</v>
      </c>
      <c r="N3929" s="30">
        <v>8.4854436715730479</v>
      </c>
      <c r="O3929" s="31">
        <v>352.46706817639853</v>
      </c>
      <c r="P3929" s="30">
        <v>114.10441090116387</v>
      </c>
      <c r="Q3929" s="30">
        <v>206.04686419060334</v>
      </c>
      <c r="R3929" s="30">
        <v>92.665408751174269</v>
      </c>
      <c r="S3929" s="30">
        <v>2.9103338493060269</v>
      </c>
      <c r="T3929" s="30">
        <v>1.9472969418336292</v>
      </c>
      <c r="U3929" s="31">
        <v>417.67431463408116</v>
      </c>
      <c r="V3929" s="30">
        <v>-6.6505553939372435</v>
      </c>
      <c r="W3929" s="31">
        <v>1072.2514722655378</v>
      </c>
      <c r="X3929" s="30">
        <v>127.76000000000009</v>
      </c>
      <c r="Y3929" s="30">
        <v>8.3927009413395197</v>
      </c>
    </row>
    <row r="3930" spans="1:25" x14ac:dyDescent="0.4">
      <c r="A3930" s="27" t="s">
        <v>558</v>
      </c>
      <c r="B3930" s="27" t="s">
        <v>661</v>
      </c>
      <c r="C3930" s="27" t="s">
        <v>670</v>
      </c>
      <c r="D3930" s="27" t="s">
        <v>671</v>
      </c>
      <c r="E3930" s="29">
        <v>2006</v>
      </c>
      <c r="F3930" s="30">
        <v>197.40542454319137</v>
      </c>
      <c r="G3930" s="30">
        <v>56.458969297624598</v>
      </c>
      <c r="H3930" s="30">
        <v>0</v>
      </c>
      <c r="I3930" s="30">
        <v>51.207666601488889</v>
      </c>
      <c r="J3930" s="30">
        <v>2.3720396922623403</v>
      </c>
      <c r="K3930" s="31">
        <v>307.44410013456718</v>
      </c>
      <c r="L3930" s="30">
        <v>148.15158291170755</v>
      </c>
      <c r="M3930" s="30">
        <v>195.14965465201939</v>
      </c>
      <c r="N3930" s="30">
        <v>7.9764030849781484</v>
      </c>
      <c r="O3930" s="31">
        <v>351.27764064870507</v>
      </c>
      <c r="P3930" s="30">
        <v>109.23843912204346</v>
      </c>
      <c r="Q3930" s="30">
        <v>207.29065267860133</v>
      </c>
      <c r="R3930" s="30">
        <v>90.531157709172504</v>
      </c>
      <c r="S3930" s="30">
        <v>2.9105517908771894</v>
      </c>
      <c r="T3930" s="30">
        <v>1.9884732668025231</v>
      </c>
      <c r="U3930" s="31">
        <v>411.959274567497</v>
      </c>
      <c r="V3930" s="30">
        <v>-7.2103477969686933</v>
      </c>
      <c r="W3930" s="31">
        <v>1063.4706675538005</v>
      </c>
      <c r="X3930" s="30">
        <v>129.19000000000003</v>
      </c>
      <c r="Y3930" s="30">
        <v>8.2318342561637916</v>
      </c>
    </row>
    <row r="3931" spans="1:25" x14ac:dyDescent="0.4">
      <c r="A3931" s="27" t="s">
        <v>558</v>
      </c>
      <c r="B3931" s="27" t="s">
        <v>661</v>
      </c>
      <c r="C3931" s="27" t="s">
        <v>670</v>
      </c>
      <c r="D3931" s="27" t="s">
        <v>671</v>
      </c>
      <c r="E3931" s="29">
        <v>2007</v>
      </c>
      <c r="F3931" s="30">
        <v>194.49194597609579</v>
      </c>
      <c r="G3931" s="30">
        <v>54.384053805922981</v>
      </c>
      <c r="H3931" s="30">
        <v>0</v>
      </c>
      <c r="I3931" s="30">
        <v>51.11328564012797</v>
      </c>
      <c r="J3931" s="30">
        <v>2.2161321786148531</v>
      </c>
      <c r="K3931" s="31">
        <v>302.20541760076156</v>
      </c>
      <c r="L3931" s="30">
        <v>150.66860117454118</v>
      </c>
      <c r="M3931" s="30">
        <v>187.39874074037587</v>
      </c>
      <c r="N3931" s="30">
        <v>7.4126078037492453</v>
      </c>
      <c r="O3931" s="31">
        <v>345.47994971866632</v>
      </c>
      <c r="P3931" s="30">
        <v>106.85616908788188</v>
      </c>
      <c r="Q3931" s="30">
        <v>198.46423702331106</v>
      </c>
      <c r="R3931" s="30">
        <v>92.929287297520418</v>
      </c>
      <c r="S3931" s="30">
        <v>2.9378694054644856</v>
      </c>
      <c r="T3931" s="30">
        <v>1.8742061977520188</v>
      </c>
      <c r="U3931" s="31">
        <v>403.06176901192987</v>
      </c>
      <c r="V3931" s="30">
        <v>-7.5078467342385329</v>
      </c>
      <c r="W3931" s="31">
        <v>1043.2392895971193</v>
      </c>
      <c r="X3931" s="30">
        <v>131.22400000000005</v>
      </c>
      <c r="Y3931" s="30">
        <v>7.9500646954605783</v>
      </c>
    </row>
    <row r="3932" spans="1:25" x14ac:dyDescent="0.4">
      <c r="A3932" s="27" t="s">
        <v>558</v>
      </c>
      <c r="B3932" s="27" t="s">
        <v>661</v>
      </c>
      <c r="C3932" s="27" t="s">
        <v>670</v>
      </c>
      <c r="D3932" s="27" t="s">
        <v>671</v>
      </c>
      <c r="E3932" s="29">
        <v>2008</v>
      </c>
      <c r="F3932" s="30">
        <v>188.13414761846906</v>
      </c>
      <c r="G3932" s="30">
        <v>56.138159952316563</v>
      </c>
      <c r="H3932" s="30">
        <v>0</v>
      </c>
      <c r="I3932" s="30">
        <v>41.521643691421154</v>
      </c>
      <c r="J3932" s="30">
        <v>2.2331408390517096</v>
      </c>
      <c r="K3932" s="31">
        <v>288.02709210125846</v>
      </c>
      <c r="L3932" s="30">
        <v>147.08431417469475</v>
      </c>
      <c r="M3932" s="30">
        <v>195.04755267689535</v>
      </c>
      <c r="N3932" s="30">
        <v>7.843110471739327</v>
      </c>
      <c r="O3932" s="31">
        <v>349.97497732332943</v>
      </c>
      <c r="P3932" s="30">
        <v>99.725385563378694</v>
      </c>
      <c r="Q3932" s="30">
        <v>188.34149650610135</v>
      </c>
      <c r="R3932" s="30">
        <v>91.384055431054733</v>
      </c>
      <c r="S3932" s="30">
        <v>2.9685965773900631</v>
      </c>
      <c r="T3932" s="30">
        <v>1.9621247569593592</v>
      </c>
      <c r="U3932" s="31">
        <v>384.38165883488421</v>
      </c>
      <c r="V3932" s="30">
        <v>-7.8194827132449465</v>
      </c>
      <c r="W3932" s="31">
        <v>1014.5642455462273</v>
      </c>
      <c r="X3932" s="30">
        <v>132.857</v>
      </c>
      <c r="Y3932" s="30">
        <v>7.6365132853084692</v>
      </c>
    </row>
    <row r="3933" spans="1:25" x14ac:dyDescent="0.4">
      <c r="A3933" s="27" t="s">
        <v>558</v>
      </c>
      <c r="B3933" s="27" t="s">
        <v>661</v>
      </c>
      <c r="C3933" s="27" t="s">
        <v>670</v>
      </c>
      <c r="D3933" s="27" t="s">
        <v>671</v>
      </c>
      <c r="E3933" s="29">
        <v>2009</v>
      </c>
      <c r="F3933" s="30">
        <v>171.24092363526933</v>
      </c>
      <c r="G3933" s="30">
        <v>45.709028608822649</v>
      </c>
      <c r="H3933" s="30">
        <v>0</v>
      </c>
      <c r="I3933" s="30">
        <v>39.03226024535175</v>
      </c>
      <c r="J3933" s="30">
        <v>2.2168556324435826</v>
      </c>
      <c r="K3933" s="31">
        <v>258.19906812188731</v>
      </c>
      <c r="L3933" s="30">
        <v>132.901361045751</v>
      </c>
      <c r="M3933" s="30">
        <v>180.03481345532549</v>
      </c>
      <c r="N3933" s="30">
        <v>6.6694157717057765</v>
      </c>
      <c r="O3933" s="31">
        <v>319.60559027278225</v>
      </c>
      <c r="P3933" s="30">
        <v>91.718834430509446</v>
      </c>
      <c r="Q3933" s="30">
        <v>185.19679628185139</v>
      </c>
      <c r="R3933" s="30">
        <v>89.201562755475607</v>
      </c>
      <c r="S3933" s="30">
        <v>2.9925656226783519</v>
      </c>
      <c r="T3933" s="30">
        <v>1.7898146039291531</v>
      </c>
      <c r="U3933" s="31">
        <v>370.89957369444392</v>
      </c>
      <c r="V3933" s="30">
        <v>-7.926029142907363</v>
      </c>
      <c r="W3933" s="31">
        <v>940.77820294620619</v>
      </c>
      <c r="X3933" s="30">
        <v>134.93400000000008</v>
      </c>
      <c r="Y3933" s="30">
        <v>6.9721360290675856</v>
      </c>
    </row>
    <row r="3934" spans="1:25" x14ac:dyDescent="0.4">
      <c r="A3934" s="27" t="s">
        <v>558</v>
      </c>
      <c r="B3934" s="27" t="s">
        <v>661</v>
      </c>
      <c r="C3934" s="27" t="s">
        <v>670</v>
      </c>
      <c r="D3934" s="27" t="s">
        <v>671</v>
      </c>
      <c r="E3934" s="29">
        <v>2010</v>
      </c>
      <c r="F3934" s="30">
        <v>177.44273314901019</v>
      </c>
      <c r="G3934" s="30">
        <v>49.436753207108246</v>
      </c>
      <c r="H3934" s="30">
        <v>0</v>
      </c>
      <c r="I3934" s="30">
        <v>42.684519058927741</v>
      </c>
      <c r="J3934" s="30">
        <v>2.2168231497594966</v>
      </c>
      <c r="K3934" s="31">
        <v>271.78082856480563</v>
      </c>
      <c r="L3934" s="30">
        <v>137.90020125980828</v>
      </c>
      <c r="M3934" s="30">
        <v>199.62802038623806</v>
      </c>
      <c r="N3934" s="30">
        <v>7.078978178852072</v>
      </c>
      <c r="O3934" s="31">
        <v>344.60719982489843</v>
      </c>
      <c r="P3934" s="30">
        <v>90.707224533944157</v>
      </c>
      <c r="Q3934" s="30">
        <v>183.50488310293406</v>
      </c>
      <c r="R3934" s="30">
        <v>87.464311388491822</v>
      </c>
      <c r="S3934" s="30">
        <v>3.018373688591188</v>
      </c>
      <c r="T3934" s="30">
        <v>1.7719732832310036</v>
      </c>
      <c r="U3934" s="31">
        <v>366.46676599719217</v>
      </c>
      <c r="V3934" s="30">
        <v>-8.2440426670667009</v>
      </c>
      <c r="W3934" s="31">
        <v>974.61075171982964</v>
      </c>
      <c r="X3934" s="30">
        <v>136.74100000000001</v>
      </c>
      <c r="Y3934" s="30">
        <v>7.1274215613446552</v>
      </c>
    </row>
    <row r="3935" spans="1:25" x14ac:dyDescent="0.4">
      <c r="A3935" s="27" t="s">
        <v>558</v>
      </c>
      <c r="B3935" s="27" t="s">
        <v>661</v>
      </c>
      <c r="C3935" s="27" t="s">
        <v>670</v>
      </c>
      <c r="D3935" s="27" t="s">
        <v>671</v>
      </c>
      <c r="E3935" s="29">
        <v>2011</v>
      </c>
      <c r="F3935" s="30">
        <v>174.9806296040062</v>
      </c>
      <c r="G3935" s="30">
        <v>42.030702763459765</v>
      </c>
      <c r="H3935" s="30">
        <v>0</v>
      </c>
      <c r="I3935" s="30">
        <v>32.366626528369309</v>
      </c>
      <c r="J3935" s="30">
        <v>2.2874033958451991</v>
      </c>
      <c r="K3935" s="31">
        <v>251.66536229168045</v>
      </c>
      <c r="L3935" s="30">
        <v>132.51304835032153</v>
      </c>
      <c r="M3935" s="30">
        <v>164.48024430112545</v>
      </c>
      <c r="N3935" s="30">
        <v>6.4545236313101899</v>
      </c>
      <c r="O3935" s="31">
        <v>303.44781628275712</v>
      </c>
      <c r="P3935" s="30">
        <v>90.219605204979544</v>
      </c>
      <c r="Q3935" s="30">
        <v>179.01884285563057</v>
      </c>
      <c r="R3935" s="30">
        <v>84.990494463303577</v>
      </c>
      <c r="S3935" s="30">
        <v>2.9593724858100288</v>
      </c>
      <c r="T3935" s="30">
        <v>1.7062604507456234</v>
      </c>
      <c r="U3935" s="31">
        <v>358.89457546046935</v>
      </c>
      <c r="V3935" s="30">
        <v>-8.5501397342465495</v>
      </c>
      <c r="W3935" s="31">
        <v>905.45761430066045</v>
      </c>
      <c r="X3935" s="30">
        <v>138.375</v>
      </c>
      <c r="Y3935" s="30">
        <v>6.5435057944040507</v>
      </c>
    </row>
    <row r="3936" spans="1:25" x14ac:dyDescent="0.4">
      <c r="A3936" s="27" t="s">
        <v>558</v>
      </c>
      <c r="B3936" s="27" t="s">
        <v>661</v>
      </c>
      <c r="C3936" s="27" t="s">
        <v>670</v>
      </c>
      <c r="D3936" s="27" t="s">
        <v>671</v>
      </c>
      <c r="E3936" s="29">
        <v>2012</v>
      </c>
      <c r="F3936" s="30">
        <v>193.85339190725662</v>
      </c>
      <c r="G3936" s="30">
        <v>45.230033496192036</v>
      </c>
      <c r="H3936" s="30">
        <v>0</v>
      </c>
      <c r="I3936" s="30">
        <v>27.448766200808691</v>
      </c>
      <c r="J3936" s="30">
        <v>2.2823336246742154</v>
      </c>
      <c r="K3936" s="31">
        <v>268.81452522893153</v>
      </c>
      <c r="L3936" s="30">
        <v>141.54254866471442</v>
      </c>
      <c r="M3936" s="30">
        <v>181.35289773376363</v>
      </c>
      <c r="N3936" s="30">
        <v>6.4681605459195533</v>
      </c>
      <c r="O3936" s="31">
        <v>329.36360694439759</v>
      </c>
      <c r="P3936" s="30">
        <v>88.068107850746088</v>
      </c>
      <c r="Q3936" s="30">
        <v>171.97130716168076</v>
      </c>
      <c r="R3936" s="30">
        <v>83.00638421228706</v>
      </c>
      <c r="S3936" s="30">
        <v>2.9702474562460739</v>
      </c>
      <c r="T3936" s="30">
        <v>1.6254105262343359</v>
      </c>
      <c r="U3936" s="31">
        <v>347.64145720719432</v>
      </c>
      <c r="V3936" s="30">
        <v>-8.7170130825207099</v>
      </c>
      <c r="W3936" s="31">
        <v>937.10257629800265</v>
      </c>
      <c r="X3936" s="30">
        <v>139.77199999999996</v>
      </c>
      <c r="Y3936" s="30">
        <v>6.7045086018516074</v>
      </c>
    </row>
    <row r="3937" spans="1:25" x14ac:dyDescent="0.4">
      <c r="A3937" s="27" t="s">
        <v>558</v>
      </c>
      <c r="B3937" s="27" t="s">
        <v>661</v>
      </c>
      <c r="C3937" s="27" t="s">
        <v>670</v>
      </c>
      <c r="D3937" s="27" t="s">
        <v>671</v>
      </c>
      <c r="E3937" s="29">
        <v>2013</v>
      </c>
      <c r="F3937" s="30">
        <v>178.42224970078482</v>
      </c>
      <c r="G3937" s="30">
        <v>49.678210286477068</v>
      </c>
      <c r="H3937" s="30">
        <v>0</v>
      </c>
      <c r="I3937" s="30">
        <v>23.311217276653242</v>
      </c>
      <c r="J3937" s="30">
        <v>2.1684606995936049</v>
      </c>
      <c r="K3937" s="31">
        <v>253.58013796350875</v>
      </c>
      <c r="L3937" s="30">
        <v>129.99692194130756</v>
      </c>
      <c r="M3937" s="30">
        <v>188.56469341821688</v>
      </c>
      <c r="N3937" s="30">
        <v>7.0064050975142154</v>
      </c>
      <c r="O3937" s="31">
        <v>325.5680204570387</v>
      </c>
      <c r="P3937" s="30">
        <v>86.818057769696111</v>
      </c>
      <c r="Q3937" s="30">
        <v>173.43303264610236</v>
      </c>
      <c r="R3937" s="30">
        <v>82.56879688639961</v>
      </c>
      <c r="S3937" s="30">
        <v>2.9397070169321728</v>
      </c>
      <c r="T3937" s="30">
        <v>1.6807919197471879</v>
      </c>
      <c r="U3937" s="31">
        <v>347.44038623887741</v>
      </c>
      <c r="V3937" s="30">
        <v>-9.1031182663651773</v>
      </c>
      <c r="W3937" s="31">
        <v>917.48542639305958</v>
      </c>
      <c r="X3937" s="30">
        <v>140.92799999999991</v>
      </c>
      <c r="Y3937" s="30">
        <v>6.5103132549462144</v>
      </c>
    </row>
    <row r="3938" spans="1:25" x14ac:dyDescent="0.4">
      <c r="A3938" s="27" t="s">
        <v>558</v>
      </c>
      <c r="B3938" s="27" t="s">
        <v>661</v>
      </c>
      <c r="C3938" s="27" t="s">
        <v>670</v>
      </c>
      <c r="D3938" s="27" t="s">
        <v>671</v>
      </c>
      <c r="E3938" s="29">
        <v>2014</v>
      </c>
      <c r="F3938" s="30">
        <v>150.22602320969554</v>
      </c>
      <c r="G3938" s="30">
        <v>40.042639977666497</v>
      </c>
      <c r="H3938" s="30">
        <v>1.6924613435922577E-2</v>
      </c>
      <c r="I3938" s="30">
        <v>27.290017122405594</v>
      </c>
      <c r="J3938" s="30">
        <v>2.2734036163061591</v>
      </c>
      <c r="K3938" s="31">
        <v>219.84900853950973</v>
      </c>
      <c r="L3938" s="30">
        <v>109.8706382141017</v>
      </c>
      <c r="M3938" s="30">
        <v>158.37601404858404</v>
      </c>
      <c r="N3938" s="30">
        <v>6.8255266892378721</v>
      </c>
      <c r="O3938" s="31">
        <v>275.0721789519236</v>
      </c>
      <c r="P3938" s="30">
        <v>87.465822245276598</v>
      </c>
      <c r="Q3938" s="30">
        <v>179.95216091986782</v>
      </c>
      <c r="R3938" s="30">
        <v>84.902830225764845</v>
      </c>
      <c r="S3938" s="30">
        <v>3.0032704738531093</v>
      </c>
      <c r="T3938" s="30">
        <v>1.6598998795925808</v>
      </c>
      <c r="U3938" s="31">
        <v>356.98398374435487</v>
      </c>
      <c r="V3938" s="30">
        <v>-9.1701495536179696</v>
      </c>
      <c r="W3938" s="31">
        <v>842.73502168217033</v>
      </c>
      <c r="X3938" s="30">
        <v>142.85800000000006</v>
      </c>
      <c r="Y3938" s="30">
        <v>5.8991097571166469</v>
      </c>
    </row>
    <row r="3939" spans="1:25" x14ac:dyDescent="0.4">
      <c r="A3939" s="27" t="s">
        <v>558</v>
      </c>
      <c r="B3939" s="27" t="s">
        <v>661</v>
      </c>
      <c r="C3939" s="27" t="s">
        <v>670</v>
      </c>
      <c r="D3939" s="27" t="s">
        <v>671</v>
      </c>
      <c r="E3939" s="29">
        <v>2015</v>
      </c>
      <c r="F3939" s="30">
        <v>126.2651264460744</v>
      </c>
      <c r="G3939" s="30">
        <v>40.594630901830442</v>
      </c>
      <c r="H3939" s="30">
        <v>9.077799263414349E-2</v>
      </c>
      <c r="I3939" s="30">
        <v>28.410756364720399</v>
      </c>
      <c r="J3939" s="30">
        <v>2.3392150067049116</v>
      </c>
      <c r="K3939" s="31">
        <v>197.70050671196432</v>
      </c>
      <c r="L3939" s="30">
        <v>93.465449513537209</v>
      </c>
      <c r="M3939" s="30">
        <v>170.41061796494998</v>
      </c>
      <c r="N3939" s="30">
        <v>6.9387204228155488</v>
      </c>
      <c r="O3939" s="31">
        <v>270.81478790130274</v>
      </c>
      <c r="P3939" s="30">
        <v>89.866690713374609</v>
      </c>
      <c r="Q3939" s="30">
        <v>188.68648593952577</v>
      </c>
      <c r="R3939" s="30">
        <v>84.000040441969162</v>
      </c>
      <c r="S3939" s="30">
        <v>3.0010434900044016</v>
      </c>
      <c r="T3939" s="30">
        <v>1.6311601143340768</v>
      </c>
      <c r="U3939" s="31">
        <v>367.18542069920801</v>
      </c>
      <c r="V3939" s="30">
        <v>-9.510434807709542</v>
      </c>
      <c r="W3939" s="31">
        <v>826.19028050476561</v>
      </c>
      <c r="X3939" s="30">
        <v>143.79399999999995</v>
      </c>
      <c r="Y3939" s="30">
        <v>5.745651977862539</v>
      </c>
    </row>
    <row r="3940" spans="1:25" x14ac:dyDescent="0.4">
      <c r="A3940" s="27" t="s">
        <v>558</v>
      </c>
      <c r="B3940" s="27" t="s">
        <v>661</v>
      </c>
      <c r="C3940" s="27" t="s">
        <v>670</v>
      </c>
      <c r="D3940" s="27" t="s">
        <v>671</v>
      </c>
      <c r="E3940" s="29">
        <v>2016</v>
      </c>
      <c r="F3940" s="30">
        <v>99.270577880925032</v>
      </c>
      <c r="G3940" s="30">
        <v>42.281683352055026</v>
      </c>
      <c r="H3940" s="30">
        <v>6.0897054873955372E-2</v>
      </c>
      <c r="I3940" s="30">
        <v>31.623683657489391</v>
      </c>
      <c r="J3940" s="30">
        <v>2.3242940210520944</v>
      </c>
      <c r="K3940" s="31">
        <v>175.56113596639548</v>
      </c>
      <c r="L3940" s="30">
        <v>75.91111533219015</v>
      </c>
      <c r="M3940" s="30">
        <v>175.39230578811407</v>
      </c>
      <c r="N3940" s="30">
        <v>6.7983855331402054</v>
      </c>
      <c r="O3940" s="31">
        <v>258.10180665344444</v>
      </c>
      <c r="P3940" s="30">
        <v>89.377223455494885</v>
      </c>
      <c r="Q3940" s="30">
        <v>192.83904541627589</v>
      </c>
      <c r="R3940" s="30">
        <v>85.86441058665838</v>
      </c>
      <c r="S3940" s="30">
        <v>2.9967662210443411</v>
      </c>
      <c r="T3940" s="30">
        <v>1.5460073277583919</v>
      </c>
      <c r="U3940" s="31">
        <v>372.62345300723194</v>
      </c>
      <c r="V3940" s="30">
        <v>-9.5105017835431447</v>
      </c>
      <c r="W3940" s="31">
        <v>796.77589384352871</v>
      </c>
      <c r="X3940" s="30">
        <v>145.28400000000005</v>
      </c>
      <c r="Y3940" s="30">
        <v>5.4842645703830319</v>
      </c>
    </row>
    <row r="3941" spans="1:25" x14ac:dyDescent="0.4">
      <c r="A3941" s="27" t="s">
        <v>558</v>
      </c>
      <c r="B3941" s="27" t="s">
        <v>661</v>
      </c>
      <c r="C3941" s="33" t="s">
        <v>670</v>
      </c>
      <c r="D3941" s="33" t="s">
        <v>671</v>
      </c>
      <c r="E3941" s="34">
        <v>2017</v>
      </c>
      <c r="F3941" s="35">
        <v>89.147593031758504</v>
      </c>
      <c r="G3941" s="35">
        <v>40.933508373317459</v>
      </c>
      <c r="H3941" s="35">
        <v>5.8062176745995724E-2</v>
      </c>
      <c r="I3941" s="35">
        <v>31.540886285683765</v>
      </c>
      <c r="J3941" s="35">
        <v>2.3367641858152219</v>
      </c>
      <c r="K3941" s="36">
        <v>164.01681405332096</v>
      </c>
      <c r="L3941" s="35">
        <v>65.542128900996317</v>
      </c>
      <c r="M3941" s="35">
        <v>168.89933350901313</v>
      </c>
      <c r="N3941" s="35">
        <v>8.2821136208853545</v>
      </c>
      <c r="O3941" s="36">
        <v>242.7235760308948</v>
      </c>
      <c r="P3941" s="35">
        <v>86.552696163897139</v>
      </c>
      <c r="Q3941" s="35">
        <v>181.60616693773426</v>
      </c>
      <c r="R3941" s="35">
        <v>85.065761708068436</v>
      </c>
      <c r="S3941" s="35">
        <v>2.9987900997839767</v>
      </c>
      <c r="T3941" s="35">
        <v>1.5291041498471405</v>
      </c>
      <c r="U3941" s="36">
        <v>357.75251905933089</v>
      </c>
      <c r="V3941" s="35">
        <v>-9.7485798201594491</v>
      </c>
      <c r="W3941" s="36">
        <v>754.74432932338721</v>
      </c>
      <c r="X3941" s="35">
        <v>146.3829999999999</v>
      </c>
      <c r="Y3941" s="35">
        <v>5.1559561514888186</v>
      </c>
    </row>
    <row r="3942" spans="1:25" x14ac:dyDescent="0.4">
      <c r="A3942" s="27" t="s">
        <v>558</v>
      </c>
      <c r="B3942" s="27" t="s">
        <v>661</v>
      </c>
      <c r="C3942" s="28" t="s">
        <v>672</v>
      </c>
      <c r="D3942" s="28" t="s">
        <v>673</v>
      </c>
      <c r="E3942" s="29">
        <v>2005</v>
      </c>
      <c r="F3942" s="30">
        <v>142.74754023441787</v>
      </c>
      <c r="G3942" s="30">
        <v>69.14085774660056</v>
      </c>
      <c r="H3942" s="30">
        <v>5.0904385845684554E-2</v>
      </c>
      <c r="I3942" s="30">
        <v>8.8616839247134624</v>
      </c>
      <c r="J3942" s="30">
        <v>0.66304901948425676</v>
      </c>
      <c r="K3942" s="31">
        <v>221.46403531106185</v>
      </c>
      <c r="L3942" s="30">
        <v>87.98797870361669</v>
      </c>
      <c r="M3942" s="30">
        <v>106.91769617093054</v>
      </c>
      <c r="N3942" s="30">
        <v>5.4906314905622642</v>
      </c>
      <c r="O3942" s="31">
        <v>200.3963063651095</v>
      </c>
      <c r="P3942" s="30">
        <v>68.400444365441899</v>
      </c>
      <c r="Q3942" s="30">
        <v>270.30144992639373</v>
      </c>
      <c r="R3942" s="30">
        <v>67.952673030219131</v>
      </c>
      <c r="S3942" s="30">
        <v>7.1397546622825665</v>
      </c>
      <c r="T3942" s="30">
        <v>3.8731086645170447</v>
      </c>
      <c r="U3942" s="31">
        <v>417.66743064885429</v>
      </c>
      <c r="V3942" s="30">
        <v>-2.5848747521965474</v>
      </c>
      <c r="W3942" s="31">
        <v>836.94289757282911</v>
      </c>
      <c r="X3942" s="30">
        <v>77.018000000000015</v>
      </c>
      <c r="Y3942" s="30">
        <v>10.866847978041873</v>
      </c>
    </row>
    <row r="3943" spans="1:25" x14ac:dyDescent="0.4">
      <c r="A3943" s="27" t="s">
        <v>558</v>
      </c>
      <c r="B3943" s="27" t="s">
        <v>661</v>
      </c>
      <c r="C3943" s="27" t="s">
        <v>672</v>
      </c>
      <c r="D3943" s="27" t="s">
        <v>673</v>
      </c>
      <c r="E3943" s="29">
        <v>2006</v>
      </c>
      <c r="F3943" s="30">
        <v>151.25172845338753</v>
      </c>
      <c r="G3943" s="30">
        <v>59.571860591344809</v>
      </c>
      <c r="H3943" s="30">
        <v>5.0483982983734514E-2</v>
      </c>
      <c r="I3943" s="30">
        <v>8.5988650909902589</v>
      </c>
      <c r="J3943" s="30">
        <v>0.63570412053161474</v>
      </c>
      <c r="K3943" s="31">
        <v>220.10864223923795</v>
      </c>
      <c r="L3943" s="30">
        <v>91.809916300105996</v>
      </c>
      <c r="M3943" s="30">
        <v>104.18442163182169</v>
      </c>
      <c r="N3943" s="30">
        <v>5.037835443670426</v>
      </c>
      <c r="O3943" s="31">
        <v>201.03217337559812</v>
      </c>
      <c r="P3943" s="30">
        <v>67.244751332886622</v>
      </c>
      <c r="Q3943" s="30">
        <v>270.87626091485299</v>
      </c>
      <c r="R3943" s="30">
        <v>66.486955751993378</v>
      </c>
      <c r="S3943" s="30">
        <v>7.1949157105695827</v>
      </c>
      <c r="T3943" s="30">
        <v>4.0108141956319647</v>
      </c>
      <c r="U3943" s="31">
        <v>415.81369790593453</v>
      </c>
      <c r="V3943" s="30">
        <v>-2.870883324803462</v>
      </c>
      <c r="W3943" s="31">
        <v>834.08363019596709</v>
      </c>
      <c r="X3943" s="30">
        <v>77.169000000000025</v>
      </c>
      <c r="Y3943" s="30">
        <v>10.808532314737354</v>
      </c>
    </row>
    <row r="3944" spans="1:25" x14ac:dyDescent="0.4">
      <c r="A3944" s="27" t="s">
        <v>558</v>
      </c>
      <c r="B3944" s="27" t="s">
        <v>661</v>
      </c>
      <c r="C3944" s="27" t="s">
        <v>672</v>
      </c>
      <c r="D3944" s="27" t="s">
        <v>673</v>
      </c>
      <c r="E3944" s="29">
        <v>2007</v>
      </c>
      <c r="F3944" s="30">
        <v>152.27532743858944</v>
      </c>
      <c r="G3944" s="30">
        <v>51.840876717704781</v>
      </c>
      <c r="H3944" s="30">
        <v>5.0297611234763326E-2</v>
      </c>
      <c r="I3944" s="30">
        <v>8.6324508597894329</v>
      </c>
      <c r="J3944" s="30">
        <v>0.60515202019017178</v>
      </c>
      <c r="K3944" s="31">
        <v>213.40410464750857</v>
      </c>
      <c r="L3944" s="30">
        <v>91.808681144137367</v>
      </c>
      <c r="M3944" s="30">
        <v>98.53367561852555</v>
      </c>
      <c r="N3944" s="30">
        <v>4.7277523849691647</v>
      </c>
      <c r="O3944" s="31">
        <v>195.07010914763208</v>
      </c>
      <c r="P3944" s="30">
        <v>66.613361761057206</v>
      </c>
      <c r="Q3944" s="30">
        <v>278.45400377716584</v>
      </c>
      <c r="R3944" s="30">
        <v>68.110675378554816</v>
      </c>
      <c r="S3944" s="30">
        <v>6.8314139750080933</v>
      </c>
      <c r="T3944" s="30">
        <v>4.0948403895007015</v>
      </c>
      <c r="U3944" s="31">
        <v>424.10429528128662</v>
      </c>
      <c r="V3944" s="30">
        <v>-3.0181162132596953</v>
      </c>
      <c r="W3944" s="31">
        <v>829.56039286316775</v>
      </c>
      <c r="X3944" s="30">
        <v>78.32999999999997</v>
      </c>
      <c r="Y3944" s="30">
        <v>10.590583337969719</v>
      </c>
    </row>
    <row r="3945" spans="1:25" x14ac:dyDescent="0.4">
      <c r="A3945" s="27" t="s">
        <v>558</v>
      </c>
      <c r="B3945" s="27" t="s">
        <v>661</v>
      </c>
      <c r="C3945" s="27" t="s">
        <v>672</v>
      </c>
      <c r="D3945" s="27" t="s">
        <v>673</v>
      </c>
      <c r="E3945" s="29">
        <v>2008</v>
      </c>
      <c r="F3945" s="30">
        <v>158.29668648016369</v>
      </c>
      <c r="G3945" s="30">
        <v>52.868656057142317</v>
      </c>
      <c r="H3945" s="30">
        <v>5.0114067590604917E-2</v>
      </c>
      <c r="I3945" s="30">
        <v>10.229839553052537</v>
      </c>
      <c r="J3945" s="30">
        <v>0.62551348600976453</v>
      </c>
      <c r="K3945" s="31">
        <v>222.07080964395891</v>
      </c>
      <c r="L3945" s="30">
        <v>89.244040762946668</v>
      </c>
      <c r="M3945" s="30">
        <v>102.77701595039021</v>
      </c>
      <c r="N3945" s="30">
        <v>5.0632171458548632</v>
      </c>
      <c r="O3945" s="31">
        <v>197.08427385919171</v>
      </c>
      <c r="P3945" s="30">
        <v>63.52074383989661</v>
      </c>
      <c r="Q3945" s="30">
        <v>261.8193064838315</v>
      </c>
      <c r="R3945" s="30">
        <v>67.167508632063559</v>
      </c>
      <c r="S3945" s="30">
        <v>6.9272316989015144</v>
      </c>
      <c r="T3945" s="30">
        <v>4.2359245292939587</v>
      </c>
      <c r="U3945" s="31">
        <v>403.67071518398717</v>
      </c>
      <c r="V3945" s="30">
        <v>-3.1972878729309242</v>
      </c>
      <c r="W3945" s="31">
        <v>819.62851081420683</v>
      </c>
      <c r="X3945" s="30">
        <v>78.693999999999974</v>
      </c>
      <c r="Y3945" s="30">
        <v>10.415387587544249</v>
      </c>
    </row>
    <row r="3946" spans="1:25" x14ac:dyDescent="0.4">
      <c r="A3946" s="27" t="s">
        <v>558</v>
      </c>
      <c r="B3946" s="27" t="s">
        <v>661</v>
      </c>
      <c r="C3946" s="27" t="s">
        <v>672</v>
      </c>
      <c r="D3946" s="27" t="s">
        <v>673</v>
      </c>
      <c r="E3946" s="29">
        <v>2009</v>
      </c>
      <c r="F3946" s="30">
        <v>135.62456072714232</v>
      </c>
      <c r="G3946" s="30">
        <v>48.372824020347927</v>
      </c>
      <c r="H3946" s="30">
        <v>5.0287621849501342E-2</v>
      </c>
      <c r="I3946" s="30">
        <v>9.3936705851293958</v>
      </c>
      <c r="J3946" s="30">
        <v>0.63510284032290243</v>
      </c>
      <c r="K3946" s="31">
        <v>194.07644579479205</v>
      </c>
      <c r="L3946" s="30">
        <v>80.221610260203818</v>
      </c>
      <c r="M3946" s="30">
        <v>94.837888027043221</v>
      </c>
      <c r="N3946" s="30">
        <v>4.3356800987095001</v>
      </c>
      <c r="O3946" s="31">
        <v>179.39517838595654</v>
      </c>
      <c r="P3946" s="30">
        <v>60.806567129617761</v>
      </c>
      <c r="Q3946" s="30">
        <v>252.75210680544572</v>
      </c>
      <c r="R3946" s="30">
        <v>65.685011794100006</v>
      </c>
      <c r="S3946" s="30">
        <v>6.9993286143859654</v>
      </c>
      <c r="T3946" s="30">
        <v>4.2252341606574406</v>
      </c>
      <c r="U3946" s="31">
        <v>390.46824850420694</v>
      </c>
      <c r="V3946" s="30">
        <v>-3.2558283791203015</v>
      </c>
      <c r="W3946" s="31">
        <v>760.68404430583507</v>
      </c>
      <c r="X3946" s="30">
        <v>79.373000000000033</v>
      </c>
      <c r="Y3946" s="30">
        <v>9.5836625087351468</v>
      </c>
    </row>
    <row r="3947" spans="1:25" x14ac:dyDescent="0.4">
      <c r="A3947" s="27" t="s">
        <v>558</v>
      </c>
      <c r="B3947" s="27" t="s">
        <v>661</v>
      </c>
      <c r="C3947" s="27" t="s">
        <v>672</v>
      </c>
      <c r="D3947" s="27" t="s">
        <v>673</v>
      </c>
      <c r="E3947" s="29">
        <v>2010</v>
      </c>
      <c r="F3947" s="30">
        <v>146.92420287550721</v>
      </c>
      <c r="G3947" s="30">
        <v>53.185183215202777</v>
      </c>
      <c r="H3947" s="30">
        <v>5.0388437925462867E-2</v>
      </c>
      <c r="I3947" s="30">
        <v>11.029322956044039</v>
      </c>
      <c r="J3947" s="30">
        <v>0.63554327844871594</v>
      </c>
      <c r="K3947" s="31">
        <v>211.8246407631282</v>
      </c>
      <c r="L3947" s="30">
        <v>82.969372773527866</v>
      </c>
      <c r="M3947" s="30">
        <v>105.00359775515072</v>
      </c>
      <c r="N3947" s="30">
        <v>4.5664083439734409</v>
      </c>
      <c r="O3947" s="31">
        <v>192.53937887265204</v>
      </c>
      <c r="P3947" s="30">
        <v>59.999690245117243</v>
      </c>
      <c r="Q3947" s="30">
        <v>252.49484681796412</v>
      </c>
      <c r="R3947" s="30">
        <v>64.598154470840498</v>
      </c>
      <c r="S3947" s="30">
        <v>7.0894984896156252</v>
      </c>
      <c r="T3947" s="30">
        <v>4.2683925502621403</v>
      </c>
      <c r="U3947" s="31">
        <v>388.45058257379958</v>
      </c>
      <c r="V3947" s="30">
        <v>-3.4002974817774865</v>
      </c>
      <c r="W3947" s="31">
        <v>789.41430472780235</v>
      </c>
      <c r="X3947" s="30">
        <v>80.282999999999944</v>
      </c>
      <c r="Y3947" s="30">
        <v>9.8328949432358392</v>
      </c>
    </row>
    <row r="3948" spans="1:25" x14ac:dyDescent="0.4">
      <c r="A3948" s="27" t="s">
        <v>558</v>
      </c>
      <c r="B3948" s="27" t="s">
        <v>661</v>
      </c>
      <c r="C3948" s="27" t="s">
        <v>672</v>
      </c>
      <c r="D3948" s="27" t="s">
        <v>673</v>
      </c>
      <c r="E3948" s="29">
        <v>2011</v>
      </c>
      <c r="F3948" s="30">
        <v>129.66364173152689</v>
      </c>
      <c r="G3948" s="30">
        <v>43.964186895608599</v>
      </c>
      <c r="H3948" s="30">
        <v>5.4823306299651126E-2</v>
      </c>
      <c r="I3948" s="30">
        <v>9.4445062967498608</v>
      </c>
      <c r="J3948" s="30">
        <v>0.65937900006241457</v>
      </c>
      <c r="K3948" s="31">
        <v>183.78653723024743</v>
      </c>
      <c r="L3948" s="30">
        <v>79.203706572456809</v>
      </c>
      <c r="M3948" s="30">
        <v>86.249522547437934</v>
      </c>
      <c r="N3948" s="30">
        <v>4.2785441209636899</v>
      </c>
      <c r="O3948" s="31">
        <v>169.73177324085842</v>
      </c>
      <c r="P3948" s="30">
        <v>60.148487859833473</v>
      </c>
      <c r="Q3948" s="30">
        <v>255.84593592281732</v>
      </c>
      <c r="R3948" s="30">
        <v>62.854064042958761</v>
      </c>
      <c r="S3948" s="30">
        <v>6.9165677270326915</v>
      </c>
      <c r="T3948" s="30">
        <v>4.2412926428371076</v>
      </c>
      <c r="U3948" s="31">
        <v>390.0063481954794</v>
      </c>
      <c r="V3948" s="30">
        <v>-3.5389332907280222</v>
      </c>
      <c r="W3948" s="31">
        <v>739.98572537585733</v>
      </c>
      <c r="X3948" s="30">
        <v>80.501000000000019</v>
      </c>
      <c r="Y3948" s="30">
        <v>9.192255069823446</v>
      </c>
    </row>
    <row r="3949" spans="1:25" x14ac:dyDescent="0.4">
      <c r="A3949" s="27" t="s">
        <v>558</v>
      </c>
      <c r="B3949" s="27" t="s">
        <v>661</v>
      </c>
      <c r="C3949" s="27" t="s">
        <v>672</v>
      </c>
      <c r="D3949" s="27" t="s">
        <v>673</v>
      </c>
      <c r="E3949" s="29">
        <v>2012</v>
      </c>
      <c r="F3949" s="30">
        <v>145.79998043021601</v>
      </c>
      <c r="G3949" s="30">
        <v>55.59237240056305</v>
      </c>
      <c r="H3949" s="30">
        <v>4.554832849706153E-2</v>
      </c>
      <c r="I3949" s="30">
        <v>10.715615415164716</v>
      </c>
      <c r="J3949" s="30">
        <v>0.65449045171940057</v>
      </c>
      <c r="K3949" s="31">
        <v>212.80800702616023</v>
      </c>
      <c r="L3949" s="30">
        <v>84.247204260638597</v>
      </c>
      <c r="M3949" s="30">
        <v>94.509166778157791</v>
      </c>
      <c r="N3949" s="30">
        <v>4.2100900203525615</v>
      </c>
      <c r="O3949" s="31">
        <v>182.96646105914894</v>
      </c>
      <c r="P3949" s="30">
        <v>59.45721210139034</v>
      </c>
      <c r="Q3949" s="30">
        <v>251.59067021976543</v>
      </c>
      <c r="R3949" s="30">
        <v>61.426618391120492</v>
      </c>
      <c r="S3949" s="30">
        <v>6.9230135967437185</v>
      </c>
      <c r="T3949" s="30">
        <v>4.1837508460405894</v>
      </c>
      <c r="U3949" s="31">
        <v>383.58126515506058</v>
      </c>
      <c r="V3949" s="30">
        <v>-3.5614589855932284</v>
      </c>
      <c r="W3949" s="31">
        <v>775.7942742547765</v>
      </c>
      <c r="X3949" s="30">
        <v>81.878</v>
      </c>
      <c r="Y3949" s="30">
        <v>9.4750027388892804</v>
      </c>
    </row>
    <row r="3950" spans="1:25" x14ac:dyDescent="0.4">
      <c r="A3950" s="27" t="s">
        <v>558</v>
      </c>
      <c r="B3950" s="27" t="s">
        <v>661</v>
      </c>
      <c r="C3950" s="27" t="s">
        <v>672</v>
      </c>
      <c r="D3950" s="27" t="s">
        <v>673</v>
      </c>
      <c r="E3950" s="29">
        <v>2013</v>
      </c>
      <c r="F3950" s="30">
        <v>132.15383545047609</v>
      </c>
      <c r="G3950" s="30">
        <v>58.690300282231519</v>
      </c>
      <c r="H3950" s="30">
        <v>1.1911834801461956</v>
      </c>
      <c r="I3950" s="30">
        <v>8.8667795205566069</v>
      </c>
      <c r="J3950" s="30">
        <v>0.61575852589071922</v>
      </c>
      <c r="K3950" s="31">
        <v>201.51785725930117</v>
      </c>
      <c r="L3950" s="30">
        <v>77.063689494335961</v>
      </c>
      <c r="M3950" s="30">
        <v>98.245088338024601</v>
      </c>
      <c r="N3950" s="30">
        <v>4.6749358115732482</v>
      </c>
      <c r="O3950" s="31">
        <v>179.98371364393381</v>
      </c>
      <c r="P3950" s="30">
        <v>58.37731647349878</v>
      </c>
      <c r="Q3950" s="30">
        <v>249.12149086824726</v>
      </c>
      <c r="R3950" s="30">
        <v>61.128730084140514</v>
      </c>
      <c r="S3950" s="30">
        <v>6.7689058584224702</v>
      </c>
      <c r="T3950" s="30">
        <v>4.271786064542594</v>
      </c>
      <c r="U3950" s="31">
        <v>379.66822934885158</v>
      </c>
      <c r="V3950" s="30">
        <v>-3.7943380480264541</v>
      </c>
      <c r="W3950" s="31">
        <v>757.37546220406011</v>
      </c>
      <c r="X3950" s="30">
        <v>83.094000000000037</v>
      </c>
      <c r="Y3950" s="30">
        <v>9.1146829157828453</v>
      </c>
    </row>
    <row r="3951" spans="1:25" x14ac:dyDescent="0.4">
      <c r="A3951" s="27" t="s">
        <v>558</v>
      </c>
      <c r="B3951" s="27" t="s">
        <v>661</v>
      </c>
      <c r="C3951" s="27" t="s">
        <v>672</v>
      </c>
      <c r="D3951" s="27" t="s">
        <v>673</v>
      </c>
      <c r="E3951" s="29">
        <v>2014</v>
      </c>
      <c r="F3951" s="30">
        <v>110.55364203862574</v>
      </c>
      <c r="G3951" s="30">
        <v>45.738612618427695</v>
      </c>
      <c r="H3951" s="30">
        <v>0.78665126969262311</v>
      </c>
      <c r="I3951" s="30">
        <v>9.5263397631083784</v>
      </c>
      <c r="J3951" s="30">
        <v>0.65738495087178961</v>
      </c>
      <c r="K3951" s="31">
        <v>167.26263064072623</v>
      </c>
      <c r="L3951" s="30">
        <v>65.4918147261737</v>
      </c>
      <c r="M3951" s="30">
        <v>82.337745635446694</v>
      </c>
      <c r="N3951" s="30">
        <v>4.5242758257192754</v>
      </c>
      <c r="O3951" s="31">
        <v>152.35383618733968</v>
      </c>
      <c r="P3951" s="30">
        <v>58.087980381302117</v>
      </c>
      <c r="Q3951" s="30">
        <v>250.23719267863925</v>
      </c>
      <c r="R3951" s="30">
        <v>62.643165093257494</v>
      </c>
      <c r="S3951" s="30">
        <v>6.9276035824090414</v>
      </c>
      <c r="T3951" s="30">
        <v>4.3202491939815113</v>
      </c>
      <c r="U3951" s="31">
        <v>382.2161909295894</v>
      </c>
      <c r="V3951" s="30">
        <v>-3.8203364549234768</v>
      </c>
      <c r="W3951" s="31">
        <v>698.01232130273183</v>
      </c>
      <c r="X3951" s="30">
        <v>83.905999999999963</v>
      </c>
      <c r="Y3951" s="30">
        <v>8.3189798262666805</v>
      </c>
    </row>
    <row r="3952" spans="1:25" x14ac:dyDescent="0.4">
      <c r="A3952" s="27" t="s">
        <v>558</v>
      </c>
      <c r="B3952" s="27" t="s">
        <v>661</v>
      </c>
      <c r="C3952" s="27" t="s">
        <v>672</v>
      </c>
      <c r="D3952" s="27" t="s">
        <v>673</v>
      </c>
      <c r="E3952" s="29">
        <v>2015</v>
      </c>
      <c r="F3952" s="30">
        <v>93.20135385926406</v>
      </c>
      <c r="G3952" s="30">
        <v>50.170623608817593</v>
      </c>
      <c r="H3952" s="30">
        <v>0.55445504947111091</v>
      </c>
      <c r="I3952" s="30">
        <v>10.472628629690696</v>
      </c>
      <c r="J3952" s="30">
        <v>0.68072206163868121</v>
      </c>
      <c r="K3952" s="31">
        <v>155.07978320888211</v>
      </c>
      <c r="L3952" s="30">
        <v>55.348599722157338</v>
      </c>
      <c r="M3952" s="30">
        <v>87.031791495122647</v>
      </c>
      <c r="N3952" s="30">
        <v>4.5780299252781953</v>
      </c>
      <c r="O3952" s="31">
        <v>146.95842114255819</v>
      </c>
      <c r="P3952" s="30">
        <v>58.922788996999877</v>
      </c>
      <c r="Q3952" s="30">
        <v>256.81566826754823</v>
      </c>
      <c r="R3952" s="30">
        <v>61.900903560011095</v>
      </c>
      <c r="S3952" s="30">
        <v>6.9265150924957508</v>
      </c>
      <c r="T3952" s="30">
        <v>4.3843097862015883</v>
      </c>
      <c r="U3952" s="31">
        <v>388.95018570325658</v>
      </c>
      <c r="V3952" s="30">
        <v>-3.9751566612474298</v>
      </c>
      <c r="W3952" s="31">
        <v>687.01323339344935</v>
      </c>
      <c r="X3952" s="30">
        <v>84.992000000000019</v>
      </c>
      <c r="Y3952" s="30">
        <v>8.0832694064553046</v>
      </c>
    </row>
    <row r="3953" spans="1:25" x14ac:dyDescent="0.4">
      <c r="A3953" s="27" t="s">
        <v>558</v>
      </c>
      <c r="B3953" s="27" t="s">
        <v>661</v>
      </c>
      <c r="C3953" s="27" t="s">
        <v>672</v>
      </c>
      <c r="D3953" s="27" t="s">
        <v>673</v>
      </c>
      <c r="E3953" s="29">
        <v>2016</v>
      </c>
      <c r="F3953" s="30">
        <v>72.419940148111749</v>
      </c>
      <c r="G3953" s="30">
        <v>51.121992136086014</v>
      </c>
      <c r="H3953" s="30">
        <v>1.0355550420266404</v>
      </c>
      <c r="I3953" s="30">
        <v>10.608114156646556</v>
      </c>
      <c r="J3953" s="30">
        <v>0.67857001928725347</v>
      </c>
      <c r="K3953" s="31">
        <v>135.86417150215823</v>
      </c>
      <c r="L3953" s="30">
        <v>45.504193010037326</v>
      </c>
      <c r="M3953" s="30">
        <v>91.039379799372739</v>
      </c>
      <c r="N3953" s="30">
        <v>4.463525388375734</v>
      </c>
      <c r="O3953" s="31">
        <v>141.00709819778581</v>
      </c>
      <c r="P3953" s="30">
        <v>59.386785392268678</v>
      </c>
      <c r="Q3953" s="30">
        <v>249.1077481012137</v>
      </c>
      <c r="R3953" s="30">
        <v>63.328765362849509</v>
      </c>
      <c r="S3953" s="30">
        <v>6.9393069205262545</v>
      </c>
      <c r="T3953" s="30">
        <v>4.4376674555168716</v>
      </c>
      <c r="U3953" s="31">
        <v>383.20027323237503</v>
      </c>
      <c r="V3953" s="30">
        <v>-3.9492871966268295</v>
      </c>
      <c r="W3953" s="31">
        <v>656.12225573569208</v>
      </c>
      <c r="X3953" s="30">
        <v>86.369999999999933</v>
      </c>
      <c r="Y3953" s="30">
        <v>7.5966453136007015</v>
      </c>
    </row>
    <row r="3954" spans="1:25" x14ac:dyDescent="0.4">
      <c r="A3954" s="27" t="s">
        <v>558</v>
      </c>
      <c r="B3954" s="27" t="s">
        <v>661</v>
      </c>
      <c r="C3954" s="33" t="s">
        <v>672</v>
      </c>
      <c r="D3954" s="33" t="s">
        <v>673</v>
      </c>
      <c r="E3954" s="34">
        <v>2017</v>
      </c>
      <c r="F3954" s="35">
        <v>65.318862219796429</v>
      </c>
      <c r="G3954" s="35">
        <v>45.43226560661234</v>
      </c>
      <c r="H3954" s="35">
        <v>0.92156147480642281</v>
      </c>
      <c r="I3954" s="35">
        <v>10.970442833407052</v>
      </c>
      <c r="J3954" s="35">
        <v>0.67839222962969048</v>
      </c>
      <c r="K3954" s="36">
        <v>123.32152436425194</v>
      </c>
      <c r="L3954" s="35">
        <v>39.457018928620904</v>
      </c>
      <c r="M3954" s="35">
        <v>87.288558711259626</v>
      </c>
      <c r="N3954" s="35">
        <v>5.7334908872112491</v>
      </c>
      <c r="O3954" s="36">
        <v>132.47906852709178</v>
      </c>
      <c r="P3954" s="35">
        <v>57.760033596197857</v>
      </c>
      <c r="Q3954" s="35">
        <v>240.52898732091123</v>
      </c>
      <c r="R3954" s="35">
        <v>62.664070682115209</v>
      </c>
      <c r="S3954" s="35">
        <v>6.9515750196867723</v>
      </c>
      <c r="T3954" s="35">
        <v>4.5627729529929546</v>
      </c>
      <c r="U3954" s="36">
        <v>372.46743957190404</v>
      </c>
      <c r="V3954" s="35">
        <v>-4.0907773585260081</v>
      </c>
      <c r="W3954" s="36">
        <v>624.17725510472178</v>
      </c>
      <c r="X3954" s="35">
        <v>86.882000000000048</v>
      </c>
      <c r="Y3954" s="35">
        <v>7.1841952890670271</v>
      </c>
    </row>
    <row r="3955" spans="1:25" x14ac:dyDescent="0.4">
      <c r="A3955" s="27" t="s">
        <v>558</v>
      </c>
      <c r="B3955" s="27" t="s">
        <v>661</v>
      </c>
      <c r="C3955" s="28" t="s">
        <v>674</v>
      </c>
      <c r="D3955" s="28" t="s">
        <v>675</v>
      </c>
      <c r="E3955" s="29">
        <v>2005</v>
      </c>
      <c r="F3955" s="30">
        <v>145.70353964629828</v>
      </c>
      <c r="G3955" s="30">
        <v>31.866926783480448</v>
      </c>
      <c r="H3955" s="30">
        <v>0</v>
      </c>
      <c r="I3955" s="30">
        <v>22.653725318321584</v>
      </c>
      <c r="J3955" s="30">
        <v>0.47685310575652839</v>
      </c>
      <c r="K3955" s="31">
        <v>200.70104485385684</v>
      </c>
      <c r="L3955" s="30">
        <v>99.475812920491862</v>
      </c>
      <c r="M3955" s="30">
        <v>129.5819743026459</v>
      </c>
      <c r="N3955" s="30">
        <v>3.8945261206316908</v>
      </c>
      <c r="O3955" s="31">
        <v>232.95231334376948</v>
      </c>
      <c r="P3955" s="30">
        <v>62.664544714590413</v>
      </c>
      <c r="Q3955" s="30">
        <v>93.188423947770019</v>
      </c>
      <c r="R3955" s="30">
        <v>57.019259224632563</v>
      </c>
      <c r="S3955" s="30">
        <v>2.7898500433610387E-2</v>
      </c>
      <c r="T3955" s="30">
        <v>5.4367869275386154</v>
      </c>
      <c r="U3955" s="31">
        <v>218.33691331496524</v>
      </c>
      <c r="V3955" s="30">
        <v>-0.95008087125283391</v>
      </c>
      <c r="W3955" s="31">
        <v>651.04019064133877</v>
      </c>
      <c r="X3955" s="30">
        <v>90.570999999999955</v>
      </c>
      <c r="Y3955" s="30">
        <v>7.1881749195806508</v>
      </c>
    </row>
    <row r="3956" spans="1:25" x14ac:dyDescent="0.4">
      <c r="A3956" s="27" t="s">
        <v>558</v>
      </c>
      <c r="B3956" s="27" t="s">
        <v>661</v>
      </c>
      <c r="C3956" s="27" t="s">
        <v>674</v>
      </c>
      <c r="D3956" s="27" t="s">
        <v>675</v>
      </c>
      <c r="E3956" s="29">
        <v>2006</v>
      </c>
      <c r="F3956" s="30">
        <v>156.08330790347645</v>
      </c>
      <c r="G3956" s="30">
        <v>31.468869260983688</v>
      </c>
      <c r="H3956" s="30">
        <v>0</v>
      </c>
      <c r="I3956" s="30">
        <v>20.733890354030425</v>
      </c>
      <c r="J3956" s="30">
        <v>0.45229711103829029</v>
      </c>
      <c r="K3956" s="31">
        <v>208.73836462952886</v>
      </c>
      <c r="L3956" s="30">
        <v>103.39602659500007</v>
      </c>
      <c r="M3956" s="30">
        <v>124.86669651016771</v>
      </c>
      <c r="N3956" s="30">
        <v>3.5503694791698845</v>
      </c>
      <c r="O3956" s="31">
        <v>231.81309258433765</v>
      </c>
      <c r="P3956" s="30">
        <v>60.953780488565286</v>
      </c>
      <c r="Q3956" s="30">
        <v>90.780592571883318</v>
      </c>
      <c r="R3956" s="30">
        <v>55.690501248070504</v>
      </c>
      <c r="S3956" s="30">
        <v>2.725406149831263E-2</v>
      </c>
      <c r="T3956" s="30">
        <v>5.6452214064126407</v>
      </c>
      <c r="U3956" s="31">
        <v>213.09734977643009</v>
      </c>
      <c r="V3956" s="30">
        <v>-1.1168032294704173</v>
      </c>
      <c r="W3956" s="31">
        <v>652.53200376082611</v>
      </c>
      <c r="X3956" s="30">
        <v>91.512000000000015</v>
      </c>
      <c r="Y3956" s="30">
        <v>7.1305621531692678</v>
      </c>
    </row>
    <row r="3957" spans="1:25" x14ac:dyDescent="0.4">
      <c r="A3957" s="27" t="s">
        <v>558</v>
      </c>
      <c r="B3957" s="27" t="s">
        <v>661</v>
      </c>
      <c r="C3957" s="27" t="s">
        <v>674</v>
      </c>
      <c r="D3957" s="27" t="s">
        <v>675</v>
      </c>
      <c r="E3957" s="29">
        <v>2007</v>
      </c>
      <c r="F3957" s="30">
        <v>158.27781367997176</v>
      </c>
      <c r="G3957" s="30">
        <v>27.939577063449299</v>
      </c>
      <c r="H3957" s="30">
        <v>0</v>
      </c>
      <c r="I3957" s="30">
        <v>20.658667684079251</v>
      </c>
      <c r="J3957" s="30">
        <v>0.43418299050356912</v>
      </c>
      <c r="K3957" s="31">
        <v>207.31024141800387</v>
      </c>
      <c r="L3957" s="30">
        <v>103.7662556813524</v>
      </c>
      <c r="M3957" s="30">
        <v>117.72820979454518</v>
      </c>
      <c r="N3957" s="30">
        <v>3.3621931255044575</v>
      </c>
      <c r="O3957" s="31">
        <v>224.85665860140205</v>
      </c>
      <c r="P3957" s="30">
        <v>58.591415742010803</v>
      </c>
      <c r="Q3957" s="30">
        <v>98.960285095815649</v>
      </c>
      <c r="R3957" s="30">
        <v>57.150510004396878</v>
      </c>
      <c r="S3957" s="30">
        <v>3.0078258096234212E-2</v>
      </c>
      <c r="T3957" s="30">
        <v>5.8342586071858715</v>
      </c>
      <c r="U3957" s="31">
        <v>220.56654770750544</v>
      </c>
      <c r="V3957" s="30">
        <v>-1.225016615639223</v>
      </c>
      <c r="W3957" s="31">
        <v>651.50843111127222</v>
      </c>
      <c r="X3957" s="30">
        <v>92.425000000000011</v>
      </c>
      <c r="Y3957" s="30">
        <v>7.0490498362052705</v>
      </c>
    </row>
    <row r="3958" spans="1:25" x14ac:dyDescent="0.4">
      <c r="A3958" s="27" t="s">
        <v>558</v>
      </c>
      <c r="B3958" s="27" t="s">
        <v>661</v>
      </c>
      <c r="C3958" s="27" t="s">
        <v>674</v>
      </c>
      <c r="D3958" s="27" t="s">
        <v>675</v>
      </c>
      <c r="E3958" s="29">
        <v>2008</v>
      </c>
      <c r="F3958" s="30">
        <v>193.78965610202178</v>
      </c>
      <c r="G3958" s="30">
        <v>29.431734059603546</v>
      </c>
      <c r="H3958" s="30">
        <v>0</v>
      </c>
      <c r="I3958" s="30">
        <v>18.396838109405369</v>
      </c>
      <c r="J3958" s="30">
        <v>0.37769236603350437</v>
      </c>
      <c r="K3958" s="31">
        <v>241.99592063706419</v>
      </c>
      <c r="L3958" s="30">
        <v>99.839272085779854</v>
      </c>
      <c r="M3958" s="30">
        <v>122.56467046822182</v>
      </c>
      <c r="N3958" s="30">
        <v>3.6092652363170159</v>
      </c>
      <c r="O3958" s="31">
        <v>226.01320779031869</v>
      </c>
      <c r="P3958" s="30">
        <v>54.644240837945588</v>
      </c>
      <c r="Q3958" s="30">
        <v>92.241356124217631</v>
      </c>
      <c r="R3958" s="30">
        <v>56.143578521869813</v>
      </c>
      <c r="S3958" s="30">
        <v>2.962147889438696E-2</v>
      </c>
      <c r="T3958" s="30">
        <v>6.0592519074666962</v>
      </c>
      <c r="U3958" s="31">
        <v>209.11804887039412</v>
      </c>
      <c r="V3958" s="30">
        <v>-1.3248979007392336</v>
      </c>
      <c r="W3958" s="31">
        <v>675.80227939703786</v>
      </c>
      <c r="X3958" s="30">
        <v>93.181999999999945</v>
      </c>
      <c r="Y3958" s="30">
        <v>7.2524981154840873</v>
      </c>
    </row>
    <row r="3959" spans="1:25" x14ac:dyDescent="0.4">
      <c r="A3959" s="27" t="s">
        <v>558</v>
      </c>
      <c r="B3959" s="27" t="s">
        <v>661</v>
      </c>
      <c r="C3959" s="27" t="s">
        <v>674</v>
      </c>
      <c r="D3959" s="27" t="s">
        <v>675</v>
      </c>
      <c r="E3959" s="29">
        <v>2009</v>
      </c>
      <c r="F3959" s="30">
        <v>200.80358117161416</v>
      </c>
      <c r="G3959" s="30">
        <v>26.602000859615689</v>
      </c>
      <c r="H3959" s="30">
        <v>0</v>
      </c>
      <c r="I3959" s="30">
        <v>16.18754818686832</v>
      </c>
      <c r="J3959" s="30">
        <v>0.39453448535921259</v>
      </c>
      <c r="K3959" s="31">
        <v>243.98766470345737</v>
      </c>
      <c r="L3959" s="30">
        <v>90.003995841715906</v>
      </c>
      <c r="M3959" s="30">
        <v>112.18488570535297</v>
      </c>
      <c r="N3959" s="30">
        <v>2.7304959743173067</v>
      </c>
      <c r="O3959" s="31">
        <v>204.9193775213862</v>
      </c>
      <c r="P3959" s="30">
        <v>52.457537968398725</v>
      </c>
      <c r="Q3959" s="30">
        <v>87.48661947694653</v>
      </c>
      <c r="R3959" s="30">
        <v>54.804307268339898</v>
      </c>
      <c r="S3959" s="30">
        <v>2.9512280840622393E-2</v>
      </c>
      <c r="T3959" s="30">
        <v>6.2065850466147383</v>
      </c>
      <c r="U3959" s="31">
        <v>200.98456204114052</v>
      </c>
      <c r="V3959" s="30">
        <v>-1.3678317474478954</v>
      </c>
      <c r="W3959" s="31">
        <v>648.52377251853625</v>
      </c>
      <c r="X3959" s="30">
        <v>94.001000000000047</v>
      </c>
      <c r="Y3959" s="30">
        <v>6.8991156744985256</v>
      </c>
    </row>
    <row r="3960" spans="1:25" x14ac:dyDescent="0.4">
      <c r="A3960" s="27" t="s">
        <v>558</v>
      </c>
      <c r="B3960" s="27" t="s">
        <v>661</v>
      </c>
      <c r="C3960" s="27" t="s">
        <v>674</v>
      </c>
      <c r="D3960" s="27" t="s">
        <v>675</v>
      </c>
      <c r="E3960" s="29">
        <v>2010</v>
      </c>
      <c r="F3960" s="30">
        <v>206.40512404042559</v>
      </c>
      <c r="G3960" s="30">
        <v>29.65006206585597</v>
      </c>
      <c r="H3960" s="30">
        <v>0</v>
      </c>
      <c r="I3960" s="30">
        <v>17.422443278611304</v>
      </c>
      <c r="J3960" s="30">
        <v>0.3958851709312049</v>
      </c>
      <c r="K3960" s="31">
        <v>253.87351455582404</v>
      </c>
      <c r="L3960" s="30">
        <v>92.656739118692812</v>
      </c>
      <c r="M3960" s="30">
        <v>123.44760775199646</v>
      </c>
      <c r="N3960" s="30">
        <v>2.8164799256553961</v>
      </c>
      <c r="O3960" s="31">
        <v>218.92082679634464</v>
      </c>
      <c r="P3960" s="30">
        <v>49.702657569422804</v>
      </c>
      <c r="Q3960" s="30">
        <v>90.716321073371873</v>
      </c>
      <c r="R3960" s="30">
        <v>53.746740899872037</v>
      </c>
      <c r="S3960" s="30">
        <v>2.9655745051229167E-2</v>
      </c>
      <c r="T3960" s="30">
        <v>6.3107969105881496</v>
      </c>
      <c r="U3960" s="31">
        <v>200.5061721983061</v>
      </c>
      <c r="V3960" s="30">
        <v>-1.4716202727730046</v>
      </c>
      <c r="W3960" s="31">
        <v>671.82889327770192</v>
      </c>
      <c r="X3960" s="30">
        <v>94.847999999999971</v>
      </c>
      <c r="Y3960" s="30">
        <v>7.0832162331066773</v>
      </c>
    </row>
    <row r="3961" spans="1:25" x14ac:dyDescent="0.4">
      <c r="A3961" s="27" t="s">
        <v>558</v>
      </c>
      <c r="B3961" s="27" t="s">
        <v>661</v>
      </c>
      <c r="C3961" s="27" t="s">
        <v>674</v>
      </c>
      <c r="D3961" s="27" t="s">
        <v>675</v>
      </c>
      <c r="E3961" s="29">
        <v>2011</v>
      </c>
      <c r="F3961" s="30">
        <v>226.62958356556655</v>
      </c>
      <c r="G3961" s="30">
        <v>23.615385724231558</v>
      </c>
      <c r="H3961" s="30">
        <v>0</v>
      </c>
      <c r="I3961" s="30">
        <v>14.451238284994322</v>
      </c>
      <c r="J3961" s="30">
        <v>0.40709474584565258</v>
      </c>
      <c r="K3961" s="31">
        <v>265.10330232063808</v>
      </c>
      <c r="L3961" s="30">
        <v>87.867968059429657</v>
      </c>
      <c r="M3961" s="30">
        <v>99.982700279806664</v>
      </c>
      <c r="N3961" s="30">
        <v>2.7715870843511214</v>
      </c>
      <c r="O3961" s="31">
        <v>190.62225542358746</v>
      </c>
      <c r="P3961" s="30">
        <v>49.57525451347459</v>
      </c>
      <c r="Q3961" s="30">
        <v>88.934975635401429</v>
      </c>
      <c r="R3961" s="30">
        <v>52.236315215474249</v>
      </c>
      <c r="S3961" s="30">
        <v>2.9422298152437149E-2</v>
      </c>
      <c r="T3961" s="30">
        <v>6.2650208388560538</v>
      </c>
      <c r="U3961" s="31">
        <v>197.04098850135875</v>
      </c>
      <c r="V3961" s="30">
        <v>-1.5704694179743446</v>
      </c>
      <c r="W3961" s="31">
        <v>651.19607682760989</v>
      </c>
      <c r="X3961" s="30">
        <v>95.85199999999999</v>
      </c>
      <c r="Y3961" s="30">
        <v>6.7937661898302588</v>
      </c>
    </row>
    <row r="3962" spans="1:25" x14ac:dyDescent="0.4">
      <c r="A3962" s="27" t="s">
        <v>558</v>
      </c>
      <c r="B3962" s="27" t="s">
        <v>661</v>
      </c>
      <c r="C3962" s="27" t="s">
        <v>674</v>
      </c>
      <c r="D3962" s="27" t="s">
        <v>675</v>
      </c>
      <c r="E3962" s="29">
        <v>2012</v>
      </c>
      <c r="F3962" s="30">
        <v>115.43211587377262</v>
      </c>
      <c r="G3962" s="30">
        <v>25.494286685513092</v>
      </c>
      <c r="H3962" s="30">
        <v>0</v>
      </c>
      <c r="I3962" s="30">
        <v>13.079128856064706</v>
      </c>
      <c r="J3962" s="30">
        <v>0.40772105784722584</v>
      </c>
      <c r="K3962" s="31">
        <v>154.41325247319764</v>
      </c>
      <c r="L3962" s="30">
        <v>93.812926358268854</v>
      </c>
      <c r="M3962" s="30">
        <v>110.03657001909929</v>
      </c>
      <c r="N3962" s="30">
        <v>2.8300581439866788</v>
      </c>
      <c r="O3962" s="31">
        <v>206.67955452135485</v>
      </c>
      <c r="P3962" s="30">
        <v>49.003144396738243</v>
      </c>
      <c r="Q3962" s="30">
        <v>90.742733831819137</v>
      </c>
      <c r="R3962" s="30">
        <v>51.036364261104964</v>
      </c>
      <c r="S3962" s="30">
        <v>3.0276019365925371E-2</v>
      </c>
      <c r="T3962" s="30">
        <v>6.250799331242364</v>
      </c>
      <c r="U3962" s="31">
        <v>197.06331784027063</v>
      </c>
      <c r="V3962" s="30">
        <v>-1.6317599847474997</v>
      </c>
      <c r="W3962" s="31">
        <v>556.52436485007559</v>
      </c>
      <c r="X3962" s="30">
        <v>96.737000000000037</v>
      </c>
      <c r="Y3962" s="30">
        <v>5.7529628254967111</v>
      </c>
    </row>
    <row r="3963" spans="1:25" x14ac:dyDescent="0.4">
      <c r="A3963" s="27" t="s">
        <v>558</v>
      </c>
      <c r="B3963" s="27" t="s">
        <v>661</v>
      </c>
      <c r="C3963" s="27" t="s">
        <v>674</v>
      </c>
      <c r="D3963" s="27" t="s">
        <v>675</v>
      </c>
      <c r="E3963" s="29">
        <v>2013</v>
      </c>
      <c r="F3963" s="30">
        <v>108.09522584665692</v>
      </c>
      <c r="G3963" s="30">
        <v>28.25373220037574</v>
      </c>
      <c r="H3963" s="30">
        <v>0</v>
      </c>
      <c r="I3963" s="30">
        <v>11.062400493973817</v>
      </c>
      <c r="J3963" s="30">
        <v>0.38883795194537757</v>
      </c>
      <c r="K3963" s="31">
        <v>147.80019649295187</v>
      </c>
      <c r="L3963" s="30">
        <v>85.162364906965621</v>
      </c>
      <c r="M3963" s="30">
        <v>113.7056453256141</v>
      </c>
      <c r="N3963" s="30">
        <v>3.0535613061576257</v>
      </c>
      <c r="O3963" s="31">
        <v>201.92157153873734</v>
      </c>
      <c r="P3963" s="30">
        <v>47.846101112487759</v>
      </c>
      <c r="Q3963" s="30">
        <v>88.685051839075584</v>
      </c>
      <c r="R3963" s="30">
        <v>50.749110683643451</v>
      </c>
      <c r="S3963" s="30">
        <v>3.0285781077489488E-2</v>
      </c>
      <c r="T3963" s="30">
        <v>6.384053838592477</v>
      </c>
      <c r="U3963" s="31">
        <v>193.69460325487674</v>
      </c>
      <c r="V3963" s="30">
        <v>-1.756103250050826</v>
      </c>
      <c r="W3963" s="31">
        <v>541.66026803651505</v>
      </c>
      <c r="X3963" s="30">
        <v>97.371000000000052</v>
      </c>
      <c r="Y3963" s="30">
        <v>5.5628500070505051</v>
      </c>
    </row>
    <row r="3964" spans="1:25" x14ac:dyDescent="0.4">
      <c r="A3964" s="27" t="s">
        <v>558</v>
      </c>
      <c r="B3964" s="27" t="s">
        <v>661</v>
      </c>
      <c r="C3964" s="27" t="s">
        <v>674</v>
      </c>
      <c r="D3964" s="27" t="s">
        <v>675</v>
      </c>
      <c r="E3964" s="29">
        <v>2014</v>
      </c>
      <c r="F3964" s="30">
        <v>88.653290390340871</v>
      </c>
      <c r="G3964" s="30">
        <v>23.214706118357036</v>
      </c>
      <c r="H3964" s="30">
        <v>0</v>
      </c>
      <c r="I3964" s="30">
        <v>12.555799690052943</v>
      </c>
      <c r="J3964" s="30">
        <v>0.41015935160432132</v>
      </c>
      <c r="K3964" s="31">
        <v>124.83395555035516</v>
      </c>
      <c r="L3964" s="30">
        <v>72.037990120358415</v>
      </c>
      <c r="M3964" s="30">
        <v>94.946314004538806</v>
      </c>
      <c r="N3964" s="30">
        <v>3.0938791232245069</v>
      </c>
      <c r="O3964" s="31">
        <v>170.07818324812172</v>
      </c>
      <c r="P3964" s="30">
        <v>48.400351312367555</v>
      </c>
      <c r="Q3964" s="30">
        <v>85.95121797338993</v>
      </c>
      <c r="R3964" s="30">
        <v>52.126226335598147</v>
      </c>
      <c r="S3964" s="30">
        <v>3.0597350544901879E-2</v>
      </c>
      <c r="T3964" s="30">
        <v>6.5259951144831518</v>
      </c>
      <c r="U3964" s="31">
        <v>193.03438808638367</v>
      </c>
      <c r="V3964" s="30">
        <v>-1.7918401263947761</v>
      </c>
      <c r="W3964" s="31">
        <v>486.15468675846586</v>
      </c>
      <c r="X3964" s="30">
        <v>97.94099999999996</v>
      </c>
      <c r="Y3964" s="30">
        <v>4.9637504901774134</v>
      </c>
    </row>
    <row r="3965" spans="1:25" x14ac:dyDescent="0.4">
      <c r="A3965" s="27" t="s">
        <v>558</v>
      </c>
      <c r="B3965" s="27" t="s">
        <v>661</v>
      </c>
      <c r="C3965" s="27" t="s">
        <v>674</v>
      </c>
      <c r="D3965" s="27" t="s">
        <v>675</v>
      </c>
      <c r="E3965" s="29">
        <v>2015</v>
      </c>
      <c r="F3965" s="30">
        <v>73.266303872135609</v>
      </c>
      <c r="G3965" s="30">
        <v>23.758572956436815</v>
      </c>
      <c r="H3965" s="30">
        <v>0</v>
      </c>
      <c r="I3965" s="30">
        <v>13.599469217090846</v>
      </c>
      <c r="J3965" s="30">
        <v>0.42785272275753838</v>
      </c>
      <c r="K3965" s="31">
        <v>111.05219876842079</v>
      </c>
      <c r="L3965" s="30">
        <v>61.111113116940651</v>
      </c>
      <c r="M3965" s="30">
        <v>99.705816744772292</v>
      </c>
      <c r="N3965" s="30">
        <v>3.1740720295495195</v>
      </c>
      <c r="O3965" s="31">
        <v>163.99100189126244</v>
      </c>
      <c r="P3965" s="30">
        <v>48.873299882690418</v>
      </c>
      <c r="Q3965" s="30">
        <v>86.85101906760724</v>
      </c>
      <c r="R3965" s="30">
        <v>51.591361883630952</v>
      </c>
      <c r="S3965" s="30">
        <v>3.0456234531429153E-2</v>
      </c>
      <c r="T3965" s="30">
        <v>6.6954910125321012</v>
      </c>
      <c r="U3965" s="31">
        <v>194.04162808099215</v>
      </c>
      <c r="V3965" s="30">
        <v>-1.8918689401251338</v>
      </c>
      <c r="W3965" s="31">
        <v>467.19295980055023</v>
      </c>
      <c r="X3965" s="30">
        <v>98.418999999999997</v>
      </c>
      <c r="Y3965" s="30">
        <v>4.7469793413929242</v>
      </c>
    </row>
    <row r="3966" spans="1:25" x14ac:dyDescent="0.4">
      <c r="A3966" s="27" t="s">
        <v>558</v>
      </c>
      <c r="B3966" s="27" t="s">
        <v>661</v>
      </c>
      <c r="C3966" s="27" t="s">
        <v>674</v>
      </c>
      <c r="D3966" s="27" t="s">
        <v>675</v>
      </c>
      <c r="E3966" s="29">
        <v>2016</v>
      </c>
      <c r="F3966" s="30">
        <v>57.77227816365351</v>
      </c>
      <c r="G3966" s="30">
        <v>24.166968785458355</v>
      </c>
      <c r="H3966" s="30">
        <v>0</v>
      </c>
      <c r="I3966" s="30">
        <v>14.790506722070727</v>
      </c>
      <c r="J3966" s="30">
        <v>0.4279234255892207</v>
      </c>
      <c r="K3966" s="31">
        <v>97.15767709677182</v>
      </c>
      <c r="L3966" s="30">
        <v>49.882283203070386</v>
      </c>
      <c r="M3966" s="30">
        <v>104.68225393256589</v>
      </c>
      <c r="N3966" s="30">
        <v>3.0758846757208929</v>
      </c>
      <c r="O3966" s="31">
        <v>157.64042181135716</v>
      </c>
      <c r="P3966" s="30">
        <v>59.540655739226395</v>
      </c>
      <c r="Q3966" s="30">
        <v>88.519385339550084</v>
      </c>
      <c r="R3966" s="30">
        <v>52.674339664842137</v>
      </c>
      <c r="S3966" s="30">
        <v>2.9883402295635252E-2</v>
      </c>
      <c r="T3966" s="30">
        <v>6.9652841019135341</v>
      </c>
      <c r="U3966" s="31">
        <v>207.72954824782778</v>
      </c>
      <c r="V3966" s="30">
        <v>-1.9018938150138218</v>
      </c>
      <c r="W3966" s="31">
        <v>460.62575334094299</v>
      </c>
      <c r="X3966" s="30">
        <v>98.869000000000014</v>
      </c>
      <c r="Y3966" s="30">
        <v>4.6589502608597533</v>
      </c>
    </row>
    <row r="3967" spans="1:25" x14ac:dyDescent="0.4">
      <c r="A3967" s="27" t="s">
        <v>558</v>
      </c>
      <c r="B3967" s="27" t="s">
        <v>661</v>
      </c>
      <c r="C3967" s="33" t="s">
        <v>674</v>
      </c>
      <c r="D3967" s="33" t="s">
        <v>675</v>
      </c>
      <c r="E3967" s="34">
        <v>2017</v>
      </c>
      <c r="F3967" s="35">
        <v>52.107041702381672</v>
      </c>
      <c r="G3967" s="35">
        <v>30.537407412975778</v>
      </c>
      <c r="H3967" s="35">
        <v>0</v>
      </c>
      <c r="I3967" s="35">
        <v>14.806811923975987</v>
      </c>
      <c r="J3967" s="35">
        <v>0.42785272678773623</v>
      </c>
      <c r="K3967" s="36">
        <v>97.879113766121165</v>
      </c>
      <c r="L3967" s="35">
        <v>43.113146826026707</v>
      </c>
      <c r="M3967" s="35">
        <v>100.13847628095023</v>
      </c>
      <c r="N3967" s="35">
        <v>3.9745224220155144</v>
      </c>
      <c r="O3967" s="36">
        <v>147.22614552899245</v>
      </c>
      <c r="P3967" s="35">
        <v>50.208162786365641</v>
      </c>
      <c r="Q3967" s="35">
        <v>87.69497908052584</v>
      </c>
      <c r="R3967" s="35">
        <v>52.204169131995791</v>
      </c>
      <c r="S3967" s="35">
        <v>2.9617477389274366E-2</v>
      </c>
      <c r="T3967" s="35">
        <v>7.2367767245308272</v>
      </c>
      <c r="U3967" s="36">
        <v>197.37370520080736</v>
      </c>
      <c r="V3967" s="35">
        <v>-1.9855682654612345</v>
      </c>
      <c r="W3967" s="36">
        <v>440.49339623045978</v>
      </c>
      <c r="X3967" s="35">
        <v>99.119999999999933</v>
      </c>
      <c r="Y3967" s="35">
        <v>4.4440415277487899</v>
      </c>
    </row>
    <row r="3968" spans="1:25" x14ac:dyDescent="0.4">
      <c r="A3968" s="27" t="s">
        <v>558</v>
      </c>
      <c r="B3968" s="27" t="s">
        <v>661</v>
      </c>
      <c r="C3968" s="28" t="s">
        <v>676</v>
      </c>
      <c r="D3968" s="28" t="s">
        <v>677</v>
      </c>
      <c r="E3968" s="29">
        <v>2005</v>
      </c>
      <c r="F3968" s="30">
        <v>110.23571241057266</v>
      </c>
      <c r="G3968" s="30">
        <v>48.765718567376211</v>
      </c>
      <c r="H3968" s="30">
        <v>0</v>
      </c>
      <c r="I3968" s="30">
        <v>22.23045363296584</v>
      </c>
      <c r="J3968" s="30">
        <v>0.92828901782680906</v>
      </c>
      <c r="K3968" s="31">
        <v>182.16017362874152</v>
      </c>
      <c r="L3968" s="30">
        <v>93.848828483603029</v>
      </c>
      <c r="M3968" s="30">
        <v>131.86977573676197</v>
      </c>
      <c r="N3968" s="30">
        <v>4.0080680916987808</v>
      </c>
      <c r="O3968" s="31">
        <v>229.72667231206378</v>
      </c>
      <c r="P3968" s="30">
        <v>89.687267383490308</v>
      </c>
      <c r="Q3968" s="30">
        <v>151.4933148168364</v>
      </c>
      <c r="R3968" s="30">
        <v>65.214080954821469</v>
      </c>
      <c r="S3968" s="30">
        <v>0.40641590238473507</v>
      </c>
      <c r="T3968" s="30">
        <v>1.5024939714588885</v>
      </c>
      <c r="U3968" s="31">
        <v>308.30357302899176</v>
      </c>
      <c r="V3968" s="30">
        <v>-8.2382715643241511</v>
      </c>
      <c r="W3968" s="31">
        <v>711.95214740547294</v>
      </c>
      <c r="X3968" s="30">
        <v>82.320999999999955</v>
      </c>
      <c r="Y3968" s="30">
        <v>8.6484875961841254</v>
      </c>
    </row>
    <row r="3969" spans="1:25" x14ac:dyDescent="0.4">
      <c r="A3969" s="27" t="s">
        <v>558</v>
      </c>
      <c r="B3969" s="27" t="s">
        <v>661</v>
      </c>
      <c r="C3969" s="27" t="s">
        <v>676</v>
      </c>
      <c r="D3969" s="27" t="s">
        <v>677</v>
      </c>
      <c r="E3969" s="29">
        <v>2006</v>
      </c>
      <c r="F3969" s="30">
        <v>124.97086813766623</v>
      </c>
      <c r="G3969" s="30">
        <v>40.954049141882187</v>
      </c>
      <c r="H3969" s="30">
        <v>0</v>
      </c>
      <c r="I3969" s="30">
        <v>20.185767709587612</v>
      </c>
      <c r="J3969" s="30">
        <v>0.89222483022356502</v>
      </c>
      <c r="K3969" s="31">
        <v>187.00290981935962</v>
      </c>
      <c r="L3969" s="30">
        <v>98.673043517611219</v>
      </c>
      <c r="M3969" s="30">
        <v>128.41010602607068</v>
      </c>
      <c r="N3969" s="30">
        <v>3.8329283970632391</v>
      </c>
      <c r="O3969" s="31">
        <v>230.91607794074511</v>
      </c>
      <c r="P3969" s="30">
        <v>88.432127448431245</v>
      </c>
      <c r="Q3969" s="30">
        <v>159.73401480404073</v>
      </c>
      <c r="R3969" s="30">
        <v>63.669298696048706</v>
      </c>
      <c r="S3969" s="30">
        <v>0.4007125603531595</v>
      </c>
      <c r="T3969" s="30">
        <v>1.5891169349993768</v>
      </c>
      <c r="U3969" s="31">
        <v>313.82527044387319</v>
      </c>
      <c r="V3969" s="30">
        <v>-8.8488062462719128</v>
      </c>
      <c r="W3969" s="31">
        <v>722.89545195770609</v>
      </c>
      <c r="X3969" s="30">
        <v>83.284000000000063</v>
      </c>
      <c r="Y3969" s="30">
        <v>8.6798839147700111</v>
      </c>
    </row>
    <row r="3970" spans="1:25" x14ac:dyDescent="0.4">
      <c r="A3970" s="27" t="s">
        <v>558</v>
      </c>
      <c r="B3970" s="27" t="s">
        <v>661</v>
      </c>
      <c r="C3970" s="27" t="s">
        <v>676</v>
      </c>
      <c r="D3970" s="27" t="s">
        <v>677</v>
      </c>
      <c r="E3970" s="29">
        <v>2007</v>
      </c>
      <c r="F3970" s="30">
        <v>127.82920898719125</v>
      </c>
      <c r="G3970" s="30">
        <v>40.798810253704801</v>
      </c>
      <c r="H3970" s="30">
        <v>0</v>
      </c>
      <c r="I3970" s="30">
        <v>19.869901149996046</v>
      </c>
      <c r="J3970" s="30">
        <v>0.84469490281961568</v>
      </c>
      <c r="K3970" s="31">
        <v>189.3426152937117</v>
      </c>
      <c r="L3970" s="30">
        <v>97.014101410538458</v>
      </c>
      <c r="M3970" s="30">
        <v>123.28423606866792</v>
      </c>
      <c r="N3970" s="30">
        <v>3.6520148268376138</v>
      </c>
      <c r="O3970" s="31">
        <v>223.95035230604401</v>
      </c>
      <c r="P3970" s="30">
        <v>85.929661049787896</v>
      </c>
      <c r="Q3970" s="30">
        <v>159.74659048289624</v>
      </c>
      <c r="R3970" s="30">
        <v>65.483520229356557</v>
      </c>
      <c r="S3970" s="30">
        <v>0.46684078550782421</v>
      </c>
      <c r="T3970" s="30">
        <v>1.5478397061931533</v>
      </c>
      <c r="U3970" s="31">
        <v>313.17445225374166</v>
      </c>
      <c r="V3970" s="30">
        <v>-9.0414455962419709</v>
      </c>
      <c r="W3970" s="31">
        <v>717.42597425725546</v>
      </c>
      <c r="X3970" s="30">
        <v>84.213999999999956</v>
      </c>
      <c r="Y3970" s="30">
        <v>8.5190820321710863</v>
      </c>
    </row>
    <row r="3971" spans="1:25" x14ac:dyDescent="0.4">
      <c r="A3971" s="27" t="s">
        <v>558</v>
      </c>
      <c r="B3971" s="27" t="s">
        <v>661</v>
      </c>
      <c r="C3971" s="27" t="s">
        <v>676</v>
      </c>
      <c r="D3971" s="27" t="s">
        <v>677</v>
      </c>
      <c r="E3971" s="29">
        <v>2008</v>
      </c>
      <c r="F3971" s="30">
        <v>153.33944244947668</v>
      </c>
      <c r="G3971" s="30">
        <v>41.274419629951737</v>
      </c>
      <c r="H3971" s="30">
        <v>0</v>
      </c>
      <c r="I3971" s="30">
        <v>35.679031129686976</v>
      </c>
      <c r="J3971" s="30">
        <v>0.83618500889995906</v>
      </c>
      <c r="K3971" s="31">
        <v>231.12907821801534</v>
      </c>
      <c r="L3971" s="30">
        <v>94.403779640356433</v>
      </c>
      <c r="M3971" s="30">
        <v>128.1264573673424</v>
      </c>
      <c r="N3971" s="30">
        <v>3.8484801909029303</v>
      </c>
      <c r="O3971" s="31">
        <v>226.37871719860175</v>
      </c>
      <c r="P3971" s="30">
        <v>81.664202411109471</v>
      </c>
      <c r="Q3971" s="30">
        <v>152.08663719682193</v>
      </c>
      <c r="R3971" s="30">
        <v>64.346534696234798</v>
      </c>
      <c r="S3971" s="30">
        <v>0.47243078790856347</v>
      </c>
      <c r="T3971" s="30">
        <v>1.5765518264728871</v>
      </c>
      <c r="U3971" s="31">
        <v>300.14635691854761</v>
      </c>
      <c r="V3971" s="30">
        <v>-9.4175453233065394</v>
      </c>
      <c r="W3971" s="31">
        <v>748.23660701185827</v>
      </c>
      <c r="X3971" s="30">
        <v>84.344999999999985</v>
      </c>
      <c r="Y3971" s="30">
        <v>8.8711436008282458</v>
      </c>
    </row>
    <row r="3972" spans="1:25" x14ac:dyDescent="0.4">
      <c r="A3972" s="27" t="s">
        <v>558</v>
      </c>
      <c r="B3972" s="27" t="s">
        <v>661</v>
      </c>
      <c r="C3972" s="27" t="s">
        <v>676</v>
      </c>
      <c r="D3972" s="27" t="s">
        <v>677</v>
      </c>
      <c r="E3972" s="29">
        <v>2009</v>
      </c>
      <c r="F3972" s="30">
        <v>134.54500999371251</v>
      </c>
      <c r="G3972" s="30">
        <v>40.242549730876725</v>
      </c>
      <c r="H3972" s="30">
        <v>0</v>
      </c>
      <c r="I3972" s="30">
        <v>32.99090070370265</v>
      </c>
      <c r="J3972" s="30">
        <v>0.84999717562337063</v>
      </c>
      <c r="K3972" s="31">
        <v>208.62845760391528</v>
      </c>
      <c r="L3972" s="30">
        <v>84.310180842344224</v>
      </c>
      <c r="M3972" s="30">
        <v>115.83100005647336</v>
      </c>
      <c r="N3972" s="30">
        <v>2.9727945028972882</v>
      </c>
      <c r="O3972" s="31">
        <v>203.1139754017149</v>
      </c>
      <c r="P3972" s="30">
        <v>78.371175179509748</v>
      </c>
      <c r="Q3972" s="30">
        <v>142.09796770335427</v>
      </c>
      <c r="R3972" s="30">
        <v>62.736114663306111</v>
      </c>
      <c r="S3972" s="30">
        <v>0.47561026529345485</v>
      </c>
      <c r="T3972" s="30">
        <v>1.4320009526750841</v>
      </c>
      <c r="U3972" s="31">
        <v>285.11286876413868</v>
      </c>
      <c r="V3972" s="30">
        <v>-9.4688270935108321</v>
      </c>
      <c r="W3972" s="31">
        <v>687.38647467625799</v>
      </c>
      <c r="X3972" s="30">
        <v>85.141999999999996</v>
      </c>
      <c r="Y3972" s="30">
        <v>8.0734123543757264</v>
      </c>
    </row>
    <row r="3973" spans="1:25" x14ac:dyDescent="0.4">
      <c r="A3973" s="27" t="s">
        <v>558</v>
      </c>
      <c r="B3973" s="27" t="s">
        <v>661</v>
      </c>
      <c r="C3973" s="27" t="s">
        <v>676</v>
      </c>
      <c r="D3973" s="27" t="s">
        <v>677</v>
      </c>
      <c r="E3973" s="29">
        <v>2010</v>
      </c>
      <c r="F3973" s="30">
        <v>136.70169775535095</v>
      </c>
      <c r="G3973" s="30">
        <v>42.700175979094162</v>
      </c>
      <c r="H3973" s="30">
        <v>0</v>
      </c>
      <c r="I3973" s="30">
        <v>41.75507077099769</v>
      </c>
      <c r="J3973" s="30">
        <v>0.84591503908797339</v>
      </c>
      <c r="K3973" s="31">
        <v>222.00285954453076</v>
      </c>
      <c r="L3973" s="30">
        <v>87.202577137099354</v>
      </c>
      <c r="M3973" s="30">
        <v>128.02953549115969</v>
      </c>
      <c r="N3973" s="30">
        <v>3.1056089539787353</v>
      </c>
      <c r="O3973" s="31">
        <v>218.33772158223778</v>
      </c>
      <c r="P3973" s="30">
        <v>75.49530837812776</v>
      </c>
      <c r="Q3973" s="30">
        <v>137.84936612221895</v>
      </c>
      <c r="R3973" s="30">
        <v>61.374538228299841</v>
      </c>
      <c r="S3973" s="30">
        <v>0.47494906207680543</v>
      </c>
      <c r="T3973" s="30">
        <v>1.4161048861739756</v>
      </c>
      <c r="U3973" s="31">
        <v>276.61026667689731</v>
      </c>
      <c r="V3973" s="30">
        <v>-9.6780060007701074</v>
      </c>
      <c r="W3973" s="31">
        <v>707.27284180289575</v>
      </c>
      <c r="X3973" s="30">
        <v>85.842999999999989</v>
      </c>
      <c r="Y3973" s="30">
        <v>8.2391440397341178</v>
      </c>
    </row>
    <row r="3974" spans="1:25" x14ac:dyDescent="0.4">
      <c r="A3974" s="27" t="s">
        <v>558</v>
      </c>
      <c r="B3974" s="27" t="s">
        <v>661</v>
      </c>
      <c r="C3974" s="27" t="s">
        <v>676</v>
      </c>
      <c r="D3974" s="27" t="s">
        <v>677</v>
      </c>
      <c r="E3974" s="29">
        <v>2011</v>
      </c>
      <c r="F3974" s="30">
        <v>126.40485516399147</v>
      </c>
      <c r="G3974" s="30">
        <v>37.419445727286757</v>
      </c>
      <c r="H3974" s="30">
        <v>0</v>
      </c>
      <c r="I3974" s="30">
        <v>32.334371368293063</v>
      </c>
      <c r="J3974" s="30">
        <v>0.88127807357232424</v>
      </c>
      <c r="K3974" s="31">
        <v>197.03995033314362</v>
      </c>
      <c r="L3974" s="30">
        <v>83.402743361481299</v>
      </c>
      <c r="M3974" s="30">
        <v>106.36276509712711</v>
      </c>
      <c r="N3974" s="30">
        <v>2.9433714033726455</v>
      </c>
      <c r="O3974" s="31">
        <v>192.70887986198105</v>
      </c>
      <c r="P3974" s="30">
        <v>75.854941332094199</v>
      </c>
      <c r="Q3974" s="30">
        <v>145.48371783250457</v>
      </c>
      <c r="R3974" s="30">
        <v>59.576032062955406</v>
      </c>
      <c r="S3974" s="30">
        <v>0.46967822096404416</v>
      </c>
      <c r="T3974" s="30">
        <v>1.3886725204294166</v>
      </c>
      <c r="U3974" s="31">
        <v>282.77304196894761</v>
      </c>
      <c r="V3974" s="30">
        <v>-9.8840153784653833</v>
      </c>
      <c r="W3974" s="31">
        <v>662.63785678560691</v>
      </c>
      <c r="X3974" s="30">
        <v>86.378000000000014</v>
      </c>
      <c r="Y3974" s="30">
        <v>7.6713729975874276</v>
      </c>
    </row>
    <row r="3975" spans="1:25" x14ac:dyDescent="0.4">
      <c r="A3975" s="27" t="s">
        <v>558</v>
      </c>
      <c r="B3975" s="27" t="s">
        <v>661</v>
      </c>
      <c r="C3975" s="27" t="s">
        <v>676</v>
      </c>
      <c r="D3975" s="27" t="s">
        <v>677</v>
      </c>
      <c r="E3975" s="29">
        <v>2012</v>
      </c>
      <c r="F3975" s="30">
        <v>137.17271746327287</v>
      </c>
      <c r="G3975" s="30">
        <v>41.189394224196128</v>
      </c>
      <c r="H3975" s="30">
        <v>0</v>
      </c>
      <c r="I3975" s="30">
        <v>33.625917030370751</v>
      </c>
      <c r="J3975" s="30">
        <v>0.86899884690984275</v>
      </c>
      <c r="K3975" s="31">
        <v>212.85702756474959</v>
      </c>
      <c r="L3975" s="30">
        <v>88.582891276773893</v>
      </c>
      <c r="M3975" s="30">
        <v>117.48611383241219</v>
      </c>
      <c r="N3975" s="30">
        <v>3.0642840268483584</v>
      </c>
      <c r="O3975" s="31">
        <v>209.13328913603445</v>
      </c>
      <c r="P3975" s="30">
        <v>74.322808675569235</v>
      </c>
      <c r="Q3975" s="30">
        <v>132.43414948721303</v>
      </c>
      <c r="R3975" s="30">
        <v>58.142429027721931</v>
      </c>
      <c r="S3975" s="30">
        <v>0.46987270164512079</v>
      </c>
      <c r="T3975" s="30">
        <v>1.2963400766947475</v>
      </c>
      <c r="U3975" s="31">
        <v>266.66559996884405</v>
      </c>
      <c r="V3975" s="30">
        <v>-9.7237465450838947</v>
      </c>
      <c r="W3975" s="31">
        <v>678.9321701245442</v>
      </c>
      <c r="X3975" s="30">
        <v>86.699999999999989</v>
      </c>
      <c r="Y3975" s="30">
        <v>7.8308208780224255</v>
      </c>
    </row>
    <row r="3976" spans="1:25" x14ac:dyDescent="0.4">
      <c r="A3976" s="27" t="s">
        <v>558</v>
      </c>
      <c r="B3976" s="27" t="s">
        <v>661</v>
      </c>
      <c r="C3976" s="27" t="s">
        <v>676</v>
      </c>
      <c r="D3976" s="27" t="s">
        <v>677</v>
      </c>
      <c r="E3976" s="29">
        <v>2013</v>
      </c>
      <c r="F3976" s="30">
        <v>124.01592497431808</v>
      </c>
      <c r="G3976" s="30">
        <v>43.590202975407315</v>
      </c>
      <c r="H3976" s="30">
        <v>0</v>
      </c>
      <c r="I3976" s="30">
        <v>32.634161606592812</v>
      </c>
      <c r="J3976" s="30">
        <v>0.80597593882389507</v>
      </c>
      <c r="K3976" s="31">
        <v>201.04626549514211</v>
      </c>
      <c r="L3976" s="30">
        <v>81.09198046981362</v>
      </c>
      <c r="M3976" s="30">
        <v>121.61372181849927</v>
      </c>
      <c r="N3976" s="30">
        <v>3.1085490039514232</v>
      </c>
      <c r="O3976" s="31">
        <v>205.81425129226432</v>
      </c>
      <c r="P3976" s="30">
        <v>74.283773716617816</v>
      </c>
      <c r="Q3976" s="30">
        <v>135.66402338285852</v>
      </c>
      <c r="R3976" s="30">
        <v>57.852702523931711</v>
      </c>
      <c r="S3976" s="30">
        <v>0.4782099980293949</v>
      </c>
      <c r="T3976" s="30">
        <v>1.3415413885565863</v>
      </c>
      <c r="U3976" s="31">
        <v>269.62025100999404</v>
      </c>
      <c r="V3976" s="30">
        <v>-10.252013928039792</v>
      </c>
      <c r="W3976" s="31">
        <v>666.22875386936062</v>
      </c>
      <c r="X3976" s="30">
        <v>87.134</v>
      </c>
      <c r="Y3976" s="30">
        <v>7.646025132202821</v>
      </c>
    </row>
    <row r="3977" spans="1:25" x14ac:dyDescent="0.4">
      <c r="A3977" s="27" t="s">
        <v>558</v>
      </c>
      <c r="B3977" s="27" t="s">
        <v>661</v>
      </c>
      <c r="C3977" s="27" t="s">
        <v>676</v>
      </c>
      <c r="D3977" s="27" t="s">
        <v>677</v>
      </c>
      <c r="E3977" s="29">
        <v>2014</v>
      </c>
      <c r="F3977" s="30">
        <v>103.46580298633576</v>
      </c>
      <c r="G3977" s="30">
        <v>25.271688068891361</v>
      </c>
      <c r="H3977" s="30">
        <v>4.3589808491446135E-2</v>
      </c>
      <c r="I3977" s="30">
        <v>35.781854442793232</v>
      </c>
      <c r="J3977" s="30">
        <v>0.87186379270185865</v>
      </c>
      <c r="K3977" s="31">
        <v>165.43479909921365</v>
      </c>
      <c r="L3977" s="30">
        <v>67.902502530337742</v>
      </c>
      <c r="M3977" s="30">
        <v>102.11402021355646</v>
      </c>
      <c r="N3977" s="30">
        <v>3.1640853087618077</v>
      </c>
      <c r="O3977" s="31">
        <v>173.180608052656</v>
      </c>
      <c r="P3977" s="30">
        <v>73.307513949889625</v>
      </c>
      <c r="Q3977" s="30">
        <v>135.46181691705598</v>
      </c>
      <c r="R3977" s="30">
        <v>59.736362176520373</v>
      </c>
      <c r="S3977" s="30">
        <v>0.48858856274599222</v>
      </c>
      <c r="T3977" s="30">
        <v>1.2967628283725272</v>
      </c>
      <c r="U3977" s="31">
        <v>270.29104443458448</v>
      </c>
      <c r="V3977" s="30">
        <v>-10.176910347168008</v>
      </c>
      <c r="W3977" s="31">
        <v>598.72954123928616</v>
      </c>
      <c r="X3977" s="30">
        <v>87.813999999999993</v>
      </c>
      <c r="Y3977" s="30">
        <v>6.8181558890300655</v>
      </c>
    </row>
    <row r="3978" spans="1:25" x14ac:dyDescent="0.4">
      <c r="A3978" s="27" t="s">
        <v>558</v>
      </c>
      <c r="B3978" s="27" t="s">
        <v>661</v>
      </c>
      <c r="C3978" s="27" t="s">
        <v>676</v>
      </c>
      <c r="D3978" s="27" t="s">
        <v>677</v>
      </c>
      <c r="E3978" s="29">
        <v>2015</v>
      </c>
      <c r="F3978" s="30">
        <v>82.797168040250085</v>
      </c>
      <c r="G3978" s="30">
        <v>38.152802266792868</v>
      </c>
      <c r="H3978" s="30">
        <v>7.1654557260297E-2</v>
      </c>
      <c r="I3978" s="30">
        <v>35.924829336102768</v>
      </c>
      <c r="J3978" s="30">
        <v>0.89766337963612397</v>
      </c>
      <c r="K3978" s="31">
        <v>157.84411758004214</v>
      </c>
      <c r="L3978" s="30">
        <v>57.794012077252674</v>
      </c>
      <c r="M3978" s="30">
        <v>107.94474593194371</v>
      </c>
      <c r="N3978" s="30">
        <v>3.2596881881682367</v>
      </c>
      <c r="O3978" s="31">
        <v>168.99844619736461</v>
      </c>
      <c r="P3978" s="30">
        <v>75.788992414893158</v>
      </c>
      <c r="Q3978" s="30">
        <v>135.94029928969019</v>
      </c>
      <c r="R3978" s="30">
        <v>59.138110488077679</v>
      </c>
      <c r="S3978" s="30">
        <v>0.48827802087599143</v>
      </c>
      <c r="T3978" s="30">
        <v>1.2734081890339293</v>
      </c>
      <c r="U3978" s="31">
        <v>272.62908840257097</v>
      </c>
      <c r="V3978" s="30">
        <v>-10.463014450593702</v>
      </c>
      <c r="W3978" s="31">
        <v>589.00863772938396</v>
      </c>
      <c r="X3978" s="30">
        <v>88.385000000000048</v>
      </c>
      <c r="Y3978" s="30">
        <v>6.6641244298170914</v>
      </c>
    </row>
    <row r="3979" spans="1:25" x14ac:dyDescent="0.4">
      <c r="A3979" s="27" t="s">
        <v>558</v>
      </c>
      <c r="B3979" s="27" t="s">
        <v>661</v>
      </c>
      <c r="C3979" s="27" t="s">
        <v>676</v>
      </c>
      <c r="D3979" s="27" t="s">
        <v>677</v>
      </c>
      <c r="E3979" s="29">
        <v>2016</v>
      </c>
      <c r="F3979" s="30">
        <v>65.715352183251525</v>
      </c>
      <c r="G3979" s="30">
        <v>36.332601258185129</v>
      </c>
      <c r="H3979" s="30">
        <v>0.11645281362664138</v>
      </c>
      <c r="I3979" s="30">
        <v>33.995480962548541</v>
      </c>
      <c r="J3979" s="30">
        <v>0.89344927398148222</v>
      </c>
      <c r="K3979" s="31">
        <v>137.05333649159329</v>
      </c>
      <c r="L3979" s="30">
        <v>47.063258997747354</v>
      </c>
      <c r="M3979" s="30">
        <v>112.29977560654073</v>
      </c>
      <c r="N3979" s="30">
        <v>3.1941800420650202</v>
      </c>
      <c r="O3979" s="31">
        <v>162.55721464635312</v>
      </c>
      <c r="P3979" s="30">
        <v>77.224066673332956</v>
      </c>
      <c r="Q3979" s="30">
        <v>131.82017629900389</v>
      </c>
      <c r="R3979" s="30">
        <v>60.51363323043654</v>
      </c>
      <c r="S3979" s="30">
        <v>0.48696896478236645</v>
      </c>
      <c r="T3979" s="30">
        <v>1.1956613219085557</v>
      </c>
      <c r="U3979" s="31">
        <v>271.24050648946434</v>
      </c>
      <c r="V3979" s="30">
        <v>-10.261159378679412</v>
      </c>
      <c r="W3979" s="31">
        <v>560.58989824873129</v>
      </c>
      <c r="X3979" s="30">
        <v>88.70499999999997</v>
      </c>
      <c r="Y3979" s="30">
        <v>6.3197102558901017</v>
      </c>
    </row>
    <row r="3980" spans="1:25" x14ac:dyDescent="0.4">
      <c r="A3980" s="27" t="s">
        <v>558</v>
      </c>
      <c r="B3980" s="27" t="s">
        <v>661</v>
      </c>
      <c r="C3980" s="33" t="s">
        <v>676</v>
      </c>
      <c r="D3980" s="33" t="s">
        <v>677</v>
      </c>
      <c r="E3980" s="34">
        <v>2017</v>
      </c>
      <c r="F3980" s="35">
        <v>58.262594822912583</v>
      </c>
      <c r="G3980" s="35">
        <v>33.346138384485741</v>
      </c>
      <c r="H3980" s="35">
        <v>6.9517083747682965E-2</v>
      </c>
      <c r="I3980" s="35">
        <v>34.292234790157245</v>
      </c>
      <c r="J3980" s="35">
        <v>0.89241470015653812</v>
      </c>
      <c r="K3980" s="36">
        <v>126.86289978145979</v>
      </c>
      <c r="L3980" s="35">
        <v>40.625504804919835</v>
      </c>
      <c r="M3980" s="35">
        <v>106.74468736103383</v>
      </c>
      <c r="N3980" s="35">
        <v>3.5468464651410208</v>
      </c>
      <c r="O3980" s="36">
        <v>150.91703863109467</v>
      </c>
      <c r="P3980" s="35">
        <v>76.771380404434879</v>
      </c>
      <c r="Q3980" s="35">
        <v>130.40988463864022</v>
      </c>
      <c r="R3980" s="35">
        <v>59.99202750670112</v>
      </c>
      <c r="S3980" s="35">
        <v>0.48782964287041136</v>
      </c>
      <c r="T3980" s="35">
        <v>1.1851947402625922</v>
      </c>
      <c r="U3980" s="36">
        <v>268.84631693290919</v>
      </c>
      <c r="V3980" s="35">
        <v>-10.531613160766588</v>
      </c>
      <c r="W3980" s="36">
        <v>536.09464218469702</v>
      </c>
      <c r="X3980" s="35">
        <v>88.765000000000015</v>
      </c>
      <c r="Y3980" s="35">
        <v>6.0394822529679146</v>
      </c>
    </row>
    <row r="3981" spans="1:25" x14ac:dyDescent="0.4">
      <c r="A3981" s="27" t="s">
        <v>558</v>
      </c>
      <c r="B3981" s="27" t="s">
        <v>661</v>
      </c>
      <c r="C3981" s="28" t="s">
        <v>678</v>
      </c>
      <c r="D3981" s="28" t="s">
        <v>679</v>
      </c>
      <c r="E3981" s="29">
        <v>2005</v>
      </c>
      <c r="F3981" s="30">
        <v>76.135293264803749</v>
      </c>
      <c r="G3981" s="30">
        <v>33.484817983835171</v>
      </c>
      <c r="H3981" s="30">
        <v>0</v>
      </c>
      <c r="I3981" s="30">
        <v>24.799274209874305</v>
      </c>
      <c r="J3981" s="30">
        <v>6.9814327127044669</v>
      </c>
      <c r="K3981" s="31">
        <v>141.40081817121771</v>
      </c>
      <c r="L3981" s="30">
        <v>96.387321821827399</v>
      </c>
      <c r="M3981" s="30">
        <v>122.05638979806923</v>
      </c>
      <c r="N3981" s="30">
        <v>13.378458697525001</v>
      </c>
      <c r="O3981" s="31">
        <v>231.82217031742164</v>
      </c>
      <c r="P3981" s="30">
        <v>58.131926584089506</v>
      </c>
      <c r="Q3981" s="30">
        <v>312.54232696520654</v>
      </c>
      <c r="R3981" s="30">
        <v>86.003006342815752</v>
      </c>
      <c r="S3981" s="30">
        <v>11.574577656743406</v>
      </c>
      <c r="T3981" s="30">
        <v>2.0788380232386836</v>
      </c>
      <c r="U3981" s="31">
        <v>470.33067557209392</v>
      </c>
      <c r="V3981" s="30">
        <v>-17.011903895173688</v>
      </c>
      <c r="W3981" s="31">
        <v>826.54176016555948</v>
      </c>
      <c r="X3981" s="30">
        <v>79.373000000000033</v>
      </c>
      <c r="Y3981" s="30">
        <v>10.413386922071222</v>
      </c>
    </row>
    <row r="3982" spans="1:25" x14ac:dyDescent="0.4">
      <c r="A3982" s="27" t="s">
        <v>558</v>
      </c>
      <c r="B3982" s="27" t="s">
        <v>661</v>
      </c>
      <c r="C3982" s="27" t="s">
        <v>678</v>
      </c>
      <c r="D3982" s="27" t="s">
        <v>679</v>
      </c>
      <c r="E3982" s="29">
        <v>2006</v>
      </c>
      <c r="F3982" s="30">
        <v>78.49857803461461</v>
      </c>
      <c r="G3982" s="30">
        <v>30.885223831873972</v>
      </c>
      <c r="H3982" s="30">
        <v>0</v>
      </c>
      <c r="I3982" s="30">
        <v>23.018446902019683</v>
      </c>
      <c r="J3982" s="30">
        <v>6.6832984871863399</v>
      </c>
      <c r="K3982" s="31">
        <v>139.08554725569459</v>
      </c>
      <c r="L3982" s="30">
        <v>100.88924813918342</v>
      </c>
      <c r="M3982" s="30">
        <v>120.48071680501597</v>
      </c>
      <c r="N3982" s="30">
        <v>13.386714453278028</v>
      </c>
      <c r="O3982" s="31">
        <v>234.75667939747743</v>
      </c>
      <c r="P3982" s="30">
        <v>58.880625210480986</v>
      </c>
      <c r="Q3982" s="30">
        <v>286.45747597639053</v>
      </c>
      <c r="R3982" s="30">
        <v>84.149964135582849</v>
      </c>
      <c r="S3982" s="30">
        <v>11.63375635132571</v>
      </c>
      <c r="T3982" s="30">
        <v>1.9912517493174904</v>
      </c>
      <c r="U3982" s="31">
        <v>443.1130734230976</v>
      </c>
      <c r="V3982" s="30">
        <v>-18.180281784191141</v>
      </c>
      <c r="W3982" s="31">
        <v>798.77501829207836</v>
      </c>
      <c r="X3982" s="30">
        <v>80.027000000000029</v>
      </c>
      <c r="Y3982" s="30">
        <v>9.9813190334771775</v>
      </c>
    </row>
    <row r="3983" spans="1:25" x14ac:dyDescent="0.4">
      <c r="A3983" s="27" t="s">
        <v>558</v>
      </c>
      <c r="B3983" s="27" t="s">
        <v>661</v>
      </c>
      <c r="C3983" s="27" t="s">
        <v>678</v>
      </c>
      <c r="D3983" s="27" t="s">
        <v>679</v>
      </c>
      <c r="E3983" s="29">
        <v>2007</v>
      </c>
      <c r="F3983" s="30">
        <v>75.83607192326383</v>
      </c>
      <c r="G3983" s="30">
        <v>27.447944236607889</v>
      </c>
      <c r="H3983" s="30">
        <v>0</v>
      </c>
      <c r="I3983" s="30">
        <v>21.826344754711275</v>
      </c>
      <c r="J3983" s="30">
        <v>6.1805983292835647</v>
      </c>
      <c r="K3983" s="31">
        <v>131.29095924386655</v>
      </c>
      <c r="L3983" s="30">
        <v>102.83647502810473</v>
      </c>
      <c r="M3983" s="30">
        <v>114.3037610203412</v>
      </c>
      <c r="N3983" s="30">
        <v>12.230619571016101</v>
      </c>
      <c r="O3983" s="31">
        <v>229.37085561946202</v>
      </c>
      <c r="P3983" s="30">
        <v>57.319047990450841</v>
      </c>
      <c r="Q3983" s="30">
        <v>283.76846221783728</v>
      </c>
      <c r="R3983" s="30">
        <v>86.428296448650229</v>
      </c>
      <c r="S3983" s="30">
        <v>11.32561356839255</v>
      </c>
      <c r="T3983" s="30">
        <v>1.9270224835704435</v>
      </c>
      <c r="U3983" s="31">
        <v>440.76844270890138</v>
      </c>
      <c r="V3983" s="30">
        <v>-18.78063554545928</v>
      </c>
      <c r="W3983" s="31">
        <v>782.64962202677077</v>
      </c>
      <c r="X3983" s="30">
        <v>80.98299999999999</v>
      </c>
      <c r="Y3983" s="30">
        <v>9.6643693371049579</v>
      </c>
    </row>
    <row r="3984" spans="1:25" x14ac:dyDescent="0.4">
      <c r="A3984" s="27" t="s">
        <v>558</v>
      </c>
      <c r="B3984" s="27" t="s">
        <v>661</v>
      </c>
      <c r="C3984" s="27" t="s">
        <v>678</v>
      </c>
      <c r="D3984" s="27" t="s">
        <v>679</v>
      </c>
      <c r="E3984" s="29">
        <v>2008</v>
      </c>
      <c r="F3984" s="30">
        <v>70.108002449478093</v>
      </c>
      <c r="G3984" s="30">
        <v>29.129144763003328</v>
      </c>
      <c r="H3984" s="30">
        <v>0</v>
      </c>
      <c r="I3984" s="30">
        <v>20.788122527499532</v>
      </c>
      <c r="J3984" s="30">
        <v>6.1849285726466716</v>
      </c>
      <c r="K3984" s="31">
        <v>126.21019831262763</v>
      </c>
      <c r="L3984" s="30">
        <v>99.558082761023485</v>
      </c>
      <c r="M3984" s="30">
        <v>118.44748746664229</v>
      </c>
      <c r="N3984" s="30">
        <v>12.633485644214675</v>
      </c>
      <c r="O3984" s="31">
        <v>230.63905587188046</v>
      </c>
      <c r="P3984" s="30">
        <v>53.074124064051091</v>
      </c>
      <c r="Q3984" s="30">
        <v>272.45150568412117</v>
      </c>
      <c r="R3984" s="30">
        <v>85.414169777894813</v>
      </c>
      <c r="S3984" s="30">
        <v>11.478236428201287</v>
      </c>
      <c r="T3984" s="30">
        <v>1.9949495978611675</v>
      </c>
      <c r="U3984" s="31">
        <v>424.41298555212956</v>
      </c>
      <c r="V3984" s="30">
        <v>-19.414922320484756</v>
      </c>
      <c r="W3984" s="31">
        <v>761.8473174161528</v>
      </c>
      <c r="X3984" s="30">
        <v>81.543000000000077</v>
      </c>
      <c r="Y3984" s="30">
        <v>9.3428904678041285</v>
      </c>
    </row>
    <row r="3985" spans="1:25" x14ac:dyDescent="0.4">
      <c r="A3985" s="27" t="s">
        <v>558</v>
      </c>
      <c r="B3985" s="27" t="s">
        <v>661</v>
      </c>
      <c r="C3985" s="27" t="s">
        <v>678</v>
      </c>
      <c r="D3985" s="27" t="s">
        <v>679</v>
      </c>
      <c r="E3985" s="29">
        <v>2009</v>
      </c>
      <c r="F3985" s="30">
        <v>68.095318591106761</v>
      </c>
      <c r="G3985" s="30">
        <v>25.011669129875827</v>
      </c>
      <c r="H3985" s="30">
        <v>0</v>
      </c>
      <c r="I3985" s="30">
        <v>19.646439382734123</v>
      </c>
      <c r="J3985" s="30">
        <v>6.1792002871676077</v>
      </c>
      <c r="K3985" s="31">
        <v>118.93262739088432</v>
      </c>
      <c r="L3985" s="30">
        <v>88.954076706928319</v>
      </c>
      <c r="M3985" s="30">
        <v>110.46489179100973</v>
      </c>
      <c r="N3985" s="30">
        <v>11.702996391982207</v>
      </c>
      <c r="O3985" s="31">
        <v>211.12196488992026</v>
      </c>
      <c r="P3985" s="30">
        <v>50.101903190507905</v>
      </c>
      <c r="Q3985" s="30">
        <v>268.62900963033735</v>
      </c>
      <c r="R3985" s="30">
        <v>83.366132526596772</v>
      </c>
      <c r="S3985" s="30">
        <v>11.590821904637249</v>
      </c>
      <c r="T3985" s="30">
        <v>1.8679743584913964</v>
      </c>
      <c r="U3985" s="31">
        <v>415.55584161057072</v>
      </c>
      <c r="V3985" s="30">
        <v>-19.5535967758967</v>
      </c>
      <c r="W3985" s="31">
        <v>726.05683711547852</v>
      </c>
      <c r="X3985" s="30">
        <v>82.099000000000004</v>
      </c>
      <c r="Y3985" s="30">
        <v>8.8436745528627441</v>
      </c>
    </row>
    <row r="3986" spans="1:25" x14ac:dyDescent="0.4">
      <c r="A3986" s="27" t="s">
        <v>558</v>
      </c>
      <c r="B3986" s="27" t="s">
        <v>661</v>
      </c>
      <c r="C3986" s="27" t="s">
        <v>678</v>
      </c>
      <c r="D3986" s="27" t="s">
        <v>679</v>
      </c>
      <c r="E3986" s="29">
        <v>2010</v>
      </c>
      <c r="F3986" s="30">
        <v>68.803882480028662</v>
      </c>
      <c r="G3986" s="30">
        <v>27.543187435678039</v>
      </c>
      <c r="H3986" s="30">
        <v>0</v>
      </c>
      <c r="I3986" s="30">
        <v>21.036350964641322</v>
      </c>
      <c r="J3986" s="30">
        <v>6.146272653604135</v>
      </c>
      <c r="K3986" s="31">
        <v>123.52969353395214</v>
      </c>
      <c r="L3986" s="30">
        <v>91.944874817066889</v>
      </c>
      <c r="M3986" s="30">
        <v>122.2805466127775</v>
      </c>
      <c r="N3986" s="30">
        <v>12.833777277572832</v>
      </c>
      <c r="O3986" s="31">
        <v>227.05919870741724</v>
      </c>
      <c r="P3986" s="30">
        <v>50.683565147418875</v>
      </c>
      <c r="Q3986" s="30">
        <v>260.58675524770246</v>
      </c>
      <c r="R3986" s="30">
        <v>81.753856252065106</v>
      </c>
      <c r="S3986" s="30">
        <v>11.718517789127818</v>
      </c>
      <c r="T3986" s="30">
        <v>1.8289865442284226</v>
      </c>
      <c r="U3986" s="31">
        <v>406.57168098054268</v>
      </c>
      <c r="V3986" s="30">
        <v>-20.197064320109384</v>
      </c>
      <c r="W3986" s="31">
        <v>736.9635089018027</v>
      </c>
      <c r="X3986" s="30">
        <v>82.756</v>
      </c>
      <c r="Y3986" s="30">
        <v>8.9052577323916413</v>
      </c>
    </row>
    <row r="3987" spans="1:25" x14ac:dyDescent="0.4">
      <c r="A3987" s="27" t="s">
        <v>558</v>
      </c>
      <c r="B3987" s="27" t="s">
        <v>661</v>
      </c>
      <c r="C3987" s="27" t="s">
        <v>678</v>
      </c>
      <c r="D3987" s="27" t="s">
        <v>679</v>
      </c>
      <c r="E3987" s="29">
        <v>2011</v>
      </c>
      <c r="F3987" s="30">
        <v>67.62855424177377</v>
      </c>
      <c r="G3987" s="30">
        <v>22.266387401652935</v>
      </c>
      <c r="H3987" s="30">
        <v>0</v>
      </c>
      <c r="I3987" s="30">
        <v>18.057376349149663</v>
      </c>
      <c r="J3987" s="30">
        <v>6.3161893165321219</v>
      </c>
      <c r="K3987" s="31">
        <v>114.26850730910849</v>
      </c>
      <c r="L3987" s="30">
        <v>88.542921153256287</v>
      </c>
      <c r="M3987" s="30">
        <v>100.95359449039269</v>
      </c>
      <c r="N3987" s="30">
        <v>10.676284031629885</v>
      </c>
      <c r="O3987" s="31">
        <v>200.17279967527887</v>
      </c>
      <c r="P3987" s="30">
        <v>50.082226528415916</v>
      </c>
      <c r="Q3987" s="30">
        <v>260.42541637233307</v>
      </c>
      <c r="R3987" s="30">
        <v>79.466012989401122</v>
      </c>
      <c r="S3987" s="30">
        <v>11.453802828474277</v>
      </c>
      <c r="T3987" s="30">
        <v>1.7773167465993434</v>
      </c>
      <c r="U3987" s="31">
        <v>403.20477546522375</v>
      </c>
      <c r="V3987" s="30">
        <v>-20.796494402800157</v>
      </c>
      <c r="W3987" s="31">
        <v>696.84958804681105</v>
      </c>
      <c r="X3987" s="30">
        <v>83.177999999999926</v>
      </c>
      <c r="Y3987" s="30">
        <v>8.3778112968190115</v>
      </c>
    </row>
    <row r="3988" spans="1:25" x14ac:dyDescent="0.4">
      <c r="A3988" s="27" t="s">
        <v>558</v>
      </c>
      <c r="B3988" s="27" t="s">
        <v>661</v>
      </c>
      <c r="C3988" s="27" t="s">
        <v>678</v>
      </c>
      <c r="D3988" s="27" t="s">
        <v>679</v>
      </c>
      <c r="E3988" s="29">
        <v>2012</v>
      </c>
      <c r="F3988" s="30">
        <v>66.372313611507934</v>
      </c>
      <c r="G3988" s="30">
        <v>26.230465102901835</v>
      </c>
      <c r="H3988" s="30">
        <v>0</v>
      </c>
      <c r="I3988" s="30">
        <v>17.520067579666943</v>
      </c>
      <c r="J3988" s="30">
        <v>6.3045914196474389</v>
      </c>
      <c r="K3988" s="31">
        <v>116.42743771372415</v>
      </c>
      <c r="L3988" s="30">
        <v>94.915254185472676</v>
      </c>
      <c r="M3988" s="30">
        <v>111.08597889928753</v>
      </c>
      <c r="N3988" s="30">
        <v>10.736328637988802</v>
      </c>
      <c r="O3988" s="31">
        <v>216.73756172274901</v>
      </c>
      <c r="P3988" s="30">
        <v>48.790290086546285</v>
      </c>
      <c r="Q3988" s="30">
        <v>265.49694220795834</v>
      </c>
      <c r="R3988" s="30">
        <v>77.603085025441572</v>
      </c>
      <c r="S3988" s="30">
        <v>11.466842128532436</v>
      </c>
      <c r="T3988" s="30">
        <v>1.7937982569431805</v>
      </c>
      <c r="U3988" s="31">
        <v>405.15095770542189</v>
      </c>
      <c r="V3988" s="30">
        <v>-20.989266530480791</v>
      </c>
      <c r="W3988" s="31">
        <v>717.32669061141428</v>
      </c>
      <c r="X3988" s="30">
        <v>83.641999999999996</v>
      </c>
      <c r="Y3988" s="30">
        <v>8.5761542121352221</v>
      </c>
    </row>
    <row r="3989" spans="1:25" x14ac:dyDescent="0.4">
      <c r="A3989" s="27" t="s">
        <v>558</v>
      </c>
      <c r="B3989" s="27" t="s">
        <v>661</v>
      </c>
      <c r="C3989" s="27" t="s">
        <v>678</v>
      </c>
      <c r="D3989" s="27" t="s">
        <v>679</v>
      </c>
      <c r="E3989" s="29">
        <v>2013</v>
      </c>
      <c r="F3989" s="30">
        <v>69.834097145289022</v>
      </c>
      <c r="G3989" s="30">
        <v>24.935522914750809</v>
      </c>
      <c r="H3989" s="30">
        <v>0</v>
      </c>
      <c r="I3989" s="30">
        <v>16.978067815505572</v>
      </c>
      <c r="J3989" s="30">
        <v>5.9639561100998035</v>
      </c>
      <c r="K3989" s="31">
        <v>117.7116439856452</v>
      </c>
      <c r="L3989" s="30">
        <v>86.82832627247987</v>
      </c>
      <c r="M3989" s="30">
        <v>115.82772364601209</v>
      </c>
      <c r="N3989" s="30">
        <v>11.152143766184581</v>
      </c>
      <c r="O3989" s="31">
        <v>213.80819368467655</v>
      </c>
      <c r="P3989" s="30">
        <v>47.367168203181187</v>
      </c>
      <c r="Q3989" s="30">
        <v>252.35599915267306</v>
      </c>
      <c r="R3989" s="30">
        <v>77.319173797579182</v>
      </c>
      <c r="S3989" s="30">
        <v>11.271572018416045</v>
      </c>
      <c r="T3989" s="30">
        <v>1.7503633951441508</v>
      </c>
      <c r="U3989" s="31">
        <v>390.06427656699367</v>
      </c>
      <c r="V3989" s="30">
        <v>-21.833807439593389</v>
      </c>
      <c r="W3989" s="31">
        <v>699.75030679772192</v>
      </c>
      <c r="X3989" s="30">
        <v>84.616</v>
      </c>
      <c r="Y3989" s="30">
        <v>8.269716209673371</v>
      </c>
    </row>
    <row r="3990" spans="1:25" x14ac:dyDescent="0.4">
      <c r="A3990" s="27" t="s">
        <v>558</v>
      </c>
      <c r="B3990" s="27" t="s">
        <v>661</v>
      </c>
      <c r="C3990" s="27" t="s">
        <v>678</v>
      </c>
      <c r="D3990" s="27" t="s">
        <v>679</v>
      </c>
      <c r="E3990" s="29">
        <v>2014</v>
      </c>
      <c r="F3990" s="30">
        <v>60.304081042492541</v>
      </c>
      <c r="G3990" s="30">
        <v>19.446232592814479</v>
      </c>
      <c r="H3990" s="30">
        <v>0</v>
      </c>
      <c r="I3990" s="30">
        <v>17.279901762452273</v>
      </c>
      <c r="J3990" s="30">
        <v>6.2409336200457091</v>
      </c>
      <c r="K3990" s="31">
        <v>103.271149017805</v>
      </c>
      <c r="L3990" s="30">
        <v>73.133344520125121</v>
      </c>
      <c r="M3990" s="30">
        <v>96.998528436334212</v>
      </c>
      <c r="N3990" s="30">
        <v>10.509525317897722</v>
      </c>
      <c r="O3990" s="31">
        <v>180.64139827435707</v>
      </c>
      <c r="P3990" s="30">
        <v>47.959394320084925</v>
      </c>
      <c r="Q3990" s="30">
        <v>263.33578534481489</v>
      </c>
      <c r="R3990" s="30">
        <v>79.820591104197149</v>
      </c>
      <c r="S3990" s="30">
        <v>11.531791774771413</v>
      </c>
      <c r="T3990" s="30">
        <v>1.7529299802883187</v>
      </c>
      <c r="U3990" s="31">
        <v>404.40049252415673</v>
      </c>
      <c r="V3990" s="30">
        <v>-21.956673806907446</v>
      </c>
      <c r="W3990" s="31">
        <v>666.35636600941132</v>
      </c>
      <c r="X3990" s="30">
        <v>85.34</v>
      </c>
      <c r="Y3990" s="30">
        <v>7.8082536443568236</v>
      </c>
    </row>
    <row r="3991" spans="1:25" x14ac:dyDescent="0.4">
      <c r="A3991" s="27" t="s">
        <v>558</v>
      </c>
      <c r="B3991" s="27" t="s">
        <v>661</v>
      </c>
      <c r="C3991" s="27" t="s">
        <v>678</v>
      </c>
      <c r="D3991" s="27" t="s">
        <v>679</v>
      </c>
      <c r="E3991" s="29">
        <v>2015</v>
      </c>
      <c r="F3991" s="30">
        <v>50.87409119739366</v>
      </c>
      <c r="G3991" s="30">
        <v>21.937271815475771</v>
      </c>
      <c r="H3991" s="30">
        <v>0</v>
      </c>
      <c r="I3991" s="30">
        <v>16.852913600681951</v>
      </c>
      <c r="J3991" s="30">
        <v>6.3823677092170037</v>
      </c>
      <c r="K3991" s="31">
        <v>96.046644322768387</v>
      </c>
      <c r="L3991" s="30">
        <v>62.59616388431963</v>
      </c>
      <c r="M3991" s="30">
        <v>104.74916573784616</v>
      </c>
      <c r="N3991" s="30">
        <v>10.646173348201785</v>
      </c>
      <c r="O3991" s="31">
        <v>177.99150297036758</v>
      </c>
      <c r="P3991" s="30">
        <v>50.016217261319198</v>
      </c>
      <c r="Q3991" s="30">
        <v>280.86067339826099</v>
      </c>
      <c r="R3991" s="30">
        <v>78.973839155585395</v>
      </c>
      <c r="S3991" s="30">
        <v>11.5287531380887</v>
      </c>
      <c r="T3991" s="30">
        <v>1.7425599247692651</v>
      </c>
      <c r="U3991" s="31">
        <v>423.12204287802348</v>
      </c>
      <c r="V3991" s="30">
        <v>-22.638843682922872</v>
      </c>
      <c r="W3991" s="31">
        <v>674.52134648823653</v>
      </c>
      <c r="X3991" s="30">
        <v>85.914000000000044</v>
      </c>
      <c r="Y3991" s="30">
        <v>7.8511225933868305</v>
      </c>
    </row>
    <row r="3992" spans="1:25" x14ac:dyDescent="0.4">
      <c r="A3992" s="27" t="s">
        <v>558</v>
      </c>
      <c r="B3992" s="27" t="s">
        <v>661</v>
      </c>
      <c r="C3992" s="27" t="s">
        <v>678</v>
      </c>
      <c r="D3992" s="27" t="s">
        <v>679</v>
      </c>
      <c r="E3992" s="29">
        <v>2016</v>
      </c>
      <c r="F3992" s="30">
        <v>38.806705187932181</v>
      </c>
      <c r="G3992" s="30">
        <v>21.933403595004343</v>
      </c>
      <c r="H3992" s="30">
        <v>0</v>
      </c>
      <c r="I3992" s="30">
        <v>16.661018560259691</v>
      </c>
      <c r="J3992" s="30">
        <v>6.3302726536886542</v>
      </c>
      <c r="K3992" s="31">
        <v>83.731399996884861</v>
      </c>
      <c r="L3992" s="30">
        <v>50.869389828194059</v>
      </c>
      <c r="M3992" s="30">
        <v>107.6162159920441</v>
      </c>
      <c r="N3992" s="30">
        <v>10.607472599070189</v>
      </c>
      <c r="O3992" s="31">
        <v>169.09307841930834</v>
      </c>
      <c r="P3992" s="30">
        <v>51.001770301086189</v>
      </c>
      <c r="Q3992" s="30">
        <v>286.39923653690568</v>
      </c>
      <c r="R3992" s="30">
        <v>81.054401141869221</v>
      </c>
      <c r="S3992" s="30">
        <v>11.540925581631571</v>
      </c>
      <c r="T3992" s="30">
        <v>1.6494522730649022</v>
      </c>
      <c r="U3992" s="31">
        <v>431.64578583455761</v>
      </c>
      <c r="V3992" s="30">
        <v>-22.584416390660447</v>
      </c>
      <c r="W3992" s="31">
        <v>661.88584786009039</v>
      </c>
      <c r="X3992" s="30">
        <v>86.527000000000029</v>
      </c>
      <c r="Y3992" s="30">
        <v>7.6494718164282842</v>
      </c>
    </row>
    <row r="3993" spans="1:25" x14ac:dyDescent="0.4">
      <c r="A3993" s="27" t="s">
        <v>558</v>
      </c>
      <c r="B3993" s="27" t="s">
        <v>661</v>
      </c>
      <c r="C3993" s="33" t="s">
        <v>678</v>
      </c>
      <c r="D3993" s="33" t="s">
        <v>679</v>
      </c>
      <c r="E3993" s="34">
        <v>2017</v>
      </c>
      <c r="F3993" s="35">
        <v>35.160178343301766</v>
      </c>
      <c r="G3993" s="35">
        <v>21.893185626564307</v>
      </c>
      <c r="H3993" s="35">
        <v>0</v>
      </c>
      <c r="I3993" s="35">
        <v>15.713205700986355</v>
      </c>
      <c r="J3993" s="35">
        <v>6.3784113373200153</v>
      </c>
      <c r="K3993" s="36">
        <v>79.144981008172437</v>
      </c>
      <c r="L3993" s="35">
        <v>43.733316850456156</v>
      </c>
      <c r="M3993" s="35">
        <v>103.34687507215037</v>
      </c>
      <c r="N3993" s="35">
        <v>10.7511177735977</v>
      </c>
      <c r="O3993" s="36">
        <v>157.83130969620424</v>
      </c>
      <c r="P3993" s="35">
        <v>49.250297345058783</v>
      </c>
      <c r="Q3993" s="35">
        <v>275.52793300296668</v>
      </c>
      <c r="R3993" s="35">
        <v>80.310493845272305</v>
      </c>
      <c r="S3993" s="35">
        <v>11.56012929787855</v>
      </c>
      <c r="T3993" s="35">
        <v>1.6349511162423664</v>
      </c>
      <c r="U3993" s="36">
        <v>418.28380460741863</v>
      </c>
      <c r="V3993" s="35">
        <v>-23.048041482930991</v>
      </c>
      <c r="W3993" s="36">
        <v>632.21205382886444</v>
      </c>
      <c r="X3993" s="35">
        <v>87.297000000000011</v>
      </c>
      <c r="Y3993" s="35">
        <v>7.2420822459977359</v>
      </c>
    </row>
    <row r="3994" spans="1:25" x14ac:dyDescent="0.4">
      <c r="A3994" s="27" t="s">
        <v>558</v>
      </c>
      <c r="B3994" s="27" t="s">
        <v>661</v>
      </c>
      <c r="C3994" s="28" t="s">
        <v>680</v>
      </c>
      <c r="D3994" s="28" t="s">
        <v>681</v>
      </c>
      <c r="E3994" s="29">
        <v>2005</v>
      </c>
      <c r="F3994" s="30">
        <v>114.57173481115345</v>
      </c>
      <c r="G3994" s="30">
        <v>56.95138440485691</v>
      </c>
      <c r="H3994" s="30">
        <v>0</v>
      </c>
      <c r="I3994" s="30">
        <v>25.321794080512021</v>
      </c>
      <c r="J3994" s="30">
        <v>6.544786551751149</v>
      </c>
      <c r="K3994" s="31">
        <v>203.38969984827349</v>
      </c>
      <c r="L3994" s="30">
        <v>143.29618424972074</v>
      </c>
      <c r="M3994" s="30">
        <v>182.54502010210012</v>
      </c>
      <c r="N3994" s="30">
        <v>18.994575266940259</v>
      </c>
      <c r="O3994" s="31">
        <v>344.83577961876114</v>
      </c>
      <c r="P3994" s="30">
        <v>137.91111417018027</v>
      </c>
      <c r="Q3994" s="30">
        <v>0</v>
      </c>
      <c r="R3994" s="30">
        <v>126.01993363098954</v>
      </c>
      <c r="S3994" s="30">
        <v>0.29572193362868182</v>
      </c>
      <c r="T3994" s="30">
        <v>1.4535920123315267</v>
      </c>
      <c r="U3994" s="31">
        <v>265.68036174713001</v>
      </c>
      <c r="V3994" s="30">
        <v>-49.7438076854299</v>
      </c>
      <c r="W3994" s="31">
        <v>764.16203352873481</v>
      </c>
      <c r="X3994" s="30">
        <v>116.35699999999999</v>
      </c>
      <c r="Y3994" s="30">
        <v>6.5673920222138324</v>
      </c>
    </row>
    <row r="3995" spans="1:25" x14ac:dyDescent="0.4">
      <c r="A3995" s="27" t="s">
        <v>558</v>
      </c>
      <c r="B3995" s="27" t="s">
        <v>661</v>
      </c>
      <c r="C3995" s="27" t="s">
        <v>680</v>
      </c>
      <c r="D3995" s="27" t="s">
        <v>681</v>
      </c>
      <c r="E3995" s="29">
        <v>2006</v>
      </c>
      <c r="F3995" s="30">
        <v>118.74825724497514</v>
      </c>
      <c r="G3995" s="30">
        <v>52.485262138731862</v>
      </c>
      <c r="H3995" s="30">
        <v>0</v>
      </c>
      <c r="I3995" s="30">
        <v>24.004013828487768</v>
      </c>
      <c r="J3995" s="30">
        <v>6.2699747429969248</v>
      </c>
      <c r="K3995" s="31">
        <v>201.5075079551917</v>
      </c>
      <c r="L3995" s="30">
        <v>147.17707505918486</v>
      </c>
      <c r="M3995" s="30">
        <v>177.14207125235635</v>
      </c>
      <c r="N3995" s="30">
        <v>19.378732531721596</v>
      </c>
      <c r="O3995" s="31">
        <v>343.6978788432628</v>
      </c>
      <c r="P3995" s="30">
        <v>135.22829304899969</v>
      </c>
      <c r="Q3995" s="30">
        <v>0</v>
      </c>
      <c r="R3995" s="30">
        <v>123.33224507672055</v>
      </c>
      <c r="S3995" s="30">
        <v>0.29154265580093386</v>
      </c>
      <c r="T3995" s="30">
        <v>1.4818499914422423</v>
      </c>
      <c r="U3995" s="31">
        <v>260.33393077296341</v>
      </c>
      <c r="V3995" s="30">
        <v>-52.387818799589489</v>
      </c>
      <c r="W3995" s="31">
        <v>753.15149877182853</v>
      </c>
      <c r="X3995" s="30">
        <v>117.038</v>
      </c>
      <c r="Y3995" s="30">
        <v>6.4351022639811735</v>
      </c>
    </row>
    <row r="3996" spans="1:25" x14ac:dyDescent="0.4">
      <c r="A3996" s="27" t="s">
        <v>558</v>
      </c>
      <c r="B3996" s="27" t="s">
        <v>661</v>
      </c>
      <c r="C3996" s="27" t="s">
        <v>680</v>
      </c>
      <c r="D3996" s="27" t="s">
        <v>681</v>
      </c>
      <c r="E3996" s="29">
        <v>2007</v>
      </c>
      <c r="F3996" s="30">
        <v>114.21379896849673</v>
      </c>
      <c r="G3996" s="30">
        <v>49.442326618670592</v>
      </c>
      <c r="H3996" s="30">
        <v>0</v>
      </c>
      <c r="I3996" s="30">
        <v>23.886428883054045</v>
      </c>
      <c r="J3996" s="30">
        <v>5.82962155739457</v>
      </c>
      <c r="K3996" s="31">
        <v>193.37217602761592</v>
      </c>
      <c r="L3996" s="30">
        <v>143.29494357641875</v>
      </c>
      <c r="M3996" s="30">
        <v>169.92927243074959</v>
      </c>
      <c r="N3996" s="30">
        <v>17.598010434946577</v>
      </c>
      <c r="O3996" s="31">
        <v>330.82222644211492</v>
      </c>
      <c r="P3996" s="30">
        <v>131.31053865361656</v>
      </c>
      <c r="Q3996" s="30">
        <v>0</v>
      </c>
      <c r="R3996" s="30">
        <v>126.58809867410716</v>
      </c>
      <c r="S3996" s="30">
        <v>0.33949822877566527</v>
      </c>
      <c r="T3996" s="30">
        <v>1.4291208616752011</v>
      </c>
      <c r="U3996" s="31">
        <v>259.66725641817453</v>
      </c>
      <c r="V3996" s="30">
        <v>-53.16393131581156</v>
      </c>
      <c r="W3996" s="31">
        <v>730.69772757209398</v>
      </c>
      <c r="X3996" s="30">
        <v>118.09799999999997</v>
      </c>
      <c r="Y3996" s="30">
        <v>6.1872150889269433</v>
      </c>
    </row>
    <row r="3997" spans="1:25" x14ac:dyDescent="0.4">
      <c r="A3997" s="27" t="s">
        <v>558</v>
      </c>
      <c r="B3997" s="27" t="s">
        <v>661</v>
      </c>
      <c r="C3997" s="27" t="s">
        <v>680</v>
      </c>
      <c r="D3997" s="27" t="s">
        <v>681</v>
      </c>
      <c r="E3997" s="29">
        <v>2008</v>
      </c>
      <c r="F3997" s="30">
        <v>115.60483975621621</v>
      </c>
      <c r="G3997" s="30">
        <v>47.652473647002772</v>
      </c>
      <c r="H3997" s="30">
        <v>0</v>
      </c>
      <c r="I3997" s="30">
        <v>19.606789056478444</v>
      </c>
      <c r="J3997" s="30">
        <v>5.8431127135466303</v>
      </c>
      <c r="K3997" s="31">
        <v>188.70721517324404</v>
      </c>
      <c r="L3997" s="30">
        <v>143.04306425610088</v>
      </c>
      <c r="M3997" s="30">
        <v>176.55195185537301</v>
      </c>
      <c r="N3997" s="30">
        <v>18.352747232321462</v>
      </c>
      <c r="O3997" s="31">
        <v>337.94776334379537</v>
      </c>
      <c r="P3997" s="30">
        <v>124.5629520500958</v>
      </c>
      <c r="Q3997" s="30">
        <v>0</v>
      </c>
      <c r="R3997" s="30">
        <v>125.08331514865603</v>
      </c>
      <c r="S3997" s="30">
        <v>0.34347574040380341</v>
      </c>
      <c r="T3997" s="30">
        <v>1.4742431801297298</v>
      </c>
      <c r="U3997" s="31">
        <v>251.46398611928535</v>
      </c>
      <c r="V3997" s="30">
        <v>-54.637485098548417</v>
      </c>
      <c r="W3997" s="31">
        <v>723.48147953777629</v>
      </c>
      <c r="X3997" s="30">
        <v>119.01200000000004</v>
      </c>
      <c r="Y3997" s="30">
        <v>6.0790632838518475</v>
      </c>
    </row>
    <row r="3998" spans="1:25" x14ac:dyDescent="0.4">
      <c r="A3998" s="27" t="s">
        <v>558</v>
      </c>
      <c r="B3998" s="27" t="s">
        <v>661</v>
      </c>
      <c r="C3998" s="27" t="s">
        <v>680</v>
      </c>
      <c r="D3998" s="27" t="s">
        <v>681</v>
      </c>
      <c r="E3998" s="29">
        <v>2009</v>
      </c>
      <c r="F3998" s="30">
        <v>107.96073073229613</v>
      </c>
      <c r="G3998" s="30">
        <v>40.948415541087314</v>
      </c>
      <c r="H3998" s="30">
        <v>0</v>
      </c>
      <c r="I3998" s="30">
        <v>19.559862550679625</v>
      </c>
      <c r="J3998" s="30">
        <v>5.820964778352451</v>
      </c>
      <c r="K3998" s="31">
        <v>174.2899736024155</v>
      </c>
      <c r="L3998" s="30">
        <v>128.42398140443265</v>
      </c>
      <c r="M3998" s="30">
        <v>161.08274787938561</v>
      </c>
      <c r="N3998" s="30">
        <v>16.786254637902243</v>
      </c>
      <c r="O3998" s="31">
        <v>306.29298392172046</v>
      </c>
      <c r="P3998" s="30">
        <v>121.59360226578625</v>
      </c>
      <c r="Q3998" s="30">
        <v>0</v>
      </c>
      <c r="R3998" s="30">
        <v>122.16480432086048</v>
      </c>
      <c r="S3998" s="30">
        <v>0.3457539379781252</v>
      </c>
      <c r="T3998" s="30">
        <v>1.3575252315840942</v>
      </c>
      <c r="U3998" s="31">
        <v>245.46168575620896</v>
      </c>
      <c r="V3998" s="30">
        <v>-54.818762019247458</v>
      </c>
      <c r="W3998" s="31">
        <v>671.22588126109758</v>
      </c>
      <c r="X3998" s="30">
        <v>120.10599999999992</v>
      </c>
      <c r="Y3998" s="30">
        <v>5.5886124028866</v>
      </c>
    </row>
    <row r="3999" spans="1:25" x14ac:dyDescent="0.4">
      <c r="A3999" s="27" t="s">
        <v>558</v>
      </c>
      <c r="B3999" s="27" t="s">
        <v>661</v>
      </c>
      <c r="C3999" s="27" t="s">
        <v>680</v>
      </c>
      <c r="D3999" s="27" t="s">
        <v>681</v>
      </c>
      <c r="E3999" s="29">
        <v>2010</v>
      </c>
      <c r="F3999" s="30">
        <v>100.73551828191721</v>
      </c>
      <c r="G3999" s="30">
        <v>45.710004114791275</v>
      </c>
      <c r="H3999" s="30">
        <v>0</v>
      </c>
      <c r="I3999" s="30">
        <v>22.368166243641173</v>
      </c>
      <c r="J3999" s="30">
        <v>5.8021454816966473</v>
      </c>
      <c r="K3999" s="31">
        <v>174.61583412204632</v>
      </c>
      <c r="L3999" s="30">
        <v>133.10089476051658</v>
      </c>
      <c r="M3999" s="30">
        <v>176.67186909035212</v>
      </c>
      <c r="N3999" s="30">
        <v>18.668517767792462</v>
      </c>
      <c r="O3999" s="31">
        <v>328.44128161866121</v>
      </c>
      <c r="P3999" s="30">
        <v>119.32786125248109</v>
      </c>
      <c r="Q3999" s="30">
        <v>0</v>
      </c>
      <c r="R3999" s="30">
        <v>119.90630296325772</v>
      </c>
      <c r="S3999" s="30">
        <v>0.34529157094274354</v>
      </c>
      <c r="T3999" s="30">
        <v>1.3592111365843436</v>
      </c>
      <c r="U3999" s="31">
        <v>240.93866692326591</v>
      </c>
      <c r="V3999" s="30">
        <v>-55.802438439744101</v>
      </c>
      <c r="W3999" s="31">
        <v>688.19334422422924</v>
      </c>
      <c r="X3999" s="30">
        <v>120.95699999999991</v>
      </c>
      <c r="Y3999" s="30">
        <v>5.6895702127551919</v>
      </c>
    </row>
    <row r="4000" spans="1:25" x14ac:dyDescent="0.4">
      <c r="A4000" s="27" t="s">
        <v>558</v>
      </c>
      <c r="B4000" s="27" t="s">
        <v>661</v>
      </c>
      <c r="C4000" s="27" t="s">
        <v>680</v>
      </c>
      <c r="D4000" s="27" t="s">
        <v>681</v>
      </c>
      <c r="E4000" s="29">
        <v>2011</v>
      </c>
      <c r="F4000" s="30">
        <v>96.078812169260132</v>
      </c>
      <c r="G4000" s="30">
        <v>37.373890011630529</v>
      </c>
      <c r="H4000" s="30">
        <v>0</v>
      </c>
      <c r="I4000" s="30">
        <v>20.386822275963283</v>
      </c>
      <c r="J4000" s="30">
        <v>5.9824296049249392</v>
      </c>
      <c r="K4000" s="31">
        <v>159.82195406177888</v>
      </c>
      <c r="L4000" s="30">
        <v>127.08884522705719</v>
      </c>
      <c r="M4000" s="30">
        <v>146.92694982087588</v>
      </c>
      <c r="N4000" s="30">
        <v>15.234857187204103</v>
      </c>
      <c r="O4000" s="31">
        <v>289.25065223513718</v>
      </c>
      <c r="P4000" s="30">
        <v>119.92842788964666</v>
      </c>
      <c r="Q4000" s="30">
        <v>0</v>
      </c>
      <c r="R4000" s="30">
        <v>116.62025861722205</v>
      </c>
      <c r="S4000" s="30">
        <v>0.34147123825277048</v>
      </c>
      <c r="T4000" s="30">
        <v>1.3226580608490917</v>
      </c>
      <c r="U4000" s="31">
        <v>238.21281580597056</v>
      </c>
      <c r="V4000" s="30">
        <v>-56.783231612865499</v>
      </c>
      <c r="W4000" s="31">
        <v>630.50219049002112</v>
      </c>
      <c r="X4000" s="30">
        <v>121.75399999999993</v>
      </c>
      <c r="Y4000" s="30">
        <v>5.1784926202836985</v>
      </c>
    </row>
    <row r="4001" spans="1:25" x14ac:dyDescent="0.4">
      <c r="A4001" s="27" t="s">
        <v>558</v>
      </c>
      <c r="B4001" s="27" t="s">
        <v>661</v>
      </c>
      <c r="C4001" s="27" t="s">
        <v>680</v>
      </c>
      <c r="D4001" s="27" t="s">
        <v>681</v>
      </c>
      <c r="E4001" s="29">
        <v>2012</v>
      </c>
      <c r="F4001" s="30">
        <v>105.69046341885236</v>
      </c>
      <c r="G4001" s="30">
        <v>40.981004867202273</v>
      </c>
      <c r="H4001" s="30">
        <v>0</v>
      </c>
      <c r="I4001" s="30">
        <v>18.029132699956175</v>
      </c>
      <c r="J4001" s="30">
        <v>5.9601721985486691</v>
      </c>
      <c r="K4001" s="31">
        <v>170.66077318455945</v>
      </c>
      <c r="L4001" s="30">
        <v>135.52759161416719</v>
      </c>
      <c r="M4001" s="30">
        <v>162.06482554231818</v>
      </c>
      <c r="N4001" s="30">
        <v>15.558186816406371</v>
      </c>
      <c r="O4001" s="31">
        <v>313.1506039728917</v>
      </c>
      <c r="P4001" s="30">
        <v>127.7909239485632</v>
      </c>
      <c r="Q4001" s="30">
        <v>0</v>
      </c>
      <c r="R4001" s="30">
        <v>113.95558106616014</v>
      </c>
      <c r="S4001" s="30">
        <v>0.34170268804953785</v>
      </c>
      <c r="T4001" s="30">
        <v>1.3204421257099119</v>
      </c>
      <c r="U4001" s="31">
        <v>243.40864982848279</v>
      </c>
      <c r="V4001" s="30">
        <v>-56.504524459866062</v>
      </c>
      <c r="W4001" s="31">
        <v>670.71550252606789</v>
      </c>
      <c r="X4001" s="30">
        <v>122.08100000000003</v>
      </c>
      <c r="Y4001" s="30">
        <v>5.4940203842208675</v>
      </c>
    </row>
    <row r="4002" spans="1:25" x14ac:dyDescent="0.4">
      <c r="A4002" s="27" t="s">
        <v>558</v>
      </c>
      <c r="B4002" s="27" t="s">
        <v>661</v>
      </c>
      <c r="C4002" s="27" t="s">
        <v>680</v>
      </c>
      <c r="D4002" s="27" t="s">
        <v>681</v>
      </c>
      <c r="E4002" s="29">
        <v>2013</v>
      </c>
      <c r="F4002" s="30">
        <v>95.239121520227485</v>
      </c>
      <c r="G4002" s="30">
        <v>42.016010072110596</v>
      </c>
      <c r="H4002" s="30">
        <v>0</v>
      </c>
      <c r="I4002" s="30">
        <v>15.581738349342409</v>
      </c>
      <c r="J4002" s="30">
        <v>5.6282891738346947</v>
      </c>
      <c r="K4002" s="31">
        <v>158.46515911551518</v>
      </c>
      <c r="L4002" s="30">
        <v>123.21401336250057</v>
      </c>
      <c r="M4002" s="30">
        <v>168.06386779518593</v>
      </c>
      <c r="N4002" s="30">
        <v>15.696109285287562</v>
      </c>
      <c r="O4002" s="31">
        <v>306.97399044297401</v>
      </c>
      <c r="P4002" s="30">
        <v>129.69650356600118</v>
      </c>
      <c r="Q4002" s="30">
        <v>0</v>
      </c>
      <c r="R4002" s="30">
        <v>113.53415692408085</v>
      </c>
      <c r="S4002" s="30">
        <v>0.34771330562418512</v>
      </c>
      <c r="T4002" s="30">
        <v>1.3472835121722178</v>
      </c>
      <c r="U4002" s="31">
        <v>244.92565730787842</v>
      </c>
      <c r="V4002" s="30">
        <v>-58.493709433408327</v>
      </c>
      <c r="W4002" s="31">
        <v>651.87109743295946</v>
      </c>
      <c r="X4002" s="30">
        <v>122.78299999999993</v>
      </c>
      <c r="Y4002" s="30">
        <v>5.3091315363931475</v>
      </c>
    </row>
    <row r="4003" spans="1:25" x14ac:dyDescent="0.4">
      <c r="A4003" s="27" t="s">
        <v>558</v>
      </c>
      <c r="B4003" s="27" t="s">
        <v>661</v>
      </c>
      <c r="C4003" s="27" t="s">
        <v>680</v>
      </c>
      <c r="D4003" s="27" t="s">
        <v>681</v>
      </c>
      <c r="E4003" s="29">
        <v>2014</v>
      </c>
      <c r="F4003" s="30">
        <v>82.517848634411223</v>
      </c>
      <c r="G4003" s="30">
        <v>35.305034040704975</v>
      </c>
      <c r="H4003" s="30">
        <v>0</v>
      </c>
      <c r="I4003" s="30">
        <v>16.684171163430236</v>
      </c>
      <c r="J4003" s="30">
        <v>5.9185921968548136</v>
      </c>
      <c r="K4003" s="31">
        <v>140.42564603540123</v>
      </c>
      <c r="L4003" s="30">
        <v>104.13630717206502</v>
      </c>
      <c r="M4003" s="30">
        <v>141.29588819552055</v>
      </c>
      <c r="N4003" s="30">
        <v>14.629985233554526</v>
      </c>
      <c r="O4003" s="31">
        <v>260.06218060114008</v>
      </c>
      <c r="P4003" s="30">
        <v>130.97906165002033</v>
      </c>
      <c r="Q4003" s="30">
        <v>0</v>
      </c>
      <c r="R4003" s="30">
        <v>117.03145862572018</v>
      </c>
      <c r="S4003" s="30">
        <v>0.35522251891238327</v>
      </c>
      <c r="T4003" s="30">
        <v>1.3175028537100613</v>
      </c>
      <c r="U4003" s="31">
        <v>249.68324564836294</v>
      </c>
      <c r="V4003" s="30">
        <v>-58.140853225011114</v>
      </c>
      <c r="W4003" s="31">
        <v>592.03021905989317</v>
      </c>
      <c r="X4003" s="30">
        <v>123.35899999999995</v>
      </c>
      <c r="Y4003" s="30">
        <v>4.7992462573455796</v>
      </c>
    </row>
    <row r="4004" spans="1:25" x14ac:dyDescent="0.4">
      <c r="A4004" s="27" t="s">
        <v>558</v>
      </c>
      <c r="B4004" s="27" t="s">
        <v>661</v>
      </c>
      <c r="C4004" s="27" t="s">
        <v>680</v>
      </c>
      <c r="D4004" s="27" t="s">
        <v>681</v>
      </c>
      <c r="E4004" s="29">
        <v>2015</v>
      </c>
      <c r="F4004" s="30">
        <v>67.505847285331328</v>
      </c>
      <c r="G4004" s="30">
        <v>39.92652690376255</v>
      </c>
      <c r="H4004" s="30">
        <v>0</v>
      </c>
      <c r="I4004" s="30">
        <v>17.205050944889589</v>
      </c>
      <c r="J4004" s="30">
        <v>6.0683410957830848</v>
      </c>
      <c r="K4004" s="31">
        <v>130.70576622976657</v>
      </c>
      <c r="L4004" s="30">
        <v>89.220799554738221</v>
      </c>
      <c r="M4004" s="30">
        <v>150.02464298101566</v>
      </c>
      <c r="N4004" s="30">
        <v>14.839358413451111</v>
      </c>
      <c r="O4004" s="31">
        <v>254.084800949205</v>
      </c>
      <c r="P4004" s="30">
        <v>138.05563466206468</v>
      </c>
      <c r="Q4004" s="30">
        <v>0</v>
      </c>
      <c r="R4004" s="30">
        <v>115.82276788222856</v>
      </c>
      <c r="S4004" s="30">
        <v>0.35498366739970499</v>
      </c>
      <c r="T4004" s="30">
        <v>1.2921340212687795</v>
      </c>
      <c r="U4004" s="31">
        <v>255.5255202329617</v>
      </c>
      <c r="V4004" s="30">
        <v>-59.512236222763747</v>
      </c>
      <c r="W4004" s="31">
        <v>580.80385118916956</v>
      </c>
      <c r="X4004" s="30">
        <v>124.01099999999998</v>
      </c>
      <c r="Y4004" s="30">
        <v>4.6834865551376064</v>
      </c>
    </row>
    <row r="4005" spans="1:25" x14ac:dyDescent="0.4">
      <c r="A4005" s="27" t="s">
        <v>558</v>
      </c>
      <c r="B4005" s="27" t="s">
        <v>661</v>
      </c>
      <c r="C4005" s="27" t="s">
        <v>680</v>
      </c>
      <c r="D4005" s="27" t="s">
        <v>681</v>
      </c>
      <c r="E4005" s="29">
        <v>2016</v>
      </c>
      <c r="F4005" s="30">
        <v>51.441153630873089</v>
      </c>
      <c r="G4005" s="30">
        <v>39.221138261257401</v>
      </c>
      <c r="H4005" s="30">
        <v>0</v>
      </c>
      <c r="I4005" s="30">
        <v>17.536864976295981</v>
      </c>
      <c r="J4005" s="30">
        <v>6.0236090918627294</v>
      </c>
      <c r="K4005" s="31">
        <v>114.22276596028921</v>
      </c>
      <c r="L4005" s="30">
        <v>73.09807495091475</v>
      </c>
      <c r="M4005" s="30">
        <v>156.16576402173172</v>
      </c>
      <c r="N4005" s="30">
        <v>14.876471284054677</v>
      </c>
      <c r="O4005" s="31">
        <v>244.14031025670113</v>
      </c>
      <c r="P4005" s="30">
        <v>140.26856397569497</v>
      </c>
      <c r="Q4005" s="30">
        <v>0</v>
      </c>
      <c r="R4005" s="30">
        <v>118.81805451093081</v>
      </c>
      <c r="S4005" s="30">
        <v>0.3539789211166397</v>
      </c>
      <c r="T4005" s="30">
        <v>1.2273619992861058</v>
      </c>
      <c r="U4005" s="31">
        <v>260.66795940702855</v>
      </c>
      <c r="V4005" s="30">
        <v>-58.769036734707981</v>
      </c>
      <c r="W4005" s="31">
        <v>560.26199888931092</v>
      </c>
      <c r="X4005" s="30">
        <v>124.59299999999996</v>
      </c>
      <c r="Y4005" s="30">
        <v>4.4967373679846467</v>
      </c>
    </row>
    <row r="4006" spans="1:25" x14ac:dyDescent="0.4">
      <c r="A4006" s="27" t="s">
        <v>558</v>
      </c>
      <c r="B4006" s="27" t="s">
        <v>661</v>
      </c>
      <c r="C4006" s="33" t="s">
        <v>680</v>
      </c>
      <c r="D4006" s="33" t="s">
        <v>681</v>
      </c>
      <c r="E4006" s="34">
        <v>2017</v>
      </c>
      <c r="F4006" s="35">
        <v>47.615634616584224</v>
      </c>
      <c r="G4006" s="35">
        <v>37.445066756793423</v>
      </c>
      <c r="H4006" s="35">
        <v>0</v>
      </c>
      <c r="I4006" s="35">
        <v>16.875019074715958</v>
      </c>
      <c r="J4006" s="35">
        <v>6.0591139801226053</v>
      </c>
      <c r="K4006" s="36">
        <v>107.99483442821621</v>
      </c>
      <c r="L4006" s="35">
        <v>63.562122517480212</v>
      </c>
      <c r="M4006" s="35">
        <v>148.8393658726832</v>
      </c>
      <c r="N4006" s="35">
        <v>13.956347988485403</v>
      </c>
      <c r="O4006" s="36">
        <v>226.35783637864881</v>
      </c>
      <c r="P4006" s="35">
        <v>139.08250213806571</v>
      </c>
      <c r="Q4006" s="35">
        <v>0</v>
      </c>
      <c r="R4006" s="35">
        <v>117.73626337889849</v>
      </c>
      <c r="S4006" s="35">
        <v>0.35457042072781675</v>
      </c>
      <c r="T4006" s="35">
        <v>1.2172210272730395</v>
      </c>
      <c r="U4006" s="36">
        <v>258.39055696496501</v>
      </c>
      <c r="V4006" s="35">
        <v>-59.735459612993154</v>
      </c>
      <c r="W4006" s="36">
        <v>533.00776815883683</v>
      </c>
      <c r="X4006" s="35">
        <v>125.01000000000009</v>
      </c>
      <c r="Y4006" s="35">
        <v>4.263721047586885</v>
      </c>
    </row>
    <row r="4007" spans="1:25" x14ac:dyDescent="0.4">
      <c r="A4007" s="27" t="s">
        <v>558</v>
      </c>
      <c r="B4007" s="27" t="s">
        <v>661</v>
      </c>
      <c r="C4007" s="28" t="s">
        <v>682</v>
      </c>
      <c r="D4007" s="28" t="s">
        <v>683</v>
      </c>
      <c r="E4007" s="29">
        <v>2005</v>
      </c>
      <c r="F4007" s="30">
        <v>163.85364749605452</v>
      </c>
      <c r="G4007" s="30">
        <v>46.562290686073226</v>
      </c>
      <c r="H4007" s="30">
        <v>0</v>
      </c>
      <c r="I4007" s="30">
        <v>8.2120715513261544</v>
      </c>
      <c r="J4007" s="30">
        <v>0.73736691970760326</v>
      </c>
      <c r="K4007" s="31">
        <v>219.36537665316149</v>
      </c>
      <c r="L4007" s="30">
        <v>102.99822536150066</v>
      </c>
      <c r="M4007" s="30">
        <v>127.29166166213419</v>
      </c>
      <c r="N4007" s="30">
        <v>6.0536971270290847</v>
      </c>
      <c r="O4007" s="31">
        <v>236.34358415066393</v>
      </c>
      <c r="P4007" s="30">
        <v>53.919009539267279</v>
      </c>
      <c r="Q4007" s="30">
        <v>31.315682646555075</v>
      </c>
      <c r="R4007" s="30">
        <v>55.033424302099078</v>
      </c>
      <c r="S4007" s="30">
        <v>2.0373486138975414</v>
      </c>
      <c r="T4007" s="30">
        <v>1.0775494104804497</v>
      </c>
      <c r="U4007" s="31">
        <v>143.38301451229941</v>
      </c>
      <c r="V4007" s="30">
        <v>-7.6840495058153762</v>
      </c>
      <c r="W4007" s="31">
        <v>591.40792581030951</v>
      </c>
      <c r="X4007" s="30">
        <v>91.072000000000074</v>
      </c>
      <c r="Y4007" s="30">
        <v>6.4938502043472095</v>
      </c>
    </row>
    <row r="4008" spans="1:25" x14ac:dyDescent="0.4">
      <c r="A4008" s="27" t="s">
        <v>558</v>
      </c>
      <c r="B4008" s="27" t="s">
        <v>661</v>
      </c>
      <c r="C4008" s="27" t="s">
        <v>682</v>
      </c>
      <c r="D4008" s="27" t="s">
        <v>683</v>
      </c>
      <c r="E4008" s="29">
        <v>2006</v>
      </c>
      <c r="F4008" s="30">
        <v>172.98281770266485</v>
      </c>
      <c r="G4008" s="30">
        <v>40.742757993220962</v>
      </c>
      <c r="H4008" s="30">
        <v>0</v>
      </c>
      <c r="I4008" s="30">
        <v>8.0647450871913904</v>
      </c>
      <c r="J4008" s="30">
        <v>0.6984274137997476</v>
      </c>
      <c r="K4008" s="31">
        <v>222.48874819687697</v>
      </c>
      <c r="L4008" s="30">
        <v>108.06633727861647</v>
      </c>
      <c r="M4008" s="30">
        <v>123.32641882554285</v>
      </c>
      <c r="N4008" s="30">
        <v>5.6106787188595248</v>
      </c>
      <c r="O4008" s="31">
        <v>237.00343482301886</v>
      </c>
      <c r="P4008" s="30">
        <v>52.75409982157943</v>
      </c>
      <c r="Q4008" s="30">
        <v>33.400780770817697</v>
      </c>
      <c r="R4008" s="30">
        <v>53.711156696968715</v>
      </c>
      <c r="S4008" s="30">
        <v>2.0276798797461502</v>
      </c>
      <c r="T4008" s="30">
        <v>1.118278157460217</v>
      </c>
      <c r="U4008" s="31">
        <v>143.01199532657222</v>
      </c>
      <c r="V4008" s="30">
        <v>-8.131742814712922</v>
      </c>
      <c r="W4008" s="31">
        <v>594.37243553175506</v>
      </c>
      <c r="X4008" s="30">
        <v>92.838000000000022</v>
      </c>
      <c r="Y4008" s="30">
        <v>6.4022537703500175</v>
      </c>
    </row>
    <row r="4009" spans="1:25" x14ac:dyDescent="0.4">
      <c r="A4009" s="27" t="s">
        <v>558</v>
      </c>
      <c r="B4009" s="27" t="s">
        <v>661</v>
      </c>
      <c r="C4009" s="27" t="s">
        <v>682</v>
      </c>
      <c r="D4009" s="27" t="s">
        <v>683</v>
      </c>
      <c r="E4009" s="29">
        <v>2007</v>
      </c>
      <c r="F4009" s="30">
        <v>168.55398806163981</v>
      </c>
      <c r="G4009" s="30">
        <v>38.366760443545303</v>
      </c>
      <c r="H4009" s="30">
        <v>0</v>
      </c>
      <c r="I4009" s="30">
        <v>8.0922112837247528</v>
      </c>
      <c r="J4009" s="30">
        <v>0.66946151066715098</v>
      </c>
      <c r="K4009" s="31">
        <v>215.68242129957704</v>
      </c>
      <c r="L4009" s="30">
        <v>110.04431861789561</v>
      </c>
      <c r="M4009" s="30">
        <v>117.66019695527375</v>
      </c>
      <c r="N4009" s="30">
        <v>5.2524490374724406</v>
      </c>
      <c r="O4009" s="31">
        <v>232.95696461064182</v>
      </c>
      <c r="P4009" s="30">
        <v>50.762523835875719</v>
      </c>
      <c r="Q4009" s="30">
        <v>32.580670338615896</v>
      </c>
      <c r="R4009" s="30">
        <v>55.240359975009682</v>
      </c>
      <c r="S4009" s="30">
        <v>2.1964847805677921</v>
      </c>
      <c r="T4009" s="30">
        <v>1.1053963351047926</v>
      </c>
      <c r="U4009" s="31">
        <v>141.8854352651739</v>
      </c>
      <c r="V4009" s="30">
        <v>-8.2722493006219029</v>
      </c>
      <c r="W4009" s="31">
        <v>582.25257187477098</v>
      </c>
      <c r="X4009" s="30">
        <v>94.396999999999963</v>
      </c>
      <c r="Y4009" s="30">
        <v>6.1681258077562973</v>
      </c>
    </row>
    <row r="4010" spans="1:25" x14ac:dyDescent="0.4">
      <c r="A4010" s="27" t="s">
        <v>558</v>
      </c>
      <c r="B4010" s="27" t="s">
        <v>661</v>
      </c>
      <c r="C4010" s="27" t="s">
        <v>682</v>
      </c>
      <c r="D4010" s="27" t="s">
        <v>683</v>
      </c>
      <c r="E4010" s="29">
        <v>2008</v>
      </c>
      <c r="F4010" s="30">
        <v>165.02678413635601</v>
      </c>
      <c r="G4010" s="30">
        <v>39.292322778983916</v>
      </c>
      <c r="H4010" s="30">
        <v>0</v>
      </c>
      <c r="I4010" s="30">
        <v>9.5546164555962445</v>
      </c>
      <c r="J4010" s="30">
        <v>0.64195950593824747</v>
      </c>
      <c r="K4010" s="31">
        <v>214.51568287687442</v>
      </c>
      <c r="L4010" s="30">
        <v>107.12967453392162</v>
      </c>
      <c r="M4010" s="30">
        <v>123.13516161058891</v>
      </c>
      <c r="N4010" s="30">
        <v>5.6030280756547342</v>
      </c>
      <c r="O4010" s="31">
        <v>235.86786422016525</v>
      </c>
      <c r="P4010" s="30">
        <v>46.965685223691032</v>
      </c>
      <c r="Q4010" s="30">
        <v>32.081971390742666</v>
      </c>
      <c r="R4010" s="30">
        <v>54.196611917601643</v>
      </c>
      <c r="S4010" s="30">
        <v>2.2288575597361793</v>
      </c>
      <c r="T4010" s="30">
        <v>1.1488134068467515</v>
      </c>
      <c r="U4010" s="31">
        <v>136.62193949861827</v>
      </c>
      <c r="V4010" s="30">
        <v>-8.5301507410212274</v>
      </c>
      <c r="W4010" s="31">
        <v>578.4753358546368</v>
      </c>
      <c r="X4010" s="30">
        <v>95.530000000000044</v>
      </c>
      <c r="Y4010" s="30">
        <v>6.0554311300600494</v>
      </c>
    </row>
    <row r="4011" spans="1:25" x14ac:dyDescent="0.4">
      <c r="A4011" s="27" t="s">
        <v>558</v>
      </c>
      <c r="B4011" s="27" t="s">
        <v>661</v>
      </c>
      <c r="C4011" s="27" t="s">
        <v>682</v>
      </c>
      <c r="D4011" s="27" t="s">
        <v>683</v>
      </c>
      <c r="E4011" s="29">
        <v>2009</v>
      </c>
      <c r="F4011" s="30">
        <v>156.80165567416887</v>
      </c>
      <c r="G4011" s="30">
        <v>32.027914950222993</v>
      </c>
      <c r="H4011" s="30">
        <v>0</v>
      </c>
      <c r="I4011" s="30">
        <v>7.4543898331131828</v>
      </c>
      <c r="J4011" s="30">
        <v>0.66784997366722954</v>
      </c>
      <c r="K4011" s="31">
        <v>196.95181043117225</v>
      </c>
      <c r="L4011" s="30">
        <v>96.31843474523285</v>
      </c>
      <c r="M4011" s="30">
        <v>113.65993063956461</v>
      </c>
      <c r="N4011" s="30">
        <v>4.7167656836754626</v>
      </c>
      <c r="O4011" s="31">
        <v>214.69513106847293</v>
      </c>
      <c r="P4011" s="30">
        <v>45.478098046538548</v>
      </c>
      <c r="Q4011" s="30">
        <v>30.28253686193819</v>
      </c>
      <c r="R4011" s="30">
        <v>52.853203508230038</v>
      </c>
      <c r="S4011" s="30">
        <v>2.2484286782178633</v>
      </c>
      <c r="T4011" s="30">
        <v>1.1031954575437519</v>
      </c>
      <c r="U4011" s="31">
        <v>131.96546255246838</v>
      </c>
      <c r="V4011" s="30">
        <v>-8.5608098357164018</v>
      </c>
      <c r="W4011" s="31">
        <v>535.05159421639712</v>
      </c>
      <c r="X4011" s="30">
        <v>96.597000000000051</v>
      </c>
      <c r="Y4011" s="30">
        <v>5.5390083979460734</v>
      </c>
    </row>
    <row r="4012" spans="1:25" x14ac:dyDescent="0.4">
      <c r="A4012" s="27" t="s">
        <v>558</v>
      </c>
      <c r="B4012" s="27" t="s">
        <v>661</v>
      </c>
      <c r="C4012" s="27" t="s">
        <v>682</v>
      </c>
      <c r="D4012" s="27" t="s">
        <v>683</v>
      </c>
      <c r="E4012" s="29">
        <v>2010</v>
      </c>
      <c r="F4012" s="30">
        <v>171.76789062249983</v>
      </c>
      <c r="G4012" s="30">
        <v>34.967006871286564</v>
      </c>
      <c r="H4012" s="30">
        <v>0</v>
      </c>
      <c r="I4012" s="30">
        <v>8.4044375598430445</v>
      </c>
      <c r="J4012" s="30">
        <v>0.67143627418993646</v>
      </c>
      <c r="K4012" s="31">
        <v>215.8107713278194</v>
      </c>
      <c r="L4012" s="30">
        <v>99.799198455429604</v>
      </c>
      <c r="M4012" s="30">
        <v>125.44127349883497</v>
      </c>
      <c r="N4012" s="30">
        <v>4.979645103582282</v>
      </c>
      <c r="O4012" s="31">
        <v>230.22011705784686</v>
      </c>
      <c r="P4012" s="30">
        <v>45.076762194443788</v>
      </c>
      <c r="Q4012" s="30">
        <v>29.40271878539998</v>
      </c>
      <c r="R4012" s="30">
        <v>51.708012178742734</v>
      </c>
      <c r="S4012" s="30">
        <v>2.2555626317508426</v>
      </c>
      <c r="T4012" s="30">
        <v>1.1061122876847542</v>
      </c>
      <c r="U4012" s="31">
        <v>129.54916807802212</v>
      </c>
      <c r="V4012" s="30">
        <v>-8.7312584127670263</v>
      </c>
      <c r="W4012" s="31">
        <v>566.84879805092123</v>
      </c>
      <c r="X4012" s="30">
        <v>98.201000000000008</v>
      </c>
      <c r="Y4012" s="30">
        <v>5.7723322374611374</v>
      </c>
    </row>
    <row r="4013" spans="1:25" x14ac:dyDescent="0.4">
      <c r="A4013" s="27" t="s">
        <v>558</v>
      </c>
      <c r="B4013" s="27" t="s">
        <v>661</v>
      </c>
      <c r="C4013" s="27" t="s">
        <v>682</v>
      </c>
      <c r="D4013" s="27" t="s">
        <v>683</v>
      </c>
      <c r="E4013" s="29">
        <v>2011</v>
      </c>
      <c r="F4013" s="30">
        <v>173.31200278843394</v>
      </c>
      <c r="G4013" s="30">
        <v>29.973768956819601</v>
      </c>
      <c r="H4013" s="30">
        <v>0</v>
      </c>
      <c r="I4013" s="30">
        <v>7.253587341924522</v>
      </c>
      <c r="J4013" s="30">
        <v>0.68710966106952187</v>
      </c>
      <c r="K4013" s="31">
        <v>211.22646874824758</v>
      </c>
      <c r="L4013" s="30">
        <v>95.363291516949985</v>
      </c>
      <c r="M4013" s="30">
        <v>103.04920925706193</v>
      </c>
      <c r="N4013" s="30">
        <v>4.6277086088075459</v>
      </c>
      <c r="O4013" s="31">
        <v>203.04020938281946</v>
      </c>
      <c r="P4013" s="30">
        <v>44.728728251640348</v>
      </c>
      <c r="Q4013" s="30">
        <v>29.946539136930447</v>
      </c>
      <c r="R4013" s="30">
        <v>50.191558979317641</v>
      </c>
      <c r="S4013" s="30">
        <v>2.2193688031003722</v>
      </c>
      <c r="T4013" s="30">
        <v>1.0840464297196126</v>
      </c>
      <c r="U4013" s="31">
        <v>128.17024160070844</v>
      </c>
      <c r="V4013" s="30">
        <v>-8.8954282275161667</v>
      </c>
      <c r="W4013" s="31">
        <v>533.54149150425928</v>
      </c>
      <c r="X4013" s="30">
        <v>99.492999999999952</v>
      </c>
      <c r="Y4013" s="30">
        <v>5.362603313843783</v>
      </c>
    </row>
    <row r="4014" spans="1:25" x14ac:dyDescent="0.4">
      <c r="A4014" s="27" t="s">
        <v>558</v>
      </c>
      <c r="B4014" s="27" t="s">
        <v>661</v>
      </c>
      <c r="C4014" s="27" t="s">
        <v>682</v>
      </c>
      <c r="D4014" s="27" t="s">
        <v>683</v>
      </c>
      <c r="E4014" s="29">
        <v>2012</v>
      </c>
      <c r="F4014" s="30">
        <v>198.64534048333405</v>
      </c>
      <c r="G4014" s="30">
        <v>32.774336125277138</v>
      </c>
      <c r="H4014" s="30">
        <v>0</v>
      </c>
      <c r="I4014" s="30">
        <v>8.2494202051579144</v>
      </c>
      <c r="J4014" s="30">
        <v>0.69177431319573102</v>
      </c>
      <c r="K4014" s="31">
        <v>240.36087112696484</v>
      </c>
      <c r="L4014" s="30">
        <v>102.00577477251257</v>
      </c>
      <c r="M4014" s="30">
        <v>112.85437180699938</v>
      </c>
      <c r="N4014" s="30">
        <v>4.6034427312987241</v>
      </c>
      <c r="O4014" s="31">
        <v>219.46358931081065</v>
      </c>
      <c r="P4014" s="30">
        <v>42.871918620041185</v>
      </c>
      <c r="Q4014" s="30">
        <v>30.660801190933395</v>
      </c>
      <c r="R4014" s="30">
        <v>48.989393372936163</v>
      </c>
      <c r="S4014" s="30">
        <v>2.2160668591304349</v>
      </c>
      <c r="T4014" s="30">
        <v>1.0673784919156017</v>
      </c>
      <c r="U4014" s="31">
        <v>125.80555853495679</v>
      </c>
      <c r="V4014" s="30">
        <v>-8.8182514653157895</v>
      </c>
      <c r="W4014" s="31">
        <v>576.81176750741656</v>
      </c>
      <c r="X4014" s="30">
        <v>99.778999999999996</v>
      </c>
      <c r="Y4014" s="30">
        <v>5.7808934495977766</v>
      </c>
    </row>
    <row r="4015" spans="1:25" x14ac:dyDescent="0.4">
      <c r="A4015" s="27" t="s">
        <v>558</v>
      </c>
      <c r="B4015" s="27" t="s">
        <v>661</v>
      </c>
      <c r="C4015" s="27" t="s">
        <v>682</v>
      </c>
      <c r="D4015" s="27" t="s">
        <v>683</v>
      </c>
      <c r="E4015" s="29">
        <v>2013</v>
      </c>
      <c r="F4015" s="30">
        <v>192.00723949073389</v>
      </c>
      <c r="G4015" s="30">
        <v>34.291195014725979</v>
      </c>
      <c r="H4015" s="30">
        <v>0</v>
      </c>
      <c r="I4015" s="30">
        <v>6.7387940741874326</v>
      </c>
      <c r="J4015" s="30">
        <v>0.66631770476502428</v>
      </c>
      <c r="K4015" s="31">
        <v>233.70354628441234</v>
      </c>
      <c r="L4015" s="30">
        <v>93.660705633534903</v>
      </c>
      <c r="M4015" s="30">
        <v>118.08354947399255</v>
      </c>
      <c r="N4015" s="30">
        <v>5.0386411130914137</v>
      </c>
      <c r="O4015" s="31">
        <v>216.78289622061888</v>
      </c>
      <c r="P4015" s="30">
        <v>41.855581964481374</v>
      </c>
      <c r="Q4015" s="30">
        <v>28.740220511788849</v>
      </c>
      <c r="R4015" s="30">
        <v>48.729650426994205</v>
      </c>
      <c r="S4015" s="30">
        <v>2.227033538952393</v>
      </c>
      <c r="T4015" s="30">
        <v>1.0755353136832224</v>
      </c>
      <c r="U4015" s="31">
        <v>122.62802175590004</v>
      </c>
      <c r="V4015" s="30">
        <v>-9.1685883281870435</v>
      </c>
      <c r="W4015" s="31">
        <v>563.94587593274412</v>
      </c>
      <c r="X4015" s="30">
        <v>100.38700000000003</v>
      </c>
      <c r="Y4015" s="30">
        <v>5.6177181899324014</v>
      </c>
    </row>
    <row r="4016" spans="1:25" x14ac:dyDescent="0.4">
      <c r="A4016" s="27" t="s">
        <v>558</v>
      </c>
      <c r="B4016" s="27" t="s">
        <v>661</v>
      </c>
      <c r="C4016" s="27" t="s">
        <v>682</v>
      </c>
      <c r="D4016" s="27" t="s">
        <v>683</v>
      </c>
      <c r="E4016" s="29">
        <v>2014</v>
      </c>
      <c r="F4016" s="30">
        <v>170.4696202320082</v>
      </c>
      <c r="G4016" s="30">
        <v>21.969762350008263</v>
      </c>
      <c r="H4016" s="30">
        <v>0.15656065165792959</v>
      </c>
      <c r="I4016" s="30">
        <v>7.2106715924105043</v>
      </c>
      <c r="J4016" s="30">
        <v>0.69407454647020783</v>
      </c>
      <c r="K4016" s="31">
        <v>200.50068937255512</v>
      </c>
      <c r="L4016" s="30">
        <v>78.756445741041773</v>
      </c>
      <c r="M4016" s="30">
        <v>98.414110832839981</v>
      </c>
      <c r="N4016" s="30">
        <v>4.906381995723029</v>
      </c>
      <c r="O4016" s="31">
        <v>182.07693856960478</v>
      </c>
      <c r="P4016" s="30">
        <v>42.178326155190462</v>
      </c>
      <c r="Q4016" s="30">
        <v>30.466676192823709</v>
      </c>
      <c r="R4016" s="30">
        <v>50.268962652953249</v>
      </c>
      <c r="S4016" s="30">
        <v>2.2785976108057429</v>
      </c>
      <c r="T4016" s="30">
        <v>1.085427689951677</v>
      </c>
      <c r="U4016" s="31">
        <v>126.27799030172484</v>
      </c>
      <c r="V4016" s="30">
        <v>-9.1266724861403361</v>
      </c>
      <c r="W4016" s="31">
        <v>499.72894575774444</v>
      </c>
      <c r="X4016" s="30">
        <v>100.634</v>
      </c>
      <c r="Y4016" s="30">
        <v>4.9658062459779444</v>
      </c>
    </row>
    <row r="4017" spans="1:25" x14ac:dyDescent="0.4">
      <c r="A4017" s="27" t="s">
        <v>558</v>
      </c>
      <c r="B4017" s="27" t="s">
        <v>661</v>
      </c>
      <c r="C4017" s="27" t="s">
        <v>682</v>
      </c>
      <c r="D4017" s="27" t="s">
        <v>683</v>
      </c>
      <c r="E4017" s="29">
        <v>2015</v>
      </c>
      <c r="F4017" s="30">
        <v>149.21035701965818</v>
      </c>
      <c r="G4017" s="30">
        <v>32.788773974533726</v>
      </c>
      <c r="H4017" s="30">
        <v>0.47558709685740685</v>
      </c>
      <c r="I4017" s="30">
        <v>8.2001011275162661</v>
      </c>
      <c r="J4017" s="30">
        <v>0.72456752123265478</v>
      </c>
      <c r="K4017" s="31">
        <v>191.39938673979819</v>
      </c>
      <c r="L4017" s="30">
        <v>66.810482085076956</v>
      </c>
      <c r="M4017" s="30">
        <v>105.86124657384973</v>
      </c>
      <c r="N4017" s="30">
        <v>4.9806435823229656</v>
      </c>
      <c r="O4017" s="31">
        <v>177.65237224124962</v>
      </c>
      <c r="P4017" s="30">
        <v>42.693497627887041</v>
      </c>
      <c r="Q4017" s="30">
        <v>30.421596448594091</v>
      </c>
      <c r="R4017" s="30">
        <v>49.770255053752507</v>
      </c>
      <c r="S4017" s="30">
        <v>2.2781921097766982</v>
      </c>
      <c r="T4017" s="30">
        <v>1.0842990115667226</v>
      </c>
      <c r="U4017" s="31">
        <v>126.24784025157706</v>
      </c>
      <c r="V4017" s="30">
        <v>-9.3535992095119802</v>
      </c>
      <c r="W4017" s="31">
        <v>485.9460000231129</v>
      </c>
      <c r="X4017" s="30">
        <v>100.97600000000007</v>
      </c>
      <c r="Y4017" s="30">
        <v>4.8124900968855231</v>
      </c>
    </row>
    <row r="4018" spans="1:25" x14ac:dyDescent="0.4">
      <c r="A4018" s="27" t="s">
        <v>558</v>
      </c>
      <c r="B4018" s="27" t="s">
        <v>661</v>
      </c>
      <c r="C4018" s="27" t="s">
        <v>682</v>
      </c>
      <c r="D4018" s="27" t="s">
        <v>683</v>
      </c>
      <c r="E4018" s="29">
        <v>2016</v>
      </c>
      <c r="F4018" s="30">
        <v>120.89299678756514</v>
      </c>
      <c r="G4018" s="30">
        <v>32.000898426245882</v>
      </c>
      <c r="H4018" s="30">
        <v>0.60430711157754768</v>
      </c>
      <c r="I4018" s="30">
        <v>8.287726691886542</v>
      </c>
      <c r="J4018" s="30">
        <v>0.72446830948072261</v>
      </c>
      <c r="K4018" s="31">
        <v>162.51039732675585</v>
      </c>
      <c r="L4018" s="30">
        <v>55.084629360186561</v>
      </c>
      <c r="M4018" s="30">
        <v>110.90682504914709</v>
      </c>
      <c r="N4018" s="30">
        <v>4.8614133999168621</v>
      </c>
      <c r="O4018" s="31">
        <v>170.85286780925051</v>
      </c>
      <c r="P4018" s="30">
        <v>43.028088003384326</v>
      </c>
      <c r="Q4018" s="30">
        <v>31.180291009708125</v>
      </c>
      <c r="R4018" s="30">
        <v>50.87705629014566</v>
      </c>
      <c r="S4018" s="30">
        <v>2.2783230569115664</v>
      </c>
      <c r="T4018" s="30">
        <v>1.0729336912374197</v>
      </c>
      <c r="U4018" s="31">
        <v>128.4366920513871</v>
      </c>
      <c r="V4018" s="30">
        <v>-9.2368125764853097</v>
      </c>
      <c r="W4018" s="31">
        <v>452.56314461090818</v>
      </c>
      <c r="X4018" s="30">
        <v>101.42099999999998</v>
      </c>
      <c r="Y4018" s="30">
        <v>4.4622232536743702</v>
      </c>
    </row>
    <row r="4019" spans="1:25" x14ac:dyDescent="0.4">
      <c r="A4019" s="27" t="s">
        <v>558</v>
      </c>
      <c r="B4019" s="33" t="s">
        <v>661</v>
      </c>
      <c r="C4019" s="33" t="s">
        <v>682</v>
      </c>
      <c r="D4019" s="33" t="s">
        <v>683</v>
      </c>
      <c r="E4019" s="34">
        <v>2017</v>
      </c>
      <c r="F4019" s="35">
        <v>104.66481862182455</v>
      </c>
      <c r="G4019" s="35">
        <v>29.789785374487114</v>
      </c>
      <c r="H4019" s="35">
        <v>0.65103209854129584</v>
      </c>
      <c r="I4019" s="35">
        <v>8.534897352677719</v>
      </c>
      <c r="J4019" s="35">
        <v>0.72561717467477216</v>
      </c>
      <c r="K4019" s="36">
        <v>144.36615062220545</v>
      </c>
      <c r="L4019" s="35">
        <v>47.070565670912067</v>
      </c>
      <c r="M4019" s="35">
        <v>105.66310171371228</v>
      </c>
      <c r="N4019" s="35">
        <v>6.0929782313673542</v>
      </c>
      <c r="O4019" s="36">
        <v>158.82664561599171</v>
      </c>
      <c r="P4019" s="35">
        <v>41.686341865137038</v>
      </c>
      <c r="Q4019" s="35">
        <v>30.821793862068212</v>
      </c>
      <c r="R4019" s="35">
        <v>50.443199983530917</v>
      </c>
      <c r="S4019" s="35">
        <v>2.2841020161080676</v>
      </c>
      <c r="T4019" s="35">
        <v>1.087151824399601</v>
      </c>
      <c r="U4019" s="36">
        <v>126.32258955124384</v>
      </c>
      <c r="V4019" s="35">
        <v>-9.4049722196107872</v>
      </c>
      <c r="W4019" s="36">
        <v>420.1104135698302</v>
      </c>
      <c r="X4019" s="35">
        <v>101.12899999999995</v>
      </c>
      <c r="Y4019" s="35">
        <v>4.1542031817760527</v>
      </c>
    </row>
    <row r="4020" spans="1:25" x14ac:dyDescent="0.4">
      <c r="A4020" s="27" t="s">
        <v>558</v>
      </c>
      <c r="B4020" s="37" t="s">
        <v>684</v>
      </c>
      <c r="C4020" s="37" t="s">
        <v>684</v>
      </c>
      <c r="D4020" s="37" t="s">
        <v>88</v>
      </c>
      <c r="E4020" s="38">
        <v>2005</v>
      </c>
      <c r="F4020" s="39">
        <v>1495.3254643555106</v>
      </c>
      <c r="G4020" s="39">
        <v>607.1842647175713</v>
      </c>
      <c r="H4020" s="39">
        <v>13.202678831137574</v>
      </c>
      <c r="I4020" s="39">
        <v>232.3892518019409</v>
      </c>
      <c r="J4020" s="39">
        <v>30.680282516826871</v>
      </c>
      <c r="K4020" s="40">
        <v>2378.7819422229877</v>
      </c>
      <c r="L4020" s="39">
        <v>1235.7163932308317</v>
      </c>
      <c r="M4020" s="39">
        <v>1652.3961012281147</v>
      </c>
      <c r="N4020" s="39">
        <v>95.037378427579654</v>
      </c>
      <c r="O4020" s="40">
        <v>2983.1498728865263</v>
      </c>
      <c r="P4020" s="39">
        <v>1247.4741530364231</v>
      </c>
      <c r="Q4020" s="39">
        <v>1287.2552933036729</v>
      </c>
      <c r="R4020" s="39">
        <v>862.50771428367557</v>
      </c>
      <c r="S4020" s="39">
        <v>41.733744141621216</v>
      </c>
      <c r="T4020" s="39">
        <v>26.521376158113569</v>
      </c>
      <c r="U4020" s="40">
        <v>3465.4922809235059</v>
      </c>
      <c r="V4020" s="39">
        <v>-185.09149205236469</v>
      </c>
      <c r="W4020" s="40">
        <v>8642.3326039806561</v>
      </c>
      <c r="X4020" s="39">
        <v>1071.7810000000002</v>
      </c>
      <c r="Y4020" s="39">
        <v>8.0635247349791186</v>
      </c>
    </row>
    <row r="4021" spans="1:25" x14ac:dyDescent="0.4">
      <c r="A4021" s="27" t="s">
        <v>558</v>
      </c>
      <c r="B4021" s="41" t="s">
        <v>684</v>
      </c>
      <c r="C4021" s="41" t="s">
        <v>684</v>
      </c>
      <c r="D4021" s="46" t="s">
        <v>88</v>
      </c>
      <c r="E4021" s="38">
        <v>2006</v>
      </c>
      <c r="F4021" s="39">
        <v>1581.8351793540642</v>
      </c>
      <c r="G4021" s="39">
        <v>539.15089016145691</v>
      </c>
      <c r="H4021" s="39">
        <v>13.257250707898011</v>
      </c>
      <c r="I4021" s="39">
        <v>215.9162022596843</v>
      </c>
      <c r="J4021" s="39">
        <v>29.453218785052183</v>
      </c>
      <c r="K4021" s="40">
        <v>2379.6127412681558</v>
      </c>
      <c r="L4021" s="39">
        <v>1293.6920000428684</v>
      </c>
      <c r="M4021" s="39">
        <v>1597.6511270903411</v>
      </c>
      <c r="N4021" s="39">
        <v>92.945665724754832</v>
      </c>
      <c r="O4021" s="40">
        <v>2984.2887928579639</v>
      </c>
      <c r="P4021" s="39">
        <v>1216.848469601199</v>
      </c>
      <c r="Q4021" s="39">
        <v>1306.8230828607279</v>
      </c>
      <c r="R4021" s="39">
        <v>843.13998286775404</v>
      </c>
      <c r="S4021" s="39">
        <v>41.856056823260623</v>
      </c>
      <c r="T4021" s="39">
        <v>27.302690871522408</v>
      </c>
      <c r="U4021" s="40">
        <v>3435.9702830244637</v>
      </c>
      <c r="V4021" s="39">
        <v>-195.77224837764572</v>
      </c>
      <c r="W4021" s="40">
        <v>8604.0995687729373</v>
      </c>
      <c r="X4021" s="39">
        <v>1082.8410000000001</v>
      </c>
      <c r="Y4021" s="39">
        <v>7.9458568421152656</v>
      </c>
    </row>
    <row r="4022" spans="1:25" x14ac:dyDescent="0.4">
      <c r="A4022" s="27" t="s">
        <v>558</v>
      </c>
      <c r="B4022" s="41" t="s">
        <v>684</v>
      </c>
      <c r="C4022" s="41" t="s">
        <v>684</v>
      </c>
      <c r="D4022" s="46" t="s">
        <v>88</v>
      </c>
      <c r="E4022" s="38">
        <v>2007</v>
      </c>
      <c r="F4022" s="39">
        <v>1571.6083185539094</v>
      </c>
      <c r="G4022" s="39">
        <v>509.6112773942973</v>
      </c>
      <c r="H4022" s="39">
        <v>13.23672530704226</v>
      </c>
      <c r="I4022" s="39">
        <v>216.52324802770403</v>
      </c>
      <c r="J4022" s="39">
        <v>27.440225490331724</v>
      </c>
      <c r="K4022" s="40">
        <v>2338.419794773285</v>
      </c>
      <c r="L4022" s="39">
        <v>1300.4050586952603</v>
      </c>
      <c r="M4022" s="39">
        <v>1527.1010998963236</v>
      </c>
      <c r="N4022" s="39">
        <v>85.828386647994435</v>
      </c>
      <c r="O4022" s="40">
        <v>2913.3345452395783</v>
      </c>
      <c r="P4022" s="39">
        <v>1192.0107824402257</v>
      </c>
      <c r="Q4022" s="39">
        <v>1298.633023804284</v>
      </c>
      <c r="R4022" s="39">
        <v>865.63775895679464</v>
      </c>
      <c r="S4022" s="39">
        <v>41.724823022987344</v>
      </c>
      <c r="T4022" s="39">
        <v>27.147155251732851</v>
      </c>
      <c r="U4022" s="40">
        <v>3425.1535434760244</v>
      </c>
      <c r="V4022" s="39">
        <v>-199.61812432990328</v>
      </c>
      <c r="W4022" s="40">
        <v>8477.2897591589863</v>
      </c>
      <c r="X4022" s="39">
        <v>1095.6389999999997</v>
      </c>
      <c r="Y4022" s="39">
        <v>7.737301939013661</v>
      </c>
    </row>
    <row r="4023" spans="1:25" x14ac:dyDescent="0.4">
      <c r="A4023" s="27" t="s">
        <v>558</v>
      </c>
      <c r="B4023" s="41" t="s">
        <v>684</v>
      </c>
      <c r="C4023" s="41" t="s">
        <v>684</v>
      </c>
      <c r="D4023" s="46" t="s">
        <v>88</v>
      </c>
      <c r="E4023" s="38">
        <v>2008</v>
      </c>
      <c r="F4023" s="39">
        <v>1632.6422808515376</v>
      </c>
      <c r="G4023" s="39">
        <v>512.66197528524742</v>
      </c>
      <c r="H4023" s="39">
        <v>13.404558800362567</v>
      </c>
      <c r="I4023" s="39">
        <v>206.37611561545631</v>
      </c>
      <c r="J4023" s="39">
        <v>27.566764269115616</v>
      </c>
      <c r="K4023" s="40">
        <v>2392.65169482172</v>
      </c>
      <c r="L4023" s="39">
        <v>1266.8167415118619</v>
      </c>
      <c r="M4023" s="39">
        <v>1591.9714674903564</v>
      </c>
      <c r="N4023" s="39">
        <v>89.909407006893019</v>
      </c>
      <c r="O4023" s="40">
        <v>2948.6976160091117</v>
      </c>
      <c r="P4023" s="39">
        <v>1119.2572854609227</v>
      </c>
      <c r="Q4023" s="39">
        <v>1237.1951842093981</v>
      </c>
      <c r="R4023" s="39">
        <v>852.76495446206252</v>
      </c>
      <c r="S4023" s="39">
        <v>42.293777103674095</v>
      </c>
      <c r="T4023" s="39">
        <v>28.10052678531877</v>
      </c>
      <c r="U4023" s="40">
        <v>3279.6117280213766</v>
      </c>
      <c r="V4023" s="39">
        <v>-205.69600599231356</v>
      </c>
      <c r="W4023" s="40">
        <v>8415.265032859892</v>
      </c>
      <c r="X4023" s="39">
        <v>1104.242</v>
      </c>
      <c r="Y4023" s="39">
        <v>7.620852161808636</v>
      </c>
    </row>
    <row r="4024" spans="1:25" x14ac:dyDescent="0.4">
      <c r="A4024" s="27" t="s">
        <v>558</v>
      </c>
      <c r="B4024" s="41" t="s">
        <v>684</v>
      </c>
      <c r="C4024" s="41" t="s">
        <v>684</v>
      </c>
      <c r="D4024" s="46" t="s">
        <v>88</v>
      </c>
      <c r="E4024" s="38">
        <v>2009</v>
      </c>
      <c r="F4024" s="39">
        <v>1492.11116348209</v>
      </c>
      <c r="G4024" s="39">
        <v>453.13693040232067</v>
      </c>
      <c r="H4024" s="39">
        <v>6.1280848577194149</v>
      </c>
      <c r="I4024" s="39">
        <v>186.43945136118413</v>
      </c>
      <c r="J4024" s="39">
        <v>27.409409256320732</v>
      </c>
      <c r="K4024" s="40">
        <v>2165.225039359635</v>
      </c>
      <c r="L4024" s="39">
        <v>1139.1783356790679</v>
      </c>
      <c r="M4024" s="39">
        <v>1463.9854778223087</v>
      </c>
      <c r="N4024" s="39">
        <v>78.47478985659329</v>
      </c>
      <c r="O4024" s="40">
        <v>2681.6386033579697</v>
      </c>
      <c r="P4024" s="39">
        <v>1072.4218979564421</v>
      </c>
      <c r="Q4024" s="39">
        <v>1190.0027169665589</v>
      </c>
      <c r="R4024" s="39">
        <v>832.43412219028119</v>
      </c>
      <c r="S4024" s="39">
        <v>42.696350065953837</v>
      </c>
      <c r="T4024" s="39">
        <v>27.288273648787204</v>
      </c>
      <c r="U4024" s="40">
        <v>3164.8433608280238</v>
      </c>
      <c r="V4024" s="39">
        <v>-206.60244066814951</v>
      </c>
      <c r="W4024" s="40">
        <v>7805.10456287748</v>
      </c>
      <c r="X4024" s="39">
        <v>1113.665</v>
      </c>
      <c r="Y4024" s="39">
        <v>7.0084851035791553</v>
      </c>
    </row>
    <row r="4025" spans="1:25" x14ac:dyDescent="0.4">
      <c r="A4025" s="27" t="s">
        <v>558</v>
      </c>
      <c r="B4025" s="41" t="s">
        <v>684</v>
      </c>
      <c r="C4025" s="41" t="s">
        <v>684</v>
      </c>
      <c r="D4025" s="46" t="s">
        <v>88</v>
      </c>
      <c r="E4025" s="38">
        <v>2010</v>
      </c>
      <c r="F4025" s="39">
        <v>1543.3323194612622</v>
      </c>
      <c r="G4025" s="39">
        <v>495.51498741362542</v>
      </c>
      <c r="H4025" s="39">
        <v>3.9945523652000823</v>
      </c>
      <c r="I4025" s="39">
        <v>215.48525930011581</v>
      </c>
      <c r="J4025" s="39">
        <v>27.336056149179957</v>
      </c>
      <c r="K4025" s="40">
        <v>2285.6631746893836</v>
      </c>
      <c r="L4025" s="39">
        <v>1178.3239958646352</v>
      </c>
      <c r="M4025" s="39">
        <v>1617.6931352162767</v>
      </c>
      <c r="N4025" s="39">
        <v>84.934009749753358</v>
      </c>
      <c r="O4025" s="40">
        <v>2880.9511408306653</v>
      </c>
      <c r="P4025" s="39">
        <v>1057.7830912769048</v>
      </c>
      <c r="Q4025" s="39">
        <v>1183.9482075645687</v>
      </c>
      <c r="R4025" s="39">
        <v>816.32793586844457</v>
      </c>
      <c r="S4025" s="39">
        <v>43.089866975678412</v>
      </c>
      <c r="T4025" s="39">
        <v>27.443059609532817</v>
      </c>
      <c r="U4025" s="40">
        <v>3128.5921612951288</v>
      </c>
      <c r="V4025" s="39">
        <v>-211.113846667237</v>
      </c>
      <c r="W4025" s="40">
        <v>8084.0926301479412</v>
      </c>
      <c r="X4025" s="39">
        <v>1125.8039999999996</v>
      </c>
      <c r="Y4025" s="39">
        <v>7.1807282885368533</v>
      </c>
    </row>
    <row r="4026" spans="1:25" x14ac:dyDescent="0.4">
      <c r="A4026" s="27" t="s">
        <v>558</v>
      </c>
      <c r="B4026" s="41" t="s">
        <v>684</v>
      </c>
      <c r="C4026" s="41" t="s">
        <v>684</v>
      </c>
      <c r="D4026" s="46" t="s">
        <v>88</v>
      </c>
      <c r="E4026" s="38">
        <v>2011</v>
      </c>
      <c r="F4026" s="39">
        <v>1496.5279091133536</v>
      </c>
      <c r="G4026" s="39">
        <v>405.64080091405174</v>
      </c>
      <c r="H4026" s="39">
        <v>4.0032608101420788</v>
      </c>
      <c r="I4026" s="39">
        <v>175.95956235538731</v>
      </c>
      <c r="J4026" s="39">
        <v>28.235607078558694</v>
      </c>
      <c r="K4026" s="40">
        <v>2110.3671402714931</v>
      </c>
      <c r="L4026" s="39">
        <v>1130.4020578854438</v>
      </c>
      <c r="M4026" s="39">
        <v>1332.6344900977008</v>
      </c>
      <c r="N4026" s="39">
        <v>73.780480393187219</v>
      </c>
      <c r="O4026" s="40">
        <v>2536.8170283763316</v>
      </c>
      <c r="P4026" s="39">
        <v>1059.0502248162904</v>
      </c>
      <c r="Q4026" s="39">
        <v>1189.855262954994</v>
      </c>
      <c r="R4026" s="39">
        <v>793.40957529868615</v>
      </c>
      <c r="S4026" s="39">
        <v>42.182539643770525</v>
      </c>
      <c r="T4026" s="39">
        <v>27.003717471521576</v>
      </c>
      <c r="U4026" s="40">
        <v>3111.5013201852626</v>
      </c>
      <c r="V4026" s="39">
        <v>-215.42393262356498</v>
      </c>
      <c r="W4026" s="40">
        <v>7543.2615562095243</v>
      </c>
      <c r="X4026" s="39">
        <v>1135.3669999999995</v>
      </c>
      <c r="Y4026" s="39">
        <v>6.6438971330059156</v>
      </c>
    </row>
    <row r="4027" spans="1:25" x14ac:dyDescent="0.4">
      <c r="A4027" s="27" t="s">
        <v>558</v>
      </c>
      <c r="B4027" s="41" t="s">
        <v>684</v>
      </c>
      <c r="C4027" s="41" t="s">
        <v>684</v>
      </c>
      <c r="D4027" s="46" t="s">
        <v>88</v>
      </c>
      <c r="E4027" s="38">
        <v>2012</v>
      </c>
      <c r="F4027" s="39">
        <v>1501.2565642668519</v>
      </c>
      <c r="G4027" s="39">
        <v>461.6791238313337</v>
      </c>
      <c r="H4027" s="39">
        <v>3.9996336325428183</v>
      </c>
      <c r="I4027" s="39">
        <v>168.09891408483372</v>
      </c>
      <c r="J4027" s="39">
        <v>28.09861621611293</v>
      </c>
      <c r="K4027" s="40">
        <v>2163.1328520316752</v>
      </c>
      <c r="L4027" s="39">
        <v>1206.6255117588528</v>
      </c>
      <c r="M4027" s="39">
        <v>1466.5279054002012</v>
      </c>
      <c r="N4027" s="39">
        <v>74.805087387939736</v>
      </c>
      <c r="O4027" s="40">
        <v>2747.9585045469935</v>
      </c>
      <c r="P4027" s="39">
        <v>1051.4592789837066</v>
      </c>
      <c r="Q4027" s="39">
        <v>1171.0435969591881</v>
      </c>
      <c r="R4027" s="39">
        <v>774.97002780450907</v>
      </c>
      <c r="S4027" s="39">
        <v>42.21050724175246</v>
      </c>
      <c r="T4027" s="39">
        <v>26.592597236986567</v>
      </c>
      <c r="U4027" s="40">
        <v>3066.2760082261425</v>
      </c>
      <c r="V4027" s="39">
        <v>-214.51143801892854</v>
      </c>
      <c r="W4027" s="40">
        <v>7762.8559267858827</v>
      </c>
      <c r="X4027" s="39">
        <v>1144.0460000000003</v>
      </c>
      <c r="Y4027" s="39">
        <v>6.7854403815807061</v>
      </c>
    </row>
    <row r="4028" spans="1:25" x14ac:dyDescent="0.4">
      <c r="A4028" s="27" t="s">
        <v>558</v>
      </c>
      <c r="B4028" s="41" t="s">
        <v>684</v>
      </c>
      <c r="C4028" s="41" t="s">
        <v>684</v>
      </c>
      <c r="D4028" s="46" t="s">
        <v>88</v>
      </c>
      <c r="E4028" s="38">
        <v>2013</v>
      </c>
      <c r="F4028" s="39">
        <v>1393.4142282872658</v>
      </c>
      <c r="G4028" s="39">
        <v>483.36180594167092</v>
      </c>
      <c r="H4028" s="39">
        <v>5.7622234427864027</v>
      </c>
      <c r="I4028" s="39">
        <v>149.1359431425669</v>
      </c>
      <c r="J4028" s="39">
        <v>26.520861463137148</v>
      </c>
      <c r="K4028" s="40">
        <v>2058.195062277427</v>
      </c>
      <c r="L4028" s="39">
        <v>1101.0829758052839</v>
      </c>
      <c r="M4028" s="39">
        <v>1524.8363649164889</v>
      </c>
      <c r="N4028" s="39">
        <v>77.908924903372025</v>
      </c>
      <c r="O4028" s="40">
        <v>2703.8282656251445</v>
      </c>
      <c r="P4028" s="39">
        <v>1043.2868488822919</v>
      </c>
      <c r="Q4028" s="39">
        <v>1144.6518886959689</v>
      </c>
      <c r="R4028" s="39">
        <v>771.37668508875026</v>
      </c>
      <c r="S4028" s="39">
        <v>41.704114238026264</v>
      </c>
      <c r="T4028" s="39">
        <v>27.047089029042027</v>
      </c>
      <c r="U4028" s="40">
        <v>3028.0666259340796</v>
      </c>
      <c r="V4028" s="39">
        <v>-222.6820003750037</v>
      </c>
      <c r="W4028" s="40">
        <v>7567.4079534616485</v>
      </c>
      <c r="X4028" s="39">
        <v>1154.1359999999997</v>
      </c>
      <c r="Y4028" s="39">
        <v>6.5567731649144037</v>
      </c>
    </row>
    <row r="4029" spans="1:25" x14ac:dyDescent="0.4">
      <c r="A4029" s="27" t="s">
        <v>558</v>
      </c>
      <c r="B4029" s="41" t="s">
        <v>684</v>
      </c>
      <c r="C4029" s="41" t="s">
        <v>684</v>
      </c>
      <c r="D4029" s="46" t="s">
        <v>88</v>
      </c>
      <c r="E4029" s="38">
        <v>2014</v>
      </c>
      <c r="F4029" s="39">
        <v>1181.1898722822307</v>
      </c>
      <c r="G4029" s="39">
        <v>367.08690720568649</v>
      </c>
      <c r="H4029" s="39">
        <v>6.621957575206971</v>
      </c>
      <c r="I4029" s="39">
        <v>162.44344429027484</v>
      </c>
      <c r="J4029" s="39">
        <v>27.947238326120029</v>
      </c>
      <c r="K4029" s="40">
        <v>1745.2894196795189</v>
      </c>
      <c r="L4029" s="39">
        <v>929.52134663429388</v>
      </c>
      <c r="M4029" s="39">
        <v>1276.6059820604341</v>
      </c>
      <c r="N4029" s="39">
        <v>74.920648731282469</v>
      </c>
      <c r="O4029" s="40">
        <v>2281.0479774260107</v>
      </c>
      <c r="P4029" s="39">
        <v>1046.9386726541011</v>
      </c>
      <c r="Q4029" s="39">
        <v>1171.7945211367917</v>
      </c>
      <c r="R4029" s="39">
        <v>794.35889609167691</v>
      </c>
      <c r="S4029" s="39">
        <v>42.665199940035194</v>
      </c>
      <c r="T4029" s="39">
        <v>27.221782016156965</v>
      </c>
      <c r="U4029" s="40">
        <v>3082.9790718387617</v>
      </c>
      <c r="V4029" s="39">
        <v>-222.20672446854078</v>
      </c>
      <c r="W4029" s="40">
        <v>6887.1097444757497</v>
      </c>
      <c r="X4029" s="39">
        <v>1164.095</v>
      </c>
      <c r="Y4029" s="39">
        <v>5.916278091114342</v>
      </c>
    </row>
    <row r="4030" spans="1:25" x14ac:dyDescent="0.4">
      <c r="A4030" s="27" t="s">
        <v>558</v>
      </c>
      <c r="B4030" s="41" t="s">
        <v>684</v>
      </c>
      <c r="C4030" s="41" t="s">
        <v>684</v>
      </c>
      <c r="D4030" s="46" t="s">
        <v>88</v>
      </c>
      <c r="E4030" s="38">
        <v>2015</v>
      </c>
      <c r="F4030" s="39">
        <v>995.15351433441413</v>
      </c>
      <c r="G4030" s="39">
        <v>439.34470159804908</v>
      </c>
      <c r="H4030" s="39">
        <v>8.3683626988296105</v>
      </c>
      <c r="I4030" s="39">
        <v>168.39688883664027</v>
      </c>
      <c r="J4030" s="39">
        <v>28.673582394453785</v>
      </c>
      <c r="K4030" s="40">
        <v>1639.9370498623869</v>
      </c>
      <c r="L4030" s="39">
        <v>791.17466648434061</v>
      </c>
      <c r="M4030" s="39">
        <v>1361.3396971208538</v>
      </c>
      <c r="N4030" s="39">
        <v>76.214877022373841</v>
      </c>
      <c r="O4030" s="40">
        <v>2228.7292406275683</v>
      </c>
      <c r="P4030" s="39">
        <v>1080.9793812207736</v>
      </c>
      <c r="Q4030" s="39">
        <v>1213.7396866855229</v>
      </c>
      <c r="R4030" s="39">
        <v>786.07234645065307</v>
      </c>
      <c r="S4030" s="39">
        <v>42.653986448890215</v>
      </c>
      <c r="T4030" s="39">
        <v>27.396801116121612</v>
      </c>
      <c r="U4030" s="40">
        <v>3150.8422019219611</v>
      </c>
      <c r="V4030" s="39">
        <v>-227.84916134172391</v>
      </c>
      <c r="W4030" s="40">
        <v>6791.659331070191</v>
      </c>
      <c r="X4030" s="39">
        <v>1172.3820000000003</v>
      </c>
      <c r="Y4030" s="39">
        <v>5.7930429937257557</v>
      </c>
    </row>
    <row r="4031" spans="1:25" x14ac:dyDescent="0.4">
      <c r="A4031" s="27" t="s">
        <v>558</v>
      </c>
      <c r="B4031" s="41" t="s">
        <v>684</v>
      </c>
      <c r="C4031" s="41" t="s">
        <v>684</v>
      </c>
      <c r="D4031" s="46" t="s">
        <v>88</v>
      </c>
      <c r="E4031" s="38">
        <v>2016</v>
      </c>
      <c r="F4031" s="39">
        <v>774.90330846324355</v>
      </c>
      <c r="G4031" s="39">
        <v>438.1186960973892</v>
      </c>
      <c r="H4031" s="39">
        <v>8.1921823938090625</v>
      </c>
      <c r="I4031" s="39">
        <v>171.17258498557248</v>
      </c>
      <c r="J4031" s="39">
        <v>28.467041124565416</v>
      </c>
      <c r="K4031" s="40">
        <v>1420.8538130645798</v>
      </c>
      <c r="L4031" s="39">
        <v>646.19556339070891</v>
      </c>
      <c r="M4031" s="39">
        <v>1412.1516847336727</v>
      </c>
      <c r="N4031" s="39">
        <v>75.412523153469493</v>
      </c>
      <c r="O4031" s="40">
        <v>2133.7597712778511</v>
      </c>
      <c r="P4031" s="39">
        <v>1099.9114404984666</v>
      </c>
      <c r="Q4031" s="39">
        <v>1222.9238671203257</v>
      </c>
      <c r="R4031" s="39">
        <v>804.72144863862536</v>
      </c>
      <c r="S4031" s="39">
        <v>42.685575408177151</v>
      </c>
      <c r="T4031" s="39">
        <v>27.321239788230173</v>
      </c>
      <c r="U4031" s="40">
        <v>3197.5635714538253</v>
      </c>
      <c r="V4031" s="39">
        <v>-225.66540224940724</v>
      </c>
      <c r="W4031" s="40">
        <v>6526.5117535468489</v>
      </c>
      <c r="X4031" s="39">
        <v>1180.9559999999999</v>
      </c>
      <c r="Y4031" s="39">
        <v>5.5264647908532147</v>
      </c>
    </row>
    <row r="4032" spans="1:25" x14ac:dyDescent="0.4">
      <c r="A4032" s="27" t="s">
        <v>558</v>
      </c>
      <c r="B4032" s="42" t="s">
        <v>684</v>
      </c>
      <c r="C4032" s="42" t="s">
        <v>684</v>
      </c>
      <c r="D4032" s="47" t="s">
        <v>88</v>
      </c>
      <c r="E4032" s="43">
        <v>2017</v>
      </c>
      <c r="F4032" s="44">
        <v>691.59592702402631</v>
      </c>
      <c r="G4032" s="44">
        <v>417.52915685364593</v>
      </c>
      <c r="H4032" s="44">
        <v>8.9038153481034961</v>
      </c>
      <c r="I4032" s="44">
        <v>170.34216000724609</v>
      </c>
      <c r="J4032" s="44">
        <v>28.615406683533571</v>
      </c>
      <c r="K4032" s="45">
        <v>1316.9864659165555</v>
      </c>
      <c r="L4032" s="44">
        <v>557.60715401063044</v>
      </c>
      <c r="M4032" s="44">
        <v>1351.2571491709323</v>
      </c>
      <c r="N4032" s="44">
        <v>81.427206944774639</v>
      </c>
      <c r="O4032" s="45">
        <v>1990.2915101263375</v>
      </c>
      <c r="P4032" s="44">
        <v>1066.7288377494576</v>
      </c>
      <c r="Q4032" s="44">
        <v>1181.9963944648134</v>
      </c>
      <c r="R4032" s="44">
        <v>797.40245135738985</v>
      </c>
      <c r="S4032" s="44">
        <v>42.763224385672409</v>
      </c>
      <c r="T4032" s="44">
        <v>27.819430697413811</v>
      </c>
      <c r="U4032" s="45">
        <v>3116.7103386547474</v>
      </c>
      <c r="V4032" s="44">
        <v>-229.72556728661505</v>
      </c>
      <c r="W4032" s="45">
        <v>6194.2627474110259</v>
      </c>
      <c r="X4032" s="44">
        <v>1185.3209999999999</v>
      </c>
      <c r="Y4032" s="44">
        <v>5.2258103479234963</v>
      </c>
    </row>
    <row r="4033" spans="1:25" x14ac:dyDescent="0.4">
      <c r="A4033" s="27" t="s">
        <v>558</v>
      </c>
      <c r="B4033" s="28" t="s">
        <v>685</v>
      </c>
      <c r="C4033" s="28" t="s">
        <v>685</v>
      </c>
      <c r="D4033" s="28" t="s">
        <v>686</v>
      </c>
      <c r="E4033" s="29">
        <v>2005</v>
      </c>
      <c r="F4033" s="30">
        <v>307.05520228888867</v>
      </c>
      <c r="G4033" s="30">
        <v>97.666741863108243</v>
      </c>
      <c r="H4033" s="30">
        <v>21.6395646301048</v>
      </c>
      <c r="I4033" s="30">
        <v>101.22656074923187</v>
      </c>
      <c r="J4033" s="30">
        <v>21.254830523494654</v>
      </c>
      <c r="K4033" s="31">
        <v>548.84290005482831</v>
      </c>
      <c r="L4033" s="30">
        <v>189.45593420444268</v>
      </c>
      <c r="M4033" s="30">
        <v>153.2695296476702</v>
      </c>
      <c r="N4033" s="30">
        <v>71.89973214212921</v>
      </c>
      <c r="O4033" s="31">
        <v>414.62519599424206</v>
      </c>
      <c r="P4033" s="30">
        <v>271.88485117988665</v>
      </c>
      <c r="Q4033" s="30">
        <v>438.52343009292525</v>
      </c>
      <c r="R4033" s="30">
        <v>103.71779549896206</v>
      </c>
      <c r="S4033" s="30">
        <v>23.368074508886036</v>
      </c>
      <c r="T4033" s="30">
        <v>6.8184978355906001</v>
      </c>
      <c r="U4033" s="31">
        <v>844.31264911625067</v>
      </c>
      <c r="V4033" s="30">
        <v>-48.127649910602081</v>
      </c>
      <c r="W4033" s="31">
        <v>1759.6530952547189</v>
      </c>
      <c r="X4033" s="30">
        <v>146.4920000000001</v>
      </c>
      <c r="Y4033" s="30">
        <v>12.011939868762237</v>
      </c>
    </row>
    <row r="4034" spans="1:25" x14ac:dyDescent="0.4">
      <c r="A4034" s="27" t="s">
        <v>558</v>
      </c>
      <c r="B4034" s="27" t="s">
        <v>685</v>
      </c>
      <c r="C4034" s="27" t="s">
        <v>685</v>
      </c>
      <c r="D4034" s="27" t="s">
        <v>686</v>
      </c>
      <c r="E4034" s="29">
        <v>2006</v>
      </c>
      <c r="F4034" s="30">
        <v>329.96761570298821</v>
      </c>
      <c r="G4034" s="30">
        <v>96.790947166256018</v>
      </c>
      <c r="H4034" s="30">
        <v>17.321969353924537</v>
      </c>
      <c r="I4034" s="30">
        <v>91.032129678510714</v>
      </c>
      <c r="J4034" s="30">
        <v>20.508457039836575</v>
      </c>
      <c r="K4034" s="31">
        <v>555.62111894151599</v>
      </c>
      <c r="L4034" s="30">
        <v>195.79677748179975</v>
      </c>
      <c r="M4034" s="30">
        <v>143.68615547355029</v>
      </c>
      <c r="N4034" s="30">
        <v>73.88947034090728</v>
      </c>
      <c r="O4034" s="31">
        <v>413.37240329625735</v>
      </c>
      <c r="P4034" s="30">
        <v>269.23442980201992</v>
      </c>
      <c r="Q4034" s="30">
        <v>427.14597030064817</v>
      </c>
      <c r="R4034" s="30">
        <v>104.96266015002641</v>
      </c>
      <c r="S4034" s="30">
        <v>22.667681780037867</v>
      </c>
      <c r="T4034" s="30">
        <v>7.0939125360310493</v>
      </c>
      <c r="U4034" s="31">
        <v>831.10465456876352</v>
      </c>
      <c r="V4034" s="30">
        <v>-51.428384591167614</v>
      </c>
      <c r="W4034" s="31">
        <v>1748.6697922153687</v>
      </c>
      <c r="X4034" s="30">
        <v>148.107</v>
      </c>
      <c r="Y4034" s="30">
        <v>11.806800436274914</v>
      </c>
    </row>
    <row r="4035" spans="1:25" x14ac:dyDescent="0.4">
      <c r="A4035" s="27" t="s">
        <v>558</v>
      </c>
      <c r="B4035" s="27" t="s">
        <v>685</v>
      </c>
      <c r="C4035" s="27" t="s">
        <v>685</v>
      </c>
      <c r="D4035" s="27" t="s">
        <v>686</v>
      </c>
      <c r="E4035" s="29">
        <v>2007</v>
      </c>
      <c r="F4035" s="30">
        <v>334.23746655403755</v>
      </c>
      <c r="G4035" s="30">
        <v>92.567930325594219</v>
      </c>
      <c r="H4035" s="30">
        <v>13.846047008176628</v>
      </c>
      <c r="I4035" s="30">
        <v>89.394625678292527</v>
      </c>
      <c r="J4035" s="30">
        <v>18.689457400787663</v>
      </c>
      <c r="K4035" s="31">
        <v>548.73552696688853</v>
      </c>
      <c r="L4035" s="30">
        <v>199.11297778764362</v>
      </c>
      <c r="M4035" s="30">
        <v>140.13762677108159</v>
      </c>
      <c r="N4035" s="30">
        <v>66.336221817029539</v>
      </c>
      <c r="O4035" s="31">
        <v>405.5868263757547</v>
      </c>
      <c r="P4035" s="30">
        <v>268.85222105775881</v>
      </c>
      <c r="Q4035" s="30">
        <v>417.12978397561824</v>
      </c>
      <c r="R4035" s="30">
        <v>108.79867353098945</v>
      </c>
      <c r="S4035" s="30">
        <v>24.418558715627121</v>
      </c>
      <c r="T4035" s="30">
        <v>7.1183840062167221</v>
      </c>
      <c r="U4035" s="31">
        <v>826.3176212862104</v>
      </c>
      <c r="V4035" s="30">
        <v>-53.888360481827199</v>
      </c>
      <c r="W4035" s="31">
        <v>1726.7516141470262</v>
      </c>
      <c r="X4035" s="30">
        <v>150.05599999999998</v>
      </c>
      <c r="Y4035" s="30">
        <v>11.50738133861376</v>
      </c>
    </row>
    <row r="4036" spans="1:25" x14ac:dyDescent="0.4">
      <c r="A4036" s="27" t="s">
        <v>558</v>
      </c>
      <c r="B4036" s="27" t="s">
        <v>685</v>
      </c>
      <c r="C4036" s="27" t="s">
        <v>685</v>
      </c>
      <c r="D4036" s="27" t="s">
        <v>686</v>
      </c>
      <c r="E4036" s="29">
        <v>2008</v>
      </c>
      <c r="F4036" s="30">
        <v>330.01505062647328</v>
      </c>
      <c r="G4036" s="30">
        <v>95.934895992162637</v>
      </c>
      <c r="H4036" s="30">
        <v>11.995596743980808</v>
      </c>
      <c r="I4036" s="30">
        <v>87.688165036957756</v>
      </c>
      <c r="J4036" s="30">
        <v>19.113691070304341</v>
      </c>
      <c r="K4036" s="31">
        <v>544.74739946987881</v>
      </c>
      <c r="L4036" s="30">
        <v>188.88686013335962</v>
      </c>
      <c r="M4036" s="30">
        <v>142.62007649450868</v>
      </c>
      <c r="N4036" s="30">
        <v>69.279315076083265</v>
      </c>
      <c r="O4036" s="31">
        <v>400.78625170395156</v>
      </c>
      <c r="P4036" s="30">
        <v>257.09174063803772</v>
      </c>
      <c r="Q4036" s="30">
        <v>401.87568436329207</v>
      </c>
      <c r="R4036" s="30">
        <v>108.320124695706</v>
      </c>
      <c r="S4036" s="30">
        <v>23.59767139914311</v>
      </c>
      <c r="T4036" s="30">
        <v>7.3440721562750602</v>
      </c>
      <c r="U4036" s="31">
        <v>798.22929325245389</v>
      </c>
      <c r="V4036" s="30">
        <v>-55.513391402101377</v>
      </c>
      <c r="W4036" s="31">
        <v>1688.2495530241829</v>
      </c>
      <c r="X4036" s="30">
        <v>152.02399999999997</v>
      </c>
      <c r="Y4036" s="30">
        <v>11.105151509131343</v>
      </c>
    </row>
    <row r="4037" spans="1:25" x14ac:dyDescent="0.4">
      <c r="A4037" s="27" t="s">
        <v>558</v>
      </c>
      <c r="B4037" s="27" t="s">
        <v>685</v>
      </c>
      <c r="C4037" s="27" t="s">
        <v>685</v>
      </c>
      <c r="D4037" s="27" t="s">
        <v>686</v>
      </c>
      <c r="E4037" s="29">
        <v>2009</v>
      </c>
      <c r="F4037" s="30">
        <v>293.734766547253</v>
      </c>
      <c r="G4037" s="30">
        <v>89.977044878407654</v>
      </c>
      <c r="H4037" s="30">
        <v>12.441175343509926</v>
      </c>
      <c r="I4037" s="30">
        <v>87.401996442928919</v>
      </c>
      <c r="J4037" s="30">
        <v>18.773487217871654</v>
      </c>
      <c r="K4037" s="31">
        <v>502.32847042997116</v>
      </c>
      <c r="L4037" s="30">
        <v>169.27629705508767</v>
      </c>
      <c r="M4037" s="30">
        <v>134.86416058879132</v>
      </c>
      <c r="N4037" s="30">
        <v>66.464531248332378</v>
      </c>
      <c r="O4037" s="31">
        <v>370.6049888922114</v>
      </c>
      <c r="P4037" s="30">
        <v>254.06432726028453</v>
      </c>
      <c r="Q4037" s="30">
        <v>379.81108754494045</v>
      </c>
      <c r="R4037" s="30">
        <v>104.41923180657933</v>
      </c>
      <c r="S4037" s="30">
        <v>23.332295440143913</v>
      </c>
      <c r="T4037" s="30">
        <v>7.261729820248922</v>
      </c>
      <c r="U4037" s="31">
        <v>768.88867187219705</v>
      </c>
      <c r="V4037" s="30">
        <v>-55.166321553722597</v>
      </c>
      <c r="W4037" s="31">
        <v>1586.655809640657</v>
      </c>
      <c r="X4037" s="30">
        <v>153.03899999999987</v>
      </c>
      <c r="Y4037" s="30">
        <v>10.36765667340128</v>
      </c>
    </row>
    <row r="4038" spans="1:25" x14ac:dyDescent="0.4">
      <c r="A4038" s="27" t="s">
        <v>558</v>
      </c>
      <c r="B4038" s="27" t="s">
        <v>685</v>
      </c>
      <c r="C4038" s="27" t="s">
        <v>685</v>
      </c>
      <c r="D4038" s="27" t="s">
        <v>686</v>
      </c>
      <c r="E4038" s="29">
        <v>2010</v>
      </c>
      <c r="F4038" s="30">
        <v>296.82938898507086</v>
      </c>
      <c r="G4038" s="30">
        <v>100.98021332445505</v>
      </c>
      <c r="H4038" s="30">
        <v>13.069541435336452</v>
      </c>
      <c r="I4038" s="30">
        <v>109.50397492408229</v>
      </c>
      <c r="J4038" s="30">
        <v>18.513363513218899</v>
      </c>
      <c r="K4038" s="31">
        <v>538.8964821821636</v>
      </c>
      <c r="L4038" s="30">
        <v>175.38756608056639</v>
      </c>
      <c r="M4038" s="30">
        <v>147.80127423375694</v>
      </c>
      <c r="N4038" s="30">
        <v>74.763532612349238</v>
      </c>
      <c r="O4038" s="31">
        <v>397.95237292667258</v>
      </c>
      <c r="P4038" s="30">
        <v>252.17560121903364</v>
      </c>
      <c r="Q4038" s="30">
        <v>382.36515760719584</v>
      </c>
      <c r="R4038" s="30">
        <v>103.52397666368685</v>
      </c>
      <c r="S4038" s="30">
        <v>23.532313943508999</v>
      </c>
      <c r="T4038" s="30">
        <v>7.3974085297539638</v>
      </c>
      <c r="U4038" s="31">
        <v>768.99445796317934</v>
      </c>
      <c r="V4038" s="30">
        <v>-57.301610604179011</v>
      </c>
      <c r="W4038" s="31">
        <v>1648.5417024678366</v>
      </c>
      <c r="X4038" s="30">
        <v>153.94300000000013</v>
      </c>
      <c r="Y4038" s="30">
        <v>10.70877988910074</v>
      </c>
    </row>
    <row r="4039" spans="1:25" x14ac:dyDescent="0.4">
      <c r="A4039" s="27" t="s">
        <v>558</v>
      </c>
      <c r="B4039" s="27" t="s">
        <v>685</v>
      </c>
      <c r="C4039" s="27" t="s">
        <v>685</v>
      </c>
      <c r="D4039" s="27" t="s">
        <v>686</v>
      </c>
      <c r="E4039" s="29">
        <v>2011</v>
      </c>
      <c r="F4039" s="30">
        <v>230.38797182849996</v>
      </c>
      <c r="G4039" s="30">
        <v>94.453119921007783</v>
      </c>
      <c r="H4039" s="30">
        <v>13.821214536168052</v>
      </c>
      <c r="I4039" s="30">
        <v>83.865546083589649</v>
      </c>
      <c r="J4039" s="30">
        <v>19.205536632062771</v>
      </c>
      <c r="K4039" s="31">
        <v>441.73338900132825</v>
      </c>
      <c r="L4039" s="30">
        <v>166.04745361755644</v>
      </c>
      <c r="M4039" s="30">
        <v>118.52058402928719</v>
      </c>
      <c r="N4039" s="30">
        <v>59.433524748100723</v>
      </c>
      <c r="O4039" s="31">
        <v>344.00156239494436</v>
      </c>
      <c r="P4039" s="30">
        <v>244.59435201603856</v>
      </c>
      <c r="Q4039" s="30">
        <v>378.81062555218398</v>
      </c>
      <c r="R4039" s="30">
        <v>99.200789948277247</v>
      </c>
      <c r="S4039" s="30">
        <v>23.418561603850357</v>
      </c>
      <c r="T4039" s="30">
        <v>7.2644521012076808</v>
      </c>
      <c r="U4039" s="31">
        <v>753.28878122155777</v>
      </c>
      <c r="V4039" s="30">
        <v>-59.02103279402175</v>
      </c>
      <c r="W4039" s="31">
        <v>1480.0026998238088</v>
      </c>
      <c r="X4039" s="30">
        <v>154.14800000000005</v>
      </c>
      <c r="Y4039" s="30">
        <v>9.6011800336287738</v>
      </c>
    </row>
    <row r="4040" spans="1:25" x14ac:dyDescent="0.4">
      <c r="A4040" s="27" t="s">
        <v>558</v>
      </c>
      <c r="B4040" s="27" t="s">
        <v>685</v>
      </c>
      <c r="C4040" s="27" t="s">
        <v>685</v>
      </c>
      <c r="D4040" s="27" t="s">
        <v>686</v>
      </c>
      <c r="E4040" s="29">
        <v>2012</v>
      </c>
      <c r="F4040" s="30">
        <v>307.09378017347154</v>
      </c>
      <c r="G4040" s="30">
        <v>102.07804347824261</v>
      </c>
      <c r="H4040" s="30">
        <v>10.990909445989068</v>
      </c>
      <c r="I4040" s="30">
        <v>79.448066152728572</v>
      </c>
      <c r="J4040" s="30">
        <v>18.924836191412265</v>
      </c>
      <c r="K4040" s="31">
        <v>518.53563544184408</v>
      </c>
      <c r="L4040" s="30">
        <v>178.77197871771088</v>
      </c>
      <c r="M4040" s="30">
        <v>131.64108877516833</v>
      </c>
      <c r="N4040" s="30">
        <v>59.901143714593708</v>
      </c>
      <c r="O4040" s="31">
        <v>370.31421120747297</v>
      </c>
      <c r="P4040" s="30">
        <v>242.3192860389039</v>
      </c>
      <c r="Q4040" s="30">
        <v>361.76506880563397</v>
      </c>
      <c r="R4040" s="30">
        <v>95.503604927159444</v>
      </c>
      <c r="S4040" s="30">
        <v>24.571742740870597</v>
      </c>
      <c r="T4040" s="30">
        <v>7.1137768410235891</v>
      </c>
      <c r="U4040" s="31">
        <v>731.27347935359148</v>
      </c>
      <c r="V4040" s="30">
        <v>-58.806830853213874</v>
      </c>
      <c r="W4040" s="31">
        <v>1561.3164951496944</v>
      </c>
      <c r="X4040" s="30">
        <v>154.70400000000004</v>
      </c>
      <c r="Y4040" s="30">
        <v>10.092282650414301</v>
      </c>
    </row>
    <row r="4041" spans="1:25" x14ac:dyDescent="0.4">
      <c r="A4041" s="27" t="s">
        <v>558</v>
      </c>
      <c r="B4041" s="27" t="s">
        <v>685</v>
      </c>
      <c r="C4041" s="27" t="s">
        <v>685</v>
      </c>
      <c r="D4041" s="27" t="s">
        <v>686</v>
      </c>
      <c r="E4041" s="29">
        <v>2013</v>
      </c>
      <c r="F4041" s="30">
        <v>282.5786036358295</v>
      </c>
      <c r="G4041" s="30">
        <v>108.95209477200471</v>
      </c>
      <c r="H4041" s="30">
        <v>4.6794302729625752</v>
      </c>
      <c r="I4041" s="30">
        <v>75.322802962361578</v>
      </c>
      <c r="J4041" s="30">
        <v>17.447668291220609</v>
      </c>
      <c r="K4041" s="31">
        <v>488.98059993437897</v>
      </c>
      <c r="L4041" s="30">
        <v>161.40391947467654</v>
      </c>
      <c r="M4041" s="30">
        <v>136.37089186822917</v>
      </c>
      <c r="N4041" s="30">
        <v>61.19544829298696</v>
      </c>
      <c r="O4041" s="31">
        <v>358.97025963589266</v>
      </c>
      <c r="P4041" s="30">
        <v>235.63638339448352</v>
      </c>
      <c r="Q4041" s="30">
        <v>356.86217109953719</v>
      </c>
      <c r="R4041" s="30">
        <v>96.948710823057382</v>
      </c>
      <c r="S4041" s="30">
        <v>24.341575343396659</v>
      </c>
      <c r="T4041" s="30">
        <v>7.2480074234659444</v>
      </c>
      <c r="U4041" s="31">
        <v>721.03684808394075</v>
      </c>
      <c r="V4041" s="30">
        <v>-61.835389438694314</v>
      </c>
      <c r="W4041" s="31">
        <v>1507.1523182155177</v>
      </c>
      <c r="X4041" s="30">
        <v>156.03099999999998</v>
      </c>
      <c r="Y4041" s="30">
        <v>9.659313330142842</v>
      </c>
    </row>
    <row r="4042" spans="1:25" x14ac:dyDescent="0.4">
      <c r="A4042" s="27" t="s">
        <v>558</v>
      </c>
      <c r="B4042" s="27" t="s">
        <v>685</v>
      </c>
      <c r="C4042" s="27" t="s">
        <v>685</v>
      </c>
      <c r="D4042" s="27" t="s">
        <v>686</v>
      </c>
      <c r="E4042" s="29">
        <v>2014</v>
      </c>
      <c r="F4042" s="30">
        <v>241.6432268493385</v>
      </c>
      <c r="G4042" s="30">
        <v>81.039694976996174</v>
      </c>
      <c r="H4042" s="30">
        <v>4.5250069486133135</v>
      </c>
      <c r="I4042" s="30">
        <v>80.283222880722647</v>
      </c>
      <c r="J4042" s="30">
        <v>18.655022355362036</v>
      </c>
      <c r="K4042" s="31">
        <v>426.14617401103271</v>
      </c>
      <c r="L4042" s="30">
        <v>135.91019173082978</v>
      </c>
      <c r="M4042" s="30">
        <v>114.25528466034615</v>
      </c>
      <c r="N4042" s="30">
        <v>55.498631164784904</v>
      </c>
      <c r="O4042" s="31">
        <v>305.66410755596081</v>
      </c>
      <c r="P4042" s="30">
        <v>235.0200570785143</v>
      </c>
      <c r="Q4042" s="30">
        <v>352.82514313354449</v>
      </c>
      <c r="R4042" s="30">
        <v>101.23187733851984</v>
      </c>
      <c r="S4042" s="30">
        <v>24.397652372547892</v>
      </c>
      <c r="T4042" s="30">
        <v>7.2826798007365063</v>
      </c>
      <c r="U4042" s="31">
        <v>720.75740972386313</v>
      </c>
      <c r="V4042" s="30">
        <v>-62.667960959194339</v>
      </c>
      <c r="W4042" s="31">
        <v>1389.8997303316623</v>
      </c>
      <c r="X4042" s="30">
        <v>156.6329999999999</v>
      </c>
      <c r="Y4042" s="30">
        <v>8.8736072879384498</v>
      </c>
    </row>
    <row r="4043" spans="1:25" x14ac:dyDescent="0.4">
      <c r="A4043" s="27" t="s">
        <v>558</v>
      </c>
      <c r="B4043" s="27" t="s">
        <v>685</v>
      </c>
      <c r="C4043" s="27" t="s">
        <v>685</v>
      </c>
      <c r="D4043" s="27" t="s">
        <v>686</v>
      </c>
      <c r="E4043" s="29">
        <v>2015</v>
      </c>
      <c r="F4043" s="30">
        <v>205.84164781630795</v>
      </c>
      <c r="G4043" s="30">
        <v>87.355253827836819</v>
      </c>
      <c r="H4043" s="30">
        <v>4.819026896960712</v>
      </c>
      <c r="I4043" s="30">
        <v>77.376268430444824</v>
      </c>
      <c r="J4043" s="30">
        <v>18.828948933764767</v>
      </c>
      <c r="K4043" s="31">
        <v>394.2211459053151</v>
      </c>
      <c r="L4043" s="30">
        <v>115.42119563681774</v>
      </c>
      <c r="M4043" s="30">
        <v>120.71313302936498</v>
      </c>
      <c r="N4043" s="30">
        <v>55.905527476044114</v>
      </c>
      <c r="O4043" s="31">
        <v>292.03985614222688</v>
      </c>
      <c r="P4043" s="30">
        <v>243.81720098517206</v>
      </c>
      <c r="Q4043" s="30">
        <v>403.14242079637341</v>
      </c>
      <c r="R4043" s="30">
        <v>100.55723419800441</v>
      </c>
      <c r="S4043" s="30">
        <v>24.216116782235801</v>
      </c>
      <c r="T4043" s="30">
        <v>7.4565572847424253</v>
      </c>
      <c r="U4043" s="31">
        <v>779.18953004652803</v>
      </c>
      <c r="V4043" s="30">
        <v>-64.327352030461228</v>
      </c>
      <c r="W4043" s="31">
        <v>1401.123180063609</v>
      </c>
      <c r="X4043" s="30">
        <v>157.46</v>
      </c>
      <c r="Y4043" s="30">
        <v>8.8982800715331436</v>
      </c>
    </row>
    <row r="4044" spans="1:25" x14ac:dyDescent="0.4">
      <c r="A4044" s="27" t="s">
        <v>558</v>
      </c>
      <c r="B4044" s="27" t="s">
        <v>685</v>
      </c>
      <c r="C4044" s="27" t="s">
        <v>685</v>
      </c>
      <c r="D4044" s="27" t="s">
        <v>686</v>
      </c>
      <c r="E4044" s="29">
        <v>2016</v>
      </c>
      <c r="F4044" s="30">
        <v>162.61479908254398</v>
      </c>
      <c r="G4044" s="30">
        <v>84.659903796160506</v>
      </c>
      <c r="H4044" s="30">
        <v>4.6968402515280188</v>
      </c>
      <c r="I4044" s="30">
        <v>75.967469156945072</v>
      </c>
      <c r="J4044" s="30">
        <v>18.586368464167201</v>
      </c>
      <c r="K4044" s="31">
        <v>346.52538075134476</v>
      </c>
      <c r="L4044" s="30">
        <v>94.647102843077917</v>
      </c>
      <c r="M4044" s="30">
        <v>126.5079124442715</v>
      </c>
      <c r="N4044" s="30">
        <v>56.270626676763221</v>
      </c>
      <c r="O4044" s="31">
        <v>277.42564196411263</v>
      </c>
      <c r="P4044" s="30">
        <v>244.74702639628953</v>
      </c>
      <c r="Q4044" s="30">
        <v>408.92776473679356</v>
      </c>
      <c r="R4044" s="30">
        <v>105.05364676542044</v>
      </c>
      <c r="S4044" s="30">
        <v>23.47762346303778</v>
      </c>
      <c r="T4044" s="30">
        <v>7.5314087683912554</v>
      </c>
      <c r="U4044" s="31">
        <v>789.73747012993249</v>
      </c>
      <c r="V4044" s="30">
        <v>-64.002136345044519</v>
      </c>
      <c r="W4044" s="31">
        <v>1349.686356500345</v>
      </c>
      <c r="X4044" s="30">
        <v>158.57599999999999</v>
      </c>
      <c r="Y4044" s="30">
        <v>8.5112902110051021</v>
      </c>
    </row>
    <row r="4045" spans="1:25" x14ac:dyDescent="0.4">
      <c r="A4045" s="27" t="s">
        <v>558</v>
      </c>
      <c r="B4045" s="33" t="s">
        <v>685</v>
      </c>
      <c r="C4045" s="33" t="s">
        <v>685</v>
      </c>
      <c r="D4045" s="33" t="s">
        <v>686</v>
      </c>
      <c r="E4045" s="34">
        <v>2017</v>
      </c>
      <c r="F4045" s="35">
        <v>140.99665420563201</v>
      </c>
      <c r="G4045" s="35">
        <v>77.324448568710636</v>
      </c>
      <c r="H4045" s="35">
        <v>4.6638209362767444</v>
      </c>
      <c r="I4045" s="35">
        <v>73.661333370728514</v>
      </c>
      <c r="J4045" s="35">
        <v>18.728945297271373</v>
      </c>
      <c r="K4045" s="36">
        <v>315.37520237861929</v>
      </c>
      <c r="L4045" s="35">
        <v>81.69864279645104</v>
      </c>
      <c r="M4045" s="35">
        <v>120.06247580775712</v>
      </c>
      <c r="N4045" s="35">
        <v>52.152256062503298</v>
      </c>
      <c r="O4045" s="36">
        <v>253.91337466671143</v>
      </c>
      <c r="P4045" s="35">
        <v>246.10252329012218</v>
      </c>
      <c r="Q4045" s="35">
        <v>410.44643817507409</v>
      </c>
      <c r="R4045" s="35">
        <v>103.40721331220715</v>
      </c>
      <c r="S4045" s="35">
        <v>23.08576148787305</v>
      </c>
      <c r="T4045" s="35">
        <v>7.7175992212684115</v>
      </c>
      <c r="U4045" s="36">
        <v>790.75953548654491</v>
      </c>
      <c r="V4045" s="35">
        <v>-65.530937544778979</v>
      </c>
      <c r="W4045" s="36">
        <v>1294.5171749870967</v>
      </c>
      <c r="X4045" s="35">
        <v>158.47299999999998</v>
      </c>
      <c r="Y4045" s="35">
        <v>8.1686923008152608</v>
      </c>
    </row>
    <row r="4046" spans="1:25" x14ac:dyDescent="0.4">
      <c r="A4046" s="27" t="s">
        <v>558</v>
      </c>
      <c r="B4046" s="28" t="s">
        <v>687</v>
      </c>
      <c r="C4046" s="28" t="s">
        <v>688</v>
      </c>
      <c r="D4046" s="28" t="s">
        <v>689</v>
      </c>
      <c r="E4046" s="29">
        <v>2005</v>
      </c>
      <c r="F4046" s="30">
        <v>59.607951887367641</v>
      </c>
      <c r="G4046" s="30">
        <v>20.747404082169513</v>
      </c>
      <c r="H4046" s="30">
        <v>0</v>
      </c>
      <c r="I4046" s="30">
        <v>13.230502399970813</v>
      </c>
      <c r="J4046" s="30">
        <v>1.2294670148290641</v>
      </c>
      <c r="K4046" s="31">
        <v>94.815325384337044</v>
      </c>
      <c r="L4046" s="30">
        <v>65.649963054031474</v>
      </c>
      <c r="M4046" s="30">
        <v>73.177680380659609</v>
      </c>
      <c r="N4046" s="30">
        <v>3.6234320477555602</v>
      </c>
      <c r="O4046" s="31">
        <v>142.45107548244664</v>
      </c>
      <c r="P4046" s="30">
        <v>78.525915878196002</v>
      </c>
      <c r="Q4046" s="30">
        <v>0</v>
      </c>
      <c r="R4046" s="30">
        <v>28.504177641437572</v>
      </c>
      <c r="S4046" s="30">
        <v>4.9778061494652456E-2</v>
      </c>
      <c r="T4046" s="30">
        <v>10.173834473869237</v>
      </c>
      <c r="U4046" s="31">
        <v>117.25370605499745</v>
      </c>
      <c r="V4046" s="30">
        <v>-2.317935677771056</v>
      </c>
      <c r="W4046" s="31">
        <v>352.20217124401012</v>
      </c>
      <c r="X4046" s="30">
        <v>59.820999999999977</v>
      </c>
      <c r="Y4046" s="30">
        <v>5.8876008633090429</v>
      </c>
    </row>
    <row r="4047" spans="1:25" x14ac:dyDescent="0.4">
      <c r="A4047" s="27" t="s">
        <v>558</v>
      </c>
      <c r="B4047" s="27" t="s">
        <v>687</v>
      </c>
      <c r="C4047" s="27" t="s">
        <v>688</v>
      </c>
      <c r="D4047" s="27" t="s">
        <v>689</v>
      </c>
      <c r="E4047" s="29">
        <v>2006</v>
      </c>
      <c r="F4047" s="30">
        <v>63.002060398657989</v>
      </c>
      <c r="G4047" s="30">
        <v>16.442619090190551</v>
      </c>
      <c r="H4047" s="30">
        <v>0</v>
      </c>
      <c r="I4047" s="30">
        <v>12.714892453717539</v>
      </c>
      <c r="J4047" s="30">
        <v>1.189495691072163</v>
      </c>
      <c r="K4047" s="31">
        <v>93.349067633638242</v>
      </c>
      <c r="L4047" s="30">
        <v>68.086745876826797</v>
      </c>
      <c r="M4047" s="30">
        <v>70.79737837634751</v>
      </c>
      <c r="N4047" s="30">
        <v>3.2124923635501843</v>
      </c>
      <c r="O4047" s="31">
        <v>142.0966166167245</v>
      </c>
      <c r="P4047" s="30">
        <v>73.949704458269508</v>
      </c>
      <c r="Q4047" s="30">
        <v>0</v>
      </c>
      <c r="R4047" s="30">
        <v>28.51637678348995</v>
      </c>
      <c r="S4047" s="30">
        <v>4.8535881160776111E-2</v>
      </c>
      <c r="T4047" s="30">
        <v>10.36454360388292</v>
      </c>
      <c r="U4047" s="31">
        <v>112.87916072680315</v>
      </c>
      <c r="V4047" s="30">
        <v>-2.5340818845804987</v>
      </c>
      <c r="W4047" s="31">
        <v>345.79076309258539</v>
      </c>
      <c r="X4047" s="30">
        <v>60.336999999999996</v>
      </c>
      <c r="Y4047" s="30">
        <v>5.7309903225646854</v>
      </c>
    </row>
    <row r="4048" spans="1:25" x14ac:dyDescent="0.4">
      <c r="A4048" s="27" t="s">
        <v>558</v>
      </c>
      <c r="B4048" s="27" t="s">
        <v>687</v>
      </c>
      <c r="C4048" s="27" t="s">
        <v>688</v>
      </c>
      <c r="D4048" s="27" t="s">
        <v>689</v>
      </c>
      <c r="E4048" s="29">
        <v>2007</v>
      </c>
      <c r="F4048" s="30">
        <v>63.892632324983722</v>
      </c>
      <c r="G4048" s="30">
        <v>15.097954691070134</v>
      </c>
      <c r="H4048" s="30">
        <v>0</v>
      </c>
      <c r="I4048" s="30">
        <v>12.787214194241578</v>
      </c>
      <c r="J4048" s="30">
        <v>1.0732542998756891</v>
      </c>
      <c r="K4048" s="31">
        <v>92.851055510171108</v>
      </c>
      <c r="L4048" s="30">
        <v>68.398059897710397</v>
      </c>
      <c r="M4048" s="30">
        <v>65.952576086449866</v>
      </c>
      <c r="N4048" s="30">
        <v>3.0367869855980247</v>
      </c>
      <c r="O4048" s="31">
        <v>137.38742296975826</v>
      </c>
      <c r="P4048" s="30">
        <v>70.810311777622132</v>
      </c>
      <c r="Q4048" s="30">
        <v>0</v>
      </c>
      <c r="R4048" s="30">
        <v>29.019793284324965</v>
      </c>
      <c r="S4048" s="30">
        <v>5.3641220902815694E-2</v>
      </c>
      <c r="T4048" s="30">
        <v>10.55533147800451</v>
      </c>
      <c r="U4048" s="31">
        <v>110.43907776085442</v>
      </c>
      <c r="V4048" s="30">
        <v>-2.6952014007049776</v>
      </c>
      <c r="W4048" s="31">
        <v>337.98235484007887</v>
      </c>
      <c r="X4048" s="30">
        <v>60.564000000000021</v>
      </c>
      <c r="Y4048" s="30">
        <v>5.5805817786156586</v>
      </c>
    </row>
    <row r="4049" spans="1:25" x14ac:dyDescent="0.4">
      <c r="A4049" s="27" t="s">
        <v>558</v>
      </c>
      <c r="B4049" s="27" t="s">
        <v>687</v>
      </c>
      <c r="C4049" s="27" t="s">
        <v>688</v>
      </c>
      <c r="D4049" s="27" t="s">
        <v>689</v>
      </c>
      <c r="E4049" s="29">
        <v>2008</v>
      </c>
      <c r="F4049" s="30">
        <v>62.463322551702291</v>
      </c>
      <c r="G4049" s="30">
        <v>15.601398045622867</v>
      </c>
      <c r="H4049" s="30">
        <v>0</v>
      </c>
      <c r="I4049" s="30">
        <v>12.137819273878453</v>
      </c>
      <c r="J4049" s="30">
        <v>1.0444469200387039</v>
      </c>
      <c r="K4049" s="31">
        <v>91.246986791242321</v>
      </c>
      <c r="L4049" s="30">
        <v>65.172652306945267</v>
      </c>
      <c r="M4049" s="30">
        <v>67.326808816007755</v>
      </c>
      <c r="N4049" s="30">
        <v>3.309998267172249</v>
      </c>
      <c r="O4049" s="31">
        <v>135.80945939012528</v>
      </c>
      <c r="P4049" s="30">
        <v>66.556095868757467</v>
      </c>
      <c r="Q4049" s="30">
        <v>0</v>
      </c>
      <c r="R4049" s="30">
        <v>27.502369007009609</v>
      </c>
      <c r="S4049" s="30">
        <v>5.2658629594006426E-2</v>
      </c>
      <c r="T4049" s="30">
        <v>10.299946233569461</v>
      </c>
      <c r="U4049" s="31">
        <v>104.41106973893054</v>
      </c>
      <c r="V4049" s="30">
        <v>-2.8067707897760092</v>
      </c>
      <c r="W4049" s="31">
        <v>328.66074513052217</v>
      </c>
      <c r="X4049" s="30">
        <v>60.720999999999997</v>
      </c>
      <c r="Y4049" s="30">
        <v>5.4126372281504285</v>
      </c>
    </row>
    <row r="4050" spans="1:25" x14ac:dyDescent="0.4">
      <c r="A4050" s="27" t="s">
        <v>558</v>
      </c>
      <c r="B4050" s="27" t="s">
        <v>687</v>
      </c>
      <c r="C4050" s="27" t="s">
        <v>688</v>
      </c>
      <c r="D4050" s="27" t="s">
        <v>689</v>
      </c>
      <c r="E4050" s="29">
        <v>2009</v>
      </c>
      <c r="F4050" s="30">
        <v>51.805740058391343</v>
      </c>
      <c r="G4050" s="30">
        <v>16.15106381035519</v>
      </c>
      <c r="H4050" s="30">
        <v>0</v>
      </c>
      <c r="I4050" s="30">
        <v>10.322185190528074</v>
      </c>
      <c r="J4050" s="30">
        <v>1.0221524036734699</v>
      </c>
      <c r="K4050" s="31">
        <v>79.301141462948081</v>
      </c>
      <c r="L4050" s="30">
        <v>58.376544709566467</v>
      </c>
      <c r="M4050" s="30">
        <v>61.524292671709979</v>
      </c>
      <c r="N4050" s="30">
        <v>2.6553930001515758</v>
      </c>
      <c r="O4050" s="31">
        <v>122.55623038142802</v>
      </c>
      <c r="P4050" s="30">
        <v>65.162405418591732</v>
      </c>
      <c r="Q4050" s="30">
        <v>0</v>
      </c>
      <c r="R4050" s="30">
        <v>26.652432198770356</v>
      </c>
      <c r="S4050" s="30">
        <v>5.2393894086916463E-2</v>
      </c>
      <c r="T4050" s="30">
        <v>9.6998970612508746</v>
      </c>
      <c r="U4050" s="31">
        <v>101.56712857269989</v>
      </c>
      <c r="V4050" s="30">
        <v>-2.8260633599726019</v>
      </c>
      <c r="W4050" s="31">
        <v>300.59843705710341</v>
      </c>
      <c r="X4050" s="30">
        <v>61.022999999999975</v>
      </c>
      <c r="Y4050" s="30">
        <v>4.9259858915016226</v>
      </c>
    </row>
    <row r="4051" spans="1:25" x14ac:dyDescent="0.4">
      <c r="A4051" s="27" t="s">
        <v>558</v>
      </c>
      <c r="B4051" s="27" t="s">
        <v>687</v>
      </c>
      <c r="C4051" s="27" t="s">
        <v>688</v>
      </c>
      <c r="D4051" s="27" t="s">
        <v>689</v>
      </c>
      <c r="E4051" s="29">
        <v>2010</v>
      </c>
      <c r="F4051" s="30">
        <v>54.743895961492775</v>
      </c>
      <c r="G4051" s="30">
        <v>19.263729783983429</v>
      </c>
      <c r="H4051" s="30">
        <v>0</v>
      </c>
      <c r="I4051" s="30">
        <v>11.446103687595224</v>
      </c>
      <c r="J4051" s="30">
        <v>1.0009023019308143</v>
      </c>
      <c r="K4051" s="31">
        <v>86.454631735002238</v>
      </c>
      <c r="L4051" s="30">
        <v>60.496189592639936</v>
      </c>
      <c r="M4051" s="30">
        <v>68.90875213185484</v>
      </c>
      <c r="N4051" s="30">
        <v>2.7562417085858844</v>
      </c>
      <c r="O4051" s="31">
        <v>132.16118343308068</v>
      </c>
      <c r="P4051" s="30">
        <v>62.413348915448324</v>
      </c>
      <c r="Q4051" s="30">
        <v>0</v>
      </c>
      <c r="R4051" s="30">
        <v>26.227620326237073</v>
      </c>
      <c r="S4051" s="30">
        <v>5.2660338114140108E-2</v>
      </c>
      <c r="T4051" s="30">
        <v>9.3913909129305395</v>
      </c>
      <c r="U4051" s="31">
        <v>98.085020492730081</v>
      </c>
      <c r="V4051" s="30">
        <v>-2.9737473595641246</v>
      </c>
      <c r="W4051" s="31">
        <v>313.72708830124884</v>
      </c>
      <c r="X4051" s="30">
        <v>61.215999999999958</v>
      </c>
      <c r="Y4051" s="30">
        <v>5.1249197644610733</v>
      </c>
    </row>
    <row r="4052" spans="1:25" x14ac:dyDescent="0.4">
      <c r="A4052" s="27" t="s">
        <v>558</v>
      </c>
      <c r="B4052" s="27" t="s">
        <v>687</v>
      </c>
      <c r="C4052" s="27" t="s">
        <v>688</v>
      </c>
      <c r="D4052" s="27" t="s">
        <v>689</v>
      </c>
      <c r="E4052" s="29">
        <v>2011</v>
      </c>
      <c r="F4052" s="30">
        <v>49.289853607728162</v>
      </c>
      <c r="G4052" s="30">
        <v>14.406805890818628</v>
      </c>
      <c r="H4052" s="30">
        <v>0</v>
      </c>
      <c r="I4052" s="30">
        <v>8.9121076889466835</v>
      </c>
      <c r="J4052" s="30">
        <v>1.0400333767405905</v>
      </c>
      <c r="K4052" s="31">
        <v>73.648800564234065</v>
      </c>
      <c r="L4052" s="30">
        <v>56.955753317867611</v>
      </c>
      <c r="M4052" s="30">
        <v>54.99243410291021</v>
      </c>
      <c r="N4052" s="30">
        <v>2.7014109215807256</v>
      </c>
      <c r="O4052" s="31">
        <v>114.64959834235856</v>
      </c>
      <c r="P4052" s="30">
        <v>62.383745038897544</v>
      </c>
      <c r="Q4052" s="30">
        <v>0</v>
      </c>
      <c r="R4052" s="30">
        <v>25.327026587440997</v>
      </c>
      <c r="S4052" s="30">
        <v>5.2291072091013954E-2</v>
      </c>
      <c r="T4052" s="30">
        <v>9.7109468609441603</v>
      </c>
      <c r="U4052" s="31">
        <v>97.474009559373712</v>
      </c>
      <c r="V4052" s="30">
        <v>-3.103808447814004</v>
      </c>
      <c r="W4052" s="31">
        <v>282.66860001815229</v>
      </c>
      <c r="X4052" s="30">
        <v>61.334000000000046</v>
      </c>
      <c r="Y4052" s="30">
        <v>4.6086770798929155</v>
      </c>
    </row>
    <row r="4053" spans="1:25" x14ac:dyDescent="0.4">
      <c r="A4053" s="27" t="s">
        <v>558</v>
      </c>
      <c r="B4053" s="27" t="s">
        <v>687</v>
      </c>
      <c r="C4053" s="27" t="s">
        <v>688</v>
      </c>
      <c r="D4053" s="27" t="s">
        <v>689</v>
      </c>
      <c r="E4053" s="29">
        <v>2012</v>
      </c>
      <c r="F4053" s="30">
        <v>49.963641939046433</v>
      </c>
      <c r="G4053" s="30">
        <v>14.137167823699791</v>
      </c>
      <c r="H4053" s="30">
        <v>0</v>
      </c>
      <c r="I4053" s="30">
        <v>9.5243404870641122</v>
      </c>
      <c r="J4053" s="30">
        <v>1.0198759986757047</v>
      </c>
      <c r="K4053" s="31">
        <v>74.645026248486033</v>
      </c>
      <c r="L4053" s="30">
        <v>60.530208257403039</v>
      </c>
      <c r="M4053" s="30">
        <v>60.545954509267411</v>
      </c>
      <c r="N4053" s="30">
        <v>2.6523097532299591</v>
      </c>
      <c r="O4053" s="31">
        <v>123.72847251990041</v>
      </c>
      <c r="P4053" s="30">
        <v>62.0543517701526</v>
      </c>
      <c r="Q4053" s="30">
        <v>0</v>
      </c>
      <c r="R4053" s="30">
        <v>24.577095898999403</v>
      </c>
      <c r="S4053" s="30">
        <v>5.3981709537270474E-2</v>
      </c>
      <c r="T4053" s="30">
        <v>9.6676441044589421</v>
      </c>
      <c r="U4053" s="31">
        <v>96.353073483148222</v>
      </c>
      <c r="V4053" s="30">
        <v>-3.1697726055237858</v>
      </c>
      <c r="W4053" s="31">
        <v>291.5567996460108</v>
      </c>
      <c r="X4053" s="30">
        <v>61.97000000000002</v>
      </c>
      <c r="Y4053" s="30">
        <v>4.7048055453608315</v>
      </c>
    </row>
    <row r="4054" spans="1:25" x14ac:dyDescent="0.4">
      <c r="A4054" s="27" t="s">
        <v>558</v>
      </c>
      <c r="B4054" s="27" t="s">
        <v>687</v>
      </c>
      <c r="C4054" s="27" t="s">
        <v>688</v>
      </c>
      <c r="D4054" s="27" t="s">
        <v>689</v>
      </c>
      <c r="E4054" s="29">
        <v>2013</v>
      </c>
      <c r="F4054" s="30">
        <v>44.289183929904496</v>
      </c>
      <c r="G4054" s="30">
        <v>14.306476951133176</v>
      </c>
      <c r="H4054" s="30">
        <v>0</v>
      </c>
      <c r="I4054" s="30">
        <v>7.7315121537564906</v>
      </c>
      <c r="J4054" s="30">
        <v>0.92897409013558341</v>
      </c>
      <c r="K4054" s="31">
        <v>67.25614712492974</v>
      </c>
      <c r="L4054" s="30">
        <v>54.910038265980241</v>
      </c>
      <c r="M4054" s="30">
        <v>62.133719391032912</v>
      </c>
      <c r="N4054" s="30">
        <v>3.011798377017628</v>
      </c>
      <c r="O4054" s="31">
        <v>120.05555603403077</v>
      </c>
      <c r="P4054" s="30">
        <v>59.565656074031921</v>
      </c>
      <c r="Q4054" s="30">
        <v>0</v>
      </c>
      <c r="R4054" s="30">
        <v>24.661454285738316</v>
      </c>
      <c r="S4054" s="30">
        <v>5.3967242597120081E-2</v>
      </c>
      <c r="T4054" s="30">
        <v>9.9820630387102565</v>
      </c>
      <c r="U4054" s="31">
        <v>94.263140641077612</v>
      </c>
      <c r="V4054" s="30">
        <v>-3.3359663658182157</v>
      </c>
      <c r="W4054" s="31">
        <v>278.23887743421994</v>
      </c>
      <c r="X4054" s="30">
        <v>62.605000000000011</v>
      </c>
      <c r="Y4054" s="30">
        <v>4.4443555216711106</v>
      </c>
    </row>
    <row r="4055" spans="1:25" x14ac:dyDescent="0.4">
      <c r="A4055" s="27" t="s">
        <v>558</v>
      </c>
      <c r="B4055" s="27" t="s">
        <v>687</v>
      </c>
      <c r="C4055" s="27" t="s">
        <v>688</v>
      </c>
      <c r="D4055" s="27" t="s">
        <v>689</v>
      </c>
      <c r="E4055" s="29">
        <v>2014</v>
      </c>
      <c r="F4055" s="30">
        <v>37.128400488671552</v>
      </c>
      <c r="G4055" s="30">
        <v>11.526712292383127</v>
      </c>
      <c r="H4055" s="30">
        <v>0</v>
      </c>
      <c r="I4055" s="30">
        <v>8.4836216667140985</v>
      </c>
      <c r="J4055" s="30">
        <v>1.0004474019992173</v>
      </c>
      <c r="K4055" s="31">
        <v>58.139181849768001</v>
      </c>
      <c r="L4055" s="30">
        <v>46.174025251038948</v>
      </c>
      <c r="M4055" s="30">
        <v>51.998978882567641</v>
      </c>
      <c r="N4055" s="30">
        <v>2.9507693158336021</v>
      </c>
      <c r="O4055" s="31">
        <v>101.12377344944018</v>
      </c>
      <c r="P4055" s="30">
        <v>60.333269947584803</v>
      </c>
      <c r="Q4055" s="30">
        <v>0</v>
      </c>
      <c r="R4055" s="30">
        <v>25.60400602795179</v>
      </c>
      <c r="S4055" s="30">
        <v>5.4449275866897677E-2</v>
      </c>
      <c r="T4055" s="30">
        <v>10.373894639067055</v>
      </c>
      <c r="U4055" s="31">
        <v>96.365619890470555</v>
      </c>
      <c r="V4055" s="30">
        <v>-3.3932516474846097</v>
      </c>
      <c r="W4055" s="31">
        <v>252.23532354219412</v>
      </c>
      <c r="X4055" s="30">
        <v>63.26600000000002</v>
      </c>
      <c r="Y4055" s="30">
        <v>3.9869017093256098</v>
      </c>
    </row>
    <row r="4056" spans="1:25" x14ac:dyDescent="0.4">
      <c r="A4056" s="27" t="s">
        <v>558</v>
      </c>
      <c r="B4056" s="27" t="s">
        <v>687</v>
      </c>
      <c r="C4056" s="27" t="s">
        <v>688</v>
      </c>
      <c r="D4056" s="27" t="s">
        <v>689</v>
      </c>
      <c r="E4056" s="29">
        <v>2015</v>
      </c>
      <c r="F4056" s="30">
        <v>31.679737901011929</v>
      </c>
      <c r="G4056" s="30">
        <v>13.05212773562539</v>
      </c>
      <c r="H4056" s="30">
        <v>0</v>
      </c>
      <c r="I4056" s="30">
        <v>9.2616309666595242</v>
      </c>
      <c r="J4056" s="30">
        <v>0.9998487586077488</v>
      </c>
      <c r="K4056" s="31">
        <v>54.993345361904595</v>
      </c>
      <c r="L4056" s="30">
        <v>39.437577297585726</v>
      </c>
      <c r="M4056" s="30">
        <v>56.158648496730947</v>
      </c>
      <c r="N4056" s="30">
        <v>2.9920444276295037</v>
      </c>
      <c r="O4056" s="31">
        <v>98.588270221946175</v>
      </c>
      <c r="P4056" s="30">
        <v>62.943488586793379</v>
      </c>
      <c r="Q4056" s="30">
        <v>0</v>
      </c>
      <c r="R4056" s="30">
        <v>25.559964751951284</v>
      </c>
      <c r="S4056" s="30">
        <v>5.4172339420433167E-2</v>
      </c>
      <c r="T4056" s="30">
        <v>10.92687587560288</v>
      </c>
      <c r="U4056" s="31">
        <v>99.48450155376797</v>
      </c>
      <c r="V4056" s="30">
        <v>-3.5178690849709535</v>
      </c>
      <c r="W4056" s="31">
        <v>249.54824805264778</v>
      </c>
      <c r="X4056" s="30">
        <v>63.526000000000018</v>
      </c>
      <c r="Y4056" s="30">
        <v>3.928285238369293</v>
      </c>
    </row>
    <row r="4057" spans="1:25" x14ac:dyDescent="0.4">
      <c r="A4057" s="27" t="s">
        <v>558</v>
      </c>
      <c r="B4057" s="27" t="s">
        <v>687</v>
      </c>
      <c r="C4057" s="27" t="s">
        <v>688</v>
      </c>
      <c r="D4057" s="27" t="s">
        <v>689</v>
      </c>
      <c r="E4057" s="29">
        <v>2016</v>
      </c>
      <c r="F4057" s="30">
        <v>25.165565054690383</v>
      </c>
      <c r="G4057" s="30">
        <v>12.934903621164478</v>
      </c>
      <c r="H4057" s="30">
        <v>0</v>
      </c>
      <c r="I4057" s="30">
        <v>9.7076954839880152</v>
      </c>
      <c r="J4057" s="30">
        <v>0.98375463770132598</v>
      </c>
      <c r="K4057" s="31">
        <v>48.791918797544199</v>
      </c>
      <c r="L4057" s="30">
        <v>31.59213702410463</v>
      </c>
      <c r="M4057" s="30">
        <v>57.814993837939994</v>
      </c>
      <c r="N4057" s="30">
        <v>2.8867022958075972</v>
      </c>
      <c r="O4057" s="31">
        <v>92.29383315785222</v>
      </c>
      <c r="P4057" s="30">
        <v>63.472506038216864</v>
      </c>
      <c r="Q4057" s="30">
        <v>0</v>
      </c>
      <c r="R4057" s="30">
        <v>26.61267452831386</v>
      </c>
      <c r="S4057" s="30">
        <v>5.3043987507686602E-2</v>
      </c>
      <c r="T4057" s="30">
        <v>11.744383755115768</v>
      </c>
      <c r="U4057" s="31">
        <v>101.88260830915418</v>
      </c>
      <c r="V4057" s="30">
        <v>-3.5256566029012086</v>
      </c>
      <c r="W4057" s="31">
        <v>239.44270366164935</v>
      </c>
      <c r="X4057" s="30">
        <v>63.621000000000031</v>
      </c>
      <c r="Y4057" s="30">
        <v>3.7635796932089911</v>
      </c>
    </row>
    <row r="4058" spans="1:25" x14ac:dyDescent="0.4">
      <c r="A4058" s="27" t="s">
        <v>558</v>
      </c>
      <c r="B4058" s="27" t="s">
        <v>687</v>
      </c>
      <c r="C4058" s="33" t="s">
        <v>688</v>
      </c>
      <c r="D4058" s="33" t="s">
        <v>689</v>
      </c>
      <c r="E4058" s="34">
        <v>2017</v>
      </c>
      <c r="F4058" s="35">
        <v>23.182836671182447</v>
      </c>
      <c r="G4058" s="35">
        <v>13.179290322329663</v>
      </c>
      <c r="H4058" s="35">
        <v>0</v>
      </c>
      <c r="I4058" s="35">
        <v>10.037862890397928</v>
      </c>
      <c r="J4058" s="35">
        <v>0.99361155429281411</v>
      </c>
      <c r="K4058" s="36">
        <v>47.39360143820285</v>
      </c>
      <c r="L4058" s="35">
        <v>27.00892811391456</v>
      </c>
      <c r="M4058" s="35">
        <v>56.000687574059427</v>
      </c>
      <c r="N4058" s="35">
        <v>4.0039553336937672</v>
      </c>
      <c r="O4058" s="36">
        <v>87.013571021667758</v>
      </c>
      <c r="P4058" s="35">
        <v>62.139277783859498</v>
      </c>
      <c r="Q4058" s="35">
        <v>0</v>
      </c>
      <c r="R4058" s="35">
        <v>26.46824549440765</v>
      </c>
      <c r="S4058" s="35">
        <v>5.2505227703332762E-2</v>
      </c>
      <c r="T4058" s="35">
        <v>12.150407443118972</v>
      </c>
      <c r="U4058" s="36">
        <v>100.81043594908945</v>
      </c>
      <c r="V4058" s="35">
        <v>-3.6141830682130625</v>
      </c>
      <c r="W4058" s="36">
        <v>231.60342534074701</v>
      </c>
      <c r="X4058" s="35">
        <v>63.720999999999997</v>
      </c>
      <c r="Y4058" s="35">
        <v>3.6346483159515235</v>
      </c>
    </row>
    <row r="4059" spans="1:25" x14ac:dyDescent="0.4">
      <c r="A4059" s="27" t="s">
        <v>558</v>
      </c>
      <c r="B4059" s="27" t="s">
        <v>687</v>
      </c>
      <c r="C4059" s="28" t="s">
        <v>690</v>
      </c>
      <c r="D4059" s="28" t="s">
        <v>691</v>
      </c>
      <c r="E4059" s="29">
        <v>2005</v>
      </c>
      <c r="F4059" s="30">
        <v>132.17587545196554</v>
      </c>
      <c r="G4059" s="30">
        <v>83.085835184258571</v>
      </c>
      <c r="H4059" s="30">
        <v>1.1259695444581347E-3</v>
      </c>
      <c r="I4059" s="30">
        <v>34.852602508856897</v>
      </c>
      <c r="J4059" s="30">
        <v>6.0995709716443693</v>
      </c>
      <c r="K4059" s="31">
        <v>256.21501008626984</v>
      </c>
      <c r="L4059" s="30">
        <v>163.56968184158649</v>
      </c>
      <c r="M4059" s="30">
        <v>194.76876067933571</v>
      </c>
      <c r="N4059" s="30">
        <v>12.406457066082169</v>
      </c>
      <c r="O4059" s="31">
        <v>370.74489958700434</v>
      </c>
      <c r="P4059" s="30">
        <v>126.78253198559497</v>
      </c>
      <c r="Q4059" s="30">
        <v>0</v>
      </c>
      <c r="R4059" s="30">
        <v>99.347639270779723</v>
      </c>
      <c r="S4059" s="30">
        <v>0.15679241508337066</v>
      </c>
      <c r="T4059" s="30">
        <v>1.2622977371671078</v>
      </c>
      <c r="U4059" s="31">
        <v>227.54926140862517</v>
      </c>
      <c r="V4059" s="30">
        <v>-20.008852132135907</v>
      </c>
      <c r="W4059" s="31">
        <v>834.5003189497636</v>
      </c>
      <c r="X4059" s="30">
        <v>145.98500000000007</v>
      </c>
      <c r="Y4059" s="30">
        <v>5.7163429047488661</v>
      </c>
    </row>
    <row r="4060" spans="1:25" x14ac:dyDescent="0.4">
      <c r="A4060" s="27" t="s">
        <v>558</v>
      </c>
      <c r="B4060" s="27" t="s">
        <v>687</v>
      </c>
      <c r="C4060" s="27" t="s">
        <v>690</v>
      </c>
      <c r="D4060" s="27" t="s">
        <v>691</v>
      </c>
      <c r="E4060" s="29">
        <v>2006</v>
      </c>
      <c r="F4060" s="30">
        <v>137.54407162672808</v>
      </c>
      <c r="G4060" s="30">
        <v>68.49062521551059</v>
      </c>
      <c r="H4060" s="30">
        <v>3.5832561577423265E-3</v>
      </c>
      <c r="I4060" s="30">
        <v>32.493286249922505</v>
      </c>
      <c r="J4060" s="30">
        <v>5.8819727497949419</v>
      </c>
      <c r="K4060" s="31">
        <v>244.41353909811389</v>
      </c>
      <c r="L4060" s="30">
        <v>168.58051761818137</v>
      </c>
      <c r="M4060" s="30">
        <v>190.12781209185169</v>
      </c>
      <c r="N4060" s="30">
        <v>12.038008533935255</v>
      </c>
      <c r="O4060" s="31">
        <v>370.74633824396835</v>
      </c>
      <c r="P4060" s="30">
        <v>126.39135602577252</v>
      </c>
      <c r="Q4060" s="30">
        <v>0</v>
      </c>
      <c r="R4060" s="30">
        <v>99.343022629237311</v>
      </c>
      <c r="S4060" s="30">
        <v>0.15266405599295013</v>
      </c>
      <c r="T4060" s="30">
        <v>1.3107668209228891</v>
      </c>
      <c r="U4060" s="31">
        <v>227.19780953192566</v>
      </c>
      <c r="V4060" s="30">
        <v>-21.30137636996535</v>
      </c>
      <c r="W4060" s="31">
        <v>821.05631050404259</v>
      </c>
      <c r="X4060" s="30">
        <v>146.75</v>
      </c>
      <c r="Y4060" s="30">
        <v>5.5949322691927943</v>
      </c>
    </row>
    <row r="4061" spans="1:25" x14ac:dyDescent="0.4">
      <c r="A4061" s="27" t="s">
        <v>558</v>
      </c>
      <c r="B4061" s="27" t="s">
        <v>687</v>
      </c>
      <c r="C4061" s="27" t="s">
        <v>690</v>
      </c>
      <c r="D4061" s="27" t="s">
        <v>691</v>
      </c>
      <c r="E4061" s="29">
        <v>2007</v>
      </c>
      <c r="F4061" s="30">
        <v>132.22833079470504</v>
      </c>
      <c r="G4061" s="30">
        <v>61.173176375093682</v>
      </c>
      <c r="H4061" s="30">
        <v>0</v>
      </c>
      <c r="I4061" s="30">
        <v>32.013161509193822</v>
      </c>
      <c r="J4061" s="30">
        <v>5.3591591625684565</v>
      </c>
      <c r="K4061" s="31">
        <v>230.773827841561</v>
      </c>
      <c r="L4061" s="30">
        <v>166.17034250622496</v>
      </c>
      <c r="M4061" s="30">
        <v>179.59799417337703</v>
      </c>
      <c r="N4061" s="30">
        <v>11.194781834060247</v>
      </c>
      <c r="O4061" s="31">
        <v>356.96311851366221</v>
      </c>
      <c r="P4061" s="30">
        <v>123.95647830424396</v>
      </c>
      <c r="Q4061" s="30">
        <v>0</v>
      </c>
      <c r="R4061" s="30">
        <v>101.0070483618339</v>
      </c>
      <c r="S4061" s="30">
        <v>0.16755701112668844</v>
      </c>
      <c r="T4061" s="30">
        <v>1.2629963642836357</v>
      </c>
      <c r="U4061" s="31">
        <v>226.39408004148817</v>
      </c>
      <c r="V4061" s="30">
        <v>-22.072712654452214</v>
      </c>
      <c r="W4061" s="31">
        <v>792.0583137422592</v>
      </c>
      <c r="X4061" s="30">
        <v>147.72499999999997</v>
      </c>
      <c r="Y4061" s="30">
        <v>5.3617079962244674</v>
      </c>
    </row>
    <row r="4062" spans="1:25" x14ac:dyDescent="0.4">
      <c r="A4062" s="27" t="s">
        <v>558</v>
      </c>
      <c r="B4062" s="27" t="s">
        <v>687</v>
      </c>
      <c r="C4062" s="27" t="s">
        <v>690</v>
      </c>
      <c r="D4062" s="27" t="s">
        <v>691</v>
      </c>
      <c r="E4062" s="29">
        <v>2008</v>
      </c>
      <c r="F4062" s="30">
        <v>132.40256767924851</v>
      </c>
      <c r="G4062" s="30">
        <v>59.093814191696573</v>
      </c>
      <c r="H4062" s="30">
        <v>1.4886419747019964E-3</v>
      </c>
      <c r="I4062" s="30">
        <v>25.156761386113011</v>
      </c>
      <c r="J4062" s="30">
        <v>5.4219590349714712</v>
      </c>
      <c r="K4062" s="31">
        <v>222.07659093400426</v>
      </c>
      <c r="L4062" s="30">
        <v>161.90140411399631</v>
      </c>
      <c r="M4062" s="30">
        <v>183.32058655746107</v>
      </c>
      <c r="N4062" s="30">
        <v>11.855915585789873</v>
      </c>
      <c r="O4062" s="31">
        <v>357.07790625724726</v>
      </c>
      <c r="P4062" s="30">
        <v>118.30911263462741</v>
      </c>
      <c r="Q4062" s="30">
        <v>0</v>
      </c>
      <c r="R4062" s="30">
        <v>96.504389610526445</v>
      </c>
      <c r="S4062" s="30">
        <v>0.16380047975291814</v>
      </c>
      <c r="T4062" s="30">
        <v>1.2910661786145696</v>
      </c>
      <c r="U4062" s="31">
        <v>216.26836890352135</v>
      </c>
      <c r="V4062" s="30">
        <v>-22.732893241650022</v>
      </c>
      <c r="W4062" s="31">
        <v>772.68997285312287</v>
      </c>
      <c r="X4062" s="30">
        <v>148.45800000000003</v>
      </c>
      <c r="Y4062" s="30">
        <v>5.2047715370887575</v>
      </c>
    </row>
    <row r="4063" spans="1:25" x14ac:dyDescent="0.4">
      <c r="A4063" s="27" t="s">
        <v>558</v>
      </c>
      <c r="B4063" s="27" t="s">
        <v>687</v>
      </c>
      <c r="C4063" s="27" t="s">
        <v>690</v>
      </c>
      <c r="D4063" s="27" t="s">
        <v>691</v>
      </c>
      <c r="E4063" s="29">
        <v>2009</v>
      </c>
      <c r="F4063" s="30">
        <v>114.67274618233431</v>
      </c>
      <c r="G4063" s="30">
        <v>53.036959630813129</v>
      </c>
      <c r="H4063" s="30">
        <v>1.4947557307561212E-3</v>
      </c>
      <c r="I4063" s="30">
        <v>23.441672642243589</v>
      </c>
      <c r="J4063" s="30">
        <v>5.305608186953048</v>
      </c>
      <c r="K4063" s="31">
        <v>196.45848139807481</v>
      </c>
      <c r="L4063" s="30">
        <v>147.07547713983411</v>
      </c>
      <c r="M4063" s="30">
        <v>166.72395092702467</v>
      </c>
      <c r="N4063" s="30">
        <v>10.033994030001763</v>
      </c>
      <c r="O4063" s="31">
        <v>323.83342209686055</v>
      </c>
      <c r="P4063" s="30">
        <v>112.58098186962599</v>
      </c>
      <c r="Q4063" s="30">
        <v>0</v>
      </c>
      <c r="R4063" s="30">
        <v>93.644215654553619</v>
      </c>
      <c r="S4063" s="30">
        <v>0.16270704991393925</v>
      </c>
      <c r="T4063" s="30">
        <v>1.1650320644563468</v>
      </c>
      <c r="U4063" s="31">
        <v>207.55293663854988</v>
      </c>
      <c r="V4063" s="30">
        <v>-22.764722656901949</v>
      </c>
      <c r="W4063" s="31">
        <v>705.08011747658327</v>
      </c>
      <c r="X4063" s="30">
        <v>148.89100000000002</v>
      </c>
      <c r="Y4063" s="30">
        <v>4.7355455835247477</v>
      </c>
    </row>
    <row r="4064" spans="1:25" x14ac:dyDescent="0.4">
      <c r="A4064" s="27" t="s">
        <v>558</v>
      </c>
      <c r="B4064" s="27" t="s">
        <v>687</v>
      </c>
      <c r="C4064" s="27" t="s">
        <v>690</v>
      </c>
      <c r="D4064" s="27" t="s">
        <v>691</v>
      </c>
      <c r="E4064" s="29">
        <v>2010</v>
      </c>
      <c r="F4064" s="30">
        <v>123.56058766957796</v>
      </c>
      <c r="G4064" s="30">
        <v>58.777142432173214</v>
      </c>
      <c r="H4064" s="30">
        <v>1.4990848008086797E-3</v>
      </c>
      <c r="I4064" s="30">
        <v>27.490815358082799</v>
      </c>
      <c r="J4064" s="30">
        <v>5.2403698711878492</v>
      </c>
      <c r="K4064" s="31">
        <v>215.0704144158226</v>
      </c>
      <c r="L4064" s="30">
        <v>152.59786449612528</v>
      </c>
      <c r="M4064" s="30">
        <v>185.97707386877767</v>
      </c>
      <c r="N4064" s="30">
        <v>10.846188802801837</v>
      </c>
      <c r="O4064" s="31">
        <v>349.42112716770481</v>
      </c>
      <c r="P4064" s="30">
        <v>112.23773719563343</v>
      </c>
      <c r="Q4064" s="30">
        <v>0</v>
      </c>
      <c r="R4064" s="30">
        <v>92.315697279015808</v>
      </c>
      <c r="S4064" s="30">
        <v>0.16368415623169541</v>
      </c>
      <c r="T4064" s="30">
        <v>1.1723648887561797</v>
      </c>
      <c r="U4064" s="31">
        <v>205.88948351963711</v>
      </c>
      <c r="V4064" s="30">
        <v>-23.512383378346627</v>
      </c>
      <c r="W4064" s="31">
        <v>746.86864172481785</v>
      </c>
      <c r="X4064" s="30">
        <v>149.46700000000004</v>
      </c>
      <c r="Y4064" s="30">
        <v>4.9968798579272855</v>
      </c>
    </row>
    <row r="4065" spans="1:25" x14ac:dyDescent="0.4">
      <c r="A4065" s="27" t="s">
        <v>558</v>
      </c>
      <c r="B4065" s="27" t="s">
        <v>687</v>
      </c>
      <c r="C4065" s="27" t="s">
        <v>690</v>
      </c>
      <c r="D4065" s="27" t="s">
        <v>691</v>
      </c>
      <c r="E4065" s="29">
        <v>2011</v>
      </c>
      <c r="F4065" s="30">
        <v>108.46010605649953</v>
      </c>
      <c r="G4065" s="30">
        <v>48.461797887548876</v>
      </c>
      <c r="H4065" s="30">
        <v>0</v>
      </c>
      <c r="I4065" s="30">
        <v>25.442316549575793</v>
      </c>
      <c r="J4065" s="30">
        <v>5.4253295737403384</v>
      </c>
      <c r="K4065" s="31">
        <v>187.78955006736453</v>
      </c>
      <c r="L4065" s="30">
        <v>143.80657310601799</v>
      </c>
      <c r="M4065" s="30">
        <v>151.20141535904449</v>
      </c>
      <c r="N4065" s="30">
        <v>9.5562805923229543</v>
      </c>
      <c r="O4065" s="31">
        <v>304.56426905738539</v>
      </c>
      <c r="P4065" s="30">
        <v>111.03587357743245</v>
      </c>
      <c r="Q4065" s="30">
        <v>0</v>
      </c>
      <c r="R4065" s="30">
        <v>89.338899390834683</v>
      </c>
      <c r="S4065" s="30">
        <v>0.16263066556851066</v>
      </c>
      <c r="T4065" s="30">
        <v>1.1313560561208782</v>
      </c>
      <c r="U4065" s="31">
        <v>201.66875968995652</v>
      </c>
      <c r="V4065" s="30">
        <v>-24.169573274591542</v>
      </c>
      <c r="W4065" s="31">
        <v>669.85300554011496</v>
      </c>
      <c r="X4065" s="30">
        <v>149.81100000000004</v>
      </c>
      <c r="Y4065" s="30">
        <v>4.4713205675158356</v>
      </c>
    </row>
    <row r="4066" spans="1:25" x14ac:dyDescent="0.4">
      <c r="A4066" s="27" t="s">
        <v>558</v>
      </c>
      <c r="B4066" s="27" t="s">
        <v>687</v>
      </c>
      <c r="C4066" s="27" t="s">
        <v>690</v>
      </c>
      <c r="D4066" s="27" t="s">
        <v>691</v>
      </c>
      <c r="E4066" s="29">
        <v>2012</v>
      </c>
      <c r="F4066" s="30">
        <v>122.41543057806119</v>
      </c>
      <c r="G4066" s="30">
        <v>63.057432656182876</v>
      </c>
      <c r="H4066" s="30">
        <v>1.5033953000186078E-2</v>
      </c>
      <c r="I4066" s="30">
        <v>24.759937925663007</v>
      </c>
      <c r="J4066" s="30">
        <v>5.3602991461468035</v>
      </c>
      <c r="K4066" s="31">
        <v>215.60813425905408</v>
      </c>
      <c r="L4066" s="30">
        <v>154.36656990917967</v>
      </c>
      <c r="M4066" s="30">
        <v>166.72089701208827</v>
      </c>
      <c r="N4066" s="30">
        <v>9.7068455276219758</v>
      </c>
      <c r="O4066" s="31">
        <v>330.79431244888991</v>
      </c>
      <c r="P4066" s="30">
        <v>109.25326710094393</v>
      </c>
      <c r="Q4066" s="30">
        <v>0</v>
      </c>
      <c r="R4066" s="30">
        <v>86.834656157947265</v>
      </c>
      <c r="S4066" s="30">
        <v>0.16861724677713549</v>
      </c>
      <c r="T4066" s="30">
        <v>1.0954006263183707</v>
      </c>
      <c r="U4066" s="31">
        <v>197.35194113198668</v>
      </c>
      <c r="V4066" s="30">
        <v>-24.293360256496438</v>
      </c>
      <c r="W4066" s="31">
        <v>719.46102758343432</v>
      </c>
      <c r="X4066" s="30">
        <v>151.55599999999998</v>
      </c>
      <c r="Y4066" s="30">
        <v>4.7471629469201773</v>
      </c>
    </row>
    <row r="4067" spans="1:25" x14ac:dyDescent="0.4">
      <c r="A4067" s="27" t="s">
        <v>558</v>
      </c>
      <c r="B4067" s="27" t="s">
        <v>687</v>
      </c>
      <c r="C4067" s="27" t="s">
        <v>690</v>
      </c>
      <c r="D4067" s="27" t="s">
        <v>691</v>
      </c>
      <c r="E4067" s="29">
        <v>2013</v>
      </c>
      <c r="F4067" s="30">
        <v>112.18060155590128</v>
      </c>
      <c r="G4067" s="30">
        <v>64.45742685612926</v>
      </c>
      <c r="H4067" s="30">
        <v>0</v>
      </c>
      <c r="I4067" s="30">
        <v>21.83567230103974</v>
      </c>
      <c r="J4067" s="30">
        <v>4.9723657456300199</v>
      </c>
      <c r="K4067" s="31">
        <v>203.4460664587003</v>
      </c>
      <c r="L4067" s="30">
        <v>140.2048525888091</v>
      </c>
      <c r="M4067" s="30">
        <v>172.07043975148994</v>
      </c>
      <c r="N4067" s="30">
        <v>10.070394814431907</v>
      </c>
      <c r="O4067" s="31">
        <v>322.34568715473097</v>
      </c>
      <c r="P4067" s="30">
        <v>107.81319621263189</v>
      </c>
      <c r="Q4067" s="30">
        <v>0</v>
      </c>
      <c r="R4067" s="30">
        <v>87.117373544251478</v>
      </c>
      <c r="S4067" s="30">
        <v>0.1681607626136559</v>
      </c>
      <c r="T4067" s="30">
        <v>1.1157583670594031</v>
      </c>
      <c r="U4067" s="31">
        <v>196.21448888655644</v>
      </c>
      <c r="V4067" s="30">
        <v>-25.298505898288131</v>
      </c>
      <c r="W4067" s="31">
        <v>696.70773660169948</v>
      </c>
      <c r="X4067" s="30">
        <v>153.01299999999995</v>
      </c>
      <c r="Y4067" s="30">
        <v>4.5532584590962841</v>
      </c>
    </row>
    <row r="4068" spans="1:25" x14ac:dyDescent="0.4">
      <c r="A4068" s="27" t="s">
        <v>558</v>
      </c>
      <c r="B4068" s="27" t="s">
        <v>687</v>
      </c>
      <c r="C4068" s="27" t="s">
        <v>690</v>
      </c>
      <c r="D4068" s="27" t="s">
        <v>691</v>
      </c>
      <c r="E4068" s="29">
        <v>2014</v>
      </c>
      <c r="F4068" s="30">
        <v>93.531897414715559</v>
      </c>
      <c r="G4068" s="30">
        <v>50.5962542643883</v>
      </c>
      <c r="H4068" s="30">
        <v>0</v>
      </c>
      <c r="I4068" s="30">
        <v>23.77276023852059</v>
      </c>
      <c r="J4068" s="30">
        <v>5.2793925660752903</v>
      </c>
      <c r="K4068" s="31">
        <v>173.18030448369976</v>
      </c>
      <c r="L4068" s="30">
        <v>118.97925973902775</v>
      </c>
      <c r="M4068" s="30">
        <v>143.84916512444127</v>
      </c>
      <c r="N4068" s="30">
        <v>9.7023383368040381</v>
      </c>
      <c r="O4068" s="31">
        <v>272.53076320027304</v>
      </c>
      <c r="P4068" s="30">
        <v>107.02512563653508</v>
      </c>
      <c r="Q4068" s="30">
        <v>0</v>
      </c>
      <c r="R4068" s="30">
        <v>90.254920827853411</v>
      </c>
      <c r="S4068" s="30">
        <v>0.16936596985550281</v>
      </c>
      <c r="T4068" s="30">
        <v>1.0959485376610341</v>
      </c>
      <c r="U4068" s="31">
        <v>198.54536097190501</v>
      </c>
      <c r="V4068" s="30">
        <v>-25.466260585872231</v>
      </c>
      <c r="W4068" s="31">
        <v>618.79016807000562</v>
      </c>
      <c r="X4068" s="30">
        <v>154.65299999999993</v>
      </c>
      <c r="Y4068" s="30">
        <v>4.0011520505260547</v>
      </c>
    </row>
    <row r="4069" spans="1:25" x14ac:dyDescent="0.4">
      <c r="A4069" s="27" t="s">
        <v>558</v>
      </c>
      <c r="B4069" s="27" t="s">
        <v>687</v>
      </c>
      <c r="C4069" s="27" t="s">
        <v>690</v>
      </c>
      <c r="D4069" s="27" t="s">
        <v>691</v>
      </c>
      <c r="E4069" s="29">
        <v>2015</v>
      </c>
      <c r="F4069" s="30">
        <v>76.721571239559864</v>
      </c>
      <c r="G4069" s="30">
        <v>47.84050660433698</v>
      </c>
      <c r="H4069" s="30">
        <v>0</v>
      </c>
      <c r="I4069" s="30">
        <v>25.762956336162652</v>
      </c>
      <c r="J4069" s="30">
        <v>5.3333212450321517</v>
      </c>
      <c r="K4069" s="31">
        <v>155.65835542509166</v>
      </c>
      <c r="L4069" s="30">
        <v>101.87822098991697</v>
      </c>
      <c r="M4069" s="30">
        <v>153.856555845896</v>
      </c>
      <c r="N4069" s="30">
        <v>9.8792698152991445</v>
      </c>
      <c r="O4069" s="31">
        <v>265.61404665111212</v>
      </c>
      <c r="P4069" s="30">
        <v>110.4317759835303</v>
      </c>
      <c r="Q4069" s="30">
        <v>0</v>
      </c>
      <c r="R4069" s="30">
        <v>90.011659245084687</v>
      </c>
      <c r="S4069" s="30">
        <v>0.16839887583793475</v>
      </c>
      <c r="T4069" s="30">
        <v>1.0747281563758402</v>
      </c>
      <c r="U4069" s="31">
        <v>201.68656226082877</v>
      </c>
      <c r="V4069" s="30">
        <v>-26.166652112448695</v>
      </c>
      <c r="W4069" s="31">
        <v>596.79231222458395</v>
      </c>
      <c r="X4069" s="30">
        <v>155.79799999999989</v>
      </c>
      <c r="Y4069" s="30">
        <v>3.830551818538007</v>
      </c>
    </row>
    <row r="4070" spans="1:25" x14ac:dyDescent="0.4">
      <c r="A4070" s="27" t="s">
        <v>558</v>
      </c>
      <c r="B4070" s="27" t="s">
        <v>687</v>
      </c>
      <c r="C4070" s="27" t="s">
        <v>690</v>
      </c>
      <c r="D4070" s="27" t="s">
        <v>691</v>
      </c>
      <c r="E4070" s="29">
        <v>2016</v>
      </c>
      <c r="F4070" s="30">
        <v>59.75845973272051</v>
      </c>
      <c r="G4070" s="30">
        <v>49.154490272540919</v>
      </c>
      <c r="H4070" s="30">
        <v>0</v>
      </c>
      <c r="I4070" s="30">
        <v>26.985387257319694</v>
      </c>
      <c r="J4070" s="30">
        <v>5.2641110673102887</v>
      </c>
      <c r="K4070" s="31">
        <v>141.16244832989142</v>
      </c>
      <c r="L4070" s="30">
        <v>83.380275637213941</v>
      </c>
      <c r="M4070" s="30">
        <v>161.91972379543944</v>
      </c>
      <c r="N4070" s="30">
        <v>9.7427279092408252</v>
      </c>
      <c r="O4070" s="31">
        <v>255.04272734189419</v>
      </c>
      <c r="P4070" s="30">
        <v>119.71461626618532</v>
      </c>
      <c r="Q4070" s="30">
        <v>0</v>
      </c>
      <c r="R4070" s="30">
        <v>93.729957909719474</v>
      </c>
      <c r="S4070" s="30">
        <v>0.16446066851091057</v>
      </c>
      <c r="T4070" s="30">
        <v>1.0340850707604414</v>
      </c>
      <c r="U4070" s="31">
        <v>214.64311991517616</v>
      </c>
      <c r="V4070" s="30">
        <v>-26.042926848743345</v>
      </c>
      <c r="W4070" s="31">
        <v>584.80536873821836</v>
      </c>
      <c r="X4070" s="30">
        <v>157.28699999999995</v>
      </c>
      <c r="Y4070" s="30">
        <v>3.7180782184046905</v>
      </c>
    </row>
    <row r="4071" spans="1:25" x14ac:dyDescent="0.4">
      <c r="A4071" s="27" t="s">
        <v>558</v>
      </c>
      <c r="B4071" s="27" t="s">
        <v>687</v>
      </c>
      <c r="C4071" s="33" t="s">
        <v>690</v>
      </c>
      <c r="D4071" s="33" t="s">
        <v>691</v>
      </c>
      <c r="E4071" s="34">
        <v>2017</v>
      </c>
      <c r="F4071" s="35">
        <v>54.105931497165223</v>
      </c>
      <c r="G4071" s="35">
        <v>59.482704033063747</v>
      </c>
      <c r="H4071" s="35">
        <v>0</v>
      </c>
      <c r="I4071" s="35">
        <v>26.474841421627929</v>
      </c>
      <c r="J4071" s="35">
        <v>5.3111374588562912</v>
      </c>
      <c r="K4071" s="36">
        <v>145.37461441071318</v>
      </c>
      <c r="L4071" s="35">
        <v>72.401272310462303</v>
      </c>
      <c r="M4071" s="35">
        <v>156.00215258154429</v>
      </c>
      <c r="N4071" s="35">
        <v>10.600079513785204</v>
      </c>
      <c r="O4071" s="36">
        <v>239.0035044057918</v>
      </c>
      <c r="P4071" s="35">
        <v>120.9734059506213</v>
      </c>
      <c r="Q4071" s="35">
        <v>0</v>
      </c>
      <c r="R4071" s="35">
        <v>93.153889044824467</v>
      </c>
      <c r="S4071" s="35">
        <v>0.16250807011905488</v>
      </c>
      <c r="T4071" s="35">
        <v>1.0204029362932481</v>
      </c>
      <c r="U4071" s="36">
        <v>215.31020600185806</v>
      </c>
      <c r="V4071" s="35">
        <v>-26.513956894874507</v>
      </c>
      <c r="W4071" s="36">
        <v>573.17436792348872</v>
      </c>
      <c r="X4071" s="35">
        <v>158.65700000000007</v>
      </c>
      <c r="Y4071" s="35">
        <v>3.6126635945687142</v>
      </c>
    </row>
    <row r="4072" spans="1:25" x14ac:dyDescent="0.4">
      <c r="A4072" s="27" t="s">
        <v>558</v>
      </c>
      <c r="B4072" s="27" t="s">
        <v>687</v>
      </c>
      <c r="C4072" s="28" t="s">
        <v>692</v>
      </c>
      <c r="D4072" s="28" t="s">
        <v>693</v>
      </c>
      <c r="E4072" s="29">
        <v>2005</v>
      </c>
      <c r="F4072" s="30">
        <v>155.98207675535679</v>
      </c>
      <c r="G4072" s="30">
        <v>95.320348987876329</v>
      </c>
      <c r="H4072" s="30">
        <v>2.8448382514146735E-3</v>
      </c>
      <c r="I4072" s="30">
        <v>98.301166517491623</v>
      </c>
      <c r="J4072" s="30">
        <v>21.637034443401486</v>
      </c>
      <c r="K4072" s="31">
        <v>371.24347154237762</v>
      </c>
      <c r="L4072" s="30">
        <v>152.53198129399595</v>
      </c>
      <c r="M4072" s="30">
        <v>114.0675911659219</v>
      </c>
      <c r="N4072" s="30">
        <v>58.323885899863789</v>
      </c>
      <c r="O4072" s="31">
        <v>324.92345835978165</v>
      </c>
      <c r="P4072" s="30">
        <v>189.402063920952</v>
      </c>
      <c r="Q4072" s="30">
        <v>0</v>
      </c>
      <c r="R4072" s="30">
        <v>150.48444809258513</v>
      </c>
      <c r="S4072" s="30">
        <v>0.16252518862779919</v>
      </c>
      <c r="T4072" s="30">
        <v>1.8605197862141118</v>
      </c>
      <c r="U4072" s="31">
        <v>341.90955698837905</v>
      </c>
      <c r="V4072" s="30">
        <v>-97.85508995501246</v>
      </c>
      <c r="W4072" s="31">
        <v>940.22139693552583</v>
      </c>
      <c r="X4072" s="30">
        <v>108.77300000000004</v>
      </c>
      <c r="Y4072" s="30">
        <v>8.6438858626269894</v>
      </c>
    </row>
    <row r="4073" spans="1:25" x14ac:dyDescent="0.4">
      <c r="A4073" s="27" t="s">
        <v>558</v>
      </c>
      <c r="B4073" s="27" t="s">
        <v>687</v>
      </c>
      <c r="C4073" s="27" t="s">
        <v>692</v>
      </c>
      <c r="D4073" s="27" t="s">
        <v>693</v>
      </c>
      <c r="E4073" s="29">
        <v>2006</v>
      </c>
      <c r="F4073" s="30">
        <v>163.29368077034761</v>
      </c>
      <c r="G4073" s="30">
        <v>78.9348735752192</v>
      </c>
      <c r="H4073" s="30">
        <v>1.076361957535333E-3</v>
      </c>
      <c r="I4073" s="30">
        <v>89.654063780953578</v>
      </c>
      <c r="J4073" s="30">
        <v>20.924666969805163</v>
      </c>
      <c r="K4073" s="31">
        <v>352.80836145828306</v>
      </c>
      <c r="L4073" s="30">
        <v>154.85914239397022</v>
      </c>
      <c r="M4073" s="30">
        <v>112.79830457815322</v>
      </c>
      <c r="N4073" s="30">
        <v>59.986909074445705</v>
      </c>
      <c r="O4073" s="31">
        <v>327.64435604656916</v>
      </c>
      <c r="P4073" s="30">
        <v>182.27001242124118</v>
      </c>
      <c r="Q4073" s="30">
        <v>0</v>
      </c>
      <c r="R4073" s="30">
        <v>150.77167865710081</v>
      </c>
      <c r="S4073" s="30">
        <v>0.15921776045665126</v>
      </c>
      <c r="T4073" s="30">
        <v>1.9299449131628541</v>
      </c>
      <c r="U4073" s="31">
        <v>335.13085375196147</v>
      </c>
      <c r="V4073" s="30">
        <v>-103.31278641339472</v>
      </c>
      <c r="W4073" s="31">
        <v>912.27078484341905</v>
      </c>
      <c r="X4073" s="30">
        <v>109.68600000000005</v>
      </c>
      <c r="Y4073" s="30">
        <v>8.3171123465475869</v>
      </c>
    </row>
    <row r="4074" spans="1:25" x14ac:dyDescent="0.4">
      <c r="A4074" s="27" t="s">
        <v>558</v>
      </c>
      <c r="B4074" s="27" t="s">
        <v>687</v>
      </c>
      <c r="C4074" s="27" t="s">
        <v>692</v>
      </c>
      <c r="D4074" s="27" t="s">
        <v>693</v>
      </c>
      <c r="E4074" s="29">
        <v>2007</v>
      </c>
      <c r="F4074" s="30">
        <v>154.60904623472194</v>
      </c>
      <c r="G4074" s="30">
        <v>81.766156533235815</v>
      </c>
      <c r="H4074" s="30">
        <v>4.1703406910176006E-3</v>
      </c>
      <c r="I4074" s="30">
        <v>85.24538600008411</v>
      </c>
      <c r="J4074" s="30">
        <v>19.066715810472221</v>
      </c>
      <c r="K4074" s="31">
        <v>340.69147491920512</v>
      </c>
      <c r="L4074" s="30">
        <v>150.22722863892474</v>
      </c>
      <c r="M4074" s="30">
        <v>108.24633738993211</v>
      </c>
      <c r="N4074" s="30">
        <v>53.384504677958304</v>
      </c>
      <c r="O4074" s="31">
        <v>311.85807070681517</v>
      </c>
      <c r="P4074" s="30">
        <v>184.47484135671692</v>
      </c>
      <c r="Q4074" s="30">
        <v>0</v>
      </c>
      <c r="R4074" s="30">
        <v>153.3073774557582</v>
      </c>
      <c r="S4074" s="30">
        <v>0.18000790773047085</v>
      </c>
      <c r="T4074" s="30">
        <v>1.8950586064643247</v>
      </c>
      <c r="U4074" s="31">
        <v>339.85728532666991</v>
      </c>
      <c r="V4074" s="30">
        <v>-105.84286253753294</v>
      </c>
      <c r="W4074" s="31">
        <v>886.56396841515732</v>
      </c>
      <c r="X4074" s="30">
        <v>110.60300000000004</v>
      </c>
      <c r="Y4074" s="30">
        <v>8.0157316566020551</v>
      </c>
    </row>
    <row r="4075" spans="1:25" x14ac:dyDescent="0.4">
      <c r="A4075" s="27" t="s">
        <v>558</v>
      </c>
      <c r="B4075" s="27" t="s">
        <v>687</v>
      </c>
      <c r="C4075" s="27" t="s">
        <v>692</v>
      </c>
      <c r="D4075" s="27" t="s">
        <v>693</v>
      </c>
      <c r="E4075" s="29">
        <v>2008</v>
      </c>
      <c r="F4075" s="30">
        <v>163.47814278955423</v>
      </c>
      <c r="G4075" s="30">
        <v>81.272964316673253</v>
      </c>
      <c r="H4075" s="30">
        <v>0.22707889514504823</v>
      </c>
      <c r="I4075" s="30">
        <v>77.4963362765086</v>
      </c>
      <c r="J4075" s="30">
        <v>19.432173552577297</v>
      </c>
      <c r="K4075" s="31">
        <v>341.90669583045843</v>
      </c>
      <c r="L4075" s="30">
        <v>150.5627479518725</v>
      </c>
      <c r="M4075" s="30">
        <v>111.22234169877083</v>
      </c>
      <c r="N4075" s="30">
        <v>56.654280607822301</v>
      </c>
      <c r="O4075" s="31">
        <v>318.4393702584656</v>
      </c>
      <c r="P4075" s="30">
        <v>176.34023110255865</v>
      </c>
      <c r="Q4075" s="30">
        <v>0</v>
      </c>
      <c r="R4075" s="30">
        <v>147.56677313455151</v>
      </c>
      <c r="S4075" s="30">
        <v>0.1790946614797739</v>
      </c>
      <c r="T4075" s="30">
        <v>1.923771221374966</v>
      </c>
      <c r="U4075" s="31">
        <v>326.00987011996494</v>
      </c>
      <c r="V4075" s="30">
        <v>-108.64007474210351</v>
      </c>
      <c r="W4075" s="31">
        <v>877.71586146678544</v>
      </c>
      <c r="X4075" s="30">
        <v>111.79599999999995</v>
      </c>
      <c r="Y4075" s="30">
        <v>7.8510488878563258</v>
      </c>
    </row>
    <row r="4076" spans="1:25" x14ac:dyDescent="0.4">
      <c r="A4076" s="27" t="s">
        <v>558</v>
      </c>
      <c r="B4076" s="27" t="s">
        <v>687</v>
      </c>
      <c r="C4076" s="27" t="s">
        <v>692</v>
      </c>
      <c r="D4076" s="27" t="s">
        <v>693</v>
      </c>
      <c r="E4076" s="29">
        <v>2009</v>
      </c>
      <c r="F4076" s="30">
        <v>156.01264400323106</v>
      </c>
      <c r="G4076" s="30">
        <v>77.232202207727724</v>
      </c>
      <c r="H4076" s="30">
        <v>0.39139148274995295</v>
      </c>
      <c r="I4076" s="30">
        <v>76.445196247778227</v>
      </c>
      <c r="J4076" s="30">
        <v>18.777781532104221</v>
      </c>
      <c r="K4076" s="31">
        <v>328.85921547359112</v>
      </c>
      <c r="L4076" s="30">
        <v>136.17031984315281</v>
      </c>
      <c r="M4076" s="30">
        <v>101.19396606334465</v>
      </c>
      <c r="N4076" s="30">
        <v>54.082475205830576</v>
      </c>
      <c r="O4076" s="31">
        <v>291.44676111232803</v>
      </c>
      <c r="P4076" s="30">
        <v>169.84485255225252</v>
      </c>
      <c r="Q4076" s="30">
        <v>0</v>
      </c>
      <c r="R4076" s="30">
        <v>143.21524158116955</v>
      </c>
      <c r="S4076" s="30">
        <v>0.17913072448758369</v>
      </c>
      <c r="T4076" s="30">
        <v>1.7619288638458208</v>
      </c>
      <c r="U4076" s="31">
        <v>315.00115372175549</v>
      </c>
      <c r="V4076" s="30">
        <v>-108.63941804246632</v>
      </c>
      <c r="W4076" s="31">
        <v>826.66771226520848</v>
      </c>
      <c r="X4076" s="30">
        <v>112.47400000000006</v>
      </c>
      <c r="Y4076" s="30">
        <v>7.349856075761581</v>
      </c>
    </row>
    <row r="4077" spans="1:25" x14ac:dyDescent="0.4">
      <c r="A4077" s="27" t="s">
        <v>558</v>
      </c>
      <c r="B4077" s="27" t="s">
        <v>687</v>
      </c>
      <c r="C4077" s="27" t="s">
        <v>692</v>
      </c>
      <c r="D4077" s="27" t="s">
        <v>693</v>
      </c>
      <c r="E4077" s="29">
        <v>2010</v>
      </c>
      <c r="F4077" s="30">
        <v>162.00133269324883</v>
      </c>
      <c r="G4077" s="30">
        <v>84.416771866018593</v>
      </c>
      <c r="H4077" s="30">
        <v>4.4381797119966574E-3</v>
      </c>
      <c r="I4077" s="30">
        <v>89.189971652602139</v>
      </c>
      <c r="J4077" s="30">
        <v>18.575249379665699</v>
      </c>
      <c r="K4077" s="31">
        <v>354.18776377124726</v>
      </c>
      <c r="L4077" s="30">
        <v>141.63866088808635</v>
      </c>
      <c r="M4077" s="30">
        <v>113.27808649606702</v>
      </c>
      <c r="N4077" s="30">
        <v>61.443517986553999</v>
      </c>
      <c r="O4077" s="31">
        <v>316.3602653707074</v>
      </c>
      <c r="P4077" s="30">
        <v>167.51961607223899</v>
      </c>
      <c r="Q4077" s="30">
        <v>0</v>
      </c>
      <c r="R4077" s="30">
        <v>141.27388001294585</v>
      </c>
      <c r="S4077" s="30">
        <v>0.17952244240104145</v>
      </c>
      <c r="T4077" s="30">
        <v>1.7690293100387302</v>
      </c>
      <c r="U4077" s="31">
        <v>310.74204783762463</v>
      </c>
      <c r="V4077" s="30">
        <v>-111.27152268008885</v>
      </c>
      <c r="W4077" s="31">
        <v>870.01855429949035</v>
      </c>
      <c r="X4077" s="30">
        <v>113.41100000000004</v>
      </c>
      <c r="Y4077" s="30">
        <v>7.6713771530053521</v>
      </c>
    </row>
    <row r="4078" spans="1:25" x14ac:dyDescent="0.4">
      <c r="A4078" s="27" t="s">
        <v>558</v>
      </c>
      <c r="B4078" s="27" t="s">
        <v>687</v>
      </c>
      <c r="C4078" s="27" t="s">
        <v>692</v>
      </c>
      <c r="D4078" s="27" t="s">
        <v>693</v>
      </c>
      <c r="E4078" s="29">
        <v>2011</v>
      </c>
      <c r="F4078" s="30">
        <v>155.0738659982303</v>
      </c>
      <c r="G4078" s="30">
        <v>74.618153700862791</v>
      </c>
      <c r="H4078" s="30">
        <v>8.5126050763314018E-2</v>
      </c>
      <c r="I4078" s="30">
        <v>79.925614067907716</v>
      </c>
      <c r="J4078" s="30">
        <v>19.310594729257147</v>
      </c>
      <c r="K4078" s="31">
        <v>329.01335454702127</v>
      </c>
      <c r="L4078" s="30">
        <v>132.74985675165075</v>
      </c>
      <c r="M4078" s="30">
        <v>93.410671422611458</v>
      </c>
      <c r="N4078" s="30">
        <v>48.49022404166746</v>
      </c>
      <c r="O4078" s="31">
        <v>274.65075221592963</v>
      </c>
      <c r="P4078" s="30">
        <v>168.46904838933398</v>
      </c>
      <c r="Q4078" s="30">
        <v>0</v>
      </c>
      <c r="R4078" s="30">
        <v>136.90202411375677</v>
      </c>
      <c r="S4078" s="30">
        <v>0.17793646144776676</v>
      </c>
      <c r="T4078" s="30">
        <v>1.7036633059550796</v>
      </c>
      <c r="U4078" s="31">
        <v>307.25267227049363</v>
      </c>
      <c r="V4078" s="30">
        <v>-113.6628852064588</v>
      </c>
      <c r="W4078" s="31">
        <v>797.25389382698575</v>
      </c>
      <c r="X4078" s="30">
        <v>113.99499999999992</v>
      </c>
      <c r="Y4078" s="30">
        <v>6.9937619529539568</v>
      </c>
    </row>
    <row r="4079" spans="1:25" x14ac:dyDescent="0.4">
      <c r="A4079" s="27" t="s">
        <v>558</v>
      </c>
      <c r="B4079" s="27" t="s">
        <v>687</v>
      </c>
      <c r="C4079" s="27" t="s">
        <v>692</v>
      </c>
      <c r="D4079" s="27" t="s">
        <v>693</v>
      </c>
      <c r="E4079" s="29">
        <v>2012</v>
      </c>
      <c r="F4079" s="30">
        <v>166.32598601115225</v>
      </c>
      <c r="G4079" s="30">
        <v>80.970040935548994</v>
      </c>
      <c r="H4079" s="30">
        <v>2.6051169363312962E-2</v>
      </c>
      <c r="I4079" s="30">
        <v>75.919379646782417</v>
      </c>
      <c r="J4079" s="30">
        <v>19.02868934803006</v>
      </c>
      <c r="K4079" s="31">
        <v>342.27014711087708</v>
      </c>
      <c r="L4079" s="30">
        <v>144.93060937042347</v>
      </c>
      <c r="M4079" s="30">
        <v>103.71404811289712</v>
      </c>
      <c r="N4079" s="30">
        <v>49.033452461076465</v>
      </c>
      <c r="O4079" s="31">
        <v>297.67810994439708</v>
      </c>
      <c r="P4079" s="30">
        <v>164.57359453265656</v>
      </c>
      <c r="Q4079" s="30">
        <v>0</v>
      </c>
      <c r="R4079" s="30">
        <v>133.1622796759645</v>
      </c>
      <c r="S4079" s="30">
        <v>0.18116208247728674</v>
      </c>
      <c r="T4079" s="30">
        <v>1.6417708238891027</v>
      </c>
      <c r="U4079" s="31">
        <v>299.55880711498742</v>
      </c>
      <c r="V4079" s="30">
        <v>-113.53871998677437</v>
      </c>
      <c r="W4079" s="31">
        <v>825.96834418348726</v>
      </c>
      <c r="X4079" s="30">
        <v>114.89899999999992</v>
      </c>
      <c r="Y4079" s="30">
        <v>7.1886469349906257</v>
      </c>
    </row>
    <row r="4080" spans="1:25" x14ac:dyDescent="0.4">
      <c r="A4080" s="27" t="s">
        <v>558</v>
      </c>
      <c r="B4080" s="27" t="s">
        <v>687</v>
      </c>
      <c r="C4080" s="27" t="s">
        <v>692</v>
      </c>
      <c r="D4080" s="27" t="s">
        <v>693</v>
      </c>
      <c r="E4080" s="29">
        <v>2013</v>
      </c>
      <c r="F4080" s="30">
        <v>154.59130107141624</v>
      </c>
      <c r="G4080" s="30">
        <v>81.093657526893054</v>
      </c>
      <c r="H4080" s="30">
        <v>8.7203228678752576E-2</v>
      </c>
      <c r="I4080" s="30">
        <v>74.864566447738142</v>
      </c>
      <c r="J4080" s="30">
        <v>17.604411140123958</v>
      </c>
      <c r="K4080" s="31">
        <v>328.24113941485012</v>
      </c>
      <c r="L4080" s="30">
        <v>130.2079210458204</v>
      </c>
      <c r="M4080" s="30">
        <v>107.21906652373815</v>
      </c>
      <c r="N4080" s="30">
        <v>50.021404324715427</v>
      </c>
      <c r="O4080" s="31">
        <v>287.44839189427398</v>
      </c>
      <c r="P4080" s="30">
        <v>158.76268638202089</v>
      </c>
      <c r="Q4080" s="30">
        <v>0</v>
      </c>
      <c r="R4080" s="30">
        <v>133.82959571024443</v>
      </c>
      <c r="S4080" s="30">
        <v>0.18254034084949688</v>
      </c>
      <c r="T4080" s="30">
        <v>1.6742073825283958</v>
      </c>
      <c r="U4080" s="31">
        <v>294.4490298156432</v>
      </c>
      <c r="V4080" s="30">
        <v>-117.80771366604195</v>
      </c>
      <c r="W4080" s="31">
        <v>792.33084745872532</v>
      </c>
      <c r="X4080" s="30">
        <v>115.80000000000005</v>
      </c>
      <c r="Y4080" s="30">
        <v>6.842235297571027</v>
      </c>
    </row>
    <row r="4081" spans="1:25" x14ac:dyDescent="0.4">
      <c r="A4081" s="27" t="s">
        <v>558</v>
      </c>
      <c r="B4081" s="27" t="s">
        <v>687</v>
      </c>
      <c r="C4081" s="27" t="s">
        <v>692</v>
      </c>
      <c r="D4081" s="27" t="s">
        <v>693</v>
      </c>
      <c r="E4081" s="29">
        <v>2014</v>
      </c>
      <c r="F4081" s="30">
        <v>130.82191763054621</v>
      </c>
      <c r="G4081" s="30">
        <v>39.86507534363961</v>
      </c>
      <c r="H4081" s="30">
        <v>6.0949061207120923E-2</v>
      </c>
      <c r="I4081" s="30">
        <v>80.171722424839999</v>
      </c>
      <c r="J4081" s="30">
        <v>18.76622317025025</v>
      </c>
      <c r="K4081" s="31">
        <v>269.68588763048319</v>
      </c>
      <c r="L4081" s="30">
        <v>111.66593893477547</v>
      </c>
      <c r="M4081" s="30">
        <v>88.934058066355632</v>
      </c>
      <c r="N4081" s="30">
        <v>44.65556669716446</v>
      </c>
      <c r="O4081" s="31">
        <v>245.25556369829556</v>
      </c>
      <c r="P4081" s="30">
        <v>159.4386798985951</v>
      </c>
      <c r="Q4081" s="30">
        <v>0</v>
      </c>
      <c r="R4081" s="30">
        <v>139.24154712645404</v>
      </c>
      <c r="S4081" s="30">
        <v>0.18520039509857411</v>
      </c>
      <c r="T4081" s="30">
        <v>1.639142237822258</v>
      </c>
      <c r="U4081" s="31">
        <v>300.50456965796997</v>
      </c>
      <c r="V4081" s="30">
        <v>-117.78084259387215</v>
      </c>
      <c r="W4081" s="31">
        <v>697.66517839287656</v>
      </c>
      <c r="X4081" s="30">
        <v>116.26099999999998</v>
      </c>
      <c r="Y4081" s="30">
        <v>6.0008530667453117</v>
      </c>
    </row>
    <row r="4082" spans="1:25" x14ac:dyDescent="0.4">
      <c r="A4082" s="27" t="s">
        <v>558</v>
      </c>
      <c r="B4082" s="27" t="s">
        <v>687</v>
      </c>
      <c r="C4082" s="27" t="s">
        <v>692</v>
      </c>
      <c r="D4082" s="27" t="s">
        <v>693</v>
      </c>
      <c r="E4082" s="29">
        <v>2015</v>
      </c>
      <c r="F4082" s="30">
        <v>114.14509970586968</v>
      </c>
      <c r="G4082" s="30">
        <v>77.169773347896964</v>
      </c>
      <c r="H4082" s="30">
        <v>0.17473328121281351</v>
      </c>
      <c r="I4082" s="30">
        <v>77.369161056885176</v>
      </c>
      <c r="J4082" s="30">
        <v>18.955461885158833</v>
      </c>
      <c r="K4082" s="31">
        <v>287.81422927702346</v>
      </c>
      <c r="L4082" s="30">
        <v>94.935707533120436</v>
      </c>
      <c r="M4082" s="30">
        <v>96.294622942371731</v>
      </c>
      <c r="N4082" s="30">
        <v>44.884653457307671</v>
      </c>
      <c r="O4082" s="31">
        <v>236.11498393279984</v>
      </c>
      <c r="P4082" s="30">
        <v>168.29698178197154</v>
      </c>
      <c r="Q4082" s="30">
        <v>0</v>
      </c>
      <c r="R4082" s="30">
        <v>138.93124364208973</v>
      </c>
      <c r="S4082" s="30">
        <v>0.18462503593392091</v>
      </c>
      <c r="T4082" s="30">
        <v>1.6055883914076985</v>
      </c>
      <c r="U4082" s="31">
        <v>309.01843885140295</v>
      </c>
      <c r="V4082" s="30">
        <v>-120.63403651441104</v>
      </c>
      <c r="W4082" s="31">
        <v>712.31361554681519</v>
      </c>
      <c r="X4082" s="30">
        <v>117.78400000000008</v>
      </c>
      <c r="Y4082" s="30">
        <v>6.0476262951403816</v>
      </c>
    </row>
    <row r="4083" spans="1:25" x14ac:dyDescent="0.4">
      <c r="A4083" s="27" t="s">
        <v>558</v>
      </c>
      <c r="B4083" s="27" t="s">
        <v>687</v>
      </c>
      <c r="C4083" s="27" t="s">
        <v>692</v>
      </c>
      <c r="D4083" s="27" t="s">
        <v>693</v>
      </c>
      <c r="E4083" s="29">
        <v>2016</v>
      </c>
      <c r="F4083" s="30">
        <v>91.942871195200098</v>
      </c>
      <c r="G4083" s="30">
        <v>79.362347232290702</v>
      </c>
      <c r="H4083" s="30">
        <v>2.496408712834209E-2</v>
      </c>
      <c r="I4083" s="30">
        <v>77.044817403653909</v>
      </c>
      <c r="J4083" s="30">
        <v>18.700612797826047</v>
      </c>
      <c r="K4083" s="31">
        <v>267.0756127160991</v>
      </c>
      <c r="L4083" s="30">
        <v>77.72357653881248</v>
      </c>
      <c r="M4083" s="30">
        <v>100.79596244992618</v>
      </c>
      <c r="N4083" s="30">
        <v>45.272809861525744</v>
      </c>
      <c r="O4083" s="31">
        <v>223.79234885026437</v>
      </c>
      <c r="P4083" s="30">
        <v>171.89726430560276</v>
      </c>
      <c r="Q4083" s="30">
        <v>0</v>
      </c>
      <c r="R4083" s="30">
        <v>145.40840137126156</v>
      </c>
      <c r="S4083" s="30">
        <v>0.18227340710365705</v>
      </c>
      <c r="T4083" s="30">
        <v>1.5231965083145507</v>
      </c>
      <c r="U4083" s="31">
        <v>319.01113559228253</v>
      </c>
      <c r="V4083" s="30">
        <v>-119.46298037481291</v>
      </c>
      <c r="W4083" s="31">
        <v>690.4161167838331</v>
      </c>
      <c r="X4083" s="30">
        <v>119.125</v>
      </c>
      <c r="Y4083" s="30">
        <v>5.7957281576817046</v>
      </c>
    </row>
    <row r="4084" spans="1:25" x14ac:dyDescent="0.4">
      <c r="A4084" s="27" t="s">
        <v>558</v>
      </c>
      <c r="B4084" s="27" t="s">
        <v>687</v>
      </c>
      <c r="C4084" s="33" t="s">
        <v>692</v>
      </c>
      <c r="D4084" s="33" t="s">
        <v>693</v>
      </c>
      <c r="E4084" s="34">
        <v>2017</v>
      </c>
      <c r="F4084" s="35">
        <v>80.920234208712557</v>
      </c>
      <c r="G4084" s="35">
        <v>87.083173432146907</v>
      </c>
      <c r="H4084" s="35">
        <v>2.8261813355589423E-2</v>
      </c>
      <c r="I4084" s="35">
        <v>72.474620451067139</v>
      </c>
      <c r="J4084" s="35">
        <v>18.855446927291489</v>
      </c>
      <c r="K4084" s="36">
        <v>259.36173683257368</v>
      </c>
      <c r="L4084" s="35">
        <v>68.143748926813444</v>
      </c>
      <c r="M4084" s="35">
        <v>97.593765755041389</v>
      </c>
      <c r="N4084" s="35">
        <v>42.108213196736138</v>
      </c>
      <c r="O4084" s="36">
        <v>207.84572787859096</v>
      </c>
      <c r="P4084" s="35">
        <v>172.03625303183662</v>
      </c>
      <c r="Q4084" s="35">
        <v>0</v>
      </c>
      <c r="R4084" s="35">
        <v>144.54170224069725</v>
      </c>
      <c r="S4084" s="35">
        <v>0.18140103975004232</v>
      </c>
      <c r="T4084" s="35">
        <v>1.5058499573429205</v>
      </c>
      <c r="U4084" s="36">
        <v>318.26520626962684</v>
      </c>
      <c r="V4084" s="35">
        <v>-121.45738201241375</v>
      </c>
      <c r="W4084" s="36">
        <v>664.01528896837772</v>
      </c>
      <c r="X4084" s="35">
        <v>120.19199999999999</v>
      </c>
      <c r="Y4084" s="35">
        <v>5.5246213472475523</v>
      </c>
    </row>
    <row r="4085" spans="1:25" x14ac:dyDescent="0.4">
      <c r="A4085" s="27" t="s">
        <v>558</v>
      </c>
      <c r="B4085" s="27" t="s">
        <v>687</v>
      </c>
      <c r="C4085" s="28" t="s">
        <v>694</v>
      </c>
      <c r="D4085" s="28" t="s">
        <v>695</v>
      </c>
      <c r="E4085" s="29">
        <v>2005</v>
      </c>
      <c r="F4085" s="30">
        <v>276.42327027218704</v>
      </c>
      <c r="G4085" s="30">
        <v>79.240044265579186</v>
      </c>
      <c r="H4085" s="30">
        <v>2.8169081955777493</v>
      </c>
      <c r="I4085" s="30">
        <v>33.34947406840358</v>
      </c>
      <c r="J4085" s="30">
        <v>0.46295498380794864</v>
      </c>
      <c r="K4085" s="31">
        <v>392.29265178555551</v>
      </c>
      <c r="L4085" s="30">
        <v>88.723939100785756</v>
      </c>
      <c r="M4085" s="30">
        <v>120.98672484832163</v>
      </c>
      <c r="N4085" s="30">
        <v>2.8189097395977405</v>
      </c>
      <c r="O4085" s="31">
        <v>212.52957368870511</v>
      </c>
      <c r="P4085" s="30">
        <v>87.600243948915846</v>
      </c>
      <c r="Q4085" s="30">
        <v>109.41635279312561</v>
      </c>
      <c r="R4085" s="30">
        <v>48.913623514365995</v>
      </c>
      <c r="S4085" s="30">
        <v>0.14011624020050176</v>
      </c>
      <c r="T4085" s="30">
        <v>44.524323423542867</v>
      </c>
      <c r="U4085" s="31">
        <v>290.59465992015083</v>
      </c>
      <c r="V4085" s="30">
        <v>-7.2478032844933651</v>
      </c>
      <c r="W4085" s="31">
        <v>888.16908210991812</v>
      </c>
      <c r="X4085" s="30">
        <v>99.702999999999989</v>
      </c>
      <c r="Y4085" s="30">
        <v>8.9081480207207235</v>
      </c>
    </row>
    <row r="4086" spans="1:25" x14ac:dyDescent="0.4">
      <c r="A4086" s="27" t="s">
        <v>558</v>
      </c>
      <c r="B4086" s="27" t="s">
        <v>687</v>
      </c>
      <c r="C4086" s="27" t="s">
        <v>694</v>
      </c>
      <c r="D4086" s="27" t="s">
        <v>695</v>
      </c>
      <c r="E4086" s="29">
        <v>2006</v>
      </c>
      <c r="F4086" s="30">
        <v>297.75811926069491</v>
      </c>
      <c r="G4086" s="30">
        <v>74.767328026159205</v>
      </c>
      <c r="H4086" s="30">
        <v>2.7936271665680059</v>
      </c>
      <c r="I4086" s="30">
        <v>31.133890235828225</v>
      </c>
      <c r="J4086" s="30">
        <v>0.43775615600864193</v>
      </c>
      <c r="K4086" s="31">
        <v>406.89072084525895</v>
      </c>
      <c r="L4086" s="30">
        <v>94.739047526530655</v>
      </c>
      <c r="M4086" s="30">
        <v>116.12749119431835</v>
      </c>
      <c r="N4086" s="30">
        <v>2.6315895308595088</v>
      </c>
      <c r="O4086" s="31">
        <v>213.49812825170852</v>
      </c>
      <c r="P4086" s="30">
        <v>85.49332706741157</v>
      </c>
      <c r="Q4086" s="30">
        <v>108.88921680861563</v>
      </c>
      <c r="R4086" s="30">
        <v>48.933124578949503</v>
      </c>
      <c r="S4086" s="30">
        <v>0.13699163281187679</v>
      </c>
      <c r="T4086" s="30">
        <v>45.365696113801199</v>
      </c>
      <c r="U4086" s="31">
        <v>288.81835620158978</v>
      </c>
      <c r="V4086" s="30">
        <v>-7.5426535802602857</v>
      </c>
      <c r="W4086" s="31">
        <v>901.66455171829682</v>
      </c>
      <c r="X4086" s="30">
        <v>100.74600000000005</v>
      </c>
      <c r="Y4086" s="30">
        <v>8.9498794167341273</v>
      </c>
    </row>
    <row r="4087" spans="1:25" x14ac:dyDescent="0.4">
      <c r="A4087" s="27" t="s">
        <v>558</v>
      </c>
      <c r="B4087" s="27" t="s">
        <v>687</v>
      </c>
      <c r="C4087" s="27" t="s">
        <v>694</v>
      </c>
      <c r="D4087" s="27" t="s">
        <v>695</v>
      </c>
      <c r="E4087" s="29">
        <v>2007</v>
      </c>
      <c r="F4087" s="30">
        <v>289.15642507233321</v>
      </c>
      <c r="G4087" s="30">
        <v>68.888820672968748</v>
      </c>
      <c r="H4087" s="30">
        <v>2.7833126152858574</v>
      </c>
      <c r="I4087" s="30">
        <v>31.489352233397611</v>
      </c>
      <c r="J4087" s="30">
        <v>0.41904235393606265</v>
      </c>
      <c r="K4087" s="31">
        <v>392.73695294792145</v>
      </c>
      <c r="L4087" s="30">
        <v>95.826333713820844</v>
      </c>
      <c r="M4087" s="30">
        <v>111.07970794538647</v>
      </c>
      <c r="N4087" s="30">
        <v>2.4955624024731553</v>
      </c>
      <c r="O4087" s="31">
        <v>209.40160406168047</v>
      </c>
      <c r="P4087" s="30">
        <v>83.033173281422663</v>
      </c>
      <c r="Q4087" s="30">
        <v>106.44677749038135</v>
      </c>
      <c r="R4087" s="30">
        <v>49.798189412293226</v>
      </c>
      <c r="S4087" s="30">
        <v>0.15341053379863825</v>
      </c>
      <c r="T4087" s="30">
        <v>46.320166216857558</v>
      </c>
      <c r="U4087" s="31">
        <v>285.7517169347534</v>
      </c>
      <c r="V4087" s="30">
        <v>-7.6118776091231153</v>
      </c>
      <c r="W4087" s="31">
        <v>880.27839633523229</v>
      </c>
      <c r="X4087" s="30">
        <v>101.61</v>
      </c>
      <c r="Y4087" s="30">
        <v>8.663304756768353</v>
      </c>
    </row>
    <row r="4088" spans="1:25" x14ac:dyDescent="0.4">
      <c r="A4088" s="27" t="s">
        <v>558</v>
      </c>
      <c r="B4088" s="27" t="s">
        <v>687</v>
      </c>
      <c r="C4088" s="27" t="s">
        <v>694</v>
      </c>
      <c r="D4088" s="27" t="s">
        <v>695</v>
      </c>
      <c r="E4088" s="29">
        <v>2008</v>
      </c>
      <c r="F4088" s="30">
        <v>296.58186317533</v>
      </c>
      <c r="G4088" s="30">
        <v>76.730913322306961</v>
      </c>
      <c r="H4088" s="30">
        <v>2.7908807548363943</v>
      </c>
      <c r="I4088" s="30">
        <v>36.859344733733145</v>
      </c>
      <c r="J4088" s="30">
        <v>0.43320124691913747</v>
      </c>
      <c r="K4088" s="31">
        <v>413.39620323312562</v>
      </c>
      <c r="L4088" s="30">
        <v>93.076489129763473</v>
      </c>
      <c r="M4088" s="30">
        <v>114.13223628614246</v>
      </c>
      <c r="N4088" s="30">
        <v>2.645348489543081</v>
      </c>
      <c r="O4088" s="31">
        <v>209.85407390544898</v>
      </c>
      <c r="P4088" s="30">
        <v>75.159471829615455</v>
      </c>
      <c r="Q4088" s="30">
        <v>94.738291787250986</v>
      </c>
      <c r="R4088" s="30">
        <v>47.193370553867467</v>
      </c>
      <c r="S4088" s="30">
        <v>0.15178531036106577</v>
      </c>
      <c r="T4088" s="30">
        <v>45.12317780676149</v>
      </c>
      <c r="U4088" s="31">
        <v>262.36609728785646</v>
      </c>
      <c r="V4088" s="30">
        <v>-7.7994600572610162</v>
      </c>
      <c r="W4088" s="31">
        <v>877.81691436916992</v>
      </c>
      <c r="X4088" s="30">
        <v>102.82700000000007</v>
      </c>
      <c r="Y4088" s="30">
        <v>8.5368328782242919</v>
      </c>
    </row>
    <row r="4089" spans="1:25" x14ac:dyDescent="0.4">
      <c r="A4089" s="27" t="s">
        <v>558</v>
      </c>
      <c r="B4089" s="27" t="s">
        <v>687</v>
      </c>
      <c r="C4089" s="27" t="s">
        <v>694</v>
      </c>
      <c r="D4089" s="27" t="s">
        <v>695</v>
      </c>
      <c r="E4089" s="29">
        <v>2009</v>
      </c>
      <c r="F4089" s="30">
        <v>254.24896983922062</v>
      </c>
      <c r="G4089" s="30">
        <v>67.686055762128603</v>
      </c>
      <c r="H4089" s="30">
        <v>2.7976141560679562</v>
      </c>
      <c r="I4089" s="30">
        <v>36.768634434408121</v>
      </c>
      <c r="J4089" s="30">
        <v>0.45036785788164352</v>
      </c>
      <c r="K4089" s="31">
        <v>361.95164204970695</v>
      </c>
      <c r="L4089" s="30">
        <v>83.56951850309963</v>
      </c>
      <c r="M4089" s="30">
        <v>104.64420371547477</v>
      </c>
      <c r="N4089" s="30">
        <v>1.7430575032261661</v>
      </c>
      <c r="O4089" s="31">
        <v>189.95677972180056</v>
      </c>
      <c r="P4089" s="30">
        <v>70.794371079208048</v>
      </c>
      <c r="Q4089" s="30">
        <v>90.126755153300394</v>
      </c>
      <c r="R4089" s="30">
        <v>45.734732094773364</v>
      </c>
      <c r="S4089" s="30">
        <v>0.15148764717092031</v>
      </c>
      <c r="T4089" s="30">
        <v>42.503683310424307</v>
      </c>
      <c r="U4089" s="31">
        <v>249.31102928487701</v>
      </c>
      <c r="V4089" s="30">
        <v>-7.813339922204392</v>
      </c>
      <c r="W4089" s="31">
        <v>793.40611113418015</v>
      </c>
      <c r="X4089" s="30">
        <v>103.84299999999998</v>
      </c>
      <c r="Y4089" s="30">
        <v>7.6404390390703307</v>
      </c>
    </row>
    <row r="4090" spans="1:25" x14ac:dyDescent="0.4">
      <c r="A4090" s="27" t="s">
        <v>558</v>
      </c>
      <c r="B4090" s="27" t="s">
        <v>687</v>
      </c>
      <c r="C4090" s="27" t="s">
        <v>694</v>
      </c>
      <c r="D4090" s="27" t="s">
        <v>695</v>
      </c>
      <c r="E4090" s="29">
        <v>2010</v>
      </c>
      <c r="F4090" s="30">
        <v>253.02971084247397</v>
      </c>
      <c r="G4090" s="30">
        <v>79.624121044107866</v>
      </c>
      <c r="H4090" s="30">
        <v>2.8107063654316882</v>
      </c>
      <c r="I4090" s="30">
        <v>43.401412960433362</v>
      </c>
      <c r="J4090" s="30">
        <v>0.45362238077146488</v>
      </c>
      <c r="K4090" s="31">
        <v>379.31957359321842</v>
      </c>
      <c r="L4090" s="30">
        <v>86.826391054999775</v>
      </c>
      <c r="M4090" s="30">
        <v>114.61071170920718</v>
      </c>
      <c r="N4090" s="30">
        <v>1.7681084272873338</v>
      </c>
      <c r="O4090" s="31">
        <v>203.20521119149427</v>
      </c>
      <c r="P4090" s="30">
        <v>65.94680228825473</v>
      </c>
      <c r="Q4090" s="30">
        <v>92.529565904869486</v>
      </c>
      <c r="R4090" s="30">
        <v>45.004211737875622</v>
      </c>
      <c r="S4090" s="30">
        <v>0.15199995841443234</v>
      </c>
      <c r="T4090" s="30">
        <v>41.173467324675229</v>
      </c>
      <c r="U4090" s="31">
        <v>244.80604721408952</v>
      </c>
      <c r="V4090" s="30">
        <v>-7.9197457488428631</v>
      </c>
      <c r="W4090" s="31">
        <v>819.41108624995934</v>
      </c>
      <c r="X4090" s="30">
        <v>105.47800000000004</v>
      </c>
      <c r="Y4090" s="30">
        <v>7.7685497094176892</v>
      </c>
    </row>
    <row r="4091" spans="1:25" x14ac:dyDescent="0.4">
      <c r="A4091" s="27" t="s">
        <v>558</v>
      </c>
      <c r="B4091" s="27" t="s">
        <v>687</v>
      </c>
      <c r="C4091" s="27" t="s">
        <v>694</v>
      </c>
      <c r="D4091" s="27" t="s">
        <v>695</v>
      </c>
      <c r="E4091" s="29">
        <v>2011</v>
      </c>
      <c r="F4091" s="30">
        <v>230.92866658562681</v>
      </c>
      <c r="G4091" s="30">
        <v>59.84219850687662</v>
      </c>
      <c r="H4091" s="30">
        <v>2.8049795937032367</v>
      </c>
      <c r="I4091" s="30">
        <v>36.862332197325998</v>
      </c>
      <c r="J4091" s="30">
        <v>0.46225644112172226</v>
      </c>
      <c r="K4091" s="31">
        <v>330.90043332465439</v>
      </c>
      <c r="L4091" s="30">
        <v>83.734767713593385</v>
      </c>
      <c r="M4091" s="30">
        <v>92.47648596676602</v>
      </c>
      <c r="N4091" s="30">
        <v>1.7862805739603884</v>
      </c>
      <c r="O4091" s="31">
        <v>177.99753425431979</v>
      </c>
      <c r="P4091" s="30">
        <v>65.01695465884859</v>
      </c>
      <c r="Q4091" s="30">
        <v>94.124844569102137</v>
      </c>
      <c r="R4091" s="30">
        <v>43.458421133545656</v>
      </c>
      <c r="S4091" s="30">
        <v>0.15077151419516621</v>
      </c>
      <c r="T4091" s="30">
        <v>42.645699568702604</v>
      </c>
      <c r="U4091" s="31">
        <v>245.39669144439415</v>
      </c>
      <c r="V4091" s="30">
        <v>-8.0104657161688753</v>
      </c>
      <c r="W4091" s="31">
        <v>746.28419330719964</v>
      </c>
      <c r="X4091" s="30">
        <v>107.05299999999993</v>
      </c>
      <c r="Y4091" s="30">
        <v>6.9711656217686579</v>
      </c>
    </row>
    <row r="4092" spans="1:25" x14ac:dyDescent="0.4">
      <c r="A4092" s="27" t="s">
        <v>558</v>
      </c>
      <c r="B4092" s="27" t="s">
        <v>687</v>
      </c>
      <c r="C4092" s="27" t="s">
        <v>694</v>
      </c>
      <c r="D4092" s="27" t="s">
        <v>695</v>
      </c>
      <c r="E4092" s="29">
        <v>2012</v>
      </c>
      <c r="F4092" s="30">
        <v>246.31594215685035</v>
      </c>
      <c r="G4092" s="30">
        <v>60.030314266335012</v>
      </c>
      <c r="H4092" s="30">
        <v>2.7810819824695967</v>
      </c>
      <c r="I4092" s="30">
        <v>39.768588619827085</v>
      </c>
      <c r="J4092" s="30">
        <v>0.46778206187776161</v>
      </c>
      <c r="K4092" s="31">
        <v>349.36370908735978</v>
      </c>
      <c r="L4092" s="30">
        <v>88.278686559678434</v>
      </c>
      <c r="M4092" s="30">
        <v>100.43059778599614</v>
      </c>
      <c r="N4092" s="30">
        <v>1.9497058546223776</v>
      </c>
      <c r="O4092" s="31">
        <v>190.65899020029696</v>
      </c>
      <c r="P4092" s="30">
        <v>63.286156648680688</v>
      </c>
      <c r="Q4092" s="30">
        <v>90.353803984490071</v>
      </c>
      <c r="R4092" s="30">
        <v>42.171207555118571</v>
      </c>
      <c r="S4092" s="30">
        <v>0.15439006100308036</v>
      </c>
      <c r="T4092" s="30">
        <v>42.45468328745519</v>
      </c>
      <c r="U4092" s="31">
        <v>238.4202415367476</v>
      </c>
      <c r="V4092" s="30">
        <v>-7.8577920416970022</v>
      </c>
      <c r="W4092" s="31">
        <v>770.58514878270739</v>
      </c>
      <c r="X4092" s="30">
        <v>108.23399999999995</v>
      </c>
      <c r="Y4092" s="30">
        <v>7.1196218266229438</v>
      </c>
    </row>
    <row r="4093" spans="1:25" x14ac:dyDescent="0.4">
      <c r="A4093" s="27" t="s">
        <v>558</v>
      </c>
      <c r="B4093" s="27" t="s">
        <v>687</v>
      </c>
      <c r="C4093" s="27" t="s">
        <v>694</v>
      </c>
      <c r="D4093" s="27" t="s">
        <v>695</v>
      </c>
      <c r="E4093" s="29">
        <v>2013</v>
      </c>
      <c r="F4093" s="30">
        <v>230.81991507075659</v>
      </c>
      <c r="G4093" s="30">
        <v>61.222433126331389</v>
      </c>
      <c r="H4093" s="30">
        <v>2.9397954786842035</v>
      </c>
      <c r="I4093" s="30">
        <v>33.344627987221024</v>
      </c>
      <c r="J4093" s="30">
        <v>0.45445544266670962</v>
      </c>
      <c r="K4093" s="31">
        <v>328.78122710565987</v>
      </c>
      <c r="L4093" s="30">
        <v>81.727781314806464</v>
      </c>
      <c r="M4093" s="30">
        <v>104.94376338448461</v>
      </c>
      <c r="N4093" s="30">
        <v>1.958911523565867</v>
      </c>
      <c r="O4093" s="31">
        <v>188.63045622285694</v>
      </c>
      <c r="P4093" s="30">
        <v>60.396890764254309</v>
      </c>
      <c r="Q4093" s="30">
        <v>86.325671093357585</v>
      </c>
      <c r="R4093" s="30">
        <v>42.315125776983834</v>
      </c>
      <c r="S4093" s="30">
        <v>0.15505782326155421</v>
      </c>
      <c r="T4093" s="30">
        <v>43.858794227462539</v>
      </c>
      <c r="U4093" s="31">
        <v>233.05153968531982</v>
      </c>
      <c r="V4093" s="30">
        <v>-8.1053502767915404</v>
      </c>
      <c r="W4093" s="31">
        <v>742.35787273704511</v>
      </c>
      <c r="X4093" s="30">
        <v>108.95299999999999</v>
      </c>
      <c r="Y4093" s="30">
        <v>6.8135606430024431</v>
      </c>
    </row>
    <row r="4094" spans="1:25" x14ac:dyDescent="0.4">
      <c r="A4094" s="27" t="s">
        <v>558</v>
      </c>
      <c r="B4094" s="27" t="s">
        <v>687</v>
      </c>
      <c r="C4094" s="27" t="s">
        <v>694</v>
      </c>
      <c r="D4094" s="27" t="s">
        <v>695</v>
      </c>
      <c r="E4094" s="29">
        <v>2014</v>
      </c>
      <c r="F4094" s="30">
        <v>193.33711862057001</v>
      </c>
      <c r="G4094" s="30">
        <v>40.69488127553474</v>
      </c>
      <c r="H4094" s="30">
        <v>2.9839899348541263</v>
      </c>
      <c r="I4094" s="30">
        <v>36.42340588696743</v>
      </c>
      <c r="J4094" s="30">
        <v>0.46871088937259991</v>
      </c>
      <c r="K4094" s="31">
        <v>273.90810660729892</v>
      </c>
      <c r="L4094" s="30">
        <v>68.262796783772359</v>
      </c>
      <c r="M4094" s="30">
        <v>86.861863891414202</v>
      </c>
      <c r="N4094" s="30">
        <v>2.1137876040830377</v>
      </c>
      <c r="O4094" s="31">
        <v>157.23844827926959</v>
      </c>
      <c r="P4094" s="30">
        <v>60.744370188304174</v>
      </c>
      <c r="Q4094" s="30">
        <v>76.449048059671583</v>
      </c>
      <c r="R4094" s="30">
        <v>43.932449536461647</v>
      </c>
      <c r="S4094" s="30">
        <v>0.15695452053400763</v>
      </c>
      <c r="T4094" s="30">
        <v>45.602391111309451</v>
      </c>
      <c r="U4094" s="31">
        <v>226.88521341628086</v>
      </c>
      <c r="V4094" s="30">
        <v>-8.102718697537588</v>
      </c>
      <c r="W4094" s="31">
        <v>649.92904960531166</v>
      </c>
      <c r="X4094" s="30">
        <v>109.87399999999994</v>
      </c>
      <c r="Y4094" s="30">
        <v>5.915221522883594</v>
      </c>
    </row>
    <row r="4095" spans="1:25" x14ac:dyDescent="0.4">
      <c r="A4095" s="27" t="s">
        <v>558</v>
      </c>
      <c r="B4095" s="27" t="s">
        <v>687</v>
      </c>
      <c r="C4095" s="27" t="s">
        <v>694</v>
      </c>
      <c r="D4095" s="27" t="s">
        <v>695</v>
      </c>
      <c r="E4095" s="29">
        <v>2015</v>
      </c>
      <c r="F4095" s="30">
        <v>162.97003441408307</v>
      </c>
      <c r="G4095" s="30">
        <v>51.019998454215461</v>
      </c>
      <c r="H4095" s="30">
        <v>1.6621276247285504</v>
      </c>
      <c r="I4095" s="30">
        <v>40.291952703216737</v>
      </c>
      <c r="J4095" s="30">
        <v>0.48992504788961178</v>
      </c>
      <c r="K4095" s="31">
        <v>256.43403824413343</v>
      </c>
      <c r="L4095" s="30">
        <v>58.401587284432217</v>
      </c>
      <c r="M4095" s="30">
        <v>93.596899645023555</v>
      </c>
      <c r="N4095" s="30">
        <v>2.2134605307138076</v>
      </c>
      <c r="O4095" s="31">
        <v>154.21194746016957</v>
      </c>
      <c r="P4095" s="30">
        <v>61.973751996352398</v>
      </c>
      <c r="Q4095" s="30">
        <v>84.365210600898351</v>
      </c>
      <c r="R4095" s="30">
        <v>43.856147478205983</v>
      </c>
      <c r="S4095" s="30">
        <v>0.15633842992878486</v>
      </c>
      <c r="T4095" s="30">
        <v>48.106436717512672</v>
      </c>
      <c r="U4095" s="31">
        <v>238.4578852228982</v>
      </c>
      <c r="V4095" s="30">
        <v>-8.249811150020129</v>
      </c>
      <c r="W4095" s="31">
        <v>640.85405977718108</v>
      </c>
      <c r="X4095" s="30">
        <v>110.88700000000003</v>
      </c>
      <c r="Y4095" s="30">
        <v>5.7793434737812452</v>
      </c>
    </row>
    <row r="4096" spans="1:25" x14ac:dyDescent="0.4">
      <c r="A4096" s="27" t="s">
        <v>558</v>
      </c>
      <c r="B4096" s="27" t="s">
        <v>687</v>
      </c>
      <c r="C4096" s="27" t="s">
        <v>694</v>
      </c>
      <c r="D4096" s="27" t="s">
        <v>695</v>
      </c>
      <c r="E4096" s="29">
        <v>2016</v>
      </c>
      <c r="F4096" s="30">
        <v>136.81373128484702</v>
      </c>
      <c r="G4096" s="30">
        <v>52.045345172760072</v>
      </c>
      <c r="H4096" s="30">
        <v>0.26732675507160281</v>
      </c>
      <c r="I4096" s="30">
        <v>41.876231259227083</v>
      </c>
      <c r="J4096" s="30">
        <v>0.49008745398044751</v>
      </c>
      <c r="K4096" s="31">
        <v>231.4927219258862</v>
      </c>
      <c r="L4096" s="30">
        <v>47.317587340118436</v>
      </c>
      <c r="M4096" s="30">
        <v>97.087047902293108</v>
      </c>
      <c r="N4096" s="30">
        <v>2.1461765775438129</v>
      </c>
      <c r="O4096" s="31">
        <v>146.55081181995536</v>
      </c>
      <c r="P4096" s="30">
        <v>62.297384430114747</v>
      </c>
      <c r="Q4096" s="30">
        <v>86.145609384752092</v>
      </c>
      <c r="R4096" s="30">
        <v>45.662032103104835</v>
      </c>
      <c r="S4096" s="30">
        <v>0.15382455727511507</v>
      </c>
      <c r="T4096" s="30">
        <v>51.858519436854174</v>
      </c>
      <c r="U4096" s="31">
        <v>246.11736991210094</v>
      </c>
      <c r="V4096" s="30">
        <v>-8.1949108384987515</v>
      </c>
      <c r="W4096" s="31">
        <v>615.96599281944373</v>
      </c>
      <c r="X4096" s="30">
        <v>111.54599999999996</v>
      </c>
      <c r="Y4096" s="30">
        <v>5.5220805122500485</v>
      </c>
    </row>
    <row r="4097" spans="1:25" x14ac:dyDescent="0.4">
      <c r="A4097" s="27" t="s">
        <v>558</v>
      </c>
      <c r="B4097" s="27" t="s">
        <v>687</v>
      </c>
      <c r="C4097" s="33" t="s">
        <v>694</v>
      </c>
      <c r="D4097" s="33" t="s">
        <v>695</v>
      </c>
      <c r="E4097" s="34">
        <v>2017</v>
      </c>
      <c r="F4097" s="35">
        <v>121.40069704323952</v>
      </c>
      <c r="G4097" s="35">
        <v>51.143181083328251</v>
      </c>
      <c r="H4097" s="35">
        <v>0.34883579789964114</v>
      </c>
      <c r="I4097" s="35">
        <v>43.467234497600316</v>
      </c>
      <c r="J4097" s="35">
        <v>0.49189272227745334</v>
      </c>
      <c r="K4097" s="36">
        <v>216.85184114434517</v>
      </c>
      <c r="L4097" s="35">
        <v>40.524784839372671</v>
      </c>
      <c r="M4097" s="35">
        <v>93.135772795204062</v>
      </c>
      <c r="N4097" s="35">
        <v>2.5824049010252539</v>
      </c>
      <c r="O4097" s="36">
        <v>136.24296253560198</v>
      </c>
      <c r="P4097" s="35">
        <v>63.412974765948306</v>
      </c>
      <c r="Q4097" s="35">
        <v>86.902473689990657</v>
      </c>
      <c r="R4097" s="35">
        <v>45.413281191243144</v>
      </c>
      <c r="S4097" s="35">
        <v>0.15274873532167102</v>
      </c>
      <c r="T4097" s="35">
        <v>53.706518300676798</v>
      </c>
      <c r="U4097" s="36">
        <v>249.58799668318056</v>
      </c>
      <c r="V4097" s="35">
        <v>-8.2831155477668883</v>
      </c>
      <c r="W4097" s="36">
        <v>594.39968481536084</v>
      </c>
      <c r="X4097" s="35">
        <v>111.66400000000007</v>
      </c>
      <c r="Y4097" s="35">
        <v>5.3231093711076127</v>
      </c>
    </row>
    <row r="4098" spans="1:25" x14ac:dyDescent="0.4">
      <c r="A4098" s="27" t="s">
        <v>558</v>
      </c>
      <c r="B4098" s="27" t="s">
        <v>687</v>
      </c>
      <c r="C4098" s="28" t="s">
        <v>696</v>
      </c>
      <c r="D4098" s="28" t="s">
        <v>697</v>
      </c>
      <c r="E4098" s="29">
        <v>2005</v>
      </c>
      <c r="F4098" s="30">
        <v>170.70721055604767</v>
      </c>
      <c r="G4098" s="30">
        <v>70.609177724091694</v>
      </c>
      <c r="H4098" s="30">
        <v>15.396652226769111</v>
      </c>
      <c r="I4098" s="30">
        <v>69.749878802573917</v>
      </c>
      <c r="J4098" s="30">
        <v>14.582894146380843</v>
      </c>
      <c r="K4098" s="31">
        <v>341.04581345586325</v>
      </c>
      <c r="L4098" s="30">
        <v>152.23144449863503</v>
      </c>
      <c r="M4098" s="30">
        <v>142.97454063658154</v>
      </c>
      <c r="N4098" s="30">
        <v>45.41710330044404</v>
      </c>
      <c r="O4098" s="31">
        <v>340.62308843566063</v>
      </c>
      <c r="P4098" s="30">
        <v>234.25100324089965</v>
      </c>
      <c r="Q4098" s="30">
        <v>0</v>
      </c>
      <c r="R4098" s="30">
        <v>107.24661983084954</v>
      </c>
      <c r="S4098" s="30">
        <v>3.8303726565575134</v>
      </c>
      <c r="T4098" s="30">
        <v>1.8456698034209991</v>
      </c>
      <c r="U4098" s="31">
        <v>347.17366553172775</v>
      </c>
      <c r="V4098" s="30">
        <v>-54.035511491798857</v>
      </c>
      <c r="W4098" s="31">
        <v>974.80705593145285</v>
      </c>
      <c r="X4098" s="30">
        <v>125.94900000000004</v>
      </c>
      <c r="Y4098" s="30">
        <v>7.7396966703304715</v>
      </c>
    </row>
    <row r="4099" spans="1:25" x14ac:dyDescent="0.4">
      <c r="A4099" s="27" t="s">
        <v>558</v>
      </c>
      <c r="B4099" s="27" t="s">
        <v>687</v>
      </c>
      <c r="C4099" s="27" t="s">
        <v>696</v>
      </c>
      <c r="D4099" s="27" t="s">
        <v>697</v>
      </c>
      <c r="E4099" s="29">
        <v>2006</v>
      </c>
      <c r="F4099" s="30">
        <v>177.53786499740542</v>
      </c>
      <c r="G4099" s="30">
        <v>72.661782133094519</v>
      </c>
      <c r="H4099" s="30">
        <v>15.396646294181373</v>
      </c>
      <c r="I4099" s="30">
        <v>63.875023110048332</v>
      </c>
      <c r="J4099" s="30">
        <v>13.969878597890576</v>
      </c>
      <c r="K4099" s="31">
        <v>343.44119513262024</v>
      </c>
      <c r="L4099" s="30">
        <v>158.48803706781561</v>
      </c>
      <c r="M4099" s="30">
        <v>139.6211635587191</v>
      </c>
      <c r="N4099" s="30">
        <v>46.502459940154772</v>
      </c>
      <c r="O4099" s="31">
        <v>344.61166056668952</v>
      </c>
      <c r="P4099" s="30">
        <v>222.05270731374623</v>
      </c>
      <c r="Q4099" s="30">
        <v>0</v>
      </c>
      <c r="R4099" s="30">
        <v>107.374452040568</v>
      </c>
      <c r="S4099" s="30">
        <v>3.8585688433409011</v>
      </c>
      <c r="T4099" s="30">
        <v>1.859430163662277</v>
      </c>
      <c r="U4099" s="31">
        <v>335.14515836131739</v>
      </c>
      <c r="V4099" s="30">
        <v>-57.141292288641125</v>
      </c>
      <c r="W4099" s="31">
        <v>966.05672177198596</v>
      </c>
      <c r="X4099" s="30">
        <v>127.19000000000004</v>
      </c>
      <c r="Y4099" s="30">
        <v>7.5953826698009719</v>
      </c>
    </row>
    <row r="4100" spans="1:25" x14ac:dyDescent="0.4">
      <c r="A4100" s="27" t="s">
        <v>558</v>
      </c>
      <c r="B4100" s="27" t="s">
        <v>687</v>
      </c>
      <c r="C4100" s="27" t="s">
        <v>696</v>
      </c>
      <c r="D4100" s="27" t="s">
        <v>697</v>
      </c>
      <c r="E4100" s="29">
        <v>2007</v>
      </c>
      <c r="F4100" s="30">
        <v>172.20393507823061</v>
      </c>
      <c r="G4100" s="30">
        <v>71.518535792854365</v>
      </c>
      <c r="H4100" s="30">
        <v>15.396643664164186</v>
      </c>
      <c r="I4100" s="30">
        <v>62.367600408304945</v>
      </c>
      <c r="J4100" s="30">
        <v>12.91737841507169</v>
      </c>
      <c r="K4100" s="31">
        <v>334.4040933586258</v>
      </c>
      <c r="L4100" s="30">
        <v>159.92627144497911</v>
      </c>
      <c r="M4100" s="30">
        <v>133.35241761873806</v>
      </c>
      <c r="N4100" s="30">
        <v>41.711396030333759</v>
      </c>
      <c r="O4100" s="31">
        <v>334.99008509405087</v>
      </c>
      <c r="P4100" s="30">
        <v>221.19010726593675</v>
      </c>
      <c r="Q4100" s="30">
        <v>0</v>
      </c>
      <c r="R4100" s="30">
        <v>109.13731348631786</v>
      </c>
      <c r="S4100" s="30">
        <v>3.6454582179907762</v>
      </c>
      <c r="T4100" s="30">
        <v>1.7983900865967593</v>
      </c>
      <c r="U4100" s="31">
        <v>335.77126905684219</v>
      </c>
      <c r="V4100" s="30">
        <v>-58.504423944377834</v>
      </c>
      <c r="W4100" s="31">
        <v>946.66102356514102</v>
      </c>
      <c r="X4100" s="30">
        <v>128.29399999999995</v>
      </c>
      <c r="Y4100" s="30">
        <v>7.3788409712468344</v>
      </c>
    </row>
    <row r="4101" spans="1:25" x14ac:dyDescent="0.4">
      <c r="A4101" s="27" t="s">
        <v>558</v>
      </c>
      <c r="B4101" s="27" t="s">
        <v>687</v>
      </c>
      <c r="C4101" s="27" t="s">
        <v>696</v>
      </c>
      <c r="D4101" s="27" t="s">
        <v>697</v>
      </c>
      <c r="E4101" s="29">
        <v>2008</v>
      </c>
      <c r="F4101" s="30">
        <v>169.34973367636542</v>
      </c>
      <c r="G4101" s="30">
        <v>62.77655602304938</v>
      </c>
      <c r="H4101" s="30">
        <v>15.396641074056292</v>
      </c>
      <c r="I4101" s="30">
        <v>55.445171039384718</v>
      </c>
      <c r="J4101" s="30">
        <v>13.069697056139837</v>
      </c>
      <c r="K4101" s="31">
        <v>316.03779886899565</v>
      </c>
      <c r="L4101" s="30">
        <v>155.55633946662977</v>
      </c>
      <c r="M4101" s="30">
        <v>137.90026231347107</v>
      </c>
      <c r="N4101" s="30">
        <v>43.248964104838265</v>
      </c>
      <c r="O4101" s="31">
        <v>336.70556588493912</v>
      </c>
      <c r="P4101" s="30">
        <v>206.13013356188756</v>
      </c>
      <c r="Q4101" s="30">
        <v>0</v>
      </c>
      <c r="R4101" s="30">
        <v>105.20225835991928</v>
      </c>
      <c r="S4101" s="30">
        <v>3.6904864273691169</v>
      </c>
      <c r="T4101" s="30">
        <v>1.8064869556325074</v>
      </c>
      <c r="U4101" s="31">
        <v>316.8293653048085</v>
      </c>
      <c r="V4101" s="30">
        <v>-60.216479853175251</v>
      </c>
      <c r="W4101" s="31">
        <v>909.35625020556802</v>
      </c>
      <c r="X4101" s="30">
        <v>129.07299999999995</v>
      </c>
      <c r="Y4101" s="30">
        <v>7.0452863899155389</v>
      </c>
    </row>
    <row r="4102" spans="1:25" x14ac:dyDescent="0.4">
      <c r="A4102" s="27" t="s">
        <v>558</v>
      </c>
      <c r="B4102" s="27" t="s">
        <v>687</v>
      </c>
      <c r="C4102" s="27" t="s">
        <v>696</v>
      </c>
      <c r="D4102" s="27" t="s">
        <v>697</v>
      </c>
      <c r="E4102" s="29">
        <v>2009</v>
      </c>
      <c r="F4102" s="30">
        <v>142.71537050289638</v>
      </c>
      <c r="G4102" s="30">
        <v>55.351993455157263</v>
      </c>
      <c r="H4102" s="30">
        <v>13.073940977388254</v>
      </c>
      <c r="I4102" s="30">
        <v>53.841551768082667</v>
      </c>
      <c r="J4102" s="30">
        <v>12.929128282489351</v>
      </c>
      <c r="K4102" s="31">
        <v>277.91198498601392</v>
      </c>
      <c r="L4102" s="30">
        <v>138.37864519755692</v>
      </c>
      <c r="M4102" s="30">
        <v>126.63105273519628</v>
      </c>
      <c r="N4102" s="30">
        <v>41.223906296805211</v>
      </c>
      <c r="O4102" s="31">
        <v>306.23360422955841</v>
      </c>
      <c r="P4102" s="30">
        <v>197.6844890900154</v>
      </c>
      <c r="Q4102" s="30">
        <v>0</v>
      </c>
      <c r="R4102" s="30">
        <v>102.17530890089591</v>
      </c>
      <c r="S4102" s="30">
        <v>3.7267385212107826</v>
      </c>
      <c r="T4102" s="30">
        <v>1.6455749468069829</v>
      </c>
      <c r="U4102" s="31">
        <v>305.23211145892907</v>
      </c>
      <c r="V4102" s="30">
        <v>-60.512116693446245</v>
      </c>
      <c r="W4102" s="31">
        <v>828.86558398105512</v>
      </c>
      <c r="X4102" s="30">
        <v>129.79</v>
      </c>
      <c r="Y4102" s="30">
        <v>6.3862052853151647</v>
      </c>
    </row>
    <row r="4103" spans="1:25" x14ac:dyDescent="0.4">
      <c r="A4103" s="27" t="s">
        <v>558</v>
      </c>
      <c r="B4103" s="27" t="s">
        <v>687</v>
      </c>
      <c r="C4103" s="27" t="s">
        <v>696</v>
      </c>
      <c r="D4103" s="27" t="s">
        <v>697</v>
      </c>
      <c r="E4103" s="29">
        <v>2010</v>
      </c>
      <c r="F4103" s="30">
        <v>146.11915636854604</v>
      </c>
      <c r="G4103" s="30">
        <v>68.294004584741231</v>
      </c>
      <c r="H4103" s="30">
        <v>13.61147467195932</v>
      </c>
      <c r="I4103" s="30">
        <v>64.619316175427926</v>
      </c>
      <c r="J4103" s="30">
        <v>12.887130270605365</v>
      </c>
      <c r="K4103" s="31">
        <v>305.53108207127991</v>
      </c>
      <c r="L4103" s="30">
        <v>142.52353300690132</v>
      </c>
      <c r="M4103" s="30">
        <v>139.54338063357517</v>
      </c>
      <c r="N4103" s="30">
        <v>46.150250018984785</v>
      </c>
      <c r="O4103" s="31">
        <v>328.21716365946128</v>
      </c>
      <c r="P4103" s="30">
        <v>196.39790302999381</v>
      </c>
      <c r="Q4103" s="30">
        <v>0</v>
      </c>
      <c r="R4103" s="30">
        <v>100.85685244290855</v>
      </c>
      <c r="S4103" s="30">
        <v>3.7768847075952232</v>
      </c>
      <c r="T4103" s="30">
        <v>1.6433566179642347</v>
      </c>
      <c r="U4103" s="31">
        <v>302.67499679846185</v>
      </c>
      <c r="V4103" s="30">
        <v>-62.062164691152155</v>
      </c>
      <c r="W4103" s="31">
        <v>874.36107783805107</v>
      </c>
      <c r="X4103" s="30">
        <v>130.91600000000005</v>
      </c>
      <c r="Y4103" s="30">
        <v>6.6787946304351697</v>
      </c>
    </row>
    <row r="4104" spans="1:25" x14ac:dyDescent="0.4">
      <c r="A4104" s="27" t="s">
        <v>558</v>
      </c>
      <c r="B4104" s="27" t="s">
        <v>687</v>
      </c>
      <c r="C4104" s="27" t="s">
        <v>696</v>
      </c>
      <c r="D4104" s="27" t="s">
        <v>697</v>
      </c>
      <c r="E4104" s="29">
        <v>2011</v>
      </c>
      <c r="F4104" s="30">
        <v>140.48905331516619</v>
      </c>
      <c r="G4104" s="30">
        <v>59.800318652627936</v>
      </c>
      <c r="H4104" s="30">
        <v>14.9566574635911</v>
      </c>
      <c r="I4104" s="30">
        <v>53.467219490976944</v>
      </c>
      <c r="J4104" s="30">
        <v>13.258211051900732</v>
      </c>
      <c r="K4104" s="31">
        <v>281.97145997426293</v>
      </c>
      <c r="L4104" s="30">
        <v>136.38025597697171</v>
      </c>
      <c r="M4104" s="30">
        <v>113.67533749528056</v>
      </c>
      <c r="N4104" s="30">
        <v>36.79107510346536</v>
      </c>
      <c r="O4104" s="31">
        <v>286.84666857571762</v>
      </c>
      <c r="P4104" s="30">
        <v>195.28901039065747</v>
      </c>
      <c r="Q4104" s="30">
        <v>0</v>
      </c>
      <c r="R4104" s="30">
        <v>97.786165687036032</v>
      </c>
      <c r="S4104" s="30">
        <v>3.6848139116675274</v>
      </c>
      <c r="T4104" s="30">
        <v>1.576446850341692</v>
      </c>
      <c r="U4104" s="31">
        <v>298.33643683970274</v>
      </c>
      <c r="V4104" s="30">
        <v>-63.501331753124646</v>
      </c>
      <c r="W4104" s="31">
        <v>803.65323363655864</v>
      </c>
      <c r="X4104" s="30">
        <v>131.54</v>
      </c>
      <c r="Y4104" s="30">
        <v>6.1095730092485834</v>
      </c>
    </row>
    <row r="4105" spans="1:25" x14ac:dyDescent="0.4">
      <c r="A4105" s="27" t="s">
        <v>558</v>
      </c>
      <c r="B4105" s="27" t="s">
        <v>687</v>
      </c>
      <c r="C4105" s="27" t="s">
        <v>696</v>
      </c>
      <c r="D4105" s="27" t="s">
        <v>697</v>
      </c>
      <c r="E4105" s="29">
        <v>2012</v>
      </c>
      <c r="F4105" s="30">
        <v>150.61536906307228</v>
      </c>
      <c r="G4105" s="30">
        <v>62.295823989267433</v>
      </c>
      <c r="H4105" s="30">
        <v>10.925324622533532</v>
      </c>
      <c r="I4105" s="30">
        <v>51.720652205699622</v>
      </c>
      <c r="J4105" s="30">
        <v>13.234578408877463</v>
      </c>
      <c r="K4105" s="31">
        <v>288.79174828945031</v>
      </c>
      <c r="L4105" s="30">
        <v>146.64252792303566</v>
      </c>
      <c r="M4105" s="30">
        <v>125.37464033756014</v>
      </c>
      <c r="N4105" s="30">
        <v>37.166257536032063</v>
      </c>
      <c r="O4105" s="31">
        <v>309.18342579662783</v>
      </c>
      <c r="P4105" s="30">
        <v>198.17636170841365</v>
      </c>
      <c r="Q4105" s="30">
        <v>0</v>
      </c>
      <c r="R4105" s="30">
        <v>95.152708913519888</v>
      </c>
      <c r="S4105" s="30">
        <v>3.6946497373916038</v>
      </c>
      <c r="T4105" s="30">
        <v>1.5532084152993557</v>
      </c>
      <c r="U4105" s="31">
        <v>298.57692877462449</v>
      </c>
      <c r="V4105" s="30">
        <v>-63.616382296634789</v>
      </c>
      <c r="W4105" s="31">
        <v>832.93572056406776</v>
      </c>
      <c r="X4105" s="30">
        <v>132.26699999999994</v>
      </c>
      <c r="Y4105" s="30">
        <v>6.2973812104611744</v>
      </c>
    </row>
    <row r="4106" spans="1:25" x14ac:dyDescent="0.4">
      <c r="A4106" s="27" t="s">
        <v>558</v>
      </c>
      <c r="B4106" s="27" t="s">
        <v>687</v>
      </c>
      <c r="C4106" s="27" t="s">
        <v>696</v>
      </c>
      <c r="D4106" s="27" t="s">
        <v>697</v>
      </c>
      <c r="E4106" s="29">
        <v>2013</v>
      </c>
      <c r="F4106" s="30">
        <v>137.46176589064478</v>
      </c>
      <c r="G4106" s="30">
        <v>61.921485570009132</v>
      </c>
      <c r="H4106" s="30">
        <v>10.235525639265369</v>
      </c>
      <c r="I4106" s="30">
        <v>50.37894641519577</v>
      </c>
      <c r="J4106" s="30">
        <v>12.542803013199915</v>
      </c>
      <c r="K4106" s="31">
        <v>272.54052652831501</v>
      </c>
      <c r="L4106" s="30">
        <v>133.46489700094287</v>
      </c>
      <c r="M4106" s="30">
        <v>131.04005949220848</v>
      </c>
      <c r="N4106" s="30">
        <v>38.133354547641915</v>
      </c>
      <c r="O4106" s="31">
        <v>302.63831104079327</v>
      </c>
      <c r="P4106" s="30">
        <v>188.63639722542973</v>
      </c>
      <c r="Q4106" s="30">
        <v>0</v>
      </c>
      <c r="R4106" s="30">
        <v>95.582225157786439</v>
      </c>
      <c r="S4106" s="30">
        <v>3.6067054042555959</v>
      </c>
      <c r="T4106" s="30">
        <v>1.5522672779426032</v>
      </c>
      <c r="U4106" s="31">
        <v>289.37759506541431</v>
      </c>
      <c r="V4106" s="30">
        <v>-65.897185092421182</v>
      </c>
      <c r="W4106" s="31">
        <v>798.65924754210153</v>
      </c>
      <c r="X4106" s="30">
        <v>133.17299999999989</v>
      </c>
      <c r="Y4106" s="30">
        <v>5.9971559365795031</v>
      </c>
    </row>
    <row r="4107" spans="1:25" x14ac:dyDescent="0.4">
      <c r="A4107" s="27" t="s">
        <v>558</v>
      </c>
      <c r="B4107" s="27" t="s">
        <v>687</v>
      </c>
      <c r="C4107" s="27" t="s">
        <v>696</v>
      </c>
      <c r="D4107" s="27" t="s">
        <v>697</v>
      </c>
      <c r="E4107" s="29">
        <v>2014</v>
      </c>
      <c r="F4107" s="30">
        <v>113.61680583452321</v>
      </c>
      <c r="G4107" s="30">
        <v>28.079027042681322</v>
      </c>
      <c r="H4107" s="30">
        <v>12.982574283369972</v>
      </c>
      <c r="I4107" s="30">
        <v>53.785456670880208</v>
      </c>
      <c r="J4107" s="30">
        <v>13.101839297156417</v>
      </c>
      <c r="K4107" s="31">
        <v>221.56570312861112</v>
      </c>
      <c r="L4107" s="30">
        <v>114.2505190531764</v>
      </c>
      <c r="M4107" s="30">
        <v>110.34199575765639</v>
      </c>
      <c r="N4107" s="30">
        <v>34.969199002618069</v>
      </c>
      <c r="O4107" s="31">
        <v>259.56171381345087</v>
      </c>
      <c r="P4107" s="30">
        <v>191.10591996150168</v>
      </c>
      <c r="Q4107" s="30">
        <v>0</v>
      </c>
      <c r="R4107" s="30">
        <v>99.228188188870206</v>
      </c>
      <c r="S4107" s="30">
        <v>3.68872792741587</v>
      </c>
      <c r="T4107" s="30">
        <v>1.5256442405198123</v>
      </c>
      <c r="U4107" s="31">
        <v>295.54848031830755</v>
      </c>
      <c r="V4107" s="30">
        <v>-66.049253880675195</v>
      </c>
      <c r="W4107" s="31">
        <v>710.62664337969431</v>
      </c>
      <c r="X4107" s="30">
        <v>134.50700000000003</v>
      </c>
      <c r="Y4107" s="30">
        <v>5.2831945057111831</v>
      </c>
    </row>
    <row r="4108" spans="1:25" x14ac:dyDescent="0.4">
      <c r="A4108" s="27" t="s">
        <v>558</v>
      </c>
      <c r="B4108" s="27" t="s">
        <v>687</v>
      </c>
      <c r="C4108" s="27" t="s">
        <v>696</v>
      </c>
      <c r="D4108" s="27" t="s">
        <v>697</v>
      </c>
      <c r="E4108" s="29">
        <v>2015</v>
      </c>
      <c r="F4108" s="30">
        <v>94.60266494300248</v>
      </c>
      <c r="G4108" s="30">
        <v>52.979567120117032</v>
      </c>
      <c r="H4108" s="30">
        <v>11.506131011693617</v>
      </c>
      <c r="I4108" s="30">
        <v>52.088313237444268</v>
      </c>
      <c r="J4108" s="30">
        <v>13.40803088442869</v>
      </c>
      <c r="K4108" s="31">
        <v>224.58470719668605</v>
      </c>
      <c r="L4108" s="30">
        <v>98.148691451746899</v>
      </c>
      <c r="M4108" s="30">
        <v>119.50731390791678</v>
      </c>
      <c r="N4108" s="30">
        <v>35.310934550470954</v>
      </c>
      <c r="O4108" s="31">
        <v>252.96693991013464</v>
      </c>
      <c r="P4108" s="30">
        <v>198.89563780546661</v>
      </c>
      <c r="Q4108" s="30">
        <v>0</v>
      </c>
      <c r="R4108" s="30">
        <v>98.924585455417912</v>
      </c>
      <c r="S4108" s="30">
        <v>3.6872508460721019</v>
      </c>
      <c r="T4108" s="30">
        <v>1.4927663604269319</v>
      </c>
      <c r="U4108" s="31">
        <v>303.00024046738355</v>
      </c>
      <c r="V4108" s="30">
        <v>-67.802033429780039</v>
      </c>
      <c r="W4108" s="31">
        <v>712.74985414442403</v>
      </c>
      <c r="X4108" s="30">
        <v>136.25799999999992</v>
      </c>
      <c r="Y4108" s="30">
        <v>5.2308844555506795</v>
      </c>
    </row>
    <row r="4109" spans="1:25" x14ac:dyDescent="0.4">
      <c r="A4109" s="27" t="s">
        <v>558</v>
      </c>
      <c r="B4109" s="27" t="s">
        <v>687</v>
      </c>
      <c r="C4109" s="27" t="s">
        <v>696</v>
      </c>
      <c r="D4109" s="27" t="s">
        <v>697</v>
      </c>
      <c r="E4109" s="29">
        <v>2016</v>
      </c>
      <c r="F4109" s="30">
        <v>72.471208192905877</v>
      </c>
      <c r="G4109" s="30">
        <v>56.640179541680524</v>
      </c>
      <c r="H4109" s="30">
        <v>12.307701476077723</v>
      </c>
      <c r="I4109" s="30">
        <v>52.69691632244735</v>
      </c>
      <c r="J4109" s="30">
        <v>13.293814981106305</v>
      </c>
      <c r="K4109" s="31">
        <v>207.40982051421776</v>
      </c>
      <c r="L4109" s="30">
        <v>80.657239064129186</v>
      </c>
      <c r="M4109" s="30">
        <v>126.67039898188143</v>
      </c>
      <c r="N4109" s="30">
        <v>35.481991342913858</v>
      </c>
      <c r="O4109" s="31">
        <v>242.80962938892449</v>
      </c>
      <c r="P4109" s="30">
        <v>204.68140541696656</v>
      </c>
      <c r="Q4109" s="30">
        <v>0</v>
      </c>
      <c r="R4109" s="30">
        <v>103.40003671164486</v>
      </c>
      <c r="S4109" s="30">
        <v>3.6905736412331827</v>
      </c>
      <c r="T4109" s="30">
        <v>1.4228510139951727</v>
      </c>
      <c r="U4109" s="31">
        <v>313.19486678383976</v>
      </c>
      <c r="V4109" s="30">
        <v>-67.484321897441376</v>
      </c>
      <c r="W4109" s="31">
        <v>695.92999478954061</v>
      </c>
      <c r="X4109" s="30">
        <v>138.52300000000005</v>
      </c>
      <c r="Y4109" s="30">
        <v>5.0239310063277607</v>
      </c>
    </row>
    <row r="4110" spans="1:25" x14ac:dyDescent="0.4">
      <c r="A4110" s="27" t="s">
        <v>558</v>
      </c>
      <c r="B4110" s="27" t="s">
        <v>687</v>
      </c>
      <c r="C4110" s="33" t="s">
        <v>696</v>
      </c>
      <c r="D4110" s="33" t="s">
        <v>697</v>
      </c>
      <c r="E4110" s="34">
        <v>2017</v>
      </c>
      <c r="F4110" s="35">
        <v>66.936210462081647</v>
      </c>
      <c r="G4110" s="35">
        <v>53.540015363567782</v>
      </c>
      <c r="H4110" s="35">
        <v>13.549635622753392</v>
      </c>
      <c r="I4110" s="35">
        <v>50.181298917742815</v>
      </c>
      <c r="J4110" s="35">
        <v>13.397566528406067</v>
      </c>
      <c r="K4110" s="36">
        <v>197.6047268945517</v>
      </c>
      <c r="L4110" s="35">
        <v>70.64936518372501</v>
      </c>
      <c r="M4110" s="35">
        <v>122.38621422318815</v>
      </c>
      <c r="N4110" s="35">
        <v>33.641401809692667</v>
      </c>
      <c r="O4110" s="36">
        <v>226.67698121660581</v>
      </c>
      <c r="P4110" s="35">
        <v>200.3525137621512</v>
      </c>
      <c r="Q4110" s="35">
        <v>0</v>
      </c>
      <c r="R4110" s="35">
        <v>102.72754184390107</v>
      </c>
      <c r="S4110" s="35">
        <v>3.694683148945225</v>
      </c>
      <c r="T4110" s="35">
        <v>1.4066378480251884</v>
      </c>
      <c r="U4110" s="36">
        <v>308.18137660302267</v>
      </c>
      <c r="V4110" s="35">
        <v>-68.567728296593771</v>
      </c>
      <c r="W4110" s="36">
        <v>663.8953564175863</v>
      </c>
      <c r="X4110" s="35">
        <v>140.14199999999994</v>
      </c>
      <c r="Y4110" s="35">
        <v>4.7373047082072937</v>
      </c>
    </row>
    <row r="4111" spans="1:25" x14ac:dyDescent="0.4">
      <c r="A4111" s="27" t="s">
        <v>558</v>
      </c>
      <c r="B4111" s="27" t="s">
        <v>687</v>
      </c>
      <c r="C4111" s="28" t="s">
        <v>698</v>
      </c>
      <c r="D4111" s="28" t="s">
        <v>699</v>
      </c>
      <c r="E4111" s="29">
        <v>2005</v>
      </c>
      <c r="F4111" s="30">
        <v>128.95628487091594</v>
      </c>
      <c r="G4111" s="30">
        <v>56.89474898772292</v>
      </c>
      <c r="H4111" s="30">
        <v>17.770440369266986</v>
      </c>
      <c r="I4111" s="30">
        <v>48.507869789115418</v>
      </c>
      <c r="J4111" s="30">
        <v>8.4602671184707479</v>
      </c>
      <c r="K4111" s="31">
        <v>260.58961113549202</v>
      </c>
      <c r="L4111" s="30">
        <v>146.69970293602887</v>
      </c>
      <c r="M4111" s="30">
        <v>170.02762447560809</v>
      </c>
      <c r="N4111" s="30">
        <v>26.45863064343245</v>
      </c>
      <c r="O4111" s="31">
        <v>343.18595805506942</v>
      </c>
      <c r="P4111" s="30">
        <v>227.54819978546857</v>
      </c>
      <c r="Q4111" s="30">
        <v>0.90178563191745065</v>
      </c>
      <c r="R4111" s="30">
        <v>121.85813298741678</v>
      </c>
      <c r="S4111" s="30">
        <v>0.62269646008308732</v>
      </c>
      <c r="T4111" s="30">
        <v>2.1378420954962976</v>
      </c>
      <c r="U4111" s="31">
        <v>353.06865696038221</v>
      </c>
      <c r="V4111" s="30">
        <v>-58.980786232260549</v>
      </c>
      <c r="W4111" s="31">
        <v>897.86343991868307</v>
      </c>
      <c r="X4111" s="30">
        <v>130.50300000000004</v>
      </c>
      <c r="Y4111" s="30">
        <v>6.8800214548223622</v>
      </c>
    </row>
    <row r="4112" spans="1:25" x14ac:dyDescent="0.4">
      <c r="A4112" s="27" t="s">
        <v>558</v>
      </c>
      <c r="B4112" s="27" t="s">
        <v>687</v>
      </c>
      <c r="C4112" s="27" t="s">
        <v>698</v>
      </c>
      <c r="D4112" s="27" t="s">
        <v>699</v>
      </c>
      <c r="E4112" s="29">
        <v>2006</v>
      </c>
      <c r="F4112" s="30">
        <v>139.21436362771198</v>
      </c>
      <c r="G4112" s="30">
        <v>51.260735449906882</v>
      </c>
      <c r="H4112" s="30">
        <v>18.301876784418969</v>
      </c>
      <c r="I4112" s="30">
        <v>44.384734929901271</v>
      </c>
      <c r="J4112" s="30">
        <v>8.0991564852958433</v>
      </c>
      <c r="K4112" s="31">
        <v>261.26086727723492</v>
      </c>
      <c r="L4112" s="30">
        <v>153.4497309404704</v>
      </c>
      <c r="M4112" s="30">
        <v>166.92765619464257</v>
      </c>
      <c r="N4112" s="30">
        <v>27.02583694035761</v>
      </c>
      <c r="O4112" s="31">
        <v>347.40322407547058</v>
      </c>
      <c r="P4112" s="30">
        <v>218.83364927239347</v>
      </c>
      <c r="Q4112" s="30">
        <v>1.0191480593768585</v>
      </c>
      <c r="R4112" s="30">
        <v>121.79222726080206</v>
      </c>
      <c r="S4112" s="30">
        <v>0.61100331712754252</v>
      </c>
      <c r="T4112" s="30">
        <v>3.185900464350695</v>
      </c>
      <c r="U4112" s="31">
        <v>345.44192837405063</v>
      </c>
      <c r="V4112" s="30">
        <v>-61.302297610627093</v>
      </c>
      <c r="W4112" s="31">
        <v>892.80372211612905</v>
      </c>
      <c r="X4112" s="30">
        <v>132.06100000000006</v>
      </c>
      <c r="Y4112" s="30">
        <v>6.7605403723743471</v>
      </c>
    </row>
    <row r="4113" spans="1:25" x14ac:dyDescent="0.4">
      <c r="A4113" s="27" t="s">
        <v>558</v>
      </c>
      <c r="B4113" s="27" t="s">
        <v>687</v>
      </c>
      <c r="C4113" s="27" t="s">
        <v>698</v>
      </c>
      <c r="D4113" s="27" t="s">
        <v>699</v>
      </c>
      <c r="E4113" s="29">
        <v>2007</v>
      </c>
      <c r="F4113" s="30">
        <v>138.21009240417121</v>
      </c>
      <c r="G4113" s="30">
        <v>52.717143397011299</v>
      </c>
      <c r="H4113" s="30">
        <v>18.000670636664275</v>
      </c>
      <c r="I4113" s="30">
        <v>44.246073008934886</v>
      </c>
      <c r="J4113" s="30">
        <v>7.5087204399848462</v>
      </c>
      <c r="K4113" s="31">
        <v>260.68269988676656</v>
      </c>
      <c r="L4113" s="30">
        <v>155.67998565267405</v>
      </c>
      <c r="M4113" s="30">
        <v>157.82175201581646</v>
      </c>
      <c r="N4113" s="30">
        <v>24.485498233046016</v>
      </c>
      <c r="O4113" s="31">
        <v>337.98723590153651</v>
      </c>
      <c r="P4113" s="30">
        <v>213.76975049946191</v>
      </c>
      <c r="Q4113" s="30">
        <v>1.0180548978920276</v>
      </c>
      <c r="R4113" s="30">
        <v>123.7644741955247</v>
      </c>
      <c r="S4113" s="30">
        <v>0.69604963373267814</v>
      </c>
      <c r="T4113" s="30">
        <v>3.0956385808868099</v>
      </c>
      <c r="U4113" s="31">
        <v>342.34396780749813</v>
      </c>
      <c r="V4113" s="30">
        <v>-61.91228395470209</v>
      </c>
      <c r="W4113" s="31">
        <v>879.10161964109909</v>
      </c>
      <c r="X4113" s="30">
        <v>133.97600000000006</v>
      </c>
      <c r="Y4113" s="30">
        <v>6.5616350662887291</v>
      </c>
    </row>
    <row r="4114" spans="1:25" x14ac:dyDescent="0.4">
      <c r="A4114" s="27" t="s">
        <v>558</v>
      </c>
      <c r="B4114" s="27" t="s">
        <v>687</v>
      </c>
      <c r="C4114" s="27" t="s">
        <v>698</v>
      </c>
      <c r="D4114" s="27" t="s">
        <v>699</v>
      </c>
      <c r="E4114" s="29">
        <v>2008</v>
      </c>
      <c r="F4114" s="30">
        <v>139.53610054508235</v>
      </c>
      <c r="G4114" s="30">
        <v>51.782519849353072</v>
      </c>
      <c r="H4114" s="30">
        <v>16.593820145839338</v>
      </c>
      <c r="I4114" s="30">
        <v>34.091978077618215</v>
      </c>
      <c r="J4114" s="30">
        <v>7.4426983791085801</v>
      </c>
      <c r="K4114" s="31">
        <v>249.44711699700156</v>
      </c>
      <c r="L4114" s="30">
        <v>150.14291515430361</v>
      </c>
      <c r="M4114" s="30">
        <v>164.43546270698226</v>
      </c>
      <c r="N4114" s="30">
        <v>25.219978688660227</v>
      </c>
      <c r="O4114" s="31">
        <v>339.79835654994605</v>
      </c>
      <c r="P4114" s="30">
        <v>199.96126091514168</v>
      </c>
      <c r="Q4114" s="30">
        <v>0.93487948401770582</v>
      </c>
      <c r="R4114" s="30">
        <v>119.13579608245536</v>
      </c>
      <c r="S4114" s="30">
        <v>0.69555277010663508</v>
      </c>
      <c r="T4114" s="30">
        <v>3.1043125898919701</v>
      </c>
      <c r="U4114" s="31">
        <v>323.8318018416133</v>
      </c>
      <c r="V4114" s="30">
        <v>-63.373639940243216</v>
      </c>
      <c r="W4114" s="31">
        <v>849.70363544831775</v>
      </c>
      <c r="X4114" s="30">
        <v>135.73399999999998</v>
      </c>
      <c r="Y4114" s="30">
        <v>6.2600647991536231</v>
      </c>
    </row>
    <row r="4115" spans="1:25" x14ac:dyDescent="0.4">
      <c r="A4115" s="27" t="s">
        <v>558</v>
      </c>
      <c r="B4115" s="27" t="s">
        <v>687</v>
      </c>
      <c r="C4115" s="27" t="s">
        <v>698</v>
      </c>
      <c r="D4115" s="27" t="s">
        <v>699</v>
      </c>
      <c r="E4115" s="29">
        <v>2009</v>
      </c>
      <c r="F4115" s="30">
        <v>128.42725869109177</v>
      </c>
      <c r="G4115" s="30">
        <v>49.507143865186457</v>
      </c>
      <c r="H4115" s="30">
        <v>16.827655358567739</v>
      </c>
      <c r="I4115" s="30">
        <v>34.091122124370187</v>
      </c>
      <c r="J4115" s="30">
        <v>7.3869352909308912</v>
      </c>
      <c r="K4115" s="31">
        <v>236.24011533014706</v>
      </c>
      <c r="L4115" s="30">
        <v>134.4641327589818</v>
      </c>
      <c r="M4115" s="30">
        <v>149.97605229463804</v>
      </c>
      <c r="N4115" s="30">
        <v>23.471917524711309</v>
      </c>
      <c r="O4115" s="31">
        <v>307.9121025783312</v>
      </c>
      <c r="P4115" s="30">
        <v>196.94321992814173</v>
      </c>
      <c r="Q4115" s="30">
        <v>0.81633792046993714</v>
      </c>
      <c r="R4115" s="30">
        <v>115.89198635943455</v>
      </c>
      <c r="S4115" s="30">
        <v>0.69686884844240082</v>
      </c>
      <c r="T4115" s="30">
        <v>2.9550509678423538</v>
      </c>
      <c r="U4115" s="31">
        <v>317.30346402433099</v>
      </c>
      <c r="V4115" s="30">
        <v>-63.396576061139925</v>
      </c>
      <c r="W4115" s="31">
        <v>798.0591058716692</v>
      </c>
      <c r="X4115" s="30">
        <v>137.20899999999995</v>
      </c>
      <c r="Y4115" s="30">
        <v>5.8163757907401807</v>
      </c>
    </row>
    <row r="4116" spans="1:25" x14ac:dyDescent="0.4">
      <c r="A4116" s="27" t="s">
        <v>558</v>
      </c>
      <c r="B4116" s="27" t="s">
        <v>687</v>
      </c>
      <c r="C4116" s="27" t="s">
        <v>698</v>
      </c>
      <c r="D4116" s="27" t="s">
        <v>699</v>
      </c>
      <c r="E4116" s="29">
        <v>2010</v>
      </c>
      <c r="F4116" s="30">
        <v>136.36514198660817</v>
      </c>
      <c r="G4116" s="30">
        <v>51.258657337661688</v>
      </c>
      <c r="H4116" s="30">
        <v>17.662368901475961</v>
      </c>
      <c r="I4116" s="30">
        <v>41.961746320840653</v>
      </c>
      <c r="J4116" s="30">
        <v>7.3660010047118289</v>
      </c>
      <c r="K4116" s="31">
        <v>254.61391555129828</v>
      </c>
      <c r="L4116" s="30">
        <v>139.51412349778951</v>
      </c>
      <c r="M4116" s="30">
        <v>166.37833492246355</v>
      </c>
      <c r="N4116" s="30">
        <v>26.03752239781506</v>
      </c>
      <c r="O4116" s="31">
        <v>331.92998081806815</v>
      </c>
      <c r="P4116" s="30">
        <v>192.52888126170006</v>
      </c>
      <c r="Q4116" s="30">
        <v>0.82966158195280015</v>
      </c>
      <c r="R4116" s="30">
        <v>114.49989674008242</v>
      </c>
      <c r="S4116" s="30">
        <v>0.69774407606765509</v>
      </c>
      <c r="T4116" s="30">
        <v>2.9625875703653533</v>
      </c>
      <c r="U4116" s="31">
        <v>311.51877123016828</v>
      </c>
      <c r="V4116" s="30">
        <v>-64.262950015705343</v>
      </c>
      <c r="W4116" s="31">
        <v>833.79971758382931</v>
      </c>
      <c r="X4116" s="30">
        <v>138.89699999999996</v>
      </c>
      <c r="Y4116" s="30">
        <v>6.0030073909719395</v>
      </c>
    </row>
    <row r="4117" spans="1:25" x14ac:dyDescent="0.4">
      <c r="A4117" s="27" t="s">
        <v>558</v>
      </c>
      <c r="B4117" s="27" t="s">
        <v>687</v>
      </c>
      <c r="C4117" s="27" t="s">
        <v>698</v>
      </c>
      <c r="D4117" s="27" t="s">
        <v>699</v>
      </c>
      <c r="E4117" s="29">
        <v>2011</v>
      </c>
      <c r="F4117" s="30">
        <v>129.53943497590652</v>
      </c>
      <c r="G4117" s="30">
        <v>43.03990213075501</v>
      </c>
      <c r="H4117" s="30">
        <v>17.164602407973781</v>
      </c>
      <c r="I4117" s="30">
        <v>33.792107458766914</v>
      </c>
      <c r="J4117" s="30">
        <v>7.5757172528237993</v>
      </c>
      <c r="K4117" s="31">
        <v>231.111764226226</v>
      </c>
      <c r="L4117" s="30">
        <v>131.659947634388</v>
      </c>
      <c r="M4117" s="30">
        <v>135.97975076910683</v>
      </c>
      <c r="N4117" s="30">
        <v>21.069319322870172</v>
      </c>
      <c r="O4117" s="31">
        <v>288.709017726365</v>
      </c>
      <c r="P4117" s="30">
        <v>192.34914904496304</v>
      </c>
      <c r="Q4117" s="30">
        <v>0.8309272039003579</v>
      </c>
      <c r="R4117" s="30">
        <v>111.03223109761873</v>
      </c>
      <c r="S4117" s="30">
        <v>0.69117003880565997</v>
      </c>
      <c r="T4117" s="30">
        <v>2.660906174982113</v>
      </c>
      <c r="U4117" s="31">
        <v>307.5643835602699</v>
      </c>
      <c r="V4117" s="30">
        <v>-64.969741762175033</v>
      </c>
      <c r="W4117" s="31">
        <v>762.41542375068593</v>
      </c>
      <c r="X4117" s="30">
        <v>140.18800000000007</v>
      </c>
      <c r="Y4117" s="30">
        <v>5.4385212981901843</v>
      </c>
    </row>
    <row r="4118" spans="1:25" x14ac:dyDescent="0.4">
      <c r="A4118" s="27" t="s">
        <v>558</v>
      </c>
      <c r="B4118" s="27" t="s">
        <v>687</v>
      </c>
      <c r="C4118" s="27" t="s">
        <v>698</v>
      </c>
      <c r="D4118" s="27" t="s">
        <v>699</v>
      </c>
      <c r="E4118" s="29">
        <v>2012</v>
      </c>
      <c r="F4118" s="30">
        <v>138.54010174141413</v>
      </c>
      <c r="G4118" s="30">
        <v>46.651343547927709</v>
      </c>
      <c r="H4118" s="30">
        <v>20.048094877232955</v>
      </c>
      <c r="I4118" s="30">
        <v>32.131040984477956</v>
      </c>
      <c r="J4118" s="30">
        <v>7.5654701990004352</v>
      </c>
      <c r="K4118" s="31">
        <v>244.93605135005319</v>
      </c>
      <c r="L4118" s="30">
        <v>141.27962721770675</v>
      </c>
      <c r="M4118" s="30">
        <v>149.10785704431362</v>
      </c>
      <c r="N4118" s="30">
        <v>21.411501683904934</v>
      </c>
      <c r="O4118" s="31">
        <v>311.79898594592532</v>
      </c>
      <c r="P4118" s="30">
        <v>186.44032608543174</v>
      </c>
      <c r="Q4118" s="30">
        <v>0.80021846301220745</v>
      </c>
      <c r="R4118" s="30">
        <v>108.06832797797566</v>
      </c>
      <c r="S4118" s="30">
        <v>0.70052729261957458</v>
      </c>
      <c r="T4118" s="30">
        <v>2.6457254423894598</v>
      </c>
      <c r="U4118" s="31">
        <v>298.65512526142862</v>
      </c>
      <c r="V4118" s="30">
        <v>-63.64672496599146</v>
      </c>
      <c r="W4118" s="31">
        <v>791.74343759141561</v>
      </c>
      <c r="X4118" s="30">
        <v>141.2600000000001</v>
      </c>
      <c r="Y4118" s="30">
        <v>5.6048664702776092</v>
      </c>
    </row>
    <row r="4119" spans="1:25" x14ac:dyDescent="0.4">
      <c r="A4119" s="27" t="s">
        <v>558</v>
      </c>
      <c r="B4119" s="27" t="s">
        <v>687</v>
      </c>
      <c r="C4119" s="27" t="s">
        <v>698</v>
      </c>
      <c r="D4119" s="27" t="s">
        <v>699</v>
      </c>
      <c r="E4119" s="29">
        <v>2013</v>
      </c>
      <c r="F4119" s="30">
        <v>129.53525614122549</v>
      </c>
      <c r="G4119" s="30">
        <v>52.552146986135405</v>
      </c>
      <c r="H4119" s="30">
        <v>20.222725152537766</v>
      </c>
      <c r="I4119" s="30">
        <v>29.441391390782798</v>
      </c>
      <c r="J4119" s="30">
        <v>7.1770670043374993</v>
      </c>
      <c r="K4119" s="31">
        <v>238.92858667501895</v>
      </c>
      <c r="L4119" s="30">
        <v>129.25420156278517</v>
      </c>
      <c r="M4119" s="30">
        <v>155.03527211329896</v>
      </c>
      <c r="N4119" s="30">
        <v>21.780084123839252</v>
      </c>
      <c r="O4119" s="31">
        <v>306.06955779992336</v>
      </c>
      <c r="P4119" s="30">
        <v>179.00067276915485</v>
      </c>
      <c r="Q4119" s="30">
        <v>0.71638954414973544</v>
      </c>
      <c r="R4119" s="30">
        <v>108.42855431811003</v>
      </c>
      <c r="S4119" s="30">
        <v>0.70767271735567028</v>
      </c>
      <c r="T4119" s="30">
        <v>2.4860465849785629</v>
      </c>
      <c r="U4119" s="31">
        <v>291.33933593374883</v>
      </c>
      <c r="V4119" s="30">
        <v>-65.66347420363013</v>
      </c>
      <c r="W4119" s="31">
        <v>770.67400620506112</v>
      </c>
      <c r="X4119" s="30">
        <v>142.98300000000006</v>
      </c>
      <c r="Y4119" s="30">
        <v>5.389969480323261</v>
      </c>
    </row>
    <row r="4120" spans="1:25" x14ac:dyDescent="0.4">
      <c r="A4120" s="27" t="s">
        <v>558</v>
      </c>
      <c r="B4120" s="27" t="s">
        <v>687</v>
      </c>
      <c r="C4120" s="27" t="s">
        <v>698</v>
      </c>
      <c r="D4120" s="27" t="s">
        <v>699</v>
      </c>
      <c r="E4120" s="29">
        <v>2014</v>
      </c>
      <c r="F4120" s="30">
        <v>109.20353100972586</v>
      </c>
      <c r="G4120" s="30">
        <v>40.588016713050799</v>
      </c>
      <c r="H4120" s="30">
        <v>22.181503947257234</v>
      </c>
      <c r="I4120" s="30">
        <v>32.455077990473363</v>
      </c>
      <c r="J4120" s="30">
        <v>7.4959981954087365</v>
      </c>
      <c r="K4120" s="31">
        <v>211.924127855916</v>
      </c>
      <c r="L4120" s="30">
        <v>109.65583865981498</v>
      </c>
      <c r="M4120" s="30">
        <v>131.2858538861571</v>
      </c>
      <c r="N4120" s="30">
        <v>20.365185697473699</v>
      </c>
      <c r="O4120" s="31">
        <v>261.30687824344579</v>
      </c>
      <c r="P4120" s="30">
        <v>177.57294646438785</v>
      </c>
      <c r="Q4120" s="30">
        <v>0.71662798215142665</v>
      </c>
      <c r="R4120" s="30">
        <v>112.07244831480091</v>
      </c>
      <c r="S4120" s="30">
        <v>0.71928536465573167</v>
      </c>
      <c r="T4120" s="30">
        <v>2.3955431633163746</v>
      </c>
      <c r="U4120" s="31">
        <v>293.47685128931226</v>
      </c>
      <c r="V4120" s="30">
        <v>-65.694763503397695</v>
      </c>
      <c r="W4120" s="31">
        <v>701.01309388527636</v>
      </c>
      <c r="X4120" s="30">
        <v>144.66399999999987</v>
      </c>
      <c r="Y4120" s="30">
        <v>4.845801954081713</v>
      </c>
    </row>
    <row r="4121" spans="1:25" x14ac:dyDescent="0.4">
      <c r="A4121" s="27" t="s">
        <v>558</v>
      </c>
      <c r="B4121" s="27" t="s">
        <v>687</v>
      </c>
      <c r="C4121" s="27" t="s">
        <v>698</v>
      </c>
      <c r="D4121" s="27" t="s">
        <v>699</v>
      </c>
      <c r="E4121" s="29">
        <v>2015</v>
      </c>
      <c r="F4121" s="30">
        <v>91.122562956936591</v>
      </c>
      <c r="G4121" s="30">
        <v>44.365929023477712</v>
      </c>
      <c r="H4121" s="30">
        <v>23.071521453208934</v>
      </c>
      <c r="I4121" s="30">
        <v>32.420432492437627</v>
      </c>
      <c r="J4121" s="30">
        <v>7.6800968703558716</v>
      </c>
      <c r="K4121" s="31">
        <v>198.66054279641671</v>
      </c>
      <c r="L4121" s="30">
        <v>94.805535114592814</v>
      </c>
      <c r="M4121" s="30">
        <v>141.88124597876353</v>
      </c>
      <c r="N4121" s="30">
        <v>20.65574785245316</v>
      </c>
      <c r="O4121" s="31">
        <v>257.34252894580948</v>
      </c>
      <c r="P4121" s="30">
        <v>190.56127758993478</v>
      </c>
      <c r="Q4121" s="30">
        <v>0.80147558208777325</v>
      </c>
      <c r="R4121" s="30">
        <v>111.57720434839193</v>
      </c>
      <c r="S4121" s="30">
        <v>0.71751111773241127</v>
      </c>
      <c r="T4121" s="30">
        <v>2.3843815610930541</v>
      </c>
      <c r="U4121" s="31">
        <v>306.04185019923989</v>
      </c>
      <c r="V4121" s="30">
        <v>-66.822608325681287</v>
      </c>
      <c r="W4121" s="31">
        <v>695.22231361578486</v>
      </c>
      <c r="X4121" s="30">
        <v>145.96900000000002</v>
      </c>
      <c r="Y4121" s="30">
        <v>4.762807949741279</v>
      </c>
    </row>
    <row r="4122" spans="1:25" x14ac:dyDescent="0.4">
      <c r="A4122" s="27" t="s">
        <v>558</v>
      </c>
      <c r="B4122" s="27" t="s">
        <v>687</v>
      </c>
      <c r="C4122" s="27" t="s">
        <v>698</v>
      </c>
      <c r="D4122" s="27" t="s">
        <v>699</v>
      </c>
      <c r="E4122" s="29">
        <v>2016</v>
      </c>
      <c r="F4122" s="30">
        <v>70.678962969831588</v>
      </c>
      <c r="G4122" s="30">
        <v>44.597275155966976</v>
      </c>
      <c r="H4122" s="30">
        <v>19.391047985017579</v>
      </c>
      <c r="I4122" s="30">
        <v>33.922962209281366</v>
      </c>
      <c r="J4122" s="30">
        <v>7.6186725041849659</v>
      </c>
      <c r="K4122" s="31">
        <v>176.20892082428244</v>
      </c>
      <c r="L4122" s="30">
        <v>77.489485672332393</v>
      </c>
      <c r="M4122" s="30">
        <v>147.9548213393538</v>
      </c>
      <c r="N4122" s="30">
        <v>20.70113212264523</v>
      </c>
      <c r="O4122" s="31">
        <v>246.14543913433141</v>
      </c>
      <c r="P4122" s="30">
        <v>199.40915936550175</v>
      </c>
      <c r="Q4122" s="30">
        <v>0.83390593584772921</v>
      </c>
      <c r="R4122" s="30">
        <v>116.23363405121395</v>
      </c>
      <c r="S4122" s="30">
        <v>0.71024417692498143</v>
      </c>
      <c r="T4122" s="30">
        <v>2.4608874834944263</v>
      </c>
      <c r="U4122" s="31">
        <v>319.64783101298281</v>
      </c>
      <c r="V4122" s="30">
        <v>-66.374061151836472</v>
      </c>
      <c r="W4122" s="31">
        <v>675.62812981976015</v>
      </c>
      <c r="X4122" s="30">
        <v>147.54</v>
      </c>
      <c r="Y4122" s="30">
        <v>4.5792878529196166</v>
      </c>
    </row>
    <row r="4123" spans="1:25" x14ac:dyDescent="0.4">
      <c r="A4123" s="27" t="s">
        <v>558</v>
      </c>
      <c r="B4123" s="27" t="s">
        <v>687</v>
      </c>
      <c r="C4123" s="33" t="s">
        <v>698</v>
      </c>
      <c r="D4123" s="33" t="s">
        <v>699</v>
      </c>
      <c r="E4123" s="34">
        <v>2017</v>
      </c>
      <c r="F4123" s="35">
        <v>62.797315024700971</v>
      </c>
      <c r="G4123" s="35">
        <v>44.711447236544657</v>
      </c>
      <c r="H4123" s="35">
        <v>19.127473717672014</v>
      </c>
      <c r="I4123" s="35">
        <v>32.946064136645006</v>
      </c>
      <c r="J4123" s="35">
        <v>7.6752105076247972</v>
      </c>
      <c r="K4123" s="36">
        <v>167.25751062318744</v>
      </c>
      <c r="L4123" s="35">
        <v>67.33870798358582</v>
      </c>
      <c r="M4123" s="35">
        <v>141.79763198272269</v>
      </c>
      <c r="N4123" s="35">
        <v>19.513732215575345</v>
      </c>
      <c r="O4123" s="36">
        <v>228.65007218188387</v>
      </c>
      <c r="P4123" s="35">
        <v>201.73498588671362</v>
      </c>
      <c r="Q4123" s="35">
        <v>0.84246049072617635</v>
      </c>
      <c r="R4123" s="35">
        <v>115.3689071072416</v>
      </c>
      <c r="S4123" s="35">
        <v>0.70806173249591786</v>
      </c>
      <c r="T4123" s="35">
        <v>2.4405324154314902</v>
      </c>
      <c r="U4123" s="36">
        <v>321.09494763260881</v>
      </c>
      <c r="V4123" s="35">
        <v>-67.045635170868167</v>
      </c>
      <c r="W4123" s="36">
        <v>649.95689526681178</v>
      </c>
      <c r="X4123" s="35">
        <v>148.34499999999994</v>
      </c>
      <c r="Y4123" s="35">
        <v>4.3813872747097111</v>
      </c>
    </row>
    <row r="4124" spans="1:25" x14ac:dyDescent="0.4">
      <c r="A4124" s="27" t="s">
        <v>558</v>
      </c>
      <c r="B4124" s="27" t="s">
        <v>687</v>
      </c>
      <c r="C4124" s="28" t="s">
        <v>700</v>
      </c>
      <c r="D4124" s="28" t="s">
        <v>701</v>
      </c>
      <c r="E4124" s="29">
        <v>2005</v>
      </c>
      <c r="F4124" s="30">
        <v>126.19041656833053</v>
      </c>
      <c r="G4124" s="30">
        <v>46.04388284848558</v>
      </c>
      <c r="H4124" s="30">
        <v>0.45389528694898923</v>
      </c>
      <c r="I4124" s="30">
        <v>17.609631591335926</v>
      </c>
      <c r="J4124" s="30">
        <v>0.53963358046494425</v>
      </c>
      <c r="K4124" s="31">
        <v>190.83745987556594</v>
      </c>
      <c r="L4124" s="30">
        <v>111.3295874295773</v>
      </c>
      <c r="M4124" s="30">
        <v>131.3352795743119</v>
      </c>
      <c r="N4124" s="30">
        <v>4.6141414594386045</v>
      </c>
      <c r="O4124" s="31">
        <v>247.27900846332778</v>
      </c>
      <c r="P4124" s="30">
        <v>61.735217113578564</v>
      </c>
      <c r="Q4124" s="30">
        <v>0</v>
      </c>
      <c r="R4124" s="30">
        <v>42.713256228254636</v>
      </c>
      <c r="S4124" s="30">
        <v>9.6606044873846635</v>
      </c>
      <c r="T4124" s="30">
        <v>0.63599122577243672</v>
      </c>
      <c r="U4124" s="31">
        <v>114.7450690549903</v>
      </c>
      <c r="V4124" s="30">
        <v>-1.9710222907406303</v>
      </c>
      <c r="W4124" s="31">
        <v>550.89051510314334</v>
      </c>
      <c r="X4124" s="30">
        <v>100.06399999999998</v>
      </c>
      <c r="Y4124" s="30">
        <v>5.5053817067391213</v>
      </c>
    </row>
    <row r="4125" spans="1:25" x14ac:dyDescent="0.4">
      <c r="A4125" s="27" t="s">
        <v>558</v>
      </c>
      <c r="B4125" s="27" t="s">
        <v>687</v>
      </c>
      <c r="C4125" s="27" t="s">
        <v>700</v>
      </c>
      <c r="D4125" s="27" t="s">
        <v>701</v>
      </c>
      <c r="E4125" s="29">
        <v>2006</v>
      </c>
      <c r="F4125" s="30">
        <v>134.52397796646184</v>
      </c>
      <c r="G4125" s="30">
        <v>44.393567682378169</v>
      </c>
      <c r="H4125" s="30">
        <v>0</v>
      </c>
      <c r="I4125" s="30">
        <v>16.218786575236475</v>
      </c>
      <c r="J4125" s="30">
        <v>0.51117729680894086</v>
      </c>
      <c r="K4125" s="31">
        <v>195.64750952088542</v>
      </c>
      <c r="L4125" s="30">
        <v>114.77855683058964</v>
      </c>
      <c r="M4125" s="30">
        <v>126.24988696190769</v>
      </c>
      <c r="N4125" s="30">
        <v>4.160258438927845</v>
      </c>
      <c r="O4125" s="31">
        <v>245.1887022314252</v>
      </c>
      <c r="P4125" s="30">
        <v>60.73701592930513</v>
      </c>
      <c r="Q4125" s="30">
        <v>0</v>
      </c>
      <c r="R4125" s="30">
        <v>42.730029706466425</v>
      </c>
      <c r="S4125" s="30">
        <v>9.7412128037323278</v>
      </c>
      <c r="T4125" s="30">
        <v>0.66404191946340441</v>
      </c>
      <c r="U4125" s="31">
        <v>113.87230035896728</v>
      </c>
      <c r="V4125" s="30">
        <v>-2.1546884057214868</v>
      </c>
      <c r="W4125" s="31">
        <v>552.5538237055564</v>
      </c>
      <c r="X4125" s="30">
        <v>100.63200000000005</v>
      </c>
      <c r="Y4125" s="30">
        <v>5.490836152571311</v>
      </c>
    </row>
    <row r="4126" spans="1:25" x14ac:dyDescent="0.4">
      <c r="A4126" s="27" t="s">
        <v>558</v>
      </c>
      <c r="B4126" s="27" t="s">
        <v>687</v>
      </c>
      <c r="C4126" s="27" t="s">
        <v>700</v>
      </c>
      <c r="D4126" s="27" t="s">
        <v>701</v>
      </c>
      <c r="E4126" s="29">
        <v>2007</v>
      </c>
      <c r="F4126" s="30">
        <v>135.87414205168287</v>
      </c>
      <c r="G4126" s="30">
        <v>40.058254969861579</v>
      </c>
      <c r="H4126" s="30">
        <v>1.5159916097402848</v>
      </c>
      <c r="I4126" s="30">
        <v>16.583777935659583</v>
      </c>
      <c r="J4126" s="30">
        <v>0.48478982957439604</v>
      </c>
      <c r="K4126" s="31">
        <v>194.51695639651871</v>
      </c>
      <c r="L4126" s="30">
        <v>116.02607724540043</v>
      </c>
      <c r="M4126" s="30">
        <v>118.00012213840611</v>
      </c>
      <c r="N4126" s="30">
        <v>3.9286193291580531</v>
      </c>
      <c r="O4126" s="31">
        <v>237.9548187129646</v>
      </c>
      <c r="P4126" s="30">
        <v>55.537796176115577</v>
      </c>
      <c r="Q4126" s="30">
        <v>0</v>
      </c>
      <c r="R4126" s="30">
        <v>43.486963698448179</v>
      </c>
      <c r="S4126" s="30">
        <v>9.1903257062413033</v>
      </c>
      <c r="T4126" s="30">
        <v>0.62152813590385125</v>
      </c>
      <c r="U4126" s="31">
        <v>108.83661371670891</v>
      </c>
      <c r="V4126" s="30">
        <v>-2.2427195524438881</v>
      </c>
      <c r="W4126" s="31">
        <v>539.06566927374843</v>
      </c>
      <c r="X4126" s="30">
        <v>101.51099999999998</v>
      </c>
      <c r="Y4126" s="30">
        <v>5.3104163024080986</v>
      </c>
    </row>
    <row r="4127" spans="1:25" x14ac:dyDescent="0.4">
      <c r="A4127" s="27" t="s">
        <v>558</v>
      </c>
      <c r="B4127" s="27" t="s">
        <v>687</v>
      </c>
      <c r="C4127" s="27" t="s">
        <v>700</v>
      </c>
      <c r="D4127" s="27" t="s">
        <v>701</v>
      </c>
      <c r="E4127" s="29">
        <v>2008</v>
      </c>
      <c r="F4127" s="30">
        <v>130.76376096485831</v>
      </c>
      <c r="G4127" s="30">
        <v>39.890227693750205</v>
      </c>
      <c r="H4127" s="30">
        <v>0.44685654696616561</v>
      </c>
      <c r="I4127" s="30">
        <v>15.509141798318412</v>
      </c>
      <c r="J4127" s="30">
        <v>0.46771527621673192</v>
      </c>
      <c r="K4127" s="31">
        <v>187.0777022801098</v>
      </c>
      <c r="L4127" s="30">
        <v>110.96716859646638</v>
      </c>
      <c r="M4127" s="30">
        <v>120.80372698861932</v>
      </c>
      <c r="N4127" s="30">
        <v>4.2429231614749741</v>
      </c>
      <c r="O4127" s="31">
        <v>236.01381874656067</v>
      </c>
      <c r="P4127" s="30">
        <v>55.543347911817015</v>
      </c>
      <c r="Q4127" s="30">
        <v>0</v>
      </c>
      <c r="R4127" s="30">
        <v>41.201708713008827</v>
      </c>
      <c r="S4127" s="30">
        <v>9.3197983085494158</v>
      </c>
      <c r="T4127" s="30">
        <v>0.64811775813362005</v>
      </c>
      <c r="U4127" s="31">
        <v>106.7129726915089</v>
      </c>
      <c r="V4127" s="30">
        <v>-2.3535688456952299</v>
      </c>
      <c r="W4127" s="31">
        <v>527.45092487248405</v>
      </c>
      <c r="X4127" s="30">
        <v>102.36900000000001</v>
      </c>
      <c r="Y4127" s="30">
        <v>5.1524477612605768</v>
      </c>
    </row>
    <row r="4128" spans="1:25" x14ac:dyDescent="0.4">
      <c r="A4128" s="27" t="s">
        <v>558</v>
      </c>
      <c r="B4128" s="27" t="s">
        <v>687</v>
      </c>
      <c r="C4128" s="27" t="s">
        <v>700</v>
      </c>
      <c r="D4128" s="27" t="s">
        <v>701</v>
      </c>
      <c r="E4128" s="29">
        <v>2009</v>
      </c>
      <c r="F4128" s="30">
        <v>110.25349223625344</v>
      </c>
      <c r="G4128" s="30">
        <v>38.953644771543182</v>
      </c>
      <c r="H4128" s="30">
        <v>2.8285104883774184E-2</v>
      </c>
      <c r="I4128" s="30">
        <v>11.864230680109166</v>
      </c>
      <c r="J4128" s="30">
        <v>0.48209848662238214</v>
      </c>
      <c r="K4128" s="31">
        <v>161.58175127941195</v>
      </c>
      <c r="L4128" s="30">
        <v>99.631968717263973</v>
      </c>
      <c r="M4128" s="30">
        <v>110.38768025929488</v>
      </c>
      <c r="N4128" s="30">
        <v>3.3122392367550741</v>
      </c>
      <c r="O4128" s="31">
        <v>213.33188821331393</v>
      </c>
      <c r="P4128" s="30">
        <v>53.798992725767832</v>
      </c>
      <c r="Q4128" s="30">
        <v>0</v>
      </c>
      <c r="R4128" s="30">
        <v>39.933313710844018</v>
      </c>
      <c r="S4128" s="30">
        <v>9.417944959861094</v>
      </c>
      <c r="T4128" s="30">
        <v>0.58386990820013385</v>
      </c>
      <c r="U4128" s="31">
        <v>103.73412130467307</v>
      </c>
      <c r="V4128" s="30">
        <v>-2.4025301755792885</v>
      </c>
      <c r="W4128" s="31">
        <v>476.2452306218197</v>
      </c>
      <c r="X4128" s="30">
        <v>102.80900000000005</v>
      </c>
      <c r="Y4128" s="30">
        <v>4.6323301522417246</v>
      </c>
    </row>
    <row r="4129" spans="1:25" x14ac:dyDescent="0.4">
      <c r="A4129" s="27" t="s">
        <v>558</v>
      </c>
      <c r="B4129" s="27" t="s">
        <v>687</v>
      </c>
      <c r="C4129" s="27" t="s">
        <v>700</v>
      </c>
      <c r="D4129" s="27" t="s">
        <v>701</v>
      </c>
      <c r="E4129" s="29">
        <v>2010</v>
      </c>
      <c r="F4129" s="30">
        <v>108.80059828020676</v>
      </c>
      <c r="G4129" s="30">
        <v>41.908123962302803</v>
      </c>
      <c r="H4129" s="30">
        <v>0.1989896428116997</v>
      </c>
      <c r="I4129" s="30">
        <v>14.820378020924153</v>
      </c>
      <c r="J4129" s="30">
        <v>0.48410869577919524</v>
      </c>
      <c r="K4129" s="31">
        <v>166.21219860202461</v>
      </c>
      <c r="L4129" s="30">
        <v>102.54351849480987</v>
      </c>
      <c r="M4129" s="30">
        <v>122.90664431618472</v>
      </c>
      <c r="N4129" s="30">
        <v>3.4332530637473972</v>
      </c>
      <c r="O4129" s="31">
        <v>228.88341587474198</v>
      </c>
      <c r="P4129" s="30">
        <v>51.058101823337687</v>
      </c>
      <c r="Q4129" s="30">
        <v>0</v>
      </c>
      <c r="R4129" s="30">
        <v>39.297851937244786</v>
      </c>
      <c r="S4129" s="30">
        <v>9.5438989698023882</v>
      </c>
      <c r="T4129" s="30">
        <v>0.57396472880429894</v>
      </c>
      <c r="U4129" s="31">
        <v>100.47381745918916</v>
      </c>
      <c r="V4129" s="30">
        <v>-2.4999515310845299</v>
      </c>
      <c r="W4129" s="31">
        <v>493.06948040487117</v>
      </c>
      <c r="X4129" s="30">
        <v>103.76900000000008</v>
      </c>
      <c r="Y4129" s="30">
        <v>4.7516067457995241</v>
      </c>
    </row>
    <row r="4130" spans="1:25" x14ac:dyDescent="0.4">
      <c r="A4130" s="27" t="s">
        <v>558</v>
      </c>
      <c r="B4130" s="27" t="s">
        <v>687</v>
      </c>
      <c r="C4130" s="27" t="s">
        <v>700</v>
      </c>
      <c r="D4130" s="27" t="s">
        <v>701</v>
      </c>
      <c r="E4130" s="29">
        <v>2011</v>
      </c>
      <c r="F4130" s="30">
        <v>99.322344841258769</v>
      </c>
      <c r="G4130" s="30">
        <v>45.007185111238222</v>
      </c>
      <c r="H4130" s="30">
        <v>1.1340102902129782E-2</v>
      </c>
      <c r="I4130" s="30">
        <v>10.786219100454044</v>
      </c>
      <c r="J4130" s="30">
        <v>0.49335703453625213</v>
      </c>
      <c r="K4130" s="31">
        <v>155.6204461903894</v>
      </c>
      <c r="L4130" s="30">
        <v>97.243636666223253</v>
      </c>
      <c r="M4130" s="30">
        <v>98.271369472923013</v>
      </c>
      <c r="N4130" s="30">
        <v>3.3535199648811047</v>
      </c>
      <c r="O4130" s="31">
        <v>198.86852610402738</v>
      </c>
      <c r="P4130" s="30">
        <v>50.052058868870944</v>
      </c>
      <c r="Q4130" s="30">
        <v>0</v>
      </c>
      <c r="R4130" s="30">
        <v>37.948910947245636</v>
      </c>
      <c r="S4130" s="30">
        <v>9.3068230514173891</v>
      </c>
      <c r="T4130" s="30">
        <v>0.54836554930547843</v>
      </c>
      <c r="U4130" s="31">
        <v>97.856158416839449</v>
      </c>
      <c r="V4130" s="30">
        <v>-2.5957070985629387</v>
      </c>
      <c r="W4130" s="31">
        <v>449.74942361269325</v>
      </c>
      <c r="X4130" s="30">
        <v>104.99800000000003</v>
      </c>
      <c r="Y4130" s="30">
        <v>4.2834094326815091</v>
      </c>
    </row>
    <row r="4131" spans="1:25" x14ac:dyDescent="0.4">
      <c r="A4131" s="27" t="s">
        <v>558</v>
      </c>
      <c r="B4131" s="27" t="s">
        <v>687</v>
      </c>
      <c r="C4131" s="27" t="s">
        <v>700</v>
      </c>
      <c r="D4131" s="27" t="s">
        <v>701</v>
      </c>
      <c r="E4131" s="29">
        <v>2012</v>
      </c>
      <c r="F4131" s="30">
        <v>106.48150619118864</v>
      </c>
      <c r="G4131" s="30">
        <v>42.294660268838136</v>
      </c>
      <c r="H4131" s="30">
        <v>0.14228770154248566</v>
      </c>
      <c r="I4131" s="30">
        <v>11.030997916675384</v>
      </c>
      <c r="J4131" s="30">
        <v>0.49825111869564154</v>
      </c>
      <c r="K4131" s="31">
        <v>160.44770319694027</v>
      </c>
      <c r="L4131" s="30">
        <v>103.32142939792701</v>
      </c>
      <c r="M4131" s="30">
        <v>107.96243220326323</v>
      </c>
      <c r="N4131" s="30">
        <v>3.3624624677173416</v>
      </c>
      <c r="O4131" s="31">
        <v>214.64632406890757</v>
      </c>
      <c r="P4131" s="30">
        <v>42.838512990449885</v>
      </c>
      <c r="Q4131" s="30">
        <v>0</v>
      </c>
      <c r="R4131" s="30">
        <v>36.8269642780525</v>
      </c>
      <c r="S4131" s="30">
        <v>9.3157453353842339</v>
      </c>
      <c r="T4131" s="30">
        <v>0.49805694649187976</v>
      </c>
      <c r="U4131" s="31">
        <v>89.479279550378507</v>
      </c>
      <c r="V4131" s="30">
        <v>-2.6436883537505524</v>
      </c>
      <c r="W4131" s="31">
        <v>461.92961846247584</v>
      </c>
      <c r="X4131" s="30">
        <v>105.77399999999993</v>
      </c>
      <c r="Y4131" s="30">
        <v>4.3671376563472704</v>
      </c>
    </row>
    <row r="4132" spans="1:25" x14ac:dyDescent="0.4">
      <c r="A4132" s="27" t="s">
        <v>558</v>
      </c>
      <c r="B4132" s="27" t="s">
        <v>687</v>
      </c>
      <c r="C4132" s="27" t="s">
        <v>700</v>
      </c>
      <c r="D4132" s="27" t="s">
        <v>701</v>
      </c>
      <c r="E4132" s="29">
        <v>2013</v>
      </c>
      <c r="F4132" s="30">
        <v>95.686185836450889</v>
      </c>
      <c r="G4132" s="30">
        <v>46.661453979359287</v>
      </c>
      <c r="H4132" s="30">
        <v>0.25918355539239779</v>
      </c>
      <c r="I4132" s="30">
        <v>8.7659264186743933</v>
      </c>
      <c r="J4132" s="30">
        <v>0.48220302589106379</v>
      </c>
      <c r="K4132" s="31">
        <v>151.85495281576803</v>
      </c>
      <c r="L4132" s="30">
        <v>92.886889044131863</v>
      </c>
      <c r="M4132" s="30">
        <v>110.74273451343794</v>
      </c>
      <c r="N4132" s="30">
        <v>3.7156607985384955</v>
      </c>
      <c r="O4132" s="31">
        <v>207.34528435610829</v>
      </c>
      <c r="P4132" s="30">
        <v>41.929095387000118</v>
      </c>
      <c r="Q4132" s="30">
        <v>0</v>
      </c>
      <c r="R4132" s="30">
        <v>36.953707338667499</v>
      </c>
      <c r="S4132" s="30">
        <v>9.0955684905927381</v>
      </c>
      <c r="T4132" s="30">
        <v>0.50658785146515173</v>
      </c>
      <c r="U4132" s="31">
        <v>88.484959067725512</v>
      </c>
      <c r="V4132" s="30">
        <v>-2.7659740542874731</v>
      </c>
      <c r="W4132" s="31">
        <v>444.91922218531437</v>
      </c>
      <c r="X4132" s="30">
        <v>106.413</v>
      </c>
      <c r="Y4132" s="30">
        <v>4.1810607931861181</v>
      </c>
    </row>
    <row r="4133" spans="1:25" x14ac:dyDescent="0.4">
      <c r="A4133" s="27" t="s">
        <v>558</v>
      </c>
      <c r="B4133" s="27" t="s">
        <v>687</v>
      </c>
      <c r="C4133" s="27" t="s">
        <v>700</v>
      </c>
      <c r="D4133" s="27" t="s">
        <v>701</v>
      </c>
      <c r="E4133" s="29">
        <v>2014</v>
      </c>
      <c r="F4133" s="30">
        <v>82.897540830398924</v>
      </c>
      <c r="G4133" s="30">
        <v>37.289010979147825</v>
      </c>
      <c r="H4133" s="30">
        <v>8.3363196192978509E-2</v>
      </c>
      <c r="I4133" s="30">
        <v>9.7352275058998874</v>
      </c>
      <c r="J4133" s="30">
        <v>0.49714578090497624</v>
      </c>
      <c r="K4133" s="31">
        <v>130.50228829254462</v>
      </c>
      <c r="L4133" s="30">
        <v>78.603448636734711</v>
      </c>
      <c r="M4133" s="30">
        <v>92.55830644362409</v>
      </c>
      <c r="N4133" s="30">
        <v>3.6999789319016831</v>
      </c>
      <c r="O4133" s="31">
        <v>174.86173401226048</v>
      </c>
      <c r="P4133" s="30">
        <v>41.782294510867445</v>
      </c>
      <c r="Q4133" s="30">
        <v>0</v>
      </c>
      <c r="R4133" s="30">
        <v>38.363029748247669</v>
      </c>
      <c r="S4133" s="30">
        <v>9.3093460431345356</v>
      </c>
      <c r="T4133" s="30">
        <v>0.50028900602181336</v>
      </c>
      <c r="U4133" s="31">
        <v>89.954959308271469</v>
      </c>
      <c r="V4133" s="30">
        <v>-2.7841876398522092</v>
      </c>
      <c r="W4133" s="31">
        <v>392.53479397322428</v>
      </c>
      <c r="X4133" s="30">
        <v>107.28699999999995</v>
      </c>
      <c r="Y4133" s="30">
        <v>3.6587358577761004</v>
      </c>
    </row>
    <row r="4134" spans="1:25" x14ac:dyDescent="0.4">
      <c r="A4134" s="27" t="s">
        <v>558</v>
      </c>
      <c r="B4134" s="27" t="s">
        <v>687</v>
      </c>
      <c r="C4134" s="27" t="s">
        <v>700</v>
      </c>
      <c r="D4134" s="27" t="s">
        <v>701</v>
      </c>
      <c r="E4134" s="29">
        <v>2015</v>
      </c>
      <c r="F4134" s="30">
        <v>69.433619398022884</v>
      </c>
      <c r="G4134" s="30">
        <v>37.938717601285994</v>
      </c>
      <c r="H4134" s="30">
        <v>6.6045179562108022E-2</v>
      </c>
      <c r="I4134" s="30">
        <v>10.808632598929259</v>
      </c>
      <c r="J4134" s="30">
        <v>0.51695224503795678</v>
      </c>
      <c r="K4134" s="31">
        <v>118.76396702283822</v>
      </c>
      <c r="L4134" s="30">
        <v>67.05814623581216</v>
      </c>
      <c r="M4134" s="30">
        <v>99.284082670181576</v>
      </c>
      <c r="N4134" s="30">
        <v>3.7750311843303175</v>
      </c>
      <c r="O4134" s="31">
        <v>170.11726009032407</v>
      </c>
      <c r="P4134" s="30">
        <v>43.10808778441482</v>
      </c>
      <c r="Q4134" s="30">
        <v>0</v>
      </c>
      <c r="R4134" s="30">
        <v>38.299464846907036</v>
      </c>
      <c r="S4134" s="30">
        <v>9.3080298787937821</v>
      </c>
      <c r="T4134" s="30">
        <v>0.49489635866954595</v>
      </c>
      <c r="U4134" s="31">
        <v>91.210478868785188</v>
      </c>
      <c r="V4134" s="30">
        <v>-2.893324456025844</v>
      </c>
      <c r="W4134" s="31">
        <v>377.1983815259216</v>
      </c>
      <c r="X4134" s="30">
        <v>108.30299999999993</v>
      </c>
      <c r="Y4134" s="30">
        <v>3.4828063998773984</v>
      </c>
    </row>
    <row r="4135" spans="1:25" x14ac:dyDescent="0.4">
      <c r="A4135" s="27" t="s">
        <v>558</v>
      </c>
      <c r="B4135" s="27" t="s">
        <v>687</v>
      </c>
      <c r="C4135" s="27" t="s">
        <v>700</v>
      </c>
      <c r="D4135" s="27" t="s">
        <v>701</v>
      </c>
      <c r="E4135" s="29">
        <v>2016</v>
      </c>
      <c r="F4135" s="30">
        <v>54.050754988577431</v>
      </c>
      <c r="G4135" s="30">
        <v>38.586548779910217</v>
      </c>
      <c r="H4135" s="30">
        <v>6.0332161058314203E-2</v>
      </c>
      <c r="I4135" s="30">
        <v>11.084971409850413</v>
      </c>
      <c r="J4135" s="30">
        <v>0.51594426429968676</v>
      </c>
      <c r="K4135" s="31">
        <v>104.29855160369605</v>
      </c>
      <c r="L4135" s="30">
        <v>54.337497545977911</v>
      </c>
      <c r="M4135" s="30">
        <v>103.08644489057032</v>
      </c>
      <c r="N4135" s="30">
        <v>3.6525196670505711</v>
      </c>
      <c r="O4135" s="31">
        <v>161.0764621035988</v>
      </c>
      <c r="P4135" s="30">
        <v>44.36552497392023</v>
      </c>
      <c r="Q4135" s="30">
        <v>0</v>
      </c>
      <c r="R4135" s="30">
        <v>39.873419972079681</v>
      </c>
      <c r="S4135" s="30">
        <v>9.3266715088125363</v>
      </c>
      <c r="T4135" s="30">
        <v>0.46766279250579018</v>
      </c>
      <c r="U4135" s="31">
        <v>94.033279247318248</v>
      </c>
      <c r="V4135" s="30">
        <v>-2.8953701838932848</v>
      </c>
      <c r="W4135" s="31">
        <v>356.51292277071974</v>
      </c>
      <c r="X4135" s="30">
        <v>109.24600000000007</v>
      </c>
      <c r="Y4135" s="30">
        <v>3.2633956645618101</v>
      </c>
    </row>
    <row r="4136" spans="1:25" x14ac:dyDescent="0.4">
      <c r="A4136" s="27" t="s">
        <v>558</v>
      </c>
      <c r="B4136" s="33" t="s">
        <v>687</v>
      </c>
      <c r="C4136" s="33" t="s">
        <v>700</v>
      </c>
      <c r="D4136" s="33" t="s">
        <v>701</v>
      </c>
      <c r="E4136" s="34">
        <v>2017</v>
      </c>
      <c r="F4136" s="35">
        <v>48.751806636751041</v>
      </c>
      <c r="G4136" s="35">
        <v>36.29169154459624</v>
      </c>
      <c r="H4136" s="35">
        <v>5.2521103329262325E-2</v>
      </c>
      <c r="I4136" s="35">
        <v>11.849471910554172</v>
      </c>
      <c r="J4136" s="35">
        <v>0.51847526835377078</v>
      </c>
      <c r="K4136" s="36">
        <v>97.463966463584484</v>
      </c>
      <c r="L4136" s="35">
        <v>47.231134382768708</v>
      </c>
      <c r="M4136" s="35">
        <v>100.20114450699235</v>
      </c>
      <c r="N4136" s="35">
        <v>4.8646110587437805</v>
      </c>
      <c r="O4136" s="36">
        <v>152.29688994850483</v>
      </c>
      <c r="P4136" s="35">
        <v>44.170778295199383</v>
      </c>
      <c r="Q4136" s="35">
        <v>0</v>
      </c>
      <c r="R4136" s="35">
        <v>39.659370136566778</v>
      </c>
      <c r="S4136" s="35">
        <v>9.3431287089548434</v>
      </c>
      <c r="T4136" s="35">
        <v>0.46042042153027346</v>
      </c>
      <c r="U4136" s="36">
        <v>93.633697562251285</v>
      </c>
      <c r="V4136" s="35">
        <v>-2.9674987949057829</v>
      </c>
      <c r="W4136" s="36">
        <v>340.42705517943483</v>
      </c>
      <c r="X4136" s="35">
        <v>109.63200000000005</v>
      </c>
      <c r="Y4136" s="35">
        <v>3.10517964809029</v>
      </c>
    </row>
    <row r="4137" spans="1:25" x14ac:dyDescent="0.4">
      <c r="A4137" s="27" t="s">
        <v>558</v>
      </c>
      <c r="B4137" s="37" t="s">
        <v>702</v>
      </c>
      <c r="C4137" s="37" t="s">
        <v>702</v>
      </c>
      <c r="D4137" s="37" t="s">
        <v>88</v>
      </c>
      <c r="E4137" s="38">
        <v>2005</v>
      </c>
      <c r="F4137" s="39">
        <v>1050.0430863621714</v>
      </c>
      <c r="G4137" s="39">
        <v>451.94144208018378</v>
      </c>
      <c r="H4137" s="39">
        <v>36.44186688635871</v>
      </c>
      <c r="I4137" s="39">
        <v>315.6011256777482</v>
      </c>
      <c r="J4137" s="39">
        <v>53.011822258999402</v>
      </c>
      <c r="K4137" s="40">
        <v>1907.0393432654614</v>
      </c>
      <c r="L4137" s="39">
        <v>880.73630015464084</v>
      </c>
      <c r="M4137" s="39">
        <v>947.33820176074028</v>
      </c>
      <c r="N4137" s="39">
        <v>153.66256015661435</v>
      </c>
      <c r="O4137" s="40">
        <v>1981.7370620719953</v>
      </c>
      <c r="P4137" s="39">
        <v>1005.8451758736055</v>
      </c>
      <c r="Q4137" s="39">
        <v>110.31813842504306</v>
      </c>
      <c r="R4137" s="39">
        <v>599.06789756568935</v>
      </c>
      <c r="S4137" s="39">
        <v>14.622885509431589</v>
      </c>
      <c r="T4137" s="39">
        <v>62.440478545483053</v>
      </c>
      <c r="U4137" s="40">
        <v>1792.2945759192528</v>
      </c>
      <c r="V4137" s="39">
        <v>-242.41700106421283</v>
      </c>
      <c r="W4137" s="40">
        <v>5438.6539801924973</v>
      </c>
      <c r="X4137" s="39">
        <v>770.79800000000012</v>
      </c>
      <c r="Y4137" s="39">
        <v>7.0558745354716752</v>
      </c>
    </row>
    <row r="4138" spans="1:25" x14ac:dyDescent="0.4">
      <c r="A4138" s="27" t="s">
        <v>558</v>
      </c>
      <c r="B4138" s="41" t="s">
        <v>702</v>
      </c>
      <c r="C4138" s="41" t="s">
        <v>702</v>
      </c>
      <c r="D4138" s="46" t="s">
        <v>88</v>
      </c>
      <c r="E4138" s="38">
        <v>2006</v>
      </c>
      <c r="F4138" s="39">
        <v>1112.8741386480078</v>
      </c>
      <c r="G4138" s="39">
        <v>406.95153117245906</v>
      </c>
      <c r="H4138" s="39">
        <v>36.49680986328363</v>
      </c>
      <c r="I4138" s="39">
        <v>290.47467733560796</v>
      </c>
      <c r="J4138" s="39">
        <v>51.014103946676265</v>
      </c>
      <c r="K4138" s="40">
        <v>1897.8112609660348</v>
      </c>
      <c r="L4138" s="39">
        <v>912.98177825438472</v>
      </c>
      <c r="M4138" s="39">
        <v>922.64969295594017</v>
      </c>
      <c r="N4138" s="39">
        <v>155.55755482223088</v>
      </c>
      <c r="O4138" s="40">
        <v>1991.1890260325558</v>
      </c>
      <c r="P4138" s="39">
        <v>969.72777248813964</v>
      </c>
      <c r="Q4138" s="39">
        <v>109.90836486799249</v>
      </c>
      <c r="R4138" s="39">
        <v>599.46091165661403</v>
      </c>
      <c r="S4138" s="39">
        <v>14.708194294623025</v>
      </c>
      <c r="T4138" s="39">
        <v>64.680323999246227</v>
      </c>
      <c r="U4138" s="40">
        <v>1758.4855673066154</v>
      </c>
      <c r="V4138" s="39">
        <v>-255.28917655319057</v>
      </c>
      <c r="W4138" s="40">
        <v>5392.1966777520147</v>
      </c>
      <c r="X4138" s="39">
        <v>777.40200000000016</v>
      </c>
      <c r="Y4138" s="39">
        <v>6.9361754635980013</v>
      </c>
    </row>
    <row r="4139" spans="1:25" x14ac:dyDescent="0.4">
      <c r="A4139" s="27" t="s">
        <v>558</v>
      </c>
      <c r="B4139" s="41" t="s">
        <v>702</v>
      </c>
      <c r="C4139" s="41" t="s">
        <v>702</v>
      </c>
      <c r="D4139" s="46" t="s">
        <v>88</v>
      </c>
      <c r="E4139" s="38">
        <v>2007</v>
      </c>
      <c r="F4139" s="39">
        <v>1086.1746039608288</v>
      </c>
      <c r="G4139" s="39">
        <v>391.22004243209562</v>
      </c>
      <c r="H4139" s="39">
        <v>37.700788866545622</v>
      </c>
      <c r="I4139" s="39">
        <v>284.73256528981653</v>
      </c>
      <c r="J4139" s="39">
        <v>46.829060311483367</v>
      </c>
      <c r="K4139" s="40">
        <v>1846.6570608607699</v>
      </c>
      <c r="L4139" s="39">
        <v>912.25429909973457</v>
      </c>
      <c r="M4139" s="39">
        <v>874.05090736810598</v>
      </c>
      <c r="N4139" s="39">
        <v>140.23714949262757</v>
      </c>
      <c r="O4139" s="40">
        <v>1926.5423559604681</v>
      </c>
      <c r="P4139" s="39">
        <v>952.77245866151986</v>
      </c>
      <c r="Q4139" s="39">
        <v>107.46483238827338</v>
      </c>
      <c r="R4139" s="39">
        <v>609.52115989450101</v>
      </c>
      <c r="S4139" s="39">
        <v>14.086450231523372</v>
      </c>
      <c r="T4139" s="39">
        <v>65.549109468997443</v>
      </c>
      <c r="U4139" s="40">
        <v>1749.3940106448149</v>
      </c>
      <c r="V4139" s="39">
        <v>-260.88208165333702</v>
      </c>
      <c r="W4139" s="40">
        <v>5261.711345812716</v>
      </c>
      <c r="X4139" s="39">
        <v>784.28300000000013</v>
      </c>
      <c r="Y4139" s="39">
        <v>6.708944788823314</v>
      </c>
    </row>
    <row r="4140" spans="1:25" x14ac:dyDescent="0.4">
      <c r="A4140" s="27" t="s">
        <v>558</v>
      </c>
      <c r="B4140" s="41" t="s">
        <v>702</v>
      </c>
      <c r="C4140" s="41" t="s">
        <v>702</v>
      </c>
      <c r="D4140" s="46" t="s">
        <v>88</v>
      </c>
      <c r="E4140" s="38">
        <v>2008</v>
      </c>
      <c r="F4140" s="39">
        <v>1094.5754913821411</v>
      </c>
      <c r="G4140" s="39">
        <v>387.14839344245235</v>
      </c>
      <c r="H4140" s="39">
        <v>35.456766058817941</v>
      </c>
      <c r="I4140" s="39">
        <v>256.69655258555457</v>
      </c>
      <c r="J4140" s="39">
        <v>47.311891465971748</v>
      </c>
      <c r="K4140" s="40">
        <v>1821.1890949349377</v>
      </c>
      <c r="L4140" s="39">
        <v>887.37971671997741</v>
      </c>
      <c r="M4140" s="39">
        <v>899.14142536745487</v>
      </c>
      <c r="N4140" s="39">
        <v>147.17740890530098</v>
      </c>
      <c r="O4140" s="40">
        <v>1933.6985509927333</v>
      </c>
      <c r="P4140" s="39">
        <v>897.99965382440519</v>
      </c>
      <c r="Q4140" s="39">
        <v>95.673171271268686</v>
      </c>
      <c r="R4140" s="39">
        <v>584.30666546133853</v>
      </c>
      <c r="S4140" s="39">
        <v>14.253176587212932</v>
      </c>
      <c r="T4140" s="39">
        <v>64.196878743978587</v>
      </c>
      <c r="U4140" s="40">
        <v>1656.4295458882041</v>
      </c>
      <c r="V4140" s="39">
        <v>-267.92288746990431</v>
      </c>
      <c r="W4140" s="40">
        <v>5143.3943043459703</v>
      </c>
      <c r="X4140" s="39">
        <v>790.97799999999995</v>
      </c>
      <c r="Y4140" s="39">
        <v>6.5025756776370152</v>
      </c>
    </row>
    <row r="4141" spans="1:25" x14ac:dyDescent="0.4">
      <c r="A4141" s="27" t="s">
        <v>558</v>
      </c>
      <c r="B4141" s="41" t="s">
        <v>702</v>
      </c>
      <c r="C4141" s="41" t="s">
        <v>702</v>
      </c>
      <c r="D4141" s="46" t="s">
        <v>88</v>
      </c>
      <c r="E4141" s="38">
        <v>2009</v>
      </c>
      <c r="F4141" s="39">
        <v>958.13622151341895</v>
      </c>
      <c r="G4141" s="39">
        <v>357.91906350291151</v>
      </c>
      <c r="H4141" s="39">
        <v>33.120381835388429</v>
      </c>
      <c r="I4141" s="39">
        <v>246.77459308752</v>
      </c>
      <c r="J4141" s="39">
        <v>46.354072040655012</v>
      </c>
      <c r="K4141" s="40">
        <v>1642.3043319798937</v>
      </c>
      <c r="L4141" s="39">
        <v>797.66660686945568</v>
      </c>
      <c r="M4141" s="39">
        <v>821.08119866668335</v>
      </c>
      <c r="N4141" s="39">
        <v>136.52298279748166</v>
      </c>
      <c r="O4141" s="40">
        <v>1755.2707883336207</v>
      </c>
      <c r="P4141" s="39">
        <v>866.80931266360324</v>
      </c>
      <c r="Q4141" s="39">
        <v>90.943093073770328</v>
      </c>
      <c r="R4141" s="39">
        <v>567.24723050044145</v>
      </c>
      <c r="S4141" s="39">
        <v>14.387271645173637</v>
      </c>
      <c r="T4141" s="39">
        <v>60.315037122826823</v>
      </c>
      <c r="U4141" s="40">
        <v>1599.7019450058156</v>
      </c>
      <c r="V4141" s="39">
        <v>-268.35476691171073</v>
      </c>
      <c r="W4141" s="40">
        <v>4728.9222984076187</v>
      </c>
      <c r="X4141" s="39">
        <v>796.03899999999999</v>
      </c>
      <c r="Y4141" s="39">
        <v>5.940566100916687</v>
      </c>
    </row>
    <row r="4142" spans="1:25" x14ac:dyDescent="0.4">
      <c r="A4142" s="27" t="s">
        <v>558</v>
      </c>
      <c r="B4142" s="41" t="s">
        <v>702</v>
      </c>
      <c r="C4142" s="41" t="s">
        <v>702</v>
      </c>
      <c r="D4142" s="46" t="s">
        <v>88</v>
      </c>
      <c r="E4142" s="38">
        <v>2010</v>
      </c>
      <c r="F4142" s="39">
        <v>984.62042380215451</v>
      </c>
      <c r="G4142" s="39">
        <v>403.54255101098886</v>
      </c>
      <c r="H4142" s="39">
        <v>34.289476846191469</v>
      </c>
      <c r="I4142" s="39">
        <v>292.92974417590619</v>
      </c>
      <c r="J4142" s="39">
        <v>46.007383904652215</v>
      </c>
      <c r="K4142" s="40">
        <v>1761.3895797398932</v>
      </c>
      <c r="L4142" s="39">
        <v>826.14028103135206</v>
      </c>
      <c r="M4142" s="39">
        <v>911.60298407813013</v>
      </c>
      <c r="N4142" s="39">
        <v>152.43508240577628</v>
      </c>
      <c r="O4142" s="40">
        <v>1890.1783475152586</v>
      </c>
      <c r="P4142" s="39">
        <v>848.10239058660704</v>
      </c>
      <c r="Q4142" s="39">
        <v>93.359227486822292</v>
      </c>
      <c r="R4142" s="39">
        <v>559.47601047631019</v>
      </c>
      <c r="S4142" s="39">
        <v>14.566394648626577</v>
      </c>
      <c r="T4142" s="39">
        <v>58.686161353534565</v>
      </c>
      <c r="U4142" s="40">
        <v>1574.1901845519008</v>
      </c>
      <c r="V4142" s="39">
        <v>-274.50246540478452</v>
      </c>
      <c r="W4142" s="40">
        <v>4951.2556464022673</v>
      </c>
      <c r="X4142" s="39">
        <v>803.15400000000022</v>
      </c>
      <c r="Y4142" s="39">
        <v>6.1647649721003273</v>
      </c>
    </row>
    <row r="4143" spans="1:25" x14ac:dyDescent="0.4">
      <c r="A4143" s="27" t="s">
        <v>558</v>
      </c>
      <c r="B4143" s="41" t="s">
        <v>702</v>
      </c>
      <c r="C4143" s="41" t="s">
        <v>702</v>
      </c>
      <c r="D4143" s="46" t="s">
        <v>88</v>
      </c>
      <c r="E4143" s="38">
        <v>2011</v>
      </c>
      <c r="F4143" s="39">
        <v>913.10332538041621</v>
      </c>
      <c r="G4143" s="39">
        <v>345.17636188072811</v>
      </c>
      <c r="H4143" s="39">
        <v>35.022705618933564</v>
      </c>
      <c r="I4143" s="39">
        <v>249.1879165539541</v>
      </c>
      <c r="J4143" s="39">
        <v>47.565499460120584</v>
      </c>
      <c r="K4143" s="40">
        <v>1590.0558088941527</v>
      </c>
      <c r="L4143" s="39">
        <v>782.53079116671267</v>
      </c>
      <c r="M4143" s="39">
        <v>740.00746458864251</v>
      </c>
      <c r="N4143" s="39">
        <v>123.74811052074817</v>
      </c>
      <c r="O4143" s="40">
        <v>1646.2863662761035</v>
      </c>
      <c r="P4143" s="39">
        <v>844.59583996900403</v>
      </c>
      <c r="Q4143" s="39">
        <v>94.955771773002496</v>
      </c>
      <c r="R4143" s="39">
        <v>541.79367895747851</v>
      </c>
      <c r="S4143" s="39">
        <v>14.226436715193033</v>
      </c>
      <c r="T4143" s="39">
        <v>59.977384366352005</v>
      </c>
      <c r="U4143" s="40">
        <v>1555.5491117810302</v>
      </c>
      <c r="V4143" s="39">
        <v>-280.01351325889584</v>
      </c>
      <c r="W4143" s="40">
        <v>4511.8777736923903</v>
      </c>
      <c r="X4143" s="39">
        <v>808.9190000000001</v>
      </c>
      <c r="Y4143" s="39">
        <v>5.577663244023678</v>
      </c>
    </row>
    <row r="4144" spans="1:25" x14ac:dyDescent="0.4">
      <c r="A4144" s="27" t="s">
        <v>558</v>
      </c>
      <c r="B4144" s="41" t="s">
        <v>702</v>
      </c>
      <c r="C4144" s="41" t="s">
        <v>702</v>
      </c>
      <c r="D4144" s="46" t="s">
        <v>88</v>
      </c>
      <c r="E4144" s="38">
        <v>2012</v>
      </c>
      <c r="F4144" s="39">
        <v>980.65797768078528</v>
      </c>
      <c r="G4144" s="39">
        <v>369.43678348779997</v>
      </c>
      <c r="H4144" s="39">
        <v>33.937874306142071</v>
      </c>
      <c r="I4144" s="39">
        <v>244.85493778618957</v>
      </c>
      <c r="J4144" s="39">
        <v>47.174946281303875</v>
      </c>
      <c r="K4144" s="40">
        <v>1676.0625195422206</v>
      </c>
      <c r="L4144" s="39">
        <v>839.34965863535399</v>
      </c>
      <c r="M4144" s="39">
        <v>813.85642700538597</v>
      </c>
      <c r="N4144" s="39">
        <v>125.28253528420511</v>
      </c>
      <c r="O4144" s="40">
        <v>1778.4886209249451</v>
      </c>
      <c r="P4144" s="39">
        <v>826.6225708367291</v>
      </c>
      <c r="Q4144" s="39">
        <v>91.154022447502285</v>
      </c>
      <c r="R4144" s="39">
        <v>526.79324045757778</v>
      </c>
      <c r="S4144" s="39">
        <v>14.269073465190186</v>
      </c>
      <c r="T4144" s="39">
        <v>59.556489646302303</v>
      </c>
      <c r="U4144" s="40">
        <v>1518.3953968533015</v>
      </c>
      <c r="V4144" s="39">
        <v>-278.76644050686838</v>
      </c>
      <c r="W4144" s="40">
        <v>4694.1800968135985</v>
      </c>
      <c r="X4144" s="39">
        <v>815.95999999999981</v>
      </c>
      <c r="Y4144" s="39">
        <v>5.752953694805627</v>
      </c>
    </row>
    <row r="4145" spans="1:25" x14ac:dyDescent="0.4">
      <c r="A4145" s="27" t="s">
        <v>558</v>
      </c>
      <c r="B4145" s="41" t="s">
        <v>702</v>
      </c>
      <c r="C4145" s="41" t="s">
        <v>702</v>
      </c>
      <c r="D4145" s="46" t="s">
        <v>88</v>
      </c>
      <c r="E4145" s="38">
        <v>2013</v>
      </c>
      <c r="F4145" s="39">
        <v>904.56420949629978</v>
      </c>
      <c r="G4145" s="39">
        <v>382.21508099599072</v>
      </c>
      <c r="H4145" s="39">
        <v>33.744433054558485</v>
      </c>
      <c r="I4145" s="39">
        <v>226.36264311440834</v>
      </c>
      <c r="J4145" s="39">
        <v>44.162279461984753</v>
      </c>
      <c r="K4145" s="40">
        <v>1591.0486461232422</v>
      </c>
      <c r="L4145" s="39">
        <v>762.65658082327604</v>
      </c>
      <c r="M4145" s="39">
        <v>843.18505516969094</v>
      </c>
      <c r="N4145" s="39">
        <v>128.69160850975049</v>
      </c>
      <c r="O4145" s="40">
        <v>1734.5332445027175</v>
      </c>
      <c r="P4145" s="39">
        <v>796.10459481452369</v>
      </c>
      <c r="Q4145" s="39">
        <v>87.042060637507319</v>
      </c>
      <c r="R4145" s="39">
        <v>528.88803613178209</v>
      </c>
      <c r="S4145" s="39">
        <v>13.969672781525832</v>
      </c>
      <c r="T4145" s="39">
        <v>61.175724730146911</v>
      </c>
      <c r="U4145" s="40">
        <v>1487.1800890954858</v>
      </c>
      <c r="V4145" s="39">
        <v>-288.87416955727866</v>
      </c>
      <c r="W4145" s="40">
        <v>4523.8878101641667</v>
      </c>
      <c r="X4145" s="39">
        <v>822.93999999999994</v>
      </c>
      <c r="Y4145" s="39">
        <v>5.4972267846552203</v>
      </c>
    </row>
    <row r="4146" spans="1:25" x14ac:dyDescent="0.4">
      <c r="A4146" s="27" t="s">
        <v>558</v>
      </c>
      <c r="B4146" s="41" t="s">
        <v>702</v>
      </c>
      <c r="C4146" s="41" t="s">
        <v>702</v>
      </c>
      <c r="D4146" s="46" t="s">
        <v>88</v>
      </c>
      <c r="E4146" s="38">
        <v>2014</v>
      </c>
      <c r="F4146" s="39">
        <v>760.53721182915137</v>
      </c>
      <c r="G4146" s="39">
        <v>248.63897791082576</v>
      </c>
      <c r="H4146" s="39">
        <v>38.292380422881429</v>
      </c>
      <c r="I4146" s="39">
        <v>244.82727238429558</v>
      </c>
      <c r="J4146" s="39">
        <v>46.609757301167491</v>
      </c>
      <c r="K4146" s="40">
        <v>1338.9055998483218</v>
      </c>
      <c r="L4146" s="39">
        <v>647.59182705834064</v>
      </c>
      <c r="M4146" s="39">
        <v>705.83022205221641</v>
      </c>
      <c r="N4146" s="39">
        <v>118.45682558587859</v>
      </c>
      <c r="O4146" s="40">
        <v>1471.8788746964356</v>
      </c>
      <c r="P4146" s="39">
        <v>798.00260660777622</v>
      </c>
      <c r="Q4146" s="39">
        <v>77.165676041823005</v>
      </c>
      <c r="R4146" s="39">
        <v>548.69658977063966</v>
      </c>
      <c r="S4146" s="39">
        <v>14.283329496561119</v>
      </c>
      <c r="T4146" s="39">
        <v>63.1328529357178</v>
      </c>
      <c r="U4146" s="40">
        <v>1501.2810548525179</v>
      </c>
      <c r="V4146" s="39">
        <v>-289.27127854869173</v>
      </c>
      <c r="W4146" s="40">
        <v>4022.7942508485826</v>
      </c>
      <c r="X4146" s="39">
        <v>830.51199999999972</v>
      </c>
      <c r="Y4146" s="39">
        <v>4.8437521081556723</v>
      </c>
    </row>
    <row r="4147" spans="1:25" x14ac:dyDescent="0.4">
      <c r="A4147" s="27" t="s">
        <v>558</v>
      </c>
      <c r="B4147" s="41" t="s">
        <v>702</v>
      </c>
      <c r="C4147" s="41" t="s">
        <v>702</v>
      </c>
      <c r="D4147" s="46" t="s">
        <v>88</v>
      </c>
      <c r="E4147" s="38">
        <v>2015</v>
      </c>
      <c r="F4147" s="39">
        <v>640.67529055848649</v>
      </c>
      <c r="G4147" s="39">
        <v>324.3666198869555</v>
      </c>
      <c r="H4147" s="39">
        <v>36.480558550406023</v>
      </c>
      <c r="I4147" s="39">
        <v>248.00307939173524</v>
      </c>
      <c r="J4147" s="39">
        <v>47.383636936510868</v>
      </c>
      <c r="K4147" s="40">
        <v>1296.9091853240941</v>
      </c>
      <c r="L4147" s="39">
        <v>554.66546590720725</v>
      </c>
      <c r="M4147" s="39">
        <v>760.57936948688405</v>
      </c>
      <c r="N4147" s="39">
        <v>119.71114181820455</v>
      </c>
      <c r="O4147" s="40">
        <v>1434.9559772122959</v>
      </c>
      <c r="P4147" s="39">
        <v>836.21100152846384</v>
      </c>
      <c r="Q4147" s="39">
        <v>85.166686182986126</v>
      </c>
      <c r="R4147" s="39">
        <v>547.16026976804858</v>
      </c>
      <c r="S4147" s="39">
        <v>14.276326523719369</v>
      </c>
      <c r="T4147" s="39">
        <v>66.085673421088629</v>
      </c>
      <c r="U4147" s="40">
        <v>1548.8999574243064</v>
      </c>
      <c r="V4147" s="39">
        <v>-296.08633507333798</v>
      </c>
      <c r="W4147" s="40">
        <v>3984.6787848873582</v>
      </c>
      <c r="X4147" s="39">
        <v>838.52499999999986</v>
      </c>
      <c r="Y4147" s="39">
        <v>4.7520095225394101</v>
      </c>
    </row>
    <row r="4148" spans="1:25" x14ac:dyDescent="0.4">
      <c r="A4148" s="27" t="s">
        <v>558</v>
      </c>
      <c r="B4148" s="41" t="s">
        <v>702</v>
      </c>
      <c r="C4148" s="41" t="s">
        <v>702</v>
      </c>
      <c r="D4148" s="46" t="s">
        <v>88</v>
      </c>
      <c r="E4148" s="38">
        <v>2016</v>
      </c>
      <c r="F4148" s="39">
        <v>510.88155341877291</v>
      </c>
      <c r="G4148" s="39">
        <v>333.32108977631395</v>
      </c>
      <c r="H4148" s="39">
        <v>32.051372464353562</v>
      </c>
      <c r="I4148" s="39">
        <v>253.31898134576784</v>
      </c>
      <c r="J4148" s="39">
        <v>46.866997706409059</v>
      </c>
      <c r="K4148" s="40">
        <v>1176.4399947116176</v>
      </c>
      <c r="L4148" s="39">
        <v>452.49779882268905</v>
      </c>
      <c r="M4148" s="39">
        <v>795.32939319740422</v>
      </c>
      <c r="N4148" s="39">
        <v>119.88405977672764</v>
      </c>
      <c r="O4148" s="40">
        <v>1367.7112517968208</v>
      </c>
      <c r="P4148" s="39">
        <v>865.83786079650827</v>
      </c>
      <c r="Q4148" s="39">
        <v>86.979515320599816</v>
      </c>
      <c r="R4148" s="39">
        <v>570.92015664733822</v>
      </c>
      <c r="S4148" s="39">
        <v>14.28109194736807</v>
      </c>
      <c r="T4148" s="39">
        <v>70.511586061040333</v>
      </c>
      <c r="U4148" s="40">
        <v>1608.5302107728548</v>
      </c>
      <c r="V4148" s="39">
        <v>-293.9802278981274</v>
      </c>
      <c r="W4148" s="40">
        <v>3858.7012293831649</v>
      </c>
      <c r="X4148" s="39">
        <v>846.88800000000003</v>
      </c>
      <c r="Y4148" s="39">
        <v>4.5563300334674297</v>
      </c>
    </row>
    <row r="4149" spans="1:25" x14ac:dyDescent="0.4">
      <c r="A4149" s="27" t="s">
        <v>558</v>
      </c>
      <c r="B4149" s="42" t="s">
        <v>702</v>
      </c>
      <c r="C4149" s="42" t="s">
        <v>702</v>
      </c>
      <c r="D4149" s="47" t="s">
        <v>88</v>
      </c>
      <c r="E4149" s="43">
        <v>2017</v>
      </c>
      <c r="F4149" s="44">
        <v>458.09503154383344</v>
      </c>
      <c r="G4149" s="44">
        <v>345.43150301557722</v>
      </c>
      <c r="H4149" s="44">
        <v>33.106728055009903</v>
      </c>
      <c r="I4149" s="44">
        <v>247.43139422563533</v>
      </c>
      <c r="J4149" s="44">
        <v>47.243340967102682</v>
      </c>
      <c r="K4149" s="45">
        <v>1131.3079978071587</v>
      </c>
      <c r="L4149" s="44">
        <v>393.2979417406425</v>
      </c>
      <c r="M4149" s="44">
        <v>767.11736941875233</v>
      </c>
      <c r="N4149" s="44">
        <v>117.31439802925215</v>
      </c>
      <c r="O4149" s="45">
        <v>1277.7297091886469</v>
      </c>
      <c r="P4149" s="44">
        <v>864.82018947633003</v>
      </c>
      <c r="Q4149" s="44">
        <v>87.744934180716839</v>
      </c>
      <c r="R4149" s="44">
        <v>567.33293705888195</v>
      </c>
      <c r="S4149" s="44">
        <v>14.295036663290087</v>
      </c>
      <c r="T4149" s="44">
        <v>72.690769322418888</v>
      </c>
      <c r="U4149" s="45">
        <v>1606.8838667016378</v>
      </c>
      <c r="V4149" s="44">
        <v>-298.44949978563596</v>
      </c>
      <c r="W4149" s="45">
        <v>3717.4720739118075</v>
      </c>
      <c r="X4149" s="44">
        <v>852.35300000000007</v>
      </c>
      <c r="Y4149" s="44">
        <v>4.3614231121516642</v>
      </c>
    </row>
    <row r="4150" spans="1:25" x14ac:dyDescent="0.4">
      <c r="A4150" s="27" t="s">
        <v>558</v>
      </c>
      <c r="B4150" s="28" t="s">
        <v>703</v>
      </c>
      <c r="C4150" s="28" t="s">
        <v>703</v>
      </c>
      <c r="D4150" s="28" t="s">
        <v>704</v>
      </c>
      <c r="E4150" s="29">
        <v>2005</v>
      </c>
      <c r="F4150" s="30">
        <v>241.60578638548904</v>
      </c>
      <c r="G4150" s="30">
        <v>83.849213948519278</v>
      </c>
      <c r="H4150" s="30">
        <v>0</v>
      </c>
      <c r="I4150" s="30">
        <v>31.75659533172081</v>
      </c>
      <c r="J4150" s="30">
        <v>4.1677188125314766</v>
      </c>
      <c r="K4150" s="31">
        <v>361.3793144782606</v>
      </c>
      <c r="L4150" s="30">
        <v>164.75920963650256</v>
      </c>
      <c r="M4150" s="30">
        <v>206.92539910467289</v>
      </c>
      <c r="N4150" s="30">
        <v>17.168558646676164</v>
      </c>
      <c r="O4150" s="31">
        <v>388.85316738785161</v>
      </c>
      <c r="P4150" s="30">
        <v>140.66891555560278</v>
      </c>
      <c r="Q4150" s="30">
        <v>221.69728017254752</v>
      </c>
      <c r="R4150" s="30">
        <v>98.399523366158547</v>
      </c>
      <c r="S4150" s="30">
        <v>10.024253071223153</v>
      </c>
      <c r="T4150" s="30">
        <v>14.409199402622818</v>
      </c>
      <c r="U4150" s="31">
        <v>485.19917156815472</v>
      </c>
      <c r="V4150" s="30">
        <v>-16.893178380099339</v>
      </c>
      <c r="W4150" s="31">
        <v>1218.5384750541677</v>
      </c>
      <c r="X4150" s="30">
        <v>136.44599999999994</v>
      </c>
      <c r="Y4150" s="30">
        <v>8.9305547619876595</v>
      </c>
    </row>
    <row r="4151" spans="1:25" x14ac:dyDescent="0.4">
      <c r="A4151" s="27" t="s">
        <v>558</v>
      </c>
      <c r="B4151" s="27" t="s">
        <v>703</v>
      </c>
      <c r="C4151" s="27" t="s">
        <v>703</v>
      </c>
      <c r="D4151" s="27" t="s">
        <v>704</v>
      </c>
      <c r="E4151" s="29">
        <v>2006</v>
      </c>
      <c r="F4151" s="30">
        <v>257.74988918662268</v>
      </c>
      <c r="G4151" s="30">
        <v>77.643833228559288</v>
      </c>
      <c r="H4151" s="30">
        <v>0</v>
      </c>
      <c r="I4151" s="30">
        <v>29.197356813350055</v>
      </c>
      <c r="J4151" s="30">
        <v>4.0083531263501682</v>
      </c>
      <c r="K4151" s="31">
        <v>368.5994323548822</v>
      </c>
      <c r="L4151" s="30">
        <v>170.93015553973046</v>
      </c>
      <c r="M4151" s="30">
        <v>198.08255259449516</v>
      </c>
      <c r="N4151" s="30">
        <v>16.874874022029804</v>
      </c>
      <c r="O4151" s="31">
        <v>385.88758215625541</v>
      </c>
      <c r="P4151" s="30">
        <v>136.83778354022036</v>
      </c>
      <c r="Q4151" s="30">
        <v>217.71634820360597</v>
      </c>
      <c r="R4151" s="30">
        <v>96.782163113137699</v>
      </c>
      <c r="S4151" s="30">
        <v>9.7976022469506017</v>
      </c>
      <c r="T4151" s="30">
        <v>14.964564727841999</v>
      </c>
      <c r="U4151" s="31">
        <v>476.09846183175665</v>
      </c>
      <c r="V4151" s="30">
        <v>-18.012533559687274</v>
      </c>
      <c r="W4151" s="31">
        <v>1212.5729427832068</v>
      </c>
      <c r="X4151" s="30">
        <v>138.01200000000006</v>
      </c>
      <c r="Y4151" s="30">
        <v>8.7859964552590082</v>
      </c>
    </row>
    <row r="4152" spans="1:25" x14ac:dyDescent="0.4">
      <c r="A4152" s="27" t="s">
        <v>558</v>
      </c>
      <c r="B4152" s="27" t="s">
        <v>703</v>
      </c>
      <c r="C4152" s="27" t="s">
        <v>703</v>
      </c>
      <c r="D4152" s="27" t="s">
        <v>704</v>
      </c>
      <c r="E4152" s="29">
        <v>2007</v>
      </c>
      <c r="F4152" s="30">
        <v>239.04185087010609</v>
      </c>
      <c r="G4152" s="30">
        <v>72.814377988451241</v>
      </c>
      <c r="H4152" s="30">
        <v>0</v>
      </c>
      <c r="I4152" s="30">
        <v>29.232788137893074</v>
      </c>
      <c r="J4152" s="30">
        <v>3.7216006572322784</v>
      </c>
      <c r="K4152" s="31">
        <v>344.81061765368264</v>
      </c>
      <c r="L4152" s="30">
        <v>172.04348037246245</v>
      </c>
      <c r="M4152" s="30">
        <v>191.50951195457228</v>
      </c>
      <c r="N4152" s="30">
        <v>15.231916856483885</v>
      </c>
      <c r="O4152" s="31">
        <v>378.78490918351866</v>
      </c>
      <c r="P4152" s="30">
        <v>132.37618571959771</v>
      </c>
      <c r="Q4152" s="30">
        <v>229.93133933966141</v>
      </c>
      <c r="R4152" s="30">
        <v>100.4760158539264</v>
      </c>
      <c r="S4152" s="30">
        <v>10.955127533241233</v>
      </c>
      <c r="T4152" s="30">
        <v>15.485812798033022</v>
      </c>
      <c r="U4152" s="31">
        <v>489.22448124445975</v>
      </c>
      <c r="V4152" s="30">
        <v>-18.516065625414878</v>
      </c>
      <c r="W4152" s="31">
        <v>1194.303942456246</v>
      </c>
      <c r="X4152" s="30">
        <v>139.74299999999997</v>
      </c>
      <c r="Y4152" s="30">
        <v>8.5464312520573209</v>
      </c>
    </row>
    <row r="4153" spans="1:25" x14ac:dyDescent="0.4">
      <c r="A4153" s="27" t="s">
        <v>558</v>
      </c>
      <c r="B4153" s="27" t="s">
        <v>703</v>
      </c>
      <c r="C4153" s="27" t="s">
        <v>703</v>
      </c>
      <c r="D4153" s="27" t="s">
        <v>704</v>
      </c>
      <c r="E4153" s="29">
        <v>2008</v>
      </c>
      <c r="F4153" s="30">
        <v>258.00972437904795</v>
      </c>
      <c r="G4153" s="30">
        <v>75.182772780097864</v>
      </c>
      <c r="H4153" s="30">
        <v>0</v>
      </c>
      <c r="I4153" s="30">
        <v>22.746285903398373</v>
      </c>
      <c r="J4153" s="30">
        <v>3.7384195216775593</v>
      </c>
      <c r="K4153" s="31">
        <v>359.67720258422173</v>
      </c>
      <c r="L4153" s="30">
        <v>166.7233566757948</v>
      </c>
      <c r="M4153" s="30">
        <v>199.87185431518333</v>
      </c>
      <c r="N4153" s="30">
        <v>16.107228772388726</v>
      </c>
      <c r="O4153" s="31">
        <v>382.70243976336684</v>
      </c>
      <c r="P4153" s="30">
        <v>126.77511313294077</v>
      </c>
      <c r="Q4153" s="30">
        <v>208.82314440221666</v>
      </c>
      <c r="R4153" s="30">
        <v>97.692665581052438</v>
      </c>
      <c r="S4153" s="30">
        <v>10.829320511151666</v>
      </c>
      <c r="T4153" s="30">
        <v>16.065614797271419</v>
      </c>
      <c r="U4153" s="31">
        <v>460.1858584246329</v>
      </c>
      <c r="V4153" s="30">
        <v>-19.164030908262628</v>
      </c>
      <c r="W4153" s="31">
        <v>1183.4014698639585</v>
      </c>
      <c r="X4153" s="30">
        <v>141.34499999999991</v>
      </c>
      <c r="Y4153" s="30">
        <v>8.372432486921781</v>
      </c>
    </row>
    <row r="4154" spans="1:25" x14ac:dyDescent="0.4">
      <c r="A4154" s="27" t="s">
        <v>558</v>
      </c>
      <c r="B4154" s="27" t="s">
        <v>703</v>
      </c>
      <c r="C4154" s="27" t="s">
        <v>703</v>
      </c>
      <c r="D4154" s="27" t="s">
        <v>704</v>
      </c>
      <c r="E4154" s="29">
        <v>2009</v>
      </c>
      <c r="F4154" s="30">
        <v>230.40279677095816</v>
      </c>
      <c r="G4154" s="30">
        <v>65.220715083689129</v>
      </c>
      <c r="H4154" s="30">
        <v>0</v>
      </c>
      <c r="I4154" s="30">
        <v>20.474994625899409</v>
      </c>
      <c r="J4154" s="30">
        <v>3.7208995216978016</v>
      </c>
      <c r="K4154" s="31">
        <v>319.81940600224448</v>
      </c>
      <c r="L4154" s="30">
        <v>149.992300479536</v>
      </c>
      <c r="M4154" s="30">
        <v>184.36724625368524</v>
      </c>
      <c r="N4154" s="30">
        <v>14.69288659429472</v>
      </c>
      <c r="O4154" s="31">
        <v>349.05243332751593</v>
      </c>
      <c r="P4154" s="30">
        <v>124.47923026562134</v>
      </c>
      <c r="Q4154" s="30">
        <v>206.3311899384363</v>
      </c>
      <c r="R4154" s="30">
        <v>93.959860047338253</v>
      </c>
      <c r="S4154" s="30">
        <v>10.804283996465868</v>
      </c>
      <c r="T4154" s="30">
        <v>16.571633682453321</v>
      </c>
      <c r="U4154" s="31">
        <v>452.14619793031505</v>
      </c>
      <c r="V4154" s="30">
        <v>-19.168577467965495</v>
      </c>
      <c r="W4154" s="31">
        <v>1101.8494597921101</v>
      </c>
      <c r="X4154" s="30">
        <v>142.42400000000001</v>
      </c>
      <c r="Y4154" s="30">
        <v>7.7364029924177808</v>
      </c>
    </row>
    <row r="4155" spans="1:25" x14ac:dyDescent="0.4">
      <c r="A4155" s="27" t="s">
        <v>558</v>
      </c>
      <c r="B4155" s="27" t="s">
        <v>703</v>
      </c>
      <c r="C4155" s="27" t="s">
        <v>703</v>
      </c>
      <c r="D4155" s="27" t="s">
        <v>704</v>
      </c>
      <c r="E4155" s="29">
        <v>2010</v>
      </c>
      <c r="F4155" s="30">
        <v>236.29684727014154</v>
      </c>
      <c r="G4155" s="30">
        <v>73.472715570976405</v>
      </c>
      <c r="H4155" s="30">
        <v>0</v>
      </c>
      <c r="I4155" s="30">
        <v>22.611170733921607</v>
      </c>
      <c r="J4155" s="30">
        <v>3.6954315305698042</v>
      </c>
      <c r="K4155" s="31">
        <v>336.07616510560933</v>
      </c>
      <c r="L4155" s="30">
        <v>154.51561316921897</v>
      </c>
      <c r="M4155" s="30">
        <v>204.0490571690485</v>
      </c>
      <c r="N4155" s="30">
        <v>16.210574969500918</v>
      </c>
      <c r="O4155" s="31">
        <v>374.77524530776833</v>
      </c>
      <c r="P4155" s="30">
        <v>121.58760133445858</v>
      </c>
      <c r="Q4155" s="30">
        <v>197.53048495532977</v>
      </c>
      <c r="R4155" s="30">
        <v>91.985440405391358</v>
      </c>
      <c r="S4155" s="30">
        <v>10.842922831744474</v>
      </c>
      <c r="T4155" s="30">
        <v>16.825263737525212</v>
      </c>
      <c r="U4155" s="31">
        <v>438.77171326444949</v>
      </c>
      <c r="V4155" s="30">
        <v>-19.646889743413606</v>
      </c>
      <c r="W4155" s="31">
        <v>1129.9762339344134</v>
      </c>
      <c r="X4155" s="30">
        <v>143.98799999999994</v>
      </c>
      <c r="Y4155" s="30">
        <v>7.8477111560297654</v>
      </c>
    </row>
    <row r="4156" spans="1:25" x14ac:dyDescent="0.4">
      <c r="A4156" s="27" t="s">
        <v>558</v>
      </c>
      <c r="B4156" s="27" t="s">
        <v>703</v>
      </c>
      <c r="C4156" s="27" t="s">
        <v>703</v>
      </c>
      <c r="D4156" s="27" t="s">
        <v>704</v>
      </c>
      <c r="E4156" s="29">
        <v>2011</v>
      </c>
      <c r="F4156" s="30">
        <v>222.13536096138554</v>
      </c>
      <c r="G4156" s="30">
        <v>60.812443823508623</v>
      </c>
      <c r="H4156" s="30">
        <v>0</v>
      </c>
      <c r="I4156" s="30">
        <v>20.197697659887751</v>
      </c>
      <c r="J4156" s="30">
        <v>3.8294186527740304</v>
      </c>
      <c r="K4156" s="31">
        <v>306.97492109755598</v>
      </c>
      <c r="L4156" s="30">
        <v>146.75051601289584</v>
      </c>
      <c r="M4156" s="30">
        <v>167.5806563616292</v>
      </c>
      <c r="N4156" s="30">
        <v>13.581507315558602</v>
      </c>
      <c r="O4156" s="31">
        <v>327.91267969008368</v>
      </c>
      <c r="P4156" s="30">
        <v>120.42393259915609</v>
      </c>
      <c r="Q4156" s="30">
        <v>195.31920813272603</v>
      </c>
      <c r="R4156" s="30">
        <v>89.21746584963752</v>
      </c>
      <c r="S4156" s="30">
        <v>10.75661712069121</v>
      </c>
      <c r="T4156" s="30">
        <v>16.720767769894273</v>
      </c>
      <c r="U4156" s="31">
        <v>432.43799147210513</v>
      </c>
      <c r="V4156" s="30">
        <v>-20.073258813899884</v>
      </c>
      <c r="W4156" s="31">
        <v>1047.2523334458449</v>
      </c>
      <c r="X4156" s="30">
        <v>145.09799999999998</v>
      </c>
      <c r="Y4156" s="30">
        <v>7.217551816329963</v>
      </c>
    </row>
    <row r="4157" spans="1:25" x14ac:dyDescent="0.4">
      <c r="A4157" s="27" t="s">
        <v>558</v>
      </c>
      <c r="B4157" s="27" t="s">
        <v>703</v>
      </c>
      <c r="C4157" s="27" t="s">
        <v>703</v>
      </c>
      <c r="D4157" s="27" t="s">
        <v>704</v>
      </c>
      <c r="E4157" s="29">
        <v>2012</v>
      </c>
      <c r="F4157" s="30">
        <v>246.57123231440255</v>
      </c>
      <c r="G4157" s="30">
        <v>71.381878207209652</v>
      </c>
      <c r="H4157" s="30">
        <v>0</v>
      </c>
      <c r="I4157" s="30">
        <v>19.753308744368148</v>
      </c>
      <c r="J4157" s="30">
        <v>3.7906286381854892</v>
      </c>
      <c r="K4157" s="31">
        <v>341.49704790416581</v>
      </c>
      <c r="L4157" s="30">
        <v>156.83119060703726</v>
      </c>
      <c r="M4157" s="30">
        <v>184.11230873592072</v>
      </c>
      <c r="N4157" s="30">
        <v>13.65065416789262</v>
      </c>
      <c r="O4157" s="31">
        <v>354.59415351085062</v>
      </c>
      <c r="P4157" s="30">
        <v>116.90858098818703</v>
      </c>
      <c r="Q4157" s="30">
        <v>193.33362884186189</v>
      </c>
      <c r="R4157" s="30">
        <v>86.98412183059537</v>
      </c>
      <c r="S4157" s="30">
        <v>11.025028773671723</v>
      </c>
      <c r="T4157" s="30">
        <v>16.68640796374611</v>
      </c>
      <c r="U4157" s="31">
        <v>424.93776839806213</v>
      </c>
      <c r="V4157" s="30">
        <v>-19.789711729405248</v>
      </c>
      <c r="W4157" s="31">
        <v>1101.2392580836733</v>
      </c>
      <c r="X4157" s="30">
        <v>145.74200000000008</v>
      </c>
      <c r="Y4157" s="30">
        <v>7.5560871820317601</v>
      </c>
    </row>
    <row r="4158" spans="1:25" x14ac:dyDescent="0.4">
      <c r="A4158" s="27" t="s">
        <v>558</v>
      </c>
      <c r="B4158" s="27" t="s">
        <v>703</v>
      </c>
      <c r="C4158" s="27" t="s">
        <v>703</v>
      </c>
      <c r="D4158" s="27" t="s">
        <v>704</v>
      </c>
      <c r="E4158" s="29">
        <v>2013</v>
      </c>
      <c r="F4158" s="30">
        <v>218.83816101029635</v>
      </c>
      <c r="G4158" s="30">
        <v>67.142946767287128</v>
      </c>
      <c r="H4158" s="30">
        <v>0</v>
      </c>
      <c r="I4158" s="30">
        <v>17.304850705242185</v>
      </c>
      <c r="J4158" s="30">
        <v>3.5372503940351923</v>
      </c>
      <c r="K4158" s="31">
        <v>306.82320887686086</v>
      </c>
      <c r="L4158" s="30">
        <v>142.90647933509294</v>
      </c>
      <c r="M4158" s="30">
        <v>191.00661228917966</v>
      </c>
      <c r="N4158" s="30">
        <v>14.458946982118972</v>
      </c>
      <c r="O4158" s="31">
        <v>348.37203860639158</v>
      </c>
      <c r="P4158" s="30">
        <v>112.77951159171796</v>
      </c>
      <c r="Q4158" s="30">
        <v>188.12442823009346</v>
      </c>
      <c r="R4158" s="30">
        <v>86.423241522790448</v>
      </c>
      <c r="S4158" s="30">
        <v>11.066879622598119</v>
      </c>
      <c r="T4158" s="30">
        <v>17.006405389899008</v>
      </c>
      <c r="U4158" s="31">
        <v>415.40046635709894</v>
      </c>
      <c r="V4158" s="30">
        <v>-20.806095556034304</v>
      </c>
      <c r="W4158" s="31">
        <v>1049.7896182843172</v>
      </c>
      <c r="X4158" s="30">
        <v>146.27799999999991</v>
      </c>
      <c r="Y4158" s="30">
        <v>7.1766746761940814</v>
      </c>
    </row>
    <row r="4159" spans="1:25" x14ac:dyDescent="0.4">
      <c r="A4159" s="27" t="s">
        <v>558</v>
      </c>
      <c r="B4159" s="27" t="s">
        <v>703</v>
      </c>
      <c r="C4159" s="27" t="s">
        <v>703</v>
      </c>
      <c r="D4159" s="27" t="s">
        <v>704</v>
      </c>
      <c r="E4159" s="29">
        <v>2014</v>
      </c>
      <c r="F4159" s="30">
        <v>185.1706031753306</v>
      </c>
      <c r="G4159" s="30">
        <v>54.670854507326517</v>
      </c>
      <c r="H4159" s="30">
        <v>0</v>
      </c>
      <c r="I4159" s="30">
        <v>19.029443998106693</v>
      </c>
      <c r="J4159" s="30">
        <v>3.7662897328619147</v>
      </c>
      <c r="K4159" s="31">
        <v>262.63719141362571</v>
      </c>
      <c r="L4159" s="30">
        <v>120.45505065346056</v>
      </c>
      <c r="M4159" s="30">
        <v>160.05345676486283</v>
      </c>
      <c r="N4159" s="30">
        <v>13.454829213549139</v>
      </c>
      <c r="O4159" s="31">
        <v>293.96333663187255</v>
      </c>
      <c r="P4159" s="30">
        <v>112.66850855900215</v>
      </c>
      <c r="Q4159" s="30">
        <v>191.08813677557163</v>
      </c>
      <c r="R4159" s="30">
        <v>88.963486123522614</v>
      </c>
      <c r="S4159" s="30">
        <v>11.198061022302713</v>
      </c>
      <c r="T4159" s="30">
        <v>17.443941925539544</v>
      </c>
      <c r="U4159" s="31">
        <v>421.36213440593866</v>
      </c>
      <c r="V4159" s="30">
        <v>-20.790152717674975</v>
      </c>
      <c r="W4159" s="31">
        <v>957.1725097337619</v>
      </c>
      <c r="X4159" s="30">
        <v>147.47600000000006</v>
      </c>
      <c r="Y4159" s="30">
        <v>6.4903612095104393</v>
      </c>
    </row>
    <row r="4160" spans="1:25" x14ac:dyDescent="0.4">
      <c r="A4160" s="27" t="s">
        <v>558</v>
      </c>
      <c r="B4160" s="27" t="s">
        <v>703</v>
      </c>
      <c r="C4160" s="27" t="s">
        <v>703</v>
      </c>
      <c r="D4160" s="27" t="s">
        <v>704</v>
      </c>
      <c r="E4160" s="29">
        <v>2015</v>
      </c>
      <c r="F4160" s="30">
        <v>155.20295644316133</v>
      </c>
      <c r="G4160" s="30">
        <v>59.131067799154351</v>
      </c>
      <c r="H4160" s="30">
        <v>0</v>
      </c>
      <c r="I4160" s="30">
        <v>20.302373055253746</v>
      </c>
      <c r="J4160" s="30">
        <v>3.8470913726158984</v>
      </c>
      <c r="K4160" s="31">
        <v>238.48348867018532</v>
      </c>
      <c r="L4160" s="30">
        <v>102.54015080115359</v>
      </c>
      <c r="M4160" s="30">
        <v>168.01157199996018</v>
      </c>
      <c r="N4160" s="30">
        <v>13.593474876393508</v>
      </c>
      <c r="O4160" s="31">
        <v>284.14519767750727</v>
      </c>
      <c r="P4160" s="30">
        <v>116.08047692451071</v>
      </c>
      <c r="Q4160" s="30">
        <v>195.73148414794014</v>
      </c>
      <c r="R4160" s="30">
        <v>87.93901107717312</v>
      </c>
      <c r="S4160" s="30">
        <v>11.152618202879275</v>
      </c>
      <c r="T4160" s="30">
        <v>17.938143490285352</v>
      </c>
      <c r="U4160" s="31">
        <v>428.84173384278864</v>
      </c>
      <c r="V4160" s="30">
        <v>-21.309752409466622</v>
      </c>
      <c r="W4160" s="31">
        <v>930.16066778101458</v>
      </c>
      <c r="X4160" s="30">
        <v>148.27700000000002</v>
      </c>
      <c r="Y4160" s="30">
        <v>6.2731284540489387</v>
      </c>
    </row>
    <row r="4161" spans="1:25" x14ac:dyDescent="0.4">
      <c r="A4161" s="27" t="s">
        <v>558</v>
      </c>
      <c r="B4161" s="27" t="s">
        <v>703</v>
      </c>
      <c r="C4161" s="27" t="s">
        <v>703</v>
      </c>
      <c r="D4161" s="27" t="s">
        <v>704</v>
      </c>
      <c r="E4161" s="29">
        <v>2016</v>
      </c>
      <c r="F4161" s="30">
        <v>121.51691929872595</v>
      </c>
      <c r="G4161" s="30">
        <v>61.941806322717056</v>
      </c>
      <c r="H4161" s="30">
        <v>0</v>
      </c>
      <c r="I4161" s="30">
        <v>21.197035623807135</v>
      </c>
      <c r="J4161" s="30">
        <v>3.8143236363638096</v>
      </c>
      <c r="K4161" s="31">
        <v>208.47008488161396</v>
      </c>
      <c r="L4161" s="30">
        <v>84.210033174496573</v>
      </c>
      <c r="M4161" s="30">
        <v>177.41382935655022</v>
      </c>
      <c r="N4161" s="30">
        <v>13.511789184421657</v>
      </c>
      <c r="O4161" s="31">
        <v>275.1356517154685</v>
      </c>
      <c r="P4161" s="30">
        <v>117.29288517754529</v>
      </c>
      <c r="Q4161" s="30">
        <v>199.83217643123851</v>
      </c>
      <c r="R4161" s="30">
        <v>89.530100423348017</v>
      </c>
      <c r="S4161" s="30">
        <v>10.967233853914898</v>
      </c>
      <c r="T4161" s="30">
        <v>18.733475444230741</v>
      </c>
      <c r="U4161" s="31">
        <v>436.35587133027741</v>
      </c>
      <c r="V4161" s="30">
        <v>-20.989602445476688</v>
      </c>
      <c r="W4161" s="31">
        <v>898.97200548188323</v>
      </c>
      <c r="X4161" s="30">
        <v>149.68899999999996</v>
      </c>
      <c r="Y4161" s="30">
        <v>6.0055983103760697</v>
      </c>
    </row>
    <row r="4162" spans="1:25" x14ac:dyDescent="0.4">
      <c r="A4162" s="27" t="s">
        <v>558</v>
      </c>
      <c r="B4162" s="33" t="s">
        <v>703</v>
      </c>
      <c r="C4162" s="33" t="s">
        <v>703</v>
      </c>
      <c r="D4162" s="33" t="s">
        <v>704</v>
      </c>
      <c r="E4162" s="34">
        <v>2017</v>
      </c>
      <c r="F4162" s="35">
        <v>106.8965205114759</v>
      </c>
      <c r="G4162" s="35">
        <v>59.897313600412765</v>
      </c>
      <c r="H4162" s="35">
        <v>0</v>
      </c>
      <c r="I4162" s="35">
        <v>20.710670473479233</v>
      </c>
      <c r="J4162" s="35">
        <v>3.8308155756045226</v>
      </c>
      <c r="K4162" s="36">
        <v>191.33532016097243</v>
      </c>
      <c r="L4162" s="35">
        <v>72.574481418564886</v>
      </c>
      <c r="M4162" s="35">
        <v>169.88866812258863</v>
      </c>
      <c r="N4162" s="35">
        <v>14.808170151111208</v>
      </c>
      <c r="O4162" s="36">
        <v>257.27131969226474</v>
      </c>
      <c r="P4162" s="35">
        <v>115.29962112441143</v>
      </c>
      <c r="Q4162" s="35">
        <v>189.89923136038882</v>
      </c>
      <c r="R4162" s="35">
        <v>88.268623601058493</v>
      </c>
      <c r="S4162" s="35">
        <v>10.886583082130262</v>
      </c>
      <c r="T4162" s="35">
        <v>19.49587728936547</v>
      </c>
      <c r="U4162" s="36">
        <v>423.84993645735443</v>
      </c>
      <c r="V4162" s="35">
        <v>-21.509971313358019</v>
      </c>
      <c r="W4162" s="36">
        <v>850.94660499723364</v>
      </c>
      <c r="X4162" s="35">
        <v>150.13999999999993</v>
      </c>
      <c r="Y4162" s="35">
        <v>5.6676875249582661</v>
      </c>
    </row>
    <row r="4163" spans="1:25" x14ac:dyDescent="0.4">
      <c r="A4163" s="27" t="s">
        <v>558</v>
      </c>
      <c r="B4163" s="28" t="s">
        <v>705</v>
      </c>
      <c r="C4163" s="28" t="s">
        <v>705</v>
      </c>
      <c r="D4163" s="28" t="s">
        <v>706</v>
      </c>
      <c r="E4163" s="29">
        <v>2005</v>
      </c>
      <c r="F4163" s="30">
        <v>200.64063596498747</v>
      </c>
      <c r="G4163" s="30">
        <v>62.06453160052267</v>
      </c>
      <c r="H4163" s="30">
        <v>8.4447715834360171E-2</v>
      </c>
      <c r="I4163" s="30">
        <v>25.008010259140363</v>
      </c>
      <c r="J4163" s="30">
        <v>4.3565224224236383</v>
      </c>
      <c r="K4163" s="31">
        <v>292.1541479629085</v>
      </c>
      <c r="L4163" s="30">
        <v>164.75271706605778</v>
      </c>
      <c r="M4163" s="30">
        <v>211.10736788532043</v>
      </c>
      <c r="N4163" s="30">
        <v>11.8989397270461</v>
      </c>
      <c r="O4163" s="31">
        <v>387.75902467842434</v>
      </c>
      <c r="P4163" s="30">
        <v>105.11050691352754</v>
      </c>
      <c r="Q4163" s="30">
        <v>196.00658720604986</v>
      </c>
      <c r="R4163" s="30">
        <v>94.634227687760529</v>
      </c>
      <c r="S4163" s="30">
        <v>13.784532358655436</v>
      </c>
      <c r="T4163" s="30">
        <v>6.6189339516922203</v>
      </c>
      <c r="U4163" s="31">
        <v>416.1547881176856</v>
      </c>
      <c r="V4163" s="30">
        <v>-10.465193533311703</v>
      </c>
      <c r="W4163" s="31">
        <v>1085.6027672257067</v>
      </c>
      <c r="X4163" s="30">
        <v>149.59799999999998</v>
      </c>
      <c r="Y4163" s="30">
        <v>7.2568000055195041</v>
      </c>
    </row>
    <row r="4164" spans="1:25" x14ac:dyDescent="0.4">
      <c r="A4164" s="27" t="s">
        <v>558</v>
      </c>
      <c r="B4164" s="27" t="s">
        <v>705</v>
      </c>
      <c r="C4164" s="27" t="s">
        <v>705</v>
      </c>
      <c r="D4164" s="27" t="s">
        <v>706</v>
      </c>
      <c r="E4164" s="29">
        <v>2006</v>
      </c>
      <c r="F4164" s="30">
        <v>219.82938394331148</v>
      </c>
      <c r="G4164" s="30">
        <v>56.51483002039118</v>
      </c>
      <c r="H4164" s="30">
        <v>0.12321565918990686</v>
      </c>
      <c r="I4164" s="30">
        <v>24.015893466843121</v>
      </c>
      <c r="J4164" s="30">
        <v>4.2752088549297573</v>
      </c>
      <c r="K4164" s="31">
        <v>304.75853194466544</v>
      </c>
      <c r="L4164" s="30">
        <v>172.52327045960755</v>
      </c>
      <c r="M4164" s="30">
        <v>208.72059519204288</v>
      </c>
      <c r="N4164" s="30">
        <v>11.631021251854133</v>
      </c>
      <c r="O4164" s="31">
        <v>392.87488690350455</v>
      </c>
      <c r="P4164" s="30">
        <v>102.49210104296839</v>
      </c>
      <c r="Q4164" s="30">
        <v>201.11617277222607</v>
      </c>
      <c r="R4164" s="30">
        <v>93.773835371330165</v>
      </c>
      <c r="S4164" s="30">
        <v>13.586742646193892</v>
      </c>
      <c r="T4164" s="30">
        <v>6.8755719745354185</v>
      </c>
      <c r="U4164" s="31">
        <v>417.84442380725397</v>
      </c>
      <c r="V4164" s="30">
        <v>-11.417683429849449</v>
      </c>
      <c r="W4164" s="31">
        <v>1104.0601592255746</v>
      </c>
      <c r="X4164" s="30">
        <v>150.54799999999989</v>
      </c>
      <c r="Y4164" s="30">
        <v>7.3336089434969276</v>
      </c>
    </row>
    <row r="4165" spans="1:25" x14ac:dyDescent="0.4">
      <c r="A4165" s="27" t="s">
        <v>558</v>
      </c>
      <c r="B4165" s="27" t="s">
        <v>705</v>
      </c>
      <c r="C4165" s="27" t="s">
        <v>705</v>
      </c>
      <c r="D4165" s="27" t="s">
        <v>706</v>
      </c>
      <c r="E4165" s="29">
        <v>2007</v>
      </c>
      <c r="F4165" s="30">
        <v>218.51619938653783</v>
      </c>
      <c r="G4165" s="30">
        <v>53.52104237364258</v>
      </c>
      <c r="H4165" s="30">
        <v>5.6004398056325386E-3</v>
      </c>
      <c r="I4165" s="30">
        <v>23.97096242793415</v>
      </c>
      <c r="J4165" s="30">
        <v>3.9667169764998023</v>
      </c>
      <c r="K4165" s="31">
        <v>299.98052160441995</v>
      </c>
      <c r="L4165" s="30">
        <v>173.32654559245699</v>
      </c>
      <c r="M4165" s="30">
        <v>201.53747340609004</v>
      </c>
      <c r="N4165" s="30">
        <v>10.647964592392778</v>
      </c>
      <c r="O4165" s="31">
        <v>385.51198359093985</v>
      </c>
      <c r="P4165" s="30">
        <v>100.55438022111008</v>
      </c>
      <c r="Q4165" s="30">
        <v>202.9577203746552</v>
      </c>
      <c r="R4165" s="30">
        <v>98.832290134034309</v>
      </c>
      <c r="S4165" s="30">
        <v>14.426104813107647</v>
      </c>
      <c r="T4165" s="30">
        <v>7.052670906668153</v>
      </c>
      <c r="U4165" s="31">
        <v>423.82316644957535</v>
      </c>
      <c r="V4165" s="30">
        <v>-11.910730524708489</v>
      </c>
      <c r="W4165" s="31">
        <v>1097.4049411202268</v>
      </c>
      <c r="X4165" s="30">
        <v>152.14400000000012</v>
      </c>
      <c r="Y4165" s="30">
        <v>7.2129360416462429</v>
      </c>
    </row>
    <row r="4166" spans="1:25" x14ac:dyDescent="0.4">
      <c r="A4166" s="27" t="s">
        <v>558</v>
      </c>
      <c r="B4166" s="27" t="s">
        <v>705</v>
      </c>
      <c r="C4166" s="27" t="s">
        <v>705</v>
      </c>
      <c r="D4166" s="27" t="s">
        <v>706</v>
      </c>
      <c r="E4166" s="29">
        <v>2008</v>
      </c>
      <c r="F4166" s="30">
        <v>220.14253723812982</v>
      </c>
      <c r="G4166" s="30">
        <v>55.35682574161001</v>
      </c>
      <c r="H4166" s="30">
        <v>4.8657907167643606E-3</v>
      </c>
      <c r="I4166" s="30">
        <v>19.608071979435039</v>
      </c>
      <c r="J4166" s="30">
        <v>4.0513101600115045</v>
      </c>
      <c r="K4166" s="31">
        <v>299.16361090990318</v>
      </c>
      <c r="L4166" s="30">
        <v>165.22408120999091</v>
      </c>
      <c r="M4166" s="30">
        <v>207.12068832667816</v>
      </c>
      <c r="N4166" s="30">
        <v>11.231659272866173</v>
      </c>
      <c r="O4166" s="31">
        <v>383.57642880953529</v>
      </c>
      <c r="P4166" s="30">
        <v>94.881446706681814</v>
      </c>
      <c r="Q4166" s="30">
        <v>187.91920442070955</v>
      </c>
      <c r="R4166" s="30">
        <v>96.385222695300641</v>
      </c>
      <c r="S4166" s="30">
        <v>14.324902822815968</v>
      </c>
      <c r="T4166" s="30">
        <v>7.2894406171638302</v>
      </c>
      <c r="U4166" s="31">
        <v>400.80021726267177</v>
      </c>
      <c r="V4166" s="30">
        <v>-12.461001234114971</v>
      </c>
      <c r="W4166" s="31">
        <v>1071.0792557479951</v>
      </c>
      <c r="X4166" s="30">
        <v>153.19099999999989</v>
      </c>
      <c r="Y4166" s="30">
        <v>6.9917896987942889</v>
      </c>
    </row>
    <row r="4167" spans="1:25" x14ac:dyDescent="0.4">
      <c r="A4167" s="27" t="s">
        <v>558</v>
      </c>
      <c r="B4167" s="27" t="s">
        <v>705</v>
      </c>
      <c r="C4167" s="27" t="s">
        <v>705</v>
      </c>
      <c r="D4167" s="27" t="s">
        <v>706</v>
      </c>
      <c r="E4167" s="29">
        <v>2009</v>
      </c>
      <c r="F4167" s="30">
        <v>204.84655751276063</v>
      </c>
      <c r="G4167" s="30">
        <v>48.355595709169258</v>
      </c>
      <c r="H4167" s="30">
        <v>6.9471565279982028E-3</v>
      </c>
      <c r="I4167" s="30">
        <v>17.151592587259699</v>
      </c>
      <c r="J4167" s="30">
        <v>3.740571887217981</v>
      </c>
      <c r="K4167" s="31">
        <v>274.10126485293557</v>
      </c>
      <c r="L4167" s="30">
        <v>148.50423670583507</v>
      </c>
      <c r="M4167" s="30">
        <v>185.79478458950777</v>
      </c>
      <c r="N4167" s="30">
        <v>9.5309899556928119</v>
      </c>
      <c r="O4167" s="31">
        <v>343.83001125103567</v>
      </c>
      <c r="P4167" s="30">
        <v>88.313540387830443</v>
      </c>
      <c r="Q4167" s="30">
        <v>187.30816085515357</v>
      </c>
      <c r="R4167" s="30">
        <v>92.909030258968826</v>
      </c>
      <c r="S4167" s="30">
        <v>14.328598115917085</v>
      </c>
      <c r="T4167" s="30">
        <v>7.3836099196492055</v>
      </c>
      <c r="U4167" s="31">
        <v>390.24293953751913</v>
      </c>
      <c r="V4167" s="30">
        <v>-12.579958831092148</v>
      </c>
      <c r="W4167" s="31">
        <v>995.59425681039818</v>
      </c>
      <c r="X4167" s="30">
        <v>154.16499999999999</v>
      </c>
      <c r="Y4167" s="30">
        <v>6.4579785088080834</v>
      </c>
    </row>
    <row r="4168" spans="1:25" x14ac:dyDescent="0.4">
      <c r="A4168" s="27" t="s">
        <v>558</v>
      </c>
      <c r="B4168" s="27" t="s">
        <v>705</v>
      </c>
      <c r="C4168" s="27" t="s">
        <v>705</v>
      </c>
      <c r="D4168" s="27" t="s">
        <v>706</v>
      </c>
      <c r="E4168" s="29">
        <v>2010</v>
      </c>
      <c r="F4168" s="30">
        <v>208.02736732542584</v>
      </c>
      <c r="G4168" s="30">
        <v>52.270661392924239</v>
      </c>
      <c r="H4168" s="30">
        <v>0.18452025307010589</v>
      </c>
      <c r="I4168" s="30">
        <v>19.423307256489718</v>
      </c>
      <c r="J4168" s="30">
        <v>3.7493907506306701</v>
      </c>
      <c r="K4168" s="31">
        <v>283.65524697854056</v>
      </c>
      <c r="L4168" s="30">
        <v>153.13025949356856</v>
      </c>
      <c r="M4168" s="30">
        <v>203.91924006780104</v>
      </c>
      <c r="N4168" s="30">
        <v>10.359400324217383</v>
      </c>
      <c r="O4168" s="31">
        <v>367.408899885587</v>
      </c>
      <c r="P4168" s="30">
        <v>87.579134743346046</v>
      </c>
      <c r="Q4168" s="30">
        <v>174.22945092420815</v>
      </c>
      <c r="R4168" s="30">
        <v>91.15605819680377</v>
      </c>
      <c r="S4168" s="30">
        <v>14.425461503420339</v>
      </c>
      <c r="T4168" s="30">
        <v>7.4537857907137717</v>
      </c>
      <c r="U4168" s="31">
        <v>374.84389115849211</v>
      </c>
      <c r="V4168" s="30">
        <v>-13.053384657375959</v>
      </c>
      <c r="W4168" s="31">
        <v>1012.8546533652436</v>
      </c>
      <c r="X4168" s="30">
        <v>154.65</v>
      </c>
      <c r="Y4168" s="30">
        <v>6.5493349716472267</v>
      </c>
    </row>
    <row r="4169" spans="1:25" x14ac:dyDescent="0.4">
      <c r="A4169" s="27" t="s">
        <v>558</v>
      </c>
      <c r="B4169" s="27" t="s">
        <v>705</v>
      </c>
      <c r="C4169" s="27" t="s">
        <v>705</v>
      </c>
      <c r="D4169" s="27" t="s">
        <v>706</v>
      </c>
      <c r="E4169" s="29">
        <v>2011</v>
      </c>
      <c r="F4169" s="30">
        <v>192.85155078225421</v>
      </c>
      <c r="G4169" s="30">
        <v>42.652828396656638</v>
      </c>
      <c r="H4169" s="30">
        <v>6.3038136762632833E-3</v>
      </c>
      <c r="I4169" s="30">
        <v>16.586604604622416</v>
      </c>
      <c r="J4169" s="30">
        <v>3.9668116052844802</v>
      </c>
      <c r="K4169" s="31">
        <v>256.06409920249399</v>
      </c>
      <c r="L4169" s="30">
        <v>145.19880785022053</v>
      </c>
      <c r="M4169" s="30">
        <v>170.49519878271252</v>
      </c>
      <c r="N4169" s="30">
        <v>8.9732198170386379</v>
      </c>
      <c r="O4169" s="31">
        <v>324.66722644997168</v>
      </c>
      <c r="P4169" s="30">
        <v>89.390915337966248</v>
      </c>
      <c r="Q4169" s="30">
        <v>176.53618254653685</v>
      </c>
      <c r="R4169" s="30">
        <v>88.631993254860618</v>
      </c>
      <c r="S4169" s="30">
        <v>14.248103045544287</v>
      </c>
      <c r="T4169" s="30">
        <v>7.3999213892330999</v>
      </c>
      <c r="U4169" s="31">
        <v>376.20711557414108</v>
      </c>
      <c r="V4169" s="30">
        <v>-13.502863478919146</v>
      </c>
      <c r="W4169" s="31">
        <v>943.43557774768772</v>
      </c>
      <c r="X4169" s="30">
        <v>154.94300000000013</v>
      </c>
      <c r="Y4169" s="30">
        <v>6.088920298094699</v>
      </c>
    </row>
    <row r="4170" spans="1:25" x14ac:dyDescent="0.4">
      <c r="A4170" s="27" t="s">
        <v>558</v>
      </c>
      <c r="B4170" s="27" t="s">
        <v>705</v>
      </c>
      <c r="C4170" s="27" t="s">
        <v>705</v>
      </c>
      <c r="D4170" s="27" t="s">
        <v>706</v>
      </c>
      <c r="E4170" s="29">
        <v>2012</v>
      </c>
      <c r="F4170" s="30">
        <v>224.37286397131209</v>
      </c>
      <c r="G4170" s="30">
        <v>46.929720415666274</v>
      </c>
      <c r="H4170" s="30">
        <v>1.117329808397451E-2</v>
      </c>
      <c r="I4170" s="30">
        <v>17.495772328262674</v>
      </c>
      <c r="J4170" s="30">
        <v>3.8790815808757513</v>
      </c>
      <c r="K4170" s="31">
        <v>292.68861159420078</v>
      </c>
      <c r="L4170" s="30">
        <v>153.81074275323141</v>
      </c>
      <c r="M4170" s="30">
        <v>189.48454452584278</v>
      </c>
      <c r="N4170" s="30">
        <v>9.2126185531218638</v>
      </c>
      <c r="O4170" s="31">
        <v>352.507905832196</v>
      </c>
      <c r="P4170" s="30">
        <v>87.925191532149341</v>
      </c>
      <c r="Q4170" s="30">
        <v>178.67656734815293</v>
      </c>
      <c r="R4170" s="30">
        <v>86.363133151067373</v>
      </c>
      <c r="S4170" s="30">
        <v>14.54579580744287</v>
      </c>
      <c r="T4170" s="30">
        <v>7.3784660395122712</v>
      </c>
      <c r="U4170" s="31">
        <v>374.88915387832475</v>
      </c>
      <c r="V4170" s="30">
        <v>-13.569479590195128</v>
      </c>
      <c r="W4170" s="31">
        <v>1006.5161917145266</v>
      </c>
      <c r="X4170" s="30">
        <v>156.65799999999999</v>
      </c>
      <c r="Y4170" s="30">
        <v>6.424926857961462</v>
      </c>
    </row>
    <row r="4171" spans="1:25" x14ac:dyDescent="0.4">
      <c r="A4171" s="27" t="s">
        <v>558</v>
      </c>
      <c r="B4171" s="27" t="s">
        <v>705</v>
      </c>
      <c r="C4171" s="27" t="s">
        <v>705</v>
      </c>
      <c r="D4171" s="27" t="s">
        <v>706</v>
      </c>
      <c r="E4171" s="29">
        <v>2013</v>
      </c>
      <c r="F4171" s="30">
        <v>198.0344224757975</v>
      </c>
      <c r="G4171" s="30">
        <v>47.771483210683527</v>
      </c>
      <c r="H4171" s="30">
        <v>1.1166053039130692E-2</v>
      </c>
      <c r="I4171" s="30">
        <v>14.789939734315075</v>
      </c>
      <c r="J4171" s="30">
        <v>3.5986940060862813</v>
      </c>
      <c r="K4171" s="31">
        <v>264.20570547992151</v>
      </c>
      <c r="L4171" s="30">
        <v>140.57387216598786</v>
      </c>
      <c r="M4171" s="30">
        <v>196.03438112238453</v>
      </c>
      <c r="N4171" s="30">
        <v>9.5491842032978447</v>
      </c>
      <c r="O4171" s="31">
        <v>346.15743749167024</v>
      </c>
      <c r="P4171" s="30">
        <v>84.089303557079759</v>
      </c>
      <c r="Q4171" s="30">
        <v>167.49773211800411</v>
      </c>
      <c r="R4171" s="30">
        <v>85.917580930042362</v>
      </c>
      <c r="S4171" s="30">
        <v>14.474633408024252</v>
      </c>
      <c r="T4171" s="30">
        <v>7.4659868548708213</v>
      </c>
      <c r="U4171" s="31">
        <v>359.44523686802131</v>
      </c>
      <c r="V4171" s="30">
        <v>-14.338072120504886</v>
      </c>
      <c r="W4171" s="31">
        <v>955.47030771910829</v>
      </c>
      <c r="X4171" s="30">
        <v>158.06499999999997</v>
      </c>
      <c r="Y4171" s="30">
        <v>6.0447936464056466</v>
      </c>
    </row>
    <row r="4172" spans="1:25" x14ac:dyDescent="0.4">
      <c r="A4172" s="27" t="s">
        <v>558</v>
      </c>
      <c r="B4172" s="27" t="s">
        <v>705</v>
      </c>
      <c r="C4172" s="27" t="s">
        <v>705</v>
      </c>
      <c r="D4172" s="27" t="s">
        <v>706</v>
      </c>
      <c r="E4172" s="29">
        <v>2014</v>
      </c>
      <c r="F4172" s="30">
        <v>169.34116333571856</v>
      </c>
      <c r="G4172" s="30">
        <v>34.236603461912352</v>
      </c>
      <c r="H4172" s="30">
        <v>1.1148012403376413E-2</v>
      </c>
      <c r="I4172" s="30">
        <v>15.769368410295559</v>
      </c>
      <c r="J4172" s="30">
        <v>3.8787299657040766</v>
      </c>
      <c r="K4172" s="31">
        <v>223.23701318603392</v>
      </c>
      <c r="L4172" s="30">
        <v>118.42181522632842</v>
      </c>
      <c r="M4172" s="30">
        <v>164.26353644783447</v>
      </c>
      <c r="N4172" s="30">
        <v>9.208669577127873</v>
      </c>
      <c r="O4172" s="31">
        <v>291.89402125129078</v>
      </c>
      <c r="P4172" s="30">
        <v>84.444451274525733</v>
      </c>
      <c r="Q4172" s="30">
        <v>167.12135104939384</v>
      </c>
      <c r="R4172" s="30">
        <v>88.474614634220842</v>
      </c>
      <c r="S4172" s="30">
        <v>14.675968663369712</v>
      </c>
      <c r="T4172" s="30">
        <v>7.592574085858633</v>
      </c>
      <c r="U4172" s="31">
        <v>362.30895970736879</v>
      </c>
      <c r="V4172" s="30">
        <v>-14.382406332069547</v>
      </c>
      <c r="W4172" s="31">
        <v>863.05758781262386</v>
      </c>
      <c r="X4172" s="30">
        <v>159.41399999999985</v>
      </c>
      <c r="Y4172" s="30">
        <v>5.413938473488054</v>
      </c>
    </row>
    <row r="4173" spans="1:25" x14ac:dyDescent="0.4">
      <c r="A4173" s="27" t="s">
        <v>558</v>
      </c>
      <c r="B4173" s="27" t="s">
        <v>705</v>
      </c>
      <c r="C4173" s="27" t="s">
        <v>705</v>
      </c>
      <c r="D4173" s="27" t="s">
        <v>706</v>
      </c>
      <c r="E4173" s="29">
        <v>2015</v>
      </c>
      <c r="F4173" s="30">
        <v>138.28792990413763</v>
      </c>
      <c r="G4173" s="30">
        <v>42.145382523367608</v>
      </c>
      <c r="H4173" s="30">
        <v>1.1164030349736506E-2</v>
      </c>
      <c r="I4173" s="30">
        <v>16.990695696396664</v>
      </c>
      <c r="J4173" s="30">
        <v>3.9561724193275465</v>
      </c>
      <c r="K4173" s="31">
        <v>201.39134457357918</v>
      </c>
      <c r="L4173" s="30">
        <v>100.52456764257443</v>
      </c>
      <c r="M4173" s="30">
        <v>174.03243606439156</v>
      </c>
      <c r="N4173" s="30">
        <v>9.3944549559906889</v>
      </c>
      <c r="O4173" s="31">
        <v>283.95145866295667</v>
      </c>
      <c r="P4173" s="30">
        <v>87.343118359382515</v>
      </c>
      <c r="Q4173" s="30">
        <v>179.96488552770518</v>
      </c>
      <c r="R4173" s="30">
        <v>87.643600820615347</v>
      </c>
      <c r="S4173" s="30">
        <v>14.626495774064075</v>
      </c>
      <c r="T4173" s="30">
        <v>7.7772588329032821</v>
      </c>
      <c r="U4173" s="31">
        <v>377.35535931467041</v>
      </c>
      <c r="V4173" s="30">
        <v>-14.882898500241067</v>
      </c>
      <c r="W4173" s="31">
        <v>847.8152640509652</v>
      </c>
      <c r="X4173" s="30">
        <v>161.1999999999999</v>
      </c>
      <c r="Y4173" s="30">
        <v>5.259399901060581</v>
      </c>
    </row>
    <row r="4174" spans="1:25" x14ac:dyDescent="0.4">
      <c r="A4174" s="27" t="s">
        <v>558</v>
      </c>
      <c r="B4174" s="27" t="s">
        <v>705</v>
      </c>
      <c r="C4174" s="27" t="s">
        <v>705</v>
      </c>
      <c r="D4174" s="27" t="s">
        <v>706</v>
      </c>
      <c r="E4174" s="29">
        <v>2016</v>
      </c>
      <c r="F4174" s="30">
        <v>106.9578356289615</v>
      </c>
      <c r="G4174" s="30">
        <v>42.765610767173932</v>
      </c>
      <c r="H4174" s="30">
        <v>1.1129329809135585E-2</v>
      </c>
      <c r="I4174" s="30">
        <v>17.1380808449121</v>
      </c>
      <c r="J4174" s="30">
        <v>3.9092803978226112</v>
      </c>
      <c r="K4174" s="31">
        <v>170.7819369686793</v>
      </c>
      <c r="L4174" s="30">
        <v>82.599550649441284</v>
      </c>
      <c r="M4174" s="30">
        <v>185.17228378538252</v>
      </c>
      <c r="N4174" s="30">
        <v>9.2961974920605961</v>
      </c>
      <c r="O4174" s="31">
        <v>277.06803192688437</v>
      </c>
      <c r="P4174" s="30">
        <v>87.486602757108841</v>
      </c>
      <c r="Q4174" s="30">
        <v>183.37876292799945</v>
      </c>
      <c r="R4174" s="30">
        <v>90.071219031304068</v>
      </c>
      <c r="S4174" s="30">
        <v>14.434796725804482</v>
      </c>
      <c r="T4174" s="30">
        <v>8.021490073486051</v>
      </c>
      <c r="U4174" s="31">
        <v>383.39287151570284</v>
      </c>
      <c r="V4174" s="30">
        <v>-14.734363187432695</v>
      </c>
      <c r="W4174" s="31">
        <v>816.50847722383389</v>
      </c>
      <c r="X4174" s="30">
        <v>163.08699999999996</v>
      </c>
      <c r="Y4174" s="30">
        <v>5.0065822366211536</v>
      </c>
    </row>
    <row r="4175" spans="1:25" x14ac:dyDescent="0.4">
      <c r="A4175" s="33" t="s">
        <v>558</v>
      </c>
      <c r="B4175" s="33" t="s">
        <v>705</v>
      </c>
      <c r="C4175" s="33" t="s">
        <v>705</v>
      </c>
      <c r="D4175" s="33" t="s">
        <v>706</v>
      </c>
      <c r="E4175" s="34">
        <v>2017</v>
      </c>
      <c r="F4175" s="35">
        <v>93.712556923637166</v>
      </c>
      <c r="G4175" s="35">
        <v>39.752359377862675</v>
      </c>
      <c r="H4175" s="35">
        <v>1.1164499148847212E-2</v>
      </c>
      <c r="I4175" s="35">
        <v>17.300398245661164</v>
      </c>
      <c r="J4175" s="35">
        <v>3.9193811519475572</v>
      </c>
      <c r="K4175" s="36">
        <v>154.69586019825741</v>
      </c>
      <c r="L4175" s="35">
        <v>71.474243596158828</v>
      </c>
      <c r="M4175" s="35">
        <v>177.23446054366926</v>
      </c>
      <c r="N4175" s="35">
        <v>10.167698781630142</v>
      </c>
      <c r="O4175" s="36">
        <v>258.87640292145824</v>
      </c>
      <c r="P4175" s="35">
        <v>85.507277632711052</v>
      </c>
      <c r="Q4175" s="35">
        <v>175.46449904622386</v>
      </c>
      <c r="R4175" s="35">
        <v>88.728371489431382</v>
      </c>
      <c r="S4175" s="35">
        <v>14.35051413783224</v>
      </c>
      <c r="T4175" s="35">
        <v>8.3005673578124988</v>
      </c>
      <c r="U4175" s="36">
        <v>372.35122966401104</v>
      </c>
      <c r="V4175" s="35">
        <v>-15.194941850615551</v>
      </c>
      <c r="W4175" s="36">
        <v>770.72855093311114</v>
      </c>
      <c r="X4175" s="35">
        <v>164.97999999999993</v>
      </c>
      <c r="Y4175" s="35">
        <v>4.6716483872779211</v>
      </c>
    </row>
    <row r="4176" spans="1:25" x14ac:dyDescent="0.4">
      <c r="A4176" s="37" t="s">
        <v>707</v>
      </c>
      <c r="B4176" s="37" t="s">
        <v>707</v>
      </c>
      <c r="C4176" s="37" t="s">
        <v>707</v>
      </c>
      <c r="D4176" s="37" t="s">
        <v>88</v>
      </c>
      <c r="E4176" s="38">
        <v>2005</v>
      </c>
      <c r="F4176" s="39">
        <v>12732.660389487932</v>
      </c>
      <c r="G4176" s="39">
        <v>4825.5283083556578</v>
      </c>
      <c r="H4176" s="39">
        <v>3724.3862732708753</v>
      </c>
      <c r="I4176" s="39">
        <v>2638.4212750379411</v>
      </c>
      <c r="J4176" s="39">
        <v>514.90094671233282</v>
      </c>
      <c r="K4176" s="40">
        <v>24435.897192864741</v>
      </c>
      <c r="L4176" s="39">
        <v>9057.8150150422407</v>
      </c>
      <c r="M4176" s="39">
        <v>10363.644229645619</v>
      </c>
      <c r="N4176" s="39">
        <v>1366.9680090820996</v>
      </c>
      <c r="O4176" s="40">
        <v>20788.427253769958</v>
      </c>
      <c r="P4176" s="39">
        <v>8809.8696971238569</v>
      </c>
      <c r="Q4176" s="39">
        <v>6459.4506833601981</v>
      </c>
      <c r="R4176" s="39">
        <v>5789.1858583037792</v>
      </c>
      <c r="S4176" s="39">
        <v>313.16433789070254</v>
      </c>
      <c r="T4176" s="39">
        <v>266.2509381183317</v>
      </c>
      <c r="U4176" s="40">
        <v>21637.921514796868</v>
      </c>
      <c r="V4176" s="39">
        <v>-1378.1904477664605</v>
      </c>
      <c r="W4176" s="40">
        <v>65484.055513665116</v>
      </c>
      <c r="X4176" s="39">
        <v>8202.8959999999988</v>
      </c>
      <c r="Y4176" s="39">
        <v>7.9830410520461461</v>
      </c>
    </row>
    <row r="4177" spans="1:25" x14ac:dyDescent="0.4">
      <c r="A4177" s="41" t="s">
        <v>707</v>
      </c>
      <c r="B4177" s="41" t="s">
        <v>707</v>
      </c>
      <c r="C4177" s="41" t="s">
        <v>707</v>
      </c>
      <c r="D4177" s="41" t="s">
        <v>88</v>
      </c>
      <c r="E4177" s="38">
        <v>2006</v>
      </c>
      <c r="F4177" s="39">
        <v>13579.584338133609</v>
      </c>
      <c r="G4177" s="39">
        <v>4318.363864174933</v>
      </c>
      <c r="H4177" s="39">
        <v>3528.0240605027802</v>
      </c>
      <c r="I4177" s="39">
        <v>2468.2445171559484</v>
      </c>
      <c r="J4177" s="39">
        <v>496.30013059119597</v>
      </c>
      <c r="K4177" s="40">
        <v>24390.516910558468</v>
      </c>
      <c r="L4177" s="39">
        <v>9394.7473457065244</v>
      </c>
      <c r="M4177" s="39">
        <v>10056.649702904844</v>
      </c>
      <c r="N4177" s="39">
        <v>1380.7330582852389</v>
      </c>
      <c r="O4177" s="40">
        <v>20832.130106896606</v>
      </c>
      <c r="P4177" s="39">
        <v>8608.0332934777907</v>
      </c>
      <c r="Q4177" s="39">
        <v>6484.8194340852915</v>
      </c>
      <c r="R4177" s="39">
        <v>5735.0675005660469</v>
      </c>
      <c r="S4177" s="39">
        <v>308.90012531762949</v>
      </c>
      <c r="T4177" s="39">
        <v>280.77922518161091</v>
      </c>
      <c r="U4177" s="40">
        <v>21417.599578628367</v>
      </c>
      <c r="V4177" s="39">
        <v>-1471.0806020324796</v>
      </c>
      <c r="W4177" s="40">
        <v>65169.165994050949</v>
      </c>
      <c r="X4177" s="39">
        <v>8270.8609999999971</v>
      </c>
      <c r="Y4177" s="39">
        <v>7.8793690274870984</v>
      </c>
    </row>
    <row r="4178" spans="1:25" x14ac:dyDescent="0.4">
      <c r="A4178" s="41" t="s">
        <v>707</v>
      </c>
      <c r="B4178" s="41" t="s">
        <v>707</v>
      </c>
      <c r="C4178" s="41" t="s">
        <v>707</v>
      </c>
      <c r="D4178" s="41" t="s">
        <v>88</v>
      </c>
      <c r="E4178" s="38">
        <v>2007</v>
      </c>
      <c r="F4178" s="39">
        <v>13145.943445288613</v>
      </c>
      <c r="G4178" s="39">
        <v>4112.6265006127478</v>
      </c>
      <c r="H4178" s="39">
        <v>3446.5677926256267</v>
      </c>
      <c r="I4178" s="39">
        <v>2434.8604588397602</v>
      </c>
      <c r="J4178" s="39">
        <v>454.44216235405668</v>
      </c>
      <c r="K4178" s="40">
        <v>23594.440359720807</v>
      </c>
      <c r="L4178" s="39">
        <v>9377.0258615738239</v>
      </c>
      <c r="M4178" s="39">
        <v>9606.978482744651</v>
      </c>
      <c r="N4178" s="39">
        <v>1252.3868374899344</v>
      </c>
      <c r="O4178" s="40">
        <v>20236.391181808413</v>
      </c>
      <c r="P4178" s="39">
        <v>8540.5421340388893</v>
      </c>
      <c r="Q4178" s="39">
        <v>6475.0542075492831</v>
      </c>
      <c r="R4178" s="39">
        <v>5915.622903506136</v>
      </c>
      <c r="S4178" s="39">
        <v>323.71338119827459</v>
      </c>
      <c r="T4178" s="39">
        <v>283.45558007025318</v>
      </c>
      <c r="U4178" s="40">
        <v>21538.388206362837</v>
      </c>
      <c r="V4178" s="39">
        <v>-1526.9960224300332</v>
      </c>
      <c r="W4178" s="40">
        <v>63842.223725462005</v>
      </c>
      <c r="X4178" s="39">
        <v>8351.3910000000014</v>
      </c>
      <c r="Y4178" s="39">
        <v>7.644501823164787</v>
      </c>
    </row>
    <row r="4179" spans="1:25" x14ac:dyDescent="0.4">
      <c r="A4179" s="41" t="s">
        <v>707</v>
      </c>
      <c r="B4179" s="41" t="s">
        <v>707</v>
      </c>
      <c r="C4179" s="41" t="s">
        <v>707</v>
      </c>
      <c r="D4179" s="41" t="s">
        <v>88</v>
      </c>
      <c r="E4179" s="38">
        <v>2008</v>
      </c>
      <c r="F4179" s="39">
        <v>13235.65721149755</v>
      </c>
      <c r="G4179" s="39">
        <v>4188.5837338829651</v>
      </c>
      <c r="H4179" s="39">
        <v>2773.9414428441014</v>
      </c>
      <c r="I4179" s="39">
        <v>2130.6389431696975</v>
      </c>
      <c r="J4179" s="39">
        <v>460.94809303442389</v>
      </c>
      <c r="K4179" s="40">
        <v>22789.769424428741</v>
      </c>
      <c r="L4179" s="39">
        <v>9128.6675274876488</v>
      </c>
      <c r="M4179" s="39">
        <v>9904.4528686401954</v>
      </c>
      <c r="N4179" s="39">
        <v>1312.6065213530162</v>
      </c>
      <c r="O4179" s="40">
        <v>20345.726917480861</v>
      </c>
      <c r="P4179" s="39">
        <v>8051.762946279363</v>
      </c>
      <c r="Q4179" s="39">
        <v>6049.9757562093682</v>
      </c>
      <c r="R4179" s="39">
        <v>5809.5025823695951</v>
      </c>
      <c r="S4179" s="39">
        <v>321.00748019589895</v>
      </c>
      <c r="T4179" s="39">
        <v>288.05772794755421</v>
      </c>
      <c r="U4179" s="40">
        <v>20520.306493001779</v>
      </c>
      <c r="V4179" s="39">
        <v>-1575.9345356693595</v>
      </c>
      <c r="W4179" s="40">
        <v>62079.868299242014</v>
      </c>
      <c r="X4179" s="39">
        <v>8426.3989999999994</v>
      </c>
      <c r="Y4179" s="39">
        <v>7.3673069954605781</v>
      </c>
    </row>
    <row r="4180" spans="1:25" x14ac:dyDescent="0.4">
      <c r="A4180" s="41" t="s">
        <v>707</v>
      </c>
      <c r="B4180" s="41" t="s">
        <v>707</v>
      </c>
      <c r="C4180" s="41" t="s">
        <v>707</v>
      </c>
      <c r="D4180" s="41" t="s">
        <v>88</v>
      </c>
      <c r="E4180" s="38">
        <v>2009</v>
      </c>
      <c r="F4180" s="39">
        <v>11641.477514101414</v>
      </c>
      <c r="G4180" s="39">
        <v>3586.6417899805665</v>
      </c>
      <c r="H4180" s="39">
        <v>2208.7479383614395</v>
      </c>
      <c r="I4180" s="39">
        <v>2049.2780610177715</v>
      </c>
      <c r="J4180" s="39">
        <v>450.62413543315546</v>
      </c>
      <c r="K4180" s="40">
        <v>19936.769438894349</v>
      </c>
      <c r="L4180" s="39">
        <v>8212.9678274505168</v>
      </c>
      <c r="M4180" s="39">
        <v>9040.2717008969339</v>
      </c>
      <c r="N4180" s="39">
        <v>1204.4274332850375</v>
      </c>
      <c r="O4180" s="40">
        <v>18457.666961632487</v>
      </c>
      <c r="P4180" s="39">
        <v>7802.7868963897808</v>
      </c>
      <c r="Q4180" s="39">
        <v>5848.040865228867</v>
      </c>
      <c r="R4180" s="39">
        <v>5622.0647180686465</v>
      </c>
      <c r="S4180" s="39">
        <v>320.97165928097826</v>
      </c>
      <c r="T4180" s="39">
        <v>280.39413219825923</v>
      </c>
      <c r="U4180" s="40">
        <v>19874.258271166535</v>
      </c>
      <c r="V4180" s="39">
        <v>-1577.1071210702926</v>
      </c>
      <c r="W4180" s="40">
        <v>56691.587550623059</v>
      </c>
      <c r="X4180" s="39">
        <v>8490.9220000000005</v>
      </c>
      <c r="Y4180" s="39">
        <v>6.6767292822408519</v>
      </c>
    </row>
    <row r="4181" spans="1:25" x14ac:dyDescent="0.4">
      <c r="A4181" s="41" t="s">
        <v>707</v>
      </c>
      <c r="B4181" s="41" t="s">
        <v>707</v>
      </c>
      <c r="C4181" s="41" t="s">
        <v>707</v>
      </c>
      <c r="D4181" s="41" t="s">
        <v>88</v>
      </c>
      <c r="E4181" s="38">
        <v>2010</v>
      </c>
      <c r="F4181" s="39">
        <v>12033.086532087938</v>
      </c>
      <c r="G4181" s="39">
        <v>4412.383385873658</v>
      </c>
      <c r="H4181" s="39">
        <v>1385.8544016801018</v>
      </c>
      <c r="I4181" s="39">
        <v>2472.3056387501624</v>
      </c>
      <c r="J4181" s="39">
        <v>446.29376429298009</v>
      </c>
      <c r="K4181" s="40">
        <v>20749.923722684842</v>
      </c>
      <c r="L4181" s="39">
        <v>8483.2327190041779</v>
      </c>
      <c r="M4181" s="39">
        <v>9996.4094301994646</v>
      </c>
      <c r="N4181" s="39">
        <v>1338.8084300348562</v>
      </c>
      <c r="O4181" s="40">
        <v>19818.450579238499</v>
      </c>
      <c r="P4181" s="39">
        <v>7711.9534608663716</v>
      </c>
      <c r="Q4181" s="39">
        <v>5843.1464423711541</v>
      </c>
      <c r="R4181" s="39">
        <v>5539.6398506336627</v>
      </c>
      <c r="S4181" s="39">
        <v>323.49178925164432</v>
      </c>
      <c r="T4181" s="39">
        <v>280.63376350315531</v>
      </c>
      <c r="U4181" s="40">
        <v>19698.86530662599</v>
      </c>
      <c r="V4181" s="39">
        <v>-1630.1464150138611</v>
      </c>
      <c r="W4181" s="40">
        <v>58637.093193535467</v>
      </c>
      <c r="X4181" s="39">
        <v>8577.7709999999988</v>
      </c>
      <c r="Y4181" s="39">
        <v>6.8359359551024941</v>
      </c>
    </row>
    <row r="4182" spans="1:25" x14ac:dyDescent="0.4">
      <c r="A4182" s="41" t="s">
        <v>707</v>
      </c>
      <c r="B4182" s="41" t="s">
        <v>707</v>
      </c>
      <c r="C4182" s="41" t="s">
        <v>707</v>
      </c>
      <c r="D4182" s="41" t="s">
        <v>88</v>
      </c>
      <c r="E4182" s="38">
        <v>2011</v>
      </c>
      <c r="F4182" s="39">
        <v>11174.847002532222</v>
      </c>
      <c r="G4182" s="39">
        <v>3624.8123757159651</v>
      </c>
      <c r="H4182" s="39">
        <v>1239.9817078403971</v>
      </c>
      <c r="I4182" s="39">
        <v>2031.1449053954136</v>
      </c>
      <c r="J4182" s="39">
        <v>462.53412735231075</v>
      </c>
      <c r="K4182" s="40">
        <v>18533.320118836309</v>
      </c>
      <c r="L4182" s="39">
        <v>8068.5093241087516</v>
      </c>
      <c r="M4182" s="39">
        <v>8191.5197394679935</v>
      </c>
      <c r="N4182" s="39">
        <v>1097.2160479031693</v>
      </c>
      <c r="O4182" s="40">
        <v>17357.245111479915</v>
      </c>
      <c r="P4182" s="39">
        <v>7678.2112910773394</v>
      </c>
      <c r="Q4182" s="39">
        <v>5816.4875875897815</v>
      </c>
      <c r="R4182" s="39">
        <v>5364.9883227079954</v>
      </c>
      <c r="S4182" s="39">
        <v>319.34274821658545</v>
      </c>
      <c r="T4182" s="39">
        <v>278.02605494176152</v>
      </c>
      <c r="U4182" s="40">
        <v>19457.056004533464</v>
      </c>
      <c r="V4182" s="39">
        <v>-1676.1768994665706</v>
      </c>
      <c r="W4182" s="40">
        <v>53671.444335383123</v>
      </c>
      <c r="X4182" s="39">
        <v>8652.7839999999978</v>
      </c>
      <c r="Y4182" s="39">
        <v>6.2027948849044581</v>
      </c>
    </row>
    <row r="4183" spans="1:25" x14ac:dyDescent="0.4">
      <c r="A4183" s="41" t="s">
        <v>707</v>
      </c>
      <c r="B4183" s="41" t="s">
        <v>707</v>
      </c>
      <c r="C4183" s="41" t="s">
        <v>707</v>
      </c>
      <c r="D4183" s="41" t="s">
        <v>88</v>
      </c>
      <c r="E4183" s="38">
        <v>2012</v>
      </c>
      <c r="F4183" s="39">
        <v>12013.995128086091</v>
      </c>
      <c r="G4183" s="39">
        <v>3717.6313771644654</v>
      </c>
      <c r="H4183" s="39">
        <v>1248.4315054335975</v>
      </c>
      <c r="I4183" s="39">
        <v>1964.2097702246392</v>
      </c>
      <c r="J4183" s="39">
        <v>457.20370095893088</v>
      </c>
      <c r="K4183" s="40">
        <v>19401.471481867724</v>
      </c>
      <c r="L4183" s="39">
        <v>8620.8156276688751</v>
      </c>
      <c r="M4183" s="39">
        <v>9015.0883812654192</v>
      </c>
      <c r="N4183" s="39">
        <v>1112.3808905757214</v>
      </c>
      <c r="O4183" s="40">
        <v>18748.284899510018</v>
      </c>
      <c r="P4183" s="39">
        <v>7577.1994249940672</v>
      </c>
      <c r="Q4183" s="39">
        <v>5842.6906476809672</v>
      </c>
      <c r="R4183" s="39">
        <v>5218.250655142846</v>
      </c>
      <c r="S4183" s="39">
        <v>326.51401790602046</v>
      </c>
      <c r="T4183" s="39">
        <v>275.9272761516105</v>
      </c>
      <c r="U4183" s="40">
        <v>19240.582021875514</v>
      </c>
      <c r="V4183" s="39">
        <v>-1645.545790423193</v>
      </c>
      <c r="W4183" s="40">
        <v>55744.792612830053</v>
      </c>
      <c r="X4183" s="39">
        <v>8724.9279999999981</v>
      </c>
      <c r="Y4183" s="39">
        <v>6.3891407026889011</v>
      </c>
    </row>
    <row r="4184" spans="1:25" x14ac:dyDescent="0.4">
      <c r="A4184" s="41" t="s">
        <v>707</v>
      </c>
      <c r="B4184" s="41" t="s">
        <v>707</v>
      </c>
      <c r="C4184" s="41" t="s">
        <v>707</v>
      </c>
      <c r="D4184" s="41" t="s">
        <v>88</v>
      </c>
      <c r="E4184" s="38">
        <v>2013</v>
      </c>
      <c r="F4184" s="39">
        <v>11122.107533583659</v>
      </c>
      <c r="G4184" s="39">
        <v>3809.1412286801183</v>
      </c>
      <c r="H4184" s="39">
        <v>1105.2965373906397</v>
      </c>
      <c r="I4184" s="39">
        <v>1819.3476297852246</v>
      </c>
      <c r="J4184" s="39">
        <v>425.10584081183316</v>
      </c>
      <c r="K4184" s="40">
        <v>18280.998770251474</v>
      </c>
      <c r="L4184" s="39">
        <v>7852.6071217148838</v>
      </c>
      <c r="M4184" s="39">
        <v>9302.3158699241867</v>
      </c>
      <c r="N4184" s="39">
        <v>1138.7013087635166</v>
      </c>
      <c r="O4184" s="40">
        <v>18293.624300402586</v>
      </c>
      <c r="P4184" s="39">
        <v>7428.2632944121424</v>
      </c>
      <c r="Q4184" s="39">
        <v>5719.4145855351981</v>
      </c>
      <c r="R4184" s="39">
        <v>5227.5292459263555</v>
      </c>
      <c r="S4184" s="39">
        <v>323.95139389296213</v>
      </c>
      <c r="T4184" s="39">
        <v>280.85091884610694</v>
      </c>
      <c r="U4184" s="40">
        <v>18980.009438612764</v>
      </c>
      <c r="V4184" s="39">
        <v>-1754.3145113195098</v>
      </c>
      <c r="W4184" s="40">
        <v>53800.317997947306</v>
      </c>
      <c r="X4184" s="39">
        <v>8793.1540000000023</v>
      </c>
      <c r="Y4184" s="39">
        <v>6.1184323620338379</v>
      </c>
    </row>
    <row r="4185" spans="1:25" x14ac:dyDescent="0.4">
      <c r="A4185" s="41" t="s">
        <v>707</v>
      </c>
      <c r="B4185" s="41" t="s">
        <v>707</v>
      </c>
      <c r="C4185" s="41" t="s">
        <v>707</v>
      </c>
      <c r="D4185" s="41" t="s">
        <v>88</v>
      </c>
      <c r="E4185" s="38">
        <v>2014</v>
      </c>
      <c r="F4185" s="39">
        <v>9360.9278187513901</v>
      </c>
      <c r="G4185" s="39">
        <v>2942.0362767734232</v>
      </c>
      <c r="H4185" s="39">
        <v>883.64777465547252</v>
      </c>
      <c r="I4185" s="39">
        <v>1958.5707340216281</v>
      </c>
      <c r="J4185" s="39">
        <v>451.45661259190859</v>
      </c>
      <c r="K4185" s="40">
        <v>15596.639216793823</v>
      </c>
      <c r="L4185" s="39">
        <v>6642.9777222982793</v>
      </c>
      <c r="M4185" s="39">
        <v>7780.974652900557</v>
      </c>
      <c r="N4185" s="39">
        <v>1056.2705264082047</v>
      </c>
      <c r="O4185" s="40">
        <v>15480.222901607041</v>
      </c>
      <c r="P4185" s="39">
        <v>7480.5320920928862</v>
      </c>
      <c r="Q4185" s="39">
        <v>5717.4549216056248</v>
      </c>
      <c r="R4185" s="39">
        <v>5407.4837352058139</v>
      </c>
      <c r="S4185" s="39">
        <v>328.28076600797431</v>
      </c>
      <c r="T4185" s="39">
        <v>285.39140574717828</v>
      </c>
      <c r="U4185" s="40">
        <v>19219.142920659477</v>
      </c>
      <c r="V4185" s="39">
        <v>-1767.5337444192612</v>
      </c>
      <c r="W4185" s="40">
        <v>48528.47129464108</v>
      </c>
      <c r="X4185" s="39">
        <v>8874.0050000000028</v>
      </c>
      <c r="Y4185" s="39">
        <v>5.4686098660797535</v>
      </c>
    </row>
    <row r="4186" spans="1:25" x14ac:dyDescent="0.4">
      <c r="A4186" s="41" t="s">
        <v>707</v>
      </c>
      <c r="B4186" s="41" t="s">
        <v>707</v>
      </c>
      <c r="C4186" s="41" t="s">
        <v>707</v>
      </c>
      <c r="D4186" s="41" t="s">
        <v>88</v>
      </c>
      <c r="E4186" s="38">
        <v>2015</v>
      </c>
      <c r="F4186" s="39">
        <v>7901.009743464746</v>
      </c>
      <c r="G4186" s="39">
        <v>3415.8156186512047</v>
      </c>
      <c r="H4186" s="39">
        <v>739.786741560108</v>
      </c>
      <c r="I4186" s="39">
        <v>1954.8998543195828</v>
      </c>
      <c r="J4186" s="39">
        <v>457.66470434167854</v>
      </c>
      <c r="K4186" s="40">
        <v>14469.176662337321</v>
      </c>
      <c r="L4186" s="39">
        <v>5666.3037485502991</v>
      </c>
      <c r="M4186" s="39">
        <v>8329.2626143904927</v>
      </c>
      <c r="N4186" s="39">
        <v>1069.0795400836428</v>
      </c>
      <c r="O4186" s="40">
        <v>15064.645903024435</v>
      </c>
      <c r="P4186" s="39">
        <v>7802.4754238928799</v>
      </c>
      <c r="Q4186" s="39">
        <v>6069.5650116478846</v>
      </c>
      <c r="R4186" s="39">
        <v>5361.7549049714789</v>
      </c>
      <c r="S4186" s="39">
        <v>327.10944736281442</v>
      </c>
      <c r="T4186" s="39">
        <v>292.21213080010608</v>
      </c>
      <c r="U4186" s="40">
        <v>19853.116918675165</v>
      </c>
      <c r="V4186" s="39">
        <v>-1816.6038312226872</v>
      </c>
      <c r="W4186" s="40">
        <v>47570.335652814232</v>
      </c>
      <c r="X4186" s="39">
        <v>8949.3919999999998</v>
      </c>
      <c r="Y4186" s="39">
        <v>5.3154823984483226</v>
      </c>
    </row>
    <row r="4187" spans="1:25" x14ac:dyDescent="0.4">
      <c r="A4187" s="41" t="s">
        <v>707</v>
      </c>
      <c r="B4187" s="41" t="s">
        <v>707</v>
      </c>
      <c r="C4187" s="41" t="s">
        <v>707</v>
      </c>
      <c r="D4187" s="41" t="s">
        <v>88</v>
      </c>
      <c r="E4187" s="38">
        <v>2016</v>
      </c>
      <c r="F4187" s="39">
        <v>6243.203602134372</v>
      </c>
      <c r="G4187" s="39">
        <v>3489.3310357787295</v>
      </c>
      <c r="H4187" s="39">
        <v>780.29926062802781</v>
      </c>
      <c r="I4187" s="39">
        <v>1953.7408225764541</v>
      </c>
      <c r="J4187" s="39">
        <v>452.24245187429187</v>
      </c>
      <c r="K4187" s="40">
        <v>12918.817172991874</v>
      </c>
      <c r="L4187" s="39">
        <v>4626.6431249972056</v>
      </c>
      <c r="M4187" s="39">
        <v>8685.1209844719742</v>
      </c>
      <c r="N4187" s="39">
        <v>1069.0602405063817</v>
      </c>
      <c r="O4187" s="40">
        <v>14380.824349975561</v>
      </c>
      <c r="P4187" s="39">
        <v>7956.6445626685227</v>
      </c>
      <c r="Q4187" s="39">
        <v>6176.6719287911183</v>
      </c>
      <c r="R4187" s="39">
        <v>5535.7381302021295</v>
      </c>
      <c r="S4187" s="39">
        <v>322.60433643746586</v>
      </c>
      <c r="T4187" s="39">
        <v>301.46473331216993</v>
      </c>
      <c r="U4187" s="40">
        <v>20293.123691411409</v>
      </c>
      <c r="V4187" s="39">
        <v>-1806.5001006095056</v>
      </c>
      <c r="W4187" s="40">
        <v>45786.265113769339</v>
      </c>
      <c r="X4187" s="39">
        <v>9030.3469999999998</v>
      </c>
      <c r="Y4187" s="39">
        <v>5.0702664154289243</v>
      </c>
    </row>
    <row r="4188" spans="1:25" x14ac:dyDescent="0.4">
      <c r="A4188" s="42" t="s">
        <v>707</v>
      </c>
      <c r="B4188" s="42" t="s">
        <v>707</v>
      </c>
      <c r="C4188" s="42" t="s">
        <v>707</v>
      </c>
      <c r="D4188" s="42" t="s">
        <v>88</v>
      </c>
      <c r="E4188" s="43">
        <v>2017</v>
      </c>
      <c r="F4188" s="44">
        <v>5591.6918792158676</v>
      </c>
      <c r="G4188" s="44">
        <v>3393.6640843920945</v>
      </c>
      <c r="H4188" s="44">
        <v>810.72517872306764</v>
      </c>
      <c r="I4188" s="44">
        <v>1904.9521031455761</v>
      </c>
      <c r="J4188" s="44">
        <v>455.69881116398227</v>
      </c>
      <c r="K4188" s="45">
        <v>12156.732056640589</v>
      </c>
      <c r="L4188" s="44">
        <v>4005.2223406521084</v>
      </c>
      <c r="M4188" s="44">
        <v>8359.6123953571259</v>
      </c>
      <c r="N4188" s="44">
        <v>1044.6133689216342</v>
      </c>
      <c r="O4188" s="45">
        <v>13409.448104930869</v>
      </c>
      <c r="P4188" s="44">
        <v>7945.707043557537</v>
      </c>
      <c r="Q4188" s="44">
        <v>6137.3967433167854</v>
      </c>
      <c r="R4188" s="44">
        <v>5471.9452746601983</v>
      </c>
      <c r="S4188" s="44">
        <v>320.52793363904863</v>
      </c>
      <c r="T4188" s="44">
        <v>309.42981440520572</v>
      </c>
      <c r="U4188" s="45">
        <v>20185.006809578772</v>
      </c>
      <c r="V4188" s="44">
        <v>-1843.7012958785629</v>
      </c>
      <c r="W4188" s="45">
        <v>43907.485675271673</v>
      </c>
      <c r="X4188" s="44">
        <v>9080.8249999999953</v>
      </c>
      <c r="Y4188" s="44">
        <v>4.8351868552991268</v>
      </c>
    </row>
    <row r="4189" spans="1:25" x14ac:dyDescent="0.4">
      <c r="A4189" s="28" t="s">
        <v>708</v>
      </c>
      <c r="B4189" s="28" t="s">
        <v>709</v>
      </c>
      <c r="C4189" s="28" t="s">
        <v>709</v>
      </c>
      <c r="D4189" s="28" t="s">
        <v>710</v>
      </c>
      <c r="E4189" s="29">
        <v>2005</v>
      </c>
      <c r="F4189" s="30">
        <v>241.68644657229225</v>
      </c>
      <c r="G4189" s="30">
        <v>84.021645028166589</v>
      </c>
      <c r="H4189" s="30">
        <v>9.6028113027317757E-2</v>
      </c>
      <c r="I4189" s="30">
        <v>42.497689207909474</v>
      </c>
      <c r="J4189" s="30">
        <v>15.344015562223722</v>
      </c>
      <c r="K4189" s="31">
        <v>383.64582448361932</v>
      </c>
      <c r="L4189" s="30">
        <v>190.96114506432366</v>
      </c>
      <c r="M4189" s="30">
        <v>210.28626377187265</v>
      </c>
      <c r="N4189" s="30">
        <v>25.867542805136623</v>
      </c>
      <c r="O4189" s="31">
        <v>427.11495164133294</v>
      </c>
      <c r="P4189" s="30">
        <v>149.67984570704368</v>
      </c>
      <c r="Q4189" s="30">
        <v>0</v>
      </c>
      <c r="R4189" s="30">
        <v>106.19477883491274</v>
      </c>
      <c r="S4189" s="30">
        <v>6.6555244034693875</v>
      </c>
      <c r="T4189" s="30">
        <v>1.3840274742373366</v>
      </c>
      <c r="U4189" s="31">
        <v>263.91417641966314</v>
      </c>
      <c r="V4189" s="30">
        <v>1.5185045130340609</v>
      </c>
      <c r="W4189" s="31">
        <v>1076.1934570576495</v>
      </c>
      <c r="X4189" s="30">
        <v>171.274</v>
      </c>
      <c r="Y4189" s="30">
        <v>6.2834607532821654</v>
      </c>
    </row>
    <row r="4190" spans="1:25" x14ac:dyDescent="0.4">
      <c r="A4190" s="27" t="s">
        <v>708</v>
      </c>
      <c r="B4190" s="27" t="s">
        <v>709</v>
      </c>
      <c r="C4190" s="27" t="s">
        <v>709</v>
      </c>
      <c r="D4190" s="27" t="s">
        <v>710</v>
      </c>
      <c r="E4190" s="29">
        <v>2006</v>
      </c>
      <c r="F4190" s="30">
        <v>236.43945492127085</v>
      </c>
      <c r="G4190" s="30">
        <v>67.558380370718623</v>
      </c>
      <c r="H4190" s="30">
        <v>8.4792963039626523E-2</v>
      </c>
      <c r="I4190" s="30">
        <v>42.830785161090567</v>
      </c>
      <c r="J4190" s="30">
        <v>14.695768533178651</v>
      </c>
      <c r="K4190" s="31">
        <v>361.60918194929826</v>
      </c>
      <c r="L4190" s="30">
        <v>197.73945220850581</v>
      </c>
      <c r="M4190" s="30">
        <v>198.90799259267195</v>
      </c>
      <c r="N4190" s="30">
        <v>25.519960707857596</v>
      </c>
      <c r="O4190" s="31">
        <v>422.16740550903535</v>
      </c>
      <c r="P4190" s="30">
        <v>148.58175626671414</v>
      </c>
      <c r="Q4190" s="30">
        <v>0</v>
      </c>
      <c r="R4190" s="30">
        <v>108.52970570088836</v>
      </c>
      <c r="S4190" s="30">
        <v>6.579972589780211</v>
      </c>
      <c r="T4190" s="30">
        <v>1.4567264252739016</v>
      </c>
      <c r="U4190" s="31">
        <v>265.14816098265663</v>
      </c>
      <c r="V4190" s="30">
        <v>0.34451332715509475</v>
      </c>
      <c r="W4190" s="31">
        <v>1049.2692617681453</v>
      </c>
      <c r="X4190" s="30">
        <v>171.20400000000001</v>
      </c>
      <c r="Y4190" s="30">
        <v>6.1287660438316003</v>
      </c>
    </row>
    <row r="4191" spans="1:25" x14ac:dyDescent="0.4">
      <c r="A4191" s="27" t="s">
        <v>708</v>
      </c>
      <c r="B4191" s="27" t="s">
        <v>709</v>
      </c>
      <c r="C4191" s="27" t="s">
        <v>709</v>
      </c>
      <c r="D4191" s="27" t="s">
        <v>710</v>
      </c>
      <c r="E4191" s="29">
        <v>2007</v>
      </c>
      <c r="F4191" s="30">
        <v>225.69691325693239</v>
      </c>
      <c r="G4191" s="30">
        <v>63.134622026886255</v>
      </c>
      <c r="H4191" s="30">
        <v>4.0223587532131157E-2</v>
      </c>
      <c r="I4191" s="30">
        <v>43.110945718080515</v>
      </c>
      <c r="J4191" s="30">
        <v>13.609289303283786</v>
      </c>
      <c r="K4191" s="31">
        <v>345.5919938927151</v>
      </c>
      <c r="L4191" s="30">
        <v>195.39317876640271</v>
      </c>
      <c r="M4191" s="30">
        <v>190.14583413503641</v>
      </c>
      <c r="N4191" s="30">
        <v>23.83424736231715</v>
      </c>
      <c r="O4191" s="31">
        <v>409.37326026375632</v>
      </c>
      <c r="P4191" s="30">
        <v>145.87002269374068</v>
      </c>
      <c r="Q4191" s="30">
        <v>0</v>
      </c>
      <c r="R4191" s="30">
        <v>113.78548605506271</v>
      </c>
      <c r="S4191" s="30">
        <v>6.7737025218685414</v>
      </c>
      <c r="T4191" s="30">
        <v>1.4230297119498696</v>
      </c>
      <c r="U4191" s="31">
        <v>267.85224098262182</v>
      </c>
      <c r="V4191" s="30">
        <v>-0.56370566865121519</v>
      </c>
      <c r="W4191" s="31">
        <v>1022.2537894704419</v>
      </c>
      <c r="X4191" s="30">
        <v>172.63500000000013</v>
      </c>
      <c r="Y4191" s="30">
        <v>5.9214747268540044</v>
      </c>
    </row>
    <row r="4192" spans="1:25" x14ac:dyDescent="0.4">
      <c r="A4192" s="27" t="s">
        <v>708</v>
      </c>
      <c r="B4192" s="27" t="s">
        <v>709</v>
      </c>
      <c r="C4192" s="27" t="s">
        <v>709</v>
      </c>
      <c r="D4192" s="27" t="s">
        <v>710</v>
      </c>
      <c r="E4192" s="29">
        <v>2008</v>
      </c>
      <c r="F4192" s="30">
        <v>223.79543662810951</v>
      </c>
      <c r="G4192" s="30">
        <v>69.372313784749949</v>
      </c>
      <c r="H4192" s="30">
        <v>4.00768055348249E-2</v>
      </c>
      <c r="I4192" s="30">
        <v>38.401892508674635</v>
      </c>
      <c r="J4192" s="30">
        <v>13.523824621506066</v>
      </c>
      <c r="K4192" s="31">
        <v>345.13354434857501</v>
      </c>
      <c r="L4192" s="30">
        <v>185.92138848752421</v>
      </c>
      <c r="M4192" s="30">
        <v>196.75918703110634</v>
      </c>
      <c r="N4192" s="30">
        <v>25.011995037060647</v>
      </c>
      <c r="O4192" s="31">
        <v>407.69257055569125</v>
      </c>
      <c r="P4192" s="30">
        <v>138.8302622986057</v>
      </c>
      <c r="Q4192" s="30">
        <v>0</v>
      </c>
      <c r="R4192" s="30">
        <v>113.53034512698589</v>
      </c>
      <c r="S4192" s="30">
        <v>6.7213732593950937</v>
      </c>
      <c r="T4192" s="30">
        <v>1.4886638541631509</v>
      </c>
      <c r="U4192" s="31">
        <v>260.57064453914984</v>
      </c>
      <c r="V4192" s="30">
        <v>-1.2633333392758224</v>
      </c>
      <c r="W4192" s="31">
        <v>1012.1334261041402</v>
      </c>
      <c r="X4192" s="30">
        <v>173.56499999999994</v>
      </c>
      <c r="Y4192" s="30">
        <v>5.8314373641237607</v>
      </c>
    </row>
    <row r="4193" spans="1:25" x14ac:dyDescent="0.4">
      <c r="A4193" s="27" t="s">
        <v>708</v>
      </c>
      <c r="B4193" s="27" t="s">
        <v>709</v>
      </c>
      <c r="C4193" s="27" t="s">
        <v>709</v>
      </c>
      <c r="D4193" s="27" t="s">
        <v>710</v>
      </c>
      <c r="E4193" s="29">
        <v>2009</v>
      </c>
      <c r="F4193" s="30">
        <v>197.49108210066362</v>
      </c>
      <c r="G4193" s="30">
        <v>64.422661678416461</v>
      </c>
      <c r="H4193" s="30">
        <v>0.15778994608017682</v>
      </c>
      <c r="I4193" s="30">
        <v>41.186939537944909</v>
      </c>
      <c r="J4193" s="30">
        <v>13.453805468169014</v>
      </c>
      <c r="K4193" s="31">
        <v>316.71227873127418</v>
      </c>
      <c r="L4193" s="30">
        <v>168.53811352321964</v>
      </c>
      <c r="M4193" s="30">
        <v>178.76021633260223</v>
      </c>
      <c r="N4193" s="30">
        <v>23.522619937711916</v>
      </c>
      <c r="O4193" s="31">
        <v>370.82094979353377</v>
      </c>
      <c r="P4193" s="30">
        <v>131.31052877464876</v>
      </c>
      <c r="Q4193" s="30">
        <v>0</v>
      </c>
      <c r="R4193" s="30">
        <v>109.07736743291491</v>
      </c>
      <c r="S4193" s="30">
        <v>6.724116111908879</v>
      </c>
      <c r="T4193" s="30">
        <v>1.326874191485012</v>
      </c>
      <c r="U4193" s="31">
        <v>248.43888651095756</v>
      </c>
      <c r="V4193" s="30">
        <v>-1.4848930120987656</v>
      </c>
      <c r="W4193" s="31">
        <v>934.48722202366685</v>
      </c>
      <c r="X4193" s="30">
        <v>173.36</v>
      </c>
      <c r="Y4193" s="30">
        <v>5.3904431358079536</v>
      </c>
    </row>
    <row r="4194" spans="1:25" x14ac:dyDescent="0.4">
      <c r="A4194" s="27" t="s">
        <v>708</v>
      </c>
      <c r="B4194" s="27" t="s">
        <v>709</v>
      </c>
      <c r="C4194" s="27" t="s">
        <v>709</v>
      </c>
      <c r="D4194" s="27" t="s">
        <v>710</v>
      </c>
      <c r="E4194" s="29">
        <v>2010</v>
      </c>
      <c r="F4194" s="30">
        <v>202.4185031837707</v>
      </c>
      <c r="G4194" s="30">
        <v>65.303171354901394</v>
      </c>
      <c r="H4194" s="30">
        <v>0.10503630569391387</v>
      </c>
      <c r="I4194" s="30">
        <v>48.019515476829071</v>
      </c>
      <c r="J4194" s="30">
        <v>13.408521815339737</v>
      </c>
      <c r="K4194" s="31">
        <v>329.25474813653483</v>
      </c>
      <c r="L4194" s="30">
        <v>172.42073430219614</v>
      </c>
      <c r="M4194" s="30">
        <v>198.02593731484674</v>
      </c>
      <c r="N4194" s="30">
        <v>25.689354470154065</v>
      </c>
      <c r="O4194" s="31">
        <v>396.13602608719691</v>
      </c>
      <c r="P4194" s="30">
        <v>126.94677678376439</v>
      </c>
      <c r="Q4194" s="30">
        <v>0</v>
      </c>
      <c r="R4194" s="30">
        <v>107.28572151122867</v>
      </c>
      <c r="S4194" s="30">
        <v>6.7852795006646067</v>
      </c>
      <c r="T4194" s="30">
        <v>1.3074167289357959</v>
      </c>
      <c r="U4194" s="31">
        <v>242.32519452459348</v>
      </c>
      <c r="V4194" s="30">
        <v>-2.290438845116523</v>
      </c>
      <c r="W4194" s="31">
        <v>965.42552990320871</v>
      </c>
      <c r="X4194" s="30">
        <v>174.26699999999991</v>
      </c>
      <c r="Y4194" s="30">
        <v>5.5399216713618138</v>
      </c>
    </row>
    <row r="4195" spans="1:25" x14ac:dyDescent="0.4">
      <c r="A4195" s="27" t="s">
        <v>708</v>
      </c>
      <c r="B4195" s="27" t="s">
        <v>709</v>
      </c>
      <c r="C4195" s="27" t="s">
        <v>709</v>
      </c>
      <c r="D4195" s="27" t="s">
        <v>710</v>
      </c>
      <c r="E4195" s="29">
        <v>2011</v>
      </c>
      <c r="F4195" s="30">
        <v>178.78915845136987</v>
      </c>
      <c r="G4195" s="30">
        <v>53.308214490080019</v>
      </c>
      <c r="H4195" s="30">
        <v>0.31195421613824104</v>
      </c>
      <c r="I4195" s="30">
        <v>41.81967091137318</v>
      </c>
      <c r="J4195" s="30">
        <v>13.776334714720106</v>
      </c>
      <c r="K4195" s="31">
        <v>288.00533278368147</v>
      </c>
      <c r="L4195" s="30">
        <v>163.69556359630718</v>
      </c>
      <c r="M4195" s="30">
        <v>161.91744503645313</v>
      </c>
      <c r="N4195" s="30">
        <v>21.937961736876392</v>
      </c>
      <c r="O4195" s="31">
        <v>347.55097036963667</v>
      </c>
      <c r="P4195" s="30">
        <v>129.36289788045826</v>
      </c>
      <c r="Q4195" s="30">
        <v>0</v>
      </c>
      <c r="R4195" s="30">
        <v>103.31332624398297</v>
      </c>
      <c r="S4195" s="30">
        <v>6.6893230374785748</v>
      </c>
      <c r="T4195" s="30">
        <v>1.2803536287277306</v>
      </c>
      <c r="U4195" s="31">
        <v>240.64590079064754</v>
      </c>
      <c r="V4195" s="30">
        <v>-3.0019186440474104</v>
      </c>
      <c r="W4195" s="31">
        <v>873.20028529991828</v>
      </c>
      <c r="X4195" s="30">
        <v>175.5380000000001</v>
      </c>
      <c r="Y4195" s="30">
        <v>4.9744231180708329</v>
      </c>
    </row>
    <row r="4196" spans="1:25" x14ac:dyDescent="0.4">
      <c r="A4196" s="27" t="s">
        <v>708</v>
      </c>
      <c r="B4196" s="27" t="s">
        <v>709</v>
      </c>
      <c r="C4196" s="27" t="s">
        <v>709</v>
      </c>
      <c r="D4196" s="27" t="s">
        <v>710</v>
      </c>
      <c r="E4196" s="29">
        <v>2012</v>
      </c>
      <c r="F4196" s="30">
        <v>192.20163452636115</v>
      </c>
      <c r="G4196" s="30">
        <v>60.312761548564758</v>
      </c>
      <c r="H4196" s="30">
        <v>6.8793768860781312E-2</v>
      </c>
      <c r="I4196" s="30">
        <v>38.209069283352733</v>
      </c>
      <c r="J4196" s="30">
        <v>13.763785783501989</v>
      </c>
      <c r="K4196" s="31">
        <v>304.55604491064145</v>
      </c>
      <c r="L4196" s="30">
        <v>174.2532709507191</v>
      </c>
      <c r="M4196" s="30">
        <v>180.989561450694</v>
      </c>
      <c r="N4196" s="30">
        <v>21.587402032195147</v>
      </c>
      <c r="O4196" s="31">
        <v>376.83023443360827</v>
      </c>
      <c r="P4196" s="30">
        <v>129.27992327177259</v>
      </c>
      <c r="Q4196" s="30">
        <v>0</v>
      </c>
      <c r="R4196" s="30">
        <v>100.10580786734596</v>
      </c>
      <c r="S4196" s="30">
        <v>6.836609176387916</v>
      </c>
      <c r="T4196" s="30">
        <v>1.2458977525247708</v>
      </c>
      <c r="U4196" s="31">
        <v>237.46823806803124</v>
      </c>
      <c r="V4196" s="30">
        <v>-3.2994861592486786</v>
      </c>
      <c r="W4196" s="31">
        <v>915.55503125303233</v>
      </c>
      <c r="X4196" s="30">
        <v>177.19599999999994</v>
      </c>
      <c r="Y4196" s="30">
        <v>5.1669057498647408</v>
      </c>
    </row>
    <row r="4197" spans="1:25" x14ac:dyDescent="0.4">
      <c r="A4197" s="27" t="s">
        <v>708</v>
      </c>
      <c r="B4197" s="27" t="s">
        <v>709</v>
      </c>
      <c r="C4197" s="27" t="s">
        <v>709</v>
      </c>
      <c r="D4197" s="27" t="s">
        <v>710</v>
      </c>
      <c r="E4197" s="29">
        <v>2013</v>
      </c>
      <c r="F4197" s="30">
        <v>174.19825422451552</v>
      </c>
      <c r="G4197" s="30">
        <v>66.065232109007042</v>
      </c>
      <c r="H4197" s="30">
        <v>9.2264178780894407E-2</v>
      </c>
      <c r="I4197" s="30">
        <v>31.616694515212771</v>
      </c>
      <c r="J4197" s="30">
        <v>13.058470447734091</v>
      </c>
      <c r="K4197" s="31">
        <v>285.03091547525031</v>
      </c>
      <c r="L4197" s="30">
        <v>159.15490200351582</v>
      </c>
      <c r="M4197" s="30">
        <v>187.00998200784792</v>
      </c>
      <c r="N4197" s="30">
        <v>22.621323867102191</v>
      </c>
      <c r="O4197" s="31">
        <v>368.78620787846592</v>
      </c>
      <c r="P4197" s="30">
        <v>127.43238953173548</v>
      </c>
      <c r="Q4197" s="30">
        <v>0</v>
      </c>
      <c r="R4197" s="30">
        <v>100.30278837931374</v>
      </c>
      <c r="S4197" s="30">
        <v>6.759722536564726</v>
      </c>
      <c r="T4197" s="30">
        <v>1.2683814227942767</v>
      </c>
      <c r="U4197" s="31">
        <v>235.76328187040824</v>
      </c>
      <c r="V4197" s="30">
        <v>-4.2574042775698704</v>
      </c>
      <c r="W4197" s="31">
        <v>885.32300094655454</v>
      </c>
      <c r="X4197" s="30">
        <v>179.46</v>
      </c>
      <c r="Y4197" s="30">
        <v>4.9332608990669478</v>
      </c>
    </row>
    <row r="4198" spans="1:25" x14ac:dyDescent="0.4">
      <c r="A4198" s="27" t="s">
        <v>708</v>
      </c>
      <c r="B4198" s="27" t="s">
        <v>709</v>
      </c>
      <c r="C4198" s="27" t="s">
        <v>709</v>
      </c>
      <c r="D4198" s="27" t="s">
        <v>710</v>
      </c>
      <c r="E4198" s="29">
        <v>2014</v>
      </c>
      <c r="F4198" s="30">
        <v>146.22855540644164</v>
      </c>
      <c r="G4198" s="30">
        <v>55.734545192450341</v>
      </c>
      <c r="H4198" s="30">
        <v>0.10299045113999011</v>
      </c>
      <c r="I4198" s="30">
        <v>33.414303017572237</v>
      </c>
      <c r="J4198" s="30">
        <v>13.620552926684875</v>
      </c>
      <c r="K4198" s="31">
        <v>249.10094699428907</v>
      </c>
      <c r="L4198" s="30">
        <v>134.00143410963349</v>
      </c>
      <c r="M4198" s="30">
        <v>154.39614490019605</v>
      </c>
      <c r="N4198" s="30">
        <v>21.005963645086741</v>
      </c>
      <c r="O4198" s="31">
        <v>309.40354265491629</v>
      </c>
      <c r="P4198" s="30">
        <v>128.67299861043648</v>
      </c>
      <c r="Q4198" s="30">
        <v>0</v>
      </c>
      <c r="R4198" s="30">
        <v>103.48574932916361</v>
      </c>
      <c r="S4198" s="30">
        <v>6.8522544081353045</v>
      </c>
      <c r="T4198" s="30">
        <v>1.2507999419855287</v>
      </c>
      <c r="U4198" s="31">
        <v>240.26180228972092</v>
      </c>
      <c r="V4198" s="30">
        <v>-4.6517917336557639</v>
      </c>
      <c r="W4198" s="31">
        <v>794.11450020527047</v>
      </c>
      <c r="X4198" s="30">
        <v>181.24100000000001</v>
      </c>
      <c r="Y4198" s="30">
        <v>4.3815389465146986</v>
      </c>
    </row>
    <row r="4199" spans="1:25" x14ac:dyDescent="0.4">
      <c r="A4199" s="27" t="s">
        <v>708</v>
      </c>
      <c r="B4199" s="27" t="s">
        <v>709</v>
      </c>
      <c r="C4199" s="27" t="s">
        <v>709</v>
      </c>
      <c r="D4199" s="27" t="s">
        <v>710</v>
      </c>
      <c r="E4199" s="29">
        <v>2015</v>
      </c>
      <c r="F4199" s="30">
        <v>123.22346343895734</v>
      </c>
      <c r="G4199" s="30">
        <v>62.456822541009053</v>
      </c>
      <c r="H4199" s="30">
        <v>6.7327198613799127E-2</v>
      </c>
      <c r="I4199" s="30">
        <v>34.079704655514391</v>
      </c>
      <c r="J4199" s="30">
        <v>13.943183609405015</v>
      </c>
      <c r="K4199" s="31">
        <v>233.7705014434996</v>
      </c>
      <c r="L4199" s="30">
        <v>114.99443625843648</v>
      </c>
      <c r="M4199" s="30">
        <v>165.44719502927109</v>
      </c>
      <c r="N4199" s="30">
        <v>21.130738612302853</v>
      </c>
      <c r="O4199" s="31">
        <v>301.57236990001041</v>
      </c>
      <c r="P4199" s="30">
        <v>133.84359699822613</v>
      </c>
      <c r="Q4199" s="30">
        <v>0</v>
      </c>
      <c r="R4199" s="30">
        <v>101.76523807314393</v>
      </c>
      <c r="S4199" s="30">
        <v>6.82850657599674</v>
      </c>
      <c r="T4199" s="30">
        <v>1.2236538382910711</v>
      </c>
      <c r="U4199" s="31">
        <v>243.66099548565788</v>
      </c>
      <c r="V4199" s="30">
        <v>-5.3112265231783411</v>
      </c>
      <c r="W4199" s="31">
        <v>773.69264030598947</v>
      </c>
      <c r="X4199" s="30">
        <v>184.28699999999998</v>
      </c>
      <c r="Y4199" s="30">
        <v>4.1983028662140551</v>
      </c>
    </row>
    <row r="4200" spans="1:25" x14ac:dyDescent="0.4">
      <c r="A4200" s="27" t="s">
        <v>708</v>
      </c>
      <c r="B4200" s="27" t="s">
        <v>709</v>
      </c>
      <c r="C4200" s="27" t="s">
        <v>709</v>
      </c>
      <c r="D4200" s="27" t="s">
        <v>710</v>
      </c>
      <c r="E4200" s="29">
        <v>2016</v>
      </c>
      <c r="F4200" s="30">
        <v>97.239168606933234</v>
      </c>
      <c r="G4200" s="30">
        <v>63.582506065764186</v>
      </c>
      <c r="H4200" s="30">
        <v>0.10199034002886026</v>
      </c>
      <c r="I4200" s="30">
        <v>33.573600096076859</v>
      </c>
      <c r="J4200" s="30">
        <v>13.843309745449822</v>
      </c>
      <c r="K4200" s="31">
        <v>208.34057485425296</v>
      </c>
      <c r="L4200" s="30">
        <v>93.546158830387441</v>
      </c>
      <c r="M4200" s="30">
        <v>174.7664576320401</v>
      </c>
      <c r="N4200" s="30">
        <v>20.975785588055512</v>
      </c>
      <c r="O4200" s="31">
        <v>289.288402050483</v>
      </c>
      <c r="P4200" s="30">
        <v>135.98336497695709</v>
      </c>
      <c r="Q4200" s="30">
        <v>0</v>
      </c>
      <c r="R4200" s="30">
        <v>104.5118988543815</v>
      </c>
      <c r="S4200" s="30">
        <v>6.738954869335501</v>
      </c>
      <c r="T4200" s="30">
        <v>1.1527465819614262</v>
      </c>
      <c r="U4200" s="31">
        <v>248.38696528263551</v>
      </c>
      <c r="V4200" s="30">
        <v>-5.4284675003836966</v>
      </c>
      <c r="W4200" s="31">
        <v>740.58747468698778</v>
      </c>
      <c r="X4200" s="30">
        <v>186.94599999999994</v>
      </c>
      <c r="Y4200" s="30">
        <v>3.9615047911535308</v>
      </c>
    </row>
    <row r="4201" spans="1:25" x14ac:dyDescent="0.4">
      <c r="A4201" s="27" t="s">
        <v>708</v>
      </c>
      <c r="B4201" s="33" t="s">
        <v>709</v>
      </c>
      <c r="C4201" s="33" t="s">
        <v>709</v>
      </c>
      <c r="D4201" s="33" t="s">
        <v>710</v>
      </c>
      <c r="E4201" s="34">
        <v>2017</v>
      </c>
      <c r="F4201" s="35">
        <v>87.041590622709293</v>
      </c>
      <c r="G4201" s="35">
        <v>64.146156495709462</v>
      </c>
      <c r="H4201" s="35">
        <v>0.19793930067357596</v>
      </c>
      <c r="I4201" s="35">
        <v>32.387799469958708</v>
      </c>
      <c r="J4201" s="35">
        <v>13.946294538037895</v>
      </c>
      <c r="K4201" s="36">
        <v>197.71978042708895</v>
      </c>
      <c r="L4201" s="35">
        <v>81.107332534880214</v>
      </c>
      <c r="M4201" s="35">
        <v>170.75857259198827</v>
      </c>
      <c r="N4201" s="35">
        <v>21.371916914013521</v>
      </c>
      <c r="O4201" s="36">
        <v>273.23782204088201</v>
      </c>
      <c r="P4201" s="35">
        <v>132.17783871568022</v>
      </c>
      <c r="Q4201" s="35">
        <v>0</v>
      </c>
      <c r="R4201" s="35">
        <v>104.29009718505898</v>
      </c>
      <c r="S4201" s="35">
        <v>6.696661210480813</v>
      </c>
      <c r="T4201" s="35">
        <v>1.1383058893192648</v>
      </c>
      <c r="U4201" s="36">
        <v>244.30290300053929</v>
      </c>
      <c r="V4201" s="35">
        <v>-6.1786616151087621</v>
      </c>
      <c r="W4201" s="36">
        <v>709.08184385340132</v>
      </c>
      <c r="X4201" s="35">
        <v>188.67799999999991</v>
      </c>
      <c r="Y4201" s="35">
        <v>3.7581585762696323</v>
      </c>
    </row>
    <row r="4202" spans="1:25" x14ac:dyDescent="0.4">
      <c r="A4202" s="27" t="s">
        <v>708</v>
      </c>
      <c r="B4202" s="28" t="s">
        <v>711</v>
      </c>
      <c r="C4202" s="28" t="s">
        <v>711</v>
      </c>
      <c r="D4202" s="28" t="s">
        <v>712</v>
      </c>
      <c r="E4202" s="29">
        <v>2005</v>
      </c>
      <c r="F4202" s="30">
        <v>227.14449809649301</v>
      </c>
      <c r="G4202" s="30">
        <v>75.241536765314422</v>
      </c>
      <c r="H4202" s="30">
        <v>5.3652572650079777E-2</v>
      </c>
      <c r="I4202" s="30">
        <v>11.801769556204189</v>
      </c>
      <c r="J4202" s="30">
        <v>0.28427486751950565</v>
      </c>
      <c r="K4202" s="31">
        <v>314.52573185818125</v>
      </c>
      <c r="L4202" s="30">
        <v>193.35860213236617</v>
      </c>
      <c r="M4202" s="30">
        <v>220.75242715493647</v>
      </c>
      <c r="N4202" s="30">
        <v>3.4667998706602985</v>
      </c>
      <c r="O4202" s="31">
        <v>417.57782915796292</v>
      </c>
      <c r="P4202" s="30">
        <v>104.83247696459253</v>
      </c>
      <c r="Q4202" s="30">
        <v>0</v>
      </c>
      <c r="R4202" s="30">
        <v>97.715803433927022</v>
      </c>
      <c r="S4202" s="30">
        <v>0.68160916690662565</v>
      </c>
      <c r="T4202" s="30">
        <v>1.1168368416739956</v>
      </c>
      <c r="U4202" s="31">
        <v>204.34672640710019</v>
      </c>
      <c r="V4202" s="30">
        <v>-3.5441578874653432</v>
      </c>
      <c r="W4202" s="31">
        <v>932.90612953577897</v>
      </c>
      <c r="X4202" s="30">
        <v>165.99799999999996</v>
      </c>
      <c r="Y4202" s="30">
        <v>5.6199841536390753</v>
      </c>
    </row>
    <row r="4203" spans="1:25" x14ac:dyDescent="0.4">
      <c r="A4203" s="27" t="s">
        <v>708</v>
      </c>
      <c r="B4203" s="27" t="s">
        <v>711</v>
      </c>
      <c r="C4203" s="27" t="s">
        <v>711</v>
      </c>
      <c r="D4203" s="27" t="s">
        <v>712</v>
      </c>
      <c r="E4203" s="29">
        <v>2006</v>
      </c>
      <c r="F4203" s="30">
        <v>240.93813763945329</v>
      </c>
      <c r="G4203" s="30">
        <v>71.014437971943167</v>
      </c>
      <c r="H4203" s="30">
        <v>5.0843896782687121</v>
      </c>
      <c r="I4203" s="30">
        <v>11.173956331584177</v>
      </c>
      <c r="J4203" s="30">
        <v>0.27173160217514097</v>
      </c>
      <c r="K4203" s="31">
        <v>328.48265322342451</v>
      </c>
      <c r="L4203" s="30">
        <v>196.39896434871375</v>
      </c>
      <c r="M4203" s="30">
        <v>210.64296238057125</v>
      </c>
      <c r="N4203" s="30">
        <v>3.3632385685197614</v>
      </c>
      <c r="O4203" s="31">
        <v>410.40516529780479</v>
      </c>
      <c r="P4203" s="30">
        <v>104.19345434369507</v>
      </c>
      <c r="Q4203" s="30">
        <v>0</v>
      </c>
      <c r="R4203" s="30">
        <v>94.774222260915195</v>
      </c>
      <c r="S4203" s="30">
        <v>0.68594650940841073</v>
      </c>
      <c r="T4203" s="30">
        <v>1.145840529227113</v>
      </c>
      <c r="U4203" s="31">
        <v>200.79946364324579</v>
      </c>
      <c r="V4203" s="30">
        <v>-3.7264486280531268</v>
      </c>
      <c r="W4203" s="31">
        <v>935.96083353642189</v>
      </c>
      <c r="X4203" s="30">
        <v>166.71600000000004</v>
      </c>
      <c r="Y4203" s="30">
        <v>5.6141032266634374</v>
      </c>
    </row>
    <row r="4204" spans="1:25" x14ac:dyDescent="0.4">
      <c r="A4204" s="27" t="s">
        <v>708</v>
      </c>
      <c r="B4204" s="27" t="s">
        <v>711</v>
      </c>
      <c r="C4204" s="27" t="s">
        <v>711</v>
      </c>
      <c r="D4204" s="27" t="s">
        <v>712</v>
      </c>
      <c r="E4204" s="29">
        <v>2007</v>
      </c>
      <c r="F4204" s="30">
        <v>232.79823781604688</v>
      </c>
      <c r="G4204" s="30">
        <v>65.302709953104042</v>
      </c>
      <c r="H4204" s="30">
        <v>5.8968838176217577</v>
      </c>
      <c r="I4204" s="30">
        <v>10.756817672649433</v>
      </c>
      <c r="J4204" s="30">
        <v>0.26379713051215842</v>
      </c>
      <c r="K4204" s="31">
        <v>315.0184463899343</v>
      </c>
      <c r="L4204" s="30">
        <v>189.95989959336393</v>
      </c>
      <c r="M4204" s="30">
        <v>200.40137155476972</v>
      </c>
      <c r="N4204" s="30">
        <v>3.3308673792552907</v>
      </c>
      <c r="O4204" s="31">
        <v>393.69213852738892</v>
      </c>
      <c r="P4204" s="30">
        <v>103.43931081209303</v>
      </c>
      <c r="Q4204" s="30">
        <v>0</v>
      </c>
      <c r="R4204" s="30">
        <v>100.33192316654336</v>
      </c>
      <c r="S4204" s="30">
        <v>0.65778769118287639</v>
      </c>
      <c r="T4204" s="30">
        <v>1.126219686749599</v>
      </c>
      <c r="U4204" s="31">
        <v>205.55524135656887</v>
      </c>
      <c r="V4204" s="30">
        <v>-3.7638923344250697</v>
      </c>
      <c r="W4204" s="31">
        <v>910.50193393946699</v>
      </c>
      <c r="X4204" s="30">
        <v>170.09799999999998</v>
      </c>
      <c r="Y4204" s="30">
        <v>5.3528079926834362</v>
      </c>
    </row>
    <row r="4205" spans="1:25" x14ac:dyDescent="0.4">
      <c r="A4205" s="27" t="s">
        <v>708</v>
      </c>
      <c r="B4205" s="27" t="s">
        <v>711</v>
      </c>
      <c r="C4205" s="27" t="s">
        <v>711</v>
      </c>
      <c r="D4205" s="27" t="s">
        <v>712</v>
      </c>
      <c r="E4205" s="29">
        <v>2008</v>
      </c>
      <c r="F4205" s="30">
        <v>236.5603487014094</v>
      </c>
      <c r="G4205" s="30">
        <v>63.715519377775365</v>
      </c>
      <c r="H4205" s="30">
        <v>5.2705904541706312</v>
      </c>
      <c r="I4205" s="30">
        <v>11.207002391229453</v>
      </c>
      <c r="J4205" s="30">
        <v>0.25130663975069972</v>
      </c>
      <c r="K4205" s="31">
        <v>317.00476756433557</v>
      </c>
      <c r="L4205" s="30">
        <v>190.36289877560256</v>
      </c>
      <c r="M4205" s="30">
        <v>204.01363930867541</v>
      </c>
      <c r="N4205" s="30">
        <v>3.5035001904977623</v>
      </c>
      <c r="O4205" s="31">
        <v>397.88003827477576</v>
      </c>
      <c r="P4205" s="30">
        <v>97.985809536361671</v>
      </c>
      <c r="Q4205" s="30">
        <v>0</v>
      </c>
      <c r="R4205" s="30">
        <v>99.187589492452844</v>
      </c>
      <c r="S4205" s="30">
        <v>0.66643163815424034</v>
      </c>
      <c r="T4205" s="30">
        <v>1.1699809331972868</v>
      </c>
      <c r="U4205" s="31">
        <v>199.00981160016605</v>
      </c>
      <c r="V4205" s="30">
        <v>-3.9379782983294618</v>
      </c>
      <c r="W4205" s="31">
        <v>909.95663914094791</v>
      </c>
      <c r="X4205" s="30">
        <v>171.97299999999998</v>
      </c>
      <c r="Y4205" s="30">
        <v>5.2912761837087681</v>
      </c>
    </row>
    <row r="4206" spans="1:25" x14ac:dyDescent="0.4">
      <c r="A4206" s="27" t="s">
        <v>708</v>
      </c>
      <c r="B4206" s="27" t="s">
        <v>711</v>
      </c>
      <c r="C4206" s="27" t="s">
        <v>711</v>
      </c>
      <c r="D4206" s="27" t="s">
        <v>712</v>
      </c>
      <c r="E4206" s="29">
        <v>2009</v>
      </c>
      <c r="F4206" s="30">
        <v>209.45719987467871</v>
      </c>
      <c r="G4206" s="30">
        <v>58.6454027270061</v>
      </c>
      <c r="H4206" s="30">
        <v>11.036930435240979</v>
      </c>
      <c r="I4206" s="30">
        <v>9.8927234051374668</v>
      </c>
      <c r="J4206" s="30">
        <v>0.2582679428338136</v>
      </c>
      <c r="K4206" s="31">
        <v>289.29052438489708</v>
      </c>
      <c r="L4206" s="30">
        <v>171.62738121417044</v>
      </c>
      <c r="M4206" s="30">
        <v>182.9257777014023</v>
      </c>
      <c r="N4206" s="30">
        <v>2.341604791336211</v>
      </c>
      <c r="O4206" s="31">
        <v>356.89476370690898</v>
      </c>
      <c r="P4206" s="30">
        <v>94.08937042624288</v>
      </c>
      <c r="Q4206" s="30">
        <v>0</v>
      </c>
      <c r="R4206" s="30">
        <v>96.286583947849408</v>
      </c>
      <c r="S4206" s="30">
        <v>0.67303284920640449</v>
      </c>
      <c r="T4206" s="30">
        <v>1.0351085760253531</v>
      </c>
      <c r="U4206" s="31">
        <v>192.08409579932405</v>
      </c>
      <c r="V4206" s="30">
        <v>-3.9745347130608324</v>
      </c>
      <c r="W4206" s="31">
        <v>834.29484917806917</v>
      </c>
      <c r="X4206" s="30">
        <v>174.25100000000012</v>
      </c>
      <c r="Y4206" s="30">
        <v>4.7878913129799461</v>
      </c>
    </row>
    <row r="4207" spans="1:25" x14ac:dyDescent="0.4">
      <c r="A4207" s="27" t="s">
        <v>708</v>
      </c>
      <c r="B4207" s="27" t="s">
        <v>711</v>
      </c>
      <c r="C4207" s="27" t="s">
        <v>711</v>
      </c>
      <c r="D4207" s="27" t="s">
        <v>712</v>
      </c>
      <c r="E4207" s="29">
        <v>2010</v>
      </c>
      <c r="F4207" s="30">
        <v>208.88273162106839</v>
      </c>
      <c r="G4207" s="30">
        <v>65.079971195623983</v>
      </c>
      <c r="H4207" s="30">
        <v>6.0934273409278275</v>
      </c>
      <c r="I4207" s="30">
        <v>10.058886907170464</v>
      </c>
      <c r="J4207" s="30">
        <v>0.26039503892495364</v>
      </c>
      <c r="K4207" s="31">
        <v>290.37541210371563</v>
      </c>
      <c r="L4207" s="30">
        <v>177.27000855534115</v>
      </c>
      <c r="M4207" s="30">
        <v>201.40387584501943</v>
      </c>
      <c r="N4207" s="30">
        <v>2.363241292848322</v>
      </c>
      <c r="O4207" s="31">
        <v>381.03712569320891</v>
      </c>
      <c r="P4207" s="30">
        <v>90.423901445123406</v>
      </c>
      <c r="Q4207" s="30">
        <v>0</v>
      </c>
      <c r="R4207" s="30">
        <v>93.250290317180742</v>
      </c>
      <c r="S4207" s="30">
        <v>0.68125000155709647</v>
      </c>
      <c r="T4207" s="30">
        <v>1.0168246541419228</v>
      </c>
      <c r="U4207" s="31">
        <v>185.37226641800314</v>
      </c>
      <c r="V4207" s="30">
        <v>-4.0255365117966742</v>
      </c>
      <c r="W4207" s="31">
        <v>852.75926770313117</v>
      </c>
      <c r="X4207" s="30">
        <v>179.30799999999999</v>
      </c>
      <c r="Y4207" s="30">
        <v>4.7558350308024808</v>
      </c>
    </row>
    <row r="4208" spans="1:25" x14ac:dyDescent="0.4">
      <c r="A4208" s="27" t="s">
        <v>708</v>
      </c>
      <c r="B4208" s="27" t="s">
        <v>711</v>
      </c>
      <c r="C4208" s="27" t="s">
        <v>711</v>
      </c>
      <c r="D4208" s="27" t="s">
        <v>712</v>
      </c>
      <c r="E4208" s="29">
        <v>2011</v>
      </c>
      <c r="F4208" s="30">
        <v>191.24976870935919</v>
      </c>
      <c r="G4208" s="30">
        <v>52.859746030275701</v>
      </c>
      <c r="H4208" s="30">
        <v>6.1201828175157376</v>
      </c>
      <c r="I4208" s="30">
        <v>9.1377247612372763</v>
      </c>
      <c r="J4208" s="30">
        <v>0.27087734556271714</v>
      </c>
      <c r="K4208" s="31">
        <v>259.63829966395065</v>
      </c>
      <c r="L4208" s="30">
        <v>165.77644721472316</v>
      </c>
      <c r="M4208" s="30">
        <v>163.656607468651</v>
      </c>
      <c r="N4208" s="30">
        <v>2.4268421333253443</v>
      </c>
      <c r="O4208" s="31">
        <v>331.85989681669952</v>
      </c>
      <c r="P4208" s="30">
        <v>86.409211832464479</v>
      </c>
      <c r="Q4208" s="30">
        <v>0</v>
      </c>
      <c r="R4208" s="30">
        <v>91.094605439192293</v>
      </c>
      <c r="S4208" s="30">
        <v>0.66521961543024732</v>
      </c>
      <c r="T4208" s="30">
        <v>0.96164452506967379</v>
      </c>
      <c r="U4208" s="31">
        <v>179.13068141215672</v>
      </c>
      <c r="V4208" s="30">
        <v>-4.0556321366018278</v>
      </c>
      <c r="W4208" s="31">
        <v>766.57324575620498</v>
      </c>
      <c r="X4208" s="30">
        <v>183.4499999999999</v>
      </c>
      <c r="Y4208" s="30">
        <v>4.1786494726421664</v>
      </c>
    </row>
    <row r="4209" spans="1:25" x14ac:dyDescent="0.4">
      <c r="A4209" s="27" t="s">
        <v>708</v>
      </c>
      <c r="B4209" s="27" t="s">
        <v>711</v>
      </c>
      <c r="C4209" s="27" t="s">
        <v>711</v>
      </c>
      <c r="D4209" s="27" t="s">
        <v>712</v>
      </c>
      <c r="E4209" s="29">
        <v>2012</v>
      </c>
      <c r="F4209" s="30">
        <v>209.81143644016174</v>
      </c>
      <c r="G4209" s="30">
        <v>61.928441944016697</v>
      </c>
      <c r="H4209" s="30">
        <v>5.9859841917398358</v>
      </c>
      <c r="I4209" s="30">
        <v>9.7185868740616179</v>
      </c>
      <c r="J4209" s="30">
        <v>0.26916667239012959</v>
      </c>
      <c r="K4209" s="31">
        <v>287.71361612237001</v>
      </c>
      <c r="L4209" s="30">
        <v>177.4661147312892</v>
      </c>
      <c r="M4209" s="30">
        <v>181.58622270361067</v>
      </c>
      <c r="N4209" s="30">
        <v>2.6693245219734374</v>
      </c>
      <c r="O4209" s="31">
        <v>361.72166195687333</v>
      </c>
      <c r="P4209" s="30">
        <v>89.003183254028002</v>
      </c>
      <c r="Q4209" s="30">
        <v>0</v>
      </c>
      <c r="R4209" s="30">
        <v>89.281138756527398</v>
      </c>
      <c r="S4209" s="30">
        <v>0.66633515124273934</v>
      </c>
      <c r="T4209" s="30">
        <v>0.95570119689878608</v>
      </c>
      <c r="U4209" s="31">
        <v>179.90635835869693</v>
      </c>
      <c r="V4209" s="30">
        <v>-3.8062708318535825</v>
      </c>
      <c r="W4209" s="31">
        <v>825.53536560608666</v>
      </c>
      <c r="X4209" s="30">
        <v>186.29</v>
      </c>
      <c r="Y4209" s="30">
        <v>4.4314529261156617</v>
      </c>
    </row>
    <row r="4210" spans="1:25" x14ac:dyDescent="0.4">
      <c r="A4210" s="27" t="s">
        <v>708</v>
      </c>
      <c r="B4210" s="27" t="s">
        <v>711</v>
      </c>
      <c r="C4210" s="27" t="s">
        <v>711</v>
      </c>
      <c r="D4210" s="27" t="s">
        <v>712</v>
      </c>
      <c r="E4210" s="29">
        <v>2013</v>
      </c>
      <c r="F4210" s="30">
        <v>190.22006836138891</v>
      </c>
      <c r="G4210" s="30">
        <v>62.678556381856097</v>
      </c>
      <c r="H4210" s="30">
        <v>6.3219965551588206</v>
      </c>
      <c r="I4210" s="30">
        <v>9.0957127768494352</v>
      </c>
      <c r="J4210" s="30">
        <v>0.25416922709568018</v>
      </c>
      <c r="K4210" s="31">
        <v>268.57050330234898</v>
      </c>
      <c r="L4210" s="30">
        <v>160.91943362979279</v>
      </c>
      <c r="M4210" s="30">
        <v>185.30839290321359</v>
      </c>
      <c r="N4210" s="30">
        <v>2.462044308318748</v>
      </c>
      <c r="O4210" s="31">
        <v>348.6898708413251</v>
      </c>
      <c r="P4210" s="30">
        <v>88.187705904603661</v>
      </c>
      <c r="Q4210" s="30">
        <v>0</v>
      </c>
      <c r="R4210" s="30">
        <v>87.551192132614887</v>
      </c>
      <c r="S4210" s="30">
        <v>0.65277484201820979</v>
      </c>
      <c r="T4210" s="30">
        <v>0.96922392339677588</v>
      </c>
      <c r="U4210" s="31">
        <v>177.36089680263353</v>
      </c>
      <c r="V4210" s="30">
        <v>-4.0283055226048559</v>
      </c>
      <c r="W4210" s="31">
        <v>790.59296542370271</v>
      </c>
      <c r="X4210" s="30">
        <v>187.91399999999985</v>
      </c>
      <c r="Y4210" s="30">
        <v>4.20720630407369</v>
      </c>
    </row>
    <row r="4211" spans="1:25" x14ac:dyDescent="0.4">
      <c r="A4211" s="27" t="s">
        <v>708</v>
      </c>
      <c r="B4211" s="27" t="s">
        <v>711</v>
      </c>
      <c r="C4211" s="27" t="s">
        <v>711</v>
      </c>
      <c r="D4211" s="27" t="s">
        <v>712</v>
      </c>
      <c r="E4211" s="29">
        <v>2014</v>
      </c>
      <c r="F4211" s="30">
        <v>157.1847895868232</v>
      </c>
      <c r="G4211" s="30">
        <v>51.133557606225096</v>
      </c>
      <c r="H4211" s="30">
        <v>6.4934901625992891</v>
      </c>
      <c r="I4211" s="30">
        <v>9.5823653302191474</v>
      </c>
      <c r="J4211" s="30">
        <v>0.27245520503223242</v>
      </c>
      <c r="K4211" s="31">
        <v>224.66665789089896</v>
      </c>
      <c r="L4211" s="30">
        <v>135.53582269556682</v>
      </c>
      <c r="M4211" s="30">
        <v>155.70590710288158</v>
      </c>
      <c r="N4211" s="30">
        <v>2.6930243892529555</v>
      </c>
      <c r="O4211" s="31">
        <v>293.9347541877014</v>
      </c>
      <c r="P4211" s="30">
        <v>87.207158859523304</v>
      </c>
      <c r="Q4211" s="30">
        <v>0</v>
      </c>
      <c r="R4211" s="30">
        <v>89.427840006606715</v>
      </c>
      <c r="S4211" s="30">
        <v>0.66779707859927528</v>
      </c>
      <c r="T4211" s="30">
        <v>0.94714078975379079</v>
      </c>
      <c r="U4211" s="31">
        <v>178.2499367344831</v>
      </c>
      <c r="V4211" s="30">
        <v>-4.0679356835852145</v>
      </c>
      <c r="W4211" s="31">
        <v>692.78341312949829</v>
      </c>
      <c r="X4211" s="30">
        <v>189.63600000000014</v>
      </c>
      <c r="Y4211" s="30">
        <v>3.653227304570323</v>
      </c>
    </row>
    <row r="4212" spans="1:25" x14ac:dyDescent="0.4">
      <c r="A4212" s="27" t="s">
        <v>708</v>
      </c>
      <c r="B4212" s="27" t="s">
        <v>711</v>
      </c>
      <c r="C4212" s="27" t="s">
        <v>711</v>
      </c>
      <c r="D4212" s="27" t="s">
        <v>712</v>
      </c>
      <c r="E4212" s="29">
        <v>2015</v>
      </c>
      <c r="F4212" s="30">
        <v>130.62869672080561</v>
      </c>
      <c r="G4212" s="30">
        <v>57.379276316777336</v>
      </c>
      <c r="H4212" s="30">
        <v>6.483118134597742</v>
      </c>
      <c r="I4212" s="30">
        <v>8.0844126191426255</v>
      </c>
      <c r="J4212" s="30">
        <v>0.28499012746736474</v>
      </c>
      <c r="K4212" s="31">
        <v>202.86049391879064</v>
      </c>
      <c r="L4212" s="30">
        <v>114.8578022130141</v>
      </c>
      <c r="M4212" s="30">
        <v>164.42745012351523</v>
      </c>
      <c r="N4212" s="30">
        <v>2.8289852409962046</v>
      </c>
      <c r="O4212" s="31">
        <v>282.1142375775255</v>
      </c>
      <c r="P4212" s="30">
        <v>87.386576688202666</v>
      </c>
      <c r="Q4212" s="30">
        <v>0</v>
      </c>
      <c r="R4212" s="30">
        <v>87.725097729205999</v>
      </c>
      <c r="S4212" s="30">
        <v>0.66759796570729402</v>
      </c>
      <c r="T4212" s="30">
        <v>0.91932374996571797</v>
      </c>
      <c r="U4212" s="31">
        <v>176.69859613308168</v>
      </c>
      <c r="V4212" s="30">
        <v>-4.135512525400757</v>
      </c>
      <c r="W4212" s="31">
        <v>657.53781510399722</v>
      </c>
      <c r="X4212" s="30">
        <v>191.67299999999986</v>
      </c>
      <c r="Y4212" s="30">
        <v>3.4305187225326348</v>
      </c>
    </row>
    <row r="4213" spans="1:25" x14ac:dyDescent="0.4">
      <c r="A4213" s="27" t="s">
        <v>708</v>
      </c>
      <c r="B4213" s="27" t="s">
        <v>711</v>
      </c>
      <c r="C4213" s="27" t="s">
        <v>711</v>
      </c>
      <c r="D4213" s="27" t="s">
        <v>712</v>
      </c>
      <c r="E4213" s="29">
        <v>2016</v>
      </c>
      <c r="F4213" s="30">
        <v>102.02342442114123</v>
      </c>
      <c r="G4213" s="30">
        <v>59.84603636322278</v>
      </c>
      <c r="H4213" s="30">
        <v>6.7978048989029798</v>
      </c>
      <c r="I4213" s="30">
        <v>8.0431178969605082</v>
      </c>
      <c r="J4213" s="30">
        <v>0.28597682030544996</v>
      </c>
      <c r="K4213" s="31">
        <v>176.99636040053292</v>
      </c>
      <c r="L4213" s="30">
        <v>94.000923013219563</v>
      </c>
      <c r="M4213" s="30">
        <v>172.32951477274511</v>
      </c>
      <c r="N4213" s="30">
        <v>2.7661666526979252</v>
      </c>
      <c r="O4213" s="31">
        <v>269.09660443866261</v>
      </c>
      <c r="P4213" s="30">
        <v>87.6448173654518</v>
      </c>
      <c r="Q4213" s="30">
        <v>0</v>
      </c>
      <c r="R4213" s="30">
        <v>88.911272409775819</v>
      </c>
      <c r="S4213" s="30">
        <v>0.66834481858066508</v>
      </c>
      <c r="T4213" s="30">
        <v>0.8656447378633495</v>
      </c>
      <c r="U4213" s="31">
        <v>178.09007933167166</v>
      </c>
      <c r="V4213" s="30">
        <v>-4.117050439016011</v>
      </c>
      <c r="W4213" s="31">
        <v>620.06599373185122</v>
      </c>
      <c r="X4213" s="30">
        <v>193.65300000000002</v>
      </c>
      <c r="Y4213" s="30">
        <v>3.201943650404854</v>
      </c>
    </row>
    <row r="4214" spans="1:25" x14ac:dyDescent="0.4">
      <c r="A4214" s="27" t="s">
        <v>708</v>
      </c>
      <c r="B4214" s="33" t="s">
        <v>711</v>
      </c>
      <c r="C4214" s="33" t="s">
        <v>711</v>
      </c>
      <c r="D4214" s="33" t="s">
        <v>712</v>
      </c>
      <c r="E4214" s="34">
        <v>2017</v>
      </c>
      <c r="F4214" s="35">
        <v>90.534217817257215</v>
      </c>
      <c r="G4214" s="35">
        <v>55.979137720460088</v>
      </c>
      <c r="H4214" s="35">
        <v>6.778051736080756</v>
      </c>
      <c r="I4214" s="35">
        <v>8.1808955674520387</v>
      </c>
      <c r="J4214" s="35">
        <v>0.28494742590878175</v>
      </c>
      <c r="K4214" s="36">
        <v>161.75725026715887</v>
      </c>
      <c r="L4214" s="35">
        <v>80.677386326049472</v>
      </c>
      <c r="M4214" s="35">
        <v>165.06536103653286</v>
      </c>
      <c r="N4214" s="35">
        <v>2.6744618889834659</v>
      </c>
      <c r="O4214" s="36">
        <v>248.41720925156582</v>
      </c>
      <c r="P4214" s="35">
        <v>89.087621658835445</v>
      </c>
      <c r="Q4214" s="35">
        <v>0</v>
      </c>
      <c r="R4214" s="35">
        <v>88.313527442404109</v>
      </c>
      <c r="S4214" s="35">
        <v>0.66933094569620055</v>
      </c>
      <c r="T4214" s="35">
        <v>0.8526183614706544</v>
      </c>
      <c r="U4214" s="36">
        <v>178.92309840840642</v>
      </c>
      <c r="V4214" s="35">
        <v>-4.1976012055399732</v>
      </c>
      <c r="W4214" s="36">
        <v>584.89995672159102</v>
      </c>
      <c r="X4214" s="35">
        <v>194.75200000000012</v>
      </c>
      <c r="Y4214" s="35">
        <v>3.0033065474120453</v>
      </c>
    </row>
    <row r="4215" spans="1:25" x14ac:dyDescent="0.4">
      <c r="A4215" s="27" t="s">
        <v>708</v>
      </c>
      <c r="B4215" s="28" t="s">
        <v>713</v>
      </c>
      <c r="C4215" s="28" t="s">
        <v>713</v>
      </c>
      <c r="D4215" s="28" t="s">
        <v>714</v>
      </c>
      <c r="E4215" s="29">
        <v>2005</v>
      </c>
      <c r="F4215" s="30">
        <v>693.07633994335833</v>
      </c>
      <c r="G4215" s="30">
        <v>222.6260266129317</v>
      </c>
      <c r="H4215" s="30">
        <v>127.99316812882731</v>
      </c>
      <c r="I4215" s="30">
        <v>66.438334161865072</v>
      </c>
      <c r="J4215" s="30">
        <v>1.3934036975990107</v>
      </c>
      <c r="K4215" s="31">
        <v>1111.5272725445814</v>
      </c>
      <c r="L4215" s="30">
        <v>398.33913742111736</v>
      </c>
      <c r="M4215" s="30">
        <v>492.90815524694614</v>
      </c>
      <c r="N4215" s="30">
        <v>17.235437781848834</v>
      </c>
      <c r="O4215" s="31">
        <v>908.48273044991231</v>
      </c>
      <c r="P4215" s="30">
        <v>186.36762693684759</v>
      </c>
      <c r="Q4215" s="30">
        <v>86.692244215218508</v>
      </c>
      <c r="R4215" s="30">
        <v>293.19187246037006</v>
      </c>
      <c r="S4215" s="30">
        <v>5.965690055332912</v>
      </c>
      <c r="T4215" s="30">
        <v>3.4902711802374933</v>
      </c>
      <c r="U4215" s="31">
        <v>575.70770484800653</v>
      </c>
      <c r="V4215" s="30">
        <v>1.6559064368404359</v>
      </c>
      <c r="W4215" s="31">
        <v>2597.3736142793405</v>
      </c>
      <c r="X4215" s="30">
        <v>405.40699999999975</v>
      </c>
      <c r="Y4215" s="30">
        <v>6.4068297150254976</v>
      </c>
    </row>
    <row r="4216" spans="1:25" x14ac:dyDescent="0.4">
      <c r="A4216" s="27" t="s">
        <v>708</v>
      </c>
      <c r="B4216" s="27" t="s">
        <v>713</v>
      </c>
      <c r="C4216" s="27" t="s">
        <v>713</v>
      </c>
      <c r="D4216" s="27" t="s">
        <v>714</v>
      </c>
      <c r="E4216" s="29">
        <v>2006</v>
      </c>
      <c r="F4216" s="30">
        <v>688.31802281055798</v>
      </c>
      <c r="G4216" s="30">
        <v>211.22746458378364</v>
      </c>
      <c r="H4216" s="30">
        <v>123.80135413503477</v>
      </c>
      <c r="I4216" s="30">
        <v>63.653981299040908</v>
      </c>
      <c r="J4216" s="30">
        <v>1.3253707936060544</v>
      </c>
      <c r="K4216" s="31">
        <v>1088.3261936220233</v>
      </c>
      <c r="L4216" s="30">
        <v>416.70254973399591</v>
      </c>
      <c r="M4216" s="30">
        <v>468.67336840008147</v>
      </c>
      <c r="N4216" s="30">
        <v>15.367485652933155</v>
      </c>
      <c r="O4216" s="31">
        <v>900.74340378701061</v>
      </c>
      <c r="P4216" s="30">
        <v>183.17677095252634</v>
      </c>
      <c r="Q4216" s="30">
        <v>86.747357196906378</v>
      </c>
      <c r="R4216" s="30">
        <v>293.31841069384348</v>
      </c>
      <c r="S4216" s="30">
        <v>5.9093384178910835</v>
      </c>
      <c r="T4216" s="30">
        <v>3.6282549305624374</v>
      </c>
      <c r="U4216" s="31">
        <v>572.78013219172965</v>
      </c>
      <c r="V4216" s="30">
        <v>1.2079723452679445</v>
      </c>
      <c r="W4216" s="31">
        <v>2563.0577019460311</v>
      </c>
      <c r="X4216" s="30">
        <v>408.42799999999994</v>
      </c>
      <c r="Y4216" s="30">
        <v>6.2754211316218074</v>
      </c>
    </row>
    <row r="4217" spans="1:25" x14ac:dyDescent="0.4">
      <c r="A4217" s="27" t="s">
        <v>708</v>
      </c>
      <c r="B4217" s="27" t="s">
        <v>713</v>
      </c>
      <c r="C4217" s="27" t="s">
        <v>713</v>
      </c>
      <c r="D4217" s="27" t="s">
        <v>714</v>
      </c>
      <c r="E4217" s="29">
        <v>2007</v>
      </c>
      <c r="F4217" s="30">
        <v>653.34473108267036</v>
      </c>
      <c r="G4217" s="30">
        <v>183.06564599403447</v>
      </c>
      <c r="H4217" s="30">
        <v>151.76506699685456</v>
      </c>
      <c r="I4217" s="30">
        <v>64.356786439367212</v>
      </c>
      <c r="J4217" s="30">
        <v>1.2706363003391004</v>
      </c>
      <c r="K4217" s="31">
        <v>1053.8028668132656</v>
      </c>
      <c r="L4217" s="30">
        <v>410.39947022976008</v>
      </c>
      <c r="M4217" s="30">
        <v>441.24764939224241</v>
      </c>
      <c r="N4217" s="30">
        <v>14.525146064647794</v>
      </c>
      <c r="O4217" s="31">
        <v>866.17226568665023</v>
      </c>
      <c r="P4217" s="30">
        <v>183.7877161878572</v>
      </c>
      <c r="Q4217" s="30">
        <v>88.601946330103658</v>
      </c>
      <c r="R4217" s="30">
        <v>306.54409656261748</v>
      </c>
      <c r="S4217" s="30">
        <v>6.1347687953252859</v>
      </c>
      <c r="T4217" s="30">
        <v>3.6357376488096484</v>
      </c>
      <c r="U4217" s="31">
        <v>588.70426552471315</v>
      </c>
      <c r="V4217" s="30">
        <v>0.95018380714523043</v>
      </c>
      <c r="W4217" s="31">
        <v>2509.629581831774</v>
      </c>
      <c r="X4217" s="30">
        <v>411.9009999999999</v>
      </c>
      <c r="Y4217" s="30">
        <v>6.0927979826020682</v>
      </c>
    </row>
    <row r="4218" spans="1:25" x14ac:dyDescent="0.4">
      <c r="A4218" s="27" t="s">
        <v>708</v>
      </c>
      <c r="B4218" s="27" t="s">
        <v>713</v>
      </c>
      <c r="C4218" s="27" t="s">
        <v>713</v>
      </c>
      <c r="D4218" s="27" t="s">
        <v>714</v>
      </c>
      <c r="E4218" s="29">
        <v>2008</v>
      </c>
      <c r="F4218" s="30">
        <v>642.85261811859868</v>
      </c>
      <c r="G4218" s="30">
        <v>178.55167447968242</v>
      </c>
      <c r="H4218" s="30">
        <v>86.523238706207522</v>
      </c>
      <c r="I4218" s="30">
        <v>50.514489259316377</v>
      </c>
      <c r="J4218" s="30">
        <v>1.195498113038054</v>
      </c>
      <c r="K4218" s="31">
        <v>959.63751867684311</v>
      </c>
      <c r="L4218" s="30">
        <v>395.30671052136734</v>
      </c>
      <c r="M4218" s="30">
        <v>453.81579274211947</v>
      </c>
      <c r="N4218" s="30">
        <v>15.754926633563233</v>
      </c>
      <c r="O4218" s="31">
        <v>864.87742989705009</v>
      </c>
      <c r="P4218" s="30">
        <v>168.17060263475994</v>
      </c>
      <c r="Q4218" s="30">
        <v>85.564192532144972</v>
      </c>
      <c r="R4218" s="30">
        <v>306.19077762199015</v>
      </c>
      <c r="S4218" s="30">
        <v>6.120552323185505</v>
      </c>
      <c r="T4218" s="30">
        <v>3.7931354095697234</v>
      </c>
      <c r="U4218" s="31">
        <v>569.83926052165032</v>
      </c>
      <c r="V4218" s="30">
        <v>0.66016202763002541</v>
      </c>
      <c r="W4218" s="31">
        <v>2395.0143711231735</v>
      </c>
      <c r="X4218" s="30">
        <v>414.82200000000006</v>
      </c>
      <c r="Y4218" s="30">
        <v>5.7735953520381589</v>
      </c>
    </row>
    <row r="4219" spans="1:25" x14ac:dyDescent="0.4">
      <c r="A4219" s="27" t="s">
        <v>708</v>
      </c>
      <c r="B4219" s="27" t="s">
        <v>713</v>
      </c>
      <c r="C4219" s="27" t="s">
        <v>713</v>
      </c>
      <c r="D4219" s="27" t="s">
        <v>714</v>
      </c>
      <c r="E4219" s="29">
        <v>2009</v>
      </c>
      <c r="F4219" s="30">
        <v>587.54141511170553</v>
      </c>
      <c r="G4219" s="30">
        <v>164.95884169669833</v>
      </c>
      <c r="H4219" s="30">
        <v>2.2122369389556225</v>
      </c>
      <c r="I4219" s="30">
        <v>40.951020644654299</v>
      </c>
      <c r="J4219" s="30">
        <v>1.2261930680025359</v>
      </c>
      <c r="K4219" s="31">
        <v>796.88970746001621</v>
      </c>
      <c r="L4219" s="30">
        <v>359.03088046939024</v>
      </c>
      <c r="M4219" s="30">
        <v>409.57264932697666</v>
      </c>
      <c r="N4219" s="30">
        <v>13.46602903570755</v>
      </c>
      <c r="O4219" s="31">
        <v>782.06955883207456</v>
      </c>
      <c r="P4219" s="30">
        <v>163.81760296493212</v>
      </c>
      <c r="Q4219" s="30">
        <v>83.498547190821526</v>
      </c>
      <c r="R4219" s="30">
        <v>296.03338885322091</v>
      </c>
      <c r="S4219" s="30">
        <v>6.1359147951207724</v>
      </c>
      <c r="T4219" s="30">
        <v>3.5433766524315251</v>
      </c>
      <c r="U4219" s="31">
        <v>553.02883045652686</v>
      </c>
      <c r="V4219" s="30">
        <v>0.50057026586053477</v>
      </c>
      <c r="W4219" s="31">
        <v>2132.4886670144779</v>
      </c>
      <c r="X4219" s="30">
        <v>418.98999999999984</v>
      </c>
      <c r="Y4219" s="30">
        <v>5.0895932289899015</v>
      </c>
    </row>
    <row r="4220" spans="1:25" x14ac:dyDescent="0.4">
      <c r="A4220" s="27" t="s">
        <v>708</v>
      </c>
      <c r="B4220" s="27" t="s">
        <v>713</v>
      </c>
      <c r="C4220" s="27" t="s">
        <v>713</v>
      </c>
      <c r="D4220" s="27" t="s">
        <v>714</v>
      </c>
      <c r="E4220" s="29">
        <v>2010</v>
      </c>
      <c r="F4220" s="30">
        <v>616.97202488778657</v>
      </c>
      <c r="G4220" s="30">
        <v>172.80531484227893</v>
      </c>
      <c r="H4220" s="30">
        <v>0.73815794703816673</v>
      </c>
      <c r="I4220" s="30">
        <v>43.114372004439858</v>
      </c>
      <c r="J4220" s="30">
        <v>1.2362593533562891</v>
      </c>
      <c r="K4220" s="31">
        <v>834.86612903489981</v>
      </c>
      <c r="L4220" s="30">
        <v>368.67322146168209</v>
      </c>
      <c r="M4220" s="30">
        <v>448.05387005987234</v>
      </c>
      <c r="N4220" s="30">
        <v>14.042517666791541</v>
      </c>
      <c r="O4220" s="31">
        <v>830.76960918834607</v>
      </c>
      <c r="P4220" s="30">
        <v>161.38550062033846</v>
      </c>
      <c r="Q4220" s="30">
        <v>81.027528790554115</v>
      </c>
      <c r="R4220" s="30">
        <v>287.52021580408979</v>
      </c>
      <c r="S4220" s="30">
        <v>6.184387917337185</v>
      </c>
      <c r="T4220" s="30">
        <v>3.5180436678836031</v>
      </c>
      <c r="U4220" s="31">
        <v>539.63567680020321</v>
      </c>
      <c r="V4220" s="30">
        <v>0.24335815201188105</v>
      </c>
      <c r="W4220" s="31">
        <v>2205.5147731754605</v>
      </c>
      <c r="X4220" s="30">
        <v>423.04399999999993</v>
      </c>
      <c r="Y4220" s="30">
        <v>5.2134406188847047</v>
      </c>
    </row>
    <row r="4221" spans="1:25" x14ac:dyDescent="0.4">
      <c r="A4221" s="27" t="s">
        <v>708</v>
      </c>
      <c r="B4221" s="27" t="s">
        <v>713</v>
      </c>
      <c r="C4221" s="27" t="s">
        <v>713</v>
      </c>
      <c r="D4221" s="27" t="s">
        <v>714</v>
      </c>
      <c r="E4221" s="29">
        <v>2011</v>
      </c>
      <c r="F4221" s="30">
        <v>584.83103256074639</v>
      </c>
      <c r="G4221" s="30">
        <v>141.48964734891868</v>
      </c>
      <c r="H4221" s="30">
        <v>0.41908955851503621</v>
      </c>
      <c r="I4221" s="30">
        <v>37.522029318519238</v>
      </c>
      <c r="J4221" s="30">
        <v>1.2691177715207809</v>
      </c>
      <c r="K4221" s="31">
        <v>765.53091655822004</v>
      </c>
      <c r="L4221" s="30">
        <v>354.3728152103086</v>
      </c>
      <c r="M4221" s="30">
        <v>363.83020688182285</v>
      </c>
      <c r="N4221" s="30">
        <v>13.544845874478547</v>
      </c>
      <c r="O4221" s="31">
        <v>731.7478679666101</v>
      </c>
      <c r="P4221" s="30">
        <v>158.59010047257817</v>
      </c>
      <c r="Q4221" s="30">
        <v>80.758491695025512</v>
      </c>
      <c r="R4221" s="30">
        <v>280.59287484978915</v>
      </c>
      <c r="S4221" s="30">
        <v>6.0925922761753792</v>
      </c>
      <c r="T4221" s="30">
        <v>3.4326642045444036</v>
      </c>
      <c r="U4221" s="31">
        <v>529.46672349811263</v>
      </c>
      <c r="V4221" s="30">
        <v>-9.753735465555172E-3</v>
      </c>
      <c r="W4221" s="31">
        <v>2026.7357542874772</v>
      </c>
      <c r="X4221" s="30">
        <v>428.07400000000007</v>
      </c>
      <c r="Y4221" s="30">
        <v>4.7345453222748333</v>
      </c>
    </row>
    <row r="4222" spans="1:25" x14ac:dyDescent="0.4">
      <c r="A4222" s="27" t="s">
        <v>708</v>
      </c>
      <c r="B4222" s="27" t="s">
        <v>713</v>
      </c>
      <c r="C4222" s="27" t="s">
        <v>713</v>
      </c>
      <c r="D4222" s="27" t="s">
        <v>714</v>
      </c>
      <c r="E4222" s="29">
        <v>2012</v>
      </c>
      <c r="F4222" s="30">
        <v>601.00607995667099</v>
      </c>
      <c r="G4222" s="30">
        <v>155.85208912056748</v>
      </c>
      <c r="H4222" s="30">
        <v>0.62348120674616414</v>
      </c>
      <c r="I4222" s="30">
        <v>40.61319807281258</v>
      </c>
      <c r="J4222" s="30">
        <v>1.2760445063844057</v>
      </c>
      <c r="K4222" s="31">
        <v>799.37089286318167</v>
      </c>
      <c r="L4222" s="30">
        <v>378.61760210939161</v>
      </c>
      <c r="M4222" s="30">
        <v>406.65375257488961</v>
      </c>
      <c r="N4222" s="30">
        <v>13.134733234258718</v>
      </c>
      <c r="O4222" s="31">
        <v>798.40608791854004</v>
      </c>
      <c r="P4222" s="30">
        <v>158.55653345766132</v>
      </c>
      <c r="Q4222" s="30">
        <v>77.813418351282976</v>
      </c>
      <c r="R4222" s="30">
        <v>275.4296156882715</v>
      </c>
      <c r="S4222" s="30">
        <v>6.1919350748759481</v>
      </c>
      <c r="T4222" s="30">
        <v>3.3636057484423176</v>
      </c>
      <c r="U4222" s="31">
        <v>521.35510832053399</v>
      </c>
      <c r="V4222" s="30">
        <v>-0.16960443672166528</v>
      </c>
      <c r="W4222" s="31">
        <v>2118.9624846655338</v>
      </c>
      <c r="X4222" s="30">
        <v>433.04299999999978</v>
      </c>
      <c r="Y4222" s="30">
        <v>4.8931918647005839</v>
      </c>
    </row>
    <row r="4223" spans="1:25" x14ac:dyDescent="0.4">
      <c r="A4223" s="27" t="s">
        <v>708</v>
      </c>
      <c r="B4223" s="27" t="s">
        <v>713</v>
      </c>
      <c r="C4223" s="27" t="s">
        <v>713</v>
      </c>
      <c r="D4223" s="27" t="s">
        <v>714</v>
      </c>
      <c r="E4223" s="29">
        <v>2013</v>
      </c>
      <c r="F4223" s="30">
        <v>563.48729007636666</v>
      </c>
      <c r="G4223" s="30">
        <v>153.682300661478</v>
      </c>
      <c r="H4223" s="30">
        <v>0.79096752231701495</v>
      </c>
      <c r="I4223" s="30">
        <v>33.415639739849539</v>
      </c>
      <c r="J4223" s="30">
        <v>1.2298974716279747</v>
      </c>
      <c r="K4223" s="31">
        <v>752.60609547163915</v>
      </c>
      <c r="L4223" s="30">
        <v>346.87925043888947</v>
      </c>
      <c r="M4223" s="30">
        <v>418.88280383810439</v>
      </c>
      <c r="N4223" s="30">
        <v>14.979897940448845</v>
      </c>
      <c r="O4223" s="31">
        <v>780.74195221744276</v>
      </c>
      <c r="P4223" s="30">
        <v>157.7525286183573</v>
      </c>
      <c r="Q4223" s="30">
        <v>78.253759408330751</v>
      </c>
      <c r="R4223" s="30">
        <v>270.262729310525</v>
      </c>
      <c r="S4223" s="30">
        <v>6.141961064394069</v>
      </c>
      <c r="T4223" s="30">
        <v>3.4163585235052074</v>
      </c>
      <c r="U4223" s="31">
        <v>515.82733692511238</v>
      </c>
      <c r="V4223" s="30">
        <v>-0.47696654675119332</v>
      </c>
      <c r="W4223" s="31">
        <v>2048.6984180674431</v>
      </c>
      <c r="X4223" s="30">
        <v>438.38600000000031</v>
      </c>
      <c r="Y4223" s="30">
        <v>4.6732751914236346</v>
      </c>
    </row>
    <row r="4224" spans="1:25" x14ac:dyDescent="0.4">
      <c r="A4224" s="27" t="s">
        <v>708</v>
      </c>
      <c r="B4224" s="27" t="s">
        <v>713</v>
      </c>
      <c r="C4224" s="27" t="s">
        <v>713</v>
      </c>
      <c r="D4224" s="27" t="s">
        <v>714</v>
      </c>
      <c r="E4224" s="29">
        <v>2014</v>
      </c>
      <c r="F4224" s="30">
        <v>472.61350896616455</v>
      </c>
      <c r="G4224" s="30">
        <v>124.82685752289662</v>
      </c>
      <c r="H4224" s="30">
        <v>0.56327918860938675</v>
      </c>
      <c r="I4224" s="30">
        <v>36.349107402507798</v>
      </c>
      <c r="J4224" s="30">
        <v>1.2810472550630152</v>
      </c>
      <c r="K4224" s="31">
        <v>635.6338003352414</v>
      </c>
      <c r="L4224" s="30">
        <v>291.24306059730282</v>
      </c>
      <c r="M4224" s="30">
        <v>348.99874550726895</v>
      </c>
      <c r="N4224" s="30">
        <v>14.462220374682259</v>
      </c>
      <c r="O4224" s="31">
        <v>654.70402647925403</v>
      </c>
      <c r="P4224" s="30">
        <v>158.44768856020062</v>
      </c>
      <c r="Q4224" s="30">
        <v>80.57996121204107</v>
      </c>
      <c r="R4224" s="30">
        <v>276.67074836762924</v>
      </c>
      <c r="S4224" s="30">
        <v>6.2402719347815037</v>
      </c>
      <c r="T4224" s="30">
        <v>3.4076152598380678</v>
      </c>
      <c r="U4224" s="31">
        <v>525.34628533449052</v>
      </c>
      <c r="V4224" s="30">
        <v>-0.55658075675984153</v>
      </c>
      <c r="W4224" s="31">
        <v>1815.1275313922263</v>
      </c>
      <c r="X4224" s="30">
        <v>443.79099999999977</v>
      </c>
      <c r="Y4224" s="30">
        <v>4.0900503421480545</v>
      </c>
    </row>
    <row r="4225" spans="1:25" x14ac:dyDescent="0.4">
      <c r="A4225" s="27" t="s">
        <v>708</v>
      </c>
      <c r="B4225" s="27" t="s">
        <v>713</v>
      </c>
      <c r="C4225" s="27" t="s">
        <v>713</v>
      </c>
      <c r="D4225" s="27" t="s">
        <v>714</v>
      </c>
      <c r="E4225" s="29">
        <v>2015</v>
      </c>
      <c r="F4225" s="30">
        <v>403.07246463522409</v>
      </c>
      <c r="G4225" s="30">
        <v>152.64871617983817</v>
      </c>
      <c r="H4225" s="30">
        <v>0.8050194869885694</v>
      </c>
      <c r="I4225" s="30">
        <v>40.011011966705645</v>
      </c>
      <c r="J4225" s="30">
        <v>1.3376072357585342</v>
      </c>
      <c r="K4225" s="31">
        <v>597.87481950451513</v>
      </c>
      <c r="L4225" s="30">
        <v>249.14654431039082</v>
      </c>
      <c r="M4225" s="30">
        <v>365.79201683754172</v>
      </c>
      <c r="N4225" s="30">
        <v>14.589130805969978</v>
      </c>
      <c r="O4225" s="31">
        <v>629.52769195390249</v>
      </c>
      <c r="P4225" s="30">
        <v>159.88392969202883</v>
      </c>
      <c r="Q4225" s="30">
        <v>83.375471594584411</v>
      </c>
      <c r="R4225" s="30">
        <v>272.01628496336542</v>
      </c>
      <c r="S4225" s="30">
        <v>6.2236909533710225</v>
      </c>
      <c r="T4225" s="30">
        <v>3.3713033370523307</v>
      </c>
      <c r="U4225" s="31">
        <v>524.87068054040208</v>
      </c>
      <c r="V4225" s="30">
        <v>-0.81921260524466111</v>
      </c>
      <c r="W4225" s="31">
        <v>1751.4539793935751</v>
      </c>
      <c r="X4225" s="30">
        <v>450.63999999999982</v>
      </c>
      <c r="Y4225" s="30">
        <v>3.8865923561902536</v>
      </c>
    </row>
    <row r="4226" spans="1:25" x14ac:dyDescent="0.4">
      <c r="A4226" s="27" t="s">
        <v>708</v>
      </c>
      <c r="B4226" s="27" t="s">
        <v>713</v>
      </c>
      <c r="C4226" s="27" t="s">
        <v>713</v>
      </c>
      <c r="D4226" s="27" t="s">
        <v>714</v>
      </c>
      <c r="E4226" s="29">
        <v>2016</v>
      </c>
      <c r="F4226" s="30">
        <v>316.22947324196548</v>
      </c>
      <c r="G4226" s="30">
        <v>143.67343047132957</v>
      </c>
      <c r="H4226" s="30">
        <v>3.2727370997347185</v>
      </c>
      <c r="I4226" s="30">
        <v>41.334889869567796</v>
      </c>
      <c r="J4226" s="30">
        <v>1.338923786011631</v>
      </c>
      <c r="K4226" s="31">
        <v>505.84945446860917</v>
      </c>
      <c r="L4226" s="30">
        <v>202.22959720530284</v>
      </c>
      <c r="M4226" s="30">
        <v>382.1103354133586</v>
      </c>
      <c r="N4226" s="30">
        <v>14.139393641138133</v>
      </c>
      <c r="O4226" s="31">
        <v>598.47932625979956</v>
      </c>
      <c r="P4226" s="30">
        <v>161.21500822036637</v>
      </c>
      <c r="Q4226" s="30">
        <v>88.226221085337585</v>
      </c>
      <c r="R4226" s="30">
        <v>270.90572632295556</v>
      </c>
      <c r="S4226" s="30">
        <v>6.1625697012238776</v>
      </c>
      <c r="T4226" s="30">
        <v>3.2643435529345695</v>
      </c>
      <c r="U4226" s="31">
        <v>529.77386888281796</v>
      </c>
      <c r="V4226" s="30">
        <v>-0.85383413557792975</v>
      </c>
      <c r="W4226" s="31">
        <v>1633.2488154756491</v>
      </c>
      <c r="X4226" s="30">
        <v>455.96600000000024</v>
      </c>
      <c r="Y4226" s="30">
        <v>3.5819530742986281</v>
      </c>
    </row>
    <row r="4227" spans="1:25" x14ac:dyDescent="0.4">
      <c r="A4227" s="27" t="s">
        <v>708</v>
      </c>
      <c r="B4227" s="33" t="s">
        <v>713</v>
      </c>
      <c r="C4227" s="33" t="s">
        <v>713</v>
      </c>
      <c r="D4227" s="33" t="s">
        <v>714</v>
      </c>
      <c r="E4227" s="34">
        <v>2017</v>
      </c>
      <c r="F4227" s="35">
        <v>285.6498325415493</v>
      </c>
      <c r="G4227" s="35">
        <v>164.95525899613972</v>
      </c>
      <c r="H4227" s="35">
        <v>3.9315816296617063</v>
      </c>
      <c r="I4227" s="35">
        <v>42.608395350028488</v>
      </c>
      <c r="J4227" s="35">
        <v>1.3408161158355847</v>
      </c>
      <c r="K4227" s="36">
        <v>498.48588463321482</v>
      </c>
      <c r="L4227" s="35">
        <v>172.98875407527021</v>
      </c>
      <c r="M4227" s="35">
        <v>371.52652778631381</v>
      </c>
      <c r="N4227" s="35">
        <v>19.229479741995885</v>
      </c>
      <c r="O4227" s="36">
        <v>563.74476160357995</v>
      </c>
      <c r="P4227" s="35">
        <v>157.70707929462858</v>
      </c>
      <c r="Q4227" s="35">
        <v>91.145741924822204</v>
      </c>
      <c r="R4227" s="35">
        <v>268.50597751017546</v>
      </c>
      <c r="S4227" s="35">
        <v>6.1372809072783658</v>
      </c>
      <c r="T4227" s="35">
        <v>3.2695710734373966</v>
      </c>
      <c r="U4227" s="36">
        <v>526.76565071034202</v>
      </c>
      <c r="V4227" s="35">
        <v>-1.1366574904753999</v>
      </c>
      <c r="W4227" s="36">
        <v>1587.8596394566612</v>
      </c>
      <c r="X4227" s="35">
        <v>459.25200000000029</v>
      </c>
      <c r="Y4227" s="35">
        <v>3.457490962383746</v>
      </c>
    </row>
    <row r="4228" spans="1:25" x14ac:dyDescent="0.4">
      <c r="A4228" s="27" t="s">
        <v>708</v>
      </c>
      <c r="B4228" s="28" t="s">
        <v>715</v>
      </c>
      <c r="C4228" s="28" t="s">
        <v>715</v>
      </c>
      <c r="D4228" s="28" t="s">
        <v>716</v>
      </c>
      <c r="E4228" s="29">
        <v>2005</v>
      </c>
      <c r="F4228" s="30">
        <v>845.40385040709589</v>
      </c>
      <c r="G4228" s="30">
        <v>262.72584121658463</v>
      </c>
      <c r="H4228" s="30">
        <v>26.508283015418886</v>
      </c>
      <c r="I4228" s="30">
        <v>466.63073050732271</v>
      </c>
      <c r="J4228" s="30">
        <v>144.70513217824109</v>
      </c>
      <c r="K4228" s="31">
        <v>1745.9738373246632</v>
      </c>
      <c r="L4228" s="30">
        <v>731.1335783358611</v>
      </c>
      <c r="M4228" s="30">
        <v>326.72464436171686</v>
      </c>
      <c r="N4228" s="30">
        <v>273.5180351679993</v>
      </c>
      <c r="O4228" s="31">
        <v>1331.3762578655774</v>
      </c>
      <c r="P4228" s="30">
        <v>712.61929277313448</v>
      </c>
      <c r="Q4228" s="30">
        <v>0</v>
      </c>
      <c r="R4228" s="30">
        <v>322.22394326882534</v>
      </c>
      <c r="S4228" s="30">
        <v>35.068773405280915</v>
      </c>
      <c r="T4228" s="30">
        <v>7.9290084918734838</v>
      </c>
      <c r="U4228" s="31">
        <v>1077.841017939114</v>
      </c>
      <c r="V4228" s="30">
        <v>-50.014714412868287</v>
      </c>
      <c r="W4228" s="31">
        <v>4105.1763987164868</v>
      </c>
      <c r="X4228" s="30">
        <v>515.09799999999996</v>
      </c>
      <c r="Y4228" s="30">
        <v>7.9696997439642301</v>
      </c>
    </row>
    <row r="4229" spans="1:25" x14ac:dyDescent="0.4">
      <c r="A4229" s="27" t="s">
        <v>708</v>
      </c>
      <c r="B4229" s="27" t="s">
        <v>715</v>
      </c>
      <c r="C4229" s="27" t="s">
        <v>715</v>
      </c>
      <c r="D4229" s="27" t="s">
        <v>716</v>
      </c>
      <c r="E4229" s="29">
        <v>2006</v>
      </c>
      <c r="F4229" s="30">
        <v>875.90133781391012</v>
      </c>
      <c r="G4229" s="30">
        <v>245.37280710707182</v>
      </c>
      <c r="H4229" s="30">
        <v>29.926711099733772</v>
      </c>
      <c r="I4229" s="30">
        <v>413.37624056316935</v>
      </c>
      <c r="J4229" s="30">
        <v>138.86399211271004</v>
      </c>
      <c r="K4229" s="31">
        <v>1703.4410886965952</v>
      </c>
      <c r="L4229" s="30">
        <v>756.07916706584888</v>
      </c>
      <c r="M4229" s="30">
        <v>316.96777795143987</v>
      </c>
      <c r="N4229" s="30">
        <v>282.9867575762093</v>
      </c>
      <c r="O4229" s="31">
        <v>1356.033702593498</v>
      </c>
      <c r="P4229" s="30">
        <v>708.67540739864012</v>
      </c>
      <c r="Q4229" s="30">
        <v>0</v>
      </c>
      <c r="R4229" s="30">
        <v>330.22049402455161</v>
      </c>
      <c r="S4229" s="30">
        <v>35.147937138237197</v>
      </c>
      <c r="T4229" s="30">
        <v>9.4018885349218522</v>
      </c>
      <c r="U4229" s="31">
        <v>1083.445727096351</v>
      </c>
      <c r="V4229" s="30">
        <v>-62.475901475597816</v>
      </c>
      <c r="W4229" s="31">
        <v>4080.4446169108464</v>
      </c>
      <c r="X4229" s="30">
        <v>517.98400000000026</v>
      </c>
      <c r="Y4229" s="30">
        <v>7.8775495322458688</v>
      </c>
    </row>
    <row r="4230" spans="1:25" x14ac:dyDescent="0.4">
      <c r="A4230" s="27" t="s">
        <v>708</v>
      </c>
      <c r="B4230" s="27" t="s">
        <v>715</v>
      </c>
      <c r="C4230" s="27" t="s">
        <v>715</v>
      </c>
      <c r="D4230" s="27" t="s">
        <v>716</v>
      </c>
      <c r="E4230" s="29">
        <v>2007</v>
      </c>
      <c r="F4230" s="30">
        <v>841.66324060138061</v>
      </c>
      <c r="G4230" s="30">
        <v>231.70178610802017</v>
      </c>
      <c r="H4230" s="30">
        <v>31.559551338028335</v>
      </c>
      <c r="I4230" s="30">
        <v>402.80219611801101</v>
      </c>
      <c r="J4230" s="30">
        <v>128.15027369746807</v>
      </c>
      <c r="K4230" s="31">
        <v>1635.8770478629081</v>
      </c>
      <c r="L4230" s="30">
        <v>745.39745948415157</v>
      </c>
      <c r="M4230" s="30">
        <v>300.12900417108477</v>
      </c>
      <c r="N4230" s="30">
        <v>258.91027973178956</v>
      </c>
      <c r="O4230" s="31">
        <v>1304.4367433870259</v>
      </c>
      <c r="P4230" s="30">
        <v>691.73596693661625</v>
      </c>
      <c r="Q4230" s="30">
        <v>0</v>
      </c>
      <c r="R4230" s="30">
        <v>348.52600002851364</v>
      </c>
      <c r="S4230" s="30">
        <v>34.544116574920835</v>
      </c>
      <c r="T4230" s="30">
        <v>9.263345090483492</v>
      </c>
      <c r="U4230" s="31">
        <v>1084.069428630534</v>
      </c>
      <c r="V4230" s="30">
        <v>-69.601261508524274</v>
      </c>
      <c r="W4230" s="31">
        <v>3954.7819583719438</v>
      </c>
      <c r="X4230" s="30">
        <v>521.95700000000022</v>
      </c>
      <c r="Y4230" s="30">
        <v>7.576834793616988</v>
      </c>
    </row>
    <row r="4231" spans="1:25" x14ac:dyDescent="0.4">
      <c r="A4231" s="27" t="s">
        <v>708</v>
      </c>
      <c r="B4231" s="27" t="s">
        <v>715</v>
      </c>
      <c r="C4231" s="27" t="s">
        <v>715</v>
      </c>
      <c r="D4231" s="27" t="s">
        <v>716</v>
      </c>
      <c r="E4231" s="29">
        <v>2008</v>
      </c>
      <c r="F4231" s="30">
        <v>793.24760449868586</v>
      </c>
      <c r="G4231" s="30">
        <v>211.76476162459096</v>
      </c>
      <c r="H4231" s="30">
        <v>31.113613639996217</v>
      </c>
      <c r="I4231" s="30">
        <v>344.35003721613788</v>
      </c>
      <c r="J4231" s="30">
        <v>128.53787712134951</v>
      </c>
      <c r="K4231" s="31">
        <v>1509.0138941007606</v>
      </c>
      <c r="L4231" s="30">
        <v>716.43318270527845</v>
      </c>
      <c r="M4231" s="30">
        <v>307.72431558331294</v>
      </c>
      <c r="N4231" s="30">
        <v>279.82918922662884</v>
      </c>
      <c r="O4231" s="31">
        <v>1303.9866875152202</v>
      </c>
      <c r="P4231" s="30">
        <v>685.40277318084418</v>
      </c>
      <c r="Q4231" s="30">
        <v>0</v>
      </c>
      <c r="R4231" s="30">
        <v>353.12363522263809</v>
      </c>
      <c r="S4231" s="30">
        <v>34.876677215337281</v>
      </c>
      <c r="T4231" s="30">
        <v>9.5378713813710423</v>
      </c>
      <c r="U4231" s="31">
        <v>1082.9409570001908</v>
      </c>
      <c r="V4231" s="30">
        <v>-77.771367725426288</v>
      </c>
      <c r="W4231" s="31">
        <v>3818.1701708907449</v>
      </c>
      <c r="X4231" s="30">
        <v>524.97299999999996</v>
      </c>
      <c r="Y4231" s="30">
        <v>7.2730791314805625</v>
      </c>
    </row>
    <row r="4232" spans="1:25" x14ac:dyDescent="0.4">
      <c r="A4232" s="27" t="s">
        <v>708</v>
      </c>
      <c r="B4232" s="27" t="s">
        <v>715</v>
      </c>
      <c r="C4232" s="27" t="s">
        <v>715</v>
      </c>
      <c r="D4232" s="27" t="s">
        <v>716</v>
      </c>
      <c r="E4232" s="29">
        <v>2009</v>
      </c>
      <c r="F4232" s="30">
        <v>684.26990905480909</v>
      </c>
      <c r="G4232" s="30">
        <v>188.47831767108678</v>
      </c>
      <c r="H4232" s="30">
        <v>26.346211517177114</v>
      </c>
      <c r="I4232" s="30">
        <v>352.87870926430264</v>
      </c>
      <c r="J4232" s="30">
        <v>127.17511320506999</v>
      </c>
      <c r="K4232" s="31">
        <v>1379.1482607124456</v>
      </c>
      <c r="L4232" s="30">
        <v>651.72420959503734</v>
      </c>
      <c r="M4232" s="30">
        <v>285.01996587567345</v>
      </c>
      <c r="N4232" s="30">
        <v>262.92789778476111</v>
      </c>
      <c r="O4232" s="31">
        <v>1199.672073255472</v>
      </c>
      <c r="P4232" s="30">
        <v>670.25076137729684</v>
      </c>
      <c r="Q4232" s="30">
        <v>0</v>
      </c>
      <c r="R4232" s="30">
        <v>338.81092158250328</v>
      </c>
      <c r="S4232" s="30">
        <v>35.160481040272174</v>
      </c>
      <c r="T4232" s="30">
        <v>8.9552435461844784</v>
      </c>
      <c r="U4232" s="31">
        <v>1053.1774075462567</v>
      </c>
      <c r="V4232" s="30">
        <v>-81.579313466725864</v>
      </c>
      <c r="W4232" s="31">
        <v>3550.4184280474483</v>
      </c>
      <c r="X4232" s="30">
        <v>526.3649999999999</v>
      </c>
      <c r="Y4232" s="30">
        <v>6.7451643404243233</v>
      </c>
    </row>
    <row r="4233" spans="1:25" x14ac:dyDescent="0.4">
      <c r="A4233" s="27" t="s">
        <v>708</v>
      </c>
      <c r="B4233" s="27" t="s">
        <v>715</v>
      </c>
      <c r="C4233" s="27" t="s">
        <v>715</v>
      </c>
      <c r="D4233" s="27" t="s">
        <v>716</v>
      </c>
      <c r="E4233" s="29">
        <v>2010</v>
      </c>
      <c r="F4233" s="30">
        <v>729.4826004817902</v>
      </c>
      <c r="G4233" s="30">
        <v>213.1841530368292</v>
      </c>
      <c r="H4233" s="30">
        <v>29.226246914784696</v>
      </c>
      <c r="I4233" s="30">
        <v>361.74637938288362</v>
      </c>
      <c r="J4233" s="30">
        <v>126.4629996470281</v>
      </c>
      <c r="K4233" s="31">
        <v>1460.1023794633159</v>
      </c>
      <c r="L4233" s="30">
        <v>666.85870905371871</v>
      </c>
      <c r="M4233" s="30">
        <v>311.5560315303731</v>
      </c>
      <c r="N4233" s="30">
        <v>299.00299601694098</v>
      </c>
      <c r="O4233" s="31">
        <v>1277.4177366010326</v>
      </c>
      <c r="P4233" s="30">
        <v>667.41539845516195</v>
      </c>
      <c r="Q4233" s="30">
        <v>0</v>
      </c>
      <c r="R4233" s="30">
        <v>337.51643288077901</v>
      </c>
      <c r="S4233" s="30">
        <v>35.536942158573012</v>
      </c>
      <c r="T4233" s="30">
        <v>8.9710918318858361</v>
      </c>
      <c r="U4233" s="31">
        <v>1049.4398653263997</v>
      </c>
      <c r="V4233" s="30">
        <v>-88.623199579273418</v>
      </c>
      <c r="W4233" s="31">
        <v>3698.3367818114762</v>
      </c>
      <c r="X4233" s="30">
        <v>529.79399999999998</v>
      </c>
      <c r="Y4233" s="30">
        <v>6.9807071839459791</v>
      </c>
    </row>
    <row r="4234" spans="1:25" x14ac:dyDescent="0.4">
      <c r="A4234" s="27" t="s">
        <v>708</v>
      </c>
      <c r="B4234" s="27" t="s">
        <v>715</v>
      </c>
      <c r="C4234" s="27" t="s">
        <v>715</v>
      </c>
      <c r="D4234" s="27" t="s">
        <v>716</v>
      </c>
      <c r="E4234" s="29">
        <v>2011</v>
      </c>
      <c r="F4234" s="30">
        <v>660.49817685648316</v>
      </c>
      <c r="G4234" s="30">
        <v>181.59452625284243</v>
      </c>
      <c r="H4234" s="30">
        <v>18.543499827385464</v>
      </c>
      <c r="I4234" s="30">
        <v>319.85190357918776</v>
      </c>
      <c r="J4234" s="30">
        <v>130.3943353412358</v>
      </c>
      <c r="K4234" s="31">
        <v>1310.8824418571346</v>
      </c>
      <c r="L4234" s="30">
        <v>631.50065232375778</v>
      </c>
      <c r="M4234" s="30">
        <v>254.03872370692457</v>
      </c>
      <c r="N4234" s="30">
        <v>241.02841133444676</v>
      </c>
      <c r="O4234" s="31">
        <v>1126.5677873651291</v>
      </c>
      <c r="P4234" s="30">
        <v>665.09524046992328</v>
      </c>
      <c r="Q4234" s="30">
        <v>0</v>
      </c>
      <c r="R4234" s="30">
        <v>320.19626453692297</v>
      </c>
      <c r="S4234" s="30">
        <v>34.78631028588417</v>
      </c>
      <c r="T4234" s="30">
        <v>8.549416468237359</v>
      </c>
      <c r="U4234" s="31">
        <v>1028.6272317609678</v>
      </c>
      <c r="V4234" s="30">
        <v>-95.443917348861191</v>
      </c>
      <c r="W4234" s="31">
        <v>3370.6335436343702</v>
      </c>
      <c r="X4234" s="30">
        <v>533.7600000000001</v>
      </c>
      <c r="Y4234" s="30">
        <v>6.314885985526022</v>
      </c>
    </row>
    <row r="4235" spans="1:25" x14ac:dyDescent="0.4">
      <c r="A4235" s="27" t="s">
        <v>708</v>
      </c>
      <c r="B4235" s="27" t="s">
        <v>715</v>
      </c>
      <c r="C4235" s="27" t="s">
        <v>715</v>
      </c>
      <c r="D4235" s="27" t="s">
        <v>716</v>
      </c>
      <c r="E4235" s="29">
        <v>2012</v>
      </c>
      <c r="F4235" s="30">
        <v>720.20643225079289</v>
      </c>
      <c r="G4235" s="30">
        <v>198.73236680501719</v>
      </c>
      <c r="H4235" s="30">
        <v>12.340643504326497</v>
      </c>
      <c r="I4235" s="30">
        <v>295.81325950515304</v>
      </c>
      <c r="J4235" s="30">
        <v>129.69170273559473</v>
      </c>
      <c r="K4235" s="31">
        <v>1356.7844048008842</v>
      </c>
      <c r="L4235" s="30">
        <v>680.3732532331943</v>
      </c>
      <c r="M4235" s="30">
        <v>276.98991187380244</v>
      </c>
      <c r="N4235" s="30">
        <v>242.68732347780897</v>
      </c>
      <c r="O4235" s="31">
        <v>1200.0504885848059</v>
      </c>
      <c r="P4235" s="30">
        <v>646.54318999149189</v>
      </c>
      <c r="Q4235" s="30">
        <v>0</v>
      </c>
      <c r="R4235" s="30">
        <v>305.64065586914637</v>
      </c>
      <c r="S4235" s="30">
        <v>34.955401569831615</v>
      </c>
      <c r="T4235" s="30">
        <v>8.3910554941989375</v>
      </c>
      <c r="U4235" s="31">
        <v>995.53030292466872</v>
      </c>
      <c r="V4235" s="30">
        <v>-98.172694697570449</v>
      </c>
      <c r="W4235" s="31">
        <v>3454.1925016127889</v>
      </c>
      <c r="X4235" s="30">
        <v>538.24899999999991</v>
      </c>
      <c r="Y4235" s="30">
        <v>6.4174619954942589</v>
      </c>
    </row>
    <row r="4236" spans="1:25" x14ac:dyDescent="0.4">
      <c r="A4236" s="27" t="s">
        <v>708</v>
      </c>
      <c r="B4236" s="27" t="s">
        <v>715</v>
      </c>
      <c r="C4236" s="27" t="s">
        <v>715</v>
      </c>
      <c r="D4236" s="27" t="s">
        <v>716</v>
      </c>
      <c r="E4236" s="29">
        <v>2013</v>
      </c>
      <c r="F4236" s="30">
        <v>668.12573562449143</v>
      </c>
      <c r="G4236" s="30">
        <v>207.48518767793064</v>
      </c>
      <c r="H4236" s="30">
        <v>10.759208218314043</v>
      </c>
      <c r="I4236" s="30">
        <v>306.8678203831243</v>
      </c>
      <c r="J4236" s="30">
        <v>121.94852299886338</v>
      </c>
      <c r="K4236" s="31">
        <v>1315.1864749027238</v>
      </c>
      <c r="L4236" s="30">
        <v>626.70380063985658</v>
      </c>
      <c r="M4236" s="30">
        <v>294.86855504863178</v>
      </c>
      <c r="N4236" s="30">
        <v>240.69811951375431</v>
      </c>
      <c r="O4236" s="31">
        <v>1162.2704752022428</v>
      </c>
      <c r="P4236" s="30">
        <v>631.45779804601477</v>
      </c>
      <c r="Q4236" s="30">
        <v>0</v>
      </c>
      <c r="R4236" s="30">
        <v>312.62663433986097</v>
      </c>
      <c r="S4236" s="30">
        <v>34.393821694419067</v>
      </c>
      <c r="T4236" s="30">
        <v>8.3314633800950535</v>
      </c>
      <c r="U4236" s="31">
        <v>986.80971746038995</v>
      </c>
      <c r="V4236" s="30">
        <v>-107.64111900584116</v>
      </c>
      <c r="W4236" s="31">
        <v>3356.6255485595152</v>
      </c>
      <c r="X4236" s="30">
        <v>541.73400000000026</v>
      </c>
      <c r="Y4236" s="30">
        <v>6.1960769465448235</v>
      </c>
    </row>
    <row r="4237" spans="1:25" x14ac:dyDescent="0.4">
      <c r="A4237" s="27" t="s">
        <v>708</v>
      </c>
      <c r="B4237" s="27" t="s">
        <v>715</v>
      </c>
      <c r="C4237" s="27" t="s">
        <v>715</v>
      </c>
      <c r="D4237" s="27" t="s">
        <v>716</v>
      </c>
      <c r="E4237" s="29">
        <v>2014</v>
      </c>
      <c r="F4237" s="30">
        <v>585.20216495576085</v>
      </c>
      <c r="G4237" s="30">
        <v>175.62783519501517</v>
      </c>
      <c r="H4237" s="30">
        <v>11.312009558067167</v>
      </c>
      <c r="I4237" s="30">
        <v>333.95204829230278</v>
      </c>
      <c r="J4237" s="30">
        <v>128.21687173571462</v>
      </c>
      <c r="K4237" s="31">
        <v>1234.3109297368605</v>
      </c>
      <c r="L4237" s="30">
        <v>528.23079113787367</v>
      </c>
      <c r="M4237" s="30">
        <v>246.35601848509657</v>
      </c>
      <c r="N4237" s="30">
        <v>212.53484944982586</v>
      </c>
      <c r="O4237" s="31">
        <v>987.12165907279609</v>
      </c>
      <c r="P4237" s="30">
        <v>619.23160901991969</v>
      </c>
      <c r="Q4237" s="30">
        <v>0</v>
      </c>
      <c r="R4237" s="30">
        <v>328.51664816670188</v>
      </c>
      <c r="S4237" s="30">
        <v>35.129103112813432</v>
      </c>
      <c r="T4237" s="30">
        <v>8.2201105301780082</v>
      </c>
      <c r="U4237" s="31">
        <v>991.09747082961303</v>
      </c>
      <c r="V4237" s="30">
        <v>-110.19715885834184</v>
      </c>
      <c r="W4237" s="31">
        <v>3102.3329007809275</v>
      </c>
      <c r="X4237" s="30">
        <v>545.96099999999979</v>
      </c>
      <c r="Y4237" s="30">
        <v>5.6823342707279982</v>
      </c>
    </row>
    <row r="4238" spans="1:25" x14ac:dyDescent="0.4">
      <c r="A4238" s="27" t="s">
        <v>708</v>
      </c>
      <c r="B4238" s="27" t="s">
        <v>715</v>
      </c>
      <c r="C4238" s="27" t="s">
        <v>715</v>
      </c>
      <c r="D4238" s="27" t="s">
        <v>716</v>
      </c>
      <c r="E4238" s="29">
        <v>2015</v>
      </c>
      <c r="F4238" s="30">
        <v>469.48147480229812</v>
      </c>
      <c r="G4238" s="30">
        <v>198.74879589241394</v>
      </c>
      <c r="H4238" s="30">
        <v>15.057975482122934</v>
      </c>
      <c r="I4238" s="30">
        <v>315.11352778033398</v>
      </c>
      <c r="J4238" s="30">
        <v>130.79534799357822</v>
      </c>
      <c r="K4238" s="31">
        <v>1129.1971219507473</v>
      </c>
      <c r="L4238" s="30">
        <v>457.4879347681071</v>
      </c>
      <c r="M4238" s="30">
        <v>266.02064229107214</v>
      </c>
      <c r="N4238" s="30">
        <v>213.00252160048117</v>
      </c>
      <c r="O4238" s="31">
        <v>936.51109865966043</v>
      </c>
      <c r="P4238" s="30">
        <v>639.47816336909511</v>
      </c>
      <c r="Q4238" s="30">
        <v>0</v>
      </c>
      <c r="R4238" s="30">
        <v>327.33027851037662</v>
      </c>
      <c r="S4238" s="30">
        <v>35.099546328479661</v>
      </c>
      <c r="T4238" s="30">
        <v>8.2267384650372612</v>
      </c>
      <c r="U4238" s="31">
        <v>1010.1347266729886</v>
      </c>
      <c r="V4238" s="30">
        <v>-117.47960842532487</v>
      </c>
      <c r="W4238" s="31">
        <v>2958.3633388580711</v>
      </c>
      <c r="X4238" s="30">
        <v>550.28299999999979</v>
      </c>
      <c r="Y4238" s="30">
        <v>5.3760761987160643</v>
      </c>
    </row>
    <row r="4239" spans="1:25" x14ac:dyDescent="0.4">
      <c r="A4239" s="27" t="s">
        <v>708</v>
      </c>
      <c r="B4239" s="27" t="s">
        <v>715</v>
      </c>
      <c r="C4239" s="27" t="s">
        <v>715</v>
      </c>
      <c r="D4239" s="27" t="s">
        <v>716</v>
      </c>
      <c r="E4239" s="29">
        <v>2016</v>
      </c>
      <c r="F4239" s="30">
        <v>370.91167959400212</v>
      </c>
      <c r="G4239" s="30">
        <v>200.64370037660873</v>
      </c>
      <c r="H4239" s="30">
        <v>9.530538816367045</v>
      </c>
      <c r="I4239" s="30">
        <v>330.25783656068</v>
      </c>
      <c r="J4239" s="30">
        <v>129.70912258908118</v>
      </c>
      <c r="K4239" s="31">
        <v>1041.0528779367392</v>
      </c>
      <c r="L4239" s="30">
        <v>371.23181477836914</v>
      </c>
      <c r="M4239" s="30">
        <v>279.34035050207905</v>
      </c>
      <c r="N4239" s="30">
        <v>214.87788109949472</v>
      </c>
      <c r="O4239" s="31">
        <v>865.45004637994293</v>
      </c>
      <c r="P4239" s="30">
        <v>656.50913434368272</v>
      </c>
      <c r="Q4239" s="30">
        <v>0</v>
      </c>
      <c r="R4239" s="30">
        <v>344.03451795741353</v>
      </c>
      <c r="S4239" s="30">
        <v>35.047270213256382</v>
      </c>
      <c r="T4239" s="30">
        <v>8.3574160829755986</v>
      </c>
      <c r="U4239" s="31">
        <v>1043.9483385973281</v>
      </c>
      <c r="V4239" s="30">
        <v>-118.32704751492308</v>
      </c>
      <c r="W4239" s="31">
        <v>2832.124215399087</v>
      </c>
      <c r="X4239" s="30">
        <v>555.05700000000024</v>
      </c>
      <c r="Y4239" s="30">
        <v>5.102402483707233</v>
      </c>
    </row>
    <row r="4240" spans="1:25" x14ac:dyDescent="0.4">
      <c r="A4240" s="27" t="s">
        <v>708</v>
      </c>
      <c r="B4240" s="33" t="s">
        <v>715</v>
      </c>
      <c r="C4240" s="33" t="s">
        <v>715</v>
      </c>
      <c r="D4240" s="33" t="s">
        <v>716</v>
      </c>
      <c r="E4240" s="34">
        <v>2017</v>
      </c>
      <c r="F4240" s="35">
        <v>344.34835319636852</v>
      </c>
      <c r="G4240" s="35">
        <v>206.80786794455975</v>
      </c>
      <c r="H4240" s="35">
        <v>9.184141862398322</v>
      </c>
      <c r="I4240" s="35">
        <v>316.67628102585218</v>
      </c>
      <c r="J4240" s="35">
        <v>130.61171330405062</v>
      </c>
      <c r="K4240" s="36">
        <v>1007.6283573332294</v>
      </c>
      <c r="L4240" s="35">
        <v>328.03996636524084</v>
      </c>
      <c r="M4240" s="35">
        <v>274.96548323961969</v>
      </c>
      <c r="N4240" s="35">
        <v>180.28124999124398</v>
      </c>
      <c r="O4240" s="36">
        <v>783.28669959610454</v>
      </c>
      <c r="P4240" s="35">
        <v>703.91681253494426</v>
      </c>
      <c r="Q4240" s="35">
        <v>0</v>
      </c>
      <c r="R4240" s="35">
        <v>355.11627826494043</v>
      </c>
      <c r="S4240" s="35">
        <v>35.055995462830182</v>
      </c>
      <c r="T4240" s="35">
        <v>8.3986486138689997</v>
      </c>
      <c r="U4240" s="36">
        <v>1102.4877348765838</v>
      </c>
      <c r="V4240" s="35">
        <v>-125.19425243428527</v>
      </c>
      <c r="W4240" s="36">
        <v>2768.208539371632</v>
      </c>
      <c r="X4240" s="35">
        <v>561.34899999999993</v>
      </c>
      <c r="Y4240" s="35">
        <v>4.9313502640454194</v>
      </c>
    </row>
    <row r="4241" spans="1:25" x14ac:dyDescent="0.4">
      <c r="A4241" s="27" t="s">
        <v>708</v>
      </c>
      <c r="B4241" s="28" t="s">
        <v>717</v>
      </c>
      <c r="C4241" s="28" t="s">
        <v>718</v>
      </c>
      <c r="D4241" s="28" t="s">
        <v>719</v>
      </c>
      <c r="E4241" s="29">
        <v>2005</v>
      </c>
      <c r="F4241" s="30">
        <v>123.08978439737551</v>
      </c>
      <c r="G4241" s="30">
        <v>29.124979323938692</v>
      </c>
      <c r="H4241" s="30">
        <v>0</v>
      </c>
      <c r="I4241" s="30">
        <v>74.234182286085741</v>
      </c>
      <c r="J4241" s="30">
        <v>33.153112388985242</v>
      </c>
      <c r="K4241" s="31">
        <v>259.60205839638519</v>
      </c>
      <c r="L4241" s="30">
        <v>157.79988981677084</v>
      </c>
      <c r="M4241" s="30">
        <v>138.57534385099532</v>
      </c>
      <c r="N4241" s="30">
        <v>44.073212891403855</v>
      </c>
      <c r="O4241" s="31">
        <v>340.44844655917001</v>
      </c>
      <c r="P4241" s="30">
        <v>170.46682564861359</v>
      </c>
      <c r="Q4241" s="30">
        <v>79.751110657195298</v>
      </c>
      <c r="R4241" s="30">
        <v>81.884635696337142</v>
      </c>
      <c r="S4241" s="30">
        <v>6.8393320810775</v>
      </c>
      <c r="T4241" s="30">
        <v>7.1260191920658684</v>
      </c>
      <c r="U4241" s="31">
        <v>346.06792327528944</v>
      </c>
      <c r="V4241" s="30">
        <v>-12.505325520632338</v>
      </c>
      <c r="W4241" s="31">
        <v>933.61310271021227</v>
      </c>
      <c r="X4241" s="30">
        <v>129.797</v>
      </c>
      <c r="Y4241" s="30">
        <v>7.1928711966394623</v>
      </c>
    </row>
    <row r="4242" spans="1:25" x14ac:dyDescent="0.4">
      <c r="A4242" s="27" t="s">
        <v>708</v>
      </c>
      <c r="B4242" s="27" t="s">
        <v>717</v>
      </c>
      <c r="C4242" s="27" t="s">
        <v>718</v>
      </c>
      <c r="D4242" s="27" t="s">
        <v>719</v>
      </c>
      <c r="E4242" s="29">
        <v>2006</v>
      </c>
      <c r="F4242" s="30">
        <v>130.21533963786609</v>
      </c>
      <c r="G4242" s="30">
        <v>30.090303127047452</v>
      </c>
      <c r="H4242" s="30">
        <v>0</v>
      </c>
      <c r="I4242" s="30">
        <v>65.040040248298126</v>
      </c>
      <c r="J4242" s="30">
        <v>31.816859129988192</v>
      </c>
      <c r="K4242" s="31">
        <v>257.16254214319986</v>
      </c>
      <c r="L4242" s="30">
        <v>161.5373463975283</v>
      </c>
      <c r="M4242" s="30">
        <v>132.60118111706538</v>
      </c>
      <c r="N4242" s="30">
        <v>45.424502354931619</v>
      </c>
      <c r="O4242" s="31">
        <v>339.56302986952528</v>
      </c>
      <c r="P4242" s="30">
        <v>168.37836590468015</v>
      </c>
      <c r="Q4242" s="30">
        <v>73.987935714104026</v>
      </c>
      <c r="R4242" s="30">
        <v>83.828138355216694</v>
      </c>
      <c r="S4242" s="30">
        <v>6.7933892965026992</v>
      </c>
      <c r="T4242" s="30">
        <v>7.2533600495923531</v>
      </c>
      <c r="U4242" s="31">
        <v>340.24118932009594</v>
      </c>
      <c r="V4242" s="30">
        <v>-15.511738386479243</v>
      </c>
      <c r="W4242" s="31">
        <v>921.45502294634184</v>
      </c>
      <c r="X4242" s="30">
        <v>130.64100000000005</v>
      </c>
      <c r="Y4242" s="30">
        <v>7.0533371831686953</v>
      </c>
    </row>
    <row r="4243" spans="1:25" x14ac:dyDescent="0.4">
      <c r="A4243" s="27" t="s">
        <v>708</v>
      </c>
      <c r="B4243" s="27" t="s">
        <v>717</v>
      </c>
      <c r="C4243" s="27" t="s">
        <v>718</v>
      </c>
      <c r="D4243" s="27" t="s">
        <v>719</v>
      </c>
      <c r="E4243" s="29">
        <v>2007</v>
      </c>
      <c r="F4243" s="30">
        <v>127.61645045711134</v>
      </c>
      <c r="G4243" s="30">
        <v>30.593104830400112</v>
      </c>
      <c r="H4243" s="30">
        <v>0</v>
      </c>
      <c r="I4243" s="30">
        <v>63.684412456220592</v>
      </c>
      <c r="J4243" s="30">
        <v>29.355790301685847</v>
      </c>
      <c r="K4243" s="31">
        <v>251.24975804541791</v>
      </c>
      <c r="L4243" s="30">
        <v>160.36534146460198</v>
      </c>
      <c r="M4243" s="30">
        <v>124.06034743356683</v>
      </c>
      <c r="N4243" s="30">
        <v>41.452400471253171</v>
      </c>
      <c r="O4243" s="31">
        <v>325.87808936942196</v>
      </c>
      <c r="P4243" s="30">
        <v>164.44442550929148</v>
      </c>
      <c r="Q4243" s="30">
        <v>74.19580756786533</v>
      </c>
      <c r="R4243" s="30">
        <v>87.804926619745061</v>
      </c>
      <c r="S4243" s="30">
        <v>7.3017679440504546</v>
      </c>
      <c r="T4243" s="30">
        <v>7.3101346300028212</v>
      </c>
      <c r="U4243" s="31">
        <v>341.05706227095521</v>
      </c>
      <c r="V4243" s="30">
        <v>-17.216921007981686</v>
      </c>
      <c r="W4243" s="31">
        <v>900.96798867781342</v>
      </c>
      <c r="X4243" s="30">
        <v>132.02300000000005</v>
      </c>
      <c r="Y4243" s="30">
        <v>6.8243259786386696</v>
      </c>
    </row>
    <row r="4244" spans="1:25" x14ac:dyDescent="0.4">
      <c r="A4244" s="27" t="s">
        <v>708</v>
      </c>
      <c r="B4244" s="27" t="s">
        <v>717</v>
      </c>
      <c r="C4244" s="27" t="s">
        <v>718</v>
      </c>
      <c r="D4244" s="27" t="s">
        <v>719</v>
      </c>
      <c r="E4244" s="29">
        <v>2008</v>
      </c>
      <c r="F4244" s="30">
        <v>127.47466301428858</v>
      </c>
      <c r="G4244" s="30">
        <v>29.992825054266746</v>
      </c>
      <c r="H4244" s="30">
        <v>0</v>
      </c>
      <c r="I4244" s="30">
        <v>54.31366230759479</v>
      </c>
      <c r="J4244" s="30">
        <v>29.49410174129115</v>
      </c>
      <c r="K4244" s="31">
        <v>241.27525211744128</v>
      </c>
      <c r="L4244" s="30">
        <v>154.27898030388829</v>
      </c>
      <c r="M4244" s="30">
        <v>128.61117965513907</v>
      </c>
      <c r="N4244" s="30">
        <v>44.324008425250497</v>
      </c>
      <c r="O4244" s="31">
        <v>327.21416838427785</v>
      </c>
      <c r="P4244" s="30">
        <v>159.9874228765317</v>
      </c>
      <c r="Q4244" s="30">
        <v>68.001019412930361</v>
      </c>
      <c r="R4244" s="30">
        <v>88.386475094553674</v>
      </c>
      <c r="S4244" s="30">
        <v>7.3722982058285247</v>
      </c>
      <c r="T4244" s="30">
        <v>7.2540617144522024</v>
      </c>
      <c r="U4244" s="31">
        <v>331.00127730429642</v>
      </c>
      <c r="V4244" s="30">
        <v>-19.034653248889523</v>
      </c>
      <c r="W4244" s="31">
        <v>880.45604455712601</v>
      </c>
      <c r="X4244" s="30">
        <v>132.59400000000002</v>
      </c>
      <c r="Y4244" s="30">
        <v>6.6402404675711262</v>
      </c>
    </row>
    <row r="4245" spans="1:25" x14ac:dyDescent="0.4">
      <c r="A4245" s="27" t="s">
        <v>708</v>
      </c>
      <c r="B4245" s="27" t="s">
        <v>717</v>
      </c>
      <c r="C4245" s="27" t="s">
        <v>718</v>
      </c>
      <c r="D4245" s="27" t="s">
        <v>719</v>
      </c>
      <c r="E4245" s="29">
        <v>2009</v>
      </c>
      <c r="F4245" s="30">
        <v>112.11126985044223</v>
      </c>
      <c r="G4245" s="30">
        <v>25.872941911716335</v>
      </c>
      <c r="H4245" s="30">
        <v>0</v>
      </c>
      <c r="I4245" s="30">
        <v>60.475430831808822</v>
      </c>
      <c r="J4245" s="30">
        <v>29.148936167090767</v>
      </c>
      <c r="K4245" s="31">
        <v>227.60857876105814</v>
      </c>
      <c r="L4245" s="30">
        <v>141.17445249577608</v>
      </c>
      <c r="M4245" s="30">
        <v>117.53557441898811</v>
      </c>
      <c r="N4245" s="30">
        <v>41.654643211857426</v>
      </c>
      <c r="O4245" s="31">
        <v>300.3646701266216</v>
      </c>
      <c r="P4245" s="30">
        <v>156.15558981635081</v>
      </c>
      <c r="Q4245" s="30">
        <v>66.465074857064494</v>
      </c>
      <c r="R4245" s="30">
        <v>84.967532110614741</v>
      </c>
      <c r="S4245" s="30">
        <v>7.4229165361350704</v>
      </c>
      <c r="T4245" s="30">
        <v>6.8097186154721214</v>
      </c>
      <c r="U4245" s="31">
        <v>321.82083193563722</v>
      </c>
      <c r="V4245" s="30">
        <v>-19.425113947170079</v>
      </c>
      <c r="W4245" s="31">
        <v>830.36896687614671</v>
      </c>
      <c r="X4245" s="30">
        <v>132.37800000000004</v>
      </c>
      <c r="Y4245" s="30">
        <v>6.2727112275162522</v>
      </c>
    </row>
    <row r="4246" spans="1:25" x14ac:dyDescent="0.4">
      <c r="A4246" s="27" t="s">
        <v>708</v>
      </c>
      <c r="B4246" s="27" t="s">
        <v>717</v>
      </c>
      <c r="C4246" s="27" t="s">
        <v>718</v>
      </c>
      <c r="D4246" s="27" t="s">
        <v>719</v>
      </c>
      <c r="E4246" s="29">
        <v>2010</v>
      </c>
      <c r="F4246" s="30">
        <v>123.12076547114162</v>
      </c>
      <c r="G4246" s="30">
        <v>29.471980023290953</v>
      </c>
      <c r="H4246" s="30">
        <v>0</v>
      </c>
      <c r="I4246" s="30">
        <v>59.085971620166148</v>
      </c>
      <c r="J4246" s="30">
        <v>28.987851971441156</v>
      </c>
      <c r="K4246" s="31">
        <v>240.66656908603989</v>
      </c>
      <c r="L4246" s="30">
        <v>143.72158021962042</v>
      </c>
      <c r="M4246" s="30">
        <v>130.65957967551142</v>
      </c>
      <c r="N4246" s="30">
        <v>47.089470048816011</v>
      </c>
      <c r="O4246" s="31">
        <v>321.47062994394787</v>
      </c>
      <c r="P4246" s="30">
        <v>153.07646992775403</v>
      </c>
      <c r="Q4246" s="30">
        <v>65.981789091004813</v>
      </c>
      <c r="R4246" s="30">
        <v>84.495513608057735</v>
      </c>
      <c r="S4246" s="30">
        <v>7.4541341076172012</v>
      </c>
      <c r="T4246" s="30">
        <v>6.6377741751171868</v>
      </c>
      <c r="U4246" s="31">
        <v>317.64568090955095</v>
      </c>
      <c r="V4246" s="30">
        <v>-21.004193946831151</v>
      </c>
      <c r="W4246" s="31">
        <v>858.77868599270755</v>
      </c>
      <c r="X4246" s="30">
        <v>132.66600000000005</v>
      </c>
      <c r="Y4246" s="30">
        <v>6.4732387046621378</v>
      </c>
    </row>
    <row r="4247" spans="1:25" x14ac:dyDescent="0.4">
      <c r="A4247" s="27" t="s">
        <v>708</v>
      </c>
      <c r="B4247" s="27" t="s">
        <v>717</v>
      </c>
      <c r="C4247" s="27" t="s">
        <v>718</v>
      </c>
      <c r="D4247" s="27" t="s">
        <v>719</v>
      </c>
      <c r="E4247" s="29">
        <v>2011</v>
      </c>
      <c r="F4247" s="30">
        <v>114.27727533841728</v>
      </c>
      <c r="G4247" s="30">
        <v>26.394373981545101</v>
      </c>
      <c r="H4247" s="30">
        <v>0</v>
      </c>
      <c r="I4247" s="30">
        <v>56.326396764702054</v>
      </c>
      <c r="J4247" s="30">
        <v>29.884674604724022</v>
      </c>
      <c r="K4247" s="31">
        <v>226.88272068938846</v>
      </c>
      <c r="L4247" s="30">
        <v>132.38581551266824</v>
      </c>
      <c r="M4247" s="30">
        <v>104.33846959292458</v>
      </c>
      <c r="N4247" s="30">
        <v>38.041415862969167</v>
      </c>
      <c r="O4247" s="31">
        <v>274.76570096856199</v>
      </c>
      <c r="P4247" s="30">
        <v>152.50839453869918</v>
      </c>
      <c r="Q4247" s="30">
        <v>68.343563448755319</v>
      </c>
      <c r="R4247" s="30">
        <v>80.479403209437749</v>
      </c>
      <c r="S4247" s="30">
        <v>7.3394954834298991</v>
      </c>
      <c r="T4247" s="30">
        <v>6.7701781685940752</v>
      </c>
      <c r="U4247" s="31">
        <v>315.44103484891627</v>
      </c>
      <c r="V4247" s="30">
        <v>-22.45165348351696</v>
      </c>
      <c r="W4247" s="31">
        <v>794.63780302334976</v>
      </c>
      <c r="X4247" s="30">
        <v>133.27199999999996</v>
      </c>
      <c r="Y4247" s="30">
        <v>5.9625262847661169</v>
      </c>
    </row>
    <row r="4248" spans="1:25" x14ac:dyDescent="0.4">
      <c r="A4248" s="27" t="s">
        <v>708</v>
      </c>
      <c r="B4248" s="27" t="s">
        <v>717</v>
      </c>
      <c r="C4248" s="27" t="s">
        <v>718</v>
      </c>
      <c r="D4248" s="27" t="s">
        <v>719</v>
      </c>
      <c r="E4248" s="29">
        <v>2012</v>
      </c>
      <c r="F4248" s="30">
        <v>127.0271009888955</v>
      </c>
      <c r="G4248" s="30">
        <v>27.524332055461834</v>
      </c>
      <c r="H4248" s="30">
        <v>0</v>
      </c>
      <c r="I4248" s="30">
        <v>51.076451966786031</v>
      </c>
      <c r="J4248" s="30">
        <v>29.723607550191812</v>
      </c>
      <c r="K4248" s="31">
        <v>235.35149256133519</v>
      </c>
      <c r="L4248" s="30">
        <v>145.67505782546442</v>
      </c>
      <c r="M4248" s="30">
        <v>115.82212405438382</v>
      </c>
      <c r="N4248" s="30">
        <v>38.359991784058707</v>
      </c>
      <c r="O4248" s="31">
        <v>299.85717366390696</v>
      </c>
      <c r="P4248" s="30">
        <v>150.48131516034186</v>
      </c>
      <c r="Q4248" s="30">
        <v>67.182546424191685</v>
      </c>
      <c r="R4248" s="30">
        <v>77.03725725193209</v>
      </c>
      <c r="S4248" s="30">
        <v>7.3665409313881858</v>
      </c>
      <c r="T4248" s="30">
        <v>6.6932107553310782</v>
      </c>
      <c r="U4248" s="31">
        <v>308.76087052318485</v>
      </c>
      <c r="V4248" s="30">
        <v>-22.447021764097943</v>
      </c>
      <c r="W4248" s="31">
        <v>821.52251498432906</v>
      </c>
      <c r="X4248" s="30">
        <v>134.42999999999995</v>
      </c>
      <c r="Y4248" s="30">
        <v>6.1111546156685961</v>
      </c>
    </row>
    <row r="4249" spans="1:25" x14ac:dyDescent="0.4">
      <c r="A4249" s="27" t="s">
        <v>708</v>
      </c>
      <c r="B4249" s="27" t="s">
        <v>717</v>
      </c>
      <c r="C4249" s="27" t="s">
        <v>718</v>
      </c>
      <c r="D4249" s="27" t="s">
        <v>719</v>
      </c>
      <c r="E4249" s="29">
        <v>2013</v>
      </c>
      <c r="F4249" s="30">
        <v>116.29208613288718</v>
      </c>
      <c r="G4249" s="30">
        <v>28.964634198983831</v>
      </c>
      <c r="H4249" s="30">
        <v>0</v>
      </c>
      <c r="I4249" s="30">
        <v>50.190053751685653</v>
      </c>
      <c r="J4249" s="30">
        <v>27.957651821435999</v>
      </c>
      <c r="K4249" s="31">
        <v>223.40442590499265</v>
      </c>
      <c r="L4249" s="30">
        <v>133.02844474395425</v>
      </c>
      <c r="M4249" s="30">
        <v>120.62365171562433</v>
      </c>
      <c r="N4249" s="30">
        <v>38.32308172514275</v>
      </c>
      <c r="O4249" s="31">
        <v>291.97517818472136</v>
      </c>
      <c r="P4249" s="30">
        <v>148.25462921484032</v>
      </c>
      <c r="Q4249" s="30">
        <v>69.796006868357807</v>
      </c>
      <c r="R4249" s="30">
        <v>78.865740451672679</v>
      </c>
      <c r="S4249" s="30">
        <v>7.3816690428622662</v>
      </c>
      <c r="T4249" s="30">
        <v>6.9238850445210787</v>
      </c>
      <c r="U4249" s="31">
        <v>311.22193062225409</v>
      </c>
      <c r="V4249" s="30">
        <v>-25.011651499964195</v>
      </c>
      <c r="W4249" s="31">
        <v>801.58988321200388</v>
      </c>
      <c r="X4249" s="30">
        <v>135.04599999999994</v>
      </c>
      <c r="Y4249" s="30">
        <v>5.9356803105016382</v>
      </c>
    </row>
    <row r="4250" spans="1:25" x14ac:dyDescent="0.4">
      <c r="A4250" s="27" t="s">
        <v>708</v>
      </c>
      <c r="B4250" s="27" t="s">
        <v>717</v>
      </c>
      <c r="C4250" s="27" t="s">
        <v>718</v>
      </c>
      <c r="D4250" s="27" t="s">
        <v>719</v>
      </c>
      <c r="E4250" s="29">
        <v>2014</v>
      </c>
      <c r="F4250" s="30">
        <v>101.72833967349477</v>
      </c>
      <c r="G4250" s="30">
        <v>23.579774229287313</v>
      </c>
      <c r="H4250" s="30">
        <v>0</v>
      </c>
      <c r="I4250" s="30">
        <v>55.589891515769068</v>
      </c>
      <c r="J4250" s="30">
        <v>29.372919795146846</v>
      </c>
      <c r="K4250" s="31">
        <v>210.27092521369801</v>
      </c>
      <c r="L4250" s="30">
        <v>112.90562688504512</v>
      </c>
      <c r="M4250" s="30">
        <v>100.07185331290853</v>
      </c>
      <c r="N4250" s="30">
        <v>34.285539676757409</v>
      </c>
      <c r="O4250" s="31">
        <v>247.26301987471106</v>
      </c>
      <c r="P4250" s="30">
        <v>146.23616323982162</v>
      </c>
      <c r="Q4250" s="30">
        <v>70.729479247308333</v>
      </c>
      <c r="R4250" s="30">
        <v>82.394702872839346</v>
      </c>
      <c r="S4250" s="30">
        <v>7.5368650520778218</v>
      </c>
      <c r="T4250" s="30">
        <v>7.1160702093583748</v>
      </c>
      <c r="U4250" s="31">
        <v>314.0132806214055</v>
      </c>
      <c r="V4250" s="30">
        <v>-25.400121916676493</v>
      </c>
      <c r="W4250" s="31">
        <v>746.14710379313806</v>
      </c>
      <c r="X4250" s="30">
        <v>136.518</v>
      </c>
      <c r="Y4250" s="30">
        <v>5.4655584156897845</v>
      </c>
    </row>
    <row r="4251" spans="1:25" x14ac:dyDescent="0.4">
      <c r="A4251" s="27" t="s">
        <v>708</v>
      </c>
      <c r="B4251" s="27" t="s">
        <v>717</v>
      </c>
      <c r="C4251" s="27" t="s">
        <v>718</v>
      </c>
      <c r="D4251" s="27" t="s">
        <v>719</v>
      </c>
      <c r="E4251" s="29">
        <v>2015</v>
      </c>
      <c r="F4251" s="30">
        <v>83.08351111956847</v>
      </c>
      <c r="G4251" s="30">
        <v>21.306723934530257</v>
      </c>
      <c r="H4251" s="30">
        <v>0</v>
      </c>
      <c r="I4251" s="30">
        <v>55.873876352193953</v>
      </c>
      <c r="J4251" s="30">
        <v>29.957410320328908</v>
      </c>
      <c r="K4251" s="31">
        <v>190.22152172662157</v>
      </c>
      <c r="L4251" s="30">
        <v>97.789017071087315</v>
      </c>
      <c r="M4251" s="30">
        <v>106.31259541304114</v>
      </c>
      <c r="N4251" s="30">
        <v>34.448470237256423</v>
      </c>
      <c r="O4251" s="31">
        <v>238.55008272138488</v>
      </c>
      <c r="P4251" s="30">
        <v>154.27514729946597</v>
      </c>
      <c r="Q4251" s="30">
        <v>71.891506002104251</v>
      </c>
      <c r="R4251" s="30">
        <v>81.575293018215461</v>
      </c>
      <c r="S4251" s="30">
        <v>7.5300064961242423</v>
      </c>
      <c r="T4251" s="30">
        <v>7.3995120847700893</v>
      </c>
      <c r="U4251" s="31">
        <v>322.67146490068006</v>
      </c>
      <c r="V4251" s="30">
        <v>-26.953719269405688</v>
      </c>
      <c r="W4251" s="31">
        <v>724.48935007928083</v>
      </c>
      <c r="X4251" s="30">
        <v>138.38000000000008</v>
      </c>
      <c r="Y4251" s="30">
        <v>5.2355062153438388</v>
      </c>
    </row>
    <row r="4252" spans="1:25" x14ac:dyDescent="0.4">
      <c r="A4252" s="27" t="s">
        <v>708</v>
      </c>
      <c r="B4252" s="27" t="s">
        <v>717</v>
      </c>
      <c r="C4252" s="27" t="s">
        <v>718</v>
      </c>
      <c r="D4252" s="27" t="s">
        <v>719</v>
      </c>
      <c r="E4252" s="29">
        <v>2016</v>
      </c>
      <c r="F4252" s="30">
        <v>66.268756363405515</v>
      </c>
      <c r="G4252" s="30">
        <v>21.727009286059332</v>
      </c>
      <c r="H4252" s="30">
        <v>0</v>
      </c>
      <c r="I4252" s="30">
        <v>59.419139044450418</v>
      </c>
      <c r="J4252" s="30">
        <v>29.703439218631797</v>
      </c>
      <c r="K4252" s="31">
        <v>177.11834391254706</v>
      </c>
      <c r="L4252" s="30">
        <v>79.33698940047492</v>
      </c>
      <c r="M4252" s="30">
        <v>112.82747934680745</v>
      </c>
      <c r="N4252" s="30">
        <v>34.700713449727935</v>
      </c>
      <c r="O4252" s="31">
        <v>226.86518219701031</v>
      </c>
      <c r="P4252" s="30">
        <v>157.15479981834801</v>
      </c>
      <c r="Q4252" s="30">
        <v>74.633335748065619</v>
      </c>
      <c r="R4252" s="30">
        <v>85.489591947190092</v>
      </c>
      <c r="S4252" s="30">
        <v>7.5080498412992265</v>
      </c>
      <c r="T4252" s="30">
        <v>7.8133245007170284</v>
      </c>
      <c r="U4252" s="31">
        <v>332.59910185562001</v>
      </c>
      <c r="V4252" s="30">
        <v>-26.644135646750268</v>
      </c>
      <c r="W4252" s="31">
        <v>709.93849231842717</v>
      </c>
      <c r="X4252" s="30">
        <v>140.27100000000007</v>
      </c>
      <c r="Y4252" s="30">
        <v>5.0611922087846155</v>
      </c>
    </row>
    <row r="4253" spans="1:25" x14ac:dyDescent="0.4">
      <c r="A4253" s="27" t="s">
        <v>708</v>
      </c>
      <c r="B4253" s="27" t="s">
        <v>717</v>
      </c>
      <c r="C4253" s="33" t="s">
        <v>718</v>
      </c>
      <c r="D4253" s="33" t="s">
        <v>719</v>
      </c>
      <c r="E4253" s="34">
        <v>2017</v>
      </c>
      <c r="F4253" s="35">
        <v>60.850745627848291</v>
      </c>
      <c r="G4253" s="35">
        <v>26.162319671472407</v>
      </c>
      <c r="H4253" s="35">
        <v>0</v>
      </c>
      <c r="I4253" s="35">
        <v>57.537110358426091</v>
      </c>
      <c r="J4253" s="35">
        <v>29.912861568456975</v>
      </c>
      <c r="K4253" s="36">
        <v>174.46303722620377</v>
      </c>
      <c r="L4253" s="35">
        <v>69.038712419653663</v>
      </c>
      <c r="M4253" s="35">
        <v>109.91458825107976</v>
      </c>
      <c r="N4253" s="35">
        <v>30.157865335446495</v>
      </c>
      <c r="O4253" s="36">
        <v>209.11116600617993</v>
      </c>
      <c r="P4253" s="35">
        <v>168.17301616988431</v>
      </c>
      <c r="Q4253" s="35">
        <v>69.984544924107624</v>
      </c>
      <c r="R4253" s="35">
        <v>86.738252032766468</v>
      </c>
      <c r="S4253" s="35">
        <v>7.5127248243806104</v>
      </c>
      <c r="T4253" s="35">
        <v>8.0329318388152711</v>
      </c>
      <c r="U4253" s="36">
        <v>340.44146978995428</v>
      </c>
      <c r="V4253" s="35">
        <v>-28.44523949369513</v>
      </c>
      <c r="W4253" s="36">
        <v>695.57043352864275</v>
      </c>
      <c r="X4253" s="35">
        <v>142.26499999999993</v>
      </c>
      <c r="Y4253" s="35">
        <v>4.8892590133106744</v>
      </c>
    </row>
    <row r="4254" spans="1:25" x14ac:dyDescent="0.4">
      <c r="A4254" s="27" t="s">
        <v>708</v>
      </c>
      <c r="B4254" s="27" t="s">
        <v>717</v>
      </c>
      <c r="C4254" s="28" t="s">
        <v>720</v>
      </c>
      <c r="D4254" s="28" t="s">
        <v>721</v>
      </c>
      <c r="E4254" s="29">
        <v>2005</v>
      </c>
      <c r="F4254" s="30">
        <v>200.17437748054283</v>
      </c>
      <c r="G4254" s="30">
        <v>282.4860346936477</v>
      </c>
      <c r="H4254" s="30">
        <v>12.860680811411575</v>
      </c>
      <c r="I4254" s="30">
        <v>19.973478408511504</v>
      </c>
      <c r="J4254" s="30">
        <v>0.90107547659256726</v>
      </c>
      <c r="K4254" s="31">
        <v>516.39564687070617</v>
      </c>
      <c r="L4254" s="30">
        <v>108.77809574803022</v>
      </c>
      <c r="M4254" s="30">
        <v>118.06090929369732</v>
      </c>
      <c r="N4254" s="30">
        <v>4.951677170283725</v>
      </c>
      <c r="O4254" s="31">
        <v>231.79068221201126</v>
      </c>
      <c r="P4254" s="30">
        <v>44.865231554018493</v>
      </c>
      <c r="Q4254" s="30">
        <v>25.669429280267909</v>
      </c>
      <c r="R4254" s="30">
        <v>38.152137256936598</v>
      </c>
      <c r="S4254" s="30">
        <v>2.5168304892600006</v>
      </c>
      <c r="T4254" s="30">
        <v>0.5312460753406949</v>
      </c>
      <c r="U4254" s="31">
        <v>111.73487465582369</v>
      </c>
      <c r="V4254" s="30">
        <v>-3.4784868318582056</v>
      </c>
      <c r="W4254" s="31">
        <v>856.4427169066829</v>
      </c>
      <c r="X4254" s="30">
        <v>112.96999999999993</v>
      </c>
      <c r="Y4254" s="30">
        <v>7.5811517828333495</v>
      </c>
    </row>
    <row r="4255" spans="1:25" x14ac:dyDescent="0.4">
      <c r="A4255" s="27" t="s">
        <v>708</v>
      </c>
      <c r="B4255" s="27" t="s">
        <v>717</v>
      </c>
      <c r="C4255" s="27" t="s">
        <v>720</v>
      </c>
      <c r="D4255" s="27" t="s">
        <v>721</v>
      </c>
      <c r="E4255" s="29">
        <v>2006</v>
      </c>
      <c r="F4255" s="30">
        <v>214.41024080298635</v>
      </c>
      <c r="G4255" s="30">
        <v>72.602263152761338</v>
      </c>
      <c r="H4255" s="30">
        <v>18.150153556768071</v>
      </c>
      <c r="I4255" s="30">
        <v>19.673349476244201</v>
      </c>
      <c r="J4255" s="30">
        <v>0.8881357559956583</v>
      </c>
      <c r="K4255" s="31">
        <v>325.72414274475562</v>
      </c>
      <c r="L4255" s="30">
        <v>112.51798231306636</v>
      </c>
      <c r="M4255" s="30">
        <v>111.63311296244346</v>
      </c>
      <c r="N4255" s="30">
        <v>4.4818178170964647</v>
      </c>
      <c r="O4255" s="31">
        <v>228.63291309260629</v>
      </c>
      <c r="P4255" s="30">
        <v>46.133949586967752</v>
      </c>
      <c r="Q4255" s="30">
        <v>24.893895026398219</v>
      </c>
      <c r="R4255" s="30">
        <v>39.153899846853463</v>
      </c>
      <c r="S4255" s="30">
        <v>2.4729226161103237</v>
      </c>
      <c r="T4255" s="30">
        <v>0.5610290071432652</v>
      </c>
      <c r="U4255" s="31">
        <v>113.21569608347302</v>
      </c>
      <c r="V4255" s="30">
        <v>-3.6760103479446382</v>
      </c>
      <c r="W4255" s="31">
        <v>663.89674157289039</v>
      </c>
      <c r="X4255" s="30">
        <v>113.12800000000006</v>
      </c>
      <c r="Y4255" s="30">
        <v>5.8685448480737756</v>
      </c>
    </row>
    <row r="4256" spans="1:25" x14ac:dyDescent="0.4">
      <c r="A4256" s="27" t="s">
        <v>708</v>
      </c>
      <c r="B4256" s="27" t="s">
        <v>717</v>
      </c>
      <c r="C4256" s="27" t="s">
        <v>720</v>
      </c>
      <c r="D4256" s="27" t="s">
        <v>721</v>
      </c>
      <c r="E4256" s="29">
        <v>2007</v>
      </c>
      <c r="F4256" s="30">
        <v>206.88816786751221</v>
      </c>
      <c r="G4256" s="30">
        <v>68.768589089852313</v>
      </c>
      <c r="H4256" s="30">
        <v>18.868299549717658</v>
      </c>
      <c r="I4256" s="30">
        <v>19.852768030546365</v>
      </c>
      <c r="J4256" s="30">
        <v>0.85046973420943783</v>
      </c>
      <c r="K4256" s="31">
        <v>315.22829427183797</v>
      </c>
      <c r="L4256" s="30">
        <v>111.42781254368145</v>
      </c>
      <c r="M4256" s="30">
        <v>105.07203778485146</v>
      </c>
      <c r="N4256" s="30">
        <v>4.2350357632304272</v>
      </c>
      <c r="O4256" s="31">
        <v>220.73488609176334</v>
      </c>
      <c r="P4256" s="30">
        <v>45.572383438385842</v>
      </c>
      <c r="Q4256" s="30">
        <v>23.379756161941152</v>
      </c>
      <c r="R4256" s="30">
        <v>41.317113364324655</v>
      </c>
      <c r="S4256" s="30">
        <v>2.8351360975370095</v>
      </c>
      <c r="T4256" s="30">
        <v>0.53421877323073719</v>
      </c>
      <c r="U4256" s="31">
        <v>113.63860783541939</v>
      </c>
      <c r="V4256" s="30">
        <v>-3.7490295837125474</v>
      </c>
      <c r="W4256" s="31">
        <v>645.85275861530806</v>
      </c>
      <c r="X4256" s="30">
        <v>114.10899999999995</v>
      </c>
      <c r="Y4256" s="30">
        <v>5.6599633562235088</v>
      </c>
    </row>
    <row r="4257" spans="1:25" x14ac:dyDescent="0.4">
      <c r="A4257" s="27" t="s">
        <v>708</v>
      </c>
      <c r="B4257" s="27" t="s">
        <v>717</v>
      </c>
      <c r="C4257" s="27" t="s">
        <v>720</v>
      </c>
      <c r="D4257" s="27" t="s">
        <v>721</v>
      </c>
      <c r="E4257" s="29">
        <v>2008</v>
      </c>
      <c r="F4257" s="30">
        <v>218.44274469415635</v>
      </c>
      <c r="G4257" s="30">
        <v>77.556448215465664</v>
      </c>
      <c r="H4257" s="30">
        <v>28.202976651687752</v>
      </c>
      <c r="I4257" s="30">
        <v>19.401533811084331</v>
      </c>
      <c r="J4257" s="30">
        <v>0.88268394871520339</v>
      </c>
      <c r="K4257" s="31">
        <v>344.48638732110936</v>
      </c>
      <c r="L4257" s="30">
        <v>107.47798801918884</v>
      </c>
      <c r="M4257" s="30">
        <v>109.77097129848096</v>
      </c>
      <c r="N4257" s="30">
        <v>4.567704818587746</v>
      </c>
      <c r="O4257" s="31">
        <v>221.81666413625754</v>
      </c>
      <c r="P4257" s="30">
        <v>43.101247680513843</v>
      </c>
      <c r="Q4257" s="30">
        <v>21.747243768946639</v>
      </c>
      <c r="R4257" s="30">
        <v>40.984632485256739</v>
      </c>
      <c r="S4257" s="30">
        <v>2.8434135077852942</v>
      </c>
      <c r="T4257" s="30">
        <v>0.57778872800089831</v>
      </c>
      <c r="U4257" s="31">
        <v>109.25432617050342</v>
      </c>
      <c r="V4257" s="30">
        <v>-3.8896759934998024</v>
      </c>
      <c r="W4257" s="31">
        <v>671.66770163437059</v>
      </c>
      <c r="X4257" s="30">
        <v>114.16699999999994</v>
      </c>
      <c r="Y4257" s="30">
        <v>5.8832035670059728</v>
      </c>
    </row>
    <row r="4258" spans="1:25" x14ac:dyDescent="0.4">
      <c r="A4258" s="27" t="s">
        <v>708</v>
      </c>
      <c r="B4258" s="27" t="s">
        <v>717</v>
      </c>
      <c r="C4258" s="27" t="s">
        <v>720</v>
      </c>
      <c r="D4258" s="27" t="s">
        <v>721</v>
      </c>
      <c r="E4258" s="29">
        <v>2009</v>
      </c>
      <c r="F4258" s="30">
        <v>200.74876982726022</v>
      </c>
      <c r="G4258" s="30">
        <v>59.508423826517721</v>
      </c>
      <c r="H4258" s="30">
        <v>13.295056383056501</v>
      </c>
      <c r="I4258" s="30">
        <v>15.735330877591203</v>
      </c>
      <c r="J4258" s="30">
        <v>0.81157562860237187</v>
      </c>
      <c r="K4258" s="31">
        <v>290.09915654302802</v>
      </c>
      <c r="L4258" s="30">
        <v>98.186362012654868</v>
      </c>
      <c r="M4258" s="30">
        <v>100.71264726611977</v>
      </c>
      <c r="N4258" s="30">
        <v>3.5226960214765755</v>
      </c>
      <c r="O4258" s="31">
        <v>202.42170530025123</v>
      </c>
      <c r="P4258" s="30">
        <v>41.144087025908348</v>
      </c>
      <c r="Q4258" s="30">
        <v>21.532598569840797</v>
      </c>
      <c r="R4258" s="30">
        <v>39.281284547576533</v>
      </c>
      <c r="S4258" s="30">
        <v>2.8527685084819394</v>
      </c>
      <c r="T4258" s="30">
        <v>0.52701849655832134</v>
      </c>
      <c r="U4258" s="31">
        <v>105.33775714836595</v>
      </c>
      <c r="V4258" s="30">
        <v>-3.8813321298851204</v>
      </c>
      <c r="W4258" s="31">
        <v>593.97728686176004</v>
      </c>
      <c r="X4258" s="30">
        <v>114.41899999999997</v>
      </c>
      <c r="Y4258" s="30">
        <v>5.1912469682636644</v>
      </c>
    </row>
    <row r="4259" spans="1:25" x14ac:dyDescent="0.4">
      <c r="A4259" s="27" t="s">
        <v>708</v>
      </c>
      <c r="B4259" s="27" t="s">
        <v>717</v>
      </c>
      <c r="C4259" s="27" t="s">
        <v>720</v>
      </c>
      <c r="D4259" s="27" t="s">
        <v>721</v>
      </c>
      <c r="E4259" s="29">
        <v>2010</v>
      </c>
      <c r="F4259" s="30">
        <v>204.67947457340318</v>
      </c>
      <c r="G4259" s="30">
        <v>72.557774863997778</v>
      </c>
      <c r="H4259" s="30">
        <v>10.097365014120438</v>
      </c>
      <c r="I4259" s="30">
        <v>15.946284598543153</v>
      </c>
      <c r="J4259" s="30">
        <v>0.832941903671367</v>
      </c>
      <c r="K4259" s="31">
        <v>304.11384095373597</v>
      </c>
      <c r="L4259" s="30">
        <v>98.869685585537624</v>
      </c>
      <c r="M4259" s="30">
        <v>111.17389185615806</v>
      </c>
      <c r="N4259" s="30">
        <v>3.6511411804544052</v>
      </c>
      <c r="O4259" s="31">
        <v>213.69471862215008</v>
      </c>
      <c r="P4259" s="30">
        <v>39.280676885169598</v>
      </c>
      <c r="Q4259" s="30">
        <v>21.921088428733146</v>
      </c>
      <c r="R4259" s="30">
        <v>38.916377038646594</v>
      </c>
      <c r="S4259" s="30">
        <v>2.8541626699530034</v>
      </c>
      <c r="T4259" s="30">
        <v>0.51786973064077735</v>
      </c>
      <c r="U4259" s="31">
        <v>103.49017475314312</v>
      </c>
      <c r="V4259" s="30">
        <v>-3.955630097649208</v>
      </c>
      <c r="W4259" s="31">
        <v>617.34310423137993</v>
      </c>
      <c r="X4259" s="30">
        <v>115.712</v>
      </c>
      <c r="Y4259" s="30">
        <v>5.3351692497872296</v>
      </c>
    </row>
    <row r="4260" spans="1:25" x14ac:dyDescent="0.4">
      <c r="A4260" s="27" t="s">
        <v>708</v>
      </c>
      <c r="B4260" s="27" t="s">
        <v>717</v>
      </c>
      <c r="C4260" s="27" t="s">
        <v>720</v>
      </c>
      <c r="D4260" s="27" t="s">
        <v>721</v>
      </c>
      <c r="E4260" s="29">
        <v>2011</v>
      </c>
      <c r="F4260" s="30">
        <v>186.55161060473336</v>
      </c>
      <c r="G4260" s="30">
        <v>59.713487717484725</v>
      </c>
      <c r="H4260" s="30">
        <v>8.1956491775371276</v>
      </c>
      <c r="I4260" s="30">
        <v>13.77127018806128</v>
      </c>
      <c r="J4260" s="30">
        <v>0.87800676094821017</v>
      </c>
      <c r="K4260" s="31">
        <v>269.1100244487647</v>
      </c>
      <c r="L4260" s="30">
        <v>94.222294025572907</v>
      </c>
      <c r="M4260" s="30">
        <v>88.48822511500488</v>
      </c>
      <c r="N4260" s="30">
        <v>3.5652265055806169</v>
      </c>
      <c r="O4260" s="31">
        <v>186.27574564615841</v>
      </c>
      <c r="P4260" s="30">
        <v>39.914160103694989</v>
      </c>
      <c r="Q4260" s="30">
        <v>21.682280967732215</v>
      </c>
      <c r="R4260" s="30">
        <v>36.711719178104005</v>
      </c>
      <c r="S4260" s="30">
        <v>2.8258869483080806</v>
      </c>
      <c r="T4260" s="30">
        <v>0.4990778169749846</v>
      </c>
      <c r="U4260" s="31">
        <v>101.63312501481428</v>
      </c>
      <c r="V4260" s="30">
        <v>-4.0073560357574856</v>
      </c>
      <c r="W4260" s="31">
        <v>553.01153907397975</v>
      </c>
      <c r="X4260" s="30">
        <v>117.06300000000007</v>
      </c>
      <c r="Y4260" s="30">
        <v>4.7240506314888515</v>
      </c>
    </row>
    <row r="4261" spans="1:25" x14ac:dyDescent="0.4">
      <c r="A4261" s="27" t="s">
        <v>708</v>
      </c>
      <c r="B4261" s="27" t="s">
        <v>717</v>
      </c>
      <c r="C4261" s="27" t="s">
        <v>720</v>
      </c>
      <c r="D4261" s="27" t="s">
        <v>721</v>
      </c>
      <c r="E4261" s="29">
        <v>2012</v>
      </c>
      <c r="F4261" s="30">
        <v>218.37841703660288</v>
      </c>
      <c r="G4261" s="30">
        <v>66.161775799069204</v>
      </c>
      <c r="H4261" s="30">
        <v>6.915079145217824</v>
      </c>
      <c r="I4261" s="30">
        <v>15.820206337589939</v>
      </c>
      <c r="J4261" s="30">
        <v>0.87067970728172062</v>
      </c>
      <c r="K4261" s="31">
        <v>308.14615802576157</v>
      </c>
      <c r="L4261" s="30">
        <v>100.03456491467614</v>
      </c>
      <c r="M4261" s="30">
        <v>98.482435660458208</v>
      </c>
      <c r="N4261" s="30">
        <v>3.5958971765775707</v>
      </c>
      <c r="O4261" s="31">
        <v>202.11289775171193</v>
      </c>
      <c r="P4261" s="30">
        <v>39.110371715521552</v>
      </c>
      <c r="Q4261" s="30">
        <v>21.614914411405056</v>
      </c>
      <c r="R4261" s="30">
        <v>34.87512544290918</v>
      </c>
      <c r="S4261" s="30">
        <v>2.8534244092186634</v>
      </c>
      <c r="T4261" s="30">
        <v>0.47713864922690258</v>
      </c>
      <c r="U4261" s="31">
        <v>98.930974628281348</v>
      </c>
      <c r="V4261" s="30">
        <v>-3.8242571483097922</v>
      </c>
      <c r="W4261" s="31">
        <v>605.36577325744497</v>
      </c>
      <c r="X4261" s="30">
        <v>119.03999999999998</v>
      </c>
      <c r="Y4261" s="30">
        <v>5.0853979608320321</v>
      </c>
    </row>
    <row r="4262" spans="1:25" x14ac:dyDescent="0.4">
      <c r="A4262" s="27" t="s">
        <v>708</v>
      </c>
      <c r="B4262" s="27" t="s">
        <v>717</v>
      </c>
      <c r="C4262" s="27" t="s">
        <v>720</v>
      </c>
      <c r="D4262" s="27" t="s">
        <v>721</v>
      </c>
      <c r="E4262" s="29">
        <v>2013</v>
      </c>
      <c r="F4262" s="30">
        <v>203.01430633655536</v>
      </c>
      <c r="G4262" s="30">
        <v>71.072970816187194</v>
      </c>
      <c r="H4262" s="30">
        <v>12.050064371009189</v>
      </c>
      <c r="I4262" s="30">
        <v>12.781414398030311</v>
      </c>
      <c r="J4262" s="30">
        <v>0.83740546143233774</v>
      </c>
      <c r="K4262" s="31">
        <v>299.75616138321442</v>
      </c>
      <c r="L4262" s="30">
        <v>91.501794820312298</v>
      </c>
      <c r="M4262" s="30">
        <v>103.19718971122312</v>
      </c>
      <c r="N4262" s="30">
        <v>3.9414092155201308</v>
      </c>
      <c r="O4262" s="31">
        <v>198.64039374705555</v>
      </c>
      <c r="P4262" s="30">
        <v>38.816509441718445</v>
      </c>
      <c r="Q4262" s="30">
        <v>21.8189674603897</v>
      </c>
      <c r="R4262" s="30">
        <v>35.798551651467598</v>
      </c>
      <c r="S4262" s="30">
        <v>2.8886939395945848</v>
      </c>
      <c r="T4262" s="30">
        <v>0.49313917035677218</v>
      </c>
      <c r="U4262" s="31">
        <v>99.815861663527102</v>
      </c>
      <c r="V4262" s="30">
        <v>-4.0452377357346689</v>
      </c>
      <c r="W4262" s="31">
        <v>594.16717905806252</v>
      </c>
      <c r="X4262" s="30">
        <v>121.03000000000009</v>
      </c>
      <c r="Y4262" s="30">
        <v>4.9092553834426349</v>
      </c>
    </row>
    <row r="4263" spans="1:25" x14ac:dyDescent="0.4">
      <c r="A4263" s="27" t="s">
        <v>708</v>
      </c>
      <c r="B4263" s="27" t="s">
        <v>717</v>
      </c>
      <c r="C4263" s="27" t="s">
        <v>720</v>
      </c>
      <c r="D4263" s="27" t="s">
        <v>721</v>
      </c>
      <c r="E4263" s="29">
        <v>2014</v>
      </c>
      <c r="F4263" s="30">
        <v>168.71955865157227</v>
      </c>
      <c r="G4263" s="30">
        <v>58.961123353219079</v>
      </c>
      <c r="H4263" s="30">
        <v>11.835836763179676</v>
      </c>
      <c r="I4263" s="30">
        <v>13.668959398493046</v>
      </c>
      <c r="J4263" s="30">
        <v>0.87747692276834421</v>
      </c>
      <c r="K4263" s="31">
        <v>254.06295508923245</v>
      </c>
      <c r="L4263" s="30">
        <v>76.784963901537893</v>
      </c>
      <c r="M4263" s="30">
        <v>86.693005618112906</v>
      </c>
      <c r="N4263" s="30">
        <v>3.9426748868695407</v>
      </c>
      <c r="O4263" s="31">
        <v>167.42064440652035</v>
      </c>
      <c r="P4263" s="30">
        <v>37.578027643905607</v>
      </c>
      <c r="Q4263" s="30">
        <v>22.655986315171099</v>
      </c>
      <c r="R4263" s="30">
        <v>37.392939293733221</v>
      </c>
      <c r="S4263" s="30">
        <v>2.9404985929563172</v>
      </c>
      <c r="T4263" s="30">
        <v>0.48197143006696458</v>
      </c>
      <c r="U4263" s="31">
        <v>101.04942327583321</v>
      </c>
      <c r="V4263" s="30">
        <v>-4.0691025187971332</v>
      </c>
      <c r="W4263" s="31">
        <v>518.46392025278897</v>
      </c>
      <c r="X4263" s="30">
        <v>123.01800000000001</v>
      </c>
      <c r="Y4263" s="30">
        <v>4.2145370616721856</v>
      </c>
    </row>
    <row r="4264" spans="1:25" x14ac:dyDescent="0.4">
      <c r="A4264" s="27" t="s">
        <v>708</v>
      </c>
      <c r="B4264" s="27" t="s">
        <v>717</v>
      </c>
      <c r="C4264" s="27" t="s">
        <v>720</v>
      </c>
      <c r="D4264" s="27" t="s">
        <v>721</v>
      </c>
      <c r="E4264" s="29">
        <v>2015</v>
      </c>
      <c r="F4264" s="30">
        <v>140.57194016309813</v>
      </c>
      <c r="G4264" s="30">
        <v>149.42575854195786</v>
      </c>
      <c r="H4264" s="30">
        <v>7.0218360425644297</v>
      </c>
      <c r="I4264" s="30">
        <v>15.270642175858649</v>
      </c>
      <c r="J4264" s="30">
        <v>0.91444054155585575</v>
      </c>
      <c r="K4264" s="31">
        <v>313.20461746503491</v>
      </c>
      <c r="L4264" s="30">
        <v>65.404616510357329</v>
      </c>
      <c r="M4264" s="30">
        <v>90.649723518552406</v>
      </c>
      <c r="N4264" s="30">
        <v>4.0306793728487023</v>
      </c>
      <c r="O4264" s="31">
        <v>160.08501940175844</v>
      </c>
      <c r="P4264" s="30">
        <v>38.659962926449843</v>
      </c>
      <c r="Q4264" s="30">
        <v>23.868166481831082</v>
      </c>
      <c r="R4264" s="30">
        <v>36.923827952838124</v>
      </c>
      <c r="S4264" s="30">
        <v>2.9348012246038104</v>
      </c>
      <c r="T4264" s="30">
        <v>0.47404639094153234</v>
      </c>
      <c r="U4264" s="31">
        <v>102.8608049766644</v>
      </c>
      <c r="V4264" s="30">
        <v>-4.1477672782960404</v>
      </c>
      <c r="W4264" s="31">
        <v>572.00267456516167</v>
      </c>
      <c r="X4264" s="30">
        <v>125.67900000000006</v>
      </c>
      <c r="Y4264" s="30">
        <v>4.5512987417560726</v>
      </c>
    </row>
    <row r="4265" spans="1:25" x14ac:dyDescent="0.4">
      <c r="A4265" s="27" t="s">
        <v>708</v>
      </c>
      <c r="B4265" s="27" t="s">
        <v>717</v>
      </c>
      <c r="C4265" s="27" t="s">
        <v>720</v>
      </c>
      <c r="D4265" s="27" t="s">
        <v>721</v>
      </c>
      <c r="E4265" s="29">
        <v>2016</v>
      </c>
      <c r="F4265" s="30">
        <v>111.55671998538743</v>
      </c>
      <c r="G4265" s="30">
        <v>75.35155602818881</v>
      </c>
      <c r="H4265" s="30">
        <v>9.5548537239968958</v>
      </c>
      <c r="I4265" s="30">
        <v>15.461237708220414</v>
      </c>
      <c r="J4265" s="30">
        <v>0.91944921689217152</v>
      </c>
      <c r="K4265" s="31">
        <v>212.84381666268573</v>
      </c>
      <c r="L4265" s="30">
        <v>53.096301210562117</v>
      </c>
      <c r="M4265" s="30">
        <v>96.514872332056271</v>
      </c>
      <c r="N4265" s="30">
        <v>3.900741786285419</v>
      </c>
      <c r="O4265" s="31">
        <v>153.5119153289038</v>
      </c>
      <c r="P4265" s="30">
        <v>38.68231512825767</v>
      </c>
      <c r="Q4265" s="30">
        <v>25.233517332726215</v>
      </c>
      <c r="R4265" s="30">
        <v>38.3362897530683</v>
      </c>
      <c r="S4265" s="30">
        <v>2.9114014121231131</v>
      </c>
      <c r="T4265" s="30">
        <v>0.44894370942909878</v>
      </c>
      <c r="U4265" s="31">
        <v>105.61246733560439</v>
      </c>
      <c r="V4265" s="30">
        <v>-4.0999926433845655</v>
      </c>
      <c r="W4265" s="31">
        <v>467.86820668380938</v>
      </c>
      <c r="X4265" s="30">
        <v>127.52199999999996</v>
      </c>
      <c r="Y4265" s="30">
        <v>3.6689214934192491</v>
      </c>
    </row>
    <row r="4266" spans="1:25" x14ac:dyDescent="0.4">
      <c r="A4266" s="27" t="s">
        <v>708</v>
      </c>
      <c r="B4266" s="27" t="s">
        <v>717</v>
      </c>
      <c r="C4266" s="33" t="s">
        <v>720</v>
      </c>
      <c r="D4266" s="33" t="s">
        <v>721</v>
      </c>
      <c r="E4266" s="34">
        <v>2017</v>
      </c>
      <c r="F4266" s="35">
        <v>98.791175259296494</v>
      </c>
      <c r="G4266" s="35">
        <v>64.44591893148737</v>
      </c>
      <c r="H4266" s="35">
        <v>7.886774147778457</v>
      </c>
      <c r="I4266" s="35">
        <v>16.214868114491676</v>
      </c>
      <c r="J4266" s="35">
        <v>0.91867597702293602</v>
      </c>
      <c r="K4266" s="36">
        <v>188.25741243007693</v>
      </c>
      <c r="L4266" s="35">
        <v>45.691198590425962</v>
      </c>
      <c r="M4266" s="35">
        <v>93.868164216688129</v>
      </c>
      <c r="N4266" s="35">
        <v>5.1342260063655916</v>
      </c>
      <c r="O4266" s="36">
        <v>144.69358881347969</v>
      </c>
      <c r="P4266" s="35">
        <v>39.153591699238909</v>
      </c>
      <c r="Q4266" s="35">
        <v>26.360078466103442</v>
      </c>
      <c r="R4266" s="35">
        <v>39.131159445986604</v>
      </c>
      <c r="S4266" s="35">
        <v>2.9065544030360391</v>
      </c>
      <c r="T4266" s="35">
        <v>0.44341949714169948</v>
      </c>
      <c r="U4266" s="36">
        <v>107.9948035115067</v>
      </c>
      <c r="V4266" s="35">
        <v>-4.2024168414521883</v>
      </c>
      <c r="W4266" s="36">
        <v>436.74338791361112</v>
      </c>
      <c r="X4266" s="35">
        <v>128.91600000000005</v>
      </c>
      <c r="Y4266" s="35">
        <v>3.3878136764529687</v>
      </c>
    </row>
    <row r="4267" spans="1:25" x14ac:dyDescent="0.4">
      <c r="A4267" s="27" t="s">
        <v>708</v>
      </c>
      <c r="B4267" s="27" t="s">
        <v>717</v>
      </c>
      <c r="C4267" s="28" t="s">
        <v>722</v>
      </c>
      <c r="D4267" s="28" t="s">
        <v>723</v>
      </c>
      <c r="E4267" s="29">
        <v>2005</v>
      </c>
      <c r="F4267" s="30">
        <v>115.17511246127853</v>
      </c>
      <c r="G4267" s="30">
        <v>42.618148171943787</v>
      </c>
      <c r="H4267" s="30">
        <v>1.4593266536117426</v>
      </c>
      <c r="I4267" s="30">
        <v>44.543935523123281</v>
      </c>
      <c r="J4267" s="30">
        <v>42.235570732725506</v>
      </c>
      <c r="K4267" s="31">
        <v>246.03209354268284</v>
      </c>
      <c r="L4267" s="30">
        <v>91.669086269201216</v>
      </c>
      <c r="M4267" s="30">
        <v>49.575675958050113</v>
      </c>
      <c r="N4267" s="30">
        <v>40.892519757781976</v>
      </c>
      <c r="O4267" s="31">
        <v>182.1372819850333</v>
      </c>
      <c r="P4267" s="30">
        <v>96.420849759916678</v>
      </c>
      <c r="Q4267" s="30">
        <v>129.64507227086938</v>
      </c>
      <c r="R4267" s="30">
        <v>54.008339963715464</v>
      </c>
      <c r="S4267" s="30">
        <v>3.780108892081139</v>
      </c>
      <c r="T4267" s="30">
        <v>1.5559248086512145</v>
      </c>
      <c r="U4267" s="31">
        <v>285.41029569523391</v>
      </c>
      <c r="V4267" s="30">
        <v>-11.533954559342476</v>
      </c>
      <c r="W4267" s="31">
        <v>702.04571666360766</v>
      </c>
      <c r="X4267" s="30">
        <v>73.323000000000036</v>
      </c>
      <c r="Y4267" s="30">
        <v>9.5746998440272133</v>
      </c>
    </row>
    <row r="4268" spans="1:25" x14ac:dyDescent="0.4">
      <c r="A4268" s="27" t="s">
        <v>708</v>
      </c>
      <c r="B4268" s="27" t="s">
        <v>717</v>
      </c>
      <c r="C4268" s="27" t="s">
        <v>722</v>
      </c>
      <c r="D4268" s="27" t="s">
        <v>723</v>
      </c>
      <c r="E4268" s="29">
        <v>2006</v>
      </c>
      <c r="F4268" s="30">
        <v>116.8387167611632</v>
      </c>
      <c r="G4268" s="30">
        <v>42.190073863229436</v>
      </c>
      <c r="H4268" s="30">
        <v>1.4496188556789626</v>
      </c>
      <c r="I4268" s="30">
        <v>41.525935943822532</v>
      </c>
      <c r="J4268" s="30">
        <v>40.499412066802691</v>
      </c>
      <c r="K4268" s="31">
        <v>242.50375749069678</v>
      </c>
      <c r="L4268" s="30">
        <v>94.2783682750336</v>
      </c>
      <c r="M4268" s="30">
        <v>49.104684584455484</v>
      </c>
      <c r="N4268" s="30">
        <v>42.291412548796878</v>
      </c>
      <c r="O4268" s="31">
        <v>185.67446540828595</v>
      </c>
      <c r="P4268" s="30">
        <v>92.705526915579284</v>
      </c>
      <c r="Q4268" s="30">
        <v>119.86755880765654</v>
      </c>
      <c r="R4268" s="30">
        <v>55.610534565507692</v>
      </c>
      <c r="S4268" s="30">
        <v>3.6753018329980596</v>
      </c>
      <c r="T4268" s="30">
        <v>2.5691205079216486</v>
      </c>
      <c r="U4268" s="31">
        <v>274.4280426296632</v>
      </c>
      <c r="V4268" s="30">
        <v>-14.399141595314134</v>
      </c>
      <c r="W4268" s="31">
        <v>688.20712393333179</v>
      </c>
      <c r="X4268" s="30">
        <v>74.137999999999963</v>
      </c>
      <c r="Y4268" s="30">
        <v>9.2827851295331971</v>
      </c>
    </row>
    <row r="4269" spans="1:25" x14ac:dyDescent="0.4">
      <c r="A4269" s="27" t="s">
        <v>708</v>
      </c>
      <c r="B4269" s="27" t="s">
        <v>717</v>
      </c>
      <c r="C4269" s="27" t="s">
        <v>722</v>
      </c>
      <c r="D4269" s="27" t="s">
        <v>723</v>
      </c>
      <c r="E4269" s="29">
        <v>2007</v>
      </c>
      <c r="F4269" s="30">
        <v>116.18181255543865</v>
      </c>
      <c r="G4269" s="30">
        <v>37.687905808140513</v>
      </c>
      <c r="H4269" s="30">
        <v>1.4451679199579264</v>
      </c>
      <c r="I4269" s="30">
        <v>40.330069402896669</v>
      </c>
      <c r="J4269" s="30">
        <v>37.362926812516307</v>
      </c>
      <c r="K4269" s="31">
        <v>233.0078824989501</v>
      </c>
      <c r="L4269" s="30">
        <v>94.396176067654565</v>
      </c>
      <c r="M4269" s="30">
        <v>46.591863096131696</v>
      </c>
      <c r="N4269" s="30">
        <v>38.917627737064635</v>
      </c>
      <c r="O4269" s="31">
        <v>179.90566690085089</v>
      </c>
      <c r="P4269" s="30">
        <v>93.267042430624215</v>
      </c>
      <c r="Q4269" s="30">
        <v>115.21776628659762</v>
      </c>
      <c r="R4269" s="30">
        <v>58.503958590886278</v>
      </c>
      <c r="S4269" s="30">
        <v>4.0052958494282134</v>
      </c>
      <c r="T4269" s="30">
        <v>2.5345671164240415</v>
      </c>
      <c r="U4269" s="31">
        <v>273.52863027396035</v>
      </c>
      <c r="V4269" s="30">
        <v>-16.032334763481131</v>
      </c>
      <c r="W4269" s="31">
        <v>670.40984491028019</v>
      </c>
      <c r="X4269" s="30">
        <v>75.59899999999999</v>
      </c>
      <c r="Y4269" s="30">
        <v>8.8679723926279479</v>
      </c>
    </row>
    <row r="4270" spans="1:25" x14ac:dyDescent="0.4">
      <c r="A4270" s="27" t="s">
        <v>708</v>
      </c>
      <c r="B4270" s="27" t="s">
        <v>717</v>
      </c>
      <c r="C4270" s="27" t="s">
        <v>722</v>
      </c>
      <c r="D4270" s="27" t="s">
        <v>723</v>
      </c>
      <c r="E4270" s="29">
        <v>2008</v>
      </c>
      <c r="F4270" s="30">
        <v>116.90667429127379</v>
      </c>
      <c r="G4270" s="30">
        <v>39.154353027739347</v>
      </c>
      <c r="H4270" s="30">
        <v>1.4406386896895624</v>
      </c>
      <c r="I4270" s="30">
        <v>35.436648780596656</v>
      </c>
      <c r="J4270" s="30">
        <v>37.336481324682595</v>
      </c>
      <c r="K4270" s="31">
        <v>230.27479611398195</v>
      </c>
      <c r="L4270" s="30">
        <v>90.147832366790809</v>
      </c>
      <c r="M4270" s="30">
        <v>48.590281768223278</v>
      </c>
      <c r="N4270" s="30">
        <v>41.566071136158953</v>
      </c>
      <c r="O4270" s="31">
        <v>180.30418527117303</v>
      </c>
      <c r="P4270" s="30">
        <v>89.730169024500981</v>
      </c>
      <c r="Q4270" s="30">
        <v>113.68804048641505</v>
      </c>
      <c r="R4270" s="30">
        <v>59.177355069333728</v>
      </c>
      <c r="S4270" s="30">
        <v>3.8985473772280477</v>
      </c>
      <c r="T4270" s="30">
        <v>2.5902781575455296</v>
      </c>
      <c r="U4270" s="31">
        <v>269.08439011502333</v>
      </c>
      <c r="V4270" s="30">
        <v>-17.701715052721706</v>
      </c>
      <c r="W4270" s="31">
        <v>661.96165644745656</v>
      </c>
      <c r="X4270" s="30">
        <v>76.405999999999963</v>
      </c>
      <c r="Y4270" s="30">
        <v>8.6637391886429977</v>
      </c>
    </row>
    <row r="4271" spans="1:25" x14ac:dyDescent="0.4">
      <c r="A4271" s="27" t="s">
        <v>708</v>
      </c>
      <c r="B4271" s="27" t="s">
        <v>717</v>
      </c>
      <c r="C4271" s="27" t="s">
        <v>722</v>
      </c>
      <c r="D4271" s="27" t="s">
        <v>723</v>
      </c>
      <c r="E4271" s="29">
        <v>2009</v>
      </c>
      <c r="F4271" s="30">
        <v>104.18510988116044</v>
      </c>
      <c r="G4271" s="30">
        <v>26.898762580301334</v>
      </c>
      <c r="H4271" s="30">
        <v>1.4432865326228055</v>
      </c>
      <c r="I4271" s="30">
        <v>36.226448472293228</v>
      </c>
      <c r="J4271" s="30">
        <v>36.870927418725977</v>
      </c>
      <c r="K4271" s="31">
        <v>205.62453488510377</v>
      </c>
      <c r="L4271" s="30">
        <v>82.58274916412833</v>
      </c>
      <c r="M4271" s="30">
        <v>45.189583088150471</v>
      </c>
      <c r="N4271" s="30">
        <v>39.276161147531042</v>
      </c>
      <c r="O4271" s="31">
        <v>167.04849339980984</v>
      </c>
      <c r="P4271" s="30">
        <v>89.033346769581129</v>
      </c>
      <c r="Q4271" s="30">
        <v>111.455498919093</v>
      </c>
      <c r="R4271" s="30">
        <v>56.672328765695816</v>
      </c>
      <c r="S4271" s="30">
        <v>3.8658366625690688</v>
      </c>
      <c r="T4271" s="30">
        <v>2.4992189504093072</v>
      </c>
      <c r="U4271" s="31">
        <v>263.52623006734831</v>
      </c>
      <c r="V4271" s="30">
        <v>-18.019393339268401</v>
      </c>
      <c r="W4271" s="31">
        <v>618.17986501299356</v>
      </c>
      <c r="X4271" s="30">
        <v>76.98099999999998</v>
      </c>
      <c r="Y4271" s="30">
        <v>8.0302914357178228</v>
      </c>
    </row>
    <row r="4272" spans="1:25" x14ac:dyDescent="0.4">
      <c r="A4272" s="27" t="s">
        <v>708</v>
      </c>
      <c r="B4272" s="27" t="s">
        <v>717</v>
      </c>
      <c r="C4272" s="27" t="s">
        <v>722</v>
      </c>
      <c r="D4272" s="27" t="s">
        <v>723</v>
      </c>
      <c r="E4272" s="29">
        <v>2010</v>
      </c>
      <c r="F4272" s="30">
        <v>104.21030607125957</v>
      </c>
      <c r="G4272" s="30">
        <v>29.245150014285915</v>
      </c>
      <c r="H4272" s="30">
        <v>1.4457027994670957</v>
      </c>
      <c r="I4272" s="30">
        <v>37.272250385416832</v>
      </c>
      <c r="J4272" s="30">
        <v>36.694714733733591</v>
      </c>
      <c r="K4272" s="31">
        <v>208.86812400416301</v>
      </c>
      <c r="L4272" s="30">
        <v>84.764304309922494</v>
      </c>
      <c r="M4272" s="30">
        <v>49.560647594209257</v>
      </c>
      <c r="N4272" s="30">
        <v>44.35176951059298</v>
      </c>
      <c r="O4272" s="31">
        <v>178.67672141472474</v>
      </c>
      <c r="P4272" s="30">
        <v>86.774758615307135</v>
      </c>
      <c r="Q4272" s="30">
        <v>109.08347503017757</v>
      </c>
      <c r="R4272" s="30">
        <v>56.32250146331512</v>
      </c>
      <c r="S4272" s="30">
        <v>3.8927658300989258</v>
      </c>
      <c r="T4272" s="30">
        <v>2.5350780277147895</v>
      </c>
      <c r="U4272" s="31">
        <v>258.60857896661355</v>
      </c>
      <c r="V4272" s="30">
        <v>-19.544094780007374</v>
      </c>
      <c r="W4272" s="31">
        <v>626.60932960549394</v>
      </c>
      <c r="X4272" s="30">
        <v>77.391000000000034</v>
      </c>
      <c r="Y4272" s="30">
        <v>8.0966692458489185</v>
      </c>
    </row>
    <row r="4273" spans="1:25" x14ac:dyDescent="0.4">
      <c r="A4273" s="27" t="s">
        <v>708</v>
      </c>
      <c r="B4273" s="27" t="s">
        <v>717</v>
      </c>
      <c r="C4273" s="27" t="s">
        <v>722</v>
      </c>
      <c r="D4273" s="27" t="s">
        <v>723</v>
      </c>
      <c r="E4273" s="29">
        <v>2011</v>
      </c>
      <c r="F4273" s="30">
        <v>97.134490095859263</v>
      </c>
      <c r="G4273" s="30">
        <v>28.614157821877551</v>
      </c>
      <c r="H4273" s="30">
        <v>1.4484819373154105</v>
      </c>
      <c r="I4273" s="30">
        <v>33.479984357607641</v>
      </c>
      <c r="J4273" s="30">
        <v>37.778549185292896</v>
      </c>
      <c r="K4273" s="31">
        <v>198.45566339795275</v>
      </c>
      <c r="L4273" s="30">
        <v>79.11666999881119</v>
      </c>
      <c r="M4273" s="30">
        <v>39.688712067205849</v>
      </c>
      <c r="N4273" s="30">
        <v>35.918503358789309</v>
      </c>
      <c r="O4273" s="31">
        <v>154.72388542480635</v>
      </c>
      <c r="P4273" s="30">
        <v>84.794748244267169</v>
      </c>
      <c r="Q4273" s="30">
        <v>109.39422277827103</v>
      </c>
      <c r="R4273" s="30">
        <v>53.472814389355662</v>
      </c>
      <c r="S4273" s="30">
        <v>3.8700490551329367</v>
      </c>
      <c r="T4273" s="30">
        <v>2.2411605083436452</v>
      </c>
      <c r="U4273" s="31">
        <v>253.77299497537044</v>
      </c>
      <c r="V4273" s="30">
        <v>-20.950241881063366</v>
      </c>
      <c r="W4273" s="31">
        <v>586.00230191706635</v>
      </c>
      <c r="X4273" s="30">
        <v>77.935999999999993</v>
      </c>
      <c r="Y4273" s="30">
        <v>7.5190194764558917</v>
      </c>
    </row>
    <row r="4274" spans="1:25" x14ac:dyDescent="0.4">
      <c r="A4274" s="27" t="s">
        <v>708</v>
      </c>
      <c r="B4274" s="27" t="s">
        <v>717</v>
      </c>
      <c r="C4274" s="27" t="s">
        <v>722</v>
      </c>
      <c r="D4274" s="27" t="s">
        <v>723</v>
      </c>
      <c r="E4274" s="29">
        <v>2012</v>
      </c>
      <c r="F4274" s="30">
        <v>98.674591757017936</v>
      </c>
      <c r="G4274" s="30">
        <v>43.101015860712153</v>
      </c>
      <c r="H4274" s="30">
        <v>1.4325045187422167</v>
      </c>
      <c r="I4274" s="30">
        <v>33.638823698228556</v>
      </c>
      <c r="J4274" s="30">
        <v>37.633549652540125</v>
      </c>
      <c r="K4274" s="31">
        <v>214.48048548724097</v>
      </c>
      <c r="L4274" s="30">
        <v>85.078265389975869</v>
      </c>
      <c r="M4274" s="30">
        <v>43.576593316413181</v>
      </c>
      <c r="N4274" s="30">
        <v>36.06741424214519</v>
      </c>
      <c r="O4274" s="31">
        <v>164.72227294853425</v>
      </c>
      <c r="P4274" s="30">
        <v>86.853101244013743</v>
      </c>
      <c r="Q4274" s="30">
        <v>112.58164141288853</v>
      </c>
      <c r="R4274" s="30">
        <v>51.01157709418446</v>
      </c>
      <c r="S4274" s="30">
        <v>4.0305575284422357</v>
      </c>
      <c r="T4274" s="30">
        <v>2.260537186481796</v>
      </c>
      <c r="U4274" s="31">
        <v>256.73741446601076</v>
      </c>
      <c r="V4274" s="30">
        <v>-21.063618289770641</v>
      </c>
      <c r="W4274" s="31">
        <v>614.8765546120153</v>
      </c>
      <c r="X4274" s="30">
        <v>78.382000000000048</v>
      </c>
      <c r="Y4274" s="30">
        <v>7.8446142559773282</v>
      </c>
    </row>
    <row r="4275" spans="1:25" x14ac:dyDescent="0.4">
      <c r="A4275" s="27" t="s">
        <v>708</v>
      </c>
      <c r="B4275" s="27" t="s">
        <v>717</v>
      </c>
      <c r="C4275" s="27" t="s">
        <v>722</v>
      </c>
      <c r="D4275" s="27" t="s">
        <v>723</v>
      </c>
      <c r="E4275" s="29">
        <v>2013</v>
      </c>
      <c r="F4275" s="30">
        <v>90.096434493489923</v>
      </c>
      <c r="G4275" s="30">
        <v>48.264344951630754</v>
      </c>
      <c r="H4275" s="30">
        <v>1.4435440886513546</v>
      </c>
      <c r="I4275" s="30">
        <v>33.182851031828847</v>
      </c>
      <c r="J4275" s="30">
        <v>35.505644296979185</v>
      </c>
      <c r="K4275" s="31">
        <v>208.49281886258007</v>
      </c>
      <c r="L4275" s="30">
        <v>77.861331235472576</v>
      </c>
      <c r="M4275" s="30">
        <v>45.940178340848071</v>
      </c>
      <c r="N4275" s="30">
        <v>35.830736048601814</v>
      </c>
      <c r="O4275" s="31">
        <v>159.63224562492246</v>
      </c>
      <c r="P4275" s="30">
        <v>84.637575813731644</v>
      </c>
      <c r="Q4275" s="30">
        <v>114.34278925625921</v>
      </c>
      <c r="R4275" s="30">
        <v>52.444719139140645</v>
      </c>
      <c r="S4275" s="30">
        <v>4.0095004854694638</v>
      </c>
      <c r="T4275" s="30">
        <v>2.1379904058407071</v>
      </c>
      <c r="U4275" s="31">
        <v>257.57257510044167</v>
      </c>
      <c r="V4275" s="30">
        <v>-23.461658061634889</v>
      </c>
      <c r="W4275" s="31">
        <v>602.23598152630927</v>
      </c>
      <c r="X4275" s="30">
        <v>78.705999999999975</v>
      </c>
      <c r="Y4275" s="30">
        <v>7.6517162799063536</v>
      </c>
    </row>
    <row r="4276" spans="1:25" x14ac:dyDescent="0.4">
      <c r="A4276" s="27" t="s">
        <v>708</v>
      </c>
      <c r="B4276" s="27" t="s">
        <v>717</v>
      </c>
      <c r="C4276" s="27" t="s">
        <v>722</v>
      </c>
      <c r="D4276" s="27" t="s">
        <v>723</v>
      </c>
      <c r="E4276" s="29">
        <v>2014</v>
      </c>
      <c r="F4276" s="30">
        <v>79.714597986794828</v>
      </c>
      <c r="G4276" s="30">
        <v>34.132099072176452</v>
      </c>
      <c r="H4276" s="30">
        <v>4.8233318813196933</v>
      </c>
      <c r="I4276" s="30">
        <v>34.482434657714627</v>
      </c>
      <c r="J4276" s="30">
        <v>37.16903507806262</v>
      </c>
      <c r="K4276" s="31">
        <v>190.32149867606822</v>
      </c>
      <c r="L4276" s="30">
        <v>65.728660447392542</v>
      </c>
      <c r="M4276" s="30">
        <v>38.631365023535679</v>
      </c>
      <c r="N4276" s="30">
        <v>31.991199725773757</v>
      </c>
      <c r="O4276" s="31">
        <v>136.35122519670199</v>
      </c>
      <c r="P4276" s="30">
        <v>84.490431736800105</v>
      </c>
      <c r="Q4276" s="30">
        <v>109.76974263004601</v>
      </c>
      <c r="R4276" s="30">
        <v>55.248251194818167</v>
      </c>
      <c r="S4276" s="30">
        <v>4.0308975204030544</v>
      </c>
      <c r="T4276" s="30">
        <v>2.0501568799485845</v>
      </c>
      <c r="U4276" s="31">
        <v>255.58947996201593</v>
      </c>
      <c r="V4276" s="30">
        <v>-23.808308762542239</v>
      </c>
      <c r="W4276" s="31">
        <v>558.45389507224388</v>
      </c>
      <c r="X4276" s="30">
        <v>79.271999999999977</v>
      </c>
      <c r="Y4276" s="30">
        <v>7.0447811972984669</v>
      </c>
    </row>
    <row r="4277" spans="1:25" x14ac:dyDescent="0.4">
      <c r="A4277" s="27" t="s">
        <v>708</v>
      </c>
      <c r="B4277" s="27" t="s">
        <v>717</v>
      </c>
      <c r="C4277" s="27" t="s">
        <v>722</v>
      </c>
      <c r="D4277" s="27" t="s">
        <v>723</v>
      </c>
      <c r="E4277" s="29">
        <v>2015</v>
      </c>
      <c r="F4277" s="30">
        <v>66.59138343508107</v>
      </c>
      <c r="G4277" s="30">
        <v>38.494425926694028</v>
      </c>
      <c r="H4277" s="30">
        <v>6.0103419670855498</v>
      </c>
      <c r="I4277" s="30">
        <v>31.095845707071913</v>
      </c>
      <c r="J4277" s="30">
        <v>37.929418175651662</v>
      </c>
      <c r="K4277" s="31">
        <v>180.12141521158424</v>
      </c>
      <c r="L4277" s="30">
        <v>56.4571938755617</v>
      </c>
      <c r="M4277" s="30">
        <v>40.47664432537708</v>
      </c>
      <c r="N4277" s="30">
        <v>32.1082021362216</v>
      </c>
      <c r="O4277" s="31">
        <v>129.04204033716039</v>
      </c>
      <c r="P4277" s="30">
        <v>87.791531518193779</v>
      </c>
      <c r="Q4277" s="30">
        <v>113.85234369840701</v>
      </c>
      <c r="R4277" s="30">
        <v>54.762191580733905</v>
      </c>
      <c r="S4277" s="30">
        <v>4.0052630967025191</v>
      </c>
      <c r="T4277" s="30">
        <v>2.0182300366372492</v>
      </c>
      <c r="U4277" s="31">
        <v>262.42955993067443</v>
      </c>
      <c r="V4277" s="30">
        <v>-25.318267538605955</v>
      </c>
      <c r="W4277" s="31">
        <v>546.2747479408132</v>
      </c>
      <c r="X4277" s="30">
        <v>79.581999999999923</v>
      </c>
      <c r="Y4277" s="30">
        <v>6.8643003184239371</v>
      </c>
    </row>
    <row r="4278" spans="1:25" x14ac:dyDescent="0.4">
      <c r="A4278" s="27" t="s">
        <v>708</v>
      </c>
      <c r="B4278" s="27" t="s">
        <v>717</v>
      </c>
      <c r="C4278" s="27" t="s">
        <v>722</v>
      </c>
      <c r="D4278" s="27" t="s">
        <v>723</v>
      </c>
      <c r="E4278" s="29">
        <v>2016</v>
      </c>
      <c r="F4278" s="30">
        <v>53.63197286634901</v>
      </c>
      <c r="G4278" s="30">
        <v>41.441345135808064</v>
      </c>
      <c r="H4278" s="30">
        <v>5.5802605580210951</v>
      </c>
      <c r="I4278" s="30">
        <v>31.933399405532732</v>
      </c>
      <c r="J4278" s="30">
        <v>37.608909152288049</v>
      </c>
      <c r="K4278" s="31">
        <v>170.19588711799895</v>
      </c>
      <c r="L4278" s="30">
        <v>45.750859492544031</v>
      </c>
      <c r="M4278" s="30">
        <v>43.38902732852128</v>
      </c>
      <c r="N4278" s="30">
        <v>32.346224246416043</v>
      </c>
      <c r="O4278" s="31">
        <v>121.48611106748136</v>
      </c>
      <c r="P4278" s="30">
        <v>91.02103482367994</v>
      </c>
      <c r="Q4278" s="30">
        <v>117.56915782309186</v>
      </c>
      <c r="R4278" s="30">
        <v>57.790459691053542</v>
      </c>
      <c r="S4278" s="30">
        <v>3.9009213549925978</v>
      </c>
      <c r="T4278" s="30">
        <v>2.1008168864584102</v>
      </c>
      <c r="U4278" s="31">
        <v>272.38239057927638</v>
      </c>
      <c r="V4278" s="30">
        <v>-25.013437676767811</v>
      </c>
      <c r="W4278" s="31">
        <v>539.05095108798889</v>
      </c>
      <c r="X4278" s="30">
        <v>79.880000000000067</v>
      </c>
      <c r="Y4278" s="30">
        <v>6.7482592775161301</v>
      </c>
    </row>
    <row r="4279" spans="1:25" x14ac:dyDescent="0.4">
      <c r="A4279" s="27" t="s">
        <v>708</v>
      </c>
      <c r="B4279" s="27" t="s">
        <v>717</v>
      </c>
      <c r="C4279" s="33" t="s">
        <v>722</v>
      </c>
      <c r="D4279" s="33" t="s">
        <v>723</v>
      </c>
      <c r="E4279" s="34">
        <v>2017</v>
      </c>
      <c r="F4279" s="35">
        <v>48.916812225622351</v>
      </c>
      <c r="G4279" s="35">
        <v>42.437902660290369</v>
      </c>
      <c r="H4279" s="35">
        <v>5.6127045120867418</v>
      </c>
      <c r="I4279" s="35">
        <v>31.001126772502253</v>
      </c>
      <c r="J4279" s="35">
        <v>37.893194795546847</v>
      </c>
      <c r="K4279" s="36">
        <v>165.86174096604856</v>
      </c>
      <c r="L4279" s="35">
        <v>40.091415680211</v>
      </c>
      <c r="M4279" s="35">
        <v>42.472783384680326</v>
      </c>
      <c r="N4279" s="35">
        <v>27.113870807030779</v>
      </c>
      <c r="O4279" s="36">
        <v>109.6780698719221</v>
      </c>
      <c r="P4279" s="35">
        <v>93.249620209617404</v>
      </c>
      <c r="Q4279" s="35">
        <v>118.20914703029321</v>
      </c>
      <c r="R4279" s="35">
        <v>58.799183579613256</v>
      </c>
      <c r="S4279" s="35">
        <v>3.847593842678481</v>
      </c>
      <c r="T4279" s="35">
        <v>2.0894233828373685</v>
      </c>
      <c r="U4279" s="36">
        <v>276.19496804503973</v>
      </c>
      <c r="V4279" s="35">
        <v>-26.761245429959892</v>
      </c>
      <c r="W4279" s="36">
        <v>524.97353345305044</v>
      </c>
      <c r="X4279" s="35">
        <v>80.623000000000033</v>
      </c>
      <c r="Y4279" s="35">
        <v>6.5114611643457847</v>
      </c>
    </row>
    <row r="4280" spans="1:25" x14ac:dyDescent="0.4">
      <c r="A4280" s="27" t="s">
        <v>708</v>
      </c>
      <c r="B4280" s="27" t="s">
        <v>717</v>
      </c>
      <c r="C4280" s="28" t="s">
        <v>724</v>
      </c>
      <c r="D4280" s="28" t="s">
        <v>725</v>
      </c>
      <c r="E4280" s="29">
        <v>2005</v>
      </c>
      <c r="F4280" s="30">
        <v>159.0360228267636</v>
      </c>
      <c r="G4280" s="30">
        <v>37.251772815673768</v>
      </c>
      <c r="H4280" s="30">
        <v>0.26794597678758508</v>
      </c>
      <c r="I4280" s="30">
        <v>51.484593945880803</v>
      </c>
      <c r="J4280" s="30">
        <v>51.800145251332836</v>
      </c>
      <c r="K4280" s="31">
        <v>299.84048081643857</v>
      </c>
      <c r="L4280" s="30">
        <v>108.22090360084945</v>
      </c>
      <c r="M4280" s="30">
        <v>84.892019371891891</v>
      </c>
      <c r="N4280" s="30">
        <v>33.218904965295081</v>
      </c>
      <c r="O4280" s="31">
        <v>226.33182793803641</v>
      </c>
      <c r="P4280" s="30">
        <v>109.35563557316526</v>
      </c>
      <c r="Q4280" s="30">
        <v>0</v>
      </c>
      <c r="R4280" s="30">
        <v>74.400347267882722</v>
      </c>
      <c r="S4280" s="30">
        <v>0.660587703392713</v>
      </c>
      <c r="T4280" s="30">
        <v>0.98618838761989991</v>
      </c>
      <c r="U4280" s="31">
        <v>185.40275893206058</v>
      </c>
      <c r="V4280" s="30">
        <v>-21.039536824953991</v>
      </c>
      <c r="W4280" s="31">
        <v>690.53553086158161</v>
      </c>
      <c r="X4280" s="30">
        <v>91.146000000000015</v>
      </c>
      <c r="Y4280" s="30">
        <v>7.576147399354678</v>
      </c>
    </row>
    <row r="4281" spans="1:25" x14ac:dyDescent="0.4">
      <c r="A4281" s="27" t="s">
        <v>708</v>
      </c>
      <c r="B4281" s="27" t="s">
        <v>717</v>
      </c>
      <c r="C4281" s="27" t="s">
        <v>724</v>
      </c>
      <c r="D4281" s="27" t="s">
        <v>725</v>
      </c>
      <c r="E4281" s="29">
        <v>2006</v>
      </c>
      <c r="F4281" s="30">
        <v>166.01199035816552</v>
      </c>
      <c r="G4281" s="30">
        <v>35.380664091442981</v>
      </c>
      <c r="H4281" s="30">
        <v>0.26573257410897505</v>
      </c>
      <c r="I4281" s="30">
        <v>48.02933592930534</v>
      </c>
      <c r="J4281" s="30">
        <v>49.367573384013042</v>
      </c>
      <c r="K4281" s="31">
        <v>299.05529633703588</v>
      </c>
      <c r="L4281" s="30">
        <v>111.97711170167646</v>
      </c>
      <c r="M4281" s="30">
        <v>81.924819062339253</v>
      </c>
      <c r="N4281" s="30">
        <v>34.31183000428701</v>
      </c>
      <c r="O4281" s="31">
        <v>228.21376076830273</v>
      </c>
      <c r="P4281" s="30">
        <v>104.65792281086544</v>
      </c>
      <c r="Q4281" s="30">
        <v>0</v>
      </c>
      <c r="R4281" s="30">
        <v>76.466141517640921</v>
      </c>
      <c r="S4281" s="30">
        <v>0.65166011317884576</v>
      </c>
      <c r="T4281" s="30">
        <v>1.0268219238316247</v>
      </c>
      <c r="U4281" s="31">
        <v>182.80254636551683</v>
      </c>
      <c r="V4281" s="30">
        <v>-24.682843110274291</v>
      </c>
      <c r="W4281" s="31">
        <v>685.38876036058127</v>
      </c>
      <c r="X4281" s="30">
        <v>91.744</v>
      </c>
      <c r="Y4281" s="30">
        <v>7.4706657695389485</v>
      </c>
    </row>
    <row r="4282" spans="1:25" x14ac:dyDescent="0.4">
      <c r="A4282" s="27" t="s">
        <v>708</v>
      </c>
      <c r="B4282" s="27" t="s">
        <v>717</v>
      </c>
      <c r="C4282" s="27" t="s">
        <v>724</v>
      </c>
      <c r="D4282" s="27" t="s">
        <v>725</v>
      </c>
      <c r="E4282" s="29">
        <v>2007</v>
      </c>
      <c r="F4282" s="30">
        <v>159.86425106502276</v>
      </c>
      <c r="G4282" s="30">
        <v>31.400930134756045</v>
      </c>
      <c r="H4282" s="30">
        <v>0.26475167448517622</v>
      </c>
      <c r="I4282" s="30">
        <v>47.264400371542955</v>
      </c>
      <c r="J4282" s="30">
        <v>46.070701106073869</v>
      </c>
      <c r="K4282" s="31">
        <v>284.86503435188081</v>
      </c>
      <c r="L4282" s="30">
        <v>110.70809936599053</v>
      </c>
      <c r="M4282" s="30">
        <v>77.132086305375438</v>
      </c>
      <c r="N4282" s="30">
        <v>31.464173037199902</v>
      </c>
      <c r="O4282" s="31">
        <v>219.3043587085659</v>
      </c>
      <c r="P4282" s="30">
        <v>106.14932822268429</v>
      </c>
      <c r="Q4282" s="30">
        <v>0</v>
      </c>
      <c r="R4282" s="30">
        <v>80.365571709486801</v>
      </c>
      <c r="S4282" s="30">
        <v>0.76103177268100763</v>
      </c>
      <c r="T4282" s="30">
        <v>1.0148139814100321</v>
      </c>
      <c r="U4282" s="31">
        <v>188.29074568626214</v>
      </c>
      <c r="V4282" s="30">
        <v>-26.510573573461198</v>
      </c>
      <c r="W4282" s="31">
        <v>665.94956517324749</v>
      </c>
      <c r="X4282" s="30">
        <v>92.355000000000004</v>
      </c>
      <c r="Y4282" s="30">
        <v>7.2107581091792268</v>
      </c>
    </row>
    <row r="4283" spans="1:25" x14ac:dyDescent="0.4">
      <c r="A4283" s="27" t="s">
        <v>708</v>
      </c>
      <c r="B4283" s="27" t="s">
        <v>717</v>
      </c>
      <c r="C4283" s="27" t="s">
        <v>724</v>
      </c>
      <c r="D4283" s="27" t="s">
        <v>725</v>
      </c>
      <c r="E4283" s="29">
        <v>2008</v>
      </c>
      <c r="F4283" s="30">
        <v>156.18545873876792</v>
      </c>
      <c r="G4283" s="30">
        <v>30.548068778472842</v>
      </c>
      <c r="H4283" s="30">
        <v>0.26378526346020154</v>
      </c>
      <c r="I4283" s="30">
        <v>41.386073290488881</v>
      </c>
      <c r="J4283" s="30">
        <v>46.071184337195774</v>
      </c>
      <c r="K4283" s="31">
        <v>274.45457040838562</v>
      </c>
      <c r="L4283" s="30">
        <v>106.02912572830621</v>
      </c>
      <c r="M4283" s="30">
        <v>79.671544231216899</v>
      </c>
      <c r="N4283" s="30">
        <v>33.842849474616919</v>
      </c>
      <c r="O4283" s="31">
        <v>219.54351943414002</v>
      </c>
      <c r="P4283" s="30">
        <v>104.13983853550458</v>
      </c>
      <c r="Q4283" s="30">
        <v>0</v>
      </c>
      <c r="R4283" s="30">
        <v>81.10418497830544</v>
      </c>
      <c r="S4283" s="30">
        <v>0.77116850619792787</v>
      </c>
      <c r="T4283" s="30">
        <v>1.0783935238929325</v>
      </c>
      <c r="U4283" s="31">
        <v>187.0935855439009</v>
      </c>
      <c r="V4283" s="30">
        <v>-28.713188663070817</v>
      </c>
      <c r="W4283" s="31">
        <v>652.37848672335565</v>
      </c>
      <c r="X4283" s="30">
        <v>92.775000000000048</v>
      </c>
      <c r="Y4283" s="30">
        <v>7.0318349417769364</v>
      </c>
    </row>
    <row r="4284" spans="1:25" x14ac:dyDescent="0.4">
      <c r="A4284" s="27" t="s">
        <v>708</v>
      </c>
      <c r="B4284" s="27" t="s">
        <v>717</v>
      </c>
      <c r="C4284" s="27" t="s">
        <v>724</v>
      </c>
      <c r="D4284" s="27" t="s">
        <v>725</v>
      </c>
      <c r="E4284" s="29">
        <v>2009</v>
      </c>
      <c r="F4284" s="30">
        <v>139.35234520146449</v>
      </c>
      <c r="G4284" s="30">
        <v>27.266609142252367</v>
      </c>
      <c r="H4284" s="30">
        <v>0.26469909553686038</v>
      </c>
      <c r="I4284" s="30">
        <v>39.437428169413025</v>
      </c>
      <c r="J4284" s="30">
        <v>46.243558085146844</v>
      </c>
      <c r="K4284" s="31">
        <v>252.5646396938136</v>
      </c>
      <c r="L4284" s="30">
        <v>96.738466367403731</v>
      </c>
      <c r="M4284" s="30">
        <v>73.235593857460103</v>
      </c>
      <c r="N4284" s="30">
        <v>31.695409762919173</v>
      </c>
      <c r="O4284" s="31">
        <v>201.669469987783</v>
      </c>
      <c r="P4284" s="30">
        <v>101.5357418154744</v>
      </c>
      <c r="Q4284" s="30">
        <v>0</v>
      </c>
      <c r="R4284" s="30">
        <v>77.740502319857143</v>
      </c>
      <c r="S4284" s="30">
        <v>0.77674869325894758</v>
      </c>
      <c r="T4284" s="30">
        <v>0.99306316549158036</v>
      </c>
      <c r="U4284" s="31">
        <v>181.04605599408205</v>
      </c>
      <c r="V4284" s="30">
        <v>-29.546819689281772</v>
      </c>
      <c r="W4284" s="31">
        <v>605.7333459863969</v>
      </c>
      <c r="X4284" s="30">
        <v>93.045999999999992</v>
      </c>
      <c r="Y4284" s="30">
        <v>6.510041764142434</v>
      </c>
    </row>
    <row r="4285" spans="1:25" x14ac:dyDescent="0.4">
      <c r="A4285" s="27" t="s">
        <v>708</v>
      </c>
      <c r="B4285" s="27" t="s">
        <v>717</v>
      </c>
      <c r="C4285" s="27" t="s">
        <v>724</v>
      </c>
      <c r="D4285" s="27" t="s">
        <v>725</v>
      </c>
      <c r="E4285" s="29">
        <v>2010</v>
      </c>
      <c r="F4285" s="30">
        <v>143.03970226914424</v>
      </c>
      <c r="G4285" s="30">
        <v>27.906890199964497</v>
      </c>
      <c r="H4285" s="30">
        <v>0.26522993221273244</v>
      </c>
      <c r="I4285" s="30">
        <v>41.502912629075766</v>
      </c>
      <c r="J4285" s="30">
        <v>46.272139552943543</v>
      </c>
      <c r="K4285" s="31">
        <v>258.98687458334075</v>
      </c>
      <c r="L4285" s="30">
        <v>98.814617705232919</v>
      </c>
      <c r="M4285" s="30">
        <v>80.08286559171583</v>
      </c>
      <c r="N4285" s="30">
        <v>35.90148185964911</v>
      </c>
      <c r="O4285" s="31">
        <v>214.79896515659783</v>
      </c>
      <c r="P4285" s="30">
        <v>101.58405798709947</v>
      </c>
      <c r="Q4285" s="30">
        <v>0</v>
      </c>
      <c r="R4285" s="30">
        <v>77.25922733462113</v>
      </c>
      <c r="S4285" s="30">
        <v>0.77545501535678485</v>
      </c>
      <c r="T4285" s="30">
        <v>1.0146014853223191</v>
      </c>
      <c r="U4285" s="31">
        <v>180.6333418223997</v>
      </c>
      <c r="V4285" s="30">
        <v>-31.422418721371667</v>
      </c>
      <c r="W4285" s="31">
        <v>622.99676284096665</v>
      </c>
      <c r="X4285" s="30">
        <v>93.293000000000077</v>
      </c>
      <c r="Y4285" s="30">
        <v>6.6778511018079181</v>
      </c>
    </row>
    <row r="4286" spans="1:25" x14ac:dyDescent="0.4">
      <c r="A4286" s="27" t="s">
        <v>708</v>
      </c>
      <c r="B4286" s="27" t="s">
        <v>717</v>
      </c>
      <c r="C4286" s="27" t="s">
        <v>724</v>
      </c>
      <c r="D4286" s="27" t="s">
        <v>725</v>
      </c>
      <c r="E4286" s="29">
        <v>2011</v>
      </c>
      <c r="F4286" s="30">
        <v>133.88999048652045</v>
      </c>
      <c r="G4286" s="30">
        <v>24.945928866871327</v>
      </c>
      <c r="H4286" s="30">
        <v>0.26440348055175011</v>
      </c>
      <c r="I4286" s="30">
        <v>38.364890164736735</v>
      </c>
      <c r="J4286" s="30">
        <v>47.323021918309401</v>
      </c>
      <c r="K4286" s="31">
        <v>244.78823491698967</v>
      </c>
      <c r="L4286" s="30">
        <v>93.618429201897371</v>
      </c>
      <c r="M4286" s="30">
        <v>65.114310859902247</v>
      </c>
      <c r="N4286" s="30">
        <v>29.07350729804595</v>
      </c>
      <c r="O4286" s="31">
        <v>187.80624735984557</v>
      </c>
      <c r="P4286" s="30">
        <v>96.0629226018537</v>
      </c>
      <c r="Q4286" s="30">
        <v>0</v>
      </c>
      <c r="R4286" s="30">
        <v>73.391903539961248</v>
      </c>
      <c r="S4286" s="30">
        <v>0.76671366112643113</v>
      </c>
      <c r="T4286" s="30">
        <v>0.9324676349217611</v>
      </c>
      <c r="U4286" s="31">
        <v>171.15400743786313</v>
      </c>
      <c r="V4286" s="30">
        <v>-33.268939636357779</v>
      </c>
      <c r="W4286" s="31">
        <v>570.47955007834059</v>
      </c>
      <c r="X4286" s="30">
        <v>93.97600000000007</v>
      </c>
      <c r="Y4286" s="30">
        <v>6.0704812939297286</v>
      </c>
    </row>
    <row r="4287" spans="1:25" x14ac:dyDescent="0.4">
      <c r="A4287" s="27" t="s">
        <v>708</v>
      </c>
      <c r="B4287" s="27" t="s">
        <v>717</v>
      </c>
      <c r="C4287" s="27" t="s">
        <v>724</v>
      </c>
      <c r="D4287" s="27" t="s">
        <v>725</v>
      </c>
      <c r="E4287" s="29">
        <v>2012</v>
      </c>
      <c r="F4287" s="30">
        <v>146.85653851526641</v>
      </c>
      <c r="G4287" s="30">
        <v>29.273394569924108</v>
      </c>
      <c r="H4287" s="30">
        <v>0.26198492949813029</v>
      </c>
      <c r="I4287" s="30">
        <v>37.528619981876773</v>
      </c>
      <c r="J4287" s="30">
        <v>47.547754087131672</v>
      </c>
      <c r="K4287" s="31">
        <v>261.46829208369712</v>
      </c>
      <c r="L4287" s="30">
        <v>100.51666457373864</v>
      </c>
      <c r="M4287" s="30">
        <v>71.363459949433661</v>
      </c>
      <c r="N4287" s="30">
        <v>29.299399763422194</v>
      </c>
      <c r="O4287" s="31">
        <v>201.1795242865945</v>
      </c>
      <c r="P4287" s="30">
        <v>94.486498018878137</v>
      </c>
      <c r="Q4287" s="30">
        <v>0</v>
      </c>
      <c r="R4287" s="30">
        <v>70.068399179838025</v>
      </c>
      <c r="S4287" s="30">
        <v>0.76597929418513278</v>
      </c>
      <c r="T4287" s="30">
        <v>0.89943872199637898</v>
      </c>
      <c r="U4287" s="31">
        <v>166.22031521489768</v>
      </c>
      <c r="V4287" s="30">
        <v>-33.966786466582533</v>
      </c>
      <c r="W4287" s="31">
        <v>594.90134511860674</v>
      </c>
      <c r="X4287" s="30">
        <v>93.844999999999956</v>
      </c>
      <c r="Y4287" s="30">
        <v>6.3391906347552558</v>
      </c>
    </row>
    <row r="4288" spans="1:25" x14ac:dyDescent="0.4">
      <c r="A4288" s="27" t="s">
        <v>708</v>
      </c>
      <c r="B4288" s="27" t="s">
        <v>717</v>
      </c>
      <c r="C4288" s="27" t="s">
        <v>724</v>
      </c>
      <c r="D4288" s="27" t="s">
        <v>725</v>
      </c>
      <c r="E4288" s="29">
        <v>2013</v>
      </c>
      <c r="F4288" s="30">
        <v>132.45811912886481</v>
      </c>
      <c r="G4288" s="30">
        <v>32.07968803594401</v>
      </c>
      <c r="H4288" s="30">
        <v>0.26181499669809938</v>
      </c>
      <c r="I4288" s="30">
        <v>34.758235084811496</v>
      </c>
      <c r="J4288" s="30">
        <v>45.607067505617493</v>
      </c>
      <c r="K4288" s="31">
        <v>245.1649247519359</v>
      </c>
      <c r="L4288" s="30">
        <v>91.169001880878184</v>
      </c>
      <c r="M4288" s="30">
        <v>73.793798319742507</v>
      </c>
      <c r="N4288" s="30">
        <v>29.070183864702916</v>
      </c>
      <c r="O4288" s="31">
        <v>194.0329840653236</v>
      </c>
      <c r="P4288" s="30">
        <v>93.53071518478572</v>
      </c>
      <c r="Q4288" s="30">
        <v>0</v>
      </c>
      <c r="R4288" s="30">
        <v>71.949165142936707</v>
      </c>
      <c r="S4288" s="30">
        <v>0.78018340083651949</v>
      </c>
      <c r="T4288" s="30">
        <v>0.92590167084651565</v>
      </c>
      <c r="U4288" s="31">
        <v>167.18596539940543</v>
      </c>
      <c r="V4288" s="30">
        <v>-36.61722332155869</v>
      </c>
      <c r="W4288" s="31">
        <v>569.76665089510641</v>
      </c>
      <c r="X4288" s="30">
        <v>93.838999999999956</v>
      </c>
      <c r="Y4288" s="30">
        <v>6.071746831222697</v>
      </c>
    </row>
    <row r="4289" spans="1:25" x14ac:dyDescent="0.4">
      <c r="A4289" s="27" t="s">
        <v>708</v>
      </c>
      <c r="B4289" s="27" t="s">
        <v>717</v>
      </c>
      <c r="C4289" s="27" t="s">
        <v>724</v>
      </c>
      <c r="D4289" s="27" t="s">
        <v>725</v>
      </c>
      <c r="E4289" s="29">
        <v>2014</v>
      </c>
      <c r="F4289" s="30">
        <v>112.46174053176975</v>
      </c>
      <c r="G4289" s="30">
        <v>29.652401101869799</v>
      </c>
      <c r="H4289" s="30">
        <v>0.1362708434062983</v>
      </c>
      <c r="I4289" s="30">
        <v>37.169207806753874</v>
      </c>
      <c r="J4289" s="30">
        <v>47.126993711327749</v>
      </c>
      <c r="K4289" s="31">
        <v>226.54661399512744</v>
      </c>
      <c r="L4289" s="30">
        <v>77.020791239299996</v>
      </c>
      <c r="M4289" s="30">
        <v>61.79055324231178</v>
      </c>
      <c r="N4289" s="30">
        <v>25.87243185797297</v>
      </c>
      <c r="O4289" s="31">
        <v>164.68377633958474</v>
      </c>
      <c r="P4289" s="30">
        <v>93.899682864144054</v>
      </c>
      <c r="Q4289" s="30">
        <v>0</v>
      </c>
      <c r="R4289" s="30">
        <v>75.588507036926075</v>
      </c>
      <c r="S4289" s="30">
        <v>0.79755004001464502</v>
      </c>
      <c r="T4289" s="30">
        <v>0.91283888327389628</v>
      </c>
      <c r="U4289" s="31">
        <v>171.19857882435869</v>
      </c>
      <c r="V4289" s="30">
        <v>-36.94835009228963</v>
      </c>
      <c r="W4289" s="31">
        <v>525.48061906678129</v>
      </c>
      <c r="X4289" s="30">
        <v>94.027000000000029</v>
      </c>
      <c r="Y4289" s="30">
        <v>5.5886141115507364</v>
      </c>
    </row>
    <row r="4290" spans="1:25" x14ac:dyDescent="0.4">
      <c r="A4290" s="27" t="s">
        <v>708</v>
      </c>
      <c r="B4290" s="27" t="s">
        <v>717</v>
      </c>
      <c r="C4290" s="27" t="s">
        <v>724</v>
      </c>
      <c r="D4290" s="27" t="s">
        <v>725</v>
      </c>
      <c r="E4290" s="29">
        <v>2015</v>
      </c>
      <c r="F4290" s="30">
        <v>95.719697804902736</v>
      </c>
      <c r="G4290" s="30">
        <v>26.455732763020965</v>
      </c>
      <c r="H4290" s="30">
        <v>0.14142833228749233</v>
      </c>
      <c r="I4290" s="30">
        <v>36.790391311502695</v>
      </c>
      <c r="J4290" s="30">
        <v>48.541622269234473</v>
      </c>
      <c r="K4290" s="31">
        <v>207.64887248094834</v>
      </c>
      <c r="L4290" s="30">
        <v>65.975899457240857</v>
      </c>
      <c r="M4290" s="30">
        <v>65.535847126555851</v>
      </c>
      <c r="N4290" s="30">
        <v>25.968557363464939</v>
      </c>
      <c r="O4290" s="31">
        <v>157.48030394726163</v>
      </c>
      <c r="P4290" s="30">
        <v>97.786423637688529</v>
      </c>
      <c r="Q4290" s="30">
        <v>0</v>
      </c>
      <c r="R4290" s="30">
        <v>74.901812109654571</v>
      </c>
      <c r="S4290" s="30">
        <v>0.79719584803404941</v>
      </c>
      <c r="T4290" s="30">
        <v>0.89458085590340464</v>
      </c>
      <c r="U4290" s="31">
        <v>174.38001245128055</v>
      </c>
      <c r="V4290" s="30">
        <v>-39.014439172431011</v>
      </c>
      <c r="W4290" s="31">
        <v>500.49474970705955</v>
      </c>
      <c r="X4290" s="30">
        <v>94.161999999999964</v>
      </c>
      <c r="Y4290" s="30">
        <v>5.3152519031781376</v>
      </c>
    </row>
    <row r="4291" spans="1:25" x14ac:dyDescent="0.4">
      <c r="A4291" s="27" t="s">
        <v>708</v>
      </c>
      <c r="B4291" s="27" t="s">
        <v>717</v>
      </c>
      <c r="C4291" s="27" t="s">
        <v>724</v>
      </c>
      <c r="D4291" s="27" t="s">
        <v>725</v>
      </c>
      <c r="E4291" s="29">
        <v>2016</v>
      </c>
      <c r="F4291" s="30">
        <v>78.054209493319377</v>
      </c>
      <c r="G4291" s="30">
        <v>27.585502455625527</v>
      </c>
      <c r="H4291" s="30">
        <v>3.6756165574438789E-2</v>
      </c>
      <c r="I4291" s="30">
        <v>38.070868422690701</v>
      </c>
      <c r="J4291" s="30">
        <v>48.276462797835599</v>
      </c>
      <c r="K4291" s="31">
        <v>192.02379933504565</v>
      </c>
      <c r="L4291" s="30">
        <v>53.567757390911765</v>
      </c>
      <c r="M4291" s="30">
        <v>69.477815745767984</v>
      </c>
      <c r="N4291" s="30">
        <v>26.170753553558107</v>
      </c>
      <c r="O4291" s="31">
        <v>149.21632669023785</v>
      </c>
      <c r="P4291" s="30">
        <v>105.17888189694887</v>
      </c>
      <c r="Q4291" s="30">
        <v>0</v>
      </c>
      <c r="R4291" s="30">
        <v>78.828093031483462</v>
      </c>
      <c r="S4291" s="30">
        <v>0.79567818285828551</v>
      </c>
      <c r="T4291" s="30">
        <v>0.85966466482240378</v>
      </c>
      <c r="U4291" s="31">
        <v>185.66231777611301</v>
      </c>
      <c r="V4291" s="30">
        <v>-38.860909185480232</v>
      </c>
      <c r="W4291" s="31">
        <v>488.04153461591631</v>
      </c>
      <c r="X4291" s="30">
        <v>94.643000000000015</v>
      </c>
      <c r="Y4291" s="30">
        <v>5.1566574877795111</v>
      </c>
    </row>
    <row r="4292" spans="1:25" x14ac:dyDescent="0.4">
      <c r="A4292" s="27" t="s">
        <v>708</v>
      </c>
      <c r="B4292" s="27" t="s">
        <v>717</v>
      </c>
      <c r="C4292" s="33" t="s">
        <v>724</v>
      </c>
      <c r="D4292" s="33" t="s">
        <v>725</v>
      </c>
      <c r="E4292" s="34">
        <v>2017</v>
      </c>
      <c r="F4292" s="35">
        <v>68.592808785871725</v>
      </c>
      <c r="G4292" s="35">
        <v>26.290423021496554</v>
      </c>
      <c r="H4292" s="35">
        <v>0.13108693532319979</v>
      </c>
      <c r="I4292" s="35">
        <v>36.91430065556797</v>
      </c>
      <c r="J4292" s="35">
        <v>48.611256817971011</v>
      </c>
      <c r="K4292" s="36">
        <v>180.53987621623048</v>
      </c>
      <c r="L4292" s="35">
        <v>46.748785491467714</v>
      </c>
      <c r="M4292" s="35">
        <v>68.091739120888818</v>
      </c>
      <c r="N4292" s="35">
        <v>22.135051521204936</v>
      </c>
      <c r="O4292" s="36">
        <v>136.97557613356147</v>
      </c>
      <c r="P4292" s="35">
        <v>107.08654399870267</v>
      </c>
      <c r="Q4292" s="35">
        <v>0</v>
      </c>
      <c r="R4292" s="35">
        <v>80.166390422569535</v>
      </c>
      <c r="S4292" s="35">
        <v>0.79748310560067048</v>
      </c>
      <c r="T4292" s="35">
        <v>0.85039339250723511</v>
      </c>
      <c r="U4292" s="36">
        <v>188.90081091938009</v>
      </c>
      <c r="V4292" s="35">
        <v>-40.74282807280516</v>
      </c>
      <c r="W4292" s="36">
        <v>465.67343519636688</v>
      </c>
      <c r="X4292" s="35">
        <v>95.44000000000004</v>
      </c>
      <c r="Y4292" s="35">
        <v>4.8792271080926941</v>
      </c>
    </row>
    <row r="4293" spans="1:25" x14ac:dyDescent="0.4">
      <c r="A4293" s="27" t="s">
        <v>708</v>
      </c>
      <c r="B4293" s="27" t="s">
        <v>717</v>
      </c>
      <c r="C4293" s="28" t="s">
        <v>726</v>
      </c>
      <c r="D4293" s="28" t="s">
        <v>727</v>
      </c>
      <c r="E4293" s="29">
        <v>2005</v>
      </c>
      <c r="F4293" s="30">
        <v>175.25544474392149</v>
      </c>
      <c r="G4293" s="30">
        <v>85.057026911623964</v>
      </c>
      <c r="H4293" s="30">
        <v>5.619271843488411</v>
      </c>
      <c r="I4293" s="30">
        <v>93.247566481595229</v>
      </c>
      <c r="J4293" s="30">
        <v>33.828552188075676</v>
      </c>
      <c r="K4293" s="31">
        <v>393.00786216870478</v>
      </c>
      <c r="L4293" s="30">
        <v>120.73230471425497</v>
      </c>
      <c r="M4293" s="30">
        <v>70.089668173391757</v>
      </c>
      <c r="N4293" s="30">
        <v>38.62402406390013</v>
      </c>
      <c r="O4293" s="31">
        <v>229.44599695154685</v>
      </c>
      <c r="P4293" s="30">
        <v>193.99671387611119</v>
      </c>
      <c r="Q4293" s="30">
        <v>0</v>
      </c>
      <c r="R4293" s="30">
        <v>53.334407233435385</v>
      </c>
      <c r="S4293" s="30">
        <v>3.53630890976752</v>
      </c>
      <c r="T4293" s="30">
        <v>1.4605202797996184</v>
      </c>
      <c r="U4293" s="31">
        <v>252.32795029911372</v>
      </c>
      <c r="V4293" s="30">
        <v>-8.8003159429184432</v>
      </c>
      <c r="W4293" s="31">
        <v>865.98149347644687</v>
      </c>
      <c r="X4293" s="30">
        <v>82.489000000000019</v>
      </c>
      <c r="Y4293" s="30">
        <v>10.498145128155835</v>
      </c>
    </row>
    <row r="4294" spans="1:25" x14ac:dyDescent="0.4">
      <c r="A4294" s="27" t="s">
        <v>708</v>
      </c>
      <c r="B4294" s="27" t="s">
        <v>717</v>
      </c>
      <c r="C4294" s="27" t="s">
        <v>726</v>
      </c>
      <c r="D4294" s="27" t="s">
        <v>727</v>
      </c>
      <c r="E4294" s="29">
        <v>2006</v>
      </c>
      <c r="F4294" s="30">
        <v>183.67675713049081</v>
      </c>
      <c r="G4294" s="30">
        <v>84.763554502300437</v>
      </c>
      <c r="H4294" s="30">
        <v>5.6192056930614509</v>
      </c>
      <c r="I4294" s="30">
        <v>81.827902690205363</v>
      </c>
      <c r="J4294" s="30">
        <v>32.443941037764979</v>
      </c>
      <c r="K4294" s="31">
        <v>388.33136105382306</v>
      </c>
      <c r="L4294" s="30">
        <v>122.37020517386887</v>
      </c>
      <c r="M4294" s="30">
        <v>67.039102285443875</v>
      </c>
      <c r="N4294" s="30">
        <v>39.850951526064819</v>
      </c>
      <c r="O4294" s="31">
        <v>229.26025898537756</v>
      </c>
      <c r="P4294" s="30">
        <v>186.93236028906171</v>
      </c>
      <c r="Q4294" s="30">
        <v>0</v>
      </c>
      <c r="R4294" s="30">
        <v>54.992110433593538</v>
      </c>
      <c r="S4294" s="30">
        <v>3.4506343128939738</v>
      </c>
      <c r="T4294" s="30">
        <v>2.4139762389891648</v>
      </c>
      <c r="U4294" s="31">
        <v>247.7890812745384</v>
      </c>
      <c r="V4294" s="30">
        <v>-11.213593735334674</v>
      </c>
      <c r="W4294" s="31">
        <v>854.16710757840428</v>
      </c>
      <c r="X4294" s="30">
        <v>82.984999999999999</v>
      </c>
      <c r="Y4294" s="30">
        <v>10.2930301569971</v>
      </c>
    </row>
    <row r="4295" spans="1:25" x14ac:dyDescent="0.4">
      <c r="A4295" s="27" t="s">
        <v>708</v>
      </c>
      <c r="B4295" s="27" t="s">
        <v>717</v>
      </c>
      <c r="C4295" s="27" t="s">
        <v>726</v>
      </c>
      <c r="D4295" s="27" t="s">
        <v>727</v>
      </c>
      <c r="E4295" s="29">
        <v>2007</v>
      </c>
      <c r="F4295" s="30">
        <v>187.48776587881153</v>
      </c>
      <c r="G4295" s="30">
        <v>56.124504333117407</v>
      </c>
      <c r="H4295" s="30">
        <v>5.6191763674505104</v>
      </c>
      <c r="I4295" s="30">
        <v>81.726791552922165</v>
      </c>
      <c r="J4295" s="30">
        <v>29.934759730844124</v>
      </c>
      <c r="K4295" s="31">
        <v>360.89299786314575</v>
      </c>
      <c r="L4295" s="30">
        <v>121.92357464409035</v>
      </c>
      <c r="M4295" s="30">
        <v>62.241820909457111</v>
      </c>
      <c r="N4295" s="30">
        <v>36.264664470704034</v>
      </c>
      <c r="O4295" s="31">
        <v>220.43006002425147</v>
      </c>
      <c r="P4295" s="30">
        <v>183.56916702674152</v>
      </c>
      <c r="Q4295" s="30">
        <v>0</v>
      </c>
      <c r="R4295" s="30">
        <v>57.942450444498562</v>
      </c>
      <c r="S4295" s="30">
        <v>3.827489599181694</v>
      </c>
      <c r="T4295" s="30">
        <v>2.3550733225853553</v>
      </c>
      <c r="U4295" s="31">
        <v>247.69418039300712</v>
      </c>
      <c r="V4295" s="30">
        <v>-12.966904106890468</v>
      </c>
      <c r="W4295" s="31">
        <v>816.05033417351387</v>
      </c>
      <c r="X4295" s="30">
        <v>83.362999999999985</v>
      </c>
      <c r="Y4295" s="30">
        <v>9.7891190836883748</v>
      </c>
    </row>
    <row r="4296" spans="1:25" x14ac:dyDescent="0.4">
      <c r="A4296" s="27" t="s">
        <v>708</v>
      </c>
      <c r="B4296" s="27" t="s">
        <v>717</v>
      </c>
      <c r="C4296" s="27" t="s">
        <v>726</v>
      </c>
      <c r="D4296" s="27" t="s">
        <v>727</v>
      </c>
      <c r="E4296" s="29">
        <v>2008</v>
      </c>
      <c r="F4296" s="30">
        <v>174.99663189470286</v>
      </c>
      <c r="G4296" s="30">
        <v>50.707320255503106</v>
      </c>
      <c r="H4296" s="30">
        <v>2.7600104529021099</v>
      </c>
      <c r="I4296" s="30">
        <v>64.276322591459547</v>
      </c>
      <c r="J4296" s="30">
        <v>29.942885708783447</v>
      </c>
      <c r="K4296" s="31">
        <v>322.68317090335103</v>
      </c>
      <c r="L4296" s="30">
        <v>116.11933500535045</v>
      </c>
      <c r="M4296" s="30">
        <v>65.088443579744919</v>
      </c>
      <c r="N4296" s="30">
        <v>38.523223774473678</v>
      </c>
      <c r="O4296" s="31">
        <v>219.73100235956903</v>
      </c>
      <c r="P4296" s="30">
        <v>172.72569012576326</v>
      </c>
      <c r="Q4296" s="30">
        <v>0</v>
      </c>
      <c r="R4296" s="30">
        <v>58.595613463650473</v>
      </c>
      <c r="S4296" s="30">
        <v>3.7655721773104158</v>
      </c>
      <c r="T4296" s="30">
        <v>2.4083761032678046</v>
      </c>
      <c r="U4296" s="31">
        <v>237.49525186999196</v>
      </c>
      <c r="V4296" s="30">
        <v>-14.246426568146946</v>
      </c>
      <c r="W4296" s="31">
        <v>765.66299856476496</v>
      </c>
      <c r="X4296" s="30">
        <v>83.516000000000034</v>
      </c>
      <c r="Y4296" s="30">
        <v>9.1678600335835601</v>
      </c>
    </row>
    <row r="4297" spans="1:25" x14ac:dyDescent="0.4">
      <c r="A4297" s="27" t="s">
        <v>708</v>
      </c>
      <c r="B4297" s="27" t="s">
        <v>717</v>
      </c>
      <c r="C4297" s="27" t="s">
        <v>726</v>
      </c>
      <c r="D4297" s="27" t="s">
        <v>727</v>
      </c>
      <c r="E4297" s="29">
        <v>2009</v>
      </c>
      <c r="F4297" s="30">
        <v>136.85862132275815</v>
      </c>
      <c r="G4297" s="30">
        <v>40.979846898349024</v>
      </c>
      <c r="H4297" s="30">
        <v>0</v>
      </c>
      <c r="I4297" s="30">
        <v>63.387983562078929</v>
      </c>
      <c r="J4297" s="30">
        <v>29.646622521481962</v>
      </c>
      <c r="K4297" s="31">
        <v>270.87307430466808</v>
      </c>
      <c r="L4297" s="30">
        <v>105.69538096965752</v>
      </c>
      <c r="M4297" s="30">
        <v>59.395956083297627</v>
      </c>
      <c r="N4297" s="30">
        <v>36.478015778314592</v>
      </c>
      <c r="O4297" s="31">
        <v>201.56935283126973</v>
      </c>
      <c r="P4297" s="30">
        <v>172.12874439161004</v>
      </c>
      <c r="Q4297" s="30">
        <v>0</v>
      </c>
      <c r="R4297" s="30">
        <v>56.037864788795844</v>
      </c>
      <c r="S4297" s="30">
        <v>3.7498596212417517</v>
      </c>
      <c r="T4297" s="30">
        <v>2.3034759072006299</v>
      </c>
      <c r="U4297" s="31">
        <v>234.21994470884826</v>
      </c>
      <c r="V4297" s="30">
        <v>-14.263114299054996</v>
      </c>
      <c r="W4297" s="31">
        <v>692.39925754573107</v>
      </c>
      <c r="X4297" s="30">
        <v>83.367999999999952</v>
      </c>
      <c r="Y4297" s="30">
        <v>8.3053360707433477</v>
      </c>
    </row>
    <row r="4298" spans="1:25" x14ac:dyDescent="0.4">
      <c r="A4298" s="27" t="s">
        <v>708</v>
      </c>
      <c r="B4298" s="27" t="s">
        <v>717</v>
      </c>
      <c r="C4298" s="27" t="s">
        <v>726</v>
      </c>
      <c r="D4298" s="27" t="s">
        <v>727</v>
      </c>
      <c r="E4298" s="29">
        <v>2010</v>
      </c>
      <c r="F4298" s="30">
        <v>138.40240813851742</v>
      </c>
      <c r="G4298" s="30">
        <v>50.409329376720564</v>
      </c>
      <c r="H4298" s="30">
        <v>1.5849662292059363E-3</v>
      </c>
      <c r="I4298" s="30">
        <v>63.784340813826873</v>
      </c>
      <c r="J4298" s="30">
        <v>29.482119541760969</v>
      </c>
      <c r="K4298" s="31">
        <v>282.07978283705506</v>
      </c>
      <c r="L4298" s="30">
        <v>108.76599956362391</v>
      </c>
      <c r="M4298" s="30">
        <v>65.835091406308464</v>
      </c>
      <c r="N4298" s="30">
        <v>41.201859612172584</v>
      </c>
      <c r="O4298" s="31">
        <v>215.80295058210498</v>
      </c>
      <c r="P4298" s="30">
        <v>170.31380981284485</v>
      </c>
      <c r="Q4298" s="30">
        <v>0</v>
      </c>
      <c r="R4298" s="30">
        <v>55.664272245809364</v>
      </c>
      <c r="S4298" s="30">
        <v>3.7671446166497247</v>
      </c>
      <c r="T4298" s="30">
        <v>2.3196972592741085</v>
      </c>
      <c r="U4298" s="31">
        <v>232.06492393457805</v>
      </c>
      <c r="V4298" s="30">
        <v>-15.789469199020438</v>
      </c>
      <c r="W4298" s="31">
        <v>714.15818815471755</v>
      </c>
      <c r="X4298" s="30">
        <v>83.516000000000034</v>
      </c>
      <c r="Y4298" s="30">
        <v>8.5511541280080134</v>
      </c>
    </row>
    <row r="4299" spans="1:25" x14ac:dyDescent="0.4">
      <c r="A4299" s="27" t="s">
        <v>708</v>
      </c>
      <c r="B4299" s="27" t="s">
        <v>717</v>
      </c>
      <c r="C4299" s="27" t="s">
        <v>726</v>
      </c>
      <c r="D4299" s="27" t="s">
        <v>727</v>
      </c>
      <c r="E4299" s="29">
        <v>2011</v>
      </c>
      <c r="F4299" s="30">
        <v>127.90320349239094</v>
      </c>
      <c r="G4299" s="30">
        <v>41.072120376272075</v>
      </c>
      <c r="H4299" s="30">
        <v>7.5837774628427436E-4</v>
      </c>
      <c r="I4299" s="30">
        <v>58.326042504682846</v>
      </c>
      <c r="J4299" s="30">
        <v>30.359001457991663</v>
      </c>
      <c r="K4299" s="31">
        <v>257.66112620908382</v>
      </c>
      <c r="L4299" s="30">
        <v>102.05195876402236</v>
      </c>
      <c r="M4299" s="30">
        <v>53.185737020811366</v>
      </c>
      <c r="N4299" s="30">
        <v>33.107605233990974</v>
      </c>
      <c r="O4299" s="31">
        <v>188.3453010188247</v>
      </c>
      <c r="P4299" s="30">
        <v>172.28792483334558</v>
      </c>
      <c r="Q4299" s="30">
        <v>0</v>
      </c>
      <c r="R4299" s="30">
        <v>52.792008706043688</v>
      </c>
      <c r="S4299" s="30">
        <v>3.7396042512351864</v>
      </c>
      <c r="T4299" s="30">
        <v>2.0562095945804861</v>
      </c>
      <c r="U4299" s="31">
        <v>230.87574738520496</v>
      </c>
      <c r="V4299" s="30">
        <v>-17.091487126930598</v>
      </c>
      <c r="W4299" s="31">
        <v>659.79068748618283</v>
      </c>
      <c r="X4299" s="30">
        <v>83.563000000000059</v>
      </c>
      <c r="Y4299" s="30">
        <v>7.8957276245010632</v>
      </c>
    </row>
    <row r="4300" spans="1:25" x14ac:dyDescent="0.4">
      <c r="A4300" s="27" t="s">
        <v>708</v>
      </c>
      <c r="B4300" s="27" t="s">
        <v>717</v>
      </c>
      <c r="C4300" s="27" t="s">
        <v>726</v>
      </c>
      <c r="D4300" s="27" t="s">
        <v>727</v>
      </c>
      <c r="E4300" s="29">
        <v>2012</v>
      </c>
      <c r="F4300" s="30">
        <v>131.9079348488068</v>
      </c>
      <c r="G4300" s="30">
        <v>45.370513691229455</v>
      </c>
      <c r="H4300" s="30">
        <v>2.7047113624573703E-6</v>
      </c>
      <c r="I4300" s="30">
        <v>50.036806952111853</v>
      </c>
      <c r="J4300" s="30">
        <v>30.226445299891836</v>
      </c>
      <c r="K4300" s="31">
        <v>257.54170349675132</v>
      </c>
      <c r="L4300" s="30">
        <v>111.16589534395327</v>
      </c>
      <c r="M4300" s="30">
        <v>58.539179727195602</v>
      </c>
      <c r="N4300" s="30">
        <v>33.34865678936719</v>
      </c>
      <c r="O4300" s="31">
        <v>203.05373186051608</v>
      </c>
      <c r="P4300" s="30">
        <v>171.8327585782352</v>
      </c>
      <c r="Q4300" s="30">
        <v>0</v>
      </c>
      <c r="R4300" s="30">
        <v>50.322235001393977</v>
      </c>
      <c r="S4300" s="30">
        <v>3.8518244287732912</v>
      </c>
      <c r="T4300" s="30">
        <v>2.0803601745109175</v>
      </c>
      <c r="U4300" s="31">
        <v>228.08717818291339</v>
      </c>
      <c r="V4300" s="30">
        <v>-17.220286635424817</v>
      </c>
      <c r="W4300" s="31">
        <v>671.46232690475586</v>
      </c>
      <c r="X4300" s="30">
        <v>83.702999999999989</v>
      </c>
      <c r="Y4300" s="30">
        <v>8.0219624972194055</v>
      </c>
    </row>
    <row r="4301" spans="1:25" x14ac:dyDescent="0.4">
      <c r="A4301" s="27" t="s">
        <v>708</v>
      </c>
      <c r="B4301" s="27" t="s">
        <v>717</v>
      </c>
      <c r="C4301" s="27" t="s">
        <v>726</v>
      </c>
      <c r="D4301" s="27" t="s">
        <v>727</v>
      </c>
      <c r="E4301" s="29">
        <v>2013</v>
      </c>
      <c r="F4301" s="30">
        <v>116.97650126271081</v>
      </c>
      <c r="G4301" s="30">
        <v>38.435713069016494</v>
      </c>
      <c r="H4301" s="30">
        <v>0.17657171740175331</v>
      </c>
      <c r="I4301" s="30">
        <v>45.553588121166236</v>
      </c>
      <c r="J4301" s="30">
        <v>28.480735583875589</v>
      </c>
      <c r="K4301" s="31">
        <v>229.62310975417088</v>
      </c>
      <c r="L4301" s="30">
        <v>99.641047916686475</v>
      </c>
      <c r="M4301" s="30">
        <v>61.324125114378511</v>
      </c>
      <c r="N4301" s="30">
        <v>33.442890859802439</v>
      </c>
      <c r="O4301" s="31">
        <v>194.40806389086742</v>
      </c>
      <c r="P4301" s="30">
        <v>169.93352379972603</v>
      </c>
      <c r="Q4301" s="30">
        <v>0</v>
      </c>
      <c r="R4301" s="30">
        <v>51.784917041595847</v>
      </c>
      <c r="S4301" s="30">
        <v>3.8556959361418186</v>
      </c>
      <c r="T4301" s="30">
        <v>1.95694088813764</v>
      </c>
      <c r="U4301" s="31">
        <v>227.53107766560132</v>
      </c>
      <c r="V4301" s="30">
        <v>-19.334030269502804</v>
      </c>
      <c r="W4301" s="31">
        <v>632.22822104113675</v>
      </c>
      <c r="X4301" s="30">
        <v>84.112000000000037</v>
      </c>
      <c r="Y4301" s="30">
        <v>7.5165044350525072</v>
      </c>
    </row>
    <row r="4302" spans="1:25" x14ac:dyDescent="0.4">
      <c r="A4302" s="27" t="s">
        <v>708</v>
      </c>
      <c r="B4302" s="27" t="s">
        <v>717</v>
      </c>
      <c r="C4302" s="27" t="s">
        <v>726</v>
      </c>
      <c r="D4302" s="27" t="s">
        <v>727</v>
      </c>
      <c r="E4302" s="29">
        <v>2014</v>
      </c>
      <c r="F4302" s="30">
        <v>99.109747331175654</v>
      </c>
      <c r="G4302" s="30">
        <v>32.633163288636723</v>
      </c>
      <c r="H4302" s="30">
        <v>1.9272021439144187E-4</v>
      </c>
      <c r="I4302" s="30">
        <v>51.881483356531412</v>
      </c>
      <c r="J4302" s="30">
        <v>29.862392361313582</v>
      </c>
      <c r="K4302" s="31">
        <v>213.48697905787179</v>
      </c>
      <c r="L4302" s="30">
        <v>84.962885890799257</v>
      </c>
      <c r="M4302" s="30">
        <v>51.736319454088864</v>
      </c>
      <c r="N4302" s="30">
        <v>29.983299236725859</v>
      </c>
      <c r="O4302" s="31">
        <v>166.68250458161398</v>
      </c>
      <c r="P4302" s="30">
        <v>172.8527337493251</v>
      </c>
      <c r="Q4302" s="30">
        <v>0</v>
      </c>
      <c r="R4302" s="30">
        <v>54.635308101889933</v>
      </c>
      <c r="S4302" s="30">
        <v>3.8936735185087654</v>
      </c>
      <c r="T4302" s="30">
        <v>1.9051806481394375</v>
      </c>
      <c r="U4302" s="31">
        <v>233.28689601786323</v>
      </c>
      <c r="V4302" s="30">
        <v>-19.915066517316944</v>
      </c>
      <c r="W4302" s="31">
        <v>593.541313140032</v>
      </c>
      <c r="X4302" s="30">
        <v>84.43499999999996</v>
      </c>
      <c r="Y4302" s="30">
        <v>7.0295649095757957</v>
      </c>
    </row>
    <row r="4303" spans="1:25" x14ac:dyDescent="0.4">
      <c r="A4303" s="27" t="s">
        <v>708</v>
      </c>
      <c r="B4303" s="27" t="s">
        <v>717</v>
      </c>
      <c r="C4303" s="27" t="s">
        <v>726</v>
      </c>
      <c r="D4303" s="27" t="s">
        <v>727</v>
      </c>
      <c r="E4303" s="29">
        <v>2015</v>
      </c>
      <c r="F4303" s="30">
        <v>86.183290196008628</v>
      </c>
      <c r="G4303" s="30">
        <v>36.201535299636255</v>
      </c>
      <c r="H4303" s="30">
        <v>0</v>
      </c>
      <c r="I4303" s="30">
        <v>53.080074168220577</v>
      </c>
      <c r="J4303" s="30">
        <v>30.464202115143227</v>
      </c>
      <c r="K4303" s="31">
        <v>205.9291017790087</v>
      </c>
      <c r="L4303" s="30">
        <v>73.37641062597217</v>
      </c>
      <c r="M4303" s="30">
        <v>55.275558568834498</v>
      </c>
      <c r="N4303" s="30">
        <v>30.135417088360409</v>
      </c>
      <c r="O4303" s="31">
        <v>158.78738628316708</v>
      </c>
      <c r="P4303" s="30">
        <v>169.96566175828983</v>
      </c>
      <c r="Q4303" s="30">
        <v>0</v>
      </c>
      <c r="R4303" s="30">
        <v>54.195260124044175</v>
      </c>
      <c r="S4303" s="30">
        <v>3.8751297111005241</v>
      </c>
      <c r="T4303" s="30">
        <v>1.8667395761945393</v>
      </c>
      <c r="U4303" s="31">
        <v>229.90279116962907</v>
      </c>
      <c r="V4303" s="30">
        <v>-21.164669613530837</v>
      </c>
      <c r="W4303" s="31">
        <v>573.45460961827393</v>
      </c>
      <c r="X4303" s="30">
        <v>84.885999999999981</v>
      </c>
      <c r="Y4303" s="30">
        <v>6.7555852510222421</v>
      </c>
    </row>
    <row r="4304" spans="1:25" x14ac:dyDescent="0.4">
      <c r="A4304" s="27" t="s">
        <v>708</v>
      </c>
      <c r="B4304" s="27" t="s">
        <v>717</v>
      </c>
      <c r="C4304" s="27" t="s">
        <v>726</v>
      </c>
      <c r="D4304" s="27" t="s">
        <v>727</v>
      </c>
      <c r="E4304" s="29">
        <v>2016</v>
      </c>
      <c r="F4304" s="30">
        <v>72.586311004131858</v>
      </c>
      <c r="G4304" s="30">
        <v>37.222774077715599</v>
      </c>
      <c r="H4304" s="30">
        <v>9.8648958580250081E-4</v>
      </c>
      <c r="I4304" s="30">
        <v>59.710493746260966</v>
      </c>
      <c r="J4304" s="30">
        <v>30.204717561709355</v>
      </c>
      <c r="K4304" s="31">
        <v>199.72528287940355</v>
      </c>
      <c r="L4304" s="30">
        <v>59.542064442441315</v>
      </c>
      <c r="M4304" s="30">
        <v>58.257976337630879</v>
      </c>
      <c r="N4304" s="30">
        <v>30.358784419211815</v>
      </c>
      <c r="O4304" s="31">
        <v>148.15882519928402</v>
      </c>
      <c r="P4304" s="30">
        <v>173.60510466296066</v>
      </c>
      <c r="Q4304" s="30">
        <v>0</v>
      </c>
      <c r="R4304" s="30">
        <v>57.205368199034844</v>
      </c>
      <c r="S4304" s="30">
        <v>3.7995493162790934</v>
      </c>
      <c r="T4304" s="30">
        <v>1.9418666767440422</v>
      </c>
      <c r="U4304" s="31">
        <v>236.55188885501863</v>
      </c>
      <c r="V4304" s="30">
        <v>-21.016205067562058</v>
      </c>
      <c r="W4304" s="31">
        <v>563.41979186614424</v>
      </c>
      <c r="X4304" s="30">
        <v>84.834000000000003</v>
      </c>
      <c r="Y4304" s="30">
        <v>6.6414384782769202</v>
      </c>
    </row>
    <row r="4305" spans="1:25" x14ac:dyDescent="0.4">
      <c r="A4305" s="27" t="s">
        <v>708</v>
      </c>
      <c r="B4305" s="27" t="s">
        <v>717</v>
      </c>
      <c r="C4305" s="33" t="s">
        <v>726</v>
      </c>
      <c r="D4305" s="33" t="s">
        <v>727</v>
      </c>
      <c r="E4305" s="34">
        <v>2017</v>
      </c>
      <c r="F4305" s="35">
        <v>65.594161023159899</v>
      </c>
      <c r="G4305" s="35">
        <v>38.524366156561406</v>
      </c>
      <c r="H4305" s="35">
        <v>8.9445739777891595E-3</v>
      </c>
      <c r="I4305" s="35">
        <v>58.75052710565366</v>
      </c>
      <c r="J4305" s="35">
        <v>30.42900282965357</v>
      </c>
      <c r="K4305" s="36">
        <v>193.30700168900631</v>
      </c>
      <c r="L4305" s="35">
        <v>52.087231228814417</v>
      </c>
      <c r="M4305" s="35">
        <v>57.459048504938927</v>
      </c>
      <c r="N4305" s="35">
        <v>26.507835021670058</v>
      </c>
      <c r="O4305" s="36">
        <v>136.0541147554234</v>
      </c>
      <c r="P4305" s="35">
        <v>181.44486662017894</v>
      </c>
      <c r="Q4305" s="35">
        <v>0</v>
      </c>
      <c r="R4305" s="35">
        <v>58.308691177791125</v>
      </c>
      <c r="S4305" s="35">
        <v>3.7643224291017905</v>
      </c>
      <c r="T4305" s="35">
        <v>1.9296862013185212</v>
      </c>
      <c r="U4305" s="36">
        <v>245.44756642839039</v>
      </c>
      <c r="V4305" s="35">
        <v>-22.469836550761496</v>
      </c>
      <c r="W4305" s="36">
        <v>552.33884632205877</v>
      </c>
      <c r="X4305" s="35">
        <v>85.34</v>
      </c>
      <c r="Y4305" s="35">
        <v>6.4722152135230697</v>
      </c>
    </row>
    <row r="4306" spans="1:25" x14ac:dyDescent="0.4">
      <c r="A4306" s="27" t="s">
        <v>708</v>
      </c>
      <c r="B4306" s="27" t="s">
        <v>717</v>
      </c>
      <c r="C4306" s="28" t="s">
        <v>728</v>
      </c>
      <c r="D4306" s="28" t="s">
        <v>729</v>
      </c>
      <c r="E4306" s="29">
        <v>2005</v>
      </c>
      <c r="F4306" s="30">
        <v>129.90386169348358</v>
      </c>
      <c r="G4306" s="30">
        <v>52.893334511105714</v>
      </c>
      <c r="H4306" s="30">
        <v>1.0775528540464341E-4</v>
      </c>
      <c r="I4306" s="30">
        <v>102.35701441905466</v>
      </c>
      <c r="J4306" s="30">
        <v>21.710358332651726</v>
      </c>
      <c r="K4306" s="31">
        <v>306.86467671158107</v>
      </c>
      <c r="L4306" s="30">
        <v>146.24251942838188</v>
      </c>
      <c r="M4306" s="30">
        <v>123.51436379665255</v>
      </c>
      <c r="N4306" s="30">
        <v>29.890222027306745</v>
      </c>
      <c r="O4306" s="31">
        <v>299.64710525234113</v>
      </c>
      <c r="P4306" s="30">
        <v>318.71468320079305</v>
      </c>
      <c r="Q4306" s="30">
        <v>20.00337586768816</v>
      </c>
      <c r="R4306" s="30">
        <v>67.746839532453876</v>
      </c>
      <c r="S4306" s="30">
        <v>4.0996600183124086</v>
      </c>
      <c r="T4306" s="30">
        <v>2.0239469771713372</v>
      </c>
      <c r="U4306" s="31">
        <v>412.58850559641883</v>
      </c>
      <c r="V4306" s="30">
        <v>-28.762430602473948</v>
      </c>
      <c r="W4306" s="31">
        <v>990.3378569578673</v>
      </c>
      <c r="X4306" s="30">
        <v>123.46000000000002</v>
      </c>
      <c r="Y4306" s="30">
        <v>8.0215280816286008</v>
      </c>
    </row>
    <row r="4307" spans="1:25" x14ac:dyDescent="0.4">
      <c r="A4307" s="27" t="s">
        <v>708</v>
      </c>
      <c r="B4307" s="27" t="s">
        <v>717</v>
      </c>
      <c r="C4307" s="27" t="s">
        <v>728</v>
      </c>
      <c r="D4307" s="27" t="s">
        <v>729</v>
      </c>
      <c r="E4307" s="29">
        <v>2006</v>
      </c>
      <c r="F4307" s="30">
        <v>138.18947598311502</v>
      </c>
      <c r="G4307" s="30">
        <v>53.434646296977682</v>
      </c>
      <c r="H4307" s="30">
        <v>1.0686536934688594E-4</v>
      </c>
      <c r="I4307" s="30">
        <v>91.777894393454673</v>
      </c>
      <c r="J4307" s="30">
        <v>20.751721628162812</v>
      </c>
      <c r="K4307" s="31">
        <v>304.15384516707957</v>
      </c>
      <c r="L4307" s="30">
        <v>150.26120819580422</v>
      </c>
      <c r="M4307" s="30">
        <v>119.99335921094254</v>
      </c>
      <c r="N4307" s="30">
        <v>30.647844148547879</v>
      </c>
      <c r="O4307" s="31">
        <v>300.90241155529469</v>
      </c>
      <c r="P4307" s="30">
        <v>311.44857491808654</v>
      </c>
      <c r="Q4307" s="30">
        <v>19.71721117557346</v>
      </c>
      <c r="R4307" s="30">
        <v>69.683441250764474</v>
      </c>
      <c r="S4307" s="30">
        <v>4.0017295084285687</v>
      </c>
      <c r="T4307" s="30">
        <v>2.2623214983421809</v>
      </c>
      <c r="U4307" s="31">
        <v>407.11327835119528</v>
      </c>
      <c r="V4307" s="30">
        <v>-31.349373006136183</v>
      </c>
      <c r="W4307" s="31">
        <v>980.82016206743322</v>
      </c>
      <c r="X4307" s="30">
        <v>123.50799999999994</v>
      </c>
      <c r="Y4307" s="30">
        <v>7.9413492410810127</v>
      </c>
    </row>
    <row r="4308" spans="1:25" x14ac:dyDescent="0.4">
      <c r="A4308" s="27" t="s">
        <v>708</v>
      </c>
      <c r="B4308" s="27" t="s">
        <v>717</v>
      </c>
      <c r="C4308" s="27" t="s">
        <v>728</v>
      </c>
      <c r="D4308" s="27" t="s">
        <v>729</v>
      </c>
      <c r="E4308" s="29">
        <v>2007</v>
      </c>
      <c r="F4308" s="30">
        <v>132.83719712170208</v>
      </c>
      <c r="G4308" s="30">
        <v>50.038571672471917</v>
      </c>
      <c r="H4308" s="30">
        <v>1.0647085440150127E-4</v>
      </c>
      <c r="I4308" s="30">
        <v>89.454758473429663</v>
      </c>
      <c r="J4308" s="30">
        <v>19.31361376481037</v>
      </c>
      <c r="K4308" s="31">
        <v>291.64424750326845</v>
      </c>
      <c r="L4308" s="30">
        <v>148.4131688609545</v>
      </c>
      <c r="M4308" s="30">
        <v>110.36059023405825</v>
      </c>
      <c r="N4308" s="30">
        <v>28.337008623740083</v>
      </c>
      <c r="O4308" s="31">
        <v>287.11076771875281</v>
      </c>
      <c r="P4308" s="30">
        <v>302.24924318196344</v>
      </c>
      <c r="Q4308" s="30">
        <v>19.822555465692403</v>
      </c>
      <c r="R4308" s="30">
        <v>73.391427478112092</v>
      </c>
      <c r="S4308" s="30">
        <v>4.4407780871070885</v>
      </c>
      <c r="T4308" s="30">
        <v>2.1546420015504459</v>
      </c>
      <c r="U4308" s="31">
        <v>402.05864621442549</v>
      </c>
      <c r="V4308" s="30">
        <v>-32.568433010303856</v>
      </c>
      <c r="W4308" s="31">
        <v>948.24522842614283</v>
      </c>
      <c r="X4308" s="30">
        <v>124.06599999999993</v>
      </c>
      <c r="Y4308" s="30">
        <v>7.6430708528214284</v>
      </c>
    </row>
    <row r="4309" spans="1:25" x14ac:dyDescent="0.4">
      <c r="A4309" s="27" t="s">
        <v>708</v>
      </c>
      <c r="B4309" s="27" t="s">
        <v>717</v>
      </c>
      <c r="C4309" s="27" t="s">
        <v>728</v>
      </c>
      <c r="D4309" s="27" t="s">
        <v>729</v>
      </c>
      <c r="E4309" s="29">
        <v>2008</v>
      </c>
      <c r="F4309" s="30">
        <v>134.4062172561558</v>
      </c>
      <c r="G4309" s="30">
        <v>45.183119953536419</v>
      </c>
      <c r="H4309" s="30">
        <v>1.0608232603735492E-4</v>
      </c>
      <c r="I4309" s="30">
        <v>78.944628053911927</v>
      </c>
      <c r="J4309" s="30">
        <v>19.280378655356419</v>
      </c>
      <c r="K4309" s="31">
        <v>277.81445000128656</v>
      </c>
      <c r="L4309" s="30">
        <v>142.64457204159879</v>
      </c>
      <c r="M4309" s="30">
        <v>114.85721669740627</v>
      </c>
      <c r="N4309" s="30">
        <v>30.108803258285807</v>
      </c>
      <c r="O4309" s="31">
        <v>287.6105919972909</v>
      </c>
      <c r="P4309" s="30">
        <v>288.30694217651046</v>
      </c>
      <c r="Q4309" s="30">
        <v>16.777109760460689</v>
      </c>
      <c r="R4309" s="30">
        <v>73.745963354526353</v>
      </c>
      <c r="S4309" s="30">
        <v>4.3721591355411489</v>
      </c>
      <c r="T4309" s="30">
        <v>2.2427639911736135</v>
      </c>
      <c r="U4309" s="31">
        <v>385.44493841821225</v>
      </c>
      <c r="V4309" s="30">
        <v>-34.144502344139163</v>
      </c>
      <c r="W4309" s="31">
        <v>916.72547807265062</v>
      </c>
      <c r="X4309" s="30">
        <v>124.39600000000006</v>
      </c>
      <c r="Y4309" s="30">
        <v>7.3694128273630195</v>
      </c>
    </row>
    <row r="4310" spans="1:25" x14ac:dyDescent="0.4">
      <c r="A4310" s="27" t="s">
        <v>708</v>
      </c>
      <c r="B4310" s="27" t="s">
        <v>717</v>
      </c>
      <c r="C4310" s="27" t="s">
        <v>728</v>
      </c>
      <c r="D4310" s="27" t="s">
        <v>729</v>
      </c>
      <c r="E4310" s="29">
        <v>2009</v>
      </c>
      <c r="F4310" s="30">
        <v>121.43094490481477</v>
      </c>
      <c r="G4310" s="30">
        <v>64.376817132639459</v>
      </c>
      <c r="H4310" s="30">
        <v>1.0644970869780518E-4</v>
      </c>
      <c r="I4310" s="30">
        <v>77.643712928840586</v>
      </c>
      <c r="J4310" s="30">
        <v>19.224987880579128</v>
      </c>
      <c r="K4310" s="31">
        <v>282.67656929658261</v>
      </c>
      <c r="L4310" s="30">
        <v>130.31905561876144</v>
      </c>
      <c r="M4310" s="30">
        <v>104.90345491843837</v>
      </c>
      <c r="N4310" s="30">
        <v>27.852813610797565</v>
      </c>
      <c r="O4310" s="31">
        <v>263.07532414799738</v>
      </c>
      <c r="P4310" s="30">
        <v>280.38438891680073</v>
      </c>
      <c r="Q4310" s="30">
        <v>16.666606846442615</v>
      </c>
      <c r="R4310" s="30">
        <v>70.620780250503799</v>
      </c>
      <c r="S4310" s="30">
        <v>4.3552239668761983</v>
      </c>
      <c r="T4310" s="30">
        <v>2.0779030622439261</v>
      </c>
      <c r="U4310" s="31">
        <v>374.10490304286731</v>
      </c>
      <c r="V4310" s="30">
        <v>-34.256061339813364</v>
      </c>
      <c r="W4310" s="31">
        <v>885.60073514763371</v>
      </c>
      <c r="X4310" s="30">
        <v>124.45100000000001</v>
      </c>
      <c r="Y4310" s="30">
        <v>7.1160596150101938</v>
      </c>
    </row>
    <row r="4311" spans="1:25" x14ac:dyDescent="0.4">
      <c r="A4311" s="27" t="s">
        <v>708</v>
      </c>
      <c r="B4311" s="27" t="s">
        <v>717</v>
      </c>
      <c r="C4311" s="27" t="s">
        <v>728</v>
      </c>
      <c r="D4311" s="27" t="s">
        <v>729</v>
      </c>
      <c r="E4311" s="29">
        <v>2010</v>
      </c>
      <c r="F4311" s="30">
        <v>130.14567114550522</v>
      </c>
      <c r="G4311" s="30">
        <v>60.12519289795592</v>
      </c>
      <c r="H4311" s="30">
        <v>1.0666311791731895E-4</v>
      </c>
      <c r="I4311" s="30">
        <v>75.274021713149722</v>
      </c>
      <c r="J4311" s="30">
        <v>19.207104675317453</v>
      </c>
      <c r="K4311" s="31">
        <v>284.75209709504622</v>
      </c>
      <c r="L4311" s="30">
        <v>133.02456652185415</v>
      </c>
      <c r="M4311" s="30">
        <v>115.59710422397426</v>
      </c>
      <c r="N4311" s="30">
        <v>31.183502201502712</v>
      </c>
      <c r="O4311" s="31">
        <v>279.80517294733113</v>
      </c>
      <c r="P4311" s="30">
        <v>281.71883548050607</v>
      </c>
      <c r="Q4311" s="30">
        <v>17.838902929472169</v>
      </c>
      <c r="R4311" s="30">
        <v>70.108571400942338</v>
      </c>
      <c r="S4311" s="30">
        <v>4.374838033967694</v>
      </c>
      <c r="T4311" s="30">
        <v>2.0980728347092255</v>
      </c>
      <c r="U4311" s="31">
        <v>376.13922067959749</v>
      </c>
      <c r="V4311" s="30">
        <v>-35.473784442051922</v>
      </c>
      <c r="W4311" s="31">
        <v>905.22270627992293</v>
      </c>
      <c r="X4311" s="30">
        <v>124.35899999999995</v>
      </c>
      <c r="Y4311" s="30">
        <v>7.2791089207851725</v>
      </c>
    </row>
    <row r="4312" spans="1:25" x14ac:dyDescent="0.4">
      <c r="A4312" s="27" t="s">
        <v>708</v>
      </c>
      <c r="B4312" s="27" t="s">
        <v>717</v>
      </c>
      <c r="C4312" s="27" t="s">
        <v>728</v>
      </c>
      <c r="D4312" s="27" t="s">
        <v>729</v>
      </c>
      <c r="E4312" s="29">
        <v>2011</v>
      </c>
      <c r="F4312" s="30">
        <v>120.46512423369464</v>
      </c>
      <c r="G4312" s="30">
        <v>46.832558307937866</v>
      </c>
      <c r="H4312" s="30">
        <v>1.0633086430344352E-4</v>
      </c>
      <c r="I4312" s="30">
        <v>69.448123207660828</v>
      </c>
      <c r="J4312" s="30">
        <v>19.717266204760278</v>
      </c>
      <c r="K4312" s="31">
        <v>256.46317828491789</v>
      </c>
      <c r="L4312" s="30">
        <v>125.01640797851221</v>
      </c>
      <c r="M4312" s="30">
        <v>91.584272315899369</v>
      </c>
      <c r="N4312" s="30">
        <v>25.621084196969502</v>
      </c>
      <c r="O4312" s="31">
        <v>242.22176449138107</v>
      </c>
      <c r="P4312" s="30">
        <v>282.49443755102527</v>
      </c>
      <c r="Q4312" s="30">
        <v>17.573979270721576</v>
      </c>
      <c r="R4312" s="30">
        <v>66.416141141694496</v>
      </c>
      <c r="S4312" s="30">
        <v>4.3421994344191193</v>
      </c>
      <c r="T4312" s="30">
        <v>2.0044689731917602</v>
      </c>
      <c r="U4312" s="31">
        <v>372.8312263710522</v>
      </c>
      <c r="V4312" s="30">
        <v>-36.517956702972796</v>
      </c>
      <c r="W4312" s="31">
        <v>834.9982124443784</v>
      </c>
      <c r="X4312" s="30">
        <v>124.27100000000006</v>
      </c>
      <c r="Y4312" s="30">
        <v>6.7191719101349312</v>
      </c>
    </row>
    <row r="4313" spans="1:25" x14ac:dyDescent="0.4">
      <c r="A4313" s="27" t="s">
        <v>708</v>
      </c>
      <c r="B4313" s="27" t="s">
        <v>717</v>
      </c>
      <c r="C4313" s="27" t="s">
        <v>728</v>
      </c>
      <c r="D4313" s="27" t="s">
        <v>729</v>
      </c>
      <c r="E4313" s="29">
        <v>2012</v>
      </c>
      <c r="F4313" s="30">
        <v>129.89313682695246</v>
      </c>
      <c r="G4313" s="30">
        <v>57.415233394578337</v>
      </c>
      <c r="H4313" s="30">
        <v>1.0535854811624829E-4</v>
      </c>
      <c r="I4313" s="30">
        <v>62.340635701421569</v>
      </c>
      <c r="J4313" s="30">
        <v>19.730293716927772</v>
      </c>
      <c r="K4313" s="31">
        <v>269.37940499842824</v>
      </c>
      <c r="L4313" s="30">
        <v>134.3578137520536</v>
      </c>
      <c r="M4313" s="30">
        <v>101.89164159614697</v>
      </c>
      <c r="N4313" s="30">
        <v>25.825594431971581</v>
      </c>
      <c r="O4313" s="31">
        <v>262.07504978017215</v>
      </c>
      <c r="P4313" s="30">
        <v>281.89396444882766</v>
      </c>
      <c r="Q4313" s="30">
        <v>17.170335273722607</v>
      </c>
      <c r="R4313" s="30">
        <v>63.272044867935456</v>
      </c>
      <c r="S4313" s="30">
        <v>4.4691369421047087</v>
      </c>
      <c r="T4313" s="30">
        <v>1.9527310882205757</v>
      </c>
      <c r="U4313" s="31">
        <v>368.75821262081098</v>
      </c>
      <c r="V4313" s="30">
        <v>-35.779514322450339</v>
      </c>
      <c r="W4313" s="31">
        <v>864.43315307696105</v>
      </c>
      <c r="X4313" s="30">
        <v>125.04700000000001</v>
      </c>
      <c r="Y4313" s="30">
        <v>6.9128659870045741</v>
      </c>
    </row>
    <row r="4314" spans="1:25" x14ac:dyDescent="0.4">
      <c r="A4314" s="27" t="s">
        <v>708</v>
      </c>
      <c r="B4314" s="27" t="s">
        <v>717</v>
      </c>
      <c r="C4314" s="27" t="s">
        <v>728</v>
      </c>
      <c r="D4314" s="27" t="s">
        <v>729</v>
      </c>
      <c r="E4314" s="29">
        <v>2013</v>
      </c>
      <c r="F4314" s="30">
        <v>117.97272262685676</v>
      </c>
      <c r="G4314" s="30">
        <v>66.455087149668699</v>
      </c>
      <c r="H4314" s="30">
        <v>1.0529023100879744E-4</v>
      </c>
      <c r="I4314" s="30">
        <v>60.79449929499372</v>
      </c>
      <c r="J4314" s="30">
        <v>18.788092448866593</v>
      </c>
      <c r="K4314" s="31">
        <v>264.01050681061679</v>
      </c>
      <c r="L4314" s="30">
        <v>123.21925528317624</v>
      </c>
      <c r="M4314" s="30">
        <v>106.77102250339544</v>
      </c>
      <c r="N4314" s="30">
        <v>25.703899044662208</v>
      </c>
      <c r="O4314" s="31">
        <v>255.6941768312339</v>
      </c>
      <c r="P4314" s="30">
        <v>276.76074408944794</v>
      </c>
      <c r="Q4314" s="30">
        <v>17.303629731677798</v>
      </c>
      <c r="R4314" s="30">
        <v>65.017610637006328</v>
      </c>
      <c r="S4314" s="30">
        <v>4.474897147316196</v>
      </c>
      <c r="T4314" s="30">
        <v>1.9684956738542554</v>
      </c>
      <c r="U4314" s="31">
        <v>365.52537727930252</v>
      </c>
      <c r="V4314" s="30">
        <v>-38.104307735615599</v>
      </c>
      <c r="W4314" s="31">
        <v>847.12575318553752</v>
      </c>
      <c r="X4314" s="30">
        <v>126.08800000000006</v>
      </c>
      <c r="Y4314" s="30">
        <v>6.7185279581366748</v>
      </c>
    </row>
    <row r="4315" spans="1:25" x14ac:dyDescent="0.4">
      <c r="A4315" s="27" t="s">
        <v>708</v>
      </c>
      <c r="B4315" s="27" t="s">
        <v>717</v>
      </c>
      <c r="C4315" s="27" t="s">
        <v>728</v>
      </c>
      <c r="D4315" s="27" t="s">
        <v>729</v>
      </c>
      <c r="E4315" s="29">
        <v>2014</v>
      </c>
      <c r="F4315" s="30">
        <v>102.29858682088199</v>
      </c>
      <c r="G4315" s="30">
        <v>55.967490899613402</v>
      </c>
      <c r="H4315" s="30">
        <v>1.0512011694078649E-4</v>
      </c>
      <c r="I4315" s="30">
        <v>65.835341809076013</v>
      </c>
      <c r="J4315" s="30">
        <v>19.549818023406402</v>
      </c>
      <c r="K4315" s="31">
        <v>243.65134267309472</v>
      </c>
      <c r="L4315" s="30">
        <v>104.43181105711511</v>
      </c>
      <c r="M4315" s="30">
        <v>90.513504384345552</v>
      </c>
      <c r="N4315" s="30">
        <v>23.368723173872493</v>
      </c>
      <c r="O4315" s="31">
        <v>218.31403861533315</v>
      </c>
      <c r="P4315" s="30">
        <v>274.74891559295094</v>
      </c>
      <c r="Q4315" s="30">
        <v>18.213648910938577</v>
      </c>
      <c r="R4315" s="30">
        <v>68.30103399716694</v>
      </c>
      <c r="S4315" s="30">
        <v>4.520369390556005</v>
      </c>
      <c r="T4315" s="30">
        <v>1.8978603715859246</v>
      </c>
      <c r="U4315" s="31">
        <v>367.68182826319838</v>
      </c>
      <c r="V4315" s="30">
        <v>-38.345709481680643</v>
      </c>
      <c r="W4315" s="31">
        <v>791.30150006994563</v>
      </c>
      <c r="X4315" s="30">
        <v>127.43199999999992</v>
      </c>
      <c r="Y4315" s="30">
        <v>6.2095980606907695</v>
      </c>
    </row>
    <row r="4316" spans="1:25" x14ac:dyDescent="0.4">
      <c r="A4316" s="27" t="s">
        <v>708</v>
      </c>
      <c r="B4316" s="27" t="s">
        <v>717</v>
      </c>
      <c r="C4316" s="27" t="s">
        <v>728</v>
      </c>
      <c r="D4316" s="27" t="s">
        <v>729</v>
      </c>
      <c r="E4316" s="29">
        <v>2015</v>
      </c>
      <c r="F4316" s="30">
        <v>86.33373479141909</v>
      </c>
      <c r="G4316" s="30">
        <v>60.465498634437324</v>
      </c>
      <c r="H4316" s="30">
        <v>1.0527115807113308E-4</v>
      </c>
      <c r="I4316" s="30">
        <v>64.731297638412329</v>
      </c>
      <c r="J4316" s="30">
        <v>20.079111222690134</v>
      </c>
      <c r="K4316" s="31">
        <v>231.60974755811696</v>
      </c>
      <c r="L4316" s="30">
        <v>89.399447497377281</v>
      </c>
      <c r="M4316" s="30">
        <v>95.748456224820302</v>
      </c>
      <c r="N4316" s="30">
        <v>23.546014006306596</v>
      </c>
      <c r="O4316" s="31">
        <v>208.69391772850418</v>
      </c>
      <c r="P4316" s="30">
        <v>283.42399928623695</v>
      </c>
      <c r="Q4316" s="30">
        <v>19.231344793859158</v>
      </c>
      <c r="R4316" s="30">
        <v>67.636488547250494</v>
      </c>
      <c r="S4316" s="30">
        <v>4.499335476968942</v>
      </c>
      <c r="T4316" s="30">
        <v>1.8594134647157781</v>
      </c>
      <c r="U4316" s="31">
        <v>376.65058156903132</v>
      </c>
      <c r="V4316" s="30">
        <v>-39.604598366905371</v>
      </c>
      <c r="W4316" s="31">
        <v>777.34964848874699</v>
      </c>
      <c r="X4316" s="30">
        <v>128.90299999999991</v>
      </c>
      <c r="Y4316" s="30">
        <v>6.0305008299942404</v>
      </c>
    </row>
    <row r="4317" spans="1:25" x14ac:dyDescent="0.4">
      <c r="A4317" s="27" t="s">
        <v>708</v>
      </c>
      <c r="B4317" s="27" t="s">
        <v>717</v>
      </c>
      <c r="C4317" s="27" t="s">
        <v>728</v>
      </c>
      <c r="D4317" s="27" t="s">
        <v>729</v>
      </c>
      <c r="E4317" s="29">
        <v>2016</v>
      </c>
      <c r="F4317" s="30">
        <v>69.803335698557717</v>
      </c>
      <c r="G4317" s="30">
        <v>62.140103135154334</v>
      </c>
      <c r="H4317" s="30">
        <v>1.0494394952902813E-4</v>
      </c>
      <c r="I4317" s="30">
        <v>69.963220234067023</v>
      </c>
      <c r="J4317" s="30">
        <v>19.956285765208523</v>
      </c>
      <c r="K4317" s="31">
        <v>221.86304977693712</v>
      </c>
      <c r="L4317" s="30">
        <v>72.539613392089763</v>
      </c>
      <c r="M4317" s="30">
        <v>101.978902979661</v>
      </c>
      <c r="N4317" s="30">
        <v>23.632314081371614</v>
      </c>
      <c r="O4317" s="31">
        <v>198.15083045312238</v>
      </c>
      <c r="P4317" s="30">
        <v>290.8198800515778</v>
      </c>
      <c r="Q4317" s="30">
        <v>20.51247248731319</v>
      </c>
      <c r="R4317" s="30">
        <v>70.987199524440157</v>
      </c>
      <c r="S4317" s="30">
        <v>4.4136367983482403</v>
      </c>
      <c r="T4317" s="30">
        <v>1.8001007173809156</v>
      </c>
      <c r="U4317" s="31">
        <v>388.53328957906029</v>
      </c>
      <c r="V4317" s="30">
        <v>-39.182125912135092</v>
      </c>
      <c r="W4317" s="31">
        <v>769.36504389698473</v>
      </c>
      <c r="X4317" s="30">
        <v>129.91699999999994</v>
      </c>
      <c r="Y4317" s="30">
        <v>5.921973597735362</v>
      </c>
    </row>
    <row r="4318" spans="1:25" x14ac:dyDescent="0.4">
      <c r="A4318" s="27" t="s">
        <v>708</v>
      </c>
      <c r="B4318" s="27" t="s">
        <v>717</v>
      </c>
      <c r="C4318" s="33" t="s">
        <v>728</v>
      </c>
      <c r="D4318" s="33" t="s">
        <v>729</v>
      </c>
      <c r="E4318" s="34">
        <v>2017</v>
      </c>
      <c r="F4318" s="35">
        <v>63.417977458744225</v>
      </c>
      <c r="G4318" s="35">
        <v>62.169492584990479</v>
      </c>
      <c r="H4318" s="35">
        <v>1.0560559609737569E-4</v>
      </c>
      <c r="I4318" s="35">
        <v>67.400295317371103</v>
      </c>
      <c r="J4318" s="35">
        <v>20.088868705928306</v>
      </c>
      <c r="K4318" s="36">
        <v>213.0767396726302</v>
      </c>
      <c r="L4318" s="35">
        <v>63.157637725119507</v>
      </c>
      <c r="M4318" s="35">
        <v>99.467731791577876</v>
      </c>
      <c r="N4318" s="35">
        <v>20.519783562829641</v>
      </c>
      <c r="O4318" s="36">
        <v>183.14515307952703</v>
      </c>
      <c r="P4318" s="35">
        <v>317.64118398004643</v>
      </c>
      <c r="Q4318" s="35">
        <v>20.860675890303376</v>
      </c>
      <c r="R4318" s="35">
        <v>72.325744316543307</v>
      </c>
      <c r="S4318" s="35">
        <v>4.3740154102448709</v>
      </c>
      <c r="T4318" s="35">
        <v>1.7824771704321858</v>
      </c>
      <c r="U4318" s="36">
        <v>416.98409676757012</v>
      </c>
      <c r="V4318" s="35">
        <v>-40.506732974466431</v>
      </c>
      <c r="W4318" s="36">
        <v>772.69925654526094</v>
      </c>
      <c r="X4318" s="35">
        <v>131.43699999999993</v>
      </c>
      <c r="Y4318" s="35">
        <v>5.878856460093135</v>
      </c>
    </row>
    <row r="4319" spans="1:25" x14ac:dyDescent="0.4">
      <c r="A4319" s="27" t="s">
        <v>708</v>
      </c>
      <c r="B4319" s="27" t="s">
        <v>717</v>
      </c>
      <c r="C4319" s="28" t="s">
        <v>730</v>
      </c>
      <c r="D4319" s="28" t="s">
        <v>731</v>
      </c>
      <c r="E4319" s="29">
        <v>2005</v>
      </c>
      <c r="F4319" s="30">
        <v>73.70287281414312</v>
      </c>
      <c r="G4319" s="30">
        <v>9.157381036343704</v>
      </c>
      <c r="H4319" s="30">
        <v>0.10788124368612828</v>
      </c>
      <c r="I4319" s="30">
        <v>72.461262766401546</v>
      </c>
      <c r="J4319" s="30">
        <v>45.719441466960021</v>
      </c>
      <c r="K4319" s="31">
        <v>201.14883932753452</v>
      </c>
      <c r="L4319" s="30">
        <v>79.303004441392019</v>
      </c>
      <c r="M4319" s="30">
        <v>38.578945211693409</v>
      </c>
      <c r="N4319" s="30">
        <v>42.525085189649772</v>
      </c>
      <c r="O4319" s="31">
        <v>160.40703484273519</v>
      </c>
      <c r="P4319" s="30">
        <v>58.365837255689769</v>
      </c>
      <c r="Q4319" s="30">
        <v>0</v>
      </c>
      <c r="R4319" s="30">
        <v>55.558416056276052</v>
      </c>
      <c r="S4319" s="30">
        <v>5.102739828039695E-2</v>
      </c>
      <c r="T4319" s="30">
        <v>0.62256986913556012</v>
      </c>
      <c r="U4319" s="31">
        <v>114.59785057938178</v>
      </c>
      <c r="V4319" s="30">
        <v>-34.912526690897529</v>
      </c>
      <c r="W4319" s="31">
        <v>441.24119805875387</v>
      </c>
      <c r="X4319" s="30">
        <v>61.953999999999965</v>
      </c>
      <c r="Y4319" s="30">
        <v>7.1220776391960827</v>
      </c>
    </row>
    <row r="4320" spans="1:25" x14ac:dyDescent="0.4">
      <c r="A4320" s="27" t="s">
        <v>708</v>
      </c>
      <c r="B4320" s="27" t="s">
        <v>717</v>
      </c>
      <c r="C4320" s="27" t="s">
        <v>730</v>
      </c>
      <c r="D4320" s="27" t="s">
        <v>731</v>
      </c>
      <c r="E4320" s="29">
        <v>2006</v>
      </c>
      <c r="F4320" s="30">
        <v>76.732847773982641</v>
      </c>
      <c r="G4320" s="30">
        <v>8.5562150797219036</v>
      </c>
      <c r="H4320" s="30">
        <v>0.10554382572601789</v>
      </c>
      <c r="I4320" s="30">
        <v>61.771243057549114</v>
      </c>
      <c r="J4320" s="30">
        <v>43.739739862393613</v>
      </c>
      <c r="K4320" s="31">
        <v>190.90558959937329</v>
      </c>
      <c r="L4320" s="30">
        <v>82.333042375896923</v>
      </c>
      <c r="M4320" s="30">
        <v>38.823039761932122</v>
      </c>
      <c r="N4320" s="30">
        <v>44.002809795106664</v>
      </c>
      <c r="O4320" s="31">
        <v>165.15889193293572</v>
      </c>
      <c r="P4320" s="30">
        <v>58.724460222235805</v>
      </c>
      <c r="Q4320" s="30">
        <v>0</v>
      </c>
      <c r="R4320" s="30">
        <v>57.157431953335845</v>
      </c>
      <c r="S4320" s="30">
        <v>5.0337782504645295E-2</v>
      </c>
      <c r="T4320" s="30">
        <v>0.65921024353725099</v>
      </c>
      <c r="U4320" s="31">
        <v>116.59144020161354</v>
      </c>
      <c r="V4320" s="30">
        <v>-38.599664450845466</v>
      </c>
      <c r="W4320" s="31">
        <v>434.05625728307706</v>
      </c>
      <c r="X4320" s="30">
        <v>62.615000000000002</v>
      </c>
      <c r="Y4320" s="30">
        <v>6.9321449697848285</v>
      </c>
    </row>
    <row r="4321" spans="1:25" x14ac:dyDescent="0.4">
      <c r="A4321" s="27" t="s">
        <v>708</v>
      </c>
      <c r="B4321" s="27" t="s">
        <v>717</v>
      </c>
      <c r="C4321" s="27" t="s">
        <v>730</v>
      </c>
      <c r="D4321" s="27" t="s">
        <v>731</v>
      </c>
      <c r="E4321" s="29">
        <v>2007</v>
      </c>
      <c r="F4321" s="30">
        <v>73.644308296422892</v>
      </c>
      <c r="G4321" s="30">
        <v>7.0313209246516255</v>
      </c>
      <c r="H4321" s="30">
        <v>0.10523400537571304</v>
      </c>
      <c r="I4321" s="30">
        <v>61.419763116387095</v>
      </c>
      <c r="J4321" s="30">
        <v>40.567972565070804</v>
      </c>
      <c r="K4321" s="31">
        <v>182.76859890790814</v>
      </c>
      <c r="L4321" s="30">
        <v>82.189341031420497</v>
      </c>
      <c r="M4321" s="30">
        <v>36.540297517386044</v>
      </c>
      <c r="N4321" s="30">
        <v>39.926713527582017</v>
      </c>
      <c r="O4321" s="31">
        <v>158.65635207638857</v>
      </c>
      <c r="P4321" s="30">
        <v>56.416977036137233</v>
      </c>
      <c r="Q4321" s="30">
        <v>0</v>
      </c>
      <c r="R4321" s="30">
        <v>60.129550812104142</v>
      </c>
      <c r="S4321" s="30">
        <v>5.8786246200444592E-2</v>
      </c>
      <c r="T4321" s="30">
        <v>0.64268199223331446</v>
      </c>
      <c r="U4321" s="31">
        <v>117.24799608667513</v>
      </c>
      <c r="V4321" s="30">
        <v>-40.489006446227187</v>
      </c>
      <c r="W4321" s="31">
        <v>418.18394062474459</v>
      </c>
      <c r="X4321" s="30">
        <v>63.099999999999973</v>
      </c>
      <c r="Y4321" s="30">
        <v>6.6273207705981738</v>
      </c>
    </row>
    <row r="4322" spans="1:25" x14ac:dyDescent="0.4">
      <c r="A4322" s="27" t="s">
        <v>708</v>
      </c>
      <c r="B4322" s="27" t="s">
        <v>717</v>
      </c>
      <c r="C4322" s="27" t="s">
        <v>730</v>
      </c>
      <c r="D4322" s="27" t="s">
        <v>731</v>
      </c>
      <c r="E4322" s="29">
        <v>2008</v>
      </c>
      <c r="F4322" s="30">
        <v>73.514341220560638</v>
      </c>
      <c r="G4322" s="30">
        <v>7.3110235460789923</v>
      </c>
      <c r="H4322" s="30">
        <v>0.11050611096649206</v>
      </c>
      <c r="I4322" s="30">
        <v>50.52617250586718</v>
      </c>
      <c r="J4322" s="30">
        <v>40.724333969368672</v>
      </c>
      <c r="K4322" s="31">
        <v>172.18637735284199</v>
      </c>
      <c r="L4322" s="30">
        <v>78.889468130708266</v>
      </c>
      <c r="M4322" s="30">
        <v>37.589573643546494</v>
      </c>
      <c r="N4322" s="30">
        <v>43.044442908694279</v>
      </c>
      <c r="O4322" s="31">
        <v>159.52348468294906</v>
      </c>
      <c r="P4322" s="30">
        <v>54.328185163542855</v>
      </c>
      <c r="Q4322" s="30">
        <v>0</v>
      </c>
      <c r="R4322" s="30">
        <v>60.673195885039711</v>
      </c>
      <c r="S4322" s="30">
        <v>5.9569262801833917E-2</v>
      </c>
      <c r="T4322" s="30">
        <v>0.6728390649183863</v>
      </c>
      <c r="U4322" s="31">
        <v>115.73378937630279</v>
      </c>
      <c r="V4322" s="30">
        <v>-43.070469106768861</v>
      </c>
      <c r="W4322" s="31">
        <v>404.37318230532492</v>
      </c>
      <c r="X4322" s="30">
        <v>63.500999999999983</v>
      </c>
      <c r="Y4322" s="30">
        <v>6.3679813279369624</v>
      </c>
    </row>
    <row r="4323" spans="1:25" x14ac:dyDescent="0.4">
      <c r="A4323" s="27" t="s">
        <v>708</v>
      </c>
      <c r="B4323" s="27" t="s">
        <v>717</v>
      </c>
      <c r="C4323" s="27" t="s">
        <v>730</v>
      </c>
      <c r="D4323" s="27" t="s">
        <v>731</v>
      </c>
      <c r="E4323" s="29">
        <v>2009</v>
      </c>
      <c r="F4323" s="30">
        <v>64.655532581542161</v>
      </c>
      <c r="G4323" s="30">
        <v>6.643724665252436</v>
      </c>
      <c r="H4323" s="30">
        <v>8.8534263560202373E-2</v>
      </c>
      <c r="I4323" s="30">
        <v>53.037076725025898</v>
      </c>
      <c r="J4323" s="30">
        <v>40.514601038087022</v>
      </c>
      <c r="K4323" s="31">
        <v>164.93946927346772</v>
      </c>
      <c r="L4323" s="30">
        <v>71.178333467472328</v>
      </c>
      <c r="M4323" s="30">
        <v>35.664233258307775</v>
      </c>
      <c r="N4323" s="30">
        <v>40.823546256679087</v>
      </c>
      <c r="O4323" s="31">
        <v>147.6661129824592</v>
      </c>
      <c r="P4323" s="30">
        <v>54.176171450600386</v>
      </c>
      <c r="Q4323" s="30">
        <v>0</v>
      </c>
      <c r="R4323" s="30">
        <v>58.125462064025356</v>
      </c>
      <c r="S4323" s="30">
        <v>6.0000306895115346E-2</v>
      </c>
      <c r="T4323" s="30">
        <v>0.618572548185778</v>
      </c>
      <c r="U4323" s="31">
        <v>112.98020636970664</v>
      </c>
      <c r="V4323" s="30">
        <v>-43.956159808035679</v>
      </c>
      <c r="W4323" s="31">
        <v>381.6296288175979</v>
      </c>
      <c r="X4323" s="30">
        <v>63.477000000000025</v>
      </c>
      <c r="Y4323" s="30">
        <v>6.0120930229468588</v>
      </c>
    </row>
    <row r="4324" spans="1:25" x14ac:dyDescent="0.4">
      <c r="A4324" s="27" t="s">
        <v>708</v>
      </c>
      <c r="B4324" s="27" t="s">
        <v>717</v>
      </c>
      <c r="C4324" s="27" t="s">
        <v>730</v>
      </c>
      <c r="D4324" s="27" t="s">
        <v>731</v>
      </c>
      <c r="E4324" s="29">
        <v>2010</v>
      </c>
      <c r="F4324" s="30">
        <v>68.668331774910357</v>
      </c>
      <c r="G4324" s="30">
        <v>6.9402276356446562</v>
      </c>
      <c r="H4324" s="30">
        <v>9.8057404467989245E-2</v>
      </c>
      <c r="I4324" s="30">
        <v>58.398159063878026</v>
      </c>
      <c r="J4324" s="30">
        <v>40.416887108801618</v>
      </c>
      <c r="K4324" s="31">
        <v>174.52166298770265</v>
      </c>
      <c r="L4324" s="30">
        <v>73.330289408778583</v>
      </c>
      <c r="M4324" s="30">
        <v>38.880678798171175</v>
      </c>
      <c r="N4324" s="30">
        <v>46.516364451422518</v>
      </c>
      <c r="O4324" s="31">
        <v>158.72733265837229</v>
      </c>
      <c r="P4324" s="30">
        <v>52.650653571129098</v>
      </c>
      <c r="Q4324" s="30">
        <v>0</v>
      </c>
      <c r="R4324" s="30">
        <v>57.747142067580938</v>
      </c>
      <c r="S4324" s="30">
        <v>5.990037615583399E-2</v>
      </c>
      <c r="T4324" s="30">
        <v>0.62833082522513495</v>
      </c>
      <c r="U4324" s="31">
        <v>111.08602684009101</v>
      </c>
      <c r="V4324" s="30">
        <v>-45.850676589781315</v>
      </c>
      <c r="W4324" s="31">
        <v>398.48434589638464</v>
      </c>
      <c r="X4324" s="30">
        <v>63.685999999999972</v>
      </c>
      <c r="Y4324" s="30">
        <v>6.2570163913008328</v>
      </c>
    </row>
    <row r="4325" spans="1:25" x14ac:dyDescent="0.4">
      <c r="A4325" s="27" t="s">
        <v>708</v>
      </c>
      <c r="B4325" s="27" t="s">
        <v>717</v>
      </c>
      <c r="C4325" s="27" t="s">
        <v>730</v>
      </c>
      <c r="D4325" s="27" t="s">
        <v>731</v>
      </c>
      <c r="E4325" s="29">
        <v>2011</v>
      </c>
      <c r="F4325" s="30">
        <v>67.036691910249957</v>
      </c>
      <c r="G4325" s="30">
        <v>5.9410712570131139</v>
      </c>
      <c r="H4325" s="30">
        <v>9.7448974419459627E-2</v>
      </c>
      <c r="I4325" s="30">
        <v>53.123090804123208</v>
      </c>
      <c r="J4325" s="30">
        <v>41.525227253233119</v>
      </c>
      <c r="K4325" s="31">
        <v>167.72353019903886</v>
      </c>
      <c r="L4325" s="30">
        <v>69.174023483552361</v>
      </c>
      <c r="M4325" s="30">
        <v>31.057359897126016</v>
      </c>
      <c r="N4325" s="30">
        <v>37.17783041168294</v>
      </c>
      <c r="O4325" s="31">
        <v>137.40921379236133</v>
      </c>
      <c r="P4325" s="30">
        <v>52.724381823265247</v>
      </c>
      <c r="Q4325" s="30">
        <v>0</v>
      </c>
      <c r="R4325" s="30">
        <v>54.807630377915231</v>
      </c>
      <c r="S4325" s="30">
        <v>5.9225146263525319E-2</v>
      </c>
      <c r="T4325" s="30">
        <v>0.60111876204887948</v>
      </c>
      <c r="U4325" s="31">
        <v>108.19235610949289</v>
      </c>
      <c r="V4325" s="30">
        <v>-47.565567602408024</v>
      </c>
      <c r="W4325" s="31">
        <v>365.75953249848499</v>
      </c>
      <c r="X4325" s="30">
        <v>63.972999999999971</v>
      </c>
      <c r="Y4325" s="30">
        <v>5.7174047254073619</v>
      </c>
    </row>
    <row r="4326" spans="1:25" x14ac:dyDescent="0.4">
      <c r="A4326" s="27" t="s">
        <v>708</v>
      </c>
      <c r="B4326" s="27" t="s">
        <v>717</v>
      </c>
      <c r="C4326" s="27" t="s">
        <v>730</v>
      </c>
      <c r="D4326" s="27" t="s">
        <v>731</v>
      </c>
      <c r="E4326" s="29">
        <v>2012</v>
      </c>
      <c r="F4326" s="30">
        <v>68.731759167833474</v>
      </c>
      <c r="G4326" s="30">
        <v>6.4908981782027659</v>
      </c>
      <c r="H4326" s="30">
        <v>9.2287615120216243E-2</v>
      </c>
      <c r="I4326" s="30">
        <v>47.169361249863321</v>
      </c>
      <c r="J4326" s="30">
        <v>41.497740978393409</v>
      </c>
      <c r="K4326" s="31">
        <v>163.98204718941318</v>
      </c>
      <c r="L4326" s="30">
        <v>74.21723418529217</v>
      </c>
      <c r="M4326" s="30">
        <v>33.865105617537921</v>
      </c>
      <c r="N4326" s="30">
        <v>37.423291916907225</v>
      </c>
      <c r="O4326" s="31">
        <v>145.50563171973732</v>
      </c>
      <c r="P4326" s="30">
        <v>53.37779698972183</v>
      </c>
      <c r="Q4326" s="30">
        <v>0</v>
      </c>
      <c r="R4326" s="30">
        <v>52.279924577304897</v>
      </c>
      <c r="S4326" s="30">
        <v>5.9168419754380301E-2</v>
      </c>
      <c r="T4326" s="30">
        <v>0.58605330665733713</v>
      </c>
      <c r="U4326" s="31">
        <v>106.30294329343845</v>
      </c>
      <c r="V4326" s="30">
        <v>-47.04583086271893</v>
      </c>
      <c r="W4326" s="31">
        <v>368.74479133986995</v>
      </c>
      <c r="X4326" s="30">
        <v>64.769000000000005</v>
      </c>
      <c r="Y4326" s="30">
        <v>5.6932296521463961</v>
      </c>
    </row>
    <row r="4327" spans="1:25" x14ac:dyDescent="0.4">
      <c r="A4327" s="27" t="s">
        <v>708</v>
      </c>
      <c r="B4327" s="27" t="s">
        <v>717</v>
      </c>
      <c r="C4327" s="27" t="s">
        <v>730</v>
      </c>
      <c r="D4327" s="27" t="s">
        <v>731</v>
      </c>
      <c r="E4327" s="29">
        <v>2013</v>
      </c>
      <c r="F4327" s="30">
        <v>63.848723263779277</v>
      </c>
      <c r="G4327" s="30">
        <v>6.7122384525701477</v>
      </c>
      <c r="H4327" s="30">
        <v>9.6174232604253576E-2</v>
      </c>
      <c r="I4327" s="30">
        <v>46.782128802248266</v>
      </c>
      <c r="J4327" s="30">
        <v>39.38761815271085</v>
      </c>
      <c r="K4327" s="31">
        <v>156.8268829039128</v>
      </c>
      <c r="L4327" s="30">
        <v>67.517826117928976</v>
      </c>
      <c r="M4327" s="30">
        <v>35.050304592323116</v>
      </c>
      <c r="N4327" s="30">
        <v>37.382886064466014</v>
      </c>
      <c r="O4327" s="31">
        <v>139.95101677471811</v>
      </c>
      <c r="P4327" s="30">
        <v>51.674774649958636</v>
      </c>
      <c r="Q4327" s="30">
        <v>0</v>
      </c>
      <c r="R4327" s="30">
        <v>53.715407752709595</v>
      </c>
      <c r="S4327" s="30">
        <v>6.026562244767153E-2</v>
      </c>
      <c r="T4327" s="30">
        <v>0.5975590605725748</v>
      </c>
      <c r="U4327" s="31">
        <v>106.04800708568848</v>
      </c>
      <c r="V4327" s="30">
        <v>-50.251941782546503</v>
      </c>
      <c r="W4327" s="31">
        <v>352.57396498177286</v>
      </c>
      <c r="X4327" s="30">
        <v>65.126999999999967</v>
      </c>
      <c r="Y4327" s="30">
        <v>5.4136374312001632</v>
      </c>
    </row>
    <row r="4328" spans="1:25" x14ac:dyDescent="0.4">
      <c r="A4328" s="27" t="s">
        <v>708</v>
      </c>
      <c r="B4328" s="27" t="s">
        <v>717</v>
      </c>
      <c r="C4328" s="27" t="s">
        <v>730</v>
      </c>
      <c r="D4328" s="27" t="s">
        <v>731</v>
      </c>
      <c r="E4328" s="29">
        <v>2014</v>
      </c>
      <c r="F4328" s="30">
        <v>52.419203957912544</v>
      </c>
      <c r="G4328" s="30">
        <v>5.4947359976884433</v>
      </c>
      <c r="H4328" s="30">
        <v>9.4676852578335302E-2</v>
      </c>
      <c r="I4328" s="30">
        <v>53.061746695019984</v>
      </c>
      <c r="J4328" s="30">
        <v>41.07871805604303</v>
      </c>
      <c r="K4328" s="31">
        <v>152.14908155924235</v>
      </c>
      <c r="L4328" s="30">
        <v>57.447827195491442</v>
      </c>
      <c r="M4328" s="30">
        <v>29.51990559460187</v>
      </c>
      <c r="N4328" s="30">
        <v>32.928322983059736</v>
      </c>
      <c r="O4328" s="31">
        <v>119.89605577315305</v>
      </c>
      <c r="P4328" s="30">
        <v>52.330166371881511</v>
      </c>
      <c r="Q4328" s="30">
        <v>0</v>
      </c>
      <c r="R4328" s="30">
        <v>56.487207492828716</v>
      </c>
      <c r="S4328" s="30">
        <v>6.1607116407645129E-2</v>
      </c>
      <c r="T4328" s="30">
        <v>0.59171966968688727</v>
      </c>
      <c r="U4328" s="31">
        <v>109.47070065080474</v>
      </c>
      <c r="V4328" s="30">
        <v>-51.04046964511685</v>
      </c>
      <c r="W4328" s="31">
        <v>330.47536833808329</v>
      </c>
      <c r="X4328" s="30">
        <v>65.656999999999968</v>
      </c>
      <c r="Y4328" s="30">
        <v>5.0333607739933814</v>
      </c>
    </row>
    <row r="4329" spans="1:25" x14ac:dyDescent="0.4">
      <c r="A4329" s="27" t="s">
        <v>708</v>
      </c>
      <c r="B4329" s="27" t="s">
        <v>717</v>
      </c>
      <c r="C4329" s="27" t="s">
        <v>730</v>
      </c>
      <c r="D4329" s="27" t="s">
        <v>731</v>
      </c>
      <c r="E4329" s="29">
        <v>2015</v>
      </c>
      <c r="F4329" s="30">
        <v>45.864308952464654</v>
      </c>
      <c r="G4329" s="30">
        <v>6.3692632867455625</v>
      </c>
      <c r="H4329" s="30">
        <v>9.1670344712763224E-2</v>
      </c>
      <c r="I4329" s="30">
        <v>52.793517473359131</v>
      </c>
      <c r="J4329" s="30">
        <v>42.100321025297127</v>
      </c>
      <c r="K4329" s="31">
        <v>147.21908108257924</v>
      </c>
      <c r="L4329" s="30">
        <v>49.381205850157336</v>
      </c>
      <c r="M4329" s="30">
        <v>31.7376576957137</v>
      </c>
      <c r="N4329" s="30">
        <v>32.985762722319784</v>
      </c>
      <c r="O4329" s="31">
        <v>114.10462626819083</v>
      </c>
      <c r="P4329" s="30">
        <v>54.712037335931825</v>
      </c>
      <c r="Q4329" s="30">
        <v>0</v>
      </c>
      <c r="R4329" s="30">
        <v>55.955853706954656</v>
      </c>
      <c r="S4329" s="30">
        <v>6.157975668664404E-2</v>
      </c>
      <c r="T4329" s="30">
        <v>0.5787244391271158</v>
      </c>
      <c r="U4329" s="31">
        <v>111.30819523870024</v>
      </c>
      <c r="V4329" s="30">
        <v>-53.006442317594818</v>
      </c>
      <c r="W4329" s="31">
        <v>319.62546027187551</v>
      </c>
      <c r="X4329" s="30">
        <v>66.311999999999955</v>
      </c>
      <c r="Y4329" s="30">
        <v>4.8200244340673741</v>
      </c>
    </row>
    <row r="4330" spans="1:25" x14ac:dyDescent="0.4">
      <c r="A4330" s="27" t="s">
        <v>708</v>
      </c>
      <c r="B4330" s="27" t="s">
        <v>717</v>
      </c>
      <c r="C4330" s="27" t="s">
        <v>730</v>
      </c>
      <c r="D4330" s="27" t="s">
        <v>731</v>
      </c>
      <c r="E4330" s="29">
        <v>2016</v>
      </c>
      <c r="F4330" s="30">
        <v>36.383482453610739</v>
      </c>
      <c r="G4330" s="30">
        <v>6.5338281230694877</v>
      </c>
      <c r="H4330" s="30">
        <v>9.4138774899816924E-2</v>
      </c>
      <c r="I4330" s="30">
        <v>56.376395642061794</v>
      </c>
      <c r="J4330" s="30">
        <v>41.811474443008599</v>
      </c>
      <c r="K4330" s="31">
        <v>141.19931943665043</v>
      </c>
      <c r="L4330" s="30">
        <v>40.510925414785888</v>
      </c>
      <c r="M4330" s="30">
        <v>33.758150945824681</v>
      </c>
      <c r="N4330" s="30">
        <v>33.303555015908628</v>
      </c>
      <c r="O4330" s="31">
        <v>107.5726313765192</v>
      </c>
      <c r="P4330" s="30">
        <v>56.651700267586619</v>
      </c>
      <c r="Q4330" s="30">
        <v>0</v>
      </c>
      <c r="R4330" s="30">
        <v>58.904319123449</v>
      </c>
      <c r="S4330" s="30">
        <v>6.1462523948307771E-2</v>
      </c>
      <c r="T4330" s="30">
        <v>0.55096340285269252</v>
      </c>
      <c r="U4330" s="31">
        <v>116.16844531783661</v>
      </c>
      <c r="V4330" s="30">
        <v>-53.074089031241861</v>
      </c>
      <c r="W4330" s="31">
        <v>311.86630709976441</v>
      </c>
      <c r="X4330" s="30">
        <v>67.021999999999977</v>
      </c>
      <c r="Y4330" s="30">
        <v>4.6531930873409406</v>
      </c>
    </row>
    <row r="4331" spans="1:25" x14ac:dyDescent="0.4">
      <c r="A4331" s="27" t="s">
        <v>708</v>
      </c>
      <c r="B4331" s="27" t="s">
        <v>717</v>
      </c>
      <c r="C4331" s="33" t="s">
        <v>730</v>
      </c>
      <c r="D4331" s="33" t="s">
        <v>731</v>
      </c>
      <c r="E4331" s="34">
        <v>2017</v>
      </c>
      <c r="F4331" s="35">
        <v>33.472183760667448</v>
      </c>
      <c r="G4331" s="35">
        <v>5.9652839987346775</v>
      </c>
      <c r="H4331" s="35">
        <v>9.6065880978737223E-2</v>
      </c>
      <c r="I4331" s="35">
        <v>55.060657063324477</v>
      </c>
      <c r="J4331" s="35">
        <v>42.101745205696616</v>
      </c>
      <c r="K4331" s="36">
        <v>136.69593590940195</v>
      </c>
      <c r="L4331" s="35">
        <v>35.207165334214757</v>
      </c>
      <c r="M4331" s="35">
        <v>33.015618597408952</v>
      </c>
      <c r="N4331" s="35">
        <v>28.513321003533868</v>
      </c>
      <c r="O4331" s="36">
        <v>96.736104935157584</v>
      </c>
      <c r="P4331" s="35">
        <v>57.579633383997475</v>
      </c>
      <c r="Q4331" s="35">
        <v>0</v>
      </c>
      <c r="R4331" s="35">
        <v>59.945241799967889</v>
      </c>
      <c r="S4331" s="35">
        <v>6.1601946028325312E-2</v>
      </c>
      <c r="T4331" s="35">
        <v>0.54511043645206003</v>
      </c>
      <c r="U4331" s="36">
        <v>118.13158756644575</v>
      </c>
      <c r="V4331" s="35">
        <v>-54.969092164227227</v>
      </c>
      <c r="W4331" s="36">
        <v>296.59453624677803</v>
      </c>
      <c r="X4331" s="35">
        <v>67.82099999999997</v>
      </c>
      <c r="Y4331" s="35">
        <v>4.3731961523241791</v>
      </c>
    </row>
    <row r="4332" spans="1:25" x14ac:dyDescent="0.4">
      <c r="A4332" s="27" t="s">
        <v>708</v>
      </c>
      <c r="B4332" s="27" t="s">
        <v>717</v>
      </c>
      <c r="C4332" s="28" t="s">
        <v>732</v>
      </c>
      <c r="D4332" s="28" t="s">
        <v>733</v>
      </c>
      <c r="E4332" s="29">
        <v>2005</v>
      </c>
      <c r="F4332" s="30">
        <v>76.336301404740411</v>
      </c>
      <c r="G4332" s="30">
        <v>29.761318141015852</v>
      </c>
      <c r="H4332" s="30">
        <v>19.147699254066445</v>
      </c>
      <c r="I4332" s="30">
        <v>27.721289331704753</v>
      </c>
      <c r="J4332" s="30">
        <v>38.574396297587349</v>
      </c>
      <c r="K4332" s="31">
        <v>191.54100442911482</v>
      </c>
      <c r="L4332" s="30">
        <v>65.264187645489187</v>
      </c>
      <c r="M4332" s="30">
        <v>35.415171774030497</v>
      </c>
      <c r="N4332" s="30">
        <v>34.006034702306394</v>
      </c>
      <c r="O4332" s="31">
        <v>134.68539412182608</v>
      </c>
      <c r="P4332" s="30">
        <v>123.25193370588508</v>
      </c>
      <c r="Q4332" s="30">
        <v>0</v>
      </c>
      <c r="R4332" s="30">
        <v>50.60966022183193</v>
      </c>
      <c r="S4332" s="30">
        <v>1.3326561920933118</v>
      </c>
      <c r="T4332" s="30">
        <v>1.3067975147252444</v>
      </c>
      <c r="U4332" s="31">
        <v>176.50104763453558</v>
      </c>
      <c r="V4332" s="30">
        <v>-39.480135686129486</v>
      </c>
      <c r="W4332" s="31">
        <v>463.24731049934707</v>
      </c>
      <c r="X4332" s="30">
        <v>50.481000000000002</v>
      </c>
      <c r="Y4332" s="30">
        <v>9.1766666765584493</v>
      </c>
    </row>
    <row r="4333" spans="1:25" x14ac:dyDescent="0.4">
      <c r="A4333" s="27" t="s">
        <v>708</v>
      </c>
      <c r="B4333" s="27" t="s">
        <v>717</v>
      </c>
      <c r="C4333" s="27" t="s">
        <v>732</v>
      </c>
      <c r="D4333" s="27" t="s">
        <v>733</v>
      </c>
      <c r="E4333" s="29">
        <v>2006</v>
      </c>
      <c r="F4333" s="30">
        <v>81.530812910585865</v>
      </c>
      <c r="G4333" s="30">
        <v>29.082565281525053</v>
      </c>
      <c r="H4333" s="30">
        <v>18.993129972424139</v>
      </c>
      <c r="I4333" s="30">
        <v>25.228549912169296</v>
      </c>
      <c r="J4333" s="30">
        <v>36.736116196402719</v>
      </c>
      <c r="K4333" s="31">
        <v>191.57117427310706</v>
      </c>
      <c r="L4333" s="30">
        <v>67.295659887490885</v>
      </c>
      <c r="M4333" s="30">
        <v>35.991982630768014</v>
      </c>
      <c r="N4333" s="30">
        <v>35.184861566204518</v>
      </c>
      <c r="O4333" s="31">
        <v>138.47250408446342</v>
      </c>
      <c r="P4333" s="30">
        <v>123.73718847057209</v>
      </c>
      <c r="Q4333" s="30">
        <v>0</v>
      </c>
      <c r="R4333" s="30">
        <v>51.991580987812355</v>
      </c>
      <c r="S4333" s="30">
        <v>1.3408088853338731</v>
      </c>
      <c r="T4333" s="30">
        <v>3.0557070133647399</v>
      </c>
      <c r="U4333" s="31">
        <v>180.12528535708307</v>
      </c>
      <c r="V4333" s="30">
        <v>-43.25854364283137</v>
      </c>
      <c r="W4333" s="31">
        <v>466.91042007182216</v>
      </c>
      <c r="X4333" s="30">
        <v>50.833000000000013</v>
      </c>
      <c r="Y4333" s="30">
        <v>9.1851832485161609</v>
      </c>
    </row>
    <row r="4334" spans="1:25" x14ac:dyDescent="0.4">
      <c r="A4334" s="27" t="s">
        <v>708</v>
      </c>
      <c r="B4334" s="27" t="s">
        <v>717</v>
      </c>
      <c r="C4334" s="27" t="s">
        <v>732</v>
      </c>
      <c r="D4334" s="27" t="s">
        <v>733</v>
      </c>
      <c r="E4334" s="29">
        <v>2007</v>
      </c>
      <c r="F4334" s="30">
        <v>78.489949504975755</v>
      </c>
      <c r="G4334" s="30">
        <v>26.465717291156007</v>
      </c>
      <c r="H4334" s="30">
        <v>18.951350603071926</v>
      </c>
      <c r="I4334" s="30">
        <v>24.446969526987328</v>
      </c>
      <c r="J4334" s="30">
        <v>34.402701935982122</v>
      </c>
      <c r="K4334" s="31">
        <v>182.75668886217315</v>
      </c>
      <c r="L4334" s="30">
        <v>67.14138382146966</v>
      </c>
      <c r="M4334" s="30">
        <v>33.897810690113928</v>
      </c>
      <c r="N4334" s="30">
        <v>32.076836518990355</v>
      </c>
      <c r="O4334" s="31">
        <v>133.11603103057394</v>
      </c>
      <c r="P4334" s="30">
        <v>118.02778283072084</v>
      </c>
      <c r="Q4334" s="30">
        <v>0</v>
      </c>
      <c r="R4334" s="30">
        <v>54.570391775619839</v>
      </c>
      <c r="S4334" s="30">
        <v>1.2983997071696232</v>
      </c>
      <c r="T4334" s="30">
        <v>2.992832655036604</v>
      </c>
      <c r="U4334" s="31">
        <v>176.88940696854692</v>
      </c>
      <c r="V4334" s="30">
        <v>-44.551901185169555</v>
      </c>
      <c r="W4334" s="31">
        <v>448.21022567612454</v>
      </c>
      <c r="X4334" s="30">
        <v>51.711000000000006</v>
      </c>
      <c r="Y4334" s="30">
        <v>8.6675992666187938</v>
      </c>
    </row>
    <row r="4335" spans="1:25" x14ac:dyDescent="0.4">
      <c r="A4335" s="27" t="s">
        <v>708</v>
      </c>
      <c r="B4335" s="27" t="s">
        <v>717</v>
      </c>
      <c r="C4335" s="27" t="s">
        <v>732</v>
      </c>
      <c r="D4335" s="27" t="s">
        <v>733</v>
      </c>
      <c r="E4335" s="29">
        <v>2008</v>
      </c>
      <c r="F4335" s="30">
        <v>77.046712873665626</v>
      </c>
      <c r="G4335" s="30">
        <v>24.314092935107606</v>
      </c>
      <c r="H4335" s="30">
        <v>18.044315579549949</v>
      </c>
      <c r="I4335" s="30">
        <v>21.211382037901881</v>
      </c>
      <c r="J4335" s="30">
        <v>34.133825754580918</v>
      </c>
      <c r="K4335" s="31">
        <v>174.75032918080598</v>
      </c>
      <c r="L4335" s="30">
        <v>64.912553585676818</v>
      </c>
      <c r="M4335" s="30">
        <v>35.986874650871691</v>
      </c>
      <c r="N4335" s="30">
        <v>34.421804013718038</v>
      </c>
      <c r="O4335" s="31">
        <v>135.32123225026655</v>
      </c>
      <c r="P4335" s="30">
        <v>124.49402579866994</v>
      </c>
      <c r="Q4335" s="30">
        <v>0</v>
      </c>
      <c r="R4335" s="30">
        <v>55.197238912521499</v>
      </c>
      <c r="S4335" s="30">
        <v>1.317201733719584</v>
      </c>
      <c r="T4335" s="30">
        <v>3.1381698531871538</v>
      </c>
      <c r="U4335" s="31">
        <v>184.14663629809814</v>
      </c>
      <c r="V4335" s="30">
        <v>-47.021876799152579</v>
      </c>
      <c r="W4335" s="31">
        <v>447.19632093001815</v>
      </c>
      <c r="X4335" s="30">
        <v>52.566000000000024</v>
      </c>
      <c r="Y4335" s="30">
        <v>8.5073302311383401</v>
      </c>
    </row>
    <row r="4336" spans="1:25" x14ac:dyDescent="0.4">
      <c r="A4336" s="27" t="s">
        <v>708</v>
      </c>
      <c r="B4336" s="27" t="s">
        <v>717</v>
      </c>
      <c r="C4336" s="27" t="s">
        <v>732</v>
      </c>
      <c r="D4336" s="27" t="s">
        <v>733</v>
      </c>
      <c r="E4336" s="29">
        <v>2009</v>
      </c>
      <c r="F4336" s="30">
        <v>70.259329469247206</v>
      </c>
      <c r="G4336" s="30">
        <v>21.024589793925347</v>
      </c>
      <c r="H4336" s="30">
        <v>18.769942661717799</v>
      </c>
      <c r="I4336" s="30">
        <v>21.508508910539785</v>
      </c>
      <c r="J4336" s="30">
        <v>34.301365499615336</v>
      </c>
      <c r="K4336" s="31">
        <v>165.86373633504547</v>
      </c>
      <c r="L4336" s="30">
        <v>59.891531596225782</v>
      </c>
      <c r="M4336" s="30">
        <v>33.313936111672639</v>
      </c>
      <c r="N4336" s="30">
        <v>32.668178139422537</v>
      </c>
      <c r="O4336" s="31">
        <v>125.87364584732096</v>
      </c>
      <c r="P4336" s="30">
        <v>121.19594810040061</v>
      </c>
      <c r="Q4336" s="30">
        <v>0</v>
      </c>
      <c r="R4336" s="30">
        <v>52.943855094793356</v>
      </c>
      <c r="S4336" s="30">
        <v>1.3307500691515375</v>
      </c>
      <c r="T4336" s="30">
        <v>3.0497081062617886</v>
      </c>
      <c r="U4336" s="31">
        <v>178.5202613706073</v>
      </c>
      <c r="V4336" s="30">
        <v>-47.465469081914748</v>
      </c>
      <c r="W4336" s="31">
        <v>422.79217447105896</v>
      </c>
      <c r="X4336" s="30">
        <v>52.868000000000002</v>
      </c>
      <c r="Y4336" s="30">
        <v>7.9971282150083027</v>
      </c>
    </row>
    <row r="4337" spans="1:25" x14ac:dyDescent="0.4">
      <c r="A4337" s="27" t="s">
        <v>708</v>
      </c>
      <c r="B4337" s="27" t="s">
        <v>717</v>
      </c>
      <c r="C4337" s="27" t="s">
        <v>732</v>
      </c>
      <c r="D4337" s="27" t="s">
        <v>733</v>
      </c>
      <c r="E4337" s="29">
        <v>2010</v>
      </c>
      <c r="F4337" s="30">
        <v>63.91404414535539</v>
      </c>
      <c r="G4337" s="30">
        <v>23.911711156747597</v>
      </c>
      <c r="H4337" s="30">
        <v>20.951266616049928</v>
      </c>
      <c r="I4337" s="30">
        <v>22.695648863234993</v>
      </c>
      <c r="J4337" s="30">
        <v>34.379200875579748</v>
      </c>
      <c r="K4337" s="31">
        <v>165.85187165696766</v>
      </c>
      <c r="L4337" s="30">
        <v>61.494928389888251</v>
      </c>
      <c r="M4337" s="30">
        <v>36.553932668304817</v>
      </c>
      <c r="N4337" s="30">
        <v>37.092809871829047</v>
      </c>
      <c r="O4337" s="31">
        <v>135.14167093002212</v>
      </c>
      <c r="P4337" s="30">
        <v>120.07506413106412</v>
      </c>
      <c r="Q4337" s="30">
        <v>0</v>
      </c>
      <c r="R4337" s="30">
        <v>52.649983946684031</v>
      </c>
      <c r="S4337" s="30">
        <v>1.345804912444809</v>
      </c>
      <c r="T4337" s="30">
        <v>3.0829471752721158</v>
      </c>
      <c r="U4337" s="31">
        <v>177.1538001654651</v>
      </c>
      <c r="V4337" s="30">
        <v>-48.950666049702875</v>
      </c>
      <c r="W4337" s="31">
        <v>429.19667670275203</v>
      </c>
      <c r="X4337" s="30">
        <v>53.285000000000011</v>
      </c>
      <c r="Y4337" s="30">
        <v>8.0547372938491488</v>
      </c>
    </row>
    <row r="4338" spans="1:25" x14ac:dyDescent="0.4">
      <c r="A4338" s="27" t="s">
        <v>708</v>
      </c>
      <c r="B4338" s="27" t="s">
        <v>717</v>
      </c>
      <c r="C4338" s="27" t="s">
        <v>732</v>
      </c>
      <c r="D4338" s="27" t="s">
        <v>733</v>
      </c>
      <c r="E4338" s="29">
        <v>2011</v>
      </c>
      <c r="F4338" s="30">
        <v>57.354940249407719</v>
      </c>
      <c r="G4338" s="30">
        <v>16.901304189289082</v>
      </c>
      <c r="H4338" s="30">
        <v>18.194542590090368</v>
      </c>
      <c r="I4338" s="30">
        <v>19.868404878596905</v>
      </c>
      <c r="J4338" s="30">
        <v>35.157620691675994</v>
      </c>
      <c r="K4338" s="31">
        <v>147.47681259906005</v>
      </c>
      <c r="L4338" s="30">
        <v>57.947860442241293</v>
      </c>
      <c r="M4338" s="30">
        <v>29.483485315382282</v>
      </c>
      <c r="N4338" s="30">
        <v>29.765599232968803</v>
      </c>
      <c r="O4338" s="31">
        <v>117.19694499059239</v>
      </c>
      <c r="P4338" s="30">
        <v>119.07411477104606</v>
      </c>
      <c r="Q4338" s="30">
        <v>0</v>
      </c>
      <c r="R4338" s="30">
        <v>50.101294535740237</v>
      </c>
      <c r="S4338" s="30">
        <v>1.3146377103875921</v>
      </c>
      <c r="T4338" s="30">
        <v>2.6393583443940019</v>
      </c>
      <c r="U4338" s="31">
        <v>173.12940536156788</v>
      </c>
      <c r="V4338" s="30">
        <v>-50.314971876433731</v>
      </c>
      <c r="W4338" s="31">
        <v>387.48819107478658</v>
      </c>
      <c r="X4338" s="30">
        <v>53.65499999999998</v>
      </c>
      <c r="Y4338" s="30">
        <v>7.2218468190250062</v>
      </c>
    </row>
    <row r="4339" spans="1:25" x14ac:dyDescent="0.4">
      <c r="A4339" s="27" t="s">
        <v>708</v>
      </c>
      <c r="B4339" s="27" t="s">
        <v>717</v>
      </c>
      <c r="C4339" s="27" t="s">
        <v>732</v>
      </c>
      <c r="D4339" s="27" t="s">
        <v>733</v>
      </c>
      <c r="E4339" s="29">
        <v>2012</v>
      </c>
      <c r="F4339" s="30">
        <v>66.699120049679479</v>
      </c>
      <c r="G4339" s="30">
        <v>17.834249718872201</v>
      </c>
      <c r="H4339" s="30">
        <v>18.374203213718783</v>
      </c>
      <c r="I4339" s="30">
        <v>19.899800699461604</v>
      </c>
      <c r="J4339" s="30">
        <v>35.354300085352307</v>
      </c>
      <c r="K4339" s="31">
        <v>158.16167376708438</v>
      </c>
      <c r="L4339" s="30">
        <v>62.102174497381178</v>
      </c>
      <c r="M4339" s="30">
        <v>32.540314926478842</v>
      </c>
      <c r="N4339" s="30">
        <v>29.92210109041919</v>
      </c>
      <c r="O4339" s="31">
        <v>124.5645905142792</v>
      </c>
      <c r="P4339" s="30">
        <v>120.97172120910733</v>
      </c>
      <c r="Q4339" s="30">
        <v>0</v>
      </c>
      <c r="R4339" s="30">
        <v>47.900211866663753</v>
      </c>
      <c r="S4339" s="30">
        <v>1.3149136415666414</v>
      </c>
      <c r="T4339" s="30">
        <v>2.687587085927027</v>
      </c>
      <c r="U4339" s="31">
        <v>172.87443380326476</v>
      </c>
      <c r="V4339" s="30">
        <v>-49.046203897918659</v>
      </c>
      <c r="W4339" s="31">
        <v>406.55449418670969</v>
      </c>
      <c r="X4339" s="30">
        <v>53.885999999999981</v>
      </c>
      <c r="Y4339" s="30">
        <v>7.5447146603331072</v>
      </c>
    </row>
    <row r="4340" spans="1:25" x14ac:dyDescent="0.4">
      <c r="A4340" s="27" t="s">
        <v>708</v>
      </c>
      <c r="B4340" s="27" t="s">
        <v>717</v>
      </c>
      <c r="C4340" s="27" t="s">
        <v>732</v>
      </c>
      <c r="D4340" s="27" t="s">
        <v>733</v>
      </c>
      <c r="E4340" s="29">
        <v>2013</v>
      </c>
      <c r="F4340" s="30">
        <v>65.677796457088618</v>
      </c>
      <c r="G4340" s="30">
        <v>21.109910393033605</v>
      </c>
      <c r="H4340" s="30">
        <v>20.165392074732051</v>
      </c>
      <c r="I4340" s="30">
        <v>20.451310051655554</v>
      </c>
      <c r="J4340" s="30">
        <v>33.984774258229344</v>
      </c>
      <c r="K4340" s="31">
        <v>161.38918323473916</v>
      </c>
      <c r="L4340" s="30">
        <v>57.221825530583871</v>
      </c>
      <c r="M4340" s="30">
        <v>34.279141185963418</v>
      </c>
      <c r="N4340" s="30">
        <v>29.858200589075658</v>
      </c>
      <c r="O4340" s="31">
        <v>121.35916730562295</v>
      </c>
      <c r="P4340" s="30">
        <v>119.03868299524495</v>
      </c>
      <c r="Q4340" s="30">
        <v>0</v>
      </c>
      <c r="R4340" s="30">
        <v>49.157310118929644</v>
      </c>
      <c r="S4340" s="30">
        <v>1.2913975316765169</v>
      </c>
      <c r="T4340" s="30">
        <v>2.4267284759175931</v>
      </c>
      <c r="U4340" s="31">
        <v>171.91411912176872</v>
      </c>
      <c r="V4340" s="30">
        <v>-52.334511025879863</v>
      </c>
      <c r="W4340" s="31">
        <v>402.32795863625103</v>
      </c>
      <c r="X4340" s="30">
        <v>53.981999999999978</v>
      </c>
      <c r="Y4340" s="30">
        <v>7.4530020865520212</v>
      </c>
    </row>
    <row r="4341" spans="1:25" x14ac:dyDescent="0.4">
      <c r="A4341" s="27" t="s">
        <v>708</v>
      </c>
      <c r="B4341" s="27" t="s">
        <v>717</v>
      </c>
      <c r="C4341" s="27" t="s">
        <v>732</v>
      </c>
      <c r="D4341" s="27" t="s">
        <v>733</v>
      </c>
      <c r="E4341" s="29">
        <v>2014</v>
      </c>
      <c r="F4341" s="30">
        <v>56.60479206063453</v>
      </c>
      <c r="G4341" s="30">
        <v>18.659758165745405</v>
      </c>
      <c r="H4341" s="30">
        <v>18.352131132736371</v>
      </c>
      <c r="I4341" s="30">
        <v>21.712617537591356</v>
      </c>
      <c r="J4341" s="30">
        <v>35.087008348842048</v>
      </c>
      <c r="K4341" s="31">
        <v>150.41630724554972</v>
      </c>
      <c r="L4341" s="30">
        <v>48.264511696691713</v>
      </c>
      <c r="M4341" s="30">
        <v>28.968190787606886</v>
      </c>
      <c r="N4341" s="30">
        <v>26.438340722392368</v>
      </c>
      <c r="O4341" s="31">
        <v>103.67104320669097</v>
      </c>
      <c r="P4341" s="30">
        <v>119.20203413523564</v>
      </c>
      <c r="Q4341" s="30">
        <v>0</v>
      </c>
      <c r="R4341" s="30">
        <v>51.63619814494362</v>
      </c>
      <c r="S4341" s="30">
        <v>1.3218050992207591</v>
      </c>
      <c r="T4341" s="30">
        <v>2.3308285345288997</v>
      </c>
      <c r="U4341" s="31">
        <v>174.49086591392893</v>
      </c>
      <c r="V4341" s="30">
        <v>-52.395345136830983</v>
      </c>
      <c r="W4341" s="31">
        <v>376.18287122933862</v>
      </c>
      <c r="X4341" s="30">
        <v>54.343000000000025</v>
      </c>
      <c r="Y4341" s="30">
        <v>6.9223795379227946</v>
      </c>
    </row>
    <row r="4342" spans="1:25" x14ac:dyDescent="0.4">
      <c r="A4342" s="27" t="s">
        <v>708</v>
      </c>
      <c r="B4342" s="27" t="s">
        <v>717</v>
      </c>
      <c r="C4342" s="27" t="s">
        <v>732</v>
      </c>
      <c r="D4342" s="27" t="s">
        <v>733</v>
      </c>
      <c r="E4342" s="29">
        <v>2015</v>
      </c>
      <c r="F4342" s="30">
        <v>48.355361986338814</v>
      </c>
      <c r="G4342" s="30">
        <v>16.724027886038279</v>
      </c>
      <c r="H4342" s="30">
        <v>19.360492095073486</v>
      </c>
      <c r="I4342" s="30">
        <v>20.119600171667521</v>
      </c>
      <c r="J4342" s="30">
        <v>36.218360595861746</v>
      </c>
      <c r="K4342" s="31">
        <v>140.77784273497986</v>
      </c>
      <c r="L4342" s="30">
        <v>41.773611080768063</v>
      </c>
      <c r="M4342" s="30">
        <v>30.887463393008112</v>
      </c>
      <c r="N4342" s="30">
        <v>26.502212121402358</v>
      </c>
      <c r="O4342" s="31">
        <v>99.163286595178533</v>
      </c>
      <c r="P4342" s="30">
        <v>122.90011103842198</v>
      </c>
      <c r="Q4342" s="30">
        <v>0</v>
      </c>
      <c r="R4342" s="30">
        <v>51.185966594392738</v>
      </c>
      <c r="S4342" s="30">
        <v>1.3216597190713504</v>
      </c>
      <c r="T4342" s="30">
        <v>2.3081543532148765</v>
      </c>
      <c r="U4342" s="31">
        <v>177.71589170510097</v>
      </c>
      <c r="V4342" s="30">
        <v>-54.261926236506589</v>
      </c>
      <c r="W4342" s="31">
        <v>363.39509479875272</v>
      </c>
      <c r="X4342" s="30">
        <v>54.501999999999967</v>
      </c>
      <c r="Y4342" s="30">
        <v>6.6675552236386357</v>
      </c>
    </row>
    <row r="4343" spans="1:25" x14ac:dyDescent="0.4">
      <c r="A4343" s="27" t="s">
        <v>708</v>
      </c>
      <c r="B4343" s="27" t="s">
        <v>717</v>
      </c>
      <c r="C4343" s="27" t="s">
        <v>732</v>
      </c>
      <c r="D4343" s="27" t="s">
        <v>733</v>
      </c>
      <c r="E4343" s="29">
        <v>2016</v>
      </c>
      <c r="F4343" s="30">
        <v>38.534305926150068</v>
      </c>
      <c r="G4343" s="30">
        <v>20.713329976863829</v>
      </c>
      <c r="H4343" s="30">
        <v>19.167781956211183</v>
      </c>
      <c r="I4343" s="30">
        <v>20.309326472015453</v>
      </c>
      <c r="J4343" s="30">
        <v>36.052573256846081</v>
      </c>
      <c r="K4343" s="31">
        <v>134.77731758808662</v>
      </c>
      <c r="L4343" s="30">
        <v>33.71239552712651</v>
      </c>
      <c r="M4343" s="30">
        <v>32.370588001906697</v>
      </c>
      <c r="N4343" s="30">
        <v>26.736519512107154</v>
      </c>
      <c r="O4343" s="31">
        <v>92.819503041140365</v>
      </c>
      <c r="P4343" s="30">
        <v>126.5322043296934</v>
      </c>
      <c r="Q4343" s="30">
        <v>0</v>
      </c>
      <c r="R4343" s="30">
        <v>53.93243294183636</v>
      </c>
      <c r="S4343" s="30">
        <v>1.323998467967</v>
      </c>
      <c r="T4343" s="30">
        <v>2.5025170285353844</v>
      </c>
      <c r="U4343" s="31">
        <v>184.29115276803213</v>
      </c>
      <c r="V4343" s="30">
        <v>-53.571439446861262</v>
      </c>
      <c r="W4343" s="31">
        <v>358.31653395039791</v>
      </c>
      <c r="X4343" s="30">
        <v>54.741999999999976</v>
      </c>
      <c r="Y4343" s="30">
        <v>6.5455506548974842</v>
      </c>
    </row>
    <row r="4344" spans="1:25" x14ac:dyDescent="0.4">
      <c r="A4344" s="27" t="s">
        <v>708</v>
      </c>
      <c r="B4344" s="33" t="s">
        <v>717</v>
      </c>
      <c r="C4344" s="33" t="s">
        <v>732</v>
      </c>
      <c r="D4344" s="33" t="s">
        <v>733</v>
      </c>
      <c r="E4344" s="34">
        <v>2017</v>
      </c>
      <c r="F4344" s="35">
        <v>33.832983044792705</v>
      </c>
      <c r="G4344" s="35">
        <v>34.410637015226961</v>
      </c>
      <c r="H4344" s="35">
        <v>18.396396497456728</v>
      </c>
      <c r="I4344" s="35">
        <v>18.822592765698435</v>
      </c>
      <c r="J4344" s="35">
        <v>36.285301176690567</v>
      </c>
      <c r="K4344" s="36">
        <v>141.74791049986538</v>
      </c>
      <c r="L4344" s="35">
        <v>29.665407552562638</v>
      </c>
      <c r="M4344" s="35">
        <v>31.700734653341911</v>
      </c>
      <c r="N4344" s="35">
        <v>22.74610692401744</v>
      </c>
      <c r="O4344" s="36">
        <v>84.112249129921992</v>
      </c>
      <c r="P4344" s="35">
        <v>133.88950801610108</v>
      </c>
      <c r="Q4344" s="35">
        <v>0</v>
      </c>
      <c r="R4344" s="35">
        <v>54.802786980820329</v>
      </c>
      <c r="S4344" s="35">
        <v>1.3266729834145654</v>
      </c>
      <c r="T4344" s="35">
        <v>2.490167636962398</v>
      </c>
      <c r="U4344" s="36">
        <v>192.5091356172984</v>
      </c>
      <c r="V4344" s="35">
        <v>-55.49305324131852</v>
      </c>
      <c r="W4344" s="36">
        <v>362.87624200576715</v>
      </c>
      <c r="X4344" s="35">
        <v>55.328999999999965</v>
      </c>
      <c r="Y4344" s="35">
        <v>6.5585179924771344</v>
      </c>
    </row>
    <row r="4345" spans="1:25" x14ac:dyDescent="0.4">
      <c r="A4345" s="27" t="s">
        <v>708</v>
      </c>
      <c r="B4345" s="37" t="s">
        <v>734</v>
      </c>
      <c r="C4345" s="37" t="s">
        <v>734</v>
      </c>
      <c r="D4345" s="37" t="s">
        <v>88</v>
      </c>
      <c r="E4345" s="38">
        <v>2005</v>
      </c>
      <c r="F4345" s="39">
        <v>1052.6737778222491</v>
      </c>
      <c r="G4345" s="39">
        <v>568.3499956052932</v>
      </c>
      <c r="H4345" s="39">
        <v>39.462913538337297</v>
      </c>
      <c r="I4345" s="39">
        <v>486.02332316235754</v>
      </c>
      <c r="J4345" s="39">
        <v>267.92265213491089</v>
      </c>
      <c r="K4345" s="40">
        <v>2414.4326622631484</v>
      </c>
      <c r="L4345" s="39">
        <v>878.00999166436975</v>
      </c>
      <c r="M4345" s="39">
        <v>658.70209743040277</v>
      </c>
      <c r="N4345" s="39">
        <v>268.18168076792767</v>
      </c>
      <c r="O4345" s="40">
        <v>1804.8937698627003</v>
      </c>
      <c r="P4345" s="39">
        <v>1115.437710574193</v>
      </c>
      <c r="Q4345" s="39">
        <v>255.06898807602076</v>
      </c>
      <c r="R4345" s="39">
        <v>475.69478322886914</v>
      </c>
      <c r="S4345" s="39">
        <v>22.816511684264992</v>
      </c>
      <c r="T4345" s="39">
        <v>15.613213104509439</v>
      </c>
      <c r="U4345" s="40">
        <v>1884.6312066678574</v>
      </c>
      <c r="V4345" s="39">
        <v>-160.51271265920644</v>
      </c>
      <c r="W4345" s="40">
        <v>5943.4449261344998</v>
      </c>
      <c r="X4345" s="39">
        <v>725.62</v>
      </c>
      <c r="Y4345" s="39">
        <v>8.1908504811533582</v>
      </c>
    </row>
    <row r="4346" spans="1:25" x14ac:dyDescent="0.4">
      <c r="A4346" s="27" t="s">
        <v>708</v>
      </c>
      <c r="B4346" s="41" t="s">
        <v>734</v>
      </c>
      <c r="C4346" s="41" t="s">
        <v>734</v>
      </c>
      <c r="D4346" s="46" t="s">
        <v>88</v>
      </c>
      <c r="E4346" s="38">
        <v>2006</v>
      </c>
      <c r="F4346" s="39">
        <v>1107.6061813583556</v>
      </c>
      <c r="G4346" s="39">
        <v>356.10028539500627</v>
      </c>
      <c r="H4346" s="39">
        <v>44.583491343136956</v>
      </c>
      <c r="I4346" s="39">
        <v>434.87425165104861</v>
      </c>
      <c r="J4346" s="39">
        <v>256.24349906152372</v>
      </c>
      <c r="K4346" s="40">
        <v>2199.4077088090712</v>
      </c>
      <c r="L4346" s="39">
        <v>902.57092432036563</v>
      </c>
      <c r="M4346" s="39">
        <v>637.11128161539011</v>
      </c>
      <c r="N4346" s="39">
        <v>276.19602976103585</v>
      </c>
      <c r="O4346" s="40">
        <v>1815.8782356967915</v>
      </c>
      <c r="P4346" s="39">
        <v>1092.7183491180488</v>
      </c>
      <c r="Q4346" s="39">
        <v>238.46660072373223</v>
      </c>
      <c r="R4346" s="39">
        <v>488.88327891072498</v>
      </c>
      <c r="S4346" s="39">
        <v>22.43678434795099</v>
      </c>
      <c r="T4346" s="39">
        <v>19.801546482722227</v>
      </c>
      <c r="U4346" s="40">
        <v>1862.3065595831793</v>
      </c>
      <c r="V4346" s="39">
        <v>-182.69090827515998</v>
      </c>
      <c r="W4346" s="40">
        <v>5694.9015958138816</v>
      </c>
      <c r="X4346" s="39">
        <v>729.59199999999998</v>
      </c>
      <c r="Y4346" s="39">
        <v>7.8055976433594143</v>
      </c>
    </row>
    <row r="4347" spans="1:25" x14ac:dyDescent="0.4">
      <c r="A4347" s="27" t="s">
        <v>708</v>
      </c>
      <c r="B4347" s="41" t="s">
        <v>734</v>
      </c>
      <c r="C4347" s="41" t="s">
        <v>734</v>
      </c>
      <c r="D4347" s="46" t="s">
        <v>88</v>
      </c>
      <c r="E4347" s="38">
        <v>2007</v>
      </c>
      <c r="F4347" s="39">
        <v>1083.0099027469971</v>
      </c>
      <c r="G4347" s="39">
        <v>308.11064408454598</v>
      </c>
      <c r="H4347" s="39">
        <v>45.254086590913317</v>
      </c>
      <c r="I4347" s="39">
        <v>428.17993293093286</v>
      </c>
      <c r="J4347" s="39">
        <v>237.8589359511929</v>
      </c>
      <c r="K4347" s="40">
        <v>2102.4135023045824</v>
      </c>
      <c r="L4347" s="39">
        <v>896.5648977998635</v>
      </c>
      <c r="M4347" s="39">
        <v>595.89685397094081</v>
      </c>
      <c r="N4347" s="39">
        <v>252.6744601497646</v>
      </c>
      <c r="O4347" s="40">
        <v>1745.1362119205689</v>
      </c>
      <c r="P4347" s="39">
        <v>1069.6963496765488</v>
      </c>
      <c r="Q4347" s="39">
        <v>232.6158854820965</v>
      </c>
      <c r="R4347" s="39">
        <v>514.02539079477742</v>
      </c>
      <c r="S4347" s="39">
        <v>24.528685303355534</v>
      </c>
      <c r="T4347" s="39">
        <v>19.538964472473353</v>
      </c>
      <c r="U4347" s="40">
        <v>1860.4052757292516</v>
      </c>
      <c r="V4347" s="39">
        <v>-194.08510367722764</v>
      </c>
      <c r="W4347" s="40">
        <v>5513.8698862771744</v>
      </c>
      <c r="X4347" s="39">
        <v>736.32600000000002</v>
      </c>
      <c r="Y4347" s="39">
        <v>7.4883541886028393</v>
      </c>
    </row>
    <row r="4348" spans="1:25" x14ac:dyDescent="0.4">
      <c r="A4348" s="27" t="s">
        <v>708</v>
      </c>
      <c r="B4348" s="41" t="s">
        <v>734</v>
      </c>
      <c r="C4348" s="41" t="s">
        <v>734</v>
      </c>
      <c r="D4348" s="46" t="s">
        <v>88</v>
      </c>
      <c r="E4348" s="38">
        <v>2008</v>
      </c>
      <c r="F4348" s="39">
        <v>1078.9734439835715</v>
      </c>
      <c r="G4348" s="39">
        <v>304.76725176617077</v>
      </c>
      <c r="H4348" s="39">
        <v>50.822338830582098</v>
      </c>
      <c r="I4348" s="39">
        <v>365.49642337890521</v>
      </c>
      <c r="J4348" s="39">
        <v>237.86587543997419</v>
      </c>
      <c r="K4348" s="40">
        <v>2037.925333399204</v>
      </c>
      <c r="L4348" s="39">
        <v>860.49985518150834</v>
      </c>
      <c r="M4348" s="39">
        <v>620.16608552462947</v>
      </c>
      <c r="N4348" s="39">
        <v>270.3989078097859</v>
      </c>
      <c r="O4348" s="40">
        <v>1751.0648485159238</v>
      </c>
      <c r="P4348" s="39">
        <v>1036.8135213815376</v>
      </c>
      <c r="Q4348" s="39">
        <v>220.21341342875274</v>
      </c>
      <c r="R4348" s="39">
        <v>517.86465924318759</v>
      </c>
      <c r="S4348" s="39">
        <v>24.39992990641278</v>
      </c>
      <c r="T4348" s="39">
        <v>19.962671136438523</v>
      </c>
      <c r="U4348" s="40">
        <v>1819.2541950963293</v>
      </c>
      <c r="V4348" s="39">
        <v>-207.82250777638939</v>
      </c>
      <c r="W4348" s="40">
        <v>5400.4218692350678</v>
      </c>
      <c r="X4348" s="39">
        <v>739.92100000000005</v>
      </c>
      <c r="Y4348" s="39">
        <v>7.2986465706948005</v>
      </c>
    </row>
    <row r="4349" spans="1:25" x14ac:dyDescent="0.4">
      <c r="A4349" s="27" t="s">
        <v>708</v>
      </c>
      <c r="B4349" s="41" t="s">
        <v>734</v>
      </c>
      <c r="C4349" s="41" t="s">
        <v>734</v>
      </c>
      <c r="D4349" s="46" t="s">
        <v>88</v>
      </c>
      <c r="E4349" s="38">
        <v>2009</v>
      </c>
      <c r="F4349" s="39">
        <v>949.60192303868962</v>
      </c>
      <c r="G4349" s="39">
        <v>272.57171595095406</v>
      </c>
      <c r="H4349" s="39">
        <v>33.861625386202867</v>
      </c>
      <c r="I4349" s="39">
        <v>367.45192047759144</v>
      </c>
      <c r="J4349" s="39">
        <v>236.76257423932944</v>
      </c>
      <c r="K4349" s="40">
        <v>1860.2497590927676</v>
      </c>
      <c r="L4349" s="39">
        <v>785.76633169208026</v>
      </c>
      <c r="M4349" s="39">
        <v>569.95097900243479</v>
      </c>
      <c r="N4349" s="39">
        <v>253.97146392899802</v>
      </c>
      <c r="O4349" s="40">
        <v>1609.6887746235132</v>
      </c>
      <c r="P4349" s="39">
        <v>1015.7540182867265</v>
      </c>
      <c r="Q4349" s="39">
        <v>216.11977919244092</v>
      </c>
      <c r="R4349" s="39">
        <v>496.3896099418626</v>
      </c>
      <c r="S4349" s="39">
        <v>24.414104364609631</v>
      </c>
      <c r="T4349" s="39">
        <v>18.878678851823455</v>
      </c>
      <c r="U4349" s="40">
        <v>1771.556190637463</v>
      </c>
      <c r="V4349" s="39">
        <v>-210.81346363442418</v>
      </c>
      <c r="W4349" s="40">
        <v>5030.6812607193197</v>
      </c>
      <c r="X4349" s="39">
        <v>740.98799999999994</v>
      </c>
      <c r="Y4349" s="39">
        <v>6.7891534825386106</v>
      </c>
    </row>
    <row r="4350" spans="1:25" x14ac:dyDescent="0.4">
      <c r="A4350" s="27" t="s">
        <v>708</v>
      </c>
      <c r="B4350" s="41" t="s">
        <v>734</v>
      </c>
      <c r="C4350" s="41" t="s">
        <v>734</v>
      </c>
      <c r="D4350" s="46" t="s">
        <v>88</v>
      </c>
      <c r="E4350" s="38">
        <v>2010</v>
      </c>
      <c r="F4350" s="39">
        <v>976.18070358923705</v>
      </c>
      <c r="G4350" s="39">
        <v>300.56825616860783</v>
      </c>
      <c r="H4350" s="39">
        <v>32.859313395665303</v>
      </c>
      <c r="I4350" s="39">
        <v>373.95958968729155</v>
      </c>
      <c r="J4350" s="39">
        <v>236.27296036324944</v>
      </c>
      <c r="K4350" s="40">
        <v>1919.8408232040513</v>
      </c>
      <c r="L4350" s="39">
        <v>802.78597170445835</v>
      </c>
      <c r="M4350" s="39">
        <v>628.34379181435338</v>
      </c>
      <c r="N4350" s="39">
        <v>286.98839873643936</v>
      </c>
      <c r="O4350" s="40">
        <v>1718.118162255251</v>
      </c>
      <c r="P4350" s="39">
        <v>1005.4743264108744</v>
      </c>
      <c r="Q4350" s="39">
        <v>214.82525547938769</v>
      </c>
      <c r="R4350" s="39">
        <v>493.16358910565719</v>
      </c>
      <c r="S4350" s="39">
        <v>24.524205562243978</v>
      </c>
      <c r="T4350" s="39">
        <v>18.834371513275656</v>
      </c>
      <c r="U4350" s="40">
        <v>1756.8217480714388</v>
      </c>
      <c r="V4350" s="39">
        <v>-221.99093382641595</v>
      </c>
      <c r="W4350" s="40">
        <v>5172.7897997043237</v>
      </c>
      <c r="X4350" s="39">
        <v>743.90800000000002</v>
      </c>
      <c r="Y4350" s="39">
        <v>6.9535343076083649</v>
      </c>
    </row>
    <row r="4351" spans="1:25" x14ac:dyDescent="0.4">
      <c r="A4351" s="27" t="s">
        <v>708</v>
      </c>
      <c r="B4351" s="41" t="s">
        <v>734</v>
      </c>
      <c r="C4351" s="41" t="s">
        <v>734</v>
      </c>
      <c r="D4351" s="46" t="s">
        <v>88</v>
      </c>
      <c r="E4351" s="38">
        <v>2011</v>
      </c>
      <c r="F4351" s="39">
        <v>904.61332641127353</v>
      </c>
      <c r="G4351" s="39">
        <v>250.41500251829083</v>
      </c>
      <c r="H4351" s="39">
        <v>28.201390868524701</v>
      </c>
      <c r="I4351" s="39">
        <v>342.70820287017148</v>
      </c>
      <c r="J4351" s="39">
        <v>242.62336807693558</v>
      </c>
      <c r="K4351" s="40">
        <v>1768.5612907451959</v>
      </c>
      <c r="L4351" s="39">
        <v>753.53345940727786</v>
      </c>
      <c r="M4351" s="39">
        <v>502.9405721842565</v>
      </c>
      <c r="N4351" s="39">
        <v>232.27077210099728</v>
      </c>
      <c r="O4351" s="40">
        <v>1488.7448036925316</v>
      </c>
      <c r="P4351" s="39">
        <v>999.86108446719732</v>
      </c>
      <c r="Q4351" s="39">
        <v>216.99404646548012</v>
      </c>
      <c r="R4351" s="39">
        <v>468.17291507825229</v>
      </c>
      <c r="S4351" s="39">
        <v>24.25781169030277</v>
      </c>
      <c r="T4351" s="39">
        <v>17.744039803049592</v>
      </c>
      <c r="U4351" s="40">
        <v>1727.0298975042822</v>
      </c>
      <c r="V4351" s="39">
        <v>-232.16817434544072</v>
      </c>
      <c r="W4351" s="40">
        <v>4752.167817596569</v>
      </c>
      <c r="X4351" s="39">
        <v>747.70900000000006</v>
      </c>
      <c r="Y4351" s="39">
        <v>6.3556381126836357</v>
      </c>
    </row>
    <row r="4352" spans="1:25" x14ac:dyDescent="0.4">
      <c r="A4352" s="27" t="s">
        <v>708</v>
      </c>
      <c r="B4352" s="41" t="s">
        <v>734</v>
      </c>
      <c r="C4352" s="41" t="s">
        <v>734</v>
      </c>
      <c r="D4352" s="46" t="s">
        <v>88</v>
      </c>
      <c r="E4352" s="38">
        <v>2012</v>
      </c>
      <c r="F4352" s="39">
        <v>988.16859919105491</v>
      </c>
      <c r="G4352" s="39">
        <v>293.17141326805006</v>
      </c>
      <c r="H4352" s="39">
        <v>27.076167485556653</v>
      </c>
      <c r="I4352" s="39">
        <v>317.51070658733966</v>
      </c>
      <c r="J4352" s="39">
        <v>242.58437107771061</v>
      </c>
      <c r="K4352" s="40">
        <v>1868.5112576097117</v>
      </c>
      <c r="L4352" s="39">
        <v>813.1476704825352</v>
      </c>
      <c r="M4352" s="39">
        <v>556.08085484804815</v>
      </c>
      <c r="N4352" s="39">
        <v>233.84234719486886</v>
      </c>
      <c r="O4352" s="40">
        <v>1603.0708725254522</v>
      </c>
      <c r="P4352" s="39">
        <v>999.00752736464733</v>
      </c>
      <c r="Q4352" s="39">
        <v>218.54943752220785</v>
      </c>
      <c r="R4352" s="39">
        <v>446.76677528216186</v>
      </c>
      <c r="S4352" s="39">
        <v>24.71154559543324</v>
      </c>
      <c r="T4352" s="39">
        <v>17.637056968352013</v>
      </c>
      <c r="U4352" s="40">
        <v>1706.6723427328025</v>
      </c>
      <c r="V4352" s="39">
        <v>-230.39351938727367</v>
      </c>
      <c r="W4352" s="40">
        <v>4947.8609534806928</v>
      </c>
      <c r="X4352" s="39">
        <v>753.10199999999986</v>
      </c>
      <c r="Y4352" s="39">
        <v>6.5699745233457003</v>
      </c>
    </row>
    <row r="4353" spans="1:25" x14ac:dyDescent="0.4">
      <c r="A4353" s="27" t="s">
        <v>708</v>
      </c>
      <c r="B4353" s="41" t="s">
        <v>734</v>
      </c>
      <c r="C4353" s="41" t="s">
        <v>734</v>
      </c>
      <c r="D4353" s="46" t="s">
        <v>88</v>
      </c>
      <c r="E4353" s="38">
        <v>2013</v>
      </c>
      <c r="F4353" s="39">
        <v>906.33668970223266</v>
      </c>
      <c r="G4353" s="39">
        <v>313.09458706703469</v>
      </c>
      <c r="H4353" s="39">
        <v>34.193666771327706</v>
      </c>
      <c r="I4353" s="39">
        <v>304.49408053642003</v>
      </c>
      <c r="J4353" s="39">
        <v>230.54898952914741</v>
      </c>
      <c r="K4353" s="40">
        <v>1788.6680136061625</v>
      </c>
      <c r="L4353" s="39">
        <v>741.16052752899282</v>
      </c>
      <c r="M4353" s="39">
        <v>580.97941148349855</v>
      </c>
      <c r="N4353" s="39">
        <v>233.55328741197394</v>
      </c>
      <c r="O4353" s="40">
        <v>1555.6932264244654</v>
      </c>
      <c r="P4353" s="39">
        <v>982.64715518945366</v>
      </c>
      <c r="Q4353" s="39">
        <v>223.26139331668452</v>
      </c>
      <c r="R4353" s="39">
        <v>458.73342193545909</v>
      </c>
      <c r="S4353" s="39">
        <v>24.742303106345037</v>
      </c>
      <c r="T4353" s="39">
        <v>17.430640390047138</v>
      </c>
      <c r="U4353" s="40">
        <v>1706.8149139379893</v>
      </c>
      <c r="V4353" s="39">
        <v>-249.16056143243722</v>
      </c>
      <c r="W4353" s="40">
        <v>4802.0155925361814</v>
      </c>
      <c r="X4353" s="39">
        <v>757.93</v>
      </c>
      <c r="Y4353" s="39">
        <v>6.3356980097583966</v>
      </c>
    </row>
    <row r="4354" spans="1:25" x14ac:dyDescent="0.4">
      <c r="A4354" s="27" t="s">
        <v>708</v>
      </c>
      <c r="B4354" s="41" t="s">
        <v>734</v>
      </c>
      <c r="C4354" s="41" t="s">
        <v>734</v>
      </c>
      <c r="D4354" s="46" t="s">
        <v>88</v>
      </c>
      <c r="E4354" s="38">
        <v>2014</v>
      </c>
      <c r="F4354" s="39">
        <v>773.05656701423641</v>
      </c>
      <c r="G4354" s="39">
        <v>259.0805461082366</v>
      </c>
      <c r="H4354" s="39">
        <v>35.242545313551709</v>
      </c>
      <c r="I4354" s="39">
        <v>333.40168277694937</v>
      </c>
      <c r="J4354" s="39">
        <v>240.12436229691065</v>
      </c>
      <c r="K4354" s="40">
        <v>1640.9057035098849</v>
      </c>
      <c r="L4354" s="39">
        <v>627.54707831337294</v>
      </c>
      <c r="M4354" s="39">
        <v>487.92469741751205</v>
      </c>
      <c r="N4354" s="39">
        <v>208.81053226342414</v>
      </c>
      <c r="O4354" s="40">
        <v>1324.2823079943091</v>
      </c>
      <c r="P4354" s="39">
        <v>981.33815533406448</v>
      </c>
      <c r="Q4354" s="39">
        <v>221.36885710346402</v>
      </c>
      <c r="R4354" s="39">
        <v>481.68414813514596</v>
      </c>
      <c r="S4354" s="39">
        <v>25.103266330145019</v>
      </c>
      <c r="T4354" s="39">
        <v>17.286626626588969</v>
      </c>
      <c r="U4354" s="40">
        <v>1726.7810535294084</v>
      </c>
      <c r="V4354" s="39">
        <v>-251.92247407125092</v>
      </c>
      <c r="W4354" s="40">
        <v>4440.0465909623517</v>
      </c>
      <c r="X4354" s="39">
        <v>764.70199999999988</v>
      </c>
      <c r="Y4354" s="39">
        <v>5.8062442506523491</v>
      </c>
    </row>
    <row r="4355" spans="1:25" x14ac:dyDescent="0.4">
      <c r="A4355" s="27" t="s">
        <v>708</v>
      </c>
      <c r="B4355" s="41" t="s">
        <v>734</v>
      </c>
      <c r="C4355" s="41" t="s">
        <v>734</v>
      </c>
      <c r="D4355" s="46" t="s">
        <v>88</v>
      </c>
      <c r="E4355" s="38">
        <v>2015</v>
      </c>
      <c r="F4355" s="39">
        <v>652.70322844888153</v>
      </c>
      <c r="G4355" s="39">
        <v>355.44296627306051</v>
      </c>
      <c r="H4355" s="39">
        <v>32.625874052881791</v>
      </c>
      <c r="I4355" s="39">
        <v>329.7552449982868</v>
      </c>
      <c r="J4355" s="39">
        <v>246.20488626576312</v>
      </c>
      <c r="K4355" s="40">
        <v>1616.7322000388738</v>
      </c>
      <c r="L4355" s="39">
        <v>539.55740196852219</v>
      </c>
      <c r="M4355" s="39">
        <v>516.6239462659031</v>
      </c>
      <c r="N4355" s="39">
        <v>209.72531504818082</v>
      </c>
      <c r="O4355" s="40">
        <v>1265.9066632826061</v>
      </c>
      <c r="P4355" s="39">
        <v>1009.5148748006786</v>
      </c>
      <c r="Q4355" s="39">
        <v>228.84336097620152</v>
      </c>
      <c r="R4355" s="39">
        <v>477.13669363408417</v>
      </c>
      <c r="S4355" s="39">
        <v>25.024971329292079</v>
      </c>
      <c r="T4355" s="39">
        <v>17.399401201504588</v>
      </c>
      <c r="U4355" s="40">
        <v>1757.919301941761</v>
      </c>
      <c r="V4355" s="39">
        <v>-263.47182979327636</v>
      </c>
      <c r="W4355" s="40">
        <v>4377.0863354699641</v>
      </c>
      <c r="X4355" s="39">
        <v>772.40599999999995</v>
      </c>
      <c r="Y4355" s="39">
        <v>5.6668207334872651</v>
      </c>
    </row>
    <row r="4356" spans="1:25" x14ac:dyDescent="0.4">
      <c r="A4356" s="27" t="s">
        <v>708</v>
      </c>
      <c r="B4356" s="41" t="s">
        <v>734</v>
      </c>
      <c r="C4356" s="41" t="s">
        <v>734</v>
      </c>
      <c r="D4356" s="46" t="s">
        <v>88</v>
      </c>
      <c r="E4356" s="38">
        <v>2016</v>
      </c>
      <c r="F4356" s="39">
        <v>526.81909379091167</v>
      </c>
      <c r="G4356" s="39">
        <v>292.71544821848494</v>
      </c>
      <c r="H4356" s="39">
        <v>34.434882612238759</v>
      </c>
      <c r="I4356" s="39">
        <v>351.24408067529947</v>
      </c>
      <c r="J4356" s="39">
        <v>244.53331141242015</v>
      </c>
      <c r="K4356" s="40">
        <v>1449.7468167093548</v>
      </c>
      <c r="L4356" s="39">
        <v>438.05690627093628</v>
      </c>
      <c r="M4356" s="39">
        <v>548.5748130181762</v>
      </c>
      <c r="N4356" s="39">
        <v>211.14960606458672</v>
      </c>
      <c r="O4356" s="40">
        <v>1197.7813253536992</v>
      </c>
      <c r="P4356" s="39">
        <v>1039.645920979053</v>
      </c>
      <c r="Q4356" s="39">
        <v>237.94848339119687</v>
      </c>
      <c r="R4356" s="39">
        <v>501.47375421155579</v>
      </c>
      <c r="S4356" s="39">
        <v>24.714697897815864</v>
      </c>
      <c r="T4356" s="39">
        <v>18.018197586939976</v>
      </c>
      <c r="U4356" s="40">
        <v>1821.8010540665614</v>
      </c>
      <c r="V4356" s="39">
        <v>-261.46233461018312</v>
      </c>
      <c r="W4356" s="40">
        <v>4207.8668615194329</v>
      </c>
      <c r="X4356" s="39">
        <v>778.8309999999999</v>
      </c>
      <c r="Y4356" s="39">
        <v>5.4027983754106259</v>
      </c>
    </row>
    <row r="4357" spans="1:25" x14ac:dyDescent="0.4">
      <c r="A4357" s="27" t="s">
        <v>708</v>
      </c>
      <c r="B4357" s="42" t="s">
        <v>734</v>
      </c>
      <c r="C4357" s="42" t="s">
        <v>734</v>
      </c>
      <c r="D4357" s="47" t="s">
        <v>88</v>
      </c>
      <c r="E4357" s="43">
        <v>2017</v>
      </c>
      <c r="F4357" s="44">
        <v>473.46884718600313</v>
      </c>
      <c r="G4357" s="44">
        <v>300.40634404026019</v>
      </c>
      <c r="H4357" s="44">
        <v>32.132078153197753</v>
      </c>
      <c r="I4357" s="44">
        <v>341.70147815303568</v>
      </c>
      <c r="J4357" s="44">
        <v>246.24090707696678</v>
      </c>
      <c r="K4357" s="45">
        <v>1393.9496546094636</v>
      </c>
      <c r="L4357" s="44">
        <v>381.68755402246967</v>
      </c>
      <c r="M4357" s="44">
        <v>535.99040852060477</v>
      </c>
      <c r="N4357" s="44">
        <v>182.8280601820988</v>
      </c>
      <c r="O4357" s="45">
        <v>1100.5060227251734</v>
      </c>
      <c r="P4357" s="44">
        <v>1098.2179640777672</v>
      </c>
      <c r="Q4357" s="44">
        <v>235.41444631080768</v>
      </c>
      <c r="R4357" s="44">
        <v>510.2174497560585</v>
      </c>
      <c r="S4357" s="44">
        <v>24.590968944485351</v>
      </c>
      <c r="T4357" s="44">
        <v>18.163609556466739</v>
      </c>
      <c r="U4357" s="45">
        <v>1886.6044386455858</v>
      </c>
      <c r="V4357" s="44">
        <v>-273.59044476868604</v>
      </c>
      <c r="W4357" s="45">
        <v>4107.4696712115365</v>
      </c>
      <c r="X4357" s="44">
        <v>787.17099999999982</v>
      </c>
      <c r="Y4357" s="44">
        <v>5.2180144736169618</v>
      </c>
    </row>
    <row r="4358" spans="1:25" x14ac:dyDescent="0.4">
      <c r="A4358" s="27" t="s">
        <v>708</v>
      </c>
      <c r="B4358" s="28" t="s">
        <v>735</v>
      </c>
      <c r="C4358" s="28" t="s">
        <v>736</v>
      </c>
      <c r="D4358" s="28" t="s">
        <v>737</v>
      </c>
      <c r="E4358" s="29">
        <v>2005</v>
      </c>
      <c r="F4358" s="30">
        <v>65.387290575909248</v>
      </c>
      <c r="G4358" s="30">
        <v>10.675433834764167</v>
      </c>
      <c r="H4358" s="30">
        <v>0</v>
      </c>
      <c r="I4358" s="30">
        <v>15.976043684967559</v>
      </c>
      <c r="J4358" s="30">
        <v>1.0182861862737227</v>
      </c>
      <c r="K4358" s="31">
        <v>93.057054281914702</v>
      </c>
      <c r="L4358" s="30">
        <v>52.049054578721439</v>
      </c>
      <c r="M4358" s="30">
        <v>64.478149040221012</v>
      </c>
      <c r="N4358" s="30">
        <v>1.5014315035417352</v>
      </c>
      <c r="O4358" s="31">
        <v>118.02863512248419</v>
      </c>
      <c r="P4358" s="30">
        <v>48.559270753989274</v>
      </c>
      <c r="Q4358" s="30">
        <v>0</v>
      </c>
      <c r="R4358" s="30">
        <v>31.672600816872873</v>
      </c>
      <c r="S4358" s="30">
        <v>0.31231708872705338</v>
      </c>
      <c r="T4358" s="30">
        <v>9.4468195309268417</v>
      </c>
      <c r="U4358" s="31">
        <v>89.991008190516055</v>
      </c>
      <c r="V4358" s="30">
        <v>-2.9712605757485386</v>
      </c>
      <c r="W4358" s="31">
        <v>298.10543701916646</v>
      </c>
      <c r="X4358" s="30">
        <v>45.765000000000015</v>
      </c>
      <c r="Y4358" s="30">
        <v>6.5138301544666524</v>
      </c>
    </row>
    <row r="4359" spans="1:25" x14ac:dyDescent="0.4">
      <c r="A4359" s="27" t="s">
        <v>708</v>
      </c>
      <c r="B4359" s="27" t="s">
        <v>735</v>
      </c>
      <c r="C4359" s="27" t="s">
        <v>736</v>
      </c>
      <c r="D4359" s="27" t="s">
        <v>737</v>
      </c>
      <c r="E4359" s="29">
        <v>2006</v>
      </c>
      <c r="F4359" s="30">
        <v>67.539156234263132</v>
      </c>
      <c r="G4359" s="30">
        <v>10.06132543499999</v>
      </c>
      <c r="H4359" s="30">
        <v>0</v>
      </c>
      <c r="I4359" s="30">
        <v>14.849141430475232</v>
      </c>
      <c r="J4359" s="30">
        <v>0.9776504204659775</v>
      </c>
      <c r="K4359" s="31">
        <v>93.427273520204324</v>
      </c>
      <c r="L4359" s="30">
        <v>52.620974590148535</v>
      </c>
      <c r="M4359" s="30">
        <v>61.713837628536801</v>
      </c>
      <c r="N4359" s="30">
        <v>1.4805367722352316</v>
      </c>
      <c r="O4359" s="31">
        <v>115.81534899092055</v>
      </c>
      <c r="P4359" s="30">
        <v>49.193725540890291</v>
      </c>
      <c r="Q4359" s="30">
        <v>0</v>
      </c>
      <c r="R4359" s="30">
        <v>32.634407650915712</v>
      </c>
      <c r="S4359" s="30">
        <v>0.31430448304147762</v>
      </c>
      <c r="T4359" s="30">
        <v>9.6464975115053235</v>
      </c>
      <c r="U4359" s="31">
        <v>91.788935186352802</v>
      </c>
      <c r="V4359" s="30">
        <v>-3.1451420678659545</v>
      </c>
      <c r="W4359" s="31">
        <v>297.8864156296118</v>
      </c>
      <c r="X4359" s="30">
        <v>46.048999999999985</v>
      </c>
      <c r="Y4359" s="30">
        <v>6.4689008584249796</v>
      </c>
    </row>
    <row r="4360" spans="1:25" x14ac:dyDescent="0.4">
      <c r="A4360" s="27" t="s">
        <v>708</v>
      </c>
      <c r="B4360" s="27" t="s">
        <v>735</v>
      </c>
      <c r="C4360" s="27" t="s">
        <v>736</v>
      </c>
      <c r="D4360" s="27" t="s">
        <v>737</v>
      </c>
      <c r="E4360" s="29">
        <v>2007</v>
      </c>
      <c r="F4360" s="30">
        <v>64.985603357501091</v>
      </c>
      <c r="G4360" s="30">
        <v>9.5123674138593817</v>
      </c>
      <c r="H4360" s="30">
        <v>0</v>
      </c>
      <c r="I4360" s="30">
        <v>14.830529291705741</v>
      </c>
      <c r="J4360" s="30">
        <v>0.90417294151013206</v>
      </c>
      <c r="K4360" s="31">
        <v>90.232673004576341</v>
      </c>
      <c r="L4360" s="30">
        <v>50.444402218618883</v>
      </c>
      <c r="M4360" s="30">
        <v>58.517034770420231</v>
      </c>
      <c r="N4360" s="30">
        <v>1.4851669239979206</v>
      </c>
      <c r="O4360" s="31">
        <v>110.44660391303704</v>
      </c>
      <c r="P4360" s="30">
        <v>50.218682557069442</v>
      </c>
      <c r="Q4360" s="30">
        <v>0</v>
      </c>
      <c r="R4360" s="30">
        <v>34.723278664032151</v>
      </c>
      <c r="S4360" s="30">
        <v>0.3014019568473163</v>
      </c>
      <c r="T4360" s="30">
        <v>9.8524663358080193</v>
      </c>
      <c r="U4360" s="31">
        <v>95.095829513756925</v>
      </c>
      <c r="V4360" s="30">
        <v>-3.1954531697626347</v>
      </c>
      <c r="W4360" s="31">
        <v>292.57965326160763</v>
      </c>
      <c r="X4360" s="30">
        <v>46.481000000000002</v>
      </c>
      <c r="Y4360" s="30">
        <v>6.2946075441924147</v>
      </c>
    </row>
    <row r="4361" spans="1:25" x14ac:dyDescent="0.4">
      <c r="A4361" s="27" t="s">
        <v>708</v>
      </c>
      <c r="B4361" s="27" t="s">
        <v>735</v>
      </c>
      <c r="C4361" s="27" t="s">
        <v>736</v>
      </c>
      <c r="D4361" s="27" t="s">
        <v>737</v>
      </c>
      <c r="E4361" s="29">
        <v>2008</v>
      </c>
      <c r="F4361" s="30">
        <v>67.683078137289073</v>
      </c>
      <c r="G4361" s="30">
        <v>12.845024517040235</v>
      </c>
      <c r="H4361" s="30">
        <v>0</v>
      </c>
      <c r="I4361" s="30">
        <v>12.968504891958727</v>
      </c>
      <c r="J4361" s="30">
        <v>0.90894950136395214</v>
      </c>
      <c r="K4361" s="31">
        <v>94.405557047651982</v>
      </c>
      <c r="L4361" s="30">
        <v>50.52848670874225</v>
      </c>
      <c r="M4361" s="30">
        <v>59.255611555871077</v>
      </c>
      <c r="N4361" s="30">
        <v>1.5627153898436705</v>
      </c>
      <c r="O4361" s="31">
        <v>111.34681365445701</v>
      </c>
      <c r="P4361" s="30">
        <v>45.07402543437378</v>
      </c>
      <c r="Q4361" s="30">
        <v>0</v>
      </c>
      <c r="R4361" s="30">
        <v>34.314692661917789</v>
      </c>
      <c r="S4361" s="30">
        <v>0.30536266113986471</v>
      </c>
      <c r="T4361" s="30">
        <v>9.6143275447761951</v>
      </c>
      <c r="U4361" s="31">
        <v>89.308408302207624</v>
      </c>
      <c r="V4361" s="30">
        <v>-3.3459219914431815</v>
      </c>
      <c r="W4361" s="31">
        <v>291.71485701287344</v>
      </c>
      <c r="X4361" s="30">
        <v>46.959000000000039</v>
      </c>
      <c r="Y4361" s="30">
        <v>6.2121181671856984</v>
      </c>
    </row>
    <row r="4362" spans="1:25" x14ac:dyDescent="0.4">
      <c r="A4362" s="27" t="s">
        <v>708</v>
      </c>
      <c r="B4362" s="27" t="s">
        <v>735</v>
      </c>
      <c r="C4362" s="27" t="s">
        <v>736</v>
      </c>
      <c r="D4362" s="27" t="s">
        <v>737</v>
      </c>
      <c r="E4362" s="29">
        <v>2009</v>
      </c>
      <c r="F4362" s="30">
        <v>59.864618773335089</v>
      </c>
      <c r="G4362" s="30">
        <v>9.0015850681896499</v>
      </c>
      <c r="H4362" s="30">
        <v>0</v>
      </c>
      <c r="I4362" s="30">
        <v>11.725385499191912</v>
      </c>
      <c r="J4362" s="30">
        <v>0.90407274235609236</v>
      </c>
      <c r="K4362" s="31">
        <v>81.495662083072745</v>
      </c>
      <c r="L4362" s="30">
        <v>45.890887311656279</v>
      </c>
      <c r="M4362" s="30">
        <v>53.608273842695858</v>
      </c>
      <c r="N4362" s="30">
        <v>1.1366245254381713</v>
      </c>
      <c r="O4362" s="31">
        <v>100.6357856797903</v>
      </c>
      <c r="P4362" s="30">
        <v>45.122112113911498</v>
      </c>
      <c r="Q4362" s="30">
        <v>0</v>
      </c>
      <c r="R4362" s="30">
        <v>32.896922363746029</v>
      </c>
      <c r="S4362" s="30">
        <v>0.30838737254044835</v>
      </c>
      <c r="T4362" s="30">
        <v>9.057643855830749</v>
      </c>
      <c r="U4362" s="31">
        <v>87.385065706028726</v>
      </c>
      <c r="V4362" s="30">
        <v>-3.3672507081413627</v>
      </c>
      <c r="W4362" s="31">
        <v>266.14926276075045</v>
      </c>
      <c r="X4362" s="30">
        <v>47.277000000000022</v>
      </c>
      <c r="Y4362" s="30">
        <v>5.6295717317247354</v>
      </c>
    </row>
    <row r="4363" spans="1:25" x14ac:dyDescent="0.4">
      <c r="A4363" s="27" t="s">
        <v>708</v>
      </c>
      <c r="B4363" s="27" t="s">
        <v>735</v>
      </c>
      <c r="C4363" s="27" t="s">
        <v>736</v>
      </c>
      <c r="D4363" s="27" t="s">
        <v>737</v>
      </c>
      <c r="E4363" s="29">
        <v>2010</v>
      </c>
      <c r="F4363" s="30">
        <v>61.372825531468351</v>
      </c>
      <c r="G4363" s="30">
        <v>9.670028443296955</v>
      </c>
      <c r="H4363" s="30">
        <v>0</v>
      </c>
      <c r="I4363" s="30">
        <v>11.992485701455079</v>
      </c>
      <c r="J4363" s="30">
        <v>0.89882551799925803</v>
      </c>
      <c r="K4363" s="31">
        <v>83.934165194219645</v>
      </c>
      <c r="L4363" s="30">
        <v>47.174076902408011</v>
      </c>
      <c r="M4363" s="30">
        <v>59.379920629207056</v>
      </c>
      <c r="N4363" s="30">
        <v>1.1672375526601613</v>
      </c>
      <c r="O4363" s="31">
        <v>107.72123508427524</v>
      </c>
      <c r="P4363" s="30">
        <v>43.034360744911353</v>
      </c>
      <c r="Q4363" s="30">
        <v>0</v>
      </c>
      <c r="R4363" s="30">
        <v>32.358145322056473</v>
      </c>
      <c r="S4363" s="30">
        <v>0.31215251717816167</v>
      </c>
      <c r="T4363" s="30">
        <v>8.7791627781256114</v>
      </c>
      <c r="U4363" s="31">
        <v>84.483821362271598</v>
      </c>
      <c r="V4363" s="30">
        <v>-3.4248606623731908</v>
      </c>
      <c r="W4363" s="31">
        <v>272.7143609783933</v>
      </c>
      <c r="X4363" s="30">
        <v>47.698000000000015</v>
      </c>
      <c r="Y4363" s="30">
        <v>5.7175219291876642</v>
      </c>
    </row>
    <row r="4364" spans="1:25" x14ac:dyDescent="0.4">
      <c r="A4364" s="27" t="s">
        <v>708</v>
      </c>
      <c r="B4364" s="27" t="s">
        <v>735</v>
      </c>
      <c r="C4364" s="27" t="s">
        <v>736</v>
      </c>
      <c r="D4364" s="27" t="s">
        <v>737</v>
      </c>
      <c r="E4364" s="29">
        <v>2011</v>
      </c>
      <c r="F4364" s="30">
        <v>57.08527699657359</v>
      </c>
      <c r="G4364" s="30">
        <v>8.102485351945754</v>
      </c>
      <c r="H4364" s="30">
        <v>0</v>
      </c>
      <c r="I4364" s="30">
        <v>10.600868168141936</v>
      </c>
      <c r="J4364" s="30">
        <v>0.92679107840003783</v>
      </c>
      <c r="K4364" s="31">
        <v>76.715421595061315</v>
      </c>
      <c r="L4364" s="30">
        <v>44.236679003178295</v>
      </c>
      <c r="M4364" s="30">
        <v>47.910545311900478</v>
      </c>
      <c r="N4364" s="30">
        <v>1.1619759496114654</v>
      </c>
      <c r="O4364" s="31">
        <v>93.309200264690233</v>
      </c>
      <c r="P4364" s="30">
        <v>42.021783933247789</v>
      </c>
      <c r="Q4364" s="30">
        <v>0</v>
      </c>
      <c r="R4364" s="30">
        <v>31.029093627921444</v>
      </c>
      <c r="S4364" s="30">
        <v>0.30480730562675373</v>
      </c>
      <c r="T4364" s="30">
        <v>9.0677363521934229</v>
      </c>
      <c r="U4364" s="31">
        <v>82.423421218989404</v>
      </c>
      <c r="V4364" s="30">
        <v>-3.4619918211321159</v>
      </c>
      <c r="W4364" s="31">
        <v>248.98605125760886</v>
      </c>
      <c r="X4364" s="30">
        <v>47.915999999999961</v>
      </c>
      <c r="Y4364" s="30">
        <v>5.196302931330016</v>
      </c>
    </row>
    <row r="4365" spans="1:25" x14ac:dyDescent="0.4">
      <c r="A4365" s="27" t="s">
        <v>708</v>
      </c>
      <c r="B4365" s="27" t="s">
        <v>735</v>
      </c>
      <c r="C4365" s="27" t="s">
        <v>736</v>
      </c>
      <c r="D4365" s="27" t="s">
        <v>737</v>
      </c>
      <c r="E4365" s="29">
        <v>2012</v>
      </c>
      <c r="F4365" s="30">
        <v>57.086120369986062</v>
      </c>
      <c r="G4365" s="30">
        <v>9.0202647570361414</v>
      </c>
      <c r="H4365" s="30">
        <v>0</v>
      </c>
      <c r="I4365" s="30">
        <v>10.734210840615081</v>
      </c>
      <c r="J4365" s="30">
        <v>0.92183880422842779</v>
      </c>
      <c r="K4365" s="31">
        <v>77.762434771865713</v>
      </c>
      <c r="L4365" s="30">
        <v>46.994332563106333</v>
      </c>
      <c r="M4365" s="30">
        <v>53.469332353854583</v>
      </c>
      <c r="N4365" s="30">
        <v>1.2389812098596806</v>
      </c>
      <c r="O4365" s="31">
        <v>101.70264612682058</v>
      </c>
      <c r="P4365" s="30">
        <v>40.846385295272313</v>
      </c>
      <c r="Q4365" s="30">
        <v>0</v>
      </c>
      <c r="R4365" s="30">
        <v>29.720241704502726</v>
      </c>
      <c r="S4365" s="30">
        <v>0.30531845030356242</v>
      </c>
      <c r="T4365" s="30">
        <v>9.0207717269293433</v>
      </c>
      <c r="U4365" s="31">
        <v>79.892717177007938</v>
      </c>
      <c r="V4365" s="30">
        <v>-3.2584147341164442</v>
      </c>
      <c r="W4365" s="31">
        <v>256.09938334157778</v>
      </c>
      <c r="X4365" s="30">
        <v>47.999000000000017</v>
      </c>
      <c r="Y4365" s="30">
        <v>5.3355149761782057</v>
      </c>
    </row>
    <row r="4366" spans="1:25" x14ac:dyDescent="0.4">
      <c r="A4366" s="27" t="s">
        <v>708</v>
      </c>
      <c r="B4366" s="27" t="s">
        <v>735</v>
      </c>
      <c r="C4366" s="27" t="s">
        <v>736</v>
      </c>
      <c r="D4366" s="27" t="s">
        <v>737</v>
      </c>
      <c r="E4366" s="29">
        <v>2013</v>
      </c>
      <c r="F4366" s="30">
        <v>51.28368746940636</v>
      </c>
      <c r="G4366" s="30">
        <v>9.3505366098350766</v>
      </c>
      <c r="H4366" s="30">
        <v>0</v>
      </c>
      <c r="I4366" s="30">
        <v>9.3753959788278465</v>
      </c>
      <c r="J4366" s="30">
        <v>0.86705631082864354</v>
      </c>
      <c r="K4366" s="31">
        <v>70.876676368897932</v>
      </c>
      <c r="L4366" s="30">
        <v>42.925953593650028</v>
      </c>
      <c r="M4366" s="30">
        <v>54.715173951124463</v>
      </c>
      <c r="N4366" s="30">
        <v>1.1431731478090985</v>
      </c>
      <c r="O4366" s="31">
        <v>98.784300692583585</v>
      </c>
      <c r="P4366" s="30">
        <v>39.792614511444285</v>
      </c>
      <c r="Q4366" s="30">
        <v>0</v>
      </c>
      <c r="R4366" s="30">
        <v>30.102323606009662</v>
      </c>
      <c r="S4366" s="30">
        <v>0.29910504164524865</v>
      </c>
      <c r="T4366" s="30">
        <v>9.3206094302010598</v>
      </c>
      <c r="U4366" s="31">
        <v>79.514652589300255</v>
      </c>
      <c r="V4366" s="30">
        <v>-3.4621729518744364</v>
      </c>
      <c r="W4366" s="31">
        <v>245.71345669890735</v>
      </c>
      <c r="X4366" s="30">
        <v>48.47000000000002</v>
      </c>
      <c r="Y4366" s="30">
        <v>5.0693925458821383</v>
      </c>
    </row>
    <row r="4367" spans="1:25" x14ac:dyDescent="0.4">
      <c r="A4367" s="27" t="s">
        <v>708</v>
      </c>
      <c r="B4367" s="27" t="s">
        <v>735</v>
      </c>
      <c r="C4367" s="27" t="s">
        <v>736</v>
      </c>
      <c r="D4367" s="27" t="s">
        <v>737</v>
      </c>
      <c r="E4367" s="29">
        <v>2014</v>
      </c>
      <c r="F4367" s="30">
        <v>45.227909581864033</v>
      </c>
      <c r="G4367" s="30">
        <v>8.4945111333925389</v>
      </c>
      <c r="H4367" s="30">
        <v>0</v>
      </c>
      <c r="I4367" s="30">
        <v>10.383935494264794</v>
      </c>
      <c r="J4367" s="30">
        <v>0.91268809839138876</v>
      </c>
      <c r="K4367" s="31">
        <v>65.01904430791275</v>
      </c>
      <c r="L4367" s="30">
        <v>36.353584059291912</v>
      </c>
      <c r="M4367" s="30">
        <v>46.301735624930906</v>
      </c>
      <c r="N4367" s="30">
        <v>1.205231231535296</v>
      </c>
      <c r="O4367" s="31">
        <v>83.860550915758111</v>
      </c>
      <c r="P4367" s="30">
        <v>39.750073713180001</v>
      </c>
      <c r="Q4367" s="30">
        <v>0</v>
      </c>
      <c r="R4367" s="30">
        <v>31.377045234249103</v>
      </c>
      <c r="S4367" s="30">
        <v>0.30598831350096617</v>
      </c>
      <c r="T4367" s="30">
        <v>9.6853193907236044</v>
      </c>
      <c r="U4367" s="31">
        <v>81.118426651653664</v>
      </c>
      <c r="V4367" s="30">
        <v>-3.4970640406325164</v>
      </c>
      <c r="W4367" s="31">
        <v>226.500957834692</v>
      </c>
      <c r="X4367" s="30">
        <v>49.012999999999984</v>
      </c>
      <c r="Y4367" s="30">
        <v>4.621242483314469</v>
      </c>
    </row>
    <row r="4368" spans="1:25" x14ac:dyDescent="0.4">
      <c r="A4368" s="27" t="s">
        <v>708</v>
      </c>
      <c r="B4368" s="27" t="s">
        <v>735</v>
      </c>
      <c r="C4368" s="27" t="s">
        <v>736</v>
      </c>
      <c r="D4368" s="27" t="s">
        <v>737</v>
      </c>
      <c r="E4368" s="29">
        <v>2015</v>
      </c>
      <c r="F4368" s="30">
        <v>38.02761785515866</v>
      </c>
      <c r="G4368" s="30">
        <v>7.581523674418901</v>
      </c>
      <c r="H4368" s="30">
        <v>0</v>
      </c>
      <c r="I4368" s="30">
        <v>11.094677618386518</v>
      </c>
      <c r="J4368" s="30">
        <v>0.93192441718957131</v>
      </c>
      <c r="K4368" s="31">
        <v>57.635743565153653</v>
      </c>
      <c r="L4368" s="30">
        <v>30.840095990676719</v>
      </c>
      <c r="M4368" s="30">
        <v>48.940510973544633</v>
      </c>
      <c r="N4368" s="30">
        <v>1.2530017931687962</v>
      </c>
      <c r="O4368" s="31">
        <v>81.033608757390141</v>
      </c>
      <c r="P4368" s="30">
        <v>39.898601023520612</v>
      </c>
      <c r="Q4368" s="30">
        <v>0</v>
      </c>
      <c r="R4368" s="30">
        <v>31.121903416136778</v>
      </c>
      <c r="S4368" s="30">
        <v>0.30589707887301382</v>
      </c>
      <c r="T4368" s="30">
        <v>10.193812580383119</v>
      </c>
      <c r="U4368" s="31">
        <v>81.520214098913527</v>
      </c>
      <c r="V4368" s="30">
        <v>-3.563618696416623</v>
      </c>
      <c r="W4368" s="31">
        <v>216.62594772504073</v>
      </c>
      <c r="X4368" s="30">
        <v>49.211000000000006</v>
      </c>
      <c r="Y4368" s="30">
        <v>4.4019822341557928</v>
      </c>
    </row>
    <row r="4369" spans="1:25" x14ac:dyDescent="0.4">
      <c r="A4369" s="27" t="s">
        <v>708</v>
      </c>
      <c r="B4369" s="27" t="s">
        <v>735</v>
      </c>
      <c r="C4369" s="27" t="s">
        <v>736</v>
      </c>
      <c r="D4369" s="27" t="s">
        <v>737</v>
      </c>
      <c r="E4369" s="29">
        <v>2016</v>
      </c>
      <c r="F4369" s="30">
        <v>29.747891354346518</v>
      </c>
      <c r="G4369" s="30">
        <v>7.9549304725616521</v>
      </c>
      <c r="H4369" s="30">
        <v>0</v>
      </c>
      <c r="I4369" s="30">
        <v>11.776641761575512</v>
      </c>
      <c r="J4369" s="30">
        <v>0.92473498802690468</v>
      </c>
      <c r="K4369" s="31">
        <v>50.404198576510588</v>
      </c>
      <c r="L4369" s="30">
        <v>25.081176055476178</v>
      </c>
      <c r="M4369" s="30">
        <v>51.6506538692757</v>
      </c>
      <c r="N4369" s="30">
        <v>1.232108887758073</v>
      </c>
      <c r="O4369" s="31">
        <v>77.963938812509952</v>
      </c>
      <c r="P4369" s="30">
        <v>40.61802962184332</v>
      </c>
      <c r="Q4369" s="30">
        <v>0</v>
      </c>
      <c r="R4369" s="30">
        <v>31.99415853257694</v>
      </c>
      <c r="S4369" s="30">
        <v>0.30623929098875935</v>
      </c>
      <c r="T4369" s="30">
        <v>10.95614397240969</v>
      </c>
      <c r="U4369" s="31">
        <v>83.874571417818714</v>
      </c>
      <c r="V4369" s="30">
        <v>-3.540512208249182</v>
      </c>
      <c r="W4369" s="31">
        <v>208.70219659859006</v>
      </c>
      <c r="X4369" s="30">
        <v>49.644999999999989</v>
      </c>
      <c r="Y4369" s="30">
        <v>4.203891562062446</v>
      </c>
    </row>
    <row r="4370" spans="1:25" x14ac:dyDescent="0.4">
      <c r="A4370" s="27" t="s">
        <v>708</v>
      </c>
      <c r="B4370" s="27" t="s">
        <v>735</v>
      </c>
      <c r="C4370" s="33" t="s">
        <v>736</v>
      </c>
      <c r="D4370" s="33" t="s">
        <v>737</v>
      </c>
      <c r="E4370" s="34">
        <v>2017</v>
      </c>
      <c r="F4370" s="35">
        <v>27.553430227499891</v>
      </c>
      <c r="G4370" s="35">
        <v>7.9181333368837139</v>
      </c>
      <c r="H4370" s="35">
        <v>0</v>
      </c>
      <c r="I4370" s="35">
        <v>11.842422696388116</v>
      </c>
      <c r="J4370" s="35">
        <v>0.93097736761310723</v>
      </c>
      <c r="K4370" s="36">
        <v>48.244963628384838</v>
      </c>
      <c r="L4370" s="35">
        <v>21.678422684503023</v>
      </c>
      <c r="M4370" s="35">
        <v>49.422705257354671</v>
      </c>
      <c r="N4370" s="35">
        <v>1.0987503223949067</v>
      </c>
      <c r="O4370" s="36">
        <v>72.199878264252604</v>
      </c>
      <c r="P4370" s="35">
        <v>42.65885310694496</v>
      </c>
      <c r="Q4370" s="35">
        <v>0</v>
      </c>
      <c r="R4370" s="35">
        <v>32.172456179493558</v>
      </c>
      <c r="S4370" s="35">
        <v>0.3066911398851534</v>
      </c>
      <c r="T4370" s="35">
        <v>11.334680415594624</v>
      </c>
      <c r="U4370" s="36">
        <v>86.47268084191829</v>
      </c>
      <c r="V4370" s="35">
        <v>-3.6159086914239933</v>
      </c>
      <c r="W4370" s="36">
        <v>203.30161404313176</v>
      </c>
      <c r="X4370" s="35">
        <v>49.615999999999993</v>
      </c>
      <c r="Y4370" s="35">
        <v>4.0975010892279062</v>
      </c>
    </row>
    <row r="4371" spans="1:25" x14ac:dyDescent="0.4">
      <c r="A4371" s="27" t="s">
        <v>708</v>
      </c>
      <c r="B4371" s="27" t="s">
        <v>735</v>
      </c>
      <c r="C4371" s="28" t="s">
        <v>738</v>
      </c>
      <c r="D4371" s="28" t="s">
        <v>739</v>
      </c>
      <c r="E4371" s="29">
        <v>2005</v>
      </c>
      <c r="F4371" s="30">
        <v>82.689108753144879</v>
      </c>
      <c r="G4371" s="30">
        <v>35.707150415381527</v>
      </c>
      <c r="H4371" s="30">
        <v>0</v>
      </c>
      <c r="I4371" s="30">
        <v>24.634855954456093</v>
      </c>
      <c r="J4371" s="30">
        <v>11.287264057435687</v>
      </c>
      <c r="K4371" s="31">
        <v>154.31837918041819</v>
      </c>
      <c r="L4371" s="30">
        <v>101.33979306406394</v>
      </c>
      <c r="M4371" s="30">
        <v>118.54571718234806</v>
      </c>
      <c r="N4371" s="30">
        <v>14.653441577630945</v>
      </c>
      <c r="O4371" s="31">
        <v>234.53895182404295</v>
      </c>
      <c r="P4371" s="30">
        <v>115.51978564740254</v>
      </c>
      <c r="Q4371" s="30">
        <v>0</v>
      </c>
      <c r="R4371" s="30">
        <v>85.145887179085719</v>
      </c>
      <c r="S4371" s="30">
        <v>3.5356537250128008E-3</v>
      </c>
      <c r="T4371" s="30">
        <v>0.95539875720818135</v>
      </c>
      <c r="U4371" s="31">
        <v>201.62460723742146</v>
      </c>
      <c r="V4371" s="30">
        <v>-24.497190121711444</v>
      </c>
      <c r="W4371" s="31">
        <v>565.98474812017116</v>
      </c>
      <c r="X4371" s="30">
        <v>85.988</v>
      </c>
      <c r="Y4371" s="30">
        <v>6.5821364390399957</v>
      </c>
    </row>
    <row r="4372" spans="1:25" x14ac:dyDescent="0.4">
      <c r="A4372" s="27" t="s">
        <v>708</v>
      </c>
      <c r="B4372" s="27" t="s">
        <v>735</v>
      </c>
      <c r="C4372" s="27" t="s">
        <v>738</v>
      </c>
      <c r="D4372" s="27" t="s">
        <v>739</v>
      </c>
      <c r="E4372" s="29">
        <v>2006</v>
      </c>
      <c r="F4372" s="30">
        <v>87.176760119809643</v>
      </c>
      <c r="G4372" s="30">
        <v>18.376738825694581</v>
      </c>
      <c r="H4372" s="30">
        <v>0</v>
      </c>
      <c r="I4372" s="30">
        <v>23.811222474113219</v>
      </c>
      <c r="J4372" s="30">
        <v>10.897024617208755</v>
      </c>
      <c r="K4372" s="31">
        <v>140.2617460368262</v>
      </c>
      <c r="L4372" s="30">
        <v>103.88920615143384</v>
      </c>
      <c r="M4372" s="30">
        <v>116.54476645477993</v>
      </c>
      <c r="N4372" s="30">
        <v>15.056335209802857</v>
      </c>
      <c r="O4372" s="31">
        <v>235.49030781601664</v>
      </c>
      <c r="P4372" s="30">
        <v>114.89645857700526</v>
      </c>
      <c r="Q4372" s="30">
        <v>0</v>
      </c>
      <c r="R4372" s="30">
        <v>87.021023617809703</v>
      </c>
      <c r="S4372" s="30">
        <v>3.5655797263474888E-3</v>
      </c>
      <c r="T4372" s="30">
        <v>0.99937834551085514</v>
      </c>
      <c r="U4372" s="31">
        <v>202.92042612005216</v>
      </c>
      <c r="V4372" s="30">
        <v>-26.033967596915321</v>
      </c>
      <c r="W4372" s="31">
        <v>552.63851237597964</v>
      </c>
      <c r="X4372" s="30">
        <v>86.141999999999996</v>
      </c>
      <c r="Y4372" s="30">
        <v>6.4154362839959562</v>
      </c>
    </row>
    <row r="4373" spans="1:25" x14ac:dyDescent="0.4">
      <c r="A4373" s="27" t="s">
        <v>708</v>
      </c>
      <c r="B4373" s="27" t="s">
        <v>735</v>
      </c>
      <c r="C4373" s="27" t="s">
        <v>738</v>
      </c>
      <c r="D4373" s="27" t="s">
        <v>739</v>
      </c>
      <c r="E4373" s="29">
        <v>2007</v>
      </c>
      <c r="F4373" s="30">
        <v>82.694297985761622</v>
      </c>
      <c r="G4373" s="30">
        <v>17.269292626218927</v>
      </c>
      <c r="H4373" s="30">
        <v>0</v>
      </c>
      <c r="I4373" s="30">
        <v>23.215452055467502</v>
      </c>
      <c r="J4373" s="30">
        <v>9.8975000155567052</v>
      </c>
      <c r="K4373" s="31">
        <v>133.07654268300476</v>
      </c>
      <c r="L4373" s="30">
        <v>99.889041622245813</v>
      </c>
      <c r="M4373" s="30">
        <v>110.0725481114366</v>
      </c>
      <c r="N4373" s="30">
        <v>14.124583640491457</v>
      </c>
      <c r="O4373" s="31">
        <v>224.08617337417388</v>
      </c>
      <c r="P4373" s="30">
        <v>115.8727696253312</v>
      </c>
      <c r="Q4373" s="30">
        <v>0</v>
      </c>
      <c r="R4373" s="30">
        <v>91.53883237695112</v>
      </c>
      <c r="S4373" s="30">
        <v>3.3619282345810275E-3</v>
      </c>
      <c r="T4373" s="30">
        <v>0.98985376727810426</v>
      </c>
      <c r="U4373" s="31">
        <v>208.40481769779501</v>
      </c>
      <c r="V4373" s="30">
        <v>-26.909487368401326</v>
      </c>
      <c r="W4373" s="31">
        <v>538.65804638657232</v>
      </c>
      <c r="X4373" s="30">
        <v>86.945999999999955</v>
      </c>
      <c r="Y4373" s="30">
        <v>6.1953171668227709</v>
      </c>
    </row>
    <row r="4374" spans="1:25" x14ac:dyDescent="0.4">
      <c r="A4374" s="27" t="s">
        <v>708</v>
      </c>
      <c r="B4374" s="27" t="s">
        <v>735</v>
      </c>
      <c r="C4374" s="27" t="s">
        <v>738</v>
      </c>
      <c r="D4374" s="27" t="s">
        <v>739</v>
      </c>
      <c r="E4374" s="29">
        <v>2008</v>
      </c>
      <c r="F4374" s="30">
        <v>83.87697052546703</v>
      </c>
      <c r="G4374" s="30">
        <v>16.794824603282887</v>
      </c>
      <c r="H4374" s="30">
        <v>0</v>
      </c>
      <c r="I4374" s="30">
        <v>22.474075003316091</v>
      </c>
      <c r="J4374" s="30">
        <v>10.080602365094887</v>
      </c>
      <c r="K4374" s="31">
        <v>133.2264724971609</v>
      </c>
      <c r="L4374" s="30">
        <v>99.547160168119447</v>
      </c>
      <c r="M4374" s="30">
        <v>112.11027603143934</v>
      </c>
      <c r="N4374" s="30">
        <v>14.959651761680901</v>
      </c>
      <c r="O4374" s="31">
        <v>226.61708796123969</v>
      </c>
      <c r="P4374" s="30">
        <v>106.42971598488052</v>
      </c>
      <c r="Q4374" s="30">
        <v>0</v>
      </c>
      <c r="R4374" s="30">
        <v>91.149526264692412</v>
      </c>
      <c r="S4374" s="30">
        <v>3.409735920623375E-3</v>
      </c>
      <c r="T4374" s="30">
        <v>1.0324911063027358</v>
      </c>
      <c r="U4374" s="31">
        <v>198.61514309179628</v>
      </c>
      <c r="V4374" s="30">
        <v>-27.791563551966888</v>
      </c>
      <c r="W4374" s="31">
        <v>530.66713999823003</v>
      </c>
      <c r="X4374" s="30">
        <v>87.244</v>
      </c>
      <c r="Y4374" s="30">
        <v>6.0825631561852971</v>
      </c>
    </row>
    <row r="4375" spans="1:25" x14ac:dyDescent="0.4">
      <c r="A4375" s="27" t="s">
        <v>708</v>
      </c>
      <c r="B4375" s="27" t="s">
        <v>735</v>
      </c>
      <c r="C4375" s="27" t="s">
        <v>738</v>
      </c>
      <c r="D4375" s="27" t="s">
        <v>739</v>
      </c>
      <c r="E4375" s="29">
        <v>2009</v>
      </c>
      <c r="F4375" s="30">
        <v>71.584404814543007</v>
      </c>
      <c r="G4375" s="30">
        <v>14.911851454658917</v>
      </c>
      <c r="H4375" s="30">
        <v>0</v>
      </c>
      <c r="I4375" s="30">
        <v>19.850465735505402</v>
      </c>
      <c r="J4375" s="30">
        <v>9.8740236401483301</v>
      </c>
      <c r="K4375" s="31">
        <v>116.22074564485564</v>
      </c>
      <c r="L4375" s="30">
        <v>90.043891732937752</v>
      </c>
      <c r="M4375" s="30">
        <v>100.89919723393561</v>
      </c>
      <c r="N4375" s="30">
        <v>13.736332707190204</v>
      </c>
      <c r="O4375" s="31">
        <v>204.67942167406355</v>
      </c>
      <c r="P4375" s="30">
        <v>104.99985172981579</v>
      </c>
      <c r="Q4375" s="30">
        <v>0</v>
      </c>
      <c r="R4375" s="30">
        <v>87.907413921101622</v>
      </c>
      <c r="S4375" s="30">
        <v>3.4458535794918347E-3</v>
      </c>
      <c r="T4375" s="30">
        <v>0.94614295449768882</v>
      </c>
      <c r="U4375" s="31">
        <v>193.85685445899458</v>
      </c>
      <c r="V4375" s="30">
        <v>-27.678254102426191</v>
      </c>
      <c r="W4375" s="31">
        <v>487.0787676754876</v>
      </c>
      <c r="X4375" s="30">
        <v>87.010000000000048</v>
      </c>
      <c r="Y4375" s="30">
        <v>5.5979630809733054</v>
      </c>
    </row>
    <row r="4376" spans="1:25" x14ac:dyDescent="0.4">
      <c r="A4376" s="27" t="s">
        <v>708</v>
      </c>
      <c r="B4376" s="27" t="s">
        <v>735</v>
      </c>
      <c r="C4376" s="27" t="s">
        <v>738</v>
      </c>
      <c r="D4376" s="27" t="s">
        <v>739</v>
      </c>
      <c r="E4376" s="29">
        <v>2010</v>
      </c>
      <c r="F4376" s="30">
        <v>75.875453480447021</v>
      </c>
      <c r="G4376" s="30">
        <v>15.094116399308835</v>
      </c>
      <c r="H4376" s="30">
        <v>0</v>
      </c>
      <c r="I4376" s="30">
        <v>21.417711610040801</v>
      </c>
      <c r="J4376" s="30">
        <v>9.733578325419133</v>
      </c>
      <c r="K4376" s="31">
        <v>122.12085981521578</v>
      </c>
      <c r="L4376" s="30">
        <v>92.716749932932544</v>
      </c>
      <c r="M4376" s="30">
        <v>110.90948116415196</v>
      </c>
      <c r="N4376" s="30">
        <v>15.264805520922414</v>
      </c>
      <c r="O4376" s="31">
        <v>218.89103661800689</v>
      </c>
      <c r="P4376" s="30">
        <v>102.14087465964278</v>
      </c>
      <c r="Q4376" s="30">
        <v>0</v>
      </c>
      <c r="R4376" s="30">
        <v>86.882865768758592</v>
      </c>
      <c r="S4376" s="30">
        <v>3.4920490409616057E-3</v>
      </c>
      <c r="T4376" s="30">
        <v>0.93436793076801294</v>
      </c>
      <c r="U4376" s="31">
        <v>189.96160040821036</v>
      </c>
      <c r="V4376" s="30">
        <v>-28.435701583017149</v>
      </c>
      <c r="W4376" s="31">
        <v>502.53779525841594</v>
      </c>
      <c r="X4376" s="30">
        <v>87.164999999999978</v>
      </c>
      <c r="Y4376" s="30">
        <v>5.7653621896221656</v>
      </c>
    </row>
    <row r="4377" spans="1:25" x14ac:dyDescent="0.4">
      <c r="A4377" s="27" t="s">
        <v>708</v>
      </c>
      <c r="B4377" s="27" t="s">
        <v>735</v>
      </c>
      <c r="C4377" s="27" t="s">
        <v>738</v>
      </c>
      <c r="D4377" s="27" t="s">
        <v>739</v>
      </c>
      <c r="E4377" s="29">
        <v>2011</v>
      </c>
      <c r="F4377" s="30">
        <v>70.71929630271211</v>
      </c>
      <c r="G4377" s="30">
        <v>11.989839580864995</v>
      </c>
      <c r="H4377" s="30">
        <v>0</v>
      </c>
      <c r="I4377" s="30">
        <v>18.958702385096807</v>
      </c>
      <c r="J4377" s="30">
        <v>10.084626252729686</v>
      </c>
      <c r="K4377" s="31">
        <v>111.7524645214036</v>
      </c>
      <c r="L4377" s="30">
        <v>86.951703983820636</v>
      </c>
      <c r="M4377" s="30">
        <v>91.409464764806614</v>
      </c>
      <c r="N4377" s="30">
        <v>12.753541983404684</v>
      </c>
      <c r="O4377" s="31">
        <v>191.11471073203194</v>
      </c>
      <c r="P4377" s="30">
        <v>99.71927697361437</v>
      </c>
      <c r="Q4377" s="30">
        <v>0</v>
      </c>
      <c r="R4377" s="30">
        <v>83.845261709431426</v>
      </c>
      <c r="S4377" s="30">
        <v>3.4050641440488143E-3</v>
      </c>
      <c r="T4377" s="30">
        <v>0.89475904576799536</v>
      </c>
      <c r="U4377" s="31">
        <v>184.46270279295783</v>
      </c>
      <c r="V4377" s="30">
        <v>-29.049868135456158</v>
      </c>
      <c r="W4377" s="31">
        <v>458.28000991093717</v>
      </c>
      <c r="X4377" s="30">
        <v>87.300999999999974</v>
      </c>
      <c r="Y4377" s="30">
        <v>5.2494245187447719</v>
      </c>
    </row>
    <row r="4378" spans="1:25" x14ac:dyDescent="0.4">
      <c r="A4378" s="27" t="s">
        <v>708</v>
      </c>
      <c r="B4378" s="27" t="s">
        <v>735</v>
      </c>
      <c r="C4378" s="27" t="s">
        <v>738</v>
      </c>
      <c r="D4378" s="27" t="s">
        <v>739</v>
      </c>
      <c r="E4378" s="29">
        <v>2012</v>
      </c>
      <c r="F4378" s="30">
        <v>75.974375762393052</v>
      </c>
      <c r="G4378" s="30">
        <v>12.761364743547666</v>
      </c>
      <c r="H4378" s="30">
        <v>0</v>
      </c>
      <c r="I4378" s="30">
        <v>21.140907418876651</v>
      </c>
      <c r="J4378" s="30">
        <v>9.9459735291371754</v>
      </c>
      <c r="K4378" s="31">
        <v>119.82262145395455</v>
      </c>
      <c r="L4378" s="30">
        <v>91.860123896733256</v>
      </c>
      <c r="M4378" s="30">
        <v>101.70690354617388</v>
      </c>
      <c r="N4378" s="30">
        <v>12.86984743149875</v>
      </c>
      <c r="O4378" s="31">
        <v>206.4368748744059</v>
      </c>
      <c r="P4378" s="30">
        <v>98.718124036054604</v>
      </c>
      <c r="Q4378" s="30">
        <v>0</v>
      </c>
      <c r="R4378" s="30">
        <v>80.842349775656217</v>
      </c>
      <c r="S4378" s="30">
        <v>3.4079084550642002E-3</v>
      </c>
      <c r="T4378" s="30">
        <v>0.87641759847253353</v>
      </c>
      <c r="U4378" s="31">
        <v>180.44029931863844</v>
      </c>
      <c r="V4378" s="30">
        <v>-28.505861380360173</v>
      </c>
      <c r="W4378" s="31">
        <v>478.19393426663862</v>
      </c>
      <c r="X4378" s="30">
        <v>87.728999999999985</v>
      </c>
      <c r="Y4378" s="30">
        <v>5.4508079912758465</v>
      </c>
    </row>
    <row r="4379" spans="1:25" x14ac:dyDescent="0.4">
      <c r="A4379" s="27" t="s">
        <v>708</v>
      </c>
      <c r="B4379" s="27" t="s">
        <v>735</v>
      </c>
      <c r="C4379" s="27" t="s">
        <v>738</v>
      </c>
      <c r="D4379" s="27" t="s">
        <v>739</v>
      </c>
      <c r="E4379" s="29">
        <v>2013</v>
      </c>
      <c r="F4379" s="30">
        <v>70.669955004097218</v>
      </c>
      <c r="G4379" s="30">
        <v>13.155114362985259</v>
      </c>
      <c r="H4379" s="30">
        <v>0</v>
      </c>
      <c r="I4379" s="30">
        <v>19.468767851008774</v>
      </c>
      <c r="J4379" s="30">
        <v>9.1800004515280449</v>
      </c>
      <c r="K4379" s="31">
        <v>112.4738376696193</v>
      </c>
      <c r="L4379" s="30">
        <v>83.900667583915464</v>
      </c>
      <c r="M4379" s="30">
        <v>104.57482498064462</v>
      </c>
      <c r="N4379" s="30">
        <v>12.652057033765647</v>
      </c>
      <c r="O4379" s="31">
        <v>201.12754959832574</v>
      </c>
      <c r="P4379" s="30">
        <v>97.581560630738082</v>
      </c>
      <c r="Q4379" s="30">
        <v>0</v>
      </c>
      <c r="R4379" s="30">
        <v>81.658954986402335</v>
      </c>
      <c r="S4379" s="30">
        <v>3.3270398436401573E-3</v>
      </c>
      <c r="T4379" s="30">
        <v>0.90144461234472395</v>
      </c>
      <c r="U4379" s="31">
        <v>180.1452872693288</v>
      </c>
      <c r="V4379" s="30">
        <v>-30.063283421382099</v>
      </c>
      <c r="W4379" s="31">
        <v>463.68339111589171</v>
      </c>
      <c r="X4379" s="30">
        <v>87.949000000000026</v>
      </c>
      <c r="Y4379" s="30">
        <v>5.2721849153019544</v>
      </c>
    </row>
    <row r="4380" spans="1:25" x14ac:dyDescent="0.4">
      <c r="A4380" s="27" t="s">
        <v>708</v>
      </c>
      <c r="B4380" s="27" t="s">
        <v>735</v>
      </c>
      <c r="C4380" s="27" t="s">
        <v>738</v>
      </c>
      <c r="D4380" s="27" t="s">
        <v>739</v>
      </c>
      <c r="E4380" s="29">
        <v>2014</v>
      </c>
      <c r="F4380" s="30">
        <v>59.58315164983285</v>
      </c>
      <c r="G4380" s="30">
        <v>10.748375226202244</v>
      </c>
      <c r="H4380" s="30">
        <v>0</v>
      </c>
      <c r="I4380" s="30">
        <v>19.979316210103526</v>
      </c>
      <c r="J4380" s="30">
        <v>9.7813559732519106</v>
      </c>
      <c r="K4380" s="31">
        <v>100.09219905939052</v>
      </c>
      <c r="L4380" s="30">
        <v>71.048246782253898</v>
      </c>
      <c r="M4380" s="30">
        <v>88.592551223067971</v>
      </c>
      <c r="N4380" s="30">
        <v>11.627434193126511</v>
      </c>
      <c r="O4380" s="31">
        <v>171.26823219844837</v>
      </c>
      <c r="P4380" s="30">
        <v>97.484927781239804</v>
      </c>
      <c r="Q4380" s="30">
        <v>0</v>
      </c>
      <c r="R4380" s="30">
        <v>84.549290955730072</v>
      </c>
      <c r="S4380" s="30">
        <v>3.4054382319875648E-3</v>
      </c>
      <c r="T4380" s="30">
        <v>0.88579045248365174</v>
      </c>
      <c r="U4380" s="31">
        <v>182.92341462768553</v>
      </c>
      <c r="V4380" s="30">
        <v>-30.207045829806027</v>
      </c>
      <c r="W4380" s="31">
        <v>424.07680005571842</v>
      </c>
      <c r="X4380" s="30">
        <v>88.204000000000008</v>
      </c>
      <c r="Y4380" s="30">
        <v>4.807908939001841</v>
      </c>
    </row>
    <row r="4381" spans="1:25" x14ac:dyDescent="0.4">
      <c r="A4381" s="27" t="s">
        <v>708</v>
      </c>
      <c r="B4381" s="27" t="s">
        <v>735</v>
      </c>
      <c r="C4381" s="27" t="s">
        <v>738</v>
      </c>
      <c r="D4381" s="27" t="s">
        <v>739</v>
      </c>
      <c r="E4381" s="29">
        <v>2015</v>
      </c>
      <c r="F4381" s="30">
        <v>50.586458040069104</v>
      </c>
      <c r="G4381" s="30">
        <v>12.196690109244727</v>
      </c>
      <c r="H4381" s="30">
        <v>0</v>
      </c>
      <c r="I4381" s="30">
        <v>19.752457679274809</v>
      </c>
      <c r="J4381" s="30">
        <v>9.8543211379699098</v>
      </c>
      <c r="K4381" s="31">
        <v>92.389926966558548</v>
      </c>
      <c r="L4381" s="30">
        <v>60.25502802899895</v>
      </c>
      <c r="M4381" s="30">
        <v>93.221403693381887</v>
      </c>
      <c r="N4381" s="30">
        <v>11.734602072938767</v>
      </c>
      <c r="O4381" s="31">
        <v>165.21103379531959</v>
      </c>
      <c r="P4381" s="30">
        <v>102.99824732558416</v>
      </c>
      <c r="Q4381" s="30">
        <v>0</v>
      </c>
      <c r="R4381" s="30">
        <v>83.819222137599496</v>
      </c>
      <c r="S4381" s="30">
        <v>3.4050257081206185E-3</v>
      </c>
      <c r="T4381" s="30">
        <v>0.87215622200486198</v>
      </c>
      <c r="U4381" s="31">
        <v>187.69303071089666</v>
      </c>
      <c r="V4381" s="30">
        <v>-30.887555614034994</v>
      </c>
      <c r="W4381" s="31">
        <v>414.40643585873977</v>
      </c>
      <c r="X4381" s="30">
        <v>88.710999999999956</v>
      </c>
      <c r="Y4381" s="30">
        <v>4.6714210848568944</v>
      </c>
    </row>
    <row r="4382" spans="1:25" x14ac:dyDescent="0.4">
      <c r="A4382" s="27" t="s">
        <v>708</v>
      </c>
      <c r="B4382" s="27" t="s">
        <v>735</v>
      </c>
      <c r="C4382" s="27" t="s">
        <v>738</v>
      </c>
      <c r="D4382" s="27" t="s">
        <v>739</v>
      </c>
      <c r="E4382" s="29">
        <v>2016</v>
      </c>
      <c r="F4382" s="30">
        <v>39.05447588694512</v>
      </c>
      <c r="G4382" s="30">
        <v>12.608125209256443</v>
      </c>
      <c r="H4382" s="30">
        <v>0</v>
      </c>
      <c r="I4382" s="30">
        <v>19.689815750778806</v>
      </c>
      <c r="J4382" s="30">
        <v>9.7284437546734406</v>
      </c>
      <c r="K4382" s="31">
        <v>81.080860601653796</v>
      </c>
      <c r="L4382" s="30">
        <v>49.273632445077816</v>
      </c>
      <c r="M4382" s="30">
        <v>97.841524259758216</v>
      </c>
      <c r="N4382" s="30">
        <v>11.772002564211109</v>
      </c>
      <c r="O4382" s="31">
        <v>158.88715926904715</v>
      </c>
      <c r="P4382" s="30">
        <v>105.23629080539445</v>
      </c>
      <c r="Q4382" s="30">
        <v>0</v>
      </c>
      <c r="R4382" s="30">
        <v>86.439073597172637</v>
      </c>
      <c r="S4382" s="30">
        <v>3.4121618160851798E-3</v>
      </c>
      <c r="T4382" s="30">
        <v>0.82252056773448412</v>
      </c>
      <c r="U4382" s="31">
        <v>192.50129713211763</v>
      </c>
      <c r="V4382" s="30">
        <v>-30.477116961334925</v>
      </c>
      <c r="W4382" s="31">
        <v>401.99220004148367</v>
      </c>
      <c r="X4382" s="30">
        <v>89.07999999999997</v>
      </c>
      <c r="Y4382" s="30">
        <v>4.5127099241298136</v>
      </c>
    </row>
    <row r="4383" spans="1:25" x14ac:dyDescent="0.4">
      <c r="A4383" s="27" t="s">
        <v>708</v>
      </c>
      <c r="B4383" s="27" t="s">
        <v>735</v>
      </c>
      <c r="C4383" s="33" t="s">
        <v>738</v>
      </c>
      <c r="D4383" s="33" t="s">
        <v>739</v>
      </c>
      <c r="E4383" s="34">
        <v>2017</v>
      </c>
      <c r="F4383" s="35">
        <v>36.264812256662943</v>
      </c>
      <c r="G4383" s="35">
        <v>12.802914958827639</v>
      </c>
      <c r="H4383" s="35">
        <v>0</v>
      </c>
      <c r="I4383" s="35">
        <v>19.494109616306762</v>
      </c>
      <c r="J4383" s="35">
        <v>9.8152284837946944</v>
      </c>
      <c r="K4383" s="36">
        <v>78.377065315592034</v>
      </c>
      <c r="L4383" s="35">
        <v>42.455205755428032</v>
      </c>
      <c r="M4383" s="35">
        <v>92.963380000795752</v>
      </c>
      <c r="N4383" s="35">
        <v>9.8792432012347682</v>
      </c>
      <c r="O4383" s="36">
        <v>145.29782895745856</v>
      </c>
      <c r="P4383" s="35">
        <v>106.83478760541787</v>
      </c>
      <c r="Q4383" s="35">
        <v>0</v>
      </c>
      <c r="R4383" s="35">
        <v>86.522403650815733</v>
      </c>
      <c r="S4383" s="35">
        <v>3.4183446004538076E-3</v>
      </c>
      <c r="T4383" s="35">
        <v>0.81291884748164489</v>
      </c>
      <c r="U4383" s="36">
        <v>194.17352844831569</v>
      </c>
      <c r="V4383" s="35">
        <v>-31.163729626026143</v>
      </c>
      <c r="W4383" s="36">
        <v>386.68469309534009</v>
      </c>
      <c r="X4383" s="35">
        <v>89.384</v>
      </c>
      <c r="Y4383" s="35">
        <v>4.3261063847594654</v>
      </c>
    </row>
    <row r="4384" spans="1:25" x14ac:dyDescent="0.4">
      <c r="A4384" s="27" t="s">
        <v>708</v>
      </c>
      <c r="B4384" s="27" t="s">
        <v>735</v>
      </c>
      <c r="C4384" s="28" t="s">
        <v>740</v>
      </c>
      <c r="D4384" s="28" t="s">
        <v>741</v>
      </c>
      <c r="E4384" s="29">
        <v>2005</v>
      </c>
      <c r="F4384" s="30">
        <v>77.41642945549988</v>
      </c>
      <c r="G4384" s="30">
        <v>25.803399334887892</v>
      </c>
      <c r="H4384" s="30">
        <v>0</v>
      </c>
      <c r="I4384" s="30">
        <v>35.051441264323856</v>
      </c>
      <c r="J4384" s="30">
        <v>23.758958929250515</v>
      </c>
      <c r="K4384" s="31">
        <v>162.03022898396216</v>
      </c>
      <c r="L4384" s="30">
        <v>83.376329628857235</v>
      </c>
      <c r="M4384" s="30">
        <v>55.22674060938315</v>
      </c>
      <c r="N4384" s="30">
        <v>32.224614445718991</v>
      </c>
      <c r="O4384" s="31">
        <v>170.82768468395938</v>
      </c>
      <c r="P4384" s="30">
        <v>59.81546804362327</v>
      </c>
      <c r="Q4384" s="30">
        <v>0</v>
      </c>
      <c r="R4384" s="30">
        <v>57.526710551235638</v>
      </c>
      <c r="S4384" s="30">
        <v>8.3879002185617395</v>
      </c>
      <c r="T4384" s="30">
        <v>0.65548143277483883</v>
      </c>
      <c r="U4384" s="31">
        <v>126.38556024619548</v>
      </c>
      <c r="V4384" s="30">
        <v>-19.461052873653614</v>
      </c>
      <c r="W4384" s="31">
        <v>439.78242104046342</v>
      </c>
      <c r="X4384" s="30">
        <v>65.903999999999996</v>
      </c>
      <c r="Y4384" s="30">
        <v>6.6730763085770732</v>
      </c>
    </row>
    <row r="4385" spans="1:25" x14ac:dyDescent="0.4">
      <c r="A4385" s="27" t="s">
        <v>708</v>
      </c>
      <c r="B4385" s="27" t="s">
        <v>735</v>
      </c>
      <c r="C4385" s="27" t="s">
        <v>740</v>
      </c>
      <c r="D4385" s="27" t="s">
        <v>741</v>
      </c>
      <c r="E4385" s="29">
        <v>2006</v>
      </c>
      <c r="F4385" s="30">
        <v>81.065738984397541</v>
      </c>
      <c r="G4385" s="30">
        <v>27.681612640099022</v>
      </c>
      <c r="H4385" s="30">
        <v>0</v>
      </c>
      <c r="I4385" s="30">
        <v>32.967659383661129</v>
      </c>
      <c r="J4385" s="30">
        <v>22.935754116356417</v>
      </c>
      <c r="K4385" s="31">
        <v>164.65076512451409</v>
      </c>
      <c r="L4385" s="30">
        <v>84.700321816656754</v>
      </c>
      <c r="M4385" s="30">
        <v>57.03719566702442</v>
      </c>
      <c r="N4385" s="30">
        <v>33.254650175679664</v>
      </c>
      <c r="O4385" s="31">
        <v>174.99216765936086</v>
      </c>
      <c r="P4385" s="30">
        <v>60.301620208442515</v>
      </c>
      <c r="Q4385" s="30">
        <v>0</v>
      </c>
      <c r="R4385" s="30">
        <v>59.172452608665168</v>
      </c>
      <c r="S4385" s="30">
        <v>8.4398299449796941</v>
      </c>
      <c r="T4385" s="30">
        <v>0.68784014000047511</v>
      </c>
      <c r="U4385" s="31">
        <v>128.60174290208786</v>
      </c>
      <c r="V4385" s="30">
        <v>-21.874085973804728</v>
      </c>
      <c r="W4385" s="31">
        <v>446.37058971215805</v>
      </c>
      <c r="X4385" s="30">
        <v>66.963999999999956</v>
      </c>
      <c r="Y4385" s="30">
        <v>6.6658292472396861</v>
      </c>
    </row>
    <row r="4386" spans="1:25" x14ac:dyDescent="0.4">
      <c r="A4386" s="27" t="s">
        <v>708</v>
      </c>
      <c r="B4386" s="27" t="s">
        <v>735</v>
      </c>
      <c r="C4386" s="27" t="s">
        <v>740</v>
      </c>
      <c r="D4386" s="27" t="s">
        <v>741</v>
      </c>
      <c r="E4386" s="29">
        <v>2007</v>
      </c>
      <c r="F4386" s="30">
        <v>75.685202622058995</v>
      </c>
      <c r="G4386" s="30">
        <v>25.528864898995582</v>
      </c>
      <c r="H4386" s="30">
        <v>0</v>
      </c>
      <c r="I4386" s="30">
        <v>33.530400798885552</v>
      </c>
      <c r="J4386" s="30">
        <v>20.846780693491475</v>
      </c>
      <c r="K4386" s="31">
        <v>155.59124901343159</v>
      </c>
      <c r="L4386" s="30">
        <v>81.209602363516851</v>
      </c>
      <c r="M4386" s="30">
        <v>54.425582680383599</v>
      </c>
      <c r="N4386" s="30">
        <v>29.68822144518218</v>
      </c>
      <c r="O4386" s="31">
        <v>165.32340648908263</v>
      </c>
      <c r="P4386" s="30">
        <v>58.939175163599252</v>
      </c>
      <c r="Q4386" s="30">
        <v>0</v>
      </c>
      <c r="R4386" s="30">
        <v>62.521658237993435</v>
      </c>
      <c r="S4386" s="30">
        <v>8.1661379474029783</v>
      </c>
      <c r="T4386" s="30">
        <v>0.67749900515965333</v>
      </c>
      <c r="U4386" s="31">
        <v>130.30447035415531</v>
      </c>
      <c r="V4386" s="30">
        <v>-23.588902317861805</v>
      </c>
      <c r="W4386" s="31">
        <v>427.63022353880774</v>
      </c>
      <c r="X4386" s="30">
        <v>68.094000000000037</v>
      </c>
      <c r="Y4386" s="30">
        <v>6.2799985834112775</v>
      </c>
    </row>
    <row r="4387" spans="1:25" x14ac:dyDescent="0.4">
      <c r="A4387" s="27" t="s">
        <v>708</v>
      </c>
      <c r="B4387" s="27" t="s">
        <v>735</v>
      </c>
      <c r="C4387" s="27" t="s">
        <v>740</v>
      </c>
      <c r="D4387" s="27" t="s">
        <v>741</v>
      </c>
      <c r="E4387" s="29">
        <v>2008</v>
      </c>
      <c r="F4387" s="30">
        <v>77.506497350038018</v>
      </c>
      <c r="G4387" s="30">
        <v>26.80054631587657</v>
      </c>
      <c r="H4387" s="30">
        <v>0</v>
      </c>
      <c r="I4387" s="30">
        <v>30.499837358733203</v>
      </c>
      <c r="J4387" s="30">
        <v>21.247982586058658</v>
      </c>
      <c r="K4387" s="31">
        <v>156.05486361070646</v>
      </c>
      <c r="L4387" s="30">
        <v>81.494559828968107</v>
      </c>
      <c r="M4387" s="30">
        <v>55.722720661867733</v>
      </c>
      <c r="N4387" s="30">
        <v>31.752922351977784</v>
      </c>
      <c r="O4387" s="31">
        <v>168.97020284281362</v>
      </c>
      <c r="P4387" s="30">
        <v>54.762081025497928</v>
      </c>
      <c r="Q4387" s="30">
        <v>0</v>
      </c>
      <c r="R4387" s="30">
        <v>62.78507494923759</v>
      </c>
      <c r="S4387" s="30">
        <v>8.284326143861696</v>
      </c>
      <c r="T4387" s="30">
        <v>0.6985316589323407</v>
      </c>
      <c r="U4387" s="31">
        <v>126.53001377752955</v>
      </c>
      <c r="V4387" s="30">
        <v>-24.97649416483674</v>
      </c>
      <c r="W4387" s="31">
        <v>426.57858606621284</v>
      </c>
      <c r="X4387" s="30">
        <v>68.097999999999971</v>
      </c>
      <c r="Y4387" s="30">
        <v>6.2641867024907194</v>
      </c>
    </row>
    <row r="4388" spans="1:25" x14ac:dyDescent="0.4">
      <c r="A4388" s="27" t="s">
        <v>708</v>
      </c>
      <c r="B4388" s="27" t="s">
        <v>735</v>
      </c>
      <c r="C4388" s="27" t="s">
        <v>740</v>
      </c>
      <c r="D4388" s="27" t="s">
        <v>741</v>
      </c>
      <c r="E4388" s="29">
        <v>2009</v>
      </c>
      <c r="F4388" s="30">
        <v>70.061342222810083</v>
      </c>
      <c r="G4388" s="30">
        <v>25.18658005125857</v>
      </c>
      <c r="H4388" s="30">
        <v>0</v>
      </c>
      <c r="I4388" s="30">
        <v>30.934481696197018</v>
      </c>
      <c r="J4388" s="30">
        <v>20.760390173819555</v>
      </c>
      <c r="K4388" s="31">
        <v>146.94279414408524</v>
      </c>
      <c r="L4388" s="30">
        <v>73.498062441573097</v>
      </c>
      <c r="M4388" s="30">
        <v>51.134387496761633</v>
      </c>
      <c r="N4388" s="30">
        <v>30.372159959116967</v>
      </c>
      <c r="O4388" s="31">
        <v>155.0046098974517</v>
      </c>
      <c r="P4388" s="30">
        <v>53.531640001085535</v>
      </c>
      <c r="Q4388" s="30">
        <v>0</v>
      </c>
      <c r="R4388" s="30">
        <v>60.350359493018104</v>
      </c>
      <c r="S4388" s="30">
        <v>8.3696138348013385</v>
      </c>
      <c r="T4388" s="30">
        <v>0.63771833867910099</v>
      </c>
      <c r="U4388" s="31">
        <v>122.88933166758409</v>
      </c>
      <c r="V4388" s="30">
        <v>-25.284541747830151</v>
      </c>
      <c r="W4388" s="31">
        <v>399.55219396129087</v>
      </c>
      <c r="X4388" s="30">
        <v>67.798000000000002</v>
      </c>
      <c r="Y4388" s="30">
        <v>5.8932740488110396</v>
      </c>
    </row>
    <row r="4389" spans="1:25" x14ac:dyDescent="0.4">
      <c r="A4389" s="27" t="s">
        <v>708</v>
      </c>
      <c r="B4389" s="27" t="s">
        <v>735</v>
      </c>
      <c r="C4389" s="27" t="s">
        <v>740</v>
      </c>
      <c r="D4389" s="27" t="s">
        <v>741</v>
      </c>
      <c r="E4389" s="29">
        <v>2010</v>
      </c>
      <c r="F4389" s="30">
        <v>70.124642573031551</v>
      </c>
      <c r="G4389" s="30">
        <v>26.029248872675439</v>
      </c>
      <c r="H4389" s="30">
        <v>0</v>
      </c>
      <c r="I4389" s="30">
        <v>34.390791628042962</v>
      </c>
      <c r="J4389" s="30">
        <v>20.485298776630895</v>
      </c>
      <c r="K4389" s="31">
        <v>151.02998185038084</v>
      </c>
      <c r="L4389" s="30">
        <v>75.580949774668497</v>
      </c>
      <c r="M4389" s="30">
        <v>56.192535406052222</v>
      </c>
      <c r="N4389" s="30">
        <v>34.632184086625166</v>
      </c>
      <c r="O4389" s="31">
        <v>166.40566926734587</v>
      </c>
      <c r="P4389" s="30">
        <v>52.996543282067393</v>
      </c>
      <c r="Q4389" s="30">
        <v>0</v>
      </c>
      <c r="R4389" s="30">
        <v>59.614015651401857</v>
      </c>
      <c r="S4389" s="30">
        <v>8.4648349502433291</v>
      </c>
      <c r="T4389" s="30">
        <v>0.64135259085472762</v>
      </c>
      <c r="U4389" s="31">
        <v>121.7167464745673</v>
      </c>
      <c r="V4389" s="30">
        <v>-26.807210962314528</v>
      </c>
      <c r="W4389" s="31">
        <v>412.34518662997954</v>
      </c>
      <c r="X4389" s="30">
        <v>67.922000000000011</v>
      </c>
      <c r="Y4389" s="30">
        <v>6.0708634408583295</v>
      </c>
    </row>
    <row r="4390" spans="1:25" x14ac:dyDescent="0.4">
      <c r="A4390" s="27" t="s">
        <v>708</v>
      </c>
      <c r="B4390" s="27" t="s">
        <v>735</v>
      </c>
      <c r="C4390" s="27" t="s">
        <v>740</v>
      </c>
      <c r="D4390" s="27" t="s">
        <v>741</v>
      </c>
      <c r="E4390" s="29">
        <v>2011</v>
      </c>
      <c r="F4390" s="30">
        <v>67.472530030131722</v>
      </c>
      <c r="G4390" s="30">
        <v>21.876416587281668</v>
      </c>
      <c r="H4390" s="30">
        <v>0</v>
      </c>
      <c r="I4390" s="30">
        <v>31.812695483240589</v>
      </c>
      <c r="J4390" s="30">
        <v>21.229346340749601</v>
      </c>
      <c r="K4390" s="31">
        <v>142.39098844140358</v>
      </c>
      <c r="L4390" s="30">
        <v>71.144719536108255</v>
      </c>
      <c r="M4390" s="30">
        <v>46.39533240557595</v>
      </c>
      <c r="N4390" s="30">
        <v>27.33888659418534</v>
      </c>
      <c r="O4390" s="31">
        <v>144.87893853586954</v>
      </c>
      <c r="P4390" s="30">
        <v>52.807867183472133</v>
      </c>
      <c r="Q4390" s="30">
        <v>0</v>
      </c>
      <c r="R4390" s="30">
        <v>57.486005265143234</v>
      </c>
      <c r="S4390" s="30">
        <v>8.2683460017403121</v>
      </c>
      <c r="T4390" s="30">
        <v>0.61882817378230892</v>
      </c>
      <c r="U4390" s="31">
        <v>119.18104662413798</v>
      </c>
      <c r="V4390" s="30">
        <v>-28.167265092520669</v>
      </c>
      <c r="W4390" s="31">
        <v>378.28370850889047</v>
      </c>
      <c r="X4390" s="30">
        <v>69.001999999999967</v>
      </c>
      <c r="Y4390" s="30">
        <v>5.482213682340956</v>
      </c>
    </row>
    <row r="4391" spans="1:25" x14ac:dyDescent="0.4">
      <c r="A4391" s="27" t="s">
        <v>708</v>
      </c>
      <c r="B4391" s="27" t="s">
        <v>735</v>
      </c>
      <c r="C4391" s="27" t="s">
        <v>740</v>
      </c>
      <c r="D4391" s="27" t="s">
        <v>741</v>
      </c>
      <c r="E4391" s="29">
        <v>2012</v>
      </c>
      <c r="F4391" s="30">
        <v>77.006055812063451</v>
      </c>
      <c r="G4391" s="30">
        <v>25.575384833370912</v>
      </c>
      <c r="H4391" s="30">
        <v>0</v>
      </c>
      <c r="I4391" s="30">
        <v>32.880253348674934</v>
      </c>
      <c r="J4391" s="30">
        <v>20.941434395441203</v>
      </c>
      <c r="K4391" s="31">
        <v>156.40312838955049</v>
      </c>
      <c r="L4391" s="30">
        <v>76.829120933836748</v>
      </c>
      <c r="M4391" s="30">
        <v>51.245444676767114</v>
      </c>
      <c r="N4391" s="30">
        <v>27.603912412238387</v>
      </c>
      <c r="O4391" s="31">
        <v>155.67847802284223</v>
      </c>
      <c r="P4391" s="30">
        <v>51.992301028261181</v>
      </c>
      <c r="Q4391" s="30">
        <v>0</v>
      </c>
      <c r="R4391" s="30">
        <v>55.312794737943975</v>
      </c>
      <c r="S4391" s="30">
        <v>8.2702395014080476</v>
      </c>
      <c r="T4391" s="30">
        <v>0.60419287483831641</v>
      </c>
      <c r="U4391" s="31">
        <v>116.17952814245152</v>
      </c>
      <c r="V4391" s="30">
        <v>-28.597681234641783</v>
      </c>
      <c r="W4391" s="31">
        <v>399.66345332020251</v>
      </c>
      <c r="X4391" s="30">
        <v>69.352000000000032</v>
      </c>
      <c r="Y4391" s="30">
        <v>5.7628252007181091</v>
      </c>
    </row>
    <row r="4392" spans="1:25" x14ac:dyDescent="0.4">
      <c r="A4392" s="27" t="s">
        <v>708</v>
      </c>
      <c r="B4392" s="27" t="s">
        <v>735</v>
      </c>
      <c r="C4392" s="27" t="s">
        <v>740</v>
      </c>
      <c r="D4392" s="27" t="s">
        <v>741</v>
      </c>
      <c r="E4392" s="29">
        <v>2013</v>
      </c>
      <c r="F4392" s="30">
        <v>70.374410680113826</v>
      </c>
      <c r="G4392" s="30">
        <v>26.800464178681867</v>
      </c>
      <c r="H4392" s="30">
        <v>0</v>
      </c>
      <c r="I4392" s="30">
        <v>32.232693617622431</v>
      </c>
      <c r="J4392" s="30">
        <v>19.345497785496967</v>
      </c>
      <c r="K4392" s="31">
        <v>148.75306626191511</v>
      </c>
      <c r="L4392" s="30">
        <v>69.548873725209404</v>
      </c>
      <c r="M4392" s="30">
        <v>53.002489243902602</v>
      </c>
      <c r="N4392" s="30">
        <v>27.978005119536583</v>
      </c>
      <c r="O4392" s="31">
        <v>150.5293680886486</v>
      </c>
      <c r="P4392" s="30">
        <v>51.694767285552444</v>
      </c>
      <c r="Q4392" s="30">
        <v>0</v>
      </c>
      <c r="R4392" s="30">
        <v>56.076978062531566</v>
      </c>
      <c r="S4392" s="30">
        <v>8.1208549182385461</v>
      </c>
      <c r="T4392" s="30">
        <v>0.62006442371554049</v>
      </c>
      <c r="U4392" s="31">
        <v>116.51266469003811</v>
      </c>
      <c r="V4392" s="30">
        <v>-30.641320310668213</v>
      </c>
      <c r="W4392" s="31">
        <v>385.15377872993355</v>
      </c>
      <c r="X4392" s="30">
        <v>69.890000000000043</v>
      </c>
      <c r="Y4392" s="30">
        <v>5.5108567567596696</v>
      </c>
    </row>
    <row r="4393" spans="1:25" x14ac:dyDescent="0.4">
      <c r="A4393" s="27" t="s">
        <v>708</v>
      </c>
      <c r="B4393" s="27" t="s">
        <v>735</v>
      </c>
      <c r="C4393" s="27" t="s">
        <v>740</v>
      </c>
      <c r="D4393" s="27" t="s">
        <v>741</v>
      </c>
      <c r="E4393" s="29">
        <v>2014</v>
      </c>
      <c r="F4393" s="30">
        <v>61.37926293486241</v>
      </c>
      <c r="G4393" s="30">
        <v>23.069540797342174</v>
      </c>
      <c r="H4393" s="30">
        <v>0</v>
      </c>
      <c r="I4393" s="30">
        <v>35.548112573229446</v>
      </c>
      <c r="J4393" s="30">
        <v>20.59665323987209</v>
      </c>
      <c r="K4393" s="31">
        <v>140.59356954530611</v>
      </c>
      <c r="L4393" s="30">
        <v>58.83698409241056</v>
      </c>
      <c r="M4393" s="30">
        <v>45.097600680121701</v>
      </c>
      <c r="N4393" s="30">
        <v>24.744123232556536</v>
      </c>
      <c r="O4393" s="31">
        <v>128.67870800508879</v>
      </c>
      <c r="P4393" s="30">
        <v>51.870162441673955</v>
      </c>
      <c r="Q4393" s="30">
        <v>0</v>
      </c>
      <c r="R4393" s="30">
        <v>58.620775791387494</v>
      </c>
      <c r="S4393" s="30">
        <v>8.3120749729115033</v>
      </c>
      <c r="T4393" s="30">
        <v>0.60734373214268722</v>
      </c>
      <c r="U4393" s="31">
        <v>119.41035693811564</v>
      </c>
      <c r="V4393" s="30">
        <v>-31.22124015292092</v>
      </c>
      <c r="W4393" s="31">
        <v>357.4613943355896</v>
      </c>
      <c r="X4393" s="30">
        <v>69.978000000000023</v>
      </c>
      <c r="Y4393" s="30">
        <v>5.1081967809252831</v>
      </c>
    </row>
    <row r="4394" spans="1:25" x14ac:dyDescent="0.4">
      <c r="A4394" s="27" t="s">
        <v>708</v>
      </c>
      <c r="B4394" s="27" t="s">
        <v>735</v>
      </c>
      <c r="C4394" s="27" t="s">
        <v>740</v>
      </c>
      <c r="D4394" s="27" t="s">
        <v>741</v>
      </c>
      <c r="E4394" s="29">
        <v>2015</v>
      </c>
      <c r="F4394" s="30">
        <v>50.133562407324348</v>
      </c>
      <c r="G4394" s="30">
        <v>23.862228885702532</v>
      </c>
      <c r="H4394" s="30">
        <v>0</v>
      </c>
      <c r="I4394" s="30">
        <v>32.342728306698653</v>
      </c>
      <c r="J4394" s="30">
        <v>20.763743413106308</v>
      </c>
      <c r="K4394" s="31">
        <v>127.10226301283186</v>
      </c>
      <c r="L4394" s="30">
        <v>50.283196263180784</v>
      </c>
      <c r="M4394" s="30">
        <v>47.670223266557514</v>
      </c>
      <c r="N4394" s="30">
        <v>24.820739476338805</v>
      </c>
      <c r="O4394" s="31">
        <v>122.7741590060771</v>
      </c>
      <c r="P4394" s="30">
        <v>54.703520590434493</v>
      </c>
      <c r="Q4394" s="30">
        <v>0</v>
      </c>
      <c r="R4394" s="30">
        <v>58.203930045364913</v>
      </c>
      <c r="S4394" s="30">
        <v>8.3111579423558215</v>
      </c>
      <c r="T4394" s="30">
        <v>0.59309609885619718</v>
      </c>
      <c r="U4394" s="31">
        <v>121.81170467701142</v>
      </c>
      <c r="V4394" s="30">
        <v>-32.542824137241141</v>
      </c>
      <c r="W4394" s="31">
        <v>339.1453025586793</v>
      </c>
      <c r="X4394" s="30">
        <v>70.606999999999985</v>
      </c>
      <c r="Y4394" s="30">
        <v>4.8032815805611255</v>
      </c>
    </row>
    <row r="4395" spans="1:25" x14ac:dyDescent="0.4">
      <c r="A4395" s="27" t="s">
        <v>708</v>
      </c>
      <c r="B4395" s="27" t="s">
        <v>735</v>
      </c>
      <c r="C4395" s="27" t="s">
        <v>740</v>
      </c>
      <c r="D4395" s="27" t="s">
        <v>741</v>
      </c>
      <c r="E4395" s="29">
        <v>2016</v>
      </c>
      <c r="F4395" s="30">
        <v>39.826537040076246</v>
      </c>
      <c r="G4395" s="30">
        <v>25.538798468357431</v>
      </c>
      <c r="H4395" s="30">
        <v>0</v>
      </c>
      <c r="I4395" s="30">
        <v>33.158341867356349</v>
      </c>
      <c r="J4395" s="30">
        <v>20.503697721839877</v>
      </c>
      <c r="K4395" s="31">
        <v>119.02737509762989</v>
      </c>
      <c r="L4395" s="30">
        <v>41.295058732371913</v>
      </c>
      <c r="M4395" s="30">
        <v>50.029635018726218</v>
      </c>
      <c r="N4395" s="30">
        <v>25.069583876423266</v>
      </c>
      <c r="O4395" s="31">
        <v>116.39427762752139</v>
      </c>
      <c r="P4395" s="30">
        <v>55.649480384066706</v>
      </c>
      <c r="Q4395" s="30">
        <v>0</v>
      </c>
      <c r="R4395" s="30">
        <v>60.602886756484232</v>
      </c>
      <c r="S4395" s="30">
        <v>8.3259474195349181</v>
      </c>
      <c r="T4395" s="30">
        <v>0.56102650090935635</v>
      </c>
      <c r="U4395" s="31">
        <v>125.13934106099521</v>
      </c>
      <c r="V4395" s="30">
        <v>-32.516725249769671</v>
      </c>
      <c r="W4395" s="31">
        <v>328.04426853637682</v>
      </c>
      <c r="X4395" s="30">
        <v>70.914999999999978</v>
      </c>
      <c r="Y4395" s="30">
        <v>4.6258798355267139</v>
      </c>
    </row>
    <row r="4396" spans="1:25" x14ac:dyDescent="0.4">
      <c r="A4396" s="27" t="s">
        <v>708</v>
      </c>
      <c r="B4396" s="27" t="s">
        <v>735</v>
      </c>
      <c r="C4396" s="33" t="s">
        <v>740</v>
      </c>
      <c r="D4396" s="33" t="s">
        <v>741</v>
      </c>
      <c r="E4396" s="34">
        <v>2017</v>
      </c>
      <c r="F4396" s="35">
        <v>36.351846349240581</v>
      </c>
      <c r="G4396" s="35">
        <v>23.085997248447047</v>
      </c>
      <c r="H4396" s="35">
        <v>0</v>
      </c>
      <c r="I4396" s="35">
        <v>30.597546862176813</v>
      </c>
      <c r="J4396" s="35">
        <v>20.682208300326185</v>
      </c>
      <c r="K4396" s="36">
        <v>110.71759876019063</v>
      </c>
      <c r="L4396" s="35">
        <v>35.760266258498326</v>
      </c>
      <c r="M4396" s="35">
        <v>47.74331599154786</v>
      </c>
      <c r="N4396" s="35">
        <v>22.679283386227606</v>
      </c>
      <c r="O4396" s="36">
        <v>106.18286563627379</v>
      </c>
      <c r="P4396" s="35">
        <v>57.373254759135719</v>
      </c>
      <c r="Q4396" s="35">
        <v>0</v>
      </c>
      <c r="R4396" s="35">
        <v>60.671928411302261</v>
      </c>
      <c r="S4396" s="35">
        <v>8.3427133934085926</v>
      </c>
      <c r="T4396" s="35">
        <v>0.55563893501582895</v>
      </c>
      <c r="U4396" s="36">
        <v>126.9435354988624</v>
      </c>
      <c r="V4396" s="35">
        <v>-33.77546960569115</v>
      </c>
      <c r="W4396" s="36">
        <v>310.06853028963565</v>
      </c>
      <c r="X4396" s="35">
        <v>71.096000000000004</v>
      </c>
      <c r="Y4396" s="35">
        <v>4.3612654761116749</v>
      </c>
    </row>
    <row r="4397" spans="1:25" x14ac:dyDescent="0.4">
      <c r="A4397" s="27" t="s">
        <v>708</v>
      </c>
      <c r="B4397" s="27" t="s">
        <v>735</v>
      </c>
      <c r="C4397" s="28" t="s">
        <v>742</v>
      </c>
      <c r="D4397" s="28" t="s">
        <v>743</v>
      </c>
      <c r="E4397" s="29">
        <v>2005</v>
      </c>
      <c r="F4397" s="30">
        <v>135.07050687592763</v>
      </c>
      <c r="G4397" s="30">
        <v>18.991871269923394</v>
      </c>
      <c r="H4397" s="30">
        <v>0</v>
      </c>
      <c r="I4397" s="30">
        <v>57.350453091383073</v>
      </c>
      <c r="J4397" s="30">
        <v>12.490074407095479</v>
      </c>
      <c r="K4397" s="31">
        <v>223.90290564432959</v>
      </c>
      <c r="L4397" s="30">
        <v>54.640356710077739</v>
      </c>
      <c r="M4397" s="30">
        <v>52.02279965044908</v>
      </c>
      <c r="N4397" s="30">
        <v>10.066048920713188</v>
      </c>
      <c r="O4397" s="31">
        <v>116.72920528124</v>
      </c>
      <c r="P4397" s="30">
        <v>82.36259070078998</v>
      </c>
      <c r="Q4397" s="30">
        <v>0</v>
      </c>
      <c r="R4397" s="30">
        <v>39.236288105860822</v>
      </c>
      <c r="S4397" s="30">
        <v>4.0671671100441165</v>
      </c>
      <c r="T4397" s="30">
        <v>0.80398523375118636</v>
      </c>
      <c r="U4397" s="31">
        <v>126.4700311504461</v>
      </c>
      <c r="V4397" s="30">
        <v>-9.1438393806275311</v>
      </c>
      <c r="W4397" s="31">
        <v>457.95830269538811</v>
      </c>
      <c r="X4397" s="30">
        <v>44.614000000000011</v>
      </c>
      <c r="Y4397" s="30">
        <v>10.264901212520464</v>
      </c>
    </row>
    <row r="4398" spans="1:25" x14ac:dyDescent="0.4">
      <c r="A4398" s="27" t="s">
        <v>708</v>
      </c>
      <c r="B4398" s="27" t="s">
        <v>735</v>
      </c>
      <c r="C4398" s="27" t="s">
        <v>742</v>
      </c>
      <c r="D4398" s="27" t="s">
        <v>743</v>
      </c>
      <c r="E4398" s="29">
        <v>2006</v>
      </c>
      <c r="F4398" s="30">
        <v>138.54047092977433</v>
      </c>
      <c r="G4398" s="30">
        <v>17.234998299435674</v>
      </c>
      <c r="H4398" s="30">
        <v>0</v>
      </c>
      <c r="I4398" s="30">
        <v>50.809066446636876</v>
      </c>
      <c r="J4398" s="30">
        <v>11.991385183704967</v>
      </c>
      <c r="K4398" s="31">
        <v>218.57592085955184</v>
      </c>
      <c r="L4398" s="30">
        <v>55.129573184988921</v>
      </c>
      <c r="M4398" s="30">
        <v>50.880899904109121</v>
      </c>
      <c r="N4398" s="30">
        <v>10.383153954890453</v>
      </c>
      <c r="O4398" s="31">
        <v>116.39362704398849</v>
      </c>
      <c r="P4398" s="30">
        <v>79.43762172762429</v>
      </c>
      <c r="Q4398" s="30">
        <v>0</v>
      </c>
      <c r="R4398" s="30">
        <v>40.408044840685974</v>
      </c>
      <c r="S4398" s="30">
        <v>4.0977513551262446</v>
      </c>
      <c r="T4398" s="30">
        <v>1.3807971003297892</v>
      </c>
      <c r="U4398" s="31">
        <v>125.3242150237663</v>
      </c>
      <c r="V4398" s="30">
        <v>-10.825641743293934</v>
      </c>
      <c r="W4398" s="31">
        <v>449.46812118401272</v>
      </c>
      <c r="X4398" s="30">
        <v>44.813000000000017</v>
      </c>
      <c r="Y4398" s="30">
        <v>10.029860111664306</v>
      </c>
    </row>
    <row r="4399" spans="1:25" x14ac:dyDescent="0.4">
      <c r="A4399" s="27" t="s">
        <v>708</v>
      </c>
      <c r="B4399" s="27" t="s">
        <v>735</v>
      </c>
      <c r="C4399" s="27" t="s">
        <v>742</v>
      </c>
      <c r="D4399" s="27" t="s">
        <v>743</v>
      </c>
      <c r="E4399" s="29">
        <v>2007</v>
      </c>
      <c r="F4399" s="30">
        <v>137.21249940788928</v>
      </c>
      <c r="G4399" s="30">
        <v>16.787595177136982</v>
      </c>
      <c r="H4399" s="30">
        <v>0</v>
      </c>
      <c r="I4399" s="30">
        <v>50.121298334467085</v>
      </c>
      <c r="J4399" s="30">
        <v>11.031086847767327</v>
      </c>
      <c r="K4399" s="31">
        <v>215.15247976726067</v>
      </c>
      <c r="L4399" s="30">
        <v>52.744527562633493</v>
      </c>
      <c r="M4399" s="30">
        <v>48.085825312651991</v>
      </c>
      <c r="N4399" s="30">
        <v>9.6969038414018804</v>
      </c>
      <c r="O4399" s="31">
        <v>110.52725671668736</v>
      </c>
      <c r="P4399" s="30">
        <v>76.438570983373239</v>
      </c>
      <c r="Q4399" s="30">
        <v>0</v>
      </c>
      <c r="R4399" s="30">
        <v>42.772478790410304</v>
      </c>
      <c r="S4399" s="30">
        <v>3.8932616028173341</v>
      </c>
      <c r="T4399" s="30">
        <v>1.3366549983435381</v>
      </c>
      <c r="U4399" s="31">
        <v>124.44096637494441</v>
      </c>
      <c r="V4399" s="30">
        <v>-11.750887606905005</v>
      </c>
      <c r="W4399" s="31">
        <v>438.36981525198752</v>
      </c>
      <c r="X4399" s="30">
        <v>45.058</v>
      </c>
      <c r="Y4399" s="30">
        <v>9.7290118347904375</v>
      </c>
    </row>
    <row r="4400" spans="1:25" x14ac:dyDescent="0.4">
      <c r="A4400" s="27" t="s">
        <v>708</v>
      </c>
      <c r="B4400" s="27" t="s">
        <v>735</v>
      </c>
      <c r="C4400" s="27" t="s">
        <v>742</v>
      </c>
      <c r="D4400" s="27" t="s">
        <v>743</v>
      </c>
      <c r="E4400" s="29">
        <v>2008</v>
      </c>
      <c r="F4400" s="30">
        <v>146.50616221177657</v>
      </c>
      <c r="G4400" s="30">
        <v>17.666637103036884</v>
      </c>
      <c r="H4400" s="30">
        <v>0</v>
      </c>
      <c r="I4400" s="30">
        <v>41.914683511773525</v>
      </c>
      <c r="J4400" s="30">
        <v>10.880364695871338</v>
      </c>
      <c r="K4400" s="31">
        <v>216.96784752245833</v>
      </c>
      <c r="L4400" s="30">
        <v>52.566891341204837</v>
      </c>
      <c r="M4400" s="30">
        <v>49.220575391231243</v>
      </c>
      <c r="N4400" s="30">
        <v>10.431525437076075</v>
      </c>
      <c r="O4400" s="31">
        <v>112.21899216951216</v>
      </c>
      <c r="P4400" s="30">
        <v>75.796010669530773</v>
      </c>
      <c r="Q4400" s="30">
        <v>0</v>
      </c>
      <c r="R4400" s="30">
        <v>42.871458605557905</v>
      </c>
      <c r="S4400" s="30">
        <v>3.9467206315696868</v>
      </c>
      <c r="T4400" s="30">
        <v>1.3818379575333439</v>
      </c>
      <c r="U4400" s="31">
        <v>123.99602786419172</v>
      </c>
      <c r="V4400" s="30">
        <v>-12.819534298466383</v>
      </c>
      <c r="W4400" s="31">
        <v>440.36333325769573</v>
      </c>
      <c r="X4400" s="30">
        <v>45.233999999999995</v>
      </c>
      <c r="Y4400" s="30">
        <v>9.7352286611331245</v>
      </c>
    </row>
    <row r="4401" spans="1:25" x14ac:dyDescent="0.4">
      <c r="A4401" s="27" t="s">
        <v>708</v>
      </c>
      <c r="B4401" s="27" t="s">
        <v>735</v>
      </c>
      <c r="C4401" s="27" t="s">
        <v>742</v>
      </c>
      <c r="D4401" s="27" t="s">
        <v>743</v>
      </c>
      <c r="E4401" s="29">
        <v>2009</v>
      </c>
      <c r="F4401" s="30">
        <v>126.64322080098496</v>
      </c>
      <c r="G4401" s="30">
        <v>15.789453968907198</v>
      </c>
      <c r="H4401" s="30">
        <v>0</v>
      </c>
      <c r="I4401" s="30">
        <v>40.248642004172162</v>
      </c>
      <c r="J4401" s="30">
        <v>10.792878006009595</v>
      </c>
      <c r="K4401" s="31">
        <v>193.47419478007393</v>
      </c>
      <c r="L4401" s="30">
        <v>47.982933202682268</v>
      </c>
      <c r="M4401" s="30">
        <v>44.517280748178628</v>
      </c>
      <c r="N4401" s="30">
        <v>9.6613560817146507</v>
      </c>
      <c r="O4401" s="31">
        <v>102.16157003257555</v>
      </c>
      <c r="P4401" s="30">
        <v>73.572902354524558</v>
      </c>
      <c r="Q4401" s="30">
        <v>0</v>
      </c>
      <c r="R4401" s="30">
        <v>41.160150768692887</v>
      </c>
      <c r="S4401" s="30">
        <v>3.9872979218896671</v>
      </c>
      <c r="T4401" s="30">
        <v>1.3239064459600365</v>
      </c>
      <c r="U4401" s="31">
        <v>120.04425749106714</v>
      </c>
      <c r="V4401" s="30">
        <v>-13.110923840356454</v>
      </c>
      <c r="W4401" s="31">
        <v>402.56909846336015</v>
      </c>
      <c r="X4401" s="30">
        <v>45.086999999999996</v>
      </c>
      <c r="Y4401" s="30">
        <v>8.9287177781480285</v>
      </c>
    </row>
    <row r="4402" spans="1:25" x14ac:dyDescent="0.4">
      <c r="A4402" s="27" t="s">
        <v>708</v>
      </c>
      <c r="B4402" s="27" t="s">
        <v>735</v>
      </c>
      <c r="C4402" s="27" t="s">
        <v>742</v>
      </c>
      <c r="D4402" s="27" t="s">
        <v>743</v>
      </c>
      <c r="E4402" s="29">
        <v>2010</v>
      </c>
      <c r="F4402" s="30">
        <v>122.1755817717893</v>
      </c>
      <c r="G4402" s="30">
        <v>21.757743756660108</v>
      </c>
      <c r="H4402" s="30">
        <v>0</v>
      </c>
      <c r="I4402" s="30">
        <v>37.465799829774369</v>
      </c>
      <c r="J4402" s="30">
        <v>10.69790729592787</v>
      </c>
      <c r="K4402" s="31">
        <v>192.09703265415166</v>
      </c>
      <c r="L4402" s="30">
        <v>49.12888776990944</v>
      </c>
      <c r="M4402" s="30">
        <v>49.186380134335351</v>
      </c>
      <c r="N4402" s="30">
        <v>10.851965617467078</v>
      </c>
      <c r="O4402" s="31">
        <v>109.16723352171186</v>
      </c>
      <c r="P4402" s="30">
        <v>71.938874990447118</v>
      </c>
      <c r="Q4402" s="30">
        <v>0</v>
      </c>
      <c r="R4402" s="30">
        <v>40.625096042222907</v>
      </c>
      <c r="S4402" s="30">
        <v>4.0385912570544678</v>
      </c>
      <c r="T4402" s="30">
        <v>1.3293821394128658</v>
      </c>
      <c r="U4402" s="31">
        <v>117.93194442913736</v>
      </c>
      <c r="V4402" s="30">
        <v>-13.875121485115413</v>
      </c>
      <c r="W4402" s="31">
        <v>405.32108911988547</v>
      </c>
      <c r="X4402" s="30">
        <v>45.164999999999985</v>
      </c>
      <c r="Y4402" s="30">
        <v>8.9742298044920972</v>
      </c>
    </row>
    <row r="4403" spans="1:25" x14ac:dyDescent="0.4">
      <c r="A4403" s="27" t="s">
        <v>708</v>
      </c>
      <c r="B4403" s="27" t="s">
        <v>735</v>
      </c>
      <c r="C4403" s="27" t="s">
        <v>742</v>
      </c>
      <c r="D4403" s="27" t="s">
        <v>743</v>
      </c>
      <c r="E4403" s="29">
        <v>2011</v>
      </c>
      <c r="F4403" s="30">
        <v>112.02003281112749</v>
      </c>
      <c r="G4403" s="30">
        <v>14.430488894291654</v>
      </c>
      <c r="H4403" s="30">
        <v>0</v>
      </c>
      <c r="I4403" s="30">
        <v>33.833901067223799</v>
      </c>
      <c r="J4403" s="30">
        <v>11.034273715218648</v>
      </c>
      <c r="K4403" s="31">
        <v>171.31869648786162</v>
      </c>
      <c r="L4403" s="30">
        <v>45.974713178792904</v>
      </c>
      <c r="M4403" s="30">
        <v>40.190470942982209</v>
      </c>
      <c r="N4403" s="30">
        <v>8.9898215036039666</v>
      </c>
      <c r="O4403" s="31">
        <v>95.155005625379076</v>
      </c>
      <c r="P4403" s="30">
        <v>72.884466417438844</v>
      </c>
      <c r="Q4403" s="30">
        <v>0</v>
      </c>
      <c r="R4403" s="30">
        <v>39.141317990135789</v>
      </c>
      <c r="S4403" s="30">
        <v>3.940511331158246</v>
      </c>
      <c r="T4403" s="30">
        <v>1.1814542380667072</v>
      </c>
      <c r="U4403" s="31">
        <v>117.14774997679959</v>
      </c>
      <c r="V4403" s="30">
        <v>-14.6342121445002</v>
      </c>
      <c r="W4403" s="31">
        <v>368.98723994554007</v>
      </c>
      <c r="X4403" s="30">
        <v>45.183999999999976</v>
      </c>
      <c r="Y4403" s="30">
        <v>8.1663252466700662</v>
      </c>
    </row>
    <row r="4404" spans="1:25" x14ac:dyDescent="0.4">
      <c r="A4404" s="27" t="s">
        <v>708</v>
      </c>
      <c r="B4404" s="27" t="s">
        <v>735</v>
      </c>
      <c r="C4404" s="27" t="s">
        <v>742</v>
      </c>
      <c r="D4404" s="27" t="s">
        <v>743</v>
      </c>
      <c r="E4404" s="29">
        <v>2012</v>
      </c>
      <c r="F4404" s="30">
        <v>131.58906560794185</v>
      </c>
      <c r="G4404" s="30">
        <v>16.334648502877474</v>
      </c>
      <c r="H4404" s="30">
        <v>0</v>
      </c>
      <c r="I4404" s="30">
        <v>29.334122397364176</v>
      </c>
      <c r="J4404" s="30">
        <v>10.953330150890233</v>
      </c>
      <c r="K4404" s="31">
        <v>188.21116665907374</v>
      </c>
      <c r="L4404" s="30">
        <v>49.273113182905199</v>
      </c>
      <c r="M4404" s="30">
        <v>44.789957951545667</v>
      </c>
      <c r="N4404" s="30">
        <v>9.0531904596520629</v>
      </c>
      <c r="O4404" s="31">
        <v>103.11626159410292</v>
      </c>
      <c r="P4404" s="30">
        <v>68.270585847714116</v>
      </c>
      <c r="Q4404" s="30">
        <v>0</v>
      </c>
      <c r="R4404" s="30">
        <v>37.636970851073983</v>
      </c>
      <c r="S4404" s="30">
        <v>3.9453045968182061</v>
      </c>
      <c r="T4404" s="30">
        <v>1.1701490949662778</v>
      </c>
      <c r="U4404" s="31">
        <v>111.02301039057258</v>
      </c>
      <c r="V4404" s="30">
        <v>-14.697224283680821</v>
      </c>
      <c r="W4404" s="31">
        <v>387.65321436006843</v>
      </c>
      <c r="X4404" s="30">
        <v>45.307000000000009</v>
      </c>
      <c r="Y4404" s="30">
        <v>8.5561439592131094</v>
      </c>
    </row>
    <row r="4405" spans="1:25" x14ac:dyDescent="0.4">
      <c r="A4405" s="27" t="s">
        <v>708</v>
      </c>
      <c r="B4405" s="27" t="s">
        <v>735</v>
      </c>
      <c r="C4405" s="27" t="s">
        <v>742</v>
      </c>
      <c r="D4405" s="27" t="s">
        <v>743</v>
      </c>
      <c r="E4405" s="29">
        <v>2013</v>
      </c>
      <c r="F4405" s="30">
        <v>124.96845998230684</v>
      </c>
      <c r="G4405" s="30">
        <v>17.289146918109367</v>
      </c>
      <c r="H4405" s="30">
        <v>0</v>
      </c>
      <c r="I4405" s="30">
        <v>27.902933629648778</v>
      </c>
      <c r="J4405" s="30">
        <v>10.24884605566074</v>
      </c>
      <c r="K4405" s="31">
        <v>180.40938658572571</v>
      </c>
      <c r="L4405" s="30">
        <v>44.300273016390456</v>
      </c>
      <c r="M4405" s="30">
        <v>45.772997876671283</v>
      </c>
      <c r="N4405" s="30">
        <v>8.8826613379300117</v>
      </c>
      <c r="O4405" s="31">
        <v>98.955932230991749</v>
      </c>
      <c r="P4405" s="30">
        <v>65.580995954206188</v>
      </c>
      <c r="Q4405" s="30">
        <v>0</v>
      </c>
      <c r="R4405" s="30">
        <v>38.170333047642586</v>
      </c>
      <c r="S4405" s="30">
        <v>3.8577230841439172</v>
      </c>
      <c r="T4405" s="30">
        <v>1.0808623856501298</v>
      </c>
      <c r="U4405" s="31">
        <v>108.68991447164282</v>
      </c>
      <c r="V4405" s="30">
        <v>-16.270127428152819</v>
      </c>
      <c r="W4405" s="31">
        <v>371.78510586020747</v>
      </c>
      <c r="X4405" s="30">
        <v>45.441000000000024</v>
      </c>
      <c r="Y4405" s="30">
        <v>8.1817104786471972</v>
      </c>
    </row>
    <row r="4406" spans="1:25" x14ac:dyDescent="0.4">
      <c r="A4406" s="27" t="s">
        <v>708</v>
      </c>
      <c r="B4406" s="27" t="s">
        <v>735</v>
      </c>
      <c r="C4406" s="27" t="s">
        <v>742</v>
      </c>
      <c r="D4406" s="27" t="s">
        <v>743</v>
      </c>
      <c r="E4406" s="29">
        <v>2014</v>
      </c>
      <c r="F4406" s="30">
        <v>116.37146519555705</v>
      </c>
      <c r="G4406" s="30">
        <v>13.483679583343708</v>
      </c>
      <c r="H4406" s="30">
        <v>0</v>
      </c>
      <c r="I4406" s="30">
        <v>30.555810322822634</v>
      </c>
      <c r="J4406" s="30">
        <v>10.814439740574462</v>
      </c>
      <c r="K4406" s="31">
        <v>171.22539484229785</v>
      </c>
      <c r="L4406" s="30">
        <v>37.526572516369072</v>
      </c>
      <c r="M4406" s="30">
        <v>38.923746519337818</v>
      </c>
      <c r="N4406" s="30">
        <v>7.9896488748709427</v>
      </c>
      <c r="O4406" s="31">
        <v>84.43996791057782</v>
      </c>
      <c r="P4406" s="30">
        <v>65.005505345211745</v>
      </c>
      <c r="Q4406" s="30">
        <v>0</v>
      </c>
      <c r="R4406" s="30">
        <v>39.930074006667652</v>
      </c>
      <c r="S4406" s="30">
        <v>3.9476615548914764</v>
      </c>
      <c r="T4406" s="30">
        <v>1.0378293383273007</v>
      </c>
      <c r="U4406" s="31">
        <v>109.92107024509818</v>
      </c>
      <c r="V4406" s="30">
        <v>-16.25496863605094</v>
      </c>
      <c r="W4406" s="31">
        <v>349.33146436192294</v>
      </c>
      <c r="X4406" s="30">
        <v>45.702999999999982</v>
      </c>
      <c r="Y4406" s="30">
        <v>7.6435127751334289</v>
      </c>
    </row>
    <row r="4407" spans="1:25" x14ac:dyDescent="0.4">
      <c r="A4407" s="27" t="s">
        <v>708</v>
      </c>
      <c r="B4407" s="27" t="s">
        <v>735</v>
      </c>
      <c r="C4407" s="27" t="s">
        <v>742</v>
      </c>
      <c r="D4407" s="27" t="s">
        <v>743</v>
      </c>
      <c r="E4407" s="29">
        <v>2015</v>
      </c>
      <c r="F4407" s="30">
        <v>97.196213276823258</v>
      </c>
      <c r="G4407" s="30">
        <v>15.298425187050414</v>
      </c>
      <c r="H4407" s="30">
        <v>0</v>
      </c>
      <c r="I4407" s="30">
        <v>30.235705480549957</v>
      </c>
      <c r="J4407" s="30">
        <v>10.99627010725877</v>
      </c>
      <c r="K4407" s="31">
        <v>153.72661405168239</v>
      </c>
      <c r="L4407" s="30">
        <v>32.123885725120402</v>
      </c>
      <c r="M4407" s="30">
        <v>41.043595197060874</v>
      </c>
      <c r="N4407" s="30">
        <v>8.0288171245850091</v>
      </c>
      <c r="O4407" s="31">
        <v>81.196298046766287</v>
      </c>
      <c r="P4407" s="30">
        <v>66.472062647364382</v>
      </c>
      <c r="Q4407" s="30">
        <v>0</v>
      </c>
      <c r="R4407" s="30">
        <v>39.680321520160064</v>
      </c>
      <c r="S4407" s="30">
        <v>3.9468662603954727</v>
      </c>
      <c r="T4407" s="30">
        <v>1.0226085651045986</v>
      </c>
      <c r="U4407" s="31">
        <v>111.12185899302452</v>
      </c>
      <c r="V4407" s="30">
        <v>-17.055954578770457</v>
      </c>
      <c r="W4407" s="31">
        <v>328.98881651270273</v>
      </c>
      <c r="X4407" s="30">
        <v>46.227999999999994</v>
      </c>
      <c r="Y4407" s="30">
        <v>7.1166569289760053</v>
      </c>
    </row>
    <row r="4408" spans="1:25" x14ac:dyDescent="0.4">
      <c r="A4408" s="27" t="s">
        <v>708</v>
      </c>
      <c r="B4408" s="27" t="s">
        <v>735</v>
      </c>
      <c r="C4408" s="27" t="s">
        <v>742</v>
      </c>
      <c r="D4408" s="27" t="s">
        <v>743</v>
      </c>
      <c r="E4408" s="29">
        <v>2016</v>
      </c>
      <c r="F4408" s="30">
        <v>81.354153625392897</v>
      </c>
      <c r="G4408" s="30">
        <v>15.704282355671797</v>
      </c>
      <c r="H4408" s="30">
        <v>0</v>
      </c>
      <c r="I4408" s="30">
        <v>33.733573111975758</v>
      </c>
      <c r="J4408" s="30">
        <v>10.890277921608025</v>
      </c>
      <c r="K4408" s="31">
        <v>141.68228701464849</v>
      </c>
      <c r="L4408" s="30">
        <v>26.237929762887195</v>
      </c>
      <c r="M4408" s="30">
        <v>43.302628840591254</v>
      </c>
      <c r="N4408" s="30">
        <v>8.0781288815856804</v>
      </c>
      <c r="O4408" s="31">
        <v>77.618687485064129</v>
      </c>
      <c r="P4408" s="30">
        <v>67.50529223979845</v>
      </c>
      <c r="Q4408" s="30">
        <v>0</v>
      </c>
      <c r="R4408" s="30">
        <v>41.262265470568884</v>
      </c>
      <c r="S4408" s="30">
        <v>3.9533883989360503</v>
      </c>
      <c r="T4408" s="30">
        <v>1.0709985001275428</v>
      </c>
      <c r="U4408" s="31">
        <v>113.79194460943093</v>
      </c>
      <c r="V4408" s="30">
        <v>-16.598744761504847</v>
      </c>
      <c r="W4408" s="31">
        <v>316.49417434763865</v>
      </c>
      <c r="X4408" s="30">
        <v>46.34099999999998</v>
      </c>
      <c r="Y4408" s="30">
        <v>6.8296794274538479</v>
      </c>
    </row>
    <row r="4409" spans="1:25" x14ac:dyDescent="0.4">
      <c r="A4409" s="27" t="s">
        <v>708</v>
      </c>
      <c r="B4409" s="27" t="s">
        <v>735</v>
      </c>
      <c r="C4409" s="33" t="s">
        <v>742</v>
      </c>
      <c r="D4409" s="33" t="s">
        <v>743</v>
      </c>
      <c r="E4409" s="34">
        <v>2017</v>
      </c>
      <c r="F4409" s="35">
        <v>66.726029694222603</v>
      </c>
      <c r="G4409" s="35">
        <v>14.071401725810857</v>
      </c>
      <c r="H4409" s="35">
        <v>0</v>
      </c>
      <c r="I4409" s="35">
        <v>32.905602898801142</v>
      </c>
      <c r="J4409" s="35">
        <v>10.971790289243019</v>
      </c>
      <c r="K4409" s="36">
        <v>124.67482460807761</v>
      </c>
      <c r="L4409" s="35">
        <v>22.891546854797131</v>
      </c>
      <c r="M4409" s="35">
        <v>41.447183592941627</v>
      </c>
      <c r="N4409" s="35">
        <v>6.6459854532497635</v>
      </c>
      <c r="O4409" s="36">
        <v>70.984715900988519</v>
      </c>
      <c r="P4409" s="35">
        <v>73.302150300032949</v>
      </c>
      <c r="Q4409" s="35">
        <v>0</v>
      </c>
      <c r="R4409" s="35">
        <v>41.368660877577724</v>
      </c>
      <c r="S4409" s="35">
        <v>3.9599486362985505</v>
      </c>
      <c r="T4409" s="35">
        <v>1.064305065590712</v>
      </c>
      <c r="U4409" s="36">
        <v>119.69506487949994</v>
      </c>
      <c r="V4409" s="35">
        <v>-17.5527481048819</v>
      </c>
      <c r="W4409" s="36">
        <v>297.80185728368411</v>
      </c>
      <c r="X4409" s="35">
        <v>46.756000000000007</v>
      </c>
      <c r="Y4409" s="35">
        <v>6.3692757567731215</v>
      </c>
    </row>
    <row r="4410" spans="1:25" x14ac:dyDescent="0.4">
      <c r="A4410" s="27" t="s">
        <v>708</v>
      </c>
      <c r="B4410" s="27" t="s">
        <v>735</v>
      </c>
      <c r="C4410" s="28" t="s">
        <v>744</v>
      </c>
      <c r="D4410" s="28" t="s">
        <v>745</v>
      </c>
      <c r="E4410" s="29">
        <v>2005</v>
      </c>
      <c r="F4410" s="30">
        <v>135.53783256574584</v>
      </c>
      <c r="G4410" s="30">
        <v>33.980846595037811</v>
      </c>
      <c r="H4410" s="30">
        <v>0</v>
      </c>
      <c r="I4410" s="30">
        <v>45.96964965845735</v>
      </c>
      <c r="J4410" s="30">
        <v>47.076444565077189</v>
      </c>
      <c r="K4410" s="31">
        <v>262.56477338431819</v>
      </c>
      <c r="L4410" s="30">
        <v>135.55863312956771</v>
      </c>
      <c r="M4410" s="30">
        <v>83.994477169383373</v>
      </c>
      <c r="N4410" s="30">
        <v>50.104984389373953</v>
      </c>
      <c r="O4410" s="31">
        <v>269.65809468832504</v>
      </c>
      <c r="P4410" s="30">
        <v>166.97864740891816</v>
      </c>
      <c r="Q4410" s="30">
        <v>0</v>
      </c>
      <c r="R4410" s="30">
        <v>103.82663239104285</v>
      </c>
      <c r="S4410" s="30">
        <v>1.3897783217979489</v>
      </c>
      <c r="T4410" s="30">
        <v>1.4601002942264867</v>
      </c>
      <c r="U4410" s="31">
        <v>273.65515841598545</v>
      </c>
      <c r="V4410" s="30">
        <v>-0.7738022400726674</v>
      </c>
      <c r="W4410" s="31">
        <v>805.10422424855597</v>
      </c>
      <c r="X4410" s="30">
        <v>96.385000000000062</v>
      </c>
      <c r="Y4410" s="30">
        <v>8.3530033122223948</v>
      </c>
    </row>
    <row r="4411" spans="1:25" x14ac:dyDescent="0.4">
      <c r="A4411" s="27" t="s">
        <v>708</v>
      </c>
      <c r="B4411" s="27" t="s">
        <v>735</v>
      </c>
      <c r="C4411" s="27" t="s">
        <v>744</v>
      </c>
      <c r="D4411" s="27" t="s">
        <v>745</v>
      </c>
      <c r="E4411" s="29">
        <v>2006</v>
      </c>
      <c r="F4411" s="30">
        <v>142.64067755318291</v>
      </c>
      <c r="G4411" s="30">
        <v>34.330812770143424</v>
      </c>
      <c r="H4411" s="30">
        <v>0</v>
      </c>
      <c r="I4411" s="30">
        <v>41.084300977663389</v>
      </c>
      <c r="J4411" s="30">
        <v>45.24527654874079</v>
      </c>
      <c r="K4411" s="31">
        <v>263.30106784973054</v>
      </c>
      <c r="L4411" s="30">
        <v>137.11533564832831</v>
      </c>
      <c r="M4411" s="30">
        <v>83.658230889253147</v>
      </c>
      <c r="N4411" s="30">
        <v>51.767487026201351</v>
      </c>
      <c r="O4411" s="31">
        <v>272.54105356378284</v>
      </c>
      <c r="P4411" s="30">
        <v>166.16410490388412</v>
      </c>
      <c r="Q4411" s="30">
        <v>0</v>
      </c>
      <c r="R4411" s="30">
        <v>106.63999956960947</v>
      </c>
      <c r="S4411" s="30">
        <v>1.3719612757824018</v>
      </c>
      <c r="T4411" s="30">
        <v>1.5295886619947647</v>
      </c>
      <c r="U4411" s="31">
        <v>275.7056544112707</v>
      </c>
      <c r="V4411" s="30">
        <v>-3.9888723311078671</v>
      </c>
      <c r="W4411" s="31">
        <v>807.55890349367633</v>
      </c>
      <c r="X4411" s="30">
        <v>97.090999999999937</v>
      </c>
      <c r="Y4411" s="30">
        <v>8.3175464615018573</v>
      </c>
    </row>
    <row r="4412" spans="1:25" x14ac:dyDescent="0.4">
      <c r="A4412" s="27" t="s">
        <v>708</v>
      </c>
      <c r="B4412" s="27" t="s">
        <v>735</v>
      </c>
      <c r="C4412" s="27" t="s">
        <v>744</v>
      </c>
      <c r="D4412" s="27" t="s">
        <v>745</v>
      </c>
      <c r="E4412" s="29">
        <v>2007</v>
      </c>
      <c r="F4412" s="30">
        <v>140.36635506234677</v>
      </c>
      <c r="G4412" s="30">
        <v>30.1097715882945</v>
      </c>
      <c r="H4412" s="30">
        <v>0</v>
      </c>
      <c r="I4412" s="30">
        <v>40.280152347292038</v>
      </c>
      <c r="J4412" s="30">
        <v>41.482403918406902</v>
      </c>
      <c r="K4412" s="31">
        <v>252.23868291634022</v>
      </c>
      <c r="L4412" s="30">
        <v>134.16646772356151</v>
      </c>
      <c r="M4412" s="30">
        <v>79.508151634306472</v>
      </c>
      <c r="N4412" s="30">
        <v>46.507984764738232</v>
      </c>
      <c r="O4412" s="31">
        <v>260.18260412260622</v>
      </c>
      <c r="P4412" s="30">
        <v>160.20354442262828</v>
      </c>
      <c r="Q4412" s="30">
        <v>0</v>
      </c>
      <c r="R4412" s="30">
        <v>112.54699926060856</v>
      </c>
      <c r="S4412" s="30">
        <v>1.6073793079317351</v>
      </c>
      <c r="T4412" s="30">
        <v>1.4856640613779408</v>
      </c>
      <c r="U4412" s="31">
        <v>275.84358705254652</v>
      </c>
      <c r="V4412" s="30">
        <v>-6.6635357237384136</v>
      </c>
      <c r="W4412" s="31">
        <v>781.60133836775458</v>
      </c>
      <c r="X4412" s="30">
        <v>97.980999999999923</v>
      </c>
      <c r="Y4412" s="30">
        <v>7.9770704357758664</v>
      </c>
    </row>
    <row r="4413" spans="1:25" x14ac:dyDescent="0.4">
      <c r="A4413" s="27" t="s">
        <v>708</v>
      </c>
      <c r="B4413" s="27" t="s">
        <v>735</v>
      </c>
      <c r="C4413" s="27" t="s">
        <v>744</v>
      </c>
      <c r="D4413" s="27" t="s">
        <v>745</v>
      </c>
      <c r="E4413" s="29">
        <v>2008</v>
      </c>
      <c r="F4413" s="30">
        <v>138.27726140856004</v>
      </c>
      <c r="G4413" s="30">
        <v>29.269667222889296</v>
      </c>
      <c r="H4413" s="30">
        <v>0</v>
      </c>
      <c r="I4413" s="30">
        <v>35.529670922554573</v>
      </c>
      <c r="J4413" s="30">
        <v>41.946078215883681</v>
      </c>
      <c r="K4413" s="31">
        <v>245.02267776988759</v>
      </c>
      <c r="L4413" s="30">
        <v>132.20479661735507</v>
      </c>
      <c r="M4413" s="30">
        <v>81.212793462343001</v>
      </c>
      <c r="N4413" s="30">
        <v>50.124974752014552</v>
      </c>
      <c r="O4413" s="31">
        <v>263.54256483171264</v>
      </c>
      <c r="P4413" s="30">
        <v>148.29216452336794</v>
      </c>
      <c r="Q4413" s="30">
        <v>0</v>
      </c>
      <c r="R4413" s="30">
        <v>112.82296898098248</v>
      </c>
      <c r="S4413" s="30">
        <v>1.631665884968478</v>
      </c>
      <c r="T4413" s="30">
        <v>1.5199996523668882</v>
      </c>
      <c r="U4413" s="31">
        <v>264.26679904168577</v>
      </c>
      <c r="V4413" s="30">
        <v>-8.5286282834424512</v>
      </c>
      <c r="W4413" s="31">
        <v>764.3034133598436</v>
      </c>
      <c r="X4413" s="30">
        <v>98.472000000000051</v>
      </c>
      <c r="Y4413" s="30">
        <v>7.7616318685498742</v>
      </c>
    </row>
    <row r="4414" spans="1:25" x14ac:dyDescent="0.4">
      <c r="A4414" s="27" t="s">
        <v>708</v>
      </c>
      <c r="B4414" s="27" t="s">
        <v>735</v>
      </c>
      <c r="C4414" s="27" t="s">
        <v>744</v>
      </c>
      <c r="D4414" s="27" t="s">
        <v>745</v>
      </c>
      <c r="E4414" s="29">
        <v>2009</v>
      </c>
      <c r="F4414" s="30">
        <v>122.91704857047409</v>
      </c>
      <c r="G4414" s="30">
        <v>26.65170749769857</v>
      </c>
      <c r="H4414" s="30">
        <v>0</v>
      </c>
      <c r="I4414" s="30">
        <v>32.796296928335082</v>
      </c>
      <c r="J4414" s="30">
        <v>41.407641887796238</v>
      </c>
      <c r="K4414" s="31">
        <v>223.772694884304</v>
      </c>
      <c r="L4414" s="30">
        <v>119.01745158503113</v>
      </c>
      <c r="M4414" s="30">
        <v>75.129096932758586</v>
      </c>
      <c r="N4414" s="30">
        <v>47.664684699640055</v>
      </c>
      <c r="O4414" s="31">
        <v>241.81123321742976</v>
      </c>
      <c r="P4414" s="30">
        <v>143.64181892761775</v>
      </c>
      <c r="Q4414" s="30">
        <v>0</v>
      </c>
      <c r="R4414" s="30">
        <v>108.51620908231882</v>
      </c>
      <c r="S4414" s="30">
        <v>1.6445673002515688</v>
      </c>
      <c r="T4414" s="30">
        <v>1.3896372767837648</v>
      </c>
      <c r="U4414" s="31">
        <v>255.1922325869719</v>
      </c>
      <c r="V4414" s="30">
        <v>-9.1373015829985516</v>
      </c>
      <c r="W4414" s="31">
        <v>711.63885910570707</v>
      </c>
      <c r="X4414" s="30">
        <v>98.626000000000047</v>
      </c>
      <c r="Y4414" s="30">
        <v>7.2155299728845002</v>
      </c>
    </row>
    <row r="4415" spans="1:25" x14ac:dyDescent="0.4">
      <c r="A4415" s="27" t="s">
        <v>708</v>
      </c>
      <c r="B4415" s="27" t="s">
        <v>735</v>
      </c>
      <c r="C4415" s="27" t="s">
        <v>744</v>
      </c>
      <c r="D4415" s="27" t="s">
        <v>745</v>
      </c>
      <c r="E4415" s="29">
        <v>2010</v>
      </c>
      <c r="F4415" s="30">
        <v>129.19565982263626</v>
      </c>
      <c r="G4415" s="30">
        <v>29.469776623344767</v>
      </c>
      <c r="H4415" s="30">
        <v>0</v>
      </c>
      <c r="I4415" s="30">
        <v>36.074139395755907</v>
      </c>
      <c r="J4415" s="30">
        <v>41.036482960474338</v>
      </c>
      <c r="K4415" s="31">
        <v>235.77605880221125</v>
      </c>
      <c r="L4415" s="30">
        <v>122.99585225469266</v>
      </c>
      <c r="M4415" s="30">
        <v>87.15487148948327</v>
      </c>
      <c r="N4415" s="30">
        <v>54.42741938077458</v>
      </c>
      <c r="O4415" s="31">
        <v>264.57814312495054</v>
      </c>
      <c r="P4415" s="30">
        <v>140.75614785377346</v>
      </c>
      <c r="Q4415" s="30">
        <v>0</v>
      </c>
      <c r="R4415" s="30">
        <v>107.21077653476988</v>
      </c>
      <c r="S4415" s="30">
        <v>1.641228697322086</v>
      </c>
      <c r="T4415" s="30">
        <v>1.3917787090106462</v>
      </c>
      <c r="U4415" s="31">
        <v>250.99993179487606</v>
      </c>
      <c r="V4415" s="30">
        <v>-11.417192499747571</v>
      </c>
      <c r="W4415" s="31">
        <v>739.93694122229033</v>
      </c>
      <c r="X4415" s="30">
        <v>99.032999999999944</v>
      </c>
      <c r="Y4415" s="30">
        <v>7.4716199774044076</v>
      </c>
    </row>
    <row r="4416" spans="1:25" x14ac:dyDescent="0.4">
      <c r="A4416" s="27" t="s">
        <v>708</v>
      </c>
      <c r="B4416" s="27" t="s">
        <v>735</v>
      </c>
      <c r="C4416" s="27" t="s">
        <v>744</v>
      </c>
      <c r="D4416" s="27" t="s">
        <v>745</v>
      </c>
      <c r="E4416" s="29">
        <v>2011</v>
      </c>
      <c r="F4416" s="30">
        <v>119.0133767894211</v>
      </c>
      <c r="G4416" s="30">
        <v>24.64318352672889</v>
      </c>
      <c r="H4416" s="30">
        <v>0</v>
      </c>
      <c r="I4416" s="30">
        <v>31.333736307330994</v>
      </c>
      <c r="J4416" s="30">
        <v>42.331142976084827</v>
      </c>
      <c r="K4416" s="31">
        <v>217.32143959956579</v>
      </c>
      <c r="L4416" s="30">
        <v>113.75203198438136</v>
      </c>
      <c r="M4416" s="30">
        <v>66.03424810752395</v>
      </c>
      <c r="N4416" s="30">
        <v>43.213576923998197</v>
      </c>
      <c r="O4416" s="31">
        <v>222.99985701590353</v>
      </c>
      <c r="P4416" s="30">
        <v>138.8127850103312</v>
      </c>
      <c r="Q4416" s="30">
        <v>0</v>
      </c>
      <c r="R4416" s="30">
        <v>103.4455735578195</v>
      </c>
      <c r="S4416" s="30">
        <v>1.6223475698121628</v>
      </c>
      <c r="T4416" s="30">
        <v>1.3479441908318175</v>
      </c>
      <c r="U4416" s="31">
        <v>245.22865032879466</v>
      </c>
      <c r="V4416" s="30">
        <v>-13.481193106517029</v>
      </c>
      <c r="W4416" s="31">
        <v>672.06875383774684</v>
      </c>
      <c r="X4416" s="30">
        <v>99.275000000000048</v>
      </c>
      <c r="Y4416" s="30">
        <v>6.7697683589800706</v>
      </c>
    </row>
    <row r="4417" spans="1:25" x14ac:dyDescent="0.4">
      <c r="A4417" s="27" t="s">
        <v>708</v>
      </c>
      <c r="B4417" s="27" t="s">
        <v>735</v>
      </c>
      <c r="C4417" s="27" t="s">
        <v>744</v>
      </c>
      <c r="D4417" s="27" t="s">
        <v>745</v>
      </c>
      <c r="E4417" s="29">
        <v>2012</v>
      </c>
      <c r="F4417" s="30">
        <v>125.15627071716034</v>
      </c>
      <c r="G4417" s="30">
        <v>25.970934528613771</v>
      </c>
      <c r="H4417" s="30">
        <v>0</v>
      </c>
      <c r="I4417" s="30">
        <v>30.599709216242616</v>
      </c>
      <c r="J4417" s="30">
        <v>42.015377396880986</v>
      </c>
      <c r="K4417" s="31">
        <v>223.74229185889772</v>
      </c>
      <c r="L4417" s="30">
        <v>122.94047430104681</v>
      </c>
      <c r="M4417" s="30">
        <v>73.34008018484316</v>
      </c>
      <c r="N4417" s="30">
        <v>43.609224386315688</v>
      </c>
      <c r="O4417" s="31">
        <v>239.88977887220568</v>
      </c>
      <c r="P4417" s="30">
        <v>137.42176993744596</v>
      </c>
      <c r="Q4417" s="30">
        <v>0</v>
      </c>
      <c r="R4417" s="30">
        <v>99.637013496102497</v>
      </c>
      <c r="S4417" s="30">
        <v>1.6178429569224513</v>
      </c>
      <c r="T4417" s="30">
        <v>1.3117391358818755</v>
      </c>
      <c r="U4417" s="31">
        <v>239.98836552635279</v>
      </c>
      <c r="V4417" s="30">
        <v>-14.681402746845032</v>
      </c>
      <c r="W4417" s="31">
        <v>688.93903351061124</v>
      </c>
      <c r="X4417" s="30">
        <v>99.530000000000044</v>
      </c>
      <c r="Y4417" s="30">
        <v>6.9219233749684612</v>
      </c>
    </row>
    <row r="4418" spans="1:25" x14ac:dyDescent="0.4">
      <c r="A4418" s="27" t="s">
        <v>708</v>
      </c>
      <c r="B4418" s="27" t="s">
        <v>735</v>
      </c>
      <c r="C4418" s="27" t="s">
        <v>744</v>
      </c>
      <c r="D4418" s="27" t="s">
        <v>745</v>
      </c>
      <c r="E4418" s="29">
        <v>2013</v>
      </c>
      <c r="F4418" s="30">
        <v>116.01559903536359</v>
      </c>
      <c r="G4418" s="30">
        <v>27.47788743157664</v>
      </c>
      <c r="H4418" s="30">
        <v>0</v>
      </c>
      <c r="I4418" s="30">
        <v>28.70741684321041</v>
      </c>
      <c r="J4418" s="30">
        <v>39.305594225289603</v>
      </c>
      <c r="K4418" s="31">
        <v>211.50649753544025</v>
      </c>
      <c r="L4418" s="30">
        <v>110.83696073125569</v>
      </c>
      <c r="M4418" s="30">
        <v>76.026772032022265</v>
      </c>
      <c r="N4418" s="30">
        <v>43.867243656057084</v>
      </c>
      <c r="O4418" s="31">
        <v>230.73097641933504</v>
      </c>
      <c r="P4418" s="30">
        <v>139.09080530664491</v>
      </c>
      <c r="Q4418" s="30">
        <v>0</v>
      </c>
      <c r="R4418" s="30">
        <v>100.92847400473946</v>
      </c>
      <c r="S4418" s="30">
        <v>1.6495651477459019</v>
      </c>
      <c r="T4418" s="30">
        <v>1.3548826286229878</v>
      </c>
      <c r="U4418" s="31">
        <v>243.02372708775326</v>
      </c>
      <c r="V4418" s="30">
        <v>-17.380817542822406</v>
      </c>
      <c r="W4418" s="31">
        <v>667.880383499706</v>
      </c>
      <c r="X4418" s="30">
        <v>100.096</v>
      </c>
      <c r="Y4418" s="30">
        <v>6.6723983325977656</v>
      </c>
    </row>
    <row r="4419" spans="1:25" x14ac:dyDescent="0.4">
      <c r="A4419" s="27" t="s">
        <v>708</v>
      </c>
      <c r="B4419" s="27" t="s">
        <v>735</v>
      </c>
      <c r="C4419" s="27" t="s">
        <v>744</v>
      </c>
      <c r="D4419" s="27" t="s">
        <v>745</v>
      </c>
      <c r="E4419" s="29">
        <v>2014</v>
      </c>
      <c r="F4419" s="30">
        <v>98.314779887258538</v>
      </c>
      <c r="G4419" s="30">
        <v>22.978687829905056</v>
      </c>
      <c r="H4419" s="30">
        <v>0</v>
      </c>
      <c r="I4419" s="30">
        <v>31.015545806157622</v>
      </c>
      <c r="J4419" s="30">
        <v>41.431569611965919</v>
      </c>
      <c r="K4419" s="31">
        <v>193.74058313528715</v>
      </c>
      <c r="L4419" s="30">
        <v>93.459047799404459</v>
      </c>
      <c r="M4419" s="30">
        <v>64.105499132650877</v>
      </c>
      <c r="N4419" s="30">
        <v>38.610189449722796</v>
      </c>
      <c r="O4419" s="31">
        <v>196.17473638177813</v>
      </c>
      <c r="P4419" s="30">
        <v>139.63738851832181</v>
      </c>
      <c r="Q4419" s="30">
        <v>0</v>
      </c>
      <c r="R4419" s="30">
        <v>105.28393777286576</v>
      </c>
      <c r="S4419" s="30">
        <v>1.6875031771128814</v>
      </c>
      <c r="T4419" s="30">
        <v>1.3356128961466438</v>
      </c>
      <c r="U4419" s="31">
        <v>247.9444423644471</v>
      </c>
      <c r="V4419" s="30">
        <v>-18.466690575635656</v>
      </c>
      <c r="W4419" s="31">
        <v>619.39307130587679</v>
      </c>
      <c r="X4419" s="30">
        <v>100.54899999999999</v>
      </c>
      <c r="Y4419" s="30">
        <v>6.1601116998267198</v>
      </c>
    </row>
    <row r="4420" spans="1:25" x14ac:dyDescent="0.4">
      <c r="A4420" s="27" t="s">
        <v>708</v>
      </c>
      <c r="B4420" s="27" t="s">
        <v>735</v>
      </c>
      <c r="C4420" s="27" t="s">
        <v>744</v>
      </c>
      <c r="D4420" s="27" t="s">
        <v>745</v>
      </c>
      <c r="E4420" s="29">
        <v>2015</v>
      </c>
      <c r="F4420" s="30">
        <v>82.326637434786051</v>
      </c>
      <c r="G4420" s="30">
        <v>24.142094074661294</v>
      </c>
      <c r="H4420" s="30">
        <v>0</v>
      </c>
      <c r="I4420" s="30">
        <v>29.602723683729607</v>
      </c>
      <c r="J4420" s="30">
        <v>42.071387417868131</v>
      </c>
      <c r="K4420" s="31">
        <v>178.14284261104507</v>
      </c>
      <c r="L4420" s="30">
        <v>79.749708214646958</v>
      </c>
      <c r="M4420" s="30">
        <v>68.439323294408453</v>
      </c>
      <c r="N4420" s="30">
        <v>38.688180756251626</v>
      </c>
      <c r="O4420" s="31">
        <v>186.87721226530704</v>
      </c>
      <c r="P4420" s="30">
        <v>143.28907989796761</v>
      </c>
      <c r="Q4420" s="30">
        <v>0</v>
      </c>
      <c r="R4420" s="30">
        <v>104.58258643516038</v>
      </c>
      <c r="S4420" s="30">
        <v>1.6871822045088973</v>
      </c>
      <c r="T4420" s="30">
        <v>1.2987799016249182</v>
      </c>
      <c r="U4420" s="31">
        <v>250.85762843926182</v>
      </c>
      <c r="V4420" s="30">
        <v>-20.314903860876665</v>
      </c>
      <c r="W4420" s="31">
        <v>595.56277945473721</v>
      </c>
      <c r="X4420" s="30">
        <v>100.87300000000003</v>
      </c>
      <c r="Y4420" s="30">
        <v>5.904085131350679</v>
      </c>
    </row>
    <row r="4421" spans="1:25" x14ac:dyDescent="0.4">
      <c r="A4421" s="27" t="s">
        <v>708</v>
      </c>
      <c r="B4421" s="27" t="s">
        <v>735</v>
      </c>
      <c r="C4421" s="27" t="s">
        <v>744</v>
      </c>
      <c r="D4421" s="27" t="s">
        <v>745</v>
      </c>
      <c r="E4421" s="29">
        <v>2016</v>
      </c>
      <c r="F4421" s="30">
        <v>64.846938057214231</v>
      </c>
      <c r="G4421" s="30">
        <v>25.116212339086179</v>
      </c>
      <c r="H4421" s="30">
        <v>0</v>
      </c>
      <c r="I4421" s="30">
        <v>30.430194722128203</v>
      </c>
      <c r="J4421" s="30">
        <v>41.643466870872459</v>
      </c>
      <c r="K4421" s="31">
        <v>162.03681198930107</v>
      </c>
      <c r="L4421" s="30">
        <v>64.897818860730482</v>
      </c>
      <c r="M4421" s="30">
        <v>72.458086056026843</v>
      </c>
      <c r="N4421" s="30">
        <v>39.086391048132519</v>
      </c>
      <c r="O4421" s="31">
        <v>176.44229596488984</v>
      </c>
      <c r="P4421" s="30">
        <v>147.13356620820832</v>
      </c>
      <c r="Q4421" s="30">
        <v>0</v>
      </c>
      <c r="R4421" s="30">
        <v>108.65629924609726</v>
      </c>
      <c r="S4421" s="30">
        <v>1.6857080829040609</v>
      </c>
      <c r="T4421" s="30">
        <v>1.2429782491184529</v>
      </c>
      <c r="U4421" s="31">
        <v>258.71855178632808</v>
      </c>
      <c r="V4421" s="30">
        <v>-20.588863562280821</v>
      </c>
      <c r="W4421" s="31">
        <v>576.60879617823821</v>
      </c>
      <c r="X4421" s="30">
        <v>101.50500000000007</v>
      </c>
      <c r="Y4421" s="30">
        <v>5.6805950069281099</v>
      </c>
    </row>
    <row r="4422" spans="1:25" x14ac:dyDescent="0.4">
      <c r="A4422" s="27" t="s">
        <v>708</v>
      </c>
      <c r="B4422" s="27" t="s">
        <v>735</v>
      </c>
      <c r="C4422" s="33" t="s">
        <v>744</v>
      </c>
      <c r="D4422" s="33" t="s">
        <v>745</v>
      </c>
      <c r="E4422" s="34">
        <v>2017</v>
      </c>
      <c r="F4422" s="35">
        <v>59.126967422562757</v>
      </c>
      <c r="G4422" s="35">
        <v>21.799915570132953</v>
      </c>
      <c r="H4422" s="35">
        <v>0</v>
      </c>
      <c r="I4422" s="35">
        <v>29.483372388884597</v>
      </c>
      <c r="J4422" s="35">
        <v>41.978981026463217</v>
      </c>
      <c r="K4422" s="36">
        <v>152.38923640804353</v>
      </c>
      <c r="L4422" s="35">
        <v>56.008634583699283</v>
      </c>
      <c r="M4422" s="35">
        <v>69.884534034716879</v>
      </c>
      <c r="N4422" s="35">
        <v>34.515468015808281</v>
      </c>
      <c r="O4422" s="36">
        <v>160.40863663422442</v>
      </c>
      <c r="P4422" s="35">
        <v>158.10008162756961</v>
      </c>
      <c r="Q4422" s="35">
        <v>0</v>
      </c>
      <c r="R4422" s="35">
        <v>108.82154418443332</v>
      </c>
      <c r="S4422" s="35">
        <v>1.6906491763151357</v>
      </c>
      <c r="T4422" s="35">
        <v>1.2297390380117852</v>
      </c>
      <c r="U4422" s="36">
        <v>269.84201402632988</v>
      </c>
      <c r="V4422" s="35">
        <v>-22.641403796023983</v>
      </c>
      <c r="W4422" s="36">
        <v>559.99848327257382</v>
      </c>
      <c r="X4422" s="35">
        <v>102.06399999999998</v>
      </c>
      <c r="Y4422" s="35">
        <v>5.4867385490728751</v>
      </c>
    </row>
    <row r="4423" spans="1:25" x14ac:dyDescent="0.4">
      <c r="A4423" s="27" t="s">
        <v>708</v>
      </c>
      <c r="B4423" s="27" t="s">
        <v>735</v>
      </c>
      <c r="C4423" s="28" t="s">
        <v>746</v>
      </c>
      <c r="D4423" s="28" t="s">
        <v>747</v>
      </c>
      <c r="E4423" s="29">
        <v>2005</v>
      </c>
      <c r="F4423" s="30">
        <v>64.888806413384685</v>
      </c>
      <c r="G4423" s="30">
        <v>19.137915354116188</v>
      </c>
      <c r="H4423" s="30">
        <v>0</v>
      </c>
      <c r="I4423" s="30">
        <v>11.963397114199662</v>
      </c>
      <c r="J4423" s="30">
        <v>0.96168115253067488</v>
      </c>
      <c r="K4423" s="31">
        <v>96.951800034231212</v>
      </c>
      <c r="L4423" s="30">
        <v>66.137827033249408</v>
      </c>
      <c r="M4423" s="30">
        <v>75.700224573132687</v>
      </c>
      <c r="N4423" s="30">
        <v>2.0556042182071481</v>
      </c>
      <c r="O4423" s="31">
        <v>143.89365582458925</v>
      </c>
      <c r="P4423" s="30">
        <v>46.06733019451643</v>
      </c>
      <c r="Q4423" s="30">
        <v>0</v>
      </c>
      <c r="R4423" s="30">
        <v>29.971285283840082</v>
      </c>
      <c r="S4423" s="30">
        <v>2.4928048112569594</v>
      </c>
      <c r="T4423" s="30">
        <v>0.41906045274613268</v>
      </c>
      <c r="U4423" s="31">
        <v>78.950480742359616</v>
      </c>
      <c r="V4423" s="30">
        <v>0.96713747458688282</v>
      </c>
      <c r="W4423" s="31">
        <v>320.76307407576689</v>
      </c>
      <c r="X4423" s="30">
        <v>64.787999999999997</v>
      </c>
      <c r="Y4423" s="30">
        <v>4.9509642846787507</v>
      </c>
    </row>
    <row r="4424" spans="1:25" x14ac:dyDescent="0.4">
      <c r="A4424" s="27" t="s">
        <v>708</v>
      </c>
      <c r="B4424" s="27" t="s">
        <v>735</v>
      </c>
      <c r="C4424" s="27" t="s">
        <v>746</v>
      </c>
      <c r="D4424" s="27" t="s">
        <v>747</v>
      </c>
      <c r="E4424" s="29">
        <v>2006</v>
      </c>
      <c r="F4424" s="30">
        <v>67.109551712898721</v>
      </c>
      <c r="G4424" s="30">
        <v>17.455371144116647</v>
      </c>
      <c r="H4424" s="30">
        <v>0</v>
      </c>
      <c r="I4424" s="30">
        <v>10.303234492242927</v>
      </c>
      <c r="J4424" s="30">
        <v>0.91744545689323043</v>
      </c>
      <c r="K4424" s="31">
        <v>95.78560280615153</v>
      </c>
      <c r="L4424" s="30">
        <v>67.349400725004969</v>
      </c>
      <c r="M4424" s="30">
        <v>73.588723042635465</v>
      </c>
      <c r="N4424" s="30">
        <v>2.0250051984387007</v>
      </c>
      <c r="O4424" s="31">
        <v>142.96312896607913</v>
      </c>
      <c r="P4424" s="30">
        <v>45.500059474186692</v>
      </c>
      <c r="Q4424" s="30">
        <v>0</v>
      </c>
      <c r="R4424" s="30">
        <v>30.729295017062718</v>
      </c>
      <c r="S4424" s="30">
        <v>2.5131117067617064</v>
      </c>
      <c r="T4424" s="30">
        <v>0.4392897877013161</v>
      </c>
      <c r="U4424" s="31">
        <v>79.181755985712428</v>
      </c>
      <c r="V4424" s="30">
        <v>0.86521067942057051</v>
      </c>
      <c r="W4424" s="31">
        <v>318.79569843736368</v>
      </c>
      <c r="X4424" s="30">
        <v>64.796000000000035</v>
      </c>
      <c r="Y4424" s="30">
        <v>4.9199904073918681</v>
      </c>
    </row>
    <row r="4425" spans="1:25" x14ac:dyDescent="0.4">
      <c r="A4425" s="27" t="s">
        <v>708</v>
      </c>
      <c r="B4425" s="27" t="s">
        <v>735</v>
      </c>
      <c r="C4425" s="27" t="s">
        <v>746</v>
      </c>
      <c r="D4425" s="27" t="s">
        <v>747</v>
      </c>
      <c r="E4425" s="29">
        <v>2007</v>
      </c>
      <c r="F4425" s="30">
        <v>63.30299484491816</v>
      </c>
      <c r="G4425" s="30">
        <v>16.325678107291644</v>
      </c>
      <c r="H4425" s="30">
        <v>0</v>
      </c>
      <c r="I4425" s="30">
        <v>10.413395544390976</v>
      </c>
      <c r="J4425" s="30">
        <v>0.86713849154108447</v>
      </c>
      <c r="K4425" s="31">
        <v>90.909206988141861</v>
      </c>
      <c r="L4425" s="30">
        <v>64.55159311898278</v>
      </c>
      <c r="M4425" s="30">
        <v>68.402071702604289</v>
      </c>
      <c r="N4425" s="30">
        <v>2.0016429388785659</v>
      </c>
      <c r="O4425" s="31">
        <v>134.95530776046564</v>
      </c>
      <c r="P4425" s="30">
        <v>45.308910197136868</v>
      </c>
      <c r="Q4425" s="30">
        <v>0</v>
      </c>
      <c r="R4425" s="30">
        <v>32.497275444457593</v>
      </c>
      <c r="S4425" s="30">
        <v>2.3756710963055974</v>
      </c>
      <c r="T4425" s="30">
        <v>0.43540434319809768</v>
      </c>
      <c r="U4425" s="31">
        <v>80.61726108109815</v>
      </c>
      <c r="V4425" s="30">
        <v>0.76697594022935867</v>
      </c>
      <c r="W4425" s="31">
        <v>307.2487517699351</v>
      </c>
      <c r="X4425" s="30">
        <v>64.989999999999995</v>
      </c>
      <c r="Y4425" s="30">
        <v>4.727631201260734</v>
      </c>
    </row>
    <row r="4426" spans="1:25" x14ac:dyDescent="0.4">
      <c r="A4426" s="27" t="s">
        <v>708</v>
      </c>
      <c r="B4426" s="27" t="s">
        <v>735</v>
      </c>
      <c r="C4426" s="27" t="s">
        <v>746</v>
      </c>
      <c r="D4426" s="27" t="s">
        <v>747</v>
      </c>
      <c r="E4426" s="29">
        <v>2008</v>
      </c>
      <c r="F4426" s="30">
        <v>64.917655667776003</v>
      </c>
      <c r="G4426" s="30">
        <v>15.5132918713393</v>
      </c>
      <c r="H4426" s="30">
        <v>0</v>
      </c>
      <c r="I4426" s="30">
        <v>8.8264325171230169</v>
      </c>
      <c r="J4426" s="30">
        <v>0.88795444551694402</v>
      </c>
      <c r="K4426" s="31">
        <v>90.145334501755272</v>
      </c>
      <c r="L4426" s="30">
        <v>64.712802433438469</v>
      </c>
      <c r="M4426" s="30">
        <v>69.893074289942319</v>
      </c>
      <c r="N4426" s="30">
        <v>2.1098159261787472</v>
      </c>
      <c r="O4426" s="31">
        <v>136.71569264955954</v>
      </c>
      <c r="P4426" s="30">
        <v>44.583096078623669</v>
      </c>
      <c r="Q4426" s="30">
        <v>0</v>
      </c>
      <c r="R4426" s="30">
        <v>32.143628793840094</v>
      </c>
      <c r="S4426" s="30">
        <v>2.4090609852939666</v>
      </c>
      <c r="T4426" s="30">
        <v>0.45348862677102447</v>
      </c>
      <c r="U4426" s="31">
        <v>79.589274484528744</v>
      </c>
      <c r="V4426" s="30">
        <v>0.70013052279678778</v>
      </c>
      <c r="W4426" s="31">
        <v>307.15043215864034</v>
      </c>
      <c r="X4426" s="30">
        <v>65.03700000000002</v>
      </c>
      <c r="Y4426" s="30">
        <v>4.7227029561425073</v>
      </c>
    </row>
    <row r="4427" spans="1:25" x14ac:dyDescent="0.4">
      <c r="A4427" s="27" t="s">
        <v>708</v>
      </c>
      <c r="B4427" s="27" t="s">
        <v>735</v>
      </c>
      <c r="C4427" s="27" t="s">
        <v>746</v>
      </c>
      <c r="D4427" s="27" t="s">
        <v>747</v>
      </c>
      <c r="E4427" s="29">
        <v>2009</v>
      </c>
      <c r="F4427" s="30">
        <v>58.128225595043027</v>
      </c>
      <c r="G4427" s="30">
        <v>15.836956637651518</v>
      </c>
      <c r="H4427" s="30">
        <v>0</v>
      </c>
      <c r="I4427" s="30">
        <v>9.2742789754328321</v>
      </c>
      <c r="J4427" s="30">
        <v>0.89750577460557124</v>
      </c>
      <c r="K4427" s="31">
        <v>84.136966982732957</v>
      </c>
      <c r="L4427" s="30">
        <v>58.812005738784869</v>
      </c>
      <c r="M4427" s="30">
        <v>62.763691217718019</v>
      </c>
      <c r="N4427" s="30">
        <v>1.480839787991578</v>
      </c>
      <c r="O4427" s="31">
        <v>123.05653674449448</v>
      </c>
      <c r="P4427" s="30">
        <v>42.028371718873629</v>
      </c>
      <c r="Q4427" s="30">
        <v>0</v>
      </c>
      <c r="R4427" s="30">
        <v>30.928274080575989</v>
      </c>
      <c r="S4427" s="30">
        <v>2.4343255490226703</v>
      </c>
      <c r="T4427" s="30">
        <v>0.40673143115861932</v>
      </c>
      <c r="U4427" s="31">
        <v>75.79770277963091</v>
      </c>
      <c r="V4427" s="30">
        <v>0.66738350485109976</v>
      </c>
      <c r="W4427" s="31">
        <v>283.65859001170946</v>
      </c>
      <c r="X4427" s="30">
        <v>65.046000000000035</v>
      </c>
      <c r="Y4427" s="30">
        <v>4.3608921380516756</v>
      </c>
    </row>
    <row r="4428" spans="1:25" x14ac:dyDescent="0.4">
      <c r="A4428" s="27" t="s">
        <v>708</v>
      </c>
      <c r="B4428" s="27" t="s">
        <v>735</v>
      </c>
      <c r="C4428" s="27" t="s">
        <v>746</v>
      </c>
      <c r="D4428" s="27" t="s">
        <v>747</v>
      </c>
      <c r="E4428" s="29">
        <v>2010</v>
      </c>
      <c r="F4428" s="30">
        <v>59.448459512524622</v>
      </c>
      <c r="G4428" s="30">
        <v>18.88269229215053</v>
      </c>
      <c r="H4428" s="30">
        <v>0</v>
      </c>
      <c r="I4428" s="30">
        <v>9.6152724202858639</v>
      </c>
      <c r="J4428" s="30">
        <v>0.90150097375418803</v>
      </c>
      <c r="K4428" s="31">
        <v>88.847925198715203</v>
      </c>
      <c r="L4428" s="30">
        <v>60.318876434264489</v>
      </c>
      <c r="M4428" s="30">
        <v>69.395018940307295</v>
      </c>
      <c r="N4428" s="30">
        <v>1.5341762715140173</v>
      </c>
      <c r="O4428" s="31">
        <v>131.2480716460858</v>
      </c>
      <c r="P4428" s="30">
        <v>37.438470133084358</v>
      </c>
      <c r="Q4428" s="30">
        <v>0</v>
      </c>
      <c r="R4428" s="30">
        <v>30.491867248726688</v>
      </c>
      <c r="S4428" s="30">
        <v>2.4665145565574287</v>
      </c>
      <c r="T4428" s="30">
        <v>0.39871489276268735</v>
      </c>
      <c r="U4428" s="31">
        <v>70.795566831131154</v>
      </c>
      <c r="V4428" s="30">
        <v>0.58611088421797086</v>
      </c>
      <c r="W4428" s="31">
        <v>291.47767456015015</v>
      </c>
      <c r="X4428" s="30">
        <v>65.031999999999968</v>
      </c>
      <c r="Y4428" s="30">
        <v>4.4820653610553309</v>
      </c>
    </row>
    <row r="4429" spans="1:25" x14ac:dyDescent="0.4">
      <c r="A4429" s="27" t="s">
        <v>708</v>
      </c>
      <c r="B4429" s="27" t="s">
        <v>735</v>
      </c>
      <c r="C4429" s="27" t="s">
        <v>746</v>
      </c>
      <c r="D4429" s="27" t="s">
        <v>747</v>
      </c>
      <c r="E4429" s="29">
        <v>2011</v>
      </c>
      <c r="F4429" s="30">
        <v>51.111323111258919</v>
      </c>
      <c r="G4429" s="30">
        <v>13.962824590514126</v>
      </c>
      <c r="H4429" s="30">
        <v>0</v>
      </c>
      <c r="I4429" s="30">
        <v>8.9868110758973287</v>
      </c>
      <c r="J4429" s="30">
        <v>0.92496015821385158</v>
      </c>
      <c r="K4429" s="31">
        <v>74.985918935884229</v>
      </c>
      <c r="L4429" s="30">
        <v>56.277771429669642</v>
      </c>
      <c r="M4429" s="30">
        <v>55.585408825562894</v>
      </c>
      <c r="N4429" s="30">
        <v>1.4955687820681616</v>
      </c>
      <c r="O4429" s="31">
        <v>113.3587490373007</v>
      </c>
      <c r="P4429" s="30">
        <v>36.715231200822195</v>
      </c>
      <c r="Q4429" s="30">
        <v>0</v>
      </c>
      <c r="R4429" s="30">
        <v>29.320554138811914</v>
      </c>
      <c r="S4429" s="30">
        <v>2.4055948398369975</v>
      </c>
      <c r="T4429" s="30">
        <v>0.38283726637828436</v>
      </c>
      <c r="U4429" s="31">
        <v>68.824217445849399</v>
      </c>
      <c r="V4429" s="30">
        <v>0.51231825791125984</v>
      </c>
      <c r="W4429" s="31">
        <v>257.68120367694553</v>
      </c>
      <c r="X4429" s="30">
        <v>65.135000000000005</v>
      </c>
      <c r="Y4429" s="30">
        <v>3.9561096749358335</v>
      </c>
    </row>
    <row r="4430" spans="1:25" x14ac:dyDescent="0.4">
      <c r="A4430" s="27" t="s">
        <v>708</v>
      </c>
      <c r="B4430" s="27" t="s">
        <v>735</v>
      </c>
      <c r="C4430" s="27" t="s">
        <v>746</v>
      </c>
      <c r="D4430" s="27" t="s">
        <v>747</v>
      </c>
      <c r="E4430" s="29">
        <v>2012</v>
      </c>
      <c r="F4430" s="30">
        <v>57.81900677846037</v>
      </c>
      <c r="G4430" s="30">
        <v>15.961897820676478</v>
      </c>
      <c r="H4430" s="30">
        <v>0</v>
      </c>
      <c r="I4430" s="30">
        <v>8.1452303648872402</v>
      </c>
      <c r="J4430" s="30">
        <v>0.92867109185651608</v>
      </c>
      <c r="K4430" s="31">
        <v>82.854806055880601</v>
      </c>
      <c r="L4430" s="30">
        <v>60.121523836347087</v>
      </c>
      <c r="M4430" s="30">
        <v>61.960729114311242</v>
      </c>
      <c r="N4430" s="30">
        <v>1.6138535342978477</v>
      </c>
      <c r="O4430" s="31">
        <v>123.69610648495618</v>
      </c>
      <c r="P4430" s="30">
        <v>36.502170195993401</v>
      </c>
      <c r="Q4430" s="30">
        <v>0</v>
      </c>
      <c r="R4430" s="30">
        <v>28.172627216861876</v>
      </c>
      <c r="S4430" s="30">
        <v>2.4079140999175075</v>
      </c>
      <c r="T4430" s="30">
        <v>0.37150465343998113</v>
      </c>
      <c r="U4430" s="31">
        <v>67.45421616621276</v>
      </c>
      <c r="V4430" s="30">
        <v>0.46182801965159748</v>
      </c>
      <c r="W4430" s="31">
        <v>274.46695672670114</v>
      </c>
      <c r="X4430" s="30">
        <v>65.048000000000002</v>
      </c>
      <c r="Y4430" s="30">
        <v>4.2194526615222783</v>
      </c>
    </row>
    <row r="4431" spans="1:25" x14ac:dyDescent="0.4">
      <c r="A4431" s="27" t="s">
        <v>708</v>
      </c>
      <c r="B4431" s="27" t="s">
        <v>735</v>
      </c>
      <c r="C4431" s="27" t="s">
        <v>746</v>
      </c>
      <c r="D4431" s="27" t="s">
        <v>747</v>
      </c>
      <c r="E4431" s="29">
        <v>2013</v>
      </c>
      <c r="F4431" s="30">
        <v>50.497090070528643</v>
      </c>
      <c r="G4431" s="30">
        <v>16.454976638603164</v>
      </c>
      <c r="H4431" s="30">
        <v>0</v>
      </c>
      <c r="I4431" s="30">
        <v>7.462887611301996</v>
      </c>
      <c r="J4431" s="30">
        <v>0.89155233756065899</v>
      </c>
      <c r="K4431" s="31">
        <v>75.306506657994447</v>
      </c>
      <c r="L4431" s="30">
        <v>54.347504258996224</v>
      </c>
      <c r="M4431" s="30">
        <v>63.003565666715851</v>
      </c>
      <c r="N4431" s="30">
        <v>1.4849853459384694</v>
      </c>
      <c r="O4431" s="31">
        <v>118.83605527165054</v>
      </c>
      <c r="P4431" s="30">
        <v>39.510147380573457</v>
      </c>
      <c r="Q4431" s="30">
        <v>0</v>
      </c>
      <c r="R4431" s="30">
        <v>28.47257472064117</v>
      </c>
      <c r="S4431" s="30">
        <v>2.3520210648943203</v>
      </c>
      <c r="T4431" s="30">
        <v>0.38100625384087816</v>
      </c>
      <c r="U4431" s="31">
        <v>70.715749419949816</v>
      </c>
      <c r="V4431" s="30">
        <v>0.36938844638910212</v>
      </c>
      <c r="W4431" s="31">
        <v>265.22769979598388</v>
      </c>
      <c r="X4431" s="30">
        <v>65.17900000000003</v>
      </c>
      <c r="Y4431" s="30">
        <v>4.0692201444634586</v>
      </c>
    </row>
    <row r="4432" spans="1:25" x14ac:dyDescent="0.4">
      <c r="A4432" s="27" t="s">
        <v>708</v>
      </c>
      <c r="B4432" s="27" t="s">
        <v>735</v>
      </c>
      <c r="C4432" s="27" t="s">
        <v>746</v>
      </c>
      <c r="D4432" s="27" t="s">
        <v>747</v>
      </c>
      <c r="E4432" s="29">
        <v>2014</v>
      </c>
      <c r="F4432" s="30">
        <v>42.333574168841736</v>
      </c>
      <c r="G4432" s="30">
        <v>14.560841113623599</v>
      </c>
      <c r="H4432" s="30">
        <v>0</v>
      </c>
      <c r="I4432" s="30">
        <v>8.4666283090706287</v>
      </c>
      <c r="J4432" s="30">
        <v>0.92643832022542827</v>
      </c>
      <c r="K4432" s="31">
        <v>66.28748191176139</v>
      </c>
      <c r="L4432" s="30">
        <v>46.343067946077738</v>
      </c>
      <c r="M4432" s="30">
        <v>52.702697562773729</v>
      </c>
      <c r="N4432" s="30">
        <v>1.5702991430437152</v>
      </c>
      <c r="O4432" s="31">
        <v>100.61606465189519</v>
      </c>
      <c r="P4432" s="30">
        <v>39.33827008402514</v>
      </c>
      <c r="Q4432" s="30">
        <v>0</v>
      </c>
      <c r="R4432" s="30">
        <v>29.523677425861674</v>
      </c>
      <c r="S4432" s="30">
        <v>2.4072450205383298</v>
      </c>
      <c r="T4432" s="30">
        <v>0.37749519425137101</v>
      </c>
      <c r="U4432" s="31">
        <v>71.646687724676511</v>
      </c>
      <c r="V4432" s="30">
        <v>0.31867390309214289</v>
      </c>
      <c r="W4432" s="31">
        <v>238.86890819142522</v>
      </c>
      <c r="X4432" s="30">
        <v>65.050999999999974</v>
      </c>
      <c r="Y4432" s="30">
        <v>3.6720251524407823</v>
      </c>
    </row>
    <row r="4433" spans="1:25" x14ac:dyDescent="0.4">
      <c r="A4433" s="27" t="s">
        <v>708</v>
      </c>
      <c r="B4433" s="27" t="s">
        <v>735</v>
      </c>
      <c r="C4433" s="27" t="s">
        <v>746</v>
      </c>
      <c r="D4433" s="27" t="s">
        <v>747</v>
      </c>
      <c r="E4433" s="29">
        <v>2015</v>
      </c>
      <c r="F4433" s="30">
        <v>37.511098771114845</v>
      </c>
      <c r="G4433" s="30">
        <v>15.845881084641499</v>
      </c>
      <c r="H4433" s="30">
        <v>0</v>
      </c>
      <c r="I4433" s="30">
        <v>8.7472758029803686</v>
      </c>
      <c r="J4433" s="30">
        <v>0.96019882883291752</v>
      </c>
      <c r="K4433" s="31">
        <v>63.064454487569627</v>
      </c>
      <c r="L4433" s="30">
        <v>39.440010827861627</v>
      </c>
      <c r="M4433" s="30">
        <v>55.846565784807488</v>
      </c>
      <c r="N4433" s="30">
        <v>1.6393228931990416</v>
      </c>
      <c r="O4433" s="31">
        <v>96.925899505868145</v>
      </c>
      <c r="P4433" s="30">
        <v>39.837416262740049</v>
      </c>
      <c r="Q4433" s="30">
        <v>0</v>
      </c>
      <c r="R4433" s="30">
        <v>29.25717432811485</v>
      </c>
      <c r="S4433" s="30">
        <v>2.4068879940033954</v>
      </c>
      <c r="T4433" s="30">
        <v>0.36987488934144147</v>
      </c>
      <c r="U4433" s="31">
        <v>71.871353474199736</v>
      </c>
      <c r="V4433" s="30">
        <v>0.25695348118034733</v>
      </c>
      <c r="W4433" s="31">
        <v>232.11866094881788</v>
      </c>
      <c r="X4433" s="30">
        <v>65.217000000000041</v>
      </c>
      <c r="Y4433" s="30">
        <v>3.5591741562601427</v>
      </c>
    </row>
    <row r="4434" spans="1:25" x14ac:dyDescent="0.4">
      <c r="A4434" s="27" t="s">
        <v>708</v>
      </c>
      <c r="B4434" s="27" t="s">
        <v>735</v>
      </c>
      <c r="C4434" s="27" t="s">
        <v>746</v>
      </c>
      <c r="D4434" s="27" t="s">
        <v>747</v>
      </c>
      <c r="E4434" s="29">
        <v>2016</v>
      </c>
      <c r="F4434" s="30">
        <v>28.776961902015653</v>
      </c>
      <c r="G4434" s="30">
        <v>15.621926952809392</v>
      </c>
      <c r="H4434" s="30">
        <v>0</v>
      </c>
      <c r="I4434" s="30">
        <v>9.4833775164149579</v>
      </c>
      <c r="J4434" s="30">
        <v>0.95811760823783831</v>
      </c>
      <c r="K4434" s="31">
        <v>54.840383979477842</v>
      </c>
      <c r="L4434" s="30">
        <v>31.841960460581991</v>
      </c>
      <c r="M4434" s="30">
        <v>58.363573545582376</v>
      </c>
      <c r="N4434" s="30">
        <v>1.6077060336555251</v>
      </c>
      <c r="O4434" s="31">
        <v>91.813240039819902</v>
      </c>
      <c r="P4434" s="30">
        <v>40.092157201494494</v>
      </c>
      <c r="Q4434" s="30">
        <v>0</v>
      </c>
      <c r="R4434" s="30">
        <v>30.043415718014032</v>
      </c>
      <c r="S4434" s="30">
        <v>2.4115712880947981</v>
      </c>
      <c r="T4434" s="30">
        <v>0.34802176870599577</v>
      </c>
      <c r="U4434" s="31">
        <v>72.895165976309301</v>
      </c>
      <c r="V4434" s="30">
        <v>0.2333860760051088</v>
      </c>
      <c r="W4434" s="31">
        <v>219.78217607161216</v>
      </c>
      <c r="X4434" s="30">
        <v>65.44700000000006</v>
      </c>
      <c r="Y4434" s="30">
        <v>3.3581703679559332</v>
      </c>
    </row>
    <row r="4435" spans="1:25" x14ac:dyDescent="0.4">
      <c r="A4435" s="27" t="s">
        <v>708</v>
      </c>
      <c r="B4435" s="33" t="s">
        <v>735</v>
      </c>
      <c r="C4435" s="33" t="s">
        <v>746</v>
      </c>
      <c r="D4435" s="33" t="s">
        <v>747</v>
      </c>
      <c r="E4435" s="34">
        <v>2017</v>
      </c>
      <c r="F4435" s="35">
        <v>25.684085456078289</v>
      </c>
      <c r="G4435" s="35">
        <v>14.671740222117736</v>
      </c>
      <c r="H4435" s="35">
        <v>0</v>
      </c>
      <c r="I4435" s="35">
        <v>9.4782495253529895</v>
      </c>
      <c r="J4435" s="35">
        <v>0.96192261666666745</v>
      </c>
      <c r="K4435" s="36">
        <v>50.795997820215689</v>
      </c>
      <c r="L4435" s="35">
        <v>27.505485260336744</v>
      </c>
      <c r="M4435" s="35">
        <v>56.464618596088741</v>
      </c>
      <c r="N4435" s="35">
        <v>1.4466186463360691</v>
      </c>
      <c r="O4435" s="36">
        <v>85.416722502761544</v>
      </c>
      <c r="P4435" s="35">
        <v>21.060804141998332</v>
      </c>
      <c r="Q4435" s="35">
        <v>0</v>
      </c>
      <c r="R4435" s="35">
        <v>30.142764374969893</v>
      </c>
      <c r="S4435" s="35">
        <v>2.4158165588865783</v>
      </c>
      <c r="T4435" s="35">
        <v>0.34295976274715639</v>
      </c>
      <c r="U4435" s="36">
        <v>53.962344838601958</v>
      </c>
      <c r="V4435" s="35">
        <v>0.14865496273025025</v>
      </c>
      <c r="W4435" s="36">
        <v>190.32372012430943</v>
      </c>
      <c r="X4435" s="35">
        <v>65.750999999999991</v>
      </c>
      <c r="Y4435" s="35">
        <v>2.8946133157565583</v>
      </c>
    </row>
    <row r="4436" spans="1:25" x14ac:dyDescent="0.4">
      <c r="A4436" s="27" t="s">
        <v>708</v>
      </c>
      <c r="B4436" s="37" t="s">
        <v>748</v>
      </c>
      <c r="C4436" s="37" t="s">
        <v>748</v>
      </c>
      <c r="D4436" s="37" t="s">
        <v>88</v>
      </c>
      <c r="E4436" s="38">
        <v>2005</v>
      </c>
      <c r="F4436" s="39">
        <v>560.98997463961223</v>
      </c>
      <c r="G4436" s="39">
        <v>144.29661680411098</v>
      </c>
      <c r="H4436" s="39">
        <v>0</v>
      </c>
      <c r="I4436" s="39">
        <v>190.94584076778759</v>
      </c>
      <c r="J4436" s="39">
        <v>96.592709297663262</v>
      </c>
      <c r="K4436" s="40">
        <v>992.82514150917405</v>
      </c>
      <c r="L4436" s="39">
        <v>493.10199414453746</v>
      </c>
      <c r="M4436" s="39">
        <v>449.96810822491739</v>
      </c>
      <c r="N4436" s="39">
        <v>110.60612505518597</v>
      </c>
      <c r="O4436" s="40">
        <v>1053.6762274246407</v>
      </c>
      <c r="P4436" s="39">
        <v>519.30309274923968</v>
      </c>
      <c r="Q4436" s="39">
        <v>0</v>
      </c>
      <c r="R4436" s="39">
        <v>347.37940432793795</v>
      </c>
      <c r="S4436" s="39">
        <v>16.65350320411283</v>
      </c>
      <c r="T4436" s="39">
        <v>13.740845701633667</v>
      </c>
      <c r="U4436" s="40">
        <v>897.07684598292417</v>
      </c>
      <c r="V4436" s="39">
        <v>-55.880007717226917</v>
      </c>
      <c r="W4436" s="40">
        <v>2887.6982071995117</v>
      </c>
      <c r="X4436" s="39">
        <v>403.44400000000007</v>
      </c>
      <c r="Y4436" s="39">
        <v>7.157618423373532</v>
      </c>
    </row>
    <row r="4437" spans="1:25" x14ac:dyDescent="0.4">
      <c r="A4437" s="27" t="s">
        <v>708</v>
      </c>
      <c r="B4437" s="41" t="s">
        <v>748</v>
      </c>
      <c r="C4437" s="41" t="s">
        <v>748</v>
      </c>
      <c r="D4437" s="46" t="s">
        <v>88</v>
      </c>
      <c r="E4437" s="38">
        <v>2006</v>
      </c>
      <c r="F4437" s="39">
        <v>584.07235553432622</v>
      </c>
      <c r="G4437" s="39">
        <v>125.14085911448933</v>
      </c>
      <c r="H4437" s="39">
        <v>0</v>
      </c>
      <c r="I4437" s="39">
        <v>173.82462520479277</v>
      </c>
      <c r="J4437" s="39">
        <v>92.964536343370142</v>
      </c>
      <c r="K4437" s="40">
        <v>976.0023761969785</v>
      </c>
      <c r="L4437" s="39">
        <v>500.80481211656132</v>
      </c>
      <c r="M4437" s="39">
        <v>443.4236535863389</v>
      </c>
      <c r="N4437" s="39">
        <v>113.96716833724825</v>
      </c>
      <c r="O4437" s="40">
        <v>1058.1956340401484</v>
      </c>
      <c r="P4437" s="39">
        <v>515.49359043203322</v>
      </c>
      <c r="Q4437" s="39">
        <v>0</v>
      </c>
      <c r="R4437" s="39">
        <v>356.60522330474873</v>
      </c>
      <c r="S4437" s="39">
        <v>16.740524345417874</v>
      </c>
      <c r="T4437" s="39">
        <v>14.683391547042525</v>
      </c>
      <c r="U4437" s="40">
        <v>903.52272962924235</v>
      </c>
      <c r="V4437" s="39">
        <v>-65.002499033567233</v>
      </c>
      <c r="W4437" s="40">
        <v>2872.7182408328022</v>
      </c>
      <c r="X4437" s="39">
        <v>405.8549999999999</v>
      </c>
      <c r="Y4437" s="39">
        <v>7.0781886162122012</v>
      </c>
    </row>
    <row r="4438" spans="1:25" x14ac:dyDescent="0.4">
      <c r="A4438" s="27" t="s">
        <v>708</v>
      </c>
      <c r="B4438" s="41" t="s">
        <v>748</v>
      </c>
      <c r="C4438" s="41" t="s">
        <v>748</v>
      </c>
      <c r="D4438" s="46" t="s">
        <v>88</v>
      </c>
      <c r="E4438" s="38">
        <v>2007</v>
      </c>
      <c r="F4438" s="39">
        <v>564.24695328047596</v>
      </c>
      <c r="G4438" s="39">
        <v>115.53356981179701</v>
      </c>
      <c r="H4438" s="39">
        <v>0</v>
      </c>
      <c r="I4438" s="39">
        <v>172.39122837220887</v>
      </c>
      <c r="J4438" s="39">
        <v>85.029082908273622</v>
      </c>
      <c r="K4438" s="40">
        <v>937.20083437275537</v>
      </c>
      <c r="L4438" s="39">
        <v>483.00563460955931</v>
      </c>
      <c r="M4438" s="39">
        <v>419.01121421180324</v>
      </c>
      <c r="N4438" s="39">
        <v>103.50450355469023</v>
      </c>
      <c r="O4438" s="40">
        <v>1005.5213523760528</v>
      </c>
      <c r="P4438" s="39">
        <v>506.98165294913832</v>
      </c>
      <c r="Q4438" s="39">
        <v>0</v>
      </c>
      <c r="R4438" s="39">
        <v>376.60052277445317</v>
      </c>
      <c r="S4438" s="39">
        <v>16.347213839539542</v>
      </c>
      <c r="T4438" s="39">
        <v>14.777542511165354</v>
      </c>
      <c r="U4438" s="40">
        <v>914.70693207429645</v>
      </c>
      <c r="V4438" s="39">
        <v>-71.34129024643984</v>
      </c>
      <c r="W4438" s="40">
        <v>2786.0878285766653</v>
      </c>
      <c r="X4438" s="39">
        <v>409.54999999999995</v>
      </c>
      <c r="Y4438" s="39">
        <v>6.802802657982336</v>
      </c>
    </row>
    <row r="4439" spans="1:25" x14ac:dyDescent="0.4">
      <c r="A4439" s="27" t="s">
        <v>708</v>
      </c>
      <c r="B4439" s="41" t="s">
        <v>748</v>
      </c>
      <c r="C4439" s="41" t="s">
        <v>748</v>
      </c>
      <c r="D4439" s="46" t="s">
        <v>88</v>
      </c>
      <c r="E4439" s="38">
        <v>2008</v>
      </c>
      <c r="F4439" s="39">
        <v>578.76762530090673</v>
      </c>
      <c r="G4439" s="39">
        <v>118.88999163346517</v>
      </c>
      <c r="H4439" s="39">
        <v>0</v>
      </c>
      <c r="I4439" s="39">
        <v>152.21320420545914</v>
      </c>
      <c r="J4439" s="39">
        <v>85.951931809789457</v>
      </c>
      <c r="K4439" s="40">
        <v>935.82275294962039</v>
      </c>
      <c r="L4439" s="39">
        <v>481.05469709782824</v>
      </c>
      <c r="M4439" s="39">
        <v>427.41505139269475</v>
      </c>
      <c r="N4439" s="39">
        <v>110.94160561877172</v>
      </c>
      <c r="O4439" s="40">
        <v>1019.4113541092947</v>
      </c>
      <c r="P4439" s="39">
        <v>474.9370937162746</v>
      </c>
      <c r="Q4439" s="39">
        <v>0</v>
      </c>
      <c r="R4439" s="39">
        <v>376.08735025622826</v>
      </c>
      <c r="S4439" s="39">
        <v>16.580546042754314</v>
      </c>
      <c r="T4439" s="39">
        <v>14.700676546682528</v>
      </c>
      <c r="U4439" s="40">
        <v>882.3056665619398</v>
      </c>
      <c r="V4439" s="39">
        <v>-76.762011767358857</v>
      </c>
      <c r="W4439" s="40">
        <v>2760.777761853496</v>
      </c>
      <c r="X4439" s="39">
        <v>411.04400000000004</v>
      </c>
      <c r="Y4439" s="39">
        <v>6.7165017902061477</v>
      </c>
    </row>
    <row r="4440" spans="1:25" x14ac:dyDescent="0.4">
      <c r="A4440" s="27" t="s">
        <v>708</v>
      </c>
      <c r="B4440" s="41" t="s">
        <v>748</v>
      </c>
      <c r="C4440" s="41" t="s">
        <v>748</v>
      </c>
      <c r="D4440" s="46" t="s">
        <v>88</v>
      </c>
      <c r="E4440" s="38">
        <v>2009</v>
      </c>
      <c r="F4440" s="39">
        <v>509.19886077719025</v>
      </c>
      <c r="G4440" s="39">
        <v>107.37813467836443</v>
      </c>
      <c r="H4440" s="39">
        <v>0</v>
      </c>
      <c r="I4440" s="39">
        <v>144.82955083883439</v>
      </c>
      <c r="J4440" s="39">
        <v>84.636512224735384</v>
      </c>
      <c r="K4440" s="40">
        <v>846.04305851912443</v>
      </c>
      <c r="L4440" s="39">
        <v>435.24523201266544</v>
      </c>
      <c r="M4440" s="39">
        <v>388.05192747204831</v>
      </c>
      <c r="N4440" s="39">
        <v>104.05199776109163</v>
      </c>
      <c r="O4440" s="40">
        <v>927.34915724580537</v>
      </c>
      <c r="P4440" s="39">
        <v>462.89669684582879</v>
      </c>
      <c r="Q4440" s="39">
        <v>0</v>
      </c>
      <c r="R4440" s="39">
        <v>361.75932970945348</v>
      </c>
      <c r="S4440" s="39">
        <v>16.747637832085186</v>
      </c>
      <c r="T4440" s="39">
        <v>13.761780302909957</v>
      </c>
      <c r="U4440" s="40">
        <v>855.16544469027747</v>
      </c>
      <c r="V4440" s="39">
        <v>-77.910888476901604</v>
      </c>
      <c r="W4440" s="40">
        <v>2550.6467719783054</v>
      </c>
      <c r="X4440" s="39">
        <v>410.84400000000016</v>
      </c>
      <c r="Y4440" s="39">
        <v>6.2083096551934664</v>
      </c>
    </row>
    <row r="4441" spans="1:25" x14ac:dyDescent="0.4">
      <c r="A4441" s="27" t="s">
        <v>708</v>
      </c>
      <c r="B4441" s="41" t="s">
        <v>748</v>
      </c>
      <c r="C4441" s="41" t="s">
        <v>748</v>
      </c>
      <c r="D4441" s="46" t="s">
        <v>88</v>
      </c>
      <c r="E4441" s="38">
        <v>2010</v>
      </c>
      <c r="F4441" s="39">
        <v>518.1926226918971</v>
      </c>
      <c r="G4441" s="39">
        <v>120.90360638743664</v>
      </c>
      <c r="H4441" s="39">
        <v>0</v>
      </c>
      <c r="I4441" s="39">
        <v>150.95620058535496</v>
      </c>
      <c r="J4441" s="39">
        <v>83.753593850205675</v>
      </c>
      <c r="K4441" s="40">
        <v>873.80602351489438</v>
      </c>
      <c r="L4441" s="39">
        <v>447.91539306887563</v>
      </c>
      <c r="M4441" s="39">
        <v>432.21820776353718</v>
      </c>
      <c r="N4441" s="39">
        <v>117.87778842996342</v>
      </c>
      <c r="O4441" s="40">
        <v>998.01138926237627</v>
      </c>
      <c r="P4441" s="39">
        <v>448.30527166392642</v>
      </c>
      <c r="Q4441" s="39">
        <v>0</v>
      </c>
      <c r="R4441" s="39">
        <v>357.18276656793643</v>
      </c>
      <c r="S4441" s="39">
        <v>16.926814027396436</v>
      </c>
      <c r="T4441" s="39">
        <v>13.474759040934552</v>
      </c>
      <c r="U4441" s="40">
        <v>835.88961130019391</v>
      </c>
      <c r="V4441" s="39">
        <v>-83.373976308349881</v>
      </c>
      <c r="W4441" s="40">
        <v>2624.3330477691147</v>
      </c>
      <c r="X4441" s="39">
        <v>412.01499999999993</v>
      </c>
      <c r="Y4441" s="39">
        <v>6.3695085076250022</v>
      </c>
    </row>
    <row r="4442" spans="1:25" x14ac:dyDescent="0.4">
      <c r="A4442" s="27" t="s">
        <v>708</v>
      </c>
      <c r="B4442" s="41" t="s">
        <v>748</v>
      </c>
      <c r="C4442" s="41" t="s">
        <v>748</v>
      </c>
      <c r="D4442" s="46" t="s">
        <v>88</v>
      </c>
      <c r="E4442" s="38">
        <v>2011</v>
      </c>
      <c r="F4442" s="39">
        <v>477.42183604122494</v>
      </c>
      <c r="G4442" s="39">
        <v>95.005238531627086</v>
      </c>
      <c r="H4442" s="39">
        <v>0</v>
      </c>
      <c r="I4442" s="39">
        <v>135.52671448693147</v>
      </c>
      <c r="J4442" s="39">
        <v>86.531140521396651</v>
      </c>
      <c r="K4442" s="40">
        <v>794.48492958118015</v>
      </c>
      <c r="L4442" s="39">
        <v>418.3376191159511</v>
      </c>
      <c r="M4442" s="39">
        <v>347.52547035835209</v>
      </c>
      <c r="N4442" s="39">
        <v>94.953371736871802</v>
      </c>
      <c r="O4442" s="40">
        <v>860.81646121117501</v>
      </c>
      <c r="P4442" s="39">
        <v>442.96141071892652</v>
      </c>
      <c r="Q4442" s="39">
        <v>0</v>
      </c>
      <c r="R4442" s="39">
        <v>344.26780628926332</v>
      </c>
      <c r="S4442" s="39">
        <v>16.545012112318524</v>
      </c>
      <c r="T4442" s="39">
        <v>13.493559267020537</v>
      </c>
      <c r="U4442" s="40">
        <v>817.26778838752887</v>
      </c>
      <c r="V4442" s="39">
        <v>-88.282212042214908</v>
      </c>
      <c r="W4442" s="40">
        <v>2384.2869671376689</v>
      </c>
      <c r="X4442" s="39">
        <v>413.81299999999987</v>
      </c>
      <c r="Y4442" s="39">
        <v>5.7617497931134825</v>
      </c>
    </row>
    <row r="4443" spans="1:25" x14ac:dyDescent="0.4">
      <c r="A4443" s="27" t="s">
        <v>708</v>
      </c>
      <c r="B4443" s="41" t="s">
        <v>748</v>
      </c>
      <c r="C4443" s="41" t="s">
        <v>748</v>
      </c>
      <c r="D4443" s="46" t="s">
        <v>88</v>
      </c>
      <c r="E4443" s="38">
        <v>2012</v>
      </c>
      <c r="F4443" s="39">
        <v>524.63089504800507</v>
      </c>
      <c r="G4443" s="39">
        <v>105.62449518612245</v>
      </c>
      <c r="H4443" s="39">
        <v>0</v>
      </c>
      <c r="I4443" s="39">
        <v>132.83443358666068</v>
      </c>
      <c r="J4443" s="39">
        <v>85.70662536843453</v>
      </c>
      <c r="K4443" s="40">
        <v>848.7964491892227</v>
      </c>
      <c r="L4443" s="39">
        <v>448.01868871397545</v>
      </c>
      <c r="M4443" s="39">
        <v>386.51244782749563</v>
      </c>
      <c r="N4443" s="39">
        <v>95.989009433862407</v>
      </c>
      <c r="O4443" s="40">
        <v>930.52014597533355</v>
      </c>
      <c r="P4443" s="39">
        <v>433.7513363407416</v>
      </c>
      <c r="Q4443" s="39">
        <v>0</v>
      </c>
      <c r="R4443" s="39">
        <v>331.32199778214124</v>
      </c>
      <c r="S4443" s="39">
        <v>16.55002751382484</v>
      </c>
      <c r="T4443" s="39">
        <v>13.354775084528328</v>
      </c>
      <c r="U4443" s="40">
        <v>794.97813672123607</v>
      </c>
      <c r="V4443" s="39">
        <v>-89.27875635999267</v>
      </c>
      <c r="W4443" s="40">
        <v>2485.0159755257996</v>
      </c>
      <c r="X4443" s="39">
        <v>414.96500000000009</v>
      </c>
      <c r="Y4443" s="39">
        <v>5.9884953562970349</v>
      </c>
    </row>
    <row r="4444" spans="1:25" x14ac:dyDescent="0.4">
      <c r="A4444" s="27" t="s">
        <v>708</v>
      </c>
      <c r="B4444" s="41" t="s">
        <v>748</v>
      </c>
      <c r="C4444" s="41" t="s">
        <v>748</v>
      </c>
      <c r="D4444" s="46" t="s">
        <v>88</v>
      </c>
      <c r="E4444" s="38">
        <v>2013</v>
      </c>
      <c r="F4444" s="39">
        <v>483.80920224181654</v>
      </c>
      <c r="G4444" s="39">
        <v>110.52812613979137</v>
      </c>
      <c r="H4444" s="39">
        <v>0</v>
      </c>
      <c r="I4444" s="39">
        <v>125.15009553162022</v>
      </c>
      <c r="J4444" s="39">
        <v>79.838547166364663</v>
      </c>
      <c r="K4444" s="40">
        <v>799.32597107959282</v>
      </c>
      <c r="L4444" s="39">
        <v>405.86023290941728</v>
      </c>
      <c r="M4444" s="39">
        <v>397.09582375108113</v>
      </c>
      <c r="N4444" s="39">
        <v>96.008125641036884</v>
      </c>
      <c r="O4444" s="40">
        <v>898.9641823015354</v>
      </c>
      <c r="P4444" s="39">
        <v>433.25089106915937</v>
      </c>
      <c r="Q4444" s="39">
        <v>0</v>
      </c>
      <c r="R4444" s="39">
        <v>335.40963842796674</v>
      </c>
      <c r="S4444" s="39">
        <v>16.282596296511574</v>
      </c>
      <c r="T4444" s="39">
        <v>13.658869734375321</v>
      </c>
      <c r="U4444" s="40">
        <v>798.60199552801305</v>
      </c>
      <c r="V4444" s="39">
        <v>-97.448333208510874</v>
      </c>
      <c r="W4444" s="40">
        <v>2399.4438157006298</v>
      </c>
      <c r="X4444" s="39">
        <v>417.02500000000015</v>
      </c>
      <c r="Y4444" s="39">
        <v>5.7537169610949679</v>
      </c>
    </row>
    <row r="4445" spans="1:25" x14ac:dyDescent="0.4">
      <c r="A4445" s="27" t="s">
        <v>708</v>
      </c>
      <c r="B4445" s="41" t="s">
        <v>748</v>
      </c>
      <c r="C4445" s="41" t="s">
        <v>748</v>
      </c>
      <c r="D4445" s="46" t="s">
        <v>88</v>
      </c>
      <c r="E4445" s="38">
        <v>2014</v>
      </c>
      <c r="F4445" s="39">
        <v>423.21014341821655</v>
      </c>
      <c r="G4445" s="39">
        <v>93.335635683809315</v>
      </c>
      <c r="H4445" s="39">
        <v>0</v>
      </c>
      <c r="I4445" s="39">
        <v>135.94934871564865</v>
      </c>
      <c r="J4445" s="39">
        <v>84.4631449842812</v>
      </c>
      <c r="K4445" s="40">
        <v>736.95827280195567</v>
      </c>
      <c r="L4445" s="39">
        <v>343.5675031958076</v>
      </c>
      <c r="M4445" s="39">
        <v>335.72383074288297</v>
      </c>
      <c r="N4445" s="39">
        <v>85.746926124855804</v>
      </c>
      <c r="O4445" s="40">
        <v>765.03826006354632</v>
      </c>
      <c r="P4445" s="39">
        <v>433.08632788365242</v>
      </c>
      <c r="Q4445" s="39">
        <v>0</v>
      </c>
      <c r="R4445" s="39">
        <v>349.28480118676174</v>
      </c>
      <c r="S4445" s="39">
        <v>16.663878477187147</v>
      </c>
      <c r="T4445" s="39">
        <v>13.92939100407526</v>
      </c>
      <c r="U4445" s="40">
        <v>812.96439855167648</v>
      </c>
      <c r="V4445" s="39">
        <v>-99.328335331953909</v>
      </c>
      <c r="W4445" s="40">
        <v>2215.632596085225</v>
      </c>
      <c r="X4445" s="39">
        <v>418.49799999999993</v>
      </c>
      <c r="Y4445" s="39">
        <v>5.2942489476299182</v>
      </c>
    </row>
    <row r="4446" spans="1:25" x14ac:dyDescent="0.4">
      <c r="A4446" s="27" t="s">
        <v>708</v>
      </c>
      <c r="B4446" s="41" t="s">
        <v>748</v>
      </c>
      <c r="C4446" s="41" t="s">
        <v>748</v>
      </c>
      <c r="D4446" s="46" t="s">
        <v>88</v>
      </c>
      <c r="E4446" s="38">
        <v>2015</v>
      </c>
      <c r="F4446" s="39">
        <v>355.78158778527626</v>
      </c>
      <c r="G4446" s="39">
        <v>98.926843015719371</v>
      </c>
      <c r="H4446" s="39">
        <v>0</v>
      </c>
      <c r="I4446" s="39">
        <v>131.77556857161991</v>
      </c>
      <c r="J4446" s="39">
        <v>85.577845322225613</v>
      </c>
      <c r="K4446" s="40">
        <v>672.06184469484117</v>
      </c>
      <c r="L4446" s="39">
        <v>292.69192505048545</v>
      </c>
      <c r="M4446" s="39">
        <v>355.16162220976082</v>
      </c>
      <c r="N4446" s="39">
        <v>86.164664116482029</v>
      </c>
      <c r="O4446" s="40">
        <v>734.01821137672835</v>
      </c>
      <c r="P4446" s="39">
        <v>447.19892774761126</v>
      </c>
      <c r="Q4446" s="39">
        <v>0</v>
      </c>
      <c r="R4446" s="39">
        <v>346.66513788253644</v>
      </c>
      <c r="S4446" s="39">
        <v>16.661396505844721</v>
      </c>
      <c r="T4446" s="39">
        <v>14.350328257315136</v>
      </c>
      <c r="U4446" s="40">
        <v>824.87579039330762</v>
      </c>
      <c r="V4446" s="39">
        <v>-104.10790340615954</v>
      </c>
      <c r="W4446" s="40">
        <v>2126.8479430587176</v>
      </c>
      <c r="X4446" s="39">
        <v>420.84700000000004</v>
      </c>
      <c r="Y4446" s="39">
        <v>5.053731981120734</v>
      </c>
    </row>
    <row r="4447" spans="1:25" x14ac:dyDescent="0.4">
      <c r="A4447" s="27" t="s">
        <v>708</v>
      </c>
      <c r="B4447" s="41" t="s">
        <v>748</v>
      </c>
      <c r="C4447" s="41" t="s">
        <v>748</v>
      </c>
      <c r="D4447" s="46" t="s">
        <v>88</v>
      </c>
      <c r="E4447" s="38">
        <v>2016</v>
      </c>
      <c r="F4447" s="39">
        <v>283.60695786599069</v>
      </c>
      <c r="G4447" s="39">
        <v>102.54427579774288</v>
      </c>
      <c r="H4447" s="39">
        <v>0</v>
      </c>
      <c r="I4447" s="39">
        <v>138.27194473022956</v>
      </c>
      <c r="J4447" s="39">
        <v>84.648738865258551</v>
      </c>
      <c r="K4447" s="40">
        <v>609.07191725922166</v>
      </c>
      <c r="L4447" s="39">
        <v>238.62757631712557</v>
      </c>
      <c r="M4447" s="39">
        <v>373.64610158996061</v>
      </c>
      <c r="N4447" s="39">
        <v>86.845921291766174</v>
      </c>
      <c r="O4447" s="40">
        <v>699.11959919885237</v>
      </c>
      <c r="P4447" s="39">
        <v>456.23481646080575</v>
      </c>
      <c r="Q4447" s="39">
        <v>0</v>
      </c>
      <c r="R4447" s="39">
        <v>358.99809932091398</v>
      </c>
      <c r="S4447" s="39">
        <v>16.686266642274674</v>
      </c>
      <c r="T4447" s="39">
        <v>15.001689559005522</v>
      </c>
      <c r="U4447" s="40">
        <v>846.92087198299987</v>
      </c>
      <c r="V4447" s="39">
        <v>-103.48857666713434</v>
      </c>
      <c r="W4447" s="40">
        <v>2051.6238117739395</v>
      </c>
      <c r="X4447" s="39">
        <v>422.93300000000005</v>
      </c>
      <c r="Y4447" s="39">
        <v>4.8509428485692512</v>
      </c>
    </row>
    <row r="4448" spans="1:25" x14ac:dyDescent="0.4">
      <c r="A4448" s="27" t="s">
        <v>708</v>
      </c>
      <c r="B4448" s="42" t="s">
        <v>748</v>
      </c>
      <c r="C4448" s="42" t="s">
        <v>748</v>
      </c>
      <c r="D4448" s="47" t="s">
        <v>88</v>
      </c>
      <c r="E4448" s="43">
        <v>2017</v>
      </c>
      <c r="F4448" s="44">
        <v>251.70717140626707</v>
      </c>
      <c r="G4448" s="44">
        <v>94.350103062219944</v>
      </c>
      <c r="H4448" s="44">
        <v>0</v>
      </c>
      <c r="I4448" s="44">
        <v>133.80130398791042</v>
      </c>
      <c r="J4448" s="44">
        <v>85.341108084106892</v>
      </c>
      <c r="K4448" s="45">
        <v>565.19968654050422</v>
      </c>
      <c r="L4448" s="44">
        <v>206.29956139726255</v>
      </c>
      <c r="M4448" s="44">
        <v>357.92573747344557</v>
      </c>
      <c r="N4448" s="44">
        <v>76.265349025251382</v>
      </c>
      <c r="O4448" s="45">
        <v>640.49064789595946</v>
      </c>
      <c r="P4448" s="44">
        <v>459.32993154109943</v>
      </c>
      <c r="Q4448" s="44">
        <v>0</v>
      </c>
      <c r="R4448" s="44">
        <v>359.6997576785925</v>
      </c>
      <c r="S4448" s="44">
        <v>16.719237249394464</v>
      </c>
      <c r="T4448" s="44">
        <v>15.340242064441753</v>
      </c>
      <c r="U4448" s="45">
        <v>851.08916853352821</v>
      </c>
      <c r="V4448" s="44">
        <v>-108.60060486131692</v>
      </c>
      <c r="W4448" s="45">
        <v>1948.1788981086747</v>
      </c>
      <c r="X4448" s="44">
        <v>424.66699999999997</v>
      </c>
      <c r="Y4448" s="44">
        <v>4.5875448247890107</v>
      </c>
    </row>
    <row r="4449" spans="1:25" x14ac:dyDescent="0.4">
      <c r="A4449" s="27" t="s">
        <v>708</v>
      </c>
      <c r="B4449" s="28" t="s">
        <v>749</v>
      </c>
      <c r="C4449" s="28" t="s">
        <v>750</v>
      </c>
      <c r="D4449" s="28" t="s">
        <v>751</v>
      </c>
      <c r="E4449" s="29">
        <v>2005</v>
      </c>
      <c r="F4449" s="30">
        <v>185.74388498871917</v>
      </c>
      <c r="G4449" s="30">
        <v>61.8221506660785</v>
      </c>
      <c r="H4449" s="30">
        <v>1.0737245575952761</v>
      </c>
      <c r="I4449" s="30">
        <v>23.199450739816687</v>
      </c>
      <c r="J4449" s="30">
        <v>1.0593089328564651</v>
      </c>
      <c r="K4449" s="31">
        <v>272.89851988506615</v>
      </c>
      <c r="L4449" s="30">
        <v>119.24949535671485</v>
      </c>
      <c r="M4449" s="30">
        <v>142.35442893997023</v>
      </c>
      <c r="N4449" s="30">
        <v>4.5118381823588321</v>
      </c>
      <c r="O4449" s="31">
        <v>266.11576247904389</v>
      </c>
      <c r="P4449" s="30">
        <v>50.095660930438562</v>
      </c>
      <c r="Q4449" s="30">
        <v>0</v>
      </c>
      <c r="R4449" s="30">
        <v>45.484091482140371</v>
      </c>
      <c r="S4449" s="30">
        <v>3.1966499927486764</v>
      </c>
      <c r="T4449" s="30">
        <v>0.62041617242875269</v>
      </c>
      <c r="U4449" s="31">
        <v>99.396818577756349</v>
      </c>
      <c r="V4449" s="30">
        <v>0.36623460079098058</v>
      </c>
      <c r="W4449" s="31">
        <v>638.77733554265751</v>
      </c>
      <c r="X4449" s="30">
        <v>110.94799999999996</v>
      </c>
      <c r="Y4449" s="30">
        <v>5.7574479534796277</v>
      </c>
    </row>
    <row r="4450" spans="1:25" x14ac:dyDescent="0.4">
      <c r="A4450" s="27" t="s">
        <v>708</v>
      </c>
      <c r="B4450" s="27" t="s">
        <v>749</v>
      </c>
      <c r="C4450" s="27" t="s">
        <v>750</v>
      </c>
      <c r="D4450" s="27" t="s">
        <v>751</v>
      </c>
      <c r="E4450" s="29">
        <v>2006</v>
      </c>
      <c r="F4450" s="30">
        <v>201.86923618063472</v>
      </c>
      <c r="G4450" s="30">
        <v>58.501414215901725</v>
      </c>
      <c r="H4450" s="30">
        <v>1.064857013680151</v>
      </c>
      <c r="I4450" s="30">
        <v>22.965898284305258</v>
      </c>
      <c r="J4450" s="30">
        <v>1.0117973159649947</v>
      </c>
      <c r="K4450" s="31">
        <v>285.41320301048682</v>
      </c>
      <c r="L4450" s="30">
        <v>125.51895778025646</v>
      </c>
      <c r="M4450" s="30">
        <v>137.93658110509506</v>
      </c>
      <c r="N4450" s="30">
        <v>4.059568983691114</v>
      </c>
      <c r="O4450" s="31">
        <v>267.51510786904265</v>
      </c>
      <c r="P4450" s="30">
        <v>48.464470257791504</v>
      </c>
      <c r="Q4450" s="30">
        <v>0</v>
      </c>
      <c r="R4450" s="30">
        <v>46.286966850041445</v>
      </c>
      <c r="S4450" s="30">
        <v>3.1654506834598561</v>
      </c>
      <c r="T4450" s="30">
        <v>0.90782651063163444</v>
      </c>
      <c r="U4450" s="31">
        <v>98.824714301924431</v>
      </c>
      <c r="V4450" s="30">
        <v>0.23677750909054202</v>
      </c>
      <c r="W4450" s="31">
        <v>651.98980269054437</v>
      </c>
      <c r="X4450" s="30">
        <v>111.63700000000003</v>
      </c>
      <c r="Y4450" s="30">
        <v>5.8402662440816595</v>
      </c>
    </row>
    <row r="4451" spans="1:25" x14ac:dyDescent="0.4">
      <c r="A4451" s="27" t="s">
        <v>708</v>
      </c>
      <c r="B4451" s="27" t="s">
        <v>749</v>
      </c>
      <c r="C4451" s="27" t="s">
        <v>750</v>
      </c>
      <c r="D4451" s="27" t="s">
        <v>751</v>
      </c>
      <c r="E4451" s="29">
        <v>2007</v>
      </c>
      <c r="F4451" s="30">
        <v>193.4203032017974</v>
      </c>
      <c r="G4451" s="30">
        <v>54.570690202559845</v>
      </c>
      <c r="H4451" s="30">
        <v>1.0609258804312598</v>
      </c>
      <c r="I4451" s="30">
        <v>23.266672858974388</v>
      </c>
      <c r="J4451" s="30">
        <v>0.95124559929615171</v>
      </c>
      <c r="K4451" s="31">
        <v>273.26983774305904</v>
      </c>
      <c r="L4451" s="30">
        <v>125.40466864710505</v>
      </c>
      <c r="M4451" s="30">
        <v>132.52759343767369</v>
      </c>
      <c r="N4451" s="30">
        <v>3.8374602121883119</v>
      </c>
      <c r="O4451" s="31">
        <v>261.76972229696707</v>
      </c>
      <c r="P4451" s="30">
        <v>47.296011632025184</v>
      </c>
      <c r="Q4451" s="30">
        <v>0</v>
      </c>
      <c r="R4451" s="30">
        <v>49.503627625701895</v>
      </c>
      <c r="S4451" s="30">
        <v>3.1491372935414113</v>
      </c>
      <c r="T4451" s="30">
        <v>0.90142201084867446</v>
      </c>
      <c r="U4451" s="31">
        <v>100.85019856211717</v>
      </c>
      <c r="V4451" s="30">
        <v>0.14512669946477211</v>
      </c>
      <c r="W4451" s="31">
        <v>636.03488530160803</v>
      </c>
      <c r="X4451" s="30">
        <v>112.51099999999998</v>
      </c>
      <c r="Y4451" s="30">
        <v>5.6530906782590868</v>
      </c>
    </row>
    <row r="4452" spans="1:25" x14ac:dyDescent="0.4">
      <c r="A4452" s="27" t="s">
        <v>708</v>
      </c>
      <c r="B4452" s="27" t="s">
        <v>749</v>
      </c>
      <c r="C4452" s="27" t="s">
        <v>750</v>
      </c>
      <c r="D4452" s="27" t="s">
        <v>751</v>
      </c>
      <c r="E4452" s="29">
        <v>2008</v>
      </c>
      <c r="F4452" s="30">
        <v>206.93904730414019</v>
      </c>
      <c r="G4452" s="30">
        <v>54.903120405000067</v>
      </c>
      <c r="H4452" s="30">
        <v>0.87618826057633803</v>
      </c>
      <c r="I4452" s="30">
        <v>18.271374206030764</v>
      </c>
      <c r="J4452" s="30">
        <v>0.94827598647245237</v>
      </c>
      <c r="K4452" s="31">
        <v>281.93800616221978</v>
      </c>
      <c r="L4452" s="30">
        <v>120.48186589837853</v>
      </c>
      <c r="M4452" s="30">
        <v>137.59467610402186</v>
      </c>
      <c r="N4452" s="30">
        <v>4.1453277994719109</v>
      </c>
      <c r="O4452" s="31">
        <v>262.22186980187229</v>
      </c>
      <c r="P4452" s="30">
        <v>44.392795043779827</v>
      </c>
      <c r="Q4452" s="30">
        <v>0</v>
      </c>
      <c r="R4452" s="30">
        <v>48.940667086209267</v>
      </c>
      <c r="S4452" s="30">
        <v>3.1119772064866069</v>
      </c>
      <c r="T4452" s="30">
        <v>0.92347897274746393</v>
      </c>
      <c r="U4452" s="31">
        <v>97.368918309223176</v>
      </c>
      <c r="V4452" s="30">
        <v>5.5174017166103519E-2</v>
      </c>
      <c r="W4452" s="31">
        <v>641.58396829048138</v>
      </c>
      <c r="X4452" s="30">
        <v>112.971</v>
      </c>
      <c r="Y4452" s="30">
        <v>5.6791917243405949</v>
      </c>
    </row>
    <row r="4453" spans="1:25" x14ac:dyDescent="0.4">
      <c r="A4453" s="27" t="s">
        <v>708</v>
      </c>
      <c r="B4453" s="27" t="s">
        <v>749</v>
      </c>
      <c r="C4453" s="27" t="s">
        <v>750</v>
      </c>
      <c r="D4453" s="27" t="s">
        <v>751</v>
      </c>
      <c r="E4453" s="29">
        <v>2009</v>
      </c>
      <c r="F4453" s="30">
        <v>160.17387754877709</v>
      </c>
      <c r="G4453" s="30">
        <v>49.346073152686252</v>
      </c>
      <c r="H4453" s="30">
        <v>1.2081917299608405</v>
      </c>
      <c r="I4453" s="30">
        <v>13.623892147056425</v>
      </c>
      <c r="J4453" s="30">
        <v>0.96015485363592135</v>
      </c>
      <c r="K4453" s="31">
        <v>225.31218943211653</v>
      </c>
      <c r="L4453" s="30">
        <v>106.2014430525022</v>
      </c>
      <c r="M4453" s="30">
        <v>124.21263257669722</v>
      </c>
      <c r="N4453" s="30">
        <v>3.3189252181586379</v>
      </c>
      <c r="O4453" s="31">
        <v>233.73300084735806</v>
      </c>
      <c r="P4453" s="30">
        <v>42.92169794632909</v>
      </c>
      <c r="Q4453" s="30">
        <v>0</v>
      </c>
      <c r="R4453" s="30">
        <v>47.090608043171649</v>
      </c>
      <c r="S4453" s="30">
        <v>3.1095671799250546</v>
      </c>
      <c r="T4453" s="30">
        <v>0.86829960397174055</v>
      </c>
      <c r="U4453" s="31">
        <v>93.990172773397518</v>
      </c>
      <c r="V4453" s="30">
        <v>3.5802974131750225E-3</v>
      </c>
      <c r="W4453" s="31">
        <v>553.03894335028531</v>
      </c>
      <c r="X4453" s="30">
        <v>113.96700000000007</v>
      </c>
      <c r="Y4453" s="30">
        <v>4.8526235081232727</v>
      </c>
    </row>
    <row r="4454" spans="1:25" x14ac:dyDescent="0.4">
      <c r="A4454" s="27" t="s">
        <v>708</v>
      </c>
      <c r="B4454" s="27" t="s">
        <v>749</v>
      </c>
      <c r="C4454" s="27" t="s">
        <v>750</v>
      </c>
      <c r="D4454" s="27" t="s">
        <v>751</v>
      </c>
      <c r="E4454" s="29">
        <v>2010</v>
      </c>
      <c r="F4454" s="30">
        <v>167.40971289947964</v>
      </c>
      <c r="G4454" s="30">
        <v>55.670522040074388</v>
      </c>
      <c r="H4454" s="30">
        <v>1.1606781594288142</v>
      </c>
      <c r="I4454" s="30">
        <v>14.649907913180929</v>
      </c>
      <c r="J4454" s="30">
        <v>0.95970470829088139</v>
      </c>
      <c r="K4454" s="31">
        <v>239.85052572045464</v>
      </c>
      <c r="L4454" s="30">
        <v>109.48985073715649</v>
      </c>
      <c r="M4454" s="30">
        <v>137.23817987354525</v>
      </c>
      <c r="N4454" s="30">
        <v>3.4426672075576481</v>
      </c>
      <c r="O4454" s="31">
        <v>250.17069781825941</v>
      </c>
      <c r="P4454" s="30">
        <v>43.375945344720535</v>
      </c>
      <c r="Q4454" s="30">
        <v>0</v>
      </c>
      <c r="R4454" s="30">
        <v>46.400291697045702</v>
      </c>
      <c r="S4454" s="30">
        <v>3.1472948765587812</v>
      </c>
      <c r="T4454" s="30">
        <v>0.8792683902664139</v>
      </c>
      <c r="U4454" s="31">
        <v>93.802800308591429</v>
      </c>
      <c r="V4454" s="30">
        <v>-7.907541989326064E-2</v>
      </c>
      <c r="W4454" s="31">
        <v>583.74494842741217</v>
      </c>
      <c r="X4454" s="30">
        <v>114.90099999999994</v>
      </c>
      <c r="Y4454" s="30">
        <v>5.0804166058381774</v>
      </c>
    </row>
    <row r="4455" spans="1:25" x14ac:dyDescent="0.4">
      <c r="A4455" s="27" t="s">
        <v>708</v>
      </c>
      <c r="B4455" s="27" t="s">
        <v>749</v>
      </c>
      <c r="C4455" s="27" t="s">
        <v>750</v>
      </c>
      <c r="D4455" s="27" t="s">
        <v>751</v>
      </c>
      <c r="E4455" s="29">
        <v>2011</v>
      </c>
      <c r="F4455" s="30">
        <v>173.77258552265616</v>
      </c>
      <c r="G4455" s="30">
        <v>55.704307081048</v>
      </c>
      <c r="H4455" s="30">
        <v>0.64550700744648171</v>
      </c>
      <c r="I4455" s="30">
        <v>12.731773504839925</v>
      </c>
      <c r="J4455" s="30">
        <v>0.98604072208137583</v>
      </c>
      <c r="K4455" s="31">
        <v>243.84021383807195</v>
      </c>
      <c r="L4455" s="30">
        <v>105.29618046861712</v>
      </c>
      <c r="M4455" s="30">
        <v>109.77772416623675</v>
      </c>
      <c r="N4455" s="30">
        <v>3.3546924379101033</v>
      </c>
      <c r="O4455" s="31">
        <v>218.42859707276398</v>
      </c>
      <c r="P4455" s="30">
        <v>41.755858055690652</v>
      </c>
      <c r="Q4455" s="30">
        <v>0</v>
      </c>
      <c r="R4455" s="30">
        <v>44.302923256913118</v>
      </c>
      <c r="S4455" s="30">
        <v>3.0985415566978998</v>
      </c>
      <c r="T4455" s="30">
        <v>0.78653558071808849</v>
      </c>
      <c r="U4455" s="31">
        <v>89.943858450019761</v>
      </c>
      <c r="V4455" s="30">
        <v>-0.15677607173242641</v>
      </c>
      <c r="W4455" s="31">
        <v>552.05589328912322</v>
      </c>
      <c r="X4455" s="30">
        <v>115.645</v>
      </c>
      <c r="Y4455" s="30">
        <v>4.7737117323630356</v>
      </c>
    </row>
    <row r="4456" spans="1:25" x14ac:dyDescent="0.4">
      <c r="A4456" s="27" t="s">
        <v>708</v>
      </c>
      <c r="B4456" s="27" t="s">
        <v>749</v>
      </c>
      <c r="C4456" s="27" t="s">
        <v>750</v>
      </c>
      <c r="D4456" s="27" t="s">
        <v>751</v>
      </c>
      <c r="E4456" s="29">
        <v>2012</v>
      </c>
      <c r="F4456" s="30">
        <v>175.64766932667479</v>
      </c>
      <c r="G4456" s="30">
        <v>56.093045709132873</v>
      </c>
      <c r="H4456" s="30">
        <v>0.70473334802166376</v>
      </c>
      <c r="I4456" s="30">
        <v>14.499598908941312</v>
      </c>
      <c r="J4456" s="30">
        <v>0.98599711865174633</v>
      </c>
      <c r="K4456" s="31">
        <v>247.93104441142239</v>
      </c>
      <c r="L4456" s="30">
        <v>109.50231922910743</v>
      </c>
      <c r="M4456" s="30">
        <v>123.08128125776835</v>
      </c>
      <c r="N4456" s="30">
        <v>3.3362773148011922</v>
      </c>
      <c r="O4456" s="31">
        <v>235.91987780167696</v>
      </c>
      <c r="P4456" s="30">
        <v>42.140620803556992</v>
      </c>
      <c r="Q4456" s="30">
        <v>0</v>
      </c>
      <c r="R4456" s="30">
        <v>42.581940460115298</v>
      </c>
      <c r="S4456" s="30">
        <v>3.1813434773695772</v>
      </c>
      <c r="T4456" s="30">
        <v>0.7861472836262613</v>
      </c>
      <c r="U4456" s="31">
        <v>88.690052024668134</v>
      </c>
      <c r="V4456" s="30">
        <v>-0.19741315182498229</v>
      </c>
      <c r="W4456" s="31">
        <v>572.3435610859425</v>
      </c>
      <c r="X4456" s="30">
        <v>116.05800000000001</v>
      </c>
      <c r="Y4456" s="30">
        <v>4.9315304510326081</v>
      </c>
    </row>
    <row r="4457" spans="1:25" x14ac:dyDescent="0.4">
      <c r="A4457" s="27" t="s">
        <v>708</v>
      </c>
      <c r="B4457" s="27" t="s">
        <v>749</v>
      </c>
      <c r="C4457" s="27" t="s">
        <v>750</v>
      </c>
      <c r="D4457" s="27" t="s">
        <v>751</v>
      </c>
      <c r="E4457" s="29">
        <v>2013</v>
      </c>
      <c r="F4457" s="30">
        <v>165.77288164990173</v>
      </c>
      <c r="G4457" s="30">
        <v>56.077348597697323</v>
      </c>
      <c r="H4457" s="30">
        <v>0.73036323576435869</v>
      </c>
      <c r="I4457" s="30">
        <v>11.773654779161141</v>
      </c>
      <c r="J4457" s="30">
        <v>0.93846991607715291</v>
      </c>
      <c r="K4457" s="31">
        <v>235.29271817860172</v>
      </c>
      <c r="L4457" s="30">
        <v>99.827496377277214</v>
      </c>
      <c r="M4457" s="30">
        <v>127.42167953249093</v>
      </c>
      <c r="N4457" s="30">
        <v>3.7106158295050924</v>
      </c>
      <c r="O4457" s="31">
        <v>230.95979173927324</v>
      </c>
      <c r="P4457" s="30">
        <v>41.38523990566835</v>
      </c>
      <c r="Q4457" s="30">
        <v>0</v>
      </c>
      <c r="R4457" s="30">
        <v>42.987455697019399</v>
      </c>
      <c r="S4457" s="30">
        <v>3.1196855812685373</v>
      </c>
      <c r="T4457" s="30">
        <v>0.75156379911307181</v>
      </c>
      <c r="U4457" s="31">
        <v>88.243944983069355</v>
      </c>
      <c r="V4457" s="30">
        <v>-0.29203609943106573</v>
      </c>
      <c r="W4457" s="31">
        <v>554.20441880151338</v>
      </c>
      <c r="X4457" s="30">
        <v>115.788</v>
      </c>
      <c r="Y4457" s="30">
        <v>4.7863718071087975</v>
      </c>
    </row>
    <row r="4458" spans="1:25" x14ac:dyDescent="0.4">
      <c r="A4458" s="27" t="s">
        <v>708</v>
      </c>
      <c r="B4458" s="27" t="s">
        <v>749</v>
      </c>
      <c r="C4458" s="27" t="s">
        <v>750</v>
      </c>
      <c r="D4458" s="27" t="s">
        <v>751</v>
      </c>
      <c r="E4458" s="29">
        <v>2014</v>
      </c>
      <c r="F4458" s="30">
        <v>141.71331475824454</v>
      </c>
      <c r="G4458" s="30">
        <v>45.282965869313749</v>
      </c>
      <c r="H4458" s="30">
        <v>0.67346954920063862</v>
      </c>
      <c r="I4458" s="30">
        <v>12.632705260690795</v>
      </c>
      <c r="J4458" s="30">
        <v>0.98149529077346631</v>
      </c>
      <c r="K4458" s="31">
        <v>201.28395072822318</v>
      </c>
      <c r="L4458" s="30">
        <v>84.411728429869356</v>
      </c>
      <c r="M4458" s="30">
        <v>106.91393578248388</v>
      </c>
      <c r="N4458" s="30">
        <v>3.6682688959130805</v>
      </c>
      <c r="O4458" s="31">
        <v>194.9939331082663</v>
      </c>
      <c r="P4458" s="30">
        <v>40.98164757960366</v>
      </c>
      <c r="Q4458" s="30">
        <v>0</v>
      </c>
      <c r="R4458" s="30">
        <v>44.734554925147499</v>
      </c>
      <c r="S4458" s="30">
        <v>3.1571380652907091</v>
      </c>
      <c r="T4458" s="30">
        <v>0.73491718939996153</v>
      </c>
      <c r="U4458" s="31">
        <v>89.608257759441827</v>
      </c>
      <c r="V4458" s="30">
        <v>-0.33649796688724393</v>
      </c>
      <c r="W4458" s="31">
        <v>485.549643629044</v>
      </c>
      <c r="X4458" s="30">
        <v>116.37899999999993</v>
      </c>
      <c r="Y4458" s="30">
        <v>4.1721413968932906</v>
      </c>
    </row>
    <row r="4459" spans="1:25" x14ac:dyDescent="0.4">
      <c r="A4459" s="27" t="s">
        <v>708</v>
      </c>
      <c r="B4459" s="27" t="s">
        <v>749</v>
      </c>
      <c r="C4459" s="27" t="s">
        <v>750</v>
      </c>
      <c r="D4459" s="27" t="s">
        <v>751</v>
      </c>
      <c r="E4459" s="29">
        <v>2015</v>
      </c>
      <c r="F4459" s="30">
        <v>115.57357976006796</v>
      </c>
      <c r="G4459" s="30">
        <v>52.011105879909408</v>
      </c>
      <c r="H4459" s="30">
        <v>0.42108463228453236</v>
      </c>
      <c r="I4459" s="30">
        <v>14.02213608563026</v>
      </c>
      <c r="J4459" s="30">
        <v>1.0122559540223535</v>
      </c>
      <c r="K4459" s="31">
        <v>183.04016231191449</v>
      </c>
      <c r="L4459" s="30">
        <v>71.96685006224385</v>
      </c>
      <c r="M4459" s="30">
        <v>113.05023622791452</v>
      </c>
      <c r="N4459" s="30">
        <v>3.7317825870462871</v>
      </c>
      <c r="O4459" s="31">
        <v>188.74886887720467</v>
      </c>
      <c r="P4459" s="30">
        <v>42.645840542826505</v>
      </c>
      <c r="Q4459" s="30">
        <v>0</v>
      </c>
      <c r="R4459" s="30">
        <v>44.356124207675592</v>
      </c>
      <c r="S4459" s="30">
        <v>3.1442804430324816</v>
      </c>
      <c r="T4459" s="30">
        <v>0.72786287166266361</v>
      </c>
      <c r="U4459" s="31">
        <v>90.874108065197248</v>
      </c>
      <c r="V4459" s="30">
        <v>-0.40961963212277713</v>
      </c>
      <c r="W4459" s="31">
        <v>462.25351962219349</v>
      </c>
      <c r="X4459" s="30">
        <v>116.59200000000007</v>
      </c>
      <c r="Y4459" s="30">
        <v>3.9647104400146942</v>
      </c>
    </row>
    <row r="4460" spans="1:25" x14ac:dyDescent="0.4">
      <c r="A4460" s="27" t="s">
        <v>708</v>
      </c>
      <c r="B4460" s="27" t="s">
        <v>749</v>
      </c>
      <c r="C4460" s="27" t="s">
        <v>750</v>
      </c>
      <c r="D4460" s="27" t="s">
        <v>751</v>
      </c>
      <c r="E4460" s="29">
        <v>2016</v>
      </c>
      <c r="F4460" s="30">
        <v>90.26156168926336</v>
      </c>
      <c r="G4460" s="30">
        <v>52.448725723159086</v>
      </c>
      <c r="H4460" s="30">
        <v>0.53801264791881742</v>
      </c>
      <c r="I4460" s="30">
        <v>14.220424953303732</v>
      </c>
      <c r="J4460" s="30">
        <v>1.0078764919604402</v>
      </c>
      <c r="K4460" s="31">
        <v>158.47660150560543</v>
      </c>
      <c r="L4460" s="30">
        <v>58.588021585191584</v>
      </c>
      <c r="M4460" s="30">
        <v>119.4182489116163</v>
      </c>
      <c r="N4460" s="30">
        <v>3.6135970118136322</v>
      </c>
      <c r="O4460" s="31">
        <v>181.6198675086215</v>
      </c>
      <c r="P4460" s="30">
        <v>43.897764425002322</v>
      </c>
      <c r="Q4460" s="30">
        <v>0</v>
      </c>
      <c r="R4460" s="30">
        <v>45.421344234787611</v>
      </c>
      <c r="S4460" s="30">
        <v>3.096431287042035</v>
      </c>
      <c r="T4460" s="30">
        <v>0.73725759005189762</v>
      </c>
      <c r="U4460" s="31">
        <v>93.152797536883867</v>
      </c>
      <c r="V4460" s="30">
        <v>-0.43534649779756407</v>
      </c>
      <c r="W4460" s="31">
        <v>432.81392005331321</v>
      </c>
      <c r="X4460" s="30">
        <v>117.21700000000007</v>
      </c>
      <c r="Y4460" s="30">
        <v>3.6924159469472255</v>
      </c>
    </row>
    <row r="4461" spans="1:25" x14ac:dyDescent="0.4">
      <c r="A4461" s="27" t="s">
        <v>708</v>
      </c>
      <c r="B4461" s="27" t="s">
        <v>749</v>
      </c>
      <c r="C4461" s="33" t="s">
        <v>750</v>
      </c>
      <c r="D4461" s="33" t="s">
        <v>751</v>
      </c>
      <c r="E4461" s="34">
        <v>2017</v>
      </c>
      <c r="F4461" s="35">
        <v>80.073997895031425</v>
      </c>
      <c r="G4461" s="35">
        <v>51.472723637516005</v>
      </c>
      <c r="H4461" s="35">
        <v>0.88010383717601637</v>
      </c>
      <c r="I4461" s="35">
        <v>14.944807339767635</v>
      </c>
      <c r="J4461" s="35">
        <v>1.0118574167881964</v>
      </c>
      <c r="K4461" s="36">
        <v>148.38349012627927</v>
      </c>
      <c r="L4461" s="35">
        <v>50.368981175712051</v>
      </c>
      <c r="M4461" s="35">
        <v>116.48756827480061</v>
      </c>
      <c r="N4461" s="35">
        <v>4.820133090170831</v>
      </c>
      <c r="O4461" s="36">
        <v>171.67668254068349</v>
      </c>
      <c r="P4461" s="35">
        <v>42.708707414036155</v>
      </c>
      <c r="Q4461" s="35">
        <v>0</v>
      </c>
      <c r="R4461" s="35">
        <v>45.725906282991538</v>
      </c>
      <c r="S4461" s="35">
        <v>3.0713596449312091</v>
      </c>
      <c r="T4461" s="35">
        <v>0.72934284612081679</v>
      </c>
      <c r="U4461" s="36">
        <v>92.235316188079707</v>
      </c>
      <c r="V4461" s="35">
        <v>-0.50688365825307646</v>
      </c>
      <c r="W4461" s="36">
        <v>411.78860519678943</v>
      </c>
      <c r="X4461" s="35">
        <v>117.12800000000006</v>
      </c>
      <c r="Y4461" s="35">
        <v>3.5157144764427741</v>
      </c>
    </row>
    <row r="4462" spans="1:25" x14ac:dyDescent="0.4">
      <c r="A4462" s="27" t="s">
        <v>708</v>
      </c>
      <c r="B4462" s="27" t="s">
        <v>749</v>
      </c>
      <c r="C4462" s="28" t="s">
        <v>752</v>
      </c>
      <c r="D4462" s="28" t="s">
        <v>753</v>
      </c>
      <c r="E4462" s="29">
        <v>2005</v>
      </c>
      <c r="F4462" s="30">
        <v>107.27291932927893</v>
      </c>
      <c r="G4462" s="30">
        <v>34.406950570273381</v>
      </c>
      <c r="H4462" s="30">
        <v>3.5009132219402321</v>
      </c>
      <c r="I4462" s="30">
        <v>118.70701777366685</v>
      </c>
      <c r="J4462" s="30">
        <v>38.955523779469857</v>
      </c>
      <c r="K4462" s="31">
        <v>302.84332467462929</v>
      </c>
      <c r="L4462" s="30">
        <v>124.88318908224893</v>
      </c>
      <c r="M4462" s="30">
        <v>80.715317461013626</v>
      </c>
      <c r="N4462" s="30">
        <v>46.75282131819538</v>
      </c>
      <c r="O4462" s="31">
        <v>252.35132786145792</v>
      </c>
      <c r="P4462" s="30">
        <v>220.71549831402325</v>
      </c>
      <c r="Q4462" s="30">
        <v>0</v>
      </c>
      <c r="R4462" s="30">
        <v>81.906776248640142</v>
      </c>
      <c r="S4462" s="30">
        <v>2.0933237466989603</v>
      </c>
      <c r="T4462" s="30">
        <v>4.308211441284457</v>
      </c>
      <c r="U4462" s="31">
        <v>309.02380975064682</v>
      </c>
      <c r="V4462" s="30">
        <v>-21.243732191437712</v>
      </c>
      <c r="W4462" s="31">
        <v>842.97473009529631</v>
      </c>
      <c r="X4462" s="30">
        <v>82.20499999999997</v>
      </c>
      <c r="Y4462" s="30">
        <v>10.254543277115706</v>
      </c>
    </row>
    <row r="4463" spans="1:25" x14ac:dyDescent="0.4">
      <c r="A4463" s="27" t="s">
        <v>708</v>
      </c>
      <c r="B4463" s="27" t="s">
        <v>749</v>
      </c>
      <c r="C4463" s="27" t="s">
        <v>752</v>
      </c>
      <c r="D4463" s="27" t="s">
        <v>753</v>
      </c>
      <c r="E4463" s="29">
        <v>2006</v>
      </c>
      <c r="F4463" s="30">
        <v>116.9286145552218</v>
      </c>
      <c r="G4463" s="30">
        <v>33.959449545258323</v>
      </c>
      <c r="H4463" s="30">
        <v>3.5002182666549206</v>
      </c>
      <c r="I4463" s="30">
        <v>108.696982105529</v>
      </c>
      <c r="J4463" s="30">
        <v>37.636435516644553</v>
      </c>
      <c r="K4463" s="31">
        <v>300.72169998930855</v>
      </c>
      <c r="L4463" s="30">
        <v>128.15184393888154</v>
      </c>
      <c r="M4463" s="30">
        <v>78.623935912974815</v>
      </c>
      <c r="N4463" s="30">
        <v>48.337128239138117</v>
      </c>
      <c r="O4463" s="31">
        <v>255.11290809099447</v>
      </c>
      <c r="P4463" s="30">
        <v>214.31792861386919</v>
      </c>
      <c r="Q4463" s="30">
        <v>0</v>
      </c>
      <c r="R4463" s="30">
        <v>83.440167417563629</v>
      </c>
      <c r="S4463" s="30">
        <v>2.0601907498579366</v>
      </c>
      <c r="T4463" s="30">
        <v>4.4723801274228308</v>
      </c>
      <c r="U4463" s="31">
        <v>304.2906669087136</v>
      </c>
      <c r="V4463" s="30">
        <v>-24.425227517363869</v>
      </c>
      <c r="W4463" s="31">
        <v>835.70004747165285</v>
      </c>
      <c r="X4463" s="30">
        <v>82.597000000000037</v>
      </c>
      <c r="Y4463" s="30">
        <v>10.117801463390347</v>
      </c>
    </row>
    <row r="4464" spans="1:25" x14ac:dyDescent="0.4">
      <c r="A4464" s="27" t="s">
        <v>708</v>
      </c>
      <c r="B4464" s="27" t="s">
        <v>749</v>
      </c>
      <c r="C4464" s="27" t="s">
        <v>752</v>
      </c>
      <c r="D4464" s="27" t="s">
        <v>753</v>
      </c>
      <c r="E4464" s="29">
        <v>2007</v>
      </c>
      <c r="F4464" s="30">
        <v>120.74373581714197</v>
      </c>
      <c r="G4464" s="30">
        <v>30.420407427770595</v>
      </c>
      <c r="H4464" s="30">
        <v>3.5002435069217892</v>
      </c>
      <c r="I4464" s="30">
        <v>103.43501320598084</v>
      </c>
      <c r="J4464" s="30">
        <v>34.17433600040895</v>
      </c>
      <c r="K4464" s="31">
        <v>292.27373595822417</v>
      </c>
      <c r="L4464" s="30">
        <v>129.84698195702526</v>
      </c>
      <c r="M4464" s="30">
        <v>74.88615539478424</v>
      </c>
      <c r="N4464" s="30">
        <v>43.284512875336617</v>
      </c>
      <c r="O4464" s="31">
        <v>248.01765022714611</v>
      </c>
      <c r="P4464" s="30">
        <v>210.64709224244015</v>
      </c>
      <c r="Q4464" s="30">
        <v>0</v>
      </c>
      <c r="R4464" s="30">
        <v>88.629784881377503</v>
      </c>
      <c r="S4464" s="30">
        <v>2.3783085415571268</v>
      </c>
      <c r="T4464" s="30">
        <v>4.5276884916466278</v>
      </c>
      <c r="U4464" s="31">
        <v>306.18287415702144</v>
      </c>
      <c r="V4464" s="30">
        <v>-28.636915234576289</v>
      </c>
      <c r="W4464" s="31">
        <v>817.83734510781551</v>
      </c>
      <c r="X4464" s="30">
        <v>83.202000000000055</v>
      </c>
      <c r="Y4464" s="30">
        <v>9.8295394955387483</v>
      </c>
    </row>
    <row r="4465" spans="1:25" x14ac:dyDescent="0.4">
      <c r="A4465" s="27" t="s">
        <v>708</v>
      </c>
      <c r="B4465" s="27" t="s">
        <v>749</v>
      </c>
      <c r="C4465" s="27" t="s">
        <v>752</v>
      </c>
      <c r="D4465" s="27" t="s">
        <v>753</v>
      </c>
      <c r="E4465" s="29">
        <v>2008</v>
      </c>
      <c r="F4465" s="30">
        <v>114.48484297608249</v>
      </c>
      <c r="G4465" s="30">
        <v>27.893053232712386</v>
      </c>
      <c r="H4465" s="30">
        <v>3.5008665019012746</v>
      </c>
      <c r="I4465" s="30">
        <v>93.066605444626674</v>
      </c>
      <c r="J4465" s="30">
        <v>34.984316110976692</v>
      </c>
      <c r="K4465" s="31">
        <v>273.92968426629955</v>
      </c>
      <c r="L4465" s="30">
        <v>123.34374223658143</v>
      </c>
      <c r="M4465" s="30">
        <v>77.953820932228936</v>
      </c>
      <c r="N4465" s="30">
        <v>46.654773262244248</v>
      </c>
      <c r="O4465" s="31">
        <v>247.95233643105462</v>
      </c>
      <c r="P4465" s="30">
        <v>199.27554923770694</v>
      </c>
      <c r="Q4465" s="30">
        <v>0</v>
      </c>
      <c r="R4465" s="30">
        <v>89.255638474379964</v>
      </c>
      <c r="S4465" s="30">
        <v>2.395217638233083</v>
      </c>
      <c r="T4465" s="30">
        <v>4.7128535457307539</v>
      </c>
      <c r="U4465" s="31">
        <v>295.63925889605071</v>
      </c>
      <c r="V4465" s="30">
        <v>-29.817713839139504</v>
      </c>
      <c r="W4465" s="31">
        <v>787.70356575426547</v>
      </c>
      <c r="X4465" s="30">
        <v>83.016000000000034</v>
      </c>
      <c r="Y4465" s="30">
        <v>9.4885752837316311</v>
      </c>
    </row>
    <row r="4466" spans="1:25" x14ac:dyDescent="0.4">
      <c r="A4466" s="27" t="s">
        <v>708</v>
      </c>
      <c r="B4466" s="27" t="s">
        <v>749</v>
      </c>
      <c r="C4466" s="27" t="s">
        <v>752</v>
      </c>
      <c r="D4466" s="27" t="s">
        <v>753</v>
      </c>
      <c r="E4466" s="29">
        <v>2009</v>
      </c>
      <c r="F4466" s="30">
        <v>100.78940427379511</v>
      </c>
      <c r="G4466" s="30">
        <v>25.980837419682697</v>
      </c>
      <c r="H4466" s="30">
        <v>3.1411788089600186</v>
      </c>
      <c r="I4466" s="30">
        <v>94.602104521062643</v>
      </c>
      <c r="J4466" s="30">
        <v>34.202955814232013</v>
      </c>
      <c r="K4466" s="31">
        <v>258.71648083773249</v>
      </c>
      <c r="L4466" s="30">
        <v>110.80585327987433</v>
      </c>
      <c r="M4466" s="30">
        <v>70.16722897934936</v>
      </c>
      <c r="N4466" s="30">
        <v>44.639253499930874</v>
      </c>
      <c r="O4466" s="31">
        <v>225.61233575915458</v>
      </c>
      <c r="P4466" s="30">
        <v>193.01036585294969</v>
      </c>
      <c r="Q4466" s="30">
        <v>0</v>
      </c>
      <c r="R4466" s="30">
        <v>85.961244967778242</v>
      </c>
      <c r="S4466" s="30">
        <v>2.406944631147597</v>
      </c>
      <c r="T4466" s="30">
        <v>4.7145824410170807</v>
      </c>
      <c r="U4466" s="31">
        <v>286.09313789289263</v>
      </c>
      <c r="V4466" s="30">
        <v>-28.940047999894627</v>
      </c>
      <c r="W4466" s="31">
        <v>741.48190648988509</v>
      </c>
      <c r="X4466" s="30">
        <v>82.765000000000001</v>
      </c>
      <c r="Y4466" s="30">
        <v>8.9588824562301106</v>
      </c>
    </row>
    <row r="4467" spans="1:25" x14ac:dyDescent="0.4">
      <c r="A4467" s="27" t="s">
        <v>708</v>
      </c>
      <c r="B4467" s="27" t="s">
        <v>749</v>
      </c>
      <c r="C4467" s="27" t="s">
        <v>752</v>
      </c>
      <c r="D4467" s="27" t="s">
        <v>753</v>
      </c>
      <c r="E4467" s="29">
        <v>2010</v>
      </c>
      <c r="F4467" s="30">
        <v>102.26135579933981</v>
      </c>
      <c r="G4467" s="30">
        <v>29.211088959121639</v>
      </c>
      <c r="H4467" s="30">
        <v>3.4390860682684936</v>
      </c>
      <c r="I4467" s="30">
        <v>94.330045113752007</v>
      </c>
      <c r="J4467" s="30">
        <v>33.707889885586198</v>
      </c>
      <c r="K4467" s="31">
        <v>262.94946582606815</v>
      </c>
      <c r="L4467" s="30">
        <v>114.86179910918086</v>
      </c>
      <c r="M4467" s="30">
        <v>77.196299987308507</v>
      </c>
      <c r="N4467" s="30">
        <v>51.053063920293688</v>
      </c>
      <c r="O4467" s="31">
        <v>243.11116301678305</v>
      </c>
      <c r="P4467" s="30">
        <v>190.5161892816767</v>
      </c>
      <c r="Q4467" s="30">
        <v>0</v>
      </c>
      <c r="R4467" s="30">
        <v>85.056517525759389</v>
      </c>
      <c r="S4467" s="30">
        <v>2.4060917239178887</v>
      </c>
      <c r="T4467" s="30">
        <v>4.783026174651134</v>
      </c>
      <c r="U4467" s="31">
        <v>282.76182470600509</v>
      </c>
      <c r="V4467" s="30">
        <v>-32.047600009715296</v>
      </c>
      <c r="W4467" s="31">
        <v>756.77485353914108</v>
      </c>
      <c r="X4467" s="30">
        <v>82.614000000000019</v>
      </c>
      <c r="Y4467" s="30">
        <v>9.1603705611535684</v>
      </c>
    </row>
    <row r="4468" spans="1:25" x14ac:dyDescent="0.4">
      <c r="A4468" s="27" t="s">
        <v>708</v>
      </c>
      <c r="B4468" s="27" t="s">
        <v>749</v>
      </c>
      <c r="C4468" s="27" t="s">
        <v>752</v>
      </c>
      <c r="D4468" s="27" t="s">
        <v>753</v>
      </c>
      <c r="E4468" s="29">
        <v>2011</v>
      </c>
      <c r="F4468" s="30">
        <v>99.962080883369012</v>
      </c>
      <c r="G4468" s="30">
        <v>29.274973576431758</v>
      </c>
      <c r="H4468" s="30">
        <v>3.9243384370532945</v>
      </c>
      <c r="I4468" s="30">
        <v>89.093816572096898</v>
      </c>
      <c r="J4468" s="30">
        <v>34.969080732637913</v>
      </c>
      <c r="K4468" s="31">
        <v>257.22429020158887</v>
      </c>
      <c r="L4468" s="30">
        <v>108.49729941663924</v>
      </c>
      <c r="M4468" s="30">
        <v>63.857512564116817</v>
      </c>
      <c r="N4468" s="30">
        <v>40.364365436514476</v>
      </c>
      <c r="O4468" s="31">
        <v>212.71917741727052</v>
      </c>
      <c r="P4468" s="30">
        <v>190.54777445123921</v>
      </c>
      <c r="Q4468" s="30">
        <v>0</v>
      </c>
      <c r="R4468" s="30">
        <v>81.66362355078526</v>
      </c>
      <c r="S4468" s="30">
        <v>2.3808516712368406</v>
      </c>
      <c r="T4468" s="30">
        <v>4.7231085044206669</v>
      </c>
      <c r="U4468" s="31">
        <v>279.31535817768196</v>
      </c>
      <c r="V4468" s="30">
        <v>-34.413222034682882</v>
      </c>
      <c r="W4468" s="31">
        <v>714.84560376185846</v>
      </c>
      <c r="X4468" s="30">
        <v>83.179999999999993</v>
      </c>
      <c r="Y4468" s="30">
        <v>8.5939601317847867</v>
      </c>
    </row>
    <row r="4469" spans="1:25" x14ac:dyDescent="0.4">
      <c r="A4469" s="27" t="s">
        <v>708</v>
      </c>
      <c r="B4469" s="27" t="s">
        <v>749</v>
      </c>
      <c r="C4469" s="27" t="s">
        <v>752</v>
      </c>
      <c r="D4469" s="27" t="s">
        <v>753</v>
      </c>
      <c r="E4469" s="29">
        <v>2012</v>
      </c>
      <c r="F4469" s="30">
        <v>104.94388631090969</v>
      </c>
      <c r="G4469" s="30">
        <v>28.232104649733476</v>
      </c>
      <c r="H4469" s="30">
        <v>4.0624502892321157</v>
      </c>
      <c r="I4469" s="30">
        <v>86.18615502624921</v>
      </c>
      <c r="J4469" s="30">
        <v>34.440673517341793</v>
      </c>
      <c r="K4469" s="31">
        <v>257.86526979346627</v>
      </c>
      <c r="L4469" s="30">
        <v>119.13880395202835</v>
      </c>
      <c r="M4469" s="30">
        <v>70.899392339222132</v>
      </c>
      <c r="N4469" s="30">
        <v>40.69481182192321</v>
      </c>
      <c r="O4469" s="31">
        <v>230.7330081131737</v>
      </c>
      <c r="P4469" s="30">
        <v>194.27733380745639</v>
      </c>
      <c r="Q4469" s="30">
        <v>0</v>
      </c>
      <c r="R4469" s="30">
        <v>78.759284160850655</v>
      </c>
      <c r="S4469" s="30">
        <v>2.3937340189804281</v>
      </c>
      <c r="T4469" s="30">
        <v>4.7054838437464612</v>
      </c>
      <c r="U4469" s="31">
        <v>280.13583583103389</v>
      </c>
      <c r="V4469" s="30">
        <v>-35.325698692975493</v>
      </c>
      <c r="W4469" s="31">
        <v>733.40841504469847</v>
      </c>
      <c r="X4469" s="30">
        <v>83.623999999999967</v>
      </c>
      <c r="Y4469" s="30">
        <v>8.7703101387723468</v>
      </c>
    </row>
    <row r="4470" spans="1:25" x14ac:dyDescent="0.4">
      <c r="A4470" s="27" t="s">
        <v>708</v>
      </c>
      <c r="B4470" s="27" t="s">
        <v>749</v>
      </c>
      <c r="C4470" s="27" t="s">
        <v>752</v>
      </c>
      <c r="D4470" s="27" t="s">
        <v>753</v>
      </c>
      <c r="E4470" s="29">
        <v>2013</v>
      </c>
      <c r="F4470" s="30">
        <v>97.12355173332999</v>
      </c>
      <c r="G4470" s="30">
        <v>29.11295310054247</v>
      </c>
      <c r="H4470" s="30">
        <v>3.9522234708945305</v>
      </c>
      <c r="I4470" s="30">
        <v>88.239634205677874</v>
      </c>
      <c r="J4470" s="30">
        <v>31.70849103446017</v>
      </c>
      <c r="K4470" s="31">
        <v>250.13685354490502</v>
      </c>
      <c r="L4470" s="30">
        <v>107.65659266313054</v>
      </c>
      <c r="M4470" s="30">
        <v>73.634474766586166</v>
      </c>
      <c r="N4470" s="30">
        <v>41.045115157752385</v>
      </c>
      <c r="O4470" s="31">
        <v>222.33618258746907</v>
      </c>
      <c r="P4470" s="30">
        <v>191.67434877350826</v>
      </c>
      <c r="Q4470" s="30">
        <v>0</v>
      </c>
      <c r="R4470" s="30">
        <v>79.683184990052411</v>
      </c>
      <c r="S4470" s="30">
        <v>2.4290697189942603</v>
      </c>
      <c r="T4470" s="30">
        <v>4.8077482649577892</v>
      </c>
      <c r="U4470" s="31">
        <v>278.59435174751275</v>
      </c>
      <c r="V4470" s="30">
        <v>-38.702205901084405</v>
      </c>
      <c r="W4470" s="31">
        <v>712.3651819788023</v>
      </c>
      <c r="X4470" s="30">
        <v>84.266000000000034</v>
      </c>
      <c r="Y4470" s="30">
        <v>8.4537676165808513</v>
      </c>
    </row>
    <row r="4471" spans="1:25" x14ac:dyDescent="0.4">
      <c r="A4471" s="27" t="s">
        <v>708</v>
      </c>
      <c r="B4471" s="27" t="s">
        <v>749</v>
      </c>
      <c r="C4471" s="27" t="s">
        <v>752</v>
      </c>
      <c r="D4471" s="27" t="s">
        <v>753</v>
      </c>
      <c r="E4471" s="29">
        <v>2014</v>
      </c>
      <c r="F4471" s="30">
        <v>84.153584805548775</v>
      </c>
      <c r="G4471" s="30">
        <v>24.34427608320842</v>
      </c>
      <c r="H4471" s="30">
        <v>3.7343525823557484</v>
      </c>
      <c r="I4471" s="30">
        <v>89.486170805199421</v>
      </c>
      <c r="J4471" s="30">
        <v>33.872485429940056</v>
      </c>
      <c r="K4471" s="31">
        <v>235.59086970625242</v>
      </c>
      <c r="L4471" s="30">
        <v>92.018556338017646</v>
      </c>
      <c r="M4471" s="30">
        <v>62.783562639792102</v>
      </c>
      <c r="N4471" s="30">
        <v>36.006658010406262</v>
      </c>
      <c r="O4471" s="31">
        <v>190.80877698821601</v>
      </c>
      <c r="P4471" s="30">
        <v>190.36941829560882</v>
      </c>
      <c r="Q4471" s="30">
        <v>0</v>
      </c>
      <c r="R4471" s="30">
        <v>83.329659887923214</v>
      </c>
      <c r="S4471" s="30">
        <v>2.4768849889352826</v>
      </c>
      <c r="T4471" s="30">
        <v>4.8717723029907507</v>
      </c>
      <c r="U4471" s="31">
        <v>281.04773547545807</v>
      </c>
      <c r="V4471" s="30">
        <v>-40.655723398548126</v>
      </c>
      <c r="W4471" s="31">
        <v>666.79165877137825</v>
      </c>
      <c r="X4471" s="30">
        <v>84.92000000000003</v>
      </c>
      <c r="Y4471" s="30">
        <v>7.8519978658899907</v>
      </c>
    </row>
    <row r="4472" spans="1:25" x14ac:dyDescent="0.4">
      <c r="A4472" s="27" t="s">
        <v>708</v>
      </c>
      <c r="B4472" s="27" t="s">
        <v>749</v>
      </c>
      <c r="C4472" s="27" t="s">
        <v>752</v>
      </c>
      <c r="D4472" s="27" t="s">
        <v>753</v>
      </c>
      <c r="E4472" s="29">
        <v>2015</v>
      </c>
      <c r="F4472" s="30">
        <v>71.586221511330407</v>
      </c>
      <c r="G4472" s="30">
        <v>26.846628256183994</v>
      </c>
      <c r="H4472" s="30">
        <v>3.9399111285936455</v>
      </c>
      <c r="I4472" s="30">
        <v>81.969287651799647</v>
      </c>
      <c r="J4472" s="30">
        <v>34.104487322338294</v>
      </c>
      <c r="K4472" s="31">
        <v>218.44653587024598</v>
      </c>
      <c r="L4472" s="30">
        <v>79.198772823658956</v>
      </c>
      <c r="M4472" s="30">
        <v>67.455016933099131</v>
      </c>
      <c r="N4472" s="30">
        <v>36.051196113620399</v>
      </c>
      <c r="O4472" s="31">
        <v>182.70498587037849</v>
      </c>
      <c r="P4472" s="30">
        <v>198.71112871010959</v>
      </c>
      <c r="Q4472" s="30">
        <v>0</v>
      </c>
      <c r="R4472" s="30">
        <v>82.760852037261245</v>
      </c>
      <c r="S4472" s="30">
        <v>2.4735862832449955</v>
      </c>
      <c r="T4472" s="30">
        <v>4.9542902025719524</v>
      </c>
      <c r="U4472" s="31">
        <v>288.89985723318773</v>
      </c>
      <c r="V4472" s="30">
        <v>-42.234372923226154</v>
      </c>
      <c r="W4472" s="31">
        <v>647.81700605058609</v>
      </c>
      <c r="X4472" s="30">
        <v>85.547999999999945</v>
      </c>
      <c r="Y4472" s="30">
        <v>7.5725558288982384</v>
      </c>
    </row>
    <row r="4473" spans="1:25" x14ac:dyDescent="0.4">
      <c r="A4473" s="27" t="s">
        <v>708</v>
      </c>
      <c r="B4473" s="27" t="s">
        <v>749</v>
      </c>
      <c r="C4473" s="27" t="s">
        <v>752</v>
      </c>
      <c r="D4473" s="27" t="s">
        <v>753</v>
      </c>
      <c r="E4473" s="29">
        <v>2016</v>
      </c>
      <c r="F4473" s="30">
        <v>56.479707517368105</v>
      </c>
      <c r="G4473" s="30">
        <v>28.260987560573522</v>
      </c>
      <c r="H4473" s="30">
        <v>3.6883326204058977</v>
      </c>
      <c r="I4473" s="30">
        <v>83.61796221872271</v>
      </c>
      <c r="J4473" s="30">
        <v>33.664254326663396</v>
      </c>
      <c r="K4473" s="31">
        <v>205.71124424373363</v>
      </c>
      <c r="L4473" s="30">
        <v>65.986226509353088</v>
      </c>
      <c r="M4473" s="30">
        <v>72.636702820011365</v>
      </c>
      <c r="N4473" s="30">
        <v>36.44613382625392</v>
      </c>
      <c r="O4473" s="31">
        <v>175.06906315561838</v>
      </c>
      <c r="P4473" s="30">
        <v>203.11313586938522</v>
      </c>
      <c r="Q4473" s="30">
        <v>0</v>
      </c>
      <c r="R4473" s="30">
        <v>86.05476613186093</v>
      </c>
      <c r="S4473" s="30">
        <v>2.4599723057054499</v>
      </c>
      <c r="T4473" s="30">
        <v>5.0789113559098356</v>
      </c>
      <c r="U4473" s="31">
        <v>296.70678566286142</v>
      </c>
      <c r="V4473" s="30">
        <v>-42.372433036131348</v>
      </c>
      <c r="W4473" s="31">
        <v>635.11466002608199</v>
      </c>
      <c r="X4473" s="30">
        <v>86.121000000000052</v>
      </c>
      <c r="Y4473" s="30">
        <v>7.3746781856467249</v>
      </c>
    </row>
    <row r="4474" spans="1:25" x14ac:dyDescent="0.4">
      <c r="A4474" s="27" t="s">
        <v>708</v>
      </c>
      <c r="B4474" s="27" t="s">
        <v>749</v>
      </c>
      <c r="C4474" s="33" t="s">
        <v>752</v>
      </c>
      <c r="D4474" s="33" t="s">
        <v>753</v>
      </c>
      <c r="E4474" s="34">
        <v>2017</v>
      </c>
      <c r="F4474" s="35">
        <v>52.392202615659798</v>
      </c>
      <c r="G4474" s="35">
        <v>26.950090591046258</v>
      </c>
      <c r="H4474" s="35">
        <v>3.6706573525411206</v>
      </c>
      <c r="I4474" s="35">
        <v>78.302332514955353</v>
      </c>
      <c r="J4474" s="35">
        <v>33.950669631358181</v>
      </c>
      <c r="K4474" s="36">
        <v>195.26595270556072</v>
      </c>
      <c r="L4474" s="35">
        <v>57.478246354970949</v>
      </c>
      <c r="M4474" s="35">
        <v>71.277102207725633</v>
      </c>
      <c r="N4474" s="35">
        <v>32.299929378708541</v>
      </c>
      <c r="O4474" s="36">
        <v>161.05527794140511</v>
      </c>
      <c r="P4474" s="35">
        <v>209.03477637182138</v>
      </c>
      <c r="Q4474" s="35">
        <v>0</v>
      </c>
      <c r="R4474" s="35">
        <v>86.241928902484005</v>
      </c>
      <c r="S4474" s="35">
        <v>2.4598126064887036</v>
      </c>
      <c r="T4474" s="35">
        <v>5.2349171996519113</v>
      </c>
      <c r="U4474" s="36">
        <v>302.97143508044604</v>
      </c>
      <c r="V4474" s="35">
        <v>-44.044370590858883</v>
      </c>
      <c r="W4474" s="36">
        <v>615.248295136553</v>
      </c>
      <c r="X4474" s="35">
        <v>87.509</v>
      </c>
      <c r="Y4474" s="35">
        <v>7.0306859310077021</v>
      </c>
    </row>
    <row r="4475" spans="1:25" x14ac:dyDescent="0.4">
      <c r="A4475" s="27" t="s">
        <v>708</v>
      </c>
      <c r="B4475" s="27" t="s">
        <v>749</v>
      </c>
      <c r="C4475" s="28" t="s">
        <v>754</v>
      </c>
      <c r="D4475" s="28" t="s">
        <v>755</v>
      </c>
      <c r="E4475" s="29">
        <v>2005</v>
      </c>
      <c r="F4475" s="30">
        <v>148.194897741331</v>
      </c>
      <c r="G4475" s="30">
        <v>50.365668687233551</v>
      </c>
      <c r="H4475" s="30">
        <v>2.7167903303959031</v>
      </c>
      <c r="I4475" s="30">
        <v>48.309273409757424</v>
      </c>
      <c r="J4475" s="30">
        <v>17.455960259677873</v>
      </c>
      <c r="K4475" s="31">
        <v>267.04259042839573</v>
      </c>
      <c r="L4475" s="30">
        <v>101.12348523494475</v>
      </c>
      <c r="M4475" s="30">
        <v>64.285371703213315</v>
      </c>
      <c r="N4475" s="30">
        <v>49.647007838953677</v>
      </c>
      <c r="O4475" s="31">
        <v>215.05586477711174</v>
      </c>
      <c r="P4475" s="30">
        <v>70.474137305842646</v>
      </c>
      <c r="Q4475" s="30">
        <v>41.566810101858081</v>
      </c>
      <c r="R4475" s="30">
        <v>76.538535032453439</v>
      </c>
      <c r="S4475" s="30">
        <v>14.88685543127078</v>
      </c>
      <c r="T4475" s="30">
        <v>0.8620812712247119</v>
      </c>
      <c r="U4475" s="31">
        <v>204.32841914264966</v>
      </c>
      <c r="V4475" s="30">
        <v>-24.290722795491803</v>
      </c>
      <c r="W4475" s="31">
        <v>662.13615155266541</v>
      </c>
      <c r="X4475" s="30">
        <v>81.481999999999985</v>
      </c>
      <c r="Y4475" s="30">
        <v>8.126164693461936</v>
      </c>
    </row>
    <row r="4476" spans="1:25" x14ac:dyDescent="0.4">
      <c r="A4476" s="27" t="s">
        <v>708</v>
      </c>
      <c r="B4476" s="27" t="s">
        <v>749</v>
      </c>
      <c r="C4476" s="27" t="s">
        <v>754</v>
      </c>
      <c r="D4476" s="27" t="s">
        <v>755</v>
      </c>
      <c r="E4476" s="29">
        <v>2006</v>
      </c>
      <c r="F4476" s="30">
        <v>157.19708055195764</v>
      </c>
      <c r="G4476" s="30">
        <v>48.257412537157293</v>
      </c>
      <c r="H4476" s="30">
        <v>2.7086905892069293</v>
      </c>
      <c r="I4476" s="30">
        <v>46.742143361460265</v>
      </c>
      <c r="J4476" s="30">
        <v>16.801489149420849</v>
      </c>
      <c r="K4476" s="31">
        <v>271.70681618920293</v>
      </c>
      <c r="L4476" s="30">
        <v>102.52392692917226</v>
      </c>
      <c r="M4476" s="30">
        <v>62.367438955045998</v>
      </c>
      <c r="N4476" s="30">
        <v>51.426143203494419</v>
      </c>
      <c r="O4476" s="31">
        <v>216.31750908771266</v>
      </c>
      <c r="P4476" s="30">
        <v>67.870402375891246</v>
      </c>
      <c r="Q4476" s="30">
        <v>40.814348809101418</v>
      </c>
      <c r="R4476" s="30">
        <v>77.684048048608318</v>
      </c>
      <c r="S4476" s="30">
        <v>14.408390770426221</v>
      </c>
      <c r="T4476" s="30">
        <v>0.91009717831672143</v>
      </c>
      <c r="U4476" s="31">
        <v>201.68728718234394</v>
      </c>
      <c r="V4476" s="30">
        <v>-26.83972017159347</v>
      </c>
      <c r="W4476" s="31">
        <v>662.87189228766601</v>
      </c>
      <c r="X4476" s="30">
        <v>81.73299999999999</v>
      </c>
      <c r="Y4476" s="30">
        <v>8.1102112034021268</v>
      </c>
    </row>
    <row r="4477" spans="1:25" x14ac:dyDescent="0.4">
      <c r="A4477" s="27" t="s">
        <v>708</v>
      </c>
      <c r="B4477" s="27" t="s">
        <v>749</v>
      </c>
      <c r="C4477" s="27" t="s">
        <v>754</v>
      </c>
      <c r="D4477" s="27" t="s">
        <v>755</v>
      </c>
      <c r="E4477" s="29">
        <v>2007</v>
      </c>
      <c r="F4477" s="30">
        <v>155.88147065669401</v>
      </c>
      <c r="G4477" s="30">
        <v>44.970188757871448</v>
      </c>
      <c r="H4477" s="30">
        <v>2.7067159781998931</v>
      </c>
      <c r="I4477" s="30">
        <v>43.434534190446264</v>
      </c>
      <c r="J4477" s="30">
        <v>15.461649026929349</v>
      </c>
      <c r="K4477" s="31">
        <v>262.45455861014096</v>
      </c>
      <c r="L4477" s="30">
        <v>102.61979394865396</v>
      </c>
      <c r="M4477" s="30">
        <v>59.751908347779235</v>
      </c>
      <c r="N4477" s="30">
        <v>47.77771538559746</v>
      </c>
      <c r="O4477" s="31">
        <v>210.14941768203067</v>
      </c>
      <c r="P4477" s="30">
        <v>64.057242847779463</v>
      </c>
      <c r="Q4477" s="30">
        <v>41.783467408655994</v>
      </c>
      <c r="R4477" s="30">
        <v>82.106350358055749</v>
      </c>
      <c r="S4477" s="30">
        <v>15.34605938997516</v>
      </c>
      <c r="T4477" s="30">
        <v>0.89187709100539814</v>
      </c>
      <c r="U4477" s="31">
        <v>204.18499709547174</v>
      </c>
      <c r="V4477" s="30">
        <v>-28.066018353650762</v>
      </c>
      <c r="W4477" s="31">
        <v>648.72295503399266</v>
      </c>
      <c r="X4477" s="30">
        <v>82.003999999999948</v>
      </c>
      <c r="Y4477" s="30">
        <v>7.910869653114398</v>
      </c>
    </row>
    <row r="4478" spans="1:25" x14ac:dyDescent="0.4">
      <c r="A4478" s="27" t="s">
        <v>708</v>
      </c>
      <c r="B4478" s="27" t="s">
        <v>749</v>
      </c>
      <c r="C4478" s="27" t="s">
        <v>754</v>
      </c>
      <c r="D4478" s="27" t="s">
        <v>755</v>
      </c>
      <c r="E4478" s="29">
        <v>2008</v>
      </c>
      <c r="F4478" s="30">
        <v>154.96685966969727</v>
      </c>
      <c r="G4478" s="30">
        <v>43.82623135326866</v>
      </c>
      <c r="H4478" s="30">
        <v>2.7065834966667426</v>
      </c>
      <c r="I4478" s="30">
        <v>41.224149372083637</v>
      </c>
      <c r="J4478" s="30">
        <v>15.577547765635902</v>
      </c>
      <c r="K4478" s="31">
        <v>258.30137165735226</v>
      </c>
      <c r="L4478" s="30">
        <v>98.187633569126092</v>
      </c>
      <c r="M4478" s="30">
        <v>61.068158364971886</v>
      </c>
      <c r="N4478" s="30">
        <v>50.70775182581874</v>
      </c>
      <c r="O4478" s="31">
        <v>209.96354375991672</v>
      </c>
      <c r="P4478" s="30">
        <v>60.389862058167225</v>
      </c>
      <c r="Q4478" s="30">
        <v>39.604765061309358</v>
      </c>
      <c r="R4478" s="30">
        <v>82.502306172222859</v>
      </c>
      <c r="S4478" s="30">
        <v>14.72412824207975</v>
      </c>
      <c r="T4478" s="30">
        <v>0.92015557086486022</v>
      </c>
      <c r="U4478" s="31">
        <v>198.14121710464406</v>
      </c>
      <c r="V4478" s="30">
        <v>-29.428425830767491</v>
      </c>
      <c r="W4478" s="31">
        <v>636.97770669114539</v>
      </c>
      <c r="X4478" s="30">
        <v>82.099000000000004</v>
      </c>
      <c r="Y4478" s="30">
        <v>7.7586536582801902</v>
      </c>
    </row>
    <row r="4479" spans="1:25" x14ac:dyDescent="0.4">
      <c r="A4479" s="27" t="s">
        <v>708</v>
      </c>
      <c r="B4479" s="27" t="s">
        <v>749</v>
      </c>
      <c r="C4479" s="27" t="s">
        <v>754</v>
      </c>
      <c r="D4479" s="27" t="s">
        <v>755</v>
      </c>
      <c r="E4479" s="29">
        <v>2009</v>
      </c>
      <c r="F4479" s="30">
        <v>129.01507795931082</v>
      </c>
      <c r="G4479" s="30">
        <v>33.657659520005829</v>
      </c>
      <c r="H4479" s="30">
        <v>2.6777909384514311</v>
      </c>
      <c r="I4479" s="30">
        <v>41.753681517022343</v>
      </c>
      <c r="J4479" s="30">
        <v>15.276884967020713</v>
      </c>
      <c r="K4479" s="31">
        <v>222.38109490181117</v>
      </c>
      <c r="L4479" s="30">
        <v>88.276208856453735</v>
      </c>
      <c r="M4479" s="30">
        <v>54.448139603958865</v>
      </c>
      <c r="N4479" s="30">
        <v>48.339798730465077</v>
      </c>
      <c r="O4479" s="31">
        <v>191.06414719087769</v>
      </c>
      <c r="P4479" s="30">
        <v>58.877478068809182</v>
      </c>
      <c r="Q4479" s="30">
        <v>37.842068261426242</v>
      </c>
      <c r="R4479" s="30">
        <v>79.772059443162647</v>
      </c>
      <c r="S4479" s="30">
        <v>14.516233654333595</v>
      </c>
      <c r="T4479" s="30">
        <v>0.84637265823024366</v>
      </c>
      <c r="U4479" s="31">
        <v>191.85421208596193</v>
      </c>
      <c r="V4479" s="30">
        <v>-29.556690443908685</v>
      </c>
      <c r="W4479" s="31">
        <v>575.7427637347422</v>
      </c>
      <c r="X4479" s="30">
        <v>81.994</v>
      </c>
      <c r="Y4479" s="30">
        <v>7.0217670041069127</v>
      </c>
    </row>
    <row r="4480" spans="1:25" x14ac:dyDescent="0.4">
      <c r="A4480" s="27" t="s">
        <v>708</v>
      </c>
      <c r="B4480" s="27" t="s">
        <v>749</v>
      </c>
      <c r="C4480" s="27" t="s">
        <v>754</v>
      </c>
      <c r="D4480" s="27" t="s">
        <v>755</v>
      </c>
      <c r="E4480" s="29">
        <v>2010</v>
      </c>
      <c r="F4480" s="30">
        <v>131.11072291198755</v>
      </c>
      <c r="G4480" s="30">
        <v>58.235815949116478</v>
      </c>
      <c r="H4480" s="30">
        <v>2.679905517490222</v>
      </c>
      <c r="I4480" s="30">
        <v>52.217669733768503</v>
      </c>
      <c r="J4480" s="30">
        <v>15.169749908023899</v>
      </c>
      <c r="K4480" s="31">
        <v>259.41386402038665</v>
      </c>
      <c r="L4480" s="30">
        <v>90.909914083402072</v>
      </c>
      <c r="M4480" s="30">
        <v>59.891556323935781</v>
      </c>
      <c r="N4480" s="30">
        <v>54.313763594849149</v>
      </c>
      <c r="O4480" s="31">
        <v>205.11523400218701</v>
      </c>
      <c r="P4480" s="30">
        <v>58.170007103362977</v>
      </c>
      <c r="Q4480" s="30">
        <v>37.621257715533687</v>
      </c>
      <c r="R4480" s="30">
        <v>79.035297385177614</v>
      </c>
      <c r="S4480" s="30">
        <v>14.664282506005456</v>
      </c>
      <c r="T4480" s="30">
        <v>0.85208806893738487</v>
      </c>
      <c r="U4480" s="31">
        <v>190.3429327790171</v>
      </c>
      <c r="V4480" s="30">
        <v>-30.705487943860906</v>
      </c>
      <c r="W4480" s="31">
        <v>624.16654285772984</v>
      </c>
      <c r="X4480" s="30">
        <v>81.896000000000001</v>
      </c>
      <c r="Y4480" s="30">
        <v>7.621453341527423</v>
      </c>
    </row>
    <row r="4481" spans="1:25" x14ac:dyDescent="0.4">
      <c r="A4481" s="27" t="s">
        <v>708</v>
      </c>
      <c r="B4481" s="27" t="s">
        <v>749</v>
      </c>
      <c r="C4481" s="27" t="s">
        <v>754</v>
      </c>
      <c r="D4481" s="27" t="s">
        <v>755</v>
      </c>
      <c r="E4481" s="29">
        <v>2011</v>
      </c>
      <c r="F4481" s="30">
        <v>125.37667265607094</v>
      </c>
      <c r="G4481" s="30">
        <v>49.011050309005014</v>
      </c>
      <c r="H4481" s="30">
        <v>2.7809906971859553</v>
      </c>
      <c r="I4481" s="30">
        <v>41.112588577566576</v>
      </c>
      <c r="J4481" s="30">
        <v>15.704584815675114</v>
      </c>
      <c r="K4481" s="31">
        <v>233.98588705550361</v>
      </c>
      <c r="L4481" s="30">
        <v>85.824715819155017</v>
      </c>
      <c r="M4481" s="30">
        <v>48.614128633646011</v>
      </c>
      <c r="N4481" s="30">
        <v>44.262484762751193</v>
      </c>
      <c r="O4481" s="31">
        <v>178.70132921555222</v>
      </c>
      <c r="P4481" s="30">
        <v>57.793778032262523</v>
      </c>
      <c r="Q4481" s="30">
        <v>37.059043651381913</v>
      </c>
      <c r="R4481" s="30">
        <v>76.024045753537422</v>
      </c>
      <c r="S4481" s="30">
        <v>14.608218658510173</v>
      </c>
      <c r="T4481" s="30">
        <v>0.81627388962423841</v>
      </c>
      <c r="U4481" s="31">
        <v>186.30135998531625</v>
      </c>
      <c r="V4481" s="30">
        <v>-31.809674286979586</v>
      </c>
      <c r="W4481" s="31">
        <v>567.17890196939254</v>
      </c>
      <c r="X4481" s="30">
        <v>82.199999999999989</v>
      </c>
      <c r="Y4481" s="30">
        <v>6.8999866419634142</v>
      </c>
    </row>
    <row r="4482" spans="1:25" x14ac:dyDescent="0.4">
      <c r="A4482" s="27" t="s">
        <v>708</v>
      </c>
      <c r="B4482" s="27" t="s">
        <v>749</v>
      </c>
      <c r="C4482" s="27" t="s">
        <v>754</v>
      </c>
      <c r="D4482" s="27" t="s">
        <v>755</v>
      </c>
      <c r="E4482" s="29">
        <v>2012</v>
      </c>
      <c r="F4482" s="30">
        <v>129.51015925043714</v>
      </c>
      <c r="G4482" s="30">
        <v>58.806322696270577</v>
      </c>
      <c r="H4482" s="30">
        <v>2.8433988033455404</v>
      </c>
      <c r="I4482" s="30">
        <v>45.527811893919129</v>
      </c>
      <c r="J4482" s="30">
        <v>15.548680185615053</v>
      </c>
      <c r="K4482" s="31">
        <v>252.23637282958742</v>
      </c>
      <c r="L4482" s="30">
        <v>91.888099646045077</v>
      </c>
      <c r="M4482" s="30">
        <v>54.65174144105562</v>
      </c>
      <c r="N4482" s="30">
        <v>44.223510178488709</v>
      </c>
      <c r="O4482" s="31">
        <v>190.76335126558939</v>
      </c>
      <c r="P4482" s="30">
        <v>57.957058616263183</v>
      </c>
      <c r="Q4482" s="30">
        <v>35.047425414951924</v>
      </c>
      <c r="R4482" s="30">
        <v>73.42157399190927</v>
      </c>
      <c r="S4482" s="30">
        <v>15.441814596221596</v>
      </c>
      <c r="T4482" s="30">
        <v>0.78960945184911002</v>
      </c>
      <c r="U4482" s="31">
        <v>182.65748207119509</v>
      </c>
      <c r="V4482" s="30">
        <v>-31.90854862588218</v>
      </c>
      <c r="W4482" s="31">
        <v>593.7486575404896</v>
      </c>
      <c r="X4482" s="30">
        <v>82.715999999999937</v>
      </c>
      <c r="Y4482" s="30">
        <v>7.1781596975251469</v>
      </c>
    </row>
    <row r="4483" spans="1:25" x14ac:dyDescent="0.4">
      <c r="A4483" s="27" t="s">
        <v>708</v>
      </c>
      <c r="B4483" s="27" t="s">
        <v>749</v>
      </c>
      <c r="C4483" s="27" t="s">
        <v>754</v>
      </c>
      <c r="D4483" s="27" t="s">
        <v>755</v>
      </c>
      <c r="E4483" s="29">
        <v>2013</v>
      </c>
      <c r="F4483" s="30">
        <v>125.89173348832706</v>
      </c>
      <c r="G4483" s="30">
        <v>45.274798253496371</v>
      </c>
      <c r="H4483" s="30">
        <v>2.7303352820025082</v>
      </c>
      <c r="I4483" s="30">
        <v>55.027885266951529</v>
      </c>
      <c r="J4483" s="30">
        <v>14.504205166642846</v>
      </c>
      <c r="K4483" s="31">
        <v>243.4289574574203</v>
      </c>
      <c r="L4483" s="30">
        <v>83.444908217406692</v>
      </c>
      <c r="M4483" s="30">
        <v>56.444367203863408</v>
      </c>
      <c r="N4483" s="30">
        <v>43.832930639632536</v>
      </c>
      <c r="O4483" s="31">
        <v>183.72220606090264</v>
      </c>
      <c r="P4483" s="30">
        <v>57.793952404259855</v>
      </c>
      <c r="Q4483" s="30">
        <v>35.184025804037972</v>
      </c>
      <c r="R4483" s="30">
        <v>74.156254143331935</v>
      </c>
      <c r="S4483" s="30">
        <v>15.233704281505757</v>
      </c>
      <c r="T4483" s="30">
        <v>0.80628361658164849</v>
      </c>
      <c r="U4483" s="31">
        <v>183.17422024971717</v>
      </c>
      <c r="V4483" s="30">
        <v>-33.954358242288571</v>
      </c>
      <c r="W4483" s="31">
        <v>576.37102552575152</v>
      </c>
      <c r="X4483" s="30">
        <v>82.952999999999989</v>
      </c>
      <c r="Y4483" s="30">
        <v>6.9481637255524404</v>
      </c>
    </row>
    <row r="4484" spans="1:25" x14ac:dyDescent="0.4">
      <c r="A4484" s="27" t="s">
        <v>708</v>
      </c>
      <c r="B4484" s="27" t="s">
        <v>749</v>
      </c>
      <c r="C4484" s="27" t="s">
        <v>754</v>
      </c>
      <c r="D4484" s="27" t="s">
        <v>755</v>
      </c>
      <c r="E4484" s="29">
        <v>2014</v>
      </c>
      <c r="F4484" s="30">
        <v>104.70699235461083</v>
      </c>
      <c r="G4484" s="30">
        <v>36.634304532188729</v>
      </c>
      <c r="H4484" s="30">
        <v>2.4709432475050588</v>
      </c>
      <c r="I4484" s="30">
        <v>56.054808695288258</v>
      </c>
      <c r="J4484" s="30">
        <v>15.358203738864383</v>
      </c>
      <c r="K4484" s="31">
        <v>215.22525256845725</v>
      </c>
      <c r="L4484" s="30">
        <v>70.88594848894985</v>
      </c>
      <c r="M4484" s="30">
        <v>47.198272561706624</v>
      </c>
      <c r="N4484" s="30">
        <v>39.298421944597706</v>
      </c>
      <c r="O4484" s="31">
        <v>157.38264299525417</v>
      </c>
      <c r="P4484" s="30">
        <v>57.790285347955958</v>
      </c>
      <c r="Q4484" s="30">
        <v>35.482603100150683</v>
      </c>
      <c r="R4484" s="30">
        <v>77.123209034457858</v>
      </c>
      <c r="S4484" s="30">
        <v>15.222581303748663</v>
      </c>
      <c r="T4484" s="30">
        <v>0.79155406828809649</v>
      </c>
      <c r="U4484" s="31">
        <v>186.41023285460125</v>
      </c>
      <c r="V4484" s="30">
        <v>-33.800949698446708</v>
      </c>
      <c r="W4484" s="31">
        <v>525.21717871986584</v>
      </c>
      <c r="X4484" s="30">
        <v>83.681999999999974</v>
      </c>
      <c r="Y4484" s="30">
        <v>6.2763459133369901</v>
      </c>
    </row>
    <row r="4485" spans="1:25" x14ac:dyDescent="0.4">
      <c r="A4485" s="27" t="s">
        <v>708</v>
      </c>
      <c r="B4485" s="27" t="s">
        <v>749</v>
      </c>
      <c r="C4485" s="27" t="s">
        <v>754</v>
      </c>
      <c r="D4485" s="27" t="s">
        <v>755</v>
      </c>
      <c r="E4485" s="29">
        <v>2015</v>
      </c>
      <c r="F4485" s="30">
        <v>86.534687764337889</v>
      </c>
      <c r="G4485" s="30">
        <v>39.534869772123898</v>
      </c>
      <c r="H4485" s="30">
        <v>2.710289307259854</v>
      </c>
      <c r="I4485" s="30">
        <v>46.444872761652043</v>
      </c>
      <c r="J4485" s="30">
        <v>15.615205473677417</v>
      </c>
      <c r="K4485" s="31">
        <v>190.83992507905108</v>
      </c>
      <c r="L4485" s="30">
        <v>61.300147292528891</v>
      </c>
      <c r="M4485" s="30">
        <v>50.058713896694648</v>
      </c>
      <c r="N4485" s="30">
        <v>39.427912027659183</v>
      </c>
      <c r="O4485" s="31">
        <v>150.78677321688272</v>
      </c>
      <c r="P4485" s="30">
        <v>59.487532596554999</v>
      </c>
      <c r="Q4485" s="30">
        <v>36.635226165696949</v>
      </c>
      <c r="R4485" s="30">
        <v>76.38446635888792</v>
      </c>
      <c r="S4485" s="30">
        <v>15.092749919840974</v>
      </c>
      <c r="T4485" s="30">
        <v>0.77410232491192255</v>
      </c>
      <c r="U4485" s="31">
        <v>188.37407736589276</v>
      </c>
      <c r="V4485" s="30">
        <v>-35.052370687029033</v>
      </c>
      <c r="W4485" s="31">
        <v>494.9484049747976</v>
      </c>
      <c r="X4485" s="30">
        <v>84.576000000000008</v>
      </c>
      <c r="Y4485" s="30">
        <v>5.8521141337353093</v>
      </c>
    </row>
    <row r="4486" spans="1:25" x14ac:dyDescent="0.4">
      <c r="A4486" s="27" t="s">
        <v>708</v>
      </c>
      <c r="B4486" s="27" t="s">
        <v>749</v>
      </c>
      <c r="C4486" s="27" t="s">
        <v>754</v>
      </c>
      <c r="D4486" s="27" t="s">
        <v>755</v>
      </c>
      <c r="E4486" s="29">
        <v>2016</v>
      </c>
      <c r="F4486" s="30">
        <v>70.956758705214938</v>
      </c>
      <c r="G4486" s="30">
        <v>39.849465824834553</v>
      </c>
      <c r="H4486" s="30">
        <v>2.6419727757727332</v>
      </c>
      <c r="I4486" s="30">
        <v>40.084080424244803</v>
      </c>
      <c r="J4486" s="30">
        <v>15.470762537926191</v>
      </c>
      <c r="K4486" s="31">
        <v>169.00304026799321</v>
      </c>
      <c r="L4486" s="30">
        <v>50.278539191923976</v>
      </c>
      <c r="M4486" s="30">
        <v>52.535818357156913</v>
      </c>
      <c r="N4486" s="30">
        <v>39.698500763625091</v>
      </c>
      <c r="O4486" s="31">
        <v>142.51285831270599</v>
      </c>
      <c r="P4486" s="30">
        <v>60.506137858702637</v>
      </c>
      <c r="Q4486" s="30">
        <v>37.734706112229567</v>
      </c>
      <c r="R4486" s="30">
        <v>79.235482747831654</v>
      </c>
      <c r="S4486" s="30">
        <v>14.564819154853947</v>
      </c>
      <c r="T4486" s="30">
        <v>0.74520509175429106</v>
      </c>
      <c r="U4486" s="31">
        <v>192.78635096537209</v>
      </c>
      <c r="V4486" s="30">
        <v>-34.333736554774916</v>
      </c>
      <c r="W4486" s="31">
        <v>469.96851299129639</v>
      </c>
      <c r="X4486" s="30">
        <v>85.411000000000044</v>
      </c>
      <c r="Y4486" s="30">
        <v>5.5024354356148057</v>
      </c>
    </row>
    <row r="4487" spans="1:25" x14ac:dyDescent="0.4">
      <c r="A4487" s="27" t="s">
        <v>708</v>
      </c>
      <c r="B4487" s="27" t="s">
        <v>749</v>
      </c>
      <c r="C4487" s="33" t="s">
        <v>754</v>
      </c>
      <c r="D4487" s="33" t="s">
        <v>755</v>
      </c>
      <c r="E4487" s="34">
        <v>2017</v>
      </c>
      <c r="F4487" s="35">
        <v>65.249075897912476</v>
      </c>
      <c r="G4487" s="35">
        <v>69.485772768401489</v>
      </c>
      <c r="H4487" s="35">
        <v>3.3675769253870182</v>
      </c>
      <c r="I4487" s="35">
        <v>36.307818903863549</v>
      </c>
      <c r="J4487" s="35">
        <v>15.572601121461499</v>
      </c>
      <c r="K4487" s="36">
        <v>189.98284561702604</v>
      </c>
      <c r="L4487" s="35">
        <v>43.624723241699144</v>
      </c>
      <c r="M4487" s="35">
        <v>51.669061649332299</v>
      </c>
      <c r="N4487" s="35">
        <v>32.511506045472537</v>
      </c>
      <c r="O4487" s="36">
        <v>127.80529093650398</v>
      </c>
      <c r="P4487" s="35">
        <v>60.724756877009455</v>
      </c>
      <c r="Q4487" s="35">
        <v>38.766855512027782</v>
      </c>
      <c r="R4487" s="35">
        <v>79.197286435536796</v>
      </c>
      <c r="S4487" s="35">
        <v>14.276938119505358</v>
      </c>
      <c r="T4487" s="35">
        <v>0.73853937889734922</v>
      </c>
      <c r="U4487" s="36">
        <v>193.70437632297674</v>
      </c>
      <c r="V4487" s="35">
        <v>-35.638786206969549</v>
      </c>
      <c r="W4487" s="36">
        <v>475.85372666953725</v>
      </c>
      <c r="X4487" s="35">
        <v>85.956999999999923</v>
      </c>
      <c r="Y4487" s="35">
        <v>5.535950843672274</v>
      </c>
    </row>
    <row r="4488" spans="1:25" x14ac:dyDescent="0.4">
      <c r="A4488" s="27" t="s">
        <v>708</v>
      </c>
      <c r="B4488" s="27" t="s">
        <v>749</v>
      </c>
      <c r="C4488" s="28" t="s">
        <v>756</v>
      </c>
      <c r="D4488" s="28" t="s">
        <v>757</v>
      </c>
      <c r="E4488" s="29">
        <v>2005</v>
      </c>
      <c r="F4488" s="30">
        <v>218.38928699449622</v>
      </c>
      <c r="G4488" s="30">
        <v>56.376721641530949</v>
      </c>
      <c r="H4488" s="30">
        <v>8.4449848129726821E-2</v>
      </c>
      <c r="I4488" s="30">
        <v>28.219284700225977</v>
      </c>
      <c r="J4488" s="30">
        <v>0.58727628910088825</v>
      </c>
      <c r="K4488" s="31">
        <v>303.65701947348373</v>
      </c>
      <c r="L4488" s="30">
        <v>116.30565674249959</v>
      </c>
      <c r="M4488" s="30">
        <v>134.60734487610725</v>
      </c>
      <c r="N4488" s="30">
        <v>6.3871392917188086</v>
      </c>
      <c r="O4488" s="31">
        <v>257.30014091032564</v>
      </c>
      <c r="P4488" s="30">
        <v>78.731232841808719</v>
      </c>
      <c r="Q4488" s="30">
        <v>6.0772885818266911E-2</v>
      </c>
      <c r="R4488" s="30">
        <v>49.447306202538385</v>
      </c>
      <c r="S4488" s="30">
        <v>3.6144516967173344</v>
      </c>
      <c r="T4488" s="30">
        <v>2.9541568731624492</v>
      </c>
      <c r="U4488" s="31">
        <v>134.80792050004516</v>
      </c>
      <c r="V4488" s="30">
        <v>-2.9954606316290526</v>
      </c>
      <c r="W4488" s="31">
        <v>692.76962025222542</v>
      </c>
      <c r="X4488" s="30">
        <v>113.87600000000008</v>
      </c>
      <c r="Y4488" s="30">
        <v>6.0835436813044446</v>
      </c>
    </row>
    <row r="4489" spans="1:25" x14ac:dyDescent="0.4">
      <c r="A4489" s="27" t="s">
        <v>708</v>
      </c>
      <c r="B4489" s="27" t="s">
        <v>749</v>
      </c>
      <c r="C4489" s="27" t="s">
        <v>756</v>
      </c>
      <c r="D4489" s="27" t="s">
        <v>757</v>
      </c>
      <c r="E4489" s="29">
        <v>2006</v>
      </c>
      <c r="F4489" s="30">
        <v>229.53077615495945</v>
      </c>
      <c r="G4489" s="30">
        <v>50.490904944100713</v>
      </c>
      <c r="H4489" s="30">
        <v>8.3752404142236045E-2</v>
      </c>
      <c r="I4489" s="30">
        <v>26.952349456173636</v>
      </c>
      <c r="J4489" s="30">
        <v>0.55879715848588873</v>
      </c>
      <c r="K4489" s="31">
        <v>307.61658011786193</v>
      </c>
      <c r="L4489" s="30">
        <v>122.91363284476918</v>
      </c>
      <c r="M4489" s="30">
        <v>131.94198357419091</v>
      </c>
      <c r="N4489" s="30">
        <v>5.657411814714103</v>
      </c>
      <c r="O4489" s="31">
        <v>260.51302823367422</v>
      </c>
      <c r="P4489" s="30">
        <v>76.0564668744492</v>
      </c>
      <c r="Q4489" s="30">
        <v>6.4601748603380638E-2</v>
      </c>
      <c r="R4489" s="30">
        <v>50.219029059527394</v>
      </c>
      <c r="S4489" s="30">
        <v>3.4971429079691481</v>
      </c>
      <c r="T4489" s="30">
        <v>3.0742159533875046</v>
      </c>
      <c r="U4489" s="31">
        <v>132.91145654393659</v>
      </c>
      <c r="V4489" s="30">
        <v>-3.1967407608181349</v>
      </c>
      <c r="W4489" s="31">
        <v>697.84432413465458</v>
      </c>
      <c r="X4489" s="30">
        <v>115.29599999999995</v>
      </c>
      <c r="Y4489" s="30">
        <v>6.0526325643097323</v>
      </c>
    </row>
    <row r="4490" spans="1:25" x14ac:dyDescent="0.4">
      <c r="A4490" s="27" t="s">
        <v>708</v>
      </c>
      <c r="B4490" s="27" t="s">
        <v>749</v>
      </c>
      <c r="C4490" s="27" t="s">
        <v>756</v>
      </c>
      <c r="D4490" s="27" t="s">
        <v>757</v>
      </c>
      <c r="E4490" s="29">
        <v>2007</v>
      </c>
      <c r="F4490" s="30">
        <v>218.67046420304214</v>
      </c>
      <c r="G4490" s="30">
        <v>49.878443647547954</v>
      </c>
      <c r="H4490" s="30">
        <v>0.41940550294098761</v>
      </c>
      <c r="I4490" s="30">
        <v>27.297536175930198</v>
      </c>
      <c r="J4490" s="30">
        <v>0.53167248952542923</v>
      </c>
      <c r="K4490" s="31">
        <v>296.79752201898674</v>
      </c>
      <c r="L4490" s="30">
        <v>123.15930393228868</v>
      </c>
      <c r="M4490" s="30">
        <v>125.96320431693519</v>
      </c>
      <c r="N4490" s="30">
        <v>5.3550647568953789</v>
      </c>
      <c r="O4490" s="31">
        <v>254.47757300611926</v>
      </c>
      <c r="P4490" s="30">
        <v>74.029136165073311</v>
      </c>
      <c r="Q4490" s="30">
        <v>6.0305007259595686E-2</v>
      </c>
      <c r="R4490" s="30">
        <v>53.511628969019895</v>
      </c>
      <c r="S4490" s="30">
        <v>3.7185251843848666</v>
      </c>
      <c r="T4490" s="30">
        <v>3.1664039099582362</v>
      </c>
      <c r="U4490" s="31">
        <v>134.48599923569591</v>
      </c>
      <c r="V4490" s="30">
        <v>-3.2817721777643394</v>
      </c>
      <c r="W4490" s="31">
        <v>682.47932208303746</v>
      </c>
      <c r="X4490" s="30">
        <v>117.22499999999994</v>
      </c>
      <c r="Y4490" s="30">
        <v>5.8219605210751784</v>
      </c>
    </row>
    <row r="4491" spans="1:25" x14ac:dyDescent="0.4">
      <c r="A4491" s="27" t="s">
        <v>708</v>
      </c>
      <c r="B4491" s="27" t="s">
        <v>749</v>
      </c>
      <c r="C4491" s="27" t="s">
        <v>756</v>
      </c>
      <c r="D4491" s="27" t="s">
        <v>757</v>
      </c>
      <c r="E4491" s="29">
        <v>2008</v>
      </c>
      <c r="F4491" s="30">
        <v>222.78658496455205</v>
      </c>
      <c r="G4491" s="30">
        <v>48.856116712334469</v>
      </c>
      <c r="H4491" s="30">
        <v>0.38467124041243139</v>
      </c>
      <c r="I4491" s="30">
        <v>23.347473623360024</v>
      </c>
      <c r="J4491" s="30">
        <v>0.50018955749534855</v>
      </c>
      <c r="K4491" s="31">
        <v>295.87503609815434</v>
      </c>
      <c r="L4491" s="30">
        <v>115.14593685864484</v>
      </c>
      <c r="M4491" s="30">
        <v>130.02249055132611</v>
      </c>
      <c r="N4491" s="30">
        <v>5.8336219766480397</v>
      </c>
      <c r="O4491" s="31">
        <v>251.00204938661898</v>
      </c>
      <c r="P4491" s="30">
        <v>71.035899236434688</v>
      </c>
      <c r="Q4491" s="30">
        <v>6.250753927530675E-2</v>
      </c>
      <c r="R4491" s="30">
        <v>52.942851952918282</v>
      </c>
      <c r="S4491" s="30">
        <v>3.5640271410428341</v>
      </c>
      <c r="T4491" s="30">
        <v>3.3013644475134711</v>
      </c>
      <c r="U4491" s="31">
        <v>130.90665031718456</v>
      </c>
      <c r="V4491" s="30">
        <v>-3.4076263795049027</v>
      </c>
      <c r="W4491" s="31">
        <v>674.37610942245317</v>
      </c>
      <c r="X4491" s="30">
        <v>118.39400000000008</v>
      </c>
      <c r="Y4491" s="30">
        <v>5.6960328177310737</v>
      </c>
    </row>
    <row r="4492" spans="1:25" x14ac:dyDescent="0.4">
      <c r="A4492" s="27" t="s">
        <v>708</v>
      </c>
      <c r="B4492" s="27" t="s">
        <v>749</v>
      </c>
      <c r="C4492" s="27" t="s">
        <v>756</v>
      </c>
      <c r="D4492" s="27" t="s">
        <v>757</v>
      </c>
      <c r="E4492" s="29">
        <v>2009</v>
      </c>
      <c r="F4492" s="30">
        <v>187.83401370902959</v>
      </c>
      <c r="G4492" s="30">
        <v>49.805696006880019</v>
      </c>
      <c r="H4492" s="30">
        <v>0.39124306439273882</v>
      </c>
      <c r="I4492" s="30">
        <v>20.114352328368092</v>
      </c>
      <c r="J4492" s="30">
        <v>0.51264649401062434</v>
      </c>
      <c r="K4492" s="31">
        <v>258.65795160268107</v>
      </c>
      <c r="L4492" s="30">
        <v>104.3987999207642</v>
      </c>
      <c r="M4492" s="30">
        <v>117.54810268789505</v>
      </c>
      <c r="N4492" s="30">
        <v>4.8846865716384311</v>
      </c>
      <c r="O4492" s="31">
        <v>226.8315891802977</v>
      </c>
      <c r="P4492" s="30">
        <v>68.285758492746737</v>
      </c>
      <c r="Q4492" s="30">
        <v>5.910821897168117E-2</v>
      </c>
      <c r="R4492" s="30">
        <v>51.023686421458379</v>
      </c>
      <c r="S4492" s="30">
        <v>3.5121795840205441</v>
      </c>
      <c r="T4492" s="30">
        <v>3.3628022017182206</v>
      </c>
      <c r="U4492" s="31">
        <v>126.24353491891557</v>
      </c>
      <c r="V4492" s="30">
        <v>-3.4353565390106602</v>
      </c>
      <c r="W4492" s="31">
        <v>608.2977191628836</v>
      </c>
      <c r="X4492" s="30">
        <v>119.34799999999997</v>
      </c>
      <c r="Y4492" s="30">
        <v>5.0968404930361944</v>
      </c>
    </row>
    <row r="4493" spans="1:25" x14ac:dyDescent="0.4">
      <c r="A4493" s="27" t="s">
        <v>708</v>
      </c>
      <c r="B4493" s="27" t="s">
        <v>749</v>
      </c>
      <c r="C4493" s="27" t="s">
        <v>756</v>
      </c>
      <c r="D4493" s="27" t="s">
        <v>757</v>
      </c>
      <c r="E4493" s="29">
        <v>2010</v>
      </c>
      <c r="F4493" s="30">
        <v>192.04882655100221</v>
      </c>
      <c r="G4493" s="30">
        <v>58.218636071910105</v>
      </c>
      <c r="H4493" s="30">
        <v>0.3011003014844858</v>
      </c>
      <c r="I4493" s="30">
        <v>21.654214782605468</v>
      </c>
      <c r="J4493" s="30">
        <v>0.51442706091507262</v>
      </c>
      <c r="K4493" s="31">
        <v>272.73720476791738</v>
      </c>
      <c r="L4493" s="30">
        <v>108.35506082963634</v>
      </c>
      <c r="M4493" s="30">
        <v>130.56920789614554</v>
      </c>
      <c r="N4493" s="30">
        <v>5.0816541847632433</v>
      </c>
      <c r="O4493" s="31">
        <v>244.00592291054511</v>
      </c>
      <c r="P4493" s="30">
        <v>67.499466235914383</v>
      </c>
      <c r="Q4493" s="30">
        <v>5.8433643924060162E-2</v>
      </c>
      <c r="R4493" s="30">
        <v>50.330789606802725</v>
      </c>
      <c r="S4493" s="30">
        <v>3.5488536660325338</v>
      </c>
      <c r="T4493" s="30">
        <v>3.4201329125405273</v>
      </c>
      <c r="U4493" s="31">
        <v>124.85767606521422</v>
      </c>
      <c r="V4493" s="30">
        <v>-3.5304295014181593</v>
      </c>
      <c r="W4493" s="31">
        <v>638.07037424225859</v>
      </c>
      <c r="X4493" s="30">
        <v>120.65999999999994</v>
      </c>
      <c r="Y4493" s="30">
        <v>5.288168193620578</v>
      </c>
    </row>
    <row r="4494" spans="1:25" x14ac:dyDescent="0.4">
      <c r="A4494" s="27" t="s">
        <v>708</v>
      </c>
      <c r="B4494" s="27" t="s">
        <v>749</v>
      </c>
      <c r="C4494" s="27" t="s">
        <v>756</v>
      </c>
      <c r="D4494" s="27" t="s">
        <v>757</v>
      </c>
      <c r="E4494" s="29">
        <v>2011</v>
      </c>
      <c r="F4494" s="30">
        <v>187.32932650915419</v>
      </c>
      <c r="G4494" s="30">
        <v>47.959375846487134</v>
      </c>
      <c r="H4494" s="30">
        <v>0.269771504169945</v>
      </c>
      <c r="I4494" s="30">
        <v>17.675303199017904</v>
      </c>
      <c r="J4494" s="30">
        <v>0.5280091017742008</v>
      </c>
      <c r="K4494" s="31">
        <v>253.76178616060335</v>
      </c>
      <c r="L4494" s="30">
        <v>102.23967842577122</v>
      </c>
      <c r="M4494" s="30">
        <v>104.71546036041875</v>
      </c>
      <c r="N4494" s="30">
        <v>4.9490183828918193</v>
      </c>
      <c r="O4494" s="31">
        <v>211.90415716908177</v>
      </c>
      <c r="P4494" s="30">
        <v>65.220892661108962</v>
      </c>
      <c r="Q4494" s="30">
        <v>5.5091215319670428E-2</v>
      </c>
      <c r="R4494" s="30">
        <v>48.140567276979795</v>
      </c>
      <c r="S4494" s="30">
        <v>3.535821095968489</v>
      </c>
      <c r="T4494" s="30">
        <v>3.3757526927973562</v>
      </c>
      <c r="U4494" s="31">
        <v>120.32812494217427</v>
      </c>
      <c r="V4494" s="30">
        <v>-3.6153941345815479</v>
      </c>
      <c r="W4494" s="31">
        <v>582.37867413727804</v>
      </c>
      <c r="X4494" s="30">
        <v>121.92099999999995</v>
      </c>
      <c r="Y4494" s="30">
        <v>4.7766887914081932</v>
      </c>
    </row>
    <row r="4495" spans="1:25" x14ac:dyDescent="0.4">
      <c r="A4495" s="27" t="s">
        <v>708</v>
      </c>
      <c r="B4495" s="27" t="s">
        <v>749</v>
      </c>
      <c r="C4495" s="27" t="s">
        <v>756</v>
      </c>
      <c r="D4495" s="27" t="s">
        <v>757</v>
      </c>
      <c r="E4495" s="29">
        <v>2012</v>
      </c>
      <c r="F4495" s="30">
        <v>210.42069479510212</v>
      </c>
      <c r="G4495" s="30">
        <v>56.137319866402663</v>
      </c>
      <c r="H4495" s="30">
        <v>0.28468880601180502</v>
      </c>
      <c r="I4495" s="30">
        <v>18.879314169120445</v>
      </c>
      <c r="J4495" s="30">
        <v>0.52946607291740133</v>
      </c>
      <c r="K4495" s="31">
        <v>286.25148370955441</v>
      </c>
      <c r="L4495" s="30">
        <v>109.74049019054846</v>
      </c>
      <c r="M4495" s="30">
        <v>117.21000736290986</v>
      </c>
      <c r="N4495" s="30">
        <v>4.8008396695893456</v>
      </c>
      <c r="O4495" s="31">
        <v>231.75133722304767</v>
      </c>
      <c r="P4495" s="30">
        <v>63.727098956214455</v>
      </c>
      <c r="Q4495" s="30">
        <v>5.6519691764609838E-2</v>
      </c>
      <c r="R4495" s="30">
        <v>46.336997252950226</v>
      </c>
      <c r="S4495" s="30">
        <v>3.7417093339152454</v>
      </c>
      <c r="T4495" s="30">
        <v>3.3610636573134038</v>
      </c>
      <c r="U4495" s="31">
        <v>117.22338889215794</v>
      </c>
      <c r="V4495" s="30">
        <v>-3.5805572942830799</v>
      </c>
      <c r="W4495" s="31">
        <v>631.64565253047704</v>
      </c>
      <c r="X4495" s="30">
        <v>123.40500000000007</v>
      </c>
      <c r="Y4495" s="30">
        <v>5.1184769865927366</v>
      </c>
    </row>
    <row r="4496" spans="1:25" x14ac:dyDescent="0.4">
      <c r="A4496" s="27" t="s">
        <v>708</v>
      </c>
      <c r="B4496" s="27" t="s">
        <v>749</v>
      </c>
      <c r="C4496" s="27" t="s">
        <v>756</v>
      </c>
      <c r="D4496" s="27" t="s">
        <v>757</v>
      </c>
      <c r="E4496" s="29">
        <v>2013</v>
      </c>
      <c r="F4496" s="30">
        <v>195.4059615384808</v>
      </c>
      <c r="G4496" s="30">
        <v>58.437148342696013</v>
      </c>
      <c r="H4496" s="30">
        <v>0.26327787222016719</v>
      </c>
      <c r="I4496" s="30">
        <v>15.374882789632542</v>
      </c>
      <c r="J4496" s="30">
        <v>0.50695420394278567</v>
      </c>
      <c r="K4496" s="31">
        <v>269.98822474697226</v>
      </c>
      <c r="L4496" s="30">
        <v>101.00900583505917</v>
      </c>
      <c r="M4496" s="30">
        <v>121.76911377990436</v>
      </c>
      <c r="N4496" s="30">
        <v>5.4970904946583605</v>
      </c>
      <c r="O4496" s="31">
        <v>228.2752101096219</v>
      </c>
      <c r="P4496" s="30">
        <v>62.922717933124574</v>
      </c>
      <c r="Q4496" s="30">
        <v>5.4704468619651773E-2</v>
      </c>
      <c r="R4496" s="30">
        <v>46.733721226265452</v>
      </c>
      <c r="S4496" s="30">
        <v>3.6890094396337516</v>
      </c>
      <c r="T4496" s="30">
        <v>3.435082506867488</v>
      </c>
      <c r="U4496" s="31">
        <v>116.83523557451092</v>
      </c>
      <c r="V4496" s="30">
        <v>-3.7391309567871986</v>
      </c>
      <c r="W4496" s="31">
        <v>611.3595394743179</v>
      </c>
      <c r="X4496" s="30">
        <v>124.53499999999994</v>
      </c>
      <c r="Y4496" s="30">
        <v>4.9091383103088946</v>
      </c>
    </row>
    <row r="4497" spans="1:25" x14ac:dyDescent="0.4">
      <c r="A4497" s="27" t="s">
        <v>708</v>
      </c>
      <c r="B4497" s="27" t="s">
        <v>749</v>
      </c>
      <c r="C4497" s="27" t="s">
        <v>756</v>
      </c>
      <c r="D4497" s="27" t="s">
        <v>757</v>
      </c>
      <c r="E4497" s="29">
        <v>2014</v>
      </c>
      <c r="F4497" s="30">
        <v>155.19164845185577</v>
      </c>
      <c r="G4497" s="30">
        <v>43.914438127709253</v>
      </c>
      <c r="H4497" s="30">
        <v>0.28698856471975076</v>
      </c>
      <c r="I4497" s="30">
        <v>16.77708279105503</v>
      </c>
      <c r="J4497" s="30">
        <v>0.52954073481043806</v>
      </c>
      <c r="K4497" s="31">
        <v>216.69969867015024</v>
      </c>
      <c r="L4497" s="30">
        <v>85.474099920533348</v>
      </c>
      <c r="M4497" s="30">
        <v>101.88168208570508</v>
      </c>
      <c r="N4497" s="30">
        <v>5.3238464343891092</v>
      </c>
      <c r="O4497" s="31">
        <v>192.67962844062754</v>
      </c>
      <c r="P4497" s="30">
        <v>63.016555213552273</v>
      </c>
      <c r="Q4497" s="30">
        <v>5.032535433383524E-2</v>
      </c>
      <c r="R4497" s="30">
        <v>48.495548225976783</v>
      </c>
      <c r="S4497" s="30">
        <v>3.6846539514488978</v>
      </c>
      <c r="T4497" s="30">
        <v>3.5206231448288063</v>
      </c>
      <c r="U4497" s="31">
        <v>118.76770589014059</v>
      </c>
      <c r="V4497" s="30">
        <v>-3.7600329144565126</v>
      </c>
      <c r="W4497" s="31">
        <v>524.38700008646185</v>
      </c>
      <c r="X4497" s="30">
        <v>125.68600000000006</v>
      </c>
      <c r="Y4497" s="30">
        <v>4.1721989727293538</v>
      </c>
    </row>
    <row r="4498" spans="1:25" x14ac:dyDescent="0.4">
      <c r="A4498" s="27" t="s">
        <v>708</v>
      </c>
      <c r="B4498" s="27" t="s">
        <v>749</v>
      </c>
      <c r="C4498" s="27" t="s">
        <v>756</v>
      </c>
      <c r="D4498" s="27" t="s">
        <v>757</v>
      </c>
      <c r="E4498" s="29">
        <v>2015</v>
      </c>
      <c r="F4498" s="30">
        <v>128.94959590552702</v>
      </c>
      <c r="G4498" s="30">
        <v>59.268457469653363</v>
      </c>
      <c r="H4498" s="30">
        <v>0.30066251419011719</v>
      </c>
      <c r="I4498" s="30">
        <v>18.524927171606478</v>
      </c>
      <c r="J4498" s="30">
        <v>0.54995193709440182</v>
      </c>
      <c r="K4498" s="31">
        <v>207.59359499807138</v>
      </c>
      <c r="L4498" s="30">
        <v>72.798160269913879</v>
      </c>
      <c r="M4498" s="30">
        <v>107.5094007308894</v>
      </c>
      <c r="N4498" s="30">
        <v>5.3746335316550358</v>
      </c>
      <c r="O4498" s="31">
        <v>185.68219453245831</v>
      </c>
      <c r="P4498" s="30">
        <v>64.045258546127286</v>
      </c>
      <c r="Q4498" s="30">
        <v>5.8363446591043318E-2</v>
      </c>
      <c r="R4498" s="30">
        <v>48.056002501441782</v>
      </c>
      <c r="S4498" s="30">
        <v>3.6526305671777934</v>
      </c>
      <c r="T4498" s="30">
        <v>3.608070459413502</v>
      </c>
      <c r="U4498" s="31">
        <v>119.4203255207514</v>
      </c>
      <c r="V4498" s="30">
        <v>-3.8656051616609139</v>
      </c>
      <c r="W4498" s="31">
        <v>508.8305098896202</v>
      </c>
      <c r="X4498" s="30">
        <v>127.16899999999995</v>
      </c>
      <c r="Y4498" s="30">
        <v>4.0012149964977342</v>
      </c>
    </row>
    <row r="4499" spans="1:25" x14ac:dyDescent="0.4">
      <c r="A4499" s="27" t="s">
        <v>708</v>
      </c>
      <c r="B4499" s="27" t="s">
        <v>749</v>
      </c>
      <c r="C4499" s="27" t="s">
        <v>756</v>
      </c>
      <c r="D4499" s="27" t="s">
        <v>757</v>
      </c>
      <c r="E4499" s="29">
        <v>2016</v>
      </c>
      <c r="F4499" s="30">
        <v>102.63963485559299</v>
      </c>
      <c r="G4499" s="30">
        <v>80.911377338322609</v>
      </c>
      <c r="H4499" s="30">
        <v>0.28178819161089541</v>
      </c>
      <c r="I4499" s="30">
        <v>19.086733608267682</v>
      </c>
      <c r="J4499" s="30">
        <v>0.54908901047384739</v>
      </c>
      <c r="K4499" s="31">
        <v>203.46862300426801</v>
      </c>
      <c r="L4499" s="30">
        <v>59.446043390630457</v>
      </c>
      <c r="M4499" s="30">
        <v>113.0351401746919</v>
      </c>
      <c r="N4499" s="30">
        <v>5.1960110413754732</v>
      </c>
      <c r="O4499" s="31">
        <v>177.67719460669784</v>
      </c>
      <c r="P4499" s="30">
        <v>65.593204926350197</v>
      </c>
      <c r="Q4499" s="30">
        <v>6.0414209922363488E-2</v>
      </c>
      <c r="R4499" s="30">
        <v>49.198643506985157</v>
      </c>
      <c r="S4499" s="30">
        <v>3.5224216925849996</v>
      </c>
      <c r="T4499" s="30">
        <v>3.7425634486356261</v>
      </c>
      <c r="U4499" s="31">
        <v>122.11724778447834</v>
      </c>
      <c r="V4499" s="30">
        <v>-3.8518810626033377</v>
      </c>
      <c r="W4499" s="31">
        <v>499.41118433284083</v>
      </c>
      <c r="X4499" s="30">
        <v>128.35499999999999</v>
      </c>
      <c r="Y4499" s="30">
        <v>3.8908588238311004</v>
      </c>
    </row>
    <row r="4500" spans="1:25" x14ac:dyDescent="0.4">
      <c r="A4500" s="27" t="s">
        <v>708</v>
      </c>
      <c r="B4500" s="27" t="s">
        <v>749</v>
      </c>
      <c r="C4500" s="33" t="s">
        <v>756</v>
      </c>
      <c r="D4500" s="33" t="s">
        <v>757</v>
      </c>
      <c r="E4500" s="34">
        <v>2017</v>
      </c>
      <c r="F4500" s="35">
        <v>93.30326889214588</v>
      </c>
      <c r="G4500" s="35">
        <v>67.996049620626351</v>
      </c>
      <c r="H4500" s="35">
        <v>0.28378147838327472</v>
      </c>
      <c r="I4500" s="35">
        <v>20.043020584886847</v>
      </c>
      <c r="J4500" s="35">
        <v>0.55027454157692102</v>
      </c>
      <c r="K4500" s="36">
        <v>182.17639511761928</v>
      </c>
      <c r="L4500" s="35">
        <v>51.269983498840062</v>
      </c>
      <c r="M4500" s="35">
        <v>109.93457040373471</v>
      </c>
      <c r="N4500" s="35">
        <v>7.1940074796515603</v>
      </c>
      <c r="O4500" s="36">
        <v>168.39856138222635</v>
      </c>
      <c r="P4500" s="35">
        <v>65.639495215842302</v>
      </c>
      <c r="Q4500" s="35">
        <v>5.6500020656739661E-2</v>
      </c>
      <c r="R4500" s="35">
        <v>49.457332045936511</v>
      </c>
      <c r="S4500" s="35">
        <v>3.4511747751618542</v>
      </c>
      <c r="T4500" s="35">
        <v>3.8806672115975669</v>
      </c>
      <c r="U4500" s="36">
        <v>122.48516926919498</v>
      </c>
      <c r="V4500" s="35">
        <v>-3.9318887310332049</v>
      </c>
      <c r="W4500" s="36">
        <v>469.12823703800746</v>
      </c>
      <c r="X4500" s="35">
        <v>129.08300000000006</v>
      </c>
      <c r="Y4500" s="35">
        <v>3.6343146428112707</v>
      </c>
    </row>
    <row r="4501" spans="1:25" x14ac:dyDescent="0.4">
      <c r="A4501" s="27" t="s">
        <v>708</v>
      </c>
      <c r="B4501" s="27" t="s">
        <v>749</v>
      </c>
      <c r="C4501" s="28" t="s">
        <v>758</v>
      </c>
      <c r="D4501" s="28" t="s">
        <v>759</v>
      </c>
      <c r="E4501" s="29">
        <v>2005</v>
      </c>
      <c r="F4501" s="30">
        <v>159.84156338616242</v>
      </c>
      <c r="G4501" s="30">
        <v>66.442531499459932</v>
      </c>
      <c r="H4501" s="30">
        <v>0.13346006636863619</v>
      </c>
      <c r="I4501" s="30">
        <v>55.630086622944035</v>
      </c>
      <c r="J4501" s="30">
        <v>18.151903697311749</v>
      </c>
      <c r="K4501" s="31">
        <v>300.19954527224678</v>
      </c>
      <c r="L4501" s="30">
        <v>134.27983924880243</v>
      </c>
      <c r="M4501" s="30">
        <v>129.40586348279564</v>
      </c>
      <c r="N4501" s="30">
        <v>26.562233546688113</v>
      </c>
      <c r="O4501" s="31">
        <v>290.2479362782862</v>
      </c>
      <c r="P4501" s="30">
        <v>75.15564599527994</v>
      </c>
      <c r="Q4501" s="30">
        <v>245.35393662965527</v>
      </c>
      <c r="R4501" s="30">
        <v>86.433830491874801</v>
      </c>
      <c r="S4501" s="30">
        <v>6.8917562897976659</v>
      </c>
      <c r="T4501" s="30">
        <v>6.4692190897741142</v>
      </c>
      <c r="U4501" s="31">
        <v>420.30438849638182</v>
      </c>
      <c r="V4501" s="30">
        <v>-23.430908621061398</v>
      </c>
      <c r="W4501" s="31">
        <v>987.3209614258534</v>
      </c>
      <c r="X4501" s="30">
        <v>110.12199999999994</v>
      </c>
      <c r="Y4501" s="30">
        <v>8.9657013260370668</v>
      </c>
    </row>
    <row r="4502" spans="1:25" x14ac:dyDescent="0.4">
      <c r="A4502" s="27" t="s">
        <v>708</v>
      </c>
      <c r="B4502" s="27" t="s">
        <v>749</v>
      </c>
      <c r="C4502" s="27" t="s">
        <v>758</v>
      </c>
      <c r="D4502" s="27" t="s">
        <v>759</v>
      </c>
      <c r="E4502" s="29">
        <v>2006</v>
      </c>
      <c r="F4502" s="30">
        <v>185.99996241929225</v>
      </c>
      <c r="G4502" s="30">
        <v>60.173660290112181</v>
      </c>
      <c r="H4502" s="30">
        <v>0.13237443650878092</v>
      </c>
      <c r="I4502" s="30">
        <v>53.070703012338562</v>
      </c>
      <c r="J4502" s="30">
        <v>17.409620421586091</v>
      </c>
      <c r="K4502" s="31">
        <v>316.78632057983788</v>
      </c>
      <c r="L4502" s="30">
        <v>137.50318417211045</v>
      </c>
      <c r="M4502" s="30">
        <v>125.4736698765734</v>
      </c>
      <c r="N4502" s="30">
        <v>26.977431899343252</v>
      </c>
      <c r="O4502" s="31">
        <v>289.95428594802706</v>
      </c>
      <c r="P4502" s="30">
        <v>75.797846478991659</v>
      </c>
      <c r="Q4502" s="30">
        <v>261.64317400055052</v>
      </c>
      <c r="R4502" s="30">
        <v>87.88715777495284</v>
      </c>
      <c r="S4502" s="30">
        <v>6.6852460974651873</v>
      </c>
      <c r="T4502" s="30">
        <v>6.8263555347319969</v>
      </c>
      <c r="U4502" s="31">
        <v>438.83977988669221</v>
      </c>
      <c r="V4502" s="30">
        <v>-25.367343783063227</v>
      </c>
      <c r="W4502" s="31">
        <v>1020.2130426314941</v>
      </c>
      <c r="X4502" s="30">
        <v>110.509</v>
      </c>
      <c r="Y4502" s="30">
        <v>9.2319452952383436</v>
      </c>
    </row>
    <row r="4503" spans="1:25" x14ac:dyDescent="0.4">
      <c r="A4503" s="27" t="s">
        <v>708</v>
      </c>
      <c r="B4503" s="27" t="s">
        <v>749</v>
      </c>
      <c r="C4503" s="27" t="s">
        <v>758</v>
      </c>
      <c r="D4503" s="27" t="s">
        <v>759</v>
      </c>
      <c r="E4503" s="29">
        <v>2007</v>
      </c>
      <c r="F4503" s="30">
        <v>180.58982075276717</v>
      </c>
      <c r="G4503" s="30">
        <v>54.38319638084149</v>
      </c>
      <c r="H4503" s="30">
        <v>0.11231043953884</v>
      </c>
      <c r="I4503" s="30">
        <v>52.898506834965282</v>
      </c>
      <c r="J4503" s="30">
        <v>16.040684160890461</v>
      </c>
      <c r="K4503" s="31">
        <v>304.02451856900325</v>
      </c>
      <c r="L4503" s="30">
        <v>138.67066601030078</v>
      </c>
      <c r="M4503" s="30">
        <v>120.20582676028857</v>
      </c>
      <c r="N4503" s="30">
        <v>24.738677890566024</v>
      </c>
      <c r="O4503" s="31">
        <v>283.61517066115539</v>
      </c>
      <c r="P4503" s="30">
        <v>74.270357177901445</v>
      </c>
      <c r="Q4503" s="30">
        <v>252.04467286924233</v>
      </c>
      <c r="R4503" s="30">
        <v>93.513273885528022</v>
      </c>
      <c r="S4503" s="30">
        <v>7.2018985718752111</v>
      </c>
      <c r="T4503" s="30">
        <v>6.9657955387580577</v>
      </c>
      <c r="U4503" s="31">
        <v>433.99599804330506</v>
      </c>
      <c r="V4503" s="30">
        <v>-26.338684049853295</v>
      </c>
      <c r="W4503" s="31">
        <v>995.29700322361032</v>
      </c>
      <c r="X4503" s="30">
        <v>111.06899999999997</v>
      </c>
      <c r="Y4503" s="30">
        <v>8.9610692742674427</v>
      </c>
    </row>
    <row r="4504" spans="1:25" x14ac:dyDescent="0.4">
      <c r="A4504" s="27" t="s">
        <v>708</v>
      </c>
      <c r="B4504" s="27" t="s">
        <v>749</v>
      </c>
      <c r="C4504" s="27" t="s">
        <v>758</v>
      </c>
      <c r="D4504" s="27" t="s">
        <v>759</v>
      </c>
      <c r="E4504" s="29">
        <v>2008</v>
      </c>
      <c r="F4504" s="30">
        <v>183.75547376067595</v>
      </c>
      <c r="G4504" s="30">
        <v>51.834643969991333</v>
      </c>
      <c r="H4504" s="30">
        <v>0.10857748198105446</v>
      </c>
      <c r="I4504" s="30">
        <v>53.626645360530041</v>
      </c>
      <c r="J4504" s="30">
        <v>16.050902041826255</v>
      </c>
      <c r="K4504" s="31">
        <v>305.37624261500463</v>
      </c>
      <c r="L4504" s="30">
        <v>131.20509909320322</v>
      </c>
      <c r="M4504" s="30">
        <v>124.80184907979211</v>
      </c>
      <c r="N4504" s="30">
        <v>26.319598849782288</v>
      </c>
      <c r="O4504" s="31">
        <v>282.32654702277756</v>
      </c>
      <c r="P4504" s="30">
        <v>69.420260215197629</v>
      </c>
      <c r="Q4504" s="30">
        <v>264.02638472493487</v>
      </c>
      <c r="R4504" s="30">
        <v>93.229117276449301</v>
      </c>
      <c r="S4504" s="30">
        <v>6.9599571830990481</v>
      </c>
      <c r="T4504" s="30">
        <v>7.3346441846777584</v>
      </c>
      <c r="U4504" s="31">
        <v>440.97036358435861</v>
      </c>
      <c r="V4504" s="30">
        <v>-27.417006213680917</v>
      </c>
      <c r="W4504" s="31">
        <v>1001.2561470084599</v>
      </c>
      <c r="X4504" s="30">
        <v>111.375</v>
      </c>
      <c r="Y4504" s="30">
        <v>8.9899541818941415</v>
      </c>
    </row>
    <row r="4505" spans="1:25" x14ac:dyDescent="0.4">
      <c r="A4505" s="27" t="s">
        <v>708</v>
      </c>
      <c r="B4505" s="27" t="s">
        <v>749</v>
      </c>
      <c r="C4505" s="27" t="s">
        <v>758</v>
      </c>
      <c r="D4505" s="27" t="s">
        <v>759</v>
      </c>
      <c r="E4505" s="29">
        <v>2009</v>
      </c>
      <c r="F4505" s="30">
        <v>151.97273644999336</v>
      </c>
      <c r="G4505" s="30">
        <v>48.832728686209549</v>
      </c>
      <c r="H4505" s="30">
        <v>2.4391524445757E-3</v>
      </c>
      <c r="I4505" s="30">
        <v>48.222194007782932</v>
      </c>
      <c r="J4505" s="30">
        <v>15.909103183130487</v>
      </c>
      <c r="K4505" s="31">
        <v>264.93920147956089</v>
      </c>
      <c r="L4505" s="30">
        <v>118.08121402118955</v>
      </c>
      <c r="M4505" s="30">
        <v>113.05522717169464</v>
      </c>
      <c r="N4505" s="30">
        <v>24.73050455570727</v>
      </c>
      <c r="O4505" s="31">
        <v>255.86694574859149</v>
      </c>
      <c r="P4505" s="30">
        <v>66.657846503374302</v>
      </c>
      <c r="Q4505" s="30">
        <v>251.71907960539801</v>
      </c>
      <c r="R4505" s="30">
        <v>89.836688906700175</v>
      </c>
      <c r="S4505" s="30">
        <v>6.8817533084704134</v>
      </c>
      <c r="T4505" s="30">
        <v>7.4425948629840475</v>
      </c>
      <c r="U4505" s="31">
        <v>422.5379631869269</v>
      </c>
      <c r="V4505" s="30">
        <v>-27.474201603311922</v>
      </c>
      <c r="W4505" s="31">
        <v>915.86990881176746</v>
      </c>
      <c r="X4505" s="30">
        <v>111.85300000000004</v>
      </c>
      <c r="Y4505" s="30">
        <v>8.1881568559785354</v>
      </c>
    </row>
    <row r="4506" spans="1:25" x14ac:dyDescent="0.4">
      <c r="A4506" s="27" t="s">
        <v>708</v>
      </c>
      <c r="B4506" s="27" t="s">
        <v>749</v>
      </c>
      <c r="C4506" s="27" t="s">
        <v>758</v>
      </c>
      <c r="D4506" s="27" t="s">
        <v>759</v>
      </c>
      <c r="E4506" s="29">
        <v>2010</v>
      </c>
      <c r="F4506" s="30">
        <v>158.86148168462654</v>
      </c>
      <c r="G4506" s="30">
        <v>56.050915844367672</v>
      </c>
      <c r="H4506" s="30">
        <v>2.1939057612854517E-3</v>
      </c>
      <c r="I4506" s="30">
        <v>57.154624137943898</v>
      </c>
      <c r="J4506" s="30">
        <v>15.80726571145601</v>
      </c>
      <c r="K4506" s="31">
        <v>287.87648128415537</v>
      </c>
      <c r="L4506" s="30">
        <v>122.10753295452054</v>
      </c>
      <c r="M4506" s="30">
        <v>125.03278722741817</v>
      </c>
      <c r="N4506" s="30">
        <v>27.67855568602053</v>
      </c>
      <c r="O4506" s="31">
        <v>274.81887586795926</v>
      </c>
      <c r="P4506" s="30">
        <v>66.380823080522006</v>
      </c>
      <c r="Q4506" s="30">
        <v>235.67634515285528</v>
      </c>
      <c r="R4506" s="30">
        <v>88.745408026082501</v>
      </c>
      <c r="S4506" s="30">
        <v>6.940710583117748</v>
      </c>
      <c r="T4506" s="30">
        <v>7.5069716306063015</v>
      </c>
      <c r="U4506" s="31">
        <v>405.25025847318381</v>
      </c>
      <c r="V4506" s="30">
        <v>-28.415430518498511</v>
      </c>
      <c r="W4506" s="31">
        <v>939.53018510679988</v>
      </c>
      <c r="X4506" s="30">
        <v>112.491</v>
      </c>
      <c r="Y4506" s="30">
        <v>8.3520475869785127</v>
      </c>
    </row>
    <row r="4507" spans="1:25" x14ac:dyDescent="0.4">
      <c r="A4507" s="27" t="s">
        <v>708</v>
      </c>
      <c r="B4507" s="27" t="s">
        <v>749</v>
      </c>
      <c r="C4507" s="27" t="s">
        <v>758</v>
      </c>
      <c r="D4507" s="27" t="s">
        <v>759</v>
      </c>
      <c r="E4507" s="29">
        <v>2011</v>
      </c>
      <c r="F4507" s="30">
        <v>158.74754743829868</v>
      </c>
      <c r="G4507" s="30">
        <v>52.719684835532021</v>
      </c>
      <c r="H4507" s="30">
        <v>3.3320998262893623E-3</v>
      </c>
      <c r="I4507" s="30">
        <v>45.934591800043044</v>
      </c>
      <c r="J4507" s="30">
        <v>16.268074931748153</v>
      </c>
      <c r="K4507" s="31">
        <v>273.67323110544817</v>
      </c>
      <c r="L4507" s="30">
        <v>114.40557649221212</v>
      </c>
      <c r="M4507" s="30">
        <v>101.69789500450273</v>
      </c>
      <c r="N4507" s="30">
        <v>22.729274193699379</v>
      </c>
      <c r="O4507" s="31">
        <v>238.83274569041424</v>
      </c>
      <c r="P4507" s="30">
        <v>65.478768756514512</v>
      </c>
      <c r="Q4507" s="30">
        <v>230.11946022327584</v>
      </c>
      <c r="R4507" s="30">
        <v>85.052948335593555</v>
      </c>
      <c r="S4507" s="30">
        <v>6.9071366376358307</v>
      </c>
      <c r="T4507" s="30">
        <v>7.3913318930357201</v>
      </c>
      <c r="U4507" s="31">
        <v>394.94964584605549</v>
      </c>
      <c r="V4507" s="30">
        <v>-29.255682692695515</v>
      </c>
      <c r="W4507" s="31">
        <v>878.19993994922231</v>
      </c>
      <c r="X4507" s="30">
        <v>113.07400000000004</v>
      </c>
      <c r="Y4507" s="30">
        <v>7.7665947958789996</v>
      </c>
    </row>
    <row r="4508" spans="1:25" x14ac:dyDescent="0.4">
      <c r="A4508" s="27" t="s">
        <v>708</v>
      </c>
      <c r="B4508" s="27" t="s">
        <v>749</v>
      </c>
      <c r="C4508" s="27" t="s">
        <v>758</v>
      </c>
      <c r="D4508" s="27" t="s">
        <v>759</v>
      </c>
      <c r="E4508" s="29">
        <v>2012</v>
      </c>
      <c r="F4508" s="30">
        <v>167.60921916761922</v>
      </c>
      <c r="G4508" s="30">
        <v>53.949323765916517</v>
      </c>
      <c r="H4508" s="30">
        <v>4.4334044142540861E-3</v>
      </c>
      <c r="I4508" s="30">
        <v>49.139255171962589</v>
      </c>
      <c r="J4508" s="30">
        <v>16.199077674127111</v>
      </c>
      <c r="K4508" s="31">
        <v>286.90130918403969</v>
      </c>
      <c r="L4508" s="30">
        <v>122.27181478074647</v>
      </c>
      <c r="M4508" s="30">
        <v>113.54424006463692</v>
      </c>
      <c r="N4508" s="30">
        <v>22.759545740572221</v>
      </c>
      <c r="O4508" s="31">
        <v>258.57560058595561</v>
      </c>
      <c r="P4508" s="30">
        <v>65.501296605457327</v>
      </c>
      <c r="Q4508" s="30">
        <v>228.32157081830002</v>
      </c>
      <c r="R4508" s="30">
        <v>81.968690771514517</v>
      </c>
      <c r="S4508" s="30">
        <v>7.2470787834750805</v>
      </c>
      <c r="T4508" s="30">
        <v>7.3656062369910922</v>
      </c>
      <c r="U4508" s="31">
        <v>390.40424321573801</v>
      </c>
      <c r="V4508" s="30">
        <v>-29.058204867762299</v>
      </c>
      <c r="W4508" s="31">
        <v>906.82294811797101</v>
      </c>
      <c r="X4508" s="30">
        <v>113.40700000000005</v>
      </c>
      <c r="Y4508" s="30">
        <v>7.9961814360486621</v>
      </c>
    </row>
    <row r="4509" spans="1:25" x14ac:dyDescent="0.4">
      <c r="A4509" s="27" t="s">
        <v>708</v>
      </c>
      <c r="B4509" s="27" t="s">
        <v>749</v>
      </c>
      <c r="C4509" s="27" t="s">
        <v>758</v>
      </c>
      <c r="D4509" s="27" t="s">
        <v>759</v>
      </c>
      <c r="E4509" s="29">
        <v>2013</v>
      </c>
      <c r="F4509" s="30">
        <v>157.73361698623407</v>
      </c>
      <c r="G4509" s="30">
        <v>58.422026852043743</v>
      </c>
      <c r="H4509" s="30">
        <v>8.437457356169558E-3</v>
      </c>
      <c r="I4509" s="30">
        <v>43.350472966921025</v>
      </c>
      <c r="J4509" s="30">
        <v>15.261289089431337</v>
      </c>
      <c r="K4509" s="31">
        <v>274.77584335198634</v>
      </c>
      <c r="L4509" s="30">
        <v>111.40269221449532</v>
      </c>
      <c r="M4509" s="30">
        <v>118.17759321558887</v>
      </c>
      <c r="N4509" s="30">
        <v>23.12710867984314</v>
      </c>
      <c r="O4509" s="31">
        <v>252.70739410992732</v>
      </c>
      <c r="P4509" s="30">
        <v>64.065292506136842</v>
      </c>
      <c r="Q4509" s="30">
        <v>225.59811011570693</v>
      </c>
      <c r="R4509" s="30">
        <v>82.78310865147148</v>
      </c>
      <c r="S4509" s="30">
        <v>7.1792944300397652</v>
      </c>
      <c r="T4509" s="30">
        <v>7.5276943491817532</v>
      </c>
      <c r="U4509" s="31">
        <v>387.15350005253674</v>
      </c>
      <c r="V4509" s="30">
        <v>-30.684447481855166</v>
      </c>
      <c r="W4509" s="31">
        <v>883.95229003259533</v>
      </c>
      <c r="X4509" s="30">
        <v>114.09400000000004</v>
      </c>
      <c r="Y4509" s="30">
        <v>7.7475791017283555</v>
      </c>
    </row>
    <row r="4510" spans="1:25" x14ac:dyDescent="0.4">
      <c r="A4510" s="27" t="s">
        <v>708</v>
      </c>
      <c r="B4510" s="27" t="s">
        <v>749</v>
      </c>
      <c r="C4510" s="27" t="s">
        <v>758</v>
      </c>
      <c r="D4510" s="27" t="s">
        <v>759</v>
      </c>
      <c r="E4510" s="29">
        <v>2014</v>
      </c>
      <c r="F4510" s="30">
        <v>131.29076943995179</v>
      </c>
      <c r="G4510" s="30">
        <v>52.531184849985316</v>
      </c>
      <c r="H4510" s="30">
        <v>9.1483590960842465E-3</v>
      </c>
      <c r="I4510" s="30">
        <v>46.489338011915507</v>
      </c>
      <c r="J4510" s="30">
        <v>15.99440480267949</v>
      </c>
      <c r="K4510" s="31">
        <v>246.31484546362819</v>
      </c>
      <c r="L4510" s="30">
        <v>94.568038617078216</v>
      </c>
      <c r="M4510" s="30">
        <v>99.493578323237642</v>
      </c>
      <c r="N4510" s="30">
        <v>20.933328597079434</v>
      </c>
      <c r="O4510" s="31">
        <v>214.99494553739527</v>
      </c>
      <c r="P4510" s="30">
        <v>64.250058082217663</v>
      </c>
      <c r="Q4510" s="30">
        <v>211.76000306006148</v>
      </c>
      <c r="R4510" s="30">
        <v>86.185072266962436</v>
      </c>
      <c r="S4510" s="30">
        <v>7.1959067212823298</v>
      </c>
      <c r="T4510" s="30">
        <v>7.661290367064054</v>
      </c>
      <c r="U4510" s="31">
        <v>377.05233049758795</v>
      </c>
      <c r="V4510" s="30">
        <v>-30.775090821204738</v>
      </c>
      <c r="W4510" s="31">
        <v>807.58703067740669</v>
      </c>
      <c r="X4510" s="30">
        <v>115.27399999999992</v>
      </c>
      <c r="Y4510" s="30">
        <v>7.0058038298090404</v>
      </c>
    </row>
    <row r="4511" spans="1:25" x14ac:dyDescent="0.4">
      <c r="A4511" s="27" t="s">
        <v>708</v>
      </c>
      <c r="B4511" s="27" t="s">
        <v>749</v>
      </c>
      <c r="C4511" s="27" t="s">
        <v>758</v>
      </c>
      <c r="D4511" s="27" t="s">
        <v>759</v>
      </c>
      <c r="E4511" s="29">
        <v>2015</v>
      </c>
      <c r="F4511" s="30">
        <v>110.29407849978682</v>
      </c>
      <c r="G4511" s="30">
        <v>50.732164012512115</v>
      </c>
      <c r="H4511" s="30">
        <v>1.9714568773263846E-3</v>
      </c>
      <c r="I4511" s="30">
        <v>48.184086913799845</v>
      </c>
      <c r="J4511" s="30">
        <v>16.302989612815331</v>
      </c>
      <c r="K4511" s="31">
        <v>225.51529049579148</v>
      </c>
      <c r="L4511" s="30">
        <v>80.735939196194039</v>
      </c>
      <c r="M4511" s="30">
        <v>105.77230434106184</v>
      </c>
      <c r="N4511" s="30">
        <v>21.040945212070422</v>
      </c>
      <c r="O4511" s="31">
        <v>207.54918874932631</v>
      </c>
      <c r="P4511" s="30">
        <v>66.829687966912303</v>
      </c>
      <c r="Q4511" s="30">
        <v>246.13820174353921</v>
      </c>
      <c r="R4511" s="30">
        <v>85.520155861812427</v>
      </c>
      <c r="S4511" s="30">
        <v>7.1423902920500106</v>
      </c>
      <c r="T4511" s="30">
        <v>7.873748905367548</v>
      </c>
      <c r="U4511" s="31">
        <v>413.50418476968156</v>
      </c>
      <c r="V4511" s="30">
        <v>-31.738418297242866</v>
      </c>
      <c r="W4511" s="31">
        <v>814.83024571755629</v>
      </c>
      <c r="X4511" s="30">
        <v>116.77399999999992</v>
      </c>
      <c r="Y4511" s="30">
        <v>6.9778396365420114</v>
      </c>
    </row>
    <row r="4512" spans="1:25" x14ac:dyDescent="0.4">
      <c r="A4512" s="27" t="s">
        <v>708</v>
      </c>
      <c r="B4512" s="27" t="s">
        <v>749</v>
      </c>
      <c r="C4512" s="27" t="s">
        <v>758</v>
      </c>
      <c r="D4512" s="27" t="s">
        <v>759</v>
      </c>
      <c r="E4512" s="29">
        <v>2016</v>
      </c>
      <c r="F4512" s="30">
        <v>88.21161344687269</v>
      </c>
      <c r="G4512" s="30">
        <v>52.437189558185807</v>
      </c>
      <c r="H4512" s="30">
        <v>4.5113870720885109E-3</v>
      </c>
      <c r="I4512" s="30">
        <v>49.247950383984403</v>
      </c>
      <c r="J4512" s="30">
        <v>16.157396333945925</v>
      </c>
      <c r="K4512" s="31">
        <v>206.05866111006088</v>
      </c>
      <c r="L4512" s="30">
        <v>65.950589871818607</v>
      </c>
      <c r="M4512" s="30">
        <v>110.8084865759815</v>
      </c>
      <c r="N4512" s="30">
        <v>21.094397227146711</v>
      </c>
      <c r="O4512" s="31">
        <v>197.85347367494683</v>
      </c>
      <c r="P4512" s="30">
        <v>67.961245649794094</v>
      </c>
      <c r="Q4512" s="30">
        <v>234.83220205193382</v>
      </c>
      <c r="R4512" s="30">
        <v>88.15500303153641</v>
      </c>
      <c r="S4512" s="30">
        <v>6.9246831707282688</v>
      </c>
      <c r="T4512" s="30">
        <v>8.1075623234846219</v>
      </c>
      <c r="U4512" s="31">
        <v>405.98069622747721</v>
      </c>
      <c r="V4512" s="30">
        <v>-31.361202478626186</v>
      </c>
      <c r="W4512" s="31">
        <v>778.53162853385879</v>
      </c>
      <c r="X4512" s="30">
        <v>117.47200000000008</v>
      </c>
      <c r="Y4512" s="30">
        <v>6.6273803845500057</v>
      </c>
    </row>
    <row r="4513" spans="1:25" x14ac:dyDescent="0.4">
      <c r="A4513" s="27" t="s">
        <v>708</v>
      </c>
      <c r="B4513" s="27" t="s">
        <v>749</v>
      </c>
      <c r="C4513" s="33" t="s">
        <v>758</v>
      </c>
      <c r="D4513" s="33" t="s">
        <v>759</v>
      </c>
      <c r="E4513" s="34">
        <v>2017</v>
      </c>
      <c r="F4513" s="35">
        <v>81.366617377656553</v>
      </c>
      <c r="G4513" s="35">
        <v>45.881647557733849</v>
      </c>
      <c r="H4513" s="35">
        <v>2.737032666664899E-3</v>
      </c>
      <c r="I4513" s="35">
        <v>48.98933971147482</v>
      </c>
      <c r="J4513" s="35">
        <v>16.283830782980296</v>
      </c>
      <c r="K4513" s="36">
        <v>192.52417246251218</v>
      </c>
      <c r="L4513" s="35">
        <v>57.18392224149148</v>
      </c>
      <c r="M4513" s="35">
        <v>107.94253312157713</v>
      </c>
      <c r="N4513" s="35">
        <v>19.539482735789704</v>
      </c>
      <c r="O4513" s="36">
        <v>184.66593809885831</v>
      </c>
      <c r="P4513" s="35">
        <v>67.992603659060563</v>
      </c>
      <c r="Q4513" s="35">
        <v>237.01744621378995</v>
      </c>
      <c r="R4513" s="35">
        <v>88.514738770811761</v>
      </c>
      <c r="S4513" s="35">
        <v>6.8091748678263251</v>
      </c>
      <c r="T4513" s="35">
        <v>8.3924340584562263</v>
      </c>
      <c r="U4513" s="36">
        <v>408.72639756994482</v>
      </c>
      <c r="V4513" s="35">
        <v>-32.273907751021895</v>
      </c>
      <c r="W4513" s="36">
        <v>753.64260038029352</v>
      </c>
      <c r="X4513" s="35">
        <v>118.13000000000008</v>
      </c>
      <c r="Y4513" s="35">
        <v>6.3797731345153048</v>
      </c>
    </row>
    <row r="4514" spans="1:25" x14ac:dyDescent="0.4">
      <c r="A4514" s="27" t="s">
        <v>708</v>
      </c>
      <c r="B4514" s="27" t="s">
        <v>749</v>
      </c>
      <c r="C4514" s="28" t="s">
        <v>760</v>
      </c>
      <c r="D4514" s="28" t="s">
        <v>761</v>
      </c>
      <c r="E4514" s="29">
        <v>2005</v>
      </c>
      <c r="F4514" s="30">
        <v>168.65472398520578</v>
      </c>
      <c r="G4514" s="30">
        <v>77.925168350077712</v>
      </c>
      <c r="H4514" s="30">
        <v>0.46680195805247715</v>
      </c>
      <c r="I4514" s="30">
        <v>45.513618236876653</v>
      </c>
      <c r="J4514" s="30">
        <v>15.236208770993308</v>
      </c>
      <c r="K4514" s="31">
        <v>307.79652130120593</v>
      </c>
      <c r="L4514" s="30">
        <v>89.940356077262209</v>
      </c>
      <c r="M4514" s="30">
        <v>89.08804019495436</v>
      </c>
      <c r="N4514" s="30">
        <v>16.993042889398023</v>
      </c>
      <c r="O4514" s="31">
        <v>196.02143916161461</v>
      </c>
      <c r="P4514" s="30">
        <v>115.24723932306415</v>
      </c>
      <c r="Q4514" s="30">
        <v>215.17652126258113</v>
      </c>
      <c r="R4514" s="30">
        <v>67.052833670898679</v>
      </c>
      <c r="S4514" s="30">
        <v>4.8117015709008824</v>
      </c>
      <c r="T4514" s="30">
        <v>19.491309294070458</v>
      </c>
      <c r="U4514" s="31">
        <v>421.77960512151526</v>
      </c>
      <c r="V4514" s="30">
        <v>-1.2445364895845616</v>
      </c>
      <c r="W4514" s="31">
        <v>924.35302909475115</v>
      </c>
      <c r="X4514" s="30">
        <v>78.275000000000048</v>
      </c>
      <c r="Y4514" s="30">
        <v>11.809045405234757</v>
      </c>
    </row>
    <row r="4515" spans="1:25" x14ac:dyDescent="0.4">
      <c r="A4515" s="27" t="s">
        <v>708</v>
      </c>
      <c r="B4515" s="27" t="s">
        <v>749</v>
      </c>
      <c r="C4515" s="27" t="s">
        <v>760</v>
      </c>
      <c r="D4515" s="27" t="s">
        <v>761</v>
      </c>
      <c r="E4515" s="29">
        <v>2006</v>
      </c>
      <c r="F4515" s="30">
        <v>218.82604004537706</v>
      </c>
      <c r="G4515" s="30">
        <v>64.331807596502486</v>
      </c>
      <c r="H4515" s="30">
        <v>0.53458333127965874</v>
      </c>
      <c r="I4515" s="30">
        <v>42.632045922799151</v>
      </c>
      <c r="J4515" s="30">
        <v>14.629489155252516</v>
      </c>
      <c r="K4515" s="31">
        <v>340.95396605121084</v>
      </c>
      <c r="L4515" s="30">
        <v>93.049602401426625</v>
      </c>
      <c r="M4515" s="30">
        <v>88.867888878200205</v>
      </c>
      <c r="N4515" s="30">
        <v>17.075439522407549</v>
      </c>
      <c r="O4515" s="31">
        <v>198.99293080203438</v>
      </c>
      <c r="P4515" s="30">
        <v>111.80134484310439</v>
      </c>
      <c r="Q4515" s="30">
        <v>215.86558300085431</v>
      </c>
      <c r="R4515" s="30">
        <v>68.008293811053719</v>
      </c>
      <c r="S4515" s="30">
        <v>4.6556008166084384</v>
      </c>
      <c r="T4515" s="30">
        <v>20.838507783487302</v>
      </c>
      <c r="U4515" s="31">
        <v>421.16933025510821</v>
      </c>
      <c r="V4515" s="30">
        <v>-2.2080274228869801</v>
      </c>
      <c r="W4515" s="31">
        <v>958.90819968546646</v>
      </c>
      <c r="X4515" s="30">
        <v>78.930000000000021</v>
      </c>
      <c r="Y4515" s="30">
        <v>12.14884327486971</v>
      </c>
    </row>
    <row r="4516" spans="1:25" x14ac:dyDescent="0.4">
      <c r="A4516" s="27" t="s">
        <v>708</v>
      </c>
      <c r="B4516" s="27" t="s">
        <v>749</v>
      </c>
      <c r="C4516" s="27" t="s">
        <v>760</v>
      </c>
      <c r="D4516" s="27" t="s">
        <v>761</v>
      </c>
      <c r="E4516" s="29">
        <v>2007</v>
      </c>
      <c r="F4516" s="30">
        <v>191.23768585808892</v>
      </c>
      <c r="G4516" s="30">
        <v>64.121639799608658</v>
      </c>
      <c r="H4516" s="30">
        <v>0.63207787017770212</v>
      </c>
      <c r="I4516" s="30">
        <v>42.752532198063278</v>
      </c>
      <c r="J4516" s="30">
        <v>13.464885034037202</v>
      </c>
      <c r="K4516" s="31">
        <v>312.20882075997577</v>
      </c>
      <c r="L4516" s="30">
        <v>93.919003704571949</v>
      </c>
      <c r="M4516" s="30">
        <v>84.199973190871418</v>
      </c>
      <c r="N4516" s="30">
        <v>15.535702268740001</v>
      </c>
      <c r="O4516" s="31">
        <v>193.65467916418339</v>
      </c>
      <c r="P4516" s="30">
        <v>110.31372765834138</v>
      </c>
      <c r="Q4516" s="30">
        <v>225.0322843145739</v>
      </c>
      <c r="R4516" s="30">
        <v>71.987455631035203</v>
      </c>
      <c r="S4516" s="30">
        <v>4.9506736744027418</v>
      </c>
      <c r="T4516" s="30">
        <v>21.362558477379643</v>
      </c>
      <c r="U4516" s="31">
        <v>433.64669975573287</v>
      </c>
      <c r="V4516" s="30">
        <v>-3.4165882700550729</v>
      </c>
      <c r="W4516" s="31">
        <v>936.09361140983685</v>
      </c>
      <c r="X4516" s="30">
        <v>79.403999999999996</v>
      </c>
      <c r="Y4516" s="30">
        <v>11.788998179056936</v>
      </c>
    </row>
    <row r="4517" spans="1:25" x14ac:dyDescent="0.4">
      <c r="A4517" s="27" t="s">
        <v>708</v>
      </c>
      <c r="B4517" s="27" t="s">
        <v>749</v>
      </c>
      <c r="C4517" s="27" t="s">
        <v>760</v>
      </c>
      <c r="D4517" s="27" t="s">
        <v>761</v>
      </c>
      <c r="E4517" s="29">
        <v>2008</v>
      </c>
      <c r="F4517" s="30">
        <v>178.01693895482077</v>
      </c>
      <c r="G4517" s="30">
        <v>54.801904628037455</v>
      </c>
      <c r="H4517" s="30">
        <v>0.51483272787850731</v>
      </c>
      <c r="I4517" s="30">
        <v>44.595908222433003</v>
      </c>
      <c r="J4517" s="30">
        <v>13.469310234347335</v>
      </c>
      <c r="K4517" s="31">
        <v>291.39889476751711</v>
      </c>
      <c r="L4517" s="30">
        <v>88.738506540952912</v>
      </c>
      <c r="M4517" s="30">
        <v>87.639322847292405</v>
      </c>
      <c r="N4517" s="30">
        <v>16.677017201252571</v>
      </c>
      <c r="O4517" s="31">
        <v>193.05484658949788</v>
      </c>
      <c r="P4517" s="30">
        <v>105.15971401696783</v>
      </c>
      <c r="Q4517" s="30">
        <v>220.80985207428461</v>
      </c>
      <c r="R4517" s="30">
        <v>71.905551525867821</v>
      </c>
      <c r="S4517" s="30">
        <v>4.7452002037245826</v>
      </c>
      <c r="T4517" s="30">
        <v>21.322834788446073</v>
      </c>
      <c r="U4517" s="31">
        <v>423.94315260929096</v>
      </c>
      <c r="V4517" s="30">
        <v>-3.8139210734997357</v>
      </c>
      <c r="W4517" s="31">
        <v>904.5829728928062</v>
      </c>
      <c r="X4517" s="30">
        <v>79.755000000000067</v>
      </c>
      <c r="Y4517" s="30">
        <v>11.342022103853118</v>
      </c>
    </row>
    <row r="4518" spans="1:25" x14ac:dyDescent="0.4">
      <c r="A4518" s="27" t="s">
        <v>708</v>
      </c>
      <c r="B4518" s="27" t="s">
        <v>749</v>
      </c>
      <c r="C4518" s="27" t="s">
        <v>760</v>
      </c>
      <c r="D4518" s="27" t="s">
        <v>761</v>
      </c>
      <c r="E4518" s="29">
        <v>2009</v>
      </c>
      <c r="F4518" s="30">
        <v>157.02500883662029</v>
      </c>
      <c r="G4518" s="30">
        <v>47.629596831790657</v>
      </c>
      <c r="H4518" s="30">
        <v>0.10634510482742653</v>
      </c>
      <c r="I4518" s="30">
        <v>39.472250176478596</v>
      </c>
      <c r="J4518" s="30">
        <v>13.347713832288294</v>
      </c>
      <c r="K4518" s="31">
        <v>257.58091478200527</v>
      </c>
      <c r="L4518" s="30">
        <v>79.810527949873588</v>
      </c>
      <c r="M4518" s="30">
        <v>78.179345587098382</v>
      </c>
      <c r="N4518" s="30">
        <v>15.605646819200691</v>
      </c>
      <c r="O4518" s="31">
        <v>173.59552035617267</v>
      </c>
      <c r="P4518" s="30">
        <v>100.90673462040988</v>
      </c>
      <c r="Q4518" s="30">
        <v>206.35719279747735</v>
      </c>
      <c r="R4518" s="30">
        <v>69.501179992733427</v>
      </c>
      <c r="S4518" s="30">
        <v>4.6762573285175977</v>
      </c>
      <c r="T4518" s="30">
        <v>20.660064475030534</v>
      </c>
      <c r="U4518" s="31">
        <v>402.10142921416877</v>
      </c>
      <c r="V4518" s="30">
        <v>-3.6374620235037161</v>
      </c>
      <c r="W4518" s="31">
        <v>829.64040232884281</v>
      </c>
      <c r="X4518" s="30">
        <v>80.552999999999926</v>
      </c>
      <c r="Y4518" s="30">
        <v>10.299311041535928</v>
      </c>
    </row>
    <row r="4519" spans="1:25" x14ac:dyDescent="0.4">
      <c r="A4519" s="27" t="s">
        <v>708</v>
      </c>
      <c r="B4519" s="27" t="s">
        <v>749</v>
      </c>
      <c r="C4519" s="27" t="s">
        <v>760</v>
      </c>
      <c r="D4519" s="27" t="s">
        <v>761</v>
      </c>
      <c r="E4519" s="29">
        <v>2010</v>
      </c>
      <c r="F4519" s="30">
        <v>172.3197356868076</v>
      </c>
      <c r="G4519" s="30">
        <v>51.325284083580222</v>
      </c>
      <c r="H4519" s="30">
        <v>9.5175850088564454E-2</v>
      </c>
      <c r="I4519" s="30">
        <v>42.566665717006671</v>
      </c>
      <c r="J4519" s="30">
        <v>13.241523159749589</v>
      </c>
      <c r="K4519" s="31">
        <v>279.54838449723263</v>
      </c>
      <c r="L4519" s="30">
        <v>82.911136677929491</v>
      </c>
      <c r="M4519" s="30">
        <v>86.957889194888125</v>
      </c>
      <c r="N4519" s="30">
        <v>17.497360994757543</v>
      </c>
      <c r="O4519" s="31">
        <v>187.36638686757516</v>
      </c>
      <c r="P4519" s="30">
        <v>101.66095995829164</v>
      </c>
      <c r="Q4519" s="30">
        <v>200.09133222785181</v>
      </c>
      <c r="R4519" s="30">
        <v>68.782273372551231</v>
      </c>
      <c r="S4519" s="30">
        <v>4.7250375503062596</v>
      </c>
      <c r="T4519" s="30">
        <v>20.396737868488458</v>
      </c>
      <c r="U4519" s="31">
        <v>395.65634097748938</v>
      </c>
      <c r="V4519" s="30">
        <v>-4.5254513749793199</v>
      </c>
      <c r="W4519" s="31">
        <v>858.04566096731787</v>
      </c>
      <c r="X4519" s="30">
        <v>81.535000000000011</v>
      </c>
      <c r="Y4519" s="30">
        <v>10.523648261081961</v>
      </c>
    </row>
    <row r="4520" spans="1:25" x14ac:dyDescent="0.4">
      <c r="A4520" s="27" t="s">
        <v>708</v>
      </c>
      <c r="B4520" s="27" t="s">
        <v>749</v>
      </c>
      <c r="C4520" s="27" t="s">
        <v>760</v>
      </c>
      <c r="D4520" s="27" t="s">
        <v>761</v>
      </c>
      <c r="E4520" s="29">
        <v>2011</v>
      </c>
      <c r="F4520" s="30">
        <v>160.31472313014993</v>
      </c>
      <c r="G4520" s="30">
        <v>41.923973979358585</v>
      </c>
      <c r="H4520" s="30">
        <v>6.1350692324296435E-2</v>
      </c>
      <c r="I4520" s="30">
        <v>36.062417104482584</v>
      </c>
      <c r="J4520" s="30">
        <v>13.652980483026834</v>
      </c>
      <c r="K4520" s="31">
        <v>252.0154453893422</v>
      </c>
      <c r="L4520" s="30">
        <v>76.966831438405805</v>
      </c>
      <c r="M4520" s="30">
        <v>70.252907862399979</v>
      </c>
      <c r="N4520" s="30">
        <v>14.408004450763032</v>
      </c>
      <c r="O4520" s="31">
        <v>161.6277437515688</v>
      </c>
      <c r="P4520" s="30">
        <v>101.15428648964389</v>
      </c>
      <c r="Q4520" s="30">
        <v>204.10944485549314</v>
      </c>
      <c r="R4520" s="30">
        <v>66.087848999819997</v>
      </c>
      <c r="S4520" s="30">
        <v>4.7076548545338817</v>
      </c>
      <c r="T4520" s="30">
        <v>20.594267688660416</v>
      </c>
      <c r="U4520" s="31">
        <v>396.65350288815131</v>
      </c>
      <c r="V4520" s="30">
        <v>-5.2146989763904834</v>
      </c>
      <c r="W4520" s="31">
        <v>805.08199305267192</v>
      </c>
      <c r="X4520" s="30">
        <v>82.269000000000048</v>
      </c>
      <c r="Y4520" s="30">
        <v>9.7859703296827654</v>
      </c>
    </row>
    <row r="4521" spans="1:25" x14ac:dyDescent="0.4">
      <c r="A4521" s="27" t="s">
        <v>708</v>
      </c>
      <c r="B4521" s="27" t="s">
        <v>749</v>
      </c>
      <c r="C4521" s="27" t="s">
        <v>760</v>
      </c>
      <c r="D4521" s="27" t="s">
        <v>761</v>
      </c>
      <c r="E4521" s="29">
        <v>2012</v>
      </c>
      <c r="F4521" s="30">
        <v>172.30458025059411</v>
      </c>
      <c r="G4521" s="30">
        <v>41.972373064212647</v>
      </c>
      <c r="H4521" s="30">
        <v>0.1026253731442629</v>
      </c>
      <c r="I4521" s="30">
        <v>38.505255924706304</v>
      </c>
      <c r="J4521" s="30">
        <v>13.561487755066246</v>
      </c>
      <c r="K4521" s="31">
        <v>266.44632236772355</v>
      </c>
      <c r="L4521" s="30">
        <v>82.841283002789226</v>
      </c>
      <c r="M4521" s="30">
        <v>79.458448756399989</v>
      </c>
      <c r="N4521" s="30">
        <v>14.409314887483658</v>
      </c>
      <c r="O4521" s="31">
        <v>176.70904664667287</v>
      </c>
      <c r="P4521" s="30">
        <v>100.9546715195647</v>
      </c>
      <c r="Q4521" s="30">
        <v>194.59214110696044</v>
      </c>
      <c r="R4521" s="30">
        <v>63.806235944535103</v>
      </c>
      <c r="S4521" s="30">
        <v>4.9815410451519782</v>
      </c>
      <c r="T4521" s="30">
        <v>20.526153416092022</v>
      </c>
      <c r="U4521" s="31">
        <v>384.86074303230424</v>
      </c>
      <c r="V4521" s="30">
        <v>-5.4911269070100364</v>
      </c>
      <c r="W4521" s="31">
        <v>822.52498513969067</v>
      </c>
      <c r="X4521" s="30">
        <v>83.006</v>
      </c>
      <c r="Y4521" s="30">
        <v>9.9092232506046631</v>
      </c>
    </row>
    <row r="4522" spans="1:25" x14ac:dyDescent="0.4">
      <c r="A4522" s="27" t="s">
        <v>708</v>
      </c>
      <c r="B4522" s="27" t="s">
        <v>749</v>
      </c>
      <c r="C4522" s="27" t="s">
        <v>760</v>
      </c>
      <c r="D4522" s="27" t="s">
        <v>761</v>
      </c>
      <c r="E4522" s="29">
        <v>2013</v>
      </c>
      <c r="F4522" s="30">
        <v>166.21812641645934</v>
      </c>
      <c r="G4522" s="30">
        <v>45.34160875976022</v>
      </c>
      <c r="H4522" s="30">
        <v>7.6268733668405933E-2</v>
      </c>
      <c r="I4522" s="30">
        <v>34.097149437704985</v>
      </c>
      <c r="J4522" s="30">
        <v>12.712454090422206</v>
      </c>
      <c r="K4522" s="31">
        <v>258.44560743801514</v>
      </c>
      <c r="L4522" s="30">
        <v>76.011672763674198</v>
      </c>
      <c r="M4522" s="30">
        <v>82.232204179708901</v>
      </c>
      <c r="N4522" s="30">
        <v>14.851484085005572</v>
      </c>
      <c r="O4522" s="31">
        <v>173.09536102838868</v>
      </c>
      <c r="P4522" s="30">
        <v>103.46176465412218</v>
      </c>
      <c r="Q4522" s="30">
        <v>193.57007542994475</v>
      </c>
      <c r="R4522" s="30">
        <v>64.380658014005263</v>
      </c>
      <c r="S4522" s="30">
        <v>4.9115093688371356</v>
      </c>
      <c r="T4522" s="30">
        <v>20.987680414618296</v>
      </c>
      <c r="U4522" s="31">
        <v>387.31168788152763</v>
      </c>
      <c r="V4522" s="30">
        <v>-6.4490571272814741</v>
      </c>
      <c r="W4522" s="31">
        <v>812.40359922064988</v>
      </c>
      <c r="X4522" s="30">
        <v>84.323000000000008</v>
      </c>
      <c r="Y4522" s="30">
        <v>9.634424762172241</v>
      </c>
    </row>
    <row r="4523" spans="1:25" x14ac:dyDescent="0.4">
      <c r="A4523" s="27" t="s">
        <v>708</v>
      </c>
      <c r="B4523" s="27" t="s">
        <v>749</v>
      </c>
      <c r="C4523" s="27" t="s">
        <v>760</v>
      </c>
      <c r="D4523" s="27" t="s">
        <v>761</v>
      </c>
      <c r="E4523" s="29">
        <v>2014</v>
      </c>
      <c r="F4523" s="30">
        <v>143.46019510782733</v>
      </c>
      <c r="G4523" s="30">
        <v>35.086160308870852</v>
      </c>
      <c r="H4523" s="30">
        <v>1.5220525170305053E-2</v>
      </c>
      <c r="I4523" s="30">
        <v>37.463779185222123</v>
      </c>
      <c r="J4523" s="30">
        <v>13.390355997394913</v>
      </c>
      <c r="K4523" s="31">
        <v>229.41571112448554</v>
      </c>
      <c r="L4523" s="30">
        <v>65.01026819842572</v>
      </c>
      <c r="M4523" s="30">
        <v>68.804259454206203</v>
      </c>
      <c r="N4523" s="30">
        <v>13.385621452525037</v>
      </c>
      <c r="O4523" s="31">
        <v>147.20014910515695</v>
      </c>
      <c r="P4523" s="30">
        <v>101.81885137908532</v>
      </c>
      <c r="Q4523" s="30">
        <v>186.11020514682824</v>
      </c>
      <c r="R4523" s="30">
        <v>66.803333900218519</v>
      </c>
      <c r="S4523" s="30">
        <v>4.9058060496600406</v>
      </c>
      <c r="T4523" s="30">
        <v>21.617537131877025</v>
      </c>
      <c r="U4523" s="31">
        <v>381.25573360766913</v>
      </c>
      <c r="V4523" s="30">
        <v>-6.9988765623783511</v>
      </c>
      <c r="W4523" s="31">
        <v>750.87271727493328</v>
      </c>
      <c r="X4523" s="30">
        <v>85.797999999999959</v>
      </c>
      <c r="Y4523" s="30">
        <v>8.7516342720685056</v>
      </c>
    </row>
    <row r="4524" spans="1:25" x14ac:dyDescent="0.4">
      <c r="A4524" s="27" t="s">
        <v>708</v>
      </c>
      <c r="B4524" s="27" t="s">
        <v>749</v>
      </c>
      <c r="C4524" s="27" t="s">
        <v>760</v>
      </c>
      <c r="D4524" s="27" t="s">
        <v>761</v>
      </c>
      <c r="E4524" s="29">
        <v>2015</v>
      </c>
      <c r="F4524" s="30">
        <v>121.17953592055629</v>
      </c>
      <c r="G4524" s="30">
        <v>39.016726141980328</v>
      </c>
      <c r="H4524" s="30">
        <v>1.150491656374268E-2</v>
      </c>
      <c r="I4524" s="30">
        <v>39.727236681374947</v>
      </c>
      <c r="J4524" s="30">
        <v>13.625705872012912</v>
      </c>
      <c r="K4524" s="31">
        <v>213.56070953248823</v>
      </c>
      <c r="L4524" s="30">
        <v>55.576029235667626</v>
      </c>
      <c r="M4524" s="30">
        <v>73.789233416222899</v>
      </c>
      <c r="N4524" s="30">
        <v>13.437969650658157</v>
      </c>
      <c r="O4524" s="31">
        <v>142.80323230254868</v>
      </c>
      <c r="P4524" s="30">
        <v>105.97894959315853</v>
      </c>
      <c r="Q4524" s="30">
        <v>210.76414819482812</v>
      </c>
      <c r="R4524" s="30">
        <v>66.178531136504887</v>
      </c>
      <c r="S4524" s="30">
        <v>4.8632039728640777</v>
      </c>
      <c r="T4524" s="30">
        <v>22.569681745066621</v>
      </c>
      <c r="U4524" s="31">
        <v>410.35451464242226</v>
      </c>
      <c r="V4524" s="30">
        <v>-7.4597633744724696</v>
      </c>
      <c r="W4524" s="31">
        <v>759.25869310298663</v>
      </c>
      <c r="X4524" s="30">
        <v>86.867999999999952</v>
      </c>
      <c r="Y4524" s="30">
        <v>8.7403726700624738</v>
      </c>
    </row>
    <row r="4525" spans="1:25" x14ac:dyDescent="0.4">
      <c r="A4525" s="27" t="s">
        <v>708</v>
      </c>
      <c r="B4525" s="27" t="s">
        <v>749</v>
      </c>
      <c r="C4525" s="27" t="s">
        <v>760</v>
      </c>
      <c r="D4525" s="27" t="s">
        <v>761</v>
      </c>
      <c r="E4525" s="29">
        <v>2016</v>
      </c>
      <c r="F4525" s="30">
        <v>95.402236603586857</v>
      </c>
      <c r="G4525" s="30">
        <v>37.329571363680351</v>
      </c>
      <c r="H4525" s="30">
        <v>1.1686577958226467E-2</v>
      </c>
      <c r="I4525" s="30">
        <v>40.923281859025053</v>
      </c>
      <c r="J4525" s="30">
        <v>13.497536017417815</v>
      </c>
      <c r="K4525" s="31">
        <v>187.16431242166828</v>
      </c>
      <c r="L4525" s="30">
        <v>45.962309794233207</v>
      </c>
      <c r="M4525" s="30">
        <v>79.522689205654743</v>
      </c>
      <c r="N4525" s="30">
        <v>13.450537332436815</v>
      </c>
      <c r="O4525" s="31">
        <v>138.93553633232477</v>
      </c>
      <c r="P4525" s="30">
        <v>108.40243313369402</v>
      </c>
      <c r="Q4525" s="30">
        <v>208.66447756843269</v>
      </c>
      <c r="R4525" s="30">
        <v>68.278924235529473</v>
      </c>
      <c r="S4525" s="30">
        <v>4.6899811369272868</v>
      </c>
      <c r="T4525" s="30">
        <v>24.069981327452894</v>
      </c>
      <c r="U4525" s="31">
        <v>414.10579740203639</v>
      </c>
      <c r="V4525" s="30">
        <v>-7.510476409630594</v>
      </c>
      <c r="W4525" s="31">
        <v>732.69516974639896</v>
      </c>
      <c r="X4525" s="30">
        <v>88.518000000000015</v>
      </c>
      <c r="Y4525" s="30">
        <v>8.2773579356334182</v>
      </c>
    </row>
    <row r="4526" spans="1:25" x14ac:dyDescent="0.4">
      <c r="A4526" s="27" t="s">
        <v>708</v>
      </c>
      <c r="B4526" s="33" t="s">
        <v>749</v>
      </c>
      <c r="C4526" s="33" t="s">
        <v>760</v>
      </c>
      <c r="D4526" s="33" t="s">
        <v>761</v>
      </c>
      <c r="E4526" s="34">
        <v>2017</v>
      </c>
      <c r="F4526" s="35">
        <v>84.360701630653452</v>
      </c>
      <c r="G4526" s="35">
        <v>32.442832596987749</v>
      </c>
      <c r="H4526" s="35">
        <v>2.1837257168010441E-2</v>
      </c>
      <c r="I4526" s="35">
        <v>41.618610482084414</v>
      </c>
      <c r="J4526" s="35">
        <v>13.596721568647203</v>
      </c>
      <c r="K4526" s="36">
        <v>172.04070353554084</v>
      </c>
      <c r="L4526" s="35">
        <v>40.048535003314569</v>
      </c>
      <c r="M4526" s="35">
        <v>78.517231679416284</v>
      </c>
      <c r="N4526" s="35">
        <v>13.195977703739921</v>
      </c>
      <c r="O4526" s="36">
        <v>131.76174438647078</v>
      </c>
      <c r="P4526" s="35">
        <v>112.71685282833786</v>
      </c>
      <c r="Q4526" s="35">
        <v>202.52703622339874</v>
      </c>
      <c r="R4526" s="35">
        <v>68.368815661023632</v>
      </c>
      <c r="S4526" s="35">
        <v>4.5952118627679122</v>
      </c>
      <c r="T4526" s="35">
        <v>24.907780791447781</v>
      </c>
      <c r="U4526" s="36">
        <v>413.11569736697595</v>
      </c>
      <c r="V4526" s="35">
        <v>-8.0463300013269645</v>
      </c>
      <c r="W4526" s="36">
        <v>708.87181528766064</v>
      </c>
      <c r="X4526" s="35">
        <v>90.331999999999923</v>
      </c>
      <c r="Y4526" s="35">
        <v>7.8474052969895638</v>
      </c>
    </row>
    <row r="4527" spans="1:25" x14ac:dyDescent="0.4">
      <c r="A4527" s="27" t="s">
        <v>708</v>
      </c>
      <c r="B4527" s="37" t="s">
        <v>762</v>
      </c>
      <c r="C4527" s="37" t="s">
        <v>762</v>
      </c>
      <c r="D4527" s="37" t="s">
        <v>88</v>
      </c>
      <c r="E4527" s="38">
        <v>2005</v>
      </c>
      <c r="F4527" s="39">
        <v>988.09727642519351</v>
      </c>
      <c r="G4527" s="39">
        <v>347.33919141465401</v>
      </c>
      <c r="H4527" s="39">
        <v>7.9761399824822519</v>
      </c>
      <c r="I4527" s="39">
        <v>319.57873148328764</v>
      </c>
      <c r="J4527" s="39">
        <v>91.446181729410142</v>
      </c>
      <c r="K4527" s="40">
        <v>1754.4375210350274</v>
      </c>
      <c r="L4527" s="39">
        <v>685.78202174247269</v>
      </c>
      <c r="M4527" s="39">
        <v>640.45636665805443</v>
      </c>
      <c r="N4527" s="39">
        <v>150.85408306731284</v>
      </c>
      <c r="O4527" s="40">
        <v>1477.0924714678399</v>
      </c>
      <c r="P4527" s="39">
        <v>610.4194147104572</v>
      </c>
      <c r="Q4527" s="39">
        <v>502.15804087991273</v>
      </c>
      <c r="R4527" s="39">
        <v>406.86337312854579</v>
      </c>
      <c r="S4527" s="39">
        <v>35.494738728134301</v>
      </c>
      <c r="T4527" s="39">
        <v>34.705394141944943</v>
      </c>
      <c r="U4527" s="40">
        <v>1589.640961588995</v>
      </c>
      <c r="V4527" s="39">
        <v>-72.83912612841354</v>
      </c>
      <c r="W4527" s="40">
        <v>4748.3318279634495</v>
      </c>
      <c r="X4527" s="39">
        <v>576.90800000000002</v>
      </c>
      <c r="Y4527" s="39">
        <v>8.2306569296377408</v>
      </c>
    </row>
    <row r="4528" spans="1:25" x14ac:dyDescent="0.4">
      <c r="A4528" s="27" t="s">
        <v>708</v>
      </c>
      <c r="B4528" s="41" t="s">
        <v>762</v>
      </c>
      <c r="C4528" s="41" t="s">
        <v>762</v>
      </c>
      <c r="D4528" s="46" t="s">
        <v>88</v>
      </c>
      <c r="E4528" s="38">
        <v>2006</v>
      </c>
      <c r="F4528" s="39">
        <v>1110.3517099074429</v>
      </c>
      <c r="G4528" s="39">
        <v>315.71464912903269</v>
      </c>
      <c r="H4528" s="39">
        <v>8.0244760414726759</v>
      </c>
      <c r="I4528" s="39">
        <v>301.06012214260591</v>
      </c>
      <c r="J4528" s="39">
        <v>88.047628717354883</v>
      </c>
      <c r="K4528" s="40">
        <v>1823.1985859379092</v>
      </c>
      <c r="L4528" s="39">
        <v>709.66114806661653</v>
      </c>
      <c r="M4528" s="39">
        <v>625.21149830208037</v>
      </c>
      <c r="N4528" s="39">
        <v>153.53312366278857</v>
      </c>
      <c r="O4528" s="40">
        <v>1488.4057700314854</v>
      </c>
      <c r="P4528" s="39">
        <v>594.30845944409714</v>
      </c>
      <c r="Q4528" s="39">
        <v>518.38770755910969</v>
      </c>
      <c r="R4528" s="39">
        <v>413.52566296174734</v>
      </c>
      <c r="S4528" s="39">
        <v>34.472022025786792</v>
      </c>
      <c r="T4528" s="39">
        <v>37.02938308797799</v>
      </c>
      <c r="U4528" s="40">
        <v>1597.7232350787192</v>
      </c>
      <c r="V4528" s="39">
        <v>-81.800282146635155</v>
      </c>
      <c r="W4528" s="40">
        <v>4827.5273089014781</v>
      </c>
      <c r="X4528" s="39">
        <v>580.702</v>
      </c>
      <c r="Y4528" s="39">
        <v>8.313261033889118</v>
      </c>
    </row>
    <row r="4529" spans="1:25" x14ac:dyDescent="0.4">
      <c r="A4529" s="27" t="s">
        <v>708</v>
      </c>
      <c r="B4529" s="41" t="s">
        <v>762</v>
      </c>
      <c r="C4529" s="41" t="s">
        <v>762</v>
      </c>
      <c r="D4529" s="46" t="s">
        <v>88</v>
      </c>
      <c r="E4529" s="38">
        <v>2007</v>
      </c>
      <c r="F4529" s="39">
        <v>1060.5434804895317</v>
      </c>
      <c r="G4529" s="39">
        <v>298.34456621620001</v>
      </c>
      <c r="H4529" s="39">
        <v>8.431679178210473</v>
      </c>
      <c r="I4529" s="39">
        <v>293.08479546436024</v>
      </c>
      <c r="J4529" s="39">
        <v>80.624472311087544</v>
      </c>
      <c r="K4529" s="40">
        <v>1741.0289936593902</v>
      </c>
      <c r="L4529" s="39">
        <v>713.62041819994579</v>
      </c>
      <c r="M4529" s="39">
        <v>597.53466144833237</v>
      </c>
      <c r="N4529" s="39">
        <v>140.52913338932379</v>
      </c>
      <c r="O4529" s="40">
        <v>1451.6842130376019</v>
      </c>
      <c r="P4529" s="39">
        <v>580.61356772356089</v>
      </c>
      <c r="Q4529" s="39">
        <v>518.92072959973177</v>
      </c>
      <c r="R4529" s="39">
        <v>439.25212135071831</v>
      </c>
      <c r="S4529" s="39">
        <v>36.744602655736522</v>
      </c>
      <c r="T4529" s="39">
        <v>37.815745519596632</v>
      </c>
      <c r="U4529" s="40">
        <v>1613.3467668493445</v>
      </c>
      <c r="V4529" s="39">
        <v>-89.594851386434982</v>
      </c>
      <c r="W4529" s="40">
        <v>4716.4651221599006</v>
      </c>
      <c r="X4529" s="39">
        <v>585.41499999999985</v>
      </c>
      <c r="Y4529" s="39">
        <v>8.056618163456525</v>
      </c>
    </row>
    <row r="4530" spans="1:25" x14ac:dyDescent="0.4">
      <c r="A4530" s="27" t="s">
        <v>708</v>
      </c>
      <c r="B4530" s="41" t="s">
        <v>762</v>
      </c>
      <c r="C4530" s="41" t="s">
        <v>762</v>
      </c>
      <c r="D4530" s="46" t="s">
        <v>88</v>
      </c>
      <c r="E4530" s="38">
        <v>2008</v>
      </c>
      <c r="F4530" s="39">
        <v>1060.9497476299687</v>
      </c>
      <c r="G4530" s="39">
        <v>282.11507030134442</v>
      </c>
      <c r="H4530" s="39">
        <v>8.0917197094163491</v>
      </c>
      <c r="I4530" s="39">
        <v>274.13215622906415</v>
      </c>
      <c r="J4530" s="39">
        <v>81.530541696753986</v>
      </c>
      <c r="K4530" s="40">
        <v>1706.8192355665474</v>
      </c>
      <c r="L4530" s="39">
        <v>677.102784196887</v>
      </c>
      <c r="M4530" s="39">
        <v>619.0803178796333</v>
      </c>
      <c r="N4530" s="39">
        <v>150.3380909152178</v>
      </c>
      <c r="O4530" s="40">
        <v>1446.5211929917382</v>
      </c>
      <c r="P4530" s="39">
        <v>549.67407980825419</v>
      </c>
      <c r="Q4530" s="39">
        <v>524.50350939980422</v>
      </c>
      <c r="R4530" s="39">
        <v>438.77613248804744</v>
      </c>
      <c r="S4530" s="39">
        <v>35.500507614665906</v>
      </c>
      <c r="T4530" s="39">
        <v>38.515331509980385</v>
      </c>
      <c r="U4530" s="40">
        <v>1586.9695608207519</v>
      </c>
      <c r="V4530" s="39">
        <v>-93.829519319426453</v>
      </c>
      <c r="W4530" s="40">
        <v>4646.4804700596114</v>
      </c>
      <c r="X4530" s="39">
        <v>587.61000000000013</v>
      </c>
      <c r="Y4530" s="39">
        <v>7.9074223891009519</v>
      </c>
    </row>
    <row r="4531" spans="1:25" x14ac:dyDescent="0.4">
      <c r="A4531" s="27" t="s">
        <v>708</v>
      </c>
      <c r="B4531" s="41" t="s">
        <v>762</v>
      </c>
      <c r="C4531" s="41" t="s">
        <v>762</v>
      </c>
      <c r="D4531" s="46" t="s">
        <v>88</v>
      </c>
      <c r="E4531" s="38">
        <v>2009</v>
      </c>
      <c r="F4531" s="39">
        <v>886.81011877752621</v>
      </c>
      <c r="G4531" s="39">
        <v>255.25259161725501</v>
      </c>
      <c r="H4531" s="39">
        <v>7.527188799037031</v>
      </c>
      <c r="I4531" s="39">
        <v>257.78847469777105</v>
      </c>
      <c r="J4531" s="39">
        <v>80.209459144318046</v>
      </c>
      <c r="K4531" s="40">
        <v>1487.5878330359076</v>
      </c>
      <c r="L4531" s="39">
        <v>607.57404708065769</v>
      </c>
      <c r="M4531" s="39">
        <v>557.61067660669346</v>
      </c>
      <c r="N4531" s="39">
        <v>141.51881539510097</v>
      </c>
      <c r="O4531" s="40">
        <v>1306.7035390824522</v>
      </c>
      <c r="P4531" s="39">
        <v>530.65988148461884</v>
      </c>
      <c r="Q4531" s="39">
        <v>495.97744888327327</v>
      </c>
      <c r="R4531" s="39">
        <v>423.18546777500455</v>
      </c>
      <c r="S4531" s="39">
        <v>35.102935686414803</v>
      </c>
      <c r="T4531" s="39">
        <v>37.894716242951866</v>
      </c>
      <c r="U4531" s="40">
        <v>1522.8204500722634</v>
      </c>
      <c r="V4531" s="39">
        <v>-93.04017831221644</v>
      </c>
      <c r="W4531" s="40">
        <v>4224.0716438784057</v>
      </c>
      <c r="X4531" s="39">
        <v>590.48</v>
      </c>
      <c r="Y4531" s="39">
        <v>7.1536235670613832</v>
      </c>
    </row>
    <row r="4532" spans="1:25" x14ac:dyDescent="0.4">
      <c r="A4532" s="27" t="s">
        <v>708</v>
      </c>
      <c r="B4532" s="41" t="s">
        <v>762</v>
      </c>
      <c r="C4532" s="41" t="s">
        <v>762</v>
      </c>
      <c r="D4532" s="46" t="s">
        <v>88</v>
      </c>
      <c r="E4532" s="38">
        <v>2010</v>
      </c>
      <c r="F4532" s="39">
        <v>924.01183553324324</v>
      </c>
      <c r="G4532" s="39">
        <v>308.71226294817052</v>
      </c>
      <c r="H4532" s="39">
        <v>7.6781398025218657</v>
      </c>
      <c r="I4532" s="39">
        <v>282.5731273982575</v>
      </c>
      <c r="J4532" s="39">
        <v>79.400560434021642</v>
      </c>
      <c r="K4532" s="40">
        <v>1602.3759261162147</v>
      </c>
      <c r="L4532" s="39">
        <v>628.63529439182571</v>
      </c>
      <c r="M4532" s="39">
        <v>616.88592050324132</v>
      </c>
      <c r="N4532" s="39">
        <v>159.0670655882418</v>
      </c>
      <c r="O4532" s="40">
        <v>1404.5882804833088</v>
      </c>
      <c r="P4532" s="39">
        <v>527.60339100448823</v>
      </c>
      <c r="Q4532" s="39">
        <v>473.44736874016485</v>
      </c>
      <c r="R4532" s="39">
        <v>418.35057761341915</v>
      </c>
      <c r="S4532" s="39">
        <v>35.432270905938672</v>
      </c>
      <c r="T4532" s="39">
        <v>37.838225045490219</v>
      </c>
      <c r="U4532" s="40">
        <v>1492.6718333095009</v>
      </c>
      <c r="V4532" s="39">
        <v>-99.303474768365447</v>
      </c>
      <c r="W4532" s="40">
        <v>4400.3325651406594</v>
      </c>
      <c r="X4532" s="39">
        <v>594.09699999999987</v>
      </c>
      <c r="Y4532" s="39">
        <v>7.4067577603331785</v>
      </c>
    </row>
    <row r="4533" spans="1:25" x14ac:dyDescent="0.4">
      <c r="A4533" s="27" t="s">
        <v>708</v>
      </c>
      <c r="B4533" s="41" t="s">
        <v>762</v>
      </c>
      <c r="C4533" s="41" t="s">
        <v>762</v>
      </c>
      <c r="D4533" s="46" t="s">
        <v>88</v>
      </c>
      <c r="E4533" s="38">
        <v>2011</v>
      </c>
      <c r="F4533" s="39">
        <v>905.50293613969882</v>
      </c>
      <c r="G4533" s="39">
        <v>276.59336562786251</v>
      </c>
      <c r="H4533" s="39">
        <v>7.6852904380062634</v>
      </c>
      <c r="I4533" s="39">
        <v>242.61049075804695</v>
      </c>
      <c r="J4533" s="39">
        <v>82.108770786943595</v>
      </c>
      <c r="K4533" s="40">
        <v>1514.500853750558</v>
      </c>
      <c r="L4533" s="39">
        <v>593.23028206080062</v>
      </c>
      <c r="M4533" s="39">
        <v>498.91562859132102</v>
      </c>
      <c r="N4533" s="39">
        <v>130.06783966453003</v>
      </c>
      <c r="O4533" s="40">
        <v>1222.2137503166516</v>
      </c>
      <c r="P4533" s="39">
        <v>521.95135844645972</v>
      </c>
      <c r="Q4533" s="39">
        <v>471.34303994547054</v>
      </c>
      <c r="R4533" s="39">
        <v>401.27195717362912</v>
      </c>
      <c r="S4533" s="39">
        <v>35.23822447458312</v>
      </c>
      <c r="T4533" s="39">
        <v>37.687270249256485</v>
      </c>
      <c r="U4533" s="40">
        <v>1467.4918502893991</v>
      </c>
      <c r="V4533" s="39">
        <v>-104.46544819706243</v>
      </c>
      <c r="W4533" s="40">
        <v>4099.7410061595465</v>
      </c>
      <c r="X4533" s="39">
        <v>598.28899999999999</v>
      </c>
      <c r="Y4533" s="39">
        <v>6.8524425589632214</v>
      </c>
    </row>
    <row r="4534" spans="1:25" x14ac:dyDescent="0.4">
      <c r="A4534" s="27" t="s">
        <v>708</v>
      </c>
      <c r="B4534" s="41" t="s">
        <v>762</v>
      </c>
      <c r="C4534" s="41" t="s">
        <v>762</v>
      </c>
      <c r="D4534" s="46" t="s">
        <v>88</v>
      </c>
      <c r="E4534" s="38">
        <v>2012</v>
      </c>
      <c r="F4534" s="39">
        <v>960.436209101337</v>
      </c>
      <c r="G4534" s="39">
        <v>295.19048975166874</v>
      </c>
      <c r="H4534" s="39">
        <v>8.0023300241696411</v>
      </c>
      <c r="I4534" s="39">
        <v>252.73739109489901</v>
      </c>
      <c r="J4534" s="39">
        <v>81.265382323719365</v>
      </c>
      <c r="K4534" s="40">
        <v>1597.6318022957939</v>
      </c>
      <c r="L4534" s="39">
        <v>635.38281080126512</v>
      </c>
      <c r="M4534" s="39">
        <v>558.84511122199285</v>
      </c>
      <c r="N4534" s="39">
        <v>130.22429961285835</v>
      </c>
      <c r="O4534" s="40">
        <v>1324.4522216361165</v>
      </c>
      <c r="P4534" s="39">
        <v>524.55808030851301</v>
      </c>
      <c r="Q4534" s="39">
        <v>458.01765703197702</v>
      </c>
      <c r="R4534" s="39">
        <v>386.87472258187506</v>
      </c>
      <c r="S4534" s="39">
        <v>36.987221255113909</v>
      </c>
      <c r="T4534" s="39">
        <v>37.534063889618352</v>
      </c>
      <c r="U4534" s="40">
        <v>1443.9717450670973</v>
      </c>
      <c r="V4534" s="39">
        <v>-105.56154953973808</v>
      </c>
      <c r="W4534" s="40">
        <v>4260.4942194592695</v>
      </c>
      <c r="X4534" s="39">
        <v>602.21600000000001</v>
      </c>
      <c r="Y4534" s="39">
        <v>7.0746944941005712</v>
      </c>
    </row>
    <row r="4535" spans="1:25" x14ac:dyDescent="0.4">
      <c r="A4535" s="27" t="s">
        <v>708</v>
      </c>
      <c r="B4535" s="41" t="s">
        <v>762</v>
      </c>
      <c r="C4535" s="41" t="s">
        <v>762</v>
      </c>
      <c r="D4535" s="46" t="s">
        <v>88</v>
      </c>
      <c r="E4535" s="38">
        <v>2013</v>
      </c>
      <c r="F4535" s="39">
        <v>908.14587181273305</v>
      </c>
      <c r="G4535" s="39">
        <v>292.66588390623616</v>
      </c>
      <c r="H4535" s="39">
        <v>7.7609060519061392</v>
      </c>
      <c r="I4535" s="39">
        <v>247.8636794460491</v>
      </c>
      <c r="J4535" s="39">
        <v>75.631863500976493</v>
      </c>
      <c r="K4535" s="40">
        <v>1532.0682047179012</v>
      </c>
      <c r="L4535" s="39">
        <v>579.3523680710432</v>
      </c>
      <c r="M4535" s="39">
        <v>579.67943267814269</v>
      </c>
      <c r="N4535" s="39">
        <v>132.06434488639709</v>
      </c>
      <c r="O4535" s="40">
        <v>1291.0961456355831</v>
      </c>
      <c r="P4535" s="39">
        <v>521.30331617682009</v>
      </c>
      <c r="Q4535" s="39">
        <v>454.40691581830936</v>
      </c>
      <c r="R4535" s="39">
        <v>390.72438272214595</v>
      </c>
      <c r="S4535" s="39">
        <v>36.562272820279205</v>
      </c>
      <c r="T4535" s="39">
        <v>38.316052951320046</v>
      </c>
      <c r="U4535" s="40">
        <v>1441.3129404888748</v>
      </c>
      <c r="V4535" s="39">
        <v>-113.82123580872788</v>
      </c>
      <c r="W4535" s="40">
        <v>4150.6560550336308</v>
      </c>
      <c r="X4535" s="39">
        <v>605.95899999999995</v>
      </c>
      <c r="Y4535" s="39">
        <v>6.8497308481821895</v>
      </c>
    </row>
    <row r="4536" spans="1:25" x14ac:dyDescent="0.4">
      <c r="A4536" s="27" t="s">
        <v>708</v>
      </c>
      <c r="B4536" s="41" t="s">
        <v>762</v>
      </c>
      <c r="C4536" s="41" t="s">
        <v>762</v>
      </c>
      <c r="D4536" s="46" t="s">
        <v>88</v>
      </c>
      <c r="E4536" s="38">
        <v>2014</v>
      </c>
      <c r="F4536" s="39">
        <v>760.516504918039</v>
      </c>
      <c r="G4536" s="39">
        <v>237.79332977127632</v>
      </c>
      <c r="H4536" s="39">
        <v>7.1901228280475848</v>
      </c>
      <c r="I4536" s="39">
        <v>258.90388474937112</v>
      </c>
      <c r="J4536" s="39">
        <v>80.12648599446274</v>
      </c>
      <c r="K4536" s="40">
        <v>1344.5303282611967</v>
      </c>
      <c r="L4536" s="39">
        <v>492.36863999287414</v>
      </c>
      <c r="M4536" s="39">
        <v>487.07529084713155</v>
      </c>
      <c r="N4536" s="39">
        <v>118.61614533491064</v>
      </c>
      <c r="O4536" s="40">
        <v>1098.0600761749163</v>
      </c>
      <c r="P4536" s="39">
        <v>518.22681589802369</v>
      </c>
      <c r="Q4536" s="39">
        <v>433.40313666137422</v>
      </c>
      <c r="R4536" s="39">
        <v>406.67137824068629</v>
      </c>
      <c r="S4536" s="39">
        <v>36.642971080365925</v>
      </c>
      <c r="T4536" s="39">
        <v>39.197694204448695</v>
      </c>
      <c r="U4536" s="40">
        <v>1434.1419960848987</v>
      </c>
      <c r="V4536" s="39">
        <v>-116.3271713619217</v>
      </c>
      <c r="W4536" s="40">
        <v>3760.4052291590897</v>
      </c>
      <c r="X4536" s="39">
        <v>611.73899999999992</v>
      </c>
      <c r="Y4536" s="39">
        <v>6.1470745353150447</v>
      </c>
    </row>
    <row r="4537" spans="1:25" x14ac:dyDescent="0.4">
      <c r="A4537" s="27" t="s">
        <v>708</v>
      </c>
      <c r="B4537" s="41" t="s">
        <v>762</v>
      </c>
      <c r="C4537" s="41" t="s">
        <v>762</v>
      </c>
      <c r="D4537" s="46" t="s">
        <v>88</v>
      </c>
      <c r="E4537" s="38">
        <v>2015</v>
      </c>
      <c r="F4537" s="39">
        <v>634.11769936160636</v>
      </c>
      <c r="G4537" s="39">
        <v>267.4099515323631</v>
      </c>
      <c r="H4537" s="39">
        <v>7.3854239557692178</v>
      </c>
      <c r="I4537" s="39">
        <v>248.8725472658632</v>
      </c>
      <c r="J4537" s="39">
        <v>81.210596171960702</v>
      </c>
      <c r="K4537" s="40">
        <v>1238.9962182875624</v>
      </c>
      <c r="L4537" s="39">
        <v>421.57589888020721</v>
      </c>
      <c r="M4537" s="39">
        <v>517.63490554588248</v>
      </c>
      <c r="N4537" s="39">
        <v>119.06443912270949</v>
      </c>
      <c r="O4537" s="40">
        <v>1058.2752435487992</v>
      </c>
      <c r="P4537" s="39">
        <v>537.69839795568919</v>
      </c>
      <c r="Q4537" s="39">
        <v>493.59593955065532</v>
      </c>
      <c r="R4537" s="39">
        <v>403.25613210358387</v>
      </c>
      <c r="S4537" s="39">
        <v>36.368841478210335</v>
      </c>
      <c r="T4537" s="39">
        <v>40.507756508994206</v>
      </c>
      <c r="U4537" s="40">
        <v>1511.4270675971329</v>
      </c>
      <c r="V4537" s="39">
        <v>-120.76015007575423</v>
      </c>
      <c r="W4537" s="40">
        <v>3687.9383793577408</v>
      </c>
      <c r="X4537" s="39">
        <v>617.52699999999982</v>
      </c>
      <c r="Y4537" s="39">
        <v>5.9721087164735174</v>
      </c>
    </row>
    <row r="4538" spans="1:25" x14ac:dyDescent="0.4">
      <c r="A4538" s="27" t="s">
        <v>708</v>
      </c>
      <c r="B4538" s="41" t="s">
        <v>762</v>
      </c>
      <c r="C4538" s="41" t="s">
        <v>762</v>
      </c>
      <c r="D4538" s="46" t="s">
        <v>88</v>
      </c>
      <c r="E4538" s="38">
        <v>2016</v>
      </c>
      <c r="F4538" s="39">
        <v>503.9515128178989</v>
      </c>
      <c r="G4538" s="39">
        <v>291.23731736875595</v>
      </c>
      <c r="H4538" s="39">
        <v>7.1663042007386588</v>
      </c>
      <c r="I4538" s="39">
        <v>247.18043344754838</v>
      </c>
      <c r="J4538" s="39">
        <v>80.346914718387609</v>
      </c>
      <c r="K4538" s="40">
        <v>1129.8824825533295</v>
      </c>
      <c r="L4538" s="39">
        <v>346.21173034315086</v>
      </c>
      <c r="M4538" s="39">
        <v>547.95708604511276</v>
      </c>
      <c r="N4538" s="39">
        <v>119.49917720265164</v>
      </c>
      <c r="O4538" s="40">
        <v>1013.6679935909152</v>
      </c>
      <c r="P4538" s="39">
        <v>549.47392186292848</v>
      </c>
      <c r="Q4538" s="39">
        <v>481.29179994251842</v>
      </c>
      <c r="R4538" s="39">
        <v>416.34416388853123</v>
      </c>
      <c r="S4538" s="39">
        <v>35.25830874784198</v>
      </c>
      <c r="T4538" s="39">
        <v>42.481481137289165</v>
      </c>
      <c r="U4538" s="40">
        <v>1524.8496755791093</v>
      </c>
      <c r="V4538" s="39">
        <v>-119.86507603956395</v>
      </c>
      <c r="W4538" s="40">
        <v>3548.5350756837906</v>
      </c>
      <c r="X4538" s="39">
        <v>623.09400000000028</v>
      </c>
      <c r="Y4538" s="39">
        <v>5.6950236652636503</v>
      </c>
    </row>
    <row r="4539" spans="1:25" x14ac:dyDescent="0.4">
      <c r="A4539" s="27" t="s">
        <v>708</v>
      </c>
      <c r="B4539" s="42" t="s">
        <v>762</v>
      </c>
      <c r="C4539" s="42" t="s">
        <v>762</v>
      </c>
      <c r="D4539" s="47" t="s">
        <v>88</v>
      </c>
      <c r="E4539" s="43">
        <v>2017</v>
      </c>
      <c r="F4539" s="44">
        <v>456.74586430905958</v>
      </c>
      <c r="G4539" s="44">
        <v>294.22911677231167</v>
      </c>
      <c r="H4539" s="44">
        <v>8.2266938833221062</v>
      </c>
      <c r="I4539" s="44">
        <v>240.20592953703263</v>
      </c>
      <c r="J4539" s="44">
        <v>80.965955062812284</v>
      </c>
      <c r="K4539" s="45">
        <v>1080.3735595645383</v>
      </c>
      <c r="L4539" s="44">
        <v>299.97439151602822</v>
      </c>
      <c r="M4539" s="44">
        <v>535.82806733658663</v>
      </c>
      <c r="N4539" s="44">
        <v>109.56103643353308</v>
      </c>
      <c r="O4539" s="45">
        <v>945.3634952861479</v>
      </c>
      <c r="P4539" s="44">
        <v>558.81719236610775</v>
      </c>
      <c r="Q4539" s="44">
        <v>478.36783796987322</v>
      </c>
      <c r="R4539" s="44">
        <v>417.50600809878426</v>
      </c>
      <c r="S4539" s="44">
        <v>34.663671876681363</v>
      </c>
      <c r="T4539" s="44">
        <v>43.883681486171653</v>
      </c>
      <c r="U4539" s="45">
        <v>1533.2383917976181</v>
      </c>
      <c r="V4539" s="44">
        <v>-124.44216693946358</v>
      </c>
      <c r="W4539" s="45">
        <v>3434.5332797088413</v>
      </c>
      <c r="X4539" s="44">
        <v>628.13900000000001</v>
      </c>
      <c r="Y4539" s="44">
        <v>5.4677918099478635</v>
      </c>
    </row>
    <row r="4540" spans="1:25" x14ac:dyDescent="0.4">
      <c r="A4540" s="27" t="s">
        <v>708</v>
      </c>
      <c r="B4540" s="28" t="s">
        <v>763</v>
      </c>
      <c r="C4540" s="28" t="s">
        <v>763</v>
      </c>
      <c r="D4540" s="28" t="s">
        <v>764</v>
      </c>
      <c r="E4540" s="29">
        <v>2005</v>
      </c>
      <c r="F4540" s="30">
        <v>5.0219392098766242</v>
      </c>
      <c r="G4540" s="30">
        <v>0</v>
      </c>
      <c r="H4540" s="30">
        <v>0</v>
      </c>
      <c r="I4540" s="30">
        <v>1.6050963417727506</v>
      </c>
      <c r="J4540" s="30">
        <v>7.4823546191586057E-2</v>
      </c>
      <c r="K4540" s="31">
        <v>6.7018590978409609</v>
      </c>
      <c r="L4540" s="30">
        <v>4.5728449843276548</v>
      </c>
      <c r="M4540" s="30">
        <v>0</v>
      </c>
      <c r="N4540" s="30">
        <v>1.3447700716606301</v>
      </c>
      <c r="O4540" s="31">
        <v>5.9176150559882847</v>
      </c>
      <c r="P4540" s="30">
        <v>0.4695980352942779</v>
      </c>
      <c r="Q4540" s="30">
        <v>0</v>
      </c>
      <c r="R4540" s="30">
        <v>7.887889883150126E-2</v>
      </c>
      <c r="S4540" s="30">
        <v>0</v>
      </c>
      <c r="T4540" s="30">
        <v>2.0063258621091555</v>
      </c>
      <c r="U4540" s="31">
        <v>2.5548027962349344</v>
      </c>
      <c r="V4540" s="30">
        <v>0</v>
      </c>
      <c r="W4540" s="31">
        <v>15.174276950064179</v>
      </c>
      <c r="X4540" s="30">
        <v>2.2100000000000004</v>
      </c>
      <c r="Y4540" s="30">
        <v>6.8661886651874102</v>
      </c>
    </row>
    <row r="4541" spans="1:25" x14ac:dyDescent="0.4">
      <c r="A4541" s="27" t="s">
        <v>708</v>
      </c>
      <c r="B4541" s="27" t="s">
        <v>763</v>
      </c>
      <c r="C4541" s="27" t="s">
        <v>763</v>
      </c>
      <c r="D4541" s="27" t="s">
        <v>764</v>
      </c>
      <c r="E4541" s="29">
        <v>2006</v>
      </c>
      <c r="F4541" s="30">
        <v>4.2688228735938729</v>
      </c>
      <c r="G4541" s="30">
        <v>0</v>
      </c>
      <c r="H4541" s="30">
        <v>0</v>
      </c>
      <c r="I4541" s="30">
        <v>1.2944417348530313</v>
      </c>
      <c r="J4541" s="30">
        <v>7.7347504664965233E-2</v>
      </c>
      <c r="K4541" s="31">
        <v>5.6406121131118692</v>
      </c>
      <c r="L4541" s="30">
        <v>4.6346648908895736</v>
      </c>
      <c r="M4541" s="30">
        <v>0</v>
      </c>
      <c r="N4541" s="30">
        <v>1.4065451217757945</v>
      </c>
      <c r="O4541" s="31">
        <v>6.0412100126653678</v>
      </c>
      <c r="P4541" s="30">
        <v>0.46750069813317324</v>
      </c>
      <c r="Q4541" s="30">
        <v>0</v>
      </c>
      <c r="R4541" s="30">
        <v>9.0350230108403956E-2</v>
      </c>
      <c r="S4541" s="30">
        <v>0</v>
      </c>
      <c r="T4541" s="30">
        <v>2.0438235475628392</v>
      </c>
      <c r="U4541" s="31">
        <v>2.6016744758044164</v>
      </c>
      <c r="V4541" s="30">
        <v>0</v>
      </c>
      <c r="W4541" s="31">
        <v>14.283496601581653</v>
      </c>
      <c r="X4541" s="30">
        <v>2.2640000000000011</v>
      </c>
      <c r="Y4541" s="30">
        <v>6.308964930027229</v>
      </c>
    </row>
    <row r="4542" spans="1:25" x14ac:dyDescent="0.4">
      <c r="A4542" s="27" t="s">
        <v>708</v>
      </c>
      <c r="B4542" s="27" t="s">
        <v>763</v>
      </c>
      <c r="C4542" s="27" t="s">
        <v>763</v>
      </c>
      <c r="D4542" s="27" t="s">
        <v>764</v>
      </c>
      <c r="E4542" s="29">
        <v>2007</v>
      </c>
      <c r="F4542" s="30">
        <v>4.5796077287232846</v>
      </c>
      <c r="G4542" s="30">
        <v>0</v>
      </c>
      <c r="H4542" s="30">
        <v>0</v>
      </c>
      <c r="I4542" s="30">
        <v>1.2349205675064561</v>
      </c>
      <c r="J4542" s="30">
        <v>6.6957926225975822E-2</v>
      </c>
      <c r="K4542" s="31">
        <v>5.8814862224557158</v>
      </c>
      <c r="L4542" s="30">
        <v>4.7352883694687051</v>
      </c>
      <c r="M4542" s="30">
        <v>0</v>
      </c>
      <c r="N4542" s="30">
        <v>1.4367132320090079</v>
      </c>
      <c r="O4542" s="31">
        <v>6.1720016014777128</v>
      </c>
      <c r="P4542" s="30">
        <v>0.45470412798963533</v>
      </c>
      <c r="Q4542" s="30">
        <v>0</v>
      </c>
      <c r="R4542" s="30">
        <v>9.4814565901479353E-2</v>
      </c>
      <c r="S4542" s="30">
        <v>0</v>
      </c>
      <c r="T4542" s="30">
        <v>2.0910344201250886</v>
      </c>
      <c r="U4542" s="31">
        <v>2.6405531140162033</v>
      </c>
      <c r="V4542" s="30">
        <v>0</v>
      </c>
      <c r="W4542" s="31">
        <v>14.694040937949636</v>
      </c>
      <c r="X4542" s="30">
        <v>2.2930000000000001</v>
      </c>
      <c r="Y4542" s="30">
        <v>6.4082167195593698</v>
      </c>
    </row>
    <row r="4543" spans="1:25" x14ac:dyDescent="0.4">
      <c r="A4543" s="27" t="s">
        <v>708</v>
      </c>
      <c r="B4543" s="27" t="s">
        <v>763</v>
      </c>
      <c r="C4543" s="27" t="s">
        <v>763</v>
      </c>
      <c r="D4543" s="27" t="s">
        <v>764</v>
      </c>
      <c r="E4543" s="29">
        <v>2008</v>
      </c>
      <c r="F4543" s="30">
        <v>4.4645603732453649</v>
      </c>
      <c r="G4543" s="30">
        <v>0</v>
      </c>
      <c r="H4543" s="30">
        <v>0</v>
      </c>
      <c r="I4543" s="30">
        <v>1.0894095255685874</v>
      </c>
      <c r="J4543" s="30">
        <v>7.7571921605695232E-2</v>
      </c>
      <c r="K4543" s="31">
        <v>5.6315418204196481</v>
      </c>
      <c r="L4543" s="30">
        <v>4.6343070659244647</v>
      </c>
      <c r="M4543" s="30">
        <v>0</v>
      </c>
      <c r="N4543" s="30">
        <v>1.5901876350023714</v>
      </c>
      <c r="O4543" s="31">
        <v>6.2244947009268365</v>
      </c>
      <c r="P4543" s="30">
        <v>0.43684008150859893</v>
      </c>
      <c r="Q4543" s="30">
        <v>0</v>
      </c>
      <c r="R4543" s="30">
        <v>9.6807848776960831E-2</v>
      </c>
      <c r="S4543" s="30">
        <v>0</v>
      </c>
      <c r="T4543" s="30">
        <v>2.0371615990083245</v>
      </c>
      <c r="U4543" s="31">
        <v>2.5708095292938844</v>
      </c>
      <c r="V4543" s="30">
        <v>0</v>
      </c>
      <c r="W4543" s="31">
        <v>14.42684605064037</v>
      </c>
      <c r="X4543" s="30">
        <v>2.3329999999999989</v>
      </c>
      <c r="Y4543" s="30">
        <v>6.1838174241921893</v>
      </c>
    </row>
    <row r="4544" spans="1:25" x14ac:dyDescent="0.4">
      <c r="A4544" s="27" t="s">
        <v>708</v>
      </c>
      <c r="B4544" s="27" t="s">
        <v>763</v>
      </c>
      <c r="C4544" s="27" t="s">
        <v>763</v>
      </c>
      <c r="D4544" s="27" t="s">
        <v>764</v>
      </c>
      <c r="E4544" s="29">
        <v>2009</v>
      </c>
      <c r="F4544" s="30">
        <v>4.2182869757676409</v>
      </c>
      <c r="G4544" s="30">
        <v>0</v>
      </c>
      <c r="H4544" s="30">
        <v>0</v>
      </c>
      <c r="I4544" s="30">
        <v>1.1747397698250601</v>
      </c>
      <c r="J4544" s="30">
        <v>4.8419020962635735E-2</v>
      </c>
      <c r="K4544" s="31">
        <v>5.4414457665553373</v>
      </c>
      <c r="L4544" s="30">
        <v>3.8983210669999115</v>
      </c>
      <c r="M4544" s="30">
        <v>0</v>
      </c>
      <c r="N4544" s="30">
        <v>1.4067756478265958</v>
      </c>
      <c r="O4544" s="31">
        <v>5.3050967148265071</v>
      </c>
      <c r="P4544" s="30">
        <v>0.44293602970974533</v>
      </c>
      <c r="Q4544" s="30">
        <v>0</v>
      </c>
      <c r="R4544" s="30">
        <v>9.3126307270444519E-2</v>
      </c>
      <c r="S4544" s="30">
        <v>0</v>
      </c>
      <c r="T4544" s="30">
        <v>1.9218636359931074</v>
      </c>
      <c r="U4544" s="31">
        <v>2.457925972973297</v>
      </c>
      <c r="V4544" s="30">
        <v>0</v>
      </c>
      <c r="W4544" s="31">
        <v>13.204468454355142</v>
      </c>
      <c r="X4544" s="30">
        <v>2.2509999999999994</v>
      </c>
      <c r="Y4544" s="30">
        <v>5.8660455150400468</v>
      </c>
    </row>
    <row r="4545" spans="1:25" x14ac:dyDescent="0.4">
      <c r="A4545" s="27" t="s">
        <v>708</v>
      </c>
      <c r="B4545" s="27" t="s">
        <v>763</v>
      </c>
      <c r="C4545" s="27" t="s">
        <v>763</v>
      </c>
      <c r="D4545" s="27" t="s">
        <v>764</v>
      </c>
      <c r="E4545" s="29">
        <v>2010</v>
      </c>
      <c r="F4545" s="30">
        <v>4.2609511381327554</v>
      </c>
      <c r="G4545" s="30">
        <v>0</v>
      </c>
      <c r="H4545" s="30">
        <v>0</v>
      </c>
      <c r="I4545" s="30">
        <v>1.2513722058031274</v>
      </c>
      <c r="J4545" s="30">
        <v>5.0286943738318456E-2</v>
      </c>
      <c r="K4545" s="31">
        <v>5.5626102876742012</v>
      </c>
      <c r="L4545" s="30">
        <v>4.0438979471023613</v>
      </c>
      <c r="M4545" s="30">
        <v>0</v>
      </c>
      <c r="N4545" s="30">
        <v>1.5661657875108281</v>
      </c>
      <c r="O4545" s="31">
        <v>5.6100637346131892</v>
      </c>
      <c r="P4545" s="30">
        <v>0.44168241194467334</v>
      </c>
      <c r="Q4545" s="30">
        <v>0</v>
      </c>
      <c r="R4545" s="30">
        <v>8.75037037985988E-2</v>
      </c>
      <c r="S4545" s="30">
        <v>0</v>
      </c>
      <c r="T4545" s="30">
        <v>1.8599901249891484</v>
      </c>
      <c r="U4545" s="31">
        <v>2.3891762407324206</v>
      </c>
      <c r="V4545" s="30">
        <v>0</v>
      </c>
      <c r="W4545" s="31">
        <v>13.56185026301981</v>
      </c>
      <c r="X4545" s="30">
        <v>2.2280000000000006</v>
      </c>
      <c r="Y4545" s="30">
        <v>6.0870064017144552</v>
      </c>
    </row>
    <row r="4546" spans="1:25" x14ac:dyDescent="0.4">
      <c r="A4546" s="27" t="s">
        <v>708</v>
      </c>
      <c r="B4546" s="27" t="s">
        <v>763</v>
      </c>
      <c r="C4546" s="27" t="s">
        <v>763</v>
      </c>
      <c r="D4546" s="27" t="s">
        <v>764</v>
      </c>
      <c r="E4546" s="29">
        <v>2011</v>
      </c>
      <c r="F4546" s="30">
        <v>4.0254614791264629</v>
      </c>
      <c r="G4546" s="30">
        <v>0</v>
      </c>
      <c r="H4546" s="30">
        <v>0</v>
      </c>
      <c r="I4546" s="30">
        <v>1.1300467720498604</v>
      </c>
      <c r="J4546" s="30">
        <v>5.9000823223355037E-2</v>
      </c>
      <c r="K4546" s="31">
        <v>5.2145090743996789</v>
      </c>
      <c r="L4546" s="30">
        <v>3.7932820532221045</v>
      </c>
      <c r="M4546" s="30">
        <v>0</v>
      </c>
      <c r="N4546" s="30">
        <v>1.3798404952433381</v>
      </c>
      <c r="O4546" s="31">
        <v>5.1731225484654431</v>
      </c>
      <c r="P4546" s="30">
        <v>0.42498351394636291</v>
      </c>
      <c r="Q4546" s="30">
        <v>0</v>
      </c>
      <c r="R4546" s="30">
        <v>8.2858929342104259E-2</v>
      </c>
      <c r="S4546" s="30">
        <v>0</v>
      </c>
      <c r="T4546" s="30">
        <v>1.9295857247786141</v>
      </c>
      <c r="U4546" s="31">
        <v>2.4374281680670813</v>
      </c>
      <c r="V4546" s="30">
        <v>0</v>
      </c>
      <c r="W4546" s="31">
        <v>12.825059790932201</v>
      </c>
      <c r="X4546" s="30">
        <v>2.224000000000002</v>
      </c>
      <c r="Y4546" s="30">
        <v>5.7666635750594377</v>
      </c>
    </row>
    <row r="4547" spans="1:25" x14ac:dyDescent="0.4">
      <c r="A4547" s="27" t="s">
        <v>708</v>
      </c>
      <c r="B4547" s="27" t="s">
        <v>763</v>
      </c>
      <c r="C4547" s="27" t="s">
        <v>763</v>
      </c>
      <c r="D4547" s="27" t="s">
        <v>764</v>
      </c>
      <c r="E4547" s="29">
        <v>2012</v>
      </c>
      <c r="F4547" s="30">
        <v>4.7633387824652127</v>
      </c>
      <c r="G4547" s="30">
        <v>0</v>
      </c>
      <c r="H4547" s="30">
        <v>0</v>
      </c>
      <c r="I4547" s="30">
        <v>1.0140427584873619</v>
      </c>
      <c r="J4547" s="30">
        <v>5.3223702685374095E-2</v>
      </c>
      <c r="K4547" s="31">
        <v>5.8306052436379483</v>
      </c>
      <c r="L4547" s="30">
        <v>4.273335268993363</v>
      </c>
      <c r="M4547" s="30">
        <v>0</v>
      </c>
      <c r="N4547" s="30">
        <v>1.3694468472951673</v>
      </c>
      <c r="O4547" s="31">
        <v>5.6427821162885303</v>
      </c>
      <c r="P4547" s="30">
        <v>0.38363879049406036</v>
      </c>
      <c r="Q4547" s="30">
        <v>0</v>
      </c>
      <c r="R4547" s="30">
        <v>7.8951407679800911E-2</v>
      </c>
      <c r="S4547" s="30">
        <v>0</v>
      </c>
      <c r="T4547" s="30">
        <v>1.9227977210176788</v>
      </c>
      <c r="U4547" s="31">
        <v>2.3853879191915399</v>
      </c>
      <c r="V4547" s="30">
        <v>0</v>
      </c>
      <c r="W4547" s="31">
        <v>13.858775279118019</v>
      </c>
      <c r="X4547" s="30">
        <v>2.2789999999999981</v>
      </c>
      <c r="Y4547" s="30">
        <v>6.0810773493277885</v>
      </c>
    </row>
    <row r="4548" spans="1:25" x14ac:dyDescent="0.4">
      <c r="A4548" s="27" t="s">
        <v>708</v>
      </c>
      <c r="B4548" s="27" t="s">
        <v>763</v>
      </c>
      <c r="C4548" s="27" t="s">
        <v>763</v>
      </c>
      <c r="D4548" s="27" t="s">
        <v>764</v>
      </c>
      <c r="E4548" s="29">
        <v>2013</v>
      </c>
      <c r="F4548" s="30">
        <v>4.1348394986787325</v>
      </c>
      <c r="G4548" s="30">
        <v>0</v>
      </c>
      <c r="H4548" s="30">
        <v>0</v>
      </c>
      <c r="I4548" s="30">
        <v>0.94014829503254183</v>
      </c>
      <c r="J4548" s="30">
        <v>4.3010616322789526E-2</v>
      </c>
      <c r="K4548" s="31">
        <v>5.1179984100340645</v>
      </c>
      <c r="L4548" s="30">
        <v>3.9206025747547835</v>
      </c>
      <c r="M4548" s="30">
        <v>0</v>
      </c>
      <c r="N4548" s="30">
        <v>1.2490640088552503</v>
      </c>
      <c r="O4548" s="31">
        <v>5.1696665836100335</v>
      </c>
      <c r="P4548" s="30">
        <v>0.3845570882440088</v>
      </c>
      <c r="Q4548" s="30">
        <v>0</v>
      </c>
      <c r="R4548" s="30">
        <v>8.2333086906981032E-2</v>
      </c>
      <c r="S4548" s="30">
        <v>0</v>
      </c>
      <c r="T4548" s="30">
        <v>1.9882095371843935</v>
      </c>
      <c r="U4548" s="31">
        <v>2.4550997123353833</v>
      </c>
      <c r="V4548" s="30">
        <v>0</v>
      </c>
      <c r="W4548" s="31">
        <v>12.742764705979482</v>
      </c>
      <c r="X4548" s="30">
        <v>2.2650000000000001</v>
      </c>
      <c r="Y4548" s="30">
        <v>5.6259446825516477</v>
      </c>
    </row>
    <row r="4549" spans="1:25" x14ac:dyDescent="0.4">
      <c r="A4549" s="27" t="s">
        <v>708</v>
      </c>
      <c r="B4549" s="27" t="s">
        <v>763</v>
      </c>
      <c r="C4549" s="27" t="s">
        <v>763</v>
      </c>
      <c r="D4549" s="27" t="s">
        <v>764</v>
      </c>
      <c r="E4549" s="29">
        <v>2014</v>
      </c>
      <c r="F4549" s="30">
        <v>3.5362231510122473</v>
      </c>
      <c r="G4549" s="30">
        <v>0</v>
      </c>
      <c r="H4549" s="30">
        <v>0</v>
      </c>
      <c r="I4549" s="30">
        <v>1.0734741072030085</v>
      </c>
      <c r="J4549" s="30">
        <v>5.1013080502893153E-2</v>
      </c>
      <c r="K4549" s="31">
        <v>4.6607103387181494</v>
      </c>
      <c r="L4549" s="30">
        <v>3.1728736239213688</v>
      </c>
      <c r="M4549" s="30">
        <v>0</v>
      </c>
      <c r="N4549" s="30">
        <v>1.1131029945780062</v>
      </c>
      <c r="O4549" s="31">
        <v>4.2859766184993751</v>
      </c>
      <c r="P4549" s="30">
        <v>0.39727595888300204</v>
      </c>
      <c r="Q4549" s="30">
        <v>0</v>
      </c>
      <c r="R4549" s="30">
        <v>8.7245265608493855E-2</v>
      </c>
      <c r="S4549" s="30">
        <v>0</v>
      </c>
      <c r="T4549" s="30">
        <v>2.0710031383685865</v>
      </c>
      <c r="U4549" s="31">
        <v>2.5555243628600826</v>
      </c>
      <c r="V4549" s="30">
        <v>0</v>
      </c>
      <c r="W4549" s="31">
        <v>11.502211320077608</v>
      </c>
      <c r="X4549" s="30">
        <v>2.2920000000000011</v>
      </c>
      <c r="Y4549" s="30">
        <v>5.0184168063165799</v>
      </c>
    </row>
    <row r="4550" spans="1:25" x14ac:dyDescent="0.4">
      <c r="A4550" s="27" t="s">
        <v>708</v>
      </c>
      <c r="B4550" s="27" t="s">
        <v>763</v>
      </c>
      <c r="C4550" s="27" t="s">
        <v>763</v>
      </c>
      <c r="D4550" s="27" t="s">
        <v>764</v>
      </c>
      <c r="E4550" s="29">
        <v>2015</v>
      </c>
      <c r="F4550" s="30">
        <v>3.2376291853575982</v>
      </c>
      <c r="G4550" s="30">
        <v>0</v>
      </c>
      <c r="H4550" s="30">
        <v>0</v>
      </c>
      <c r="I4550" s="30">
        <v>1.1042565279622867</v>
      </c>
      <c r="J4550" s="30">
        <v>4.8744892496998829E-2</v>
      </c>
      <c r="K4550" s="31">
        <v>4.3906306058168836</v>
      </c>
      <c r="L4550" s="30">
        <v>2.8147868077858273</v>
      </c>
      <c r="M4550" s="30">
        <v>0</v>
      </c>
      <c r="N4550" s="30">
        <v>1.1135856653761307</v>
      </c>
      <c r="O4550" s="31">
        <v>3.928372473161958</v>
      </c>
      <c r="P4550" s="30">
        <v>0.41634303362995895</v>
      </c>
      <c r="Q4550" s="30">
        <v>0</v>
      </c>
      <c r="R4550" s="30">
        <v>8.5833139588875118E-2</v>
      </c>
      <c r="S4550" s="30">
        <v>0</v>
      </c>
      <c r="T4550" s="30">
        <v>2.187171315285207</v>
      </c>
      <c r="U4550" s="31">
        <v>2.6893474885040414</v>
      </c>
      <c r="V4550" s="30">
        <v>0</v>
      </c>
      <c r="W4550" s="31">
        <v>11.008350567482882</v>
      </c>
      <c r="X4550" s="30">
        <v>2.335</v>
      </c>
      <c r="Y4550" s="30">
        <v>4.7144970310419199</v>
      </c>
    </row>
    <row r="4551" spans="1:25" x14ac:dyDescent="0.4">
      <c r="A4551" s="27" t="s">
        <v>708</v>
      </c>
      <c r="B4551" s="27" t="s">
        <v>763</v>
      </c>
      <c r="C4551" s="27" t="s">
        <v>763</v>
      </c>
      <c r="D4551" s="27" t="s">
        <v>764</v>
      </c>
      <c r="E4551" s="29">
        <v>2016</v>
      </c>
      <c r="F4551" s="30">
        <v>2.6359050692591306</v>
      </c>
      <c r="G4551" s="30">
        <v>0</v>
      </c>
      <c r="H4551" s="30">
        <v>0</v>
      </c>
      <c r="I4551" s="30">
        <v>1.2023521927497871</v>
      </c>
      <c r="J4551" s="30">
        <v>4.7815957282134849E-2</v>
      </c>
      <c r="K4551" s="31">
        <v>3.8860732192910525</v>
      </c>
      <c r="L4551" s="30">
        <v>2.2840625550630542</v>
      </c>
      <c r="M4551" s="30">
        <v>0</v>
      </c>
      <c r="N4551" s="30">
        <v>1.1155213164081479</v>
      </c>
      <c r="O4551" s="31">
        <v>3.3995838714712021</v>
      </c>
      <c r="P4551" s="30">
        <v>0.39969391663662224</v>
      </c>
      <c r="Q4551" s="30">
        <v>0</v>
      </c>
      <c r="R4551" s="30">
        <v>8.4240046350409811E-2</v>
      </c>
      <c r="S4551" s="30">
        <v>0</v>
      </c>
      <c r="T4551" s="30">
        <v>2.3629255125667865</v>
      </c>
      <c r="U4551" s="31">
        <v>2.8468594755538188</v>
      </c>
      <c r="V4551" s="30">
        <v>0</v>
      </c>
      <c r="W4551" s="31">
        <v>10.132516566316074</v>
      </c>
      <c r="X4551" s="30">
        <v>2.3310000000000017</v>
      </c>
      <c r="Y4551" s="30">
        <v>4.3468539538035467</v>
      </c>
    </row>
    <row r="4552" spans="1:25" x14ac:dyDescent="0.4">
      <c r="A4552" s="27" t="s">
        <v>708</v>
      </c>
      <c r="B4552" s="33" t="s">
        <v>763</v>
      </c>
      <c r="C4552" s="33" t="s">
        <v>763</v>
      </c>
      <c r="D4552" s="33" t="s">
        <v>764</v>
      </c>
      <c r="E4552" s="34">
        <v>2017</v>
      </c>
      <c r="F4552" s="35">
        <v>2.4230987525242784</v>
      </c>
      <c r="G4552" s="35">
        <v>0</v>
      </c>
      <c r="H4552" s="35">
        <v>0</v>
      </c>
      <c r="I4552" s="35">
        <v>1.0560107629720439</v>
      </c>
      <c r="J4552" s="35">
        <v>4.7926515275732107E-2</v>
      </c>
      <c r="K4552" s="36">
        <v>3.5270360307720545</v>
      </c>
      <c r="L4552" s="35">
        <v>2.0399638387955346</v>
      </c>
      <c r="M4552" s="35">
        <v>0</v>
      </c>
      <c r="N4552" s="35">
        <v>0.62603131446556437</v>
      </c>
      <c r="O4552" s="36">
        <v>2.665995153261099</v>
      </c>
      <c r="P4552" s="35">
        <v>0.41377445760652559</v>
      </c>
      <c r="Q4552" s="35">
        <v>0</v>
      </c>
      <c r="R4552" s="35">
        <v>8.0133956147388996E-2</v>
      </c>
      <c r="S4552" s="35">
        <v>0</v>
      </c>
      <c r="T4552" s="35">
        <v>2.4488431827525448</v>
      </c>
      <c r="U4552" s="36">
        <v>2.9427515965064592</v>
      </c>
      <c r="V4552" s="35">
        <v>0</v>
      </c>
      <c r="W4552" s="36">
        <v>9.1357827805396106</v>
      </c>
      <c r="X4552" s="35">
        <v>2.2589999999999999</v>
      </c>
      <c r="Y4552" s="35">
        <v>4.0441712175916829</v>
      </c>
    </row>
    <row r="4553" spans="1:25" x14ac:dyDescent="0.4">
      <c r="A4553" s="27" t="s">
        <v>708</v>
      </c>
      <c r="B4553" s="28" t="s">
        <v>765</v>
      </c>
      <c r="C4553" s="28" t="s">
        <v>765</v>
      </c>
      <c r="D4553" s="28" t="s">
        <v>766</v>
      </c>
      <c r="E4553" s="29">
        <v>2005</v>
      </c>
      <c r="F4553" s="30">
        <v>233.66935099507333</v>
      </c>
      <c r="G4553" s="30">
        <v>138.76570864797799</v>
      </c>
      <c r="H4553" s="30">
        <v>3.9188480256246758</v>
      </c>
      <c r="I4553" s="30">
        <v>68.354225289896647</v>
      </c>
      <c r="J4553" s="30">
        <v>16.021779652304328</v>
      </c>
      <c r="K4553" s="31">
        <v>460.72991261087697</v>
      </c>
      <c r="L4553" s="30">
        <v>209.60403947005685</v>
      </c>
      <c r="M4553" s="30">
        <v>236.47513089546447</v>
      </c>
      <c r="N4553" s="30">
        <v>24.887849864045837</v>
      </c>
      <c r="O4553" s="31">
        <v>470.9670202295672</v>
      </c>
      <c r="P4553" s="30">
        <v>123.27726370924525</v>
      </c>
      <c r="Q4553" s="30">
        <v>269.38615234669641</v>
      </c>
      <c r="R4553" s="30">
        <v>168.3572100813773</v>
      </c>
      <c r="S4553" s="30">
        <v>6.6272153643099436</v>
      </c>
      <c r="T4553" s="30">
        <v>13.551620215740778</v>
      </c>
      <c r="U4553" s="31">
        <v>581.19946171736956</v>
      </c>
      <c r="V4553" s="30">
        <v>13.41542966575591</v>
      </c>
      <c r="W4553" s="31">
        <v>1526.3118242235698</v>
      </c>
      <c r="X4553" s="30">
        <v>194.74499999999992</v>
      </c>
      <c r="Y4553" s="30">
        <v>7.8374891484945461</v>
      </c>
    </row>
    <row r="4554" spans="1:25" x14ac:dyDescent="0.4">
      <c r="A4554" s="27" t="s">
        <v>708</v>
      </c>
      <c r="B4554" s="27" t="s">
        <v>765</v>
      </c>
      <c r="C4554" s="27" t="s">
        <v>765</v>
      </c>
      <c r="D4554" s="27" t="s">
        <v>766</v>
      </c>
      <c r="E4554" s="29">
        <v>2006</v>
      </c>
      <c r="F4554" s="30">
        <v>256.0982593978303</v>
      </c>
      <c r="G4554" s="30">
        <v>135.46833861479115</v>
      </c>
      <c r="H4554" s="30">
        <v>3.9151198986879896</v>
      </c>
      <c r="I4554" s="30">
        <v>63.169763354193535</v>
      </c>
      <c r="J4554" s="30">
        <v>15.38235364893303</v>
      </c>
      <c r="K4554" s="31">
        <v>474.033834914436</v>
      </c>
      <c r="L4554" s="30">
        <v>219.6205647029586</v>
      </c>
      <c r="M4554" s="30">
        <v>230.40879602842969</v>
      </c>
      <c r="N4554" s="30">
        <v>25.304710139487888</v>
      </c>
      <c r="O4554" s="31">
        <v>475.33407087087619</v>
      </c>
      <c r="P4554" s="30">
        <v>119.52820511881677</v>
      </c>
      <c r="Q4554" s="30">
        <v>253.44254180100978</v>
      </c>
      <c r="R4554" s="30">
        <v>174.41054012628592</v>
      </c>
      <c r="S4554" s="30">
        <v>6.5250160244879556</v>
      </c>
      <c r="T4554" s="30">
        <v>13.800969040562073</v>
      </c>
      <c r="U4554" s="31">
        <v>567.70727211116252</v>
      </c>
      <c r="V4554" s="30">
        <v>12.159420120148615</v>
      </c>
      <c r="W4554" s="31">
        <v>1529.2345980166231</v>
      </c>
      <c r="X4554" s="30">
        <v>197.02799999999999</v>
      </c>
      <c r="Y4554" s="30">
        <v>7.7615090140316259</v>
      </c>
    </row>
    <row r="4555" spans="1:25" x14ac:dyDescent="0.4">
      <c r="A4555" s="27" t="s">
        <v>708</v>
      </c>
      <c r="B4555" s="27" t="s">
        <v>765</v>
      </c>
      <c r="C4555" s="27" t="s">
        <v>765</v>
      </c>
      <c r="D4555" s="27" t="s">
        <v>766</v>
      </c>
      <c r="E4555" s="29">
        <v>2007</v>
      </c>
      <c r="F4555" s="30">
        <v>247.4970486486101</v>
      </c>
      <c r="G4555" s="30">
        <v>126.34140429778012</v>
      </c>
      <c r="H4555" s="30">
        <v>3.9134672064061382</v>
      </c>
      <c r="I4555" s="30">
        <v>61.551761499771857</v>
      </c>
      <c r="J4555" s="30">
        <v>14.37081917604411</v>
      </c>
      <c r="K4555" s="31">
        <v>453.67450082861234</v>
      </c>
      <c r="L4555" s="30">
        <v>217.98945688467072</v>
      </c>
      <c r="M4555" s="30">
        <v>217.56104712421109</v>
      </c>
      <c r="N4555" s="30">
        <v>23.250777319890474</v>
      </c>
      <c r="O4555" s="31">
        <v>458.80128132877229</v>
      </c>
      <c r="P4555" s="30">
        <v>119.82189349180662</v>
      </c>
      <c r="Q4555" s="30">
        <v>268.25494204181751</v>
      </c>
      <c r="R4555" s="30">
        <v>180.92772354934147</v>
      </c>
      <c r="S4555" s="30">
        <v>6.9133163345008626</v>
      </c>
      <c r="T4555" s="30">
        <v>14.068121927740204</v>
      </c>
      <c r="U4555" s="31">
        <v>589.98599734520678</v>
      </c>
      <c r="V4555" s="30">
        <v>11.3379284273261</v>
      </c>
      <c r="W4555" s="31">
        <v>1513.7997079299171</v>
      </c>
      <c r="X4555" s="30">
        <v>199.49799999999991</v>
      </c>
      <c r="Y4555" s="30">
        <v>7.5880445314234617</v>
      </c>
    </row>
    <row r="4556" spans="1:25" x14ac:dyDescent="0.4">
      <c r="A4556" s="27" t="s">
        <v>708</v>
      </c>
      <c r="B4556" s="27" t="s">
        <v>765</v>
      </c>
      <c r="C4556" s="27" t="s">
        <v>765</v>
      </c>
      <c r="D4556" s="27" t="s">
        <v>766</v>
      </c>
      <c r="E4556" s="29">
        <v>2008</v>
      </c>
      <c r="F4556" s="30">
        <v>242.93597728275489</v>
      </c>
      <c r="G4556" s="30">
        <v>124.07944841897545</v>
      </c>
      <c r="H4556" s="30">
        <v>3.91183953475687</v>
      </c>
      <c r="I4556" s="30">
        <v>54.924148372723558</v>
      </c>
      <c r="J4556" s="30">
        <v>14.360196069859363</v>
      </c>
      <c r="K4556" s="31">
        <v>440.21160967907014</v>
      </c>
      <c r="L4556" s="30">
        <v>209.1141255349541</v>
      </c>
      <c r="M4556" s="30">
        <v>225.51061279701511</v>
      </c>
      <c r="N4556" s="30">
        <v>24.259231387719552</v>
      </c>
      <c r="O4556" s="31">
        <v>458.88396971968871</v>
      </c>
      <c r="P4556" s="30">
        <v>113.52266416255897</v>
      </c>
      <c r="Q4556" s="30">
        <v>263.79686912518241</v>
      </c>
      <c r="R4556" s="30">
        <v>180.74013446490775</v>
      </c>
      <c r="S4556" s="30">
        <v>6.847670688764155</v>
      </c>
      <c r="T4556" s="30">
        <v>13.939098688879115</v>
      </c>
      <c r="U4556" s="31">
        <v>578.84643713029243</v>
      </c>
      <c r="V4556" s="30">
        <v>10.492106665063368</v>
      </c>
      <c r="W4556" s="31">
        <v>1488.4341231941146</v>
      </c>
      <c r="X4556" s="30">
        <v>200.85300000000004</v>
      </c>
      <c r="Y4556" s="30">
        <v>7.4105645581301465</v>
      </c>
    </row>
    <row r="4557" spans="1:25" x14ac:dyDescent="0.4">
      <c r="A4557" s="27" t="s">
        <v>708</v>
      </c>
      <c r="B4557" s="27" t="s">
        <v>765</v>
      </c>
      <c r="C4557" s="27" t="s">
        <v>765</v>
      </c>
      <c r="D4557" s="27" t="s">
        <v>766</v>
      </c>
      <c r="E4557" s="29">
        <v>2009</v>
      </c>
      <c r="F4557" s="30">
        <v>201.75141069652781</v>
      </c>
      <c r="G4557" s="30">
        <v>108.82234874246049</v>
      </c>
      <c r="H4557" s="30">
        <v>3.9133786228359968</v>
      </c>
      <c r="I4557" s="30">
        <v>54.878066137167188</v>
      </c>
      <c r="J4557" s="30">
        <v>14.053863020818493</v>
      </c>
      <c r="K4557" s="31">
        <v>383.41906721980996</v>
      </c>
      <c r="L4557" s="30">
        <v>189.76777178446986</v>
      </c>
      <c r="M4557" s="30">
        <v>204.8576670836122</v>
      </c>
      <c r="N4557" s="30">
        <v>22.314384559345545</v>
      </c>
      <c r="O4557" s="31">
        <v>416.9398234274276</v>
      </c>
      <c r="P4557" s="30">
        <v>111.8625512511461</v>
      </c>
      <c r="Q4557" s="30">
        <v>248.90869826243159</v>
      </c>
      <c r="R4557" s="30">
        <v>175.3247073496054</v>
      </c>
      <c r="S4557" s="30">
        <v>6.8426084560067819</v>
      </c>
      <c r="T4557" s="30">
        <v>13.054221021790195</v>
      </c>
      <c r="U4557" s="31">
        <v>555.99278634098016</v>
      </c>
      <c r="V4557" s="30">
        <v>10.016643791990933</v>
      </c>
      <c r="W4557" s="31">
        <v>1366.3683207802085</v>
      </c>
      <c r="X4557" s="30">
        <v>201.71100000000015</v>
      </c>
      <c r="Y4557" s="30">
        <v>6.7738909666810807</v>
      </c>
    </row>
    <row r="4558" spans="1:25" x14ac:dyDescent="0.4">
      <c r="A4558" s="27" t="s">
        <v>708</v>
      </c>
      <c r="B4558" s="27" t="s">
        <v>765</v>
      </c>
      <c r="C4558" s="27" t="s">
        <v>765</v>
      </c>
      <c r="D4558" s="27" t="s">
        <v>766</v>
      </c>
      <c r="E4558" s="29">
        <v>2010</v>
      </c>
      <c r="F4558" s="30">
        <v>213.37928871943274</v>
      </c>
      <c r="G4558" s="30">
        <v>120.93475061018982</v>
      </c>
      <c r="H4558" s="30">
        <v>3.9142726649917341</v>
      </c>
      <c r="I4558" s="30">
        <v>57.516668204874804</v>
      </c>
      <c r="J4558" s="30">
        <v>14.130889385712091</v>
      </c>
      <c r="K4558" s="31">
        <v>409.8758695852012</v>
      </c>
      <c r="L4558" s="30">
        <v>195.07230418761003</v>
      </c>
      <c r="M4558" s="30">
        <v>224.69921186548922</v>
      </c>
      <c r="N4558" s="30">
        <v>24.685184678887421</v>
      </c>
      <c r="O4558" s="31">
        <v>444.4567007319867</v>
      </c>
      <c r="P4558" s="30">
        <v>107.07143427045429</v>
      </c>
      <c r="Q4558" s="30">
        <v>247.56953967671049</v>
      </c>
      <c r="R4558" s="30">
        <v>172.24180236521926</v>
      </c>
      <c r="S4558" s="30">
        <v>6.8917012387943908</v>
      </c>
      <c r="T4558" s="30">
        <v>12.717742171158275</v>
      </c>
      <c r="U4558" s="31">
        <v>546.49221972233681</v>
      </c>
      <c r="V4558" s="30">
        <v>9.2300010425651475</v>
      </c>
      <c r="W4558" s="31">
        <v>1410.0547910820897</v>
      </c>
      <c r="X4558" s="30">
        <v>202.96699999999996</v>
      </c>
      <c r="Y4558" s="30">
        <v>6.947212064434563</v>
      </c>
    </row>
    <row r="4559" spans="1:25" x14ac:dyDescent="0.4">
      <c r="A4559" s="27" t="s">
        <v>708</v>
      </c>
      <c r="B4559" s="27" t="s">
        <v>765</v>
      </c>
      <c r="C4559" s="27" t="s">
        <v>765</v>
      </c>
      <c r="D4559" s="27" t="s">
        <v>766</v>
      </c>
      <c r="E4559" s="29">
        <v>2011</v>
      </c>
      <c r="F4559" s="30">
        <v>202.6240386956996</v>
      </c>
      <c r="G4559" s="30">
        <v>106.414187955834</v>
      </c>
      <c r="H4559" s="30">
        <v>3.9128807441652698</v>
      </c>
      <c r="I4559" s="30">
        <v>50.333686444515862</v>
      </c>
      <c r="J4559" s="30">
        <v>14.54688050893505</v>
      </c>
      <c r="K4559" s="31">
        <v>377.83167434914975</v>
      </c>
      <c r="L4559" s="30">
        <v>185.34905289364895</v>
      </c>
      <c r="M4559" s="30">
        <v>183.07495432441809</v>
      </c>
      <c r="N4559" s="30">
        <v>20.417761985181638</v>
      </c>
      <c r="O4559" s="31">
        <v>388.84176920324865</v>
      </c>
      <c r="P4559" s="30">
        <v>107.07593503632526</v>
      </c>
      <c r="Q4559" s="30">
        <v>241.53296646269612</v>
      </c>
      <c r="R4559" s="30">
        <v>166.39993982114055</v>
      </c>
      <c r="S4559" s="30">
        <v>6.8100586262122151</v>
      </c>
      <c r="T4559" s="30">
        <v>12.9683237906317</v>
      </c>
      <c r="U4559" s="31">
        <v>534.78722373700589</v>
      </c>
      <c r="V4559" s="30">
        <v>8.4821808285449496</v>
      </c>
      <c r="W4559" s="31">
        <v>1309.9428481179493</v>
      </c>
      <c r="X4559" s="30">
        <v>203.09100000000007</v>
      </c>
      <c r="Y4559" s="30">
        <v>6.4500290417495059</v>
      </c>
    </row>
    <row r="4560" spans="1:25" x14ac:dyDescent="0.4">
      <c r="A4560" s="27" t="s">
        <v>708</v>
      </c>
      <c r="B4560" s="27" t="s">
        <v>765</v>
      </c>
      <c r="C4560" s="27" t="s">
        <v>765</v>
      </c>
      <c r="D4560" s="27" t="s">
        <v>766</v>
      </c>
      <c r="E4560" s="29">
        <v>2012</v>
      </c>
      <c r="F4560" s="30">
        <v>219.22807979784884</v>
      </c>
      <c r="G4560" s="30">
        <v>114.5860421166889</v>
      </c>
      <c r="H4560" s="30">
        <v>3.9088073884684595</v>
      </c>
      <c r="I4560" s="30">
        <v>52.430178666744126</v>
      </c>
      <c r="J4560" s="30">
        <v>14.571787220583087</v>
      </c>
      <c r="K4560" s="31">
        <v>404.72489519033337</v>
      </c>
      <c r="L4560" s="30">
        <v>197.1091315897871</v>
      </c>
      <c r="M4560" s="30">
        <v>204.69799642272346</v>
      </c>
      <c r="N4560" s="30">
        <v>20.693974932890139</v>
      </c>
      <c r="O4560" s="31">
        <v>422.5011029454007</v>
      </c>
      <c r="P4560" s="30">
        <v>105.66970888834913</v>
      </c>
      <c r="Q4560" s="30">
        <v>254.34845249118305</v>
      </c>
      <c r="R4560" s="30">
        <v>161.49898865370272</v>
      </c>
      <c r="S4560" s="30">
        <v>6.9701605422255417</v>
      </c>
      <c r="T4560" s="30">
        <v>12.921783711989935</v>
      </c>
      <c r="U4560" s="31">
        <v>541.40909428745044</v>
      </c>
      <c r="V4560" s="30">
        <v>8.0440053903183504</v>
      </c>
      <c r="W4560" s="31">
        <v>1376.6790978135027</v>
      </c>
      <c r="X4560" s="30">
        <v>204.45399999999998</v>
      </c>
      <c r="Y4560" s="30">
        <v>6.7334417414846515</v>
      </c>
    </row>
    <row r="4561" spans="1:25" x14ac:dyDescent="0.4">
      <c r="A4561" s="27" t="s">
        <v>708</v>
      </c>
      <c r="B4561" s="27" t="s">
        <v>765</v>
      </c>
      <c r="C4561" s="27" t="s">
        <v>765</v>
      </c>
      <c r="D4561" s="27" t="s">
        <v>766</v>
      </c>
      <c r="E4561" s="29">
        <v>2013</v>
      </c>
      <c r="F4561" s="30">
        <v>199.60047467679323</v>
      </c>
      <c r="G4561" s="30">
        <v>117.83535551335503</v>
      </c>
      <c r="H4561" s="30">
        <v>3.9150885587166733</v>
      </c>
      <c r="I4561" s="30">
        <v>51.559673214965578</v>
      </c>
      <c r="J4561" s="30">
        <v>13.972856962743988</v>
      </c>
      <c r="K4561" s="31">
        <v>386.88344892657449</v>
      </c>
      <c r="L4561" s="30">
        <v>179.87156186617818</v>
      </c>
      <c r="M4561" s="30">
        <v>211.03432361743026</v>
      </c>
      <c r="N4561" s="30">
        <v>20.88198008311554</v>
      </c>
      <c r="O4561" s="31">
        <v>411.78786556672401</v>
      </c>
      <c r="P4561" s="30">
        <v>104.11881094483709</v>
      </c>
      <c r="Q4561" s="30">
        <v>253.31813252996204</v>
      </c>
      <c r="R4561" s="30">
        <v>161.48860177509405</v>
      </c>
      <c r="S4561" s="30">
        <v>6.9283968531511944</v>
      </c>
      <c r="T4561" s="30">
        <v>13.322321413951435</v>
      </c>
      <c r="U4561" s="31">
        <v>539.17626351699573</v>
      </c>
      <c r="V4561" s="30">
        <v>7.1307776592285457</v>
      </c>
      <c r="W4561" s="31">
        <v>1344.9783556695227</v>
      </c>
      <c r="X4561" s="30">
        <v>206.18199999999985</v>
      </c>
      <c r="Y4561" s="30">
        <v>6.5232578773584677</v>
      </c>
    </row>
    <row r="4562" spans="1:25" x14ac:dyDescent="0.4">
      <c r="A4562" s="27" t="s">
        <v>708</v>
      </c>
      <c r="B4562" s="27" t="s">
        <v>765</v>
      </c>
      <c r="C4562" s="27" t="s">
        <v>765</v>
      </c>
      <c r="D4562" s="27" t="s">
        <v>766</v>
      </c>
      <c r="E4562" s="29">
        <v>2014</v>
      </c>
      <c r="F4562" s="30">
        <v>170.0790056361212</v>
      </c>
      <c r="G4562" s="30">
        <v>38.939318370201434</v>
      </c>
      <c r="H4562" s="30">
        <v>3.981017635655919</v>
      </c>
      <c r="I4562" s="30">
        <v>56.079160983539424</v>
      </c>
      <c r="J4562" s="30">
        <v>14.467816311034847</v>
      </c>
      <c r="K4562" s="31">
        <v>283.54631893655284</v>
      </c>
      <c r="L4562" s="30">
        <v>151.93806346986901</v>
      </c>
      <c r="M4562" s="30">
        <v>171.79861885871557</v>
      </c>
      <c r="N4562" s="30">
        <v>19.479930754264881</v>
      </c>
      <c r="O4562" s="31">
        <v>343.21661308284951</v>
      </c>
      <c r="P4562" s="30">
        <v>104.28649069536752</v>
      </c>
      <c r="Q4562" s="30">
        <v>252.02953523899433</v>
      </c>
      <c r="R4562" s="30">
        <v>166.7126368893378</v>
      </c>
      <c r="S4562" s="30">
        <v>7.0173771762685773</v>
      </c>
      <c r="T4562" s="30">
        <v>13.718462762415278</v>
      </c>
      <c r="U4562" s="31">
        <v>543.76450276238347</v>
      </c>
      <c r="V4562" s="30">
        <v>6.782109341187434</v>
      </c>
      <c r="W4562" s="31">
        <v>1177.3095441229732</v>
      </c>
      <c r="X4562" s="30">
        <v>208.18500000000012</v>
      </c>
      <c r="Y4562" s="30">
        <v>5.6551122517134882</v>
      </c>
    </row>
    <row r="4563" spans="1:25" x14ac:dyDescent="0.4">
      <c r="A4563" s="27" t="s">
        <v>708</v>
      </c>
      <c r="B4563" s="27" t="s">
        <v>765</v>
      </c>
      <c r="C4563" s="27" t="s">
        <v>765</v>
      </c>
      <c r="D4563" s="27" t="s">
        <v>766</v>
      </c>
      <c r="E4563" s="29">
        <v>2015</v>
      </c>
      <c r="F4563" s="30">
        <v>142.15729100839823</v>
      </c>
      <c r="G4563" s="30">
        <v>114.56366059806724</v>
      </c>
      <c r="H4563" s="30">
        <v>5.1244462693846256</v>
      </c>
      <c r="I4563" s="30">
        <v>53.292586562659267</v>
      </c>
      <c r="J4563" s="30">
        <v>14.909155355993326</v>
      </c>
      <c r="K4563" s="31">
        <v>330.0471397945027</v>
      </c>
      <c r="L4563" s="30">
        <v>130.06732582672842</v>
      </c>
      <c r="M4563" s="30">
        <v>184.88779723645308</v>
      </c>
      <c r="N4563" s="30">
        <v>19.728592837774013</v>
      </c>
      <c r="O4563" s="31">
        <v>334.68371590095552</v>
      </c>
      <c r="P4563" s="30">
        <v>109.41467186293863</v>
      </c>
      <c r="Q4563" s="30">
        <v>251.84594575767295</v>
      </c>
      <c r="R4563" s="30">
        <v>165.86487921950135</v>
      </c>
      <c r="S4563" s="30">
        <v>6.9911101495125472</v>
      </c>
      <c r="T4563" s="30">
        <v>14.290417123675899</v>
      </c>
      <c r="U4563" s="31">
        <v>548.4070241133013</v>
      </c>
      <c r="V4563" s="30">
        <v>6.0444372610990582</v>
      </c>
      <c r="W4563" s="31">
        <v>1219.182317069859</v>
      </c>
      <c r="X4563" s="30">
        <v>209.94099999999986</v>
      </c>
      <c r="Y4563" s="30">
        <v>5.8072616452710992</v>
      </c>
    </row>
    <row r="4564" spans="1:25" x14ac:dyDescent="0.4">
      <c r="A4564" s="27" t="s">
        <v>708</v>
      </c>
      <c r="B4564" s="27" t="s">
        <v>765</v>
      </c>
      <c r="C4564" s="27" t="s">
        <v>765</v>
      </c>
      <c r="D4564" s="27" t="s">
        <v>766</v>
      </c>
      <c r="E4564" s="29">
        <v>2016</v>
      </c>
      <c r="F4564" s="30">
        <v>114.29522632114993</v>
      </c>
      <c r="G4564" s="30">
        <v>121.24499628337368</v>
      </c>
      <c r="H4564" s="30">
        <v>3.2010586176295837</v>
      </c>
      <c r="I4564" s="30">
        <v>53.8042551927687</v>
      </c>
      <c r="J4564" s="30">
        <v>14.852401829238158</v>
      </c>
      <c r="K4564" s="31">
        <v>307.39793824416</v>
      </c>
      <c r="L4564" s="30">
        <v>105.36393294463824</v>
      </c>
      <c r="M4564" s="30">
        <v>195.63882964467265</v>
      </c>
      <c r="N4564" s="30">
        <v>19.747189967073581</v>
      </c>
      <c r="O4564" s="31">
        <v>320.74995255638453</v>
      </c>
      <c r="P4564" s="30">
        <v>112.3959329287032</v>
      </c>
      <c r="Q4564" s="30">
        <v>280.93180554257503</v>
      </c>
      <c r="R4564" s="30">
        <v>169.48399278090034</v>
      </c>
      <c r="S4564" s="30">
        <v>6.8887085995150814</v>
      </c>
      <c r="T4564" s="30">
        <v>15.182059076503752</v>
      </c>
      <c r="U4564" s="31">
        <v>584.88249892819738</v>
      </c>
      <c r="V4564" s="30">
        <v>5.8557867518710074</v>
      </c>
      <c r="W4564" s="31">
        <v>1218.8861764806127</v>
      </c>
      <c r="X4564" s="30">
        <v>211.74700000000004</v>
      </c>
      <c r="Y4564" s="30">
        <v>5.7563326823077183</v>
      </c>
    </row>
    <row r="4565" spans="1:25" x14ac:dyDescent="0.4">
      <c r="A4565" s="27" t="s">
        <v>708</v>
      </c>
      <c r="B4565" s="33" t="s">
        <v>765</v>
      </c>
      <c r="C4565" s="33" t="s">
        <v>765</v>
      </c>
      <c r="D4565" s="33" t="s">
        <v>766</v>
      </c>
      <c r="E4565" s="34">
        <v>2017</v>
      </c>
      <c r="F4565" s="35">
        <v>104.92117152448684</v>
      </c>
      <c r="G4565" s="35">
        <v>118.54267141047181</v>
      </c>
      <c r="H4565" s="35">
        <v>3.2095249486576192</v>
      </c>
      <c r="I4565" s="35">
        <v>51.927607724221446</v>
      </c>
      <c r="J4565" s="35">
        <v>14.9463654088011</v>
      </c>
      <c r="K4565" s="36">
        <v>293.54734101663882</v>
      </c>
      <c r="L4565" s="35">
        <v>90.574341911196527</v>
      </c>
      <c r="M4565" s="35">
        <v>190.35919596719032</v>
      </c>
      <c r="N4565" s="35">
        <v>18.369919224235556</v>
      </c>
      <c r="O4565" s="36">
        <v>299.30345710262242</v>
      </c>
      <c r="P4565" s="35">
        <v>108.36136030135373</v>
      </c>
      <c r="Q4565" s="35">
        <v>267.92104698185642</v>
      </c>
      <c r="R4565" s="35">
        <v>174.28633116101133</v>
      </c>
      <c r="S4565" s="35">
        <v>6.841642658865128</v>
      </c>
      <c r="T4565" s="35">
        <v>15.627014229304487</v>
      </c>
      <c r="U4565" s="36">
        <v>573.03739533239104</v>
      </c>
      <c r="V4565" s="35">
        <v>4.9655952957482539</v>
      </c>
      <c r="W4565" s="36">
        <v>1170.8537887474006</v>
      </c>
      <c r="X4565" s="35">
        <v>212.83399999999989</v>
      </c>
      <c r="Y4565" s="35">
        <v>5.5012535062414898</v>
      </c>
    </row>
    <row r="4566" spans="1:25" x14ac:dyDescent="0.4">
      <c r="A4566" s="27" t="s">
        <v>708</v>
      </c>
      <c r="B4566" s="28" t="s">
        <v>767</v>
      </c>
      <c r="C4566" s="28" t="s">
        <v>767</v>
      </c>
      <c r="D4566" s="28" t="s">
        <v>768</v>
      </c>
      <c r="E4566" s="29">
        <v>2005</v>
      </c>
      <c r="F4566" s="30">
        <v>394.62791844535786</v>
      </c>
      <c r="G4566" s="30">
        <v>128.91680741783654</v>
      </c>
      <c r="H4566" s="30">
        <v>8.7748126365075123</v>
      </c>
      <c r="I4566" s="30">
        <v>53.222143734884597</v>
      </c>
      <c r="J4566" s="30">
        <v>0.9147281204548301</v>
      </c>
      <c r="K4566" s="31">
        <v>586.45641035504127</v>
      </c>
      <c r="L4566" s="30">
        <v>243.80144645517063</v>
      </c>
      <c r="M4566" s="30">
        <v>267.80051809981717</v>
      </c>
      <c r="N4566" s="30">
        <v>5.8683685631258991</v>
      </c>
      <c r="O4566" s="31">
        <v>517.47033311811379</v>
      </c>
      <c r="P4566" s="30">
        <v>166.40382308186858</v>
      </c>
      <c r="Q4566" s="30">
        <v>0</v>
      </c>
      <c r="R4566" s="30">
        <v>194.1450169983608</v>
      </c>
      <c r="S4566" s="30">
        <v>1.3911158959390164</v>
      </c>
      <c r="T4566" s="30">
        <v>1.910321640399679</v>
      </c>
      <c r="U4566" s="31">
        <v>363.85027761656812</v>
      </c>
      <c r="V4566" s="30">
        <v>-0.84397966243890488</v>
      </c>
      <c r="W4566" s="31">
        <v>1466.933041427284</v>
      </c>
      <c r="X4566" s="30">
        <v>247.51599999999985</v>
      </c>
      <c r="Y4566" s="30">
        <v>5.9266190526159317</v>
      </c>
    </row>
    <row r="4567" spans="1:25" x14ac:dyDescent="0.4">
      <c r="A4567" s="27" t="s">
        <v>708</v>
      </c>
      <c r="B4567" s="27" t="s">
        <v>767</v>
      </c>
      <c r="C4567" s="27" t="s">
        <v>767</v>
      </c>
      <c r="D4567" s="27" t="s">
        <v>768</v>
      </c>
      <c r="E4567" s="29">
        <v>2006</v>
      </c>
      <c r="F4567" s="30">
        <v>414.23599877355798</v>
      </c>
      <c r="G4567" s="30">
        <v>123.28891160525335</v>
      </c>
      <c r="H4567" s="30">
        <v>7.5012591266209432</v>
      </c>
      <c r="I4567" s="30">
        <v>50.101204057575998</v>
      </c>
      <c r="J4567" s="30">
        <v>0.87583528570776636</v>
      </c>
      <c r="K4567" s="31">
        <v>596.0032088487161</v>
      </c>
      <c r="L4567" s="30">
        <v>252.63530599194556</v>
      </c>
      <c r="M4567" s="30">
        <v>254.33538908549534</v>
      </c>
      <c r="N4567" s="30">
        <v>5.6538166196370963</v>
      </c>
      <c r="O4567" s="31">
        <v>512.62451169707799</v>
      </c>
      <c r="P4567" s="30">
        <v>169.17092500152665</v>
      </c>
      <c r="Q4567" s="30">
        <v>0</v>
      </c>
      <c r="R4567" s="30">
        <v>193.86057267023159</v>
      </c>
      <c r="S4567" s="30">
        <v>1.3582283946538811</v>
      </c>
      <c r="T4567" s="30">
        <v>2.0253890337021732</v>
      </c>
      <c r="U4567" s="31">
        <v>366.41511510011435</v>
      </c>
      <c r="V4567" s="30">
        <v>-1.1329180051096803</v>
      </c>
      <c r="W4567" s="31">
        <v>1473.9099176407985</v>
      </c>
      <c r="X4567" s="30">
        <v>249.17799999999991</v>
      </c>
      <c r="Y4567" s="30">
        <v>5.9150884814903364</v>
      </c>
    </row>
    <row r="4568" spans="1:25" x14ac:dyDescent="0.4">
      <c r="A4568" s="27" t="s">
        <v>708</v>
      </c>
      <c r="B4568" s="27" t="s">
        <v>767</v>
      </c>
      <c r="C4568" s="27" t="s">
        <v>767</v>
      </c>
      <c r="D4568" s="27" t="s">
        <v>768</v>
      </c>
      <c r="E4568" s="29">
        <v>2007</v>
      </c>
      <c r="F4568" s="30">
        <v>404.15832949783112</v>
      </c>
      <c r="G4568" s="30">
        <v>134.88976540289255</v>
      </c>
      <c r="H4568" s="30">
        <v>7.3002954393080701</v>
      </c>
      <c r="I4568" s="30">
        <v>49.979184644621839</v>
      </c>
      <c r="J4568" s="30">
        <v>0.82317350770346343</v>
      </c>
      <c r="K4568" s="31">
        <v>597.15074849235702</v>
      </c>
      <c r="L4568" s="30">
        <v>246.58851822559078</v>
      </c>
      <c r="M4568" s="30">
        <v>236.79717596720991</v>
      </c>
      <c r="N4568" s="30">
        <v>5.6352752239132631</v>
      </c>
      <c r="O4568" s="31">
        <v>489.02096941671391</v>
      </c>
      <c r="P4568" s="30">
        <v>163.11678755731253</v>
      </c>
      <c r="Q4568" s="30">
        <v>0</v>
      </c>
      <c r="R4568" s="30">
        <v>201.22686577621911</v>
      </c>
      <c r="S4568" s="30">
        <v>1.5109659824986916</v>
      </c>
      <c r="T4568" s="30">
        <v>1.9519740157580012</v>
      </c>
      <c r="U4568" s="31">
        <v>367.80659333178835</v>
      </c>
      <c r="V4568" s="30">
        <v>-1.2690583951322028</v>
      </c>
      <c r="W4568" s="31">
        <v>1452.7092528457272</v>
      </c>
      <c r="X4568" s="30">
        <v>251.23700000000005</v>
      </c>
      <c r="Y4568" s="30">
        <v>5.7822265543917766</v>
      </c>
    </row>
    <row r="4569" spans="1:25" x14ac:dyDescent="0.4">
      <c r="A4569" s="27" t="s">
        <v>708</v>
      </c>
      <c r="B4569" s="27" t="s">
        <v>767</v>
      </c>
      <c r="C4569" s="27" t="s">
        <v>767</v>
      </c>
      <c r="D4569" s="27" t="s">
        <v>768</v>
      </c>
      <c r="E4569" s="29">
        <v>2008</v>
      </c>
      <c r="F4569" s="30">
        <v>395.72802310738206</v>
      </c>
      <c r="G4569" s="30">
        <v>110.52046368837389</v>
      </c>
      <c r="H4569" s="30">
        <v>6.4233447535732537</v>
      </c>
      <c r="I4569" s="30">
        <v>55.370842863868802</v>
      </c>
      <c r="J4569" s="30">
        <v>0.82847348557026013</v>
      </c>
      <c r="K4569" s="31">
        <v>568.8711478987683</v>
      </c>
      <c r="L4569" s="30">
        <v>237.01129649364592</v>
      </c>
      <c r="M4569" s="30">
        <v>243.75025744318148</v>
      </c>
      <c r="N4569" s="30">
        <v>5.9906614338419653</v>
      </c>
      <c r="O4569" s="31">
        <v>486.75221537066938</v>
      </c>
      <c r="P4569" s="30">
        <v>155.77534106509907</v>
      </c>
      <c r="Q4569" s="30">
        <v>0</v>
      </c>
      <c r="R4569" s="30">
        <v>199.16612688931147</v>
      </c>
      <c r="S4569" s="30">
        <v>1.4891091016580487</v>
      </c>
      <c r="T4569" s="30">
        <v>2.0368541057370462</v>
      </c>
      <c r="U4569" s="31">
        <v>358.46743116180568</v>
      </c>
      <c r="V4569" s="30">
        <v>-1.4478232041979002</v>
      </c>
      <c r="W4569" s="31">
        <v>1412.6429712270456</v>
      </c>
      <c r="X4569" s="30">
        <v>252.48800000000011</v>
      </c>
      <c r="Y4569" s="30">
        <v>5.5948915244567861</v>
      </c>
    </row>
    <row r="4570" spans="1:25" x14ac:dyDescent="0.4">
      <c r="A4570" s="27" t="s">
        <v>708</v>
      </c>
      <c r="B4570" s="27" t="s">
        <v>767</v>
      </c>
      <c r="C4570" s="27" t="s">
        <v>767</v>
      </c>
      <c r="D4570" s="27" t="s">
        <v>768</v>
      </c>
      <c r="E4570" s="29">
        <v>2009</v>
      </c>
      <c r="F4570" s="30">
        <v>341.94928082054889</v>
      </c>
      <c r="G4570" s="30">
        <v>96.197801106006153</v>
      </c>
      <c r="H4570" s="30">
        <v>6.9408087080227414</v>
      </c>
      <c r="I4570" s="30">
        <v>53.771646053397134</v>
      </c>
      <c r="J4570" s="30">
        <v>0.84199658706441682</v>
      </c>
      <c r="K4570" s="31">
        <v>499.70153327503942</v>
      </c>
      <c r="L4570" s="30">
        <v>216.02564510324348</v>
      </c>
      <c r="M4570" s="30">
        <v>220.64902599460348</v>
      </c>
      <c r="N4570" s="30">
        <v>3.4407608639966654</v>
      </c>
      <c r="O4570" s="31">
        <v>440.11543196184363</v>
      </c>
      <c r="P4570" s="30">
        <v>149.97484141615476</v>
      </c>
      <c r="Q4570" s="30">
        <v>0</v>
      </c>
      <c r="R4570" s="30">
        <v>193.27715639778484</v>
      </c>
      <c r="S4570" s="30">
        <v>1.4839090708262184</v>
      </c>
      <c r="T4570" s="30">
        <v>1.8333656033003209</v>
      </c>
      <c r="U4570" s="31">
        <v>346.56927248806613</v>
      </c>
      <c r="V4570" s="30">
        <v>-1.5217319972206644</v>
      </c>
      <c r="W4570" s="31">
        <v>1284.8645057277283</v>
      </c>
      <c r="X4570" s="30">
        <v>253.11600000000001</v>
      </c>
      <c r="Y4570" s="30">
        <v>5.0761884105616719</v>
      </c>
    </row>
    <row r="4571" spans="1:25" x14ac:dyDescent="0.4">
      <c r="A4571" s="27" t="s">
        <v>708</v>
      </c>
      <c r="B4571" s="27" t="s">
        <v>767</v>
      </c>
      <c r="C4571" s="27" t="s">
        <v>767</v>
      </c>
      <c r="D4571" s="27" t="s">
        <v>768</v>
      </c>
      <c r="E4571" s="29">
        <v>2010</v>
      </c>
      <c r="F4571" s="30">
        <v>350.35375052480714</v>
      </c>
      <c r="G4571" s="30">
        <v>103.99041758457068</v>
      </c>
      <c r="H4571" s="30">
        <v>7.2416725649978364</v>
      </c>
      <c r="I4571" s="30">
        <v>52.356615402476997</v>
      </c>
      <c r="J4571" s="30">
        <v>0.83724792111249824</v>
      </c>
      <c r="K4571" s="31">
        <v>514.77970399796516</v>
      </c>
      <c r="L4571" s="30">
        <v>221.02523096673983</v>
      </c>
      <c r="M4571" s="30">
        <v>243.76311122952077</v>
      </c>
      <c r="N4571" s="30">
        <v>3.4238103303062868</v>
      </c>
      <c r="O4571" s="31">
        <v>468.21215252656691</v>
      </c>
      <c r="P4571" s="30">
        <v>150.23291867143303</v>
      </c>
      <c r="Q4571" s="30">
        <v>0</v>
      </c>
      <c r="R4571" s="30">
        <v>186.33806656822497</v>
      </c>
      <c r="S4571" s="30">
        <v>1.4901876471061446</v>
      </c>
      <c r="T4571" s="30">
        <v>1.8281298349875179</v>
      </c>
      <c r="U4571" s="31">
        <v>339.88930272175168</v>
      </c>
      <c r="V4571" s="30">
        <v>-1.6665633179174941</v>
      </c>
      <c r="W4571" s="31">
        <v>1321.2145959283662</v>
      </c>
      <c r="X4571" s="30">
        <v>254.22699999999992</v>
      </c>
      <c r="Y4571" s="30">
        <v>5.1969877154211259</v>
      </c>
    </row>
    <row r="4572" spans="1:25" x14ac:dyDescent="0.4">
      <c r="A4572" s="27" t="s">
        <v>708</v>
      </c>
      <c r="B4572" s="27" t="s">
        <v>767</v>
      </c>
      <c r="C4572" s="27" t="s">
        <v>767</v>
      </c>
      <c r="D4572" s="27" t="s">
        <v>768</v>
      </c>
      <c r="E4572" s="29">
        <v>2011</v>
      </c>
      <c r="F4572" s="30">
        <v>330.04778621390733</v>
      </c>
      <c r="G4572" s="30">
        <v>87.085038547124782</v>
      </c>
      <c r="H4572" s="30">
        <v>7.8920866338187032</v>
      </c>
      <c r="I4572" s="30">
        <v>46.453564349500695</v>
      </c>
      <c r="J4572" s="30">
        <v>0.86575427514635372</v>
      </c>
      <c r="K4572" s="31">
        <v>472.34423001949784</v>
      </c>
      <c r="L4572" s="30">
        <v>211.23308530615952</v>
      </c>
      <c r="M4572" s="30">
        <v>193.54112785452941</v>
      </c>
      <c r="N4572" s="30">
        <v>3.672675783161794</v>
      </c>
      <c r="O4572" s="31">
        <v>408.44688894385075</v>
      </c>
      <c r="P4572" s="30">
        <v>142.41237624329324</v>
      </c>
      <c r="Q4572" s="30">
        <v>0</v>
      </c>
      <c r="R4572" s="30">
        <v>183.10485795328231</v>
      </c>
      <c r="S4572" s="30">
        <v>1.4789394395168902</v>
      </c>
      <c r="T4572" s="30">
        <v>1.7380275819579698</v>
      </c>
      <c r="U4572" s="31">
        <v>328.73420121805037</v>
      </c>
      <c r="V4572" s="30">
        <v>-1.8103800735851963</v>
      </c>
      <c r="W4572" s="31">
        <v>1207.7149401078138</v>
      </c>
      <c r="X4572" s="30">
        <v>256.589</v>
      </c>
      <c r="Y4572" s="30">
        <v>4.7068071511554033</v>
      </c>
    </row>
    <row r="4573" spans="1:25" x14ac:dyDescent="0.4">
      <c r="A4573" s="27" t="s">
        <v>708</v>
      </c>
      <c r="B4573" s="27" t="s">
        <v>767</v>
      </c>
      <c r="C4573" s="27" t="s">
        <v>767</v>
      </c>
      <c r="D4573" s="27" t="s">
        <v>768</v>
      </c>
      <c r="E4573" s="29">
        <v>2012</v>
      </c>
      <c r="F4573" s="30">
        <v>347.22733159198907</v>
      </c>
      <c r="G4573" s="30">
        <v>89.859795965318895</v>
      </c>
      <c r="H4573" s="30">
        <v>6.0085379086784636</v>
      </c>
      <c r="I4573" s="30">
        <v>49.464770937028213</v>
      </c>
      <c r="J4573" s="30">
        <v>0.8578984779965112</v>
      </c>
      <c r="K4573" s="31">
        <v>493.41833488101116</v>
      </c>
      <c r="L4573" s="30">
        <v>221.23019375818092</v>
      </c>
      <c r="M4573" s="30">
        <v>213.27452556229974</v>
      </c>
      <c r="N4573" s="30">
        <v>4.1994336859222043</v>
      </c>
      <c r="O4573" s="31">
        <v>438.70415300640286</v>
      </c>
      <c r="P4573" s="30">
        <v>137.06465050849971</v>
      </c>
      <c r="Q4573" s="30">
        <v>0</v>
      </c>
      <c r="R4573" s="30">
        <v>179.42562369177637</v>
      </c>
      <c r="S4573" s="30">
        <v>1.5205851177624785</v>
      </c>
      <c r="T4573" s="30">
        <v>1.7070019543145576</v>
      </c>
      <c r="U4573" s="31">
        <v>319.7178612723531</v>
      </c>
      <c r="V4573" s="30">
        <v>-1.8624800307353599</v>
      </c>
      <c r="W4573" s="31">
        <v>1249.9778691290317</v>
      </c>
      <c r="X4573" s="30">
        <v>257.74399999999991</v>
      </c>
      <c r="Y4573" s="30">
        <v>4.8496875548180833</v>
      </c>
    </row>
    <row r="4574" spans="1:25" x14ac:dyDescent="0.4">
      <c r="A4574" s="27" t="s">
        <v>708</v>
      </c>
      <c r="B4574" s="27" t="s">
        <v>767</v>
      </c>
      <c r="C4574" s="27" t="s">
        <v>767</v>
      </c>
      <c r="D4574" s="27" t="s">
        <v>768</v>
      </c>
      <c r="E4574" s="29">
        <v>2013</v>
      </c>
      <c r="F4574" s="30">
        <v>321.22781867649093</v>
      </c>
      <c r="G4574" s="30">
        <v>94.758821486149046</v>
      </c>
      <c r="H4574" s="30">
        <v>5.7961570734016457</v>
      </c>
      <c r="I4574" s="30">
        <v>41.968078553554747</v>
      </c>
      <c r="J4574" s="30">
        <v>0.80181676284641412</v>
      </c>
      <c r="K4574" s="31">
        <v>464.55269255244275</v>
      </c>
      <c r="L4574" s="30">
        <v>205.12960927939611</v>
      </c>
      <c r="M4574" s="30">
        <v>221.5593716195151</v>
      </c>
      <c r="N4574" s="30">
        <v>3.7070985263384162</v>
      </c>
      <c r="O4574" s="31">
        <v>430.39607942524964</v>
      </c>
      <c r="P4574" s="30">
        <v>131.7623966561203</v>
      </c>
      <c r="Q4574" s="30">
        <v>0</v>
      </c>
      <c r="R4574" s="30">
        <v>176.94827241176745</v>
      </c>
      <c r="S4574" s="30">
        <v>1.5236611293355748</v>
      </c>
      <c r="T4574" s="30">
        <v>1.7175443105242914</v>
      </c>
      <c r="U4574" s="31">
        <v>311.95187450774762</v>
      </c>
      <c r="V4574" s="30">
        <v>-2.0675201840770332</v>
      </c>
      <c r="W4574" s="31">
        <v>1204.8331263013631</v>
      </c>
      <c r="X4574" s="30">
        <v>258.59199999999987</v>
      </c>
      <c r="Y4574" s="30">
        <v>4.6592049495010039</v>
      </c>
    </row>
    <row r="4575" spans="1:25" x14ac:dyDescent="0.4">
      <c r="A4575" s="27" t="s">
        <v>708</v>
      </c>
      <c r="B4575" s="27" t="s">
        <v>767</v>
      </c>
      <c r="C4575" s="27" t="s">
        <v>767</v>
      </c>
      <c r="D4575" s="27" t="s">
        <v>768</v>
      </c>
      <c r="E4575" s="29">
        <v>2014</v>
      </c>
      <c r="F4575" s="30">
        <v>268.4561148566288</v>
      </c>
      <c r="G4575" s="30">
        <v>74.856370526674482</v>
      </c>
      <c r="H4575" s="30">
        <v>12.797215622976356</v>
      </c>
      <c r="I4575" s="30">
        <v>45.501647828328075</v>
      </c>
      <c r="J4575" s="30">
        <v>0.85451938622427459</v>
      </c>
      <c r="K4575" s="31">
        <v>402.46586822083202</v>
      </c>
      <c r="L4575" s="30">
        <v>170.41412924442599</v>
      </c>
      <c r="M4575" s="30">
        <v>184.11470951789431</v>
      </c>
      <c r="N4575" s="30">
        <v>4.2371509593599557</v>
      </c>
      <c r="O4575" s="31">
        <v>358.76598972168028</v>
      </c>
      <c r="P4575" s="30">
        <v>130.24559337809518</v>
      </c>
      <c r="Q4575" s="30">
        <v>0</v>
      </c>
      <c r="R4575" s="30">
        <v>180.80869685910307</v>
      </c>
      <c r="S4575" s="30">
        <v>1.5397841834416768</v>
      </c>
      <c r="T4575" s="30">
        <v>1.6810538558590464</v>
      </c>
      <c r="U4575" s="31">
        <v>314.27512827649895</v>
      </c>
      <c r="V4575" s="30">
        <v>-2.0908270656757479</v>
      </c>
      <c r="W4575" s="31">
        <v>1073.4161591533355</v>
      </c>
      <c r="X4575" s="30">
        <v>260.51199999999989</v>
      </c>
      <c r="Y4575" s="30">
        <v>4.1204096515835582</v>
      </c>
    </row>
    <row r="4576" spans="1:25" x14ac:dyDescent="0.4">
      <c r="A4576" s="27" t="s">
        <v>708</v>
      </c>
      <c r="B4576" s="27" t="s">
        <v>767</v>
      </c>
      <c r="C4576" s="27" t="s">
        <v>767</v>
      </c>
      <c r="D4576" s="27" t="s">
        <v>768</v>
      </c>
      <c r="E4576" s="29">
        <v>2015</v>
      </c>
      <c r="F4576" s="30">
        <v>213.6915897077065</v>
      </c>
      <c r="G4576" s="30">
        <v>79.37030007455877</v>
      </c>
      <c r="H4576" s="30">
        <v>10.756033273320272</v>
      </c>
      <c r="I4576" s="30">
        <v>48.876681402571101</v>
      </c>
      <c r="J4576" s="30">
        <v>0.87735325567782463</v>
      </c>
      <c r="K4576" s="31">
        <v>353.57195771383442</v>
      </c>
      <c r="L4576" s="30">
        <v>146.84261515476507</v>
      </c>
      <c r="M4576" s="30">
        <v>193.40216657260359</v>
      </c>
      <c r="N4576" s="30">
        <v>4.5134623473043138</v>
      </c>
      <c r="O4576" s="31">
        <v>344.75824407467297</v>
      </c>
      <c r="P4576" s="30">
        <v>131.43039024361659</v>
      </c>
      <c r="Q4576" s="30">
        <v>0</v>
      </c>
      <c r="R4576" s="30">
        <v>178.0725921676746</v>
      </c>
      <c r="S4576" s="30">
        <v>1.532847665502425</v>
      </c>
      <c r="T4576" s="30">
        <v>1.6378823912522578</v>
      </c>
      <c r="U4576" s="31">
        <v>312.67371246804589</v>
      </c>
      <c r="V4576" s="30">
        <v>-2.2546017877598397</v>
      </c>
      <c r="W4576" s="31">
        <v>1008.7493124687934</v>
      </c>
      <c r="X4576" s="30">
        <v>261.38600000000019</v>
      </c>
      <c r="Y4576" s="30">
        <v>3.8592323707803504</v>
      </c>
    </row>
    <row r="4577" spans="1:25" x14ac:dyDescent="0.4">
      <c r="A4577" s="27" t="s">
        <v>708</v>
      </c>
      <c r="B4577" s="27" t="s">
        <v>767</v>
      </c>
      <c r="C4577" s="27" t="s">
        <v>767</v>
      </c>
      <c r="D4577" s="27" t="s">
        <v>768</v>
      </c>
      <c r="E4577" s="29">
        <v>2016</v>
      </c>
      <c r="F4577" s="30">
        <v>147.20467622751502</v>
      </c>
      <c r="G4577" s="30">
        <v>104.22635081340948</v>
      </c>
      <c r="H4577" s="30">
        <v>8.0191405634200397</v>
      </c>
      <c r="I4577" s="30">
        <v>50.597242610616846</v>
      </c>
      <c r="J4577" s="30">
        <v>0.87235111188170333</v>
      </c>
      <c r="K4577" s="31">
        <v>310.91976132684306</v>
      </c>
      <c r="L4577" s="30">
        <v>116.48718753783234</v>
      </c>
      <c r="M4577" s="30">
        <v>202.81315160163751</v>
      </c>
      <c r="N4577" s="30">
        <v>4.3721741919079609</v>
      </c>
      <c r="O4577" s="31">
        <v>323.67251333137784</v>
      </c>
      <c r="P4577" s="30">
        <v>131.12112170269785</v>
      </c>
      <c r="Q4577" s="30">
        <v>0</v>
      </c>
      <c r="R4577" s="30">
        <v>179.09651849705534</v>
      </c>
      <c r="S4577" s="30">
        <v>1.5045674443411727</v>
      </c>
      <c r="T4577" s="30">
        <v>1.5394317359545331</v>
      </c>
      <c r="U4577" s="31">
        <v>313.26163938004885</v>
      </c>
      <c r="V4577" s="30">
        <v>-2.2449052226269601</v>
      </c>
      <c r="W4577" s="31">
        <v>945.60900881564271</v>
      </c>
      <c r="X4577" s="30">
        <v>262.35499999999979</v>
      </c>
      <c r="Y4577" s="30">
        <v>3.6043109863187035</v>
      </c>
    </row>
    <row r="4578" spans="1:25" x14ac:dyDescent="0.4">
      <c r="A4578" s="27" t="s">
        <v>708</v>
      </c>
      <c r="B4578" s="33" t="s">
        <v>767</v>
      </c>
      <c r="C4578" s="33" t="s">
        <v>767</v>
      </c>
      <c r="D4578" s="33" t="s">
        <v>768</v>
      </c>
      <c r="E4578" s="34">
        <v>2017</v>
      </c>
      <c r="F4578" s="35">
        <v>131.26624143416055</v>
      </c>
      <c r="G4578" s="35">
        <v>90.424431404717907</v>
      </c>
      <c r="H4578" s="35">
        <v>8.6974288803636703</v>
      </c>
      <c r="I4578" s="35">
        <v>52.645508954449511</v>
      </c>
      <c r="J4578" s="35">
        <v>0.87401951135622447</v>
      </c>
      <c r="K4578" s="36">
        <v>283.90763018504788</v>
      </c>
      <c r="L4578" s="35">
        <v>100.29408598580727</v>
      </c>
      <c r="M4578" s="35">
        <v>200.82152093249721</v>
      </c>
      <c r="N4578" s="35">
        <v>4.1818778250580193</v>
      </c>
      <c r="O4578" s="36">
        <v>305.29748474336247</v>
      </c>
      <c r="P4578" s="35">
        <v>128.74330182154452</v>
      </c>
      <c r="Q4578" s="35">
        <v>0</v>
      </c>
      <c r="R4578" s="35">
        <v>177.05276522986816</v>
      </c>
      <c r="S4578" s="35">
        <v>1.4916758794895613</v>
      </c>
      <c r="T4578" s="35">
        <v>1.5172525619681407</v>
      </c>
      <c r="U4578" s="36">
        <v>308.80499549287038</v>
      </c>
      <c r="V4578" s="35">
        <v>-2.4143203985694099</v>
      </c>
      <c r="W4578" s="36">
        <v>895.5957900227113</v>
      </c>
      <c r="X4578" s="35">
        <v>263.06999999999988</v>
      </c>
      <c r="Y4578" s="35">
        <v>3.4044010720443674</v>
      </c>
    </row>
    <row r="4579" spans="1:25" x14ac:dyDescent="0.4">
      <c r="A4579" s="27" t="s">
        <v>708</v>
      </c>
      <c r="B4579" s="28" t="s">
        <v>769</v>
      </c>
      <c r="C4579" s="28" t="s">
        <v>769</v>
      </c>
      <c r="D4579" s="28" t="s">
        <v>770</v>
      </c>
      <c r="E4579" s="29">
        <v>2005</v>
      </c>
      <c r="F4579" s="30">
        <v>246.85763834916128</v>
      </c>
      <c r="G4579" s="30">
        <v>82.68162667566547</v>
      </c>
      <c r="H4579" s="30">
        <v>3.1796381812423349E-2</v>
      </c>
      <c r="I4579" s="30">
        <v>48.435829480740395</v>
      </c>
      <c r="J4579" s="30">
        <v>0.50262834078382967</v>
      </c>
      <c r="K4579" s="31">
        <v>378.50951922816336</v>
      </c>
      <c r="L4579" s="30">
        <v>153.11578250154756</v>
      </c>
      <c r="M4579" s="30">
        <v>194.11152557669774</v>
      </c>
      <c r="N4579" s="30">
        <v>3.870376663863575</v>
      </c>
      <c r="O4579" s="31">
        <v>351.09768474210887</v>
      </c>
      <c r="P4579" s="30">
        <v>100.23465322203501</v>
      </c>
      <c r="Q4579" s="30">
        <v>0</v>
      </c>
      <c r="R4579" s="30">
        <v>108.46317365794738</v>
      </c>
      <c r="S4579" s="30">
        <v>0.97922577943610511</v>
      </c>
      <c r="T4579" s="30">
        <v>1.1224551898352286</v>
      </c>
      <c r="U4579" s="31">
        <v>210.7995078492537</v>
      </c>
      <c r="V4579" s="30">
        <v>-4.4750354526640628</v>
      </c>
      <c r="W4579" s="31">
        <v>935.93167636686201</v>
      </c>
      <c r="X4579" s="30">
        <v>139.85300000000004</v>
      </c>
      <c r="Y4579" s="30">
        <v>6.692253125545121</v>
      </c>
    </row>
    <row r="4580" spans="1:25" x14ac:dyDescent="0.4">
      <c r="A4580" s="27" t="s">
        <v>708</v>
      </c>
      <c r="B4580" s="27" t="s">
        <v>769</v>
      </c>
      <c r="C4580" s="27" t="s">
        <v>769</v>
      </c>
      <c r="D4580" s="27" t="s">
        <v>770</v>
      </c>
      <c r="E4580" s="29">
        <v>2006</v>
      </c>
      <c r="F4580" s="30">
        <v>256.5584415711819</v>
      </c>
      <c r="G4580" s="30">
        <v>78.747668433785094</v>
      </c>
      <c r="H4580" s="30">
        <v>6.0307521055985689E-4</v>
      </c>
      <c r="I4580" s="30">
        <v>47.493438148355644</v>
      </c>
      <c r="J4580" s="30">
        <v>0.47968435534605242</v>
      </c>
      <c r="K4580" s="31">
        <v>383.27983558387928</v>
      </c>
      <c r="L4580" s="30">
        <v>156.92953916283915</v>
      </c>
      <c r="M4580" s="30">
        <v>188.32442375095539</v>
      </c>
      <c r="N4580" s="30">
        <v>3.7702101331255431</v>
      </c>
      <c r="O4580" s="31">
        <v>349.02417304692011</v>
      </c>
      <c r="P4580" s="30">
        <v>97.153385075366131</v>
      </c>
      <c r="Q4580" s="30">
        <v>0</v>
      </c>
      <c r="R4580" s="30">
        <v>103.89870381479045</v>
      </c>
      <c r="S4580" s="30">
        <v>0.98545697144202726</v>
      </c>
      <c r="T4580" s="30">
        <v>1.129033135000622</v>
      </c>
      <c r="U4580" s="31">
        <v>203.16657899659924</v>
      </c>
      <c r="V4580" s="30">
        <v>-4.7408072345136549</v>
      </c>
      <c r="W4580" s="31">
        <v>930.72978039288489</v>
      </c>
      <c r="X4580" s="30">
        <v>141.136</v>
      </c>
      <c r="Y4580" s="30">
        <v>6.5945597182354954</v>
      </c>
    </row>
    <row r="4581" spans="1:25" x14ac:dyDescent="0.4">
      <c r="A4581" s="27" t="s">
        <v>708</v>
      </c>
      <c r="B4581" s="27" t="s">
        <v>769</v>
      </c>
      <c r="C4581" s="27" t="s">
        <v>769</v>
      </c>
      <c r="D4581" s="27" t="s">
        <v>770</v>
      </c>
      <c r="E4581" s="29">
        <v>2007</v>
      </c>
      <c r="F4581" s="30">
        <v>262.07683349683634</v>
      </c>
      <c r="G4581" s="30">
        <v>73.557616793491135</v>
      </c>
      <c r="H4581" s="30">
        <v>2.958992861822969E-4</v>
      </c>
      <c r="I4581" s="30">
        <v>47.558145327517259</v>
      </c>
      <c r="J4581" s="30">
        <v>0.46138151933289029</v>
      </c>
      <c r="K4581" s="31">
        <v>383.65427303646385</v>
      </c>
      <c r="L4581" s="30">
        <v>150.94870023509171</v>
      </c>
      <c r="M4581" s="30">
        <v>178.11787933655049</v>
      </c>
      <c r="N4581" s="30">
        <v>3.7407710243249546</v>
      </c>
      <c r="O4581" s="31">
        <v>332.80735059596714</v>
      </c>
      <c r="P4581" s="30">
        <v>94.704936470468454</v>
      </c>
      <c r="Q4581" s="30">
        <v>0</v>
      </c>
      <c r="R4581" s="30">
        <v>110.28163863559078</v>
      </c>
      <c r="S4581" s="30">
        <v>0.94500293698407256</v>
      </c>
      <c r="T4581" s="30">
        <v>1.1076108816542871</v>
      </c>
      <c r="U4581" s="31">
        <v>207.03918892469761</v>
      </c>
      <c r="V4581" s="30">
        <v>-4.8163147359842151</v>
      </c>
      <c r="W4581" s="31">
        <v>918.68449782114442</v>
      </c>
      <c r="X4581" s="30">
        <v>142.88299999999992</v>
      </c>
      <c r="Y4581" s="30">
        <v>6.4296277221303084</v>
      </c>
    </row>
    <row r="4582" spans="1:25" x14ac:dyDescent="0.4">
      <c r="A4582" s="27" t="s">
        <v>708</v>
      </c>
      <c r="B4582" s="27" t="s">
        <v>769</v>
      </c>
      <c r="C4582" s="27" t="s">
        <v>769</v>
      </c>
      <c r="D4582" s="27" t="s">
        <v>770</v>
      </c>
      <c r="E4582" s="29">
        <v>2008</v>
      </c>
      <c r="F4582" s="30">
        <v>262.38554191887226</v>
      </c>
      <c r="G4582" s="30">
        <v>75.439509763956721</v>
      </c>
      <c r="H4582" s="30">
        <v>2.9473355090263702E-4</v>
      </c>
      <c r="I4582" s="30">
        <v>38.326977615191439</v>
      </c>
      <c r="J4582" s="30">
        <v>0.44334726654139522</v>
      </c>
      <c r="K4582" s="31">
        <v>376.59567129811273</v>
      </c>
      <c r="L4582" s="30">
        <v>152.06768759450316</v>
      </c>
      <c r="M4582" s="30">
        <v>182.80152401292438</v>
      </c>
      <c r="N4582" s="30">
        <v>3.9257466691580372</v>
      </c>
      <c r="O4582" s="31">
        <v>338.79495827658559</v>
      </c>
      <c r="P4582" s="30">
        <v>91.065517407547659</v>
      </c>
      <c r="Q4582" s="30">
        <v>0</v>
      </c>
      <c r="R4582" s="30">
        <v>109.4145673297955</v>
      </c>
      <c r="S4582" s="30">
        <v>0.95742116156407997</v>
      </c>
      <c r="T4582" s="30">
        <v>1.1598653281695377</v>
      </c>
      <c r="U4582" s="31">
        <v>202.59737122707676</v>
      </c>
      <c r="V4582" s="30">
        <v>-5.0506056837281799</v>
      </c>
      <c r="W4582" s="31">
        <v>912.93739511804677</v>
      </c>
      <c r="X4582" s="30">
        <v>144.22600000000006</v>
      </c>
      <c r="Y4582" s="30">
        <v>6.3299085817955598</v>
      </c>
    </row>
    <row r="4583" spans="1:25" x14ac:dyDescent="0.4">
      <c r="A4583" s="27" t="s">
        <v>708</v>
      </c>
      <c r="B4583" s="27" t="s">
        <v>769</v>
      </c>
      <c r="C4583" s="27" t="s">
        <v>769</v>
      </c>
      <c r="D4583" s="27" t="s">
        <v>770</v>
      </c>
      <c r="E4583" s="29">
        <v>2009</v>
      </c>
      <c r="F4583" s="30">
        <v>225.67307409912772</v>
      </c>
      <c r="G4583" s="30">
        <v>68.139779658143667</v>
      </c>
      <c r="H4583" s="30">
        <v>2.9584116875603364E-4</v>
      </c>
      <c r="I4583" s="30">
        <v>32.844534871542756</v>
      </c>
      <c r="J4583" s="30">
        <v>0.45554087507815494</v>
      </c>
      <c r="K4583" s="31">
        <v>327.11322534506104</v>
      </c>
      <c r="L4583" s="30">
        <v>136.55120330237094</v>
      </c>
      <c r="M4583" s="30">
        <v>164.51972765856303</v>
      </c>
      <c r="N4583" s="30">
        <v>2.6851352808058198</v>
      </c>
      <c r="O4583" s="31">
        <v>303.7560662417398</v>
      </c>
      <c r="P4583" s="30">
        <v>87.263981280588538</v>
      </c>
      <c r="Q4583" s="30">
        <v>0</v>
      </c>
      <c r="R4583" s="30">
        <v>106.66921064878409</v>
      </c>
      <c r="S4583" s="30">
        <v>0.96690471365172836</v>
      </c>
      <c r="T4583" s="30">
        <v>1.0461158025307942</v>
      </c>
      <c r="U4583" s="31">
        <v>195.94621244555518</v>
      </c>
      <c r="V4583" s="30">
        <v>-5.0978737474813771</v>
      </c>
      <c r="W4583" s="31">
        <v>821.71763028487464</v>
      </c>
      <c r="X4583" s="30">
        <v>145.42000000000004</v>
      </c>
      <c r="Y4583" s="30">
        <v>5.6506507377587294</v>
      </c>
    </row>
    <row r="4584" spans="1:25" x14ac:dyDescent="0.4">
      <c r="A4584" s="27" t="s">
        <v>708</v>
      </c>
      <c r="B4584" s="27" t="s">
        <v>769</v>
      </c>
      <c r="C4584" s="27" t="s">
        <v>769</v>
      </c>
      <c r="D4584" s="27" t="s">
        <v>770</v>
      </c>
      <c r="E4584" s="29">
        <v>2010</v>
      </c>
      <c r="F4584" s="30">
        <v>226.92280415788724</v>
      </c>
      <c r="G4584" s="30">
        <v>74.907108178522051</v>
      </c>
      <c r="H4584" s="30">
        <v>2.9648457381310198E-4</v>
      </c>
      <c r="I4584" s="30">
        <v>38.120187972870156</v>
      </c>
      <c r="J4584" s="30">
        <v>0.4578388161491212</v>
      </c>
      <c r="K4584" s="31">
        <v>340.40823561000241</v>
      </c>
      <c r="L4584" s="30">
        <v>140.74905483546848</v>
      </c>
      <c r="M4584" s="30">
        <v>180.75974370590689</v>
      </c>
      <c r="N4584" s="30">
        <v>2.7126543723421372</v>
      </c>
      <c r="O4584" s="31">
        <v>324.22145291371748</v>
      </c>
      <c r="P4584" s="30">
        <v>86.22176034223277</v>
      </c>
      <c r="Q4584" s="30">
        <v>0</v>
      </c>
      <c r="R4584" s="30">
        <v>104.05067345766899</v>
      </c>
      <c r="S4584" s="30">
        <v>0.97870978876811665</v>
      </c>
      <c r="T4584" s="30">
        <v>1.0463399031794496</v>
      </c>
      <c r="U4584" s="31">
        <v>192.29748349184933</v>
      </c>
      <c r="V4584" s="30">
        <v>-5.1818677113408969</v>
      </c>
      <c r="W4584" s="31">
        <v>851.74530430422828</v>
      </c>
      <c r="X4584" s="30">
        <v>146.75399999999993</v>
      </c>
      <c r="Y4584" s="30">
        <v>5.8038983898512386</v>
      </c>
    </row>
    <row r="4585" spans="1:25" x14ac:dyDescent="0.4">
      <c r="A4585" s="27" t="s">
        <v>708</v>
      </c>
      <c r="B4585" s="27" t="s">
        <v>769</v>
      </c>
      <c r="C4585" s="27" t="s">
        <v>769</v>
      </c>
      <c r="D4585" s="27" t="s">
        <v>770</v>
      </c>
      <c r="E4585" s="29">
        <v>2011</v>
      </c>
      <c r="F4585" s="30">
        <v>215.44023573510034</v>
      </c>
      <c r="G4585" s="30">
        <v>59.388719906504321</v>
      </c>
      <c r="H4585" s="30">
        <v>2.9548286612735285E-4</v>
      </c>
      <c r="I4585" s="30">
        <v>31.51539028949999</v>
      </c>
      <c r="J4585" s="30">
        <v>0.47410117618882286</v>
      </c>
      <c r="K4585" s="31">
        <v>306.81874259015962</v>
      </c>
      <c r="L4585" s="30">
        <v>132.95680408202278</v>
      </c>
      <c r="M4585" s="30">
        <v>147.22311282555012</v>
      </c>
      <c r="N4585" s="30">
        <v>2.7799525856494611</v>
      </c>
      <c r="O4585" s="31">
        <v>282.95986949322236</v>
      </c>
      <c r="P4585" s="30">
        <v>84.376307040433559</v>
      </c>
      <c r="Q4585" s="30">
        <v>0</v>
      </c>
      <c r="R4585" s="30">
        <v>101.85225015897362</v>
      </c>
      <c r="S4585" s="30">
        <v>0.95567992339678443</v>
      </c>
      <c r="T4585" s="30">
        <v>1.0065908589724903</v>
      </c>
      <c r="U4585" s="31">
        <v>188.19082798177647</v>
      </c>
      <c r="V4585" s="30">
        <v>-5.2408951064480496</v>
      </c>
      <c r="W4585" s="31">
        <v>772.72854495871024</v>
      </c>
      <c r="X4585" s="30">
        <v>148.0749999999999</v>
      </c>
      <c r="Y4585" s="30">
        <v>5.2184943100368786</v>
      </c>
    </row>
    <row r="4586" spans="1:25" x14ac:dyDescent="0.4">
      <c r="A4586" s="27" t="s">
        <v>708</v>
      </c>
      <c r="B4586" s="27" t="s">
        <v>769</v>
      </c>
      <c r="C4586" s="27" t="s">
        <v>769</v>
      </c>
      <c r="D4586" s="27" t="s">
        <v>770</v>
      </c>
      <c r="E4586" s="29">
        <v>2012</v>
      </c>
      <c r="F4586" s="30">
        <v>228.20597349693944</v>
      </c>
      <c r="G4586" s="30">
        <v>68.282464333488832</v>
      </c>
      <c r="H4586" s="30">
        <v>2.9255144098397747E-4</v>
      </c>
      <c r="I4586" s="30">
        <v>35.239967509395662</v>
      </c>
      <c r="J4586" s="30">
        <v>0.47220492959670934</v>
      </c>
      <c r="K4586" s="31">
        <v>332.20090282086164</v>
      </c>
      <c r="L4586" s="30">
        <v>140.64418886663591</v>
      </c>
      <c r="M4586" s="30">
        <v>163.32347030801952</v>
      </c>
      <c r="N4586" s="30">
        <v>3.0358700555578699</v>
      </c>
      <c r="O4586" s="31">
        <v>307.0035292302133</v>
      </c>
      <c r="P4586" s="30">
        <v>82.32930905810052</v>
      </c>
      <c r="Q4586" s="30">
        <v>0</v>
      </c>
      <c r="R4586" s="30">
        <v>99.916123681706381</v>
      </c>
      <c r="S4586" s="30">
        <v>0.95728254477940744</v>
      </c>
      <c r="T4586" s="30">
        <v>0.98166009744240801</v>
      </c>
      <c r="U4586" s="31">
        <v>184.18437538202875</v>
      </c>
      <c r="V4586" s="30">
        <v>-4.9527016709323268</v>
      </c>
      <c r="W4586" s="31">
        <v>818.43610576217134</v>
      </c>
      <c r="X4586" s="30">
        <v>148.49899999999988</v>
      </c>
      <c r="Y4586" s="30">
        <v>5.5113913613032546</v>
      </c>
    </row>
    <row r="4587" spans="1:25" x14ac:dyDescent="0.4">
      <c r="A4587" s="27" t="s">
        <v>708</v>
      </c>
      <c r="B4587" s="27" t="s">
        <v>769</v>
      </c>
      <c r="C4587" s="27" t="s">
        <v>769</v>
      </c>
      <c r="D4587" s="27" t="s">
        <v>770</v>
      </c>
      <c r="E4587" s="29">
        <v>2013</v>
      </c>
      <c r="F4587" s="30">
        <v>209.38868422966985</v>
      </c>
      <c r="G4587" s="30">
        <v>69.498106548227994</v>
      </c>
      <c r="H4587" s="30">
        <v>2.923454725046481E-4</v>
      </c>
      <c r="I4587" s="30">
        <v>32.697205383568402</v>
      </c>
      <c r="J4587" s="30">
        <v>0.44693454382502701</v>
      </c>
      <c r="K4587" s="31">
        <v>312.0312230507638</v>
      </c>
      <c r="L4587" s="30">
        <v>128.25984850239718</v>
      </c>
      <c r="M4587" s="30">
        <v>167.33806593362476</v>
      </c>
      <c r="N4587" s="30">
        <v>2.8072919254339914</v>
      </c>
      <c r="O4587" s="31">
        <v>298.40520636145595</v>
      </c>
      <c r="P4587" s="30">
        <v>79.741793879554905</v>
      </c>
      <c r="Q4587" s="30">
        <v>0</v>
      </c>
      <c r="R4587" s="30">
        <v>97.251772522579444</v>
      </c>
      <c r="S4587" s="30">
        <v>0.9378012862892271</v>
      </c>
      <c r="T4587" s="30">
        <v>0.97983297151863447</v>
      </c>
      <c r="U4587" s="31">
        <v>178.91120065994221</v>
      </c>
      <c r="V4587" s="30">
        <v>-5.2632583324576867</v>
      </c>
      <c r="W4587" s="31">
        <v>784.08437173970424</v>
      </c>
      <c r="X4587" s="30">
        <v>148.79399999999995</v>
      </c>
      <c r="Y4587" s="30">
        <v>5.2695967024188102</v>
      </c>
    </row>
    <row r="4588" spans="1:25" x14ac:dyDescent="0.4">
      <c r="A4588" s="27" t="s">
        <v>708</v>
      </c>
      <c r="B4588" s="27" t="s">
        <v>769</v>
      </c>
      <c r="C4588" s="27" t="s">
        <v>769</v>
      </c>
      <c r="D4588" s="27" t="s">
        <v>770</v>
      </c>
      <c r="E4588" s="29">
        <v>2014</v>
      </c>
      <c r="F4588" s="30">
        <v>174.53490482837879</v>
      </c>
      <c r="G4588" s="30">
        <v>54.506650441178039</v>
      </c>
      <c r="H4588" s="30">
        <v>2.9188842416015331E-4</v>
      </c>
      <c r="I4588" s="30">
        <v>35.335040826321773</v>
      </c>
      <c r="J4588" s="30">
        <v>0.4756110297275295</v>
      </c>
      <c r="K4588" s="31">
        <v>264.85249901403029</v>
      </c>
      <c r="L4588" s="30">
        <v>108.29818002088921</v>
      </c>
      <c r="M4588" s="30">
        <v>140.60217683061759</v>
      </c>
      <c r="N4588" s="30">
        <v>3.0526881632680731</v>
      </c>
      <c r="O4588" s="31">
        <v>251.95304501477486</v>
      </c>
      <c r="P4588" s="30">
        <v>80.220793171762452</v>
      </c>
      <c r="Q4588" s="30">
        <v>0</v>
      </c>
      <c r="R4588" s="30">
        <v>99.206819476801371</v>
      </c>
      <c r="S4588" s="30">
        <v>0.95938280549285959</v>
      </c>
      <c r="T4588" s="30">
        <v>0.96306265462810847</v>
      </c>
      <c r="U4588" s="31">
        <v>181.35005810868478</v>
      </c>
      <c r="V4588" s="30">
        <v>-5.3070490616796233</v>
      </c>
      <c r="W4588" s="31">
        <v>692.84855307581017</v>
      </c>
      <c r="X4588" s="30">
        <v>149.70899999999992</v>
      </c>
      <c r="Y4588" s="30">
        <v>4.6279686129478561</v>
      </c>
    </row>
    <row r="4589" spans="1:25" x14ac:dyDescent="0.4">
      <c r="A4589" s="27" t="s">
        <v>708</v>
      </c>
      <c r="B4589" s="27" t="s">
        <v>769</v>
      </c>
      <c r="C4589" s="27" t="s">
        <v>769</v>
      </c>
      <c r="D4589" s="27" t="s">
        <v>770</v>
      </c>
      <c r="E4589" s="29">
        <v>2015</v>
      </c>
      <c r="F4589" s="30">
        <v>143.90453420782327</v>
      </c>
      <c r="G4589" s="30">
        <v>58.144287298695765</v>
      </c>
      <c r="H4589" s="30">
        <v>8.5351832502757272E-4</v>
      </c>
      <c r="I4589" s="30">
        <v>36.227622558825971</v>
      </c>
      <c r="J4589" s="30">
        <v>0.49553255258351941</v>
      </c>
      <c r="K4589" s="31">
        <v>238.77283013625353</v>
      </c>
      <c r="L4589" s="30">
        <v>92.08528430017509</v>
      </c>
      <c r="M4589" s="30">
        <v>147.76240072892824</v>
      </c>
      <c r="N4589" s="30">
        <v>3.1980267853103479</v>
      </c>
      <c r="O4589" s="31">
        <v>243.04571181441369</v>
      </c>
      <c r="P4589" s="30">
        <v>81.849253565471003</v>
      </c>
      <c r="Q4589" s="30">
        <v>0</v>
      </c>
      <c r="R4589" s="30">
        <v>97.352696379082275</v>
      </c>
      <c r="S4589" s="30">
        <v>0.95909675230239111</v>
      </c>
      <c r="T4589" s="30">
        <v>0.93817070089575205</v>
      </c>
      <c r="U4589" s="31">
        <v>181.09921739775143</v>
      </c>
      <c r="V4589" s="30">
        <v>-5.4098773034834799</v>
      </c>
      <c r="W4589" s="31">
        <v>657.50788204493517</v>
      </c>
      <c r="X4589" s="30">
        <v>150.00500000000008</v>
      </c>
      <c r="Y4589" s="30">
        <v>4.3832397723071548</v>
      </c>
    </row>
    <row r="4590" spans="1:25" x14ac:dyDescent="0.4">
      <c r="A4590" s="27" t="s">
        <v>708</v>
      </c>
      <c r="B4590" s="27" t="s">
        <v>769</v>
      </c>
      <c r="C4590" s="27" t="s">
        <v>769</v>
      </c>
      <c r="D4590" s="27" t="s">
        <v>770</v>
      </c>
      <c r="E4590" s="29">
        <v>2016</v>
      </c>
      <c r="F4590" s="30">
        <v>113.79818605820955</v>
      </c>
      <c r="G4590" s="30">
        <v>60.130031475107472</v>
      </c>
      <c r="H4590" s="30">
        <v>9.9724280467006779E-2</v>
      </c>
      <c r="I4590" s="30">
        <v>35.54934855186319</v>
      </c>
      <c r="J4590" s="30">
        <v>0.49607506271530249</v>
      </c>
      <c r="K4590" s="31">
        <v>210.07336542836254</v>
      </c>
      <c r="L4590" s="30">
        <v>74.988401341232759</v>
      </c>
      <c r="M4590" s="30">
        <v>154.81492175168697</v>
      </c>
      <c r="N4590" s="30">
        <v>3.1344441822692457</v>
      </c>
      <c r="O4590" s="31">
        <v>232.93776727518897</v>
      </c>
      <c r="P4590" s="30">
        <v>80.886099194118628</v>
      </c>
      <c r="Q4590" s="30">
        <v>0</v>
      </c>
      <c r="R4590" s="30">
        <v>98.592383498757471</v>
      </c>
      <c r="S4590" s="30">
        <v>0.96016970968406767</v>
      </c>
      <c r="T4590" s="30">
        <v>0.88100413912239717</v>
      </c>
      <c r="U4590" s="31">
        <v>181.31965654168258</v>
      </c>
      <c r="V4590" s="30">
        <v>-5.3692272978518121</v>
      </c>
      <c r="W4590" s="31">
        <v>618.96156194738228</v>
      </c>
      <c r="X4590" s="30">
        <v>150.71100000000013</v>
      </c>
      <c r="Y4590" s="30">
        <v>4.1069435007888062</v>
      </c>
    </row>
    <row r="4591" spans="1:25" x14ac:dyDescent="0.4">
      <c r="A4591" s="27" t="s">
        <v>708</v>
      </c>
      <c r="B4591" s="33" t="s">
        <v>769</v>
      </c>
      <c r="C4591" s="33" t="s">
        <v>769</v>
      </c>
      <c r="D4591" s="33" t="s">
        <v>770</v>
      </c>
      <c r="E4591" s="34">
        <v>2017</v>
      </c>
      <c r="F4591" s="35">
        <v>100.96588355402645</v>
      </c>
      <c r="G4591" s="35">
        <v>58.63450736528798</v>
      </c>
      <c r="H4591" s="35">
        <v>0.64722269954224609</v>
      </c>
      <c r="I4591" s="35">
        <v>36.477174052793309</v>
      </c>
      <c r="J4591" s="35">
        <v>0.4953975555478759</v>
      </c>
      <c r="K4591" s="36">
        <v>197.22018522719787</v>
      </c>
      <c r="L4591" s="35">
        <v>64.60986392326538</v>
      </c>
      <c r="M4591" s="35">
        <v>148.49336996816146</v>
      </c>
      <c r="N4591" s="35">
        <v>3.0248215959664857</v>
      </c>
      <c r="O4591" s="36">
        <v>216.12805548739331</v>
      </c>
      <c r="P4591" s="35">
        <v>81.661825243915459</v>
      </c>
      <c r="Q4591" s="35">
        <v>0</v>
      </c>
      <c r="R4591" s="35">
        <v>98.347670701812859</v>
      </c>
      <c r="S4591" s="35">
        <v>0.96158641758680274</v>
      </c>
      <c r="T4591" s="35">
        <v>0.86808825450124527</v>
      </c>
      <c r="U4591" s="36">
        <v>181.83917061781636</v>
      </c>
      <c r="V4591" s="35">
        <v>-5.492570156024013</v>
      </c>
      <c r="W4591" s="36">
        <v>589.69484117638353</v>
      </c>
      <c r="X4591" s="35">
        <v>151.27000000000004</v>
      </c>
      <c r="Y4591" s="35">
        <v>3.8982933904699109</v>
      </c>
    </row>
    <row r="4592" spans="1:25" x14ac:dyDescent="0.4">
      <c r="A4592" s="27" t="s">
        <v>708</v>
      </c>
      <c r="B4592" s="28" t="s">
        <v>771</v>
      </c>
      <c r="C4592" s="28" t="s">
        <v>772</v>
      </c>
      <c r="D4592" s="28" t="s">
        <v>773</v>
      </c>
      <c r="E4592" s="29">
        <v>2005</v>
      </c>
      <c r="F4592" s="30">
        <v>191.98567547755346</v>
      </c>
      <c r="G4592" s="30">
        <v>47.816501141806199</v>
      </c>
      <c r="H4592" s="30">
        <v>86.430694079103148</v>
      </c>
      <c r="I4592" s="30">
        <v>134.02730991238545</v>
      </c>
      <c r="J4592" s="30">
        <v>33.534387588411228</v>
      </c>
      <c r="K4592" s="31">
        <v>493.79456819925946</v>
      </c>
      <c r="L4592" s="30">
        <v>122.27215547105142</v>
      </c>
      <c r="M4592" s="30">
        <v>104.53030999581067</v>
      </c>
      <c r="N4592" s="30">
        <v>36.979878336833544</v>
      </c>
      <c r="O4592" s="31">
        <v>263.78234380369565</v>
      </c>
      <c r="P4592" s="30">
        <v>137.49303911591147</v>
      </c>
      <c r="Q4592" s="30">
        <v>0</v>
      </c>
      <c r="R4592" s="30">
        <v>98.039973883331427</v>
      </c>
      <c r="S4592" s="30">
        <v>22.318684230524585</v>
      </c>
      <c r="T4592" s="30">
        <v>1.2879066215802528</v>
      </c>
      <c r="U4592" s="31">
        <v>259.13960385134772</v>
      </c>
      <c r="V4592" s="30">
        <v>59.135525960470588</v>
      </c>
      <c r="W4592" s="31">
        <v>1075.8520418147734</v>
      </c>
      <c r="X4592" s="30">
        <v>106.33899999999996</v>
      </c>
      <c r="Y4592" s="30">
        <v>10.117191640082885</v>
      </c>
    </row>
    <row r="4593" spans="1:25" x14ac:dyDescent="0.4">
      <c r="A4593" s="27" t="s">
        <v>708</v>
      </c>
      <c r="B4593" s="27" t="s">
        <v>771</v>
      </c>
      <c r="C4593" s="27" t="s">
        <v>772</v>
      </c>
      <c r="D4593" s="27" t="s">
        <v>773</v>
      </c>
      <c r="E4593" s="29">
        <v>2006</v>
      </c>
      <c r="F4593" s="30">
        <v>200.26020610472375</v>
      </c>
      <c r="G4593" s="30">
        <v>42.868133755040205</v>
      </c>
      <c r="H4593" s="30">
        <v>85.805453603783008</v>
      </c>
      <c r="I4593" s="30">
        <v>123.20800967531261</v>
      </c>
      <c r="J4593" s="30">
        <v>32.093190038679964</v>
      </c>
      <c r="K4593" s="31">
        <v>484.23499317753954</v>
      </c>
      <c r="L4593" s="30">
        <v>126.29434833351036</v>
      </c>
      <c r="M4593" s="30">
        <v>101.43102497931386</v>
      </c>
      <c r="N4593" s="30">
        <v>38.13687912906861</v>
      </c>
      <c r="O4593" s="31">
        <v>265.86225244189285</v>
      </c>
      <c r="P4593" s="30">
        <v>133.75600827271563</v>
      </c>
      <c r="Q4593" s="30">
        <v>0</v>
      </c>
      <c r="R4593" s="30">
        <v>101.03628579028569</v>
      </c>
      <c r="S4593" s="30">
        <v>22.222767534222232</v>
      </c>
      <c r="T4593" s="30">
        <v>1.3623100246014914</v>
      </c>
      <c r="U4593" s="31">
        <v>258.37737162182503</v>
      </c>
      <c r="V4593" s="30">
        <v>52.389175761380855</v>
      </c>
      <c r="W4593" s="31">
        <v>1060.8637930026382</v>
      </c>
      <c r="X4593" s="30">
        <v>106.83300000000006</v>
      </c>
      <c r="Y4593" s="30">
        <v>9.930113288989709</v>
      </c>
    </row>
    <row r="4594" spans="1:25" x14ac:dyDescent="0.4">
      <c r="A4594" s="27" t="s">
        <v>708</v>
      </c>
      <c r="B4594" s="27" t="s">
        <v>771</v>
      </c>
      <c r="C4594" s="27" t="s">
        <v>772</v>
      </c>
      <c r="D4594" s="27" t="s">
        <v>773</v>
      </c>
      <c r="E4594" s="29">
        <v>2007</v>
      </c>
      <c r="F4594" s="30">
        <v>198.93402437372137</v>
      </c>
      <c r="G4594" s="30">
        <v>45.841629060723989</v>
      </c>
      <c r="H4594" s="30">
        <v>22.748429255274655</v>
      </c>
      <c r="I4594" s="30">
        <v>118.69239578573017</v>
      </c>
      <c r="J4594" s="30">
        <v>29.740623847598627</v>
      </c>
      <c r="K4594" s="31">
        <v>415.95710232304879</v>
      </c>
      <c r="L4594" s="30">
        <v>124.5711425610877</v>
      </c>
      <c r="M4594" s="30">
        <v>96.81874922818875</v>
      </c>
      <c r="N4594" s="30">
        <v>34.94734862873554</v>
      </c>
      <c r="O4594" s="31">
        <v>256.33724041801202</v>
      </c>
      <c r="P4594" s="30">
        <v>132.69951082463683</v>
      </c>
      <c r="Q4594" s="30">
        <v>0</v>
      </c>
      <c r="R4594" s="30">
        <v>106.2010302485477</v>
      </c>
      <c r="S4594" s="30">
        <v>22.01064515736029</v>
      </c>
      <c r="T4594" s="30">
        <v>1.338987483748503</v>
      </c>
      <c r="U4594" s="31">
        <v>262.25017371429328</v>
      </c>
      <c r="V4594" s="30">
        <v>40.837059352891139</v>
      </c>
      <c r="W4594" s="31">
        <v>975.3815758082452</v>
      </c>
      <c r="X4594" s="30">
        <v>107.75500000000007</v>
      </c>
      <c r="Y4594" s="30">
        <v>9.0518451654980705</v>
      </c>
    </row>
    <row r="4595" spans="1:25" x14ac:dyDescent="0.4">
      <c r="A4595" s="27" t="s">
        <v>708</v>
      </c>
      <c r="B4595" s="27" t="s">
        <v>771</v>
      </c>
      <c r="C4595" s="27" t="s">
        <v>772</v>
      </c>
      <c r="D4595" s="27" t="s">
        <v>773</v>
      </c>
      <c r="E4595" s="29">
        <v>2008</v>
      </c>
      <c r="F4595" s="30">
        <v>191.38942836256609</v>
      </c>
      <c r="G4595" s="30">
        <v>48.540951085028595</v>
      </c>
      <c r="H4595" s="30">
        <v>17.943971382113823</v>
      </c>
      <c r="I4595" s="30">
        <v>109.34127557455517</v>
      </c>
      <c r="J4595" s="30">
        <v>29.984080783062684</v>
      </c>
      <c r="K4595" s="31">
        <v>397.1997071873264</v>
      </c>
      <c r="L4595" s="30">
        <v>120.87359716585379</v>
      </c>
      <c r="M4595" s="30">
        <v>101.08126837339766</v>
      </c>
      <c r="N4595" s="30">
        <v>36.87906629062681</v>
      </c>
      <c r="O4595" s="31">
        <v>258.83393182987822</v>
      </c>
      <c r="P4595" s="30">
        <v>125.61653109893436</v>
      </c>
      <c r="Q4595" s="30">
        <v>0</v>
      </c>
      <c r="R4595" s="30">
        <v>107.10088440393002</v>
      </c>
      <c r="S4595" s="30">
        <v>21.970294601091901</v>
      </c>
      <c r="T4595" s="30">
        <v>1.387673705397529</v>
      </c>
      <c r="U4595" s="31">
        <v>256.07538380935381</v>
      </c>
      <c r="V4595" s="30">
        <v>29.247423558389855</v>
      </c>
      <c r="W4595" s="31">
        <v>941.35644638494841</v>
      </c>
      <c r="X4595" s="30">
        <v>108.56699999999999</v>
      </c>
      <c r="Y4595" s="30">
        <v>8.6707419969691379</v>
      </c>
    </row>
    <row r="4596" spans="1:25" x14ac:dyDescent="0.4">
      <c r="A4596" s="27" t="s">
        <v>708</v>
      </c>
      <c r="B4596" s="27" t="s">
        <v>771</v>
      </c>
      <c r="C4596" s="27" t="s">
        <v>772</v>
      </c>
      <c r="D4596" s="27" t="s">
        <v>773</v>
      </c>
      <c r="E4596" s="29">
        <v>2009</v>
      </c>
      <c r="F4596" s="30">
        <v>161.3085542229025</v>
      </c>
      <c r="G4596" s="30">
        <v>40.678506954379536</v>
      </c>
      <c r="H4596" s="30">
        <v>11.528913201140227</v>
      </c>
      <c r="I4596" s="30">
        <v>113.26647414758466</v>
      </c>
      <c r="J4596" s="30">
        <v>29.82604209859425</v>
      </c>
      <c r="K4596" s="31">
        <v>356.60849062460119</v>
      </c>
      <c r="L4596" s="30">
        <v>109.76407403820382</v>
      </c>
      <c r="M4596" s="30">
        <v>91.358135187291964</v>
      </c>
      <c r="N4596" s="30">
        <v>34.951055825961319</v>
      </c>
      <c r="O4596" s="31">
        <v>236.0732650514571</v>
      </c>
      <c r="P4596" s="30">
        <v>122.22438274481439</v>
      </c>
      <c r="Q4596" s="30">
        <v>0</v>
      </c>
      <c r="R4596" s="30">
        <v>103.04621737357098</v>
      </c>
      <c r="S4596" s="30">
        <v>22.044985265438619</v>
      </c>
      <c r="T4596" s="30">
        <v>1.2759900812197038</v>
      </c>
      <c r="U4596" s="31">
        <v>248.59157546504369</v>
      </c>
      <c r="V4596" s="30">
        <v>29.666484762831374</v>
      </c>
      <c r="W4596" s="31">
        <v>870.93981590393355</v>
      </c>
      <c r="X4596" s="30">
        <v>108.60399999999996</v>
      </c>
      <c r="Y4596" s="30">
        <v>8.0194082713706116</v>
      </c>
    </row>
    <row r="4597" spans="1:25" x14ac:dyDescent="0.4">
      <c r="A4597" s="27" t="s">
        <v>708</v>
      </c>
      <c r="B4597" s="27" t="s">
        <v>771</v>
      </c>
      <c r="C4597" s="27" t="s">
        <v>772</v>
      </c>
      <c r="D4597" s="27" t="s">
        <v>773</v>
      </c>
      <c r="E4597" s="29">
        <v>2010</v>
      </c>
      <c r="F4597" s="30">
        <v>168.07795254614825</v>
      </c>
      <c r="G4597" s="30">
        <v>44.49025794961468</v>
      </c>
      <c r="H4597" s="30">
        <v>11.530062023121578</v>
      </c>
      <c r="I4597" s="30">
        <v>114.72036210039387</v>
      </c>
      <c r="J4597" s="30">
        <v>29.744070302927696</v>
      </c>
      <c r="K4597" s="31">
        <v>368.56270492220608</v>
      </c>
      <c r="L4597" s="30">
        <v>113.23995392211502</v>
      </c>
      <c r="M4597" s="30">
        <v>100.85333173729511</v>
      </c>
      <c r="N4597" s="30">
        <v>39.257928645623366</v>
      </c>
      <c r="O4597" s="31">
        <v>253.35121430503349</v>
      </c>
      <c r="P4597" s="30">
        <v>121.48199952424346</v>
      </c>
      <c r="Q4597" s="30">
        <v>0</v>
      </c>
      <c r="R4597" s="30">
        <v>102.417680828038</v>
      </c>
      <c r="S4597" s="30">
        <v>22.295484209076648</v>
      </c>
      <c r="T4597" s="30">
        <v>1.2919748028047344</v>
      </c>
      <c r="U4597" s="31">
        <v>247.48713936416283</v>
      </c>
      <c r="V4597" s="30">
        <v>32.966384981593784</v>
      </c>
      <c r="W4597" s="31">
        <v>902.36744357299631</v>
      </c>
      <c r="X4597" s="30">
        <v>109.00599999999996</v>
      </c>
      <c r="Y4597" s="30">
        <v>8.2781447220611408</v>
      </c>
    </row>
    <row r="4598" spans="1:25" x14ac:dyDescent="0.4">
      <c r="A4598" s="27" t="s">
        <v>708</v>
      </c>
      <c r="B4598" s="27" t="s">
        <v>771</v>
      </c>
      <c r="C4598" s="27" t="s">
        <v>772</v>
      </c>
      <c r="D4598" s="27" t="s">
        <v>773</v>
      </c>
      <c r="E4598" s="29">
        <v>2011</v>
      </c>
      <c r="F4598" s="30">
        <v>156.89903582181677</v>
      </c>
      <c r="G4598" s="30">
        <v>38.579456034210587</v>
      </c>
      <c r="H4598" s="30">
        <v>11.523523830000405</v>
      </c>
      <c r="I4598" s="30">
        <v>101.16454301296507</v>
      </c>
      <c r="J4598" s="30">
        <v>30.54733314138484</v>
      </c>
      <c r="K4598" s="31">
        <v>338.7138918403777</v>
      </c>
      <c r="L4598" s="30">
        <v>107.55220604361847</v>
      </c>
      <c r="M4598" s="30">
        <v>82.273076732222833</v>
      </c>
      <c r="N4598" s="30">
        <v>31.761439611873204</v>
      </c>
      <c r="O4598" s="31">
        <v>221.5867223877145</v>
      </c>
      <c r="P4598" s="30">
        <v>120.43636600393361</v>
      </c>
      <c r="Q4598" s="30">
        <v>0</v>
      </c>
      <c r="R4598" s="30">
        <v>97.383159322209792</v>
      </c>
      <c r="S4598" s="30">
        <v>21.892685027452199</v>
      </c>
      <c r="T4598" s="30">
        <v>1.2352333368520088</v>
      </c>
      <c r="U4598" s="31">
        <v>240.94744369044761</v>
      </c>
      <c r="V4598" s="30">
        <v>31.095090458011487</v>
      </c>
      <c r="W4598" s="31">
        <v>832.34314837655143</v>
      </c>
      <c r="X4598" s="30">
        <v>109.40599999999996</v>
      </c>
      <c r="Y4598" s="30">
        <v>7.607838220724199</v>
      </c>
    </row>
    <row r="4599" spans="1:25" x14ac:dyDescent="0.4">
      <c r="A4599" s="27" t="s">
        <v>708</v>
      </c>
      <c r="B4599" s="27" t="s">
        <v>771</v>
      </c>
      <c r="C4599" s="27" t="s">
        <v>772</v>
      </c>
      <c r="D4599" s="27" t="s">
        <v>773</v>
      </c>
      <c r="E4599" s="29">
        <v>2012</v>
      </c>
      <c r="F4599" s="30">
        <v>170.76222462039854</v>
      </c>
      <c r="G4599" s="30">
        <v>39.993241076498677</v>
      </c>
      <c r="H4599" s="30">
        <v>11.511109428115875</v>
      </c>
      <c r="I4599" s="30">
        <v>94.845480247012603</v>
      </c>
      <c r="J4599" s="30">
        <v>30.531853809988533</v>
      </c>
      <c r="K4599" s="31">
        <v>347.64390918201423</v>
      </c>
      <c r="L4599" s="30">
        <v>115.33748132179568</v>
      </c>
      <c r="M4599" s="30">
        <v>91.020300480954845</v>
      </c>
      <c r="N4599" s="30">
        <v>31.935216698379726</v>
      </c>
      <c r="O4599" s="31">
        <v>238.29299850113026</v>
      </c>
      <c r="P4599" s="30">
        <v>120.58748102918847</v>
      </c>
      <c r="Q4599" s="30">
        <v>0</v>
      </c>
      <c r="R4599" s="30">
        <v>93.416676006987558</v>
      </c>
      <c r="S4599" s="30">
        <v>22.251968553201635</v>
      </c>
      <c r="T4599" s="30">
        <v>1.2052875968477366</v>
      </c>
      <c r="U4599" s="31">
        <v>237.4614131862254</v>
      </c>
      <c r="V4599" s="30">
        <v>30.791126061739316</v>
      </c>
      <c r="W4599" s="31">
        <v>854.18944693110916</v>
      </c>
      <c r="X4599" s="30">
        <v>110.05000000000004</v>
      </c>
      <c r="Y4599" s="30">
        <v>7.7618305036902209</v>
      </c>
    </row>
    <row r="4600" spans="1:25" x14ac:dyDescent="0.4">
      <c r="A4600" s="27" t="s">
        <v>708</v>
      </c>
      <c r="B4600" s="27" t="s">
        <v>771</v>
      </c>
      <c r="C4600" s="27" t="s">
        <v>772</v>
      </c>
      <c r="D4600" s="27" t="s">
        <v>773</v>
      </c>
      <c r="E4600" s="29">
        <v>2013</v>
      </c>
      <c r="F4600" s="30">
        <v>163.11206799578756</v>
      </c>
      <c r="G4600" s="30">
        <v>45.460820417431485</v>
      </c>
      <c r="H4600" s="30">
        <v>11.616955346826899</v>
      </c>
      <c r="I4600" s="30">
        <v>92.863383052048306</v>
      </c>
      <c r="J4600" s="30">
        <v>28.991776258438421</v>
      </c>
      <c r="K4600" s="31">
        <v>342.04500307053263</v>
      </c>
      <c r="L4600" s="30">
        <v>105.75607707155763</v>
      </c>
      <c r="M4600" s="30">
        <v>94.055700919694019</v>
      </c>
      <c r="N4600" s="30">
        <v>31.978971503894332</v>
      </c>
      <c r="O4600" s="31">
        <v>231.79074949514597</v>
      </c>
      <c r="P4600" s="30">
        <v>119.87255550088557</v>
      </c>
      <c r="Q4600" s="30">
        <v>0</v>
      </c>
      <c r="R4600" s="30">
        <v>95.397079267838706</v>
      </c>
      <c r="S4600" s="30">
        <v>21.860883022211681</v>
      </c>
      <c r="T4600" s="30">
        <v>1.239170770549975</v>
      </c>
      <c r="U4600" s="31">
        <v>238.36968856148593</v>
      </c>
      <c r="V4600" s="30">
        <v>43.848891816465994</v>
      </c>
      <c r="W4600" s="31">
        <v>856.05433294363058</v>
      </c>
      <c r="X4600" s="30">
        <v>110.32600000000001</v>
      </c>
      <c r="Y4600" s="30">
        <v>7.7593163256497153</v>
      </c>
    </row>
    <row r="4601" spans="1:25" x14ac:dyDescent="0.4">
      <c r="A4601" s="27" t="s">
        <v>708</v>
      </c>
      <c r="B4601" s="27" t="s">
        <v>771</v>
      </c>
      <c r="C4601" s="27" t="s">
        <v>772</v>
      </c>
      <c r="D4601" s="27" t="s">
        <v>773</v>
      </c>
      <c r="E4601" s="29">
        <v>2014</v>
      </c>
      <c r="F4601" s="30">
        <v>141.07855936193656</v>
      </c>
      <c r="G4601" s="30">
        <v>37.941776390868824</v>
      </c>
      <c r="H4601" s="30">
        <v>13.214845372801763</v>
      </c>
      <c r="I4601" s="30">
        <v>93.188171905594203</v>
      </c>
      <c r="J4601" s="30">
        <v>30.209310330806012</v>
      </c>
      <c r="K4601" s="31">
        <v>315.63266336200741</v>
      </c>
      <c r="L4601" s="30">
        <v>88.845888560621233</v>
      </c>
      <c r="M4601" s="30">
        <v>78.674283203849967</v>
      </c>
      <c r="N4601" s="30">
        <v>28.903243607430475</v>
      </c>
      <c r="O4601" s="31">
        <v>196.42341537190168</v>
      </c>
      <c r="P4601" s="30">
        <v>119.63261994378716</v>
      </c>
      <c r="Q4601" s="30">
        <v>0</v>
      </c>
      <c r="R4601" s="30">
        <v>99.925810610833679</v>
      </c>
      <c r="S4601" s="30">
        <v>22.218801011632088</v>
      </c>
      <c r="T4601" s="30">
        <v>1.2194758586942782</v>
      </c>
      <c r="U4601" s="31">
        <v>242.99670742494718</v>
      </c>
      <c r="V4601" s="30">
        <v>20.998250059913996</v>
      </c>
      <c r="W4601" s="31">
        <v>776.05103621877026</v>
      </c>
      <c r="X4601" s="30">
        <v>111.09099999999992</v>
      </c>
      <c r="Y4601" s="30">
        <v>6.9857237419662335</v>
      </c>
    </row>
    <row r="4602" spans="1:25" x14ac:dyDescent="0.4">
      <c r="A4602" s="27" t="s">
        <v>708</v>
      </c>
      <c r="B4602" s="27" t="s">
        <v>771</v>
      </c>
      <c r="C4602" s="27" t="s">
        <v>772</v>
      </c>
      <c r="D4602" s="27" t="s">
        <v>773</v>
      </c>
      <c r="E4602" s="29">
        <v>2015</v>
      </c>
      <c r="F4602" s="30">
        <v>117.10503441740661</v>
      </c>
      <c r="G4602" s="30">
        <v>39.689282806218884</v>
      </c>
      <c r="H4602" s="30">
        <v>11.811594802823038</v>
      </c>
      <c r="I4602" s="30">
        <v>85.300317358478523</v>
      </c>
      <c r="J4602" s="30">
        <v>30.945022296590569</v>
      </c>
      <c r="K4602" s="31">
        <v>284.85125168151768</v>
      </c>
      <c r="L4602" s="30">
        <v>76.679615670375668</v>
      </c>
      <c r="M4602" s="30">
        <v>84.116680004518088</v>
      </c>
      <c r="N4602" s="30">
        <v>29.079491926996532</v>
      </c>
      <c r="O4602" s="31">
        <v>189.87578760189029</v>
      </c>
      <c r="P4602" s="30">
        <v>125.36606527730608</v>
      </c>
      <c r="Q4602" s="30">
        <v>0</v>
      </c>
      <c r="R4602" s="30">
        <v>99.216885931141405</v>
      </c>
      <c r="S4602" s="30">
        <v>22.161947059957456</v>
      </c>
      <c r="T4602" s="30">
        <v>1.1947191297766739</v>
      </c>
      <c r="U4602" s="31">
        <v>247.93961739818161</v>
      </c>
      <c r="V4602" s="30">
        <v>37.837159613247401</v>
      </c>
      <c r="W4602" s="31">
        <v>760.50381629483707</v>
      </c>
      <c r="X4602" s="30">
        <v>112.05600000000003</v>
      </c>
      <c r="Y4602" s="30">
        <v>6.786819235871679</v>
      </c>
    </row>
    <row r="4603" spans="1:25" x14ac:dyDescent="0.4">
      <c r="A4603" s="27" t="s">
        <v>708</v>
      </c>
      <c r="B4603" s="27" t="s">
        <v>771</v>
      </c>
      <c r="C4603" s="27" t="s">
        <v>772</v>
      </c>
      <c r="D4603" s="27" t="s">
        <v>773</v>
      </c>
      <c r="E4603" s="29">
        <v>2016</v>
      </c>
      <c r="F4603" s="30">
        <v>91.929157476503761</v>
      </c>
      <c r="G4603" s="30">
        <v>58.614053727222654</v>
      </c>
      <c r="H4603" s="30">
        <v>11.447122636773322</v>
      </c>
      <c r="I4603" s="30">
        <v>88.179144509704471</v>
      </c>
      <c r="J4603" s="30">
        <v>30.725384103055443</v>
      </c>
      <c r="K4603" s="31">
        <v>280.89486245325963</v>
      </c>
      <c r="L4603" s="30">
        <v>62.540127242350145</v>
      </c>
      <c r="M4603" s="30">
        <v>89.314965579874112</v>
      </c>
      <c r="N4603" s="30">
        <v>29.261790202844065</v>
      </c>
      <c r="O4603" s="31">
        <v>181.11688302506832</v>
      </c>
      <c r="P4603" s="30">
        <v>129.73868305251034</v>
      </c>
      <c r="Q4603" s="30">
        <v>0</v>
      </c>
      <c r="R4603" s="30">
        <v>103.9709575484116</v>
      </c>
      <c r="S4603" s="30">
        <v>21.967095490903844</v>
      </c>
      <c r="T4603" s="30">
        <v>1.1369219711337628</v>
      </c>
      <c r="U4603" s="31">
        <v>256.81365806295952</v>
      </c>
      <c r="V4603" s="30">
        <v>32.435384373970187</v>
      </c>
      <c r="W4603" s="31">
        <v>751.26078791525777</v>
      </c>
      <c r="X4603" s="30">
        <v>113.13099999999996</v>
      </c>
      <c r="Y4603" s="30">
        <v>6.640627130629607</v>
      </c>
    </row>
    <row r="4604" spans="1:25" x14ac:dyDescent="0.4">
      <c r="A4604" s="27" t="s">
        <v>708</v>
      </c>
      <c r="B4604" s="27" t="s">
        <v>771</v>
      </c>
      <c r="C4604" s="33" t="s">
        <v>772</v>
      </c>
      <c r="D4604" s="33" t="s">
        <v>773</v>
      </c>
      <c r="E4604" s="34">
        <v>2017</v>
      </c>
      <c r="F4604" s="35">
        <v>82.41161863703762</v>
      </c>
      <c r="G4604" s="35">
        <v>40.030411217494589</v>
      </c>
      <c r="H4604" s="35">
        <v>10.749468349756608</v>
      </c>
      <c r="I4604" s="35">
        <v>83.69144692187794</v>
      </c>
      <c r="J4604" s="35">
        <v>30.948061694162956</v>
      </c>
      <c r="K4604" s="36">
        <v>247.83100682032972</v>
      </c>
      <c r="L4604" s="35">
        <v>54.364227017200214</v>
      </c>
      <c r="M4604" s="35">
        <v>87.404688951569824</v>
      </c>
      <c r="N4604" s="35">
        <v>25.357177218111179</v>
      </c>
      <c r="O4604" s="36">
        <v>167.12609318688123</v>
      </c>
      <c r="P4604" s="35">
        <v>132.23550009217067</v>
      </c>
      <c r="Q4604" s="35">
        <v>0</v>
      </c>
      <c r="R4604" s="35">
        <v>105.85183586898387</v>
      </c>
      <c r="S4604" s="35">
        <v>21.876076144119494</v>
      </c>
      <c r="T4604" s="35">
        <v>1.1248904296463449</v>
      </c>
      <c r="U4604" s="36">
        <v>261.08830253492039</v>
      </c>
      <c r="V4604" s="35">
        <v>32.859463786312219</v>
      </c>
      <c r="W4604" s="36">
        <v>708.90486632844363</v>
      </c>
      <c r="X4604" s="35">
        <v>113.51299999999995</v>
      </c>
      <c r="Y4604" s="35">
        <v>6.2451425504430675</v>
      </c>
    </row>
    <row r="4605" spans="1:25" x14ac:dyDescent="0.4">
      <c r="A4605" s="27" t="s">
        <v>708</v>
      </c>
      <c r="B4605" s="27" t="s">
        <v>771</v>
      </c>
      <c r="C4605" s="28" t="s">
        <v>774</v>
      </c>
      <c r="D4605" s="28" t="s">
        <v>775</v>
      </c>
      <c r="E4605" s="29">
        <v>2005</v>
      </c>
      <c r="F4605" s="30">
        <v>196.20882839887943</v>
      </c>
      <c r="G4605" s="30">
        <v>97.582601722530129</v>
      </c>
      <c r="H4605" s="30">
        <v>120.46905402586793</v>
      </c>
      <c r="I4605" s="30">
        <v>71.489827826567023</v>
      </c>
      <c r="J4605" s="30">
        <v>24.604492807631459</v>
      </c>
      <c r="K4605" s="31">
        <v>510.35480478147599</v>
      </c>
      <c r="L4605" s="30">
        <v>134.77680320072884</v>
      </c>
      <c r="M4605" s="30">
        <v>90.274932389984585</v>
      </c>
      <c r="N4605" s="30">
        <v>44.113384755936131</v>
      </c>
      <c r="O4605" s="31">
        <v>269.16512034664953</v>
      </c>
      <c r="P4605" s="30">
        <v>108.90303115930683</v>
      </c>
      <c r="Q4605" s="30">
        <v>229.54309812824775</v>
      </c>
      <c r="R4605" s="30">
        <v>81.221578939353805</v>
      </c>
      <c r="S4605" s="30">
        <v>5.0044989018509023</v>
      </c>
      <c r="T4605" s="30">
        <v>1.8687414289596409</v>
      </c>
      <c r="U4605" s="31">
        <v>426.54094855771899</v>
      </c>
      <c r="V4605" s="30">
        <v>39.747671968947316</v>
      </c>
      <c r="W4605" s="31">
        <v>1245.8085456547917</v>
      </c>
      <c r="X4605" s="30">
        <v>109.69799999999996</v>
      </c>
      <c r="Y4605" s="30">
        <v>11.356711568622874</v>
      </c>
    </row>
    <row r="4606" spans="1:25" x14ac:dyDescent="0.4">
      <c r="A4606" s="27" t="s">
        <v>708</v>
      </c>
      <c r="B4606" s="27" t="s">
        <v>771</v>
      </c>
      <c r="C4606" s="27" t="s">
        <v>774</v>
      </c>
      <c r="D4606" s="27" t="s">
        <v>775</v>
      </c>
      <c r="E4606" s="29">
        <v>2006</v>
      </c>
      <c r="F4606" s="30">
        <v>207.62247288228642</v>
      </c>
      <c r="G4606" s="30">
        <v>89.952406162740502</v>
      </c>
      <c r="H4606" s="30">
        <v>74.314287110979919</v>
      </c>
      <c r="I4606" s="30">
        <v>68.290829719898127</v>
      </c>
      <c r="J4606" s="30">
        <v>23.520076747835599</v>
      </c>
      <c r="K4606" s="31">
        <v>463.7000726237406</v>
      </c>
      <c r="L4606" s="30">
        <v>139.0331051694582</v>
      </c>
      <c r="M4606" s="30">
        <v>89.169012317162867</v>
      </c>
      <c r="N4606" s="30">
        <v>45.463118293303914</v>
      </c>
      <c r="O4606" s="31">
        <v>273.66523577992496</v>
      </c>
      <c r="P4606" s="30">
        <v>104.57409912354933</v>
      </c>
      <c r="Q4606" s="30">
        <v>248.72138001301585</v>
      </c>
      <c r="R4606" s="30">
        <v>83.847558741133369</v>
      </c>
      <c r="S4606" s="30">
        <v>4.8746957408107914</v>
      </c>
      <c r="T4606" s="30">
        <v>2.052797905138898</v>
      </c>
      <c r="U4606" s="31">
        <v>444.07053152364824</v>
      </c>
      <c r="V4606" s="30">
        <v>38.567007593571653</v>
      </c>
      <c r="W4606" s="31">
        <v>1220.0028475208853</v>
      </c>
      <c r="X4606" s="30">
        <v>110.712</v>
      </c>
      <c r="Y4606" s="30">
        <v>11.019608059838909</v>
      </c>
    </row>
    <row r="4607" spans="1:25" x14ac:dyDescent="0.4">
      <c r="A4607" s="27" t="s">
        <v>708</v>
      </c>
      <c r="B4607" s="27" t="s">
        <v>771</v>
      </c>
      <c r="C4607" s="27" t="s">
        <v>774</v>
      </c>
      <c r="D4607" s="27" t="s">
        <v>775</v>
      </c>
      <c r="E4607" s="29">
        <v>2007</v>
      </c>
      <c r="F4607" s="30">
        <v>202.58534314779001</v>
      </c>
      <c r="G4607" s="30">
        <v>93.854624531315864</v>
      </c>
      <c r="H4607" s="30">
        <v>109.28056183125805</v>
      </c>
      <c r="I4607" s="30">
        <v>65.351104594030616</v>
      </c>
      <c r="J4607" s="30">
        <v>21.821207981500226</v>
      </c>
      <c r="K4607" s="31">
        <v>492.89284208589476</v>
      </c>
      <c r="L4607" s="30">
        <v>137.76995092163045</v>
      </c>
      <c r="M4607" s="30">
        <v>84.11254908254179</v>
      </c>
      <c r="N4607" s="30">
        <v>41.1456002798908</v>
      </c>
      <c r="O4607" s="31">
        <v>263.02810028406304</v>
      </c>
      <c r="P4607" s="30">
        <v>106.28740171392063</v>
      </c>
      <c r="Q4607" s="30">
        <v>269.06470255774536</v>
      </c>
      <c r="R4607" s="30">
        <v>88.329087291274078</v>
      </c>
      <c r="S4607" s="30">
        <v>5.3608755351144524</v>
      </c>
      <c r="T4607" s="30">
        <v>2.0821918807942437</v>
      </c>
      <c r="U4607" s="31">
        <v>471.12425897884879</v>
      </c>
      <c r="V4607" s="30">
        <v>37.293605784444111</v>
      </c>
      <c r="W4607" s="31">
        <v>1264.3388071332508</v>
      </c>
      <c r="X4607" s="30">
        <v>112.10199999999996</v>
      </c>
      <c r="Y4607" s="30">
        <v>11.278467887577841</v>
      </c>
    </row>
    <row r="4608" spans="1:25" x14ac:dyDescent="0.4">
      <c r="A4608" s="27" t="s">
        <v>708</v>
      </c>
      <c r="B4608" s="27" t="s">
        <v>771</v>
      </c>
      <c r="C4608" s="27" t="s">
        <v>774</v>
      </c>
      <c r="D4608" s="27" t="s">
        <v>775</v>
      </c>
      <c r="E4608" s="29">
        <v>2008</v>
      </c>
      <c r="F4608" s="30">
        <v>211.09235910984066</v>
      </c>
      <c r="G4608" s="30">
        <v>82.440381952107955</v>
      </c>
      <c r="H4608" s="30">
        <v>90.596986814512505</v>
      </c>
      <c r="I4608" s="30">
        <v>60.404356338422645</v>
      </c>
      <c r="J4608" s="30">
        <v>21.954425528414028</v>
      </c>
      <c r="K4608" s="31">
        <v>466.48850974329781</v>
      </c>
      <c r="L4608" s="30">
        <v>130.58194632834667</v>
      </c>
      <c r="M4608" s="30">
        <v>88.058190395757364</v>
      </c>
      <c r="N4608" s="30">
        <v>43.629584536019173</v>
      </c>
      <c r="O4608" s="31">
        <v>262.26972126012322</v>
      </c>
      <c r="P4608" s="30">
        <v>99.632126473555047</v>
      </c>
      <c r="Q4608" s="30">
        <v>250.34013072758819</v>
      </c>
      <c r="R4608" s="30">
        <v>88.893742996423526</v>
      </c>
      <c r="S4608" s="30">
        <v>5.2470033921540526</v>
      </c>
      <c r="T4608" s="30">
        <v>2.1475591841032009</v>
      </c>
      <c r="U4608" s="31">
        <v>446.26056277382406</v>
      </c>
      <c r="V4608" s="30">
        <v>36.355051352907026</v>
      </c>
      <c r="W4608" s="31">
        <v>1211.3738451301519</v>
      </c>
      <c r="X4608" s="30">
        <v>112.88500000000009</v>
      </c>
      <c r="Y4608" s="30">
        <v>10.731043496745812</v>
      </c>
    </row>
    <row r="4609" spans="1:25" x14ac:dyDescent="0.4">
      <c r="A4609" s="27" t="s">
        <v>708</v>
      </c>
      <c r="B4609" s="27" t="s">
        <v>771</v>
      </c>
      <c r="C4609" s="27" t="s">
        <v>774</v>
      </c>
      <c r="D4609" s="27" t="s">
        <v>775</v>
      </c>
      <c r="E4609" s="29">
        <v>2009</v>
      </c>
      <c r="F4609" s="30">
        <v>182.28876955437156</v>
      </c>
      <c r="G4609" s="30">
        <v>45.383309335821444</v>
      </c>
      <c r="H4609" s="30">
        <v>8.0246651602690786</v>
      </c>
      <c r="I4609" s="30">
        <v>62.981120057327757</v>
      </c>
      <c r="J4609" s="30">
        <v>21.854846496591861</v>
      </c>
      <c r="K4609" s="31">
        <v>320.53271060438169</v>
      </c>
      <c r="L4609" s="30">
        <v>118.57984622558818</v>
      </c>
      <c r="M4609" s="30">
        <v>81.040182182347692</v>
      </c>
      <c r="N4609" s="30">
        <v>41.387224901300222</v>
      </c>
      <c r="O4609" s="31">
        <v>241.00725330923609</v>
      </c>
      <c r="P4609" s="30">
        <v>96.919520278312206</v>
      </c>
      <c r="Q4609" s="30">
        <v>230.72312501649617</v>
      </c>
      <c r="R4609" s="30">
        <v>85.412995430879619</v>
      </c>
      <c r="S4609" s="30">
        <v>5.2144687448063731</v>
      </c>
      <c r="T4609" s="30">
        <v>1.950991777045634</v>
      </c>
      <c r="U4609" s="31">
        <v>420.22110124754005</v>
      </c>
      <c r="V4609" s="30">
        <v>36.114141066840475</v>
      </c>
      <c r="W4609" s="31">
        <v>1017.8752062279983</v>
      </c>
      <c r="X4609" s="30">
        <v>112.93400000000007</v>
      </c>
      <c r="Y4609" s="30">
        <v>9.0130094234508444</v>
      </c>
    </row>
    <row r="4610" spans="1:25" x14ac:dyDescent="0.4">
      <c r="A4610" s="27" t="s">
        <v>708</v>
      </c>
      <c r="B4610" s="27" t="s">
        <v>771</v>
      </c>
      <c r="C4610" s="27" t="s">
        <v>774</v>
      </c>
      <c r="D4610" s="27" t="s">
        <v>775</v>
      </c>
      <c r="E4610" s="29">
        <v>2010</v>
      </c>
      <c r="F4610" s="30">
        <v>189.94666022820161</v>
      </c>
      <c r="G4610" s="30">
        <v>45.290419266989872</v>
      </c>
      <c r="H4610" s="30">
        <v>14.256689968927864</v>
      </c>
      <c r="I4610" s="30">
        <v>83.580225036368219</v>
      </c>
      <c r="J4610" s="30">
        <v>21.818074503300316</v>
      </c>
      <c r="K4610" s="31">
        <v>354.89206900378787</v>
      </c>
      <c r="L4610" s="30">
        <v>121.21335934236404</v>
      </c>
      <c r="M4610" s="30">
        <v>90.335775831515178</v>
      </c>
      <c r="N4610" s="30">
        <v>46.762039825697371</v>
      </c>
      <c r="O4610" s="31">
        <v>258.31117499957656</v>
      </c>
      <c r="P4610" s="30">
        <v>96.247361737795941</v>
      </c>
      <c r="Q4610" s="30">
        <v>228.27819415897579</v>
      </c>
      <c r="R4610" s="30">
        <v>84.822907270493033</v>
      </c>
      <c r="S4610" s="30">
        <v>5.2443997165595748</v>
      </c>
      <c r="T4610" s="30">
        <v>1.9454902189613716</v>
      </c>
      <c r="U4610" s="31">
        <v>416.53835310278572</v>
      </c>
      <c r="V4610" s="30">
        <v>35.31341886545551</v>
      </c>
      <c r="W4610" s="31">
        <v>1065.0550159716056</v>
      </c>
      <c r="X4610" s="30">
        <v>113.78600000000004</v>
      </c>
      <c r="Y4610" s="30">
        <v>9.3601586835955661</v>
      </c>
    </row>
    <row r="4611" spans="1:25" x14ac:dyDescent="0.4">
      <c r="A4611" s="27" t="s">
        <v>708</v>
      </c>
      <c r="B4611" s="27" t="s">
        <v>771</v>
      </c>
      <c r="C4611" s="27" t="s">
        <v>774</v>
      </c>
      <c r="D4611" s="27" t="s">
        <v>775</v>
      </c>
      <c r="E4611" s="29">
        <v>2011</v>
      </c>
      <c r="F4611" s="30">
        <v>180.25596203704973</v>
      </c>
      <c r="G4611" s="30">
        <v>33.682800551528935</v>
      </c>
      <c r="H4611" s="30">
        <v>16.718087185802048</v>
      </c>
      <c r="I4611" s="30">
        <v>64.047691935659401</v>
      </c>
      <c r="J4611" s="30">
        <v>22.378302631927319</v>
      </c>
      <c r="K4611" s="31">
        <v>317.08284434196742</v>
      </c>
      <c r="L4611" s="30">
        <v>115.15199778083343</v>
      </c>
      <c r="M4611" s="30">
        <v>73.276701660895625</v>
      </c>
      <c r="N4611" s="30">
        <v>37.448501647452915</v>
      </c>
      <c r="O4611" s="31">
        <v>225.87720108918199</v>
      </c>
      <c r="P4611" s="30">
        <v>95.484166297403704</v>
      </c>
      <c r="Q4611" s="30">
        <v>224.91264767205143</v>
      </c>
      <c r="R4611" s="30">
        <v>80.483466151942309</v>
      </c>
      <c r="S4611" s="30">
        <v>5.2097752772561599</v>
      </c>
      <c r="T4611" s="30">
        <v>1.852052996504864</v>
      </c>
      <c r="U4611" s="31">
        <v>407.94210839515847</v>
      </c>
      <c r="V4611" s="30">
        <v>34.578444122652662</v>
      </c>
      <c r="W4611" s="31">
        <v>985.48059794896039</v>
      </c>
      <c r="X4611" s="30">
        <v>114.91899999999997</v>
      </c>
      <c r="Y4611" s="30">
        <v>8.5754365940267547</v>
      </c>
    </row>
    <row r="4612" spans="1:25" x14ac:dyDescent="0.4">
      <c r="A4612" s="27" t="s">
        <v>708</v>
      </c>
      <c r="B4612" s="27" t="s">
        <v>771</v>
      </c>
      <c r="C4612" s="27" t="s">
        <v>774</v>
      </c>
      <c r="D4612" s="27" t="s">
        <v>775</v>
      </c>
      <c r="E4612" s="29">
        <v>2012</v>
      </c>
      <c r="F4612" s="30">
        <v>200.91732920788485</v>
      </c>
      <c r="G4612" s="30">
        <v>53.198188354612824</v>
      </c>
      <c r="H4612" s="30">
        <v>55.438039771378961</v>
      </c>
      <c r="I4612" s="30">
        <v>62.807456748755754</v>
      </c>
      <c r="J4612" s="30">
        <v>22.40342378855615</v>
      </c>
      <c r="K4612" s="31">
        <v>394.76443787118859</v>
      </c>
      <c r="L4612" s="30">
        <v>123.98538301289487</v>
      </c>
      <c r="M4612" s="30">
        <v>81.71985426731932</v>
      </c>
      <c r="N4612" s="30">
        <v>37.777284100739514</v>
      </c>
      <c r="O4612" s="31">
        <v>243.4825213809537</v>
      </c>
      <c r="P4612" s="30">
        <v>96.273812151426284</v>
      </c>
      <c r="Q4612" s="30">
        <v>229.23994057779146</v>
      </c>
      <c r="R4612" s="30">
        <v>77.098572038116885</v>
      </c>
      <c r="S4612" s="30">
        <v>5.3948277247923082</v>
      </c>
      <c r="T4612" s="30">
        <v>1.829419250607099</v>
      </c>
      <c r="U4612" s="31">
        <v>409.83657174273401</v>
      </c>
      <c r="V4612" s="30">
        <v>34.451380693981285</v>
      </c>
      <c r="W4612" s="31">
        <v>1082.5349116888574</v>
      </c>
      <c r="X4612" s="30">
        <v>116.06699999999999</v>
      </c>
      <c r="Y4612" s="30">
        <v>9.3268104774729892</v>
      </c>
    </row>
    <row r="4613" spans="1:25" x14ac:dyDescent="0.4">
      <c r="A4613" s="27" t="s">
        <v>708</v>
      </c>
      <c r="B4613" s="27" t="s">
        <v>771</v>
      </c>
      <c r="C4613" s="27" t="s">
        <v>774</v>
      </c>
      <c r="D4613" s="27" t="s">
        <v>775</v>
      </c>
      <c r="E4613" s="29">
        <v>2013</v>
      </c>
      <c r="F4613" s="30">
        <v>182.42725426458287</v>
      </c>
      <c r="G4613" s="30">
        <v>39.42527008285942</v>
      </c>
      <c r="H4613" s="30">
        <v>36.169195472770909</v>
      </c>
      <c r="I4613" s="30">
        <v>79.565382746479315</v>
      </c>
      <c r="J4613" s="30">
        <v>21.340676189447784</v>
      </c>
      <c r="K4613" s="31">
        <v>358.9277787561403</v>
      </c>
      <c r="L4613" s="30">
        <v>112.52407100581739</v>
      </c>
      <c r="M4613" s="30">
        <v>84.338381967183537</v>
      </c>
      <c r="N4613" s="30">
        <v>38.060809016249813</v>
      </c>
      <c r="O4613" s="31">
        <v>234.92326198925073</v>
      </c>
      <c r="P4613" s="30">
        <v>97.023979544950961</v>
      </c>
      <c r="Q4613" s="30">
        <v>227.0192614233849</v>
      </c>
      <c r="R4613" s="30">
        <v>78.805068702208246</v>
      </c>
      <c r="S4613" s="30">
        <v>5.3840024751586339</v>
      </c>
      <c r="T4613" s="30">
        <v>1.8909479089200536</v>
      </c>
      <c r="U4613" s="31">
        <v>410.12326005462279</v>
      </c>
      <c r="V4613" s="30">
        <v>33.62833081273989</v>
      </c>
      <c r="W4613" s="31">
        <v>1037.6026316127536</v>
      </c>
      <c r="X4613" s="30">
        <v>117.44099999999992</v>
      </c>
      <c r="Y4613" s="30">
        <v>8.8350970411760326</v>
      </c>
    </row>
    <row r="4614" spans="1:25" x14ac:dyDescent="0.4">
      <c r="A4614" s="27" t="s">
        <v>708</v>
      </c>
      <c r="B4614" s="27" t="s">
        <v>771</v>
      </c>
      <c r="C4614" s="27" t="s">
        <v>774</v>
      </c>
      <c r="D4614" s="27" t="s">
        <v>775</v>
      </c>
      <c r="E4614" s="29">
        <v>2014</v>
      </c>
      <c r="F4614" s="30">
        <v>152.42339754901894</v>
      </c>
      <c r="G4614" s="30">
        <v>39.250389926705779</v>
      </c>
      <c r="H4614" s="30">
        <v>4.6014932486425488</v>
      </c>
      <c r="I4614" s="30">
        <v>86.446829284641439</v>
      </c>
      <c r="J4614" s="30">
        <v>22.167508631894265</v>
      </c>
      <c r="K4614" s="31">
        <v>304.889618640903</v>
      </c>
      <c r="L4614" s="30">
        <v>95.458233975723019</v>
      </c>
      <c r="M4614" s="30">
        <v>70.524531841997728</v>
      </c>
      <c r="N4614" s="30">
        <v>34.167865693422378</v>
      </c>
      <c r="O4614" s="31">
        <v>200.15063151114313</v>
      </c>
      <c r="P4614" s="30">
        <v>96.697226924298192</v>
      </c>
      <c r="Q4614" s="30">
        <v>204.74823962357726</v>
      </c>
      <c r="R4614" s="30">
        <v>82.652232092185116</v>
      </c>
      <c r="S4614" s="30">
        <v>5.4253237911678909</v>
      </c>
      <c r="T4614" s="30">
        <v>1.7950458883774636</v>
      </c>
      <c r="U4614" s="31">
        <v>391.31806831960591</v>
      </c>
      <c r="V4614" s="30">
        <v>32.660037321734549</v>
      </c>
      <c r="W4614" s="31">
        <v>929.01835579338649</v>
      </c>
      <c r="X4614" s="30">
        <v>118.95899999999995</v>
      </c>
      <c r="Y4614" s="30">
        <v>7.8095676308088242</v>
      </c>
    </row>
    <row r="4615" spans="1:25" x14ac:dyDescent="0.4">
      <c r="A4615" s="27" t="s">
        <v>708</v>
      </c>
      <c r="B4615" s="27" t="s">
        <v>771</v>
      </c>
      <c r="C4615" s="27" t="s">
        <v>774</v>
      </c>
      <c r="D4615" s="27" t="s">
        <v>775</v>
      </c>
      <c r="E4615" s="29">
        <v>2015</v>
      </c>
      <c r="F4615" s="30">
        <v>129.68184018282335</v>
      </c>
      <c r="G4615" s="30">
        <v>41.046129989854585</v>
      </c>
      <c r="H4615" s="30">
        <v>0.40847139852836989</v>
      </c>
      <c r="I4615" s="30">
        <v>73.438100657911022</v>
      </c>
      <c r="J4615" s="30">
        <v>22.736502558879689</v>
      </c>
      <c r="K4615" s="31">
        <v>267.31104478799705</v>
      </c>
      <c r="L4615" s="30">
        <v>82.022657549309628</v>
      </c>
      <c r="M4615" s="30">
        <v>74.195407871220269</v>
      </c>
      <c r="N4615" s="30">
        <v>34.357345219689016</v>
      </c>
      <c r="O4615" s="31">
        <v>190.57541064021893</v>
      </c>
      <c r="P4615" s="30">
        <v>100.83724040189428</v>
      </c>
      <c r="Q4615" s="30">
        <v>226.811625419759</v>
      </c>
      <c r="R4615" s="30">
        <v>82.112244424293507</v>
      </c>
      <c r="S4615" s="30">
        <v>5.3953199573766923</v>
      </c>
      <c r="T4615" s="30">
        <v>1.7906095667638802</v>
      </c>
      <c r="U4615" s="31">
        <v>416.94703977008731</v>
      </c>
      <c r="V4615" s="30">
        <v>32.476432938941954</v>
      </c>
      <c r="W4615" s="31">
        <v>907.30992813724527</v>
      </c>
      <c r="X4615" s="30">
        <v>120.14100000000005</v>
      </c>
      <c r="Y4615" s="30">
        <v>7.5520424179692602</v>
      </c>
    </row>
    <row r="4616" spans="1:25" x14ac:dyDescent="0.4">
      <c r="A4616" s="27" t="s">
        <v>708</v>
      </c>
      <c r="B4616" s="27" t="s">
        <v>771</v>
      </c>
      <c r="C4616" s="27" t="s">
        <v>774</v>
      </c>
      <c r="D4616" s="27" t="s">
        <v>775</v>
      </c>
      <c r="E4616" s="29">
        <v>2016</v>
      </c>
      <c r="F4616" s="30">
        <v>106.22960751141908</v>
      </c>
      <c r="G4616" s="30">
        <v>45.251929059471593</v>
      </c>
      <c r="H4616" s="30">
        <v>2.5937746985669655E-2</v>
      </c>
      <c r="I4616" s="30">
        <v>64.048990230062969</v>
      </c>
      <c r="J4616" s="30">
        <v>22.582285618769433</v>
      </c>
      <c r="K4616" s="31">
        <v>238.13875016670875</v>
      </c>
      <c r="L4616" s="30">
        <v>66.762338283821393</v>
      </c>
      <c r="M4616" s="30">
        <v>79.09388171418162</v>
      </c>
      <c r="N4616" s="30">
        <v>34.618293076806161</v>
      </c>
      <c r="O4616" s="31">
        <v>180.47451307480918</v>
      </c>
      <c r="P4616" s="30">
        <v>103.79822433026347</v>
      </c>
      <c r="Q4616" s="30">
        <v>236.60440299378089</v>
      </c>
      <c r="R4616" s="30">
        <v>85.960750164324651</v>
      </c>
      <c r="S4616" s="30">
        <v>5.2731206361506411</v>
      </c>
      <c r="T4616" s="30">
        <v>1.7384560828179501</v>
      </c>
      <c r="U4616" s="31">
        <v>433.37495420733757</v>
      </c>
      <c r="V4616" s="30">
        <v>31.516017314750407</v>
      </c>
      <c r="W4616" s="31">
        <v>883.50423476360595</v>
      </c>
      <c r="X4616" s="30">
        <v>121.34499999999993</v>
      </c>
      <c r="Y4616" s="30">
        <v>7.2809282192394118</v>
      </c>
    </row>
    <row r="4617" spans="1:25" x14ac:dyDescent="0.4">
      <c r="A4617" s="27" t="s">
        <v>708</v>
      </c>
      <c r="B4617" s="27" t="s">
        <v>771</v>
      </c>
      <c r="C4617" s="33" t="s">
        <v>774</v>
      </c>
      <c r="D4617" s="33" t="s">
        <v>775</v>
      </c>
      <c r="E4617" s="34">
        <v>2017</v>
      </c>
      <c r="F4617" s="35">
        <v>97.040277097744735</v>
      </c>
      <c r="G4617" s="35">
        <v>44.204614684584229</v>
      </c>
      <c r="H4617" s="35">
        <v>1.4080746146316739E-3</v>
      </c>
      <c r="I4617" s="35">
        <v>58.842397732527488</v>
      </c>
      <c r="J4617" s="35">
        <v>22.750608045342741</v>
      </c>
      <c r="K4617" s="36">
        <v>222.83930563481385</v>
      </c>
      <c r="L4617" s="35">
        <v>57.62771153917577</v>
      </c>
      <c r="M4617" s="35">
        <v>76.93927335054056</v>
      </c>
      <c r="N4617" s="35">
        <v>30.825575699027972</v>
      </c>
      <c r="O4617" s="36">
        <v>165.39256058874432</v>
      </c>
      <c r="P4617" s="35">
        <v>106.34610918491057</v>
      </c>
      <c r="Q4617" s="35">
        <v>256.5711960161907</v>
      </c>
      <c r="R4617" s="35">
        <v>87.723101023079252</v>
      </c>
      <c r="S4617" s="35">
        <v>5.2131269539302307</v>
      </c>
      <c r="T4617" s="35">
        <v>1.7337265614968111</v>
      </c>
      <c r="U4617" s="36">
        <v>457.58725973960759</v>
      </c>
      <c r="V4617" s="35">
        <v>30.674187145763291</v>
      </c>
      <c r="W4617" s="36">
        <v>876.4933131089291</v>
      </c>
      <c r="X4617" s="35">
        <v>122.17799999999991</v>
      </c>
      <c r="Y4617" s="35">
        <v>7.1739045745463974</v>
      </c>
    </row>
    <row r="4618" spans="1:25" x14ac:dyDescent="0.4">
      <c r="A4618" s="27" t="s">
        <v>708</v>
      </c>
      <c r="B4618" s="27" t="s">
        <v>771</v>
      </c>
      <c r="C4618" s="28" t="s">
        <v>776</v>
      </c>
      <c r="D4618" s="28" t="s">
        <v>777</v>
      </c>
      <c r="E4618" s="29">
        <v>2005</v>
      </c>
      <c r="F4618" s="30">
        <v>239.47577622328606</v>
      </c>
      <c r="G4618" s="30">
        <v>86.148885536074516</v>
      </c>
      <c r="H4618" s="30">
        <v>15.188244796060381</v>
      </c>
      <c r="I4618" s="30">
        <v>111.44487118736762</v>
      </c>
      <c r="J4618" s="30">
        <v>40.832045313408578</v>
      </c>
      <c r="K4618" s="31">
        <v>493.08982305619713</v>
      </c>
      <c r="L4618" s="30">
        <v>202.68056535206983</v>
      </c>
      <c r="M4618" s="30">
        <v>125.28265512783152</v>
      </c>
      <c r="N4618" s="30">
        <v>70.47352560642247</v>
      </c>
      <c r="O4618" s="31">
        <v>398.43674608632381</v>
      </c>
      <c r="P4618" s="30">
        <v>268.9126926504598</v>
      </c>
      <c r="Q4618" s="30">
        <v>0</v>
      </c>
      <c r="R4618" s="30">
        <v>113.01484564229806</v>
      </c>
      <c r="S4618" s="30">
        <v>20.061717191993292</v>
      </c>
      <c r="T4618" s="30">
        <v>1.8987016166175223</v>
      </c>
      <c r="U4618" s="31">
        <v>403.88795710136867</v>
      </c>
      <c r="V4618" s="30">
        <v>11.673254405063602</v>
      </c>
      <c r="W4618" s="31">
        <v>1307.087780648953</v>
      </c>
      <c r="X4618" s="30">
        <v>156.48500000000001</v>
      </c>
      <c r="Y4618" s="30">
        <v>8.3527991861772879</v>
      </c>
    </row>
    <row r="4619" spans="1:25" x14ac:dyDescent="0.4">
      <c r="A4619" s="27" t="s">
        <v>708</v>
      </c>
      <c r="B4619" s="27" t="s">
        <v>771</v>
      </c>
      <c r="C4619" s="27" t="s">
        <v>776</v>
      </c>
      <c r="D4619" s="27" t="s">
        <v>777</v>
      </c>
      <c r="E4619" s="29">
        <v>2006</v>
      </c>
      <c r="F4619" s="30">
        <v>253.51008425100213</v>
      </c>
      <c r="G4619" s="30">
        <v>81.729254535079718</v>
      </c>
      <c r="H4619" s="30">
        <v>14.229254227827855</v>
      </c>
      <c r="I4619" s="30">
        <v>105.49213603307274</v>
      </c>
      <c r="J4619" s="30">
        <v>39.222116429197577</v>
      </c>
      <c r="K4619" s="31">
        <v>494.18284547618003</v>
      </c>
      <c r="L4619" s="30">
        <v>207.12698738273474</v>
      </c>
      <c r="M4619" s="30">
        <v>122.93900440491012</v>
      </c>
      <c r="N4619" s="30">
        <v>72.680033329743765</v>
      </c>
      <c r="O4619" s="31">
        <v>402.74602511738863</v>
      </c>
      <c r="P4619" s="30">
        <v>263.30810612097218</v>
      </c>
      <c r="Q4619" s="30">
        <v>0</v>
      </c>
      <c r="R4619" s="30">
        <v>116.48884071516939</v>
      </c>
      <c r="S4619" s="30">
        <v>19.766053723704179</v>
      </c>
      <c r="T4619" s="30">
        <v>1.9704812670405409</v>
      </c>
      <c r="U4619" s="31">
        <v>401.53348182688632</v>
      </c>
      <c r="V4619" s="30">
        <v>9.1830247416390964</v>
      </c>
      <c r="W4619" s="31">
        <v>1307.6453771620938</v>
      </c>
      <c r="X4619" s="30">
        <v>157.42000000000004</v>
      </c>
      <c r="Y4619" s="30">
        <v>8.3067296224246814</v>
      </c>
    </row>
    <row r="4620" spans="1:25" x14ac:dyDescent="0.4">
      <c r="A4620" s="27" t="s">
        <v>708</v>
      </c>
      <c r="B4620" s="27" t="s">
        <v>771</v>
      </c>
      <c r="C4620" s="27" t="s">
        <v>776</v>
      </c>
      <c r="D4620" s="27" t="s">
        <v>777</v>
      </c>
      <c r="E4620" s="29">
        <v>2007</v>
      </c>
      <c r="F4620" s="30">
        <v>243.8444405075534</v>
      </c>
      <c r="G4620" s="30">
        <v>79.714395085802906</v>
      </c>
      <c r="H4620" s="30">
        <v>14.579339821092029</v>
      </c>
      <c r="I4620" s="30">
        <v>101.05333428093778</v>
      </c>
      <c r="J4620" s="30">
        <v>36.089168204820673</v>
      </c>
      <c r="K4620" s="31">
        <v>475.2806779002068</v>
      </c>
      <c r="L4620" s="30">
        <v>204.03535187683897</v>
      </c>
      <c r="M4620" s="30">
        <v>116.0266214224676</v>
      </c>
      <c r="N4620" s="30">
        <v>66.122836815366384</v>
      </c>
      <c r="O4620" s="31">
        <v>386.18481011467298</v>
      </c>
      <c r="P4620" s="30">
        <v>256.34849107206253</v>
      </c>
      <c r="Q4620" s="30">
        <v>0</v>
      </c>
      <c r="R4620" s="30">
        <v>122.36682677140593</v>
      </c>
      <c r="S4620" s="30">
        <v>20.809120491585968</v>
      </c>
      <c r="T4620" s="30">
        <v>1.8752447898181275</v>
      </c>
      <c r="U4620" s="31">
        <v>401.39968312487258</v>
      </c>
      <c r="V4620" s="30">
        <v>6.9908377221727287</v>
      </c>
      <c r="W4620" s="31">
        <v>1269.8560088619249</v>
      </c>
      <c r="X4620" s="30">
        <v>158.95600000000005</v>
      </c>
      <c r="Y4620" s="30">
        <v>7.9887264957719406</v>
      </c>
    </row>
    <row r="4621" spans="1:25" x14ac:dyDescent="0.4">
      <c r="A4621" s="27" t="s">
        <v>708</v>
      </c>
      <c r="B4621" s="27" t="s">
        <v>771</v>
      </c>
      <c r="C4621" s="27" t="s">
        <v>776</v>
      </c>
      <c r="D4621" s="27" t="s">
        <v>777</v>
      </c>
      <c r="E4621" s="29">
        <v>2008</v>
      </c>
      <c r="F4621" s="30">
        <v>255.27031176507751</v>
      </c>
      <c r="G4621" s="30">
        <v>79.445493267355602</v>
      </c>
      <c r="H4621" s="30">
        <v>15.535747397588471</v>
      </c>
      <c r="I4621" s="30">
        <v>104.17367663151042</v>
      </c>
      <c r="J4621" s="30">
        <v>36.572445169230079</v>
      </c>
      <c r="K4621" s="31">
        <v>490.99767423076207</v>
      </c>
      <c r="L4621" s="30">
        <v>197.688622752263</v>
      </c>
      <c r="M4621" s="30">
        <v>120.83620646655858</v>
      </c>
      <c r="N4621" s="30">
        <v>69.805480213264829</v>
      </c>
      <c r="O4621" s="31">
        <v>388.33030943208644</v>
      </c>
      <c r="P4621" s="30">
        <v>248.48292177909809</v>
      </c>
      <c r="Q4621" s="30">
        <v>0</v>
      </c>
      <c r="R4621" s="30">
        <v>123.66204100432415</v>
      </c>
      <c r="S4621" s="30">
        <v>20.610637634856847</v>
      </c>
      <c r="T4621" s="30">
        <v>1.9999709223426467</v>
      </c>
      <c r="U4621" s="31">
        <v>394.75557134062171</v>
      </c>
      <c r="V4621" s="30">
        <v>5.4101299242085625</v>
      </c>
      <c r="W4621" s="31">
        <v>1279.4936849276789</v>
      </c>
      <c r="X4621" s="30">
        <v>160.17099999999999</v>
      </c>
      <c r="Y4621" s="30">
        <v>7.9882980372706607</v>
      </c>
    </row>
    <row r="4622" spans="1:25" x14ac:dyDescent="0.4">
      <c r="A4622" s="27" t="s">
        <v>708</v>
      </c>
      <c r="B4622" s="27" t="s">
        <v>771</v>
      </c>
      <c r="C4622" s="27" t="s">
        <v>776</v>
      </c>
      <c r="D4622" s="27" t="s">
        <v>777</v>
      </c>
      <c r="E4622" s="29">
        <v>2009</v>
      </c>
      <c r="F4622" s="30">
        <v>224.0517529996194</v>
      </c>
      <c r="G4622" s="30">
        <v>73.095755015656195</v>
      </c>
      <c r="H4622" s="30">
        <v>14.470660488010717</v>
      </c>
      <c r="I4622" s="30">
        <v>105.87023976258688</v>
      </c>
      <c r="J4622" s="30">
        <v>36.069715862340615</v>
      </c>
      <c r="K4622" s="31">
        <v>453.55812412821382</v>
      </c>
      <c r="L4622" s="30">
        <v>178.35684752008984</v>
      </c>
      <c r="M4622" s="30">
        <v>109.23583868980147</v>
      </c>
      <c r="N4622" s="30">
        <v>66.448124415917064</v>
      </c>
      <c r="O4622" s="31">
        <v>354.04081062580838</v>
      </c>
      <c r="P4622" s="30">
        <v>240.0901009839296</v>
      </c>
      <c r="Q4622" s="30">
        <v>0</v>
      </c>
      <c r="R4622" s="30">
        <v>119.01056789631762</v>
      </c>
      <c r="S4622" s="30">
        <v>20.596906616382491</v>
      </c>
      <c r="T4622" s="30">
        <v>1.8236158162449869</v>
      </c>
      <c r="U4622" s="31">
        <v>381.52119131287469</v>
      </c>
      <c r="V4622" s="30">
        <v>5.0581453573748734</v>
      </c>
      <c r="W4622" s="31">
        <v>1194.1782714242715</v>
      </c>
      <c r="X4622" s="30">
        <v>160.67799999999991</v>
      </c>
      <c r="Y4622" s="30">
        <v>7.4321205854209795</v>
      </c>
    </row>
    <row r="4623" spans="1:25" x14ac:dyDescent="0.4">
      <c r="A4623" s="27" t="s">
        <v>708</v>
      </c>
      <c r="B4623" s="27" t="s">
        <v>771</v>
      </c>
      <c r="C4623" s="27" t="s">
        <v>776</v>
      </c>
      <c r="D4623" s="27" t="s">
        <v>777</v>
      </c>
      <c r="E4623" s="29">
        <v>2010</v>
      </c>
      <c r="F4623" s="30">
        <v>232.24864954732439</v>
      </c>
      <c r="G4623" s="30">
        <v>84.613358939370443</v>
      </c>
      <c r="H4623" s="30">
        <v>14.530040002688693</v>
      </c>
      <c r="I4623" s="30">
        <v>110.08233664080166</v>
      </c>
      <c r="J4623" s="30">
        <v>35.828529831670039</v>
      </c>
      <c r="K4623" s="31">
        <v>477.30291496185521</v>
      </c>
      <c r="L4623" s="30">
        <v>183.21823946495172</v>
      </c>
      <c r="M4623" s="30">
        <v>121.33067200119757</v>
      </c>
      <c r="N4623" s="30">
        <v>74.844367710630195</v>
      </c>
      <c r="O4623" s="31">
        <v>379.39327917677952</v>
      </c>
      <c r="P4623" s="30">
        <v>236.38197539668928</v>
      </c>
      <c r="Q4623" s="30">
        <v>0</v>
      </c>
      <c r="R4623" s="30">
        <v>118.3451379385378</v>
      </c>
      <c r="S4623" s="30">
        <v>20.754314124381072</v>
      </c>
      <c r="T4623" s="30">
        <v>1.8234591088923835</v>
      </c>
      <c r="U4623" s="31">
        <v>377.30488656850059</v>
      </c>
      <c r="V4623" s="30">
        <v>3.2646026855587817</v>
      </c>
      <c r="W4623" s="31">
        <v>1237.2656833926942</v>
      </c>
      <c r="X4623" s="30">
        <v>160.87100000000007</v>
      </c>
      <c r="Y4623" s="30">
        <v>7.691042409089853</v>
      </c>
    </row>
    <row r="4624" spans="1:25" x14ac:dyDescent="0.4">
      <c r="A4624" s="27" t="s">
        <v>708</v>
      </c>
      <c r="B4624" s="27" t="s">
        <v>771</v>
      </c>
      <c r="C4624" s="27" t="s">
        <v>776</v>
      </c>
      <c r="D4624" s="27" t="s">
        <v>777</v>
      </c>
      <c r="E4624" s="29">
        <v>2011</v>
      </c>
      <c r="F4624" s="30">
        <v>216.04896072406692</v>
      </c>
      <c r="G4624" s="30">
        <v>70.425371844098166</v>
      </c>
      <c r="H4624" s="30">
        <v>9.6476452786967908</v>
      </c>
      <c r="I4624" s="30">
        <v>97.176282521278296</v>
      </c>
      <c r="J4624" s="30">
        <v>36.953945285016729</v>
      </c>
      <c r="K4624" s="31">
        <v>430.25220565315692</v>
      </c>
      <c r="L4624" s="30">
        <v>171.89730396405747</v>
      </c>
      <c r="M4624" s="30">
        <v>97.478751288907674</v>
      </c>
      <c r="N4624" s="30">
        <v>60.131876724356196</v>
      </c>
      <c r="O4624" s="31">
        <v>329.50793197732133</v>
      </c>
      <c r="P4624" s="30">
        <v>235.31526356138295</v>
      </c>
      <c r="Q4624" s="30">
        <v>0</v>
      </c>
      <c r="R4624" s="30">
        <v>112.61705324692184</v>
      </c>
      <c r="S4624" s="30">
        <v>20.500078978980802</v>
      </c>
      <c r="T4624" s="30">
        <v>1.7527277888059802</v>
      </c>
      <c r="U4624" s="31">
        <v>370.1851235760916</v>
      </c>
      <c r="V4624" s="30">
        <v>1.7632681257591631</v>
      </c>
      <c r="W4624" s="31">
        <v>1131.7085293323289</v>
      </c>
      <c r="X4624" s="30">
        <v>162.11299999999997</v>
      </c>
      <c r="Y4624" s="30">
        <v>6.9809856663705512</v>
      </c>
    </row>
    <row r="4625" spans="1:25" x14ac:dyDescent="0.4">
      <c r="A4625" s="27" t="s">
        <v>708</v>
      </c>
      <c r="B4625" s="27" t="s">
        <v>771</v>
      </c>
      <c r="C4625" s="27" t="s">
        <v>776</v>
      </c>
      <c r="D4625" s="27" t="s">
        <v>777</v>
      </c>
      <c r="E4625" s="29">
        <v>2012</v>
      </c>
      <c r="F4625" s="30">
        <v>227.01615708282065</v>
      </c>
      <c r="G4625" s="30">
        <v>83.196486687426841</v>
      </c>
      <c r="H4625" s="30">
        <v>10.316611009078303</v>
      </c>
      <c r="I4625" s="30">
        <v>102.04885862794904</v>
      </c>
      <c r="J4625" s="30">
        <v>36.717808093414547</v>
      </c>
      <c r="K4625" s="31">
        <v>459.29592150068936</v>
      </c>
      <c r="L4625" s="30">
        <v>185.16367981074143</v>
      </c>
      <c r="M4625" s="30">
        <v>109.03179812251896</v>
      </c>
      <c r="N4625" s="30">
        <v>60.507704151001839</v>
      </c>
      <c r="O4625" s="31">
        <v>354.70318208426227</v>
      </c>
      <c r="P4625" s="30">
        <v>231.11150679871429</v>
      </c>
      <c r="Q4625" s="30">
        <v>0</v>
      </c>
      <c r="R4625" s="30">
        <v>108.08480894531598</v>
      </c>
      <c r="S4625" s="30">
        <v>20.984553520925026</v>
      </c>
      <c r="T4625" s="30">
        <v>1.6866101938608293</v>
      </c>
      <c r="U4625" s="31">
        <v>361.86747945881609</v>
      </c>
      <c r="V4625" s="30">
        <v>1.6237701766971124</v>
      </c>
      <c r="W4625" s="31">
        <v>1177.4903532204646</v>
      </c>
      <c r="X4625" s="30">
        <v>163.03800000000007</v>
      </c>
      <c r="Y4625" s="30">
        <v>7.2221834984510611</v>
      </c>
    </row>
    <row r="4626" spans="1:25" x14ac:dyDescent="0.4">
      <c r="A4626" s="27" t="s">
        <v>708</v>
      </c>
      <c r="B4626" s="27" t="s">
        <v>771</v>
      </c>
      <c r="C4626" s="27" t="s">
        <v>776</v>
      </c>
      <c r="D4626" s="27" t="s">
        <v>777</v>
      </c>
      <c r="E4626" s="29">
        <v>2013</v>
      </c>
      <c r="F4626" s="30">
        <v>204.28118538340308</v>
      </c>
      <c r="G4626" s="30">
        <v>81.990081145368379</v>
      </c>
      <c r="H4626" s="30">
        <v>10.654083025979411</v>
      </c>
      <c r="I4626" s="30">
        <v>100.84999838628525</v>
      </c>
      <c r="J4626" s="30">
        <v>34.461540828625999</v>
      </c>
      <c r="K4626" s="31">
        <v>432.23688876966207</v>
      </c>
      <c r="L4626" s="30">
        <v>167.40267227127956</v>
      </c>
      <c r="M4626" s="30">
        <v>113.4607703443139</v>
      </c>
      <c r="N4626" s="30">
        <v>60.882579813859721</v>
      </c>
      <c r="O4626" s="31">
        <v>341.74602242945315</v>
      </c>
      <c r="P4626" s="30">
        <v>227.13246863262543</v>
      </c>
      <c r="Q4626" s="30">
        <v>0</v>
      </c>
      <c r="R4626" s="30">
        <v>110.39804718896028</v>
      </c>
      <c r="S4626" s="30">
        <v>20.832157827792638</v>
      </c>
      <c r="T4626" s="30">
        <v>1.7260056847054561</v>
      </c>
      <c r="U4626" s="31">
        <v>360.08867933408379</v>
      </c>
      <c r="V4626" s="30">
        <v>-0.78238747092065108</v>
      </c>
      <c r="W4626" s="31">
        <v>1133.2892030622786</v>
      </c>
      <c r="X4626" s="30">
        <v>164.00600000000003</v>
      </c>
      <c r="Y4626" s="30">
        <v>6.9100472120671101</v>
      </c>
    </row>
    <row r="4627" spans="1:25" x14ac:dyDescent="0.4">
      <c r="A4627" s="27" t="s">
        <v>708</v>
      </c>
      <c r="B4627" s="27" t="s">
        <v>771</v>
      </c>
      <c r="C4627" s="27" t="s">
        <v>776</v>
      </c>
      <c r="D4627" s="27" t="s">
        <v>777</v>
      </c>
      <c r="E4627" s="29">
        <v>2014</v>
      </c>
      <c r="F4627" s="30">
        <v>172.94014349911444</v>
      </c>
      <c r="G4627" s="30">
        <v>76.127948518915133</v>
      </c>
      <c r="H4627" s="30">
        <v>7.9882671539235917</v>
      </c>
      <c r="I4627" s="30">
        <v>103.55568435447975</v>
      </c>
      <c r="J4627" s="30">
        <v>36.247544851791872</v>
      </c>
      <c r="K4627" s="31">
        <v>396.85958837822477</v>
      </c>
      <c r="L4627" s="30">
        <v>141.25405114764436</v>
      </c>
      <c r="M4627" s="30">
        <v>96.421345670315986</v>
      </c>
      <c r="N4627" s="30">
        <v>54.842380046919288</v>
      </c>
      <c r="O4627" s="31">
        <v>292.51777686487964</v>
      </c>
      <c r="P4627" s="30">
        <v>224.08724516092349</v>
      </c>
      <c r="Q4627" s="30">
        <v>0</v>
      </c>
      <c r="R4627" s="30">
        <v>115.7217820095812</v>
      </c>
      <c r="S4627" s="30">
        <v>21.099664316360716</v>
      </c>
      <c r="T4627" s="30">
        <v>1.6810714479859334</v>
      </c>
      <c r="U4627" s="31">
        <v>362.58976293485131</v>
      </c>
      <c r="V4627" s="30">
        <v>-1.9158407553825882</v>
      </c>
      <c r="W4627" s="31">
        <v>1050.0512874225731</v>
      </c>
      <c r="X4627" s="30">
        <v>164.83399999999992</v>
      </c>
      <c r="Y4627" s="30">
        <v>6.3703561608804833</v>
      </c>
    </row>
    <row r="4628" spans="1:25" x14ac:dyDescent="0.4">
      <c r="A4628" s="27" t="s">
        <v>708</v>
      </c>
      <c r="B4628" s="27" t="s">
        <v>771</v>
      </c>
      <c r="C4628" s="27" t="s">
        <v>776</v>
      </c>
      <c r="D4628" s="27" t="s">
        <v>777</v>
      </c>
      <c r="E4628" s="29">
        <v>2015</v>
      </c>
      <c r="F4628" s="30">
        <v>146.9202451294972</v>
      </c>
      <c r="G4628" s="30">
        <v>76.401869961610544</v>
      </c>
      <c r="H4628" s="30">
        <v>4.9781650381143461</v>
      </c>
      <c r="I4628" s="30">
        <v>97.590334580805489</v>
      </c>
      <c r="J4628" s="30">
        <v>36.900796013127504</v>
      </c>
      <c r="K4628" s="31">
        <v>362.79141072315508</v>
      </c>
      <c r="L4628" s="30">
        <v>120.66868578322473</v>
      </c>
      <c r="M4628" s="30">
        <v>102.21890840950171</v>
      </c>
      <c r="N4628" s="30">
        <v>55.153804765638185</v>
      </c>
      <c r="O4628" s="31">
        <v>278.04139895836465</v>
      </c>
      <c r="P4628" s="30">
        <v>235.08908202452244</v>
      </c>
      <c r="Q4628" s="30">
        <v>0</v>
      </c>
      <c r="R4628" s="30">
        <v>114.92698694659992</v>
      </c>
      <c r="S4628" s="30">
        <v>21.02059477438312</v>
      </c>
      <c r="T4628" s="30">
        <v>1.6496407566810845</v>
      </c>
      <c r="U4628" s="31">
        <v>372.6863045021866</v>
      </c>
      <c r="V4628" s="30">
        <v>-3.2133221422956368</v>
      </c>
      <c r="W4628" s="31">
        <v>1010.3057920414107</v>
      </c>
      <c r="X4628" s="30">
        <v>165.51000000000013</v>
      </c>
      <c r="Y4628" s="30">
        <v>6.1041978855743446</v>
      </c>
    </row>
    <row r="4629" spans="1:25" x14ac:dyDescent="0.4">
      <c r="A4629" s="27" t="s">
        <v>708</v>
      </c>
      <c r="B4629" s="27" t="s">
        <v>771</v>
      </c>
      <c r="C4629" s="27" t="s">
        <v>776</v>
      </c>
      <c r="D4629" s="27" t="s">
        <v>777</v>
      </c>
      <c r="E4629" s="29">
        <v>2016</v>
      </c>
      <c r="F4629" s="30">
        <v>115.51512015780335</v>
      </c>
      <c r="G4629" s="30">
        <v>77.880636933916151</v>
      </c>
      <c r="H4629" s="30">
        <v>4.9280791138310374</v>
      </c>
      <c r="I4629" s="30">
        <v>94.400767536689557</v>
      </c>
      <c r="J4629" s="30">
        <v>36.561747553679723</v>
      </c>
      <c r="K4629" s="31">
        <v>329.28635129591981</v>
      </c>
      <c r="L4629" s="30">
        <v>98.474005745929375</v>
      </c>
      <c r="M4629" s="30">
        <v>108.05494742611805</v>
      </c>
      <c r="N4629" s="30">
        <v>55.542478387206721</v>
      </c>
      <c r="O4629" s="31">
        <v>262.07143155925411</v>
      </c>
      <c r="P4629" s="30">
        <v>244.25005291879577</v>
      </c>
      <c r="Q4629" s="30">
        <v>0</v>
      </c>
      <c r="R4629" s="30">
        <v>120.6390449085676</v>
      </c>
      <c r="S4629" s="30">
        <v>20.713991878265297</v>
      </c>
      <c r="T4629" s="30">
        <v>1.5770896335611333</v>
      </c>
      <c r="U4629" s="31">
        <v>387.18017933918975</v>
      </c>
      <c r="V4629" s="30">
        <v>-3.504274303869539</v>
      </c>
      <c r="W4629" s="31">
        <v>975.03368789049421</v>
      </c>
      <c r="X4629" s="30">
        <v>166.52599999999993</v>
      </c>
      <c r="Y4629" s="30">
        <v>5.8551438687682085</v>
      </c>
    </row>
    <row r="4630" spans="1:25" x14ac:dyDescent="0.4">
      <c r="A4630" s="27" t="s">
        <v>708</v>
      </c>
      <c r="B4630" s="27" t="s">
        <v>771</v>
      </c>
      <c r="C4630" s="33" t="s">
        <v>776</v>
      </c>
      <c r="D4630" s="33" t="s">
        <v>777</v>
      </c>
      <c r="E4630" s="34">
        <v>2017</v>
      </c>
      <c r="F4630" s="35">
        <v>102.46082514756969</v>
      </c>
      <c r="G4630" s="35">
        <v>76.50257827202492</v>
      </c>
      <c r="H4630" s="35">
        <v>4.9409847317354565</v>
      </c>
      <c r="I4630" s="35">
        <v>90.730771856417945</v>
      </c>
      <c r="J4630" s="35">
        <v>36.833342419847604</v>
      </c>
      <c r="K4630" s="36">
        <v>311.46850242759564</v>
      </c>
      <c r="L4630" s="35">
        <v>84.961776553225562</v>
      </c>
      <c r="M4630" s="35">
        <v>104.85323565615847</v>
      </c>
      <c r="N4630" s="35">
        <v>48.891748065737865</v>
      </c>
      <c r="O4630" s="36">
        <v>238.70676027512189</v>
      </c>
      <c r="P4630" s="35">
        <v>254.70174962815267</v>
      </c>
      <c r="Q4630" s="35">
        <v>0</v>
      </c>
      <c r="R4630" s="35">
        <v>122.74977383085638</v>
      </c>
      <c r="S4630" s="35">
        <v>20.571438507083748</v>
      </c>
      <c r="T4630" s="35">
        <v>1.5598569165269449</v>
      </c>
      <c r="U4630" s="36">
        <v>399.58281888261979</v>
      </c>
      <c r="V4630" s="35">
        <v>-5.1742085753218108</v>
      </c>
      <c r="W4630" s="36">
        <v>944.58387301001551</v>
      </c>
      <c r="X4630" s="35">
        <v>167.21600000000001</v>
      </c>
      <c r="Y4630" s="35">
        <v>5.6488845146996427</v>
      </c>
    </row>
    <row r="4631" spans="1:25" x14ac:dyDescent="0.4">
      <c r="A4631" s="27" t="s">
        <v>708</v>
      </c>
      <c r="B4631" s="27" t="s">
        <v>771</v>
      </c>
      <c r="C4631" s="28" t="s">
        <v>778</v>
      </c>
      <c r="D4631" s="28" t="s">
        <v>779</v>
      </c>
      <c r="E4631" s="29">
        <v>2005</v>
      </c>
      <c r="F4631" s="30">
        <v>150.16575935626554</v>
      </c>
      <c r="G4631" s="30">
        <v>37.302687792260102</v>
      </c>
      <c r="H4631" s="30">
        <v>0</v>
      </c>
      <c r="I4631" s="30">
        <v>27.483616521852113</v>
      </c>
      <c r="J4631" s="30">
        <v>18.95338227484233</v>
      </c>
      <c r="K4631" s="31">
        <v>233.90544594522009</v>
      </c>
      <c r="L4631" s="30">
        <v>120.71389958319764</v>
      </c>
      <c r="M4631" s="30">
        <v>105.54326516048825</v>
      </c>
      <c r="N4631" s="30">
        <v>25.216760738026263</v>
      </c>
      <c r="O4631" s="31">
        <v>251.47392548171217</v>
      </c>
      <c r="P4631" s="30">
        <v>95.134457696535065</v>
      </c>
      <c r="Q4631" s="30">
        <v>139.36867129888037</v>
      </c>
      <c r="R4631" s="30">
        <v>81.053466878105581</v>
      </c>
      <c r="S4631" s="30">
        <v>5.0942436326331135</v>
      </c>
      <c r="T4631" s="30">
        <v>1.7491367607296406</v>
      </c>
      <c r="U4631" s="31">
        <v>322.39997626688375</v>
      </c>
      <c r="V4631" s="30">
        <v>4.1900550536164429</v>
      </c>
      <c r="W4631" s="31">
        <v>811.96940274743247</v>
      </c>
      <c r="X4631" s="30">
        <v>106.81399999999998</v>
      </c>
      <c r="Y4631" s="30">
        <v>7.6017132842832646</v>
      </c>
    </row>
    <row r="4632" spans="1:25" x14ac:dyDescent="0.4">
      <c r="A4632" s="27" t="s">
        <v>708</v>
      </c>
      <c r="B4632" s="27" t="s">
        <v>771</v>
      </c>
      <c r="C4632" s="27" t="s">
        <v>778</v>
      </c>
      <c r="D4632" s="27" t="s">
        <v>779</v>
      </c>
      <c r="E4632" s="29">
        <v>2006</v>
      </c>
      <c r="F4632" s="30">
        <v>146.96772221717183</v>
      </c>
      <c r="G4632" s="30">
        <v>33.357751104929406</v>
      </c>
      <c r="H4632" s="30">
        <v>0</v>
      </c>
      <c r="I4632" s="30">
        <v>27.092720519656272</v>
      </c>
      <c r="J4632" s="30">
        <v>18.229978464989816</v>
      </c>
      <c r="K4632" s="31">
        <v>225.64817230674731</v>
      </c>
      <c r="L4632" s="30">
        <v>124.7048400900471</v>
      </c>
      <c r="M4632" s="30">
        <v>101.68322599669189</v>
      </c>
      <c r="N4632" s="30">
        <v>25.947379926373781</v>
      </c>
      <c r="O4632" s="31">
        <v>252.33544601311277</v>
      </c>
      <c r="P4632" s="30">
        <v>91.129293340141146</v>
      </c>
      <c r="Q4632" s="30">
        <v>143.29990066996581</v>
      </c>
      <c r="R4632" s="30">
        <v>83.834964742152238</v>
      </c>
      <c r="S4632" s="30">
        <v>4.939864455633928</v>
      </c>
      <c r="T4632" s="30">
        <v>2.3736058749991775</v>
      </c>
      <c r="U4632" s="31">
        <v>325.57762908289226</v>
      </c>
      <c r="V4632" s="30">
        <v>2.8181545082001827</v>
      </c>
      <c r="W4632" s="31">
        <v>806.37940191095265</v>
      </c>
      <c r="X4632" s="30">
        <v>107.35300000000004</v>
      </c>
      <c r="Y4632" s="30">
        <v>7.5114752443895592</v>
      </c>
    </row>
    <row r="4633" spans="1:25" x14ac:dyDescent="0.4">
      <c r="A4633" s="27" t="s">
        <v>708</v>
      </c>
      <c r="B4633" s="27" t="s">
        <v>771</v>
      </c>
      <c r="C4633" s="27" t="s">
        <v>778</v>
      </c>
      <c r="D4633" s="27" t="s">
        <v>779</v>
      </c>
      <c r="E4633" s="29">
        <v>2007</v>
      </c>
      <c r="F4633" s="30">
        <v>142.73234724045068</v>
      </c>
      <c r="G4633" s="30">
        <v>33.333208654264332</v>
      </c>
      <c r="H4633" s="30">
        <v>0</v>
      </c>
      <c r="I4633" s="30">
        <v>27.012793403626112</v>
      </c>
      <c r="J4633" s="30">
        <v>16.777950525010372</v>
      </c>
      <c r="K4633" s="31">
        <v>219.85629982335149</v>
      </c>
      <c r="L4633" s="30">
        <v>124.13459434206618</v>
      </c>
      <c r="M4633" s="30">
        <v>96.807920699302713</v>
      </c>
      <c r="N4633" s="30">
        <v>23.778885010580691</v>
      </c>
      <c r="O4633" s="31">
        <v>244.72140005194959</v>
      </c>
      <c r="P4633" s="30">
        <v>91.526660172805208</v>
      </c>
      <c r="Q4633" s="30">
        <v>137.21381168671402</v>
      </c>
      <c r="R4633" s="30">
        <v>88.498416787133095</v>
      </c>
      <c r="S4633" s="30">
        <v>5.3122290433508077</v>
      </c>
      <c r="T4633" s="30">
        <v>2.3137742796784435</v>
      </c>
      <c r="U4633" s="31">
        <v>324.86489196968154</v>
      </c>
      <c r="V4633" s="30">
        <v>1.6657936956681723</v>
      </c>
      <c r="W4633" s="31">
        <v>791.10838554065094</v>
      </c>
      <c r="X4633" s="30">
        <v>108.23099999999992</v>
      </c>
      <c r="Y4633" s="30">
        <v>7.3094435562884152</v>
      </c>
    </row>
    <row r="4634" spans="1:25" x14ac:dyDescent="0.4">
      <c r="A4634" s="27" t="s">
        <v>708</v>
      </c>
      <c r="B4634" s="27" t="s">
        <v>771</v>
      </c>
      <c r="C4634" s="27" t="s">
        <v>778</v>
      </c>
      <c r="D4634" s="27" t="s">
        <v>779</v>
      </c>
      <c r="E4634" s="29">
        <v>2008</v>
      </c>
      <c r="F4634" s="30">
        <v>149.12937695961833</v>
      </c>
      <c r="G4634" s="30">
        <v>33.891638666747696</v>
      </c>
      <c r="H4634" s="30">
        <v>0</v>
      </c>
      <c r="I4634" s="30">
        <v>25.115984626306112</v>
      </c>
      <c r="J4634" s="30">
        <v>16.971381895775416</v>
      </c>
      <c r="K4634" s="31">
        <v>225.10838214844753</v>
      </c>
      <c r="L4634" s="30">
        <v>118.54020568473149</v>
      </c>
      <c r="M4634" s="30">
        <v>100.23353593979505</v>
      </c>
      <c r="N4634" s="30">
        <v>25.252447567944376</v>
      </c>
      <c r="O4634" s="31">
        <v>244.02618919247092</v>
      </c>
      <c r="P4634" s="30">
        <v>87.717777797630077</v>
      </c>
      <c r="Q4634" s="30">
        <v>141.2906237560961</v>
      </c>
      <c r="R4634" s="30">
        <v>88.983364857676065</v>
      </c>
      <c r="S4634" s="30">
        <v>5.1280818328438214</v>
      </c>
      <c r="T4634" s="30">
        <v>2.4091202575331208</v>
      </c>
      <c r="U4634" s="31">
        <v>325.52896850177916</v>
      </c>
      <c r="V4634" s="30">
        <v>0.86453335596359671</v>
      </c>
      <c r="W4634" s="31">
        <v>795.52807319866122</v>
      </c>
      <c r="X4634" s="30">
        <v>108.80099999999996</v>
      </c>
      <c r="Y4634" s="30">
        <v>7.3117717042918864</v>
      </c>
    </row>
    <row r="4635" spans="1:25" x14ac:dyDescent="0.4">
      <c r="A4635" s="27" t="s">
        <v>708</v>
      </c>
      <c r="B4635" s="27" t="s">
        <v>771</v>
      </c>
      <c r="C4635" s="27" t="s">
        <v>778</v>
      </c>
      <c r="D4635" s="27" t="s">
        <v>779</v>
      </c>
      <c r="E4635" s="29">
        <v>2009</v>
      </c>
      <c r="F4635" s="30">
        <v>126.58238207445125</v>
      </c>
      <c r="G4635" s="30">
        <v>30.820112619431107</v>
      </c>
      <c r="H4635" s="30">
        <v>0</v>
      </c>
      <c r="I4635" s="30">
        <v>25.619351448369805</v>
      </c>
      <c r="J4635" s="30">
        <v>16.628459468375663</v>
      </c>
      <c r="K4635" s="31">
        <v>199.65030561062781</v>
      </c>
      <c r="L4635" s="30">
        <v>107.77214071535533</v>
      </c>
      <c r="M4635" s="30">
        <v>91.443722850398629</v>
      </c>
      <c r="N4635" s="30">
        <v>23.562000338712643</v>
      </c>
      <c r="O4635" s="31">
        <v>222.77786390446661</v>
      </c>
      <c r="P4635" s="30">
        <v>87.168888932690123</v>
      </c>
      <c r="Q4635" s="30">
        <v>135.27154857659431</v>
      </c>
      <c r="R4635" s="30">
        <v>85.389130436085694</v>
      </c>
      <c r="S4635" s="30">
        <v>5.0681920697248035</v>
      </c>
      <c r="T4635" s="30">
        <v>2.284384023465905</v>
      </c>
      <c r="U4635" s="31">
        <v>315.18214403856086</v>
      </c>
      <c r="V4635" s="30">
        <v>0.74905911691037086</v>
      </c>
      <c r="W4635" s="31">
        <v>738.35937267056568</v>
      </c>
      <c r="X4635" s="30">
        <v>109.31199999999993</v>
      </c>
      <c r="Y4635" s="30">
        <v>6.7546049168487095</v>
      </c>
    </row>
    <row r="4636" spans="1:25" x14ac:dyDescent="0.4">
      <c r="A4636" s="27" t="s">
        <v>708</v>
      </c>
      <c r="B4636" s="27" t="s">
        <v>771</v>
      </c>
      <c r="C4636" s="27" t="s">
        <v>778</v>
      </c>
      <c r="D4636" s="27" t="s">
        <v>779</v>
      </c>
      <c r="E4636" s="29">
        <v>2010</v>
      </c>
      <c r="F4636" s="30">
        <v>134.58908534994197</v>
      </c>
      <c r="G4636" s="30">
        <v>33.7547933656151</v>
      </c>
      <c r="H4636" s="30">
        <v>0</v>
      </c>
      <c r="I4636" s="30">
        <v>28.584142438556746</v>
      </c>
      <c r="J4636" s="30">
        <v>16.541988666287097</v>
      </c>
      <c r="K4636" s="31">
        <v>213.47000982040092</v>
      </c>
      <c r="L4636" s="30">
        <v>110.49739993257542</v>
      </c>
      <c r="M4636" s="30">
        <v>102.04674794773094</v>
      </c>
      <c r="N4636" s="30">
        <v>26.484792595440446</v>
      </c>
      <c r="O4636" s="31">
        <v>239.02894047574679</v>
      </c>
      <c r="P4636" s="30">
        <v>84.399767863161429</v>
      </c>
      <c r="Q4636" s="30">
        <v>143.94438363609032</v>
      </c>
      <c r="R4636" s="30">
        <v>84.746001692161855</v>
      </c>
      <c r="S4636" s="30">
        <v>5.1128784032411128</v>
      </c>
      <c r="T4636" s="30">
        <v>2.3593434254231354</v>
      </c>
      <c r="U4636" s="31">
        <v>320.56237502007787</v>
      </c>
      <c r="V4636" s="30">
        <v>-0.19176962923827495</v>
      </c>
      <c r="W4636" s="31">
        <v>772.86955568698738</v>
      </c>
      <c r="X4636" s="30">
        <v>109.94599999999994</v>
      </c>
      <c r="Y4636" s="30">
        <v>7.0295377338601472</v>
      </c>
    </row>
    <row r="4637" spans="1:25" x14ac:dyDescent="0.4">
      <c r="A4637" s="27" t="s">
        <v>708</v>
      </c>
      <c r="B4637" s="27" t="s">
        <v>771</v>
      </c>
      <c r="C4637" s="27" t="s">
        <v>778</v>
      </c>
      <c r="D4637" s="27" t="s">
        <v>779</v>
      </c>
      <c r="E4637" s="29">
        <v>2011</v>
      </c>
      <c r="F4637" s="30">
        <v>120.31110458811094</v>
      </c>
      <c r="G4637" s="30">
        <v>27.474661379608545</v>
      </c>
      <c r="H4637" s="30">
        <v>0</v>
      </c>
      <c r="I4637" s="30">
        <v>24.852115875525875</v>
      </c>
      <c r="J4637" s="30">
        <v>17.085040342347693</v>
      </c>
      <c r="K4637" s="31">
        <v>189.72292218559303</v>
      </c>
      <c r="L4637" s="30">
        <v>104.15409666103425</v>
      </c>
      <c r="M4637" s="30">
        <v>81.723209559618198</v>
      </c>
      <c r="N4637" s="30">
        <v>21.538374460057362</v>
      </c>
      <c r="O4637" s="31">
        <v>207.41568068070978</v>
      </c>
      <c r="P4637" s="30">
        <v>83.913498144899577</v>
      </c>
      <c r="Q4637" s="30">
        <v>141.5021967360608</v>
      </c>
      <c r="R4637" s="30">
        <v>80.236766831562335</v>
      </c>
      <c r="S4637" s="30">
        <v>5.0889411059328635</v>
      </c>
      <c r="T4637" s="30">
        <v>2.1514622863537998</v>
      </c>
      <c r="U4637" s="31">
        <v>312.8928651048094</v>
      </c>
      <c r="V4637" s="30">
        <v>-0.98573092041136801</v>
      </c>
      <c r="W4637" s="31">
        <v>709.04573705070072</v>
      </c>
      <c r="X4637" s="30">
        <v>110.55499999999998</v>
      </c>
      <c r="Y4637" s="30">
        <v>6.4135112572990893</v>
      </c>
    </row>
    <row r="4638" spans="1:25" x14ac:dyDescent="0.4">
      <c r="A4638" s="27" t="s">
        <v>708</v>
      </c>
      <c r="B4638" s="27" t="s">
        <v>771</v>
      </c>
      <c r="C4638" s="27" t="s">
        <v>778</v>
      </c>
      <c r="D4638" s="27" t="s">
        <v>779</v>
      </c>
      <c r="E4638" s="29">
        <v>2012</v>
      </c>
      <c r="F4638" s="30">
        <v>126.77970410070589</v>
      </c>
      <c r="G4638" s="30">
        <v>31.487368042173934</v>
      </c>
      <c r="H4638" s="30">
        <v>0</v>
      </c>
      <c r="I4638" s="30">
        <v>28.839161874841594</v>
      </c>
      <c r="J4638" s="30">
        <v>16.970612037375034</v>
      </c>
      <c r="K4638" s="31">
        <v>204.07684605509644</v>
      </c>
      <c r="L4638" s="30">
        <v>111.40828973904814</v>
      </c>
      <c r="M4638" s="30">
        <v>90.660861052160953</v>
      </c>
      <c r="N4638" s="30">
        <v>21.76011394233004</v>
      </c>
      <c r="O4638" s="31">
        <v>223.82926473353913</v>
      </c>
      <c r="P4638" s="30">
        <v>83.699016723177721</v>
      </c>
      <c r="Q4638" s="30">
        <v>142.93839658709214</v>
      </c>
      <c r="R4638" s="30">
        <v>76.729488457845122</v>
      </c>
      <c r="S4638" s="30">
        <v>5.3455270444136671</v>
      </c>
      <c r="T4638" s="30">
        <v>2.151619679572403</v>
      </c>
      <c r="U4638" s="31">
        <v>310.86404849210101</v>
      </c>
      <c r="V4638" s="30">
        <v>-1.1125072680583261</v>
      </c>
      <c r="W4638" s="31">
        <v>737.65765201267834</v>
      </c>
      <c r="X4638" s="30">
        <v>111.43100000000003</v>
      </c>
      <c r="Y4638" s="30">
        <v>6.6198602903382202</v>
      </c>
    </row>
    <row r="4639" spans="1:25" x14ac:dyDescent="0.4">
      <c r="A4639" s="27" t="s">
        <v>708</v>
      </c>
      <c r="B4639" s="27" t="s">
        <v>771</v>
      </c>
      <c r="C4639" s="27" t="s">
        <v>778</v>
      </c>
      <c r="D4639" s="27" t="s">
        <v>779</v>
      </c>
      <c r="E4639" s="29">
        <v>2013</v>
      </c>
      <c r="F4639" s="30">
        <v>114.14462788575668</v>
      </c>
      <c r="G4639" s="30">
        <v>32.75338940707087</v>
      </c>
      <c r="H4639" s="30">
        <v>0</v>
      </c>
      <c r="I4639" s="30">
        <v>28.636945881744392</v>
      </c>
      <c r="J4639" s="30">
        <v>15.935903674546697</v>
      </c>
      <c r="K4639" s="31">
        <v>191.47086684911864</v>
      </c>
      <c r="L4639" s="30">
        <v>101.36823640227684</v>
      </c>
      <c r="M4639" s="30">
        <v>94.022304134412849</v>
      </c>
      <c r="N4639" s="30">
        <v>21.706127626815313</v>
      </c>
      <c r="O4639" s="31">
        <v>217.096668163505</v>
      </c>
      <c r="P4639" s="30">
        <v>81.933895355133373</v>
      </c>
      <c r="Q4639" s="30">
        <v>134.65330788284098</v>
      </c>
      <c r="R4639" s="30">
        <v>78.514012713281559</v>
      </c>
      <c r="S4639" s="30">
        <v>5.2921244581997593</v>
      </c>
      <c r="T4639" s="30">
        <v>2.076274421044455</v>
      </c>
      <c r="U4639" s="31">
        <v>302.46961483050006</v>
      </c>
      <c r="V4639" s="30">
        <v>-2.3876673661443863</v>
      </c>
      <c r="W4639" s="31">
        <v>708.6494824769793</v>
      </c>
      <c r="X4639" s="30">
        <v>112.20100000000001</v>
      </c>
      <c r="Y4639" s="30">
        <v>6.3158927503050712</v>
      </c>
    </row>
    <row r="4640" spans="1:25" x14ac:dyDescent="0.4">
      <c r="A4640" s="27" t="s">
        <v>708</v>
      </c>
      <c r="B4640" s="27" t="s">
        <v>771</v>
      </c>
      <c r="C4640" s="27" t="s">
        <v>778</v>
      </c>
      <c r="D4640" s="27" t="s">
        <v>779</v>
      </c>
      <c r="E4640" s="29">
        <v>2014</v>
      </c>
      <c r="F4640" s="30">
        <v>98.547969973095604</v>
      </c>
      <c r="G4640" s="30">
        <v>27.933653668899552</v>
      </c>
      <c r="H4640" s="30">
        <v>0</v>
      </c>
      <c r="I4640" s="30">
        <v>30.336062498586255</v>
      </c>
      <c r="J4640" s="30">
        <v>16.75965147138918</v>
      </c>
      <c r="K4640" s="31">
        <v>173.57733761197059</v>
      </c>
      <c r="L4640" s="30">
        <v>85.46269876000008</v>
      </c>
      <c r="M4640" s="30">
        <v>79.169227045762753</v>
      </c>
      <c r="N4640" s="30">
        <v>19.646672271371845</v>
      </c>
      <c r="O4640" s="31">
        <v>184.27859807713466</v>
      </c>
      <c r="P4640" s="30">
        <v>81.067305103405005</v>
      </c>
      <c r="Q4640" s="30">
        <v>124.60984511434279</v>
      </c>
      <c r="R4640" s="30">
        <v>82.493653824118809</v>
      </c>
      <c r="S4640" s="30">
        <v>5.3018910193611175</v>
      </c>
      <c r="T4640" s="30">
        <v>1.9617073000706671</v>
      </c>
      <c r="U4640" s="31">
        <v>295.4344023612984</v>
      </c>
      <c r="V4640" s="30">
        <v>-2.8642808716957249</v>
      </c>
      <c r="W4640" s="31">
        <v>650.42605717870788</v>
      </c>
      <c r="X4640" s="30">
        <v>112.90900000000008</v>
      </c>
      <c r="Y4640" s="30">
        <v>5.7606218917775154</v>
      </c>
    </row>
    <row r="4641" spans="1:25" x14ac:dyDescent="0.4">
      <c r="A4641" s="27" t="s">
        <v>708</v>
      </c>
      <c r="B4641" s="27" t="s">
        <v>771</v>
      </c>
      <c r="C4641" s="27" t="s">
        <v>778</v>
      </c>
      <c r="D4641" s="27" t="s">
        <v>779</v>
      </c>
      <c r="E4641" s="29">
        <v>2015</v>
      </c>
      <c r="F4641" s="30">
        <v>81.072544429251224</v>
      </c>
      <c r="G4641" s="30">
        <v>32.252865732178634</v>
      </c>
      <c r="H4641" s="30">
        <v>0</v>
      </c>
      <c r="I4641" s="30">
        <v>27.43950314268805</v>
      </c>
      <c r="J4641" s="30">
        <v>17.068456476453321</v>
      </c>
      <c r="K4641" s="31">
        <v>157.83336978057122</v>
      </c>
      <c r="L4641" s="30">
        <v>73.518962976351432</v>
      </c>
      <c r="M4641" s="30">
        <v>84.111945996453699</v>
      </c>
      <c r="N4641" s="30">
        <v>19.78769436118429</v>
      </c>
      <c r="O4641" s="31">
        <v>177.41860333398941</v>
      </c>
      <c r="P4641" s="30">
        <v>84.721377192053524</v>
      </c>
      <c r="Q4641" s="30">
        <v>134.08949851027094</v>
      </c>
      <c r="R4641" s="30">
        <v>81.953670952052022</v>
      </c>
      <c r="S4641" s="30">
        <v>5.2615720363174674</v>
      </c>
      <c r="T4641" s="30">
        <v>1.9568238145227543</v>
      </c>
      <c r="U4641" s="31">
        <v>307.98294250521673</v>
      </c>
      <c r="V4641" s="30">
        <v>-3.558752489858247</v>
      </c>
      <c r="W4641" s="31">
        <v>639.67616312991913</v>
      </c>
      <c r="X4641" s="30">
        <v>114.241</v>
      </c>
      <c r="Y4641" s="30">
        <v>5.5993571758818561</v>
      </c>
    </row>
    <row r="4642" spans="1:25" x14ac:dyDescent="0.4">
      <c r="A4642" s="27" t="s">
        <v>708</v>
      </c>
      <c r="B4642" s="27" t="s">
        <v>771</v>
      </c>
      <c r="C4642" s="27" t="s">
        <v>778</v>
      </c>
      <c r="D4642" s="27" t="s">
        <v>779</v>
      </c>
      <c r="E4642" s="29">
        <v>2016</v>
      </c>
      <c r="F4642" s="30">
        <v>62.049123032475293</v>
      </c>
      <c r="G4642" s="30">
        <v>27.758307601761238</v>
      </c>
      <c r="H4642" s="30">
        <v>0</v>
      </c>
      <c r="I4642" s="30">
        <v>27.115213810180752</v>
      </c>
      <c r="J4642" s="30">
        <v>16.920002242163669</v>
      </c>
      <c r="K4642" s="31">
        <v>133.84264668658096</v>
      </c>
      <c r="L4642" s="30">
        <v>59.786628962144569</v>
      </c>
      <c r="M4642" s="30">
        <v>90.46470135994565</v>
      </c>
      <c r="N4642" s="30">
        <v>19.903432331095246</v>
      </c>
      <c r="O4642" s="31">
        <v>170.15476265318546</v>
      </c>
      <c r="P4642" s="30">
        <v>85.861607777484764</v>
      </c>
      <c r="Q4642" s="30">
        <v>134.5450293369185</v>
      </c>
      <c r="R4642" s="30">
        <v>85.80792689711059</v>
      </c>
      <c r="S4642" s="30">
        <v>5.0975649241513992</v>
      </c>
      <c r="T4642" s="30">
        <v>1.964022846316005</v>
      </c>
      <c r="U4642" s="31">
        <v>313.2761517819813</v>
      </c>
      <c r="V4642" s="30">
        <v>-3.5770814157290518</v>
      </c>
      <c r="W4642" s="31">
        <v>613.69647970601864</v>
      </c>
      <c r="X4642" s="30">
        <v>115.96900000000004</v>
      </c>
      <c r="Y4642" s="30">
        <v>5.2919011089689354</v>
      </c>
    </row>
    <row r="4643" spans="1:25" x14ac:dyDescent="0.4">
      <c r="A4643" s="27" t="s">
        <v>708</v>
      </c>
      <c r="B4643" s="27" t="s">
        <v>771</v>
      </c>
      <c r="C4643" s="33" t="s">
        <v>778</v>
      </c>
      <c r="D4643" s="33" t="s">
        <v>779</v>
      </c>
      <c r="E4643" s="34">
        <v>2017</v>
      </c>
      <c r="F4643" s="35">
        <v>56.952061176776354</v>
      </c>
      <c r="G4643" s="35">
        <v>28.036370484458562</v>
      </c>
      <c r="H4643" s="35">
        <v>0</v>
      </c>
      <c r="I4643" s="35">
        <v>25.365662785058198</v>
      </c>
      <c r="J4643" s="35">
        <v>17.045192430679716</v>
      </c>
      <c r="K4643" s="36">
        <v>127.39928687697284</v>
      </c>
      <c r="L4643" s="35">
        <v>51.926357550201665</v>
      </c>
      <c r="M4643" s="35">
        <v>87.640363492099951</v>
      </c>
      <c r="N4643" s="35">
        <v>17.362865995466937</v>
      </c>
      <c r="O4643" s="36">
        <v>156.92958703776856</v>
      </c>
      <c r="P4643" s="35">
        <v>88.647613050655764</v>
      </c>
      <c r="Q4643" s="35">
        <v>139.88713102077662</v>
      </c>
      <c r="R4643" s="35">
        <v>87.696174415713443</v>
      </c>
      <c r="S4643" s="35">
        <v>5.0101322910194979</v>
      </c>
      <c r="T4643" s="35">
        <v>1.9563462717904416</v>
      </c>
      <c r="U4643" s="36">
        <v>323.19739704995573</v>
      </c>
      <c r="V4643" s="35">
        <v>-4.4069663697086368</v>
      </c>
      <c r="W4643" s="36">
        <v>603.11930459498865</v>
      </c>
      <c r="X4643" s="35">
        <v>117.42299999999993</v>
      </c>
      <c r="Y4643" s="35">
        <v>5.1362961651038468</v>
      </c>
    </row>
    <row r="4644" spans="1:25" x14ac:dyDescent="0.4">
      <c r="A4644" s="27" t="s">
        <v>708</v>
      </c>
      <c r="B4644" s="27" t="s">
        <v>771</v>
      </c>
      <c r="C4644" s="28" t="s">
        <v>780</v>
      </c>
      <c r="D4644" s="28" t="s">
        <v>781</v>
      </c>
      <c r="E4644" s="29">
        <v>2005</v>
      </c>
      <c r="F4644" s="30">
        <v>80.705165509973639</v>
      </c>
      <c r="G4644" s="30">
        <v>69.263187847219157</v>
      </c>
      <c r="H4644" s="30">
        <v>4.4167509768988937</v>
      </c>
      <c r="I4644" s="30">
        <v>10.607961825417025</v>
      </c>
      <c r="J4644" s="30">
        <v>26.17373453792084</v>
      </c>
      <c r="K4644" s="31">
        <v>191.16680069742955</v>
      </c>
      <c r="L4644" s="30">
        <v>50.992189371650419</v>
      </c>
      <c r="M4644" s="30">
        <v>22.796096586949375</v>
      </c>
      <c r="N4644" s="30">
        <v>23.834169350320874</v>
      </c>
      <c r="O4644" s="31">
        <v>97.622455308920678</v>
      </c>
      <c r="P4644" s="30">
        <v>27.547567971263181</v>
      </c>
      <c r="Q4644" s="30">
        <v>0</v>
      </c>
      <c r="R4644" s="30">
        <v>55.578381418882572</v>
      </c>
      <c r="S4644" s="30">
        <v>0</v>
      </c>
      <c r="T4644" s="30">
        <v>1.1557840819885419</v>
      </c>
      <c r="U4644" s="31">
        <v>84.281733472134292</v>
      </c>
      <c r="V4644" s="30">
        <v>-32.117937136869827</v>
      </c>
      <c r="W4644" s="31">
        <v>340.95305234161464</v>
      </c>
      <c r="X4644" s="30">
        <v>35.001999999999981</v>
      </c>
      <c r="Y4644" s="30">
        <v>9.7409591549515699</v>
      </c>
    </row>
    <row r="4645" spans="1:25" x14ac:dyDescent="0.4">
      <c r="A4645" s="27" t="s">
        <v>708</v>
      </c>
      <c r="B4645" s="27" t="s">
        <v>771</v>
      </c>
      <c r="C4645" s="27" t="s">
        <v>780</v>
      </c>
      <c r="D4645" s="27" t="s">
        <v>781</v>
      </c>
      <c r="E4645" s="29">
        <v>2006</v>
      </c>
      <c r="F4645" s="30">
        <v>83.927671133441606</v>
      </c>
      <c r="G4645" s="30">
        <v>70.265505018462449</v>
      </c>
      <c r="H4645" s="30">
        <v>3.9728471495150299</v>
      </c>
      <c r="I4645" s="30">
        <v>10.232213358119074</v>
      </c>
      <c r="J4645" s="30">
        <v>24.968688125459945</v>
      </c>
      <c r="K4645" s="31">
        <v>193.3669247849981</v>
      </c>
      <c r="L4645" s="30">
        <v>52.331749038681181</v>
      </c>
      <c r="M4645" s="30">
        <v>22.451126611376178</v>
      </c>
      <c r="N4645" s="30">
        <v>24.682824365912186</v>
      </c>
      <c r="O4645" s="31">
        <v>99.465700015969546</v>
      </c>
      <c r="P4645" s="30">
        <v>27.164503663219548</v>
      </c>
      <c r="Q4645" s="30">
        <v>0</v>
      </c>
      <c r="R4645" s="30">
        <v>57.340032006708064</v>
      </c>
      <c r="S4645" s="30">
        <v>0</v>
      </c>
      <c r="T4645" s="30">
        <v>3.5840634731925323</v>
      </c>
      <c r="U4645" s="31">
        <v>88.088599143120135</v>
      </c>
      <c r="V4645" s="30">
        <v>-34.922635026473465</v>
      </c>
      <c r="W4645" s="31">
        <v>345.99858891761431</v>
      </c>
      <c r="X4645" s="30">
        <v>34.933999999999976</v>
      </c>
      <c r="Y4645" s="30">
        <v>9.9043507447648302</v>
      </c>
    </row>
    <row r="4646" spans="1:25" x14ac:dyDescent="0.4">
      <c r="A4646" s="27" t="s">
        <v>708</v>
      </c>
      <c r="B4646" s="27" t="s">
        <v>771</v>
      </c>
      <c r="C4646" s="27" t="s">
        <v>780</v>
      </c>
      <c r="D4646" s="27" t="s">
        <v>781</v>
      </c>
      <c r="E4646" s="29">
        <v>2007</v>
      </c>
      <c r="F4646" s="30">
        <v>79.888194420838715</v>
      </c>
      <c r="G4646" s="30">
        <v>66.211170574275002</v>
      </c>
      <c r="H4646" s="30">
        <v>4.6412966900034629</v>
      </c>
      <c r="I4646" s="30">
        <v>10.148629500388802</v>
      </c>
      <c r="J4646" s="30">
        <v>23.278848037147597</v>
      </c>
      <c r="K4646" s="31">
        <v>184.16813922265356</v>
      </c>
      <c r="L4646" s="30">
        <v>52.467474133908276</v>
      </c>
      <c r="M4646" s="30">
        <v>21.329241772698339</v>
      </c>
      <c r="N4646" s="30">
        <v>22.61131359423651</v>
      </c>
      <c r="O4646" s="31">
        <v>96.408029500843114</v>
      </c>
      <c r="P4646" s="30">
        <v>26.244209982598022</v>
      </c>
      <c r="Q4646" s="30">
        <v>0</v>
      </c>
      <c r="R4646" s="30">
        <v>60.24805111345681</v>
      </c>
      <c r="S4646" s="30">
        <v>0</v>
      </c>
      <c r="T4646" s="30">
        <v>3.5764372380137321</v>
      </c>
      <c r="U4646" s="31">
        <v>90.068698334068571</v>
      </c>
      <c r="V4646" s="30">
        <v>-36.100368302304496</v>
      </c>
      <c r="W4646" s="31">
        <v>334.54449875526075</v>
      </c>
      <c r="X4646" s="30">
        <v>35.106000000000002</v>
      </c>
      <c r="Y4646" s="30">
        <v>9.5295533172466449</v>
      </c>
    </row>
    <row r="4647" spans="1:25" x14ac:dyDescent="0.4">
      <c r="A4647" s="27" t="s">
        <v>708</v>
      </c>
      <c r="B4647" s="27" t="s">
        <v>771</v>
      </c>
      <c r="C4647" s="27" t="s">
        <v>780</v>
      </c>
      <c r="D4647" s="27" t="s">
        <v>781</v>
      </c>
      <c r="E4647" s="29">
        <v>2008</v>
      </c>
      <c r="F4647" s="30">
        <v>88.550637987228228</v>
      </c>
      <c r="G4647" s="30">
        <v>60.07671386213044</v>
      </c>
      <c r="H4647" s="30">
        <v>3.4615693312970777</v>
      </c>
      <c r="I4647" s="30">
        <v>8.9157951488027507</v>
      </c>
      <c r="J4647" s="30">
        <v>23.126586170942204</v>
      </c>
      <c r="K4647" s="31">
        <v>184.13130250040069</v>
      </c>
      <c r="L4647" s="30">
        <v>49.682220425489419</v>
      </c>
      <c r="M4647" s="30">
        <v>22.130356117619034</v>
      </c>
      <c r="N4647" s="30">
        <v>24.319335186998313</v>
      </c>
      <c r="O4647" s="31">
        <v>96.131911730106765</v>
      </c>
      <c r="P4647" s="30">
        <v>26.159404867621404</v>
      </c>
      <c r="Q4647" s="30">
        <v>0</v>
      </c>
      <c r="R4647" s="30">
        <v>61.046514763699037</v>
      </c>
      <c r="S4647" s="30">
        <v>0</v>
      </c>
      <c r="T4647" s="30">
        <v>3.6044643537154015</v>
      </c>
      <c r="U4647" s="31">
        <v>90.810383985035841</v>
      </c>
      <c r="V4647" s="30">
        <v>-37.779091977127024</v>
      </c>
      <c r="W4647" s="31">
        <v>333.29450623841626</v>
      </c>
      <c r="X4647" s="30">
        <v>35.244000000000021</v>
      </c>
      <c r="Y4647" s="30">
        <v>9.4567729610264468</v>
      </c>
    </row>
    <row r="4648" spans="1:25" x14ac:dyDescent="0.4">
      <c r="A4648" s="27" t="s">
        <v>708</v>
      </c>
      <c r="B4648" s="27" t="s">
        <v>771</v>
      </c>
      <c r="C4648" s="27" t="s">
        <v>780</v>
      </c>
      <c r="D4648" s="27" t="s">
        <v>781</v>
      </c>
      <c r="E4648" s="29">
        <v>2009</v>
      </c>
      <c r="F4648" s="30">
        <v>75.104641970112681</v>
      </c>
      <c r="G4648" s="30">
        <v>72.351948672310073</v>
      </c>
      <c r="H4648" s="30">
        <v>0</v>
      </c>
      <c r="I4648" s="30">
        <v>10.134267418417831</v>
      </c>
      <c r="J4648" s="30">
        <v>23.211519695745718</v>
      </c>
      <c r="K4648" s="31">
        <v>180.80237775658631</v>
      </c>
      <c r="L4648" s="30">
        <v>44.283756565169739</v>
      </c>
      <c r="M4648" s="30">
        <v>19.626032588286982</v>
      </c>
      <c r="N4648" s="30">
        <v>23.093200575673496</v>
      </c>
      <c r="O4648" s="31">
        <v>87.002989729130221</v>
      </c>
      <c r="P4648" s="30">
        <v>25.711610291591697</v>
      </c>
      <c r="Q4648" s="30">
        <v>0</v>
      </c>
      <c r="R4648" s="30">
        <v>58.737821004855022</v>
      </c>
      <c r="S4648" s="30">
        <v>0</v>
      </c>
      <c r="T4648" s="30">
        <v>3.5477729051426961</v>
      </c>
      <c r="U4648" s="31">
        <v>87.997204201589412</v>
      </c>
      <c r="V4648" s="30">
        <v>-37.971390630793785</v>
      </c>
      <c r="W4648" s="31">
        <v>317.83118105651215</v>
      </c>
      <c r="X4648" s="30">
        <v>35.063999999999986</v>
      </c>
      <c r="Y4648" s="30">
        <v>9.0643161378197661</v>
      </c>
    </row>
    <row r="4649" spans="1:25" x14ac:dyDescent="0.4">
      <c r="A4649" s="27" t="s">
        <v>708</v>
      </c>
      <c r="B4649" s="27" t="s">
        <v>771</v>
      </c>
      <c r="C4649" s="27" t="s">
        <v>780</v>
      </c>
      <c r="D4649" s="27" t="s">
        <v>781</v>
      </c>
      <c r="E4649" s="29">
        <v>2010</v>
      </c>
      <c r="F4649" s="30">
        <v>79.702790280641253</v>
      </c>
      <c r="G4649" s="30">
        <v>31.030997471485463</v>
      </c>
      <c r="H4649" s="30">
        <v>0</v>
      </c>
      <c r="I4649" s="30">
        <v>12.328276400329539</v>
      </c>
      <c r="J4649" s="30">
        <v>23.200631536588538</v>
      </c>
      <c r="K4649" s="31">
        <v>146.26269568904479</v>
      </c>
      <c r="L4649" s="30">
        <v>44.564810138082862</v>
      </c>
      <c r="M4649" s="30">
        <v>21.454625668990879</v>
      </c>
      <c r="N4649" s="30">
        <v>26.209421412583357</v>
      </c>
      <c r="O4649" s="31">
        <v>92.228857219657087</v>
      </c>
      <c r="P4649" s="30">
        <v>25.630944605177916</v>
      </c>
      <c r="Q4649" s="30">
        <v>0</v>
      </c>
      <c r="R4649" s="30">
        <v>58.425514128815323</v>
      </c>
      <c r="S4649" s="30">
        <v>0</v>
      </c>
      <c r="T4649" s="30">
        <v>3.5821489414321581</v>
      </c>
      <c r="U4649" s="31">
        <v>87.638607675425391</v>
      </c>
      <c r="V4649" s="30">
        <v>-39.219663404044056</v>
      </c>
      <c r="W4649" s="31">
        <v>286.91049718008321</v>
      </c>
      <c r="X4649" s="30">
        <v>35</v>
      </c>
      <c r="Y4649" s="30">
        <v>8.1974427765738067</v>
      </c>
    </row>
    <row r="4650" spans="1:25" x14ac:dyDescent="0.4">
      <c r="A4650" s="27" t="s">
        <v>708</v>
      </c>
      <c r="B4650" s="27" t="s">
        <v>771</v>
      </c>
      <c r="C4650" s="27" t="s">
        <v>780</v>
      </c>
      <c r="D4650" s="27" t="s">
        <v>781</v>
      </c>
      <c r="E4650" s="29">
        <v>2011</v>
      </c>
      <c r="F4650" s="30">
        <v>79.350779031602272</v>
      </c>
      <c r="G4650" s="30">
        <v>26.630361285124064</v>
      </c>
      <c r="H4650" s="30">
        <v>0</v>
      </c>
      <c r="I4650" s="30">
        <v>10.490078938908093</v>
      </c>
      <c r="J4650" s="30">
        <v>23.76047341094359</v>
      </c>
      <c r="K4650" s="31">
        <v>140.23169266657803</v>
      </c>
      <c r="L4650" s="30">
        <v>41.617018053656729</v>
      </c>
      <c r="M4650" s="30">
        <v>17.503277618659613</v>
      </c>
      <c r="N4650" s="30">
        <v>21.119614001951611</v>
      </c>
      <c r="O4650" s="31">
        <v>80.239909674267949</v>
      </c>
      <c r="P4650" s="30">
        <v>25.427292025698993</v>
      </c>
      <c r="Q4650" s="30">
        <v>0</v>
      </c>
      <c r="R4650" s="30">
        <v>55.599559252921615</v>
      </c>
      <c r="S4650" s="30">
        <v>0</v>
      </c>
      <c r="T4650" s="30">
        <v>2.9821850091026931</v>
      </c>
      <c r="U4650" s="31">
        <v>84.009036287723305</v>
      </c>
      <c r="V4650" s="30">
        <v>-40.341937919797708</v>
      </c>
      <c r="W4650" s="31">
        <v>264.13870070877158</v>
      </c>
      <c r="X4650" s="30">
        <v>34.587999999999987</v>
      </c>
      <c r="Y4650" s="30">
        <v>7.6367150661724201</v>
      </c>
    </row>
    <row r="4651" spans="1:25" x14ac:dyDescent="0.4">
      <c r="A4651" s="27" t="s">
        <v>708</v>
      </c>
      <c r="B4651" s="27" t="s">
        <v>771</v>
      </c>
      <c r="C4651" s="27" t="s">
        <v>780</v>
      </c>
      <c r="D4651" s="27" t="s">
        <v>781</v>
      </c>
      <c r="E4651" s="29">
        <v>2012</v>
      </c>
      <c r="F4651" s="30">
        <v>86.221310716518573</v>
      </c>
      <c r="G4651" s="30">
        <v>19.972150138344748</v>
      </c>
      <c r="H4651" s="30">
        <v>0.12294142556624423</v>
      </c>
      <c r="I4651" s="30">
        <v>9.766958286260385</v>
      </c>
      <c r="J4651" s="30">
        <v>23.835353308719569</v>
      </c>
      <c r="K4651" s="31">
        <v>139.91871387540951</v>
      </c>
      <c r="L4651" s="30">
        <v>45.469148525003362</v>
      </c>
      <c r="M4651" s="30">
        <v>19.668050374301558</v>
      </c>
      <c r="N4651" s="30">
        <v>21.198569242902749</v>
      </c>
      <c r="O4651" s="31">
        <v>86.335768142207669</v>
      </c>
      <c r="P4651" s="30">
        <v>23.519623970186732</v>
      </c>
      <c r="Q4651" s="30">
        <v>0</v>
      </c>
      <c r="R4651" s="30">
        <v>53.345603844175457</v>
      </c>
      <c r="S4651" s="30">
        <v>0</v>
      </c>
      <c r="T4651" s="30">
        <v>3.0804638597788836</v>
      </c>
      <c r="U4651" s="31">
        <v>79.945691674141074</v>
      </c>
      <c r="V4651" s="30">
        <v>-39.750882222633578</v>
      </c>
      <c r="W4651" s="31">
        <v>266.44929146912466</v>
      </c>
      <c r="X4651" s="30">
        <v>34.610999999999997</v>
      </c>
      <c r="Y4651" s="30">
        <v>7.6983991063281811</v>
      </c>
    </row>
    <row r="4652" spans="1:25" x14ac:dyDescent="0.4">
      <c r="A4652" s="27" t="s">
        <v>708</v>
      </c>
      <c r="B4652" s="27" t="s">
        <v>771</v>
      </c>
      <c r="C4652" s="27" t="s">
        <v>780</v>
      </c>
      <c r="D4652" s="27" t="s">
        <v>781</v>
      </c>
      <c r="E4652" s="29">
        <v>2013</v>
      </c>
      <c r="F4652" s="30">
        <v>78.665058484892285</v>
      </c>
      <c r="G4652" s="30">
        <v>18.168464014445156</v>
      </c>
      <c r="H4652" s="30">
        <v>1.0387811108604561E-2</v>
      </c>
      <c r="I4652" s="30">
        <v>8.431004999219974</v>
      </c>
      <c r="J4652" s="30">
        <v>22.786582129485637</v>
      </c>
      <c r="K4652" s="31">
        <v>128.06149743915165</v>
      </c>
      <c r="L4652" s="30">
        <v>40.340227745333479</v>
      </c>
      <c r="M4652" s="30">
        <v>20.05939635317932</v>
      </c>
      <c r="N4652" s="30">
        <v>21.078218696010822</v>
      </c>
      <c r="O4652" s="31">
        <v>81.477842794523625</v>
      </c>
      <c r="P4652" s="30">
        <v>23.084656408054464</v>
      </c>
      <c r="Q4652" s="30">
        <v>0</v>
      </c>
      <c r="R4652" s="30">
        <v>54.524210065507106</v>
      </c>
      <c r="S4652" s="30">
        <v>0</v>
      </c>
      <c r="T4652" s="30">
        <v>2.7009256923026159</v>
      </c>
      <c r="U4652" s="31">
        <v>80.309792165864181</v>
      </c>
      <c r="V4652" s="30">
        <v>-42.111823834940864</v>
      </c>
      <c r="W4652" s="31">
        <v>247.73730856459861</v>
      </c>
      <c r="X4652" s="30">
        <v>34.395999999999987</v>
      </c>
      <c r="Y4652" s="30">
        <v>7.2025034470461309</v>
      </c>
    </row>
    <row r="4653" spans="1:25" x14ac:dyDescent="0.4">
      <c r="A4653" s="27" t="s">
        <v>708</v>
      </c>
      <c r="B4653" s="27" t="s">
        <v>771</v>
      </c>
      <c r="C4653" s="27" t="s">
        <v>780</v>
      </c>
      <c r="D4653" s="27" t="s">
        <v>781</v>
      </c>
      <c r="E4653" s="29">
        <v>2014</v>
      </c>
      <c r="F4653" s="30">
        <v>65.44118239876299</v>
      </c>
      <c r="G4653" s="30">
        <v>51.373621806684781</v>
      </c>
      <c r="H4653" s="30">
        <v>1.2259866634574386E-3</v>
      </c>
      <c r="I4653" s="30">
        <v>8.9813264208732111</v>
      </c>
      <c r="J4653" s="30">
        <v>23.630361405764745</v>
      </c>
      <c r="K4653" s="31">
        <v>149.4277180187492</v>
      </c>
      <c r="L4653" s="30">
        <v>34.046231416131548</v>
      </c>
      <c r="M4653" s="30">
        <v>16.77820833842792</v>
      </c>
      <c r="N4653" s="30">
        <v>18.633231585808485</v>
      </c>
      <c r="O4653" s="31">
        <v>69.457671340367952</v>
      </c>
      <c r="P4653" s="30">
        <v>23.155143818433352</v>
      </c>
      <c r="Q4653" s="30">
        <v>0</v>
      </c>
      <c r="R4653" s="30">
        <v>57.26049764867264</v>
      </c>
      <c r="S4653" s="30">
        <v>0</v>
      </c>
      <c r="T4653" s="30">
        <v>2.5804331350702503</v>
      </c>
      <c r="U4653" s="31">
        <v>82.996074602176236</v>
      </c>
      <c r="V4653" s="30">
        <v>-42.209316548970392</v>
      </c>
      <c r="W4653" s="31">
        <v>259.672147412323</v>
      </c>
      <c r="X4653" s="30">
        <v>34.409999999999975</v>
      </c>
      <c r="Y4653" s="30">
        <v>7.5464152110526932</v>
      </c>
    </row>
    <row r="4654" spans="1:25" x14ac:dyDescent="0.4">
      <c r="A4654" s="27" t="s">
        <v>708</v>
      </c>
      <c r="B4654" s="27" t="s">
        <v>771</v>
      </c>
      <c r="C4654" s="27" t="s">
        <v>780</v>
      </c>
      <c r="D4654" s="27" t="s">
        <v>781</v>
      </c>
      <c r="E4654" s="29">
        <v>2015</v>
      </c>
      <c r="F4654" s="30">
        <v>54.984911439925618</v>
      </c>
      <c r="G4654" s="30">
        <v>6.8302693487792583</v>
      </c>
      <c r="H4654" s="30">
        <v>1.6452189022942373E-2</v>
      </c>
      <c r="I4654" s="30">
        <v>8.8149609882403279</v>
      </c>
      <c r="J4654" s="30">
        <v>24.312588176990079</v>
      </c>
      <c r="K4654" s="31">
        <v>94.959182142958227</v>
      </c>
      <c r="L4654" s="30">
        <v>29.187430541186796</v>
      </c>
      <c r="M4654" s="30">
        <v>17.826936815289148</v>
      </c>
      <c r="N4654" s="30">
        <v>18.664420881422483</v>
      </c>
      <c r="O4654" s="31">
        <v>65.678788237898431</v>
      </c>
      <c r="P4654" s="30">
        <v>24.150195394855949</v>
      </c>
      <c r="Q4654" s="30">
        <v>0</v>
      </c>
      <c r="R4654" s="30">
        <v>56.860963126264558</v>
      </c>
      <c r="S4654" s="30">
        <v>0</v>
      </c>
      <c r="T4654" s="30">
        <v>2.5666792501660929</v>
      </c>
      <c r="U4654" s="31">
        <v>83.577837771286596</v>
      </c>
      <c r="V4654" s="30">
        <v>-43.613064150169585</v>
      </c>
      <c r="W4654" s="31">
        <v>200.60274400197366</v>
      </c>
      <c r="X4654" s="30">
        <v>34.518000000000022</v>
      </c>
      <c r="Y4654" s="30">
        <v>5.8115401819912371</v>
      </c>
    </row>
    <row r="4655" spans="1:25" x14ac:dyDescent="0.4">
      <c r="A4655" s="27" t="s">
        <v>708</v>
      </c>
      <c r="B4655" s="27" t="s">
        <v>771</v>
      </c>
      <c r="C4655" s="27" t="s">
        <v>780</v>
      </c>
      <c r="D4655" s="27" t="s">
        <v>781</v>
      </c>
      <c r="E4655" s="29">
        <v>2016</v>
      </c>
      <c r="F4655" s="30">
        <v>24.004534283550242</v>
      </c>
      <c r="G4655" s="30">
        <v>7.1814208905853736</v>
      </c>
      <c r="H4655" s="30">
        <v>1.8652051135605648E-4</v>
      </c>
      <c r="I4655" s="30">
        <v>8.9108866901284873</v>
      </c>
      <c r="J4655" s="30">
        <v>24.175077710388265</v>
      </c>
      <c r="K4655" s="31">
        <v>64.272106095163721</v>
      </c>
      <c r="L4655" s="30">
        <v>23.578666628694023</v>
      </c>
      <c r="M4655" s="30">
        <v>18.801219553387387</v>
      </c>
      <c r="N4655" s="30">
        <v>18.832236637243827</v>
      </c>
      <c r="O4655" s="31">
        <v>61.212122819325231</v>
      </c>
      <c r="P4655" s="30">
        <v>24.733220198151606</v>
      </c>
      <c r="Q4655" s="30">
        <v>0</v>
      </c>
      <c r="R4655" s="30">
        <v>59.847715022805076</v>
      </c>
      <c r="S4655" s="30">
        <v>0</v>
      </c>
      <c r="T4655" s="30">
        <v>2.8714844724770932</v>
      </c>
      <c r="U4655" s="31">
        <v>87.452419693433782</v>
      </c>
      <c r="V4655" s="30">
        <v>-43.109127594314373</v>
      </c>
      <c r="W4655" s="31">
        <v>169.82752101360836</v>
      </c>
      <c r="X4655" s="30">
        <v>34.475000000000016</v>
      </c>
      <c r="Y4655" s="30">
        <v>4.9261064833533945</v>
      </c>
    </row>
    <row r="4656" spans="1:25" x14ac:dyDescent="0.4">
      <c r="A4656" s="27" t="s">
        <v>708</v>
      </c>
      <c r="B4656" s="33" t="s">
        <v>771</v>
      </c>
      <c r="C4656" s="33" t="s">
        <v>780</v>
      </c>
      <c r="D4656" s="33" t="s">
        <v>781</v>
      </c>
      <c r="E4656" s="34">
        <v>2017</v>
      </c>
      <c r="F4656" s="35">
        <v>21.085485743587508</v>
      </c>
      <c r="G4656" s="35">
        <v>6.8291763918306776</v>
      </c>
      <c r="H4656" s="35">
        <v>0</v>
      </c>
      <c r="I4656" s="35">
        <v>8.1084214098357528</v>
      </c>
      <c r="J4656" s="35">
        <v>24.340285587612797</v>
      </c>
      <c r="K4656" s="36">
        <v>60.363369132866737</v>
      </c>
      <c r="L4656" s="35">
        <v>20.726408453003909</v>
      </c>
      <c r="M4656" s="35">
        <v>18.473775990565343</v>
      </c>
      <c r="N4656" s="35">
        <v>15.771497585398492</v>
      </c>
      <c r="O4656" s="36">
        <v>54.971682028967749</v>
      </c>
      <c r="P4656" s="35">
        <v>26.813599886783528</v>
      </c>
      <c r="Q4656" s="35">
        <v>0</v>
      </c>
      <c r="R4656" s="35">
        <v>60.862854743645443</v>
      </c>
      <c r="S4656" s="35">
        <v>0</v>
      </c>
      <c r="T4656" s="35">
        <v>2.8606222398739671</v>
      </c>
      <c r="U4656" s="36">
        <v>90.537076870302926</v>
      </c>
      <c r="V4656" s="35">
        <v>-44.440168921722801</v>
      </c>
      <c r="W4656" s="36">
        <v>161.43195911041462</v>
      </c>
      <c r="X4656" s="35">
        <v>34.865000000000002</v>
      </c>
      <c r="Y4656" s="35">
        <v>4.6302010357210559</v>
      </c>
    </row>
    <row r="4657" spans="1:25" x14ac:dyDescent="0.4">
      <c r="A4657" s="27" t="s">
        <v>708</v>
      </c>
      <c r="B4657" s="37" t="s">
        <v>782</v>
      </c>
      <c r="C4657" s="37" t="s">
        <v>782</v>
      </c>
      <c r="D4657" s="37" t="s">
        <v>88</v>
      </c>
      <c r="E4657" s="38">
        <v>2005</v>
      </c>
      <c r="F4657" s="39">
        <v>858.54120496595817</v>
      </c>
      <c r="G4657" s="39">
        <v>338.11386403989013</v>
      </c>
      <c r="H4657" s="39">
        <v>226.50474387793037</v>
      </c>
      <c r="I4657" s="39">
        <v>355.05358727358924</v>
      </c>
      <c r="J4657" s="39">
        <v>144.09804252221443</v>
      </c>
      <c r="K4657" s="40">
        <v>1922.3114426795826</v>
      </c>
      <c r="L4657" s="39">
        <v>631.43561297869815</v>
      </c>
      <c r="M4657" s="39">
        <v>448.42725926106442</v>
      </c>
      <c r="N4657" s="39">
        <v>200.6177187875393</v>
      </c>
      <c r="O4657" s="40">
        <v>1280.4805910273019</v>
      </c>
      <c r="P4657" s="39">
        <v>637.9907885934764</v>
      </c>
      <c r="Q4657" s="39">
        <v>368.91176942712809</v>
      </c>
      <c r="R4657" s="39">
        <v>428.90824676197144</v>
      </c>
      <c r="S4657" s="39">
        <v>52.479143957001895</v>
      </c>
      <c r="T4657" s="39">
        <v>7.9602705098755981</v>
      </c>
      <c r="U4657" s="40">
        <v>1496.2502192494533</v>
      </c>
      <c r="V4657" s="39">
        <v>82.628570251228126</v>
      </c>
      <c r="W4657" s="40">
        <v>4781.6708232075653</v>
      </c>
      <c r="X4657" s="39">
        <v>514.33799999999985</v>
      </c>
      <c r="Y4657" s="39">
        <v>9.296748097958087</v>
      </c>
    </row>
    <row r="4658" spans="1:25" x14ac:dyDescent="0.4">
      <c r="A4658" s="27" t="s">
        <v>708</v>
      </c>
      <c r="B4658" s="41" t="s">
        <v>782</v>
      </c>
      <c r="C4658" s="41" t="s">
        <v>782</v>
      </c>
      <c r="D4658" s="46" t="s">
        <v>88</v>
      </c>
      <c r="E4658" s="38">
        <v>2006</v>
      </c>
      <c r="F4658" s="39">
        <v>892.28815658862572</v>
      </c>
      <c r="G4658" s="39">
        <v>318.17305057625231</v>
      </c>
      <c r="H4658" s="39">
        <v>178.32184209210581</v>
      </c>
      <c r="I4658" s="39">
        <v>334.31590930605881</v>
      </c>
      <c r="J4658" s="39">
        <v>138.0340498061629</v>
      </c>
      <c r="K4658" s="40">
        <v>1861.1330083692055</v>
      </c>
      <c r="L4658" s="39">
        <v>649.49103001443154</v>
      </c>
      <c r="M4658" s="39">
        <v>437.67339430945492</v>
      </c>
      <c r="N4658" s="39">
        <v>206.91023504440224</v>
      </c>
      <c r="O4658" s="40">
        <v>1294.0746593682888</v>
      </c>
      <c r="P4658" s="39">
        <v>619.93201052059783</v>
      </c>
      <c r="Q4658" s="39">
        <v>392.02128068298168</v>
      </c>
      <c r="R4658" s="39">
        <v>442.54768199544873</v>
      </c>
      <c r="S4658" s="39">
        <v>51.803381454371127</v>
      </c>
      <c r="T4658" s="39">
        <v>11.34325854497264</v>
      </c>
      <c r="U4658" s="40">
        <v>1517.6476131983723</v>
      </c>
      <c r="V4658" s="39">
        <v>68.034727578318325</v>
      </c>
      <c r="W4658" s="40">
        <v>4740.890008514184</v>
      </c>
      <c r="X4658" s="39">
        <v>517.25200000000018</v>
      </c>
      <c r="Y4658" s="39">
        <v>9.1655324841937436</v>
      </c>
    </row>
    <row r="4659" spans="1:25" x14ac:dyDescent="0.4">
      <c r="A4659" s="27" t="s">
        <v>708</v>
      </c>
      <c r="B4659" s="41" t="s">
        <v>782</v>
      </c>
      <c r="C4659" s="41" t="s">
        <v>782</v>
      </c>
      <c r="D4659" s="46" t="s">
        <v>88</v>
      </c>
      <c r="E4659" s="38">
        <v>2007</v>
      </c>
      <c r="F4659" s="39">
        <v>867.98434969035429</v>
      </c>
      <c r="G4659" s="39">
        <v>318.95502790638204</v>
      </c>
      <c r="H4659" s="39">
        <v>151.24962759762818</v>
      </c>
      <c r="I4659" s="39">
        <v>322.25825756471346</v>
      </c>
      <c r="J4659" s="39">
        <v>127.7077985960775</v>
      </c>
      <c r="K4659" s="40">
        <v>1788.1550613551556</v>
      </c>
      <c r="L4659" s="39">
        <v>642.97851383553154</v>
      </c>
      <c r="M4659" s="39">
        <v>415.09508220519922</v>
      </c>
      <c r="N4659" s="39">
        <v>188.60598432880994</v>
      </c>
      <c r="O4659" s="40">
        <v>1246.6795803695406</v>
      </c>
      <c r="P4659" s="39">
        <v>613.10627376602326</v>
      </c>
      <c r="Q4659" s="39">
        <v>406.27851424445942</v>
      </c>
      <c r="R4659" s="39">
        <v>465.64341221181763</v>
      </c>
      <c r="S4659" s="39">
        <v>53.492870227411515</v>
      </c>
      <c r="T4659" s="39">
        <v>11.18663567205305</v>
      </c>
      <c r="U4659" s="40">
        <v>1549.7077061217647</v>
      </c>
      <c r="V4659" s="39">
        <v>50.68692825287166</v>
      </c>
      <c r="W4659" s="40">
        <v>4635.2292760993323</v>
      </c>
      <c r="X4659" s="39">
        <v>522.15000000000009</v>
      </c>
      <c r="Y4659" s="39">
        <v>8.8771986519186665</v>
      </c>
    </row>
    <row r="4660" spans="1:25" x14ac:dyDescent="0.4">
      <c r="A4660" s="27" t="s">
        <v>708</v>
      </c>
      <c r="B4660" s="41" t="s">
        <v>782</v>
      </c>
      <c r="C4660" s="41" t="s">
        <v>782</v>
      </c>
      <c r="D4660" s="46" t="s">
        <v>88</v>
      </c>
      <c r="E4660" s="38">
        <v>2008</v>
      </c>
      <c r="F4660" s="39">
        <v>895.43211418433077</v>
      </c>
      <c r="G4660" s="39">
        <v>304.39517883337027</v>
      </c>
      <c r="H4660" s="39">
        <v>127.53827492551187</v>
      </c>
      <c r="I4660" s="39">
        <v>307.95108831959709</v>
      </c>
      <c r="J4660" s="39">
        <v>128.60891954742442</v>
      </c>
      <c r="K4660" s="40">
        <v>1763.9255758102345</v>
      </c>
      <c r="L4660" s="39">
        <v>617.36659235668435</v>
      </c>
      <c r="M4660" s="39">
        <v>432.33955729312771</v>
      </c>
      <c r="N4660" s="39">
        <v>199.88591379485351</v>
      </c>
      <c r="O4660" s="40">
        <v>1249.5920634446654</v>
      </c>
      <c r="P4660" s="39">
        <v>587.60876201683902</v>
      </c>
      <c r="Q4660" s="39">
        <v>391.63075448368431</v>
      </c>
      <c r="R4660" s="39">
        <v>469.68654802605283</v>
      </c>
      <c r="S4660" s="39">
        <v>52.956017460946619</v>
      </c>
      <c r="T4660" s="39">
        <v>11.548788423091899</v>
      </c>
      <c r="U4660" s="40">
        <v>1513.4308704106149</v>
      </c>
      <c r="V4660" s="39">
        <v>34.09804621434202</v>
      </c>
      <c r="W4660" s="40">
        <v>4561.0465558798569</v>
      </c>
      <c r="X4660" s="39">
        <v>525.66800000000001</v>
      </c>
      <c r="Y4660" s="39">
        <v>8.6766676987753808</v>
      </c>
    </row>
    <row r="4661" spans="1:25" x14ac:dyDescent="0.4">
      <c r="A4661" s="27" t="s">
        <v>708</v>
      </c>
      <c r="B4661" s="41" t="s">
        <v>782</v>
      </c>
      <c r="C4661" s="41" t="s">
        <v>782</v>
      </c>
      <c r="D4661" s="46" t="s">
        <v>88</v>
      </c>
      <c r="E4661" s="38">
        <v>2009</v>
      </c>
      <c r="F4661" s="39">
        <v>769.33610082145742</v>
      </c>
      <c r="G4661" s="39">
        <v>262.32963259759833</v>
      </c>
      <c r="H4661" s="39">
        <v>34.024238849420023</v>
      </c>
      <c r="I4661" s="39">
        <v>317.87145283428691</v>
      </c>
      <c r="J4661" s="39">
        <v>127.59058362164811</v>
      </c>
      <c r="K4661" s="40">
        <v>1511.152008724411</v>
      </c>
      <c r="L4661" s="39">
        <v>558.75666506440689</v>
      </c>
      <c r="M4661" s="39">
        <v>392.70391149812673</v>
      </c>
      <c r="N4661" s="39">
        <v>189.44160605756477</v>
      </c>
      <c r="O4661" s="40">
        <v>1140.9021826200983</v>
      </c>
      <c r="P4661" s="39">
        <v>572.11450323133806</v>
      </c>
      <c r="Q4661" s="39">
        <v>365.99467359309051</v>
      </c>
      <c r="R4661" s="39">
        <v>451.59673214170891</v>
      </c>
      <c r="S4661" s="39">
        <v>52.924552696352286</v>
      </c>
      <c r="T4661" s="39">
        <v>10.882754603118926</v>
      </c>
      <c r="U4661" s="40">
        <v>1453.5132162656087</v>
      </c>
      <c r="V4661" s="39">
        <v>33.616439673163306</v>
      </c>
      <c r="W4661" s="40">
        <v>4139.1838472832815</v>
      </c>
      <c r="X4661" s="39">
        <v>526.59199999999976</v>
      </c>
      <c r="Y4661" s="39">
        <v>7.8603242116919425</v>
      </c>
    </row>
    <row r="4662" spans="1:25" x14ac:dyDescent="0.4">
      <c r="A4662" s="27" t="s">
        <v>708</v>
      </c>
      <c r="B4662" s="41" t="s">
        <v>782</v>
      </c>
      <c r="C4662" s="41" t="s">
        <v>782</v>
      </c>
      <c r="D4662" s="46" t="s">
        <v>88</v>
      </c>
      <c r="E4662" s="38">
        <v>2010</v>
      </c>
      <c r="F4662" s="39">
        <v>804.56513795225737</v>
      </c>
      <c r="G4662" s="39">
        <v>239.17982699307555</v>
      </c>
      <c r="H4662" s="39">
        <v>40.316791994738139</v>
      </c>
      <c r="I4662" s="39">
        <v>349.29534261645</v>
      </c>
      <c r="J4662" s="39">
        <v>127.13329484077369</v>
      </c>
      <c r="K4662" s="40">
        <v>1560.4903943972947</v>
      </c>
      <c r="L4662" s="39">
        <v>572.73376280008904</v>
      </c>
      <c r="M4662" s="39">
        <v>436.02115318672969</v>
      </c>
      <c r="N4662" s="39">
        <v>213.55855018997474</v>
      </c>
      <c r="O4662" s="40">
        <v>1222.3134661767936</v>
      </c>
      <c r="P4662" s="39">
        <v>564.14204912706793</v>
      </c>
      <c r="Q4662" s="39">
        <v>372.22257779506612</v>
      </c>
      <c r="R4662" s="39">
        <v>448.75724185804603</v>
      </c>
      <c r="S4662" s="39">
        <v>53.407076453258405</v>
      </c>
      <c r="T4662" s="39">
        <v>11.002416497513781</v>
      </c>
      <c r="U4662" s="40">
        <v>1449.5313617309523</v>
      </c>
      <c r="V4662" s="39">
        <v>32.132973499325743</v>
      </c>
      <c r="W4662" s="40">
        <v>4264.4681958043666</v>
      </c>
      <c r="X4662" s="39">
        <v>528.60900000000004</v>
      </c>
      <c r="Y4662" s="39">
        <v>8.0673393676694243</v>
      </c>
    </row>
    <row r="4663" spans="1:25" x14ac:dyDescent="0.4">
      <c r="A4663" s="27" t="s">
        <v>708</v>
      </c>
      <c r="B4663" s="41" t="s">
        <v>782</v>
      </c>
      <c r="C4663" s="41" t="s">
        <v>782</v>
      </c>
      <c r="D4663" s="46" t="s">
        <v>88</v>
      </c>
      <c r="E4663" s="38">
        <v>2011</v>
      </c>
      <c r="F4663" s="39">
        <v>752.86584220264672</v>
      </c>
      <c r="G4663" s="39">
        <v>196.79265109457026</v>
      </c>
      <c r="H4663" s="39">
        <v>37.889256294499248</v>
      </c>
      <c r="I4663" s="39">
        <v>297.73071228433679</v>
      </c>
      <c r="J4663" s="39">
        <v>130.72509481162018</v>
      </c>
      <c r="K4663" s="40">
        <v>1416.0035566876732</v>
      </c>
      <c r="L4663" s="39">
        <v>540.37262250320032</v>
      </c>
      <c r="M4663" s="39">
        <v>352.25501686030401</v>
      </c>
      <c r="N4663" s="39">
        <v>171.99980644569129</v>
      </c>
      <c r="O4663" s="40">
        <v>1064.6274458091957</v>
      </c>
      <c r="P4663" s="39">
        <v>560.57658603331879</v>
      </c>
      <c r="Q4663" s="39">
        <v>366.41484440811223</v>
      </c>
      <c r="R4663" s="39">
        <v>426.32000480555791</v>
      </c>
      <c r="S4663" s="39">
        <v>52.691480389622022</v>
      </c>
      <c r="T4663" s="39">
        <v>9.9736614176193452</v>
      </c>
      <c r="U4663" s="40">
        <v>1415.9765770542301</v>
      </c>
      <c r="V4663" s="39">
        <v>26.109133866214243</v>
      </c>
      <c r="W4663" s="40">
        <v>3922.7167134173128</v>
      </c>
      <c r="X4663" s="39">
        <v>531.58099999999979</v>
      </c>
      <c r="Y4663" s="39">
        <v>7.3793395802658752</v>
      </c>
    </row>
    <row r="4664" spans="1:25" x14ac:dyDescent="0.4">
      <c r="A4664" s="27" t="s">
        <v>708</v>
      </c>
      <c r="B4664" s="41" t="s">
        <v>782</v>
      </c>
      <c r="C4664" s="41" t="s">
        <v>782</v>
      </c>
      <c r="D4664" s="46" t="s">
        <v>88</v>
      </c>
      <c r="E4664" s="38">
        <v>2012</v>
      </c>
      <c r="F4664" s="39">
        <v>811.69672572832849</v>
      </c>
      <c r="G4664" s="39">
        <v>227.847434299057</v>
      </c>
      <c r="H4664" s="39">
        <v>77.38870163413938</v>
      </c>
      <c r="I4664" s="39">
        <v>298.30791578481939</v>
      </c>
      <c r="J4664" s="39">
        <v>130.45905103805384</v>
      </c>
      <c r="K4664" s="40">
        <v>1545.699828484398</v>
      </c>
      <c r="L4664" s="39">
        <v>581.36398240948347</v>
      </c>
      <c r="M4664" s="39">
        <v>392.10086429725567</v>
      </c>
      <c r="N4664" s="39">
        <v>173.17888813535387</v>
      </c>
      <c r="O4664" s="40">
        <v>1146.643734842093</v>
      </c>
      <c r="P4664" s="39">
        <v>555.19144067269349</v>
      </c>
      <c r="Q4664" s="39">
        <v>372.1783371648836</v>
      </c>
      <c r="R4664" s="39">
        <v>408.67514929244101</v>
      </c>
      <c r="S4664" s="39">
        <v>53.976876843332633</v>
      </c>
      <c r="T4664" s="39">
        <v>9.9534005806669512</v>
      </c>
      <c r="U4664" s="40">
        <v>1399.9752045540176</v>
      </c>
      <c r="V4664" s="39">
        <v>26.002887441725804</v>
      </c>
      <c r="W4664" s="40">
        <v>4118.3216553222337</v>
      </c>
      <c r="X4664" s="39">
        <v>535.19700000000012</v>
      </c>
      <c r="Y4664" s="39">
        <v>7.6949640138532782</v>
      </c>
    </row>
    <row r="4665" spans="1:25" x14ac:dyDescent="0.4">
      <c r="A4665" s="27" t="s">
        <v>708</v>
      </c>
      <c r="B4665" s="41" t="s">
        <v>782</v>
      </c>
      <c r="C4665" s="41" t="s">
        <v>782</v>
      </c>
      <c r="D4665" s="46" t="s">
        <v>88</v>
      </c>
      <c r="E4665" s="38">
        <v>2013</v>
      </c>
      <c r="F4665" s="39">
        <v>742.6301940144225</v>
      </c>
      <c r="G4665" s="39">
        <v>217.7980250671753</v>
      </c>
      <c r="H4665" s="39">
        <v>58.450621656685826</v>
      </c>
      <c r="I4665" s="39">
        <v>310.34671506577723</v>
      </c>
      <c r="J4665" s="39">
        <v>123.51647908054453</v>
      </c>
      <c r="K4665" s="40">
        <v>1452.7420348846053</v>
      </c>
      <c r="L4665" s="39">
        <v>527.3912844962648</v>
      </c>
      <c r="M4665" s="39">
        <v>405.93655371878356</v>
      </c>
      <c r="N4665" s="39">
        <v>173.70670665683002</v>
      </c>
      <c r="O4665" s="40">
        <v>1107.0345448718783</v>
      </c>
      <c r="P4665" s="39">
        <v>549.04755544164982</v>
      </c>
      <c r="Q4665" s="39">
        <v>361.67256930622591</v>
      </c>
      <c r="R4665" s="39">
        <v>417.63841793779591</v>
      </c>
      <c r="S4665" s="39">
        <v>53.369167783362712</v>
      </c>
      <c r="T4665" s="39">
        <v>9.6333244775225566</v>
      </c>
      <c r="U4665" s="40">
        <v>1391.3610349465569</v>
      </c>
      <c r="V4665" s="39">
        <v>32.195343957199981</v>
      </c>
      <c r="W4665" s="40">
        <v>3983.3329586602408</v>
      </c>
      <c r="X4665" s="39">
        <v>538.37</v>
      </c>
      <c r="Y4665" s="39">
        <v>7.3988761607449165</v>
      </c>
    </row>
    <row r="4666" spans="1:25" x14ac:dyDescent="0.4">
      <c r="A4666" s="27" t="s">
        <v>708</v>
      </c>
      <c r="B4666" s="41" t="s">
        <v>782</v>
      </c>
      <c r="C4666" s="41" t="s">
        <v>782</v>
      </c>
      <c r="D4666" s="46" t="s">
        <v>88</v>
      </c>
      <c r="E4666" s="38">
        <v>2014</v>
      </c>
      <c r="F4666" s="39">
        <v>630.43125278192861</v>
      </c>
      <c r="G4666" s="39">
        <v>232.62739031207406</v>
      </c>
      <c r="H4666" s="39">
        <v>25.80583176203136</v>
      </c>
      <c r="I4666" s="39">
        <v>322.50807446417485</v>
      </c>
      <c r="J4666" s="39">
        <v>129.01437669164608</v>
      </c>
      <c r="K4666" s="40">
        <v>1340.3869260118549</v>
      </c>
      <c r="L4666" s="39">
        <v>445.06710386012026</v>
      </c>
      <c r="M4666" s="39">
        <v>341.56759610035436</v>
      </c>
      <c r="N4666" s="39">
        <v>156.19339320495249</v>
      </c>
      <c r="O4666" s="40">
        <v>942.82809316542705</v>
      </c>
      <c r="P4666" s="39">
        <v>544.63954095084716</v>
      </c>
      <c r="Q4666" s="39">
        <v>329.35808473792008</v>
      </c>
      <c r="R4666" s="39">
        <v>438.05397618539143</v>
      </c>
      <c r="S4666" s="39">
        <v>54.04568013852181</v>
      </c>
      <c r="T4666" s="39">
        <v>9.2377336301985942</v>
      </c>
      <c r="U4666" s="40">
        <v>1375.3350156428792</v>
      </c>
      <c r="V4666" s="39">
        <v>6.668849205599841</v>
      </c>
      <c r="W4666" s="40">
        <v>3665.2188840257609</v>
      </c>
      <c r="X4666" s="39">
        <v>542.20299999999986</v>
      </c>
      <c r="Y4666" s="39">
        <v>6.7598646337732582</v>
      </c>
    </row>
    <row r="4667" spans="1:25" x14ac:dyDescent="0.4">
      <c r="A4667" s="27" t="s">
        <v>708</v>
      </c>
      <c r="B4667" s="41" t="s">
        <v>782</v>
      </c>
      <c r="C4667" s="41" t="s">
        <v>782</v>
      </c>
      <c r="D4667" s="46" t="s">
        <v>88</v>
      </c>
      <c r="E4667" s="38">
        <v>2015</v>
      </c>
      <c r="F4667" s="39">
        <v>529.76457559890412</v>
      </c>
      <c r="G4667" s="39">
        <v>196.22041783864191</v>
      </c>
      <c r="H4667" s="39">
        <v>17.214683428488698</v>
      </c>
      <c r="I4667" s="39">
        <v>292.58321672812343</v>
      </c>
      <c r="J4667" s="39">
        <v>131.96336552204116</v>
      </c>
      <c r="K4667" s="40">
        <v>1167.7462591161993</v>
      </c>
      <c r="L4667" s="39">
        <v>382.07735252044824</v>
      </c>
      <c r="M4667" s="39">
        <v>362.46987909698294</v>
      </c>
      <c r="N4667" s="39">
        <v>157.04275715493048</v>
      </c>
      <c r="O4667" s="40">
        <v>901.58998877236172</v>
      </c>
      <c r="P4667" s="39">
        <v>570.1639602906323</v>
      </c>
      <c r="Q4667" s="39">
        <v>360.90112393002994</v>
      </c>
      <c r="R4667" s="39">
        <v>435.07075138035145</v>
      </c>
      <c r="S4667" s="39">
        <v>53.839433828034736</v>
      </c>
      <c r="T4667" s="39">
        <v>9.1584725179104858</v>
      </c>
      <c r="U4667" s="40">
        <v>1429.1337419469589</v>
      </c>
      <c r="V4667" s="39">
        <v>19.928453769865889</v>
      </c>
      <c r="W4667" s="40">
        <v>3518.3984436053861</v>
      </c>
      <c r="X4667" s="39">
        <v>546.46600000000024</v>
      </c>
      <c r="Y4667" s="39">
        <v>6.4384580991413642</v>
      </c>
    </row>
    <row r="4668" spans="1:25" x14ac:dyDescent="0.4">
      <c r="A4668" s="27" t="s">
        <v>708</v>
      </c>
      <c r="B4668" s="41" t="s">
        <v>782</v>
      </c>
      <c r="C4668" s="41" t="s">
        <v>782</v>
      </c>
      <c r="D4668" s="46" t="s">
        <v>88</v>
      </c>
      <c r="E4668" s="38">
        <v>2016</v>
      </c>
      <c r="F4668" s="39">
        <v>399.72754246175174</v>
      </c>
      <c r="G4668" s="39">
        <v>216.686348212957</v>
      </c>
      <c r="H4668" s="39">
        <v>16.401326018101386</v>
      </c>
      <c r="I4668" s="39">
        <v>282.65500277676625</v>
      </c>
      <c r="J4668" s="39">
        <v>130.96449722805653</v>
      </c>
      <c r="K4668" s="40">
        <v>1046.4347166976327</v>
      </c>
      <c r="L4668" s="39">
        <v>311.14176686293951</v>
      </c>
      <c r="M4668" s="39">
        <v>385.72971563350683</v>
      </c>
      <c r="N4668" s="39">
        <v>158.15823063519602</v>
      </c>
      <c r="O4668" s="40">
        <v>855.02971313164232</v>
      </c>
      <c r="P4668" s="39">
        <v>588.38178827720594</v>
      </c>
      <c r="Q4668" s="39">
        <v>371.14943233069937</v>
      </c>
      <c r="R4668" s="39">
        <v>456.22639454121952</v>
      </c>
      <c r="S4668" s="39">
        <v>53.051772929471184</v>
      </c>
      <c r="T4668" s="39">
        <v>9.2879750063059436</v>
      </c>
      <c r="U4668" s="40">
        <v>1478.0973630849019</v>
      </c>
      <c r="V4668" s="39">
        <v>13.76091837480763</v>
      </c>
      <c r="W4668" s="40">
        <v>3393.3227112889849</v>
      </c>
      <c r="X4668" s="39">
        <v>551.44599999999991</v>
      </c>
      <c r="Y4668" s="39">
        <v>6.1534995471705036</v>
      </c>
    </row>
    <row r="4669" spans="1:25" x14ac:dyDescent="0.4">
      <c r="A4669" s="27" t="s">
        <v>708</v>
      </c>
      <c r="B4669" s="42" t="s">
        <v>782</v>
      </c>
      <c r="C4669" s="42" t="s">
        <v>782</v>
      </c>
      <c r="D4669" s="47" t="s">
        <v>88</v>
      </c>
      <c r="E4669" s="43">
        <v>2017</v>
      </c>
      <c r="F4669" s="44">
        <v>359.95026780271587</v>
      </c>
      <c r="G4669" s="44">
        <v>195.603151050393</v>
      </c>
      <c r="H4669" s="44">
        <v>15.691861156106697</v>
      </c>
      <c r="I4669" s="44">
        <v>266.73870070571729</v>
      </c>
      <c r="J4669" s="44">
        <v>131.91749017764582</v>
      </c>
      <c r="K4669" s="45">
        <v>969.90147089257869</v>
      </c>
      <c r="L4669" s="44">
        <v>269.6064811128071</v>
      </c>
      <c r="M4669" s="44">
        <v>375.31133744093415</v>
      </c>
      <c r="N4669" s="44">
        <v>138.20886456374245</v>
      </c>
      <c r="O4669" s="45">
        <v>783.12668311748371</v>
      </c>
      <c r="P4669" s="44">
        <v>608.74457184267317</v>
      </c>
      <c r="Q4669" s="44">
        <v>396.45832703696732</v>
      </c>
      <c r="R4669" s="44">
        <v>464.88373988227841</v>
      </c>
      <c r="S4669" s="44">
        <v>52.670773896152973</v>
      </c>
      <c r="T4669" s="44">
        <v>9.235442419334511</v>
      </c>
      <c r="U4669" s="45">
        <v>1531.9928550774064</v>
      </c>
      <c r="V4669" s="44">
        <v>9.5123070653222612</v>
      </c>
      <c r="W4669" s="45">
        <v>3294.533316152791</v>
      </c>
      <c r="X4669" s="44">
        <v>555.19499999999982</v>
      </c>
      <c r="Y4669" s="44">
        <v>5.9340111423063826</v>
      </c>
    </row>
    <row r="4670" spans="1:25" x14ac:dyDescent="0.4">
      <c r="A4670" s="27" t="s">
        <v>708</v>
      </c>
      <c r="B4670" s="28" t="s">
        <v>783</v>
      </c>
      <c r="C4670" s="28" t="s">
        <v>783</v>
      </c>
      <c r="D4670" s="28" t="s">
        <v>784</v>
      </c>
      <c r="E4670" s="29">
        <v>2005</v>
      </c>
      <c r="F4670" s="30">
        <v>534.27973995346179</v>
      </c>
      <c r="G4670" s="30">
        <v>145.68927348126147</v>
      </c>
      <c r="H4670" s="30">
        <v>380.35053087419175</v>
      </c>
      <c r="I4670" s="30">
        <v>91.928224738080075</v>
      </c>
      <c r="J4670" s="30">
        <v>18.493902441727119</v>
      </c>
      <c r="K4670" s="31">
        <v>1170.7416714887222</v>
      </c>
      <c r="L4670" s="30">
        <v>260.6642663544207</v>
      </c>
      <c r="M4670" s="30">
        <v>275.43712233596341</v>
      </c>
      <c r="N4670" s="30">
        <v>45.349840444832836</v>
      </c>
      <c r="O4670" s="31">
        <v>581.45122913521686</v>
      </c>
      <c r="P4670" s="30">
        <v>197.7873945982472</v>
      </c>
      <c r="Q4670" s="30">
        <v>548.06208478280541</v>
      </c>
      <c r="R4670" s="30">
        <v>226.16110257234084</v>
      </c>
      <c r="S4670" s="30">
        <v>19.588819840573816</v>
      </c>
      <c r="T4670" s="30">
        <v>4.3712332681363462</v>
      </c>
      <c r="U4670" s="31">
        <v>995.97063506210361</v>
      </c>
      <c r="V4670" s="30">
        <v>0.12897437361328259</v>
      </c>
      <c r="W4670" s="31">
        <v>2748.2925100596563</v>
      </c>
      <c r="X4670" s="30">
        <v>253.17799999999994</v>
      </c>
      <c r="Y4670" s="30">
        <v>10.855179004730493</v>
      </c>
    </row>
    <row r="4671" spans="1:25" x14ac:dyDescent="0.4">
      <c r="A4671" s="27" t="s">
        <v>708</v>
      </c>
      <c r="B4671" s="27" t="s">
        <v>783</v>
      </c>
      <c r="C4671" s="27" t="s">
        <v>783</v>
      </c>
      <c r="D4671" s="27" t="s">
        <v>784</v>
      </c>
      <c r="E4671" s="29">
        <v>2006</v>
      </c>
      <c r="F4671" s="30">
        <v>594.38808040436948</v>
      </c>
      <c r="G4671" s="30">
        <v>136.42426333837062</v>
      </c>
      <c r="H4671" s="30">
        <v>280.60120897148107</v>
      </c>
      <c r="I4671" s="30">
        <v>86.891709013023217</v>
      </c>
      <c r="J4671" s="30">
        <v>17.709357747348214</v>
      </c>
      <c r="K4671" s="31">
        <v>1116.0146194745926</v>
      </c>
      <c r="L4671" s="30">
        <v>272.16103967474919</v>
      </c>
      <c r="M4671" s="30">
        <v>267.32853219051322</v>
      </c>
      <c r="N4671" s="30">
        <v>44.239415108794205</v>
      </c>
      <c r="O4671" s="31">
        <v>583.72898697405662</v>
      </c>
      <c r="P4671" s="30">
        <v>194.28338007969006</v>
      </c>
      <c r="Q4671" s="30">
        <v>547.73862956799371</v>
      </c>
      <c r="R4671" s="30">
        <v>228.95666264935591</v>
      </c>
      <c r="S4671" s="30">
        <v>19.271908316927323</v>
      </c>
      <c r="T4671" s="30">
        <v>4.6270611183410093</v>
      </c>
      <c r="U4671" s="31">
        <v>994.87764173230789</v>
      </c>
      <c r="V4671" s="30">
        <v>-1.5456811316677173</v>
      </c>
      <c r="W4671" s="31">
        <v>2693.0755670492895</v>
      </c>
      <c r="X4671" s="30">
        <v>255.25799999999987</v>
      </c>
      <c r="Y4671" s="30">
        <v>10.550406126543697</v>
      </c>
    </row>
    <row r="4672" spans="1:25" x14ac:dyDescent="0.4">
      <c r="A4672" s="27" t="s">
        <v>708</v>
      </c>
      <c r="B4672" s="27" t="s">
        <v>783</v>
      </c>
      <c r="C4672" s="27" t="s">
        <v>783</v>
      </c>
      <c r="D4672" s="27" t="s">
        <v>784</v>
      </c>
      <c r="E4672" s="29">
        <v>2007</v>
      </c>
      <c r="F4672" s="30">
        <v>587.26755374158063</v>
      </c>
      <c r="G4672" s="30">
        <v>120.10187794122486</v>
      </c>
      <c r="H4672" s="30">
        <v>338.08448337847449</v>
      </c>
      <c r="I4672" s="30">
        <v>86.377806321790104</v>
      </c>
      <c r="J4672" s="30">
        <v>16.420550505208471</v>
      </c>
      <c r="K4672" s="31">
        <v>1148.2522718882785</v>
      </c>
      <c r="L4672" s="30">
        <v>270.52449271118894</v>
      </c>
      <c r="M4672" s="30">
        <v>253.64522562588678</v>
      </c>
      <c r="N4672" s="30">
        <v>40.508992906354855</v>
      </c>
      <c r="O4672" s="31">
        <v>564.67871124343048</v>
      </c>
      <c r="P4672" s="30">
        <v>196.22927933825241</v>
      </c>
      <c r="Q4672" s="30">
        <v>547.80354858406554</v>
      </c>
      <c r="R4672" s="30">
        <v>240.48634979248064</v>
      </c>
      <c r="S4672" s="30">
        <v>19.790590698643204</v>
      </c>
      <c r="T4672" s="30">
        <v>4.5505675897503419</v>
      </c>
      <c r="U4672" s="31">
        <v>1008.8603360031921</v>
      </c>
      <c r="V4672" s="30">
        <v>-2.7860387561644084</v>
      </c>
      <c r="W4672" s="31">
        <v>2719.0052803787366</v>
      </c>
      <c r="X4672" s="30">
        <v>256.6400000000001</v>
      </c>
      <c r="Y4672" s="30">
        <v>10.594627806962031</v>
      </c>
    </row>
    <row r="4673" spans="1:25" x14ac:dyDescent="0.4">
      <c r="A4673" s="27" t="s">
        <v>708</v>
      </c>
      <c r="B4673" s="27" t="s">
        <v>783</v>
      </c>
      <c r="C4673" s="27" t="s">
        <v>783</v>
      </c>
      <c r="D4673" s="27" t="s">
        <v>784</v>
      </c>
      <c r="E4673" s="29">
        <v>2008</v>
      </c>
      <c r="F4673" s="30">
        <v>438.18715707499229</v>
      </c>
      <c r="G4673" s="30">
        <v>116.27930725159715</v>
      </c>
      <c r="H4673" s="30">
        <v>57.184031670416395</v>
      </c>
      <c r="I4673" s="30">
        <v>105.97661278067891</v>
      </c>
      <c r="J4673" s="30">
        <v>16.541393749494983</v>
      </c>
      <c r="K4673" s="31">
        <v>734.16850252717973</v>
      </c>
      <c r="L4673" s="30">
        <v>257.08977407200757</v>
      </c>
      <c r="M4673" s="30">
        <v>263.25183007943866</v>
      </c>
      <c r="N4673" s="30">
        <v>43.142023086930912</v>
      </c>
      <c r="O4673" s="31">
        <v>563.48362723837715</v>
      </c>
      <c r="P4673" s="30">
        <v>188.24446375486099</v>
      </c>
      <c r="Q4673" s="30">
        <v>516.34602299497055</v>
      </c>
      <c r="R4673" s="30">
        <v>239.93224693871963</v>
      </c>
      <c r="S4673" s="30">
        <v>19.440982407312546</v>
      </c>
      <c r="T4673" s="30">
        <v>4.6920140970553588</v>
      </c>
      <c r="U4673" s="31">
        <v>968.65573019291901</v>
      </c>
      <c r="V4673" s="30">
        <v>-3.6999816658674769</v>
      </c>
      <c r="W4673" s="31">
        <v>2262.6078782926088</v>
      </c>
      <c r="X4673" s="30">
        <v>257.9700000000002</v>
      </c>
      <c r="Y4673" s="30">
        <v>8.7708178404179051</v>
      </c>
    </row>
    <row r="4674" spans="1:25" x14ac:dyDescent="0.4">
      <c r="A4674" s="27" t="s">
        <v>708</v>
      </c>
      <c r="B4674" s="27" t="s">
        <v>783</v>
      </c>
      <c r="C4674" s="27" t="s">
        <v>783</v>
      </c>
      <c r="D4674" s="27" t="s">
        <v>784</v>
      </c>
      <c r="E4674" s="29">
        <v>2009</v>
      </c>
      <c r="F4674" s="30">
        <v>389.95855145151103</v>
      </c>
      <c r="G4674" s="30">
        <v>115.83111120928261</v>
      </c>
      <c r="H4674" s="30">
        <v>14.472818546972842</v>
      </c>
      <c r="I4674" s="30">
        <v>105.22053132964639</v>
      </c>
      <c r="J4674" s="30">
        <v>16.470219846697425</v>
      </c>
      <c r="K4674" s="31">
        <v>641.95323238411027</v>
      </c>
      <c r="L4674" s="30">
        <v>234.20972625201233</v>
      </c>
      <c r="M4674" s="30">
        <v>237.01638269266638</v>
      </c>
      <c r="N4674" s="30">
        <v>40.949632732703641</v>
      </c>
      <c r="O4674" s="31">
        <v>512.17574167738235</v>
      </c>
      <c r="P4674" s="30">
        <v>179.71688564582308</v>
      </c>
      <c r="Q4674" s="30">
        <v>498.79428784831543</v>
      </c>
      <c r="R4674" s="30">
        <v>231.1175562580421</v>
      </c>
      <c r="S4674" s="30">
        <v>19.368928924790488</v>
      </c>
      <c r="T4674" s="30">
        <v>4.3250874024463579</v>
      </c>
      <c r="U4674" s="31">
        <v>933.32274607941747</v>
      </c>
      <c r="V4674" s="30">
        <v>-3.9336685064387842</v>
      </c>
      <c r="W4674" s="31">
        <v>2083.5180516344717</v>
      </c>
      <c r="X4674" s="30">
        <v>259.72999999999979</v>
      </c>
      <c r="Y4674" s="30">
        <v>8.0218613623165336</v>
      </c>
    </row>
    <row r="4675" spans="1:25" x14ac:dyDescent="0.4">
      <c r="A4675" s="27" t="s">
        <v>708</v>
      </c>
      <c r="B4675" s="27" t="s">
        <v>783</v>
      </c>
      <c r="C4675" s="27" t="s">
        <v>783</v>
      </c>
      <c r="D4675" s="27" t="s">
        <v>784</v>
      </c>
      <c r="E4675" s="29">
        <v>2010</v>
      </c>
      <c r="F4675" s="30">
        <v>399.61441632814928</v>
      </c>
      <c r="G4675" s="30">
        <v>139.53588326168105</v>
      </c>
      <c r="H4675" s="30">
        <v>16.334183356074391</v>
      </c>
      <c r="I4675" s="30">
        <v>103.48301551037926</v>
      </c>
      <c r="J4675" s="30">
        <v>16.414664138033096</v>
      </c>
      <c r="K4675" s="31">
        <v>675.38216259431704</v>
      </c>
      <c r="L4675" s="30">
        <v>239.42214197989105</v>
      </c>
      <c r="M4675" s="30">
        <v>261.35680375929786</v>
      </c>
      <c r="N4675" s="30">
        <v>45.11807714469294</v>
      </c>
      <c r="O4675" s="31">
        <v>545.89702288388185</v>
      </c>
      <c r="P4675" s="30">
        <v>175.6157712160385</v>
      </c>
      <c r="Q4675" s="30">
        <v>499.88674844086302</v>
      </c>
      <c r="R4675" s="30">
        <v>226.3371774203591</v>
      </c>
      <c r="S4675" s="30">
        <v>19.569744290363062</v>
      </c>
      <c r="T4675" s="30">
        <v>4.3546949166680964</v>
      </c>
      <c r="U4675" s="31">
        <v>925.76413628429179</v>
      </c>
      <c r="V4675" s="30">
        <v>-5.0255023588584811</v>
      </c>
      <c r="W4675" s="31">
        <v>2142.0178194036321</v>
      </c>
      <c r="X4675" s="30">
        <v>261.47099999999978</v>
      </c>
      <c r="Y4675" s="30">
        <v>8.1921812338792215</v>
      </c>
    </row>
    <row r="4676" spans="1:25" x14ac:dyDescent="0.4">
      <c r="A4676" s="27" t="s">
        <v>708</v>
      </c>
      <c r="B4676" s="27" t="s">
        <v>783</v>
      </c>
      <c r="C4676" s="27" t="s">
        <v>783</v>
      </c>
      <c r="D4676" s="27" t="s">
        <v>784</v>
      </c>
      <c r="E4676" s="29">
        <v>2011</v>
      </c>
      <c r="F4676" s="30">
        <v>355.85101663392737</v>
      </c>
      <c r="G4676" s="30">
        <v>110.7754647383215</v>
      </c>
      <c r="H4676" s="30">
        <v>17.351154830626609</v>
      </c>
      <c r="I4676" s="30">
        <v>91.991680975017886</v>
      </c>
      <c r="J4676" s="30">
        <v>16.873173214179346</v>
      </c>
      <c r="K4676" s="31">
        <v>592.8424903920727</v>
      </c>
      <c r="L4676" s="30">
        <v>228.3440015089501</v>
      </c>
      <c r="M4676" s="30">
        <v>210.72011602278496</v>
      </c>
      <c r="N4676" s="30">
        <v>38.188078070121563</v>
      </c>
      <c r="O4676" s="31">
        <v>477.25219560185661</v>
      </c>
      <c r="P4676" s="30">
        <v>171.63625665325407</v>
      </c>
      <c r="Q4676" s="30">
        <v>497.95647697364086</v>
      </c>
      <c r="R4676" s="30">
        <v>218.78115977843248</v>
      </c>
      <c r="S4676" s="30">
        <v>19.335645414876247</v>
      </c>
      <c r="T4676" s="30">
        <v>4.1853258077063122</v>
      </c>
      <c r="U4676" s="31">
        <v>911.89486462791001</v>
      </c>
      <c r="V4676" s="30">
        <v>-6.0121066751449685</v>
      </c>
      <c r="W4676" s="31">
        <v>1975.9774439466942</v>
      </c>
      <c r="X4676" s="30">
        <v>263.41700000000014</v>
      </c>
      <c r="Y4676" s="30">
        <v>7.5013284789770331</v>
      </c>
    </row>
    <row r="4677" spans="1:25" x14ac:dyDescent="0.4">
      <c r="A4677" s="27" t="s">
        <v>708</v>
      </c>
      <c r="B4677" s="27" t="s">
        <v>783</v>
      </c>
      <c r="C4677" s="27" t="s">
        <v>783</v>
      </c>
      <c r="D4677" s="27" t="s">
        <v>784</v>
      </c>
      <c r="E4677" s="29">
        <v>2012</v>
      </c>
      <c r="F4677" s="30">
        <v>425.82590874631734</v>
      </c>
      <c r="G4677" s="30">
        <v>123.07331677232676</v>
      </c>
      <c r="H4677" s="30">
        <v>14.220031280246687</v>
      </c>
      <c r="I4677" s="30">
        <v>101.13740918725756</v>
      </c>
      <c r="J4677" s="30">
        <v>16.843945728854163</v>
      </c>
      <c r="K4677" s="31">
        <v>681.10061171500251</v>
      </c>
      <c r="L4677" s="30">
        <v>242.384568466715</v>
      </c>
      <c r="M4677" s="30">
        <v>236.74678384886914</v>
      </c>
      <c r="N4677" s="30">
        <v>37.459059509867487</v>
      </c>
      <c r="O4677" s="31">
        <v>516.59041182545161</v>
      </c>
      <c r="P4677" s="30">
        <v>168.7709278182846</v>
      </c>
      <c r="Q4677" s="30">
        <v>480.55470659600985</v>
      </c>
      <c r="R4677" s="30">
        <v>213.43987664765154</v>
      </c>
      <c r="S4677" s="30">
        <v>19.964556023009951</v>
      </c>
      <c r="T4677" s="30">
        <v>4.002192920136272</v>
      </c>
      <c r="U4677" s="31">
        <v>886.73226000509226</v>
      </c>
      <c r="V4677" s="30">
        <v>-6.5294275257975638</v>
      </c>
      <c r="W4677" s="31">
        <v>2077.8938560197489</v>
      </c>
      <c r="X4677" s="30">
        <v>266.1930000000001</v>
      </c>
      <c r="Y4677" s="30">
        <v>7.8059673095075688</v>
      </c>
    </row>
    <row r="4678" spans="1:25" x14ac:dyDescent="0.4">
      <c r="A4678" s="27" t="s">
        <v>708</v>
      </c>
      <c r="B4678" s="27" t="s">
        <v>783</v>
      </c>
      <c r="C4678" s="27" t="s">
        <v>783</v>
      </c>
      <c r="D4678" s="27" t="s">
        <v>784</v>
      </c>
      <c r="E4678" s="29">
        <v>2013</v>
      </c>
      <c r="F4678" s="30">
        <v>388.17753819958722</v>
      </c>
      <c r="G4678" s="30">
        <v>129.91569554856423</v>
      </c>
      <c r="H4678" s="30">
        <v>29.155393685960032</v>
      </c>
      <c r="I4678" s="30">
        <v>92.24673646225429</v>
      </c>
      <c r="J4678" s="30">
        <v>15.960934167520215</v>
      </c>
      <c r="K4678" s="31">
        <v>655.45629806388592</v>
      </c>
      <c r="L4678" s="30">
        <v>222.04809782408239</v>
      </c>
      <c r="M4678" s="30">
        <v>244.57820780238481</v>
      </c>
      <c r="N4678" s="30">
        <v>40.185099461764949</v>
      </c>
      <c r="O4678" s="31">
        <v>506.81140508823216</v>
      </c>
      <c r="P4678" s="30">
        <v>170.29923921967639</v>
      </c>
      <c r="Q4678" s="30">
        <v>482.65583958705906</v>
      </c>
      <c r="R4678" s="30">
        <v>213.92073103657111</v>
      </c>
      <c r="S4678" s="30">
        <v>19.675710753001624</v>
      </c>
      <c r="T4678" s="30">
        <v>4.1089209717880255</v>
      </c>
      <c r="U4678" s="31">
        <v>890.66044156809619</v>
      </c>
      <c r="V4678" s="30">
        <v>-7.82520140883131</v>
      </c>
      <c r="W4678" s="31">
        <v>2045.1029433113829</v>
      </c>
      <c r="X4678" s="30">
        <v>268.95100000000002</v>
      </c>
      <c r="Y4678" s="30">
        <v>7.6039982870908931</v>
      </c>
    </row>
    <row r="4679" spans="1:25" x14ac:dyDescent="0.4">
      <c r="A4679" s="27" t="s">
        <v>708</v>
      </c>
      <c r="B4679" s="27" t="s">
        <v>783</v>
      </c>
      <c r="C4679" s="27" t="s">
        <v>783</v>
      </c>
      <c r="D4679" s="27" t="s">
        <v>784</v>
      </c>
      <c r="E4679" s="29">
        <v>2014</v>
      </c>
      <c r="F4679" s="30">
        <v>313.14797247144804</v>
      </c>
      <c r="G4679" s="30">
        <v>74.349025186549866</v>
      </c>
      <c r="H4679" s="30">
        <v>26.248677206617998</v>
      </c>
      <c r="I4679" s="30">
        <v>100.36858997152578</v>
      </c>
      <c r="J4679" s="30">
        <v>16.6716138767271</v>
      </c>
      <c r="K4679" s="31">
        <v>530.78587871286879</v>
      </c>
      <c r="L4679" s="30">
        <v>187.00338855230808</v>
      </c>
      <c r="M4679" s="30">
        <v>201.20818682855526</v>
      </c>
      <c r="N4679" s="30">
        <v>36.712203131923403</v>
      </c>
      <c r="O4679" s="31">
        <v>424.92377851278673</v>
      </c>
      <c r="P4679" s="30">
        <v>171.83445163243942</v>
      </c>
      <c r="Q4679" s="30">
        <v>492.97848695301116</v>
      </c>
      <c r="R4679" s="30">
        <v>222.30915480187423</v>
      </c>
      <c r="S4679" s="30">
        <v>19.859912424599184</v>
      </c>
      <c r="T4679" s="30">
        <v>4.0894935949275375</v>
      </c>
      <c r="U4679" s="31">
        <v>911.07149940685156</v>
      </c>
      <c r="V4679" s="30">
        <v>-8.22313948282331</v>
      </c>
      <c r="W4679" s="31">
        <v>1858.5580171496836</v>
      </c>
      <c r="X4679" s="30">
        <v>270.99399999999991</v>
      </c>
      <c r="Y4679" s="30">
        <v>6.858299509028555</v>
      </c>
    </row>
    <row r="4680" spans="1:25" x14ac:dyDescent="0.4">
      <c r="A4680" s="27" t="s">
        <v>708</v>
      </c>
      <c r="B4680" s="27" t="s">
        <v>783</v>
      </c>
      <c r="C4680" s="27" t="s">
        <v>783</v>
      </c>
      <c r="D4680" s="27" t="s">
        <v>784</v>
      </c>
      <c r="E4680" s="29">
        <v>2015</v>
      </c>
      <c r="F4680" s="30">
        <v>265.0713362899657</v>
      </c>
      <c r="G4680" s="30">
        <v>112.37884583192304</v>
      </c>
      <c r="H4680" s="30">
        <v>24.472207417976701</v>
      </c>
      <c r="I4680" s="30">
        <v>99.117884305927149</v>
      </c>
      <c r="J4680" s="30">
        <v>17.07105029890495</v>
      </c>
      <c r="K4680" s="31">
        <v>518.11132414469751</v>
      </c>
      <c r="L4680" s="30">
        <v>160.55948033749243</v>
      </c>
      <c r="M4680" s="30">
        <v>215.6411492228643</v>
      </c>
      <c r="N4680" s="30">
        <v>36.792756749351057</v>
      </c>
      <c r="O4680" s="31">
        <v>412.99338630970777</v>
      </c>
      <c r="P4680" s="30">
        <v>174.9576319648499</v>
      </c>
      <c r="Q4680" s="30">
        <v>527.00594101236675</v>
      </c>
      <c r="R4680" s="30">
        <v>220.01990113856544</v>
      </c>
      <c r="S4680" s="30">
        <v>19.761062701302528</v>
      </c>
      <c r="T4680" s="30">
        <v>4.0688821045554846</v>
      </c>
      <c r="U4680" s="31">
        <v>945.81341892164028</v>
      </c>
      <c r="V4680" s="30">
        <v>-9.1436420929513247</v>
      </c>
      <c r="W4680" s="31">
        <v>1867.7744872830942</v>
      </c>
      <c r="X4680" s="30">
        <v>273.95200000000011</v>
      </c>
      <c r="Y4680" s="30">
        <v>6.8178895838799987</v>
      </c>
    </row>
    <row r="4681" spans="1:25" x14ac:dyDescent="0.4">
      <c r="A4681" s="27" t="s">
        <v>708</v>
      </c>
      <c r="B4681" s="27" t="s">
        <v>783</v>
      </c>
      <c r="C4681" s="27" t="s">
        <v>783</v>
      </c>
      <c r="D4681" s="27" t="s">
        <v>784</v>
      </c>
      <c r="E4681" s="29">
        <v>2016</v>
      </c>
      <c r="F4681" s="30">
        <v>203.44495621592162</v>
      </c>
      <c r="G4681" s="30">
        <v>118.60761005955145</v>
      </c>
      <c r="H4681" s="30">
        <v>23.646222502224205</v>
      </c>
      <c r="I4681" s="30">
        <v>101.53060676432924</v>
      </c>
      <c r="J4681" s="30">
        <v>16.948190281230229</v>
      </c>
      <c r="K4681" s="31">
        <v>464.17758582325672</v>
      </c>
      <c r="L4681" s="30">
        <v>130.68837668875912</v>
      </c>
      <c r="M4681" s="30">
        <v>228.62972872420968</v>
      </c>
      <c r="N4681" s="30">
        <v>36.52412525591285</v>
      </c>
      <c r="O4681" s="31">
        <v>395.84223066888165</v>
      </c>
      <c r="P4681" s="30">
        <v>176.15121513499338</v>
      </c>
      <c r="Q4681" s="30">
        <v>542.8701037977454</v>
      </c>
      <c r="R4681" s="30">
        <v>223.63645680075336</v>
      </c>
      <c r="S4681" s="30">
        <v>19.376603643567062</v>
      </c>
      <c r="T4681" s="30">
        <v>3.8718350847516168</v>
      </c>
      <c r="U4681" s="31">
        <v>965.90621446181081</v>
      </c>
      <c r="V4681" s="30">
        <v>-9.1583690889421661</v>
      </c>
      <c r="W4681" s="31">
        <v>1816.7676618650073</v>
      </c>
      <c r="X4681" s="30">
        <v>276.67699999999991</v>
      </c>
      <c r="Y4681" s="30">
        <v>6.5663848526079436</v>
      </c>
    </row>
    <row r="4682" spans="1:25" x14ac:dyDescent="0.4">
      <c r="A4682" s="27" t="s">
        <v>708</v>
      </c>
      <c r="B4682" s="33" t="s">
        <v>783</v>
      </c>
      <c r="C4682" s="33" t="s">
        <v>783</v>
      </c>
      <c r="D4682" s="33" t="s">
        <v>784</v>
      </c>
      <c r="E4682" s="34">
        <v>2017</v>
      </c>
      <c r="F4682" s="35">
        <v>177.66475253124665</v>
      </c>
      <c r="G4682" s="35">
        <v>114.7901162105977</v>
      </c>
      <c r="H4682" s="35">
        <v>15.671977206649093</v>
      </c>
      <c r="I4682" s="35">
        <v>99.562044456776306</v>
      </c>
      <c r="J4682" s="35">
        <v>17.064331079070865</v>
      </c>
      <c r="K4682" s="36">
        <v>424.7532214843406</v>
      </c>
      <c r="L4682" s="35">
        <v>112.42737266564551</v>
      </c>
      <c r="M4682" s="35">
        <v>224.43966969546221</v>
      </c>
      <c r="N4682" s="35">
        <v>39.964988142291588</v>
      </c>
      <c r="O4682" s="36">
        <v>376.83203050339932</v>
      </c>
      <c r="P4682" s="35">
        <v>177.13118422248772</v>
      </c>
      <c r="Q4682" s="35">
        <v>547.66930313345131</v>
      </c>
      <c r="R4682" s="35">
        <v>223.63614545218641</v>
      </c>
      <c r="S4682" s="35">
        <v>19.176933522060484</v>
      </c>
      <c r="T4682" s="35">
        <v>3.8393541577684642</v>
      </c>
      <c r="U4682" s="36">
        <v>971.45292048795432</v>
      </c>
      <c r="V4682" s="35">
        <v>-10.196791388536591</v>
      </c>
      <c r="W4682" s="36">
        <v>1762.8413810871575</v>
      </c>
      <c r="X4682" s="35">
        <v>279.02699999999999</v>
      </c>
      <c r="Y4682" s="35">
        <v>6.3178164876057066</v>
      </c>
    </row>
    <row r="4683" spans="1:25" x14ac:dyDescent="0.4">
      <c r="A4683" s="27" t="s">
        <v>708</v>
      </c>
      <c r="B4683" s="28" t="s">
        <v>785</v>
      </c>
      <c r="C4683" s="28" t="s">
        <v>785</v>
      </c>
      <c r="D4683" s="28" t="s">
        <v>786</v>
      </c>
      <c r="E4683" s="29">
        <v>2005</v>
      </c>
      <c r="F4683" s="30">
        <v>484.12271014759591</v>
      </c>
      <c r="G4683" s="30">
        <v>134.94239838323998</v>
      </c>
      <c r="H4683" s="30">
        <v>10.120688771358406</v>
      </c>
      <c r="I4683" s="30">
        <v>51.425466055171434</v>
      </c>
      <c r="J4683" s="30">
        <v>6.9426106855297212</v>
      </c>
      <c r="K4683" s="31">
        <v>687.55387404289559</v>
      </c>
      <c r="L4683" s="30">
        <v>194.0277142272885</v>
      </c>
      <c r="M4683" s="30">
        <v>238.14781469758691</v>
      </c>
      <c r="N4683" s="30">
        <v>7.4645823311399413</v>
      </c>
      <c r="O4683" s="31">
        <v>439.6401112560153</v>
      </c>
      <c r="P4683" s="30">
        <v>146.41505608217483</v>
      </c>
      <c r="Q4683" s="30">
        <v>136.42634665432038</v>
      </c>
      <c r="R4683" s="30">
        <v>176.82507529083784</v>
      </c>
      <c r="S4683" s="30">
        <v>2.8549518666562106</v>
      </c>
      <c r="T4683" s="30">
        <v>5.4279524781737418</v>
      </c>
      <c r="U4683" s="31">
        <v>467.94938237216297</v>
      </c>
      <c r="V4683" s="30">
        <v>2.0541981229629074</v>
      </c>
      <c r="W4683" s="31">
        <v>1597.1975657940368</v>
      </c>
      <c r="X4683" s="30">
        <v>189.68400000000011</v>
      </c>
      <c r="Y4683" s="30">
        <v>8.4203072783895099</v>
      </c>
    </row>
    <row r="4684" spans="1:25" x14ac:dyDescent="0.4">
      <c r="A4684" s="27" t="s">
        <v>708</v>
      </c>
      <c r="B4684" s="27" t="s">
        <v>785</v>
      </c>
      <c r="C4684" s="27" t="s">
        <v>785</v>
      </c>
      <c r="D4684" s="27" t="s">
        <v>786</v>
      </c>
      <c r="E4684" s="29">
        <v>2006</v>
      </c>
      <c r="F4684" s="30">
        <v>510.10074504766391</v>
      </c>
      <c r="G4684" s="30">
        <v>116.53907500074823</v>
      </c>
      <c r="H4684" s="30">
        <v>11.998273509189666</v>
      </c>
      <c r="I4684" s="30">
        <v>51.198318707066612</v>
      </c>
      <c r="J4684" s="30">
        <v>6.6754463811672169</v>
      </c>
      <c r="K4684" s="31">
        <v>696.51185864583567</v>
      </c>
      <c r="L4684" s="30">
        <v>203.2559420813572</v>
      </c>
      <c r="M4684" s="30">
        <v>232.32748160609395</v>
      </c>
      <c r="N4684" s="30">
        <v>7.4125010722350373</v>
      </c>
      <c r="O4684" s="31">
        <v>442.9959247596862</v>
      </c>
      <c r="P4684" s="30">
        <v>143.71240233447332</v>
      </c>
      <c r="Q4684" s="30">
        <v>131.99283994801598</v>
      </c>
      <c r="R4684" s="30">
        <v>179.44414961403118</v>
      </c>
      <c r="S4684" s="30">
        <v>2.7761621818389055</v>
      </c>
      <c r="T4684" s="30">
        <v>5.6425571002520911</v>
      </c>
      <c r="U4684" s="31">
        <v>463.56811117861145</v>
      </c>
      <c r="V4684" s="30">
        <v>1.600643362146045</v>
      </c>
      <c r="W4684" s="31">
        <v>1604.6765379462793</v>
      </c>
      <c r="X4684" s="30">
        <v>192.345</v>
      </c>
      <c r="Y4684" s="30">
        <v>8.3426995136150115</v>
      </c>
    </row>
    <row r="4685" spans="1:25" x14ac:dyDescent="0.4">
      <c r="A4685" s="27" t="s">
        <v>708</v>
      </c>
      <c r="B4685" s="27" t="s">
        <v>785</v>
      </c>
      <c r="C4685" s="27" t="s">
        <v>785</v>
      </c>
      <c r="D4685" s="27" t="s">
        <v>786</v>
      </c>
      <c r="E4685" s="29">
        <v>2007</v>
      </c>
      <c r="F4685" s="30">
        <v>487.64203821137619</v>
      </c>
      <c r="G4685" s="30">
        <v>120.14786602743871</v>
      </c>
      <c r="H4685" s="30">
        <v>9.7934160015156717</v>
      </c>
      <c r="I4685" s="30">
        <v>50.589765568559429</v>
      </c>
      <c r="J4685" s="30">
        <v>6.1365980610103366</v>
      </c>
      <c r="K4685" s="31">
        <v>674.30968386990025</v>
      </c>
      <c r="L4685" s="30">
        <v>206.36930967165756</v>
      </c>
      <c r="M4685" s="30">
        <v>224.76138549198919</v>
      </c>
      <c r="N4685" s="30">
        <v>6.9623410434125352</v>
      </c>
      <c r="O4685" s="31">
        <v>438.0930362070593</v>
      </c>
      <c r="P4685" s="30">
        <v>142.48180389158154</v>
      </c>
      <c r="Q4685" s="30">
        <v>126.20967558739301</v>
      </c>
      <c r="R4685" s="30">
        <v>190.26514464948141</v>
      </c>
      <c r="S4685" s="30">
        <v>3.0274109954268158</v>
      </c>
      <c r="T4685" s="30">
        <v>5.7506083020050598</v>
      </c>
      <c r="U4685" s="31">
        <v>467.73464342588778</v>
      </c>
      <c r="V4685" s="30">
        <v>0.92999879920790574</v>
      </c>
      <c r="W4685" s="31">
        <v>1581.0673623020557</v>
      </c>
      <c r="X4685" s="30">
        <v>196.94200000000001</v>
      </c>
      <c r="Y4685" s="30">
        <v>8.0280862502770134</v>
      </c>
    </row>
    <row r="4686" spans="1:25" x14ac:dyDescent="0.4">
      <c r="A4686" s="27" t="s">
        <v>708</v>
      </c>
      <c r="B4686" s="27" t="s">
        <v>785</v>
      </c>
      <c r="C4686" s="27" t="s">
        <v>785</v>
      </c>
      <c r="D4686" s="27" t="s">
        <v>786</v>
      </c>
      <c r="E4686" s="29">
        <v>2008</v>
      </c>
      <c r="F4686" s="30">
        <v>516.40621984917277</v>
      </c>
      <c r="G4686" s="30">
        <v>114.21212742458638</v>
      </c>
      <c r="H4686" s="30">
        <v>7.422623377482755</v>
      </c>
      <c r="I4686" s="30">
        <v>57.288709256352639</v>
      </c>
      <c r="J4686" s="30">
        <v>6.1651666771311726</v>
      </c>
      <c r="K4686" s="31">
        <v>701.49484658472568</v>
      </c>
      <c r="L4686" s="30">
        <v>196.42275496612467</v>
      </c>
      <c r="M4686" s="30">
        <v>230.98250252225642</v>
      </c>
      <c r="N4686" s="30">
        <v>7.436566361061538</v>
      </c>
      <c r="O4686" s="31">
        <v>434.84182384944262</v>
      </c>
      <c r="P4686" s="30">
        <v>136.27477034130524</v>
      </c>
      <c r="Q4686" s="30">
        <v>123.01601651485191</v>
      </c>
      <c r="R4686" s="30">
        <v>191.73130980895695</v>
      </c>
      <c r="S4686" s="30">
        <v>2.9479126213692179</v>
      </c>
      <c r="T4686" s="30">
        <v>6.0239563047700226</v>
      </c>
      <c r="U4686" s="31">
        <v>459.99396559125336</v>
      </c>
      <c r="V4686" s="30">
        <v>0.71849739503434495</v>
      </c>
      <c r="W4686" s="31">
        <v>1597.0491334204557</v>
      </c>
      <c r="X4686" s="30">
        <v>201.52099999999999</v>
      </c>
      <c r="Y4686" s="30">
        <v>7.9249762229269196</v>
      </c>
    </row>
    <row r="4687" spans="1:25" x14ac:dyDescent="0.4">
      <c r="A4687" s="27" t="s">
        <v>708</v>
      </c>
      <c r="B4687" s="27" t="s">
        <v>785</v>
      </c>
      <c r="C4687" s="27" t="s">
        <v>785</v>
      </c>
      <c r="D4687" s="27" t="s">
        <v>786</v>
      </c>
      <c r="E4687" s="29">
        <v>2009</v>
      </c>
      <c r="F4687" s="30">
        <v>414.82452917201351</v>
      </c>
      <c r="G4687" s="30">
        <v>97.090253934968985</v>
      </c>
      <c r="H4687" s="30">
        <v>0.16685207425749726</v>
      </c>
      <c r="I4687" s="30">
        <v>45.639867610564337</v>
      </c>
      <c r="J4687" s="30">
        <v>6.10692392077826</v>
      </c>
      <c r="K4687" s="31">
        <v>563.82842671258265</v>
      </c>
      <c r="L4687" s="30">
        <v>177.81511961302874</v>
      </c>
      <c r="M4687" s="30">
        <v>209.35067564635696</v>
      </c>
      <c r="N4687" s="30">
        <v>5.621954115283919</v>
      </c>
      <c r="O4687" s="31">
        <v>392.78774937466966</v>
      </c>
      <c r="P4687" s="30">
        <v>131.62713172752115</v>
      </c>
      <c r="Q4687" s="30">
        <v>115.8345495789501</v>
      </c>
      <c r="R4687" s="30">
        <v>187.60675684622387</v>
      </c>
      <c r="S4687" s="30">
        <v>2.923648691078951</v>
      </c>
      <c r="T4687" s="30">
        <v>6.0099939878538358</v>
      </c>
      <c r="U4687" s="31">
        <v>444.00208083162784</v>
      </c>
      <c r="V4687" s="30">
        <v>0.74729772702870612</v>
      </c>
      <c r="W4687" s="31">
        <v>1401.365554645909</v>
      </c>
      <c r="X4687" s="30">
        <v>204.37100000000007</v>
      </c>
      <c r="Y4687" s="30">
        <v>6.8569687218142912</v>
      </c>
    </row>
    <row r="4688" spans="1:25" x14ac:dyDescent="0.4">
      <c r="A4688" s="27" t="s">
        <v>708</v>
      </c>
      <c r="B4688" s="27" t="s">
        <v>785</v>
      </c>
      <c r="C4688" s="27" t="s">
        <v>785</v>
      </c>
      <c r="D4688" s="27" t="s">
        <v>786</v>
      </c>
      <c r="E4688" s="29">
        <v>2010</v>
      </c>
      <c r="F4688" s="30">
        <v>416.45610962184946</v>
      </c>
      <c r="G4688" s="30">
        <v>115.77750071867304</v>
      </c>
      <c r="H4688" s="30">
        <v>8.2438566307704072E-3</v>
      </c>
      <c r="I4688" s="30">
        <v>43.700565454442788</v>
      </c>
      <c r="J4688" s="30">
        <v>6.0510629380348115</v>
      </c>
      <c r="K4688" s="31">
        <v>581.99348258963084</v>
      </c>
      <c r="L4688" s="30">
        <v>183.93463739469428</v>
      </c>
      <c r="M4688" s="30">
        <v>230.25880362504955</v>
      </c>
      <c r="N4688" s="30">
        <v>6.0721106483545944</v>
      </c>
      <c r="O4688" s="31">
        <v>420.2655516680984</v>
      </c>
      <c r="P4688" s="30">
        <v>133.61204698596345</v>
      </c>
      <c r="Q4688" s="30">
        <v>120.70367799556544</v>
      </c>
      <c r="R4688" s="30">
        <v>184.15327912109547</v>
      </c>
      <c r="S4688" s="30">
        <v>2.943752875688205</v>
      </c>
      <c r="T4688" s="30">
        <v>6.1401621919680238</v>
      </c>
      <c r="U4688" s="31">
        <v>447.55291917028063</v>
      </c>
      <c r="V4688" s="30">
        <v>0.25124653726671287</v>
      </c>
      <c r="W4688" s="31">
        <v>1450.0631999652767</v>
      </c>
      <c r="X4688" s="30">
        <v>206.93900000000005</v>
      </c>
      <c r="Y4688" s="30">
        <v>7.0072011557283851</v>
      </c>
    </row>
    <row r="4689" spans="1:25" x14ac:dyDescent="0.4">
      <c r="A4689" s="27" t="s">
        <v>708</v>
      </c>
      <c r="B4689" s="27" t="s">
        <v>785</v>
      </c>
      <c r="C4689" s="27" t="s">
        <v>785</v>
      </c>
      <c r="D4689" s="27" t="s">
        <v>786</v>
      </c>
      <c r="E4689" s="29">
        <v>2011</v>
      </c>
      <c r="F4689" s="30">
        <v>364.54914965548568</v>
      </c>
      <c r="G4689" s="30">
        <v>89.580527348253852</v>
      </c>
      <c r="H4689" s="30">
        <v>4.714318774533423E-3</v>
      </c>
      <c r="I4689" s="30">
        <v>37.571227662739425</v>
      </c>
      <c r="J4689" s="30">
        <v>6.2504755462898638</v>
      </c>
      <c r="K4689" s="31">
        <v>497.95609453154333</v>
      </c>
      <c r="L4689" s="30">
        <v>175.86745652249974</v>
      </c>
      <c r="M4689" s="30">
        <v>188.21751008585454</v>
      </c>
      <c r="N4689" s="30">
        <v>5.4594683475234103</v>
      </c>
      <c r="O4689" s="31">
        <v>369.5444349558777</v>
      </c>
      <c r="P4689" s="30">
        <v>130.50952578105927</v>
      </c>
      <c r="Q4689" s="30">
        <v>121.97756274959852</v>
      </c>
      <c r="R4689" s="30">
        <v>180.21000751082062</v>
      </c>
      <c r="S4689" s="30">
        <v>2.9264095888260253</v>
      </c>
      <c r="T4689" s="30">
        <v>6.0569073198309997</v>
      </c>
      <c r="U4689" s="31">
        <v>441.68041295013541</v>
      </c>
      <c r="V4689" s="30">
        <v>-0.13757454620346499</v>
      </c>
      <c r="W4689" s="31">
        <v>1309.0433678913528</v>
      </c>
      <c r="X4689" s="30">
        <v>209.70899999999989</v>
      </c>
      <c r="Y4689" s="30">
        <v>6.2421897385965952</v>
      </c>
    </row>
    <row r="4690" spans="1:25" x14ac:dyDescent="0.4">
      <c r="A4690" s="27" t="s">
        <v>708</v>
      </c>
      <c r="B4690" s="27" t="s">
        <v>785</v>
      </c>
      <c r="C4690" s="27" t="s">
        <v>785</v>
      </c>
      <c r="D4690" s="27" t="s">
        <v>786</v>
      </c>
      <c r="E4690" s="29">
        <v>2012</v>
      </c>
      <c r="F4690" s="30">
        <v>410.81567470365201</v>
      </c>
      <c r="G4690" s="30">
        <v>111.72009615645187</v>
      </c>
      <c r="H4690" s="30">
        <v>2.0369306531741573E-3</v>
      </c>
      <c r="I4690" s="30">
        <v>42.791085272216641</v>
      </c>
      <c r="J4690" s="30">
        <v>6.1961135757838903</v>
      </c>
      <c r="K4690" s="31">
        <v>571.52500663875753</v>
      </c>
      <c r="L4690" s="30">
        <v>185.8136736596002</v>
      </c>
      <c r="M4690" s="30">
        <v>207.30451340004709</v>
      </c>
      <c r="N4690" s="30">
        <v>5.8580070615653197</v>
      </c>
      <c r="O4690" s="31">
        <v>398.97619412121264</v>
      </c>
      <c r="P4690" s="30">
        <v>128.42411404972955</v>
      </c>
      <c r="Q4690" s="30">
        <v>117.14767867832009</v>
      </c>
      <c r="R4690" s="30">
        <v>176.30435030080258</v>
      </c>
      <c r="S4690" s="30">
        <v>3.0465108511385051</v>
      </c>
      <c r="T4690" s="30">
        <v>6.0112523275539704</v>
      </c>
      <c r="U4690" s="31">
        <v>430.93390620754468</v>
      </c>
      <c r="V4690" s="30">
        <v>-0.36427863537762245</v>
      </c>
      <c r="W4690" s="31">
        <v>1401.0708283321374</v>
      </c>
      <c r="X4690" s="30">
        <v>211.91799999999995</v>
      </c>
      <c r="Y4690" s="30">
        <v>6.6113818945636407</v>
      </c>
    </row>
    <row r="4691" spans="1:25" x14ac:dyDescent="0.4">
      <c r="A4691" s="27" t="s">
        <v>708</v>
      </c>
      <c r="B4691" s="27" t="s">
        <v>785</v>
      </c>
      <c r="C4691" s="27" t="s">
        <v>785</v>
      </c>
      <c r="D4691" s="27" t="s">
        <v>786</v>
      </c>
      <c r="E4691" s="29">
        <v>2013</v>
      </c>
      <c r="F4691" s="30">
        <v>372.77825284084963</v>
      </c>
      <c r="G4691" s="30">
        <v>111.97772705939394</v>
      </c>
      <c r="H4691" s="30">
        <v>0.40850150924508732</v>
      </c>
      <c r="I4691" s="30">
        <v>37.87074537411263</v>
      </c>
      <c r="J4691" s="30">
        <v>5.7836559397817879</v>
      </c>
      <c r="K4691" s="31">
        <v>528.81888272338301</v>
      </c>
      <c r="L4691" s="30">
        <v>170.83417506447896</v>
      </c>
      <c r="M4691" s="30">
        <v>214.51792591892936</v>
      </c>
      <c r="N4691" s="30">
        <v>5.6160970229121245</v>
      </c>
      <c r="O4691" s="31">
        <v>390.96819800632045</v>
      </c>
      <c r="P4691" s="30">
        <v>129.52977967504501</v>
      </c>
      <c r="Q4691" s="30">
        <v>114.7814353341858</v>
      </c>
      <c r="R4691" s="30">
        <v>174.91120337265966</v>
      </c>
      <c r="S4691" s="30">
        <v>3.0313056245058241</v>
      </c>
      <c r="T4691" s="30">
        <v>6.1318183589315618</v>
      </c>
      <c r="U4691" s="31">
        <v>428.38554236532786</v>
      </c>
      <c r="V4691" s="30">
        <v>-0.83981331800200887</v>
      </c>
      <c r="W4691" s="31">
        <v>1347.3328097770291</v>
      </c>
      <c r="X4691" s="30">
        <v>214.02800000000002</v>
      </c>
      <c r="Y4691" s="30">
        <v>6.2951240481480415</v>
      </c>
    </row>
    <row r="4692" spans="1:25" x14ac:dyDescent="0.4">
      <c r="A4692" s="27" t="s">
        <v>708</v>
      </c>
      <c r="B4692" s="27" t="s">
        <v>785</v>
      </c>
      <c r="C4692" s="27" t="s">
        <v>785</v>
      </c>
      <c r="D4692" s="27" t="s">
        <v>786</v>
      </c>
      <c r="E4692" s="29">
        <v>2014</v>
      </c>
      <c r="F4692" s="30">
        <v>303.40501714723928</v>
      </c>
      <c r="G4692" s="30">
        <v>91.6666468997377</v>
      </c>
      <c r="H4692" s="30">
        <v>0.16750999102815337</v>
      </c>
      <c r="I4692" s="30">
        <v>39.765982819199763</v>
      </c>
      <c r="J4692" s="30">
        <v>6.1201984310703406</v>
      </c>
      <c r="K4692" s="31">
        <v>441.12535528827527</v>
      </c>
      <c r="L4692" s="30">
        <v>143.91545858086593</v>
      </c>
      <c r="M4692" s="30">
        <v>178.0827221500281</v>
      </c>
      <c r="N4692" s="30">
        <v>5.6170512761775768</v>
      </c>
      <c r="O4692" s="31">
        <v>327.6152320070716</v>
      </c>
      <c r="P4692" s="30">
        <v>141.63525632098941</v>
      </c>
      <c r="Q4692" s="30">
        <v>106.67357251600589</v>
      </c>
      <c r="R4692" s="30">
        <v>178.74146469014306</v>
      </c>
      <c r="S4692" s="30">
        <v>3.0479979311177585</v>
      </c>
      <c r="T4692" s="30">
        <v>6.254171071331978</v>
      </c>
      <c r="U4692" s="31">
        <v>436.35246252958814</v>
      </c>
      <c r="V4692" s="30">
        <v>-1.2224017174772561</v>
      </c>
      <c r="W4692" s="31">
        <v>1203.8706481074576</v>
      </c>
      <c r="X4692" s="30">
        <v>215.99100000000001</v>
      </c>
      <c r="Y4692" s="30">
        <v>5.5737074605305663</v>
      </c>
    </row>
    <row r="4693" spans="1:25" x14ac:dyDescent="0.4">
      <c r="A4693" s="27" t="s">
        <v>708</v>
      </c>
      <c r="B4693" s="27" t="s">
        <v>785</v>
      </c>
      <c r="C4693" s="27" t="s">
        <v>785</v>
      </c>
      <c r="D4693" s="27" t="s">
        <v>786</v>
      </c>
      <c r="E4693" s="29">
        <v>2015</v>
      </c>
      <c r="F4693" s="30">
        <v>257.38794731868126</v>
      </c>
      <c r="G4693" s="30">
        <v>103.79831888369584</v>
      </c>
      <c r="H4693" s="30">
        <v>0.56873822807361463</v>
      </c>
      <c r="I4693" s="30">
        <v>40.245029151331224</v>
      </c>
      <c r="J4693" s="30">
        <v>6.2194447857712891</v>
      </c>
      <c r="K4693" s="31">
        <v>408.21947836755328</v>
      </c>
      <c r="L4693" s="30">
        <v>123.77885230197842</v>
      </c>
      <c r="M4693" s="30">
        <v>191.14501488182489</v>
      </c>
      <c r="N4693" s="30">
        <v>5.8105814190278267</v>
      </c>
      <c r="O4693" s="31">
        <v>320.73444860283109</v>
      </c>
      <c r="P4693" s="30">
        <v>147.58962026624221</v>
      </c>
      <c r="Q4693" s="30">
        <v>126.30027732345079</v>
      </c>
      <c r="R4693" s="30">
        <v>174.74818094017644</v>
      </c>
      <c r="S4693" s="30">
        <v>3.0287984384063793</v>
      </c>
      <c r="T4693" s="30">
        <v>6.3846649422992581</v>
      </c>
      <c r="U4693" s="31">
        <v>458.05154191057505</v>
      </c>
      <c r="V4693" s="30">
        <v>-1.4698895439111954</v>
      </c>
      <c r="W4693" s="31">
        <v>1185.5355793370481</v>
      </c>
      <c r="X4693" s="30">
        <v>217.58399999999989</v>
      </c>
      <c r="Y4693" s="30">
        <v>5.4486339957765679</v>
      </c>
    </row>
    <row r="4694" spans="1:25" x14ac:dyDescent="0.4">
      <c r="A4694" s="27" t="s">
        <v>708</v>
      </c>
      <c r="B4694" s="27" t="s">
        <v>785</v>
      </c>
      <c r="C4694" s="27" t="s">
        <v>785</v>
      </c>
      <c r="D4694" s="27" t="s">
        <v>786</v>
      </c>
      <c r="E4694" s="29">
        <v>2016</v>
      </c>
      <c r="F4694" s="30">
        <v>207.96635921798389</v>
      </c>
      <c r="G4694" s="30">
        <v>109.26217978473343</v>
      </c>
      <c r="H4694" s="30">
        <v>0.35307890290874333</v>
      </c>
      <c r="I4694" s="30">
        <v>39.409364736135913</v>
      </c>
      <c r="J4694" s="30">
        <v>6.159751775545784</v>
      </c>
      <c r="K4694" s="31">
        <v>363.15073441730772</v>
      </c>
      <c r="L4694" s="30">
        <v>101.07367627058871</v>
      </c>
      <c r="M4694" s="30">
        <v>200.45542861072892</v>
      </c>
      <c r="N4694" s="30">
        <v>5.7496319659352775</v>
      </c>
      <c r="O4694" s="31">
        <v>307.2787368472529</v>
      </c>
      <c r="P4694" s="30">
        <v>151.67914074614458</v>
      </c>
      <c r="Q4694" s="30">
        <v>130.3571608901191</v>
      </c>
      <c r="R4694" s="30">
        <v>177.83347392472558</v>
      </c>
      <c r="S4694" s="30">
        <v>2.9506463189043908</v>
      </c>
      <c r="T4694" s="30">
        <v>6.5157830984910348</v>
      </c>
      <c r="U4694" s="31">
        <v>469.33620497838473</v>
      </c>
      <c r="V4694" s="30">
        <v>-1.608967065206389</v>
      </c>
      <c r="W4694" s="31">
        <v>1138.156709177739</v>
      </c>
      <c r="X4694" s="30">
        <v>218.57999999999996</v>
      </c>
      <c r="Y4694" s="30">
        <v>5.2070487198176378</v>
      </c>
    </row>
    <row r="4695" spans="1:25" x14ac:dyDescent="0.4">
      <c r="A4695" s="27" t="s">
        <v>708</v>
      </c>
      <c r="B4695" s="33" t="s">
        <v>785</v>
      </c>
      <c r="C4695" s="33" t="s">
        <v>785</v>
      </c>
      <c r="D4695" s="33" t="s">
        <v>786</v>
      </c>
      <c r="E4695" s="34">
        <v>2017</v>
      </c>
      <c r="F4695" s="35">
        <v>184.13674507100922</v>
      </c>
      <c r="G4695" s="35">
        <v>105.92488421097423</v>
      </c>
      <c r="H4695" s="35">
        <v>0.30114172367776704</v>
      </c>
      <c r="I4695" s="35">
        <v>40.656093411478111</v>
      </c>
      <c r="J4695" s="35">
        <v>6.2034374654058677</v>
      </c>
      <c r="K4695" s="36">
        <v>337.22230188254514</v>
      </c>
      <c r="L4695" s="35">
        <v>87.709632260459244</v>
      </c>
      <c r="M4695" s="35">
        <v>195.4567532275513</v>
      </c>
      <c r="N4695" s="35">
        <v>5.5503494201034762</v>
      </c>
      <c r="O4695" s="36">
        <v>288.71673490811401</v>
      </c>
      <c r="P4695" s="35">
        <v>151.55739338965981</v>
      </c>
      <c r="Q4695" s="35">
        <v>128.14926952616528</v>
      </c>
      <c r="R4695" s="35">
        <v>176.2113266528832</v>
      </c>
      <c r="S4695" s="35">
        <v>2.9108046866812658</v>
      </c>
      <c r="T4695" s="35">
        <v>6.7008045261952702</v>
      </c>
      <c r="U4695" s="36">
        <v>465.52959878158481</v>
      </c>
      <c r="V4695" s="35">
        <v>-1.9202943639490928</v>
      </c>
      <c r="W4695" s="36">
        <v>1089.5483412082949</v>
      </c>
      <c r="X4695" s="35">
        <v>220.36300000000008</v>
      </c>
      <c r="Y4695" s="35">
        <v>4.944334308428795</v>
      </c>
    </row>
    <row r="4696" spans="1:25" x14ac:dyDescent="0.4">
      <c r="A4696" s="27" t="s">
        <v>708</v>
      </c>
      <c r="B4696" s="28" t="s">
        <v>787</v>
      </c>
      <c r="C4696" s="28" t="s">
        <v>787</v>
      </c>
      <c r="D4696" s="28" t="s">
        <v>788</v>
      </c>
      <c r="E4696" s="29">
        <v>2005</v>
      </c>
      <c r="F4696" s="30">
        <v>161.16319253505756</v>
      </c>
      <c r="G4696" s="30">
        <v>56.485807622683652</v>
      </c>
      <c r="H4696" s="30">
        <v>6.0093956130051557E-2</v>
      </c>
      <c r="I4696" s="30">
        <v>11.15538796019375</v>
      </c>
      <c r="J4696" s="30">
        <v>1.1714751222554594</v>
      </c>
      <c r="K4696" s="31">
        <v>230.03595719632051</v>
      </c>
      <c r="L4696" s="30">
        <v>143.87334285917868</v>
      </c>
      <c r="M4696" s="30">
        <v>160.89854043893828</v>
      </c>
      <c r="N4696" s="30">
        <v>3.4713149002738195</v>
      </c>
      <c r="O4696" s="31">
        <v>308.24319819839076</v>
      </c>
      <c r="P4696" s="30">
        <v>66.496633132707899</v>
      </c>
      <c r="Q4696" s="30">
        <v>0</v>
      </c>
      <c r="R4696" s="30">
        <v>88.705852650445081</v>
      </c>
      <c r="S4696" s="30">
        <v>0.30778457309243745</v>
      </c>
      <c r="T4696" s="30">
        <v>1.0319210545255117</v>
      </c>
      <c r="U4696" s="31">
        <v>156.54219141077095</v>
      </c>
      <c r="V4696" s="30">
        <v>-0.59674194672814374</v>
      </c>
      <c r="W4696" s="31">
        <v>694.22460485875399</v>
      </c>
      <c r="X4696" s="30">
        <v>132.17799999999991</v>
      </c>
      <c r="Y4696" s="30">
        <v>5.2521948044209656</v>
      </c>
    </row>
    <row r="4697" spans="1:25" x14ac:dyDescent="0.4">
      <c r="A4697" s="27" t="s">
        <v>708</v>
      </c>
      <c r="B4697" s="27" t="s">
        <v>787</v>
      </c>
      <c r="C4697" s="27" t="s">
        <v>787</v>
      </c>
      <c r="D4697" s="27" t="s">
        <v>788</v>
      </c>
      <c r="E4697" s="29">
        <v>2006</v>
      </c>
      <c r="F4697" s="30">
        <v>157.93124297578672</v>
      </c>
      <c r="G4697" s="30">
        <v>53.096773525209052</v>
      </c>
      <c r="H4697" s="30">
        <v>4.2121948588207822E-2</v>
      </c>
      <c r="I4697" s="30">
        <v>10.934167193308191</v>
      </c>
      <c r="J4697" s="30">
        <v>1.1179843360980752</v>
      </c>
      <c r="K4697" s="31">
        <v>223.12228997899021</v>
      </c>
      <c r="L4697" s="30">
        <v>146.69521442942201</v>
      </c>
      <c r="M4697" s="30">
        <v>151.57624912257907</v>
      </c>
      <c r="N4697" s="30">
        <v>3.3791560576861523</v>
      </c>
      <c r="O4697" s="31">
        <v>301.65061960968723</v>
      </c>
      <c r="P4697" s="30">
        <v>68.470186497796988</v>
      </c>
      <c r="Q4697" s="30">
        <v>0</v>
      </c>
      <c r="R4697" s="30">
        <v>91.151476828878188</v>
      </c>
      <c r="S4697" s="30">
        <v>0.30396604335893973</v>
      </c>
      <c r="T4697" s="30">
        <v>1.7127719733902429</v>
      </c>
      <c r="U4697" s="31">
        <v>161.63840134342433</v>
      </c>
      <c r="V4697" s="30">
        <v>-0.82144787865109037</v>
      </c>
      <c r="W4697" s="31">
        <v>685.58986305345081</v>
      </c>
      <c r="X4697" s="30">
        <v>131.857</v>
      </c>
      <c r="Y4697" s="30">
        <v>5.1994953855574666</v>
      </c>
    </row>
    <row r="4698" spans="1:25" x14ac:dyDescent="0.4">
      <c r="A4698" s="27" t="s">
        <v>708</v>
      </c>
      <c r="B4698" s="27" t="s">
        <v>787</v>
      </c>
      <c r="C4698" s="27" t="s">
        <v>787</v>
      </c>
      <c r="D4698" s="27" t="s">
        <v>788</v>
      </c>
      <c r="E4698" s="29">
        <v>2007</v>
      </c>
      <c r="F4698" s="30">
        <v>148.12052844374404</v>
      </c>
      <c r="G4698" s="30">
        <v>45.959942579688459</v>
      </c>
      <c r="H4698" s="30">
        <v>4.8147716230324641E-2</v>
      </c>
      <c r="I4698" s="30">
        <v>10.844295000537526</v>
      </c>
      <c r="J4698" s="30">
        <v>1.0502890132857154</v>
      </c>
      <c r="K4698" s="31">
        <v>206.02320275348606</v>
      </c>
      <c r="L4698" s="30">
        <v>145.78965974007744</v>
      </c>
      <c r="M4698" s="30">
        <v>141.83230020796194</v>
      </c>
      <c r="N4698" s="30">
        <v>3.3367290819211206</v>
      </c>
      <c r="O4698" s="31">
        <v>290.95868902996051</v>
      </c>
      <c r="P4698" s="30">
        <v>66.70944129662081</v>
      </c>
      <c r="Q4698" s="30">
        <v>0</v>
      </c>
      <c r="R4698" s="30">
        <v>94.9422018461308</v>
      </c>
      <c r="S4698" s="30">
        <v>0.35680348970555026</v>
      </c>
      <c r="T4698" s="30">
        <v>1.6870553848575627</v>
      </c>
      <c r="U4698" s="31">
        <v>163.69550201731471</v>
      </c>
      <c r="V4698" s="30">
        <v>-0.96958983280619249</v>
      </c>
      <c r="W4698" s="31">
        <v>659.7078039679551</v>
      </c>
      <c r="X4698" s="30">
        <v>132.172</v>
      </c>
      <c r="Y4698" s="30">
        <v>4.9912826012162572</v>
      </c>
    </row>
    <row r="4699" spans="1:25" x14ac:dyDescent="0.4">
      <c r="A4699" s="27" t="s">
        <v>708</v>
      </c>
      <c r="B4699" s="27" t="s">
        <v>787</v>
      </c>
      <c r="C4699" s="27" t="s">
        <v>787</v>
      </c>
      <c r="D4699" s="27" t="s">
        <v>788</v>
      </c>
      <c r="E4699" s="29">
        <v>2008</v>
      </c>
      <c r="F4699" s="30">
        <v>143.58362306603217</v>
      </c>
      <c r="G4699" s="30">
        <v>48.16283232305755</v>
      </c>
      <c r="H4699" s="30">
        <v>4.7972533459416739E-2</v>
      </c>
      <c r="I4699" s="30">
        <v>8.8787797842412743</v>
      </c>
      <c r="J4699" s="30">
        <v>0.95742667468507503</v>
      </c>
      <c r="K4699" s="31">
        <v>201.63063438147552</v>
      </c>
      <c r="L4699" s="30">
        <v>140.06045579701197</v>
      </c>
      <c r="M4699" s="30">
        <v>146.70853050859154</v>
      </c>
      <c r="N4699" s="30">
        <v>3.5205278789515986</v>
      </c>
      <c r="O4699" s="31">
        <v>290.28951418455512</v>
      </c>
      <c r="P4699" s="30">
        <v>62.286484321337269</v>
      </c>
      <c r="Q4699" s="30">
        <v>0</v>
      </c>
      <c r="R4699" s="30">
        <v>93.617800149485433</v>
      </c>
      <c r="S4699" s="30">
        <v>0.36257244774586039</v>
      </c>
      <c r="T4699" s="30">
        <v>1.7210184302852594</v>
      </c>
      <c r="U4699" s="31">
        <v>157.98787534885381</v>
      </c>
      <c r="V4699" s="30">
        <v>-1.0836219539863328</v>
      </c>
      <c r="W4699" s="31">
        <v>648.82440196089817</v>
      </c>
      <c r="X4699" s="30">
        <v>132.07000000000005</v>
      </c>
      <c r="Y4699" s="30">
        <v>4.9127311422798359</v>
      </c>
    </row>
    <row r="4700" spans="1:25" x14ac:dyDescent="0.4">
      <c r="A4700" s="27" t="s">
        <v>708</v>
      </c>
      <c r="B4700" s="27" t="s">
        <v>787</v>
      </c>
      <c r="C4700" s="27" t="s">
        <v>787</v>
      </c>
      <c r="D4700" s="27" t="s">
        <v>788</v>
      </c>
      <c r="E4700" s="29">
        <v>2009</v>
      </c>
      <c r="F4700" s="30">
        <v>123.82692308077021</v>
      </c>
      <c r="G4700" s="30">
        <v>38.433317513434837</v>
      </c>
      <c r="H4700" s="30">
        <v>4.8137246404432711E-2</v>
      </c>
      <c r="I4700" s="30">
        <v>6.962665129731227</v>
      </c>
      <c r="J4700" s="30">
        <v>0.9722603556506042</v>
      </c>
      <c r="K4700" s="31">
        <v>170.24330332599129</v>
      </c>
      <c r="L4700" s="30">
        <v>127.54745530519368</v>
      </c>
      <c r="M4700" s="30">
        <v>133.08625138269099</v>
      </c>
      <c r="N4700" s="30">
        <v>2.2864637296993204</v>
      </c>
      <c r="O4700" s="31">
        <v>262.92017041758402</v>
      </c>
      <c r="P4700" s="30">
        <v>60.975922094295171</v>
      </c>
      <c r="Q4700" s="30">
        <v>0</v>
      </c>
      <c r="R4700" s="30">
        <v>91.348510520200179</v>
      </c>
      <c r="S4700" s="30">
        <v>0.36558280222955414</v>
      </c>
      <c r="T4700" s="30">
        <v>1.633520602746527</v>
      </c>
      <c r="U4700" s="31">
        <v>154.32353601947145</v>
      </c>
      <c r="V4700" s="30">
        <v>-1.1014009535139033</v>
      </c>
      <c r="W4700" s="31">
        <v>586.38560880953287</v>
      </c>
      <c r="X4700" s="30">
        <v>131.64100000000005</v>
      </c>
      <c r="Y4700" s="30">
        <v>4.4544299178032123</v>
      </c>
    </row>
    <row r="4701" spans="1:25" x14ac:dyDescent="0.4">
      <c r="A4701" s="27" t="s">
        <v>708</v>
      </c>
      <c r="B4701" s="27" t="s">
        <v>787</v>
      </c>
      <c r="C4701" s="27" t="s">
        <v>787</v>
      </c>
      <c r="D4701" s="27" t="s">
        <v>788</v>
      </c>
      <c r="E4701" s="29">
        <v>2010</v>
      </c>
      <c r="F4701" s="30">
        <v>119.71542589460827</v>
      </c>
      <c r="G4701" s="30">
        <v>41.922813364468738</v>
      </c>
      <c r="H4701" s="30">
        <v>4.823246381870306E-2</v>
      </c>
      <c r="I4701" s="30">
        <v>6.7440022727362914</v>
      </c>
      <c r="J4701" s="30">
        <v>0.96926573758319956</v>
      </c>
      <c r="K4701" s="31">
        <v>169.39973973321517</v>
      </c>
      <c r="L4701" s="30">
        <v>131.18941050029122</v>
      </c>
      <c r="M4701" s="30">
        <v>147.01534046599184</v>
      </c>
      <c r="N4701" s="30">
        <v>2.3253658562778194</v>
      </c>
      <c r="O4701" s="31">
        <v>280.5301168225609</v>
      </c>
      <c r="P4701" s="30">
        <v>60.35325901760821</v>
      </c>
      <c r="Q4701" s="30">
        <v>0</v>
      </c>
      <c r="R4701" s="30">
        <v>88.946523336938895</v>
      </c>
      <c r="S4701" s="30">
        <v>0.36476207672898242</v>
      </c>
      <c r="T4701" s="30">
        <v>1.6349288602692642</v>
      </c>
      <c r="U4701" s="31">
        <v>151.29947329154538</v>
      </c>
      <c r="V4701" s="30">
        <v>-1.2378181253273273</v>
      </c>
      <c r="W4701" s="31">
        <v>599.99151172199413</v>
      </c>
      <c r="X4701" s="30">
        <v>131.4430000000001</v>
      </c>
      <c r="Y4701" s="30">
        <v>4.564651687210378</v>
      </c>
    </row>
    <row r="4702" spans="1:25" x14ac:dyDescent="0.4">
      <c r="A4702" s="27" t="s">
        <v>708</v>
      </c>
      <c r="B4702" s="27" t="s">
        <v>787</v>
      </c>
      <c r="C4702" s="27" t="s">
        <v>787</v>
      </c>
      <c r="D4702" s="27" t="s">
        <v>788</v>
      </c>
      <c r="E4702" s="29">
        <v>2011</v>
      </c>
      <c r="F4702" s="30">
        <v>110.66782074127195</v>
      </c>
      <c r="G4702" s="30">
        <v>36.450343020415055</v>
      </c>
      <c r="H4702" s="30">
        <v>4.8082612816936925E-2</v>
      </c>
      <c r="I4702" s="30">
        <v>5.9612909007101207</v>
      </c>
      <c r="J4702" s="30">
        <v>0.9978065799731799</v>
      </c>
      <c r="K4702" s="31">
        <v>154.12534385518723</v>
      </c>
      <c r="L4702" s="30">
        <v>123.89160250656791</v>
      </c>
      <c r="M4702" s="30">
        <v>117.10325457199603</v>
      </c>
      <c r="N4702" s="30">
        <v>2.3579860397672201</v>
      </c>
      <c r="O4702" s="31">
        <v>243.35284311833115</v>
      </c>
      <c r="P4702" s="30">
        <v>60.905885720945207</v>
      </c>
      <c r="Q4702" s="30">
        <v>0</v>
      </c>
      <c r="R4702" s="30">
        <v>86.961021269175717</v>
      </c>
      <c r="S4702" s="30">
        <v>0.36051590806609446</v>
      </c>
      <c r="T4702" s="30">
        <v>1.4627963396718033</v>
      </c>
      <c r="U4702" s="31">
        <v>149.69021923785883</v>
      </c>
      <c r="V4702" s="30">
        <v>-1.3633919037794844</v>
      </c>
      <c r="W4702" s="31">
        <v>545.80501430759784</v>
      </c>
      <c r="X4702" s="30">
        <v>131.1930000000001</v>
      </c>
      <c r="Y4702" s="30">
        <v>4.1603211627723846</v>
      </c>
    </row>
    <row r="4703" spans="1:25" x14ac:dyDescent="0.4">
      <c r="A4703" s="27" t="s">
        <v>708</v>
      </c>
      <c r="B4703" s="27" t="s">
        <v>787</v>
      </c>
      <c r="C4703" s="27" t="s">
        <v>787</v>
      </c>
      <c r="D4703" s="27" t="s">
        <v>788</v>
      </c>
      <c r="E4703" s="29">
        <v>2012</v>
      </c>
      <c r="F4703" s="30">
        <v>119.75396452903738</v>
      </c>
      <c r="G4703" s="30">
        <v>37.812987988281158</v>
      </c>
      <c r="H4703" s="30">
        <v>4.7644418562227876E-2</v>
      </c>
      <c r="I4703" s="30">
        <v>6.6827500135181559</v>
      </c>
      <c r="J4703" s="30">
        <v>0.9946033648664292</v>
      </c>
      <c r="K4703" s="31">
        <v>165.29195031426534</v>
      </c>
      <c r="L4703" s="30">
        <v>132.30933516994074</v>
      </c>
      <c r="M4703" s="30">
        <v>130.09681160901104</v>
      </c>
      <c r="N4703" s="30">
        <v>2.609171091615508</v>
      </c>
      <c r="O4703" s="31">
        <v>265.01531787056729</v>
      </c>
      <c r="P4703" s="30">
        <v>60.432727080745131</v>
      </c>
      <c r="Q4703" s="30">
        <v>0</v>
      </c>
      <c r="R4703" s="30">
        <v>85.135604324407495</v>
      </c>
      <c r="S4703" s="30">
        <v>0.35912802773544189</v>
      </c>
      <c r="T4703" s="30">
        <v>1.4779199279721271</v>
      </c>
      <c r="U4703" s="31">
        <v>147.40537936086019</v>
      </c>
      <c r="V4703" s="30">
        <v>-1.4264686155828985</v>
      </c>
      <c r="W4703" s="31">
        <v>576.28617893010994</v>
      </c>
      <c r="X4703" s="30">
        <v>131.47999999999999</v>
      </c>
      <c r="Y4703" s="30">
        <v>4.3830710292828563</v>
      </c>
    </row>
    <row r="4704" spans="1:25" x14ac:dyDescent="0.4">
      <c r="A4704" s="27" t="s">
        <v>708</v>
      </c>
      <c r="B4704" s="27" t="s">
        <v>787</v>
      </c>
      <c r="C4704" s="27" t="s">
        <v>787</v>
      </c>
      <c r="D4704" s="27" t="s">
        <v>788</v>
      </c>
      <c r="E4704" s="29">
        <v>2013</v>
      </c>
      <c r="F4704" s="30">
        <v>107.31534756365775</v>
      </c>
      <c r="G4704" s="30">
        <v>40.674544652286173</v>
      </c>
      <c r="H4704" s="30">
        <v>4.7613508529485274E-2</v>
      </c>
      <c r="I4704" s="30">
        <v>5.5449507848638797</v>
      </c>
      <c r="J4704" s="30">
        <v>0.93969467683403252</v>
      </c>
      <c r="K4704" s="31">
        <v>154.52215118617133</v>
      </c>
      <c r="L4704" s="30">
        <v>120.94959996517228</v>
      </c>
      <c r="M4704" s="30">
        <v>134.52415042005961</v>
      </c>
      <c r="N4704" s="30">
        <v>2.3782368549239878</v>
      </c>
      <c r="O4704" s="31">
        <v>257.85198724015589</v>
      </c>
      <c r="P4704" s="30">
        <v>59.156738181061272</v>
      </c>
      <c r="Q4704" s="30">
        <v>0</v>
      </c>
      <c r="R4704" s="30">
        <v>83.765899940991588</v>
      </c>
      <c r="S4704" s="30">
        <v>0.36639580640912123</v>
      </c>
      <c r="T4704" s="30">
        <v>1.3825816598480931</v>
      </c>
      <c r="U4704" s="31">
        <v>144.67161558831006</v>
      </c>
      <c r="V4704" s="30">
        <v>-1.5961464979247928</v>
      </c>
      <c r="W4704" s="31">
        <v>555.44960751671249</v>
      </c>
      <c r="X4704" s="30">
        <v>132.20099999999999</v>
      </c>
      <c r="Y4704" s="30">
        <v>4.2015537516108994</v>
      </c>
    </row>
    <row r="4705" spans="1:25" x14ac:dyDescent="0.4">
      <c r="A4705" s="27" t="s">
        <v>708</v>
      </c>
      <c r="B4705" s="27" t="s">
        <v>787</v>
      </c>
      <c r="C4705" s="27" t="s">
        <v>787</v>
      </c>
      <c r="D4705" s="27" t="s">
        <v>788</v>
      </c>
      <c r="E4705" s="29">
        <v>2014</v>
      </c>
      <c r="F4705" s="30">
        <v>91.463958047013605</v>
      </c>
      <c r="G4705" s="30">
        <v>32.75910046468352</v>
      </c>
      <c r="H4705" s="30">
        <v>4.7537166112023549E-2</v>
      </c>
      <c r="I4705" s="30">
        <v>5.9170982656701065</v>
      </c>
      <c r="J4705" s="30">
        <v>0.98994568314841513</v>
      </c>
      <c r="K4705" s="31">
        <v>131.17763962662769</v>
      </c>
      <c r="L4705" s="30">
        <v>101.8264766035872</v>
      </c>
      <c r="M4705" s="30">
        <v>112.73707454892146</v>
      </c>
      <c r="N4705" s="30">
        <v>2.603990987455326</v>
      </c>
      <c r="O4705" s="31">
        <v>217.16754213996396</v>
      </c>
      <c r="P4705" s="30">
        <v>59.48452105509196</v>
      </c>
      <c r="Q4705" s="30">
        <v>0</v>
      </c>
      <c r="R4705" s="30">
        <v>85.54972704556458</v>
      </c>
      <c r="S4705" s="30">
        <v>0.37498245096221844</v>
      </c>
      <c r="T4705" s="30">
        <v>1.3379563102152332</v>
      </c>
      <c r="U4705" s="31">
        <v>146.747186861834</v>
      </c>
      <c r="V4705" s="30">
        <v>-1.6290760506662132</v>
      </c>
      <c r="W4705" s="31">
        <v>493.46329257775949</v>
      </c>
      <c r="X4705" s="30">
        <v>133.2640000000001</v>
      </c>
      <c r="Y4705" s="30">
        <v>3.7029002024384616</v>
      </c>
    </row>
    <row r="4706" spans="1:25" x14ac:dyDescent="0.4">
      <c r="A4706" s="27" t="s">
        <v>708</v>
      </c>
      <c r="B4706" s="27" t="s">
        <v>787</v>
      </c>
      <c r="C4706" s="27" t="s">
        <v>787</v>
      </c>
      <c r="D4706" s="27" t="s">
        <v>788</v>
      </c>
      <c r="E4706" s="29">
        <v>2015</v>
      </c>
      <c r="F4706" s="30">
        <v>76.978482521865658</v>
      </c>
      <c r="G4706" s="30">
        <v>35.198752646482255</v>
      </c>
      <c r="H4706" s="30">
        <v>4.7605327082754924E-2</v>
      </c>
      <c r="I4706" s="30">
        <v>6.3360822887286412</v>
      </c>
      <c r="J4706" s="30">
        <v>1.0187082778707941</v>
      </c>
      <c r="K4706" s="31">
        <v>119.57963106203012</v>
      </c>
      <c r="L4706" s="30">
        <v>87.071636232058012</v>
      </c>
      <c r="M4706" s="30">
        <v>118.8695147150153</v>
      </c>
      <c r="N4706" s="30">
        <v>2.741825615615062</v>
      </c>
      <c r="O4706" s="31">
        <v>208.68297656268837</v>
      </c>
      <c r="P4706" s="30">
        <v>60.750597544795937</v>
      </c>
      <c r="Q4706" s="30">
        <v>0</v>
      </c>
      <c r="R4706" s="30">
        <v>84.02233664078031</v>
      </c>
      <c r="S4706" s="30">
        <v>0.37496730459224115</v>
      </c>
      <c r="T4706" s="30">
        <v>1.315823635159006</v>
      </c>
      <c r="U4706" s="31">
        <v>146.4637251253275</v>
      </c>
      <c r="V4706" s="30">
        <v>-1.754253859323281</v>
      </c>
      <c r="W4706" s="31">
        <v>472.97207889072268</v>
      </c>
      <c r="X4706" s="30">
        <v>133.79100000000005</v>
      </c>
      <c r="Y4706" s="30">
        <v>3.5351561681333012</v>
      </c>
    </row>
    <row r="4707" spans="1:25" x14ac:dyDescent="0.4">
      <c r="A4707" s="27" t="s">
        <v>708</v>
      </c>
      <c r="B4707" s="27" t="s">
        <v>787</v>
      </c>
      <c r="C4707" s="27" t="s">
        <v>787</v>
      </c>
      <c r="D4707" s="27" t="s">
        <v>788</v>
      </c>
      <c r="E4707" s="29">
        <v>2016</v>
      </c>
      <c r="F4707" s="30">
        <v>59.973527484428118</v>
      </c>
      <c r="G4707" s="30">
        <v>34.853252447537507</v>
      </c>
      <c r="H4707" s="30">
        <v>4.7457579420178711E-2</v>
      </c>
      <c r="I4707" s="30">
        <v>6.3859706742425164</v>
      </c>
      <c r="J4707" s="30">
        <v>1.0135460575520248</v>
      </c>
      <c r="K4707" s="31">
        <v>102.27375424318035</v>
      </c>
      <c r="L4707" s="30">
        <v>69.633565144655762</v>
      </c>
      <c r="M4707" s="30">
        <v>124.15254308634493</v>
      </c>
      <c r="N4707" s="30">
        <v>2.6767711996083419</v>
      </c>
      <c r="O4707" s="31">
        <v>196.46287943060904</v>
      </c>
      <c r="P4707" s="30">
        <v>60.848908115043947</v>
      </c>
      <c r="Q4707" s="30">
        <v>0</v>
      </c>
      <c r="R4707" s="30">
        <v>84.343467900728399</v>
      </c>
      <c r="S4707" s="30">
        <v>0.37486749648961248</v>
      </c>
      <c r="T4707" s="30">
        <v>1.3530822700352245</v>
      </c>
      <c r="U4707" s="31">
        <v>146.92032578229717</v>
      </c>
      <c r="V4707" s="30">
        <v>-1.7390088726420974</v>
      </c>
      <c r="W4707" s="31">
        <v>443.91795058344451</v>
      </c>
      <c r="X4707" s="30">
        <v>134.40599999999998</v>
      </c>
      <c r="Y4707" s="30">
        <v>3.3028134948100871</v>
      </c>
    </row>
    <row r="4708" spans="1:25" x14ac:dyDescent="0.4">
      <c r="A4708" s="27" t="s">
        <v>708</v>
      </c>
      <c r="B4708" s="33" t="s">
        <v>787</v>
      </c>
      <c r="C4708" s="33" t="s">
        <v>787</v>
      </c>
      <c r="D4708" s="33" t="s">
        <v>788</v>
      </c>
      <c r="E4708" s="34">
        <v>2017</v>
      </c>
      <c r="F4708" s="35">
        <v>54.367611725829633</v>
      </c>
      <c r="G4708" s="35">
        <v>57.956870767848152</v>
      </c>
      <c r="H4708" s="35">
        <v>4.7606616867080502E-2</v>
      </c>
      <c r="I4708" s="35">
        <v>6.5662639119006396</v>
      </c>
      <c r="J4708" s="35">
        <v>1.0171449525112353</v>
      </c>
      <c r="K4708" s="36">
        <v>119.95549797495673</v>
      </c>
      <c r="L4708" s="35">
        <v>60.312664329025111</v>
      </c>
      <c r="M4708" s="35">
        <v>121.8300481032403</v>
      </c>
      <c r="N4708" s="35">
        <v>2.5386856835187661</v>
      </c>
      <c r="O4708" s="36">
        <v>184.68139811578416</v>
      </c>
      <c r="P4708" s="35">
        <v>58.856550525214246</v>
      </c>
      <c r="Q4708" s="35">
        <v>0</v>
      </c>
      <c r="R4708" s="35">
        <v>84.482877309917598</v>
      </c>
      <c r="S4708" s="35">
        <v>0.37611259605453257</v>
      </c>
      <c r="T4708" s="35">
        <v>1.3409968506225594</v>
      </c>
      <c r="U4708" s="36">
        <v>145.05653728180894</v>
      </c>
      <c r="V4708" s="35">
        <v>-1.8762388921546365</v>
      </c>
      <c r="W4708" s="36">
        <v>447.81719448039524</v>
      </c>
      <c r="X4708" s="35">
        <v>135.24699999999996</v>
      </c>
      <c r="Y4708" s="35">
        <v>3.3111063053553527</v>
      </c>
    </row>
    <row r="4709" spans="1:25" x14ac:dyDescent="0.4">
      <c r="A4709" s="27" t="s">
        <v>708</v>
      </c>
      <c r="B4709" s="28" t="s">
        <v>789</v>
      </c>
      <c r="C4709" s="28" t="s">
        <v>789</v>
      </c>
      <c r="D4709" s="28" t="s">
        <v>790</v>
      </c>
      <c r="E4709" s="29">
        <v>2005</v>
      </c>
      <c r="F4709" s="30">
        <v>723.67125525990025</v>
      </c>
      <c r="G4709" s="30">
        <v>260.59268514433643</v>
      </c>
      <c r="H4709" s="30">
        <v>436.61454447862218</v>
      </c>
      <c r="I4709" s="30">
        <v>258.40646790050596</v>
      </c>
      <c r="J4709" s="30">
        <v>121.50768926364687</v>
      </c>
      <c r="K4709" s="31">
        <v>1800.7926420470117</v>
      </c>
      <c r="L4709" s="30">
        <v>565.9784947862596</v>
      </c>
      <c r="M4709" s="30">
        <v>413.74432118056416</v>
      </c>
      <c r="N4709" s="30">
        <v>177.26555749349896</v>
      </c>
      <c r="O4709" s="31">
        <v>1156.9883734603227</v>
      </c>
      <c r="P4709" s="30">
        <v>654.36256494509496</v>
      </c>
      <c r="Q4709" s="30">
        <v>315.97131855025128</v>
      </c>
      <c r="R4709" s="30">
        <v>330.56284034214025</v>
      </c>
      <c r="S4709" s="30">
        <v>51.794933125101259</v>
      </c>
      <c r="T4709" s="30">
        <v>9.5072665365450622</v>
      </c>
      <c r="U4709" s="31">
        <v>1362.1989234991331</v>
      </c>
      <c r="V4709" s="30">
        <v>-37.368522280916338</v>
      </c>
      <c r="W4709" s="31">
        <v>4282.6114167255519</v>
      </c>
      <c r="X4709" s="30">
        <v>448.67</v>
      </c>
      <c r="Y4709" s="30">
        <v>9.5451254078176646</v>
      </c>
    </row>
    <row r="4710" spans="1:25" x14ac:dyDescent="0.4">
      <c r="A4710" s="27" t="s">
        <v>708</v>
      </c>
      <c r="B4710" s="27" t="s">
        <v>789</v>
      </c>
      <c r="C4710" s="27" t="s">
        <v>789</v>
      </c>
      <c r="D4710" s="27" t="s">
        <v>790</v>
      </c>
      <c r="E4710" s="29">
        <v>2006</v>
      </c>
      <c r="F4710" s="30">
        <v>771.5440873408495</v>
      </c>
      <c r="G4710" s="30">
        <v>256.01987465942426</v>
      </c>
      <c r="H4710" s="30">
        <v>645.15946683466552</v>
      </c>
      <c r="I4710" s="30">
        <v>240.79352586183887</v>
      </c>
      <c r="J4710" s="30">
        <v>116.85482143504746</v>
      </c>
      <c r="K4710" s="31">
        <v>2030.3717761318253</v>
      </c>
      <c r="L4710" s="30">
        <v>578.7259721813241</v>
      </c>
      <c r="M4710" s="30">
        <v>406.34055563469138</v>
      </c>
      <c r="N4710" s="30">
        <v>182.69956063868455</v>
      </c>
      <c r="O4710" s="31">
        <v>1167.7660884546999</v>
      </c>
      <c r="P4710" s="30">
        <v>650.08311878878249</v>
      </c>
      <c r="Q4710" s="30">
        <v>304.2662007517593</v>
      </c>
      <c r="R4710" s="30">
        <v>340.31372454134799</v>
      </c>
      <c r="S4710" s="30">
        <v>50.57544911199642</v>
      </c>
      <c r="T4710" s="30">
        <v>9.8749377748611114</v>
      </c>
      <c r="U4710" s="31">
        <v>1355.1134309687473</v>
      </c>
      <c r="V4710" s="30">
        <v>-46.841328142108587</v>
      </c>
      <c r="W4710" s="31">
        <v>4506.4099674131639</v>
      </c>
      <c r="X4710" s="30">
        <v>453.04099999999971</v>
      </c>
      <c r="Y4710" s="30">
        <v>9.9470245902979357</v>
      </c>
    </row>
    <row r="4711" spans="1:25" x14ac:dyDescent="0.4">
      <c r="A4711" s="27" t="s">
        <v>708</v>
      </c>
      <c r="B4711" s="27" t="s">
        <v>789</v>
      </c>
      <c r="C4711" s="27" t="s">
        <v>789</v>
      </c>
      <c r="D4711" s="27" t="s">
        <v>790</v>
      </c>
      <c r="E4711" s="29">
        <v>2007</v>
      </c>
      <c r="F4711" s="30">
        <v>738.36136958330405</v>
      </c>
      <c r="G4711" s="30">
        <v>254.31498391500622</v>
      </c>
      <c r="H4711" s="30">
        <v>656.02000299399958</v>
      </c>
      <c r="I4711" s="30">
        <v>242.37935777435479</v>
      </c>
      <c r="J4711" s="30">
        <v>107.07638841170186</v>
      </c>
      <c r="K4711" s="31">
        <v>1998.1521026783664</v>
      </c>
      <c r="L4711" s="30">
        <v>575.85715902064294</v>
      </c>
      <c r="M4711" s="30">
        <v>388.93521151800326</v>
      </c>
      <c r="N4711" s="30">
        <v>164.75645997613981</v>
      </c>
      <c r="O4711" s="31">
        <v>1129.548830514786</v>
      </c>
      <c r="P4711" s="30">
        <v>651.29379396123295</v>
      </c>
      <c r="Q4711" s="30">
        <v>299.69810087739</v>
      </c>
      <c r="R4711" s="30">
        <v>359.24001979302511</v>
      </c>
      <c r="S4711" s="30">
        <v>54.604553479423906</v>
      </c>
      <c r="T4711" s="30">
        <v>9.913743066010241</v>
      </c>
      <c r="U4711" s="31">
        <v>1374.7502111770823</v>
      </c>
      <c r="V4711" s="30">
        <v>-56.767472358953782</v>
      </c>
      <c r="W4711" s="31">
        <v>4445.6836720112806</v>
      </c>
      <c r="X4711" s="30">
        <v>458.84000000000009</v>
      </c>
      <c r="Y4711" s="30">
        <v>9.6889627582845428</v>
      </c>
    </row>
    <row r="4712" spans="1:25" x14ac:dyDescent="0.4">
      <c r="A4712" s="27" t="s">
        <v>708</v>
      </c>
      <c r="B4712" s="27" t="s">
        <v>789</v>
      </c>
      <c r="C4712" s="27" t="s">
        <v>789</v>
      </c>
      <c r="D4712" s="27" t="s">
        <v>790</v>
      </c>
      <c r="E4712" s="29">
        <v>2008</v>
      </c>
      <c r="F4712" s="30">
        <v>740.14437558055386</v>
      </c>
      <c r="G4712" s="30">
        <v>260.20918027084588</v>
      </c>
      <c r="H4712" s="30">
        <v>563.83159237955863</v>
      </c>
      <c r="I4712" s="30">
        <v>203.2838121945627</v>
      </c>
      <c r="J4712" s="30">
        <v>108.3934816640075</v>
      </c>
      <c r="K4712" s="31">
        <v>1875.8624420895287</v>
      </c>
      <c r="L4712" s="30">
        <v>557.9999813930948</v>
      </c>
      <c r="M4712" s="30">
        <v>400.26820601054703</v>
      </c>
      <c r="N4712" s="30">
        <v>173.96742169421526</v>
      </c>
      <c r="O4712" s="31">
        <v>1132.2356090978572</v>
      </c>
      <c r="P4712" s="30">
        <v>609.98768037472064</v>
      </c>
      <c r="Q4712" s="30">
        <v>273.93169795619531</v>
      </c>
      <c r="R4712" s="30">
        <v>360.74700383143283</v>
      </c>
      <c r="S4712" s="30">
        <v>53.467163731084916</v>
      </c>
      <c r="T4712" s="30">
        <v>10.233303523344873</v>
      </c>
      <c r="U4712" s="31">
        <v>1308.3668494167785</v>
      </c>
      <c r="V4712" s="30">
        <v>-61.469589796059161</v>
      </c>
      <c r="W4712" s="31">
        <v>4254.9953108081054</v>
      </c>
      <c r="X4712" s="30">
        <v>464.00699999999972</v>
      </c>
      <c r="Y4712" s="30">
        <v>9.1701101724933203</v>
      </c>
    </row>
    <row r="4713" spans="1:25" x14ac:dyDescent="0.4">
      <c r="A4713" s="27" t="s">
        <v>708</v>
      </c>
      <c r="B4713" s="27" t="s">
        <v>789</v>
      </c>
      <c r="C4713" s="27" t="s">
        <v>789</v>
      </c>
      <c r="D4713" s="27" t="s">
        <v>790</v>
      </c>
      <c r="E4713" s="29">
        <v>2009</v>
      </c>
      <c r="F4713" s="30">
        <v>617.56474199540162</v>
      </c>
      <c r="G4713" s="30">
        <v>239.37517685405152</v>
      </c>
      <c r="H4713" s="30">
        <v>46.185649694385063</v>
      </c>
      <c r="I4713" s="30">
        <v>214.80077672263539</v>
      </c>
      <c r="J4713" s="30">
        <v>106.96831147186316</v>
      </c>
      <c r="K4713" s="31">
        <v>1224.8946567383368</v>
      </c>
      <c r="L4713" s="30">
        <v>502.6558413068783</v>
      </c>
      <c r="M4713" s="30">
        <v>365.98790397154835</v>
      </c>
      <c r="N4713" s="30">
        <v>166.26732599843308</v>
      </c>
      <c r="O4713" s="31">
        <v>1034.9110712768597</v>
      </c>
      <c r="P4713" s="30">
        <v>586.11912322658463</v>
      </c>
      <c r="Q4713" s="30">
        <v>258.3311120699783</v>
      </c>
      <c r="R4713" s="30">
        <v>347.6101304226687</v>
      </c>
      <c r="S4713" s="30">
        <v>53.158744895453815</v>
      </c>
      <c r="T4713" s="30">
        <v>9.8384982979405109</v>
      </c>
      <c r="U4713" s="31">
        <v>1255.0576089126259</v>
      </c>
      <c r="V4713" s="30">
        <v>-61.253107828657832</v>
      </c>
      <c r="W4713" s="31">
        <v>3453.6102290991644</v>
      </c>
      <c r="X4713" s="30">
        <v>466.71099999999979</v>
      </c>
      <c r="Y4713" s="30">
        <v>7.3998903584855853</v>
      </c>
    </row>
    <row r="4714" spans="1:25" x14ac:dyDescent="0.4">
      <c r="A4714" s="27" t="s">
        <v>708</v>
      </c>
      <c r="B4714" s="27" t="s">
        <v>789</v>
      </c>
      <c r="C4714" s="27" t="s">
        <v>789</v>
      </c>
      <c r="D4714" s="27" t="s">
        <v>790</v>
      </c>
      <c r="E4714" s="29">
        <v>2010</v>
      </c>
      <c r="F4714" s="30">
        <v>640.51976403014112</v>
      </c>
      <c r="G4714" s="30">
        <v>276.85747474468212</v>
      </c>
      <c r="H4714" s="30">
        <v>2.7749850319747109</v>
      </c>
      <c r="I4714" s="30">
        <v>262.82361463710873</v>
      </c>
      <c r="J4714" s="30">
        <v>105.95606569285779</v>
      </c>
      <c r="K4714" s="31">
        <v>1288.9319041367644</v>
      </c>
      <c r="L4714" s="30">
        <v>519.69898416171156</v>
      </c>
      <c r="M4714" s="30">
        <v>404.73389189474904</v>
      </c>
      <c r="N4714" s="30">
        <v>187.80410978564268</v>
      </c>
      <c r="O4714" s="31">
        <v>1112.2369858421032</v>
      </c>
      <c r="P4714" s="30">
        <v>580.93131262845827</v>
      </c>
      <c r="Q4714" s="30">
        <v>259.87894478630113</v>
      </c>
      <c r="R4714" s="30">
        <v>344.84203910283759</v>
      </c>
      <c r="S4714" s="30">
        <v>53.531643105377483</v>
      </c>
      <c r="T4714" s="30">
        <v>9.9920549841281598</v>
      </c>
      <c r="U4714" s="31">
        <v>1249.1759946071027</v>
      </c>
      <c r="V4714" s="30">
        <v>-69.200174818638729</v>
      </c>
      <c r="W4714" s="31">
        <v>3581.1447097673313</v>
      </c>
      <c r="X4714" s="30">
        <v>470.19900000000013</v>
      </c>
      <c r="Y4714" s="30">
        <v>7.6162320842182361</v>
      </c>
    </row>
    <row r="4715" spans="1:25" x14ac:dyDescent="0.4">
      <c r="A4715" s="27" t="s">
        <v>708</v>
      </c>
      <c r="B4715" s="27" t="s">
        <v>789</v>
      </c>
      <c r="C4715" s="27" t="s">
        <v>789</v>
      </c>
      <c r="D4715" s="27" t="s">
        <v>790</v>
      </c>
      <c r="E4715" s="29">
        <v>2011</v>
      </c>
      <c r="F4715" s="30">
        <v>579.29085931399766</v>
      </c>
      <c r="G4715" s="30">
        <v>226.00875344185607</v>
      </c>
      <c r="H4715" s="30">
        <v>1.2878247147078412</v>
      </c>
      <c r="I4715" s="30">
        <v>217.94031781070481</v>
      </c>
      <c r="J4715" s="30">
        <v>109.3769345494169</v>
      </c>
      <c r="K4715" s="31">
        <v>1133.9046898306835</v>
      </c>
      <c r="L4715" s="30">
        <v>490.49901256000186</v>
      </c>
      <c r="M4715" s="30">
        <v>329.64802841841333</v>
      </c>
      <c r="N4715" s="30">
        <v>149.73771833582404</v>
      </c>
      <c r="O4715" s="31">
        <v>969.8847593142392</v>
      </c>
      <c r="P4715" s="30">
        <v>577.9213122768291</v>
      </c>
      <c r="Q4715" s="30">
        <v>262.77045266882556</v>
      </c>
      <c r="R4715" s="30">
        <v>329.89058828543614</v>
      </c>
      <c r="S4715" s="30">
        <v>53.109326904078102</v>
      </c>
      <c r="T4715" s="30">
        <v>9.7505055380200325</v>
      </c>
      <c r="U4715" s="31">
        <v>1233.442185673189</v>
      </c>
      <c r="V4715" s="30">
        <v>-75.725950190052799</v>
      </c>
      <c r="W4715" s="31">
        <v>3261.5056846280586</v>
      </c>
      <c r="X4715" s="30">
        <v>474.3189999999999</v>
      </c>
      <c r="Y4715" s="30">
        <v>6.8761860364608189</v>
      </c>
    </row>
    <row r="4716" spans="1:25" x14ac:dyDescent="0.4">
      <c r="A4716" s="27" t="s">
        <v>708</v>
      </c>
      <c r="B4716" s="27" t="s">
        <v>789</v>
      </c>
      <c r="C4716" s="27" t="s">
        <v>789</v>
      </c>
      <c r="D4716" s="27" t="s">
        <v>790</v>
      </c>
      <c r="E4716" s="29">
        <v>2012</v>
      </c>
      <c r="F4716" s="30">
        <v>615.70041386408525</v>
      </c>
      <c r="G4716" s="30">
        <v>246.72863442661225</v>
      </c>
      <c r="H4716" s="30">
        <v>0.94681240341790407</v>
      </c>
      <c r="I4716" s="30">
        <v>192.2258340549522</v>
      </c>
      <c r="J4716" s="30">
        <v>108.47396813911686</v>
      </c>
      <c r="K4716" s="31">
        <v>1164.0756628881843</v>
      </c>
      <c r="L4716" s="30">
        <v>527.93046899689045</v>
      </c>
      <c r="M4716" s="30">
        <v>364.66301473250911</v>
      </c>
      <c r="N4716" s="30">
        <v>150.90191317467389</v>
      </c>
      <c r="O4716" s="31">
        <v>1043.4953969040735</v>
      </c>
      <c r="P4716" s="30">
        <v>573.0263509446055</v>
      </c>
      <c r="Q4716" s="30">
        <v>266.02732836907535</v>
      </c>
      <c r="R4716" s="30">
        <v>316.81888327299373</v>
      </c>
      <c r="S4716" s="30">
        <v>54.983876846096365</v>
      </c>
      <c r="T4716" s="30">
        <v>9.6066393345031962</v>
      </c>
      <c r="U4716" s="31">
        <v>1220.4630787672741</v>
      </c>
      <c r="V4716" s="30">
        <v>-78.486704292931321</v>
      </c>
      <c r="W4716" s="31">
        <v>3349.5474342666007</v>
      </c>
      <c r="X4716" s="30">
        <v>476.91400000000021</v>
      </c>
      <c r="Y4716" s="30">
        <v>7.0233782909845361</v>
      </c>
    </row>
    <row r="4717" spans="1:25" x14ac:dyDescent="0.4">
      <c r="A4717" s="27" t="s">
        <v>708</v>
      </c>
      <c r="B4717" s="27" t="s">
        <v>789</v>
      </c>
      <c r="C4717" s="27" t="s">
        <v>789</v>
      </c>
      <c r="D4717" s="27" t="s">
        <v>790</v>
      </c>
      <c r="E4717" s="29">
        <v>2013</v>
      </c>
      <c r="F4717" s="30">
        <v>572.73861853899223</v>
      </c>
      <c r="G4717" s="30">
        <v>260.9802191843612</v>
      </c>
      <c r="H4717" s="30">
        <v>0.50160131720710865</v>
      </c>
      <c r="I4717" s="30">
        <v>187.96399455268931</v>
      </c>
      <c r="J4717" s="30">
        <v>101.31203947238355</v>
      </c>
      <c r="K4717" s="31">
        <v>1123.4964730656334</v>
      </c>
      <c r="L4717" s="30">
        <v>480.65969751898814</v>
      </c>
      <c r="M4717" s="30">
        <v>377.16584041130238</v>
      </c>
      <c r="N4717" s="30">
        <v>152.75858687283679</v>
      </c>
      <c r="O4717" s="31">
        <v>1010.5841248031272</v>
      </c>
      <c r="P4717" s="30">
        <v>563.84179604687165</v>
      </c>
      <c r="Q4717" s="30">
        <v>261.38542008352169</v>
      </c>
      <c r="R4717" s="30">
        <v>322.74047541904281</v>
      </c>
      <c r="S4717" s="30">
        <v>54.685686188023496</v>
      </c>
      <c r="T4717" s="30">
        <v>9.8050895140872996</v>
      </c>
      <c r="U4717" s="31">
        <v>1212.4584672515468</v>
      </c>
      <c r="V4717" s="30">
        <v>-87.58101389742788</v>
      </c>
      <c r="W4717" s="31">
        <v>3258.9580512228799</v>
      </c>
      <c r="X4717" s="30">
        <v>479.911</v>
      </c>
      <c r="Y4717" s="30">
        <v>6.790755059214896</v>
      </c>
    </row>
    <row r="4718" spans="1:25" x14ac:dyDescent="0.4">
      <c r="A4718" s="27" t="s">
        <v>708</v>
      </c>
      <c r="B4718" s="27" t="s">
        <v>789</v>
      </c>
      <c r="C4718" s="27" t="s">
        <v>789</v>
      </c>
      <c r="D4718" s="27" t="s">
        <v>790</v>
      </c>
      <c r="E4718" s="29">
        <v>2014</v>
      </c>
      <c r="F4718" s="30">
        <v>499.48655745938885</v>
      </c>
      <c r="G4718" s="30">
        <v>205.97947632315032</v>
      </c>
      <c r="H4718" s="30">
        <v>0.40808066336646348</v>
      </c>
      <c r="I4718" s="30">
        <v>205.53369941418941</v>
      </c>
      <c r="J4718" s="30">
        <v>106.9775796762105</v>
      </c>
      <c r="K4718" s="31">
        <v>1018.3853935363056</v>
      </c>
      <c r="L4718" s="30">
        <v>407.97872093862594</v>
      </c>
      <c r="M4718" s="30">
        <v>315.61365818758458</v>
      </c>
      <c r="N4718" s="30">
        <v>137.2236199677252</v>
      </c>
      <c r="O4718" s="31">
        <v>860.81599909393572</v>
      </c>
      <c r="P4718" s="30">
        <v>566.47802784136763</v>
      </c>
      <c r="Q4718" s="30">
        <v>240.86594213052771</v>
      </c>
      <c r="R4718" s="30">
        <v>337.8120027986073</v>
      </c>
      <c r="S4718" s="30">
        <v>55.116898645641299</v>
      </c>
      <c r="T4718" s="30">
        <v>9.7538117601533507</v>
      </c>
      <c r="U4718" s="31">
        <v>1210.0266831762974</v>
      </c>
      <c r="V4718" s="30">
        <v>-92.225699197487387</v>
      </c>
      <c r="W4718" s="31">
        <v>2997.0023766090517</v>
      </c>
      <c r="X4718" s="30">
        <v>484.55999999999983</v>
      </c>
      <c r="Y4718" s="30">
        <v>6.1849974752539474</v>
      </c>
    </row>
    <row r="4719" spans="1:25" x14ac:dyDescent="0.4">
      <c r="A4719" s="27" t="s">
        <v>708</v>
      </c>
      <c r="B4719" s="27" t="s">
        <v>789</v>
      </c>
      <c r="C4719" s="27" t="s">
        <v>789</v>
      </c>
      <c r="D4719" s="27" t="s">
        <v>790</v>
      </c>
      <c r="E4719" s="29">
        <v>2015</v>
      </c>
      <c r="F4719" s="30">
        <v>420.11625529675558</v>
      </c>
      <c r="G4719" s="30">
        <v>221.23844068005525</v>
      </c>
      <c r="H4719" s="30">
        <v>0.35946882059645485</v>
      </c>
      <c r="I4719" s="30">
        <v>192.01550850962872</v>
      </c>
      <c r="J4719" s="30">
        <v>108.56457488273863</v>
      </c>
      <c r="K4719" s="31">
        <v>942.29424818977463</v>
      </c>
      <c r="L4719" s="30">
        <v>347.17345847620362</v>
      </c>
      <c r="M4719" s="30">
        <v>333.58797714737858</v>
      </c>
      <c r="N4719" s="30">
        <v>137.97888514311978</v>
      </c>
      <c r="O4719" s="31">
        <v>818.74032076670198</v>
      </c>
      <c r="P4719" s="30">
        <v>585.36976670162073</v>
      </c>
      <c r="Q4719" s="30">
        <v>283.67840103943331</v>
      </c>
      <c r="R4719" s="30">
        <v>335.98871208057608</v>
      </c>
      <c r="S4719" s="30">
        <v>54.81559820375692</v>
      </c>
      <c r="T4719" s="30">
        <v>9.8508591282929281</v>
      </c>
      <c r="U4719" s="31">
        <v>1269.70333715368</v>
      </c>
      <c r="V4719" s="30">
        <v>-97.440064795609629</v>
      </c>
      <c r="W4719" s="31">
        <v>2933.2978413145474</v>
      </c>
      <c r="X4719" s="30">
        <v>488.48699999999963</v>
      </c>
      <c r="Y4719" s="30">
        <v>6.0048636735768808</v>
      </c>
    </row>
    <row r="4720" spans="1:25" x14ac:dyDescent="0.4">
      <c r="A4720" s="27" t="s">
        <v>708</v>
      </c>
      <c r="B4720" s="27" t="s">
        <v>789</v>
      </c>
      <c r="C4720" s="27" t="s">
        <v>789</v>
      </c>
      <c r="D4720" s="27" t="s">
        <v>790</v>
      </c>
      <c r="E4720" s="29">
        <v>2016</v>
      </c>
      <c r="F4720" s="30">
        <v>341.87087599877043</v>
      </c>
      <c r="G4720" s="30">
        <v>198.05649853971067</v>
      </c>
      <c r="H4720" s="30">
        <v>0.50610728665286997</v>
      </c>
      <c r="I4720" s="30">
        <v>188.60491957537963</v>
      </c>
      <c r="J4720" s="30">
        <v>107.44936062784465</v>
      </c>
      <c r="K4720" s="31">
        <v>836.48776202835825</v>
      </c>
      <c r="L4720" s="30">
        <v>285.93709545503714</v>
      </c>
      <c r="M4720" s="30">
        <v>354.77426874425697</v>
      </c>
      <c r="N4720" s="30">
        <v>139.05381602540689</v>
      </c>
      <c r="O4720" s="31">
        <v>779.765180224701</v>
      </c>
      <c r="P4720" s="30">
        <v>598.19657078426144</v>
      </c>
      <c r="Q4720" s="30">
        <v>281.31885597042799</v>
      </c>
      <c r="R4720" s="30">
        <v>349.63818921353277</v>
      </c>
      <c r="S4720" s="30">
        <v>53.601080303079698</v>
      </c>
      <c r="T4720" s="30">
        <v>9.7950137783607047</v>
      </c>
      <c r="U4720" s="31">
        <v>1292.5497100496627</v>
      </c>
      <c r="V4720" s="30">
        <v>-98.311172204689399</v>
      </c>
      <c r="W4720" s="31">
        <v>2810.4914800980323</v>
      </c>
      <c r="X4720" s="30">
        <v>492.23999999999984</v>
      </c>
      <c r="Y4720" s="30">
        <v>5.7095958883837827</v>
      </c>
    </row>
    <row r="4721" spans="1:25" x14ac:dyDescent="0.4">
      <c r="A4721" s="33" t="s">
        <v>708</v>
      </c>
      <c r="B4721" s="33" t="s">
        <v>789</v>
      </c>
      <c r="C4721" s="33" t="s">
        <v>789</v>
      </c>
      <c r="D4721" s="33" t="s">
        <v>790</v>
      </c>
      <c r="E4721" s="34">
        <v>2017</v>
      </c>
      <c r="F4721" s="35">
        <v>306.01249770496798</v>
      </c>
      <c r="G4721" s="35">
        <v>208.27514035048432</v>
      </c>
      <c r="H4721" s="35">
        <v>0.50571735726419176</v>
      </c>
      <c r="I4721" s="35">
        <v>177.7517261565263</v>
      </c>
      <c r="J4721" s="35">
        <v>108.31096743747503</v>
      </c>
      <c r="K4721" s="36">
        <v>800.85604900671785</v>
      </c>
      <c r="L4721" s="35">
        <v>247.66595552833573</v>
      </c>
      <c r="M4721" s="35">
        <v>344.37561874242715</v>
      </c>
      <c r="N4721" s="35">
        <v>125.07096723177195</v>
      </c>
      <c r="O4721" s="36">
        <v>717.1125415025349</v>
      </c>
      <c r="P4721" s="35">
        <v>605.26790402156894</v>
      </c>
      <c r="Q4721" s="35">
        <v>281.26330147760893</v>
      </c>
      <c r="R4721" s="35">
        <v>354.53591896881682</v>
      </c>
      <c r="S4721" s="35">
        <v>52.994697821693379</v>
      </c>
      <c r="T4721" s="35">
        <v>9.9425299671378191</v>
      </c>
      <c r="U4721" s="36">
        <v>1304.0043522568258</v>
      </c>
      <c r="V4721" s="35">
        <v>-104.22885445022354</v>
      </c>
      <c r="W4721" s="36">
        <v>2717.7440883158552</v>
      </c>
      <c r="X4721" s="35">
        <v>496.04299999999978</v>
      </c>
      <c r="Y4721" s="35">
        <v>5.4788477779463802</v>
      </c>
    </row>
    <row r="4722" spans="1:25" x14ac:dyDescent="0.4">
      <c r="A4722" s="37" t="s">
        <v>791</v>
      </c>
      <c r="B4722" s="37" t="s">
        <v>791</v>
      </c>
      <c r="C4722" s="37" t="s">
        <v>791</v>
      </c>
      <c r="D4722" s="37" t="s">
        <v>88</v>
      </c>
      <c r="E4722" s="38">
        <v>2005</v>
      </c>
      <c r="F4722" s="39">
        <v>8251.0271137677391</v>
      </c>
      <c r="G4722" s="39">
        <v>2990.7890248599465</v>
      </c>
      <c r="H4722" s="39">
        <v>1268.4662443529205</v>
      </c>
      <c r="I4722" s="39">
        <v>2523.5028476215689</v>
      </c>
      <c r="J4722" s="39">
        <v>927.4160491626759</v>
      </c>
      <c r="K4722" s="40">
        <v>15961.201279764851</v>
      </c>
      <c r="L4722" s="39">
        <v>5977.7600151219967</v>
      </c>
      <c r="M4722" s="39">
        <v>5234.8402953349441</v>
      </c>
      <c r="N4722" s="39">
        <v>1319.8700836360529</v>
      </c>
      <c r="O4722" s="40">
        <v>12532.470394092994</v>
      </c>
      <c r="P4722" s="39">
        <v>5492.0972358156532</v>
      </c>
      <c r="Q4722" s="39">
        <v>2482.6769449323538</v>
      </c>
      <c r="R4722" s="39">
        <v>3771.4713559376414</v>
      </c>
      <c r="S4722" s="39">
        <v>259.35954104961263</v>
      </c>
      <c r="T4722" s="39">
        <v>124.86896369145143</v>
      </c>
      <c r="U4722" s="40">
        <v>12130.474041426713</v>
      </c>
      <c r="V4722" s="39">
        <v>-284.67341478449316</v>
      </c>
      <c r="W4722" s="40">
        <v>40339.472300500056</v>
      </c>
      <c r="X4722" s="39">
        <v>5086.1209999999992</v>
      </c>
      <c r="Y4722" s="39">
        <v>7.9312844308069081</v>
      </c>
    </row>
    <row r="4723" spans="1:25" x14ac:dyDescent="0.4">
      <c r="A4723" s="41" t="s">
        <v>791</v>
      </c>
      <c r="B4723" s="41" t="s">
        <v>791</v>
      </c>
      <c r="C4723" s="41" t="s">
        <v>791</v>
      </c>
      <c r="D4723" s="41" t="s">
        <v>88</v>
      </c>
      <c r="E4723" s="38">
        <v>2006</v>
      </c>
      <c r="F4723" s="39">
        <v>8701.0410349587764</v>
      </c>
      <c r="G4723" s="39">
        <v>2609.8868394258798</v>
      </c>
      <c r="H4723" s="39">
        <v>1339.0451107172362</v>
      </c>
      <c r="I4723" s="39">
        <v>2326.986439729606</v>
      </c>
      <c r="J4723" s="39">
        <v>889.61940766439432</v>
      </c>
      <c r="K4723" s="40">
        <v>15866.578832495892</v>
      </c>
      <c r="L4723" s="39">
        <v>6164.1062909905258</v>
      </c>
      <c r="M4723" s="39">
        <v>5069.2533565567865</v>
      </c>
      <c r="N4723" s="39">
        <v>1351.709914202421</v>
      </c>
      <c r="O4723" s="40">
        <v>12585.069561749735</v>
      </c>
      <c r="P4723" s="39">
        <v>5409.9489020709389</v>
      </c>
      <c r="Q4723" s="39">
        <v>2473.0631582315086</v>
      </c>
      <c r="R4723" s="39">
        <v>3840.5308603278982</v>
      </c>
      <c r="S4723" s="39">
        <v>255.57209387354914</v>
      </c>
      <c r="T4723" s="39">
        <v>139.34683280637282</v>
      </c>
      <c r="U4723" s="40">
        <v>12118.461847310267</v>
      </c>
      <c r="V4723" s="39">
        <v>-367.43094521802806</v>
      </c>
      <c r="W4723" s="40">
        <v>40202.679296337861</v>
      </c>
      <c r="X4723" s="39">
        <v>5119.84</v>
      </c>
      <c r="Y4723" s="39">
        <v>7.8523311854155322</v>
      </c>
    </row>
    <row r="4724" spans="1:25" x14ac:dyDescent="0.4">
      <c r="A4724" s="41" t="s">
        <v>791</v>
      </c>
      <c r="B4724" s="41" t="s">
        <v>791</v>
      </c>
      <c r="C4724" s="41" t="s">
        <v>791</v>
      </c>
      <c r="D4724" s="41" t="s">
        <v>88</v>
      </c>
      <c r="E4724" s="38">
        <v>2007</v>
      </c>
      <c r="F4724" s="39">
        <v>8408.9911183163949</v>
      </c>
      <c r="G4724" s="39">
        <v>2459.4620290584926</v>
      </c>
      <c r="H4724" s="39">
        <v>1409.3572277420092</v>
      </c>
      <c r="I4724" s="39">
        <v>2287.4561969849833</v>
      </c>
      <c r="J4724" s="39">
        <v>820.92044431874774</v>
      </c>
      <c r="K4724" s="40">
        <v>15386.187016420628</v>
      </c>
      <c r="L4724" s="39">
        <v>6096.1220573769697</v>
      </c>
      <c r="M4724" s="39">
        <v>4801.1118963612216</v>
      </c>
      <c r="N4724" s="39">
        <v>1235.5426817685643</v>
      </c>
      <c r="O4724" s="40">
        <v>12132.776635506756</v>
      </c>
      <c r="P4724" s="39">
        <v>5330.0435008808436</v>
      </c>
      <c r="Q4724" s="39">
        <v>2488.3833427470577</v>
      </c>
      <c r="R4724" s="39">
        <v>4042.1737115526748</v>
      </c>
      <c r="S4724" s="39">
        <v>266.37239152652376</v>
      </c>
      <c r="T4724" s="39">
        <v>139.88793590118178</v>
      </c>
      <c r="U4724" s="40">
        <v>12266.860882608282</v>
      </c>
      <c r="V4724" s="39">
        <v>-431.65353961419288</v>
      </c>
      <c r="W4724" s="40">
        <v>39354.170994921471</v>
      </c>
      <c r="X4724" s="39">
        <v>5170.5370000000003</v>
      </c>
      <c r="Y4724" s="39">
        <v>7.6112347701837288</v>
      </c>
    </row>
    <row r="4725" spans="1:25" x14ac:dyDescent="0.4">
      <c r="A4725" s="41" t="s">
        <v>791</v>
      </c>
      <c r="B4725" s="41" t="s">
        <v>791</v>
      </c>
      <c r="C4725" s="41" t="s">
        <v>791</v>
      </c>
      <c r="D4725" s="41" t="s">
        <v>88</v>
      </c>
      <c r="E4725" s="38">
        <v>2008</v>
      </c>
      <c r="F4725" s="39">
        <v>8254.4144172985871</v>
      </c>
      <c r="G4725" s="39">
        <v>2382.4746309425423</v>
      </c>
      <c r="H4725" s="39">
        <v>948.2215520542178</v>
      </c>
      <c r="I4725" s="39">
        <v>2069.4055859015721</v>
      </c>
      <c r="J4725" s="39">
        <v>825.23283249848168</v>
      </c>
      <c r="K4725" s="40">
        <v>14479.7490186954</v>
      </c>
      <c r="L4725" s="39">
        <v>5878.4484922399461</v>
      </c>
      <c r="M4725" s="39">
        <v>4954.5874101292547</v>
      </c>
      <c r="N4725" s="39">
        <v>1319.4964953732606</v>
      </c>
      <c r="O4725" s="40">
        <v>12152.53239774246</v>
      </c>
      <c r="P4725" s="39">
        <v>5097.0166660824143</v>
      </c>
      <c r="Q4725" s="39">
        <v>2399.0024764355862</v>
      </c>
      <c r="R4725" s="39">
        <v>4049.8930347389701</v>
      </c>
      <c r="S4725" s="39">
        <v>263.33486762035056</v>
      </c>
      <c r="T4725" s="39">
        <v>142.56039127174404</v>
      </c>
      <c r="U4725" s="40">
        <v>11951.807436149065</v>
      </c>
      <c r="V4725" s="39">
        <v>-488.16952822797555</v>
      </c>
      <c r="W4725" s="40">
        <v>38095.91932435894</v>
      </c>
      <c r="X4725" s="39">
        <v>5205.0439999999999</v>
      </c>
      <c r="Y4725" s="39">
        <v>7.3190388639094968</v>
      </c>
    </row>
    <row r="4726" spans="1:25" x14ac:dyDescent="0.4">
      <c r="A4726" s="41" t="s">
        <v>791</v>
      </c>
      <c r="B4726" s="41" t="s">
        <v>791</v>
      </c>
      <c r="C4726" s="41" t="s">
        <v>791</v>
      </c>
      <c r="D4726" s="41" t="s">
        <v>88</v>
      </c>
      <c r="E4726" s="38">
        <v>2009</v>
      </c>
      <c r="F4726" s="39">
        <v>7113.4734078483889</v>
      </c>
      <c r="G4726" s="39">
        <v>2137.9270876357277</v>
      </c>
      <c r="H4726" s="39">
        <v>186.89416260616113</v>
      </c>
      <c r="I4726" s="39">
        <v>2048.1436193250324</v>
      </c>
      <c r="J4726" s="39">
        <v>817.23004401301955</v>
      </c>
      <c r="K4726" s="40">
        <v>12303.668321428329</v>
      </c>
      <c r="L4726" s="39">
        <v>5326.7339443858236</v>
      </c>
      <c r="M4726" s="39">
        <v>4500.063738245999</v>
      </c>
      <c r="N4726" s="39">
        <v>1236.2144676203668</v>
      </c>
      <c r="O4726" s="40">
        <v>11063.012150252189</v>
      </c>
      <c r="P4726" s="39">
        <v>4948.8767360634565</v>
      </c>
      <c r="Q4726" s="39">
        <v>2283.4590966193018</v>
      </c>
      <c r="R4726" s="39">
        <v>3906.1865561350978</v>
      </c>
      <c r="S4726" s="39">
        <v>262.99310293000764</v>
      </c>
      <c r="T4726" s="39">
        <v>135.9411993215322</v>
      </c>
      <c r="U4726" s="40">
        <v>11537.456691069396</v>
      </c>
      <c r="V4726" s="39">
        <v>-496.83010319069678</v>
      </c>
      <c r="W4726" s="40">
        <v>34407.307059559229</v>
      </c>
      <c r="X4726" s="39">
        <v>5226.8209999999999</v>
      </c>
      <c r="Y4726" s="39">
        <v>6.5828363090221051</v>
      </c>
    </row>
    <row r="4727" spans="1:25" x14ac:dyDescent="0.4">
      <c r="A4727" s="41" t="s">
        <v>791</v>
      </c>
      <c r="B4727" s="41" t="s">
        <v>791</v>
      </c>
      <c r="C4727" s="41" t="s">
        <v>791</v>
      </c>
      <c r="D4727" s="41" t="s">
        <v>88</v>
      </c>
      <c r="E4727" s="38">
        <v>2010</v>
      </c>
      <c r="F4727" s="39">
        <v>7351.9286703560592</v>
      </c>
      <c r="G4727" s="39">
        <v>2359.6625113897117</v>
      </c>
      <c r="H4727" s="39">
        <v>147.33900012443186</v>
      </c>
      <c r="I4727" s="39">
        <v>2185.7194557193689</v>
      </c>
      <c r="J4727" s="39">
        <v>812.79590691612054</v>
      </c>
      <c r="K4727" s="40">
        <v>12857.445544505692</v>
      </c>
      <c r="L4727" s="39">
        <v>5472.4287573116962</v>
      </c>
      <c r="M4727" s="39">
        <v>4965.0956945639791</v>
      </c>
      <c r="N4727" s="39">
        <v>1392.2973909953689</v>
      </c>
      <c r="O4727" s="40">
        <v>11829.821842871044</v>
      </c>
      <c r="P4727" s="39">
        <v>4886.1768010548785</v>
      </c>
      <c r="Q4727" s="39">
        <v>2269.5616417046131</v>
      </c>
      <c r="R4727" s="39">
        <v>3850.0239007344794</v>
      </c>
      <c r="S4727" s="39">
        <v>265.24872754979577</v>
      </c>
      <c r="T4727" s="39">
        <v>135.53719196740929</v>
      </c>
      <c r="U4727" s="40">
        <v>11406.548263011175</v>
      </c>
      <c r="V4727" s="39">
        <v>-540.06190694023132</v>
      </c>
      <c r="W4727" s="40">
        <v>35553.753743447676</v>
      </c>
      <c r="X4727" s="39">
        <v>5261.27</v>
      </c>
      <c r="Y4727" s="39">
        <v>6.7576371757099851</v>
      </c>
    </row>
    <row r="4728" spans="1:25" x14ac:dyDescent="0.4">
      <c r="A4728" s="41" t="s">
        <v>791</v>
      </c>
      <c r="B4728" s="41" t="s">
        <v>791</v>
      </c>
      <c r="C4728" s="41" t="s">
        <v>791</v>
      </c>
      <c r="D4728" s="41" t="s">
        <v>88</v>
      </c>
      <c r="E4728" s="38">
        <v>2011</v>
      </c>
      <c r="F4728" s="39">
        <v>6818.2684458413178</v>
      </c>
      <c r="G4728" s="39">
        <v>1963.7614268527773</v>
      </c>
      <c r="H4728" s="39">
        <v>129.66770335836071</v>
      </c>
      <c r="I4728" s="39">
        <v>1909.804654174543</v>
      </c>
      <c r="J4728" s="39">
        <v>837.14316604328826</v>
      </c>
      <c r="K4728" s="40">
        <v>11658.645396270285</v>
      </c>
      <c r="L4728" s="39">
        <v>5172.7537588653995</v>
      </c>
      <c r="M4728" s="39">
        <v>4014.6077751916309</v>
      </c>
      <c r="N4728" s="39">
        <v>1132.2233326696899</v>
      </c>
      <c r="O4728" s="40">
        <v>10319.58486672672</v>
      </c>
      <c r="P4728" s="39">
        <v>4840.0704725874111</v>
      </c>
      <c r="Q4728" s="39">
        <v>2259.7478813688494</v>
      </c>
      <c r="R4728" s="39">
        <v>3702.5124381231926</v>
      </c>
      <c r="S4728" s="39">
        <v>261.94254968676717</v>
      </c>
      <c r="T4728" s="39">
        <v>132.22067252509504</v>
      </c>
      <c r="U4728" s="40">
        <v>11196.494014291316</v>
      </c>
      <c r="V4728" s="39">
        <v>-583.12604025014889</v>
      </c>
      <c r="W4728" s="40">
        <v>32591.598237038175</v>
      </c>
      <c r="X4728" s="39">
        <v>5300.8310000000001</v>
      </c>
      <c r="Y4728" s="39">
        <v>6.1483941361341596</v>
      </c>
    </row>
    <row r="4729" spans="1:25" x14ac:dyDescent="0.4">
      <c r="A4729" s="41" t="s">
        <v>791</v>
      </c>
      <c r="B4729" s="41" t="s">
        <v>791</v>
      </c>
      <c r="C4729" s="41" t="s">
        <v>791</v>
      </c>
      <c r="D4729" s="41" t="s">
        <v>88</v>
      </c>
      <c r="E4729" s="38">
        <v>2012</v>
      </c>
      <c r="F4729" s="39">
        <v>7379.6786977550473</v>
      </c>
      <c r="G4729" s="39">
        <v>2190.7228296822332</v>
      </c>
      <c r="H4729" s="39">
        <v>156.62026469700686</v>
      </c>
      <c r="I4729" s="39">
        <v>1866.7305991886988</v>
      </c>
      <c r="J4729" s="39">
        <v>833.47987464527273</v>
      </c>
      <c r="K4729" s="40">
        <v>12427.232265968258</v>
      </c>
      <c r="L4729" s="39">
        <v>5540.3182892085952</v>
      </c>
      <c r="M4729" s="39">
        <v>4459.865842681269</v>
      </c>
      <c r="N4729" s="39">
        <v>1139.4402040025675</v>
      </c>
      <c r="O4729" s="40">
        <v>11139.624335892431</v>
      </c>
      <c r="P4729" s="39">
        <v>4791.9926418003579</v>
      </c>
      <c r="Q4729" s="39">
        <v>2244.6370162049398</v>
      </c>
      <c r="R4729" s="39">
        <v>3576.7142651006307</v>
      </c>
      <c r="S4729" s="39">
        <v>268.67805213279053</v>
      </c>
      <c r="T4729" s="39">
        <v>131.06680471016062</v>
      </c>
      <c r="U4729" s="40">
        <v>11013.088779948879</v>
      </c>
      <c r="V4729" s="39">
        <v>-590.25704935171177</v>
      </c>
      <c r="W4729" s="40">
        <v>33989.688332457859</v>
      </c>
      <c r="X4729" s="39">
        <v>5339.7389999999996</v>
      </c>
      <c r="Y4729" s="39">
        <v>6.3654212935234966</v>
      </c>
    </row>
    <row r="4730" spans="1:25" x14ac:dyDescent="0.4">
      <c r="A4730" s="41" t="s">
        <v>791</v>
      </c>
      <c r="B4730" s="41" t="s">
        <v>791</v>
      </c>
      <c r="C4730" s="41" t="s">
        <v>791</v>
      </c>
      <c r="D4730" s="41" t="s">
        <v>88</v>
      </c>
      <c r="E4730" s="38">
        <v>2013</v>
      </c>
      <c r="F4730" s="39">
        <v>6812.3148802826872</v>
      </c>
      <c r="G4730" s="39">
        <v>2249.638369002847</v>
      </c>
      <c r="H4730" s="39">
        <v>158.194278953023</v>
      </c>
      <c r="I4730" s="39">
        <v>1819.641970615944</v>
      </c>
      <c r="J4730" s="39">
        <v>785.28788256461189</v>
      </c>
      <c r="K4730" s="40">
        <v>11825.077381419112</v>
      </c>
      <c r="L4730" s="39">
        <v>5059.0949923132202</v>
      </c>
      <c r="M4730" s="39">
        <v>4620.4788411525487</v>
      </c>
      <c r="N4730" s="39">
        <v>1145.6773049820429</v>
      </c>
      <c r="O4730" s="40">
        <v>10825.251138447811</v>
      </c>
      <c r="P4730" s="39">
        <v>4729.9144516692049</v>
      </c>
      <c r="Q4730" s="39">
        <v>2229.735465384279</v>
      </c>
      <c r="R4730" s="39">
        <v>3604.3584947512959</v>
      </c>
      <c r="S4730" s="39">
        <v>266.05357778461064</v>
      </c>
      <c r="T4730" s="39">
        <v>132.46063354089011</v>
      </c>
      <c r="U4730" s="40">
        <v>10962.52262313028</v>
      </c>
      <c r="V4730" s="39">
        <v>-642.68075782473511</v>
      </c>
      <c r="W4730" s="40">
        <v>32970.170385172474</v>
      </c>
      <c r="X4730" s="39">
        <v>5377.7019999999993</v>
      </c>
      <c r="Y4730" s="39">
        <v>6.1309031971597676</v>
      </c>
    </row>
    <row r="4731" spans="1:25" x14ac:dyDescent="0.4">
      <c r="A4731" s="41" t="s">
        <v>791</v>
      </c>
      <c r="B4731" s="41" t="s">
        <v>791</v>
      </c>
      <c r="C4731" s="41" t="s">
        <v>791</v>
      </c>
      <c r="D4731" s="41" t="s">
        <v>88</v>
      </c>
      <c r="E4731" s="38">
        <v>2014</v>
      </c>
      <c r="F4731" s="39">
        <v>5772.553240644841</v>
      </c>
      <c r="G4731" s="39">
        <v>1803.2162856041589</v>
      </c>
      <c r="H4731" s="39">
        <v>130.36059943822755</v>
      </c>
      <c r="I4731" s="39">
        <v>1953.6355089647236</v>
      </c>
      <c r="J4731" s="39">
        <v>823.72759456444123</v>
      </c>
      <c r="K4731" s="40">
        <v>10483.493229216392</v>
      </c>
      <c r="L4731" s="39">
        <v>4272.1087249370457</v>
      </c>
      <c r="M4731" s="39">
        <v>3861.9053780256413</v>
      </c>
      <c r="N4731" s="39">
        <v>1030.1027930217433</v>
      </c>
      <c r="O4731" s="40">
        <v>9164.116895984429</v>
      </c>
      <c r="P4731" s="39">
        <v>4725.4327051706641</v>
      </c>
      <c r="Q4731" s="39">
        <v>2157.2575765533384</v>
      </c>
      <c r="R4731" s="39">
        <v>3745.0230374451271</v>
      </c>
      <c r="S4731" s="39">
        <v>269.26155817807296</v>
      </c>
      <c r="T4731" s="39">
        <v>133.346127134966</v>
      </c>
      <c r="U4731" s="40">
        <v>11030.32100448217</v>
      </c>
      <c r="V4731" s="39">
        <v>-684.29868182649136</v>
      </c>
      <c r="W4731" s="40">
        <v>29993.632447856504</v>
      </c>
      <c r="X4731" s="39">
        <v>5423.2779999999975</v>
      </c>
      <c r="Y4731" s="39">
        <v>5.5305356737855806</v>
      </c>
    </row>
    <row r="4732" spans="1:25" x14ac:dyDescent="0.4">
      <c r="A4732" s="41" t="s">
        <v>791</v>
      </c>
      <c r="B4732" s="41" t="s">
        <v>791</v>
      </c>
      <c r="C4732" s="41" t="s">
        <v>791</v>
      </c>
      <c r="D4732" s="41" t="s">
        <v>88</v>
      </c>
      <c r="E4732" s="38">
        <v>2015</v>
      </c>
      <c r="F4732" s="39">
        <v>4821.3182563285072</v>
      </c>
      <c r="G4732" s="39">
        <v>2113.9263956033014</v>
      </c>
      <c r="H4732" s="39">
        <v>120.9687745942222</v>
      </c>
      <c r="I4732" s="39">
        <v>1877.4908858932242</v>
      </c>
      <c r="J4732" s="39">
        <v>840.52238655023712</v>
      </c>
      <c r="K4732" s="40">
        <v>9774.2266989694926</v>
      </c>
      <c r="L4732" s="39">
        <v>3662.7827354067977</v>
      </c>
      <c r="M4732" s="39">
        <v>4098.8736779049977</v>
      </c>
      <c r="N4732" s="39">
        <v>1035.4262682649317</v>
      </c>
      <c r="O4732" s="40">
        <v>8797.0826815767268</v>
      </c>
      <c r="P4732" s="39">
        <v>4876.9467027253286</v>
      </c>
      <c r="Q4732" s="39">
        <v>2355.5464611843945</v>
      </c>
      <c r="R4732" s="39">
        <v>3707.1207459825932</v>
      </c>
      <c r="S4732" s="39">
        <v>268.17746618031202</v>
      </c>
      <c r="T4732" s="39">
        <v>135.83084921748659</v>
      </c>
      <c r="U4732" s="40">
        <v>11343.622225290115</v>
      </c>
      <c r="V4732" s="39">
        <v>-707.58488170641249</v>
      </c>
      <c r="W4732" s="40">
        <v>29207.346724129926</v>
      </c>
      <c r="X4732" s="39">
        <v>5471.6099999999988</v>
      </c>
      <c r="Y4732" s="39">
        <v>5.3379803611971486</v>
      </c>
    </row>
    <row r="4733" spans="1:25" x14ac:dyDescent="0.4">
      <c r="A4733" s="41" t="s">
        <v>791</v>
      </c>
      <c r="B4733" s="41" t="s">
        <v>791</v>
      </c>
      <c r="C4733" s="41" t="s">
        <v>791</v>
      </c>
      <c r="D4733" s="41" t="s">
        <v>88</v>
      </c>
      <c r="E4733" s="38">
        <v>2016</v>
      </c>
      <c r="F4733" s="39">
        <v>3791.6985653938327</v>
      </c>
      <c r="G4733" s="39">
        <v>2117.3099822782897</v>
      </c>
      <c r="H4733" s="39">
        <v>113.57837371883504</v>
      </c>
      <c r="I4733" s="39">
        <v>1909.6449663512149</v>
      </c>
      <c r="J4733" s="39">
        <v>833.510287868261</v>
      </c>
      <c r="K4733" s="40">
        <v>8765.7421756104341</v>
      </c>
      <c r="L4733" s="39">
        <v>2981.5027715592387</v>
      </c>
      <c r="M4733" s="39">
        <v>4325.7332467705173</v>
      </c>
      <c r="N4733" s="39">
        <v>1040.7858362801092</v>
      </c>
      <c r="O4733" s="40">
        <v>8348.0218546098658</v>
      </c>
      <c r="P4733" s="39">
        <v>4986.7674550090505</v>
      </c>
      <c r="Q4733" s="39">
        <v>2414.0938629506204</v>
      </c>
      <c r="R4733" s="39">
        <v>3824.1145501695505</v>
      </c>
      <c r="S4733" s="39">
        <v>263.98482933538116</v>
      </c>
      <c r="T4733" s="39">
        <v>139.9306289410616</v>
      </c>
      <c r="U4733" s="40">
        <v>11628.891326405663</v>
      </c>
      <c r="V4733" s="39">
        <v>-712.35733153206206</v>
      </c>
      <c r="W4733" s="40">
        <v>28030.298025093893</v>
      </c>
      <c r="X4733" s="39">
        <v>5516.9730000000009</v>
      </c>
      <c r="Y4733" s="39">
        <v>5.0807386632296163</v>
      </c>
    </row>
    <row r="4734" spans="1:25" x14ac:dyDescent="0.4">
      <c r="A4734" s="42" t="s">
        <v>791</v>
      </c>
      <c r="B4734" s="42" t="s">
        <v>791</v>
      </c>
      <c r="C4734" s="42" t="s">
        <v>791</v>
      </c>
      <c r="D4734" s="42" t="s">
        <v>88</v>
      </c>
      <c r="E4734" s="43">
        <v>2017</v>
      </c>
      <c r="F4734" s="44">
        <v>3411.2041471801808</v>
      </c>
      <c r="G4734" s="44">
        <v>2131.0257578024357</v>
      </c>
      <c r="H4734" s="44">
        <v>105.22296715446257</v>
      </c>
      <c r="I4734" s="44">
        <v>1848.9432132281049</v>
      </c>
      <c r="J4734" s="44">
        <v>839.60882171080823</v>
      </c>
      <c r="K4734" s="45">
        <v>8336.0049070759924</v>
      </c>
      <c r="L4734" s="44">
        <v>2586.0153077925388</v>
      </c>
      <c r="M4734" s="44">
        <v>4213.1476720625551</v>
      </c>
      <c r="N4734" s="44">
        <v>929.74805917827371</v>
      </c>
      <c r="O4734" s="45">
        <v>7728.9110390333681</v>
      </c>
      <c r="P4734" s="44">
        <v>5119.9923060150868</v>
      </c>
      <c r="Q4734" s="44">
        <v>2426.3892743615525</v>
      </c>
      <c r="R4734" s="44">
        <v>3857.1660052509365</v>
      </c>
      <c r="S4734" s="44">
        <v>261.95737407543083</v>
      </c>
      <c r="T4734" s="44">
        <v>142.56700319476147</v>
      </c>
      <c r="U4734" s="45">
        <v>11808.071962897768</v>
      </c>
      <c r="V4734" s="44">
        <v>-754.99155660326278</v>
      </c>
      <c r="W4734" s="45">
        <v>27117.996352403865</v>
      </c>
      <c r="X4734" s="44">
        <v>5559.3160000000007</v>
      </c>
      <c r="Y4734" s="44">
        <v>4.8779375650536618</v>
      </c>
    </row>
    <row r="4735" spans="1:25" x14ac:dyDescent="0.4">
      <c r="A4735" s="37" t="s">
        <v>792</v>
      </c>
      <c r="B4735" s="37" t="s">
        <v>792</v>
      </c>
      <c r="C4735" s="37" t="s">
        <v>792</v>
      </c>
      <c r="D4735" s="37" t="s">
        <v>88</v>
      </c>
      <c r="E4735" s="38">
        <v>2005</v>
      </c>
      <c r="F4735" s="39">
        <v>86980.269767675592</v>
      </c>
      <c r="G4735" s="39">
        <v>38672.93524985711</v>
      </c>
      <c r="H4735" s="39">
        <v>44361.867933610505</v>
      </c>
      <c r="I4735" s="39">
        <v>18121.321339724971</v>
      </c>
      <c r="J4735" s="39">
        <v>3829.5005474065269</v>
      </c>
      <c r="K4735" s="40">
        <v>191965.89483827469</v>
      </c>
      <c r="L4735" s="39">
        <v>52844.925322985342</v>
      </c>
      <c r="M4735" s="39">
        <v>65417.758634852522</v>
      </c>
      <c r="N4735" s="39">
        <v>7988.9309021051586</v>
      </c>
      <c r="O4735" s="40">
        <v>126251.61485994303</v>
      </c>
      <c r="P4735" s="39">
        <v>50860.459802298014</v>
      </c>
      <c r="Q4735" s="39">
        <v>27424.007977671703</v>
      </c>
      <c r="R4735" s="39">
        <v>33221.784455864319</v>
      </c>
      <c r="S4735" s="39">
        <v>1799.1057056231073</v>
      </c>
      <c r="T4735" s="39">
        <v>1552.5136806245932</v>
      </c>
      <c r="U4735" s="40">
        <v>114857.87162208172</v>
      </c>
      <c r="V4735" s="39">
        <v>-3099.2343363328791</v>
      </c>
      <c r="W4735" s="40">
        <v>429976.14698396611</v>
      </c>
      <c r="X4735" s="39">
        <v>50606.034000000007</v>
      </c>
      <c r="Y4735" s="39">
        <v>8.496539108043244</v>
      </c>
    </row>
    <row r="4736" spans="1:25" x14ac:dyDescent="0.4">
      <c r="A4736" s="41" t="s">
        <v>792</v>
      </c>
      <c r="B4736" s="41" t="s">
        <v>792</v>
      </c>
      <c r="C4736" s="41" t="s">
        <v>792</v>
      </c>
      <c r="D4736" s="41" t="s">
        <v>88</v>
      </c>
      <c r="E4736" s="38">
        <v>2006</v>
      </c>
      <c r="F4736" s="39">
        <v>92893.779198882126</v>
      </c>
      <c r="G4736" s="39">
        <v>35078.571278994088</v>
      </c>
      <c r="H4736" s="39">
        <v>42988.62606463406</v>
      </c>
      <c r="I4736" s="39">
        <v>16963.01546105228</v>
      </c>
      <c r="J4736" s="39">
        <v>3691.8291551147681</v>
      </c>
      <c r="K4736" s="40">
        <v>191615.82115867731</v>
      </c>
      <c r="L4736" s="39">
        <v>55136.380457966705</v>
      </c>
      <c r="M4736" s="39">
        <v>62985.932097718403</v>
      </c>
      <c r="N4736" s="39">
        <v>7902.0082031230568</v>
      </c>
      <c r="O4736" s="40">
        <v>126024.32075880817</v>
      </c>
      <c r="P4736" s="39">
        <v>50155.318023204352</v>
      </c>
      <c r="Q4736" s="39">
        <v>27277.78196819163</v>
      </c>
      <c r="R4736" s="39">
        <v>32998.918177601037</v>
      </c>
      <c r="S4736" s="39">
        <v>1774.9368420552839</v>
      </c>
      <c r="T4736" s="39">
        <v>1635.6892693518384</v>
      </c>
      <c r="U4736" s="40">
        <v>113842.64428040414</v>
      </c>
      <c r="V4736" s="39">
        <v>-3471.2094000849233</v>
      </c>
      <c r="W4736" s="40">
        <v>428011.57679780474</v>
      </c>
      <c r="X4736" s="39">
        <v>50965.186000000023</v>
      </c>
      <c r="Y4736" s="39">
        <v>8.3981166437380317</v>
      </c>
    </row>
    <row r="4737" spans="1:25" x14ac:dyDescent="0.4">
      <c r="A4737" s="41" t="s">
        <v>792</v>
      </c>
      <c r="B4737" s="41" t="s">
        <v>792</v>
      </c>
      <c r="C4737" s="41" t="s">
        <v>792</v>
      </c>
      <c r="D4737" s="41" t="s">
        <v>88</v>
      </c>
      <c r="E4737" s="38">
        <v>2007</v>
      </c>
      <c r="F4737" s="39">
        <v>89274.91844790164</v>
      </c>
      <c r="G4737" s="39">
        <v>32791.605934473693</v>
      </c>
      <c r="H4737" s="39">
        <v>43257.011636121744</v>
      </c>
      <c r="I4737" s="39">
        <v>16752.878624255602</v>
      </c>
      <c r="J4737" s="39">
        <v>3369.7549882403782</v>
      </c>
      <c r="K4737" s="40">
        <v>185446.16963099304</v>
      </c>
      <c r="L4737" s="39">
        <v>54999.386836226906</v>
      </c>
      <c r="M4737" s="39">
        <v>59739.502836776119</v>
      </c>
      <c r="N4737" s="39">
        <v>7283.1101783872773</v>
      </c>
      <c r="O4737" s="40">
        <v>122021.9998513903</v>
      </c>
      <c r="P4737" s="39">
        <v>49637.707055986597</v>
      </c>
      <c r="Q4737" s="39">
        <v>27266.380315581246</v>
      </c>
      <c r="R4737" s="39">
        <v>34126.609228670452</v>
      </c>
      <c r="S4737" s="39">
        <v>1838.3598532959575</v>
      </c>
      <c r="T4737" s="39">
        <v>1658.9854508671813</v>
      </c>
      <c r="U4737" s="40">
        <v>114528.04190440144</v>
      </c>
      <c r="V4737" s="39">
        <v>-3824.7238641232479</v>
      </c>
      <c r="W4737" s="40">
        <v>418171.48752266157</v>
      </c>
      <c r="X4737" s="39">
        <v>51381.092999999979</v>
      </c>
      <c r="Y4737" s="39">
        <v>8.1386257688730321</v>
      </c>
    </row>
    <row r="4738" spans="1:25" x14ac:dyDescent="0.4">
      <c r="A4738" s="41" t="s">
        <v>792</v>
      </c>
      <c r="B4738" s="41" t="s">
        <v>792</v>
      </c>
      <c r="C4738" s="41" t="s">
        <v>792</v>
      </c>
      <c r="D4738" s="41" t="s">
        <v>88</v>
      </c>
      <c r="E4738" s="38">
        <v>2008</v>
      </c>
      <c r="F4738" s="39">
        <v>88806.104688709893</v>
      </c>
      <c r="G4738" s="39">
        <v>32802.26484491639</v>
      </c>
      <c r="H4738" s="39">
        <v>39733.336952247453</v>
      </c>
      <c r="I4738" s="39">
        <v>14987.452827590707</v>
      </c>
      <c r="J4738" s="39">
        <v>3427.9936683462051</v>
      </c>
      <c r="K4738" s="40">
        <v>179757.15298181062</v>
      </c>
      <c r="L4738" s="39">
        <v>52747.098175678511</v>
      </c>
      <c r="M4738" s="39">
        <v>61618.754583650858</v>
      </c>
      <c r="N4738" s="39">
        <v>7787.8747278018936</v>
      </c>
      <c r="O4738" s="40">
        <v>122153.72748713127</v>
      </c>
      <c r="P4738" s="39">
        <v>46874.271797025875</v>
      </c>
      <c r="Q4738" s="39">
        <v>25579.604230168723</v>
      </c>
      <c r="R4738" s="39">
        <v>33562.313902669048</v>
      </c>
      <c r="S4738" s="39">
        <v>1819.0987291214722</v>
      </c>
      <c r="T4738" s="39">
        <v>1694.4305438065112</v>
      </c>
      <c r="U4738" s="40">
        <v>109529.71920279162</v>
      </c>
      <c r="V4738" s="39">
        <v>-4074.1773607880755</v>
      </c>
      <c r="W4738" s="40">
        <v>407366.42231094535</v>
      </c>
      <c r="X4738" s="39">
        <v>51815.852999999996</v>
      </c>
      <c r="Y4738" s="39">
        <v>7.8618105989868656</v>
      </c>
    </row>
    <row r="4739" spans="1:25" x14ac:dyDescent="0.4">
      <c r="A4739" s="41" t="s">
        <v>792</v>
      </c>
      <c r="B4739" s="41" t="s">
        <v>792</v>
      </c>
      <c r="C4739" s="41" t="s">
        <v>792</v>
      </c>
      <c r="D4739" s="41" t="s">
        <v>88</v>
      </c>
      <c r="E4739" s="38">
        <v>2009</v>
      </c>
      <c r="F4739" s="39">
        <v>75965.448996397026</v>
      </c>
      <c r="G4739" s="39">
        <v>29668.306695932562</v>
      </c>
      <c r="H4739" s="39">
        <v>31485.374661502181</v>
      </c>
      <c r="I4739" s="39">
        <v>14050.709483684797</v>
      </c>
      <c r="J4739" s="39">
        <v>3355.4895065344831</v>
      </c>
      <c r="K4739" s="40">
        <v>154525.32934405105</v>
      </c>
      <c r="L4739" s="39">
        <v>47587.77082877505</v>
      </c>
      <c r="M4739" s="39">
        <v>56101.137474291856</v>
      </c>
      <c r="N4739" s="39">
        <v>7377.754540564184</v>
      </c>
      <c r="O4739" s="40">
        <v>111066.6628436311</v>
      </c>
      <c r="P4739" s="39">
        <v>45435.253014698879</v>
      </c>
      <c r="Q4739" s="39">
        <v>24763.04898162929</v>
      </c>
      <c r="R4739" s="39">
        <v>32427.558034773781</v>
      </c>
      <c r="S4739" s="39">
        <v>1817.6044339890036</v>
      </c>
      <c r="T4739" s="39">
        <v>1663.6267112112091</v>
      </c>
      <c r="U4739" s="40">
        <v>106107.09117630217</v>
      </c>
      <c r="V4739" s="39">
        <v>-4018.9525208715572</v>
      </c>
      <c r="W4739" s="40">
        <v>367680.13084311289</v>
      </c>
      <c r="X4739" s="39">
        <v>52196.381000000023</v>
      </c>
      <c r="Y4739" s="39">
        <v>7.0441690362232725</v>
      </c>
    </row>
    <row r="4740" spans="1:25" x14ac:dyDescent="0.4">
      <c r="A4740" s="41" t="s">
        <v>792</v>
      </c>
      <c r="B4740" s="41" t="s">
        <v>792</v>
      </c>
      <c r="C4740" s="41" t="s">
        <v>792</v>
      </c>
      <c r="D4740" s="41" t="s">
        <v>88</v>
      </c>
      <c r="E4740" s="38">
        <v>2010</v>
      </c>
      <c r="F4740" s="39">
        <v>79209.48484273022</v>
      </c>
      <c r="G4740" s="39">
        <v>33826.30803205532</v>
      </c>
      <c r="H4740" s="39">
        <v>28473.814690072897</v>
      </c>
      <c r="I4740" s="39">
        <v>15483.279643418531</v>
      </c>
      <c r="J4740" s="39">
        <v>3318.0086044517871</v>
      </c>
      <c r="K4740" s="40">
        <v>160310.89581272876</v>
      </c>
      <c r="L4740" s="39">
        <v>49172.616949452575</v>
      </c>
      <c r="M4740" s="39">
        <v>61733.958279626466</v>
      </c>
      <c r="N4740" s="39">
        <v>8177.3084177865976</v>
      </c>
      <c r="O4740" s="40">
        <v>119083.88364686564</v>
      </c>
      <c r="P4740" s="39">
        <v>44931.316139057773</v>
      </c>
      <c r="Q4740" s="39">
        <v>24880.885743371207</v>
      </c>
      <c r="R4740" s="39">
        <v>31879.526029894882</v>
      </c>
      <c r="S4740" s="39">
        <v>1833.8560021288033</v>
      </c>
      <c r="T4740" s="39">
        <v>1668.8220650833009</v>
      </c>
      <c r="U4740" s="40">
        <v>105194.40597953596</v>
      </c>
      <c r="V4740" s="39">
        <v>-4266.3237190306918</v>
      </c>
      <c r="W4740" s="40">
        <v>380322.86172009975</v>
      </c>
      <c r="X4740" s="39">
        <v>52642.451999999954</v>
      </c>
      <c r="Y4740" s="39">
        <v>7.2246418483717303</v>
      </c>
    </row>
    <row r="4741" spans="1:25" x14ac:dyDescent="0.4">
      <c r="A4741" s="41" t="s">
        <v>792</v>
      </c>
      <c r="B4741" s="41" t="s">
        <v>792</v>
      </c>
      <c r="C4741" s="41" t="s">
        <v>792</v>
      </c>
      <c r="D4741" s="41" t="s">
        <v>88</v>
      </c>
      <c r="E4741" s="38">
        <v>2011</v>
      </c>
      <c r="F4741" s="39">
        <v>72390.967334765606</v>
      </c>
      <c r="G4741" s="39">
        <v>28292.736454026854</v>
      </c>
      <c r="H4741" s="39">
        <v>27568.134157517736</v>
      </c>
      <c r="I4741" s="39">
        <v>13342.63431766704</v>
      </c>
      <c r="J4741" s="39">
        <v>3435.8709561922051</v>
      </c>
      <c r="K4741" s="40">
        <v>145030.34322016942</v>
      </c>
      <c r="L4741" s="39">
        <v>46675.877749921245</v>
      </c>
      <c r="M4741" s="39">
        <v>50586.511928194879</v>
      </c>
      <c r="N4741" s="39">
        <v>6874.0399911334434</v>
      </c>
      <c r="O4741" s="40">
        <v>104136.42966924957</v>
      </c>
      <c r="P4741" s="39">
        <v>44510.148808661557</v>
      </c>
      <c r="Q4741" s="39">
        <v>24749.186463531627</v>
      </c>
      <c r="R4741" s="39">
        <v>30778.403432867948</v>
      </c>
      <c r="S4741" s="39">
        <v>1809.8394503600916</v>
      </c>
      <c r="T4741" s="39">
        <v>1654.653785478492</v>
      </c>
      <c r="U4741" s="40">
        <v>103502.23194089973</v>
      </c>
      <c r="V4741" s="39">
        <v>-4442.6456185637871</v>
      </c>
      <c r="W4741" s="40">
        <v>348226.35921175481</v>
      </c>
      <c r="X4741" s="39">
        <v>53107.169000000045</v>
      </c>
      <c r="Y4741" s="39">
        <v>6.5570499382438276</v>
      </c>
    </row>
    <row r="4742" spans="1:25" x14ac:dyDescent="0.4">
      <c r="A4742" s="41" t="s">
        <v>792</v>
      </c>
      <c r="B4742" s="41" t="s">
        <v>792</v>
      </c>
      <c r="C4742" s="41" t="s">
        <v>792</v>
      </c>
      <c r="D4742" s="41" t="s">
        <v>88</v>
      </c>
      <c r="E4742" s="38">
        <v>2012</v>
      </c>
      <c r="F4742" s="39">
        <v>79550.401920344244</v>
      </c>
      <c r="G4742" s="39">
        <v>30680.151682884683</v>
      </c>
      <c r="H4742" s="39">
        <v>29508.525018603468</v>
      </c>
      <c r="I4742" s="39">
        <v>13216.458454960173</v>
      </c>
      <c r="J4742" s="39">
        <v>3396.2160366669445</v>
      </c>
      <c r="K4742" s="40">
        <v>156351.7531134595</v>
      </c>
      <c r="L4742" s="39">
        <v>49584.281987496739</v>
      </c>
      <c r="M4742" s="39">
        <v>55411.131949172755</v>
      </c>
      <c r="N4742" s="39">
        <v>6769.5877348233116</v>
      </c>
      <c r="O4742" s="40">
        <v>111765.00167149282</v>
      </c>
      <c r="P4742" s="39">
        <v>44042.563406200563</v>
      </c>
      <c r="Q4742" s="39">
        <v>24853.144001382847</v>
      </c>
      <c r="R4742" s="39">
        <v>29873.399223149976</v>
      </c>
      <c r="S4742" s="39">
        <v>1854.7591617134233</v>
      </c>
      <c r="T4742" s="39">
        <v>1644.3968622832317</v>
      </c>
      <c r="U4742" s="40">
        <v>102268.26265473003</v>
      </c>
      <c r="V4742" s="39">
        <v>-4264.26689123904</v>
      </c>
      <c r="W4742" s="40">
        <v>366120.75054844335</v>
      </c>
      <c r="X4742" s="39">
        <v>53493.728999999985</v>
      </c>
      <c r="Y4742" s="39">
        <v>6.8441807552515819</v>
      </c>
    </row>
    <row r="4743" spans="1:25" x14ac:dyDescent="0.4">
      <c r="A4743" s="41" t="s">
        <v>792</v>
      </c>
      <c r="B4743" s="41" t="s">
        <v>792</v>
      </c>
      <c r="C4743" s="41" t="s">
        <v>792</v>
      </c>
      <c r="D4743" s="41" t="s">
        <v>88</v>
      </c>
      <c r="E4743" s="38">
        <v>2013</v>
      </c>
      <c r="F4743" s="39">
        <v>73953.764405854046</v>
      </c>
      <c r="G4743" s="39">
        <v>31727.838763159838</v>
      </c>
      <c r="H4743" s="39">
        <v>29738.399854520267</v>
      </c>
      <c r="I4743" s="39">
        <v>12412.087081822572</v>
      </c>
      <c r="J4743" s="39">
        <v>3153.6166949337899</v>
      </c>
      <c r="K4743" s="40">
        <v>150985.70680029053</v>
      </c>
      <c r="L4743" s="39">
        <v>45188.28321286181</v>
      </c>
      <c r="M4743" s="39">
        <v>56960.130346957274</v>
      </c>
      <c r="N4743" s="39">
        <v>7104.3818379857103</v>
      </c>
      <c r="O4743" s="40">
        <v>109252.79539780479</v>
      </c>
      <c r="P4743" s="39">
        <v>43215.478701123597</v>
      </c>
      <c r="Q4743" s="39">
        <v>24809.221530701852</v>
      </c>
      <c r="R4743" s="39">
        <v>29866.259887280117</v>
      </c>
      <c r="S4743" s="39">
        <v>1834.7781876894662</v>
      </c>
      <c r="T4743" s="39">
        <v>1677.3569472923277</v>
      </c>
      <c r="U4743" s="40">
        <v>101403.09525408737</v>
      </c>
      <c r="V4743" s="39">
        <v>-4635.0387413507924</v>
      </c>
      <c r="W4743" s="40">
        <v>357006.55871083215</v>
      </c>
      <c r="X4743" s="39">
        <v>53865.817000000017</v>
      </c>
      <c r="Y4743" s="39">
        <v>6.6277015479191936</v>
      </c>
    </row>
    <row r="4744" spans="1:25" x14ac:dyDescent="0.4">
      <c r="A4744" s="41" t="s">
        <v>792</v>
      </c>
      <c r="B4744" s="41" t="s">
        <v>792</v>
      </c>
      <c r="C4744" s="41" t="s">
        <v>792</v>
      </c>
      <c r="D4744" s="41" t="s">
        <v>88</v>
      </c>
      <c r="E4744" s="38">
        <v>2014</v>
      </c>
      <c r="F4744" s="39">
        <v>62126.375651829811</v>
      </c>
      <c r="G4744" s="39">
        <v>25221.806295950366</v>
      </c>
      <c r="H4744" s="39">
        <v>27896.435876450323</v>
      </c>
      <c r="I4744" s="39">
        <v>13379.791061919956</v>
      </c>
      <c r="J4744" s="39">
        <v>3346.0738065705027</v>
      </c>
      <c r="K4744" s="40">
        <v>131970.48269272095</v>
      </c>
      <c r="L4744" s="39">
        <v>38202.467458564453</v>
      </c>
      <c r="M4744" s="39">
        <v>47462.228370754601</v>
      </c>
      <c r="N4744" s="39">
        <v>6441.4739407001643</v>
      </c>
      <c r="O4744" s="40">
        <v>92106.169770019216</v>
      </c>
      <c r="P4744" s="39">
        <v>43374.779695947866</v>
      </c>
      <c r="Q4744" s="39">
        <v>24904.750770982948</v>
      </c>
      <c r="R4744" s="39">
        <v>30828.69164588278</v>
      </c>
      <c r="S4744" s="39">
        <v>1857.6693262286672</v>
      </c>
      <c r="T4744" s="39">
        <v>1708.7796188356588</v>
      </c>
      <c r="U4744" s="40">
        <v>102674.67105787792</v>
      </c>
      <c r="V4744" s="39">
        <v>-4869.3407559863481</v>
      </c>
      <c r="W4744" s="40">
        <v>321881.98276463186</v>
      </c>
      <c r="X4744" s="39">
        <v>54316.61799999998</v>
      </c>
      <c r="Y4744" s="39">
        <v>5.9260313807577631</v>
      </c>
    </row>
    <row r="4745" spans="1:25" x14ac:dyDescent="0.4">
      <c r="A4745" s="41" t="s">
        <v>792</v>
      </c>
      <c r="B4745" s="41" t="s">
        <v>792</v>
      </c>
      <c r="C4745" s="41" t="s">
        <v>792</v>
      </c>
      <c r="D4745" s="41" t="s">
        <v>88</v>
      </c>
      <c r="E4745" s="38">
        <v>2015</v>
      </c>
      <c r="F4745" s="39">
        <v>52101.377350170864</v>
      </c>
      <c r="G4745" s="39">
        <v>28516.279351144793</v>
      </c>
      <c r="H4745" s="39">
        <v>26825.692918259178</v>
      </c>
      <c r="I4745" s="39">
        <v>13465.631324918015</v>
      </c>
      <c r="J4745" s="39">
        <v>3383.8312547878486</v>
      </c>
      <c r="K4745" s="40">
        <v>124292.8121992807</v>
      </c>
      <c r="L4745" s="39">
        <v>32563.909701547385</v>
      </c>
      <c r="M4745" s="39">
        <v>50435.37535537198</v>
      </c>
      <c r="N4745" s="39">
        <v>6452.7199275965886</v>
      </c>
      <c r="O4745" s="40">
        <v>89452.004984515952</v>
      </c>
      <c r="P4745" s="39">
        <v>44710.569705570219</v>
      </c>
      <c r="Q4745" s="39">
        <v>26201.482722293626</v>
      </c>
      <c r="R4745" s="39">
        <v>30435.320546697851</v>
      </c>
      <c r="S4745" s="39">
        <v>1850.4541888431843</v>
      </c>
      <c r="T4745" s="39">
        <v>1750.6308690766366</v>
      </c>
      <c r="U4745" s="40">
        <v>104948.45803248152</v>
      </c>
      <c r="V4745" s="39">
        <v>-4958.8969785731124</v>
      </c>
      <c r="W4745" s="40">
        <v>313734.37823770498</v>
      </c>
      <c r="X4745" s="39">
        <v>54786.326999999947</v>
      </c>
      <c r="Y4745" s="39">
        <v>5.726508700568762</v>
      </c>
    </row>
    <row r="4746" spans="1:25" x14ac:dyDescent="0.4">
      <c r="A4746" s="41" t="s">
        <v>792</v>
      </c>
      <c r="B4746" s="41" t="s">
        <v>792</v>
      </c>
      <c r="C4746" s="41" t="s">
        <v>792</v>
      </c>
      <c r="D4746" s="41" t="s">
        <v>88</v>
      </c>
      <c r="E4746" s="38">
        <v>2016</v>
      </c>
      <c r="F4746" s="39">
        <v>41275.991550367304</v>
      </c>
      <c r="G4746" s="39">
        <v>28906.302210892598</v>
      </c>
      <c r="H4746" s="39">
        <v>21286.175047428551</v>
      </c>
      <c r="I4746" s="39">
        <v>13171.979301168794</v>
      </c>
      <c r="J4746" s="39">
        <v>3346.5769326489062</v>
      </c>
      <c r="K4746" s="40">
        <v>107987.02504250615</v>
      </c>
      <c r="L4746" s="39">
        <v>26495.357991925965</v>
      </c>
      <c r="M4746" s="39">
        <v>52753.477879556398</v>
      </c>
      <c r="N4746" s="39">
        <v>6425.6687900959851</v>
      </c>
      <c r="O4746" s="40">
        <v>85674.504661578336</v>
      </c>
      <c r="P4746" s="39">
        <v>45372.531680615837</v>
      </c>
      <c r="Q4746" s="39">
        <v>26723.399483715082</v>
      </c>
      <c r="R4746" s="39">
        <v>31237.730487875557</v>
      </c>
      <c r="S4746" s="39">
        <v>1822.7819207382456</v>
      </c>
      <c r="T4746" s="39">
        <v>1811.927088064389</v>
      </c>
      <c r="U4746" s="40">
        <v>106968.3706610091</v>
      </c>
      <c r="V4746" s="39">
        <v>-4943.6670041546886</v>
      </c>
      <c r="W4746" s="40">
        <v>295686.23336093884</v>
      </c>
      <c r="X4746" s="39">
        <v>55268.067000000025</v>
      </c>
      <c r="Y4746" s="39">
        <v>5.3500375426724931</v>
      </c>
    </row>
    <row r="4747" spans="1:25" x14ac:dyDescent="0.4">
      <c r="A4747" s="42" t="s">
        <v>792</v>
      </c>
      <c r="B4747" s="42" t="s">
        <v>792</v>
      </c>
      <c r="C4747" s="42" t="s">
        <v>792</v>
      </c>
      <c r="D4747" s="42" t="s">
        <v>88</v>
      </c>
      <c r="E4747" s="43">
        <v>2017</v>
      </c>
      <c r="F4747" s="44">
        <v>36787.537699695495</v>
      </c>
      <c r="G4747" s="44">
        <v>28336.542628448744</v>
      </c>
      <c r="H4747" s="44">
        <v>20606.180683084316</v>
      </c>
      <c r="I4747" s="44">
        <v>12942.56460194043</v>
      </c>
      <c r="J4747" s="44">
        <v>3374.4110187438355</v>
      </c>
      <c r="K4747" s="45">
        <v>102047.23663191281</v>
      </c>
      <c r="L4747" s="44">
        <v>22943.371602310639</v>
      </c>
      <c r="M4747" s="44">
        <v>51272.88855695798</v>
      </c>
      <c r="N4747" s="44">
        <v>6565.8842842296917</v>
      </c>
      <c r="O4747" s="45">
        <v>80782.144443498313</v>
      </c>
      <c r="P4747" s="44">
        <v>45668.434850047517</v>
      </c>
      <c r="Q4747" s="44">
        <v>26791.077985860171</v>
      </c>
      <c r="R4747" s="44">
        <v>31044.287609908388</v>
      </c>
      <c r="S4747" s="44">
        <v>1809.3983808213454</v>
      </c>
      <c r="T4747" s="44">
        <v>1864.6658692901688</v>
      </c>
      <c r="U4747" s="45">
        <v>107177.86469592759</v>
      </c>
      <c r="V4747" s="44">
        <v>-5086.2220479549096</v>
      </c>
      <c r="W4747" s="45">
        <v>284921.02372338373</v>
      </c>
      <c r="X4747" s="44">
        <v>55619.43</v>
      </c>
      <c r="Y4747" s="44">
        <v>5.1226886669529641</v>
      </c>
    </row>
    <row r="4748" spans="1:25" x14ac:dyDescent="0.4">
      <c r="A4748" s="28" t="s">
        <v>793</v>
      </c>
      <c r="B4748" s="28" t="s">
        <v>793</v>
      </c>
      <c r="C4748" s="28" t="s">
        <v>794</v>
      </c>
      <c r="D4748" s="28" t="s">
        <v>795</v>
      </c>
      <c r="E4748" s="29">
        <v>2005</v>
      </c>
      <c r="F4748" s="30">
        <v>98.254115388240024</v>
      </c>
      <c r="G4748" s="30">
        <v>43.120157327391262</v>
      </c>
      <c r="H4748" s="30">
        <v>0</v>
      </c>
      <c r="I4748" s="30">
        <v>28.832607444765156</v>
      </c>
      <c r="J4748" s="30">
        <v>0.49345434302024133</v>
      </c>
      <c r="K4748" s="31">
        <v>170.70033450341668</v>
      </c>
      <c r="L4748" s="30">
        <v>57.592030055131445</v>
      </c>
      <c r="M4748" s="30">
        <v>119.75746244211186</v>
      </c>
      <c r="N4748" s="30">
        <v>5.0158304935208973</v>
      </c>
      <c r="O4748" s="31">
        <v>182.36532299076421</v>
      </c>
      <c r="P4748" s="30">
        <v>54.661217174501047</v>
      </c>
      <c r="Q4748" s="30">
        <v>0</v>
      </c>
      <c r="R4748" s="30">
        <v>32.825197352621529</v>
      </c>
      <c r="S4748" s="30">
        <v>0.33590748390704278</v>
      </c>
      <c r="T4748" s="30">
        <v>0.43252108001540929</v>
      </c>
      <c r="U4748" s="31">
        <v>88.254843091045018</v>
      </c>
      <c r="V4748" s="30">
        <v>-5.6451795506499858</v>
      </c>
      <c r="W4748" s="31">
        <v>435.67532103457597</v>
      </c>
      <c r="X4748" s="30">
        <v>69.188000000000045</v>
      </c>
      <c r="Y4748" s="30">
        <v>6.2969781036390078</v>
      </c>
    </row>
    <row r="4749" spans="1:25" x14ac:dyDescent="0.4">
      <c r="A4749" s="27" t="s">
        <v>793</v>
      </c>
      <c r="B4749" s="27" t="s">
        <v>793</v>
      </c>
      <c r="C4749" s="27" t="s">
        <v>794</v>
      </c>
      <c r="D4749" s="27" t="s">
        <v>795</v>
      </c>
      <c r="E4749" s="29">
        <v>2006</v>
      </c>
      <c r="F4749" s="30">
        <v>102.61990372460053</v>
      </c>
      <c r="G4749" s="30">
        <v>52.894108500818355</v>
      </c>
      <c r="H4749" s="30">
        <v>0</v>
      </c>
      <c r="I4749" s="30">
        <v>27.734032470794112</v>
      </c>
      <c r="J4749" s="30">
        <v>0.41879665548461575</v>
      </c>
      <c r="K4749" s="31">
        <v>183.66684135169763</v>
      </c>
      <c r="L4749" s="30">
        <v>60.431789795476881</v>
      </c>
      <c r="M4749" s="30">
        <v>115.93933860230604</v>
      </c>
      <c r="N4749" s="30">
        <v>5.244797122367026</v>
      </c>
      <c r="O4749" s="31">
        <v>181.61592552014994</v>
      </c>
      <c r="P4749" s="30">
        <v>52.597791865592448</v>
      </c>
      <c r="Q4749" s="30">
        <v>0</v>
      </c>
      <c r="R4749" s="30">
        <v>32.791693887506469</v>
      </c>
      <c r="S4749" s="30">
        <v>0.33439926628629596</v>
      </c>
      <c r="T4749" s="30">
        <v>0.43952725029094686</v>
      </c>
      <c r="U4749" s="31">
        <v>86.163412269676158</v>
      </c>
      <c r="V4749" s="30">
        <v>-5.7954876363732142</v>
      </c>
      <c r="W4749" s="31">
        <v>445.65069150515052</v>
      </c>
      <c r="X4749" s="30">
        <v>69.609999999999957</v>
      </c>
      <c r="Y4749" s="30">
        <v>6.4021073337904149</v>
      </c>
    </row>
    <row r="4750" spans="1:25" x14ac:dyDescent="0.4">
      <c r="A4750" s="27" t="s">
        <v>793</v>
      </c>
      <c r="B4750" s="27" t="s">
        <v>793</v>
      </c>
      <c r="C4750" s="27" t="s">
        <v>794</v>
      </c>
      <c r="D4750" s="27" t="s">
        <v>795</v>
      </c>
      <c r="E4750" s="29">
        <v>2007</v>
      </c>
      <c r="F4750" s="30">
        <v>94.42467925639545</v>
      </c>
      <c r="G4750" s="30">
        <v>49.173802943242322</v>
      </c>
      <c r="H4750" s="30">
        <v>0</v>
      </c>
      <c r="I4750" s="30">
        <v>27.300538757839178</v>
      </c>
      <c r="J4750" s="30">
        <v>0.3832221057065433</v>
      </c>
      <c r="K4750" s="31">
        <v>171.2822430631835</v>
      </c>
      <c r="L4750" s="30">
        <v>56.625006814280923</v>
      </c>
      <c r="M4750" s="30">
        <v>108.56278331013262</v>
      </c>
      <c r="N4750" s="30">
        <v>6.0311272307785329</v>
      </c>
      <c r="O4750" s="31">
        <v>171.21891735519208</v>
      </c>
      <c r="P4750" s="30">
        <v>53.689847727311033</v>
      </c>
      <c r="Q4750" s="30">
        <v>0</v>
      </c>
      <c r="R4750" s="30">
        <v>33.963592682747546</v>
      </c>
      <c r="S4750" s="30">
        <v>0.35557204635783218</v>
      </c>
      <c r="T4750" s="30">
        <v>0.43388579767060059</v>
      </c>
      <c r="U4750" s="31">
        <v>88.442898254087012</v>
      </c>
      <c r="V4750" s="30">
        <v>-5.9048137985305607</v>
      </c>
      <c r="W4750" s="31">
        <v>425.03924487393198</v>
      </c>
      <c r="X4750" s="30">
        <v>69.68499999999996</v>
      </c>
      <c r="Y4750" s="30">
        <v>6.0994366775336477</v>
      </c>
    </row>
    <row r="4751" spans="1:25" x14ac:dyDescent="0.4">
      <c r="A4751" s="27" t="s">
        <v>793</v>
      </c>
      <c r="B4751" s="27" t="s">
        <v>793</v>
      </c>
      <c r="C4751" s="27" t="s">
        <v>794</v>
      </c>
      <c r="D4751" s="27" t="s">
        <v>795</v>
      </c>
      <c r="E4751" s="29">
        <v>2008</v>
      </c>
      <c r="F4751" s="30">
        <v>99.839840427232829</v>
      </c>
      <c r="G4751" s="30">
        <v>49.717432452975466</v>
      </c>
      <c r="H4751" s="30">
        <v>0</v>
      </c>
      <c r="I4751" s="30">
        <v>24.549890543822293</v>
      </c>
      <c r="J4751" s="30">
        <v>0.41116149601729218</v>
      </c>
      <c r="K4751" s="31">
        <v>174.51832492004789</v>
      </c>
      <c r="L4751" s="30">
        <v>57.322580629706465</v>
      </c>
      <c r="M4751" s="30">
        <v>111.95679544080721</v>
      </c>
      <c r="N4751" s="30">
        <v>6.5551132247962798</v>
      </c>
      <c r="O4751" s="31">
        <v>175.83448929530996</v>
      </c>
      <c r="P4751" s="30">
        <v>52.773020541776361</v>
      </c>
      <c r="Q4751" s="30">
        <v>0</v>
      </c>
      <c r="R4751" s="30">
        <v>33.385303092002289</v>
      </c>
      <c r="S4751" s="30">
        <v>0.35973856639218182</v>
      </c>
      <c r="T4751" s="30">
        <v>0.45298064863173376</v>
      </c>
      <c r="U4751" s="31">
        <v>86.971042848802568</v>
      </c>
      <c r="V4751" s="30">
        <v>-5.9789235315205245</v>
      </c>
      <c r="W4751" s="31">
        <v>431.34493353263991</v>
      </c>
      <c r="X4751" s="30">
        <v>69.819999999999951</v>
      </c>
      <c r="Y4751" s="30">
        <v>6.1779566532890318</v>
      </c>
    </row>
    <row r="4752" spans="1:25" x14ac:dyDescent="0.4">
      <c r="A4752" s="27" t="s">
        <v>793</v>
      </c>
      <c r="B4752" s="27" t="s">
        <v>793</v>
      </c>
      <c r="C4752" s="27" t="s">
        <v>794</v>
      </c>
      <c r="D4752" s="27" t="s">
        <v>795</v>
      </c>
      <c r="E4752" s="29">
        <v>2009</v>
      </c>
      <c r="F4752" s="30">
        <v>81.854470571699053</v>
      </c>
      <c r="G4752" s="30">
        <v>34.477348800882396</v>
      </c>
      <c r="H4752" s="30">
        <v>0</v>
      </c>
      <c r="I4752" s="30">
        <v>20.74663488691013</v>
      </c>
      <c r="J4752" s="30">
        <v>0.45075204590491413</v>
      </c>
      <c r="K4752" s="31">
        <v>137.52920630539651</v>
      </c>
      <c r="L4752" s="30">
        <v>51.729887074094975</v>
      </c>
      <c r="M4752" s="30">
        <v>99.953545622570289</v>
      </c>
      <c r="N4752" s="30">
        <v>5.5110747328557341</v>
      </c>
      <c r="O4752" s="31">
        <v>157.194507429521</v>
      </c>
      <c r="P4752" s="30">
        <v>51.790535441883421</v>
      </c>
      <c r="Q4752" s="30">
        <v>0</v>
      </c>
      <c r="R4752" s="30">
        <v>32.361329602851491</v>
      </c>
      <c r="S4752" s="30">
        <v>0.36255738189974424</v>
      </c>
      <c r="T4752" s="30">
        <v>0.42217707502442603</v>
      </c>
      <c r="U4752" s="31">
        <v>84.936599501659074</v>
      </c>
      <c r="V4752" s="30">
        <v>-5.789791914940734</v>
      </c>
      <c r="W4752" s="31">
        <v>373.87052132163581</v>
      </c>
      <c r="X4752" s="30">
        <v>69.849999999999966</v>
      </c>
      <c r="Y4752" s="30">
        <v>5.3524770411114675</v>
      </c>
    </row>
    <row r="4753" spans="1:25" x14ac:dyDescent="0.4">
      <c r="A4753" s="27" t="s">
        <v>793</v>
      </c>
      <c r="B4753" s="27" t="s">
        <v>793</v>
      </c>
      <c r="C4753" s="27" t="s">
        <v>794</v>
      </c>
      <c r="D4753" s="27" t="s">
        <v>795</v>
      </c>
      <c r="E4753" s="29">
        <v>2010</v>
      </c>
      <c r="F4753" s="30">
        <v>88.799754768645016</v>
      </c>
      <c r="G4753" s="30">
        <v>37.181032124716346</v>
      </c>
      <c r="H4753" s="30">
        <v>0</v>
      </c>
      <c r="I4753" s="30">
        <v>20.430231818637477</v>
      </c>
      <c r="J4753" s="30">
        <v>0.45712180463408936</v>
      </c>
      <c r="K4753" s="31">
        <v>146.86814051663293</v>
      </c>
      <c r="L4753" s="30">
        <v>54.062639266412518</v>
      </c>
      <c r="M4753" s="30">
        <v>104.94030444302736</v>
      </c>
      <c r="N4753" s="30">
        <v>5.8334622827047955</v>
      </c>
      <c r="O4753" s="31">
        <v>164.83640599214468</v>
      </c>
      <c r="P4753" s="30">
        <v>50.807751990354006</v>
      </c>
      <c r="Q4753" s="30">
        <v>0</v>
      </c>
      <c r="R4753" s="30">
        <v>31.64352938947388</v>
      </c>
      <c r="S4753" s="30">
        <v>0.36428101523372086</v>
      </c>
      <c r="T4753" s="30">
        <v>0.42076497680201741</v>
      </c>
      <c r="U4753" s="31">
        <v>83.236327371863624</v>
      </c>
      <c r="V4753" s="30">
        <v>-5.7693089275158869</v>
      </c>
      <c r="W4753" s="31">
        <v>389.17156495312526</v>
      </c>
      <c r="X4753" s="30">
        <v>69.798000000000002</v>
      </c>
      <c r="Y4753" s="30">
        <v>5.5756836149048006</v>
      </c>
    </row>
    <row r="4754" spans="1:25" x14ac:dyDescent="0.4">
      <c r="A4754" s="27" t="s">
        <v>793</v>
      </c>
      <c r="B4754" s="27" t="s">
        <v>793</v>
      </c>
      <c r="C4754" s="27" t="s">
        <v>794</v>
      </c>
      <c r="D4754" s="27" t="s">
        <v>795</v>
      </c>
      <c r="E4754" s="29">
        <v>2011</v>
      </c>
      <c r="F4754" s="30">
        <v>73.41184543017846</v>
      </c>
      <c r="G4754" s="30">
        <v>33.435666796182282</v>
      </c>
      <c r="H4754" s="30">
        <v>0</v>
      </c>
      <c r="I4754" s="30">
        <v>18.958890570506128</v>
      </c>
      <c r="J4754" s="30">
        <v>0.5083032334588572</v>
      </c>
      <c r="K4754" s="31">
        <v>126.31470603032574</v>
      </c>
      <c r="L4754" s="30">
        <v>52.165611926051028</v>
      </c>
      <c r="M4754" s="30">
        <v>85.720015325888795</v>
      </c>
      <c r="N4754" s="30">
        <v>5.7547790636953673</v>
      </c>
      <c r="O4754" s="31">
        <v>143.64040631563518</v>
      </c>
      <c r="P4754" s="30">
        <v>51.05129715277662</v>
      </c>
      <c r="Q4754" s="30">
        <v>0</v>
      </c>
      <c r="R4754" s="30">
        <v>30.880637993226866</v>
      </c>
      <c r="S4754" s="30">
        <v>0.35826578483622668</v>
      </c>
      <c r="T4754" s="30">
        <v>0.40992765115552199</v>
      </c>
      <c r="U4754" s="31">
        <v>82.70012858199523</v>
      </c>
      <c r="V4754" s="30">
        <v>-5.2839763215035855</v>
      </c>
      <c r="W4754" s="31">
        <v>347.37126460645254</v>
      </c>
      <c r="X4754" s="30">
        <v>69.811999999999955</v>
      </c>
      <c r="Y4754" s="30">
        <v>4.9758102418846724</v>
      </c>
    </row>
    <row r="4755" spans="1:25" x14ac:dyDescent="0.4">
      <c r="A4755" s="27" t="s">
        <v>793</v>
      </c>
      <c r="B4755" s="27" t="s">
        <v>793</v>
      </c>
      <c r="C4755" s="27" t="s">
        <v>794</v>
      </c>
      <c r="D4755" s="27" t="s">
        <v>795</v>
      </c>
      <c r="E4755" s="29">
        <v>2012</v>
      </c>
      <c r="F4755" s="30">
        <v>83.960547963300073</v>
      </c>
      <c r="G4755" s="30">
        <v>34.5954163875059</v>
      </c>
      <c r="H4755" s="30">
        <v>0</v>
      </c>
      <c r="I4755" s="30">
        <v>19.804479230474396</v>
      </c>
      <c r="J4755" s="30">
        <v>0.39844708311622257</v>
      </c>
      <c r="K4755" s="31">
        <v>138.75889066439657</v>
      </c>
      <c r="L4755" s="30">
        <v>54.890891228962992</v>
      </c>
      <c r="M4755" s="30">
        <v>91.934852477323929</v>
      </c>
      <c r="N4755" s="30">
        <v>5.713655125542477</v>
      </c>
      <c r="O4755" s="31">
        <v>152.5393988318294</v>
      </c>
      <c r="P4755" s="30">
        <v>51.198318907281703</v>
      </c>
      <c r="Q4755" s="30">
        <v>0</v>
      </c>
      <c r="R4755" s="30">
        <v>30.147880738264639</v>
      </c>
      <c r="S4755" s="30">
        <v>0.35889393519031959</v>
      </c>
      <c r="T4755" s="30">
        <v>0.40098207964914406</v>
      </c>
      <c r="U4755" s="31">
        <v>82.106075660385798</v>
      </c>
      <c r="V4755" s="30">
        <v>-2.9197413907000973</v>
      </c>
      <c r="W4755" s="31">
        <v>370.48462376591169</v>
      </c>
      <c r="X4755" s="30">
        <v>69.806000000000026</v>
      </c>
      <c r="Y4755" s="30">
        <v>5.3073464138600057</v>
      </c>
    </row>
    <row r="4756" spans="1:25" x14ac:dyDescent="0.4">
      <c r="A4756" s="27" t="s">
        <v>793</v>
      </c>
      <c r="B4756" s="27" t="s">
        <v>793</v>
      </c>
      <c r="C4756" s="27" t="s">
        <v>794</v>
      </c>
      <c r="D4756" s="27" t="s">
        <v>795</v>
      </c>
      <c r="E4756" s="29">
        <v>2013</v>
      </c>
      <c r="F4756" s="30">
        <v>85.150972928958012</v>
      </c>
      <c r="G4756" s="30">
        <v>33.133428849649448</v>
      </c>
      <c r="H4756" s="30">
        <v>0</v>
      </c>
      <c r="I4756" s="30">
        <v>18.059437590317604</v>
      </c>
      <c r="J4756" s="30">
        <v>0.37623550191240029</v>
      </c>
      <c r="K4756" s="31">
        <v>136.72007487083746</v>
      </c>
      <c r="L4756" s="30">
        <v>51.688398318430593</v>
      </c>
      <c r="M4756" s="30">
        <v>93.404384573437596</v>
      </c>
      <c r="N4756" s="30">
        <v>4.9449708200461622</v>
      </c>
      <c r="O4756" s="31">
        <v>150.03775371191435</v>
      </c>
      <c r="P4756" s="30">
        <v>50.259770212211109</v>
      </c>
      <c r="Q4756" s="30">
        <v>0</v>
      </c>
      <c r="R4756" s="30">
        <v>30.025838236181237</v>
      </c>
      <c r="S4756" s="30">
        <v>0.35907876998991367</v>
      </c>
      <c r="T4756" s="30">
        <v>0.4072860205621231</v>
      </c>
      <c r="U4756" s="31">
        <v>81.05197323894437</v>
      </c>
      <c r="V4756" s="30">
        <v>-3.389196801490165</v>
      </c>
      <c r="W4756" s="31">
        <v>364.42060502020598</v>
      </c>
      <c r="X4756" s="30">
        <v>69.763999999999953</v>
      </c>
      <c r="Y4756" s="30">
        <v>5.2236197038616794</v>
      </c>
    </row>
    <row r="4757" spans="1:25" x14ac:dyDescent="0.4">
      <c r="A4757" s="27" t="s">
        <v>793</v>
      </c>
      <c r="B4757" s="27" t="s">
        <v>793</v>
      </c>
      <c r="C4757" s="27" t="s">
        <v>794</v>
      </c>
      <c r="D4757" s="27" t="s">
        <v>795</v>
      </c>
      <c r="E4757" s="29">
        <v>2014</v>
      </c>
      <c r="F4757" s="30">
        <v>68.117618600882238</v>
      </c>
      <c r="G4757" s="30">
        <v>15.236802708256025</v>
      </c>
      <c r="H4757" s="30">
        <v>0</v>
      </c>
      <c r="I4757" s="30">
        <v>19.282361664518916</v>
      </c>
      <c r="J4757" s="30">
        <v>0.46560218530960334</v>
      </c>
      <c r="K4757" s="31">
        <v>103.10238515896678</v>
      </c>
      <c r="L4757" s="30">
        <v>43.024969619348852</v>
      </c>
      <c r="M4757" s="30">
        <v>73.767553110809217</v>
      </c>
      <c r="N4757" s="30">
        <v>4.7235988612483979</v>
      </c>
      <c r="O4757" s="31">
        <v>121.51612159140646</v>
      </c>
      <c r="P4757" s="30">
        <v>49.823384858544131</v>
      </c>
      <c r="Q4757" s="30">
        <v>0</v>
      </c>
      <c r="R4757" s="30">
        <v>31.010827967110068</v>
      </c>
      <c r="S4757" s="30">
        <v>0.36695876387556209</v>
      </c>
      <c r="T4757" s="30">
        <v>0.39451960087734883</v>
      </c>
      <c r="U4757" s="31">
        <v>81.595691190407095</v>
      </c>
      <c r="V4757" s="30">
        <v>-3.1346454125541441</v>
      </c>
      <c r="W4757" s="31">
        <v>303.0795525282262</v>
      </c>
      <c r="X4757" s="30">
        <v>69.653000000000006</v>
      </c>
      <c r="Y4757" s="30">
        <v>4.3512777989207381</v>
      </c>
    </row>
    <row r="4758" spans="1:25" x14ac:dyDescent="0.4">
      <c r="A4758" s="27" t="s">
        <v>793</v>
      </c>
      <c r="B4758" s="27" t="s">
        <v>793</v>
      </c>
      <c r="C4758" s="27" t="s">
        <v>794</v>
      </c>
      <c r="D4758" s="27" t="s">
        <v>795</v>
      </c>
      <c r="E4758" s="29">
        <v>2015</v>
      </c>
      <c r="F4758" s="30">
        <v>56.835774507148116</v>
      </c>
      <c r="G4758" s="30">
        <v>24.793183502721011</v>
      </c>
      <c r="H4758" s="30">
        <v>0</v>
      </c>
      <c r="I4758" s="30">
        <v>19.854010748636135</v>
      </c>
      <c r="J4758" s="30">
        <v>0.43843677650510227</v>
      </c>
      <c r="K4758" s="31">
        <v>101.92140553501035</v>
      </c>
      <c r="L4758" s="30">
        <v>36.861086283406109</v>
      </c>
      <c r="M4758" s="30">
        <v>80.561672648462547</v>
      </c>
      <c r="N4758" s="30">
        <v>4.7633377986605536</v>
      </c>
      <c r="O4758" s="31">
        <v>122.18609673052921</v>
      </c>
      <c r="P4758" s="30">
        <v>53.54135783439348</v>
      </c>
      <c r="Q4758" s="30">
        <v>0</v>
      </c>
      <c r="R4758" s="30">
        <v>29.861863038465184</v>
      </c>
      <c r="S4758" s="30">
        <v>0.36673822937416284</v>
      </c>
      <c r="T4758" s="30">
        <v>0.39059909850067537</v>
      </c>
      <c r="U4758" s="31">
        <v>84.160558200733504</v>
      </c>
      <c r="V4758" s="30">
        <v>-2.7564571025098328</v>
      </c>
      <c r="W4758" s="31">
        <v>305.51160336376324</v>
      </c>
      <c r="X4758" s="30">
        <v>69.547000000000011</v>
      </c>
      <c r="Y4758" s="30">
        <v>4.3928796837212705</v>
      </c>
    </row>
    <row r="4759" spans="1:25" x14ac:dyDescent="0.4">
      <c r="A4759" s="27" t="s">
        <v>793</v>
      </c>
      <c r="B4759" s="27" t="s">
        <v>793</v>
      </c>
      <c r="C4759" s="27" t="s">
        <v>794</v>
      </c>
      <c r="D4759" s="27" t="s">
        <v>795</v>
      </c>
      <c r="E4759" s="29">
        <v>2016</v>
      </c>
      <c r="F4759" s="30">
        <v>45.147759824709304</v>
      </c>
      <c r="G4759" s="30">
        <v>35.458346036711198</v>
      </c>
      <c r="H4759" s="30">
        <v>0</v>
      </c>
      <c r="I4759" s="30">
        <v>19.290563060231488</v>
      </c>
      <c r="J4759" s="30">
        <v>0.47620668988538006</v>
      </c>
      <c r="K4759" s="31">
        <v>100.37287561153737</v>
      </c>
      <c r="L4759" s="30">
        <v>29.239879673187737</v>
      </c>
      <c r="M4759" s="30">
        <v>82.134154651147412</v>
      </c>
      <c r="N4759" s="30">
        <v>4.7159725571686701</v>
      </c>
      <c r="O4759" s="31">
        <v>116.09000688150383</v>
      </c>
      <c r="P4759" s="30">
        <v>54.4465437770736</v>
      </c>
      <c r="Q4759" s="30">
        <v>0</v>
      </c>
      <c r="R4759" s="30">
        <v>30.533955823180708</v>
      </c>
      <c r="S4759" s="30">
        <v>0.36619132594986686</v>
      </c>
      <c r="T4759" s="30">
        <v>0.3711034877545773</v>
      </c>
      <c r="U4759" s="31">
        <v>85.717794413958757</v>
      </c>
      <c r="V4759" s="30">
        <v>-2.740405493566247</v>
      </c>
      <c r="W4759" s="31">
        <v>299.44027141343366</v>
      </c>
      <c r="X4759" s="30">
        <v>69.630000000000052</v>
      </c>
      <c r="Y4759" s="30">
        <v>4.3004491083359682</v>
      </c>
    </row>
    <row r="4760" spans="1:25" x14ac:dyDescent="0.4">
      <c r="A4760" s="27" t="s">
        <v>793</v>
      </c>
      <c r="B4760" s="27" t="s">
        <v>793</v>
      </c>
      <c r="C4760" s="33" t="s">
        <v>794</v>
      </c>
      <c r="D4760" s="33" t="s">
        <v>795</v>
      </c>
      <c r="E4760" s="34">
        <v>2017</v>
      </c>
      <c r="F4760" s="35">
        <v>40.802488544523321</v>
      </c>
      <c r="G4760" s="35">
        <v>38.091932208460506</v>
      </c>
      <c r="H4760" s="35">
        <v>0</v>
      </c>
      <c r="I4760" s="35">
        <v>19.378080108317118</v>
      </c>
      <c r="J4760" s="35">
        <v>0.44482617797877688</v>
      </c>
      <c r="K4760" s="36">
        <v>98.717327039279724</v>
      </c>
      <c r="L4760" s="35">
        <v>25.116906601237311</v>
      </c>
      <c r="M4760" s="35">
        <v>80.680815052884427</v>
      </c>
      <c r="N4760" s="35">
        <v>1.9031991496100935</v>
      </c>
      <c r="O4760" s="36">
        <v>107.70092080373183</v>
      </c>
      <c r="P4760" s="35">
        <v>50.835984446873823</v>
      </c>
      <c r="Q4760" s="35">
        <v>0</v>
      </c>
      <c r="R4760" s="35">
        <v>27.782405439347372</v>
      </c>
      <c r="S4760" s="35">
        <v>0.3666859352482395</v>
      </c>
      <c r="T4760" s="35">
        <v>0.36724612943651458</v>
      </c>
      <c r="U4760" s="36">
        <v>79.352321950905946</v>
      </c>
      <c r="V4760" s="35">
        <v>-2.7514075772211317</v>
      </c>
      <c r="W4760" s="36">
        <v>283.01916221669643</v>
      </c>
      <c r="X4760" s="35">
        <v>69.608999999999966</v>
      </c>
      <c r="Y4760" s="35">
        <v>4.0658415178597105</v>
      </c>
    </row>
    <row r="4761" spans="1:25" x14ac:dyDescent="0.4">
      <c r="A4761" s="27" t="s">
        <v>793</v>
      </c>
      <c r="B4761" s="27" t="s">
        <v>793</v>
      </c>
      <c r="C4761" s="28" t="s">
        <v>796</v>
      </c>
      <c r="D4761" s="28" t="s">
        <v>797</v>
      </c>
      <c r="E4761" s="29">
        <v>2005</v>
      </c>
      <c r="F4761" s="30">
        <v>262.61028250356679</v>
      </c>
      <c r="G4761" s="30">
        <v>151.87119321144201</v>
      </c>
      <c r="H4761" s="30">
        <v>54.164612649307308</v>
      </c>
      <c r="I4761" s="30">
        <v>54.180974132250057</v>
      </c>
      <c r="J4761" s="30">
        <v>7.134632843253975</v>
      </c>
      <c r="K4761" s="31">
        <v>529.96169533982004</v>
      </c>
      <c r="L4761" s="30">
        <v>118.91356910021271</v>
      </c>
      <c r="M4761" s="30">
        <v>201.31637571525764</v>
      </c>
      <c r="N4761" s="30">
        <v>11.083729622464785</v>
      </c>
      <c r="O4761" s="31">
        <v>331.31367443793511</v>
      </c>
      <c r="P4761" s="30">
        <v>99.168212075089627</v>
      </c>
      <c r="Q4761" s="30">
        <v>117.41922450548054</v>
      </c>
      <c r="R4761" s="30">
        <v>91.678377789403726</v>
      </c>
      <c r="S4761" s="30">
        <v>6.5933225804327762</v>
      </c>
      <c r="T4761" s="30">
        <v>1.3941055558233828</v>
      </c>
      <c r="U4761" s="31">
        <v>316.25324250623004</v>
      </c>
      <c r="V4761" s="30">
        <v>-7.8785124775362796</v>
      </c>
      <c r="W4761" s="31">
        <v>1169.6500998064489</v>
      </c>
      <c r="X4761" s="30">
        <v>132.893</v>
      </c>
      <c r="Y4761" s="30">
        <v>8.8014425124457194</v>
      </c>
    </row>
    <row r="4762" spans="1:25" x14ac:dyDescent="0.4">
      <c r="A4762" s="27" t="s">
        <v>793</v>
      </c>
      <c r="B4762" s="27" t="s">
        <v>793</v>
      </c>
      <c r="C4762" s="27" t="s">
        <v>796</v>
      </c>
      <c r="D4762" s="27" t="s">
        <v>797</v>
      </c>
      <c r="E4762" s="29">
        <v>2006</v>
      </c>
      <c r="F4762" s="30">
        <v>255.10241740227264</v>
      </c>
      <c r="G4762" s="30">
        <v>130.18151385049319</v>
      </c>
      <c r="H4762" s="30">
        <v>54.030986522084959</v>
      </c>
      <c r="I4762" s="30">
        <v>52.569210497139096</v>
      </c>
      <c r="J4762" s="30">
        <v>6.56335269028156</v>
      </c>
      <c r="K4762" s="31">
        <v>498.44748096227141</v>
      </c>
      <c r="L4762" s="30">
        <v>126.72285670839189</v>
      </c>
      <c r="M4762" s="30">
        <v>196.71707817318909</v>
      </c>
      <c r="N4762" s="30">
        <v>11.453085848383701</v>
      </c>
      <c r="O4762" s="31">
        <v>334.89302072996469</v>
      </c>
      <c r="P4762" s="30">
        <v>98.493148625954007</v>
      </c>
      <c r="Q4762" s="30">
        <v>120.42426734483806</v>
      </c>
      <c r="R4762" s="30">
        <v>93.490658908820052</v>
      </c>
      <c r="S4762" s="30">
        <v>6.4194625212197005</v>
      </c>
      <c r="T4762" s="30">
        <v>1.4555478126504287</v>
      </c>
      <c r="U4762" s="31">
        <v>320.28308521348225</v>
      </c>
      <c r="V4762" s="30">
        <v>-8.5516512790877339</v>
      </c>
      <c r="W4762" s="31">
        <v>1145.0719356266304</v>
      </c>
      <c r="X4762" s="30">
        <v>134.16399999999987</v>
      </c>
      <c r="Y4762" s="30">
        <v>8.5348672939583761</v>
      </c>
    </row>
    <row r="4763" spans="1:25" x14ac:dyDescent="0.4">
      <c r="A4763" s="27" t="s">
        <v>793</v>
      </c>
      <c r="B4763" s="27" t="s">
        <v>793</v>
      </c>
      <c r="C4763" s="27" t="s">
        <v>796</v>
      </c>
      <c r="D4763" s="27" t="s">
        <v>797</v>
      </c>
      <c r="E4763" s="29">
        <v>2007</v>
      </c>
      <c r="F4763" s="30">
        <v>252.88759752927635</v>
      </c>
      <c r="G4763" s="30">
        <v>112.32128563890453</v>
      </c>
      <c r="H4763" s="30">
        <v>55.602818736290679</v>
      </c>
      <c r="I4763" s="30">
        <v>50.626582835731966</v>
      </c>
      <c r="J4763" s="30">
        <v>6.153190494381394</v>
      </c>
      <c r="K4763" s="31">
        <v>477.59147523458489</v>
      </c>
      <c r="L4763" s="30">
        <v>120.47703233475701</v>
      </c>
      <c r="M4763" s="30">
        <v>182.12943755499325</v>
      </c>
      <c r="N4763" s="30">
        <v>12.000810169630908</v>
      </c>
      <c r="O4763" s="31">
        <v>314.60728005938114</v>
      </c>
      <c r="P4763" s="30">
        <v>99.516078175102564</v>
      </c>
      <c r="Q4763" s="30">
        <v>127.67748797622784</v>
      </c>
      <c r="R4763" s="30">
        <v>96.865969407673006</v>
      </c>
      <c r="S4763" s="30">
        <v>7.0443135884110601</v>
      </c>
      <c r="T4763" s="30">
        <v>1.4524189759675532</v>
      </c>
      <c r="U4763" s="31">
        <v>332.55626812338198</v>
      </c>
      <c r="V4763" s="30">
        <v>-9.2634825820140083</v>
      </c>
      <c r="W4763" s="31">
        <v>1115.491540835334</v>
      </c>
      <c r="X4763" s="30">
        <v>135.94900000000004</v>
      </c>
      <c r="Y4763" s="30">
        <v>8.2052206403528807</v>
      </c>
    </row>
    <row r="4764" spans="1:25" x14ac:dyDescent="0.4">
      <c r="A4764" s="27" t="s">
        <v>793</v>
      </c>
      <c r="B4764" s="27" t="s">
        <v>793</v>
      </c>
      <c r="C4764" s="27" t="s">
        <v>796</v>
      </c>
      <c r="D4764" s="27" t="s">
        <v>797</v>
      </c>
      <c r="E4764" s="29">
        <v>2008</v>
      </c>
      <c r="F4764" s="30">
        <v>252.40277958085775</v>
      </c>
      <c r="G4764" s="30">
        <v>113.84424805181494</v>
      </c>
      <c r="H4764" s="30">
        <v>53.17575104743382</v>
      </c>
      <c r="I4764" s="30">
        <v>50.91123513798162</v>
      </c>
      <c r="J4764" s="30">
        <v>6.1422158039446124</v>
      </c>
      <c r="K4764" s="31">
        <v>476.4762296220328</v>
      </c>
      <c r="L4764" s="30">
        <v>120.10766288719036</v>
      </c>
      <c r="M4764" s="30">
        <v>188.45536537907049</v>
      </c>
      <c r="N4764" s="30">
        <v>12.761401168354082</v>
      </c>
      <c r="O4764" s="31">
        <v>321.32442943461496</v>
      </c>
      <c r="P4764" s="30">
        <v>94.26185455303667</v>
      </c>
      <c r="Q4764" s="30">
        <v>112.35534976030215</v>
      </c>
      <c r="R4764" s="30">
        <v>95.757444135816073</v>
      </c>
      <c r="S4764" s="30">
        <v>6.8855576485124841</v>
      </c>
      <c r="T4764" s="30">
        <v>1.4720288772367611</v>
      </c>
      <c r="U4764" s="31">
        <v>310.73223497490415</v>
      </c>
      <c r="V4764" s="30">
        <v>-9.2607990799633715</v>
      </c>
      <c r="W4764" s="31">
        <v>1099.2720949515883</v>
      </c>
      <c r="X4764" s="30">
        <v>137.17500000000007</v>
      </c>
      <c r="Y4764" s="30">
        <v>8.0136474937239868</v>
      </c>
    </row>
    <row r="4765" spans="1:25" x14ac:dyDescent="0.4">
      <c r="A4765" s="27" t="s">
        <v>793</v>
      </c>
      <c r="B4765" s="27" t="s">
        <v>793</v>
      </c>
      <c r="C4765" s="27" t="s">
        <v>796</v>
      </c>
      <c r="D4765" s="27" t="s">
        <v>797</v>
      </c>
      <c r="E4765" s="29">
        <v>2009</v>
      </c>
      <c r="F4765" s="30">
        <v>219.1886792424813</v>
      </c>
      <c r="G4765" s="30">
        <v>97.901341784820247</v>
      </c>
      <c r="H4765" s="30">
        <v>65.365717261536787</v>
      </c>
      <c r="I4765" s="30">
        <v>43.854639207382093</v>
      </c>
      <c r="J4765" s="30">
        <v>6.3409198527604005</v>
      </c>
      <c r="K4765" s="31">
        <v>432.65129734898085</v>
      </c>
      <c r="L4765" s="30">
        <v>108.0857882228441</v>
      </c>
      <c r="M4765" s="30">
        <v>168.54847657341051</v>
      </c>
      <c r="N4765" s="30">
        <v>11.09702913129532</v>
      </c>
      <c r="O4765" s="31">
        <v>287.73129392754993</v>
      </c>
      <c r="P4765" s="30">
        <v>91.204188031504899</v>
      </c>
      <c r="Q4765" s="30">
        <v>108.92242536175294</v>
      </c>
      <c r="R4765" s="30">
        <v>93.150984080052311</v>
      </c>
      <c r="S4765" s="30">
        <v>6.8392679618211405</v>
      </c>
      <c r="T4765" s="30">
        <v>1.3652210694421787</v>
      </c>
      <c r="U4765" s="31">
        <v>301.48208650457343</v>
      </c>
      <c r="V4765" s="30">
        <v>-9.4262154764509738</v>
      </c>
      <c r="W4765" s="31">
        <v>1012.4384623046535</v>
      </c>
      <c r="X4765" s="30">
        <v>137.78299999999996</v>
      </c>
      <c r="Y4765" s="30">
        <v>7.3480651626445486</v>
      </c>
    </row>
    <row r="4766" spans="1:25" x14ac:dyDescent="0.4">
      <c r="A4766" s="27" t="s">
        <v>793</v>
      </c>
      <c r="B4766" s="27" t="s">
        <v>793</v>
      </c>
      <c r="C4766" s="27" t="s">
        <v>796</v>
      </c>
      <c r="D4766" s="27" t="s">
        <v>797</v>
      </c>
      <c r="E4766" s="29">
        <v>2010</v>
      </c>
      <c r="F4766" s="30">
        <v>212.61123849322681</v>
      </c>
      <c r="G4766" s="30">
        <v>105.01575392199464</v>
      </c>
      <c r="H4766" s="30">
        <v>54.72679803033089</v>
      </c>
      <c r="I4766" s="30">
        <v>51.618947277040782</v>
      </c>
      <c r="J4766" s="30">
        <v>6.4124858068254555</v>
      </c>
      <c r="K4766" s="31">
        <v>430.38522352941857</v>
      </c>
      <c r="L4766" s="30">
        <v>112.06069943506189</v>
      </c>
      <c r="M4766" s="30">
        <v>180.64239911455732</v>
      </c>
      <c r="N4766" s="30">
        <v>11.916433831380902</v>
      </c>
      <c r="O4766" s="31">
        <v>304.61953238100011</v>
      </c>
      <c r="P4766" s="30">
        <v>90.270241934564496</v>
      </c>
      <c r="Q4766" s="30">
        <v>107.67739965967108</v>
      </c>
      <c r="R4766" s="30">
        <v>91.585266075683663</v>
      </c>
      <c r="S4766" s="30">
        <v>6.8805209459052721</v>
      </c>
      <c r="T4766" s="30">
        <v>1.3722929105875497</v>
      </c>
      <c r="U4766" s="31">
        <v>297.78572152641203</v>
      </c>
      <c r="V4766" s="30">
        <v>-9.5904262027779925</v>
      </c>
      <c r="W4766" s="31">
        <v>1023.2000512340528</v>
      </c>
      <c r="X4766" s="30">
        <v>138.471</v>
      </c>
      <c r="Y4766" s="30">
        <v>7.38927321413186</v>
      </c>
    </row>
    <row r="4767" spans="1:25" x14ac:dyDescent="0.4">
      <c r="A4767" s="27" t="s">
        <v>793</v>
      </c>
      <c r="B4767" s="27" t="s">
        <v>793</v>
      </c>
      <c r="C4767" s="27" t="s">
        <v>796</v>
      </c>
      <c r="D4767" s="27" t="s">
        <v>797</v>
      </c>
      <c r="E4767" s="29">
        <v>2011</v>
      </c>
      <c r="F4767" s="30">
        <v>216.35227531891988</v>
      </c>
      <c r="G4767" s="30">
        <v>89.985652510067467</v>
      </c>
      <c r="H4767" s="30">
        <v>60.54213521250044</v>
      </c>
      <c r="I4767" s="30">
        <v>42.728847299224412</v>
      </c>
      <c r="J4767" s="30">
        <v>6.6470417267409809</v>
      </c>
      <c r="K4767" s="31">
        <v>416.25595206745322</v>
      </c>
      <c r="L4767" s="30">
        <v>108.56207952729029</v>
      </c>
      <c r="M4767" s="30">
        <v>147.84526916920694</v>
      </c>
      <c r="N4767" s="30">
        <v>11.016927074251919</v>
      </c>
      <c r="O4767" s="31">
        <v>267.42427577074915</v>
      </c>
      <c r="P4767" s="30">
        <v>89.873837606994471</v>
      </c>
      <c r="Q4767" s="30">
        <v>104.59815072822154</v>
      </c>
      <c r="R4767" s="30">
        <v>88.617417131394376</v>
      </c>
      <c r="S4767" s="30">
        <v>6.8363510626721578</v>
      </c>
      <c r="T4767" s="30">
        <v>1.3153793252657371</v>
      </c>
      <c r="U4767" s="31">
        <v>291.2411358545483</v>
      </c>
      <c r="V4767" s="30">
        <v>-8.5414635621394055</v>
      </c>
      <c r="W4767" s="31">
        <v>966.37990013061142</v>
      </c>
      <c r="X4767" s="30">
        <v>139.40999999999994</v>
      </c>
      <c r="Y4767" s="30">
        <v>6.931926691992051</v>
      </c>
    </row>
    <row r="4768" spans="1:25" x14ac:dyDescent="0.4">
      <c r="A4768" s="27" t="s">
        <v>793</v>
      </c>
      <c r="B4768" s="27" t="s">
        <v>793</v>
      </c>
      <c r="C4768" s="27" t="s">
        <v>796</v>
      </c>
      <c r="D4768" s="27" t="s">
        <v>797</v>
      </c>
      <c r="E4768" s="29">
        <v>2012</v>
      </c>
      <c r="F4768" s="30">
        <v>213.91684470571394</v>
      </c>
      <c r="G4768" s="30">
        <v>97.154867409525323</v>
      </c>
      <c r="H4768" s="30">
        <v>48.277055045592853</v>
      </c>
      <c r="I4768" s="30">
        <v>44.86781186068616</v>
      </c>
      <c r="J4768" s="30">
        <v>6.3344964483168802</v>
      </c>
      <c r="K4768" s="31">
        <v>410.55107546983521</v>
      </c>
      <c r="L4768" s="30">
        <v>113.59016266808018</v>
      </c>
      <c r="M4768" s="30">
        <v>161.48720104182834</v>
      </c>
      <c r="N4768" s="30">
        <v>11.110782901676636</v>
      </c>
      <c r="O4768" s="31">
        <v>286.18814661158518</v>
      </c>
      <c r="P4768" s="30">
        <v>89.941495209040482</v>
      </c>
      <c r="Q4768" s="30">
        <v>106.19194677515296</v>
      </c>
      <c r="R4768" s="30">
        <v>86.553432524930628</v>
      </c>
      <c r="S4768" s="30">
        <v>7.0888832558339789</v>
      </c>
      <c r="T4768" s="30">
        <v>1.2946613753232381</v>
      </c>
      <c r="U4768" s="31">
        <v>291.07041914028133</v>
      </c>
      <c r="V4768" s="30">
        <v>-2.690940685717079</v>
      </c>
      <c r="W4768" s="31">
        <v>985.11870053598454</v>
      </c>
      <c r="X4768" s="30">
        <v>139.76900000000012</v>
      </c>
      <c r="Y4768" s="30">
        <v>7.0481916629294314</v>
      </c>
    </row>
    <row r="4769" spans="1:25" x14ac:dyDescent="0.4">
      <c r="A4769" s="27" t="s">
        <v>793</v>
      </c>
      <c r="B4769" s="27" t="s">
        <v>793</v>
      </c>
      <c r="C4769" s="27" t="s">
        <v>796</v>
      </c>
      <c r="D4769" s="27" t="s">
        <v>797</v>
      </c>
      <c r="E4769" s="29">
        <v>2013</v>
      </c>
      <c r="F4769" s="30">
        <v>206.09353880823383</v>
      </c>
      <c r="G4769" s="30">
        <v>108.65190841670695</v>
      </c>
      <c r="H4769" s="30">
        <v>42.836909058224393</v>
      </c>
      <c r="I4769" s="30">
        <v>51.214047353407487</v>
      </c>
      <c r="J4769" s="30">
        <v>6.1982809859701531</v>
      </c>
      <c r="K4769" s="31">
        <v>414.99468462254276</v>
      </c>
      <c r="L4769" s="30">
        <v>105.83806658880076</v>
      </c>
      <c r="M4769" s="30">
        <v>164.67571636209047</v>
      </c>
      <c r="N4769" s="30">
        <v>10.293574127524669</v>
      </c>
      <c r="O4769" s="31">
        <v>280.80735707841592</v>
      </c>
      <c r="P4769" s="30">
        <v>88.183241998512585</v>
      </c>
      <c r="Q4769" s="30">
        <v>105.18422480170463</v>
      </c>
      <c r="R4769" s="30">
        <v>87.148193485092747</v>
      </c>
      <c r="S4769" s="30">
        <v>7.0691974398632027</v>
      </c>
      <c r="T4769" s="30">
        <v>1.3260759096006125</v>
      </c>
      <c r="U4769" s="31">
        <v>288.91093363477381</v>
      </c>
      <c r="V4769" s="30">
        <v>-4.1097993582189609</v>
      </c>
      <c r="W4769" s="31">
        <v>980.60317597751362</v>
      </c>
      <c r="X4769" s="30">
        <v>140.53600000000003</v>
      </c>
      <c r="Y4769" s="30">
        <v>6.9775941821135756</v>
      </c>
    </row>
    <row r="4770" spans="1:25" x14ac:dyDescent="0.4">
      <c r="A4770" s="27" t="s">
        <v>793</v>
      </c>
      <c r="B4770" s="27" t="s">
        <v>793</v>
      </c>
      <c r="C4770" s="27" t="s">
        <v>796</v>
      </c>
      <c r="D4770" s="27" t="s">
        <v>797</v>
      </c>
      <c r="E4770" s="29">
        <v>2014</v>
      </c>
      <c r="F4770" s="30">
        <v>175.23444085347725</v>
      </c>
      <c r="G4770" s="30">
        <v>98.422345552634624</v>
      </c>
      <c r="H4770" s="30">
        <v>44.42304251538193</v>
      </c>
      <c r="I4770" s="30">
        <v>56.030115090152748</v>
      </c>
      <c r="J4770" s="30">
        <v>6.5393787919224584</v>
      </c>
      <c r="K4770" s="31">
        <v>380.64932280356902</v>
      </c>
      <c r="L4770" s="30">
        <v>88.934808547150098</v>
      </c>
      <c r="M4770" s="30">
        <v>136.33909978543937</v>
      </c>
      <c r="N4770" s="30">
        <v>9.9321935457312289</v>
      </c>
      <c r="O4770" s="31">
        <v>235.20610187832071</v>
      </c>
      <c r="P4770" s="30">
        <v>89.495012492263143</v>
      </c>
      <c r="Q4770" s="30">
        <v>109.92297581161714</v>
      </c>
      <c r="R4770" s="30">
        <v>90.045483924220392</v>
      </c>
      <c r="S4770" s="30">
        <v>7.119504522783811</v>
      </c>
      <c r="T4770" s="30">
        <v>1.3282832410937837</v>
      </c>
      <c r="U4770" s="31">
        <v>297.91125999197828</v>
      </c>
      <c r="V4770" s="30">
        <v>-3.6128874137490929</v>
      </c>
      <c r="W4770" s="31">
        <v>910.15379726011895</v>
      </c>
      <c r="X4770" s="30">
        <v>141.28699999999995</v>
      </c>
      <c r="Y4770" s="30">
        <v>6.4418792759427213</v>
      </c>
    </row>
    <row r="4771" spans="1:25" x14ac:dyDescent="0.4">
      <c r="A4771" s="27" t="s">
        <v>793</v>
      </c>
      <c r="B4771" s="27" t="s">
        <v>793</v>
      </c>
      <c r="C4771" s="27" t="s">
        <v>796</v>
      </c>
      <c r="D4771" s="27" t="s">
        <v>797</v>
      </c>
      <c r="E4771" s="29">
        <v>2015</v>
      </c>
      <c r="F4771" s="30">
        <v>144.89857959435005</v>
      </c>
      <c r="G4771" s="30">
        <v>97.395719381448757</v>
      </c>
      <c r="H4771" s="30">
        <v>48.94432005263436</v>
      </c>
      <c r="I4771" s="30">
        <v>51.41439164935656</v>
      </c>
      <c r="J4771" s="30">
        <v>6.6327417520117518</v>
      </c>
      <c r="K4771" s="31">
        <v>349.28575242980145</v>
      </c>
      <c r="L4771" s="30">
        <v>76.132809698177212</v>
      </c>
      <c r="M4771" s="30">
        <v>142.46251411732081</v>
      </c>
      <c r="N4771" s="30">
        <v>10.059878010100832</v>
      </c>
      <c r="O4771" s="31">
        <v>228.65520182559885</v>
      </c>
      <c r="P4771" s="30">
        <v>92.382179561727284</v>
      </c>
      <c r="Q4771" s="30">
        <v>114.21825711737104</v>
      </c>
      <c r="R4771" s="30">
        <v>89.010717220064706</v>
      </c>
      <c r="S4771" s="30">
        <v>7.0787239253566261</v>
      </c>
      <c r="T4771" s="30">
        <v>1.3077785682501935</v>
      </c>
      <c r="U4771" s="31">
        <v>303.99765639276978</v>
      </c>
      <c r="V4771" s="30">
        <v>-2.5587164404980696</v>
      </c>
      <c r="W4771" s="31">
        <v>879.37989420767224</v>
      </c>
      <c r="X4771" s="30">
        <v>142.25899999999999</v>
      </c>
      <c r="Y4771" s="30">
        <v>6.1815413731832241</v>
      </c>
    </row>
    <row r="4772" spans="1:25" x14ac:dyDescent="0.4">
      <c r="A4772" s="27" t="s">
        <v>793</v>
      </c>
      <c r="B4772" s="27" t="s">
        <v>793</v>
      </c>
      <c r="C4772" s="27" t="s">
        <v>796</v>
      </c>
      <c r="D4772" s="27" t="s">
        <v>797</v>
      </c>
      <c r="E4772" s="29">
        <v>2016</v>
      </c>
      <c r="F4772" s="30">
        <v>118.63318768535659</v>
      </c>
      <c r="G4772" s="30">
        <v>99.220164805137046</v>
      </c>
      <c r="H4772" s="30">
        <v>45.340970606198894</v>
      </c>
      <c r="I4772" s="30">
        <v>45.636806374333474</v>
      </c>
      <c r="J4772" s="30">
        <v>6.7579908131915953</v>
      </c>
      <c r="K4772" s="31">
        <v>315.58912028421759</v>
      </c>
      <c r="L4772" s="30">
        <v>60.935270199537925</v>
      </c>
      <c r="M4772" s="30">
        <v>149.12515875840708</v>
      </c>
      <c r="N4772" s="30">
        <v>10.003108977623745</v>
      </c>
      <c r="O4772" s="31">
        <v>220.06353793556877</v>
      </c>
      <c r="P4772" s="30">
        <v>93.958978898265357</v>
      </c>
      <c r="Q4772" s="30">
        <v>115.64933760233998</v>
      </c>
      <c r="R4772" s="30">
        <v>92.969889653374992</v>
      </c>
      <c r="S4772" s="30">
        <v>6.9126591672909532</v>
      </c>
      <c r="T4772" s="30">
        <v>1.24138633576963</v>
      </c>
      <c r="U4772" s="31">
        <v>310.73225165704088</v>
      </c>
      <c r="V4772" s="30">
        <v>-2.5486426902448507</v>
      </c>
      <c r="W4772" s="31">
        <v>843.83626718658252</v>
      </c>
      <c r="X4772" s="30">
        <v>143.40799999999999</v>
      </c>
      <c r="Y4772" s="30">
        <v>5.8841645318711828</v>
      </c>
    </row>
    <row r="4773" spans="1:25" x14ac:dyDescent="0.4">
      <c r="A4773" s="27" t="s">
        <v>793</v>
      </c>
      <c r="B4773" s="27" t="s">
        <v>793</v>
      </c>
      <c r="C4773" s="33" t="s">
        <v>796</v>
      </c>
      <c r="D4773" s="33" t="s">
        <v>797</v>
      </c>
      <c r="E4773" s="34">
        <v>2017</v>
      </c>
      <c r="F4773" s="35">
        <v>101.42117991454958</v>
      </c>
      <c r="G4773" s="35">
        <v>93.342923880160669</v>
      </c>
      <c r="H4773" s="35">
        <v>49.821688563490092</v>
      </c>
      <c r="I4773" s="35">
        <v>44.239900117135491</v>
      </c>
      <c r="J4773" s="35">
        <v>6.6783564180878798</v>
      </c>
      <c r="K4773" s="36">
        <v>295.50404889342371</v>
      </c>
      <c r="L4773" s="35">
        <v>52.593386915100638</v>
      </c>
      <c r="M4773" s="35">
        <v>146.84265478378506</v>
      </c>
      <c r="N4773" s="35">
        <v>6.5107060255758533</v>
      </c>
      <c r="O4773" s="36">
        <v>205.94674772446155</v>
      </c>
      <c r="P4773" s="35">
        <v>92.122996986453444</v>
      </c>
      <c r="Q4773" s="35">
        <v>118.89422106601718</v>
      </c>
      <c r="R4773" s="35">
        <v>91.472596828599436</v>
      </c>
      <c r="S4773" s="35">
        <v>6.8302450630304614</v>
      </c>
      <c r="T4773" s="35">
        <v>1.2292493471082695</v>
      </c>
      <c r="U4773" s="36">
        <v>310.54930929120883</v>
      </c>
      <c r="V4773" s="35">
        <v>-2.6782086853036833</v>
      </c>
      <c r="W4773" s="36">
        <v>809.3218972237903</v>
      </c>
      <c r="X4773" s="35">
        <v>144.28800000000007</v>
      </c>
      <c r="Y4773" s="35">
        <v>5.6090728073283289</v>
      </c>
    </row>
    <row r="4774" spans="1:25" x14ac:dyDescent="0.4">
      <c r="A4774" s="27" t="s">
        <v>793</v>
      </c>
      <c r="B4774" s="27" t="s">
        <v>793</v>
      </c>
      <c r="C4774" s="28" t="s">
        <v>798</v>
      </c>
      <c r="D4774" s="28" t="s">
        <v>799</v>
      </c>
      <c r="E4774" s="29">
        <v>2005</v>
      </c>
      <c r="F4774" s="30">
        <v>227.29051486715235</v>
      </c>
      <c r="G4774" s="30">
        <v>97.320838000471554</v>
      </c>
      <c r="H4774" s="30">
        <v>2.1921409999999981</v>
      </c>
      <c r="I4774" s="30">
        <v>66.29303379566305</v>
      </c>
      <c r="J4774" s="30">
        <v>6.4502032576539587</v>
      </c>
      <c r="K4774" s="31">
        <v>399.54673092094094</v>
      </c>
      <c r="L4774" s="30">
        <v>144.62113602834273</v>
      </c>
      <c r="M4774" s="30">
        <v>262.65498090680802</v>
      </c>
      <c r="N4774" s="30">
        <v>23.308877473082642</v>
      </c>
      <c r="O4774" s="31">
        <v>430.5849944082334</v>
      </c>
      <c r="P4774" s="30">
        <v>125.22245915271533</v>
      </c>
      <c r="Q4774" s="30">
        <v>0</v>
      </c>
      <c r="R4774" s="30">
        <v>123.57230177164786</v>
      </c>
      <c r="S4774" s="30">
        <v>3.8272470289653211</v>
      </c>
      <c r="T4774" s="30">
        <v>1.2813687166017314</v>
      </c>
      <c r="U4774" s="31">
        <v>253.90337666993022</v>
      </c>
      <c r="V4774" s="30">
        <v>-3.4002945294660512</v>
      </c>
      <c r="W4774" s="31">
        <v>1080.6348074696386</v>
      </c>
      <c r="X4774" s="30">
        <v>172.77700000000002</v>
      </c>
      <c r="Y4774" s="30">
        <v>6.2545061406879308</v>
      </c>
    </row>
    <row r="4775" spans="1:25" x14ac:dyDescent="0.4">
      <c r="A4775" s="27" t="s">
        <v>793</v>
      </c>
      <c r="B4775" s="27" t="s">
        <v>793</v>
      </c>
      <c r="C4775" s="27" t="s">
        <v>798</v>
      </c>
      <c r="D4775" s="27" t="s">
        <v>799</v>
      </c>
      <c r="E4775" s="29">
        <v>2006</v>
      </c>
      <c r="F4775" s="30">
        <v>249.89760870256524</v>
      </c>
      <c r="G4775" s="30">
        <v>68.912507461250414</v>
      </c>
      <c r="H4775" s="30">
        <v>2.1921409999999981</v>
      </c>
      <c r="I4775" s="30">
        <v>66.235661188107031</v>
      </c>
      <c r="J4775" s="30">
        <v>5.8839380167143167</v>
      </c>
      <c r="K4775" s="31">
        <v>393.121856368637</v>
      </c>
      <c r="L4775" s="30">
        <v>153.2939652339951</v>
      </c>
      <c r="M4775" s="30">
        <v>258.44291629504011</v>
      </c>
      <c r="N4775" s="30">
        <v>22.520010444354281</v>
      </c>
      <c r="O4775" s="31">
        <v>434.25689197338949</v>
      </c>
      <c r="P4775" s="30">
        <v>123.89388862278807</v>
      </c>
      <c r="Q4775" s="30">
        <v>0</v>
      </c>
      <c r="R4775" s="30">
        <v>123.4072579864559</v>
      </c>
      <c r="S4775" s="30">
        <v>3.7680748630850922</v>
      </c>
      <c r="T4775" s="30">
        <v>1.3250056520454423</v>
      </c>
      <c r="U4775" s="31">
        <v>252.39422712437451</v>
      </c>
      <c r="V4775" s="30">
        <v>-4.203479494999387</v>
      </c>
      <c r="W4775" s="31">
        <v>1075.5694959714017</v>
      </c>
      <c r="X4775" s="30">
        <v>173.74100000000001</v>
      </c>
      <c r="Y4775" s="30">
        <v>6.1906487010630862</v>
      </c>
    </row>
    <row r="4776" spans="1:25" x14ac:dyDescent="0.4">
      <c r="A4776" s="27" t="s">
        <v>793</v>
      </c>
      <c r="B4776" s="27" t="s">
        <v>793</v>
      </c>
      <c r="C4776" s="27" t="s">
        <v>798</v>
      </c>
      <c r="D4776" s="27" t="s">
        <v>799</v>
      </c>
      <c r="E4776" s="29">
        <v>2007</v>
      </c>
      <c r="F4776" s="30">
        <v>221.3979565829527</v>
      </c>
      <c r="G4776" s="30">
        <v>62.484166944381748</v>
      </c>
      <c r="H4776" s="30">
        <v>2.1921409999999981</v>
      </c>
      <c r="I4776" s="30">
        <v>65.634522833636453</v>
      </c>
      <c r="J4776" s="30">
        <v>5.4863180247591066</v>
      </c>
      <c r="K4776" s="31">
        <v>357.19510538572996</v>
      </c>
      <c r="L4776" s="30">
        <v>145.48197869598076</v>
      </c>
      <c r="M4776" s="30">
        <v>242.94252174824024</v>
      </c>
      <c r="N4776" s="30">
        <v>24.01292297598669</v>
      </c>
      <c r="O4776" s="31">
        <v>412.43742342020767</v>
      </c>
      <c r="P4776" s="30">
        <v>124.30391508446479</v>
      </c>
      <c r="Q4776" s="30">
        <v>0</v>
      </c>
      <c r="R4776" s="30">
        <v>132.92680811330317</v>
      </c>
      <c r="S4776" s="30">
        <v>4.3163320427728156</v>
      </c>
      <c r="T4776" s="30">
        <v>1.3287482328098927</v>
      </c>
      <c r="U4776" s="31">
        <v>262.87580347335069</v>
      </c>
      <c r="V4776" s="30">
        <v>-5.1563847821385638</v>
      </c>
      <c r="W4776" s="31">
        <v>1027.3519474971499</v>
      </c>
      <c r="X4776" s="30">
        <v>174.98700000000005</v>
      </c>
      <c r="Y4776" s="30">
        <v>5.8710186899435364</v>
      </c>
    </row>
    <row r="4777" spans="1:25" x14ac:dyDescent="0.4">
      <c r="A4777" s="27" t="s">
        <v>793</v>
      </c>
      <c r="B4777" s="27" t="s">
        <v>793</v>
      </c>
      <c r="C4777" s="27" t="s">
        <v>798</v>
      </c>
      <c r="D4777" s="27" t="s">
        <v>799</v>
      </c>
      <c r="E4777" s="29">
        <v>2008</v>
      </c>
      <c r="F4777" s="30">
        <v>221.96417122744919</v>
      </c>
      <c r="G4777" s="30">
        <v>60.033668034976678</v>
      </c>
      <c r="H4777" s="30">
        <v>2.1921409999999981</v>
      </c>
      <c r="I4777" s="30">
        <v>61.780622983608772</v>
      </c>
      <c r="J4777" s="30">
        <v>5.5064413688405027</v>
      </c>
      <c r="K4777" s="31">
        <v>351.47704461487518</v>
      </c>
      <c r="L4777" s="30">
        <v>145.12724743545871</v>
      </c>
      <c r="M4777" s="30">
        <v>250.57239123772285</v>
      </c>
      <c r="N4777" s="30">
        <v>26.282414931822306</v>
      </c>
      <c r="O4777" s="31">
        <v>421.98205360500384</v>
      </c>
      <c r="P4777" s="30">
        <v>118.25175938170941</v>
      </c>
      <c r="Q4777" s="30">
        <v>0</v>
      </c>
      <c r="R4777" s="30">
        <v>131.09832393551858</v>
      </c>
      <c r="S4777" s="30">
        <v>4.3432906251972003</v>
      </c>
      <c r="T4777" s="30">
        <v>1.3788437983251771</v>
      </c>
      <c r="U4777" s="31">
        <v>255.07221774075035</v>
      </c>
      <c r="V4777" s="30">
        <v>-5.3203107029698584</v>
      </c>
      <c r="W4777" s="31">
        <v>1023.2110052576593</v>
      </c>
      <c r="X4777" s="30">
        <v>176.25899999999999</v>
      </c>
      <c r="Y4777" s="30">
        <v>5.8051560785983094</v>
      </c>
    </row>
    <row r="4778" spans="1:25" x14ac:dyDescent="0.4">
      <c r="A4778" s="27" t="s">
        <v>793</v>
      </c>
      <c r="B4778" s="27" t="s">
        <v>793</v>
      </c>
      <c r="C4778" s="27" t="s">
        <v>798</v>
      </c>
      <c r="D4778" s="27" t="s">
        <v>799</v>
      </c>
      <c r="E4778" s="29">
        <v>2009</v>
      </c>
      <c r="F4778" s="30">
        <v>190.91350393749704</v>
      </c>
      <c r="G4778" s="30">
        <v>55.788624519175279</v>
      </c>
      <c r="H4778" s="30">
        <v>2.1921409999999981</v>
      </c>
      <c r="I4778" s="30">
        <v>53.262454151106262</v>
      </c>
      <c r="J4778" s="30">
        <v>5.7206330215168713</v>
      </c>
      <c r="K4778" s="31">
        <v>307.87735662929543</v>
      </c>
      <c r="L4778" s="30">
        <v>132.00937656742914</v>
      </c>
      <c r="M4778" s="30">
        <v>223.2780316995956</v>
      </c>
      <c r="N4778" s="30">
        <v>24.002970025968644</v>
      </c>
      <c r="O4778" s="31">
        <v>379.29037829299335</v>
      </c>
      <c r="P4778" s="30">
        <v>116.30562683769321</v>
      </c>
      <c r="Q4778" s="30">
        <v>0</v>
      </c>
      <c r="R4778" s="30">
        <v>127.45748831870569</v>
      </c>
      <c r="S4778" s="30">
        <v>4.3634753819594705</v>
      </c>
      <c r="T4778" s="30">
        <v>1.2690474874728626</v>
      </c>
      <c r="U4778" s="31">
        <v>249.39563802583123</v>
      </c>
      <c r="V4778" s="30">
        <v>-6.1702015551669227</v>
      </c>
      <c r="W4778" s="31">
        <v>930.39317139295315</v>
      </c>
      <c r="X4778" s="30">
        <v>177.15899999999999</v>
      </c>
      <c r="Y4778" s="30">
        <v>5.2517409298593538</v>
      </c>
    </row>
    <row r="4779" spans="1:25" x14ac:dyDescent="0.4">
      <c r="A4779" s="27" t="s">
        <v>793</v>
      </c>
      <c r="B4779" s="27" t="s">
        <v>793</v>
      </c>
      <c r="C4779" s="27" t="s">
        <v>798</v>
      </c>
      <c r="D4779" s="27" t="s">
        <v>799</v>
      </c>
      <c r="E4779" s="29">
        <v>2010</v>
      </c>
      <c r="F4779" s="30">
        <v>202.81548925456411</v>
      </c>
      <c r="G4779" s="30">
        <v>64.663341166309067</v>
      </c>
      <c r="H4779" s="30">
        <v>2.1921409999999981</v>
      </c>
      <c r="I4779" s="30">
        <v>58.068738458269465</v>
      </c>
      <c r="J4779" s="30">
        <v>5.7825306542755612</v>
      </c>
      <c r="K4779" s="31">
        <v>333.5222405334182</v>
      </c>
      <c r="L4779" s="30">
        <v>138.03986825960524</v>
      </c>
      <c r="M4779" s="30">
        <v>239.08974727058427</v>
      </c>
      <c r="N4779" s="30">
        <v>25.564192168993699</v>
      </c>
      <c r="O4779" s="31">
        <v>402.69380769918325</v>
      </c>
      <c r="P4779" s="30">
        <v>114.06936091462967</v>
      </c>
      <c r="Q4779" s="30">
        <v>0</v>
      </c>
      <c r="R4779" s="30">
        <v>125.04123114283448</v>
      </c>
      <c r="S4779" s="30">
        <v>4.3644890229747251</v>
      </c>
      <c r="T4779" s="30">
        <v>1.2651845320474213</v>
      </c>
      <c r="U4779" s="31">
        <v>244.7402656124863</v>
      </c>
      <c r="V4779" s="30">
        <v>-6.8247792920389223</v>
      </c>
      <c r="W4779" s="31">
        <v>974.13153455304894</v>
      </c>
      <c r="X4779" s="30">
        <v>178.10099999999997</v>
      </c>
      <c r="Y4779" s="30">
        <v>5.4695455643317503</v>
      </c>
    </row>
    <row r="4780" spans="1:25" x14ac:dyDescent="0.4">
      <c r="A4780" s="27" t="s">
        <v>793</v>
      </c>
      <c r="B4780" s="27" t="s">
        <v>793</v>
      </c>
      <c r="C4780" s="27" t="s">
        <v>798</v>
      </c>
      <c r="D4780" s="27" t="s">
        <v>799</v>
      </c>
      <c r="E4780" s="29">
        <v>2011</v>
      </c>
      <c r="F4780" s="30">
        <v>180.20589143095143</v>
      </c>
      <c r="G4780" s="30">
        <v>54.396262782675109</v>
      </c>
      <c r="H4780" s="30">
        <v>2.1921409999999981</v>
      </c>
      <c r="I4780" s="30">
        <v>52.07744462562281</v>
      </c>
      <c r="J4780" s="30">
        <v>6.0240474872164373</v>
      </c>
      <c r="K4780" s="31">
        <v>294.89578732646578</v>
      </c>
      <c r="L4780" s="30">
        <v>132.985154627041</v>
      </c>
      <c r="M4780" s="30">
        <v>193.91025150543041</v>
      </c>
      <c r="N4780" s="30">
        <v>24.501408166730332</v>
      </c>
      <c r="O4780" s="31">
        <v>351.39681429920176</v>
      </c>
      <c r="P4780" s="30">
        <v>113.66557143264595</v>
      </c>
      <c r="Q4780" s="30">
        <v>0</v>
      </c>
      <c r="R4780" s="30">
        <v>121.05937155983079</v>
      </c>
      <c r="S4780" s="30">
        <v>4.3176044077274485</v>
      </c>
      <c r="T4780" s="30">
        <v>1.2224810090748301</v>
      </c>
      <c r="U4780" s="31">
        <v>240.26502840927904</v>
      </c>
      <c r="V4780" s="30">
        <v>-6.7334550404326867</v>
      </c>
      <c r="W4780" s="31">
        <v>879.8241749945139</v>
      </c>
      <c r="X4780" s="30">
        <v>178.78200000000007</v>
      </c>
      <c r="Y4780" s="30">
        <v>4.9212122864411043</v>
      </c>
    </row>
    <row r="4781" spans="1:25" x14ac:dyDescent="0.4">
      <c r="A4781" s="27" t="s">
        <v>793</v>
      </c>
      <c r="B4781" s="27" t="s">
        <v>793</v>
      </c>
      <c r="C4781" s="27" t="s">
        <v>798</v>
      </c>
      <c r="D4781" s="27" t="s">
        <v>799</v>
      </c>
      <c r="E4781" s="29">
        <v>2012</v>
      </c>
      <c r="F4781" s="30">
        <v>212.67840111607117</v>
      </c>
      <c r="G4781" s="30">
        <v>61.636613861368552</v>
      </c>
      <c r="H4781" s="30">
        <v>2.1921409999999981</v>
      </c>
      <c r="I4781" s="30">
        <v>51.807777092091939</v>
      </c>
      <c r="J4781" s="30">
        <v>5.6401708847112957</v>
      </c>
      <c r="K4781" s="31">
        <v>333.95510395424299</v>
      </c>
      <c r="L4781" s="30">
        <v>140.83124304955703</v>
      </c>
      <c r="M4781" s="30">
        <v>212.34062090607844</v>
      </c>
      <c r="N4781" s="30">
        <v>23.478375884384963</v>
      </c>
      <c r="O4781" s="31">
        <v>376.65023984002039</v>
      </c>
      <c r="P4781" s="30">
        <v>113.43896691264678</v>
      </c>
      <c r="Q4781" s="30">
        <v>0</v>
      </c>
      <c r="R4781" s="30">
        <v>117.28855138844821</v>
      </c>
      <c r="S4781" s="30">
        <v>4.3451239371306229</v>
      </c>
      <c r="T4781" s="30">
        <v>1.1961800264427627</v>
      </c>
      <c r="U4781" s="31">
        <v>236.26882226466839</v>
      </c>
      <c r="V4781" s="30">
        <v>-4.0382425533678763</v>
      </c>
      <c r="W4781" s="31">
        <v>942.83592350556398</v>
      </c>
      <c r="X4781" s="30">
        <v>179.0140000000001</v>
      </c>
      <c r="Y4781" s="30">
        <v>5.266827865449426</v>
      </c>
    </row>
    <row r="4782" spans="1:25" x14ac:dyDescent="0.4">
      <c r="A4782" s="27" t="s">
        <v>793</v>
      </c>
      <c r="B4782" s="27" t="s">
        <v>793</v>
      </c>
      <c r="C4782" s="27" t="s">
        <v>798</v>
      </c>
      <c r="D4782" s="27" t="s">
        <v>799</v>
      </c>
      <c r="E4782" s="29">
        <v>2013</v>
      </c>
      <c r="F4782" s="30">
        <v>200.57741465323696</v>
      </c>
      <c r="G4782" s="30">
        <v>68.048307000027066</v>
      </c>
      <c r="H4782" s="30">
        <v>2.1926356880519156</v>
      </c>
      <c r="I4782" s="30">
        <v>46.878389532174992</v>
      </c>
      <c r="J4782" s="30">
        <v>5.5170410899930369</v>
      </c>
      <c r="K4782" s="31">
        <v>323.21378796348392</v>
      </c>
      <c r="L4782" s="30">
        <v>132.28491569299175</v>
      </c>
      <c r="M4782" s="30">
        <v>216.34814293129401</v>
      </c>
      <c r="N4782" s="30">
        <v>23.773720026170935</v>
      </c>
      <c r="O4782" s="31">
        <v>372.40677865045666</v>
      </c>
      <c r="P4782" s="30">
        <v>110.02109697052227</v>
      </c>
      <c r="Q4782" s="30">
        <v>0</v>
      </c>
      <c r="R4782" s="30">
        <v>117.28696515750684</v>
      </c>
      <c r="S4782" s="30">
        <v>4.4021077376362188</v>
      </c>
      <c r="T4782" s="30">
        <v>1.2101565764383948</v>
      </c>
      <c r="U4782" s="31">
        <v>232.92032644210374</v>
      </c>
      <c r="V4782" s="30">
        <v>-5.197572616962943</v>
      </c>
      <c r="W4782" s="31">
        <v>923.34332043908148</v>
      </c>
      <c r="X4782" s="30">
        <v>179.22999999999988</v>
      </c>
      <c r="Y4782" s="30">
        <v>5.151723039887754</v>
      </c>
    </row>
    <row r="4783" spans="1:25" x14ac:dyDescent="0.4">
      <c r="A4783" s="27" t="s">
        <v>793</v>
      </c>
      <c r="B4783" s="27" t="s">
        <v>793</v>
      </c>
      <c r="C4783" s="27" t="s">
        <v>798</v>
      </c>
      <c r="D4783" s="27" t="s">
        <v>799</v>
      </c>
      <c r="E4783" s="29">
        <v>2014</v>
      </c>
      <c r="F4783" s="30">
        <v>162.9848531077624</v>
      </c>
      <c r="G4783" s="30">
        <v>46.233594489215051</v>
      </c>
      <c r="H4783" s="30">
        <v>3.0947522276307811</v>
      </c>
      <c r="I4783" s="30">
        <v>51.409436672995767</v>
      </c>
      <c r="J4783" s="30">
        <v>5.8811522390193467</v>
      </c>
      <c r="K4783" s="31">
        <v>269.60378873662336</v>
      </c>
      <c r="L4783" s="30">
        <v>110.5116818539438</v>
      </c>
      <c r="M4783" s="30">
        <v>175.83804689935573</v>
      </c>
      <c r="N4783" s="30">
        <v>22.004327534033472</v>
      </c>
      <c r="O4783" s="31">
        <v>308.35405628733298</v>
      </c>
      <c r="P4783" s="30">
        <v>110.21297817813908</v>
      </c>
      <c r="Q4783" s="30">
        <v>0</v>
      </c>
      <c r="R4783" s="30">
        <v>121.13409023880611</v>
      </c>
      <c r="S4783" s="30">
        <v>4.487267833024811</v>
      </c>
      <c r="T4783" s="30">
        <v>1.1938744510294232</v>
      </c>
      <c r="U4783" s="31">
        <v>237.02821070099944</v>
      </c>
      <c r="V4783" s="30">
        <v>-5.3921393836293481</v>
      </c>
      <c r="W4783" s="31">
        <v>809.59391634132646</v>
      </c>
      <c r="X4783" s="30">
        <v>179.93299999999999</v>
      </c>
      <c r="Y4783" s="30">
        <v>4.4994187633248295</v>
      </c>
    </row>
    <row r="4784" spans="1:25" x14ac:dyDescent="0.4">
      <c r="A4784" s="27" t="s">
        <v>793</v>
      </c>
      <c r="B4784" s="27" t="s">
        <v>793</v>
      </c>
      <c r="C4784" s="27" t="s">
        <v>798</v>
      </c>
      <c r="D4784" s="27" t="s">
        <v>799</v>
      </c>
      <c r="E4784" s="29">
        <v>2015</v>
      </c>
      <c r="F4784" s="30">
        <v>141.68101233981497</v>
      </c>
      <c r="G4784" s="30">
        <v>66.591109021684815</v>
      </c>
      <c r="H4784" s="30">
        <v>3.6224414637289106</v>
      </c>
      <c r="I4784" s="30">
        <v>50.817954946102411</v>
      </c>
      <c r="J4784" s="30">
        <v>5.9175093797198048</v>
      </c>
      <c r="K4784" s="31">
        <v>268.63002715105091</v>
      </c>
      <c r="L4784" s="30">
        <v>94.724890938384434</v>
      </c>
      <c r="M4784" s="30">
        <v>186.99965345653726</v>
      </c>
      <c r="N4784" s="30">
        <v>21.90849283852058</v>
      </c>
      <c r="O4784" s="31">
        <v>303.63303723344228</v>
      </c>
      <c r="P4784" s="30">
        <v>115.52064757578242</v>
      </c>
      <c r="Q4784" s="30">
        <v>0</v>
      </c>
      <c r="R4784" s="30">
        <v>119.41499205837451</v>
      </c>
      <c r="S4784" s="30">
        <v>4.4807511335052812</v>
      </c>
      <c r="T4784" s="30">
        <v>1.1702067442829198</v>
      </c>
      <c r="U4784" s="31">
        <v>240.58659751194514</v>
      </c>
      <c r="V4784" s="30">
        <v>-5.3449978260937572</v>
      </c>
      <c r="W4784" s="31">
        <v>807.50466407034469</v>
      </c>
      <c r="X4784" s="30">
        <v>180.16799999999995</v>
      </c>
      <c r="Y4784" s="30">
        <v>4.4819538656717333</v>
      </c>
    </row>
    <row r="4785" spans="1:25" x14ac:dyDescent="0.4">
      <c r="A4785" s="27" t="s">
        <v>793</v>
      </c>
      <c r="B4785" s="27" t="s">
        <v>793</v>
      </c>
      <c r="C4785" s="27" t="s">
        <v>798</v>
      </c>
      <c r="D4785" s="27" t="s">
        <v>799</v>
      </c>
      <c r="E4785" s="29">
        <v>2016</v>
      </c>
      <c r="F4785" s="30">
        <v>121.16986301556915</v>
      </c>
      <c r="G4785" s="30">
        <v>56.992909707576793</v>
      </c>
      <c r="H4785" s="30">
        <v>2.8021140739599364</v>
      </c>
      <c r="I4785" s="30">
        <v>49.383379599223829</v>
      </c>
      <c r="J4785" s="30">
        <v>6.0629062625175552</v>
      </c>
      <c r="K4785" s="31">
        <v>236.41117265884722</v>
      </c>
      <c r="L4785" s="30">
        <v>75.518754152477939</v>
      </c>
      <c r="M4785" s="30">
        <v>192.53352730854749</v>
      </c>
      <c r="N4785" s="30">
        <v>21.494567012781896</v>
      </c>
      <c r="O4785" s="31">
        <v>289.5468484738073</v>
      </c>
      <c r="P4785" s="30">
        <v>115.65720726147248</v>
      </c>
      <c r="Q4785" s="30">
        <v>0</v>
      </c>
      <c r="R4785" s="30">
        <v>123.67730924544742</v>
      </c>
      <c r="S4785" s="30">
        <v>4.4542051126658393</v>
      </c>
      <c r="T4785" s="30">
        <v>1.1023677963657905</v>
      </c>
      <c r="U4785" s="31">
        <v>244.89108941595154</v>
      </c>
      <c r="V4785" s="30">
        <v>-5.7876895144490001</v>
      </c>
      <c r="W4785" s="31">
        <v>765.06142103415709</v>
      </c>
      <c r="X4785" s="30">
        <v>180.45300000000012</v>
      </c>
      <c r="Y4785" s="30">
        <v>4.2396713883069639</v>
      </c>
    </row>
    <row r="4786" spans="1:25" x14ac:dyDescent="0.4">
      <c r="A4786" s="27" t="s">
        <v>793</v>
      </c>
      <c r="B4786" s="27" t="s">
        <v>793</v>
      </c>
      <c r="C4786" s="33" t="s">
        <v>798</v>
      </c>
      <c r="D4786" s="33" t="s">
        <v>799</v>
      </c>
      <c r="E4786" s="34">
        <v>2017</v>
      </c>
      <c r="F4786" s="35">
        <v>110.19474564740644</v>
      </c>
      <c r="G4786" s="35">
        <v>55.270504853067237</v>
      </c>
      <c r="H4786" s="35">
        <v>2.2874574588299699</v>
      </c>
      <c r="I4786" s="35">
        <v>49.293425959052925</v>
      </c>
      <c r="J4786" s="35">
        <v>5.9646209148314187</v>
      </c>
      <c r="K4786" s="36">
        <v>223.010754833188</v>
      </c>
      <c r="L4786" s="35">
        <v>64.553450696415638</v>
      </c>
      <c r="M4786" s="35">
        <v>189.04882800059727</v>
      </c>
      <c r="N4786" s="35">
        <v>18.794053235488231</v>
      </c>
      <c r="O4786" s="36">
        <v>272.39633193250114</v>
      </c>
      <c r="P4786" s="35">
        <v>115.34351756936414</v>
      </c>
      <c r="Q4786" s="35">
        <v>0</v>
      </c>
      <c r="R4786" s="35">
        <v>117.19197759320741</v>
      </c>
      <c r="S4786" s="35">
        <v>4.4523511387848549</v>
      </c>
      <c r="T4786" s="35">
        <v>1.0900123747447521</v>
      </c>
      <c r="U4786" s="36">
        <v>238.07785867610116</v>
      </c>
      <c r="V4786" s="35">
        <v>-6.2456534484703541</v>
      </c>
      <c r="W4786" s="36">
        <v>727.23929199331997</v>
      </c>
      <c r="X4786" s="35">
        <v>180.79500000000004</v>
      </c>
      <c r="Y4786" s="35">
        <v>4.0224524571659606</v>
      </c>
    </row>
    <row r="4787" spans="1:25" x14ac:dyDescent="0.4">
      <c r="A4787" s="27" t="s">
        <v>793</v>
      </c>
      <c r="B4787" s="27" t="s">
        <v>793</v>
      </c>
      <c r="C4787" s="28" t="s">
        <v>800</v>
      </c>
      <c r="D4787" s="28" t="s">
        <v>801</v>
      </c>
      <c r="E4787" s="29">
        <v>2005</v>
      </c>
      <c r="F4787" s="30">
        <v>631.16021087599154</v>
      </c>
      <c r="G4787" s="30">
        <v>476.48642033515648</v>
      </c>
      <c r="H4787" s="30">
        <v>51.899047981195842</v>
      </c>
      <c r="I4787" s="30">
        <v>53.17440403335867</v>
      </c>
      <c r="J4787" s="30">
        <v>3.0601527597568841</v>
      </c>
      <c r="K4787" s="31">
        <v>1215.7802359854593</v>
      </c>
      <c r="L4787" s="30">
        <v>293.31778034213175</v>
      </c>
      <c r="M4787" s="30">
        <v>426.91439576913569</v>
      </c>
      <c r="N4787" s="30">
        <v>7.9060289432394431</v>
      </c>
      <c r="O4787" s="31">
        <v>728.1382050545069</v>
      </c>
      <c r="P4787" s="30">
        <v>294.66310208467428</v>
      </c>
      <c r="Q4787" s="30">
        <v>129.17395430758961</v>
      </c>
      <c r="R4787" s="30">
        <v>302.20847905631661</v>
      </c>
      <c r="S4787" s="30">
        <v>9.0491468983412311</v>
      </c>
      <c r="T4787" s="30">
        <v>3.5980814317783847</v>
      </c>
      <c r="U4787" s="31">
        <v>738.69276377870005</v>
      </c>
      <c r="V4787" s="30">
        <v>5.2346633691359088</v>
      </c>
      <c r="W4787" s="31">
        <v>2687.8458681878024</v>
      </c>
      <c r="X4787" s="30">
        <v>321.00100000000015</v>
      </c>
      <c r="Y4787" s="30">
        <v>8.3733255291659567</v>
      </c>
    </row>
    <row r="4788" spans="1:25" x14ac:dyDescent="0.4">
      <c r="A4788" s="27" t="s">
        <v>793</v>
      </c>
      <c r="B4788" s="27" t="s">
        <v>793</v>
      </c>
      <c r="C4788" s="27" t="s">
        <v>800</v>
      </c>
      <c r="D4788" s="27" t="s">
        <v>801</v>
      </c>
      <c r="E4788" s="29">
        <v>2006</v>
      </c>
      <c r="F4788" s="30">
        <v>639.51131323871789</v>
      </c>
      <c r="G4788" s="30">
        <v>261.87475798632005</v>
      </c>
      <c r="H4788" s="30">
        <v>48.291549304007347</v>
      </c>
      <c r="I4788" s="30">
        <v>51.178694715762092</v>
      </c>
      <c r="J4788" s="30">
        <v>2.8228915026600925</v>
      </c>
      <c r="K4788" s="31">
        <v>1003.6792067474676</v>
      </c>
      <c r="L4788" s="30">
        <v>309.43174915888267</v>
      </c>
      <c r="M4788" s="30">
        <v>422.03409344147241</v>
      </c>
      <c r="N4788" s="30">
        <v>7.7127064534274901</v>
      </c>
      <c r="O4788" s="31">
        <v>739.17854905378249</v>
      </c>
      <c r="P4788" s="30">
        <v>294.71040920928306</v>
      </c>
      <c r="Q4788" s="30">
        <v>118.7409495656115</v>
      </c>
      <c r="R4788" s="30">
        <v>298.55995440642596</v>
      </c>
      <c r="S4788" s="30">
        <v>8.84341917510638</v>
      </c>
      <c r="T4788" s="30">
        <v>3.7301286167360979</v>
      </c>
      <c r="U4788" s="31">
        <v>724.58486097316302</v>
      </c>
      <c r="V4788" s="30">
        <v>4.6543157358037197</v>
      </c>
      <c r="W4788" s="31">
        <v>2472.0969325102174</v>
      </c>
      <c r="X4788" s="30">
        <v>323.76599999999979</v>
      </c>
      <c r="Y4788" s="30">
        <v>7.6354432908650658</v>
      </c>
    </row>
    <row r="4789" spans="1:25" x14ac:dyDescent="0.4">
      <c r="A4789" s="27" t="s">
        <v>793</v>
      </c>
      <c r="B4789" s="27" t="s">
        <v>793</v>
      </c>
      <c r="C4789" s="27" t="s">
        <v>800</v>
      </c>
      <c r="D4789" s="27" t="s">
        <v>801</v>
      </c>
      <c r="E4789" s="29">
        <v>2007</v>
      </c>
      <c r="F4789" s="30">
        <v>640.51643855297925</v>
      </c>
      <c r="G4789" s="30">
        <v>254.01516952995178</v>
      </c>
      <c r="H4789" s="30">
        <v>48.791406576180407</v>
      </c>
      <c r="I4789" s="30">
        <v>50.179519155147517</v>
      </c>
      <c r="J4789" s="30">
        <v>2.6669956718167258</v>
      </c>
      <c r="K4789" s="31">
        <v>996.1695294860757</v>
      </c>
      <c r="L4789" s="30">
        <v>296.63946123647605</v>
      </c>
      <c r="M4789" s="30">
        <v>392.13744464564382</v>
      </c>
      <c r="N4789" s="30">
        <v>7.6603698426239646</v>
      </c>
      <c r="O4789" s="31">
        <v>696.43727572474381</v>
      </c>
      <c r="P4789" s="30">
        <v>295.1826212485546</v>
      </c>
      <c r="Q4789" s="30">
        <v>118.96960349273063</v>
      </c>
      <c r="R4789" s="30">
        <v>307.4683413689952</v>
      </c>
      <c r="S4789" s="30">
        <v>9.8821544494421083</v>
      </c>
      <c r="T4789" s="30">
        <v>3.6678122932017572</v>
      </c>
      <c r="U4789" s="31">
        <v>735.17053285292423</v>
      </c>
      <c r="V4789" s="30">
        <v>4.0052668638990649</v>
      </c>
      <c r="W4789" s="31">
        <v>2431.7826049276428</v>
      </c>
      <c r="X4789" s="30">
        <v>328.19599999999997</v>
      </c>
      <c r="Y4789" s="30">
        <v>7.4095437023231332</v>
      </c>
    </row>
    <row r="4790" spans="1:25" x14ac:dyDescent="0.4">
      <c r="A4790" s="27" t="s">
        <v>793</v>
      </c>
      <c r="B4790" s="27" t="s">
        <v>793</v>
      </c>
      <c r="C4790" s="27" t="s">
        <v>800</v>
      </c>
      <c r="D4790" s="27" t="s">
        <v>801</v>
      </c>
      <c r="E4790" s="29">
        <v>2008</v>
      </c>
      <c r="F4790" s="30">
        <v>654.20670783860135</v>
      </c>
      <c r="G4790" s="30">
        <v>262.27080896353795</v>
      </c>
      <c r="H4790" s="30">
        <v>43.04444941446436</v>
      </c>
      <c r="I4790" s="30">
        <v>51.418728297949563</v>
      </c>
      <c r="J4790" s="30">
        <v>2.5815755340352884</v>
      </c>
      <c r="K4790" s="31">
        <v>1013.5222700485884</v>
      </c>
      <c r="L4790" s="30">
        <v>297.95579857071488</v>
      </c>
      <c r="M4790" s="30">
        <v>409.57888410366218</v>
      </c>
      <c r="N4790" s="30">
        <v>8.0788551692323036</v>
      </c>
      <c r="O4790" s="31">
        <v>715.61353784360938</v>
      </c>
      <c r="P4790" s="30">
        <v>274.01623191952933</v>
      </c>
      <c r="Q4790" s="30">
        <v>117.62542974444247</v>
      </c>
      <c r="R4790" s="30">
        <v>301.25428181131986</v>
      </c>
      <c r="S4790" s="30">
        <v>9.7651371968084053</v>
      </c>
      <c r="T4790" s="30">
        <v>3.7779011154986009</v>
      </c>
      <c r="U4790" s="31">
        <v>706.43898178759866</v>
      </c>
      <c r="V4790" s="30">
        <v>3.7091441784877079</v>
      </c>
      <c r="W4790" s="31">
        <v>2439.2839338582839</v>
      </c>
      <c r="X4790" s="30">
        <v>332.79000000000019</v>
      </c>
      <c r="Y4790" s="30">
        <v>7.3297993745553729</v>
      </c>
    </row>
    <row r="4791" spans="1:25" x14ac:dyDescent="0.4">
      <c r="A4791" s="27" t="s">
        <v>793</v>
      </c>
      <c r="B4791" s="27" t="s">
        <v>793</v>
      </c>
      <c r="C4791" s="27" t="s">
        <v>800</v>
      </c>
      <c r="D4791" s="27" t="s">
        <v>801</v>
      </c>
      <c r="E4791" s="29">
        <v>2009</v>
      </c>
      <c r="F4791" s="30">
        <v>577.40301321841685</v>
      </c>
      <c r="G4791" s="30">
        <v>266.90819214676526</v>
      </c>
      <c r="H4791" s="30">
        <v>49.286040229231972</v>
      </c>
      <c r="I4791" s="30">
        <v>44.565178162930451</v>
      </c>
      <c r="J4791" s="30">
        <v>2.6917474256007079</v>
      </c>
      <c r="K4791" s="31">
        <v>940.85417118294527</v>
      </c>
      <c r="L4791" s="30">
        <v>270.40390743163744</v>
      </c>
      <c r="M4791" s="30">
        <v>367.59473515692491</v>
      </c>
      <c r="N4791" s="30">
        <v>5.3998781189530352</v>
      </c>
      <c r="O4791" s="31">
        <v>643.39852070751533</v>
      </c>
      <c r="P4791" s="30">
        <v>262.98972773024263</v>
      </c>
      <c r="Q4791" s="30">
        <v>109.53500889481222</v>
      </c>
      <c r="R4791" s="30">
        <v>292.02196451115583</v>
      </c>
      <c r="S4791" s="30">
        <v>9.7411832281828215</v>
      </c>
      <c r="T4791" s="30">
        <v>3.4043063096875903</v>
      </c>
      <c r="U4791" s="31">
        <v>677.69219067408119</v>
      </c>
      <c r="V4791" s="30">
        <v>3.0635782277721062</v>
      </c>
      <c r="W4791" s="31">
        <v>2265.0084607923131</v>
      </c>
      <c r="X4791" s="30">
        <v>337.65600000000018</v>
      </c>
      <c r="Y4791" s="30">
        <v>6.7080355770142157</v>
      </c>
    </row>
    <row r="4792" spans="1:25" x14ac:dyDescent="0.4">
      <c r="A4792" s="27" t="s">
        <v>793</v>
      </c>
      <c r="B4792" s="27" t="s">
        <v>793</v>
      </c>
      <c r="C4792" s="27" t="s">
        <v>800</v>
      </c>
      <c r="D4792" s="27" t="s">
        <v>801</v>
      </c>
      <c r="E4792" s="29">
        <v>2010</v>
      </c>
      <c r="F4792" s="30">
        <v>585.49891016640311</v>
      </c>
      <c r="G4792" s="30">
        <v>285.27912278706287</v>
      </c>
      <c r="H4792" s="30">
        <v>39.477708799518531</v>
      </c>
      <c r="I4792" s="30">
        <v>44.921186484274784</v>
      </c>
      <c r="J4792" s="30">
        <v>2.7202000479763258</v>
      </c>
      <c r="K4792" s="31">
        <v>957.89712828523557</v>
      </c>
      <c r="L4792" s="30">
        <v>279.91322903887288</v>
      </c>
      <c r="M4792" s="30">
        <v>397.41784767310713</v>
      </c>
      <c r="N4792" s="30">
        <v>5.4996656145297047</v>
      </c>
      <c r="O4792" s="31">
        <v>682.83074232650972</v>
      </c>
      <c r="P4792" s="30">
        <v>252.03460489447554</v>
      </c>
      <c r="Q4792" s="30">
        <v>108.42914867633209</v>
      </c>
      <c r="R4792" s="30">
        <v>284.79917526545319</v>
      </c>
      <c r="S4792" s="30">
        <v>9.7767820024540928</v>
      </c>
      <c r="T4792" s="30">
        <v>3.3816845964587081</v>
      </c>
      <c r="U4792" s="31">
        <v>658.42139543517362</v>
      </c>
      <c r="V4792" s="30">
        <v>2.5389666737069212</v>
      </c>
      <c r="W4792" s="31">
        <v>2301.6882327206258</v>
      </c>
      <c r="X4792" s="30">
        <v>341.40199999999999</v>
      </c>
      <c r="Y4792" s="30">
        <v>6.7418709694747712</v>
      </c>
    </row>
    <row r="4793" spans="1:25" x14ac:dyDescent="0.4">
      <c r="A4793" s="27" t="s">
        <v>793</v>
      </c>
      <c r="B4793" s="27" t="s">
        <v>793</v>
      </c>
      <c r="C4793" s="27" t="s">
        <v>800</v>
      </c>
      <c r="D4793" s="27" t="s">
        <v>801</v>
      </c>
      <c r="E4793" s="29">
        <v>2011</v>
      </c>
      <c r="F4793" s="30">
        <v>453.41075637352213</v>
      </c>
      <c r="G4793" s="30">
        <v>233.24602830842949</v>
      </c>
      <c r="H4793" s="30">
        <v>45.52880477267562</v>
      </c>
      <c r="I4793" s="30">
        <v>40.506055497897577</v>
      </c>
      <c r="J4793" s="30">
        <v>2.8201051279720986</v>
      </c>
      <c r="K4793" s="31">
        <v>775.51175008049688</v>
      </c>
      <c r="L4793" s="30">
        <v>267.00041333050422</v>
      </c>
      <c r="M4793" s="30">
        <v>322.79643935379778</v>
      </c>
      <c r="N4793" s="30">
        <v>5.5796768968108319</v>
      </c>
      <c r="O4793" s="31">
        <v>595.37652958111278</v>
      </c>
      <c r="P4793" s="30">
        <v>254.47089918065461</v>
      </c>
      <c r="Q4793" s="30">
        <v>104.41132663152126</v>
      </c>
      <c r="R4793" s="30">
        <v>277.81414689696129</v>
      </c>
      <c r="S4793" s="30">
        <v>9.6994430916858185</v>
      </c>
      <c r="T4793" s="30">
        <v>3.289674765687046</v>
      </c>
      <c r="U4793" s="31">
        <v>649.68549056651011</v>
      </c>
      <c r="V4793" s="30">
        <v>2.2497503764089588</v>
      </c>
      <c r="W4793" s="31">
        <v>2022.8235206045285</v>
      </c>
      <c r="X4793" s="30">
        <v>345.44199999999978</v>
      </c>
      <c r="Y4793" s="30">
        <v>5.8557544265159702</v>
      </c>
    </row>
    <row r="4794" spans="1:25" x14ac:dyDescent="0.4">
      <c r="A4794" s="27" t="s">
        <v>793</v>
      </c>
      <c r="B4794" s="27" t="s">
        <v>793</v>
      </c>
      <c r="C4794" s="27" t="s">
        <v>800</v>
      </c>
      <c r="D4794" s="27" t="s">
        <v>801</v>
      </c>
      <c r="E4794" s="29">
        <v>2012</v>
      </c>
      <c r="F4794" s="30">
        <v>589.03518648850581</v>
      </c>
      <c r="G4794" s="30">
        <v>255.39437093240525</v>
      </c>
      <c r="H4794" s="30">
        <v>50.550761683379037</v>
      </c>
      <c r="I4794" s="30">
        <v>43.607239106133271</v>
      </c>
      <c r="J4794" s="30">
        <v>2.7001591457082603</v>
      </c>
      <c r="K4794" s="31">
        <v>941.28771735613179</v>
      </c>
      <c r="L4794" s="30">
        <v>284.61863984969915</v>
      </c>
      <c r="M4794" s="30">
        <v>354.81530632040136</v>
      </c>
      <c r="N4794" s="30">
        <v>6.1578694342664457</v>
      </c>
      <c r="O4794" s="31">
        <v>645.59181560436696</v>
      </c>
      <c r="P4794" s="30">
        <v>247.80771360521851</v>
      </c>
      <c r="Q4794" s="30">
        <v>116.11298952677296</v>
      </c>
      <c r="R4794" s="30">
        <v>272.69687014741714</v>
      </c>
      <c r="S4794" s="30">
        <v>9.9451922414486216</v>
      </c>
      <c r="T4794" s="30">
        <v>3.2225194306068481</v>
      </c>
      <c r="U4794" s="31">
        <v>649.78528495146406</v>
      </c>
      <c r="V4794" s="30">
        <v>2.6802663182830266</v>
      </c>
      <c r="W4794" s="31">
        <v>2239.3450842302459</v>
      </c>
      <c r="X4794" s="30">
        <v>348.7240000000001</v>
      </c>
      <c r="Y4794" s="30">
        <v>6.4215399118794387</v>
      </c>
    </row>
    <row r="4795" spans="1:25" x14ac:dyDescent="0.4">
      <c r="A4795" s="27" t="s">
        <v>793</v>
      </c>
      <c r="B4795" s="27" t="s">
        <v>793</v>
      </c>
      <c r="C4795" s="27" t="s">
        <v>800</v>
      </c>
      <c r="D4795" s="27" t="s">
        <v>801</v>
      </c>
      <c r="E4795" s="29">
        <v>2013</v>
      </c>
      <c r="F4795" s="30">
        <v>531.87279869634176</v>
      </c>
      <c r="G4795" s="30">
        <v>253.54030946149518</v>
      </c>
      <c r="H4795" s="30">
        <v>40.517803480099317</v>
      </c>
      <c r="I4795" s="30">
        <v>38.20276062132784</v>
      </c>
      <c r="J4795" s="30">
        <v>2.6305944433882846</v>
      </c>
      <c r="K4795" s="31">
        <v>866.76426670265244</v>
      </c>
      <c r="L4795" s="30">
        <v>261.19734583705196</v>
      </c>
      <c r="M4795" s="30">
        <v>362.10032287987468</v>
      </c>
      <c r="N4795" s="30">
        <v>5.6802867823271512</v>
      </c>
      <c r="O4795" s="31">
        <v>628.97795549925377</v>
      </c>
      <c r="P4795" s="30">
        <v>241.80822143709247</v>
      </c>
      <c r="Q4795" s="30">
        <v>117.43614203311924</v>
      </c>
      <c r="R4795" s="30">
        <v>268.70147548748412</v>
      </c>
      <c r="S4795" s="30">
        <v>9.9808302792263959</v>
      </c>
      <c r="T4795" s="30">
        <v>3.2525378241256311</v>
      </c>
      <c r="U4795" s="31">
        <v>641.17920706104792</v>
      </c>
      <c r="V4795" s="30">
        <v>2.0982747137629056</v>
      </c>
      <c r="W4795" s="31">
        <v>2139.0197039767172</v>
      </c>
      <c r="X4795" s="30">
        <v>352.14600000000013</v>
      </c>
      <c r="Y4795" s="30">
        <v>6.0742410931168225</v>
      </c>
    </row>
    <row r="4796" spans="1:25" x14ac:dyDescent="0.4">
      <c r="A4796" s="27" t="s">
        <v>793</v>
      </c>
      <c r="B4796" s="27" t="s">
        <v>793</v>
      </c>
      <c r="C4796" s="27" t="s">
        <v>800</v>
      </c>
      <c r="D4796" s="27" t="s">
        <v>801</v>
      </c>
      <c r="E4796" s="29">
        <v>2014</v>
      </c>
      <c r="F4796" s="30">
        <v>447.81675041238708</v>
      </c>
      <c r="G4796" s="30">
        <v>199.40222967937277</v>
      </c>
      <c r="H4796" s="30">
        <v>45.379877515415686</v>
      </c>
      <c r="I4796" s="30">
        <v>40.326563358420202</v>
      </c>
      <c r="J4796" s="30">
        <v>2.7873655159015156</v>
      </c>
      <c r="K4796" s="31">
        <v>735.71278648149735</v>
      </c>
      <c r="L4796" s="30">
        <v>219.45083840599568</v>
      </c>
      <c r="M4796" s="30">
        <v>292.29730887642802</v>
      </c>
      <c r="N4796" s="30">
        <v>6.1997986557220255</v>
      </c>
      <c r="O4796" s="31">
        <v>517.94794593814572</v>
      </c>
      <c r="P4796" s="30">
        <v>246.02570844453484</v>
      </c>
      <c r="Q4796" s="30">
        <v>123.15607534929944</v>
      </c>
      <c r="R4796" s="30">
        <v>274.3423468846151</v>
      </c>
      <c r="S4796" s="30">
        <v>10.097619022129802</v>
      </c>
      <c r="T4796" s="30">
        <v>3.2565997799288846</v>
      </c>
      <c r="U4796" s="31">
        <v>656.87834948050818</v>
      </c>
      <c r="V4796" s="30">
        <v>1.7583356371446404</v>
      </c>
      <c r="W4796" s="31">
        <v>1912.2974175372958</v>
      </c>
      <c r="X4796" s="30">
        <v>354.82899999999989</v>
      </c>
      <c r="Y4796" s="30">
        <v>5.3893492852537319</v>
      </c>
    </row>
    <row r="4797" spans="1:25" x14ac:dyDescent="0.4">
      <c r="A4797" s="27" t="s">
        <v>793</v>
      </c>
      <c r="B4797" s="27" t="s">
        <v>793</v>
      </c>
      <c r="C4797" s="27" t="s">
        <v>800</v>
      </c>
      <c r="D4797" s="27" t="s">
        <v>801</v>
      </c>
      <c r="E4797" s="29">
        <v>2015</v>
      </c>
      <c r="F4797" s="30">
        <v>379.51019485882125</v>
      </c>
      <c r="G4797" s="30">
        <v>236.27168591499887</v>
      </c>
      <c r="H4797" s="30">
        <v>47.295114122961863</v>
      </c>
      <c r="I4797" s="30">
        <v>36.596541288395962</v>
      </c>
      <c r="J4797" s="30">
        <v>2.8424447549366998</v>
      </c>
      <c r="K4797" s="31">
        <v>702.51598094011467</v>
      </c>
      <c r="L4797" s="30">
        <v>187.42862291369073</v>
      </c>
      <c r="M4797" s="30">
        <v>306.35549810719596</v>
      </c>
      <c r="N4797" s="30">
        <v>6.5071253238682951</v>
      </c>
      <c r="O4797" s="31">
        <v>500.291246344755</v>
      </c>
      <c r="P4797" s="30">
        <v>252.40105540210033</v>
      </c>
      <c r="Q4797" s="30">
        <v>130.39375121978966</v>
      </c>
      <c r="R4797" s="30">
        <v>268.88699280835885</v>
      </c>
      <c r="S4797" s="30">
        <v>10.056102565824466</v>
      </c>
      <c r="T4797" s="30">
        <v>3.1994145210816836</v>
      </c>
      <c r="U4797" s="31">
        <v>664.93731651715507</v>
      </c>
      <c r="V4797" s="30">
        <v>1.4993839637269055</v>
      </c>
      <c r="W4797" s="31">
        <v>1869.2439277657516</v>
      </c>
      <c r="X4797" s="30">
        <v>357.49599999999975</v>
      </c>
      <c r="Y4797" s="30">
        <v>5.2287128464815069</v>
      </c>
    </row>
    <row r="4798" spans="1:25" x14ac:dyDescent="0.4">
      <c r="A4798" s="27" t="s">
        <v>793</v>
      </c>
      <c r="B4798" s="27" t="s">
        <v>793</v>
      </c>
      <c r="C4798" s="27" t="s">
        <v>800</v>
      </c>
      <c r="D4798" s="27" t="s">
        <v>801</v>
      </c>
      <c r="E4798" s="29">
        <v>2016</v>
      </c>
      <c r="F4798" s="30">
        <v>302.30039800332889</v>
      </c>
      <c r="G4798" s="30">
        <v>250.19224475790361</v>
      </c>
      <c r="H4798" s="30">
        <v>60.66197076199041</v>
      </c>
      <c r="I4798" s="30">
        <v>37.298753659525616</v>
      </c>
      <c r="J4798" s="30">
        <v>2.8932065726338223</v>
      </c>
      <c r="K4798" s="31">
        <v>653.34657375538234</v>
      </c>
      <c r="L4798" s="30">
        <v>151.46774459200367</v>
      </c>
      <c r="M4798" s="30">
        <v>321.71430289317811</v>
      </c>
      <c r="N4798" s="30">
        <v>6.3653209971734652</v>
      </c>
      <c r="O4798" s="31">
        <v>479.54736848235524</v>
      </c>
      <c r="P4798" s="30">
        <v>256.05268076892793</v>
      </c>
      <c r="Q4798" s="30">
        <v>131.28856254900941</v>
      </c>
      <c r="R4798" s="30">
        <v>275.54516315710458</v>
      </c>
      <c r="S4798" s="30">
        <v>9.8867494571361796</v>
      </c>
      <c r="T4798" s="30">
        <v>3.0235204147565269</v>
      </c>
      <c r="U4798" s="31">
        <v>675.79667634693453</v>
      </c>
      <c r="V4798" s="30">
        <v>1.1241771923764339</v>
      </c>
      <c r="W4798" s="31">
        <v>1809.8147957770489</v>
      </c>
      <c r="X4798" s="30">
        <v>361.16799999999984</v>
      </c>
      <c r="Y4798" s="30">
        <v>5.0110053929945337</v>
      </c>
    </row>
    <row r="4799" spans="1:25" x14ac:dyDescent="0.4">
      <c r="A4799" s="27" t="s">
        <v>793</v>
      </c>
      <c r="B4799" s="27" t="s">
        <v>793</v>
      </c>
      <c r="C4799" s="33" t="s">
        <v>800</v>
      </c>
      <c r="D4799" s="33" t="s">
        <v>801</v>
      </c>
      <c r="E4799" s="34">
        <v>2017</v>
      </c>
      <c r="F4799" s="35">
        <v>265.19189618079537</v>
      </c>
      <c r="G4799" s="35">
        <v>222.75033891898414</v>
      </c>
      <c r="H4799" s="35">
        <v>22.041476594912695</v>
      </c>
      <c r="I4799" s="35">
        <v>38.298405404732037</v>
      </c>
      <c r="J4799" s="35">
        <v>2.8592993321944546</v>
      </c>
      <c r="K4799" s="36">
        <v>551.14141643161872</v>
      </c>
      <c r="L4799" s="35">
        <v>129.83260093194644</v>
      </c>
      <c r="M4799" s="35">
        <v>314.78308454275123</v>
      </c>
      <c r="N4799" s="35">
        <v>6.029521093727026</v>
      </c>
      <c r="O4799" s="36">
        <v>450.64520656842467</v>
      </c>
      <c r="P4799" s="35">
        <v>249.83497264058235</v>
      </c>
      <c r="Q4799" s="35">
        <v>133.5579667968471</v>
      </c>
      <c r="R4799" s="35">
        <v>265.77654391118961</v>
      </c>
      <c r="S4799" s="35">
        <v>9.8126117385872291</v>
      </c>
      <c r="T4799" s="35">
        <v>2.995374802036161</v>
      </c>
      <c r="U4799" s="36">
        <v>661.97746988924234</v>
      </c>
      <c r="V4799" s="35">
        <v>0.75764139983012024</v>
      </c>
      <c r="W4799" s="36">
        <v>1664.5217342891158</v>
      </c>
      <c r="X4799" s="35">
        <v>362.75599999999991</v>
      </c>
      <c r="Y4799" s="35">
        <v>4.5885436334316072</v>
      </c>
    </row>
    <row r="4800" spans="1:25" x14ac:dyDescent="0.4">
      <c r="A4800" s="27" t="s">
        <v>793</v>
      </c>
      <c r="B4800" s="27" t="s">
        <v>793</v>
      </c>
      <c r="C4800" s="28" t="s">
        <v>802</v>
      </c>
      <c r="D4800" s="28" t="s">
        <v>803</v>
      </c>
      <c r="E4800" s="29">
        <v>2005</v>
      </c>
      <c r="F4800" s="30">
        <v>352.08128863969574</v>
      </c>
      <c r="G4800" s="30">
        <v>82.018943778431051</v>
      </c>
      <c r="H4800" s="30">
        <v>69.53867076325146</v>
      </c>
      <c r="I4800" s="30">
        <v>72.591998052701484</v>
      </c>
      <c r="J4800" s="30">
        <v>117.90269240919415</v>
      </c>
      <c r="K4800" s="31">
        <v>694.13359364327391</v>
      </c>
      <c r="L4800" s="30">
        <v>176.31883049180956</v>
      </c>
      <c r="M4800" s="30">
        <v>164.09700118048451</v>
      </c>
      <c r="N4800" s="30">
        <v>172.76158407898535</v>
      </c>
      <c r="O4800" s="31">
        <v>513.17741575127945</v>
      </c>
      <c r="P4800" s="30">
        <v>262.85379307163009</v>
      </c>
      <c r="Q4800" s="30">
        <v>21.143922635930323</v>
      </c>
      <c r="R4800" s="30">
        <v>128.85910361897703</v>
      </c>
      <c r="S4800" s="30">
        <v>4.5947761848850091</v>
      </c>
      <c r="T4800" s="30">
        <v>1.9422214052023012</v>
      </c>
      <c r="U4800" s="31">
        <v>419.39381691662476</v>
      </c>
      <c r="V4800" s="30">
        <v>-72.503122487820036</v>
      </c>
      <c r="W4800" s="31">
        <v>1554.2017038233578</v>
      </c>
      <c r="X4800" s="30">
        <v>178.22900000000001</v>
      </c>
      <c r="Y4800" s="30">
        <v>8.7202514956789177</v>
      </c>
    </row>
    <row r="4801" spans="1:25" x14ac:dyDescent="0.4">
      <c r="A4801" s="27" t="s">
        <v>793</v>
      </c>
      <c r="B4801" s="27" t="s">
        <v>793</v>
      </c>
      <c r="C4801" s="27" t="s">
        <v>802</v>
      </c>
      <c r="D4801" s="27" t="s">
        <v>803</v>
      </c>
      <c r="E4801" s="29">
        <v>2006</v>
      </c>
      <c r="F4801" s="30">
        <v>347.75120049803985</v>
      </c>
      <c r="G4801" s="30">
        <v>64.778456014259618</v>
      </c>
      <c r="H4801" s="30">
        <v>59.919386965680879</v>
      </c>
      <c r="I4801" s="30">
        <v>66.137653322540174</v>
      </c>
      <c r="J4801" s="30">
        <v>108.16543995890511</v>
      </c>
      <c r="K4801" s="31">
        <v>646.75213675942564</v>
      </c>
      <c r="L4801" s="30">
        <v>185.44417317874181</v>
      </c>
      <c r="M4801" s="30">
        <v>161.0739109761054</v>
      </c>
      <c r="N4801" s="30">
        <v>180.15280482394408</v>
      </c>
      <c r="O4801" s="31">
        <v>526.67088897879125</v>
      </c>
      <c r="P4801" s="30">
        <v>286.28635875461407</v>
      </c>
      <c r="Q4801" s="30">
        <v>21.298628714513764</v>
      </c>
      <c r="R4801" s="30">
        <v>129.83019139173291</v>
      </c>
      <c r="S4801" s="30">
        <v>4.4991676640124494</v>
      </c>
      <c r="T4801" s="30">
        <v>2.1562336263401609</v>
      </c>
      <c r="U4801" s="31">
        <v>444.07058015121339</v>
      </c>
      <c r="V4801" s="30">
        <v>-79.948228843620981</v>
      </c>
      <c r="W4801" s="31">
        <v>1537.5453770458091</v>
      </c>
      <c r="X4801" s="30">
        <v>179.50399999999993</v>
      </c>
      <c r="Y4801" s="30">
        <v>8.565521531808816</v>
      </c>
    </row>
    <row r="4802" spans="1:25" x14ac:dyDescent="0.4">
      <c r="A4802" s="27" t="s">
        <v>793</v>
      </c>
      <c r="B4802" s="27" t="s">
        <v>793</v>
      </c>
      <c r="C4802" s="27" t="s">
        <v>802</v>
      </c>
      <c r="D4802" s="27" t="s">
        <v>803</v>
      </c>
      <c r="E4802" s="29">
        <v>2007</v>
      </c>
      <c r="F4802" s="30">
        <v>341.86399276928398</v>
      </c>
      <c r="G4802" s="30">
        <v>62.730106453482463</v>
      </c>
      <c r="H4802" s="30">
        <v>53.025453498624927</v>
      </c>
      <c r="I4802" s="30">
        <v>64.213862904925847</v>
      </c>
      <c r="J4802" s="30">
        <v>100.60137406414898</v>
      </c>
      <c r="K4802" s="31">
        <v>622.43478969046623</v>
      </c>
      <c r="L4802" s="30">
        <v>175.53396893450915</v>
      </c>
      <c r="M4802" s="30">
        <v>150.6768958422966</v>
      </c>
      <c r="N4802" s="30">
        <v>170.01740697669797</v>
      </c>
      <c r="O4802" s="31">
        <v>496.22827175350369</v>
      </c>
      <c r="P4802" s="30">
        <v>289.91196276452814</v>
      </c>
      <c r="Q4802" s="30">
        <v>24.141676660641266</v>
      </c>
      <c r="R4802" s="30">
        <v>135.33376892251269</v>
      </c>
      <c r="S4802" s="30">
        <v>5.0753431799427471</v>
      </c>
      <c r="T4802" s="30">
        <v>2.154540522749524</v>
      </c>
      <c r="U4802" s="31">
        <v>456.61729205037443</v>
      </c>
      <c r="V4802" s="30">
        <v>-86.440153619613724</v>
      </c>
      <c r="W4802" s="31">
        <v>1488.8401998747306</v>
      </c>
      <c r="X4802" s="30">
        <v>181.31400000000005</v>
      </c>
      <c r="Y4802" s="30">
        <v>8.2113912873508408</v>
      </c>
    </row>
    <row r="4803" spans="1:25" x14ac:dyDescent="0.4">
      <c r="A4803" s="27" t="s">
        <v>793</v>
      </c>
      <c r="B4803" s="27" t="s">
        <v>793</v>
      </c>
      <c r="C4803" s="27" t="s">
        <v>802</v>
      </c>
      <c r="D4803" s="27" t="s">
        <v>803</v>
      </c>
      <c r="E4803" s="29">
        <v>2008</v>
      </c>
      <c r="F4803" s="30">
        <v>339.5490740530613</v>
      </c>
      <c r="G4803" s="30">
        <v>63.671014805939805</v>
      </c>
      <c r="H4803" s="30">
        <v>54.826803831646458</v>
      </c>
      <c r="I4803" s="30">
        <v>58.7571186929855</v>
      </c>
      <c r="J4803" s="30">
        <v>101.07038560207785</v>
      </c>
      <c r="K4803" s="31">
        <v>617.87439698571097</v>
      </c>
      <c r="L4803" s="30">
        <v>175.9672039233167</v>
      </c>
      <c r="M4803" s="30">
        <v>155.70257231619624</v>
      </c>
      <c r="N4803" s="30">
        <v>180.96460943968282</v>
      </c>
      <c r="O4803" s="31">
        <v>512.6343856791957</v>
      </c>
      <c r="P4803" s="30">
        <v>274.69976141758156</v>
      </c>
      <c r="Q4803" s="30">
        <v>22.247195261665695</v>
      </c>
      <c r="R4803" s="30">
        <v>135.36805924450286</v>
      </c>
      <c r="S4803" s="30">
        <v>5.043072897074242</v>
      </c>
      <c r="T4803" s="30">
        <v>2.182278661699832</v>
      </c>
      <c r="U4803" s="31">
        <v>439.54036748252423</v>
      </c>
      <c r="V4803" s="30">
        <v>-92.073771589202764</v>
      </c>
      <c r="W4803" s="31">
        <v>1477.9753785582282</v>
      </c>
      <c r="X4803" s="30">
        <v>182.51699999999991</v>
      </c>
      <c r="Y4803" s="30">
        <v>8.0977409148639783</v>
      </c>
    </row>
    <row r="4804" spans="1:25" x14ac:dyDescent="0.4">
      <c r="A4804" s="27" t="s">
        <v>793</v>
      </c>
      <c r="B4804" s="27" t="s">
        <v>793</v>
      </c>
      <c r="C4804" s="27" t="s">
        <v>802</v>
      </c>
      <c r="D4804" s="27" t="s">
        <v>803</v>
      </c>
      <c r="E4804" s="29">
        <v>2009</v>
      </c>
      <c r="F4804" s="30">
        <v>283.70241723864962</v>
      </c>
      <c r="G4804" s="30">
        <v>61.39451708878611</v>
      </c>
      <c r="H4804" s="30">
        <v>42.812748882802858</v>
      </c>
      <c r="I4804" s="30">
        <v>53.807180679276513</v>
      </c>
      <c r="J4804" s="30">
        <v>104.02643651702132</v>
      </c>
      <c r="K4804" s="31">
        <v>545.74330040653649</v>
      </c>
      <c r="L4804" s="30">
        <v>159.0130180970981</v>
      </c>
      <c r="M4804" s="30">
        <v>139.86080196877677</v>
      </c>
      <c r="N4804" s="30">
        <v>174.59518789921381</v>
      </c>
      <c r="O4804" s="31">
        <v>473.46900796508862</v>
      </c>
      <c r="P4804" s="30">
        <v>262.91236210980742</v>
      </c>
      <c r="Q4804" s="30">
        <v>21.873867399315429</v>
      </c>
      <c r="R4804" s="30">
        <v>130.54768994915722</v>
      </c>
      <c r="S4804" s="30">
        <v>5.0415610538270945</v>
      </c>
      <c r="T4804" s="30">
        <v>1.9950268700356517</v>
      </c>
      <c r="U4804" s="31">
        <v>422.37050738214282</v>
      </c>
      <c r="V4804" s="30">
        <v>-91.279242247377709</v>
      </c>
      <c r="W4804" s="31">
        <v>1350.3035735063904</v>
      </c>
      <c r="X4804" s="30">
        <v>182.84599999999989</v>
      </c>
      <c r="Y4804" s="30">
        <v>7.3849226863392756</v>
      </c>
    </row>
    <row r="4805" spans="1:25" x14ac:dyDescent="0.4">
      <c r="A4805" s="27" t="s">
        <v>793</v>
      </c>
      <c r="B4805" s="27" t="s">
        <v>793</v>
      </c>
      <c r="C4805" s="27" t="s">
        <v>802</v>
      </c>
      <c r="D4805" s="27" t="s">
        <v>803</v>
      </c>
      <c r="E4805" s="29">
        <v>2010</v>
      </c>
      <c r="F4805" s="30">
        <v>297.35231049814439</v>
      </c>
      <c r="G4805" s="30">
        <v>66.451329958774267</v>
      </c>
      <c r="H4805" s="30">
        <v>50.526827246651195</v>
      </c>
      <c r="I4805" s="30">
        <v>59.659218746209788</v>
      </c>
      <c r="J4805" s="30">
        <v>105.16559323917127</v>
      </c>
      <c r="K4805" s="31">
        <v>579.15527968895083</v>
      </c>
      <c r="L4805" s="30">
        <v>165.850204226991</v>
      </c>
      <c r="M4805" s="30">
        <v>151.49908063509926</v>
      </c>
      <c r="N4805" s="30">
        <v>196.49199223582417</v>
      </c>
      <c r="O4805" s="31">
        <v>513.84127709791437</v>
      </c>
      <c r="P4805" s="30">
        <v>261.20137129228658</v>
      </c>
      <c r="Q4805" s="30">
        <v>19.225872735028748</v>
      </c>
      <c r="R4805" s="30">
        <v>130.52943639437802</v>
      </c>
      <c r="S4805" s="30">
        <v>5.0539798110954139</v>
      </c>
      <c r="T4805" s="30">
        <v>2.005244129924785</v>
      </c>
      <c r="U4805" s="31">
        <v>418.01590436271357</v>
      </c>
      <c r="V4805" s="30">
        <v>-79.800757057486862</v>
      </c>
      <c r="W4805" s="31">
        <v>1431.2117040920921</v>
      </c>
      <c r="X4805" s="30">
        <v>183.00399999999993</v>
      </c>
      <c r="Y4805" s="30">
        <v>7.8206580407646422</v>
      </c>
    </row>
    <row r="4806" spans="1:25" x14ac:dyDescent="0.4">
      <c r="A4806" s="27" t="s">
        <v>793</v>
      </c>
      <c r="B4806" s="27" t="s">
        <v>793</v>
      </c>
      <c r="C4806" s="27" t="s">
        <v>802</v>
      </c>
      <c r="D4806" s="27" t="s">
        <v>803</v>
      </c>
      <c r="E4806" s="29">
        <v>2011</v>
      </c>
      <c r="F4806" s="30">
        <v>273.46567507339728</v>
      </c>
      <c r="G4806" s="30">
        <v>55.968931888540496</v>
      </c>
      <c r="H4806" s="30">
        <v>45.013212832978141</v>
      </c>
      <c r="I4806" s="30">
        <v>51.962397645424048</v>
      </c>
      <c r="J4806" s="30">
        <v>108.71595209890495</v>
      </c>
      <c r="K4806" s="31">
        <v>535.12616953924498</v>
      </c>
      <c r="L4806" s="30">
        <v>157.31703395474028</v>
      </c>
      <c r="M4806" s="30">
        <v>122.42878614427576</v>
      </c>
      <c r="N4806" s="30">
        <v>161.46551178559332</v>
      </c>
      <c r="O4806" s="31">
        <v>441.21133188460936</v>
      </c>
      <c r="P4806" s="30">
        <v>256.78365427558379</v>
      </c>
      <c r="Q4806" s="30">
        <v>18.939302581468787</v>
      </c>
      <c r="R4806" s="30">
        <v>123.02549938036465</v>
      </c>
      <c r="S4806" s="30">
        <v>5.0102115133551752</v>
      </c>
      <c r="T4806" s="30">
        <v>1.9020633371916587</v>
      </c>
      <c r="U4806" s="31">
        <v>405.660731087964</v>
      </c>
      <c r="V4806" s="30">
        <v>-87.805740081755786</v>
      </c>
      <c r="W4806" s="31">
        <v>1294.1924924300629</v>
      </c>
      <c r="X4806" s="30">
        <v>183.96100000000015</v>
      </c>
      <c r="Y4806" s="30">
        <v>7.035145995238457</v>
      </c>
    </row>
    <row r="4807" spans="1:25" x14ac:dyDescent="0.4">
      <c r="A4807" s="27" t="s">
        <v>793</v>
      </c>
      <c r="B4807" s="27" t="s">
        <v>793</v>
      </c>
      <c r="C4807" s="27" t="s">
        <v>802</v>
      </c>
      <c r="D4807" s="27" t="s">
        <v>803</v>
      </c>
      <c r="E4807" s="29">
        <v>2012</v>
      </c>
      <c r="F4807" s="30">
        <v>291.24288436406528</v>
      </c>
      <c r="G4807" s="30">
        <v>61.38137895211473</v>
      </c>
      <c r="H4807" s="30">
        <v>29.939986823164329</v>
      </c>
      <c r="I4807" s="30">
        <v>51.089996751008158</v>
      </c>
      <c r="J4807" s="30">
        <v>103.58349131977648</v>
      </c>
      <c r="K4807" s="31">
        <v>537.23773821012901</v>
      </c>
      <c r="L4807" s="30">
        <v>168.52825209125567</v>
      </c>
      <c r="M4807" s="30">
        <v>133.38775007510367</v>
      </c>
      <c r="N4807" s="30">
        <v>162.98751984876819</v>
      </c>
      <c r="O4807" s="31">
        <v>464.90352201512758</v>
      </c>
      <c r="P4807" s="30">
        <v>255.30366465462714</v>
      </c>
      <c r="Q4807" s="30">
        <v>20.518527449140439</v>
      </c>
      <c r="R4807" s="30">
        <v>116.41207737598143</v>
      </c>
      <c r="S4807" s="30">
        <v>5.1078536160101828</v>
      </c>
      <c r="T4807" s="30">
        <v>1.8592593978861671</v>
      </c>
      <c r="U4807" s="31">
        <v>399.20138249364533</v>
      </c>
      <c r="V4807" s="30">
        <v>-35.980450577522198</v>
      </c>
      <c r="W4807" s="31">
        <v>1365.3621921413801</v>
      </c>
      <c r="X4807" s="30">
        <v>184.33200000000005</v>
      </c>
      <c r="Y4807" s="30">
        <v>7.4070817445770656</v>
      </c>
    </row>
    <row r="4808" spans="1:25" x14ac:dyDescent="0.4">
      <c r="A4808" s="27" t="s">
        <v>793</v>
      </c>
      <c r="B4808" s="27" t="s">
        <v>793</v>
      </c>
      <c r="C4808" s="27" t="s">
        <v>802</v>
      </c>
      <c r="D4808" s="27" t="s">
        <v>803</v>
      </c>
      <c r="E4808" s="29">
        <v>2013</v>
      </c>
      <c r="F4808" s="30">
        <v>284.63496429932042</v>
      </c>
      <c r="G4808" s="30">
        <v>69.367817060001713</v>
      </c>
      <c r="H4808" s="30">
        <v>53.563016737131754</v>
      </c>
      <c r="I4808" s="30">
        <v>52.632453113242818</v>
      </c>
      <c r="J4808" s="30">
        <v>101.92851091136401</v>
      </c>
      <c r="K4808" s="31">
        <v>562.12676212106066</v>
      </c>
      <c r="L4808" s="30">
        <v>155.04882614781593</v>
      </c>
      <c r="M4808" s="30">
        <v>137.32399907069268</v>
      </c>
      <c r="N4808" s="30">
        <v>163.34778217801926</v>
      </c>
      <c r="O4808" s="31">
        <v>455.7206073965279</v>
      </c>
      <c r="P4808" s="30">
        <v>258.94499354969696</v>
      </c>
      <c r="Q4808" s="30">
        <v>20.632931210082507</v>
      </c>
      <c r="R4808" s="30">
        <v>120.00683556954269</v>
      </c>
      <c r="S4808" s="30">
        <v>5.1428110546394201</v>
      </c>
      <c r="T4808" s="30">
        <v>1.9335547062336027</v>
      </c>
      <c r="U4808" s="31">
        <v>406.66112609019524</v>
      </c>
      <c r="V4808" s="30">
        <v>-53.102973470660039</v>
      </c>
      <c r="W4808" s="31">
        <v>1371.4055221371234</v>
      </c>
      <c r="X4808" s="30">
        <v>184.66899999999995</v>
      </c>
      <c r="Y4808" s="30">
        <v>7.4262898598959417</v>
      </c>
    </row>
    <row r="4809" spans="1:25" x14ac:dyDescent="0.4">
      <c r="A4809" s="27" t="s">
        <v>793</v>
      </c>
      <c r="B4809" s="27" t="s">
        <v>793</v>
      </c>
      <c r="C4809" s="27" t="s">
        <v>802</v>
      </c>
      <c r="D4809" s="27" t="s">
        <v>803</v>
      </c>
      <c r="E4809" s="29">
        <v>2014</v>
      </c>
      <c r="F4809" s="30">
        <v>245.16444777903845</v>
      </c>
      <c r="G4809" s="30">
        <v>96.820064066081386</v>
      </c>
      <c r="H4809" s="30">
        <v>54.934457243149964</v>
      </c>
      <c r="I4809" s="30">
        <v>57.515693398659877</v>
      </c>
      <c r="J4809" s="30">
        <v>106.7945973222637</v>
      </c>
      <c r="K4809" s="31">
        <v>561.22925980919342</v>
      </c>
      <c r="L4809" s="30">
        <v>131.30889268745375</v>
      </c>
      <c r="M4809" s="30">
        <v>114.73793421400546</v>
      </c>
      <c r="N4809" s="30">
        <v>149.32900718048089</v>
      </c>
      <c r="O4809" s="31">
        <v>395.37583408194007</v>
      </c>
      <c r="P4809" s="30">
        <v>260.96207366241555</v>
      </c>
      <c r="Q4809" s="30">
        <v>20.172753731251763</v>
      </c>
      <c r="R4809" s="30">
        <v>126.77522765345913</v>
      </c>
      <c r="S4809" s="30">
        <v>5.2149601690743532</v>
      </c>
      <c r="T4809" s="30">
        <v>1.9154269727172786</v>
      </c>
      <c r="U4809" s="31">
        <v>415.04044218891806</v>
      </c>
      <c r="V4809" s="30">
        <v>-50.8768692715607</v>
      </c>
      <c r="W4809" s="31">
        <v>1320.7686668084909</v>
      </c>
      <c r="X4809" s="30">
        <v>184.96799999999993</v>
      </c>
      <c r="Y4809" s="30">
        <v>7.1405252087306526</v>
      </c>
    </row>
    <row r="4810" spans="1:25" x14ac:dyDescent="0.4">
      <c r="A4810" s="27" t="s">
        <v>793</v>
      </c>
      <c r="B4810" s="27" t="s">
        <v>793</v>
      </c>
      <c r="C4810" s="27" t="s">
        <v>802</v>
      </c>
      <c r="D4810" s="27" t="s">
        <v>803</v>
      </c>
      <c r="E4810" s="29">
        <v>2015</v>
      </c>
      <c r="F4810" s="30">
        <v>205.06685393215358</v>
      </c>
      <c r="G4810" s="30">
        <v>66.97385295343301</v>
      </c>
      <c r="H4810" s="30">
        <v>53.604891594216305</v>
      </c>
      <c r="I4810" s="30">
        <v>53.680084592750504</v>
      </c>
      <c r="J4810" s="30">
        <v>107.99154717372484</v>
      </c>
      <c r="K4810" s="31">
        <v>487.31723024627826</v>
      </c>
      <c r="L4810" s="30">
        <v>112.81466980410191</v>
      </c>
      <c r="M4810" s="30">
        <v>119.59252531413452</v>
      </c>
      <c r="N4810" s="30">
        <v>149.77253431754428</v>
      </c>
      <c r="O4810" s="31">
        <v>382.1797294357807</v>
      </c>
      <c r="P4810" s="30">
        <v>267.5742958382433</v>
      </c>
      <c r="Q4810" s="30">
        <v>21.171257348967437</v>
      </c>
      <c r="R4810" s="30">
        <v>126.07995170241858</v>
      </c>
      <c r="S4810" s="30">
        <v>5.1977696262145976</v>
      </c>
      <c r="T4810" s="30">
        <v>1.8732698757589588</v>
      </c>
      <c r="U4810" s="31">
        <v>421.8965443916029</v>
      </c>
      <c r="V4810" s="30">
        <v>-45.430638025785505</v>
      </c>
      <c r="W4810" s="31">
        <v>1245.9628660478763</v>
      </c>
      <c r="X4810" s="30">
        <v>185.24700000000004</v>
      </c>
      <c r="Y4810" s="30">
        <v>6.7259543530954673</v>
      </c>
    </row>
    <row r="4811" spans="1:25" x14ac:dyDescent="0.4">
      <c r="A4811" s="27" t="s">
        <v>793</v>
      </c>
      <c r="B4811" s="27" t="s">
        <v>793</v>
      </c>
      <c r="C4811" s="27" t="s">
        <v>802</v>
      </c>
      <c r="D4811" s="27" t="s">
        <v>803</v>
      </c>
      <c r="E4811" s="29">
        <v>2016</v>
      </c>
      <c r="F4811" s="30">
        <v>162.41076917993294</v>
      </c>
      <c r="G4811" s="30">
        <v>66.36018661717128</v>
      </c>
      <c r="H4811" s="30">
        <v>57.830166132376952</v>
      </c>
      <c r="I4811" s="30">
        <v>53.056947345202943</v>
      </c>
      <c r="J4811" s="30">
        <v>110.0504750396005</v>
      </c>
      <c r="K4811" s="31">
        <v>449.70854431428461</v>
      </c>
      <c r="L4811" s="30">
        <v>90.437758512025624</v>
      </c>
      <c r="M4811" s="30">
        <v>125.22788505542434</v>
      </c>
      <c r="N4811" s="30">
        <v>150.84556251901415</v>
      </c>
      <c r="O4811" s="31">
        <v>366.51120608646409</v>
      </c>
      <c r="P4811" s="30">
        <v>266.51158212750391</v>
      </c>
      <c r="Q4811" s="30">
        <v>21.873764220545095</v>
      </c>
      <c r="R4811" s="30">
        <v>134.76226194188681</v>
      </c>
      <c r="S4811" s="30">
        <v>5.1275404271902545</v>
      </c>
      <c r="T4811" s="30">
        <v>1.7808640310136934</v>
      </c>
      <c r="U4811" s="31">
        <v>430.05601274813972</v>
      </c>
      <c r="V4811" s="30">
        <v>-47.654003900674837</v>
      </c>
      <c r="W4811" s="31">
        <v>1198.6217592482137</v>
      </c>
      <c r="X4811" s="30">
        <v>185.75399999999993</v>
      </c>
      <c r="Y4811" s="30">
        <v>6.4527372721352654</v>
      </c>
    </row>
    <row r="4812" spans="1:25" x14ac:dyDescent="0.4">
      <c r="A4812" s="27" t="s">
        <v>793</v>
      </c>
      <c r="B4812" s="27" t="s">
        <v>793</v>
      </c>
      <c r="C4812" s="33" t="s">
        <v>802</v>
      </c>
      <c r="D4812" s="33" t="s">
        <v>803</v>
      </c>
      <c r="E4812" s="34">
        <v>2017</v>
      </c>
      <c r="F4812" s="35">
        <v>146.69408680453282</v>
      </c>
      <c r="G4812" s="35">
        <v>72.984576543547533</v>
      </c>
      <c r="H4812" s="35">
        <v>54.114023294772977</v>
      </c>
      <c r="I4812" s="35">
        <v>51.000222323484024</v>
      </c>
      <c r="J4812" s="35">
        <v>108.90586491455238</v>
      </c>
      <c r="K4812" s="36">
        <v>433.6987738808898</v>
      </c>
      <c r="L4812" s="35">
        <v>79.27802626519302</v>
      </c>
      <c r="M4812" s="35">
        <v>123.47220192574433</v>
      </c>
      <c r="N4812" s="35">
        <v>124.1204961723631</v>
      </c>
      <c r="O4812" s="36">
        <v>326.87072436330044</v>
      </c>
      <c r="P4812" s="35">
        <v>278.20549896514075</v>
      </c>
      <c r="Q4812" s="35">
        <v>21.419071199642865</v>
      </c>
      <c r="R4812" s="35">
        <v>130.30684992662759</v>
      </c>
      <c r="S4812" s="35">
        <v>5.1003848340176541</v>
      </c>
      <c r="T4812" s="35">
        <v>1.7667507856711238</v>
      </c>
      <c r="U4812" s="36">
        <v>436.79855571109999</v>
      </c>
      <c r="V4812" s="35">
        <v>-50.256300035177276</v>
      </c>
      <c r="W4812" s="36">
        <v>1147.111753920113</v>
      </c>
      <c r="X4812" s="35">
        <v>186.45200000000014</v>
      </c>
      <c r="Y4812" s="35">
        <v>6.15231670306627</v>
      </c>
    </row>
    <row r="4813" spans="1:25" x14ac:dyDescent="0.4">
      <c r="A4813" s="27" t="s">
        <v>793</v>
      </c>
      <c r="B4813" s="27" t="s">
        <v>793</v>
      </c>
      <c r="C4813" s="28" t="s">
        <v>804</v>
      </c>
      <c r="D4813" s="28" t="s">
        <v>805</v>
      </c>
      <c r="E4813" s="29">
        <v>2005</v>
      </c>
      <c r="F4813" s="30">
        <v>109.17767917954794</v>
      </c>
      <c r="G4813" s="30">
        <v>17.739539524971391</v>
      </c>
      <c r="H4813" s="30">
        <v>30.216378363517244</v>
      </c>
      <c r="I4813" s="30">
        <v>85.118898967606626</v>
      </c>
      <c r="J4813" s="30">
        <v>76.774903961957051</v>
      </c>
      <c r="K4813" s="31">
        <v>319.02739999760024</v>
      </c>
      <c r="L4813" s="30">
        <v>97.008827299730953</v>
      </c>
      <c r="M4813" s="30">
        <v>25.761298799516119</v>
      </c>
      <c r="N4813" s="30">
        <v>107.36163781277151</v>
      </c>
      <c r="O4813" s="31">
        <v>230.13176391201858</v>
      </c>
      <c r="P4813" s="30">
        <v>86.800443138949873</v>
      </c>
      <c r="Q4813" s="30">
        <v>0</v>
      </c>
      <c r="R4813" s="30">
        <v>59.615416339425586</v>
      </c>
      <c r="S4813" s="30">
        <v>2.5147235669657113</v>
      </c>
      <c r="T4813" s="30">
        <v>1.0542069107111911</v>
      </c>
      <c r="U4813" s="31">
        <v>149.98478995605237</v>
      </c>
      <c r="V4813" s="30">
        <v>-53.544084971416439</v>
      </c>
      <c r="W4813" s="31">
        <v>645.59986889425466</v>
      </c>
      <c r="X4813" s="30">
        <v>75.484999999999957</v>
      </c>
      <c r="Y4813" s="30">
        <v>8.5526908510863748</v>
      </c>
    </row>
    <row r="4814" spans="1:25" x14ac:dyDescent="0.4">
      <c r="A4814" s="27" t="s">
        <v>793</v>
      </c>
      <c r="B4814" s="27" t="s">
        <v>793</v>
      </c>
      <c r="C4814" s="27" t="s">
        <v>804</v>
      </c>
      <c r="D4814" s="27" t="s">
        <v>805</v>
      </c>
      <c r="E4814" s="29">
        <v>2006</v>
      </c>
      <c r="F4814" s="30">
        <v>112.85423157285334</v>
      </c>
      <c r="G4814" s="30">
        <v>16.457606981110587</v>
      </c>
      <c r="H4814" s="30">
        <v>21.49935711077547</v>
      </c>
      <c r="I4814" s="30">
        <v>70.127663368821899</v>
      </c>
      <c r="J4814" s="30">
        <v>70.219382639588858</v>
      </c>
      <c r="K4814" s="31">
        <v>291.15824167315014</v>
      </c>
      <c r="L4814" s="30">
        <v>98.882073629578016</v>
      </c>
      <c r="M4814" s="30">
        <v>24.750430800095554</v>
      </c>
      <c r="N4814" s="30">
        <v>112.00985150547332</v>
      </c>
      <c r="O4814" s="31">
        <v>235.6423559351469</v>
      </c>
      <c r="P4814" s="30">
        <v>85.728441806590951</v>
      </c>
      <c r="Q4814" s="30">
        <v>0</v>
      </c>
      <c r="R4814" s="30">
        <v>60.059932398447089</v>
      </c>
      <c r="S4814" s="30">
        <v>2.5263457596356118</v>
      </c>
      <c r="T4814" s="30">
        <v>2.132528603776509</v>
      </c>
      <c r="U4814" s="31">
        <v>150.44724856845016</v>
      </c>
      <c r="V4814" s="30">
        <v>-57.569150312458994</v>
      </c>
      <c r="W4814" s="31">
        <v>619.67869586428833</v>
      </c>
      <c r="X4814" s="30">
        <v>75.342000000000056</v>
      </c>
      <c r="Y4814" s="30">
        <v>8.2248771716212445</v>
      </c>
    </row>
    <row r="4815" spans="1:25" x14ac:dyDescent="0.4">
      <c r="A4815" s="27" t="s">
        <v>793</v>
      </c>
      <c r="B4815" s="27" t="s">
        <v>793</v>
      </c>
      <c r="C4815" s="27" t="s">
        <v>804</v>
      </c>
      <c r="D4815" s="27" t="s">
        <v>805</v>
      </c>
      <c r="E4815" s="29">
        <v>2007</v>
      </c>
      <c r="F4815" s="30">
        <v>110.58018603217162</v>
      </c>
      <c r="G4815" s="30">
        <v>15.219169624733828</v>
      </c>
      <c r="H4815" s="30">
        <v>25.13378796628761</v>
      </c>
      <c r="I4815" s="30">
        <v>70.427477662297548</v>
      </c>
      <c r="J4815" s="30">
        <v>65.083941864520455</v>
      </c>
      <c r="K4815" s="31">
        <v>286.44456315001105</v>
      </c>
      <c r="L4815" s="30">
        <v>97.132282505804568</v>
      </c>
      <c r="M4815" s="30">
        <v>23.306767151416231</v>
      </c>
      <c r="N4815" s="30">
        <v>104.94825996198419</v>
      </c>
      <c r="O4815" s="31">
        <v>225.38730961920498</v>
      </c>
      <c r="P4815" s="30">
        <v>87.219513414693822</v>
      </c>
      <c r="Q4815" s="30">
        <v>0</v>
      </c>
      <c r="R4815" s="30">
        <v>62.809984992226681</v>
      </c>
      <c r="S4815" s="30">
        <v>2.4775977275953549</v>
      </c>
      <c r="T4815" s="30">
        <v>2.1286999311026449</v>
      </c>
      <c r="U4815" s="31">
        <v>154.63579606561854</v>
      </c>
      <c r="V4815" s="30">
        <v>-61.383757843533076</v>
      </c>
      <c r="W4815" s="31">
        <v>605.08391099130142</v>
      </c>
      <c r="X4815" s="30">
        <v>75.326000000000008</v>
      </c>
      <c r="Y4815" s="30">
        <v>8.0328692747696859</v>
      </c>
    </row>
    <row r="4816" spans="1:25" x14ac:dyDescent="0.4">
      <c r="A4816" s="27" t="s">
        <v>793</v>
      </c>
      <c r="B4816" s="27" t="s">
        <v>793</v>
      </c>
      <c r="C4816" s="27" t="s">
        <v>804</v>
      </c>
      <c r="D4816" s="27" t="s">
        <v>805</v>
      </c>
      <c r="E4816" s="29">
        <v>2008</v>
      </c>
      <c r="F4816" s="30">
        <v>109.75724117636246</v>
      </c>
      <c r="G4816" s="30">
        <v>15.009351936629427</v>
      </c>
      <c r="H4816" s="30">
        <v>25.49073205566021</v>
      </c>
      <c r="I4816" s="30">
        <v>57.543789551013973</v>
      </c>
      <c r="J4816" s="30">
        <v>65.820467777676114</v>
      </c>
      <c r="K4816" s="31">
        <v>273.62158249734222</v>
      </c>
      <c r="L4816" s="30">
        <v>93.878533129965419</v>
      </c>
      <c r="M4816" s="30">
        <v>24.685945373184303</v>
      </c>
      <c r="N4816" s="30">
        <v>112.47136313461155</v>
      </c>
      <c r="O4816" s="31">
        <v>231.03584163776128</v>
      </c>
      <c r="P4816" s="30">
        <v>81.177162013596899</v>
      </c>
      <c r="Q4816" s="30">
        <v>0</v>
      </c>
      <c r="R4816" s="30">
        <v>63.045707084568718</v>
      </c>
      <c r="S4816" s="30">
        <v>2.5119975362643681</v>
      </c>
      <c r="T4816" s="30">
        <v>2.1401940131035948</v>
      </c>
      <c r="U4816" s="31">
        <v>148.87506064753359</v>
      </c>
      <c r="V4816" s="30">
        <v>-63.158022796856642</v>
      </c>
      <c r="W4816" s="31">
        <v>590.3744619857805</v>
      </c>
      <c r="X4816" s="30">
        <v>74.971000000000004</v>
      </c>
      <c r="Y4816" s="30">
        <v>7.8747043788368902</v>
      </c>
    </row>
    <row r="4817" spans="1:25" x14ac:dyDescent="0.4">
      <c r="A4817" s="27" t="s">
        <v>793</v>
      </c>
      <c r="B4817" s="27" t="s">
        <v>793</v>
      </c>
      <c r="C4817" s="27" t="s">
        <v>804</v>
      </c>
      <c r="D4817" s="27" t="s">
        <v>805</v>
      </c>
      <c r="E4817" s="29">
        <v>2009</v>
      </c>
      <c r="F4817" s="30">
        <v>99.67014916428694</v>
      </c>
      <c r="G4817" s="30">
        <v>14.498445339739723</v>
      </c>
      <c r="H4817" s="30">
        <v>26.942233890070746</v>
      </c>
      <c r="I4817" s="30">
        <v>57.581283967593677</v>
      </c>
      <c r="J4817" s="30">
        <v>67.657841097578256</v>
      </c>
      <c r="K4817" s="31">
        <v>266.34995345926939</v>
      </c>
      <c r="L4817" s="30">
        <v>84.828593504018912</v>
      </c>
      <c r="M4817" s="30">
        <v>22.45086559102084</v>
      </c>
      <c r="N4817" s="30">
        <v>108.48435561446442</v>
      </c>
      <c r="O4817" s="31">
        <v>215.76381470950417</v>
      </c>
      <c r="P4817" s="30">
        <v>80.449718255451586</v>
      </c>
      <c r="Q4817" s="30">
        <v>0</v>
      </c>
      <c r="R4817" s="30">
        <v>61.547373286016679</v>
      </c>
      <c r="S4817" s="30">
        <v>2.53676451457696</v>
      </c>
      <c r="T4817" s="30">
        <v>2.0854644402759202</v>
      </c>
      <c r="U4817" s="31">
        <v>146.61932049632114</v>
      </c>
      <c r="V4817" s="30">
        <v>-62.904469294453598</v>
      </c>
      <c r="W4817" s="31">
        <v>565.82861937064104</v>
      </c>
      <c r="X4817" s="30">
        <v>74.642000000000024</v>
      </c>
      <c r="Y4817" s="30">
        <v>7.5805661607491874</v>
      </c>
    </row>
    <row r="4818" spans="1:25" x14ac:dyDescent="0.4">
      <c r="A4818" s="27" t="s">
        <v>793</v>
      </c>
      <c r="B4818" s="27" t="s">
        <v>793</v>
      </c>
      <c r="C4818" s="27" t="s">
        <v>804</v>
      </c>
      <c r="D4818" s="27" t="s">
        <v>805</v>
      </c>
      <c r="E4818" s="29">
        <v>2010</v>
      </c>
      <c r="F4818" s="30">
        <v>105.39331255824531</v>
      </c>
      <c r="G4818" s="30">
        <v>15.385831399267893</v>
      </c>
      <c r="H4818" s="30">
        <v>30.640104930189285</v>
      </c>
      <c r="I4818" s="30">
        <v>68.976875772061888</v>
      </c>
      <c r="J4818" s="30">
        <v>68.42956144349516</v>
      </c>
      <c r="K4818" s="31">
        <v>288.82568610325956</v>
      </c>
      <c r="L4818" s="30">
        <v>88.379106261390305</v>
      </c>
      <c r="M4818" s="30">
        <v>24.469803406516821</v>
      </c>
      <c r="N4818" s="30">
        <v>122.78658151726536</v>
      </c>
      <c r="O4818" s="31">
        <v>235.6354911851725</v>
      </c>
      <c r="P4818" s="30">
        <v>79.352667147814373</v>
      </c>
      <c r="Q4818" s="30">
        <v>0</v>
      </c>
      <c r="R4818" s="30">
        <v>62.020383735608576</v>
      </c>
      <c r="S4818" s="30">
        <v>2.5631858686859847</v>
      </c>
      <c r="T4818" s="30">
        <v>2.1018707823793452</v>
      </c>
      <c r="U4818" s="31">
        <v>146.03810753448826</v>
      </c>
      <c r="V4818" s="30">
        <v>-64.381096059210606</v>
      </c>
      <c r="W4818" s="31">
        <v>606.11818876370978</v>
      </c>
      <c r="X4818" s="30">
        <v>75.217000000000056</v>
      </c>
      <c r="Y4818" s="30">
        <v>8.0582606161334454</v>
      </c>
    </row>
    <row r="4819" spans="1:25" x14ac:dyDescent="0.4">
      <c r="A4819" s="27" t="s">
        <v>793</v>
      </c>
      <c r="B4819" s="27" t="s">
        <v>793</v>
      </c>
      <c r="C4819" s="27" t="s">
        <v>804</v>
      </c>
      <c r="D4819" s="27" t="s">
        <v>805</v>
      </c>
      <c r="E4819" s="29">
        <v>2011</v>
      </c>
      <c r="F4819" s="30">
        <v>101.27137458635102</v>
      </c>
      <c r="G4819" s="30">
        <v>14.218817590960439</v>
      </c>
      <c r="H4819" s="30">
        <v>31.523120758856038</v>
      </c>
      <c r="I4819" s="30">
        <v>50.637943998259274</v>
      </c>
      <c r="J4819" s="30">
        <v>70.912936194871023</v>
      </c>
      <c r="K4819" s="31">
        <v>268.56419312929779</v>
      </c>
      <c r="L4819" s="30">
        <v>81.84474863938307</v>
      </c>
      <c r="M4819" s="30">
        <v>19.646787515435051</v>
      </c>
      <c r="N4819" s="30">
        <v>100.18574288933979</v>
      </c>
      <c r="O4819" s="31">
        <v>201.6772790441579</v>
      </c>
      <c r="P4819" s="30">
        <v>79.453156442681589</v>
      </c>
      <c r="Q4819" s="30">
        <v>0</v>
      </c>
      <c r="R4819" s="30">
        <v>58.137758524396205</v>
      </c>
      <c r="S4819" s="30">
        <v>2.5063153830869589</v>
      </c>
      <c r="T4819" s="30">
        <v>1.8186489272551001</v>
      </c>
      <c r="U4819" s="31">
        <v>141.91587927741986</v>
      </c>
      <c r="V4819" s="30">
        <v>-58.842272923188858</v>
      </c>
      <c r="W4819" s="31">
        <v>553.31507852768675</v>
      </c>
      <c r="X4819" s="30">
        <v>75.293000000000063</v>
      </c>
      <c r="Y4819" s="30">
        <v>7.3488249708164943</v>
      </c>
    </row>
    <row r="4820" spans="1:25" x14ac:dyDescent="0.4">
      <c r="A4820" s="27" t="s">
        <v>793</v>
      </c>
      <c r="B4820" s="27" t="s">
        <v>793</v>
      </c>
      <c r="C4820" s="27" t="s">
        <v>804</v>
      </c>
      <c r="D4820" s="27" t="s">
        <v>805</v>
      </c>
      <c r="E4820" s="29">
        <v>2012</v>
      </c>
      <c r="F4820" s="30">
        <v>103.52118034442651</v>
      </c>
      <c r="G4820" s="30">
        <v>14.348856812876427</v>
      </c>
      <c r="H4820" s="30">
        <v>31.53531935714139</v>
      </c>
      <c r="I4820" s="30">
        <v>37.961588485488925</v>
      </c>
      <c r="J4820" s="30">
        <v>67.049881194902966</v>
      </c>
      <c r="K4820" s="31">
        <v>254.41682619483623</v>
      </c>
      <c r="L4820" s="30">
        <v>89.04004727316655</v>
      </c>
      <c r="M4820" s="30">
        <v>21.364589750441596</v>
      </c>
      <c r="N4820" s="30">
        <v>101.30124485983835</v>
      </c>
      <c r="O4820" s="31">
        <v>211.70588188344649</v>
      </c>
      <c r="P4820" s="30">
        <v>79.500742909217337</v>
      </c>
      <c r="Q4820" s="30">
        <v>0</v>
      </c>
      <c r="R4820" s="30">
        <v>54.680374751898626</v>
      </c>
      <c r="S4820" s="30">
        <v>2.5079013341088952</v>
      </c>
      <c r="T4820" s="30">
        <v>1.8507393632707401</v>
      </c>
      <c r="U4820" s="31">
        <v>138.53975835849562</v>
      </c>
      <c r="V4820" s="30">
        <v>-25.883018248555572</v>
      </c>
      <c r="W4820" s="31">
        <v>578.77944818822277</v>
      </c>
      <c r="X4820" s="30">
        <v>75.931999999999988</v>
      </c>
      <c r="Y4820" s="30">
        <v>7.6223390426726922</v>
      </c>
    </row>
    <row r="4821" spans="1:25" x14ac:dyDescent="0.4">
      <c r="A4821" s="27" t="s">
        <v>793</v>
      </c>
      <c r="B4821" s="27" t="s">
        <v>793</v>
      </c>
      <c r="C4821" s="27" t="s">
        <v>804</v>
      </c>
      <c r="D4821" s="27" t="s">
        <v>805</v>
      </c>
      <c r="E4821" s="29">
        <v>2013</v>
      </c>
      <c r="F4821" s="30">
        <v>95.685993851931329</v>
      </c>
      <c r="G4821" s="30">
        <v>14.722830510396085</v>
      </c>
      <c r="H4821" s="30">
        <v>30.067884941424701</v>
      </c>
      <c r="I4821" s="30">
        <v>34.767236928924305</v>
      </c>
      <c r="J4821" s="30">
        <v>66.023493383306246</v>
      </c>
      <c r="K4821" s="31">
        <v>241.26743961598265</v>
      </c>
      <c r="L4821" s="30">
        <v>78.379029570924246</v>
      </c>
      <c r="M4821" s="30">
        <v>21.992512597303641</v>
      </c>
      <c r="N4821" s="30">
        <v>101.69693082414825</v>
      </c>
      <c r="O4821" s="31">
        <v>202.06847299237614</v>
      </c>
      <c r="P4821" s="30">
        <v>79.802602695328602</v>
      </c>
      <c r="Q4821" s="30">
        <v>0</v>
      </c>
      <c r="R4821" s="30">
        <v>56.570871710763477</v>
      </c>
      <c r="S4821" s="30">
        <v>2.4693879278979871</v>
      </c>
      <c r="T4821" s="30">
        <v>1.7048908864290659</v>
      </c>
      <c r="U4821" s="31">
        <v>140.54775322041914</v>
      </c>
      <c r="V4821" s="30">
        <v>-33.968618271201578</v>
      </c>
      <c r="W4821" s="31">
        <v>549.91504755757649</v>
      </c>
      <c r="X4821" s="30">
        <v>75.789000000000016</v>
      </c>
      <c r="Y4821" s="30">
        <v>7.2558688933430497</v>
      </c>
    </row>
    <row r="4822" spans="1:25" x14ac:dyDescent="0.4">
      <c r="A4822" s="27" t="s">
        <v>793</v>
      </c>
      <c r="B4822" s="27" t="s">
        <v>793</v>
      </c>
      <c r="C4822" s="27" t="s">
        <v>804</v>
      </c>
      <c r="D4822" s="27" t="s">
        <v>805</v>
      </c>
      <c r="E4822" s="29">
        <v>2014</v>
      </c>
      <c r="F4822" s="30">
        <v>83.589216345603106</v>
      </c>
      <c r="G4822" s="30">
        <v>12.933420616287336</v>
      </c>
      <c r="H4822" s="30">
        <v>19.788928571719332</v>
      </c>
      <c r="I4822" s="30">
        <v>42.354264399266512</v>
      </c>
      <c r="J4822" s="30">
        <v>69.419554648200091</v>
      </c>
      <c r="K4822" s="31">
        <v>228.0853845810764</v>
      </c>
      <c r="L4822" s="30">
        <v>66.467810236922361</v>
      </c>
      <c r="M4822" s="30">
        <v>18.432183733472499</v>
      </c>
      <c r="N4822" s="30">
        <v>92.148361984783207</v>
      </c>
      <c r="O4822" s="31">
        <v>177.04835595517807</v>
      </c>
      <c r="P4822" s="30">
        <v>79.44405729480151</v>
      </c>
      <c r="Q4822" s="30">
        <v>0</v>
      </c>
      <c r="R4822" s="30">
        <v>60.047286286517753</v>
      </c>
      <c r="S4822" s="30">
        <v>2.5267474237149057</v>
      </c>
      <c r="T4822" s="30">
        <v>1.6413965760365961</v>
      </c>
      <c r="U4822" s="31">
        <v>143.65948758107075</v>
      </c>
      <c r="V4822" s="30">
        <v>-31.706887590539271</v>
      </c>
      <c r="W4822" s="31">
        <v>517.08634052678588</v>
      </c>
      <c r="X4822" s="30">
        <v>75.13300000000001</v>
      </c>
      <c r="Y4822" s="30">
        <v>6.88227996388785</v>
      </c>
    </row>
    <row r="4823" spans="1:25" x14ac:dyDescent="0.4">
      <c r="A4823" s="27" t="s">
        <v>793</v>
      </c>
      <c r="B4823" s="27" t="s">
        <v>793</v>
      </c>
      <c r="C4823" s="27" t="s">
        <v>804</v>
      </c>
      <c r="D4823" s="27" t="s">
        <v>805</v>
      </c>
      <c r="E4823" s="29">
        <v>2015</v>
      </c>
      <c r="F4823" s="30">
        <v>70.747438873787857</v>
      </c>
      <c r="G4823" s="30">
        <v>14.567829017584854</v>
      </c>
      <c r="H4823" s="30">
        <v>17.530933366422325</v>
      </c>
      <c r="I4823" s="30">
        <v>41.65789339085832</v>
      </c>
      <c r="J4823" s="30">
        <v>69.915912926968787</v>
      </c>
      <c r="K4823" s="31">
        <v>214.42000757562212</v>
      </c>
      <c r="L4823" s="30">
        <v>56.379690609074913</v>
      </c>
      <c r="M4823" s="30">
        <v>19.440363495195925</v>
      </c>
      <c r="N4823" s="30">
        <v>92.316374798320069</v>
      </c>
      <c r="O4823" s="31">
        <v>168.13642890259092</v>
      </c>
      <c r="P4823" s="30">
        <v>80.618596289709316</v>
      </c>
      <c r="Q4823" s="30">
        <v>0</v>
      </c>
      <c r="R4823" s="30">
        <v>59.755546274488303</v>
      </c>
      <c r="S4823" s="30">
        <v>2.5262155518513425</v>
      </c>
      <c r="T4823" s="30">
        <v>1.6278672213278393</v>
      </c>
      <c r="U4823" s="31">
        <v>144.52822533737682</v>
      </c>
      <c r="V4823" s="30">
        <v>-26.948074049075007</v>
      </c>
      <c r="W4823" s="31">
        <v>500.13658776651482</v>
      </c>
      <c r="X4823" s="30">
        <v>74.210999999999984</v>
      </c>
      <c r="Y4823" s="30">
        <v>6.7393861794951544</v>
      </c>
    </row>
    <row r="4824" spans="1:25" x14ac:dyDescent="0.4">
      <c r="A4824" s="27" t="s">
        <v>793</v>
      </c>
      <c r="B4824" s="27" t="s">
        <v>793</v>
      </c>
      <c r="C4824" s="27" t="s">
        <v>804</v>
      </c>
      <c r="D4824" s="27" t="s">
        <v>805</v>
      </c>
      <c r="E4824" s="29">
        <v>2016</v>
      </c>
      <c r="F4824" s="30">
        <v>54.227313302632737</v>
      </c>
      <c r="G4824" s="30">
        <v>14.641506658658624</v>
      </c>
      <c r="H4824" s="30">
        <v>0.44461040563828769</v>
      </c>
      <c r="I4824" s="30">
        <v>45.349496843358942</v>
      </c>
      <c r="J4824" s="30">
        <v>71.431411174132094</v>
      </c>
      <c r="K4824" s="31">
        <v>186.09433838442067</v>
      </c>
      <c r="L4824" s="30">
        <v>45.603419832890822</v>
      </c>
      <c r="M4824" s="30">
        <v>20.528430580512239</v>
      </c>
      <c r="N4824" s="30">
        <v>93.088767494383958</v>
      </c>
      <c r="O4824" s="31">
        <v>159.22061790778702</v>
      </c>
      <c r="P4824" s="30">
        <v>83.84454985765052</v>
      </c>
      <c r="Q4824" s="30">
        <v>0</v>
      </c>
      <c r="R4824" s="30">
        <v>64.122236277925538</v>
      </c>
      <c r="S4824" s="30">
        <v>2.5291900646781991</v>
      </c>
      <c r="T4824" s="30">
        <v>1.745038570340671</v>
      </c>
      <c r="U4824" s="31">
        <v>152.24101477059494</v>
      </c>
      <c r="V4824" s="30">
        <v>-27.688760832815131</v>
      </c>
      <c r="W4824" s="31">
        <v>469.86721022998745</v>
      </c>
      <c r="X4824" s="30">
        <v>73.664999999999978</v>
      </c>
      <c r="Y4824" s="30">
        <v>6.3784322300955347</v>
      </c>
    </row>
    <row r="4825" spans="1:25" x14ac:dyDescent="0.4">
      <c r="A4825" s="27" t="s">
        <v>793</v>
      </c>
      <c r="B4825" s="27" t="s">
        <v>793</v>
      </c>
      <c r="C4825" s="33" t="s">
        <v>804</v>
      </c>
      <c r="D4825" s="33" t="s">
        <v>805</v>
      </c>
      <c r="E4825" s="34">
        <v>2017</v>
      </c>
      <c r="F4825" s="35">
        <v>48.665146768355697</v>
      </c>
      <c r="G4825" s="35">
        <v>13.658811556984535</v>
      </c>
      <c r="H4825" s="35">
        <v>0.47119188937418155</v>
      </c>
      <c r="I4825" s="35">
        <v>45.423166211689946</v>
      </c>
      <c r="J4825" s="35">
        <v>70.573272320476292</v>
      </c>
      <c r="K4825" s="36">
        <v>178.79158874688065</v>
      </c>
      <c r="L4825" s="35">
        <v>40.116620421840743</v>
      </c>
      <c r="M4825" s="35">
        <v>20.224108579821443</v>
      </c>
      <c r="N4825" s="35">
        <v>77.160604339254533</v>
      </c>
      <c r="O4825" s="36">
        <v>137.50133334091672</v>
      </c>
      <c r="P4825" s="35">
        <v>84.245474472345734</v>
      </c>
      <c r="Q4825" s="35">
        <v>0</v>
      </c>
      <c r="R4825" s="35">
        <v>62.68039258738338</v>
      </c>
      <c r="S4825" s="35">
        <v>2.5338619003217713</v>
      </c>
      <c r="T4825" s="35">
        <v>1.7369887781241902</v>
      </c>
      <c r="U4825" s="36">
        <v>151.19671773817507</v>
      </c>
      <c r="V4825" s="35">
        <v>-28.663040949278294</v>
      </c>
      <c r="W4825" s="36">
        <v>438.82659887669416</v>
      </c>
      <c r="X4825" s="35">
        <v>73.076000000000008</v>
      </c>
      <c r="Y4825" s="35">
        <v>6.0050714171095043</v>
      </c>
    </row>
    <row r="4826" spans="1:25" x14ac:dyDescent="0.4">
      <c r="A4826" s="27" t="s">
        <v>793</v>
      </c>
      <c r="B4826" s="27" t="s">
        <v>793</v>
      </c>
      <c r="C4826" s="28" t="s">
        <v>806</v>
      </c>
      <c r="D4826" s="28" t="s">
        <v>807</v>
      </c>
      <c r="E4826" s="29">
        <v>2005</v>
      </c>
      <c r="F4826" s="30">
        <v>129.89427552682531</v>
      </c>
      <c r="G4826" s="30">
        <v>45.13770531367782</v>
      </c>
      <c r="H4826" s="30">
        <v>0</v>
      </c>
      <c r="I4826" s="30">
        <v>42.176605702512163</v>
      </c>
      <c r="J4826" s="30">
        <v>22.61691186944612</v>
      </c>
      <c r="K4826" s="31">
        <v>239.82549841246143</v>
      </c>
      <c r="L4826" s="30">
        <v>125.43289941580525</v>
      </c>
      <c r="M4826" s="30">
        <v>144.16359962610548</v>
      </c>
      <c r="N4826" s="30">
        <v>35.977491860521546</v>
      </c>
      <c r="O4826" s="31">
        <v>305.57399090243229</v>
      </c>
      <c r="P4826" s="30">
        <v>203.45326616479531</v>
      </c>
      <c r="Q4826" s="30">
        <v>0</v>
      </c>
      <c r="R4826" s="30">
        <v>62.428948464155198</v>
      </c>
      <c r="S4826" s="30">
        <v>3.1142001863312929</v>
      </c>
      <c r="T4826" s="30">
        <v>1.2625196199765418</v>
      </c>
      <c r="U4826" s="31">
        <v>270.25893443525837</v>
      </c>
      <c r="V4826" s="30">
        <v>-15.385273751823856</v>
      </c>
      <c r="W4826" s="31">
        <v>800.27314999832811</v>
      </c>
      <c r="X4826" s="30">
        <v>112.37399999999994</v>
      </c>
      <c r="Y4826" s="30">
        <v>7.1215152081293587</v>
      </c>
    </row>
    <row r="4827" spans="1:25" x14ac:dyDescent="0.4">
      <c r="A4827" s="27" t="s">
        <v>793</v>
      </c>
      <c r="B4827" s="27" t="s">
        <v>793</v>
      </c>
      <c r="C4827" s="27" t="s">
        <v>806</v>
      </c>
      <c r="D4827" s="27" t="s">
        <v>807</v>
      </c>
      <c r="E4827" s="29">
        <v>2006</v>
      </c>
      <c r="F4827" s="30">
        <v>134.66445768612991</v>
      </c>
      <c r="G4827" s="30">
        <v>43.546714899749475</v>
      </c>
      <c r="H4827" s="30">
        <v>0</v>
      </c>
      <c r="I4827" s="30">
        <v>37.962563933093421</v>
      </c>
      <c r="J4827" s="30">
        <v>20.158501792591601</v>
      </c>
      <c r="K4827" s="31">
        <v>236.33223831156442</v>
      </c>
      <c r="L4827" s="30">
        <v>128.73252559488674</v>
      </c>
      <c r="M4827" s="30">
        <v>138.0019320241403</v>
      </c>
      <c r="N4827" s="30">
        <v>37.468414737246206</v>
      </c>
      <c r="O4827" s="31">
        <v>304.20287235627325</v>
      </c>
      <c r="P4827" s="30">
        <v>208.32583967514424</v>
      </c>
      <c r="Q4827" s="30">
        <v>0</v>
      </c>
      <c r="R4827" s="30">
        <v>64.722553561663744</v>
      </c>
      <c r="S4827" s="30">
        <v>3.0795504236741009</v>
      </c>
      <c r="T4827" s="30">
        <v>1.3431658243784783</v>
      </c>
      <c r="U4827" s="31">
        <v>277.47110948486062</v>
      </c>
      <c r="V4827" s="30">
        <v>-16.21277954062549</v>
      </c>
      <c r="W4827" s="31">
        <v>801.7934406120728</v>
      </c>
      <c r="X4827" s="30">
        <v>113.00399999999993</v>
      </c>
      <c r="Y4827" s="30">
        <v>7.0952660136992787</v>
      </c>
    </row>
    <row r="4828" spans="1:25" x14ac:dyDescent="0.4">
      <c r="A4828" s="27" t="s">
        <v>793</v>
      </c>
      <c r="B4828" s="27" t="s">
        <v>793</v>
      </c>
      <c r="C4828" s="27" t="s">
        <v>806</v>
      </c>
      <c r="D4828" s="27" t="s">
        <v>807</v>
      </c>
      <c r="E4828" s="29">
        <v>2007</v>
      </c>
      <c r="F4828" s="30">
        <v>132.89615005733742</v>
      </c>
      <c r="G4828" s="30">
        <v>39.751539267953824</v>
      </c>
      <c r="H4828" s="30">
        <v>0</v>
      </c>
      <c r="I4828" s="30">
        <v>36.815446587266692</v>
      </c>
      <c r="J4828" s="30">
        <v>18.32381322459085</v>
      </c>
      <c r="K4828" s="31">
        <v>227.78694913714881</v>
      </c>
      <c r="L4828" s="30">
        <v>128.40912704009384</v>
      </c>
      <c r="M4828" s="30">
        <v>128.52207787297152</v>
      </c>
      <c r="N4828" s="30">
        <v>35.776168259257133</v>
      </c>
      <c r="O4828" s="31">
        <v>292.70737317232249</v>
      </c>
      <c r="P4828" s="30">
        <v>209.45307779635795</v>
      </c>
      <c r="Q4828" s="30">
        <v>0</v>
      </c>
      <c r="R4828" s="30">
        <v>67.262542244576238</v>
      </c>
      <c r="S4828" s="30">
        <v>3.4375114251928047</v>
      </c>
      <c r="T4828" s="30">
        <v>1.2994177342833839</v>
      </c>
      <c r="U4828" s="31">
        <v>281.45254920041037</v>
      </c>
      <c r="V4828" s="30">
        <v>-16.947229513062233</v>
      </c>
      <c r="W4828" s="31">
        <v>784.99964199681938</v>
      </c>
      <c r="X4828" s="30">
        <v>113.77799999999992</v>
      </c>
      <c r="Y4828" s="30">
        <v>6.8993974406020486</v>
      </c>
    </row>
    <row r="4829" spans="1:25" x14ac:dyDescent="0.4">
      <c r="A4829" s="27" t="s">
        <v>793</v>
      </c>
      <c r="B4829" s="27" t="s">
        <v>793</v>
      </c>
      <c r="C4829" s="27" t="s">
        <v>806</v>
      </c>
      <c r="D4829" s="27" t="s">
        <v>807</v>
      </c>
      <c r="E4829" s="29">
        <v>2008</v>
      </c>
      <c r="F4829" s="30">
        <v>116.97369897959223</v>
      </c>
      <c r="G4829" s="30">
        <v>34.108482557616021</v>
      </c>
      <c r="H4829" s="30">
        <v>0</v>
      </c>
      <c r="I4829" s="30">
        <v>31.922085992832592</v>
      </c>
      <c r="J4829" s="30">
        <v>19.141459252115656</v>
      </c>
      <c r="K4829" s="31">
        <v>202.14572678215649</v>
      </c>
      <c r="L4829" s="30">
        <v>120.5654593017328</v>
      </c>
      <c r="M4829" s="30">
        <v>132.74353935015688</v>
      </c>
      <c r="N4829" s="30">
        <v>38.845110223681452</v>
      </c>
      <c r="O4829" s="31">
        <v>292.15410887557113</v>
      </c>
      <c r="P4829" s="30">
        <v>200.27502460079077</v>
      </c>
      <c r="Q4829" s="30">
        <v>0</v>
      </c>
      <c r="R4829" s="30">
        <v>66.914758375401064</v>
      </c>
      <c r="S4829" s="30">
        <v>3.4681636199192738</v>
      </c>
      <c r="T4829" s="30">
        <v>1.3590415895507306</v>
      </c>
      <c r="U4829" s="31">
        <v>272.01698818566183</v>
      </c>
      <c r="V4829" s="30">
        <v>-16.929341120824269</v>
      </c>
      <c r="W4829" s="31">
        <v>749.38748272256532</v>
      </c>
      <c r="X4829" s="30">
        <v>114.37100000000007</v>
      </c>
      <c r="Y4829" s="30">
        <v>6.5522508566206898</v>
      </c>
    </row>
    <row r="4830" spans="1:25" x14ac:dyDescent="0.4">
      <c r="A4830" s="27" t="s">
        <v>793</v>
      </c>
      <c r="B4830" s="27" t="s">
        <v>793</v>
      </c>
      <c r="C4830" s="27" t="s">
        <v>806</v>
      </c>
      <c r="D4830" s="27" t="s">
        <v>807</v>
      </c>
      <c r="E4830" s="29">
        <v>2009</v>
      </c>
      <c r="F4830" s="30">
        <v>104.49117061164677</v>
      </c>
      <c r="G4830" s="30">
        <v>30.514565522919689</v>
      </c>
      <c r="H4830" s="30">
        <v>0</v>
      </c>
      <c r="I4830" s="30">
        <v>31.546762291030483</v>
      </c>
      <c r="J4830" s="30">
        <v>19.727122596676359</v>
      </c>
      <c r="K4830" s="31">
        <v>186.27962102227332</v>
      </c>
      <c r="L4830" s="30">
        <v>111.10933210249991</v>
      </c>
      <c r="M4830" s="30">
        <v>121.05179904036034</v>
      </c>
      <c r="N4830" s="30">
        <v>36.221285777105059</v>
      </c>
      <c r="O4830" s="31">
        <v>268.38241691996529</v>
      </c>
      <c r="P4830" s="30">
        <v>197.37010360805181</v>
      </c>
      <c r="Q4830" s="30">
        <v>0</v>
      </c>
      <c r="R4830" s="30">
        <v>63.923725126511002</v>
      </c>
      <c r="S4830" s="30">
        <v>3.4891799921326276</v>
      </c>
      <c r="T4830" s="30">
        <v>1.253825127245042</v>
      </c>
      <c r="U4830" s="31">
        <v>266.03683385394044</v>
      </c>
      <c r="V4830" s="30">
        <v>-15.964956865823705</v>
      </c>
      <c r="W4830" s="31">
        <v>704.73391493035535</v>
      </c>
      <c r="X4830" s="30">
        <v>114.62300000000003</v>
      </c>
      <c r="Y4830" s="30">
        <v>6.1482766541650031</v>
      </c>
    </row>
    <row r="4831" spans="1:25" x14ac:dyDescent="0.4">
      <c r="A4831" s="27" t="s">
        <v>793</v>
      </c>
      <c r="B4831" s="27" t="s">
        <v>793</v>
      </c>
      <c r="C4831" s="27" t="s">
        <v>806</v>
      </c>
      <c r="D4831" s="27" t="s">
        <v>807</v>
      </c>
      <c r="E4831" s="29">
        <v>2010</v>
      </c>
      <c r="F4831" s="30">
        <v>107.54497413404596</v>
      </c>
      <c r="G4831" s="30">
        <v>34.648246200805822</v>
      </c>
      <c r="H4831" s="30">
        <v>0</v>
      </c>
      <c r="I4831" s="30">
        <v>34.164621635336381</v>
      </c>
      <c r="J4831" s="30">
        <v>19.983800395838458</v>
      </c>
      <c r="K4831" s="31">
        <v>196.34164236602663</v>
      </c>
      <c r="L4831" s="30">
        <v>114.24201304900187</v>
      </c>
      <c r="M4831" s="30">
        <v>131.26507024438669</v>
      </c>
      <c r="N4831" s="30">
        <v>40.901066881648369</v>
      </c>
      <c r="O4831" s="31">
        <v>286.40815017503695</v>
      </c>
      <c r="P4831" s="30">
        <v>197.29273618574189</v>
      </c>
      <c r="Q4831" s="30">
        <v>0</v>
      </c>
      <c r="R4831" s="30">
        <v>63.338687805372729</v>
      </c>
      <c r="S4831" s="30">
        <v>3.4951014498597264</v>
      </c>
      <c r="T4831" s="30">
        <v>1.2743181075675707</v>
      </c>
      <c r="U4831" s="31">
        <v>265.4008435485419</v>
      </c>
      <c r="V4831" s="30">
        <v>-15.798959176623688</v>
      </c>
      <c r="W4831" s="31">
        <v>732.3516769129817</v>
      </c>
      <c r="X4831" s="30">
        <v>114.68199999999992</v>
      </c>
      <c r="Y4831" s="30">
        <v>6.3859339470272776</v>
      </c>
    </row>
    <row r="4832" spans="1:25" x14ac:dyDescent="0.4">
      <c r="A4832" s="27" t="s">
        <v>793</v>
      </c>
      <c r="B4832" s="27" t="s">
        <v>793</v>
      </c>
      <c r="C4832" s="27" t="s">
        <v>806</v>
      </c>
      <c r="D4832" s="27" t="s">
        <v>807</v>
      </c>
      <c r="E4832" s="29">
        <v>2011</v>
      </c>
      <c r="F4832" s="30">
        <v>101.44336697553115</v>
      </c>
      <c r="G4832" s="30">
        <v>28.686310060408278</v>
      </c>
      <c r="H4832" s="30">
        <v>0</v>
      </c>
      <c r="I4832" s="30">
        <v>29.35602608049436</v>
      </c>
      <c r="J4832" s="30">
        <v>21.130009782510442</v>
      </c>
      <c r="K4832" s="31">
        <v>180.61571289894425</v>
      </c>
      <c r="L4832" s="30">
        <v>107.67650132010263</v>
      </c>
      <c r="M4832" s="30">
        <v>105.91802777755828</v>
      </c>
      <c r="N4832" s="30">
        <v>34.107321474187316</v>
      </c>
      <c r="O4832" s="31">
        <v>247.70185057184824</v>
      </c>
      <c r="P4832" s="30">
        <v>186.66230152654435</v>
      </c>
      <c r="Q4832" s="30">
        <v>0</v>
      </c>
      <c r="R4832" s="30">
        <v>60.064450985733188</v>
      </c>
      <c r="S4832" s="30">
        <v>3.4499974546889436</v>
      </c>
      <c r="T4832" s="30">
        <v>1.187321553946415</v>
      </c>
      <c r="U4832" s="31">
        <v>251.36407152091289</v>
      </c>
      <c r="V4832" s="30">
        <v>-12.56609027526256</v>
      </c>
      <c r="W4832" s="31">
        <v>667.11554471644274</v>
      </c>
      <c r="X4832" s="30">
        <v>115.32600000000001</v>
      </c>
      <c r="Y4832" s="30">
        <v>5.7846066343794345</v>
      </c>
    </row>
    <row r="4833" spans="1:25" x14ac:dyDescent="0.4">
      <c r="A4833" s="27" t="s">
        <v>793</v>
      </c>
      <c r="B4833" s="27" t="s">
        <v>793</v>
      </c>
      <c r="C4833" s="27" t="s">
        <v>806</v>
      </c>
      <c r="D4833" s="27" t="s">
        <v>807</v>
      </c>
      <c r="E4833" s="29">
        <v>2012</v>
      </c>
      <c r="F4833" s="30">
        <v>109.18485991646978</v>
      </c>
      <c r="G4833" s="30">
        <v>31.447163305350561</v>
      </c>
      <c r="H4833" s="30">
        <v>0</v>
      </c>
      <c r="I4833" s="30">
        <v>27.073285179346264</v>
      </c>
      <c r="J4833" s="30">
        <v>18.749932187983774</v>
      </c>
      <c r="K4833" s="31">
        <v>186.45524058915038</v>
      </c>
      <c r="L4833" s="30">
        <v>114.64451112462122</v>
      </c>
      <c r="M4833" s="30">
        <v>117.35028855018594</v>
      </c>
      <c r="N4833" s="30">
        <v>34.596571497638791</v>
      </c>
      <c r="O4833" s="31">
        <v>266.59137117244597</v>
      </c>
      <c r="P4833" s="30">
        <v>186.59729412540156</v>
      </c>
      <c r="Q4833" s="30">
        <v>0</v>
      </c>
      <c r="R4833" s="30">
        <v>57.225114810660983</v>
      </c>
      <c r="S4833" s="30">
        <v>3.4637199677429749</v>
      </c>
      <c r="T4833" s="30">
        <v>1.1616133278607113</v>
      </c>
      <c r="U4833" s="31">
        <v>248.44774223166624</v>
      </c>
      <c r="V4833" s="30">
        <v>2.869996717182266</v>
      </c>
      <c r="W4833" s="31">
        <v>704.36435071044491</v>
      </c>
      <c r="X4833" s="30">
        <v>115.55299999999991</v>
      </c>
      <c r="Y4833" s="30">
        <v>6.0955955337416201</v>
      </c>
    </row>
    <row r="4834" spans="1:25" x14ac:dyDescent="0.4">
      <c r="A4834" s="27" t="s">
        <v>793</v>
      </c>
      <c r="B4834" s="27" t="s">
        <v>793</v>
      </c>
      <c r="C4834" s="27" t="s">
        <v>806</v>
      </c>
      <c r="D4834" s="27" t="s">
        <v>807</v>
      </c>
      <c r="E4834" s="29">
        <v>2013</v>
      </c>
      <c r="F4834" s="30">
        <v>97.632255403327846</v>
      </c>
      <c r="G4834" s="30">
        <v>32.324368152135079</v>
      </c>
      <c r="H4834" s="30">
        <v>0</v>
      </c>
      <c r="I4834" s="30">
        <v>27.003776071649337</v>
      </c>
      <c r="J4834" s="30">
        <v>18.43335318948122</v>
      </c>
      <c r="K4834" s="31">
        <v>175.39375281659346</v>
      </c>
      <c r="L4834" s="30">
        <v>102.86364265225043</v>
      </c>
      <c r="M4834" s="30">
        <v>119.0932511911991</v>
      </c>
      <c r="N4834" s="30">
        <v>34.005330646036512</v>
      </c>
      <c r="O4834" s="31">
        <v>255.96222448948606</v>
      </c>
      <c r="P4834" s="30">
        <v>185.08580730615665</v>
      </c>
      <c r="Q4834" s="30">
        <v>0</v>
      </c>
      <c r="R4834" s="30">
        <v>58.430654974456033</v>
      </c>
      <c r="S4834" s="30">
        <v>3.4950881816407806</v>
      </c>
      <c r="T4834" s="30">
        <v>1.1935298030174522</v>
      </c>
      <c r="U4834" s="31">
        <v>248.20508026527091</v>
      </c>
      <c r="V4834" s="30">
        <v>-0.11155275890294902</v>
      </c>
      <c r="W4834" s="31">
        <v>679.44950481244757</v>
      </c>
      <c r="X4834" s="30">
        <v>115.91199999999994</v>
      </c>
      <c r="Y4834" s="30">
        <v>5.861770177483332</v>
      </c>
    </row>
    <row r="4835" spans="1:25" x14ac:dyDescent="0.4">
      <c r="A4835" s="27" t="s">
        <v>793</v>
      </c>
      <c r="B4835" s="27" t="s">
        <v>793</v>
      </c>
      <c r="C4835" s="27" t="s">
        <v>806</v>
      </c>
      <c r="D4835" s="27" t="s">
        <v>807</v>
      </c>
      <c r="E4835" s="29">
        <v>2014</v>
      </c>
      <c r="F4835" s="30">
        <v>86.311929057461001</v>
      </c>
      <c r="G4835" s="30">
        <v>25.971601839722695</v>
      </c>
      <c r="H4835" s="30">
        <v>0</v>
      </c>
      <c r="I4835" s="30">
        <v>28.717314392014778</v>
      </c>
      <c r="J4835" s="30">
        <v>20.098089806444399</v>
      </c>
      <c r="K4835" s="31">
        <v>161.09893509564287</v>
      </c>
      <c r="L4835" s="30">
        <v>86.66389049233463</v>
      </c>
      <c r="M4835" s="30">
        <v>97.790103233917179</v>
      </c>
      <c r="N4835" s="30">
        <v>30.778331211292905</v>
      </c>
      <c r="O4835" s="31">
        <v>215.23232493754472</v>
      </c>
      <c r="P4835" s="30">
        <v>186.3098390141345</v>
      </c>
      <c r="Q4835" s="30">
        <v>0</v>
      </c>
      <c r="R4835" s="30">
        <v>61.193937024351229</v>
      </c>
      <c r="S4835" s="30">
        <v>3.5669721666081582</v>
      </c>
      <c r="T4835" s="30">
        <v>1.1717135546002502</v>
      </c>
      <c r="U4835" s="31">
        <v>252.24246175969415</v>
      </c>
      <c r="V4835" s="30">
        <v>1.5804297811545411</v>
      </c>
      <c r="W4835" s="31">
        <v>630.15415157403629</v>
      </c>
      <c r="X4835" s="30">
        <v>116.42000000000004</v>
      </c>
      <c r="Y4835" s="30">
        <v>5.4127654318333285</v>
      </c>
    </row>
    <row r="4836" spans="1:25" x14ac:dyDescent="0.4">
      <c r="A4836" s="27" t="s">
        <v>793</v>
      </c>
      <c r="B4836" s="27" t="s">
        <v>793</v>
      </c>
      <c r="C4836" s="27" t="s">
        <v>806</v>
      </c>
      <c r="D4836" s="27" t="s">
        <v>807</v>
      </c>
      <c r="E4836" s="29">
        <v>2015</v>
      </c>
      <c r="F4836" s="30">
        <v>71.310886415766589</v>
      </c>
      <c r="G4836" s="30">
        <v>28.205986903997882</v>
      </c>
      <c r="H4836" s="30">
        <v>0</v>
      </c>
      <c r="I4836" s="30">
        <v>27.595325620510945</v>
      </c>
      <c r="J4836" s="30">
        <v>19.634368859700515</v>
      </c>
      <c r="K4836" s="31">
        <v>146.74656779997594</v>
      </c>
      <c r="L4836" s="30">
        <v>73.761811279414673</v>
      </c>
      <c r="M4836" s="30">
        <v>103.8485311016894</v>
      </c>
      <c r="N4836" s="30">
        <v>30.86200773090242</v>
      </c>
      <c r="O4836" s="31">
        <v>208.4723501120065</v>
      </c>
      <c r="P4836" s="30">
        <v>190.00056205529444</v>
      </c>
      <c r="Q4836" s="30">
        <v>0</v>
      </c>
      <c r="R4836" s="30">
        <v>60.931324073777404</v>
      </c>
      <c r="S4836" s="30">
        <v>3.563239899836629</v>
      </c>
      <c r="T4836" s="30">
        <v>1.1442681081880854</v>
      </c>
      <c r="U4836" s="31">
        <v>255.63939413709653</v>
      </c>
      <c r="V4836" s="30">
        <v>4.2085070007705543</v>
      </c>
      <c r="W4836" s="31">
        <v>615.06681904984941</v>
      </c>
      <c r="X4836" s="30">
        <v>116.44999999999995</v>
      </c>
      <c r="Y4836" s="30">
        <v>5.2818103825663352</v>
      </c>
    </row>
    <row r="4837" spans="1:25" x14ac:dyDescent="0.4">
      <c r="A4837" s="27" t="s">
        <v>793</v>
      </c>
      <c r="B4837" s="27" t="s">
        <v>793</v>
      </c>
      <c r="C4837" s="27" t="s">
        <v>806</v>
      </c>
      <c r="D4837" s="27" t="s">
        <v>807</v>
      </c>
      <c r="E4837" s="29">
        <v>2016</v>
      </c>
      <c r="F4837" s="30">
        <v>55.879130764806582</v>
      </c>
      <c r="G4837" s="30">
        <v>28.873461490103534</v>
      </c>
      <c r="H4837" s="30">
        <v>0</v>
      </c>
      <c r="I4837" s="30">
        <v>27.663975336810726</v>
      </c>
      <c r="J4837" s="30">
        <v>20.466355709112456</v>
      </c>
      <c r="K4837" s="31">
        <v>132.88292330083328</v>
      </c>
      <c r="L4837" s="30">
        <v>59.145393508475692</v>
      </c>
      <c r="M4837" s="30">
        <v>108.2892912305052</v>
      </c>
      <c r="N4837" s="30">
        <v>31.066897688497804</v>
      </c>
      <c r="O4837" s="31">
        <v>198.5015824274787</v>
      </c>
      <c r="P4837" s="30">
        <v>200.33707051126356</v>
      </c>
      <c r="Q4837" s="30">
        <v>0</v>
      </c>
      <c r="R4837" s="30">
        <v>64.547728733946514</v>
      </c>
      <c r="S4837" s="30">
        <v>3.5492374062348917</v>
      </c>
      <c r="T4837" s="30">
        <v>1.0960787480762315</v>
      </c>
      <c r="U4837" s="31">
        <v>269.53011539952121</v>
      </c>
      <c r="V4837" s="30">
        <v>4.4133314490850601</v>
      </c>
      <c r="W4837" s="31">
        <v>605.32795257691828</v>
      </c>
      <c r="X4837" s="30">
        <v>116.82000000000004</v>
      </c>
      <c r="Y4837" s="30">
        <v>5.1817150537315362</v>
      </c>
    </row>
    <row r="4838" spans="1:25" x14ac:dyDescent="0.4">
      <c r="A4838" s="27" t="s">
        <v>793</v>
      </c>
      <c r="B4838" s="27" t="s">
        <v>793</v>
      </c>
      <c r="C4838" s="33" t="s">
        <v>806</v>
      </c>
      <c r="D4838" s="33" t="s">
        <v>807</v>
      </c>
      <c r="E4838" s="34">
        <v>2017</v>
      </c>
      <c r="F4838" s="35">
        <v>50.558184042198825</v>
      </c>
      <c r="G4838" s="35">
        <v>27.397958653402728</v>
      </c>
      <c r="H4838" s="35">
        <v>0</v>
      </c>
      <c r="I4838" s="35">
        <v>26.857365173408759</v>
      </c>
      <c r="J4838" s="35">
        <v>19.893887993543633</v>
      </c>
      <c r="K4838" s="36">
        <v>124.70739586255395</v>
      </c>
      <c r="L4838" s="35">
        <v>50.96345481220537</v>
      </c>
      <c r="M4838" s="35">
        <v>106.2235484700621</v>
      </c>
      <c r="N4838" s="35">
        <v>24.425913169706106</v>
      </c>
      <c r="O4838" s="36">
        <v>181.6129164519736</v>
      </c>
      <c r="P4838" s="35">
        <v>209.97465840662397</v>
      </c>
      <c r="Q4838" s="35">
        <v>0</v>
      </c>
      <c r="R4838" s="35">
        <v>63.935370039423987</v>
      </c>
      <c r="S4838" s="35">
        <v>3.550964764719009</v>
      </c>
      <c r="T4838" s="35">
        <v>1.0855756576161761</v>
      </c>
      <c r="U4838" s="36">
        <v>278.54656886838313</v>
      </c>
      <c r="V4838" s="35">
        <v>4.4951442935508652</v>
      </c>
      <c r="W4838" s="36">
        <v>589.36202547646167</v>
      </c>
      <c r="X4838" s="35">
        <v>116.86299999999996</v>
      </c>
      <c r="Y4838" s="35">
        <v>5.0431875399096535</v>
      </c>
    </row>
    <row r="4839" spans="1:25" x14ac:dyDescent="0.4">
      <c r="A4839" s="27" t="s">
        <v>793</v>
      </c>
      <c r="B4839" s="27" t="s">
        <v>793</v>
      </c>
      <c r="C4839" s="28" t="s">
        <v>808</v>
      </c>
      <c r="D4839" s="28" t="s">
        <v>809</v>
      </c>
      <c r="E4839" s="29">
        <v>2005</v>
      </c>
      <c r="F4839" s="30">
        <v>124.89643080955598</v>
      </c>
      <c r="G4839" s="30">
        <v>45.05646957234547</v>
      </c>
      <c r="H4839" s="30">
        <v>0</v>
      </c>
      <c r="I4839" s="30">
        <v>57.907752214643494</v>
      </c>
      <c r="J4839" s="30">
        <v>24.640989730868661</v>
      </c>
      <c r="K4839" s="31">
        <v>252.50164232741361</v>
      </c>
      <c r="L4839" s="30">
        <v>104.78065564126528</v>
      </c>
      <c r="M4839" s="30">
        <v>106.10971597332922</v>
      </c>
      <c r="N4839" s="30">
        <v>47.18116749710547</v>
      </c>
      <c r="O4839" s="31">
        <v>258.07153911169996</v>
      </c>
      <c r="P4839" s="30">
        <v>149.89554197216057</v>
      </c>
      <c r="Q4839" s="30">
        <v>0</v>
      </c>
      <c r="R4839" s="30">
        <v>47.822486405874699</v>
      </c>
      <c r="S4839" s="30">
        <v>2.5774060020445075</v>
      </c>
      <c r="T4839" s="30">
        <v>4.3871545663197704</v>
      </c>
      <c r="U4839" s="31">
        <v>204.68258894639956</v>
      </c>
      <c r="V4839" s="30">
        <v>-30.348604722674821</v>
      </c>
      <c r="W4839" s="31">
        <v>684.90716566283822</v>
      </c>
      <c r="X4839" s="30">
        <v>93.978000000000037</v>
      </c>
      <c r="Y4839" s="30">
        <v>7.2879521341466935</v>
      </c>
    </row>
    <row r="4840" spans="1:25" x14ac:dyDescent="0.4">
      <c r="A4840" s="27" t="s">
        <v>793</v>
      </c>
      <c r="B4840" s="27" t="s">
        <v>793</v>
      </c>
      <c r="C4840" s="27" t="s">
        <v>808</v>
      </c>
      <c r="D4840" s="27" t="s">
        <v>809</v>
      </c>
      <c r="E4840" s="29">
        <v>2006</v>
      </c>
      <c r="F4840" s="30">
        <v>152.18610220046966</v>
      </c>
      <c r="G4840" s="30">
        <v>40.995517300367794</v>
      </c>
      <c r="H4840" s="30">
        <v>0</v>
      </c>
      <c r="I4840" s="30">
        <v>55.292725113985441</v>
      </c>
      <c r="J4840" s="30">
        <v>22.175503244901314</v>
      </c>
      <c r="K4840" s="31">
        <v>270.64984785972422</v>
      </c>
      <c r="L4840" s="30">
        <v>108.49264569748519</v>
      </c>
      <c r="M4840" s="30">
        <v>101.54818737827333</v>
      </c>
      <c r="N4840" s="30">
        <v>49.204082457296153</v>
      </c>
      <c r="O4840" s="31">
        <v>259.24491553305467</v>
      </c>
      <c r="P4840" s="30">
        <v>150.47186300232562</v>
      </c>
      <c r="Q4840" s="30">
        <v>0</v>
      </c>
      <c r="R4840" s="30">
        <v>49.371615529579444</v>
      </c>
      <c r="S4840" s="30">
        <v>2.5862174783861458</v>
      </c>
      <c r="T4840" s="30">
        <v>5.268474476359625</v>
      </c>
      <c r="U4840" s="31">
        <v>207.69817048665084</v>
      </c>
      <c r="V4840" s="30">
        <v>-31.344226334173829</v>
      </c>
      <c r="W4840" s="31">
        <v>706.2487075452558</v>
      </c>
      <c r="X4840" s="30">
        <v>93.983000000000018</v>
      </c>
      <c r="Y4840" s="30">
        <v>7.5146431540305763</v>
      </c>
    </row>
    <row r="4841" spans="1:25" x14ac:dyDescent="0.4">
      <c r="A4841" s="27" t="s">
        <v>793</v>
      </c>
      <c r="B4841" s="27" t="s">
        <v>793</v>
      </c>
      <c r="C4841" s="27" t="s">
        <v>808</v>
      </c>
      <c r="D4841" s="27" t="s">
        <v>809</v>
      </c>
      <c r="E4841" s="29">
        <v>2007</v>
      </c>
      <c r="F4841" s="30">
        <v>135.11406145472108</v>
      </c>
      <c r="G4841" s="30">
        <v>37.692537990547549</v>
      </c>
      <c r="H4841" s="30">
        <v>0</v>
      </c>
      <c r="I4841" s="30">
        <v>53.431528317954253</v>
      </c>
      <c r="J4841" s="30">
        <v>20.297972949922983</v>
      </c>
      <c r="K4841" s="31">
        <v>246.53610071314586</v>
      </c>
      <c r="L4841" s="30">
        <v>107.87733525617568</v>
      </c>
      <c r="M4841" s="30">
        <v>94.518998799327491</v>
      </c>
      <c r="N4841" s="30">
        <v>46.426692131836084</v>
      </c>
      <c r="O4841" s="31">
        <v>248.82302618733928</v>
      </c>
      <c r="P4841" s="30">
        <v>148.24813321856158</v>
      </c>
      <c r="Q4841" s="30">
        <v>0</v>
      </c>
      <c r="R4841" s="30">
        <v>51.249397718305019</v>
      </c>
      <c r="S4841" s="30">
        <v>2.5437726530124887</v>
      </c>
      <c r="T4841" s="30">
        <v>5.3877391427659473</v>
      </c>
      <c r="U4841" s="31">
        <v>207.42904273264506</v>
      </c>
      <c r="V4841" s="30">
        <v>-32.019550383527836</v>
      </c>
      <c r="W4841" s="31">
        <v>670.76861924960224</v>
      </c>
      <c r="X4841" s="30">
        <v>94.530000000000044</v>
      </c>
      <c r="Y4841" s="30">
        <v>7.0958279831757318</v>
      </c>
    </row>
    <row r="4842" spans="1:25" x14ac:dyDescent="0.4">
      <c r="A4842" s="27" t="s">
        <v>793</v>
      </c>
      <c r="B4842" s="27" t="s">
        <v>793</v>
      </c>
      <c r="C4842" s="27" t="s">
        <v>808</v>
      </c>
      <c r="D4842" s="27" t="s">
        <v>809</v>
      </c>
      <c r="E4842" s="29">
        <v>2008</v>
      </c>
      <c r="F4842" s="30">
        <v>127.50395175389922</v>
      </c>
      <c r="G4842" s="30">
        <v>38.729928482746054</v>
      </c>
      <c r="H4842" s="30">
        <v>0</v>
      </c>
      <c r="I4842" s="30">
        <v>46.426883568357987</v>
      </c>
      <c r="J4842" s="30">
        <v>20.826697542402648</v>
      </c>
      <c r="K4842" s="31">
        <v>233.48746134740591</v>
      </c>
      <c r="L4842" s="30">
        <v>100.665815300888</v>
      </c>
      <c r="M4842" s="30">
        <v>97.995157088077576</v>
      </c>
      <c r="N4842" s="30">
        <v>50.20583460102425</v>
      </c>
      <c r="O4842" s="31">
        <v>248.86680698998981</v>
      </c>
      <c r="P4842" s="30">
        <v>144.72158063987018</v>
      </c>
      <c r="Q4842" s="30">
        <v>0</v>
      </c>
      <c r="R4842" s="30">
        <v>51.11612215743655</v>
      </c>
      <c r="S4842" s="30">
        <v>2.5744677134225977</v>
      </c>
      <c r="T4842" s="30">
        <v>5.5852519278964721</v>
      </c>
      <c r="U4842" s="31">
        <v>203.99742243862582</v>
      </c>
      <c r="V4842" s="30">
        <v>-32.517900235523172</v>
      </c>
      <c r="W4842" s="31">
        <v>653.8337905404984</v>
      </c>
      <c r="X4842" s="30">
        <v>94.739000000000019</v>
      </c>
      <c r="Y4842" s="30">
        <v>6.9014217010998458</v>
      </c>
    </row>
    <row r="4843" spans="1:25" x14ac:dyDescent="0.4">
      <c r="A4843" s="27" t="s">
        <v>793</v>
      </c>
      <c r="B4843" s="27" t="s">
        <v>793</v>
      </c>
      <c r="C4843" s="27" t="s">
        <v>808</v>
      </c>
      <c r="D4843" s="27" t="s">
        <v>809</v>
      </c>
      <c r="E4843" s="29">
        <v>2009</v>
      </c>
      <c r="F4843" s="30">
        <v>105.80959597571518</v>
      </c>
      <c r="G4843" s="30">
        <v>34.989225825726137</v>
      </c>
      <c r="H4843" s="30">
        <v>0</v>
      </c>
      <c r="I4843" s="30">
        <v>45.643561569181387</v>
      </c>
      <c r="J4843" s="30">
        <v>21.431566147421648</v>
      </c>
      <c r="K4843" s="31">
        <v>207.87394951804433</v>
      </c>
      <c r="L4843" s="30">
        <v>92.622163803051109</v>
      </c>
      <c r="M4843" s="30">
        <v>88.944823754120833</v>
      </c>
      <c r="N4843" s="30">
        <v>47.678174801408339</v>
      </c>
      <c r="O4843" s="31">
        <v>229.2451623585803</v>
      </c>
      <c r="P4843" s="30">
        <v>141.3768175508452</v>
      </c>
      <c r="Q4843" s="30">
        <v>0</v>
      </c>
      <c r="R4843" s="30">
        <v>49.127240320356705</v>
      </c>
      <c r="S4843" s="30">
        <v>2.5978845893494942</v>
      </c>
      <c r="T4843" s="30">
        <v>5.6896584016890941</v>
      </c>
      <c r="U4843" s="31">
        <v>198.79160086224047</v>
      </c>
      <c r="V4843" s="30">
        <v>-30.864382803355273</v>
      </c>
      <c r="W4843" s="31">
        <v>605.0463299355099</v>
      </c>
      <c r="X4843" s="30">
        <v>94.443999999999974</v>
      </c>
      <c r="Y4843" s="30">
        <v>6.4064030529785914</v>
      </c>
    </row>
    <row r="4844" spans="1:25" x14ac:dyDescent="0.4">
      <c r="A4844" s="27" t="s">
        <v>793</v>
      </c>
      <c r="B4844" s="27" t="s">
        <v>793</v>
      </c>
      <c r="C4844" s="27" t="s">
        <v>808</v>
      </c>
      <c r="D4844" s="27" t="s">
        <v>809</v>
      </c>
      <c r="E4844" s="29">
        <v>2010</v>
      </c>
      <c r="F4844" s="30">
        <v>106.18271098493204</v>
      </c>
      <c r="G4844" s="30">
        <v>37.4666483876223</v>
      </c>
      <c r="H4844" s="30">
        <v>0</v>
      </c>
      <c r="I4844" s="30">
        <v>49.467755516536563</v>
      </c>
      <c r="J4844" s="30">
        <v>21.699370216529537</v>
      </c>
      <c r="K4844" s="31">
        <v>214.81648510562042</v>
      </c>
      <c r="L4844" s="30">
        <v>96.111105986952296</v>
      </c>
      <c r="M4844" s="30">
        <v>97.117660276321828</v>
      </c>
      <c r="N4844" s="30">
        <v>54.021777000983754</v>
      </c>
      <c r="O4844" s="31">
        <v>247.25054326425786</v>
      </c>
      <c r="P4844" s="30">
        <v>139.82066832470372</v>
      </c>
      <c r="Q4844" s="30">
        <v>0</v>
      </c>
      <c r="R4844" s="30">
        <v>48.992764153961353</v>
      </c>
      <c r="S4844" s="30">
        <v>2.6248689063262032</v>
      </c>
      <c r="T4844" s="30">
        <v>5.7798445830558931</v>
      </c>
      <c r="U4844" s="31">
        <v>197.2181459680472</v>
      </c>
      <c r="V4844" s="30">
        <v>-30.56899457627032</v>
      </c>
      <c r="W4844" s="31">
        <v>628.71617976165521</v>
      </c>
      <c r="X4844" s="30">
        <v>94.152000000000029</v>
      </c>
      <c r="Y4844" s="30">
        <v>6.6776720596658068</v>
      </c>
    </row>
    <row r="4845" spans="1:25" x14ac:dyDescent="0.4">
      <c r="A4845" s="27" t="s">
        <v>793</v>
      </c>
      <c r="B4845" s="27" t="s">
        <v>793</v>
      </c>
      <c r="C4845" s="27" t="s">
        <v>808</v>
      </c>
      <c r="D4845" s="27" t="s">
        <v>809</v>
      </c>
      <c r="E4845" s="29">
        <v>2011</v>
      </c>
      <c r="F4845" s="30">
        <v>102.43348990104242</v>
      </c>
      <c r="G4845" s="30">
        <v>31.343997239719435</v>
      </c>
      <c r="H4845" s="30">
        <v>0</v>
      </c>
      <c r="I4845" s="30">
        <v>47.334156128854545</v>
      </c>
      <c r="J4845" s="30">
        <v>22.776637349111908</v>
      </c>
      <c r="K4845" s="31">
        <v>203.88828061872829</v>
      </c>
      <c r="L4845" s="30">
        <v>89.634228111124386</v>
      </c>
      <c r="M4845" s="30">
        <v>77.171139167079957</v>
      </c>
      <c r="N4845" s="30">
        <v>44.42331416127886</v>
      </c>
      <c r="O4845" s="31">
        <v>211.22868143948321</v>
      </c>
      <c r="P4845" s="30">
        <v>134.44929624374871</v>
      </c>
      <c r="Q4845" s="30">
        <v>0</v>
      </c>
      <c r="R4845" s="30">
        <v>46.330379935655408</v>
      </c>
      <c r="S4845" s="30">
        <v>2.5681708752521617</v>
      </c>
      <c r="T4845" s="30">
        <v>5.5580980908482704</v>
      </c>
      <c r="U4845" s="31">
        <v>188.90594514550452</v>
      </c>
      <c r="V4845" s="30">
        <v>-26.835814655856758</v>
      </c>
      <c r="W4845" s="31">
        <v>577.18709254785927</v>
      </c>
      <c r="X4845" s="30">
        <v>93.918999999999997</v>
      </c>
      <c r="Y4845" s="30">
        <v>6.1455838813004746</v>
      </c>
    </row>
    <row r="4846" spans="1:25" x14ac:dyDescent="0.4">
      <c r="A4846" s="27" t="s">
        <v>793</v>
      </c>
      <c r="B4846" s="27" t="s">
        <v>793</v>
      </c>
      <c r="C4846" s="27" t="s">
        <v>808</v>
      </c>
      <c r="D4846" s="27" t="s">
        <v>809</v>
      </c>
      <c r="E4846" s="29">
        <v>2012</v>
      </c>
      <c r="F4846" s="30">
        <v>104.67808149716694</v>
      </c>
      <c r="G4846" s="30">
        <v>35.521053175824285</v>
      </c>
      <c r="H4846" s="30">
        <v>0</v>
      </c>
      <c r="I4846" s="30">
        <v>43.004562837902171</v>
      </c>
      <c r="J4846" s="30">
        <v>20.685214710077219</v>
      </c>
      <c r="K4846" s="31">
        <v>203.88891222097061</v>
      </c>
      <c r="L4846" s="30">
        <v>95.640723651688191</v>
      </c>
      <c r="M4846" s="30">
        <v>85.026723692384664</v>
      </c>
      <c r="N4846" s="30">
        <v>44.99531911148766</v>
      </c>
      <c r="O4846" s="31">
        <v>225.66276645556053</v>
      </c>
      <c r="P4846" s="30">
        <v>132.28815433166335</v>
      </c>
      <c r="Q4846" s="30">
        <v>0</v>
      </c>
      <c r="R4846" s="30">
        <v>43.969691573877412</v>
      </c>
      <c r="S4846" s="30">
        <v>2.574350695910204</v>
      </c>
      <c r="T4846" s="30">
        <v>5.5614293990434831</v>
      </c>
      <c r="U4846" s="31">
        <v>184.39362600049444</v>
      </c>
      <c r="V4846" s="30">
        <v>-9.1881172834417892</v>
      </c>
      <c r="W4846" s="31">
        <v>604.75718739358388</v>
      </c>
      <c r="X4846" s="30">
        <v>94.052999999999926</v>
      </c>
      <c r="Y4846" s="30">
        <v>6.4299616959967718</v>
      </c>
    </row>
    <row r="4847" spans="1:25" x14ac:dyDescent="0.4">
      <c r="A4847" s="27" t="s">
        <v>793</v>
      </c>
      <c r="B4847" s="27" t="s">
        <v>793</v>
      </c>
      <c r="C4847" s="27" t="s">
        <v>808</v>
      </c>
      <c r="D4847" s="27" t="s">
        <v>809</v>
      </c>
      <c r="E4847" s="29">
        <v>2013</v>
      </c>
      <c r="F4847" s="30">
        <v>102.77631121220668</v>
      </c>
      <c r="G4847" s="30">
        <v>36.030097233353068</v>
      </c>
      <c r="H4847" s="30">
        <v>0</v>
      </c>
      <c r="I4847" s="30">
        <v>42.959735013557136</v>
      </c>
      <c r="J4847" s="30">
        <v>20.354839870192013</v>
      </c>
      <c r="K4847" s="31">
        <v>202.12098332930893</v>
      </c>
      <c r="L4847" s="30">
        <v>85.655705169824316</v>
      </c>
      <c r="M4847" s="30">
        <v>86.486520568769976</v>
      </c>
      <c r="N4847" s="30">
        <v>44.729509422877541</v>
      </c>
      <c r="O4847" s="31">
        <v>216.8717351614718</v>
      </c>
      <c r="P4847" s="30">
        <v>133.45728029824713</v>
      </c>
      <c r="Q4847" s="30">
        <v>0</v>
      </c>
      <c r="R4847" s="30">
        <v>45.166896225167974</v>
      </c>
      <c r="S4847" s="30">
        <v>2.5351330801869598</v>
      </c>
      <c r="T4847" s="30">
        <v>5.5669437843459431</v>
      </c>
      <c r="U4847" s="31">
        <v>186.72625338794799</v>
      </c>
      <c r="V4847" s="30">
        <v>-12.504497635437968</v>
      </c>
      <c r="W4847" s="31">
        <v>593.21447424329097</v>
      </c>
      <c r="X4847" s="30">
        <v>94.518000000000015</v>
      </c>
      <c r="Y4847" s="30">
        <v>6.2762063759632118</v>
      </c>
    </row>
    <row r="4848" spans="1:25" x14ac:dyDescent="0.4">
      <c r="A4848" s="27" t="s">
        <v>793</v>
      </c>
      <c r="B4848" s="27" t="s">
        <v>793</v>
      </c>
      <c r="C4848" s="27" t="s">
        <v>808</v>
      </c>
      <c r="D4848" s="27" t="s">
        <v>809</v>
      </c>
      <c r="E4848" s="29">
        <v>2014</v>
      </c>
      <c r="F4848" s="30">
        <v>89.851266782695589</v>
      </c>
      <c r="G4848" s="30">
        <v>28.791779059812942</v>
      </c>
      <c r="H4848" s="30">
        <v>0</v>
      </c>
      <c r="I4848" s="30">
        <v>46.319615714314423</v>
      </c>
      <c r="J4848" s="30">
        <v>21.88974361969607</v>
      </c>
      <c r="K4848" s="31">
        <v>186.85240517651903</v>
      </c>
      <c r="L4848" s="30">
        <v>72.157284777370393</v>
      </c>
      <c r="M4848" s="30">
        <v>71.027837104426069</v>
      </c>
      <c r="N4848" s="30">
        <v>40.350912060321697</v>
      </c>
      <c r="O4848" s="31">
        <v>183.53603394211817</v>
      </c>
      <c r="P4848" s="30">
        <v>132.90813218959948</v>
      </c>
      <c r="Q4848" s="30">
        <v>0</v>
      </c>
      <c r="R4848" s="30">
        <v>47.556010672898218</v>
      </c>
      <c r="S4848" s="30">
        <v>2.5919953883526987</v>
      </c>
      <c r="T4848" s="30">
        <v>5.644097466022334</v>
      </c>
      <c r="U4848" s="31">
        <v>188.70023571687275</v>
      </c>
      <c r="V4848" s="30">
        <v>-10.509649181890927</v>
      </c>
      <c r="W4848" s="31">
        <v>548.57902565361906</v>
      </c>
      <c r="X4848" s="30">
        <v>94.837000000000003</v>
      </c>
      <c r="Y4848" s="30">
        <v>5.7844409423918837</v>
      </c>
    </row>
    <row r="4849" spans="1:25" x14ac:dyDescent="0.4">
      <c r="A4849" s="27" t="s">
        <v>793</v>
      </c>
      <c r="B4849" s="27" t="s">
        <v>793</v>
      </c>
      <c r="C4849" s="27" t="s">
        <v>808</v>
      </c>
      <c r="D4849" s="27" t="s">
        <v>809</v>
      </c>
      <c r="E4849" s="29">
        <v>2015</v>
      </c>
      <c r="F4849" s="30">
        <v>73.889652639262067</v>
      </c>
      <c r="G4849" s="30">
        <v>30.170571734393626</v>
      </c>
      <c r="H4849" s="30">
        <v>0</v>
      </c>
      <c r="I4849" s="30">
        <v>43.415454882142626</v>
      </c>
      <c r="J4849" s="30">
        <v>21.622078783175418</v>
      </c>
      <c r="K4849" s="31">
        <v>169.09775803897375</v>
      </c>
      <c r="L4849" s="30">
        <v>61.179917834353603</v>
      </c>
      <c r="M4849" s="30">
        <v>74.647854323284051</v>
      </c>
      <c r="N4849" s="30">
        <v>40.417058881994372</v>
      </c>
      <c r="O4849" s="31">
        <v>176.244831039632</v>
      </c>
      <c r="P4849" s="30">
        <v>134.19983723449383</v>
      </c>
      <c r="Q4849" s="30">
        <v>0</v>
      </c>
      <c r="R4849" s="30">
        <v>47.081117962832835</v>
      </c>
      <c r="S4849" s="30">
        <v>2.5907479002737817</v>
      </c>
      <c r="T4849" s="30">
        <v>5.7638113813731078</v>
      </c>
      <c r="U4849" s="31">
        <v>189.63551447897353</v>
      </c>
      <c r="V4849" s="30">
        <v>-7.4406630482399576</v>
      </c>
      <c r="W4849" s="31">
        <v>527.53744050933938</v>
      </c>
      <c r="X4849" s="30">
        <v>94.835999999999942</v>
      </c>
      <c r="Y4849" s="30">
        <v>5.5626285430568529</v>
      </c>
    </row>
    <row r="4850" spans="1:25" x14ac:dyDescent="0.4">
      <c r="A4850" s="27" t="s">
        <v>793</v>
      </c>
      <c r="B4850" s="27" t="s">
        <v>793</v>
      </c>
      <c r="C4850" s="27" t="s">
        <v>808</v>
      </c>
      <c r="D4850" s="27" t="s">
        <v>809</v>
      </c>
      <c r="E4850" s="29">
        <v>2016</v>
      </c>
      <c r="F4850" s="30">
        <v>57.873689681707859</v>
      </c>
      <c r="G4850" s="30">
        <v>37.391746177382664</v>
      </c>
      <c r="H4850" s="30">
        <v>0</v>
      </c>
      <c r="I4850" s="30">
        <v>43.823776953871644</v>
      </c>
      <c r="J4850" s="30">
        <v>22.372822337744434</v>
      </c>
      <c r="K4850" s="31">
        <v>161.46203515070658</v>
      </c>
      <c r="L4850" s="30">
        <v>49.592901636750554</v>
      </c>
      <c r="M4850" s="30">
        <v>77.94029149662525</v>
      </c>
      <c r="N4850" s="30">
        <v>40.741447256272657</v>
      </c>
      <c r="O4850" s="31">
        <v>168.27464038964845</v>
      </c>
      <c r="P4850" s="30">
        <v>137.19716376672625</v>
      </c>
      <c r="Q4850" s="30">
        <v>0</v>
      </c>
      <c r="R4850" s="30">
        <v>50.151476808898352</v>
      </c>
      <c r="S4850" s="30">
        <v>2.5907637164934516</v>
      </c>
      <c r="T4850" s="30">
        <v>6.0611082602350841</v>
      </c>
      <c r="U4850" s="31">
        <v>196.00051255235311</v>
      </c>
      <c r="V4850" s="30">
        <v>-7.1401798336074203</v>
      </c>
      <c r="W4850" s="31">
        <v>518.59700825910068</v>
      </c>
      <c r="X4850" s="30">
        <v>94.983999999999952</v>
      </c>
      <c r="Y4850" s="30">
        <v>5.4598354276415071</v>
      </c>
    </row>
    <row r="4851" spans="1:25" x14ac:dyDescent="0.4">
      <c r="A4851" s="27" t="s">
        <v>793</v>
      </c>
      <c r="B4851" s="27" t="s">
        <v>793</v>
      </c>
      <c r="C4851" s="33" t="s">
        <v>808</v>
      </c>
      <c r="D4851" s="33" t="s">
        <v>809</v>
      </c>
      <c r="E4851" s="34">
        <v>2017</v>
      </c>
      <c r="F4851" s="35">
        <v>52.77587847746647</v>
      </c>
      <c r="G4851" s="35">
        <v>35.15880641450412</v>
      </c>
      <c r="H4851" s="35">
        <v>0</v>
      </c>
      <c r="I4851" s="35">
        <v>41.660030165885296</v>
      </c>
      <c r="J4851" s="35">
        <v>21.875379402473179</v>
      </c>
      <c r="K4851" s="36">
        <v>151.47009446032908</v>
      </c>
      <c r="L4851" s="35">
        <v>42.553951528119057</v>
      </c>
      <c r="M4851" s="35">
        <v>76.4636011084675</v>
      </c>
      <c r="N4851" s="35">
        <v>32.924879776429179</v>
      </c>
      <c r="O4851" s="36">
        <v>151.94243241301575</v>
      </c>
      <c r="P4851" s="35">
        <v>142.4860313182304</v>
      </c>
      <c r="Q4851" s="35">
        <v>0</v>
      </c>
      <c r="R4851" s="35">
        <v>48.371879536591372</v>
      </c>
      <c r="S4851" s="35">
        <v>2.5938092515437989</v>
      </c>
      <c r="T4851" s="35">
        <v>6.2613263476146068</v>
      </c>
      <c r="U4851" s="36">
        <v>199.71304645398018</v>
      </c>
      <c r="V4851" s="35">
        <v>-7.0900213852063665</v>
      </c>
      <c r="W4851" s="36">
        <v>496.03555194211867</v>
      </c>
      <c r="X4851" s="35">
        <v>95.159000000000063</v>
      </c>
      <c r="Y4851" s="35">
        <v>5.212702444772626</v>
      </c>
    </row>
    <row r="4852" spans="1:25" x14ac:dyDescent="0.4">
      <c r="A4852" s="27" t="s">
        <v>793</v>
      </c>
      <c r="B4852" s="27" t="s">
        <v>793</v>
      </c>
      <c r="C4852" s="28" t="s">
        <v>810</v>
      </c>
      <c r="D4852" s="28" t="s">
        <v>811</v>
      </c>
      <c r="E4852" s="29">
        <v>2005</v>
      </c>
      <c r="F4852" s="30">
        <v>434.04538363914224</v>
      </c>
      <c r="G4852" s="30">
        <v>184.49234377172669</v>
      </c>
      <c r="H4852" s="30">
        <v>450.58803137827726</v>
      </c>
      <c r="I4852" s="30">
        <v>90.738984868277711</v>
      </c>
      <c r="J4852" s="30">
        <v>16.486344306568686</v>
      </c>
      <c r="K4852" s="31">
        <v>1176.3510879639925</v>
      </c>
      <c r="L4852" s="30">
        <v>153.80320965875447</v>
      </c>
      <c r="M4852" s="30">
        <v>169.21520889330483</v>
      </c>
      <c r="N4852" s="30">
        <v>78.617605421085486</v>
      </c>
      <c r="O4852" s="31">
        <v>401.6360239731448</v>
      </c>
      <c r="P4852" s="30">
        <v>299.89303915554314</v>
      </c>
      <c r="Q4852" s="30">
        <v>0</v>
      </c>
      <c r="R4852" s="30">
        <v>102.32330526258114</v>
      </c>
      <c r="S4852" s="30">
        <v>3.4356559027311895</v>
      </c>
      <c r="T4852" s="30">
        <v>5.4319786513186976</v>
      </c>
      <c r="U4852" s="31">
        <v>411.08397897217412</v>
      </c>
      <c r="V4852" s="30">
        <v>13.138447136252649</v>
      </c>
      <c r="W4852" s="31">
        <v>2002.2095380455644</v>
      </c>
      <c r="X4852" s="30">
        <v>149.88999999999999</v>
      </c>
      <c r="Y4852" s="30">
        <v>13.357859350494126</v>
      </c>
    </row>
    <row r="4853" spans="1:25" x14ac:dyDescent="0.4">
      <c r="A4853" s="27" t="s">
        <v>793</v>
      </c>
      <c r="B4853" s="27" t="s">
        <v>793</v>
      </c>
      <c r="C4853" s="27" t="s">
        <v>810</v>
      </c>
      <c r="D4853" s="27" t="s">
        <v>811</v>
      </c>
      <c r="E4853" s="29">
        <v>2006</v>
      </c>
      <c r="F4853" s="30">
        <v>504.47630632957396</v>
      </c>
      <c r="G4853" s="30">
        <v>183.16758015658232</v>
      </c>
      <c r="H4853" s="30">
        <v>783.77381896138047</v>
      </c>
      <c r="I4853" s="30">
        <v>87.283768563804159</v>
      </c>
      <c r="J4853" s="30">
        <v>15.029245848188973</v>
      </c>
      <c r="K4853" s="31">
        <v>1573.7307198595299</v>
      </c>
      <c r="L4853" s="30">
        <v>159.67140346826264</v>
      </c>
      <c r="M4853" s="30">
        <v>163.30934006471404</v>
      </c>
      <c r="N4853" s="30">
        <v>78.023650034267135</v>
      </c>
      <c r="O4853" s="31">
        <v>401.00439356724382</v>
      </c>
      <c r="P4853" s="30">
        <v>304.81756975530482</v>
      </c>
      <c r="Q4853" s="30">
        <v>0</v>
      </c>
      <c r="R4853" s="30">
        <v>103.89886976145752</v>
      </c>
      <c r="S4853" s="30">
        <v>3.3916245927974522</v>
      </c>
      <c r="T4853" s="30">
        <v>5.6249298760949769</v>
      </c>
      <c r="U4853" s="31">
        <v>417.73299398565473</v>
      </c>
      <c r="V4853" s="30">
        <v>12.230997150694201</v>
      </c>
      <c r="W4853" s="31">
        <v>2404.699104563123</v>
      </c>
      <c r="X4853" s="30">
        <v>150.125</v>
      </c>
      <c r="Y4853" s="30">
        <v>16.017979047880921</v>
      </c>
    </row>
    <row r="4854" spans="1:25" x14ac:dyDescent="0.4">
      <c r="A4854" s="27" t="s">
        <v>793</v>
      </c>
      <c r="B4854" s="27" t="s">
        <v>793</v>
      </c>
      <c r="C4854" s="27" t="s">
        <v>810</v>
      </c>
      <c r="D4854" s="27" t="s">
        <v>811</v>
      </c>
      <c r="E4854" s="29">
        <v>2007</v>
      </c>
      <c r="F4854" s="30">
        <v>480.0681788466344</v>
      </c>
      <c r="G4854" s="30">
        <v>173.01426576625528</v>
      </c>
      <c r="H4854" s="30">
        <v>763.21085898807701</v>
      </c>
      <c r="I4854" s="30">
        <v>87.21423355737366</v>
      </c>
      <c r="J4854" s="30">
        <v>13.889187123861999</v>
      </c>
      <c r="K4854" s="31">
        <v>1517.3967242822025</v>
      </c>
      <c r="L4854" s="30">
        <v>159.74316018284088</v>
      </c>
      <c r="M4854" s="30">
        <v>152.0114082981643</v>
      </c>
      <c r="N4854" s="30">
        <v>72.640694232107847</v>
      </c>
      <c r="O4854" s="31">
        <v>384.39526271311308</v>
      </c>
      <c r="P4854" s="30">
        <v>303.10115435423268</v>
      </c>
      <c r="Q4854" s="30">
        <v>0</v>
      </c>
      <c r="R4854" s="30">
        <v>107.50047817955641</v>
      </c>
      <c r="S4854" s="30">
        <v>3.7021593937302133</v>
      </c>
      <c r="T4854" s="30">
        <v>5.6684355083782307</v>
      </c>
      <c r="U4854" s="31">
        <v>419.97222743589754</v>
      </c>
      <c r="V4854" s="30">
        <v>11.074271111965473</v>
      </c>
      <c r="W4854" s="31">
        <v>2332.8384855431782</v>
      </c>
      <c r="X4854" s="30">
        <v>150.81599999999989</v>
      </c>
      <c r="Y4854" s="30">
        <v>15.468110051607123</v>
      </c>
    </row>
    <row r="4855" spans="1:25" x14ac:dyDescent="0.4">
      <c r="A4855" s="27" t="s">
        <v>793</v>
      </c>
      <c r="B4855" s="27" t="s">
        <v>793</v>
      </c>
      <c r="C4855" s="27" t="s">
        <v>810</v>
      </c>
      <c r="D4855" s="27" t="s">
        <v>811</v>
      </c>
      <c r="E4855" s="29">
        <v>2008</v>
      </c>
      <c r="F4855" s="30">
        <v>456.82725974656717</v>
      </c>
      <c r="G4855" s="30">
        <v>188.42814052110444</v>
      </c>
      <c r="H4855" s="30">
        <v>633.28294609022578</v>
      </c>
      <c r="I4855" s="30">
        <v>101.27479034592554</v>
      </c>
      <c r="J4855" s="30">
        <v>14.15398653303331</v>
      </c>
      <c r="K4855" s="31">
        <v>1393.9671232368562</v>
      </c>
      <c r="L4855" s="30">
        <v>151.48644753799033</v>
      </c>
      <c r="M4855" s="30">
        <v>157.33202321889189</v>
      </c>
      <c r="N4855" s="30">
        <v>77.428294678563489</v>
      </c>
      <c r="O4855" s="31">
        <v>386.2467654354457</v>
      </c>
      <c r="P4855" s="30">
        <v>288.07796700272013</v>
      </c>
      <c r="Q4855" s="30">
        <v>0</v>
      </c>
      <c r="R4855" s="30">
        <v>106.46046842769874</v>
      </c>
      <c r="S4855" s="30">
        <v>3.7076327339245894</v>
      </c>
      <c r="T4855" s="30">
        <v>5.6674257357951712</v>
      </c>
      <c r="U4855" s="31">
        <v>403.91349390013863</v>
      </c>
      <c r="V4855" s="30">
        <v>10.740313154973975</v>
      </c>
      <c r="W4855" s="31">
        <v>2194.8676957274142</v>
      </c>
      <c r="X4855" s="30">
        <v>151.50100000000012</v>
      </c>
      <c r="Y4855" s="30">
        <v>14.487479922425678</v>
      </c>
    </row>
    <row r="4856" spans="1:25" x14ac:dyDescent="0.4">
      <c r="A4856" s="27" t="s">
        <v>793</v>
      </c>
      <c r="B4856" s="27" t="s">
        <v>793</v>
      </c>
      <c r="C4856" s="27" t="s">
        <v>810</v>
      </c>
      <c r="D4856" s="27" t="s">
        <v>811</v>
      </c>
      <c r="E4856" s="29">
        <v>2009</v>
      </c>
      <c r="F4856" s="30">
        <v>377.7401093789029</v>
      </c>
      <c r="G4856" s="30">
        <v>174.71903402170008</v>
      </c>
      <c r="H4856" s="30">
        <v>392.81774718416614</v>
      </c>
      <c r="I4856" s="30">
        <v>82.678827100684884</v>
      </c>
      <c r="J4856" s="30">
        <v>14.502914640256796</v>
      </c>
      <c r="K4856" s="31">
        <v>1042.4586323257111</v>
      </c>
      <c r="L4856" s="30">
        <v>137.54843054704031</v>
      </c>
      <c r="M4856" s="30">
        <v>141.05937655801725</v>
      </c>
      <c r="N4856" s="30">
        <v>75.823813481013374</v>
      </c>
      <c r="O4856" s="31">
        <v>354.43162058607089</v>
      </c>
      <c r="P4856" s="30">
        <v>277.55890882118354</v>
      </c>
      <c r="Q4856" s="30">
        <v>0</v>
      </c>
      <c r="R4856" s="30">
        <v>102.87553390883608</v>
      </c>
      <c r="S4856" s="30">
        <v>3.7200760473285222</v>
      </c>
      <c r="T4856" s="30">
        <v>5.3309686035859034</v>
      </c>
      <c r="U4856" s="31">
        <v>389.48548738093405</v>
      </c>
      <c r="V4856" s="30">
        <v>9.4537214355946464</v>
      </c>
      <c r="W4856" s="31">
        <v>1795.8294617283109</v>
      </c>
      <c r="X4856" s="30">
        <v>151.98499999999999</v>
      </c>
      <c r="Y4856" s="30">
        <v>11.815833547575821</v>
      </c>
    </row>
    <row r="4857" spans="1:25" x14ac:dyDescent="0.4">
      <c r="A4857" s="27" t="s">
        <v>793</v>
      </c>
      <c r="B4857" s="27" t="s">
        <v>793</v>
      </c>
      <c r="C4857" s="27" t="s">
        <v>810</v>
      </c>
      <c r="D4857" s="27" t="s">
        <v>811</v>
      </c>
      <c r="E4857" s="29">
        <v>2010</v>
      </c>
      <c r="F4857" s="30">
        <v>378.89160377273402</v>
      </c>
      <c r="G4857" s="30">
        <v>194.05778733621693</v>
      </c>
      <c r="H4857" s="30">
        <v>280.76541507505129</v>
      </c>
      <c r="I4857" s="30">
        <v>89.197804427514555</v>
      </c>
      <c r="J4857" s="30">
        <v>14.688377336695719</v>
      </c>
      <c r="K4857" s="31">
        <v>957.60098794821261</v>
      </c>
      <c r="L4857" s="30">
        <v>140.52826098062701</v>
      </c>
      <c r="M4857" s="30">
        <v>155.15141417545146</v>
      </c>
      <c r="N4857" s="30">
        <v>84.190743933282761</v>
      </c>
      <c r="O4857" s="31">
        <v>379.87041908936123</v>
      </c>
      <c r="P4857" s="30">
        <v>268.10464156928799</v>
      </c>
      <c r="Q4857" s="30">
        <v>0</v>
      </c>
      <c r="R4857" s="30">
        <v>101.714592266219</v>
      </c>
      <c r="S4857" s="30">
        <v>3.7347443786621621</v>
      </c>
      <c r="T4857" s="30">
        <v>5.2176436833295288</v>
      </c>
      <c r="U4857" s="31">
        <v>378.77162189749873</v>
      </c>
      <c r="V4857" s="30">
        <v>8.3945357255829052</v>
      </c>
      <c r="W4857" s="31">
        <v>1724.6375646606555</v>
      </c>
      <c r="X4857" s="30">
        <v>152.07999999999996</v>
      </c>
      <c r="Y4857" s="30">
        <v>11.340331172150552</v>
      </c>
    </row>
    <row r="4858" spans="1:25" x14ac:dyDescent="0.4">
      <c r="A4858" s="27" t="s">
        <v>793</v>
      </c>
      <c r="B4858" s="27" t="s">
        <v>793</v>
      </c>
      <c r="C4858" s="27" t="s">
        <v>810</v>
      </c>
      <c r="D4858" s="27" t="s">
        <v>811</v>
      </c>
      <c r="E4858" s="29">
        <v>2011</v>
      </c>
      <c r="F4858" s="30">
        <v>325.10356634342037</v>
      </c>
      <c r="G4858" s="30">
        <v>159.56849968556645</v>
      </c>
      <c r="H4858" s="30">
        <v>329.04483188867783</v>
      </c>
      <c r="I4858" s="30">
        <v>75.138499782583054</v>
      </c>
      <c r="J4858" s="30">
        <v>15.294332876407355</v>
      </c>
      <c r="K4858" s="31">
        <v>904.14973057665509</v>
      </c>
      <c r="L4858" s="30">
        <v>132.99395404474728</v>
      </c>
      <c r="M4858" s="30">
        <v>124.36833703746498</v>
      </c>
      <c r="N4858" s="30">
        <v>70.788631463362393</v>
      </c>
      <c r="O4858" s="31">
        <v>328.15092254557464</v>
      </c>
      <c r="P4858" s="30">
        <v>260.59912548862837</v>
      </c>
      <c r="Q4858" s="30">
        <v>0</v>
      </c>
      <c r="R4858" s="30">
        <v>97.444290541415512</v>
      </c>
      <c r="S4858" s="30">
        <v>3.6879048559248213</v>
      </c>
      <c r="T4858" s="30">
        <v>5.2346261126787645</v>
      </c>
      <c r="U4858" s="31">
        <v>366.9659469986475</v>
      </c>
      <c r="V4858" s="30">
        <v>7.7044014056718186</v>
      </c>
      <c r="W4858" s="31">
        <v>1606.9710015265491</v>
      </c>
      <c r="X4858" s="30">
        <v>152.66600000000008</v>
      </c>
      <c r="Y4858" s="30">
        <v>10.526056892343732</v>
      </c>
    </row>
    <row r="4859" spans="1:25" x14ac:dyDescent="0.4">
      <c r="A4859" s="27" t="s">
        <v>793</v>
      </c>
      <c r="B4859" s="27" t="s">
        <v>793</v>
      </c>
      <c r="C4859" s="27" t="s">
        <v>810</v>
      </c>
      <c r="D4859" s="27" t="s">
        <v>811</v>
      </c>
      <c r="E4859" s="29">
        <v>2012</v>
      </c>
      <c r="F4859" s="30">
        <v>411.87737659217129</v>
      </c>
      <c r="G4859" s="30">
        <v>188.12286065868022</v>
      </c>
      <c r="H4859" s="30">
        <v>487.39888945707787</v>
      </c>
      <c r="I4859" s="30">
        <v>81.901153271678879</v>
      </c>
      <c r="J4859" s="30">
        <v>14.30516029726213</v>
      </c>
      <c r="K4859" s="31">
        <v>1183.6054402768705</v>
      </c>
      <c r="L4859" s="30">
        <v>140.51588963197057</v>
      </c>
      <c r="M4859" s="30">
        <v>138.48751183389251</v>
      </c>
      <c r="N4859" s="30">
        <v>69.852338217178755</v>
      </c>
      <c r="O4859" s="31">
        <v>348.85573968304186</v>
      </c>
      <c r="P4859" s="30">
        <v>258.27691658770891</v>
      </c>
      <c r="Q4859" s="30">
        <v>0</v>
      </c>
      <c r="R4859" s="30">
        <v>93.700479054011524</v>
      </c>
      <c r="S4859" s="30">
        <v>3.7313933917190143</v>
      </c>
      <c r="T4859" s="30">
        <v>5.1836850107397847</v>
      </c>
      <c r="U4859" s="31">
        <v>360.89247404417921</v>
      </c>
      <c r="V4859" s="30">
        <v>7.7882619470947851</v>
      </c>
      <c r="W4859" s="31">
        <v>1901.1419159511863</v>
      </c>
      <c r="X4859" s="30">
        <v>152.77599999999993</v>
      </c>
      <c r="Y4859" s="30">
        <v>12.443982798025784</v>
      </c>
    </row>
    <row r="4860" spans="1:25" x14ac:dyDescent="0.4">
      <c r="A4860" s="27" t="s">
        <v>793</v>
      </c>
      <c r="B4860" s="27" t="s">
        <v>793</v>
      </c>
      <c r="C4860" s="27" t="s">
        <v>810</v>
      </c>
      <c r="D4860" s="27" t="s">
        <v>811</v>
      </c>
      <c r="E4860" s="29">
        <v>2013</v>
      </c>
      <c r="F4860" s="30">
        <v>382.35072807857119</v>
      </c>
      <c r="G4860" s="30">
        <v>192.92664559931916</v>
      </c>
      <c r="H4860" s="30">
        <v>519.39457595228748</v>
      </c>
      <c r="I4860" s="30">
        <v>70.896505349029169</v>
      </c>
      <c r="J4860" s="30">
        <v>14.08011732103872</v>
      </c>
      <c r="K4860" s="31">
        <v>1179.6485723002459</v>
      </c>
      <c r="L4860" s="30">
        <v>127.2727271360166</v>
      </c>
      <c r="M4860" s="30">
        <v>140.53939714838938</v>
      </c>
      <c r="N4860" s="30">
        <v>75.169067985879835</v>
      </c>
      <c r="O4860" s="31">
        <v>342.98119227028582</v>
      </c>
      <c r="P4860" s="30">
        <v>254.48615374927846</v>
      </c>
      <c r="Q4860" s="30">
        <v>0</v>
      </c>
      <c r="R4860" s="30">
        <v>94.912534119813756</v>
      </c>
      <c r="S4860" s="30">
        <v>3.7418108900908376</v>
      </c>
      <c r="T4860" s="30">
        <v>5.3341061169709469</v>
      </c>
      <c r="U4860" s="31">
        <v>358.47460487615399</v>
      </c>
      <c r="V4860" s="30">
        <v>6.9305092029011472</v>
      </c>
      <c r="W4860" s="31">
        <v>1888.0348786495867</v>
      </c>
      <c r="X4860" s="30">
        <v>153.22299999999998</v>
      </c>
      <c r="Y4860" s="30">
        <v>12.322137529284683</v>
      </c>
    </row>
    <row r="4861" spans="1:25" x14ac:dyDescent="0.4">
      <c r="A4861" s="27" t="s">
        <v>793</v>
      </c>
      <c r="B4861" s="27" t="s">
        <v>793</v>
      </c>
      <c r="C4861" s="27" t="s">
        <v>810</v>
      </c>
      <c r="D4861" s="27" t="s">
        <v>811</v>
      </c>
      <c r="E4861" s="29">
        <v>2014</v>
      </c>
      <c r="F4861" s="30">
        <v>330.09123047426129</v>
      </c>
      <c r="G4861" s="30">
        <v>151.69353866341422</v>
      </c>
      <c r="H4861" s="30">
        <v>607.99291863501526</v>
      </c>
      <c r="I4861" s="30">
        <v>76.420392858237491</v>
      </c>
      <c r="J4861" s="30">
        <v>14.912889356190883</v>
      </c>
      <c r="K4861" s="31">
        <v>1181.110969987119</v>
      </c>
      <c r="L4861" s="30">
        <v>106.74669963922668</v>
      </c>
      <c r="M4861" s="30">
        <v>115.80900669712707</v>
      </c>
      <c r="N4861" s="30">
        <v>68.959527232236709</v>
      </c>
      <c r="O4861" s="31">
        <v>291.51523356859047</v>
      </c>
      <c r="P4861" s="30">
        <v>255.63768569522676</v>
      </c>
      <c r="Q4861" s="30">
        <v>0</v>
      </c>
      <c r="R4861" s="30">
        <v>98.554587496353321</v>
      </c>
      <c r="S4861" s="30">
        <v>3.8072045599714182</v>
      </c>
      <c r="T4861" s="30">
        <v>5.444877944330333</v>
      </c>
      <c r="U4861" s="31">
        <v>363.44435569588182</v>
      </c>
      <c r="V4861" s="30">
        <v>6.1387828117935257</v>
      </c>
      <c r="W4861" s="31">
        <v>1842.2093420633853</v>
      </c>
      <c r="X4861" s="30">
        <v>153.81900000000007</v>
      </c>
      <c r="Y4861" s="30">
        <v>11.97647457117381</v>
      </c>
    </row>
    <row r="4862" spans="1:25" x14ac:dyDescent="0.4">
      <c r="A4862" s="27" t="s">
        <v>793</v>
      </c>
      <c r="B4862" s="27" t="s">
        <v>793</v>
      </c>
      <c r="C4862" s="27" t="s">
        <v>810</v>
      </c>
      <c r="D4862" s="27" t="s">
        <v>811</v>
      </c>
      <c r="E4862" s="29">
        <v>2015</v>
      </c>
      <c r="F4862" s="30">
        <v>274.76765087859923</v>
      </c>
      <c r="G4862" s="30">
        <v>160.67673056596144</v>
      </c>
      <c r="H4862" s="30">
        <v>621.47783724988744</v>
      </c>
      <c r="I4862" s="30">
        <v>82.230703581073698</v>
      </c>
      <c r="J4862" s="30">
        <v>14.948672842119567</v>
      </c>
      <c r="K4862" s="31">
        <v>1154.1015951176412</v>
      </c>
      <c r="L4862" s="30">
        <v>90.895208706086109</v>
      </c>
      <c r="M4862" s="30">
        <v>122.93294033326364</v>
      </c>
      <c r="N4862" s="30">
        <v>68.911713906702104</v>
      </c>
      <c r="O4862" s="31">
        <v>282.73986294605186</v>
      </c>
      <c r="P4862" s="30">
        <v>267.35514585697649</v>
      </c>
      <c r="Q4862" s="30">
        <v>0</v>
      </c>
      <c r="R4862" s="30">
        <v>97.496345582519837</v>
      </c>
      <c r="S4862" s="30">
        <v>3.7991294422915729</v>
      </c>
      <c r="T4862" s="30">
        <v>5.6267119904332477</v>
      </c>
      <c r="U4862" s="31">
        <v>374.27733287222117</v>
      </c>
      <c r="V4862" s="30">
        <v>5.541963546974821</v>
      </c>
      <c r="W4862" s="31">
        <v>1816.6607544828887</v>
      </c>
      <c r="X4862" s="30">
        <v>154.08500000000001</v>
      </c>
      <c r="Y4862" s="30">
        <v>11.789990943199459</v>
      </c>
    </row>
    <row r="4863" spans="1:25" x14ac:dyDescent="0.4">
      <c r="A4863" s="27" t="s">
        <v>793</v>
      </c>
      <c r="B4863" s="27" t="s">
        <v>793</v>
      </c>
      <c r="C4863" s="27" t="s">
        <v>810</v>
      </c>
      <c r="D4863" s="27" t="s">
        <v>811</v>
      </c>
      <c r="E4863" s="29">
        <v>2016</v>
      </c>
      <c r="F4863" s="30">
        <v>225.3374343143762</v>
      </c>
      <c r="G4863" s="30">
        <v>166.70286597766156</v>
      </c>
      <c r="H4863" s="30">
        <v>634.5201059666831</v>
      </c>
      <c r="I4863" s="30">
        <v>82.228203413691247</v>
      </c>
      <c r="J4863" s="30">
        <v>15.332398497150674</v>
      </c>
      <c r="K4863" s="31">
        <v>1124.1210081695629</v>
      </c>
      <c r="L4863" s="30">
        <v>73.300134148572454</v>
      </c>
      <c r="M4863" s="30">
        <v>129.34890747705037</v>
      </c>
      <c r="N4863" s="30">
        <v>68.638384765838552</v>
      </c>
      <c r="O4863" s="31">
        <v>271.28742639146139</v>
      </c>
      <c r="P4863" s="30">
        <v>275.45269589655777</v>
      </c>
      <c r="Q4863" s="30">
        <v>0</v>
      </c>
      <c r="R4863" s="30">
        <v>102.60672945878044</v>
      </c>
      <c r="S4863" s="30">
        <v>3.7680438144589083</v>
      </c>
      <c r="T4863" s="30">
        <v>5.854652896472107</v>
      </c>
      <c r="U4863" s="31">
        <v>387.68212206626919</v>
      </c>
      <c r="V4863" s="30">
        <v>4.8159715826695315</v>
      </c>
      <c r="W4863" s="31">
        <v>1787.9065282099627</v>
      </c>
      <c r="X4863" s="30">
        <v>154.62600000000012</v>
      </c>
      <c r="Y4863" s="30">
        <v>11.562780698006554</v>
      </c>
    </row>
    <row r="4864" spans="1:25" x14ac:dyDescent="0.4">
      <c r="A4864" s="27" t="s">
        <v>793</v>
      </c>
      <c r="B4864" s="27" t="s">
        <v>793</v>
      </c>
      <c r="C4864" s="33" t="s">
        <v>810</v>
      </c>
      <c r="D4864" s="33" t="s">
        <v>811</v>
      </c>
      <c r="E4864" s="34">
        <v>2017</v>
      </c>
      <c r="F4864" s="35">
        <v>198.62795789494919</v>
      </c>
      <c r="G4864" s="35">
        <v>156.32516929562465</v>
      </c>
      <c r="H4864" s="35">
        <v>529.72411544414524</v>
      </c>
      <c r="I4864" s="35">
        <v>84.455639063310585</v>
      </c>
      <c r="J4864" s="35">
        <v>15.10476762361623</v>
      </c>
      <c r="K4864" s="36">
        <v>984.2376493216459</v>
      </c>
      <c r="L4864" s="35">
        <v>62.76948422568217</v>
      </c>
      <c r="M4864" s="35">
        <v>127.37194626398055</v>
      </c>
      <c r="N4864" s="35">
        <v>71.686332682003098</v>
      </c>
      <c r="O4864" s="36">
        <v>261.82776317166582</v>
      </c>
      <c r="P4864" s="35">
        <v>285.16949006571213</v>
      </c>
      <c r="Q4864" s="35">
        <v>0</v>
      </c>
      <c r="R4864" s="35">
        <v>97.135071794726883</v>
      </c>
      <c r="S4864" s="35">
        <v>3.7589561977896615</v>
      </c>
      <c r="T4864" s="35">
        <v>5.9996780984291762</v>
      </c>
      <c r="U4864" s="36">
        <v>392.0631961566578</v>
      </c>
      <c r="V4864" s="35">
        <v>4.1311670968600822</v>
      </c>
      <c r="W4864" s="36">
        <v>1642.2597757468297</v>
      </c>
      <c r="X4864" s="35">
        <v>155.155</v>
      </c>
      <c r="Y4864" s="35">
        <v>10.584639719937028</v>
      </c>
    </row>
    <row r="4865" spans="1:25" x14ac:dyDescent="0.4">
      <c r="A4865" s="27" t="s">
        <v>793</v>
      </c>
      <c r="B4865" s="27" t="s">
        <v>793</v>
      </c>
      <c r="C4865" s="28" t="s">
        <v>812</v>
      </c>
      <c r="D4865" s="28" t="s">
        <v>813</v>
      </c>
      <c r="E4865" s="29">
        <v>2005</v>
      </c>
      <c r="F4865" s="30">
        <v>177.07353662193674</v>
      </c>
      <c r="G4865" s="30">
        <v>48.962363957454698</v>
      </c>
      <c r="H4865" s="30">
        <v>1.2433632810000013</v>
      </c>
      <c r="I4865" s="30">
        <v>92.119121041875857</v>
      </c>
      <c r="J4865" s="30">
        <v>52.698895702723469</v>
      </c>
      <c r="K4865" s="31">
        <v>372.09728060499077</v>
      </c>
      <c r="L4865" s="30">
        <v>165.29912063368045</v>
      </c>
      <c r="M4865" s="30">
        <v>85.268065810754521</v>
      </c>
      <c r="N4865" s="30">
        <v>106.45446293803884</v>
      </c>
      <c r="O4865" s="31">
        <v>357.02164938247381</v>
      </c>
      <c r="P4865" s="30">
        <v>221.0775981782715</v>
      </c>
      <c r="Q4865" s="30">
        <v>0</v>
      </c>
      <c r="R4865" s="30">
        <v>53.534126409570256</v>
      </c>
      <c r="S4865" s="30">
        <v>4.2390358742714254</v>
      </c>
      <c r="T4865" s="30">
        <v>2.5562391567636924</v>
      </c>
      <c r="U4865" s="31">
        <v>281.40699961887691</v>
      </c>
      <c r="V4865" s="30">
        <v>-97.357369308272752</v>
      </c>
      <c r="W4865" s="31">
        <v>913.16856029806877</v>
      </c>
      <c r="X4865" s="30">
        <v>118.64100000000005</v>
      </c>
      <c r="Y4865" s="30">
        <v>7.696905456781959</v>
      </c>
    </row>
    <row r="4866" spans="1:25" x14ac:dyDescent="0.4">
      <c r="A4866" s="27" t="s">
        <v>793</v>
      </c>
      <c r="B4866" s="27" t="s">
        <v>793</v>
      </c>
      <c r="C4866" s="27" t="s">
        <v>812</v>
      </c>
      <c r="D4866" s="27" t="s">
        <v>813</v>
      </c>
      <c r="E4866" s="29">
        <v>2006</v>
      </c>
      <c r="F4866" s="30">
        <v>190.39237527132056</v>
      </c>
      <c r="G4866" s="30">
        <v>47.70630901590004</v>
      </c>
      <c r="H4866" s="30">
        <v>1.2433632810000013</v>
      </c>
      <c r="I4866" s="30">
        <v>84.705211316917996</v>
      </c>
      <c r="J4866" s="30">
        <v>47.628501882618394</v>
      </c>
      <c r="K4866" s="31">
        <v>371.67576076775697</v>
      </c>
      <c r="L4866" s="30">
        <v>167.88626955227559</v>
      </c>
      <c r="M4866" s="30">
        <v>81.847373142103947</v>
      </c>
      <c r="N4866" s="30">
        <v>111.23656394327122</v>
      </c>
      <c r="O4866" s="31">
        <v>360.97020663765079</v>
      </c>
      <c r="P4866" s="30">
        <v>224.24373286057153</v>
      </c>
      <c r="Q4866" s="30">
        <v>0</v>
      </c>
      <c r="R4866" s="30">
        <v>55.72954755741948</v>
      </c>
      <c r="S4866" s="30">
        <v>4.2246512829008669</v>
      </c>
      <c r="T4866" s="30">
        <v>7.0462772122063946</v>
      </c>
      <c r="U4866" s="31">
        <v>291.2442089130983</v>
      </c>
      <c r="V4866" s="30">
        <v>-101.16058707694806</v>
      </c>
      <c r="W4866" s="31">
        <v>922.72958924155785</v>
      </c>
      <c r="X4866" s="30">
        <v>119.07000000000004</v>
      </c>
      <c r="Y4866" s="30">
        <v>7.7494716489590791</v>
      </c>
    </row>
    <row r="4867" spans="1:25" x14ac:dyDescent="0.4">
      <c r="A4867" s="27" t="s">
        <v>793</v>
      </c>
      <c r="B4867" s="27" t="s">
        <v>793</v>
      </c>
      <c r="C4867" s="27" t="s">
        <v>812</v>
      </c>
      <c r="D4867" s="27" t="s">
        <v>813</v>
      </c>
      <c r="E4867" s="29">
        <v>2007</v>
      </c>
      <c r="F4867" s="30">
        <v>189.33527293756816</v>
      </c>
      <c r="G4867" s="30">
        <v>42.897450639277181</v>
      </c>
      <c r="H4867" s="30">
        <v>1.2433632810000013</v>
      </c>
      <c r="I4867" s="30">
        <v>82.207806269572671</v>
      </c>
      <c r="J4867" s="30">
        <v>43.925491478584618</v>
      </c>
      <c r="K4867" s="31">
        <v>359.60938460600261</v>
      </c>
      <c r="L4867" s="30">
        <v>169.9744947000915</v>
      </c>
      <c r="M4867" s="30">
        <v>76.292042652253002</v>
      </c>
      <c r="N4867" s="30">
        <v>105.49119263683691</v>
      </c>
      <c r="O4867" s="31">
        <v>351.75772998918143</v>
      </c>
      <c r="P4867" s="30">
        <v>219.42378328558647</v>
      </c>
      <c r="Q4867" s="30">
        <v>0</v>
      </c>
      <c r="R4867" s="30">
        <v>58.189558471892113</v>
      </c>
      <c r="S4867" s="30">
        <v>4.449487187519507</v>
      </c>
      <c r="T4867" s="30">
        <v>6.9735147646374323</v>
      </c>
      <c r="U4867" s="31">
        <v>289.0363437096355</v>
      </c>
      <c r="V4867" s="30">
        <v>-103.88043771929657</v>
      </c>
      <c r="W4867" s="31">
        <v>896.523020585523</v>
      </c>
      <c r="X4867" s="30">
        <v>119.39800000000004</v>
      </c>
      <c r="Y4867" s="30">
        <v>7.5086937853692914</v>
      </c>
    </row>
    <row r="4868" spans="1:25" x14ac:dyDescent="0.4">
      <c r="A4868" s="27" t="s">
        <v>793</v>
      </c>
      <c r="B4868" s="27" t="s">
        <v>793</v>
      </c>
      <c r="C4868" s="27" t="s">
        <v>812</v>
      </c>
      <c r="D4868" s="27" t="s">
        <v>813</v>
      </c>
      <c r="E4868" s="29">
        <v>2008</v>
      </c>
      <c r="F4868" s="30">
        <v>176.47305268175626</v>
      </c>
      <c r="G4868" s="30">
        <v>41.644506597410157</v>
      </c>
      <c r="H4868" s="30">
        <v>1.2433632810000013</v>
      </c>
      <c r="I4868" s="30">
        <v>76.702299872531555</v>
      </c>
      <c r="J4868" s="30">
        <v>44.250679320529649</v>
      </c>
      <c r="K4868" s="31">
        <v>340.31390175322758</v>
      </c>
      <c r="L4868" s="30">
        <v>158.6587843325143</v>
      </c>
      <c r="M4868" s="30">
        <v>79.816190661030362</v>
      </c>
      <c r="N4868" s="30">
        <v>115.14315376846392</v>
      </c>
      <c r="O4868" s="31">
        <v>353.61812876200861</v>
      </c>
      <c r="P4868" s="30">
        <v>212.30167894373449</v>
      </c>
      <c r="Q4868" s="30">
        <v>0</v>
      </c>
      <c r="R4868" s="30">
        <v>58.281255499214069</v>
      </c>
      <c r="S4868" s="30">
        <v>4.502655704382942</v>
      </c>
      <c r="T4868" s="30">
        <v>7.0153504372049751</v>
      </c>
      <c r="U4868" s="31">
        <v>282.10094058453649</v>
      </c>
      <c r="V4868" s="30">
        <v>-105.51988196805411</v>
      </c>
      <c r="W4868" s="31">
        <v>870.51308913171852</v>
      </c>
      <c r="X4868" s="30">
        <v>119.74600000000007</v>
      </c>
      <c r="Y4868" s="30">
        <v>7.2696631965303062</v>
      </c>
    </row>
    <row r="4869" spans="1:25" x14ac:dyDescent="0.4">
      <c r="A4869" s="27" t="s">
        <v>793</v>
      </c>
      <c r="B4869" s="27" t="s">
        <v>793</v>
      </c>
      <c r="C4869" s="27" t="s">
        <v>812</v>
      </c>
      <c r="D4869" s="27" t="s">
        <v>813</v>
      </c>
      <c r="E4869" s="29">
        <v>2009</v>
      </c>
      <c r="F4869" s="30">
        <v>151.86402533140921</v>
      </c>
      <c r="G4869" s="30">
        <v>36.826575025754543</v>
      </c>
      <c r="H4869" s="30">
        <v>0</v>
      </c>
      <c r="I4869" s="30">
        <v>74.443092192673362</v>
      </c>
      <c r="J4869" s="30">
        <v>45.623575823263231</v>
      </c>
      <c r="K4869" s="31">
        <v>308.75726837310037</v>
      </c>
      <c r="L4869" s="30">
        <v>143.37433599852281</v>
      </c>
      <c r="M4869" s="30">
        <v>72.283579589833153</v>
      </c>
      <c r="N4869" s="30">
        <v>108.83371477335007</v>
      </c>
      <c r="O4869" s="31">
        <v>324.49163036170603</v>
      </c>
      <c r="P4869" s="30">
        <v>204.57093681847834</v>
      </c>
      <c r="Q4869" s="30">
        <v>0</v>
      </c>
      <c r="R4869" s="30">
        <v>55.819973531679338</v>
      </c>
      <c r="S4869" s="30">
        <v>4.5389493772683709</v>
      </c>
      <c r="T4869" s="30">
        <v>6.8761675898299917</v>
      </c>
      <c r="U4869" s="31">
        <v>271.80602731725605</v>
      </c>
      <c r="V4869" s="30">
        <v>-100.91771745867428</v>
      </c>
      <c r="W4869" s="31">
        <v>804.1372085933881</v>
      </c>
      <c r="X4869" s="30">
        <v>120.34400000000004</v>
      </c>
      <c r="Y4869" s="30">
        <v>6.6819883716129418</v>
      </c>
    </row>
    <row r="4870" spans="1:25" x14ac:dyDescent="0.4">
      <c r="A4870" s="27" t="s">
        <v>793</v>
      </c>
      <c r="B4870" s="27" t="s">
        <v>793</v>
      </c>
      <c r="C4870" s="27" t="s">
        <v>812</v>
      </c>
      <c r="D4870" s="27" t="s">
        <v>813</v>
      </c>
      <c r="E4870" s="29">
        <v>2010</v>
      </c>
      <c r="F4870" s="30">
        <v>153.43430900920163</v>
      </c>
      <c r="G4870" s="30">
        <v>40.092257541992858</v>
      </c>
      <c r="H4870" s="30">
        <v>0</v>
      </c>
      <c r="I4870" s="30">
        <v>81.855361351465021</v>
      </c>
      <c r="J4870" s="30">
        <v>46.203114203639423</v>
      </c>
      <c r="K4870" s="31">
        <v>321.58504210629894</v>
      </c>
      <c r="L4870" s="30">
        <v>147.46043217518317</v>
      </c>
      <c r="M4870" s="30">
        <v>77.975885098704893</v>
      </c>
      <c r="N4870" s="30">
        <v>123.71701635751943</v>
      </c>
      <c r="O4870" s="31">
        <v>349.15333363140746</v>
      </c>
      <c r="P4870" s="30">
        <v>203.80394319396055</v>
      </c>
      <c r="Q4870" s="30">
        <v>0</v>
      </c>
      <c r="R4870" s="30">
        <v>55.935177529567</v>
      </c>
      <c r="S4870" s="30">
        <v>4.5634696187485115</v>
      </c>
      <c r="T4870" s="30">
        <v>6.9464335959276884</v>
      </c>
      <c r="U4870" s="31">
        <v>271.24902393820378</v>
      </c>
      <c r="V4870" s="30">
        <v>-99.918510639053792</v>
      </c>
      <c r="W4870" s="31">
        <v>842.06888903685649</v>
      </c>
      <c r="X4870" s="30">
        <v>121.15500000000007</v>
      </c>
      <c r="Y4870" s="30">
        <v>6.950343684015154</v>
      </c>
    </row>
    <row r="4871" spans="1:25" x14ac:dyDescent="0.4">
      <c r="A4871" s="27" t="s">
        <v>793</v>
      </c>
      <c r="B4871" s="27" t="s">
        <v>793</v>
      </c>
      <c r="C4871" s="27" t="s">
        <v>812</v>
      </c>
      <c r="D4871" s="27" t="s">
        <v>813</v>
      </c>
      <c r="E4871" s="29">
        <v>2011</v>
      </c>
      <c r="F4871" s="30">
        <v>141.408156074879</v>
      </c>
      <c r="G4871" s="30">
        <v>34.64325573482494</v>
      </c>
      <c r="H4871" s="30">
        <v>0</v>
      </c>
      <c r="I4871" s="30">
        <v>71.841784683313421</v>
      </c>
      <c r="J4871" s="30">
        <v>48.524980662653626</v>
      </c>
      <c r="K4871" s="31">
        <v>296.418177155671</v>
      </c>
      <c r="L4871" s="30">
        <v>137.1173989475474</v>
      </c>
      <c r="M4871" s="30">
        <v>63.550260734949767</v>
      </c>
      <c r="N4871" s="30">
        <v>102.02951183305235</v>
      </c>
      <c r="O4871" s="31">
        <v>302.69717151554954</v>
      </c>
      <c r="P4871" s="30">
        <v>199.33361295992711</v>
      </c>
      <c r="Q4871" s="30">
        <v>0</v>
      </c>
      <c r="R4871" s="30">
        <v>52.646088035999945</v>
      </c>
      <c r="S4871" s="30">
        <v>4.4851575867880564</v>
      </c>
      <c r="T4871" s="30">
        <v>5.8296366262534161</v>
      </c>
      <c r="U4871" s="31">
        <v>262.29449520896856</v>
      </c>
      <c r="V4871" s="30">
        <v>-87.931764524441107</v>
      </c>
      <c r="W4871" s="31">
        <v>773.47807935574792</v>
      </c>
      <c r="X4871" s="30">
        <v>121.52300000000004</v>
      </c>
      <c r="Y4871" s="30">
        <v>6.3648698547250122</v>
      </c>
    </row>
    <row r="4872" spans="1:25" x14ac:dyDescent="0.4">
      <c r="A4872" s="27" t="s">
        <v>793</v>
      </c>
      <c r="B4872" s="27" t="s">
        <v>793</v>
      </c>
      <c r="C4872" s="27" t="s">
        <v>812</v>
      </c>
      <c r="D4872" s="27" t="s">
        <v>813</v>
      </c>
      <c r="E4872" s="29">
        <v>2012</v>
      </c>
      <c r="F4872" s="30">
        <v>157.15146924687718</v>
      </c>
      <c r="G4872" s="30">
        <v>36.894225814727378</v>
      </c>
      <c r="H4872" s="30">
        <v>0</v>
      </c>
      <c r="I4872" s="30">
        <v>64.58165863890359</v>
      </c>
      <c r="J4872" s="30">
        <v>44.2841422170046</v>
      </c>
      <c r="K4872" s="31">
        <v>302.91149591751275</v>
      </c>
      <c r="L4872" s="30">
        <v>145.71177047236492</v>
      </c>
      <c r="M4872" s="30">
        <v>69.268498883924551</v>
      </c>
      <c r="N4872" s="30">
        <v>103.27066963446084</v>
      </c>
      <c r="O4872" s="31">
        <v>318.25093899075029</v>
      </c>
      <c r="P4872" s="30">
        <v>202.21021850041834</v>
      </c>
      <c r="Q4872" s="30">
        <v>0</v>
      </c>
      <c r="R4872" s="30">
        <v>49.777527697590727</v>
      </c>
      <c r="S4872" s="30">
        <v>4.4925147044565676</v>
      </c>
      <c r="T4872" s="30">
        <v>6.0382215178212357</v>
      </c>
      <c r="U4872" s="31">
        <v>262.51848242028683</v>
      </c>
      <c r="V4872" s="30">
        <v>-25.770729324800399</v>
      </c>
      <c r="W4872" s="31">
        <v>857.91018800374957</v>
      </c>
      <c r="X4872" s="30">
        <v>122.00700000000005</v>
      </c>
      <c r="Y4872" s="30">
        <v>7.0316472661711966</v>
      </c>
    </row>
    <row r="4873" spans="1:25" x14ac:dyDescent="0.4">
      <c r="A4873" s="27" t="s">
        <v>793</v>
      </c>
      <c r="B4873" s="27" t="s">
        <v>793</v>
      </c>
      <c r="C4873" s="27" t="s">
        <v>812</v>
      </c>
      <c r="D4873" s="27" t="s">
        <v>813</v>
      </c>
      <c r="E4873" s="29">
        <v>2013</v>
      </c>
      <c r="F4873" s="30">
        <v>141.9581542943117</v>
      </c>
      <c r="G4873" s="30">
        <v>39.199152750058019</v>
      </c>
      <c r="H4873" s="30">
        <v>0</v>
      </c>
      <c r="I4873" s="30">
        <v>62.935595836637113</v>
      </c>
      <c r="J4873" s="30">
        <v>43.39955379068055</v>
      </c>
      <c r="K4873" s="31">
        <v>287.49245667168736</v>
      </c>
      <c r="L4873" s="30">
        <v>128.58002797087568</v>
      </c>
      <c r="M4873" s="30">
        <v>72.519388660230234</v>
      </c>
      <c r="N4873" s="30">
        <v>101.91785479639071</v>
      </c>
      <c r="O4873" s="31">
        <v>303.01727142749661</v>
      </c>
      <c r="P4873" s="30">
        <v>201.85977951118082</v>
      </c>
      <c r="Q4873" s="30">
        <v>0</v>
      </c>
      <c r="R4873" s="30">
        <v>51.462866490807052</v>
      </c>
      <c r="S4873" s="30">
        <v>4.4866753935752692</v>
      </c>
      <c r="T4873" s="30">
        <v>5.3595578862951863</v>
      </c>
      <c r="U4873" s="31">
        <v>263.16887928185832</v>
      </c>
      <c r="V4873" s="30">
        <v>-41.99858028044639</v>
      </c>
      <c r="W4873" s="31">
        <v>811.68002710059602</v>
      </c>
      <c r="X4873" s="30">
        <v>121.65299999999992</v>
      </c>
      <c r="Y4873" s="30">
        <v>6.6720921563841138</v>
      </c>
    </row>
    <row r="4874" spans="1:25" x14ac:dyDescent="0.4">
      <c r="A4874" s="27" t="s">
        <v>793</v>
      </c>
      <c r="B4874" s="27" t="s">
        <v>793</v>
      </c>
      <c r="C4874" s="27" t="s">
        <v>812</v>
      </c>
      <c r="D4874" s="27" t="s">
        <v>813</v>
      </c>
      <c r="E4874" s="29">
        <v>2014</v>
      </c>
      <c r="F4874" s="30">
        <v>124.58695341535886</v>
      </c>
      <c r="G4874" s="30">
        <v>25.411687853434334</v>
      </c>
      <c r="H4874" s="30">
        <v>0</v>
      </c>
      <c r="I4874" s="30">
        <v>66.353028706165475</v>
      </c>
      <c r="J4874" s="30">
        <v>46.793159730416598</v>
      </c>
      <c r="K4874" s="31">
        <v>263.14482970537529</v>
      </c>
      <c r="L4874" s="30">
        <v>108.30405213307741</v>
      </c>
      <c r="M4874" s="30">
        <v>59.32480393140365</v>
      </c>
      <c r="N4874" s="30">
        <v>91.057988135548356</v>
      </c>
      <c r="O4874" s="31">
        <v>258.68684420002944</v>
      </c>
      <c r="P4874" s="30">
        <v>196.50271467533935</v>
      </c>
      <c r="Q4874" s="30">
        <v>0</v>
      </c>
      <c r="R4874" s="30">
        <v>54.511602189236321</v>
      </c>
      <c r="S4874" s="30">
        <v>4.5857544752408392</v>
      </c>
      <c r="T4874" s="30">
        <v>5.0954611885312477</v>
      </c>
      <c r="U4874" s="31">
        <v>260.69553252834777</v>
      </c>
      <c r="V4874" s="30">
        <v>-35.441410743559942</v>
      </c>
      <c r="W4874" s="31">
        <v>747.08579569019253</v>
      </c>
      <c r="X4874" s="30">
        <v>121.89699999999996</v>
      </c>
      <c r="Y4874" s="30">
        <v>6.1288284017670058</v>
      </c>
    </row>
    <row r="4875" spans="1:25" x14ac:dyDescent="0.4">
      <c r="A4875" s="27" t="s">
        <v>793</v>
      </c>
      <c r="B4875" s="27" t="s">
        <v>793</v>
      </c>
      <c r="C4875" s="27" t="s">
        <v>812</v>
      </c>
      <c r="D4875" s="27" t="s">
        <v>813</v>
      </c>
      <c r="E4875" s="29">
        <v>2015</v>
      </c>
      <c r="F4875" s="30">
        <v>105.75052593039095</v>
      </c>
      <c r="G4875" s="30">
        <v>33.376860810008289</v>
      </c>
      <c r="H4875" s="30">
        <v>0</v>
      </c>
      <c r="I4875" s="30">
        <v>69.176363173341286</v>
      </c>
      <c r="J4875" s="30">
        <v>46.434685614904005</v>
      </c>
      <c r="K4875" s="31">
        <v>254.73843552864452</v>
      </c>
      <c r="L4875" s="30">
        <v>92.217357948828067</v>
      </c>
      <c r="M4875" s="30">
        <v>63.795325552063083</v>
      </c>
      <c r="N4875" s="30">
        <v>91.051099478135441</v>
      </c>
      <c r="O4875" s="31">
        <v>247.0637829790266</v>
      </c>
      <c r="P4875" s="30">
        <v>204.34811742880933</v>
      </c>
      <c r="Q4875" s="30">
        <v>0</v>
      </c>
      <c r="R4875" s="30">
        <v>54.371374250246362</v>
      </c>
      <c r="S4875" s="30">
        <v>4.5831901382365059</v>
      </c>
      <c r="T4875" s="30">
        <v>5.0787813545029019</v>
      </c>
      <c r="U4875" s="31">
        <v>268.38146317179508</v>
      </c>
      <c r="V4875" s="30">
        <v>-25.18467310633083</v>
      </c>
      <c r="W4875" s="31">
        <v>744.99900857313537</v>
      </c>
      <c r="X4875" s="30">
        <v>122.63500000000009</v>
      </c>
      <c r="Y4875" s="30">
        <v>6.0749297392517212</v>
      </c>
    </row>
    <row r="4876" spans="1:25" x14ac:dyDescent="0.4">
      <c r="A4876" s="27" t="s">
        <v>793</v>
      </c>
      <c r="B4876" s="27" t="s">
        <v>793</v>
      </c>
      <c r="C4876" s="27" t="s">
        <v>812</v>
      </c>
      <c r="D4876" s="27" t="s">
        <v>813</v>
      </c>
      <c r="E4876" s="29">
        <v>2016</v>
      </c>
      <c r="F4876" s="30">
        <v>83.96628626784458</v>
      </c>
      <c r="G4876" s="30">
        <v>34.248772267988102</v>
      </c>
      <c r="H4876" s="30">
        <v>0</v>
      </c>
      <c r="I4876" s="30">
        <v>65.088347279889007</v>
      </c>
      <c r="J4876" s="30">
        <v>47.970197607616967</v>
      </c>
      <c r="K4876" s="31">
        <v>231.27360342333867</v>
      </c>
      <c r="L4876" s="30">
        <v>73.71400082324665</v>
      </c>
      <c r="M4876" s="30">
        <v>66.582023857385579</v>
      </c>
      <c r="N4876" s="30">
        <v>91.849169891244514</v>
      </c>
      <c r="O4876" s="31">
        <v>232.14519457187674</v>
      </c>
      <c r="P4876" s="30">
        <v>205.76570633876517</v>
      </c>
      <c r="Q4876" s="30">
        <v>0</v>
      </c>
      <c r="R4876" s="30">
        <v>58.231579891180942</v>
      </c>
      <c r="S4876" s="30">
        <v>4.5776911796911115</v>
      </c>
      <c r="T4876" s="30">
        <v>5.6224287729989317</v>
      </c>
      <c r="U4876" s="31">
        <v>274.19740618263614</v>
      </c>
      <c r="V4876" s="30">
        <v>-24.099028451425369</v>
      </c>
      <c r="W4876" s="31">
        <v>713.5171757264261</v>
      </c>
      <c r="X4876" s="30">
        <v>123.32299999999996</v>
      </c>
      <c r="Y4876" s="30">
        <v>5.7857591505755321</v>
      </c>
    </row>
    <row r="4877" spans="1:25" x14ac:dyDescent="0.4">
      <c r="A4877" s="27" t="s">
        <v>793</v>
      </c>
      <c r="B4877" s="27" t="s">
        <v>793</v>
      </c>
      <c r="C4877" s="33" t="s">
        <v>812</v>
      </c>
      <c r="D4877" s="33" t="s">
        <v>813</v>
      </c>
      <c r="E4877" s="34">
        <v>2017</v>
      </c>
      <c r="F4877" s="35">
        <v>73.742310825042821</v>
      </c>
      <c r="G4877" s="35">
        <v>32.611445479178997</v>
      </c>
      <c r="H4877" s="35">
        <v>0</v>
      </c>
      <c r="I4877" s="35">
        <v>61.519998944865307</v>
      </c>
      <c r="J4877" s="35">
        <v>46.926317585185707</v>
      </c>
      <c r="K4877" s="36">
        <v>214.80007283427284</v>
      </c>
      <c r="L4877" s="35">
        <v>64.642241057582254</v>
      </c>
      <c r="M4877" s="35">
        <v>66.385035716904895</v>
      </c>
      <c r="N4877" s="35">
        <v>72.032882049919095</v>
      </c>
      <c r="O4877" s="36">
        <v>203.06015882440624</v>
      </c>
      <c r="P4877" s="35">
        <v>215.05877480680243</v>
      </c>
      <c r="Q4877" s="35">
        <v>0</v>
      </c>
      <c r="R4877" s="35">
        <v>56.533486896446632</v>
      </c>
      <c r="S4877" s="35">
        <v>4.5841052463190266</v>
      </c>
      <c r="T4877" s="35">
        <v>5.6012485136568211</v>
      </c>
      <c r="U4877" s="36">
        <v>281.77761546322489</v>
      </c>
      <c r="V4877" s="35">
        <v>-23.635016217421867</v>
      </c>
      <c r="W4877" s="36">
        <v>676.00283090448227</v>
      </c>
      <c r="X4877" s="35">
        <v>123.74200000000006</v>
      </c>
      <c r="Y4877" s="35">
        <v>5.4630023024072827</v>
      </c>
    </row>
    <row r="4878" spans="1:25" x14ac:dyDescent="0.4">
      <c r="A4878" s="27" t="s">
        <v>793</v>
      </c>
      <c r="B4878" s="27" t="s">
        <v>793</v>
      </c>
      <c r="C4878" s="28" t="s">
        <v>814</v>
      </c>
      <c r="D4878" s="28" t="s">
        <v>815</v>
      </c>
      <c r="E4878" s="29">
        <v>2005</v>
      </c>
      <c r="F4878" s="30">
        <v>89.690386896783664</v>
      </c>
      <c r="G4878" s="30">
        <v>58.387909880730334</v>
      </c>
      <c r="H4878" s="30">
        <v>198.25631162665718</v>
      </c>
      <c r="I4878" s="30">
        <v>38.343593974596288</v>
      </c>
      <c r="J4878" s="30">
        <v>37.650962946763556</v>
      </c>
      <c r="K4878" s="31">
        <v>422.32916532553099</v>
      </c>
      <c r="L4878" s="30">
        <v>93.576678589299235</v>
      </c>
      <c r="M4878" s="30">
        <v>46.849244705684377</v>
      </c>
      <c r="N4878" s="30">
        <v>69.665787009106751</v>
      </c>
      <c r="O4878" s="31">
        <v>210.09171030409038</v>
      </c>
      <c r="P4878" s="30">
        <v>96.751214246691717</v>
      </c>
      <c r="Q4878" s="30">
        <v>0</v>
      </c>
      <c r="R4878" s="30">
        <v>38.023844285780463</v>
      </c>
      <c r="S4878" s="30">
        <v>1.8533795724389679</v>
      </c>
      <c r="T4878" s="30">
        <v>0.64406326636875533</v>
      </c>
      <c r="U4878" s="31">
        <v>137.2725013712799</v>
      </c>
      <c r="V4878" s="30">
        <v>38.339435603939599</v>
      </c>
      <c r="W4878" s="31">
        <v>808.03281260484084</v>
      </c>
      <c r="X4878" s="30">
        <v>69.095000000000013</v>
      </c>
      <c r="Y4878" s="30">
        <v>11.694519322741742</v>
      </c>
    </row>
    <row r="4879" spans="1:25" x14ac:dyDescent="0.4">
      <c r="A4879" s="27" t="s">
        <v>793</v>
      </c>
      <c r="B4879" s="27" t="s">
        <v>793</v>
      </c>
      <c r="C4879" s="27" t="s">
        <v>814</v>
      </c>
      <c r="D4879" s="27" t="s">
        <v>815</v>
      </c>
      <c r="E4879" s="29">
        <v>2006</v>
      </c>
      <c r="F4879" s="30">
        <v>96.421663388358496</v>
      </c>
      <c r="G4879" s="30">
        <v>56.677768896332957</v>
      </c>
      <c r="H4879" s="30">
        <v>201.59700000000001</v>
      </c>
      <c r="I4879" s="30">
        <v>35.971229776407753</v>
      </c>
      <c r="J4879" s="30">
        <v>34.539149427651914</v>
      </c>
      <c r="K4879" s="31">
        <v>425.20681148875116</v>
      </c>
      <c r="L4879" s="30">
        <v>96.626409333385553</v>
      </c>
      <c r="M4879" s="30">
        <v>44.393893168962322</v>
      </c>
      <c r="N4879" s="30">
        <v>72.54049873668842</v>
      </c>
      <c r="O4879" s="31">
        <v>213.56080123903629</v>
      </c>
      <c r="P4879" s="30">
        <v>96.64294623906305</v>
      </c>
      <c r="Q4879" s="30">
        <v>0</v>
      </c>
      <c r="R4879" s="30">
        <v>38.983059946931832</v>
      </c>
      <c r="S4879" s="30">
        <v>1.8223635182892426</v>
      </c>
      <c r="T4879" s="30">
        <v>0.67487543988636112</v>
      </c>
      <c r="U4879" s="31">
        <v>138.12324514417048</v>
      </c>
      <c r="V4879" s="30">
        <v>36.146993960518252</v>
      </c>
      <c r="W4879" s="31">
        <v>813.03785183247612</v>
      </c>
      <c r="X4879" s="30">
        <v>69.387999999999977</v>
      </c>
      <c r="Y4879" s="30">
        <v>11.717268862519116</v>
      </c>
    </row>
    <row r="4880" spans="1:25" x14ac:dyDescent="0.4">
      <c r="A4880" s="27" t="s">
        <v>793</v>
      </c>
      <c r="B4880" s="27" t="s">
        <v>793</v>
      </c>
      <c r="C4880" s="27" t="s">
        <v>814</v>
      </c>
      <c r="D4880" s="27" t="s">
        <v>815</v>
      </c>
      <c r="E4880" s="29">
        <v>2007</v>
      </c>
      <c r="F4880" s="30">
        <v>90.62681430731125</v>
      </c>
      <c r="G4880" s="30">
        <v>54.009987434608689</v>
      </c>
      <c r="H4880" s="30">
        <v>205.85000000000002</v>
      </c>
      <c r="I4880" s="30">
        <v>34.734909872459021</v>
      </c>
      <c r="J4880" s="30">
        <v>32.177829946478553</v>
      </c>
      <c r="K4880" s="31">
        <v>417.39954156085753</v>
      </c>
      <c r="L4880" s="30">
        <v>97.258677413820607</v>
      </c>
      <c r="M4880" s="30">
        <v>41.941015776020855</v>
      </c>
      <c r="N4880" s="30">
        <v>66.688649488889894</v>
      </c>
      <c r="O4880" s="31">
        <v>205.88834267873136</v>
      </c>
      <c r="P4880" s="30">
        <v>96.678804824548166</v>
      </c>
      <c r="Q4880" s="30">
        <v>0</v>
      </c>
      <c r="R4880" s="30">
        <v>40.690738385416729</v>
      </c>
      <c r="S4880" s="30">
        <v>2.0963514041004627</v>
      </c>
      <c r="T4880" s="30">
        <v>0.65667303615771133</v>
      </c>
      <c r="U4880" s="31">
        <v>140.12256765022306</v>
      </c>
      <c r="V4880" s="30">
        <v>33.93157060509585</v>
      </c>
      <c r="W4880" s="31">
        <v>797.34202249490784</v>
      </c>
      <c r="X4880" s="30">
        <v>69.700000000000031</v>
      </c>
      <c r="Y4880" s="30">
        <v>11.439627295479303</v>
      </c>
    </row>
    <row r="4881" spans="1:25" x14ac:dyDescent="0.4">
      <c r="A4881" s="27" t="s">
        <v>793</v>
      </c>
      <c r="B4881" s="27" t="s">
        <v>793</v>
      </c>
      <c r="C4881" s="27" t="s">
        <v>814</v>
      </c>
      <c r="D4881" s="27" t="s">
        <v>815</v>
      </c>
      <c r="E4881" s="29">
        <v>2008</v>
      </c>
      <c r="F4881" s="30">
        <v>88.784600691212589</v>
      </c>
      <c r="G4881" s="30">
        <v>54.606397856521241</v>
      </c>
      <c r="H4881" s="30">
        <v>171.92500000000013</v>
      </c>
      <c r="I4881" s="30">
        <v>27.792693498788992</v>
      </c>
      <c r="J4881" s="30">
        <v>31.970522357810736</v>
      </c>
      <c r="K4881" s="31">
        <v>375.0792144043337</v>
      </c>
      <c r="L4881" s="30">
        <v>89.941253764776107</v>
      </c>
      <c r="M4881" s="30">
        <v>43.442652037572984</v>
      </c>
      <c r="N4881" s="30">
        <v>72.062821792229926</v>
      </c>
      <c r="O4881" s="31">
        <v>205.44672759457902</v>
      </c>
      <c r="P4881" s="30">
        <v>93.382064808890618</v>
      </c>
      <c r="Q4881" s="30">
        <v>0</v>
      </c>
      <c r="R4881" s="30">
        <v>40.600039165171715</v>
      </c>
      <c r="S4881" s="30">
        <v>2.1064873227815997</v>
      </c>
      <c r="T4881" s="30">
        <v>0.68143614978878619</v>
      </c>
      <c r="U4881" s="31">
        <v>136.77002744663272</v>
      </c>
      <c r="V4881" s="30">
        <v>32.327795124763234</v>
      </c>
      <c r="W4881" s="31">
        <v>749.62376457030859</v>
      </c>
      <c r="X4881" s="30">
        <v>69.915999999999954</v>
      </c>
      <c r="Y4881" s="30">
        <v>10.721777054898865</v>
      </c>
    </row>
    <row r="4882" spans="1:25" x14ac:dyDescent="0.4">
      <c r="A4882" s="27" t="s">
        <v>793</v>
      </c>
      <c r="B4882" s="27" t="s">
        <v>793</v>
      </c>
      <c r="C4882" s="27" t="s">
        <v>814</v>
      </c>
      <c r="D4882" s="27" t="s">
        <v>815</v>
      </c>
      <c r="E4882" s="29">
        <v>2009</v>
      </c>
      <c r="F4882" s="30">
        <v>76.372758344012226</v>
      </c>
      <c r="G4882" s="30">
        <v>47.887254657362689</v>
      </c>
      <c r="H4882" s="30">
        <v>126.24706301152915</v>
      </c>
      <c r="I4882" s="30">
        <v>27.052218425130572</v>
      </c>
      <c r="J4882" s="30">
        <v>32.968300095926367</v>
      </c>
      <c r="K4882" s="31">
        <v>310.52759453396095</v>
      </c>
      <c r="L4882" s="30">
        <v>82.775975905555754</v>
      </c>
      <c r="M4882" s="30">
        <v>38.84764709487515</v>
      </c>
      <c r="N4882" s="30">
        <v>69.277456683502123</v>
      </c>
      <c r="O4882" s="31">
        <v>190.90107968393303</v>
      </c>
      <c r="P4882" s="30">
        <v>90.688357774714888</v>
      </c>
      <c r="Q4882" s="30">
        <v>0</v>
      </c>
      <c r="R4882" s="30">
        <v>38.980840689451099</v>
      </c>
      <c r="S4882" s="30">
        <v>2.1149616013511197</v>
      </c>
      <c r="T4882" s="30">
        <v>0.62796072730976438</v>
      </c>
      <c r="U4882" s="31">
        <v>132.41212079282687</v>
      </c>
      <c r="V4882" s="30">
        <v>30.312877492755479</v>
      </c>
      <c r="W4882" s="31">
        <v>664.15367250347617</v>
      </c>
      <c r="X4882" s="30">
        <v>69.884</v>
      </c>
      <c r="Y4882" s="30">
        <v>9.5036585270373219</v>
      </c>
    </row>
    <row r="4883" spans="1:25" x14ac:dyDescent="0.4">
      <c r="A4883" s="27" t="s">
        <v>793</v>
      </c>
      <c r="B4883" s="27" t="s">
        <v>793</v>
      </c>
      <c r="C4883" s="27" t="s">
        <v>814</v>
      </c>
      <c r="D4883" s="27" t="s">
        <v>815</v>
      </c>
      <c r="E4883" s="29">
        <v>2010</v>
      </c>
      <c r="F4883" s="30">
        <v>78.47758302744289</v>
      </c>
      <c r="G4883" s="30">
        <v>52.318485654252569</v>
      </c>
      <c r="H4883" s="30">
        <v>0</v>
      </c>
      <c r="I4883" s="30">
        <v>30.854354978541306</v>
      </c>
      <c r="J4883" s="30">
        <v>33.319204183906237</v>
      </c>
      <c r="K4883" s="31">
        <v>194.96962784414299</v>
      </c>
      <c r="L4883" s="30">
        <v>85.553127389943526</v>
      </c>
      <c r="M4883" s="30">
        <v>41.698720428632832</v>
      </c>
      <c r="N4883" s="30">
        <v>79.084831981941591</v>
      </c>
      <c r="O4883" s="31">
        <v>206.33667980051794</v>
      </c>
      <c r="P4883" s="30">
        <v>90.491141279940422</v>
      </c>
      <c r="Q4883" s="30">
        <v>0</v>
      </c>
      <c r="R4883" s="30">
        <v>38.947482338268287</v>
      </c>
      <c r="S4883" s="30">
        <v>2.115146285477953</v>
      </c>
      <c r="T4883" s="30">
        <v>0.63523114909945833</v>
      </c>
      <c r="U4883" s="31">
        <v>132.18900105278613</v>
      </c>
      <c r="V4883" s="30">
        <v>28.516251611469109</v>
      </c>
      <c r="W4883" s="31">
        <v>562.01156030891616</v>
      </c>
      <c r="X4883" s="30">
        <v>69.833000000000027</v>
      </c>
      <c r="Y4883" s="30">
        <v>8.0479366532859249</v>
      </c>
    </row>
    <row r="4884" spans="1:25" x14ac:dyDescent="0.4">
      <c r="A4884" s="27" t="s">
        <v>793</v>
      </c>
      <c r="B4884" s="27" t="s">
        <v>793</v>
      </c>
      <c r="C4884" s="27" t="s">
        <v>814</v>
      </c>
      <c r="D4884" s="27" t="s">
        <v>815</v>
      </c>
      <c r="E4884" s="29">
        <v>2011</v>
      </c>
      <c r="F4884" s="30">
        <v>75.90915338412033</v>
      </c>
      <c r="G4884" s="30">
        <v>42.743987338857167</v>
      </c>
      <c r="H4884" s="30">
        <v>0</v>
      </c>
      <c r="I4884" s="30">
        <v>26.636692324752271</v>
      </c>
      <c r="J4884" s="30">
        <v>34.463260242945033</v>
      </c>
      <c r="K4884" s="31">
        <v>179.7530932906748</v>
      </c>
      <c r="L4884" s="30">
        <v>80.917068281933666</v>
      </c>
      <c r="M4884" s="30">
        <v>34.511157581699358</v>
      </c>
      <c r="N4884" s="30">
        <v>63.63410284877309</v>
      </c>
      <c r="O4884" s="31">
        <v>179.06232871240613</v>
      </c>
      <c r="P4884" s="30">
        <v>89.136250035372854</v>
      </c>
      <c r="Q4884" s="30">
        <v>0</v>
      </c>
      <c r="R4884" s="30">
        <v>36.65220824388372</v>
      </c>
      <c r="S4884" s="30">
        <v>2.0936545889124552</v>
      </c>
      <c r="T4884" s="30">
        <v>0.60807668021948935</v>
      </c>
      <c r="U4884" s="31">
        <v>128.49018954838851</v>
      </c>
      <c r="V4884" s="30">
        <v>27.163122366573653</v>
      </c>
      <c r="W4884" s="31">
        <v>514.46873391804309</v>
      </c>
      <c r="X4884" s="30">
        <v>69.912999999999997</v>
      </c>
      <c r="Y4884" s="30">
        <v>7.3586991534913837</v>
      </c>
    </row>
    <row r="4885" spans="1:25" x14ac:dyDescent="0.4">
      <c r="A4885" s="27" t="s">
        <v>793</v>
      </c>
      <c r="B4885" s="27" t="s">
        <v>793</v>
      </c>
      <c r="C4885" s="27" t="s">
        <v>814</v>
      </c>
      <c r="D4885" s="27" t="s">
        <v>815</v>
      </c>
      <c r="E4885" s="29">
        <v>2012</v>
      </c>
      <c r="F4885" s="30">
        <v>86.225038769984437</v>
      </c>
      <c r="G4885" s="30">
        <v>37.0235385132913</v>
      </c>
      <c r="H4885" s="30">
        <v>0</v>
      </c>
      <c r="I4885" s="30">
        <v>25.179270819671792</v>
      </c>
      <c r="J4885" s="30">
        <v>32.797322403213585</v>
      </c>
      <c r="K4885" s="31">
        <v>181.22517050616113</v>
      </c>
      <c r="L4885" s="30">
        <v>86.289086241615962</v>
      </c>
      <c r="M4885" s="30">
        <v>37.502678227801198</v>
      </c>
      <c r="N4885" s="30">
        <v>64.729193325207603</v>
      </c>
      <c r="O4885" s="31">
        <v>188.52095779462476</v>
      </c>
      <c r="P4885" s="30">
        <v>88.116376599400482</v>
      </c>
      <c r="Q4885" s="30">
        <v>0</v>
      </c>
      <c r="R4885" s="30">
        <v>34.706098661615634</v>
      </c>
      <c r="S4885" s="30">
        <v>2.1098936046674646</v>
      </c>
      <c r="T4885" s="30">
        <v>0.59008807461396329</v>
      </c>
      <c r="U4885" s="31">
        <v>125.52245694029753</v>
      </c>
      <c r="V4885" s="30">
        <v>27.258945211387317</v>
      </c>
      <c r="W4885" s="31">
        <v>522.52753045247073</v>
      </c>
      <c r="X4885" s="30">
        <v>70.03700000000002</v>
      </c>
      <c r="Y4885" s="30">
        <v>7.4607354748557277</v>
      </c>
    </row>
    <row r="4886" spans="1:25" x14ac:dyDescent="0.4">
      <c r="A4886" s="27" t="s">
        <v>793</v>
      </c>
      <c r="B4886" s="27" t="s">
        <v>793</v>
      </c>
      <c r="C4886" s="27" t="s">
        <v>814</v>
      </c>
      <c r="D4886" s="27" t="s">
        <v>815</v>
      </c>
      <c r="E4886" s="29">
        <v>2013</v>
      </c>
      <c r="F4886" s="30">
        <v>76.487475001058471</v>
      </c>
      <c r="G4886" s="30">
        <v>41.143102407019995</v>
      </c>
      <c r="H4886" s="30">
        <v>3.3601457426532571E-4</v>
      </c>
      <c r="I4886" s="30">
        <v>27.627040743957846</v>
      </c>
      <c r="J4886" s="30">
        <v>32.227351231247162</v>
      </c>
      <c r="K4886" s="31">
        <v>177.48530539785773</v>
      </c>
      <c r="L4886" s="30">
        <v>75.976521503303303</v>
      </c>
      <c r="M4886" s="30">
        <v>38.941385309144692</v>
      </c>
      <c r="N4886" s="30">
        <v>65.503322270372735</v>
      </c>
      <c r="O4886" s="31">
        <v>180.42122908282073</v>
      </c>
      <c r="P4886" s="30">
        <v>85.777175994481851</v>
      </c>
      <c r="Q4886" s="30">
        <v>0</v>
      </c>
      <c r="R4886" s="30">
        <v>35.734038144832084</v>
      </c>
      <c r="S4886" s="30">
        <v>2.1383756458332819</v>
      </c>
      <c r="T4886" s="30">
        <v>0.60280279319639107</v>
      </c>
      <c r="U4886" s="31">
        <v>124.2523925783436</v>
      </c>
      <c r="V4886" s="30">
        <v>25.415202658873984</v>
      </c>
      <c r="W4886" s="31">
        <v>507.57412971789608</v>
      </c>
      <c r="X4886" s="30">
        <v>70.073000000000036</v>
      </c>
      <c r="Y4886" s="30">
        <v>7.2435050549840287</v>
      </c>
    </row>
    <row r="4887" spans="1:25" x14ac:dyDescent="0.4">
      <c r="A4887" s="27" t="s">
        <v>793</v>
      </c>
      <c r="B4887" s="27" t="s">
        <v>793</v>
      </c>
      <c r="C4887" s="27" t="s">
        <v>814</v>
      </c>
      <c r="D4887" s="27" t="s">
        <v>815</v>
      </c>
      <c r="E4887" s="29">
        <v>2014</v>
      </c>
      <c r="F4887" s="30">
        <v>70.055176407053381</v>
      </c>
      <c r="G4887" s="30">
        <v>22.897760757550508</v>
      </c>
      <c r="H4887" s="30">
        <v>1.5236705186841387E-4</v>
      </c>
      <c r="I4887" s="30">
        <v>30.297645072797472</v>
      </c>
      <c r="J4887" s="30">
        <v>33.828641218045775</v>
      </c>
      <c r="K4887" s="31">
        <v>157.079375822499</v>
      </c>
      <c r="L4887" s="30">
        <v>63.885877973042447</v>
      </c>
      <c r="M4887" s="30">
        <v>32.118764283888588</v>
      </c>
      <c r="N4887" s="30">
        <v>58.801290522104402</v>
      </c>
      <c r="O4887" s="31">
        <v>154.80593277903543</v>
      </c>
      <c r="P4887" s="30">
        <v>86.562279636780076</v>
      </c>
      <c r="Q4887" s="30">
        <v>0</v>
      </c>
      <c r="R4887" s="30">
        <v>37.841408995534451</v>
      </c>
      <c r="S4887" s="30">
        <v>2.1784367194802154</v>
      </c>
      <c r="T4887" s="30">
        <v>0.59230124057383915</v>
      </c>
      <c r="U4887" s="31">
        <v>127.17442659236859</v>
      </c>
      <c r="V4887" s="30">
        <v>24.102098877278607</v>
      </c>
      <c r="W4887" s="31">
        <v>463.1618340711816</v>
      </c>
      <c r="X4887" s="30">
        <v>70.141000000000034</v>
      </c>
      <c r="Y4887" s="30">
        <v>6.6032967033715142</v>
      </c>
    </row>
    <row r="4888" spans="1:25" x14ac:dyDescent="0.4">
      <c r="A4888" s="27" t="s">
        <v>793</v>
      </c>
      <c r="B4888" s="27" t="s">
        <v>793</v>
      </c>
      <c r="C4888" s="27" t="s">
        <v>814</v>
      </c>
      <c r="D4888" s="27" t="s">
        <v>815</v>
      </c>
      <c r="E4888" s="29">
        <v>2015</v>
      </c>
      <c r="F4888" s="30">
        <v>55.359348873725274</v>
      </c>
      <c r="G4888" s="30">
        <v>24.971225612209992</v>
      </c>
      <c r="H4888" s="30">
        <v>2.4275732277334494E-5</v>
      </c>
      <c r="I4888" s="30">
        <v>28.851000048801442</v>
      </c>
      <c r="J4888" s="30">
        <v>34.207618860118316</v>
      </c>
      <c r="K4888" s="31">
        <v>143.3892176705873</v>
      </c>
      <c r="L4888" s="30">
        <v>54.714918135088055</v>
      </c>
      <c r="M4888" s="30">
        <v>34.085309263606256</v>
      </c>
      <c r="N4888" s="30">
        <v>58.885913016175977</v>
      </c>
      <c r="O4888" s="31">
        <v>147.68614041487029</v>
      </c>
      <c r="P4888" s="30">
        <v>89.507342612299979</v>
      </c>
      <c r="Q4888" s="30">
        <v>0</v>
      </c>
      <c r="R4888" s="30">
        <v>37.519253103997528</v>
      </c>
      <c r="S4888" s="30">
        <v>2.1748201697795304</v>
      </c>
      <c r="T4888" s="30">
        <v>0.57775070047684784</v>
      </c>
      <c r="U4888" s="31">
        <v>129.77916658655388</v>
      </c>
      <c r="V4888" s="30">
        <v>23.010207991587652</v>
      </c>
      <c r="W4888" s="31">
        <v>443.86473266359911</v>
      </c>
      <c r="X4888" s="30">
        <v>69.935999999999979</v>
      </c>
      <c r="Y4888" s="30">
        <v>6.3467274745996232</v>
      </c>
    </row>
    <row r="4889" spans="1:25" x14ac:dyDescent="0.4">
      <c r="A4889" s="27" t="s">
        <v>793</v>
      </c>
      <c r="B4889" s="27" t="s">
        <v>793</v>
      </c>
      <c r="C4889" s="27" t="s">
        <v>814</v>
      </c>
      <c r="D4889" s="27" t="s">
        <v>815</v>
      </c>
      <c r="E4889" s="29">
        <v>2016</v>
      </c>
      <c r="F4889" s="30">
        <v>42.177966425456496</v>
      </c>
      <c r="G4889" s="30">
        <v>25.397658374266989</v>
      </c>
      <c r="H4889" s="30">
        <v>4.1570127772481465E-4</v>
      </c>
      <c r="I4889" s="30">
        <v>27.155575648350332</v>
      </c>
      <c r="J4889" s="30">
        <v>34.861086305430092</v>
      </c>
      <c r="K4889" s="31">
        <v>129.59270245478166</v>
      </c>
      <c r="L4889" s="30">
        <v>43.927627997539361</v>
      </c>
      <c r="M4889" s="30">
        <v>35.267845227157864</v>
      </c>
      <c r="N4889" s="30">
        <v>59.478290908742821</v>
      </c>
      <c r="O4889" s="31">
        <v>138.67376413344005</v>
      </c>
      <c r="P4889" s="30">
        <v>90.020724782386949</v>
      </c>
      <c r="Q4889" s="30">
        <v>0</v>
      </c>
      <c r="R4889" s="30">
        <v>40.061682052159718</v>
      </c>
      <c r="S4889" s="30">
        <v>2.1599346041777494</v>
      </c>
      <c r="T4889" s="30">
        <v>0.54465007866807325</v>
      </c>
      <c r="U4889" s="31">
        <v>132.78699151739249</v>
      </c>
      <c r="V4889" s="30">
        <v>21.708446852359014</v>
      </c>
      <c r="W4889" s="31">
        <v>422.76190495797323</v>
      </c>
      <c r="X4889" s="30">
        <v>69.664999999999978</v>
      </c>
      <c r="Y4889" s="30">
        <v>6.0684978821211999</v>
      </c>
    </row>
    <row r="4890" spans="1:25" x14ac:dyDescent="0.4">
      <c r="A4890" s="27" t="s">
        <v>793</v>
      </c>
      <c r="B4890" s="27" t="s">
        <v>793</v>
      </c>
      <c r="C4890" s="33" t="s">
        <v>814</v>
      </c>
      <c r="D4890" s="33" t="s">
        <v>815</v>
      </c>
      <c r="E4890" s="34">
        <v>2017</v>
      </c>
      <c r="F4890" s="35">
        <v>37.18352285384848</v>
      </c>
      <c r="G4890" s="35">
        <v>24.05198584879895</v>
      </c>
      <c r="H4890" s="35">
        <v>8.158077082835144E-4</v>
      </c>
      <c r="I4890" s="35">
        <v>25.542573454084639</v>
      </c>
      <c r="J4890" s="35">
        <v>34.469987917675951</v>
      </c>
      <c r="K4890" s="36">
        <v>121.2488858821163</v>
      </c>
      <c r="L4890" s="35">
        <v>38.183305196726913</v>
      </c>
      <c r="M4890" s="35">
        <v>35.100023492760236</v>
      </c>
      <c r="N4890" s="35">
        <v>51.462659087310968</v>
      </c>
      <c r="O4890" s="36">
        <v>124.74598777679812</v>
      </c>
      <c r="P4890" s="35">
        <v>94.66377157743139</v>
      </c>
      <c r="Q4890" s="35">
        <v>0</v>
      </c>
      <c r="R4890" s="35">
        <v>38.902423573226983</v>
      </c>
      <c r="S4890" s="35">
        <v>2.1579264094073216</v>
      </c>
      <c r="T4890" s="35">
        <v>0.54006210253358855</v>
      </c>
      <c r="U4890" s="36">
        <v>136.26418366259927</v>
      </c>
      <c r="V4890" s="35">
        <v>20.372387920519031</v>
      </c>
      <c r="W4890" s="36">
        <v>402.63144524203273</v>
      </c>
      <c r="X4890" s="35">
        <v>69.794000000000025</v>
      </c>
      <c r="Y4890" s="35">
        <v>5.7688547044449745</v>
      </c>
    </row>
    <row r="4891" spans="1:25" x14ac:dyDescent="0.4">
      <c r="A4891" s="27" t="s">
        <v>793</v>
      </c>
      <c r="B4891" s="27" t="s">
        <v>793</v>
      </c>
      <c r="C4891" s="28" t="s">
        <v>816</v>
      </c>
      <c r="D4891" s="28" t="s">
        <v>817</v>
      </c>
      <c r="E4891" s="29">
        <v>2005</v>
      </c>
      <c r="F4891" s="30">
        <v>86.072752454904105</v>
      </c>
      <c r="G4891" s="30">
        <v>40.112105193641533</v>
      </c>
      <c r="H4891" s="30">
        <v>0</v>
      </c>
      <c r="I4891" s="30">
        <v>15.615763700678061</v>
      </c>
      <c r="J4891" s="30">
        <v>1.1883025310624371</v>
      </c>
      <c r="K4891" s="31">
        <v>142.98892388028614</v>
      </c>
      <c r="L4891" s="30">
        <v>47.648579308658441</v>
      </c>
      <c r="M4891" s="30">
        <v>93.982296783704783</v>
      </c>
      <c r="N4891" s="30">
        <v>5.7282578876293968</v>
      </c>
      <c r="O4891" s="31">
        <v>147.35913397999263</v>
      </c>
      <c r="P4891" s="30">
        <v>70.428941726163742</v>
      </c>
      <c r="Q4891" s="30">
        <v>0</v>
      </c>
      <c r="R4891" s="30">
        <v>22.56917264429212</v>
      </c>
      <c r="S4891" s="30">
        <v>2.8163386373445372</v>
      </c>
      <c r="T4891" s="30">
        <v>0.4396505809766752</v>
      </c>
      <c r="U4891" s="31">
        <v>96.254103588777085</v>
      </c>
      <c r="V4891" s="30">
        <v>-6.7712864485072695</v>
      </c>
      <c r="W4891" s="31">
        <v>379.83087500054859</v>
      </c>
      <c r="X4891" s="30">
        <v>56.259000000000007</v>
      </c>
      <c r="Y4891" s="30">
        <v>6.7514686539140145</v>
      </c>
    </row>
    <row r="4892" spans="1:25" x14ac:dyDescent="0.4">
      <c r="A4892" s="27" t="s">
        <v>793</v>
      </c>
      <c r="B4892" s="27" t="s">
        <v>793</v>
      </c>
      <c r="C4892" s="27" t="s">
        <v>816</v>
      </c>
      <c r="D4892" s="27" t="s">
        <v>817</v>
      </c>
      <c r="E4892" s="29">
        <v>2006</v>
      </c>
      <c r="F4892" s="30">
        <v>90.766410235645736</v>
      </c>
      <c r="G4892" s="30">
        <v>40.590316424513304</v>
      </c>
      <c r="H4892" s="30">
        <v>0</v>
      </c>
      <c r="I4892" s="30">
        <v>15.298880067412078</v>
      </c>
      <c r="J4892" s="30">
        <v>1.0665552644744227</v>
      </c>
      <c r="K4892" s="31">
        <v>147.72216199204556</v>
      </c>
      <c r="L4892" s="30">
        <v>50.730689606557767</v>
      </c>
      <c r="M4892" s="30">
        <v>92.103465078399893</v>
      </c>
      <c r="N4892" s="30">
        <v>5.9810213171590547</v>
      </c>
      <c r="O4892" s="31">
        <v>148.81517600211671</v>
      </c>
      <c r="P4892" s="30">
        <v>70.403712288948185</v>
      </c>
      <c r="Q4892" s="30">
        <v>0</v>
      </c>
      <c r="R4892" s="30">
        <v>22.680037911900648</v>
      </c>
      <c r="S4892" s="30">
        <v>2.805277778160379</v>
      </c>
      <c r="T4892" s="30">
        <v>0.51257862712138069</v>
      </c>
      <c r="U4892" s="31">
        <v>96.401606606130599</v>
      </c>
      <c r="V4892" s="30">
        <v>-6.8995628829694597</v>
      </c>
      <c r="W4892" s="31">
        <v>386.03938171732347</v>
      </c>
      <c r="X4892" s="30">
        <v>56.626999999999967</v>
      </c>
      <c r="Y4892" s="30">
        <v>6.817231739582243</v>
      </c>
    </row>
    <row r="4893" spans="1:25" x14ac:dyDescent="0.4">
      <c r="A4893" s="27" t="s">
        <v>793</v>
      </c>
      <c r="B4893" s="27" t="s">
        <v>793</v>
      </c>
      <c r="C4893" s="27" t="s">
        <v>816</v>
      </c>
      <c r="D4893" s="27" t="s">
        <v>817</v>
      </c>
      <c r="E4893" s="29">
        <v>2007</v>
      </c>
      <c r="F4893" s="30">
        <v>84.553781706038365</v>
      </c>
      <c r="G4893" s="30">
        <v>33.622363413269561</v>
      </c>
      <c r="H4893" s="30">
        <v>0</v>
      </c>
      <c r="I4893" s="30">
        <v>15.18183133498979</v>
      </c>
      <c r="J4893" s="30">
        <v>0.98883757075161094</v>
      </c>
      <c r="K4893" s="31">
        <v>134.34681402504933</v>
      </c>
      <c r="L4893" s="30">
        <v>47.980654221370699</v>
      </c>
      <c r="M4893" s="30">
        <v>87.156772987336879</v>
      </c>
      <c r="N4893" s="30">
        <v>6.39633916023831</v>
      </c>
      <c r="O4893" s="31">
        <v>141.53376636894589</v>
      </c>
      <c r="P4893" s="30">
        <v>73.434568345008785</v>
      </c>
      <c r="Q4893" s="30">
        <v>0</v>
      </c>
      <c r="R4893" s="30">
        <v>23.32709312718373</v>
      </c>
      <c r="S4893" s="30">
        <v>2.9336430209274784</v>
      </c>
      <c r="T4893" s="30">
        <v>0.50690390849674483</v>
      </c>
      <c r="U4893" s="31">
        <v>100.20220840161673</v>
      </c>
      <c r="V4893" s="30">
        <v>-6.9883736463612998</v>
      </c>
      <c r="W4893" s="31">
        <v>369.09441514925061</v>
      </c>
      <c r="X4893" s="30">
        <v>57.173000000000002</v>
      </c>
      <c r="Y4893" s="30">
        <v>6.455746858643951</v>
      </c>
    </row>
    <row r="4894" spans="1:25" x14ac:dyDescent="0.4">
      <c r="A4894" s="27" t="s">
        <v>793</v>
      </c>
      <c r="B4894" s="27" t="s">
        <v>793</v>
      </c>
      <c r="C4894" s="27" t="s">
        <v>816</v>
      </c>
      <c r="D4894" s="27" t="s">
        <v>817</v>
      </c>
      <c r="E4894" s="29">
        <v>2008</v>
      </c>
      <c r="F4894" s="30">
        <v>87.008962386070237</v>
      </c>
      <c r="G4894" s="30">
        <v>33.314869097859905</v>
      </c>
      <c r="H4894" s="30">
        <v>0</v>
      </c>
      <c r="I4894" s="30">
        <v>13.114143540582818</v>
      </c>
      <c r="J4894" s="30">
        <v>1.0534009002717528</v>
      </c>
      <c r="K4894" s="31">
        <v>134.49137592478473</v>
      </c>
      <c r="L4894" s="30">
        <v>48.146676969342387</v>
      </c>
      <c r="M4894" s="30">
        <v>89.417129445673154</v>
      </c>
      <c r="N4894" s="30">
        <v>7.0270392378776467</v>
      </c>
      <c r="O4894" s="31">
        <v>144.59084565289319</v>
      </c>
      <c r="P4894" s="30">
        <v>70.328110415671901</v>
      </c>
      <c r="Q4894" s="30">
        <v>0</v>
      </c>
      <c r="R4894" s="30">
        <v>22.977099846932944</v>
      </c>
      <c r="S4894" s="30">
        <v>2.9617946742074599</v>
      </c>
      <c r="T4894" s="30">
        <v>0.52391498639552603</v>
      </c>
      <c r="U4894" s="31">
        <v>96.790919923207824</v>
      </c>
      <c r="V4894" s="30">
        <v>-7.0168760332280886</v>
      </c>
      <c r="W4894" s="31">
        <v>368.85626546765775</v>
      </c>
      <c r="X4894" s="30">
        <v>57.688000000000038</v>
      </c>
      <c r="Y4894" s="30">
        <v>6.3939860190621536</v>
      </c>
    </row>
    <row r="4895" spans="1:25" x14ac:dyDescent="0.4">
      <c r="A4895" s="27" t="s">
        <v>793</v>
      </c>
      <c r="B4895" s="27" t="s">
        <v>793</v>
      </c>
      <c r="C4895" s="27" t="s">
        <v>816</v>
      </c>
      <c r="D4895" s="27" t="s">
        <v>817</v>
      </c>
      <c r="E4895" s="29">
        <v>2009</v>
      </c>
      <c r="F4895" s="30">
        <v>69.263835951130034</v>
      </c>
      <c r="G4895" s="30">
        <v>27.167461023545666</v>
      </c>
      <c r="H4895" s="30">
        <v>0</v>
      </c>
      <c r="I4895" s="30">
        <v>10.403504509651921</v>
      </c>
      <c r="J4895" s="30">
        <v>1.1068343397121387</v>
      </c>
      <c r="K4895" s="31">
        <v>107.94163582403976</v>
      </c>
      <c r="L4895" s="30">
        <v>43.985437512170996</v>
      </c>
      <c r="M4895" s="30">
        <v>80.301246540131928</v>
      </c>
      <c r="N4895" s="30">
        <v>6.0930403365978476</v>
      </c>
      <c r="O4895" s="31">
        <v>130.37972438890077</v>
      </c>
      <c r="P4895" s="30">
        <v>69.92553146031689</v>
      </c>
      <c r="Q4895" s="30">
        <v>0</v>
      </c>
      <c r="R4895" s="30">
        <v>22.19981202253966</v>
      </c>
      <c r="S4895" s="30">
        <v>2.9831851672178491</v>
      </c>
      <c r="T4895" s="30">
        <v>0.49586183160727865</v>
      </c>
      <c r="U4895" s="31">
        <v>95.604390481681676</v>
      </c>
      <c r="V4895" s="30">
        <v>-6.7719975368749523</v>
      </c>
      <c r="W4895" s="31">
        <v>327.1537531577473</v>
      </c>
      <c r="X4895" s="30">
        <v>58.155999999999963</v>
      </c>
      <c r="Y4895" s="30">
        <v>5.6254514264692812</v>
      </c>
    </row>
    <row r="4896" spans="1:25" x14ac:dyDescent="0.4">
      <c r="A4896" s="27" t="s">
        <v>793</v>
      </c>
      <c r="B4896" s="27" t="s">
        <v>793</v>
      </c>
      <c r="C4896" s="27" t="s">
        <v>816</v>
      </c>
      <c r="D4896" s="27" t="s">
        <v>817</v>
      </c>
      <c r="E4896" s="29">
        <v>2010</v>
      </c>
      <c r="F4896" s="30">
        <v>69.789058222749702</v>
      </c>
      <c r="G4896" s="30">
        <v>29.682617377901117</v>
      </c>
      <c r="H4896" s="30">
        <v>0</v>
      </c>
      <c r="I4896" s="30">
        <v>10.915161906914713</v>
      </c>
      <c r="J4896" s="30">
        <v>1.1201918313643919</v>
      </c>
      <c r="K4896" s="31">
        <v>111.50702933892994</v>
      </c>
      <c r="L4896" s="30">
        <v>45.728997277467855</v>
      </c>
      <c r="M4896" s="30">
        <v>85.502616492760652</v>
      </c>
      <c r="N4896" s="30">
        <v>6.653081707145871</v>
      </c>
      <c r="O4896" s="31">
        <v>137.88469547737438</v>
      </c>
      <c r="P4896" s="30">
        <v>70.25408231549855</v>
      </c>
      <c r="Q4896" s="30">
        <v>0</v>
      </c>
      <c r="R4896" s="30">
        <v>21.754147194215676</v>
      </c>
      <c r="S4896" s="30">
        <v>3.0015121114560279</v>
      </c>
      <c r="T4896" s="30">
        <v>0.50310792874873334</v>
      </c>
      <c r="U4896" s="31">
        <v>95.512849549918982</v>
      </c>
      <c r="V4896" s="30">
        <v>-6.7093285870431476</v>
      </c>
      <c r="W4896" s="31">
        <v>338.19524577918008</v>
      </c>
      <c r="X4896" s="30">
        <v>58.492999999999995</v>
      </c>
      <c r="Y4896" s="30">
        <v>5.7818071526367278</v>
      </c>
    </row>
    <row r="4897" spans="1:25" x14ac:dyDescent="0.4">
      <c r="A4897" s="27" t="s">
        <v>793</v>
      </c>
      <c r="B4897" s="27" t="s">
        <v>793</v>
      </c>
      <c r="C4897" s="27" t="s">
        <v>816</v>
      </c>
      <c r="D4897" s="27" t="s">
        <v>817</v>
      </c>
      <c r="E4897" s="29">
        <v>2011</v>
      </c>
      <c r="F4897" s="30">
        <v>64.820067341623556</v>
      </c>
      <c r="G4897" s="30">
        <v>23.723554467605375</v>
      </c>
      <c r="H4897" s="30">
        <v>0</v>
      </c>
      <c r="I4897" s="30">
        <v>9.2034417519500522</v>
      </c>
      <c r="J4897" s="30">
        <v>1.1830938111800571</v>
      </c>
      <c r="K4897" s="31">
        <v>98.930157372359048</v>
      </c>
      <c r="L4897" s="30">
        <v>43.909832209270846</v>
      </c>
      <c r="M4897" s="30">
        <v>69.874374165267454</v>
      </c>
      <c r="N4897" s="30">
        <v>6.1512171365356068</v>
      </c>
      <c r="O4897" s="31">
        <v>119.93542351107391</v>
      </c>
      <c r="P4897" s="30">
        <v>68.426036332595643</v>
      </c>
      <c r="Q4897" s="30">
        <v>0</v>
      </c>
      <c r="R4897" s="30">
        <v>20.994471338596444</v>
      </c>
      <c r="S4897" s="30">
        <v>2.9502401079081526</v>
      </c>
      <c r="T4897" s="30">
        <v>0.47875199432108617</v>
      </c>
      <c r="U4897" s="31">
        <v>92.849499773421329</v>
      </c>
      <c r="V4897" s="30">
        <v>-6.1136248647550939</v>
      </c>
      <c r="W4897" s="31">
        <v>305.60145579209922</v>
      </c>
      <c r="X4897" s="30">
        <v>58.851000000000035</v>
      </c>
      <c r="Y4897" s="30">
        <v>5.1927997110006467</v>
      </c>
    </row>
    <row r="4898" spans="1:25" x14ac:dyDescent="0.4">
      <c r="A4898" s="27" t="s">
        <v>793</v>
      </c>
      <c r="B4898" s="27" t="s">
        <v>793</v>
      </c>
      <c r="C4898" s="27" t="s">
        <v>816</v>
      </c>
      <c r="D4898" s="27" t="s">
        <v>817</v>
      </c>
      <c r="E4898" s="29">
        <v>2012</v>
      </c>
      <c r="F4898" s="30">
        <v>69.833751449055256</v>
      </c>
      <c r="G4898" s="30">
        <v>27.216947768716249</v>
      </c>
      <c r="H4898" s="30">
        <v>0</v>
      </c>
      <c r="I4898" s="30">
        <v>10.2923230617046</v>
      </c>
      <c r="J4898" s="30">
        <v>1.0702297416145248</v>
      </c>
      <c r="K4898" s="31">
        <v>108.41325202109064</v>
      </c>
      <c r="L4898" s="30">
        <v>46.077341494988204</v>
      </c>
      <c r="M4898" s="30">
        <v>75.965603496823988</v>
      </c>
      <c r="N4898" s="30">
        <v>6.1681699402113077</v>
      </c>
      <c r="O4898" s="31">
        <v>128.21111493202349</v>
      </c>
      <c r="P4898" s="30">
        <v>68.499489730511783</v>
      </c>
      <c r="Q4898" s="30">
        <v>0</v>
      </c>
      <c r="R4898" s="30">
        <v>20.594855615912458</v>
      </c>
      <c r="S4898" s="30">
        <v>2.9623021400555363</v>
      </c>
      <c r="T4898" s="30">
        <v>0.4710792075243469</v>
      </c>
      <c r="U4898" s="31">
        <v>92.527726694004116</v>
      </c>
      <c r="V4898" s="30">
        <v>-3.3638134527619505</v>
      </c>
      <c r="W4898" s="31">
        <v>325.78828019435628</v>
      </c>
      <c r="X4898" s="30">
        <v>58.906999999999982</v>
      </c>
      <c r="Y4898" s="30">
        <v>5.530552908726575</v>
      </c>
    </row>
    <row r="4899" spans="1:25" x14ac:dyDescent="0.4">
      <c r="A4899" s="27" t="s">
        <v>793</v>
      </c>
      <c r="B4899" s="27" t="s">
        <v>793</v>
      </c>
      <c r="C4899" s="27" t="s">
        <v>816</v>
      </c>
      <c r="D4899" s="27" t="s">
        <v>817</v>
      </c>
      <c r="E4899" s="29">
        <v>2013</v>
      </c>
      <c r="F4899" s="30">
        <v>61.533303403649789</v>
      </c>
      <c r="G4899" s="30">
        <v>26.832757634369784</v>
      </c>
      <c r="H4899" s="30">
        <v>0</v>
      </c>
      <c r="I4899" s="30">
        <v>8.6905209880916363</v>
      </c>
      <c r="J4899" s="30">
        <v>1.0413119950370853</v>
      </c>
      <c r="K4899" s="31">
        <v>98.097894021148306</v>
      </c>
      <c r="L4899" s="30">
        <v>43.351647382424908</v>
      </c>
      <c r="M4899" s="30">
        <v>77.629381160766769</v>
      </c>
      <c r="N4899" s="30">
        <v>5.5812677639224226</v>
      </c>
      <c r="O4899" s="31">
        <v>126.56229630711411</v>
      </c>
      <c r="P4899" s="30">
        <v>67.527538995523358</v>
      </c>
      <c r="Q4899" s="30">
        <v>0</v>
      </c>
      <c r="R4899" s="30">
        <v>20.495587570830445</v>
      </c>
      <c r="S4899" s="30">
        <v>2.9523683653493857</v>
      </c>
      <c r="T4899" s="30">
        <v>0.47035993253140629</v>
      </c>
      <c r="U4899" s="31">
        <v>91.44585486423459</v>
      </c>
      <c r="V4899" s="30">
        <v>-3.868063345418165</v>
      </c>
      <c r="W4899" s="31">
        <v>312.23798184707874</v>
      </c>
      <c r="X4899" s="30">
        <v>59.008000000000024</v>
      </c>
      <c r="Y4899" s="30">
        <v>5.2914516988726721</v>
      </c>
    </row>
    <row r="4900" spans="1:25" x14ac:dyDescent="0.4">
      <c r="A4900" s="27" t="s">
        <v>793</v>
      </c>
      <c r="B4900" s="27" t="s">
        <v>793</v>
      </c>
      <c r="C4900" s="27" t="s">
        <v>816</v>
      </c>
      <c r="D4900" s="27" t="s">
        <v>817</v>
      </c>
      <c r="E4900" s="29">
        <v>2014</v>
      </c>
      <c r="F4900" s="30">
        <v>49.595965197660227</v>
      </c>
      <c r="G4900" s="30">
        <v>22.210297323069625</v>
      </c>
      <c r="H4900" s="30">
        <v>0</v>
      </c>
      <c r="I4900" s="30">
        <v>9.3962063671167915</v>
      </c>
      <c r="J4900" s="30">
        <v>1.1423851812445649</v>
      </c>
      <c r="K4900" s="31">
        <v>82.344854069091213</v>
      </c>
      <c r="L4900" s="30">
        <v>36.262189024118918</v>
      </c>
      <c r="M4900" s="30">
        <v>64.010741509206483</v>
      </c>
      <c r="N4900" s="30">
        <v>5.1624593968297434</v>
      </c>
      <c r="O4900" s="31">
        <v>105.43538993015514</v>
      </c>
      <c r="P4900" s="30">
        <v>65.438372247847013</v>
      </c>
      <c r="Q4900" s="30">
        <v>0</v>
      </c>
      <c r="R4900" s="30">
        <v>21.081781734290548</v>
      </c>
      <c r="S4900" s="30">
        <v>3.014679546190969</v>
      </c>
      <c r="T4900" s="30">
        <v>0.45128276918583676</v>
      </c>
      <c r="U4900" s="31">
        <v>89.986116297514371</v>
      </c>
      <c r="V4900" s="30">
        <v>-3.5420631514751277</v>
      </c>
      <c r="W4900" s="31">
        <v>274.22429714528556</v>
      </c>
      <c r="X4900" s="30">
        <v>59.056000000000026</v>
      </c>
      <c r="Y4900" s="30">
        <v>4.6434620892929663</v>
      </c>
    </row>
    <row r="4901" spans="1:25" x14ac:dyDescent="0.4">
      <c r="A4901" s="27" t="s">
        <v>793</v>
      </c>
      <c r="B4901" s="27" t="s">
        <v>793</v>
      </c>
      <c r="C4901" s="27" t="s">
        <v>816</v>
      </c>
      <c r="D4901" s="27" t="s">
        <v>817</v>
      </c>
      <c r="E4901" s="29">
        <v>2015</v>
      </c>
      <c r="F4901" s="30">
        <v>42.794472366817367</v>
      </c>
      <c r="G4901" s="30">
        <v>23.517764450925249</v>
      </c>
      <c r="H4901" s="30">
        <v>0</v>
      </c>
      <c r="I4901" s="30">
        <v>9.8832198067334076</v>
      </c>
      <c r="J4901" s="30">
        <v>1.1355046168320218</v>
      </c>
      <c r="K4901" s="31">
        <v>77.330961241308046</v>
      </c>
      <c r="L4901" s="30">
        <v>31.150591663533142</v>
      </c>
      <c r="M4901" s="30">
        <v>67.052815524265739</v>
      </c>
      <c r="N4901" s="30">
        <v>5.1878975029721799</v>
      </c>
      <c r="O4901" s="31">
        <v>103.39130469077107</v>
      </c>
      <c r="P4901" s="30">
        <v>70.306137656284079</v>
      </c>
      <c r="Q4901" s="30">
        <v>0</v>
      </c>
      <c r="R4901" s="30">
        <v>20.752121891046151</v>
      </c>
      <c r="S4901" s="30">
        <v>3.0119732680887235</v>
      </c>
      <c r="T4901" s="30">
        <v>0.44843876300275154</v>
      </c>
      <c r="U4901" s="31">
        <v>94.518671578421717</v>
      </c>
      <c r="V4901" s="30">
        <v>-3.0596022292584597</v>
      </c>
      <c r="W4901" s="31">
        <v>272.18133528124235</v>
      </c>
      <c r="X4901" s="30">
        <v>59.247000000000014</v>
      </c>
      <c r="Y4901" s="30">
        <v>4.5940104187763477</v>
      </c>
    </row>
    <row r="4902" spans="1:25" x14ac:dyDescent="0.4">
      <c r="A4902" s="27" t="s">
        <v>793</v>
      </c>
      <c r="B4902" s="27" t="s">
        <v>793</v>
      </c>
      <c r="C4902" s="27" t="s">
        <v>816</v>
      </c>
      <c r="D4902" s="27" t="s">
        <v>817</v>
      </c>
      <c r="E4902" s="29">
        <v>2016</v>
      </c>
      <c r="F4902" s="30">
        <v>35.840982619234524</v>
      </c>
      <c r="G4902" s="30">
        <v>43.900954558356709</v>
      </c>
      <c r="H4902" s="30">
        <v>0</v>
      </c>
      <c r="I4902" s="30">
        <v>10.326078922260312</v>
      </c>
      <c r="J4902" s="30">
        <v>1.1777433132985711</v>
      </c>
      <c r="K4902" s="31">
        <v>91.245759413150125</v>
      </c>
      <c r="L4902" s="30">
        <v>24.630171020483814</v>
      </c>
      <c r="M4902" s="30">
        <v>68.921913045492232</v>
      </c>
      <c r="N4902" s="30">
        <v>5.1741558500712665</v>
      </c>
      <c r="O4902" s="31">
        <v>98.726239916047319</v>
      </c>
      <c r="P4902" s="30">
        <v>71.110544537745028</v>
      </c>
      <c r="Q4902" s="30">
        <v>0</v>
      </c>
      <c r="R4902" s="30">
        <v>21.602036110292801</v>
      </c>
      <c r="S4902" s="30">
        <v>3.0043541808816219</v>
      </c>
      <c r="T4902" s="30">
        <v>0.43217479457338998</v>
      </c>
      <c r="U4902" s="31">
        <v>96.149109623492834</v>
      </c>
      <c r="V4902" s="30">
        <v>-3.0025953003248538</v>
      </c>
      <c r="W4902" s="31">
        <v>283.11851365236544</v>
      </c>
      <c r="X4902" s="30">
        <v>59.713999999999956</v>
      </c>
      <c r="Y4902" s="30">
        <v>4.7412418135171928</v>
      </c>
    </row>
    <row r="4903" spans="1:25" x14ac:dyDescent="0.4">
      <c r="A4903" s="27" t="s">
        <v>793</v>
      </c>
      <c r="B4903" s="27" t="s">
        <v>793</v>
      </c>
      <c r="C4903" s="33" t="s">
        <v>816</v>
      </c>
      <c r="D4903" s="33" t="s">
        <v>817</v>
      </c>
      <c r="E4903" s="34">
        <v>2017</v>
      </c>
      <c r="F4903" s="35">
        <v>30.591584492121054</v>
      </c>
      <c r="G4903" s="35">
        <v>37.468799920813915</v>
      </c>
      <c r="H4903" s="35">
        <v>0</v>
      </c>
      <c r="I4903" s="35">
        <v>10.700419568749847</v>
      </c>
      <c r="J4903" s="35">
        <v>1.1481498803145316</v>
      </c>
      <c r="K4903" s="36">
        <v>79.90895386199935</v>
      </c>
      <c r="L4903" s="35">
        <v>21.12974771939372</v>
      </c>
      <c r="M4903" s="35">
        <v>67.545022317585548</v>
      </c>
      <c r="N4903" s="35">
        <v>2.8055540328727613</v>
      </c>
      <c r="O4903" s="36">
        <v>91.480324069852031</v>
      </c>
      <c r="P4903" s="35">
        <v>65.520160233752492</v>
      </c>
      <c r="Q4903" s="35">
        <v>0</v>
      </c>
      <c r="R4903" s="35">
        <v>20.499608314864755</v>
      </c>
      <c r="S4903" s="35">
        <v>3.0058340040193836</v>
      </c>
      <c r="T4903" s="35">
        <v>0.42801804917650454</v>
      </c>
      <c r="U4903" s="36">
        <v>89.453620601813128</v>
      </c>
      <c r="V4903" s="35">
        <v>-2.9798369074916713</v>
      </c>
      <c r="W4903" s="36">
        <v>257.86306162617279</v>
      </c>
      <c r="X4903" s="35">
        <v>59.952999999999982</v>
      </c>
      <c r="Y4903" s="35">
        <v>4.3010868784910326</v>
      </c>
    </row>
    <row r="4904" spans="1:25" x14ac:dyDescent="0.4">
      <c r="A4904" s="27" t="s">
        <v>793</v>
      </c>
      <c r="B4904" s="27" t="s">
        <v>793</v>
      </c>
      <c r="C4904" s="28" t="s">
        <v>818</v>
      </c>
      <c r="D4904" s="28" t="s">
        <v>819</v>
      </c>
      <c r="E4904" s="29">
        <v>2005</v>
      </c>
      <c r="F4904" s="30">
        <v>163.33096546534969</v>
      </c>
      <c r="G4904" s="30">
        <v>83.747877695357843</v>
      </c>
      <c r="H4904" s="30">
        <v>1.4977189228567171</v>
      </c>
      <c r="I4904" s="30">
        <v>28.630286669560491</v>
      </c>
      <c r="J4904" s="30">
        <v>36.13873312978388</v>
      </c>
      <c r="K4904" s="31">
        <v>313.34558188290862</v>
      </c>
      <c r="L4904" s="30">
        <v>95.476103299820309</v>
      </c>
      <c r="M4904" s="30">
        <v>96.203334219136678</v>
      </c>
      <c r="N4904" s="30">
        <v>49.152594564309048</v>
      </c>
      <c r="O4904" s="31">
        <v>240.83203208326606</v>
      </c>
      <c r="P4904" s="30">
        <v>185.88480659811262</v>
      </c>
      <c r="Q4904" s="30">
        <v>92.155021183764362</v>
      </c>
      <c r="R4904" s="30">
        <v>68.556171775380307</v>
      </c>
      <c r="S4904" s="30">
        <v>5.9160429008512976</v>
      </c>
      <c r="T4904" s="30">
        <v>5.6342723040450871</v>
      </c>
      <c r="U4904" s="31">
        <v>358.14631476215374</v>
      </c>
      <c r="V4904" s="30">
        <v>-7.2671448321731393</v>
      </c>
      <c r="W4904" s="31">
        <v>905.05678389615525</v>
      </c>
      <c r="X4904" s="30">
        <v>88.611000000000018</v>
      </c>
      <c r="Y4904" s="30">
        <v>10.213819772896763</v>
      </c>
    </row>
    <row r="4905" spans="1:25" x14ac:dyDescent="0.4">
      <c r="A4905" s="27" t="s">
        <v>793</v>
      </c>
      <c r="B4905" s="27" t="s">
        <v>793</v>
      </c>
      <c r="C4905" s="27" t="s">
        <v>818</v>
      </c>
      <c r="D4905" s="27" t="s">
        <v>819</v>
      </c>
      <c r="E4905" s="29">
        <v>2006</v>
      </c>
      <c r="F4905" s="30">
        <v>145.96686098103723</v>
      </c>
      <c r="G4905" s="30">
        <v>73.261468540884181</v>
      </c>
      <c r="H4905" s="30">
        <v>0.46059672954338604</v>
      </c>
      <c r="I4905" s="30">
        <v>27.213514298221185</v>
      </c>
      <c r="J4905" s="30">
        <v>32.78785608072684</v>
      </c>
      <c r="K4905" s="31">
        <v>279.69029663041283</v>
      </c>
      <c r="L4905" s="30">
        <v>98.634574774186277</v>
      </c>
      <c r="M4905" s="30">
        <v>95.610602544514876</v>
      </c>
      <c r="N4905" s="30">
        <v>51.133816368801327</v>
      </c>
      <c r="O4905" s="31">
        <v>245.37899368750249</v>
      </c>
      <c r="P4905" s="30">
        <v>173.30802661420745</v>
      </c>
      <c r="Q4905" s="30">
        <v>90.126311562590999</v>
      </c>
      <c r="R4905" s="30">
        <v>70.120009677756087</v>
      </c>
      <c r="S4905" s="30">
        <v>5.7655760337609214</v>
      </c>
      <c r="T4905" s="30">
        <v>5.8383119278636126</v>
      </c>
      <c r="U4905" s="31">
        <v>345.15823581617906</v>
      </c>
      <c r="V4905" s="30">
        <v>-10.459425468728087</v>
      </c>
      <c r="W4905" s="31">
        <v>859.76810066536632</v>
      </c>
      <c r="X4905" s="30">
        <v>89.09</v>
      </c>
      <c r="Y4905" s="30">
        <v>9.6505567478433747</v>
      </c>
    </row>
    <row r="4906" spans="1:25" x14ac:dyDescent="0.4">
      <c r="A4906" s="27" t="s">
        <v>793</v>
      </c>
      <c r="B4906" s="27" t="s">
        <v>793</v>
      </c>
      <c r="C4906" s="27" t="s">
        <v>818</v>
      </c>
      <c r="D4906" s="27" t="s">
        <v>819</v>
      </c>
      <c r="E4906" s="29">
        <v>2007</v>
      </c>
      <c r="F4906" s="30">
        <v>128.55056544651436</v>
      </c>
      <c r="G4906" s="30">
        <v>77.07113837994585</v>
      </c>
      <c r="H4906" s="30">
        <v>9.5800701483986603E-2</v>
      </c>
      <c r="I4906" s="30">
        <v>26.677802419779809</v>
      </c>
      <c r="J4906" s="30">
        <v>30.343986947932766</v>
      </c>
      <c r="K4906" s="31">
        <v>262.73929389565677</v>
      </c>
      <c r="L4906" s="30">
        <v>94.448110183970854</v>
      </c>
      <c r="M4906" s="30">
        <v>89.081176389971503</v>
      </c>
      <c r="N4906" s="30">
        <v>48.14957086402309</v>
      </c>
      <c r="O4906" s="31">
        <v>231.67885743796546</v>
      </c>
      <c r="P4906" s="30">
        <v>178.21524853859358</v>
      </c>
      <c r="Q4906" s="30">
        <v>93.600702150430465</v>
      </c>
      <c r="R4906" s="30">
        <v>73.082563147758179</v>
      </c>
      <c r="S4906" s="30">
        <v>6.2971789378555645</v>
      </c>
      <c r="T4906" s="30">
        <v>6.0151244772283121</v>
      </c>
      <c r="U4906" s="31">
        <v>357.21081725186605</v>
      </c>
      <c r="V4906" s="30">
        <v>-14.262384248373611</v>
      </c>
      <c r="W4906" s="31">
        <v>837.36658433711477</v>
      </c>
      <c r="X4906" s="30">
        <v>89.592000000000056</v>
      </c>
      <c r="Y4906" s="30">
        <v>9.3464437040931578</v>
      </c>
    </row>
    <row r="4907" spans="1:25" x14ac:dyDescent="0.4">
      <c r="A4907" s="27" t="s">
        <v>793</v>
      </c>
      <c r="B4907" s="27" t="s">
        <v>793</v>
      </c>
      <c r="C4907" s="27" t="s">
        <v>818</v>
      </c>
      <c r="D4907" s="27" t="s">
        <v>819</v>
      </c>
      <c r="E4907" s="29">
        <v>2008</v>
      </c>
      <c r="F4907" s="30">
        <v>126.26444293786211</v>
      </c>
      <c r="G4907" s="30">
        <v>76.510638904180055</v>
      </c>
      <c r="H4907" s="30">
        <v>0.10135713712602849</v>
      </c>
      <c r="I4907" s="30">
        <v>25.163272180992735</v>
      </c>
      <c r="J4907" s="30">
        <v>30.876762511543649</v>
      </c>
      <c r="K4907" s="31">
        <v>258.91647367170458</v>
      </c>
      <c r="L4907" s="30">
        <v>93.731407046259548</v>
      </c>
      <c r="M4907" s="30">
        <v>92.363836629423091</v>
      </c>
      <c r="N4907" s="30">
        <v>50.950849001175122</v>
      </c>
      <c r="O4907" s="31">
        <v>237.04609267685777</v>
      </c>
      <c r="P4907" s="30">
        <v>170.26927281854373</v>
      </c>
      <c r="Q4907" s="30">
        <v>89.862686199764156</v>
      </c>
      <c r="R4907" s="30">
        <v>72.784662684294474</v>
      </c>
      <c r="S4907" s="30">
        <v>6.1597277015152212</v>
      </c>
      <c r="T4907" s="30">
        <v>6.2751431376781026</v>
      </c>
      <c r="U4907" s="31">
        <v>345.35149254179572</v>
      </c>
      <c r="V4907" s="30">
        <v>-15.383416291800865</v>
      </c>
      <c r="W4907" s="31">
        <v>825.93064259855737</v>
      </c>
      <c r="X4907" s="30">
        <v>90.108999999999966</v>
      </c>
      <c r="Y4907" s="30">
        <v>9.1659062091306929</v>
      </c>
    </row>
    <row r="4908" spans="1:25" x14ac:dyDescent="0.4">
      <c r="A4908" s="27" t="s">
        <v>793</v>
      </c>
      <c r="B4908" s="27" t="s">
        <v>793</v>
      </c>
      <c r="C4908" s="27" t="s">
        <v>818</v>
      </c>
      <c r="D4908" s="27" t="s">
        <v>819</v>
      </c>
      <c r="E4908" s="29">
        <v>2009</v>
      </c>
      <c r="F4908" s="30">
        <v>113.44180882207289</v>
      </c>
      <c r="G4908" s="30">
        <v>70.553139744059592</v>
      </c>
      <c r="H4908" s="30">
        <v>0.57652739174094336</v>
      </c>
      <c r="I4908" s="30">
        <v>22.318324551643951</v>
      </c>
      <c r="J4908" s="30">
        <v>31.937900874208921</v>
      </c>
      <c r="K4908" s="31">
        <v>238.82770138372626</v>
      </c>
      <c r="L4908" s="30">
        <v>84.529232057171697</v>
      </c>
      <c r="M4908" s="30">
        <v>82.95193639922087</v>
      </c>
      <c r="N4908" s="30">
        <v>49.040477747271545</v>
      </c>
      <c r="O4908" s="31">
        <v>216.52164620366412</v>
      </c>
      <c r="P4908" s="30">
        <v>164.19270065156226</v>
      </c>
      <c r="Q4908" s="30">
        <v>86.902532749455844</v>
      </c>
      <c r="R4908" s="30">
        <v>70.132668457503073</v>
      </c>
      <c r="S4908" s="30">
        <v>6.1205831448416976</v>
      </c>
      <c r="T4908" s="30">
        <v>6.404791869207723</v>
      </c>
      <c r="U4908" s="31">
        <v>333.75327687257061</v>
      </c>
      <c r="V4908" s="30">
        <v>-19.074757789254548</v>
      </c>
      <c r="W4908" s="31">
        <v>770.02786667070643</v>
      </c>
      <c r="X4908" s="30">
        <v>90.55699999999996</v>
      </c>
      <c r="Y4908" s="30">
        <v>8.5032395802721688</v>
      </c>
    </row>
    <row r="4909" spans="1:25" x14ac:dyDescent="0.4">
      <c r="A4909" s="27" t="s">
        <v>793</v>
      </c>
      <c r="B4909" s="27" t="s">
        <v>793</v>
      </c>
      <c r="C4909" s="27" t="s">
        <v>818</v>
      </c>
      <c r="D4909" s="27" t="s">
        <v>819</v>
      </c>
      <c r="E4909" s="29">
        <v>2010</v>
      </c>
      <c r="F4909" s="30">
        <v>116.77457478966453</v>
      </c>
      <c r="G4909" s="30">
        <v>78.839724155589252</v>
      </c>
      <c r="H4909" s="30">
        <v>0.15868774508671538</v>
      </c>
      <c r="I4909" s="30">
        <v>24.792897650878963</v>
      </c>
      <c r="J4909" s="30">
        <v>32.289352118190621</v>
      </c>
      <c r="K4909" s="31">
        <v>252.85523645941009</v>
      </c>
      <c r="L4909" s="30">
        <v>87.710495882493845</v>
      </c>
      <c r="M4909" s="30">
        <v>91.189937157293514</v>
      </c>
      <c r="N4909" s="30">
        <v>55.007301530485833</v>
      </c>
      <c r="O4909" s="31">
        <v>233.90773457027319</v>
      </c>
      <c r="P4909" s="30">
        <v>163.43632448432919</v>
      </c>
      <c r="Q4909" s="30">
        <v>83.611687521064852</v>
      </c>
      <c r="R4909" s="30">
        <v>69.82642406574891</v>
      </c>
      <c r="S4909" s="30">
        <v>6.1590902987660323</v>
      </c>
      <c r="T4909" s="30">
        <v>6.5021210196863732</v>
      </c>
      <c r="U4909" s="31">
        <v>329.5356473895954</v>
      </c>
      <c r="V4909" s="30">
        <v>-22.147439506342334</v>
      </c>
      <c r="W4909" s="31">
        <v>794.1511789129363</v>
      </c>
      <c r="X4909" s="30">
        <v>91.016000000000034</v>
      </c>
      <c r="Y4909" s="30">
        <v>8.7254018954132899</v>
      </c>
    </row>
    <row r="4910" spans="1:25" x14ac:dyDescent="0.4">
      <c r="A4910" s="27" t="s">
        <v>793</v>
      </c>
      <c r="B4910" s="27" t="s">
        <v>793</v>
      </c>
      <c r="C4910" s="27" t="s">
        <v>818</v>
      </c>
      <c r="D4910" s="27" t="s">
        <v>819</v>
      </c>
      <c r="E4910" s="29">
        <v>2011</v>
      </c>
      <c r="F4910" s="30">
        <v>117.89819425045108</v>
      </c>
      <c r="G4910" s="30">
        <v>64.340039465967067</v>
      </c>
      <c r="H4910" s="30">
        <v>0.2100543412848829</v>
      </c>
      <c r="I4910" s="30">
        <v>21.533587536935855</v>
      </c>
      <c r="J4910" s="30">
        <v>33.691623838527327</v>
      </c>
      <c r="K4910" s="31">
        <v>237.67349943316623</v>
      </c>
      <c r="L4910" s="30">
        <v>82.449277640771541</v>
      </c>
      <c r="M4910" s="30">
        <v>73.039652859300602</v>
      </c>
      <c r="N4910" s="30">
        <v>45.261354918137961</v>
      </c>
      <c r="O4910" s="31">
        <v>200.7502854182101</v>
      </c>
      <c r="P4910" s="30">
        <v>164.49149371036731</v>
      </c>
      <c r="Q4910" s="30">
        <v>83.606237543039811</v>
      </c>
      <c r="R4910" s="30">
        <v>66.265630863038666</v>
      </c>
      <c r="S4910" s="30">
        <v>6.1166105926983896</v>
      </c>
      <c r="T4910" s="30">
        <v>6.4444311872498554</v>
      </c>
      <c r="U4910" s="31">
        <v>326.92440389639404</v>
      </c>
      <c r="V4910" s="30">
        <v>-23.062630943681473</v>
      </c>
      <c r="W4910" s="31">
        <v>742.28555780408885</v>
      </c>
      <c r="X4910" s="30">
        <v>91.507999999999981</v>
      </c>
      <c r="Y4910" s="30">
        <v>8.1117012480230031</v>
      </c>
    </row>
    <row r="4911" spans="1:25" x14ac:dyDescent="0.4">
      <c r="A4911" s="27" t="s">
        <v>793</v>
      </c>
      <c r="B4911" s="27" t="s">
        <v>793</v>
      </c>
      <c r="C4911" s="27" t="s">
        <v>818</v>
      </c>
      <c r="D4911" s="27" t="s">
        <v>819</v>
      </c>
      <c r="E4911" s="29">
        <v>2012</v>
      </c>
      <c r="F4911" s="30">
        <v>109.91867675055353</v>
      </c>
      <c r="G4911" s="30">
        <v>60.214788099210402</v>
      </c>
      <c r="H4911" s="30">
        <v>0.13193516624613824</v>
      </c>
      <c r="I4911" s="30">
        <v>21.455672073573872</v>
      </c>
      <c r="J4911" s="30">
        <v>31.221607778863625</v>
      </c>
      <c r="K4911" s="31">
        <v>222.94267986844756</v>
      </c>
      <c r="L4911" s="30">
        <v>88.800934771816983</v>
      </c>
      <c r="M4911" s="30">
        <v>81.229861969716509</v>
      </c>
      <c r="N4911" s="30">
        <v>45.767810994082438</v>
      </c>
      <c r="O4911" s="31">
        <v>215.79860773561592</v>
      </c>
      <c r="P4911" s="30">
        <v>164.01489305251144</v>
      </c>
      <c r="Q4911" s="30">
        <v>82.05939718638281</v>
      </c>
      <c r="R4911" s="30">
        <v>63.127964747266503</v>
      </c>
      <c r="S4911" s="30">
        <v>6.3382226362861847</v>
      </c>
      <c r="T4911" s="30">
        <v>6.4133985459129956</v>
      </c>
      <c r="U4911" s="31">
        <v>321.9538761683599</v>
      </c>
      <c r="V4911" s="30">
        <v>-17.143356478086357</v>
      </c>
      <c r="W4911" s="31">
        <v>743.5518072943371</v>
      </c>
      <c r="X4911" s="30">
        <v>91.737000000000037</v>
      </c>
      <c r="Y4911" s="30">
        <v>8.1052553200381183</v>
      </c>
    </row>
    <row r="4912" spans="1:25" x14ac:dyDescent="0.4">
      <c r="A4912" s="27" t="s">
        <v>793</v>
      </c>
      <c r="B4912" s="27" t="s">
        <v>793</v>
      </c>
      <c r="C4912" s="27" t="s">
        <v>818</v>
      </c>
      <c r="D4912" s="27" t="s">
        <v>819</v>
      </c>
      <c r="E4912" s="29">
        <v>2013</v>
      </c>
      <c r="F4912" s="30">
        <v>117.46505223064854</v>
      </c>
      <c r="G4912" s="30">
        <v>60.673208952477133</v>
      </c>
      <c r="H4912" s="30">
        <v>1.0156466447837735</v>
      </c>
      <c r="I4912" s="30">
        <v>20.968503365164622</v>
      </c>
      <c r="J4912" s="30">
        <v>30.622747188657222</v>
      </c>
      <c r="K4912" s="31">
        <v>230.7451583817313</v>
      </c>
      <c r="L4912" s="30">
        <v>81.440960941478053</v>
      </c>
      <c r="M4912" s="30">
        <v>83.501997501512392</v>
      </c>
      <c r="N4912" s="30">
        <v>46.022985783134665</v>
      </c>
      <c r="O4912" s="31">
        <v>210.96594422612512</v>
      </c>
      <c r="P4912" s="30">
        <v>162.50923620822172</v>
      </c>
      <c r="Q4912" s="30">
        <v>81.188734089674355</v>
      </c>
      <c r="R4912" s="30">
        <v>64.745214564757177</v>
      </c>
      <c r="S4912" s="30">
        <v>6.3161831089358529</v>
      </c>
      <c r="T4912" s="30">
        <v>6.5657950000206338</v>
      </c>
      <c r="U4912" s="31">
        <v>321.3251629716097</v>
      </c>
      <c r="V4912" s="30">
        <v>-21.012696516134014</v>
      </c>
      <c r="W4912" s="31">
        <v>742.02356906333205</v>
      </c>
      <c r="X4912" s="30">
        <v>92.248999999999967</v>
      </c>
      <c r="Y4912" s="30">
        <v>8.043703119419531</v>
      </c>
    </row>
    <row r="4913" spans="1:25" x14ac:dyDescent="0.4">
      <c r="A4913" s="27" t="s">
        <v>793</v>
      </c>
      <c r="B4913" s="27" t="s">
        <v>793</v>
      </c>
      <c r="C4913" s="27" t="s">
        <v>818</v>
      </c>
      <c r="D4913" s="27" t="s">
        <v>819</v>
      </c>
      <c r="E4913" s="29">
        <v>2014</v>
      </c>
      <c r="F4913" s="30">
        <v>98.825338939569036</v>
      </c>
      <c r="G4913" s="30">
        <v>42.170680350617438</v>
      </c>
      <c r="H4913" s="30">
        <v>1.106067204015927</v>
      </c>
      <c r="I4913" s="30">
        <v>22.565834247507578</v>
      </c>
      <c r="J4913" s="30">
        <v>32.669926920224555</v>
      </c>
      <c r="K4913" s="31">
        <v>197.33784766193452</v>
      </c>
      <c r="L4913" s="30">
        <v>68.624145050317779</v>
      </c>
      <c r="M4913" s="30">
        <v>67.659561937814885</v>
      </c>
      <c r="N4913" s="30">
        <v>42.43316975235161</v>
      </c>
      <c r="O4913" s="31">
        <v>178.71687674048428</v>
      </c>
      <c r="P4913" s="30">
        <v>160.70867001760564</v>
      </c>
      <c r="Q4913" s="30">
        <v>78.509569897803445</v>
      </c>
      <c r="R4913" s="30">
        <v>67.993320010406904</v>
      </c>
      <c r="S4913" s="30">
        <v>6.3631250068206304</v>
      </c>
      <c r="T4913" s="30">
        <v>6.6998238187540489</v>
      </c>
      <c r="U4913" s="31">
        <v>320.27450875139067</v>
      </c>
      <c r="V4913" s="30">
        <v>-22.659063263980151</v>
      </c>
      <c r="W4913" s="31">
        <v>673.67016988982937</v>
      </c>
      <c r="X4913" s="30">
        <v>92.539999999999978</v>
      </c>
      <c r="Y4913" s="30">
        <v>7.2797727457297334</v>
      </c>
    </row>
    <row r="4914" spans="1:25" x14ac:dyDescent="0.4">
      <c r="A4914" s="27" t="s">
        <v>793</v>
      </c>
      <c r="B4914" s="27" t="s">
        <v>793</v>
      </c>
      <c r="C4914" s="27" t="s">
        <v>818</v>
      </c>
      <c r="D4914" s="27" t="s">
        <v>819</v>
      </c>
      <c r="E4914" s="29">
        <v>2015</v>
      </c>
      <c r="F4914" s="30">
        <v>83.330830879993584</v>
      </c>
      <c r="G4914" s="30">
        <v>48.259756778574662</v>
      </c>
      <c r="H4914" s="30">
        <v>0.28831028253981844</v>
      </c>
      <c r="I4914" s="30">
        <v>21.562164956003631</v>
      </c>
      <c r="J4914" s="30">
        <v>32.638331366479797</v>
      </c>
      <c r="K4914" s="31">
        <v>186.0793942635915</v>
      </c>
      <c r="L4914" s="30">
        <v>58.740231188528398</v>
      </c>
      <c r="M4914" s="30">
        <v>71.812101182999598</v>
      </c>
      <c r="N4914" s="30">
        <v>42.634042174459331</v>
      </c>
      <c r="O4914" s="31">
        <v>173.18637454598732</v>
      </c>
      <c r="P4914" s="30">
        <v>165.90319408648182</v>
      </c>
      <c r="Q4914" s="30">
        <v>89.067047876153026</v>
      </c>
      <c r="R4914" s="30">
        <v>67.715353553828777</v>
      </c>
      <c r="S4914" s="30">
        <v>6.3273672485205186</v>
      </c>
      <c r="T4914" s="30">
        <v>6.8600986599471554</v>
      </c>
      <c r="U4914" s="31">
        <v>335.87306142493134</v>
      </c>
      <c r="V4914" s="30">
        <v>-23.661352804216975</v>
      </c>
      <c r="W4914" s="31">
        <v>671.47747743029322</v>
      </c>
      <c r="X4914" s="30">
        <v>92.804999999999993</v>
      </c>
      <c r="Y4914" s="30">
        <v>7.235358843061185</v>
      </c>
    </row>
    <row r="4915" spans="1:25" x14ac:dyDescent="0.4">
      <c r="A4915" s="27" t="s">
        <v>793</v>
      </c>
      <c r="B4915" s="27" t="s">
        <v>793</v>
      </c>
      <c r="C4915" s="27" t="s">
        <v>818</v>
      </c>
      <c r="D4915" s="27" t="s">
        <v>819</v>
      </c>
      <c r="E4915" s="29">
        <v>2016</v>
      </c>
      <c r="F4915" s="30">
        <v>67.699785961163528</v>
      </c>
      <c r="G4915" s="30">
        <v>54.777532461834618</v>
      </c>
      <c r="H4915" s="30">
        <v>0.33962376511409992</v>
      </c>
      <c r="I4915" s="30">
        <v>21.008408991497351</v>
      </c>
      <c r="J4915" s="30">
        <v>33.531472506995279</v>
      </c>
      <c r="K4915" s="31">
        <v>177.35682368660486</v>
      </c>
      <c r="L4915" s="30">
        <v>47.947782990841404</v>
      </c>
      <c r="M4915" s="30">
        <v>75.607819796710444</v>
      </c>
      <c r="N4915" s="30">
        <v>42.903239196484172</v>
      </c>
      <c r="O4915" s="31">
        <v>166.45884198403601</v>
      </c>
      <c r="P4915" s="30">
        <v>174.70147329897668</v>
      </c>
      <c r="Q4915" s="30">
        <v>85.915241317229743</v>
      </c>
      <c r="R4915" s="30">
        <v>71.948502221901691</v>
      </c>
      <c r="S4915" s="30">
        <v>6.1821919138693362</v>
      </c>
      <c r="T4915" s="30">
        <v>7.1046396011832593</v>
      </c>
      <c r="U4915" s="31">
        <v>345.85204835316068</v>
      </c>
      <c r="V4915" s="30">
        <v>-25.822380305274319</v>
      </c>
      <c r="W4915" s="31">
        <v>663.84533371852729</v>
      </c>
      <c r="X4915" s="30">
        <v>93.275999999999982</v>
      </c>
      <c r="Y4915" s="30">
        <v>7.1170004472589667</v>
      </c>
    </row>
    <row r="4916" spans="1:25" x14ac:dyDescent="0.4">
      <c r="A4916" s="27" t="s">
        <v>793</v>
      </c>
      <c r="B4916" s="27" t="s">
        <v>793</v>
      </c>
      <c r="C4916" s="33" t="s">
        <v>818</v>
      </c>
      <c r="D4916" s="33" t="s">
        <v>819</v>
      </c>
      <c r="E4916" s="34">
        <v>2017</v>
      </c>
      <c r="F4916" s="35">
        <v>60.650645835583546</v>
      </c>
      <c r="G4916" s="35">
        <v>57.435900106738394</v>
      </c>
      <c r="H4916" s="35">
        <v>0.23570921651930676</v>
      </c>
      <c r="I4916" s="35">
        <v>20.283834671695224</v>
      </c>
      <c r="J4916" s="35">
        <v>32.90897398526085</v>
      </c>
      <c r="K4916" s="36">
        <v>171.51506381579733</v>
      </c>
      <c r="L4916" s="35">
        <v>41.340030032342192</v>
      </c>
      <c r="M4916" s="35">
        <v>74.010491203337025</v>
      </c>
      <c r="N4916" s="35">
        <v>36.043987621547593</v>
      </c>
      <c r="O4916" s="36">
        <v>151.39450885722681</v>
      </c>
      <c r="P4916" s="35">
        <v>181.11727242463138</v>
      </c>
      <c r="Q4916" s="35">
        <v>86.557913460520936</v>
      </c>
      <c r="R4916" s="35">
        <v>69.214979413679188</v>
      </c>
      <c r="S4916" s="35">
        <v>6.1101259518545312</v>
      </c>
      <c r="T4916" s="35">
        <v>7.3621839009093</v>
      </c>
      <c r="U4916" s="36">
        <v>350.36247515159533</v>
      </c>
      <c r="V4916" s="35">
        <v>-28.205650273407809</v>
      </c>
      <c r="W4916" s="36">
        <v>645.06639755121159</v>
      </c>
      <c r="X4916" s="35">
        <v>93.590000000000018</v>
      </c>
      <c r="Y4916" s="35">
        <v>6.8924713917214602</v>
      </c>
    </row>
    <row r="4917" spans="1:25" x14ac:dyDescent="0.4">
      <c r="A4917" s="27" t="s">
        <v>793</v>
      </c>
      <c r="B4917" s="27" t="s">
        <v>793</v>
      </c>
      <c r="C4917" s="28" t="s">
        <v>820</v>
      </c>
      <c r="D4917" s="28" t="s">
        <v>821</v>
      </c>
      <c r="E4917" s="29">
        <v>2005</v>
      </c>
      <c r="F4917" s="30">
        <v>702.41866888152799</v>
      </c>
      <c r="G4917" s="30">
        <v>79.629610574324104</v>
      </c>
      <c r="H4917" s="30">
        <v>6385.096127643711</v>
      </c>
      <c r="I4917" s="30">
        <v>110.59161658257125</v>
      </c>
      <c r="J4917" s="30">
        <v>8.1915365237731166</v>
      </c>
      <c r="K4917" s="31">
        <v>7285.927560205907</v>
      </c>
      <c r="L4917" s="30">
        <v>120.47750245177149</v>
      </c>
      <c r="M4917" s="30">
        <v>198.72086847802356</v>
      </c>
      <c r="N4917" s="30">
        <v>45.68897252229165</v>
      </c>
      <c r="O4917" s="31">
        <v>364.88734345208667</v>
      </c>
      <c r="P4917" s="30">
        <v>129.53024397124986</v>
      </c>
      <c r="Q4917" s="30">
        <v>130.87286016495065</v>
      </c>
      <c r="R4917" s="30">
        <v>53.02981191088719</v>
      </c>
      <c r="S4917" s="30">
        <v>7.6634692676673444</v>
      </c>
      <c r="T4917" s="30">
        <v>1.3257716815587373</v>
      </c>
      <c r="U4917" s="31">
        <v>322.42215699631379</v>
      </c>
      <c r="V4917" s="30">
        <v>-20.406026960202858</v>
      </c>
      <c r="W4917" s="31">
        <v>7952.831033694104</v>
      </c>
      <c r="X4917" s="30">
        <v>137.67000000000004</v>
      </c>
      <c r="Y4917" s="30">
        <v>57.767349703596288</v>
      </c>
    </row>
    <row r="4918" spans="1:25" x14ac:dyDescent="0.4">
      <c r="A4918" s="27" t="s">
        <v>793</v>
      </c>
      <c r="B4918" s="27" t="s">
        <v>793</v>
      </c>
      <c r="C4918" s="27" t="s">
        <v>820</v>
      </c>
      <c r="D4918" s="27" t="s">
        <v>821</v>
      </c>
      <c r="E4918" s="29">
        <v>2006</v>
      </c>
      <c r="F4918" s="30">
        <v>710.36321191660682</v>
      </c>
      <c r="G4918" s="30">
        <v>121.38197091176406</v>
      </c>
      <c r="H4918" s="30">
        <v>6604.8069527721218</v>
      </c>
      <c r="I4918" s="30">
        <v>91.886971318190461</v>
      </c>
      <c r="J4918" s="30">
        <v>7.4872881699248595</v>
      </c>
      <c r="K4918" s="31">
        <v>7535.9263950886079</v>
      </c>
      <c r="L4918" s="30">
        <v>127.9096132077011</v>
      </c>
      <c r="M4918" s="30">
        <v>194.29752712576155</v>
      </c>
      <c r="N4918" s="30">
        <v>42.934556171362239</v>
      </c>
      <c r="O4918" s="31">
        <v>365.14169650482489</v>
      </c>
      <c r="P4918" s="30">
        <v>130.09682969136082</v>
      </c>
      <c r="Q4918" s="30">
        <v>131.86857847587549</v>
      </c>
      <c r="R4918" s="30">
        <v>52.676563528298985</v>
      </c>
      <c r="S4918" s="30">
        <v>7.4475844972981031</v>
      </c>
      <c r="T4918" s="30">
        <v>1.3706706534049584</v>
      </c>
      <c r="U4918" s="31">
        <v>323.46022684623836</v>
      </c>
      <c r="V4918" s="30">
        <v>-21.686009019271257</v>
      </c>
      <c r="W4918" s="31">
        <v>8202.8423094204009</v>
      </c>
      <c r="X4918" s="30">
        <v>138.32300000000004</v>
      </c>
      <c r="Y4918" s="30">
        <v>59.302085043126588</v>
      </c>
    </row>
    <row r="4919" spans="1:25" x14ac:dyDescent="0.4">
      <c r="A4919" s="27" t="s">
        <v>793</v>
      </c>
      <c r="B4919" s="27" t="s">
        <v>793</v>
      </c>
      <c r="C4919" s="27" t="s">
        <v>820</v>
      </c>
      <c r="D4919" s="27" t="s">
        <v>821</v>
      </c>
      <c r="E4919" s="29">
        <v>2007</v>
      </c>
      <c r="F4919" s="30">
        <v>660.66326298220588</v>
      </c>
      <c r="G4919" s="30">
        <v>89.770819583538625</v>
      </c>
      <c r="H4919" s="30">
        <v>7222.1034007700191</v>
      </c>
      <c r="I4919" s="30">
        <v>94.627505915856915</v>
      </c>
      <c r="J4919" s="30">
        <v>7.0315704593595312</v>
      </c>
      <c r="K4919" s="31">
        <v>8074.1965597109802</v>
      </c>
      <c r="L4919" s="30">
        <v>120.69327351967586</v>
      </c>
      <c r="M4919" s="30">
        <v>180.73351503431107</v>
      </c>
      <c r="N4919" s="30">
        <v>42.637412930583551</v>
      </c>
      <c r="O4919" s="31">
        <v>344.06420148457045</v>
      </c>
      <c r="P4919" s="30">
        <v>131.33773832477399</v>
      </c>
      <c r="Q4919" s="30">
        <v>147.65925875062536</v>
      </c>
      <c r="R4919" s="30">
        <v>54.642538089102672</v>
      </c>
      <c r="S4919" s="30">
        <v>8.0445859765173697</v>
      </c>
      <c r="T4919" s="30">
        <v>1.4018712325945035</v>
      </c>
      <c r="U4919" s="31">
        <v>343.08599237361392</v>
      </c>
      <c r="V4919" s="30">
        <v>-22.924982431947793</v>
      </c>
      <c r="W4919" s="31">
        <v>8738.4217711372166</v>
      </c>
      <c r="X4919" s="30">
        <v>138.95699999999999</v>
      </c>
      <c r="Y4919" s="30">
        <v>62.885797557065978</v>
      </c>
    </row>
    <row r="4920" spans="1:25" x14ac:dyDescent="0.4">
      <c r="A4920" s="27" t="s">
        <v>793</v>
      </c>
      <c r="B4920" s="27" t="s">
        <v>793</v>
      </c>
      <c r="C4920" s="27" t="s">
        <v>820</v>
      </c>
      <c r="D4920" s="27" t="s">
        <v>821</v>
      </c>
      <c r="E4920" s="29">
        <v>2008</v>
      </c>
      <c r="F4920" s="30">
        <v>665.31469106558961</v>
      </c>
      <c r="G4920" s="30">
        <v>83.172996284043222</v>
      </c>
      <c r="H4920" s="30">
        <v>6779.1196453163466</v>
      </c>
      <c r="I4920" s="30">
        <v>87.39261908515067</v>
      </c>
      <c r="J4920" s="30">
        <v>6.9371351073044858</v>
      </c>
      <c r="K4920" s="31">
        <v>7621.9370868584338</v>
      </c>
      <c r="L4920" s="30">
        <v>126.92280877039403</v>
      </c>
      <c r="M4920" s="30">
        <v>187.9366267688921</v>
      </c>
      <c r="N4920" s="30">
        <v>46.338272368107397</v>
      </c>
      <c r="O4920" s="31">
        <v>361.19770790739346</v>
      </c>
      <c r="P4920" s="30">
        <v>123.86708907561098</v>
      </c>
      <c r="Q4920" s="30">
        <v>134.49263319629847</v>
      </c>
      <c r="R4920" s="30">
        <v>53.771968373257664</v>
      </c>
      <c r="S4920" s="30">
        <v>7.8070156331505514</v>
      </c>
      <c r="T4920" s="30">
        <v>1.4212355335991615</v>
      </c>
      <c r="U4920" s="31">
        <v>321.35994181191683</v>
      </c>
      <c r="V4920" s="30">
        <v>-23.321794475056844</v>
      </c>
      <c r="W4920" s="31">
        <v>8281.1729421026848</v>
      </c>
      <c r="X4920" s="30">
        <v>139.48099999999985</v>
      </c>
      <c r="Y4920" s="30">
        <v>59.371333314951094</v>
      </c>
    </row>
    <row r="4921" spans="1:25" x14ac:dyDescent="0.4">
      <c r="A4921" s="27" t="s">
        <v>793</v>
      </c>
      <c r="B4921" s="27" t="s">
        <v>793</v>
      </c>
      <c r="C4921" s="27" t="s">
        <v>820</v>
      </c>
      <c r="D4921" s="27" t="s">
        <v>821</v>
      </c>
      <c r="E4921" s="29">
        <v>2009</v>
      </c>
      <c r="F4921" s="30">
        <v>528.98189017045593</v>
      </c>
      <c r="G4921" s="30">
        <v>77.43510455019026</v>
      </c>
      <c r="H4921" s="30">
        <v>5008.516138212799</v>
      </c>
      <c r="I4921" s="30">
        <v>81.909925697885399</v>
      </c>
      <c r="J4921" s="30">
        <v>7.2573865993996485</v>
      </c>
      <c r="K4921" s="31">
        <v>5704.1004452307307</v>
      </c>
      <c r="L4921" s="30">
        <v>108.78419020312604</v>
      </c>
      <c r="M4921" s="30">
        <v>171.22805512246856</v>
      </c>
      <c r="N4921" s="30">
        <v>44.980369006886875</v>
      </c>
      <c r="O4921" s="31">
        <v>324.99261433248148</v>
      </c>
      <c r="P4921" s="30">
        <v>120.79475354030608</v>
      </c>
      <c r="Q4921" s="30">
        <v>127.10332549480651</v>
      </c>
      <c r="R4921" s="30">
        <v>51.928983174965552</v>
      </c>
      <c r="S4921" s="30">
        <v>7.7327834370727508</v>
      </c>
      <c r="T4921" s="30">
        <v>1.3034791119088478</v>
      </c>
      <c r="U4921" s="31">
        <v>308.86332475905971</v>
      </c>
      <c r="V4921" s="30">
        <v>-23.359553114076984</v>
      </c>
      <c r="W4921" s="31">
        <v>6314.5968312081941</v>
      </c>
      <c r="X4921" s="30">
        <v>139.53699999999998</v>
      </c>
      <c r="Y4921" s="30">
        <v>45.253924272473931</v>
      </c>
    </row>
    <row r="4922" spans="1:25" x14ac:dyDescent="0.4">
      <c r="A4922" s="27" t="s">
        <v>793</v>
      </c>
      <c r="B4922" s="27" t="s">
        <v>793</v>
      </c>
      <c r="C4922" s="27" t="s">
        <v>820</v>
      </c>
      <c r="D4922" s="27" t="s">
        <v>821</v>
      </c>
      <c r="E4922" s="29">
        <v>2010</v>
      </c>
      <c r="F4922" s="30">
        <v>613.79799754854116</v>
      </c>
      <c r="G4922" s="30">
        <v>88.145166814027817</v>
      </c>
      <c r="H4922" s="30">
        <v>7219.374502829648</v>
      </c>
      <c r="I4922" s="30">
        <v>99.384993779650088</v>
      </c>
      <c r="J4922" s="30">
        <v>7.330427963990549</v>
      </c>
      <c r="K4922" s="31">
        <v>8028.0330889358584</v>
      </c>
      <c r="L4922" s="30">
        <v>115.91834838450292</v>
      </c>
      <c r="M4922" s="30">
        <v>184.14178597766562</v>
      </c>
      <c r="N4922" s="30">
        <v>48.415979010853725</v>
      </c>
      <c r="O4922" s="31">
        <v>348.47611337302226</v>
      </c>
      <c r="P4922" s="30">
        <v>117.87912789855527</v>
      </c>
      <c r="Q4922" s="30">
        <v>120.65571341663727</v>
      </c>
      <c r="R4922" s="30">
        <v>50.960330978266683</v>
      </c>
      <c r="S4922" s="30">
        <v>7.7940508296471958</v>
      </c>
      <c r="T4922" s="30">
        <v>1.2929388684964322</v>
      </c>
      <c r="U4922" s="31">
        <v>298.58216199160279</v>
      </c>
      <c r="V4922" s="30">
        <v>-20.76905132901155</v>
      </c>
      <c r="W4922" s="31">
        <v>8654.3223129714734</v>
      </c>
      <c r="X4922" s="30">
        <v>139.63799999999995</v>
      </c>
      <c r="Y4922" s="30">
        <v>61.976842356460821</v>
      </c>
    </row>
    <row r="4923" spans="1:25" x14ac:dyDescent="0.4">
      <c r="A4923" s="27" t="s">
        <v>793</v>
      </c>
      <c r="B4923" s="27" t="s">
        <v>793</v>
      </c>
      <c r="C4923" s="27" t="s">
        <v>820</v>
      </c>
      <c r="D4923" s="27" t="s">
        <v>821</v>
      </c>
      <c r="E4923" s="29">
        <v>2011</v>
      </c>
      <c r="F4923" s="30">
        <v>581.05049332012641</v>
      </c>
      <c r="G4923" s="30">
        <v>74.381222863563963</v>
      </c>
      <c r="H4923" s="30">
        <v>6374.5243243347477</v>
      </c>
      <c r="I4923" s="30">
        <v>63.711008536748437</v>
      </c>
      <c r="J4923" s="30">
        <v>7.6379442456163114</v>
      </c>
      <c r="K4923" s="31">
        <v>7101.3049933008033</v>
      </c>
      <c r="L4923" s="30">
        <v>108.95706504657537</v>
      </c>
      <c r="M4923" s="30">
        <v>148.46970296444451</v>
      </c>
      <c r="N4923" s="30">
        <v>44.431071155022579</v>
      </c>
      <c r="O4923" s="31">
        <v>301.85783916604248</v>
      </c>
      <c r="P4923" s="30">
        <v>117.40683992889763</v>
      </c>
      <c r="Q4923" s="30">
        <v>124.46925352304925</v>
      </c>
      <c r="R4923" s="30">
        <v>49.267244741747646</v>
      </c>
      <c r="S4923" s="30">
        <v>7.7496982144278936</v>
      </c>
      <c r="T4923" s="30">
        <v>1.2647317750748559</v>
      </c>
      <c r="U4923" s="31">
        <v>300.15776818319722</v>
      </c>
      <c r="V4923" s="30">
        <v>-21.915127527329009</v>
      </c>
      <c r="W4923" s="31">
        <v>7681.4054731227161</v>
      </c>
      <c r="X4923" s="30">
        <v>139.88000000000008</v>
      </c>
      <c r="Y4923" s="30">
        <v>54.914251309141491</v>
      </c>
    </row>
    <row r="4924" spans="1:25" x14ac:dyDescent="0.4">
      <c r="A4924" s="27" t="s">
        <v>793</v>
      </c>
      <c r="B4924" s="27" t="s">
        <v>793</v>
      </c>
      <c r="C4924" s="27" t="s">
        <v>820</v>
      </c>
      <c r="D4924" s="27" t="s">
        <v>821</v>
      </c>
      <c r="E4924" s="29">
        <v>2012</v>
      </c>
      <c r="F4924" s="30">
        <v>576.40898230249854</v>
      </c>
      <c r="G4924" s="30">
        <v>79.013849512850996</v>
      </c>
      <c r="H4924" s="30">
        <v>4737.0497873819149</v>
      </c>
      <c r="I4924" s="30">
        <v>51.330961712049266</v>
      </c>
      <c r="J4924" s="30">
        <v>7.1738751078934824</v>
      </c>
      <c r="K4924" s="31">
        <v>5450.9774560172073</v>
      </c>
      <c r="L4924" s="30">
        <v>114.66613849214384</v>
      </c>
      <c r="M4924" s="30">
        <v>160.03247180162325</v>
      </c>
      <c r="N4924" s="30">
        <v>42.087699060391451</v>
      </c>
      <c r="O4924" s="31">
        <v>316.78630935415856</v>
      </c>
      <c r="P4924" s="30">
        <v>117.38314359027157</v>
      </c>
      <c r="Q4924" s="30">
        <v>124.94225350102758</v>
      </c>
      <c r="R4924" s="30">
        <v>46.62988514255256</v>
      </c>
      <c r="S4924" s="30">
        <v>8.0962658038348927</v>
      </c>
      <c r="T4924" s="30">
        <v>1.2293342480195553</v>
      </c>
      <c r="U4924" s="31">
        <v>298.28088228570618</v>
      </c>
      <c r="V4924" s="30">
        <v>-11.282410912663654</v>
      </c>
      <c r="W4924" s="31">
        <v>6054.7622367444073</v>
      </c>
      <c r="X4924" s="30">
        <v>140.08100000000005</v>
      </c>
      <c r="Y4924" s="30">
        <v>43.223293928115915</v>
      </c>
    </row>
    <row r="4925" spans="1:25" x14ac:dyDescent="0.4">
      <c r="A4925" s="27" t="s">
        <v>793</v>
      </c>
      <c r="B4925" s="27" t="s">
        <v>793</v>
      </c>
      <c r="C4925" s="27" t="s">
        <v>820</v>
      </c>
      <c r="D4925" s="27" t="s">
        <v>821</v>
      </c>
      <c r="E4925" s="29">
        <v>2013</v>
      </c>
      <c r="F4925" s="30">
        <v>627.74973953966014</v>
      </c>
      <c r="G4925" s="30">
        <v>79.39309230041259</v>
      </c>
      <c r="H4925" s="30">
        <v>7521.9530801426481</v>
      </c>
      <c r="I4925" s="30">
        <v>42.147767400958728</v>
      </c>
      <c r="J4925" s="30">
        <v>6.9860568643251479</v>
      </c>
      <c r="K4925" s="31">
        <v>8278.229736248004</v>
      </c>
      <c r="L4925" s="30">
        <v>106.64811441262312</v>
      </c>
      <c r="M4925" s="30">
        <v>162.132742160009</v>
      </c>
      <c r="N4925" s="30">
        <v>46.480977239080964</v>
      </c>
      <c r="O4925" s="31">
        <v>315.26183381171307</v>
      </c>
      <c r="P4925" s="30">
        <v>118.76360544190752</v>
      </c>
      <c r="Q4925" s="30">
        <v>126.12080697349329</v>
      </c>
      <c r="R4925" s="30">
        <v>46.664517629203885</v>
      </c>
      <c r="S4925" s="30">
        <v>8.0337473082032638</v>
      </c>
      <c r="T4925" s="30">
        <v>1.2731442236771076</v>
      </c>
      <c r="U4925" s="31">
        <v>300.85582157648503</v>
      </c>
      <c r="V4925" s="30">
        <v>-13.888520443607181</v>
      </c>
      <c r="W4925" s="31">
        <v>8880.4588711925953</v>
      </c>
      <c r="X4925" s="30">
        <v>139.86700000000008</v>
      </c>
      <c r="Y4925" s="30">
        <v>63.492166638253416</v>
      </c>
    </row>
    <row r="4926" spans="1:25" x14ac:dyDescent="0.4">
      <c r="A4926" s="27" t="s">
        <v>793</v>
      </c>
      <c r="B4926" s="27" t="s">
        <v>793</v>
      </c>
      <c r="C4926" s="27" t="s">
        <v>820</v>
      </c>
      <c r="D4926" s="27" t="s">
        <v>821</v>
      </c>
      <c r="E4926" s="29">
        <v>2014</v>
      </c>
      <c r="F4926" s="30">
        <v>520.64527148885111</v>
      </c>
      <c r="G4926" s="30">
        <v>61.908217294728964</v>
      </c>
      <c r="H4926" s="30">
        <v>7759.5085400121043</v>
      </c>
      <c r="I4926" s="30">
        <v>52.154458031524825</v>
      </c>
      <c r="J4926" s="30">
        <v>7.4734861005247524</v>
      </c>
      <c r="K4926" s="31">
        <v>8401.6899729277338</v>
      </c>
      <c r="L4926" s="30">
        <v>90.234447438248836</v>
      </c>
      <c r="M4926" s="30">
        <v>135.38091592415302</v>
      </c>
      <c r="N4926" s="30">
        <v>42.546104559709775</v>
      </c>
      <c r="O4926" s="31">
        <v>268.16146792211163</v>
      </c>
      <c r="P4926" s="30">
        <v>115.84780675336074</v>
      </c>
      <c r="Q4926" s="30">
        <v>111.54874644694411</v>
      </c>
      <c r="R4926" s="30">
        <v>48.399833495006078</v>
      </c>
      <c r="S4926" s="30">
        <v>8.0666085369044271</v>
      </c>
      <c r="T4926" s="30">
        <v>1.2015855975708682</v>
      </c>
      <c r="U4926" s="31">
        <v>285.06458082978622</v>
      </c>
      <c r="V4926" s="30">
        <v>-13.074532224519434</v>
      </c>
      <c r="W4926" s="31">
        <v>8941.8414894551133</v>
      </c>
      <c r="X4926" s="30">
        <v>140.45300000000009</v>
      </c>
      <c r="Y4926" s="30">
        <v>63.664296878351529</v>
      </c>
    </row>
    <row r="4927" spans="1:25" x14ac:dyDescent="0.4">
      <c r="A4927" s="27" t="s">
        <v>793</v>
      </c>
      <c r="B4927" s="27" t="s">
        <v>793</v>
      </c>
      <c r="C4927" s="27" t="s">
        <v>820</v>
      </c>
      <c r="D4927" s="27" t="s">
        <v>821</v>
      </c>
      <c r="E4927" s="29">
        <v>2015</v>
      </c>
      <c r="F4927" s="30">
        <v>452.4025012977711</v>
      </c>
      <c r="G4927" s="30">
        <v>74.948163585280298</v>
      </c>
      <c r="H4927" s="30">
        <v>7057.1380104048021</v>
      </c>
      <c r="I4927" s="30">
        <v>55.899233199071745</v>
      </c>
      <c r="J4927" s="30">
        <v>7.5496161240008499</v>
      </c>
      <c r="K4927" s="31">
        <v>7647.9375246109266</v>
      </c>
      <c r="L4927" s="30">
        <v>77.042444373066331</v>
      </c>
      <c r="M4927" s="30">
        <v>139.95779944206168</v>
      </c>
      <c r="N4927" s="30">
        <v>42.190722551978631</v>
      </c>
      <c r="O4927" s="31">
        <v>259.19096636710663</v>
      </c>
      <c r="P4927" s="30">
        <v>126.83327069621166</v>
      </c>
      <c r="Q4927" s="30">
        <v>128.11671102854183</v>
      </c>
      <c r="R4927" s="30">
        <v>47.554105424285098</v>
      </c>
      <c r="S4927" s="30">
        <v>8.0117131064802987</v>
      </c>
      <c r="T4927" s="30">
        <v>1.2184361422288157</v>
      </c>
      <c r="U4927" s="31">
        <v>311.73423639774768</v>
      </c>
      <c r="V4927" s="30">
        <v>-11.418520808331033</v>
      </c>
      <c r="W4927" s="31">
        <v>8207.4442065674502</v>
      </c>
      <c r="X4927" s="30">
        <v>140.94599999999994</v>
      </c>
      <c r="Y4927" s="30">
        <v>58.231125442137085</v>
      </c>
    </row>
    <row r="4928" spans="1:25" x14ac:dyDescent="0.4">
      <c r="A4928" s="27" t="s">
        <v>793</v>
      </c>
      <c r="B4928" s="27" t="s">
        <v>793</v>
      </c>
      <c r="C4928" s="27" t="s">
        <v>820</v>
      </c>
      <c r="D4928" s="27" t="s">
        <v>821</v>
      </c>
      <c r="E4928" s="29">
        <v>2016</v>
      </c>
      <c r="F4928" s="30">
        <v>340.38903984377168</v>
      </c>
      <c r="G4928" s="30">
        <v>71.474707725702004</v>
      </c>
      <c r="H4928" s="30">
        <v>6309.8327293262992</v>
      </c>
      <c r="I4928" s="30">
        <v>57.098924539554559</v>
      </c>
      <c r="J4928" s="30">
        <v>7.724619615449333</v>
      </c>
      <c r="K4928" s="31">
        <v>6786.5200210507774</v>
      </c>
      <c r="L4928" s="30">
        <v>61.678672523590357</v>
      </c>
      <c r="M4928" s="30">
        <v>145.37213119651372</v>
      </c>
      <c r="N4928" s="30">
        <v>41.377360964790576</v>
      </c>
      <c r="O4928" s="31">
        <v>248.42816468489465</v>
      </c>
      <c r="P4928" s="30">
        <v>127.35521249505864</v>
      </c>
      <c r="Q4928" s="30">
        <v>126.1957764393611</v>
      </c>
      <c r="R4928" s="30">
        <v>49.615928249250103</v>
      </c>
      <c r="S4928" s="30">
        <v>7.7887264999954802</v>
      </c>
      <c r="T4928" s="30">
        <v>1.1515732076103415</v>
      </c>
      <c r="U4928" s="31">
        <v>312.1072168912757</v>
      </c>
      <c r="V4928" s="30">
        <v>-11.563773804779659</v>
      </c>
      <c r="W4928" s="31">
        <v>7335.4916288221675</v>
      </c>
      <c r="X4928" s="30">
        <v>141.67799999999991</v>
      </c>
      <c r="Y4928" s="30">
        <v>51.775798845425342</v>
      </c>
    </row>
    <row r="4929" spans="1:25" x14ac:dyDescent="0.4">
      <c r="A4929" s="27" t="s">
        <v>793</v>
      </c>
      <c r="B4929" s="27" t="s">
        <v>793</v>
      </c>
      <c r="C4929" s="33" t="s">
        <v>820</v>
      </c>
      <c r="D4929" s="33" t="s">
        <v>821</v>
      </c>
      <c r="E4929" s="34">
        <v>2017</v>
      </c>
      <c r="F4929" s="35">
        <v>297.53945640628393</v>
      </c>
      <c r="G4929" s="35">
        <v>64.316710782163938</v>
      </c>
      <c r="H4929" s="35">
        <v>6588.1096153369717</v>
      </c>
      <c r="I4929" s="35">
        <v>61.033328067786513</v>
      </c>
      <c r="J4929" s="35">
        <v>7.5968580153480048</v>
      </c>
      <c r="K4929" s="36">
        <v>7018.5959686085544</v>
      </c>
      <c r="L4929" s="35">
        <v>53.197169874278217</v>
      </c>
      <c r="M4929" s="35">
        <v>142.90101342014816</v>
      </c>
      <c r="N4929" s="35">
        <v>46.359993284984334</v>
      </c>
      <c r="O4929" s="36">
        <v>242.45817657941072</v>
      </c>
      <c r="P4929" s="35">
        <v>128.52923417161563</v>
      </c>
      <c r="Q4929" s="35">
        <v>122.99143329581881</v>
      </c>
      <c r="R4929" s="35">
        <v>47.092492043683635</v>
      </c>
      <c r="S4929" s="35">
        <v>7.67239706380838</v>
      </c>
      <c r="T4929" s="35">
        <v>1.1410890211850844</v>
      </c>
      <c r="U4929" s="36">
        <v>307.42664559611154</v>
      </c>
      <c r="V4929" s="35">
        <v>-11.871853761796698</v>
      </c>
      <c r="W4929" s="36">
        <v>7556.6089370222808</v>
      </c>
      <c r="X4929" s="35">
        <v>142.09000000000006</v>
      </c>
      <c r="Y4929" s="35">
        <v>53.181849088762597</v>
      </c>
    </row>
    <row r="4930" spans="1:25" x14ac:dyDescent="0.4">
      <c r="A4930" s="27" t="s">
        <v>793</v>
      </c>
      <c r="B4930" s="27" t="s">
        <v>793</v>
      </c>
      <c r="C4930" s="28" t="s">
        <v>822</v>
      </c>
      <c r="D4930" s="28" t="s">
        <v>823</v>
      </c>
      <c r="E4930" s="29">
        <v>2005</v>
      </c>
      <c r="F4930" s="30">
        <v>525.72426971437392</v>
      </c>
      <c r="G4930" s="30">
        <v>292.16343481150085</v>
      </c>
      <c r="H4930" s="30">
        <v>260.10394243654548</v>
      </c>
      <c r="I4930" s="30">
        <v>62.535089479347505</v>
      </c>
      <c r="J4930" s="30">
        <v>6.9937502655584174</v>
      </c>
      <c r="K4930" s="31">
        <v>1147.5204867073264</v>
      </c>
      <c r="L4930" s="30">
        <v>127.63198794341277</v>
      </c>
      <c r="M4930" s="30">
        <v>191.66340951414196</v>
      </c>
      <c r="N4930" s="30">
        <v>22.683549403476299</v>
      </c>
      <c r="O4930" s="31">
        <v>341.97894686103103</v>
      </c>
      <c r="P4930" s="30">
        <v>108.21344352878586</v>
      </c>
      <c r="Q4930" s="30">
        <v>237.97314950392399</v>
      </c>
      <c r="R4930" s="30">
        <v>126.75835481912119</v>
      </c>
      <c r="S4930" s="30">
        <v>7.0669340838890422</v>
      </c>
      <c r="T4930" s="30">
        <v>2.0200308037407568</v>
      </c>
      <c r="U4930" s="31">
        <v>482.03191273946095</v>
      </c>
      <c r="V4930" s="30">
        <v>-0.82279722824221446</v>
      </c>
      <c r="W4930" s="31">
        <v>1970.708549079576</v>
      </c>
      <c r="X4930" s="30">
        <v>139.61700000000008</v>
      </c>
      <c r="Y4930" s="30">
        <v>14.115104529388075</v>
      </c>
    </row>
    <row r="4931" spans="1:25" x14ac:dyDescent="0.4">
      <c r="A4931" s="27" t="s">
        <v>793</v>
      </c>
      <c r="B4931" s="27" t="s">
        <v>793</v>
      </c>
      <c r="C4931" s="27" t="s">
        <v>822</v>
      </c>
      <c r="D4931" s="27" t="s">
        <v>823</v>
      </c>
      <c r="E4931" s="29">
        <v>2006</v>
      </c>
      <c r="F4931" s="30">
        <v>551.48057887440598</v>
      </c>
      <c r="G4931" s="30">
        <v>293.88251936577865</v>
      </c>
      <c r="H4931" s="30">
        <v>314.85828057468643</v>
      </c>
      <c r="I4931" s="30">
        <v>61.722119900773919</v>
      </c>
      <c r="J4931" s="30">
        <v>6.3965478523713628</v>
      </c>
      <c r="K4931" s="31">
        <v>1228.3400465680165</v>
      </c>
      <c r="L4931" s="30">
        <v>134.93422703721669</v>
      </c>
      <c r="M4931" s="30">
        <v>187.66009796990417</v>
      </c>
      <c r="N4931" s="30">
        <v>20.929829600421751</v>
      </c>
      <c r="O4931" s="31">
        <v>343.52415460754258</v>
      </c>
      <c r="P4931" s="30">
        <v>109.77208237293618</v>
      </c>
      <c r="Q4931" s="30">
        <v>235.97552466928533</v>
      </c>
      <c r="R4931" s="30">
        <v>122.15759602755128</v>
      </c>
      <c r="S4931" s="30">
        <v>6.8751056872295955</v>
      </c>
      <c r="T4931" s="30">
        <v>2.0562797201809229</v>
      </c>
      <c r="U4931" s="31">
        <v>476.83658847718328</v>
      </c>
      <c r="V4931" s="30">
        <v>-1.5708663265981122</v>
      </c>
      <c r="W4931" s="31">
        <v>2047.1299233261443</v>
      </c>
      <c r="X4931" s="30">
        <v>140.5569999999999</v>
      </c>
      <c r="Y4931" s="30">
        <v>14.56441104552705</v>
      </c>
    </row>
    <row r="4932" spans="1:25" x14ac:dyDescent="0.4">
      <c r="A4932" s="27" t="s">
        <v>793</v>
      </c>
      <c r="B4932" s="27" t="s">
        <v>793</v>
      </c>
      <c r="C4932" s="27" t="s">
        <v>822</v>
      </c>
      <c r="D4932" s="27" t="s">
        <v>823</v>
      </c>
      <c r="E4932" s="29">
        <v>2007</v>
      </c>
      <c r="F4932" s="30">
        <v>501.45280193484683</v>
      </c>
      <c r="G4932" s="30">
        <v>295.88261352946188</v>
      </c>
      <c r="H4932" s="30">
        <v>214.21168589420375</v>
      </c>
      <c r="I4932" s="30">
        <v>62.173991239356468</v>
      </c>
      <c r="J4932" s="30">
        <v>5.9605342199914926</v>
      </c>
      <c r="K4932" s="31">
        <v>1079.6816268178604</v>
      </c>
      <c r="L4932" s="30">
        <v>126.43913039358146</v>
      </c>
      <c r="M4932" s="30">
        <v>174.29154757399596</v>
      </c>
      <c r="N4932" s="30">
        <v>19.758153696744486</v>
      </c>
      <c r="O4932" s="31">
        <v>320.48883166432194</v>
      </c>
      <c r="P4932" s="30">
        <v>107.48568489117093</v>
      </c>
      <c r="Q4932" s="30">
        <v>227.27663201589502</v>
      </c>
      <c r="R4932" s="30">
        <v>126.57393138103869</v>
      </c>
      <c r="S4932" s="30">
        <v>7.5146616913818542</v>
      </c>
      <c r="T4932" s="30">
        <v>1.9884898953872858</v>
      </c>
      <c r="U4932" s="31">
        <v>470.83939987487372</v>
      </c>
      <c r="V4932" s="30">
        <v>-2.3855804824337401</v>
      </c>
      <c r="W4932" s="31">
        <v>1868.6242778746225</v>
      </c>
      <c r="X4932" s="30">
        <v>141.37600000000009</v>
      </c>
      <c r="Y4932" s="30">
        <v>13.217408031593916</v>
      </c>
    </row>
    <row r="4933" spans="1:25" x14ac:dyDescent="0.4">
      <c r="A4933" s="27" t="s">
        <v>793</v>
      </c>
      <c r="B4933" s="27" t="s">
        <v>793</v>
      </c>
      <c r="C4933" s="27" t="s">
        <v>822</v>
      </c>
      <c r="D4933" s="27" t="s">
        <v>823</v>
      </c>
      <c r="E4933" s="29">
        <v>2008</v>
      </c>
      <c r="F4933" s="30">
        <v>449.45418332460571</v>
      </c>
      <c r="G4933" s="30">
        <v>272.34314750271608</v>
      </c>
      <c r="H4933" s="30">
        <v>181.21141265180896</v>
      </c>
      <c r="I4933" s="30">
        <v>53.469415677013018</v>
      </c>
      <c r="J4933" s="30">
        <v>5.6783863667417815</v>
      </c>
      <c r="K4933" s="31">
        <v>962.15654552288538</v>
      </c>
      <c r="L4933" s="30">
        <v>126.68691798972809</v>
      </c>
      <c r="M4933" s="30">
        <v>179.58811560176181</v>
      </c>
      <c r="N4933" s="30">
        <v>21.292602970845643</v>
      </c>
      <c r="O4933" s="31">
        <v>327.56763656233551</v>
      </c>
      <c r="P4933" s="30">
        <v>101.34788430516292</v>
      </c>
      <c r="Q4933" s="30">
        <v>221.78835180068353</v>
      </c>
      <c r="R4933" s="30">
        <v>124.89778002623564</v>
      </c>
      <c r="S4933" s="30">
        <v>7.3276965975774644</v>
      </c>
      <c r="T4933" s="30">
        <v>2.0786148740148773</v>
      </c>
      <c r="U4933" s="31">
        <v>457.44032760367446</v>
      </c>
      <c r="V4933" s="30">
        <v>-2.7667607052806895</v>
      </c>
      <c r="W4933" s="31">
        <v>1744.3977489836145</v>
      </c>
      <c r="X4933" s="30">
        <v>142.744</v>
      </c>
      <c r="Y4933" s="30">
        <v>12.220462849462075</v>
      </c>
    </row>
    <row r="4934" spans="1:25" x14ac:dyDescent="0.4">
      <c r="A4934" s="27" t="s">
        <v>793</v>
      </c>
      <c r="B4934" s="27" t="s">
        <v>793</v>
      </c>
      <c r="C4934" s="27" t="s">
        <v>822</v>
      </c>
      <c r="D4934" s="27" t="s">
        <v>823</v>
      </c>
      <c r="E4934" s="29">
        <v>2009</v>
      </c>
      <c r="F4934" s="30">
        <v>328.42446495131793</v>
      </c>
      <c r="G4934" s="30">
        <v>210.91127980053216</v>
      </c>
      <c r="H4934" s="30">
        <v>85.504824405090233</v>
      </c>
      <c r="I4934" s="30">
        <v>45.357635662758398</v>
      </c>
      <c r="J4934" s="30">
        <v>5.8845488794171867</v>
      </c>
      <c r="K4934" s="31">
        <v>676.08275369911587</v>
      </c>
      <c r="L4934" s="30">
        <v>114.13530353900084</v>
      </c>
      <c r="M4934" s="30">
        <v>161.15975581807615</v>
      </c>
      <c r="N4934" s="30">
        <v>20.549675759575987</v>
      </c>
      <c r="O4934" s="31">
        <v>295.84473511665294</v>
      </c>
      <c r="P4934" s="30">
        <v>97.89867753154428</v>
      </c>
      <c r="Q4934" s="30">
        <v>205.720411164815</v>
      </c>
      <c r="R4934" s="30">
        <v>121.76981380402307</v>
      </c>
      <c r="S4934" s="30">
        <v>7.2714881208998774</v>
      </c>
      <c r="T4934" s="30">
        <v>1.9071687466556728</v>
      </c>
      <c r="U4934" s="31">
        <v>434.56755936793797</v>
      </c>
      <c r="V4934" s="30">
        <v>-3.3831106203411516</v>
      </c>
      <c r="W4934" s="31">
        <v>1403.1119375633657</v>
      </c>
      <c r="X4934" s="30">
        <v>143.75300000000001</v>
      </c>
      <c r="Y4934" s="30">
        <v>9.7605749971365157</v>
      </c>
    </row>
    <row r="4935" spans="1:25" x14ac:dyDescent="0.4">
      <c r="A4935" s="27" t="s">
        <v>793</v>
      </c>
      <c r="B4935" s="27" t="s">
        <v>793</v>
      </c>
      <c r="C4935" s="27" t="s">
        <v>822</v>
      </c>
      <c r="D4935" s="27" t="s">
        <v>823</v>
      </c>
      <c r="E4935" s="29">
        <v>2010</v>
      </c>
      <c r="F4935" s="30">
        <v>340.5820138343758</v>
      </c>
      <c r="G4935" s="30">
        <v>230.18803618934047</v>
      </c>
      <c r="H4935" s="30">
        <v>177.88531767057125</v>
      </c>
      <c r="I4935" s="30">
        <v>49.202181194309972</v>
      </c>
      <c r="J4935" s="30">
        <v>5.9448103455895085</v>
      </c>
      <c r="K4935" s="31">
        <v>803.80235923418707</v>
      </c>
      <c r="L4935" s="30">
        <v>117.89081716003965</v>
      </c>
      <c r="M4935" s="30">
        <v>174.52240542730019</v>
      </c>
      <c r="N4935" s="30">
        <v>22.115425819703436</v>
      </c>
      <c r="O4935" s="31">
        <v>314.52864840704325</v>
      </c>
      <c r="P4935" s="30">
        <v>98.485208187025478</v>
      </c>
      <c r="Q4935" s="30">
        <v>206.59775490532846</v>
      </c>
      <c r="R4935" s="30">
        <v>119.61122586296939</v>
      </c>
      <c r="S4935" s="30">
        <v>7.3192063518002906</v>
      </c>
      <c r="T4935" s="30">
        <v>1.905185299805161</v>
      </c>
      <c r="U4935" s="31">
        <v>433.91858060692874</v>
      </c>
      <c r="V4935" s="30">
        <v>-3.9937136939919351</v>
      </c>
      <c r="W4935" s="31">
        <v>1548.2558745541673</v>
      </c>
      <c r="X4935" s="30">
        <v>144.80299999999991</v>
      </c>
      <c r="Y4935" s="30">
        <v>10.69215330175596</v>
      </c>
    </row>
    <row r="4936" spans="1:25" x14ac:dyDescent="0.4">
      <c r="A4936" s="27" t="s">
        <v>793</v>
      </c>
      <c r="B4936" s="27" t="s">
        <v>793</v>
      </c>
      <c r="C4936" s="27" t="s">
        <v>822</v>
      </c>
      <c r="D4936" s="27" t="s">
        <v>823</v>
      </c>
      <c r="E4936" s="29">
        <v>2011</v>
      </c>
      <c r="F4936" s="30">
        <v>317.85511943823076</v>
      </c>
      <c r="G4936" s="30">
        <v>189.44721597516195</v>
      </c>
      <c r="H4936" s="30">
        <v>161.73881619197624</v>
      </c>
      <c r="I4936" s="30">
        <v>41.18061050023568</v>
      </c>
      <c r="J4936" s="30">
        <v>6.1755007653694323</v>
      </c>
      <c r="K4936" s="31">
        <v>716.39726287097403</v>
      </c>
      <c r="L4936" s="30">
        <v>112.50640431136192</v>
      </c>
      <c r="M4936" s="30">
        <v>138.54369119834135</v>
      </c>
      <c r="N4936" s="30">
        <v>19.972658315579228</v>
      </c>
      <c r="O4936" s="31">
        <v>271.02275382528251</v>
      </c>
      <c r="P4936" s="30">
        <v>98.482834199940498</v>
      </c>
      <c r="Q4936" s="30">
        <v>209.38146124120149</v>
      </c>
      <c r="R4936" s="30">
        <v>116.0198707596408</v>
      </c>
      <c r="S4936" s="30">
        <v>7.2746487664978998</v>
      </c>
      <c r="T4936" s="30">
        <v>1.8793429000529491</v>
      </c>
      <c r="U4936" s="31">
        <v>433.03815786733361</v>
      </c>
      <c r="V4936" s="30">
        <v>-4.067653803079482</v>
      </c>
      <c r="W4936" s="31">
        <v>1416.3905207605108</v>
      </c>
      <c r="X4936" s="30">
        <v>145.78499999999994</v>
      </c>
      <c r="Y4936" s="30">
        <v>9.7156121738211159</v>
      </c>
    </row>
    <row r="4937" spans="1:25" x14ac:dyDescent="0.4">
      <c r="A4937" s="27" t="s">
        <v>793</v>
      </c>
      <c r="B4937" s="27" t="s">
        <v>793</v>
      </c>
      <c r="C4937" s="27" t="s">
        <v>822</v>
      </c>
      <c r="D4937" s="27" t="s">
        <v>823</v>
      </c>
      <c r="E4937" s="29">
        <v>2012</v>
      </c>
      <c r="F4937" s="30">
        <v>344.68288323480289</v>
      </c>
      <c r="G4937" s="30">
        <v>179.43811602894942</v>
      </c>
      <c r="H4937" s="30">
        <v>64.88742142477102</v>
      </c>
      <c r="I4937" s="30">
        <v>41.07292779349612</v>
      </c>
      <c r="J4937" s="30">
        <v>5.8061286970067574</v>
      </c>
      <c r="K4937" s="31">
        <v>635.88747717902618</v>
      </c>
      <c r="L4937" s="30">
        <v>119.27793751129619</v>
      </c>
      <c r="M4937" s="30">
        <v>152.58885468199</v>
      </c>
      <c r="N4937" s="30">
        <v>19.078948694970716</v>
      </c>
      <c r="O4937" s="31">
        <v>290.94574088825692</v>
      </c>
      <c r="P4937" s="30">
        <v>95.287068778279249</v>
      </c>
      <c r="Q4937" s="30">
        <v>207.53998738903209</v>
      </c>
      <c r="R4937" s="30">
        <v>112.97544158224895</v>
      </c>
      <c r="S4937" s="30">
        <v>7.5621218057326791</v>
      </c>
      <c r="T4937" s="30">
        <v>1.8269302342039138</v>
      </c>
      <c r="U4937" s="31">
        <v>425.19154978949689</v>
      </c>
      <c r="V4937" s="30">
        <v>-2.2960281317942903</v>
      </c>
      <c r="W4937" s="31">
        <v>1349.7287397249856</v>
      </c>
      <c r="X4937" s="30">
        <v>146.27500000000001</v>
      </c>
      <c r="Y4937" s="30">
        <v>9.2273371370704869</v>
      </c>
    </row>
    <row r="4938" spans="1:25" x14ac:dyDescent="0.4">
      <c r="A4938" s="27" t="s">
        <v>793</v>
      </c>
      <c r="B4938" s="27" t="s">
        <v>793</v>
      </c>
      <c r="C4938" s="27" t="s">
        <v>822</v>
      </c>
      <c r="D4938" s="27" t="s">
        <v>823</v>
      </c>
      <c r="E4938" s="29">
        <v>2013</v>
      </c>
      <c r="F4938" s="30">
        <v>321.89363727424052</v>
      </c>
      <c r="G4938" s="30">
        <v>162.83046400116044</v>
      </c>
      <c r="H4938" s="30">
        <v>181.3067090564962</v>
      </c>
      <c r="I4938" s="30">
        <v>34.763714486098301</v>
      </c>
      <c r="J4938" s="30">
        <v>5.6917698828870416</v>
      </c>
      <c r="K4938" s="31">
        <v>706.48629470088235</v>
      </c>
      <c r="L4938" s="30">
        <v>111.16278149319926</v>
      </c>
      <c r="M4938" s="30">
        <v>157.13427815387618</v>
      </c>
      <c r="N4938" s="30">
        <v>22.066671011310358</v>
      </c>
      <c r="O4938" s="31">
        <v>290.3637306583858</v>
      </c>
      <c r="P4938" s="30">
        <v>96.927705238154431</v>
      </c>
      <c r="Q4938" s="30">
        <v>206.86799067683202</v>
      </c>
      <c r="R4938" s="30">
        <v>112.85876705983509</v>
      </c>
      <c r="S4938" s="30">
        <v>7.5305831789403168</v>
      </c>
      <c r="T4938" s="30">
        <v>1.8779727323388635</v>
      </c>
      <c r="U4938" s="31">
        <v>426.06301888610079</v>
      </c>
      <c r="V4938" s="30">
        <v>-3.1896892947808224</v>
      </c>
      <c r="W4938" s="31">
        <v>1419.7233549505879</v>
      </c>
      <c r="X4938" s="30">
        <v>146.74100000000001</v>
      </c>
      <c r="Y4938" s="30">
        <v>9.6750284852262673</v>
      </c>
    </row>
    <row r="4939" spans="1:25" x14ac:dyDescent="0.4">
      <c r="A4939" s="27" t="s">
        <v>793</v>
      </c>
      <c r="B4939" s="27" t="s">
        <v>793</v>
      </c>
      <c r="C4939" s="27" t="s">
        <v>822</v>
      </c>
      <c r="D4939" s="27" t="s">
        <v>823</v>
      </c>
      <c r="E4939" s="29">
        <v>2014</v>
      </c>
      <c r="F4939" s="30">
        <v>264.65899691310676</v>
      </c>
      <c r="G4939" s="30">
        <v>86.680628788345928</v>
      </c>
      <c r="H4939" s="30">
        <v>217.21121574974347</v>
      </c>
      <c r="I4939" s="30">
        <v>38.535337778071664</v>
      </c>
      <c r="J4939" s="30">
        <v>6.0296973825133957</v>
      </c>
      <c r="K4939" s="31">
        <v>613.11587661178123</v>
      </c>
      <c r="L4939" s="30">
        <v>94.029091524891385</v>
      </c>
      <c r="M4939" s="30">
        <v>126.07596551490872</v>
      </c>
      <c r="N4939" s="30">
        <v>20.469637272311804</v>
      </c>
      <c r="O4939" s="31">
        <v>240.57469431211192</v>
      </c>
      <c r="P4939" s="30">
        <v>94.732481828274643</v>
      </c>
      <c r="Q4939" s="30">
        <v>212.63474507503304</v>
      </c>
      <c r="R4939" s="30">
        <v>116.32951602700348</v>
      </c>
      <c r="S4939" s="30">
        <v>7.5765496604152176</v>
      </c>
      <c r="T4939" s="30">
        <v>1.8772944957216755</v>
      </c>
      <c r="U4939" s="31">
        <v>433.15058708644807</v>
      </c>
      <c r="V4939" s="30">
        <v>-3.4563745152664707</v>
      </c>
      <c r="W4939" s="31">
        <v>1283.384783495075</v>
      </c>
      <c r="X4939" s="30">
        <v>147.119</v>
      </c>
      <c r="Y4939" s="30">
        <v>8.7234468932977727</v>
      </c>
    </row>
    <row r="4940" spans="1:25" x14ac:dyDescent="0.4">
      <c r="A4940" s="27" t="s">
        <v>793</v>
      </c>
      <c r="B4940" s="27" t="s">
        <v>793</v>
      </c>
      <c r="C4940" s="27" t="s">
        <v>822</v>
      </c>
      <c r="D4940" s="27" t="s">
        <v>823</v>
      </c>
      <c r="E4940" s="29">
        <v>2015</v>
      </c>
      <c r="F4940" s="30">
        <v>216.54569964745372</v>
      </c>
      <c r="G4940" s="30">
        <v>169.94844325342689</v>
      </c>
      <c r="H4940" s="30">
        <v>144.34984263795147</v>
      </c>
      <c r="I4940" s="30">
        <v>42.158076485542232</v>
      </c>
      <c r="J4940" s="30">
        <v>6.0689895318294012</v>
      </c>
      <c r="K4940" s="31">
        <v>579.07105155620366</v>
      </c>
      <c r="L4940" s="30">
        <v>80.730997676874793</v>
      </c>
      <c r="M4940" s="30">
        <v>133.72760317292614</v>
      </c>
      <c r="N4940" s="30">
        <v>20.388971605293808</v>
      </c>
      <c r="O4940" s="31">
        <v>234.84757245509473</v>
      </c>
      <c r="P4940" s="30">
        <v>98.479788311865889</v>
      </c>
      <c r="Q4940" s="30">
        <v>225.21195134659601</v>
      </c>
      <c r="R4940" s="30">
        <v>113.39650789963603</v>
      </c>
      <c r="S4940" s="30">
        <v>7.530431669128002</v>
      </c>
      <c r="T4940" s="30">
        <v>1.8594365989593926</v>
      </c>
      <c r="U4940" s="31">
        <v>446.47811582618533</v>
      </c>
      <c r="V4940" s="30">
        <v>-3.506193822429672</v>
      </c>
      <c r="W4940" s="31">
        <v>1256.8905460150538</v>
      </c>
      <c r="X4940" s="30">
        <v>147.958</v>
      </c>
      <c r="Y4940" s="30">
        <v>8.4949144082445951</v>
      </c>
    </row>
    <row r="4941" spans="1:25" x14ac:dyDescent="0.4">
      <c r="A4941" s="27" t="s">
        <v>793</v>
      </c>
      <c r="B4941" s="27" t="s">
        <v>793</v>
      </c>
      <c r="C4941" s="27" t="s">
        <v>822</v>
      </c>
      <c r="D4941" s="27" t="s">
        <v>823</v>
      </c>
      <c r="E4941" s="29">
        <v>2016</v>
      </c>
      <c r="F4941" s="30">
        <v>175.29661279993056</v>
      </c>
      <c r="G4941" s="30">
        <v>175.10837522791491</v>
      </c>
      <c r="H4941" s="30">
        <v>66.660046539547224</v>
      </c>
      <c r="I4941" s="30">
        <v>42.230074464149197</v>
      </c>
      <c r="J4941" s="30">
        <v>6.2060566029216346</v>
      </c>
      <c r="K4941" s="31">
        <v>465.50116563446352</v>
      </c>
      <c r="L4941" s="30">
        <v>65.505968295972266</v>
      </c>
      <c r="M4941" s="30">
        <v>143.59074176184487</v>
      </c>
      <c r="N4941" s="30">
        <v>19.961146094447315</v>
      </c>
      <c r="O4941" s="31">
        <v>229.05785615226443</v>
      </c>
      <c r="P4941" s="30">
        <v>102.67668289570396</v>
      </c>
      <c r="Q4941" s="30">
        <v>227.6685225284717</v>
      </c>
      <c r="R4941" s="30">
        <v>117.98797123321428</v>
      </c>
      <c r="S4941" s="30">
        <v>7.3426808548520741</v>
      </c>
      <c r="T4941" s="30">
        <v>1.7647927418105795</v>
      </c>
      <c r="U4941" s="31">
        <v>457.44065025405263</v>
      </c>
      <c r="V4941" s="30">
        <v>-3.9067284675665381</v>
      </c>
      <c r="W4941" s="31">
        <v>1148.0929435732139</v>
      </c>
      <c r="X4941" s="30">
        <v>149.47800000000004</v>
      </c>
      <c r="Y4941" s="30">
        <v>7.6806817295736742</v>
      </c>
    </row>
    <row r="4942" spans="1:25" x14ac:dyDescent="0.4">
      <c r="A4942" s="27" t="s">
        <v>793</v>
      </c>
      <c r="B4942" s="27" t="s">
        <v>793</v>
      </c>
      <c r="C4942" s="33" t="s">
        <v>822</v>
      </c>
      <c r="D4942" s="33" t="s">
        <v>823</v>
      </c>
      <c r="E4942" s="34">
        <v>2017</v>
      </c>
      <c r="F4942" s="35">
        <v>157.43818775160582</v>
      </c>
      <c r="G4942" s="35">
        <v>135.14696092745842</v>
      </c>
      <c r="H4942" s="35">
        <v>47.812128937880154</v>
      </c>
      <c r="I4942" s="35">
        <v>43.940626652553235</v>
      </c>
      <c r="J4942" s="35">
        <v>6.1136802636555121</v>
      </c>
      <c r="K4942" s="36">
        <v>390.45158453315315</v>
      </c>
      <c r="L4942" s="35">
        <v>56.366803688575445</v>
      </c>
      <c r="M4942" s="35">
        <v>140.87785558231465</v>
      </c>
      <c r="N4942" s="35">
        <v>25.601740653561681</v>
      </c>
      <c r="O4942" s="36">
        <v>222.84639992445179</v>
      </c>
      <c r="P4942" s="35">
        <v>105.42417697891642</v>
      </c>
      <c r="Q4942" s="35">
        <v>230.53390521432678</v>
      </c>
      <c r="R4942" s="35">
        <v>113.82622230539937</v>
      </c>
      <c r="S4942" s="35">
        <v>7.2478537031991834</v>
      </c>
      <c r="T4942" s="35">
        <v>1.7494614805222308</v>
      </c>
      <c r="U4942" s="36">
        <v>458.78161968236401</v>
      </c>
      <c r="V4942" s="35">
        <v>-4.3070070051789617</v>
      </c>
      <c r="W4942" s="36">
        <v>1067.77259713479</v>
      </c>
      <c r="X4942" s="35">
        <v>151.48500000000004</v>
      </c>
      <c r="Y4942" s="35">
        <v>7.0487018327543298</v>
      </c>
    </row>
    <row r="4943" spans="1:25" x14ac:dyDescent="0.4">
      <c r="A4943" s="27" t="s">
        <v>793</v>
      </c>
      <c r="B4943" s="27" t="s">
        <v>793</v>
      </c>
      <c r="C4943" s="28" t="s">
        <v>824</v>
      </c>
      <c r="D4943" s="28" t="s">
        <v>825</v>
      </c>
      <c r="E4943" s="29">
        <v>2005</v>
      </c>
      <c r="F4943" s="30">
        <v>416.47034523121744</v>
      </c>
      <c r="G4943" s="30">
        <v>25.161126729644511</v>
      </c>
      <c r="H4943" s="30">
        <v>23.458801846066237</v>
      </c>
      <c r="I4943" s="30">
        <v>73.566130953681181</v>
      </c>
      <c r="J4943" s="30">
        <v>80.72209397426289</v>
      </c>
      <c r="K4943" s="31">
        <v>619.37849873487221</v>
      </c>
      <c r="L4943" s="30">
        <v>138.24765669633462</v>
      </c>
      <c r="M4943" s="30">
        <v>101.54018918636866</v>
      </c>
      <c r="N4943" s="30">
        <v>111.93436773975003</v>
      </c>
      <c r="O4943" s="31">
        <v>351.7222136224533</v>
      </c>
      <c r="P4943" s="30">
        <v>131.95452417418434</v>
      </c>
      <c r="Q4943" s="30">
        <v>0</v>
      </c>
      <c r="R4943" s="30">
        <v>87.240201017680675</v>
      </c>
      <c r="S4943" s="30">
        <v>2.6979765204485129</v>
      </c>
      <c r="T4943" s="30">
        <v>1.0907742032385888</v>
      </c>
      <c r="U4943" s="31">
        <v>222.98347591555213</v>
      </c>
      <c r="V4943" s="30">
        <v>36.393801315203746</v>
      </c>
      <c r="W4943" s="31">
        <v>1230.4779895880815</v>
      </c>
      <c r="X4943" s="30">
        <v>117.20400000000005</v>
      </c>
      <c r="Y4943" s="30">
        <v>10.498600641514633</v>
      </c>
    </row>
    <row r="4944" spans="1:25" x14ac:dyDescent="0.4">
      <c r="A4944" s="27" t="s">
        <v>793</v>
      </c>
      <c r="B4944" s="27" t="s">
        <v>793</v>
      </c>
      <c r="C4944" s="27" t="s">
        <v>824</v>
      </c>
      <c r="D4944" s="27" t="s">
        <v>825</v>
      </c>
      <c r="E4944" s="29">
        <v>2006</v>
      </c>
      <c r="F4944" s="30">
        <v>431.08621492109006</v>
      </c>
      <c r="G4944" s="30">
        <v>23.442619136865328</v>
      </c>
      <c r="H4944" s="30">
        <v>23.269516695063047</v>
      </c>
      <c r="I4944" s="30">
        <v>69.096765612378988</v>
      </c>
      <c r="J4944" s="30">
        <v>73.468008804084462</v>
      </c>
      <c r="K4944" s="31">
        <v>620.3631251694818</v>
      </c>
      <c r="L4944" s="30">
        <v>143.22745237892499</v>
      </c>
      <c r="M4944" s="30">
        <v>99.032254717724143</v>
      </c>
      <c r="N4944" s="30">
        <v>116.39961399523388</v>
      </c>
      <c r="O4944" s="31">
        <v>358.65932109188304</v>
      </c>
      <c r="P4944" s="30">
        <v>136.02656079420609</v>
      </c>
      <c r="Q4944" s="30">
        <v>0</v>
      </c>
      <c r="R4944" s="30">
        <v>88.407573420074741</v>
      </c>
      <c r="S4944" s="30">
        <v>2.6458437601893712</v>
      </c>
      <c r="T4944" s="30">
        <v>1.1554820394329999</v>
      </c>
      <c r="U4944" s="31">
        <v>228.23546001390321</v>
      </c>
      <c r="V4944" s="30">
        <v>30.228479818644509</v>
      </c>
      <c r="W4944" s="31">
        <v>1237.4863860939124</v>
      </c>
      <c r="X4944" s="30">
        <v>118.27799999999992</v>
      </c>
      <c r="Y4944" s="30">
        <v>10.462523766836718</v>
      </c>
    </row>
    <row r="4945" spans="1:25" x14ac:dyDescent="0.4">
      <c r="A4945" s="27" t="s">
        <v>793</v>
      </c>
      <c r="B4945" s="27" t="s">
        <v>793</v>
      </c>
      <c r="C4945" s="27" t="s">
        <v>824</v>
      </c>
      <c r="D4945" s="27" t="s">
        <v>825</v>
      </c>
      <c r="E4945" s="29">
        <v>2007</v>
      </c>
      <c r="F4945" s="30">
        <v>450.99881326245571</v>
      </c>
      <c r="G4945" s="30">
        <v>21.773001168571643</v>
      </c>
      <c r="H4945" s="30">
        <v>19.492620025038388</v>
      </c>
      <c r="I4945" s="30">
        <v>65.366286877283287</v>
      </c>
      <c r="J4945" s="30">
        <v>68.076608347978265</v>
      </c>
      <c r="K4945" s="31">
        <v>625.70732968132734</v>
      </c>
      <c r="L4945" s="30">
        <v>135.99915752643147</v>
      </c>
      <c r="M4945" s="30">
        <v>92.539341530772077</v>
      </c>
      <c r="N4945" s="30">
        <v>107.32671567398359</v>
      </c>
      <c r="O4945" s="31">
        <v>335.86521473118717</v>
      </c>
      <c r="P4945" s="30">
        <v>133.99836794235557</v>
      </c>
      <c r="Q4945" s="30">
        <v>0</v>
      </c>
      <c r="R4945" s="30">
        <v>92.433900763779434</v>
      </c>
      <c r="S4945" s="30">
        <v>3.0062331789086194</v>
      </c>
      <c r="T4945" s="30">
        <v>1.1082583248917051</v>
      </c>
      <c r="U4945" s="31">
        <v>230.54676020993531</v>
      </c>
      <c r="V4945" s="30">
        <v>23.134507283718975</v>
      </c>
      <c r="W4945" s="31">
        <v>1215.2538119061687</v>
      </c>
      <c r="X4945" s="30">
        <v>119.63999999999997</v>
      </c>
      <c r="Y4945" s="30">
        <v>10.157587862806494</v>
      </c>
    </row>
    <row r="4946" spans="1:25" x14ac:dyDescent="0.4">
      <c r="A4946" s="27" t="s">
        <v>793</v>
      </c>
      <c r="B4946" s="27" t="s">
        <v>793</v>
      </c>
      <c r="C4946" s="27" t="s">
        <v>824</v>
      </c>
      <c r="D4946" s="27" t="s">
        <v>825</v>
      </c>
      <c r="E4946" s="29">
        <v>2008</v>
      </c>
      <c r="F4946" s="30">
        <v>445.64030941344066</v>
      </c>
      <c r="G4946" s="30">
        <v>22.477307969298778</v>
      </c>
      <c r="H4946" s="30">
        <v>11.035911285711787</v>
      </c>
      <c r="I4946" s="30">
        <v>60.727258272141718</v>
      </c>
      <c r="J4946" s="30">
        <v>68.456923309656034</v>
      </c>
      <c r="K4946" s="31">
        <v>608.33771025024907</v>
      </c>
      <c r="L4946" s="30">
        <v>138.56001678185464</v>
      </c>
      <c r="M4946" s="30">
        <v>95.289608917043424</v>
      </c>
      <c r="N4946" s="30">
        <v>114.25233269522818</v>
      </c>
      <c r="O4946" s="31">
        <v>348.10195839412626</v>
      </c>
      <c r="P4946" s="30">
        <v>129.55876644230932</v>
      </c>
      <c r="Q4946" s="30">
        <v>0</v>
      </c>
      <c r="R4946" s="30">
        <v>92.652101772620242</v>
      </c>
      <c r="S4946" s="30">
        <v>2.9995735701920063</v>
      </c>
      <c r="T4946" s="30">
        <v>1.1587233849162948</v>
      </c>
      <c r="U4946" s="31">
        <v>226.36916517003789</v>
      </c>
      <c r="V4946" s="30">
        <v>19.714544204933478</v>
      </c>
      <c r="W4946" s="31">
        <v>1202.5233780193466</v>
      </c>
      <c r="X4946" s="30">
        <v>121.134</v>
      </c>
      <c r="Y4946" s="30">
        <v>9.927215959345407</v>
      </c>
    </row>
    <row r="4947" spans="1:25" x14ac:dyDescent="0.4">
      <c r="A4947" s="27" t="s">
        <v>793</v>
      </c>
      <c r="B4947" s="27" t="s">
        <v>793</v>
      </c>
      <c r="C4947" s="27" t="s">
        <v>824</v>
      </c>
      <c r="D4947" s="27" t="s">
        <v>825</v>
      </c>
      <c r="E4947" s="29">
        <v>2009</v>
      </c>
      <c r="F4947" s="30">
        <v>480.63411157810299</v>
      </c>
      <c r="G4947" s="30">
        <v>21.737442699664243</v>
      </c>
      <c r="H4947" s="30">
        <v>10.575808589560223</v>
      </c>
      <c r="I4947" s="30">
        <v>60.30656724213344</v>
      </c>
      <c r="J4947" s="30">
        <v>70.645255450885116</v>
      </c>
      <c r="K4947" s="31">
        <v>643.89918556034604</v>
      </c>
      <c r="L4947" s="30">
        <v>123.84522001998479</v>
      </c>
      <c r="M4947" s="30">
        <v>87.434005205175808</v>
      </c>
      <c r="N4947" s="30">
        <v>110.64053130815304</v>
      </c>
      <c r="O4947" s="31">
        <v>321.9197565333136</v>
      </c>
      <c r="P4947" s="30">
        <v>127.43976025060391</v>
      </c>
      <c r="Q4947" s="30">
        <v>0</v>
      </c>
      <c r="R4947" s="30">
        <v>88.99566787318588</v>
      </c>
      <c r="S4947" s="30">
        <v>3.0035074986893724</v>
      </c>
      <c r="T4947" s="30">
        <v>1.0725441829306983</v>
      </c>
      <c r="U4947" s="31">
        <v>220.51147980540986</v>
      </c>
      <c r="V4947" s="30">
        <v>12.666838687468591</v>
      </c>
      <c r="W4947" s="31">
        <v>1198.997260586538</v>
      </c>
      <c r="X4947" s="30">
        <v>121.56300000000007</v>
      </c>
      <c r="Y4947" s="30">
        <v>9.8631759711963127</v>
      </c>
    </row>
    <row r="4948" spans="1:25" x14ac:dyDescent="0.4">
      <c r="A4948" s="27" t="s">
        <v>793</v>
      </c>
      <c r="B4948" s="27" t="s">
        <v>793</v>
      </c>
      <c r="C4948" s="27" t="s">
        <v>824</v>
      </c>
      <c r="D4948" s="27" t="s">
        <v>825</v>
      </c>
      <c r="E4948" s="29">
        <v>2010</v>
      </c>
      <c r="F4948" s="30">
        <v>446.40675937342218</v>
      </c>
      <c r="G4948" s="30">
        <v>22.3974977655275</v>
      </c>
      <c r="H4948" s="30">
        <v>11.867604002912721</v>
      </c>
      <c r="I4948" s="30">
        <v>62.650005702850834</v>
      </c>
      <c r="J4948" s="30">
        <v>71.413558833688214</v>
      </c>
      <c r="K4948" s="31">
        <v>614.73542567840138</v>
      </c>
      <c r="L4948" s="30">
        <v>128.60862276759178</v>
      </c>
      <c r="M4948" s="30">
        <v>95.104069483714682</v>
      </c>
      <c r="N4948" s="30">
        <v>125.30144316384069</v>
      </c>
      <c r="O4948" s="31">
        <v>349.01413541514717</v>
      </c>
      <c r="P4948" s="30">
        <v>124.74835065656471</v>
      </c>
      <c r="Q4948" s="30">
        <v>0</v>
      </c>
      <c r="R4948" s="30">
        <v>89.113806714704154</v>
      </c>
      <c r="S4948" s="30">
        <v>3.0082387730311853</v>
      </c>
      <c r="T4948" s="30">
        <v>1.0782813269510849</v>
      </c>
      <c r="U4948" s="31">
        <v>217.94867747125113</v>
      </c>
      <c r="V4948" s="30">
        <v>6.2961802291034887</v>
      </c>
      <c r="W4948" s="31">
        <v>1187.9944187939032</v>
      </c>
      <c r="X4948" s="30">
        <v>121.97400000000006</v>
      </c>
      <c r="Y4948" s="30">
        <v>9.7397348516397155</v>
      </c>
    </row>
    <row r="4949" spans="1:25" x14ac:dyDescent="0.4">
      <c r="A4949" s="27" t="s">
        <v>793</v>
      </c>
      <c r="B4949" s="27" t="s">
        <v>793</v>
      </c>
      <c r="C4949" s="27" t="s">
        <v>824</v>
      </c>
      <c r="D4949" s="27" t="s">
        <v>825</v>
      </c>
      <c r="E4949" s="29">
        <v>2011</v>
      </c>
      <c r="F4949" s="30">
        <v>444.01844081416516</v>
      </c>
      <c r="G4949" s="30">
        <v>17.520618912150713</v>
      </c>
      <c r="H4949" s="30">
        <v>11.185427822238056</v>
      </c>
      <c r="I4949" s="30">
        <v>57.216382148800406</v>
      </c>
      <c r="J4949" s="30">
        <v>74.31236051405358</v>
      </c>
      <c r="K4949" s="31">
        <v>604.25323021140798</v>
      </c>
      <c r="L4949" s="30">
        <v>120.206557995808</v>
      </c>
      <c r="M4949" s="30">
        <v>75.577665531088698</v>
      </c>
      <c r="N4949" s="30">
        <v>101.17000617525449</v>
      </c>
      <c r="O4949" s="31">
        <v>296.95422970215122</v>
      </c>
      <c r="P4949" s="30">
        <v>124.39779540417618</v>
      </c>
      <c r="Q4949" s="30">
        <v>0</v>
      </c>
      <c r="R4949" s="30">
        <v>83.769589200048486</v>
      </c>
      <c r="S4949" s="30">
        <v>2.9805021390788373</v>
      </c>
      <c r="T4949" s="30">
        <v>1.036231037706991</v>
      </c>
      <c r="U4949" s="31">
        <v>212.18411778101049</v>
      </c>
      <c r="V4949" s="30">
        <v>2.1333503925827699</v>
      </c>
      <c r="W4949" s="31">
        <v>1115.5249280871524</v>
      </c>
      <c r="X4949" s="30">
        <v>122.61299999999996</v>
      </c>
      <c r="Y4949" s="30">
        <v>9.0979335640360546</v>
      </c>
    </row>
    <row r="4950" spans="1:25" x14ac:dyDescent="0.4">
      <c r="A4950" s="27" t="s">
        <v>793</v>
      </c>
      <c r="B4950" s="27" t="s">
        <v>793</v>
      </c>
      <c r="C4950" s="27" t="s">
        <v>824</v>
      </c>
      <c r="D4950" s="27" t="s">
        <v>825</v>
      </c>
      <c r="E4950" s="29">
        <v>2012</v>
      </c>
      <c r="F4950" s="30">
        <v>424.89040125591686</v>
      </c>
      <c r="G4950" s="30">
        <v>21.622599635052847</v>
      </c>
      <c r="H4950" s="30">
        <v>10.402562040253505</v>
      </c>
      <c r="I4950" s="30">
        <v>55.165783964357935</v>
      </c>
      <c r="J4950" s="30">
        <v>69.360037530316362</v>
      </c>
      <c r="K4950" s="31">
        <v>581.44138442589747</v>
      </c>
      <c r="L4950" s="30">
        <v>128.82892998711944</v>
      </c>
      <c r="M4950" s="30">
        <v>81.487081389933067</v>
      </c>
      <c r="N4950" s="30">
        <v>102.71996346432222</v>
      </c>
      <c r="O4950" s="31">
        <v>313.03597484137475</v>
      </c>
      <c r="P4950" s="30">
        <v>124.29901121703904</v>
      </c>
      <c r="Q4950" s="30">
        <v>0</v>
      </c>
      <c r="R4950" s="30">
        <v>79.188033047322676</v>
      </c>
      <c r="S4950" s="30">
        <v>3.0255502472735034</v>
      </c>
      <c r="T4950" s="30">
        <v>1.0049212492283754</v>
      </c>
      <c r="U4950" s="31">
        <v>207.5175157608636</v>
      </c>
      <c r="V4950" s="30">
        <v>3.2482048959446361</v>
      </c>
      <c r="W4950" s="31">
        <v>1105.2430799240803</v>
      </c>
      <c r="X4950" s="30">
        <v>123.13500000000009</v>
      </c>
      <c r="Y4950" s="30">
        <v>8.9758645383041333</v>
      </c>
    </row>
    <row r="4951" spans="1:25" x14ac:dyDescent="0.4">
      <c r="A4951" s="27" t="s">
        <v>793</v>
      </c>
      <c r="B4951" s="27" t="s">
        <v>793</v>
      </c>
      <c r="C4951" s="27" t="s">
        <v>824</v>
      </c>
      <c r="D4951" s="27" t="s">
        <v>825</v>
      </c>
      <c r="E4951" s="29">
        <v>2013</v>
      </c>
      <c r="F4951" s="30">
        <v>404.96306152282892</v>
      </c>
      <c r="G4951" s="30">
        <v>22.136583146767315</v>
      </c>
      <c r="H4951" s="30">
        <v>10.052861849870665</v>
      </c>
      <c r="I4951" s="30">
        <v>57.571323010456666</v>
      </c>
      <c r="J4951" s="30">
        <v>68.09735217047853</v>
      </c>
      <c r="K4951" s="31">
        <v>562.82118170040212</v>
      </c>
      <c r="L4951" s="30">
        <v>116.60054823747086</v>
      </c>
      <c r="M4951" s="30">
        <v>83.263343358830298</v>
      </c>
      <c r="N4951" s="30">
        <v>104.47247926600591</v>
      </c>
      <c r="O4951" s="31">
        <v>304.33637086230704</v>
      </c>
      <c r="P4951" s="30">
        <v>124.06216968676648</v>
      </c>
      <c r="Q4951" s="30">
        <v>0</v>
      </c>
      <c r="R4951" s="30">
        <v>82.004425230040766</v>
      </c>
      <c r="S4951" s="30">
        <v>3.0537100170553182</v>
      </c>
      <c r="T4951" s="30">
        <v>1.0395564910244743</v>
      </c>
      <c r="U4951" s="31">
        <v>210.15986142488705</v>
      </c>
      <c r="V4951" s="30">
        <v>-2.0840088183120962</v>
      </c>
      <c r="W4951" s="31">
        <v>1075.2334051692844</v>
      </c>
      <c r="X4951" s="30">
        <v>123.375</v>
      </c>
      <c r="Y4951" s="30">
        <v>8.7151643782718082</v>
      </c>
    </row>
    <row r="4952" spans="1:25" x14ac:dyDescent="0.4">
      <c r="A4952" s="27" t="s">
        <v>793</v>
      </c>
      <c r="B4952" s="27" t="s">
        <v>793</v>
      </c>
      <c r="C4952" s="27" t="s">
        <v>824</v>
      </c>
      <c r="D4952" s="27" t="s">
        <v>825</v>
      </c>
      <c r="E4952" s="29">
        <v>2014</v>
      </c>
      <c r="F4952" s="30">
        <v>328.51302887944479</v>
      </c>
      <c r="G4952" s="30">
        <v>24.724137307946901</v>
      </c>
      <c r="H4952" s="30">
        <v>10.843874425982007</v>
      </c>
      <c r="I4952" s="30">
        <v>58.88625955113023</v>
      </c>
      <c r="J4952" s="30">
        <v>72.242797396946173</v>
      </c>
      <c r="K4952" s="31">
        <v>495.21009756145008</v>
      </c>
      <c r="L4952" s="30">
        <v>98.823819562902926</v>
      </c>
      <c r="M4952" s="30">
        <v>69.372039567077266</v>
      </c>
      <c r="N4952" s="30">
        <v>95.268333517626928</v>
      </c>
      <c r="O4952" s="31">
        <v>263.46419264760709</v>
      </c>
      <c r="P4952" s="30">
        <v>123.94959233230473</v>
      </c>
      <c r="Q4952" s="30">
        <v>0</v>
      </c>
      <c r="R4952" s="30">
        <v>86.929365519396001</v>
      </c>
      <c r="S4952" s="30">
        <v>3.1018913443867757</v>
      </c>
      <c r="T4952" s="30">
        <v>1.0244199355675532</v>
      </c>
      <c r="U4952" s="31">
        <v>215.00526913165507</v>
      </c>
      <c r="V4952" s="30">
        <v>-6.6046165905209291</v>
      </c>
      <c r="W4952" s="31">
        <v>967.07494275019155</v>
      </c>
      <c r="X4952" s="30">
        <v>123.82600000000001</v>
      </c>
      <c r="Y4952" s="30">
        <v>7.8099505980181183</v>
      </c>
    </row>
    <row r="4953" spans="1:25" x14ac:dyDescent="0.4">
      <c r="A4953" s="27" t="s">
        <v>793</v>
      </c>
      <c r="B4953" s="27" t="s">
        <v>793</v>
      </c>
      <c r="C4953" s="27" t="s">
        <v>824</v>
      </c>
      <c r="D4953" s="27" t="s">
        <v>825</v>
      </c>
      <c r="E4953" s="29">
        <v>2015</v>
      </c>
      <c r="F4953" s="30">
        <v>288.0382242739085</v>
      </c>
      <c r="G4953" s="30">
        <v>25.744935160928669</v>
      </c>
      <c r="H4953" s="30">
        <v>2.7553754651107352</v>
      </c>
      <c r="I4953" s="30">
        <v>57.473129487448603</v>
      </c>
      <c r="J4953" s="30">
        <v>72.369119094043526</v>
      </c>
      <c r="K4953" s="31">
        <v>446.38078348144001</v>
      </c>
      <c r="L4953" s="30">
        <v>84.087756701426954</v>
      </c>
      <c r="M4953" s="30">
        <v>72.596204603220656</v>
      </c>
      <c r="N4953" s="30">
        <v>95.611608538290398</v>
      </c>
      <c r="O4953" s="31">
        <v>252.29556984293799</v>
      </c>
      <c r="P4953" s="30">
        <v>126.87622374798273</v>
      </c>
      <c r="Q4953" s="30">
        <v>0</v>
      </c>
      <c r="R4953" s="30">
        <v>86.481110860207153</v>
      </c>
      <c r="S4953" s="30">
        <v>3.0935582258951628</v>
      </c>
      <c r="T4953" s="30">
        <v>1.0009987050021678</v>
      </c>
      <c r="U4953" s="31">
        <v>217.4518915390872</v>
      </c>
      <c r="V4953" s="30">
        <v>-10.277748193365714</v>
      </c>
      <c r="W4953" s="31">
        <v>905.85049667009957</v>
      </c>
      <c r="X4953" s="30">
        <v>123.67099999999995</v>
      </c>
      <c r="Y4953" s="30">
        <v>7.3246799708104566</v>
      </c>
    </row>
    <row r="4954" spans="1:25" x14ac:dyDescent="0.4">
      <c r="A4954" s="27" t="s">
        <v>793</v>
      </c>
      <c r="B4954" s="27" t="s">
        <v>793</v>
      </c>
      <c r="C4954" s="27" t="s">
        <v>824</v>
      </c>
      <c r="D4954" s="27" t="s">
        <v>825</v>
      </c>
      <c r="E4954" s="29">
        <v>2016</v>
      </c>
      <c r="F4954" s="30">
        <v>225.02634466516173</v>
      </c>
      <c r="G4954" s="30">
        <v>27.664364348402817</v>
      </c>
      <c r="H4954" s="30">
        <v>0.23090700512124301</v>
      </c>
      <c r="I4954" s="30">
        <v>53.019869646725311</v>
      </c>
      <c r="J4954" s="30">
        <v>74.167637445582969</v>
      </c>
      <c r="K4954" s="31">
        <v>380.10912311099406</v>
      </c>
      <c r="L4954" s="30">
        <v>67.479707285740545</v>
      </c>
      <c r="M4954" s="30">
        <v>76.093049529710143</v>
      </c>
      <c r="N4954" s="30">
        <v>96.423982080912566</v>
      </c>
      <c r="O4954" s="31">
        <v>239.99673889636327</v>
      </c>
      <c r="P4954" s="30">
        <v>128.04932264900793</v>
      </c>
      <c r="Q4954" s="30">
        <v>0</v>
      </c>
      <c r="R4954" s="30">
        <v>92.739141107798304</v>
      </c>
      <c r="S4954" s="30">
        <v>3.0594558351140617</v>
      </c>
      <c r="T4954" s="30">
        <v>0.9528421548839483</v>
      </c>
      <c r="U4954" s="31">
        <v>224.80076174680423</v>
      </c>
      <c r="V4954" s="30">
        <v>-14.580143668342968</v>
      </c>
      <c r="W4954" s="31">
        <v>830.3264800858185</v>
      </c>
      <c r="X4954" s="30">
        <v>124.23700000000005</v>
      </c>
      <c r="Y4954" s="30">
        <v>6.6834073592071457</v>
      </c>
    </row>
    <row r="4955" spans="1:25" x14ac:dyDescent="0.4">
      <c r="A4955" s="27" t="s">
        <v>793</v>
      </c>
      <c r="B4955" s="27" t="s">
        <v>793</v>
      </c>
      <c r="C4955" s="33" t="s">
        <v>824</v>
      </c>
      <c r="D4955" s="33" t="s">
        <v>825</v>
      </c>
      <c r="E4955" s="34">
        <v>2017</v>
      </c>
      <c r="F4955" s="35">
        <v>185.77973515019397</v>
      </c>
      <c r="G4955" s="35">
        <v>30.602158519211937</v>
      </c>
      <c r="H4955" s="35">
        <v>0.10123706543087964</v>
      </c>
      <c r="I4955" s="35">
        <v>49.453253227158477</v>
      </c>
      <c r="J4955" s="35">
        <v>72.948040184448729</v>
      </c>
      <c r="K4955" s="36">
        <v>338.88442414644396</v>
      </c>
      <c r="L4955" s="35">
        <v>58.880406761743011</v>
      </c>
      <c r="M4955" s="35">
        <v>75.373316846671059</v>
      </c>
      <c r="N4955" s="35">
        <v>84.523786137845988</v>
      </c>
      <c r="O4955" s="36">
        <v>218.77750974626008</v>
      </c>
      <c r="P4955" s="35">
        <v>130.51105862830275</v>
      </c>
      <c r="Q4955" s="35">
        <v>0</v>
      </c>
      <c r="R4955" s="35">
        <v>89.651298449379681</v>
      </c>
      <c r="S4955" s="35">
        <v>3.0482585912116198</v>
      </c>
      <c r="T4955" s="35">
        <v>0.94503977552085827</v>
      </c>
      <c r="U4955" s="36">
        <v>224.15565544441489</v>
      </c>
      <c r="V4955" s="35">
        <v>-19.048035505959746</v>
      </c>
      <c r="W4955" s="36">
        <v>762.76955383115921</v>
      </c>
      <c r="X4955" s="35">
        <v>124.71099999999991</v>
      </c>
      <c r="Y4955" s="35">
        <v>6.1162973100300677</v>
      </c>
    </row>
    <row r="4956" spans="1:25" x14ac:dyDescent="0.4">
      <c r="A4956" s="27" t="s">
        <v>793</v>
      </c>
      <c r="B4956" s="27" t="s">
        <v>793</v>
      </c>
      <c r="C4956" s="28" t="s">
        <v>826</v>
      </c>
      <c r="D4956" s="28" t="s">
        <v>827</v>
      </c>
      <c r="E4956" s="29">
        <v>2005</v>
      </c>
      <c r="F4956" s="30">
        <v>191.08946686958657</v>
      </c>
      <c r="G4956" s="30">
        <v>40.646170611115345</v>
      </c>
      <c r="H4956" s="30">
        <v>11.578683099219795</v>
      </c>
      <c r="I4956" s="30">
        <v>98.747705422713707</v>
      </c>
      <c r="J4956" s="30">
        <v>136.29168153770448</v>
      </c>
      <c r="K4956" s="31">
        <v>478.35370754033988</v>
      </c>
      <c r="L4956" s="30">
        <v>154.67019502022771</v>
      </c>
      <c r="M4956" s="30">
        <v>86.382430676134348</v>
      </c>
      <c r="N4956" s="30">
        <v>162.54382286267094</v>
      </c>
      <c r="O4956" s="31">
        <v>403.59644855903298</v>
      </c>
      <c r="P4956" s="30">
        <v>255.41376962444764</v>
      </c>
      <c r="Q4956" s="30">
        <v>0</v>
      </c>
      <c r="R4956" s="30">
        <v>96.514556815291868</v>
      </c>
      <c r="S4956" s="30">
        <v>1.9645288570124873</v>
      </c>
      <c r="T4956" s="30">
        <v>8.2500736733599513</v>
      </c>
      <c r="U4956" s="31">
        <v>362.142928970112</v>
      </c>
      <c r="V4956" s="30">
        <v>-215.331182008393</v>
      </c>
      <c r="W4956" s="31">
        <v>1028.761903061092</v>
      </c>
      <c r="X4956" s="30">
        <v>130.21</v>
      </c>
      <c r="Y4956" s="30">
        <v>7.9007902853935326</v>
      </c>
    </row>
    <row r="4957" spans="1:25" x14ac:dyDescent="0.4">
      <c r="A4957" s="27" t="s">
        <v>793</v>
      </c>
      <c r="B4957" s="27" t="s">
        <v>793</v>
      </c>
      <c r="C4957" s="27" t="s">
        <v>826</v>
      </c>
      <c r="D4957" s="27" t="s">
        <v>827</v>
      </c>
      <c r="E4957" s="29">
        <v>2006</v>
      </c>
      <c r="F4957" s="30">
        <v>207.9329586476818</v>
      </c>
      <c r="G4957" s="30">
        <v>39.176142532634898</v>
      </c>
      <c r="H4957" s="30">
        <v>10.237374149227005</v>
      </c>
      <c r="I4957" s="30">
        <v>90.21670791377187</v>
      </c>
      <c r="J4957" s="30">
        <v>122.47088187101977</v>
      </c>
      <c r="K4957" s="31">
        <v>470.03406511433536</v>
      </c>
      <c r="L4957" s="30">
        <v>159.43340632239929</v>
      </c>
      <c r="M4957" s="30">
        <v>85.552993750325271</v>
      </c>
      <c r="N4957" s="30">
        <v>169.51858741834616</v>
      </c>
      <c r="O4957" s="31">
        <v>414.50498749107072</v>
      </c>
      <c r="P4957" s="30">
        <v>255.87616205559107</v>
      </c>
      <c r="Q4957" s="30">
        <v>0</v>
      </c>
      <c r="R4957" s="30">
        <v>101.0233980477168</v>
      </c>
      <c r="S4957" s="30">
        <v>1.9337501264298853</v>
      </c>
      <c r="T4957" s="30">
        <v>9.5015594995456141</v>
      </c>
      <c r="U4957" s="31">
        <v>368.33486972928341</v>
      </c>
      <c r="V4957" s="30">
        <v>-221.75891519751264</v>
      </c>
      <c r="W4957" s="31">
        <v>1031.1150071371771</v>
      </c>
      <c r="X4957" s="30">
        <v>131.03699999999992</v>
      </c>
      <c r="Y4957" s="30">
        <v>7.8688844153725874</v>
      </c>
    </row>
    <row r="4958" spans="1:25" x14ac:dyDescent="0.4">
      <c r="A4958" s="27" t="s">
        <v>793</v>
      </c>
      <c r="B4958" s="27" t="s">
        <v>793</v>
      </c>
      <c r="C4958" s="27" t="s">
        <v>826</v>
      </c>
      <c r="D4958" s="27" t="s">
        <v>827</v>
      </c>
      <c r="E4958" s="29">
        <v>2007</v>
      </c>
      <c r="F4958" s="30">
        <v>193.97294961602827</v>
      </c>
      <c r="G4958" s="30">
        <v>36.217163398571302</v>
      </c>
      <c r="H4958" s="30">
        <v>10.641478842430665</v>
      </c>
      <c r="I4958" s="30">
        <v>87.446549566662028</v>
      </c>
      <c r="J4958" s="30">
        <v>112.03089666674053</v>
      </c>
      <c r="K4958" s="31">
        <v>440.30903809043281</v>
      </c>
      <c r="L4958" s="30">
        <v>157.21221186253041</v>
      </c>
      <c r="M4958" s="30">
        <v>78.575473706708436</v>
      </c>
      <c r="N4958" s="30">
        <v>159.45816767579234</v>
      </c>
      <c r="O4958" s="31">
        <v>395.24585324503118</v>
      </c>
      <c r="P4958" s="30">
        <v>254.22250982706595</v>
      </c>
      <c r="Q4958" s="30">
        <v>0</v>
      </c>
      <c r="R4958" s="30">
        <v>105.44897536414651</v>
      </c>
      <c r="S4958" s="30">
        <v>2.2111152661603577</v>
      </c>
      <c r="T4958" s="30">
        <v>9.7412168434997266</v>
      </c>
      <c r="U4958" s="31">
        <v>371.62381730087253</v>
      </c>
      <c r="V4958" s="30">
        <v>-226.74916511027374</v>
      </c>
      <c r="W4958" s="31">
        <v>980.42954352606262</v>
      </c>
      <c r="X4958" s="30">
        <v>131.982</v>
      </c>
      <c r="Y4958" s="30">
        <v>7.4285095204350791</v>
      </c>
    </row>
    <row r="4959" spans="1:25" x14ac:dyDescent="0.4">
      <c r="A4959" s="27" t="s">
        <v>793</v>
      </c>
      <c r="B4959" s="27" t="s">
        <v>793</v>
      </c>
      <c r="C4959" s="27" t="s">
        <v>826</v>
      </c>
      <c r="D4959" s="27" t="s">
        <v>827</v>
      </c>
      <c r="E4959" s="29">
        <v>2008</v>
      </c>
      <c r="F4959" s="30">
        <v>185.62524151691795</v>
      </c>
      <c r="G4959" s="30">
        <v>36.067641338690365</v>
      </c>
      <c r="H4959" s="30">
        <v>10.474434608612343</v>
      </c>
      <c r="I4959" s="30">
        <v>78.305841821867048</v>
      </c>
      <c r="J4959" s="30">
        <v>115.9979023804901</v>
      </c>
      <c r="K4959" s="31">
        <v>426.47106166657784</v>
      </c>
      <c r="L4959" s="30">
        <v>150.73375106557521</v>
      </c>
      <c r="M4959" s="30">
        <v>81.37112418048342</v>
      </c>
      <c r="N4959" s="30">
        <v>169.93083090073802</v>
      </c>
      <c r="O4959" s="31">
        <v>402.03570614679666</v>
      </c>
      <c r="P4959" s="30">
        <v>241.44274692123287</v>
      </c>
      <c r="Q4959" s="30">
        <v>0</v>
      </c>
      <c r="R4959" s="30">
        <v>105.86919911010669</v>
      </c>
      <c r="S4959" s="30">
        <v>2.2233427620710482</v>
      </c>
      <c r="T4959" s="30">
        <v>10.073319192327208</v>
      </c>
      <c r="U4959" s="31">
        <v>359.60860798573788</v>
      </c>
      <c r="V4959" s="30">
        <v>-228.46171219652004</v>
      </c>
      <c r="W4959" s="31">
        <v>959.65366360259236</v>
      </c>
      <c r="X4959" s="30">
        <v>132.8649999999999</v>
      </c>
      <c r="Y4959" s="30">
        <v>7.2227724653038283</v>
      </c>
    </row>
    <row r="4960" spans="1:25" x14ac:dyDescent="0.4">
      <c r="A4960" s="27" t="s">
        <v>793</v>
      </c>
      <c r="B4960" s="27" t="s">
        <v>793</v>
      </c>
      <c r="C4960" s="27" t="s">
        <v>826</v>
      </c>
      <c r="D4960" s="27" t="s">
        <v>827</v>
      </c>
      <c r="E4960" s="29">
        <v>2009</v>
      </c>
      <c r="F4960" s="30">
        <v>161.45244493502847</v>
      </c>
      <c r="G4960" s="30">
        <v>34.212589732957767</v>
      </c>
      <c r="H4960" s="30">
        <v>10.698414340464774</v>
      </c>
      <c r="I4960" s="30">
        <v>74.212362652923247</v>
      </c>
      <c r="J4960" s="30">
        <v>119.54589246547918</v>
      </c>
      <c r="K4960" s="31">
        <v>400.12170412685344</v>
      </c>
      <c r="L4960" s="30">
        <v>139.54253477446292</v>
      </c>
      <c r="M4960" s="30">
        <v>73.593471659131538</v>
      </c>
      <c r="N4960" s="30">
        <v>164.07573624015004</v>
      </c>
      <c r="O4960" s="31">
        <v>377.21174267374448</v>
      </c>
      <c r="P4960" s="30">
        <v>239.13437112385691</v>
      </c>
      <c r="Q4960" s="30">
        <v>0</v>
      </c>
      <c r="R4960" s="30">
        <v>101.63500590094378</v>
      </c>
      <c r="S4960" s="30">
        <v>2.2330849191863451</v>
      </c>
      <c r="T4960" s="30">
        <v>10.315388583880136</v>
      </c>
      <c r="U4960" s="31">
        <v>353.31785052786717</v>
      </c>
      <c r="V4960" s="30">
        <v>-219.84328803263975</v>
      </c>
      <c r="W4960" s="31">
        <v>910.80800929582529</v>
      </c>
      <c r="X4960" s="30">
        <v>133.09000000000006</v>
      </c>
      <c r="Y4960" s="30">
        <v>6.8435495476431356</v>
      </c>
    </row>
    <row r="4961" spans="1:25" x14ac:dyDescent="0.4">
      <c r="A4961" s="27" t="s">
        <v>793</v>
      </c>
      <c r="B4961" s="27" t="s">
        <v>793</v>
      </c>
      <c r="C4961" s="27" t="s">
        <v>826</v>
      </c>
      <c r="D4961" s="27" t="s">
        <v>827</v>
      </c>
      <c r="E4961" s="29">
        <v>2010</v>
      </c>
      <c r="F4961" s="30">
        <v>175.52523853841566</v>
      </c>
      <c r="G4961" s="30">
        <v>39.450668577353049</v>
      </c>
      <c r="H4961" s="30">
        <v>10.752586287927681</v>
      </c>
      <c r="I4961" s="30">
        <v>79.130367394941928</v>
      </c>
      <c r="J4961" s="30">
        <v>121.01393421296014</v>
      </c>
      <c r="K4961" s="31">
        <v>425.87279501159844</v>
      </c>
      <c r="L4961" s="30">
        <v>145.6027881599245</v>
      </c>
      <c r="M4961" s="30">
        <v>80.510140025104263</v>
      </c>
      <c r="N4961" s="30">
        <v>184.9875714807722</v>
      </c>
      <c r="O4961" s="31">
        <v>411.10049966580095</v>
      </c>
      <c r="P4961" s="30">
        <v>238.3395473960602</v>
      </c>
      <c r="Q4961" s="30">
        <v>0</v>
      </c>
      <c r="R4961" s="30">
        <v>101.98419241596585</v>
      </c>
      <c r="S4961" s="30">
        <v>2.2340182983872254</v>
      </c>
      <c r="T4961" s="30">
        <v>10.491119917352373</v>
      </c>
      <c r="U4961" s="31">
        <v>353.04887802776562</v>
      </c>
      <c r="V4961" s="30">
        <v>-218.25782262307271</v>
      </c>
      <c r="W4961" s="31">
        <v>971.76435008209239</v>
      </c>
      <c r="X4961" s="30">
        <v>132.87800000000004</v>
      </c>
      <c r="Y4961" s="30">
        <v>7.3132072283003362</v>
      </c>
    </row>
    <row r="4962" spans="1:25" x14ac:dyDescent="0.4">
      <c r="A4962" s="27" t="s">
        <v>793</v>
      </c>
      <c r="B4962" s="27" t="s">
        <v>793</v>
      </c>
      <c r="C4962" s="27" t="s">
        <v>826</v>
      </c>
      <c r="D4962" s="27" t="s">
        <v>827</v>
      </c>
      <c r="E4962" s="29">
        <v>2011</v>
      </c>
      <c r="F4962" s="30">
        <v>164.60816956570977</v>
      </c>
      <c r="G4962" s="30">
        <v>31.118302095171956</v>
      </c>
      <c r="H4962" s="30">
        <v>11.734289426585084</v>
      </c>
      <c r="I4962" s="30">
        <v>74.654687162166795</v>
      </c>
      <c r="J4962" s="30">
        <v>127.09415530227197</v>
      </c>
      <c r="K4962" s="31">
        <v>409.20960355190556</v>
      </c>
      <c r="L4962" s="30">
        <v>134.59797966537553</v>
      </c>
      <c r="M4962" s="30">
        <v>64.397192173903605</v>
      </c>
      <c r="N4962" s="30">
        <v>151.49796651596392</v>
      </c>
      <c r="O4962" s="31">
        <v>350.49313835524305</v>
      </c>
      <c r="P4962" s="30">
        <v>237.4952449963111</v>
      </c>
      <c r="Q4962" s="30">
        <v>0</v>
      </c>
      <c r="R4962" s="30">
        <v>95.486301854701964</v>
      </c>
      <c r="S4962" s="30">
        <v>2.2101574976985932</v>
      </c>
      <c r="T4962" s="30">
        <v>10.198125550341846</v>
      </c>
      <c r="U4962" s="31">
        <v>345.3898298990535</v>
      </c>
      <c r="V4962" s="30">
        <v>-195.23812968344839</v>
      </c>
      <c r="W4962" s="31">
        <v>909.85444212275377</v>
      </c>
      <c r="X4962" s="30">
        <v>133.07099999999994</v>
      </c>
      <c r="Y4962" s="30">
        <v>6.8373608233405792</v>
      </c>
    </row>
    <row r="4963" spans="1:25" x14ac:dyDescent="0.4">
      <c r="A4963" s="27" t="s">
        <v>793</v>
      </c>
      <c r="B4963" s="27" t="s">
        <v>793</v>
      </c>
      <c r="C4963" s="27" t="s">
        <v>826</v>
      </c>
      <c r="D4963" s="27" t="s">
        <v>827</v>
      </c>
      <c r="E4963" s="29">
        <v>2012</v>
      </c>
      <c r="F4963" s="30">
        <v>162.81471853676999</v>
      </c>
      <c r="G4963" s="30">
        <v>34.608987285404808</v>
      </c>
      <c r="H4963" s="30">
        <v>11.778496271197575</v>
      </c>
      <c r="I4963" s="30">
        <v>71.497564757707991</v>
      </c>
      <c r="J4963" s="30">
        <v>115.16285599081802</v>
      </c>
      <c r="K4963" s="31">
        <v>395.86262284189837</v>
      </c>
      <c r="L4963" s="30">
        <v>144.88903342379299</v>
      </c>
      <c r="M4963" s="30">
        <v>70.496124284020738</v>
      </c>
      <c r="N4963" s="30">
        <v>153.01881460572483</v>
      </c>
      <c r="O4963" s="31">
        <v>368.40397231353859</v>
      </c>
      <c r="P4963" s="30">
        <v>237.17126504443638</v>
      </c>
      <c r="Q4963" s="30">
        <v>0</v>
      </c>
      <c r="R4963" s="30">
        <v>89.809555543168443</v>
      </c>
      <c r="S4963" s="30">
        <v>2.2258937262391343</v>
      </c>
      <c r="T4963" s="30">
        <v>10.216204644212787</v>
      </c>
      <c r="U4963" s="31">
        <v>339.42291895805675</v>
      </c>
      <c r="V4963" s="30">
        <v>-65.685638351764382</v>
      </c>
      <c r="W4963" s="31">
        <v>1038.0038757617294</v>
      </c>
      <c r="X4963" s="30">
        <v>133.01499999999993</v>
      </c>
      <c r="Y4963" s="30">
        <v>7.8036603071964059</v>
      </c>
    </row>
    <row r="4964" spans="1:25" x14ac:dyDescent="0.4">
      <c r="A4964" s="27" t="s">
        <v>793</v>
      </c>
      <c r="B4964" s="27" t="s">
        <v>793</v>
      </c>
      <c r="C4964" s="27" t="s">
        <v>826</v>
      </c>
      <c r="D4964" s="27" t="s">
        <v>827</v>
      </c>
      <c r="E4964" s="29">
        <v>2013</v>
      </c>
      <c r="F4964" s="30">
        <v>163.48816870142718</v>
      </c>
      <c r="G4964" s="30">
        <v>34.682640338670971</v>
      </c>
      <c r="H4964" s="30">
        <v>10.771712430357073</v>
      </c>
      <c r="I4964" s="30">
        <v>72.069072137819163</v>
      </c>
      <c r="J4964" s="30">
        <v>113.28693634196827</v>
      </c>
      <c r="K4964" s="31">
        <v>394.29852995024265</v>
      </c>
      <c r="L4964" s="30">
        <v>129.53111067416603</v>
      </c>
      <c r="M4964" s="30">
        <v>71.911720007592578</v>
      </c>
      <c r="N4964" s="30">
        <v>153.59825889811526</v>
      </c>
      <c r="O4964" s="31">
        <v>355.04108957987387</v>
      </c>
      <c r="P4964" s="30">
        <v>205.49664649842401</v>
      </c>
      <c r="Q4964" s="30">
        <v>0</v>
      </c>
      <c r="R4964" s="30">
        <v>92.945348974787095</v>
      </c>
      <c r="S4964" s="30">
        <v>2.2539144124945389</v>
      </c>
      <c r="T4964" s="30">
        <v>10.210559842038236</v>
      </c>
      <c r="U4964" s="31">
        <v>310.90646972774391</v>
      </c>
      <c r="V4964" s="30">
        <v>-106.81865834979321</v>
      </c>
      <c r="W4964" s="31">
        <v>953.42743090806744</v>
      </c>
      <c r="X4964" s="30">
        <v>132.78600000000003</v>
      </c>
      <c r="Y4964" s="30">
        <v>7.1801803722385431</v>
      </c>
    </row>
    <row r="4965" spans="1:25" x14ac:dyDescent="0.4">
      <c r="A4965" s="27" t="s">
        <v>793</v>
      </c>
      <c r="B4965" s="27" t="s">
        <v>793</v>
      </c>
      <c r="C4965" s="27" t="s">
        <v>826</v>
      </c>
      <c r="D4965" s="27" t="s">
        <v>827</v>
      </c>
      <c r="E4965" s="29">
        <v>2014</v>
      </c>
      <c r="F4965" s="30">
        <v>134.42382357620286</v>
      </c>
      <c r="G4965" s="30">
        <v>28.180480541419101</v>
      </c>
      <c r="H4965" s="30">
        <v>11.667199888412597</v>
      </c>
      <c r="I4965" s="30">
        <v>78.465327446420844</v>
      </c>
      <c r="J4965" s="30">
        <v>122.01617962187362</v>
      </c>
      <c r="K4965" s="31">
        <v>374.75301107432904</v>
      </c>
      <c r="L4965" s="30">
        <v>110.31955278689408</v>
      </c>
      <c r="M4965" s="30">
        <v>59.693339740346723</v>
      </c>
      <c r="N4965" s="30">
        <v>140.11156411617191</v>
      </c>
      <c r="O4965" s="31">
        <v>310.12445664341271</v>
      </c>
      <c r="P4965" s="30">
        <v>205.77243809850401</v>
      </c>
      <c r="Q4965" s="30">
        <v>0</v>
      </c>
      <c r="R4965" s="30">
        <v>98.762947051631102</v>
      </c>
      <c r="S4965" s="30">
        <v>2.2968477277255497</v>
      </c>
      <c r="T4965" s="30">
        <v>10.39623792788335</v>
      </c>
      <c r="U4965" s="31">
        <v>317.228470805744</v>
      </c>
      <c r="V4965" s="30">
        <v>-94.502812946241377</v>
      </c>
      <c r="W4965" s="31">
        <v>907.60312557724444</v>
      </c>
      <c r="X4965" s="30">
        <v>132.77700000000002</v>
      </c>
      <c r="Y4965" s="30">
        <v>6.8355447523083388</v>
      </c>
    </row>
    <row r="4966" spans="1:25" x14ac:dyDescent="0.4">
      <c r="A4966" s="27" t="s">
        <v>793</v>
      </c>
      <c r="B4966" s="27" t="s">
        <v>793</v>
      </c>
      <c r="C4966" s="27" t="s">
        <v>826</v>
      </c>
      <c r="D4966" s="27" t="s">
        <v>827</v>
      </c>
      <c r="E4966" s="29">
        <v>2015</v>
      </c>
      <c r="F4966" s="30">
        <v>114.73156447740222</v>
      </c>
      <c r="G4966" s="30">
        <v>32.735308119597612</v>
      </c>
      <c r="H4966" s="30">
        <v>10.675501187698977</v>
      </c>
      <c r="I4966" s="30">
        <v>75.162794803314171</v>
      </c>
      <c r="J4966" s="30">
        <v>120.4094074057848</v>
      </c>
      <c r="K4966" s="31">
        <v>353.71457599379778</v>
      </c>
      <c r="L4966" s="30">
        <v>93.657011359428367</v>
      </c>
      <c r="M4966" s="30">
        <v>62.36037850846877</v>
      </c>
      <c r="N4966" s="30">
        <v>140.49416946220174</v>
      </c>
      <c r="O4966" s="31">
        <v>296.51155933009886</v>
      </c>
      <c r="P4966" s="30">
        <v>210.48534013173455</v>
      </c>
      <c r="Q4966" s="30">
        <v>0</v>
      </c>
      <c r="R4966" s="30">
        <v>98.053837355439839</v>
      </c>
      <c r="S4966" s="30">
        <v>2.2932755549267183</v>
      </c>
      <c r="T4966" s="30">
        <v>10.654141535630309</v>
      </c>
      <c r="U4966" s="31">
        <v>321.48659457773135</v>
      </c>
      <c r="V4966" s="30">
        <v>-74.676141233551206</v>
      </c>
      <c r="W4966" s="31">
        <v>897.03658866807689</v>
      </c>
      <c r="X4966" s="30">
        <v>132.72999999999999</v>
      </c>
      <c r="Y4966" s="30">
        <v>6.7583559758010772</v>
      </c>
    </row>
    <row r="4967" spans="1:25" x14ac:dyDescent="0.4">
      <c r="A4967" s="27" t="s">
        <v>793</v>
      </c>
      <c r="B4967" s="27" t="s">
        <v>793</v>
      </c>
      <c r="C4967" s="27" t="s">
        <v>826</v>
      </c>
      <c r="D4967" s="27" t="s">
        <v>827</v>
      </c>
      <c r="E4967" s="29">
        <v>2016</v>
      </c>
      <c r="F4967" s="30">
        <v>92.130771254831856</v>
      </c>
      <c r="G4967" s="30">
        <v>34.328798242630533</v>
      </c>
      <c r="H4967" s="30">
        <v>8.4017650662391823</v>
      </c>
      <c r="I4967" s="30">
        <v>76.446011539881198</v>
      </c>
      <c r="J4967" s="30">
        <v>124.66845731697101</v>
      </c>
      <c r="K4967" s="31">
        <v>335.9758034205538</v>
      </c>
      <c r="L4967" s="30">
        <v>76.218259080560614</v>
      </c>
      <c r="M4967" s="30">
        <v>66.182980370523111</v>
      </c>
      <c r="N4967" s="30">
        <v>141.55045646180176</v>
      </c>
      <c r="O4967" s="31">
        <v>283.9516959128855</v>
      </c>
      <c r="P4967" s="30">
        <v>216.18929354254743</v>
      </c>
      <c r="Q4967" s="30">
        <v>0</v>
      </c>
      <c r="R4967" s="30">
        <v>105.21055076308205</v>
      </c>
      <c r="S4967" s="30">
        <v>2.2787429205812839</v>
      </c>
      <c r="T4967" s="30">
        <v>11.184070705078716</v>
      </c>
      <c r="U4967" s="31">
        <v>334.8626579312895</v>
      </c>
      <c r="V4967" s="30">
        <v>-72.448658219150019</v>
      </c>
      <c r="W4967" s="31">
        <v>882.34149904557887</v>
      </c>
      <c r="X4967" s="30">
        <v>132.33700000000002</v>
      </c>
      <c r="Y4967" s="30">
        <v>6.6673832642842044</v>
      </c>
    </row>
    <row r="4968" spans="1:25" x14ac:dyDescent="0.4">
      <c r="A4968" s="27" t="s">
        <v>793</v>
      </c>
      <c r="B4968" s="27" t="s">
        <v>793</v>
      </c>
      <c r="C4968" s="33" t="s">
        <v>826</v>
      </c>
      <c r="D4968" s="33" t="s">
        <v>827</v>
      </c>
      <c r="E4968" s="34">
        <v>2017</v>
      </c>
      <c r="F4968" s="35">
        <v>83.376352676741845</v>
      </c>
      <c r="G4968" s="35">
        <v>33.14023393659977</v>
      </c>
      <c r="H4968" s="35">
        <v>9.0271708830476278</v>
      </c>
      <c r="I4968" s="35">
        <v>74.438947693597569</v>
      </c>
      <c r="J4968" s="35">
        <v>121.8215235541814</v>
      </c>
      <c r="K4968" s="36">
        <v>321.8042287441682</v>
      </c>
      <c r="L4968" s="35">
        <v>66.695318020355842</v>
      </c>
      <c r="M4968" s="35">
        <v>65.193780450874684</v>
      </c>
      <c r="N4968" s="35">
        <v>117.09922760414905</v>
      </c>
      <c r="O4968" s="36">
        <v>248.98832607537958</v>
      </c>
      <c r="P4968" s="35">
        <v>221.11087697318513</v>
      </c>
      <c r="Q4968" s="35">
        <v>0</v>
      </c>
      <c r="R4968" s="35">
        <v>103.55672479976324</v>
      </c>
      <c r="S4968" s="35">
        <v>2.2771676027259891</v>
      </c>
      <c r="T4968" s="35">
        <v>11.581890987482939</v>
      </c>
      <c r="U4968" s="36">
        <v>338.5266603631573</v>
      </c>
      <c r="V4968" s="35">
        <v>-71.454958107705522</v>
      </c>
      <c r="W4968" s="36">
        <v>837.86425707499939</v>
      </c>
      <c r="X4968" s="35">
        <v>132.51499999999993</v>
      </c>
      <c r="Y4968" s="35">
        <v>6.3227880396558866</v>
      </c>
    </row>
    <row r="4969" spans="1:25" x14ac:dyDescent="0.4">
      <c r="A4969" s="27" t="s">
        <v>793</v>
      </c>
      <c r="B4969" s="27" t="s">
        <v>793</v>
      </c>
      <c r="C4969" s="28" t="s">
        <v>828</v>
      </c>
      <c r="D4969" s="28" t="s">
        <v>829</v>
      </c>
      <c r="E4969" s="29">
        <v>2005</v>
      </c>
      <c r="F4969" s="30">
        <v>302.72008057603676</v>
      </c>
      <c r="G4969" s="30">
        <v>135.46063521139047</v>
      </c>
      <c r="H4969" s="30">
        <v>6.6889840657573334</v>
      </c>
      <c r="I4969" s="30">
        <v>65.269200966211997</v>
      </c>
      <c r="J4969" s="30">
        <v>8.1165106978772688</v>
      </c>
      <c r="K4969" s="31">
        <v>518.25541151727384</v>
      </c>
      <c r="L4969" s="30">
        <v>197.9809199732986</v>
      </c>
      <c r="M4969" s="30">
        <v>359.90565515262705</v>
      </c>
      <c r="N4969" s="30">
        <v>19.02957803566381</v>
      </c>
      <c r="O4969" s="31">
        <v>576.91615316158948</v>
      </c>
      <c r="P4969" s="30">
        <v>248.76394551914123</v>
      </c>
      <c r="Q4969" s="30">
        <v>77.574544992845063</v>
      </c>
      <c r="R4969" s="30">
        <v>146.68968606407191</v>
      </c>
      <c r="S4969" s="30">
        <v>8.4764750902852466</v>
      </c>
      <c r="T4969" s="30">
        <v>2.274992183543588</v>
      </c>
      <c r="U4969" s="31">
        <v>483.77964384988701</v>
      </c>
      <c r="V4969" s="30">
        <v>-18.440653327370025</v>
      </c>
      <c r="W4969" s="31">
        <v>1560.5105552013804</v>
      </c>
      <c r="X4969" s="30">
        <v>234.06999999999991</v>
      </c>
      <c r="Y4969" s="30">
        <v>6.6668541684170588</v>
      </c>
    </row>
    <row r="4970" spans="1:25" x14ac:dyDescent="0.4">
      <c r="A4970" s="27" t="s">
        <v>793</v>
      </c>
      <c r="B4970" s="27" t="s">
        <v>793</v>
      </c>
      <c r="C4970" s="27" t="s">
        <v>828</v>
      </c>
      <c r="D4970" s="27" t="s">
        <v>829</v>
      </c>
      <c r="E4970" s="29">
        <v>2006</v>
      </c>
      <c r="F4970" s="30">
        <v>312.92629719679644</v>
      </c>
      <c r="G4970" s="30">
        <v>128.65361231886675</v>
      </c>
      <c r="H4970" s="30">
        <v>6.657197979006404</v>
      </c>
      <c r="I4970" s="30">
        <v>66.170290071776563</v>
      </c>
      <c r="J4970" s="30">
        <v>7.4093153623938743</v>
      </c>
      <c r="K4970" s="31">
        <v>521.81671292884005</v>
      </c>
      <c r="L4970" s="30">
        <v>210.05353517002359</v>
      </c>
      <c r="M4970" s="30">
        <v>352.14657449711291</v>
      </c>
      <c r="N4970" s="30">
        <v>19.924743889054746</v>
      </c>
      <c r="O4970" s="31">
        <v>582.12485355619128</v>
      </c>
      <c r="P4970" s="30">
        <v>251.36601383014292</v>
      </c>
      <c r="Q4970" s="30">
        <v>76.232768532031002</v>
      </c>
      <c r="R4970" s="30">
        <v>145.86912586933943</v>
      </c>
      <c r="S4970" s="30">
        <v>8.3079637582463697</v>
      </c>
      <c r="T4970" s="30">
        <v>2.3646474282017129</v>
      </c>
      <c r="U4970" s="31">
        <v>484.1405194179614</v>
      </c>
      <c r="V4970" s="30">
        <v>-19.500913942597123</v>
      </c>
      <c r="W4970" s="31">
        <v>1568.5811719603955</v>
      </c>
      <c r="X4970" s="30">
        <v>234.49300000000014</v>
      </c>
      <c r="Y4970" s="30">
        <v>6.6892451883868373</v>
      </c>
    </row>
    <row r="4971" spans="1:25" x14ac:dyDescent="0.4">
      <c r="A4971" s="27" t="s">
        <v>793</v>
      </c>
      <c r="B4971" s="27" t="s">
        <v>793</v>
      </c>
      <c r="C4971" s="27" t="s">
        <v>828</v>
      </c>
      <c r="D4971" s="27" t="s">
        <v>829</v>
      </c>
      <c r="E4971" s="29">
        <v>2007</v>
      </c>
      <c r="F4971" s="30">
        <v>296.98724314562486</v>
      </c>
      <c r="G4971" s="30">
        <v>123.43896769217142</v>
      </c>
      <c r="H4971" s="30">
        <v>6.6475474319854815</v>
      </c>
      <c r="I4971" s="30">
        <v>67.185459125039728</v>
      </c>
      <c r="J4971" s="30">
        <v>6.9263644012759684</v>
      </c>
      <c r="K4971" s="31">
        <v>501.18558179609744</v>
      </c>
      <c r="L4971" s="30">
        <v>198.51875786118774</v>
      </c>
      <c r="M4971" s="30">
        <v>329.70681848563601</v>
      </c>
      <c r="N4971" s="30">
        <v>22.811031980766334</v>
      </c>
      <c r="O4971" s="31">
        <v>551.0366083275901</v>
      </c>
      <c r="P4971" s="30">
        <v>251.89691273211852</v>
      </c>
      <c r="Q4971" s="30">
        <v>78.704693833404676</v>
      </c>
      <c r="R4971" s="30">
        <v>150.8399738023578</v>
      </c>
      <c r="S4971" s="30">
        <v>9.3942181796259039</v>
      </c>
      <c r="T4971" s="30">
        <v>2.3327113918208928</v>
      </c>
      <c r="U4971" s="31">
        <v>493.16850993932781</v>
      </c>
      <c r="V4971" s="30">
        <v>-20.683075579556771</v>
      </c>
      <c r="W4971" s="31">
        <v>1524.7076244834584</v>
      </c>
      <c r="X4971" s="30">
        <v>234.47099999999986</v>
      </c>
      <c r="Y4971" s="30">
        <v>6.5027556690740402</v>
      </c>
    </row>
    <row r="4972" spans="1:25" x14ac:dyDescent="0.4">
      <c r="A4972" s="27" t="s">
        <v>793</v>
      </c>
      <c r="B4972" s="27" t="s">
        <v>793</v>
      </c>
      <c r="C4972" s="27" t="s">
        <v>828</v>
      </c>
      <c r="D4972" s="27" t="s">
        <v>829</v>
      </c>
      <c r="E4972" s="29">
        <v>2008</v>
      </c>
      <c r="F4972" s="30">
        <v>274.64139178549556</v>
      </c>
      <c r="G4972" s="30">
        <v>120.44199537182475</v>
      </c>
      <c r="H4972" s="30">
        <v>6.6338859488632274</v>
      </c>
      <c r="I4972" s="30">
        <v>54.852547664198099</v>
      </c>
      <c r="J4972" s="30">
        <v>7.0059720766794458</v>
      </c>
      <c r="K4972" s="31">
        <v>463.57579284706105</v>
      </c>
      <c r="L4972" s="30">
        <v>197.80289730691143</v>
      </c>
      <c r="M4972" s="30">
        <v>342.25411004170888</v>
      </c>
      <c r="N4972" s="30">
        <v>24.786860174503229</v>
      </c>
      <c r="O4972" s="31">
        <v>564.84386752312355</v>
      </c>
      <c r="P4972" s="30">
        <v>236.32157999697262</v>
      </c>
      <c r="Q4972" s="30">
        <v>72.699003199357932</v>
      </c>
      <c r="R4972" s="30">
        <v>151.49737552088851</v>
      </c>
      <c r="S4972" s="30">
        <v>9.3547910870800006</v>
      </c>
      <c r="T4972" s="30">
        <v>2.4032362385619228</v>
      </c>
      <c r="U4972" s="31">
        <v>472.27598604286101</v>
      </c>
      <c r="V4972" s="30">
        <v>-20.618524900272583</v>
      </c>
      <c r="W4972" s="31">
        <v>1480.0771215127729</v>
      </c>
      <c r="X4972" s="30">
        <v>234.7240000000001</v>
      </c>
      <c r="Y4972" s="30">
        <v>6.3056062503739385</v>
      </c>
    </row>
    <row r="4973" spans="1:25" x14ac:dyDescent="0.4">
      <c r="A4973" s="27" t="s">
        <v>793</v>
      </c>
      <c r="B4973" s="27" t="s">
        <v>793</v>
      </c>
      <c r="C4973" s="27" t="s">
        <v>828</v>
      </c>
      <c r="D4973" s="27" t="s">
        <v>829</v>
      </c>
      <c r="E4973" s="29">
        <v>2009</v>
      </c>
      <c r="F4973" s="30">
        <v>228.54138276672825</v>
      </c>
      <c r="G4973" s="30">
        <v>107.74010791839075</v>
      </c>
      <c r="H4973" s="30">
        <v>6.6458955669620305</v>
      </c>
      <c r="I4973" s="30">
        <v>49.448846053330193</v>
      </c>
      <c r="J4973" s="30">
        <v>7.2981253941961119</v>
      </c>
      <c r="K4973" s="31">
        <v>399.67435769960741</v>
      </c>
      <c r="L4973" s="30">
        <v>179.30757609674649</v>
      </c>
      <c r="M4973" s="30">
        <v>305.64398583288619</v>
      </c>
      <c r="N4973" s="30">
        <v>20.89956761826361</v>
      </c>
      <c r="O4973" s="31">
        <v>505.85112954789633</v>
      </c>
      <c r="P4973" s="30">
        <v>230.16814483621732</v>
      </c>
      <c r="Q4973" s="30">
        <v>70.270442418338916</v>
      </c>
      <c r="R4973" s="30">
        <v>147.13388642715927</v>
      </c>
      <c r="S4973" s="30">
        <v>9.3600348702612379</v>
      </c>
      <c r="T4973" s="30">
        <v>2.2098886825403592</v>
      </c>
      <c r="U4973" s="31">
        <v>459.14239723451709</v>
      </c>
      <c r="V4973" s="30">
        <v>-21.039791576893514</v>
      </c>
      <c r="W4973" s="31">
        <v>1343.6280929051272</v>
      </c>
      <c r="X4973" s="30">
        <v>234.74300000000014</v>
      </c>
      <c r="Y4973" s="30">
        <v>5.7238260263570222</v>
      </c>
    </row>
    <row r="4974" spans="1:25" x14ac:dyDescent="0.4">
      <c r="A4974" s="27" t="s">
        <v>793</v>
      </c>
      <c r="B4974" s="27" t="s">
        <v>793</v>
      </c>
      <c r="C4974" s="27" t="s">
        <v>828</v>
      </c>
      <c r="D4974" s="27" t="s">
        <v>829</v>
      </c>
      <c r="E4974" s="29">
        <v>2010</v>
      </c>
      <c r="F4974" s="30">
        <v>232.16991294696197</v>
      </c>
      <c r="G4974" s="30">
        <v>121.91659226858194</v>
      </c>
      <c r="H4974" s="30">
        <v>6.6524225552769725</v>
      </c>
      <c r="I4974" s="30">
        <v>59.006571956536575</v>
      </c>
      <c r="J4974" s="30">
        <v>7.375961344393799</v>
      </c>
      <c r="K4974" s="31">
        <v>427.12146107175124</v>
      </c>
      <c r="L4974" s="30">
        <v>186.04564430257767</v>
      </c>
      <c r="M4974" s="30">
        <v>326.36336862863197</v>
      </c>
      <c r="N4974" s="30">
        <v>22.190379409399231</v>
      </c>
      <c r="O4974" s="31">
        <v>534.59939234060892</v>
      </c>
      <c r="P4974" s="30">
        <v>227.34814020403368</v>
      </c>
      <c r="Q4974" s="30">
        <v>69.006747070544122</v>
      </c>
      <c r="R4974" s="30">
        <v>143.96716186167652</v>
      </c>
      <c r="S4974" s="30">
        <v>9.3796068066789378</v>
      </c>
      <c r="T4974" s="30">
        <v>2.2059921430956972</v>
      </c>
      <c r="U4974" s="31">
        <v>451.90764808602893</v>
      </c>
      <c r="V4974" s="30">
        <v>-1.5482942655652558</v>
      </c>
      <c r="W4974" s="31">
        <v>1412.0802072328238</v>
      </c>
      <c r="X4974" s="30">
        <v>234.45899999999989</v>
      </c>
      <c r="Y4974" s="30">
        <v>6.022717009083995</v>
      </c>
    </row>
    <row r="4975" spans="1:25" x14ac:dyDescent="0.4">
      <c r="A4975" s="27" t="s">
        <v>793</v>
      </c>
      <c r="B4975" s="27" t="s">
        <v>793</v>
      </c>
      <c r="C4975" s="27" t="s">
        <v>828</v>
      </c>
      <c r="D4975" s="27" t="s">
        <v>829</v>
      </c>
      <c r="E4975" s="29">
        <v>2011</v>
      </c>
      <c r="F4975" s="30">
        <v>211.20374539870619</v>
      </c>
      <c r="G4975" s="30">
        <v>103.47237934319928</v>
      </c>
      <c r="H4975" s="30">
        <v>6.640700108350849</v>
      </c>
      <c r="I4975" s="30">
        <v>50.197569900555507</v>
      </c>
      <c r="J4975" s="30">
        <v>7.6833951240147833</v>
      </c>
      <c r="K4975" s="31">
        <v>379.19778987482664</v>
      </c>
      <c r="L4975" s="30">
        <v>178.82718913504596</v>
      </c>
      <c r="M4975" s="30">
        <v>266.13880010966705</v>
      </c>
      <c r="N4975" s="30">
        <v>21.730826739958374</v>
      </c>
      <c r="O4975" s="31">
        <v>466.69681598467139</v>
      </c>
      <c r="P4975" s="30">
        <v>225.14344114700583</v>
      </c>
      <c r="Q4975" s="30">
        <v>68.718383138562331</v>
      </c>
      <c r="R4975" s="30">
        <v>142.05697624136917</v>
      </c>
      <c r="S4975" s="30">
        <v>9.2948522003191503</v>
      </c>
      <c r="T4975" s="30">
        <v>2.1375311611199201</v>
      </c>
      <c r="U4975" s="31">
        <v>447.3511838883764</v>
      </c>
      <c r="V4975" s="30">
        <v>-10.718732972545901</v>
      </c>
      <c r="W4975" s="31">
        <v>1282.5270567753284</v>
      </c>
      <c r="X4975" s="30">
        <v>234.37299999999985</v>
      </c>
      <c r="Y4975" s="30">
        <v>5.4721621380249825</v>
      </c>
    </row>
    <row r="4976" spans="1:25" x14ac:dyDescent="0.4">
      <c r="A4976" s="27" t="s">
        <v>793</v>
      </c>
      <c r="B4976" s="27" t="s">
        <v>793</v>
      </c>
      <c r="C4976" s="27" t="s">
        <v>828</v>
      </c>
      <c r="D4976" s="27" t="s">
        <v>829</v>
      </c>
      <c r="E4976" s="29">
        <v>2012</v>
      </c>
      <c r="F4976" s="30">
        <v>228.64940227545245</v>
      </c>
      <c r="G4976" s="30">
        <v>98.418045019341108</v>
      </c>
      <c r="H4976" s="30">
        <v>6.6067177638868486</v>
      </c>
      <c r="I4976" s="30">
        <v>49.875045449099872</v>
      </c>
      <c r="J4976" s="30">
        <v>7.2094289535382954</v>
      </c>
      <c r="K4976" s="31">
        <v>390.75863946131852</v>
      </c>
      <c r="L4976" s="30">
        <v>187.88818616419837</v>
      </c>
      <c r="M4976" s="30">
        <v>287.61775496505385</v>
      </c>
      <c r="N4976" s="30">
        <v>21.575921801771649</v>
      </c>
      <c r="O4976" s="31">
        <v>497.08186293102386</v>
      </c>
      <c r="P4976" s="30">
        <v>226.27717636577319</v>
      </c>
      <c r="Q4976" s="30">
        <v>67.780611208283545</v>
      </c>
      <c r="R4976" s="30">
        <v>138.68190967434629</v>
      </c>
      <c r="S4976" s="30">
        <v>9.4548884153366757</v>
      </c>
      <c r="T4976" s="30">
        <v>2.0923112492344624</v>
      </c>
      <c r="U4976" s="31">
        <v>444.28689691297416</v>
      </c>
      <c r="V4976" s="30">
        <v>-7.5549090806446078</v>
      </c>
      <c r="W4976" s="31">
        <v>1324.5724902246718</v>
      </c>
      <c r="X4976" s="30">
        <v>235.61200000000005</v>
      </c>
      <c r="Y4976" s="30">
        <v>5.6218379803434102</v>
      </c>
    </row>
    <row r="4977" spans="1:25" x14ac:dyDescent="0.4">
      <c r="A4977" s="27" t="s">
        <v>793</v>
      </c>
      <c r="B4977" s="27" t="s">
        <v>793</v>
      </c>
      <c r="C4977" s="27" t="s">
        <v>828</v>
      </c>
      <c r="D4977" s="27" t="s">
        <v>829</v>
      </c>
      <c r="E4977" s="29">
        <v>2013</v>
      </c>
      <c r="F4977" s="30">
        <v>213.07552604265891</v>
      </c>
      <c r="G4977" s="30">
        <v>103.21464268345476</v>
      </c>
      <c r="H4977" s="30">
        <v>6.6042126231264531</v>
      </c>
      <c r="I4977" s="30">
        <v>46.022953352829028</v>
      </c>
      <c r="J4977" s="30">
        <v>7.0417820271643263</v>
      </c>
      <c r="K4977" s="31">
        <v>375.95911672923347</v>
      </c>
      <c r="L4977" s="30">
        <v>175.17296124397606</v>
      </c>
      <c r="M4977" s="30">
        <v>293.14536560663191</v>
      </c>
      <c r="N4977" s="30">
        <v>18.718585132418724</v>
      </c>
      <c r="O4977" s="31">
        <v>487.0369119830267</v>
      </c>
      <c r="P4977" s="30">
        <v>222.25809933097798</v>
      </c>
      <c r="Q4977" s="30">
        <v>70.439020755386167</v>
      </c>
      <c r="R4977" s="30">
        <v>138.13763950817739</v>
      </c>
      <c r="S4977" s="30">
        <v>9.5293527475729292</v>
      </c>
      <c r="T4977" s="30">
        <v>2.1323714295445333</v>
      </c>
      <c r="U4977" s="31">
        <v>442.49648377165903</v>
      </c>
      <c r="V4977" s="30">
        <v>-12.916423167920097</v>
      </c>
      <c r="W4977" s="31">
        <v>1292.5760893159991</v>
      </c>
      <c r="X4977" s="30">
        <v>236.16600000000011</v>
      </c>
      <c r="Y4977" s="30">
        <v>5.4731675572097531</v>
      </c>
    </row>
    <row r="4978" spans="1:25" x14ac:dyDescent="0.4">
      <c r="A4978" s="27" t="s">
        <v>793</v>
      </c>
      <c r="B4978" s="27" t="s">
        <v>793</v>
      </c>
      <c r="C4978" s="27" t="s">
        <v>828</v>
      </c>
      <c r="D4978" s="27" t="s">
        <v>829</v>
      </c>
      <c r="E4978" s="29">
        <v>2014</v>
      </c>
      <c r="F4978" s="30">
        <v>182.60085695175636</v>
      </c>
      <c r="G4978" s="30">
        <v>83.006863746705605</v>
      </c>
      <c r="H4978" s="30">
        <v>6.0183811859574341</v>
      </c>
      <c r="I4978" s="30">
        <v>50.786041142080364</v>
      </c>
      <c r="J4978" s="30">
        <v>7.5143790979038361</v>
      </c>
      <c r="K4978" s="31">
        <v>329.92652212440356</v>
      </c>
      <c r="L4978" s="30">
        <v>147.23064398817343</v>
      </c>
      <c r="M4978" s="30">
        <v>243.16133359693538</v>
      </c>
      <c r="N4978" s="30">
        <v>17.836694186798233</v>
      </c>
      <c r="O4978" s="31">
        <v>408.22867177190705</v>
      </c>
      <c r="P4978" s="30">
        <v>221.99393759758391</v>
      </c>
      <c r="Q4978" s="30">
        <v>70.428078203384857</v>
      </c>
      <c r="R4978" s="30">
        <v>142.11927324076876</v>
      </c>
      <c r="S4978" s="30">
        <v>9.6717810005043354</v>
      </c>
      <c r="T4978" s="30">
        <v>2.0929416565623673</v>
      </c>
      <c r="U4978" s="31">
        <v>446.30601169880418</v>
      </c>
      <c r="V4978" s="30">
        <v>38.544247192205916</v>
      </c>
      <c r="W4978" s="31">
        <v>1223.0054527873206</v>
      </c>
      <c r="X4978" s="30">
        <v>236.87100000000007</v>
      </c>
      <c r="Y4978" s="30">
        <v>5.1631708938085294</v>
      </c>
    </row>
    <row r="4979" spans="1:25" x14ac:dyDescent="0.4">
      <c r="A4979" s="27" t="s">
        <v>793</v>
      </c>
      <c r="B4979" s="27" t="s">
        <v>793</v>
      </c>
      <c r="C4979" s="27" t="s">
        <v>828</v>
      </c>
      <c r="D4979" s="27" t="s">
        <v>829</v>
      </c>
      <c r="E4979" s="29">
        <v>2015</v>
      </c>
      <c r="F4979" s="30">
        <v>154.15137160731746</v>
      </c>
      <c r="G4979" s="30">
        <v>92.852995929145862</v>
      </c>
      <c r="H4979" s="30">
        <v>6.8124171290040785</v>
      </c>
      <c r="I4979" s="30">
        <v>49.942767818675961</v>
      </c>
      <c r="J4979" s="30">
        <v>7.5763898363728135</v>
      </c>
      <c r="K4979" s="31">
        <v>311.33594232051615</v>
      </c>
      <c r="L4979" s="30">
        <v>125.79072778908908</v>
      </c>
      <c r="M4979" s="30">
        <v>253.59983845870562</v>
      </c>
      <c r="N4979" s="30">
        <v>17.981474794238498</v>
      </c>
      <c r="O4979" s="31">
        <v>397.37204104203323</v>
      </c>
      <c r="P4979" s="30">
        <v>230.4249169159765</v>
      </c>
      <c r="Q4979" s="30">
        <v>73.543702486242324</v>
      </c>
      <c r="R4979" s="30">
        <v>140.20947501446045</v>
      </c>
      <c r="S4979" s="30">
        <v>9.642988236867442</v>
      </c>
      <c r="T4979" s="30">
        <v>2.0576830531158135</v>
      </c>
      <c r="U4979" s="31">
        <v>455.87876570666248</v>
      </c>
      <c r="V4979" s="30">
        <v>-10.760049278168832</v>
      </c>
      <c r="W4979" s="31">
        <v>1153.826699791043</v>
      </c>
      <c r="X4979" s="30">
        <v>237.3779999999999</v>
      </c>
      <c r="Y4979" s="30">
        <v>4.8607145556498219</v>
      </c>
    </row>
    <row r="4980" spans="1:25" x14ac:dyDescent="0.4">
      <c r="A4980" s="27" t="s">
        <v>793</v>
      </c>
      <c r="B4980" s="27" t="s">
        <v>793</v>
      </c>
      <c r="C4980" s="27" t="s">
        <v>828</v>
      </c>
      <c r="D4980" s="27" t="s">
        <v>829</v>
      </c>
      <c r="E4980" s="29">
        <v>2016</v>
      </c>
      <c r="F4980" s="30">
        <v>122.22754950337341</v>
      </c>
      <c r="G4980" s="30">
        <v>105.0885816431867</v>
      </c>
      <c r="H4980" s="30">
        <v>5.5953200870508697</v>
      </c>
      <c r="I4980" s="30">
        <v>47.224554464377761</v>
      </c>
      <c r="J4980" s="30">
        <v>7.7583786245144246</v>
      </c>
      <c r="K4980" s="31">
        <v>287.89438432250319</v>
      </c>
      <c r="L4980" s="30">
        <v>99.99464301621127</v>
      </c>
      <c r="M4980" s="30">
        <v>262.74331147374852</v>
      </c>
      <c r="N4980" s="30">
        <v>17.807789953198959</v>
      </c>
      <c r="O4980" s="31">
        <v>380.54574444315875</v>
      </c>
      <c r="P4980" s="30">
        <v>234.78853925274041</v>
      </c>
      <c r="Q4980" s="30">
        <v>74.684197670750422</v>
      </c>
      <c r="R4980" s="30">
        <v>145.05740088284207</v>
      </c>
      <c r="S4980" s="30">
        <v>9.5254146324825495</v>
      </c>
      <c r="T4980" s="30">
        <v>1.9492311423814133</v>
      </c>
      <c r="U4980" s="31">
        <v>466.00478358119688</v>
      </c>
      <c r="V4980" s="30">
        <v>-7.2531000214938794</v>
      </c>
      <c r="W4980" s="31">
        <v>1127.1918123253647</v>
      </c>
      <c r="X4980" s="30">
        <v>238.17900000000006</v>
      </c>
      <c r="Y4980" s="30">
        <v>4.7325407039468823</v>
      </c>
    </row>
    <row r="4981" spans="1:25" x14ac:dyDescent="0.4">
      <c r="A4981" s="27" t="s">
        <v>793</v>
      </c>
      <c r="B4981" s="27" t="s">
        <v>793</v>
      </c>
      <c r="C4981" s="33" t="s">
        <v>828</v>
      </c>
      <c r="D4981" s="33" t="s">
        <v>829</v>
      </c>
      <c r="E4981" s="34">
        <v>2017</v>
      </c>
      <c r="F4981" s="35">
        <v>109.40610232851661</v>
      </c>
      <c r="G4981" s="35">
        <v>99.057449367342969</v>
      </c>
      <c r="H4981" s="35">
        <v>6.596537451764986</v>
      </c>
      <c r="I4981" s="35">
        <v>46.107037920679481</v>
      </c>
      <c r="J4981" s="35">
        <v>7.6350192433051252</v>
      </c>
      <c r="K4981" s="36">
        <v>268.80214631160914</v>
      </c>
      <c r="L4981" s="35">
        <v>85.920315640831916</v>
      </c>
      <c r="M4981" s="35">
        <v>257.94559841079274</v>
      </c>
      <c r="N4981" s="35">
        <v>7.1982175079250519</v>
      </c>
      <c r="O4981" s="36">
        <v>351.06413155954971</v>
      </c>
      <c r="P4981" s="35">
        <v>230.07935362028383</v>
      </c>
      <c r="Q4981" s="35">
        <v>75.486767127387509</v>
      </c>
      <c r="R4981" s="35">
        <v>134.2579387073487</v>
      </c>
      <c r="S4981" s="35">
        <v>9.4830696557842487</v>
      </c>
      <c r="T4981" s="35">
        <v>1.9297045772517398</v>
      </c>
      <c r="U4981" s="36">
        <v>451.23683368805598</v>
      </c>
      <c r="V4981" s="35">
        <v>-11.168203411190616</v>
      </c>
      <c r="W4981" s="36">
        <v>1059.9349081480241</v>
      </c>
      <c r="X4981" s="35">
        <v>239.12700000000015</v>
      </c>
      <c r="Y4981" s="35">
        <v>4.4325187375245099</v>
      </c>
    </row>
    <row r="4982" spans="1:25" x14ac:dyDescent="0.4">
      <c r="A4982" s="27" t="s">
        <v>793</v>
      </c>
      <c r="B4982" s="27" t="s">
        <v>793</v>
      </c>
      <c r="C4982" s="28" t="s">
        <v>830</v>
      </c>
      <c r="D4982" s="28" t="s">
        <v>831</v>
      </c>
      <c r="E4982" s="29">
        <v>2005</v>
      </c>
      <c r="F4982" s="30">
        <v>368.76791309354087</v>
      </c>
      <c r="G4982" s="30">
        <v>193.43397146039868</v>
      </c>
      <c r="H4982" s="30">
        <v>28.795345998851332</v>
      </c>
      <c r="I4982" s="30">
        <v>51.263092763416211</v>
      </c>
      <c r="J4982" s="30">
        <v>11.857945499170828</v>
      </c>
      <c r="K4982" s="31">
        <v>654.11826881537786</v>
      </c>
      <c r="L4982" s="30">
        <v>208.29859196418593</v>
      </c>
      <c r="M4982" s="30">
        <v>329.83587666846853</v>
      </c>
      <c r="N4982" s="30">
        <v>60.389219790984832</v>
      </c>
      <c r="O4982" s="31">
        <v>598.52368842363933</v>
      </c>
      <c r="P4982" s="30">
        <v>146.36262594289082</v>
      </c>
      <c r="Q4982" s="30">
        <v>90.248163529458196</v>
      </c>
      <c r="R4982" s="30">
        <v>162.70684031994375</v>
      </c>
      <c r="S4982" s="30">
        <v>3.250255970208114</v>
      </c>
      <c r="T4982" s="30">
        <v>8.3783174525424275</v>
      </c>
      <c r="U4982" s="31">
        <v>410.94620321504334</v>
      </c>
      <c r="V4982" s="30">
        <v>4.3806373786323665</v>
      </c>
      <c r="W4982" s="31">
        <v>1667.9687978326926</v>
      </c>
      <c r="X4982" s="30">
        <v>229.34699999999995</v>
      </c>
      <c r="Y4982" s="30">
        <v>7.2726863566242113</v>
      </c>
    </row>
    <row r="4983" spans="1:25" x14ac:dyDescent="0.4">
      <c r="A4983" s="27" t="s">
        <v>793</v>
      </c>
      <c r="B4983" s="27" t="s">
        <v>793</v>
      </c>
      <c r="C4983" s="27" t="s">
        <v>830</v>
      </c>
      <c r="D4983" s="27" t="s">
        <v>831</v>
      </c>
      <c r="E4983" s="29">
        <v>2006</v>
      </c>
      <c r="F4983" s="30">
        <v>405.30628759404544</v>
      </c>
      <c r="G4983" s="30">
        <v>183.62125846423513</v>
      </c>
      <c r="H4983" s="30">
        <v>27.376906144238799</v>
      </c>
      <c r="I4983" s="30">
        <v>49.012852500755677</v>
      </c>
      <c r="J4983" s="30">
        <v>10.859321640928796</v>
      </c>
      <c r="K4983" s="31">
        <v>676.17662634420378</v>
      </c>
      <c r="L4983" s="30">
        <v>220.73672196483031</v>
      </c>
      <c r="M4983" s="30">
        <v>323.16687173366591</v>
      </c>
      <c r="N4983" s="30">
        <v>55.65133460021142</v>
      </c>
      <c r="O4983" s="31">
        <v>599.55492829870764</v>
      </c>
      <c r="P4983" s="30">
        <v>143.23417142499608</v>
      </c>
      <c r="Q4983" s="30">
        <v>94.18881590969221</v>
      </c>
      <c r="R4983" s="30">
        <v>161.74428866367879</v>
      </c>
      <c r="S4983" s="30">
        <v>3.1642145925559424</v>
      </c>
      <c r="T4983" s="30">
        <v>8.5717653848530286</v>
      </c>
      <c r="U4983" s="31">
        <v>410.90325597577606</v>
      </c>
      <c r="V4983" s="30">
        <v>2.8578313814782783</v>
      </c>
      <c r="W4983" s="31">
        <v>1689.4926420001657</v>
      </c>
      <c r="X4983" s="30">
        <v>230.79299999999989</v>
      </c>
      <c r="Y4983" s="30">
        <v>7.3203807827800951</v>
      </c>
    </row>
    <row r="4984" spans="1:25" x14ac:dyDescent="0.4">
      <c r="A4984" s="27" t="s">
        <v>793</v>
      </c>
      <c r="B4984" s="27" t="s">
        <v>793</v>
      </c>
      <c r="C4984" s="27" t="s">
        <v>830</v>
      </c>
      <c r="D4984" s="27" t="s">
        <v>831</v>
      </c>
      <c r="E4984" s="29">
        <v>2007</v>
      </c>
      <c r="F4984" s="30">
        <v>344.53836388090144</v>
      </c>
      <c r="G4984" s="30">
        <v>161.86386130863559</v>
      </c>
      <c r="H4984" s="30">
        <v>20.929686689252872</v>
      </c>
      <c r="I4984" s="30">
        <v>48.256489714620713</v>
      </c>
      <c r="J4984" s="30">
        <v>10.159968609131475</v>
      </c>
      <c r="K4984" s="31">
        <v>585.74837020254211</v>
      </c>
      <c r="L4984" s="30">
        <v>210.06740106292028</v>
      </c>
      <c r="M4984" s="30">
        <v>299.07647880378556</v>
      </c>
      <c r="N4984" s="30">
        <v>52.958226860271047</v>
      </c>
      <c r="O4984" s="31">
        <v>562.1021067269769</v>
      </c>
      <c r="P4984" s="30">
        <v>142.61751763079837</v>
      </c>
      <c r="Q4984" s="30">
        <v>96.08527630923794</v>
      </c>
      <c r="R4984" s="30">
        <v>166.87580538549884</v>
      </c>
      <c r="S4984" s="30">
        <v>3.4703971643208642</v>
      </c>
      <c r="T4984" s="30">
        <v>8.6911464969360228</v>
      </c>
      <c r="U4984" s="31">
        <v>417.74014298679202</v>
      </c>
      <c r="V4984" s="30">
        <v>1.1679939938005992</v>
      </c>
      <c r="W4984" s="31">
        <v>1566.7586139101113</v>
      </c>
      <c r="X4984" s="30">
        <v>232.46</v>
      </c>
      <c r="Y4984" s="30">
        <v>6.7399062802637495</v>
      </c>
    </row>
    <row r="4985" spans="1:25" x14ac:dyDescent="0.4">
      <c r="A4985" s="27" t="s">
        <v>793</v>
      </c>
      <c r="B4985" s="27" t="s">
        <v>793</v>
      </c>
      <c r="C4985" s="27" t="s">
        <v>830</v>
      </c>
      <c r="D4985" s="27" t="s">
        <v>831</v>
      </c>
      <c r="E4985" s="29">
        <v>2008</v>
      </c>
      <c r="F4985" s="30">
        <v>356.1495266554362</v>
      </c>
      <c r="G4985" s="30">
        <v>181.37260455181757</v>
      </c>
      <c r="H4985" s="30">
        <v>20.841693138056826</v>
      </c>
      <c r="I4985" s="30">
        <v>41.143136583836096</v>
      </c>
      <c r="J4985" s="30">
        <v>10.325058261543136</v>
      </c>
      <c r="K4985" s="31">
        <v>609.83201919068983</v>
      </c>
      <c r="L4985" s="30">
        <v>212.1329357580403</v>
      </c>
      <c r="M4985" s="30">
        <v>310.19438843752931</v>
      </c>
      <c r="N4985" s="30">
        <v>58.338950055558335</v>
      </c>
      <c r="O4985" s="31">
        <v>580.66627425112802</v>
      </c>
      <c r="P4985" s="30">
        <v>134.20669197246286</v>
      </c>
      <c r="Q4985" s="30">
        <v>87.224343583336349</v>
      </c>
      <c r="R4985" s="30">
        <v>164.51032007866189</v>
      </c>
      <c r="S4985" s="30">
        <v>3.3911091008157546</v>
      </c>
      <c r="T4985" s="30">
        <v>8.5599313268913004</v>
      </c>
      <c r="U4985" s="31">
        <v>397.89239606216813</v>
      </c>
      <c r="V4985" s="30">
        <v>0.29174342938270642</v>
      </c>
      <c r="W4985" s="31">
        <v>1588.6824329333685</v>
      </c>
      <c r="X4985" s="30">
        <v>234.1390000000001</v>
      </c>
      <c r="Y4985" s="30">
        <v>6.7852106352780526</v>
      </c>
    </row>
    <row r="4986" spans="1:25" x14ac:dyDescent="0.4">
      <c r="A4986" s="27" t="s">
        <v>793</v>
      </c>
      <c r="B4986" s="27" t="s">
        <v>793</v>
      </c>
      <c r="C4986" s="27" t="s">
        <v>830</v>
      </c>
      <c r="D4986" s="27" t="s">
        <v>831</v>
      </c>
      <c r="E4986" s="29">
        <v>2009</v>
      </c>
      <c r="F4986" s="30">
        <v>302.14648414093227</v>
      </c>
      <c r="G4986" s="30">
        <v>138.98227598800736</v>
      </c>
      <c r="H4986" s="30">
        <v>20.925617769671376</v>
      </c>
      <c r="I4986" s="30">
        <v>34.608730804184354</v>
      </c>
      <c r="J4986" s="30">
        <v>10.681478742457731</v>
      </c>
      <c r="K4986" s="31">
        <v>507.34458744525307</v>
      </c>
      <c r="L4986" s="30">
        <v>195.50511516886527</v>
      </c>
      <c r="M4986" s="30">
        <v>278.93159133398558</v>
      </c>
      <c r="N4986" s="30">
        <v>56.976227445926597</v>
      </c>
      <c r="O4986" s="31">
        <v>531.41293394877744</v>
      </c>
      <c r="P4986" s="30">
        <v>129.2366578865811</v>
      </c>
      <c r="Q4986" s="30">
        <v>81.935980517218127</v>
      </c>
      <c r="R4986" s="30">
        <v>158.90380944809272</v>
      </c>
      <c r="S4986" s="30">
        <v>3.3678869263926234</v>
      </c>
      <c r="T4986" s="30">
        <v>7.9950416403206583</v>
      </c>
      <c r="U4986" s="31">
        <v>381.43937641860521</v>
      </c>
      <c r="V4986" s="30">
        <v>-1.2637630189034386</v>
      </c>
      <c r="W4986" s="31">
        <v>1418.9331347937321</v>
      </c>
      <c r="X4986" s="30">
        <v>235.60099999999989</v>
      </c>
      <c r="Y4986" s="30">
        <v>6.0226108326948218</v>
      </c>
    </row>
    <row r="4987" spans="1:25" x14ac:dyDescent="0.4">
      <c r="A4987" s="27" t="s">
        <v>793</v>
      </c>
      <c r="B4987" s="27" t="s">
        <v>793</v>
      </c>
      <c r="C4987" s="27" t="s">
        <v>830</v>
      </c>
      <c r="D4987" s="27" t="s">
        <v>831</v>
      </c>
      <c r="E4987" s="29">
        <v>2010</v>
      </c>
      <c r="F4987" s="30">
        <v>312.4412505033016</v>
      </c>
      <c r="G4987" s="30">
        <v>176.46093262134514</v>
      </c>
      <c r="H4987" s="30">
        <v>20.974368818806081</v>
      </c>
      <c r="I4987" s="30">
        <v>33.805298644601208</v>
      </c>
      <c r="J4987" s="30">
        <v>10.797322836535383</v>
      </c>
      <c r="K4987" s="31">
        <v>554.47917342458936</v>
      </c>
      <c r="L4987" s="30">
        <v>196.75137935096947</v>
      </c>
      <c r="M4987" s="30">
        <v>301.07105024103726</v>
      </c>
      <c r="N4987" s="30">
        <v>61.95480534445953</v>
      </c>
      <c r="O4987" s="31">
        <v>559.77723493646624</v>
      </c>
      <c r="P4987" s="30">
        <v>124.6407293642128</v>
      </c>
      <c r="Q4987" s="30">
        <v>83.529253725355375</v>
      </c>
      <c r="R4987" s="30">
        <v>155.91577677642158</v>
      </c>
      <c r="S4987" s="30">
        <v>3.388437174679968</v>
      </c>
      <c r="T4987" s="30">
        <v>7.7977472021392211</v>
      </c>
      <c r="U4987" s="31">
        <v>375.27194424280896</v>
      </c>
      <c r="V4987" s="30">
        <v>-2.7004597791881393</v>
      </c>
      <c r="W4987" s="31">
        <v>1486.8278928246766</v>
      </c>
      <c r="X4987" s="30">
        <v>237.31099999999989</v>
      </c>
      <c r="Y4987" s="30">
        <v>6.2653138405917854</v>
      </c>
    </row>
    <row r="4988" spans="1:25" x14ac:dyDescent="0.4">
      <c r="A4988" s="27" t="s">
        <v>793</v>
      </c>
      <c r="B4988" s="27" t="s">
        <v>793</v>
      </c>
      <c r="C4988" s="27" t="s">
        <v>830</v>
      </c>
      <c r="D4988" s="27" t="s">
        <v>831</v>
      </c>
      <c r="E4988" s="29">
        <v>2011</v>
      </c>
      <c r="F4988" s="30">
        <v>285.31754199714908</v>
      </c>
      <c r="G4988" s="30">
        <v>115.92496973489783</v>
      </c>
      <c r="H4988" s="30">
        <v>20.898469041410674</v>
      </c>
      <c r="I4988" s="30">
        <v>30.492373698384121</v>
      </c>
      <c r="J4988" s="30">
        <v>11.222082713834647</v>
      </c>
      <c r="K4988" s="31">
        <v>463.85543718567641</v>
      </c>
      <c r="L4988" s="30">
        <v>188.02596445297635</v>
      </c>
      <c r="M4988" s="30">
        <v>245.4977791566748</v>
      </c>
      <c r="N4988" s="30">
        <v>55.860697580829097</v>
      </c>
      <c r="O4988" s="31">
        <v>489.38444119048023</v>
      </c>
      <c r="P4988" s="30">
        <v>123.70249958452168</v>
      </c>
      <c r="Q4988" s="30">
        <v>82.307660526545391</v>
      </c>
      <c r="R4988" s="30">
        <v>151.92584861650667</v>
      </c>
      <c r="S4988" s="30">
        <v>3.3668333878106953</v>
      </c>
      <c r="T4988" s="30">
        <v>7.9542113905865444</v>
      </c>
      <c r="U4988" s="31">
        <v>369.25705350597093</v>
      </c>
      <c r="V4988" s="30">
        <v>-3.4648284860422809</v>
      </c>
      <c r="W4988" s="31">
        <v>1319.0321033960854</v>
      </c>
      <c r="X4988" s="30">
        <v>238.69099999999986</v>
      </c>
      <c r="Y4988" s="30">
        <v>5.5261074083064976</v>
      </c>
    </row>
    <row r="4989" spans="1:25" x14ac:dyDescent="0.4">
      <c r="A4989" s="27" t="s">
        <v>793</v>
      </c>
      <c r="B4989" s="27" t="s">
        <v>793</v>
      </c>
      <c r="C4989" s="27" t="s">
        <v>830</v>
      </c>
      <c r="D4989" s="27" t="s">
        <v>831</v>
      </c>
      <c r="E4989" s="29">
        <v>2012</v>
      </c>
      <c r="F4989" s="30">
        <v>313.56375609947224</v>
      </c>
      <c r="G4989" s="30">
        <v>129.62827755687519</v>
      </c>
      <c r="H4989" s="30">
        <v>20.788559637702754</v>
      </c>
      <c r="I4989" s="30">
        <v>30.1720824950958</v>
      </c>
      <c r="J4989" s="30">
        <v>10.591352189813737</v>
      </c>
      <c r="K4989" s="31">
        <v>504.74402797895976</v>
      </c>
      <c r="L4989" s="30">
        <v>198.01479189461008</v>
      </c>
      <c r="M4989" s="30">
        <v>266.35073011156948</v>
      </c>
      <c r="N4989" s="30">
        <v>52.918405218787676</v>
      </c>
      <c r="O4989" s="31">
        <v>517.28392722496721</v>
      </c>
      <c r="P4989" s="30">
        <v>121.65143865819751</v>
      </c>
      <c r="Q4989" s="30">
        <v>80.346704699497096</v>
      </c>
      <c r="R4989" s="30">
        <v>146.74969970699578</v>
      </c>
      <c r="S4989" s="30">
        <v>3.4923492874799762</v>
      </c>
      <c r="T4989" s="30">
        <v>7.8799963213661757</v>
      </c>
      <c r="U4989" s="31">
        <v>360.12018867353652</v>
      </c>
      <c r="V4989" s="30">
        <v>2.8290158000833525</v>
      </c>
      <c r="W4989" s="31">
        <v>1384.9771596775472</v>
      </c>
      <c r="X4989" s="30">
        <v>239.46</v>
      </c>
      <c r="Y4989" s="30">
        <v>5.7837516064375976</v>
      </c>
    </row>
    <row r="4990" spans="1:25" x14ac:dyDescent="0.4">
      <c r="A4990" s="27" t="s">
        <v>793</v>
      </c>
      <c r="B4990" s="27" t="s">
        <v>793</v>
      </c>
      <c r="C4990" s="27" t="s">
        <v>830</v>
      </c>
      <c r="D4990" s="27" t="s">
        <v>831</v>
      </c>
      <c r="E4990" s="29">
        <v>2013</v>
      </c>
      <c r="F4990" s="30">
        <v>285.8475097711048</v>
      </c>
      <c r="G4990" s="30">
        <v>130.43059711878621</v>
      </c>
      <c r="H4990" s="30">
        <v>6.0366117527723029</v>
      </c>
      <c r="I4990" s="30">
        <v>27.506928673649107</v>
      </c>
      <c r="J4990" s="30">
        <v>10.353528477623158</v>
      </c>
      <c r="K4990" s="31">
        <v>460.17517579393558</v>
      </c>
      <c r="L4990" s="30">
        <v>183.93534489166424</v>
      </c>
      <c r="M4990" s="30">
        <v>272.43013881094492</v>
      </c>
      <c r="N4990" s="30">
        <v>60.91298343496404</v>
      </c>
      <c r="O4990" s="31">
        <v>517.27846713757322</v>
      </c>
      <c r="P4990" s="30">
        <v>120.0688504607448</v>
      </c>
      <c r="Q4990" s="30">
        <v>80.452652433112064</v>
      </c>
      <c r="R4990" s="30">
        <v>145.78910459936165</v>
      </c>
      <c r="S4990" s="30">
        <v>3.4820067254679294</v>
      </c>
      <c r="T4990" s="30">
        <v>8.1198958061192741</v>
      </c>
      <c r="U4990" s="31">
        <v>357.91251002480578</v>
      </c>
      <c r="V4990" s="30">
        <v>-3.7221126315293471</v>
      </c>
      <c r="W4990" s="31">
        <v>1331.6440403247852</v>
      </c>
      <c r="X4990" s="30">
        <v>240.10800000000012</v>
      </c>
      <c r="Y4990" s="30">
        <v>5.5460211251802711</v>
      </c>
    </row>
    <row r="4991" spans="1:25" x14ac:dyDescent="0.4">
      <c r="A4991" s="27" t="s">
        <v>793</v>
      </c>
      <c r="B4991" s="27" t="s">
        <v>793</v>
      </c>
      <c r="C4991" s="27" t="s">
        <v>830</v>
      </c>
      <c r="D4991" s="27" t="s">
        <v>831</v>
      </c>
      <c r="E4991" s="29">
        <v>2014</v>
      </c>
      <c r="F4991" s="30">
        <v>241.47390224031264</v>
      </c>
      <c r="G4991" s="30">
        <v>109.70914635120208</v>
      </c>
      <c r="H4991" s="30">
        <v>6.0265639476556094</v>
      </c>
      <c r="I4991" s="30">
        <v>29.852525329308794</v>
      </c>
      <c r="J4991" s="30">
        <v>10.981076997372368</v>
      </c>
      <c r="K4991" s="31">
        <v>398.0432148658515</v>
      </c>
      <c r="L4991" s="30">
        <v>155.0602675751029</v>
      </c>
      <c r="M4991" s="30">
        <v>226.22334013072242</v>
      </c>
      <c r="N4991" s="30">
        <v>55.031960350368465</v>
      </c>
      <c r="O4991" s="31">
        <v>436.3155680561938</v>
      </c>
      <c r="P4991" s="30">
        <v>118.50059329726837</v>
      </c>
      <c r="Q4991" s="30">
        <v>81.307952596201929</v>
      </c>
      <c r="R4991" s="30">
        <v>149.86157955698235</v>
      </c>
      <c r="S4991" s="30">
        <v>3.506319883797576</v>
      </c>
      <c r="T4991" s="30">
        <v>8.3487399540982903</v>
      </c>
      <c r="U4991" s="31">
        <v>361.5251852883485</v>
      </c>
      <c r="V4991" s="30">
        <v>-4.6443975929036343</v>
      </c>
      <c r="W4991" s="31">
        <v>1191.2395706174902</v>
      </c>
      <c r="X4991" s="30">
        <v>240.96600000000012</v>
      </c>
      <c r="Y4991" s="30">
        <v>4.9436002200206239</v>
      </c>
    </row>
    <row r="4992" spans="1:25" x14ac:dyDescent="0.4">
      <c r="A4992" s="27" t="s">
        <v>793</v>
      </c>
      <c r="B4992" s="27" t="s">
        <v>793</v>
      </c>
      <c r="C4992" s="27" t="s">
        <v>830</v>
      </c>
      <c r="D4992" s="27" t="s">
        <v>831</v>
      </c>
      <c r="E4992" s="29">
        <v>2015</v>
      </c>
      <c r="F4992" s="30">
        <v>200.9879575776483</v>
      </c>
      <c r="G4992" s="30">
        <v>118.67994345594518</v>
      </c>
      <c r="H4992" s="30">
        <v>6.0373360982453477</v>
      </c>
      <c r="I4992" s="30">
        <v>31.446653850403681</v>
      </c>
      <c r="J4992" s="30">
        <v>11.086915920134718</v>
      </c>
      <c r="K4992" s="31">
        <v>368.23880690237723</v>
      </c>
      <c r="L4992" s="30">
        <v>132.18250363710047</v>
      </c>
      <c r="M4992" s="30">
        <v>236.71852744039762</v>
      </c>
      <c r="N4992" s="30">
        <v>54.465644302354576</v>
      </c>
      <c r="O4992" s="31">
        <v>423.36667537985267</v>
      </c>
      <c r="P4992" s="30">
        <v>122.10215979333938</v>
      </c>
      <c r="Q4992" s="30">
        <v>84.595279318729197</v>
      </c>
      <c r="R4992" s="30">
        <v>147.00503532211664</v>
      </c>
      <c r="S4992" s="30">
        <v>3.4860693845682245</v>
      </c>
      <c r="T4992" s="30">
        <v>8.6859467745632788</v>
      </c>
      <c r="U4992" s="31">
        <v>365.87449059331669</v>
      </c>
      <c r="V4992" s="30">
        <v>-5.3345546849332708</v>
      </c>
      <c r="W4992" s="31">
        <v>1152.1454181906133</v>
      </c>
      <c r="X4992" s="30">
        <v>242.31599999999986</v>
      </c>
      <c r="Y4992" s="30">
        <v>4.7547228337815666</v>
      </c>
    </row>
    <row r="4993" spans="1:25" x14ac:dyDescent="0.4">
      <c r="A4993" s="27" t="s">
        <v>793</v>
      </c>
      <c r="B4993" s="27" t="s">
        <v>793</v>
      </c>
      <c r="C4993" s="27" t="s">
        <v>830</v>
      </c>
      <c r="D4993" s="27" t="s">
        <v>831</v>
      </c>
      <c r="E4993" s="29">
        <v>2016</v>
      </c>
      <c r="F4993" s="30">
        <v>158.73141374839253</v>
      </c>
      <c r="G4993" s="30">
        <v>122.40883741626676</v>
      </c>
      <c r="H4993" s="30">
        <v>6.0086646629015217</v>
      </c>
      <c r="I4993" s="30">
        <v>31.540094148704142</v>
      </c>
      <c r="J4993" s="30">
        <v>11.322791147111708</v>
      </c>
      <c r="K4993" s="31">
        <v>330.0118011233767</v>
      </c>
      <c r="L4993" s="30">
        <v>106.00719981840018</v>
      </c>
      <c r="M4993" s="30">
        <v>245.3275233040435</v>
      </c>
      <c r="N4993" s="30">
        <v>53.371933485403567</v>
      </c>
      <c r="O4993" s="31">
        <v>404.70665660784726</v>
      </c>
      <c r="P4993" s="30">
        <v>123.65079719912225</v>
      </c>
      <c r="Q4993" s="30">
        <v>86.061694325838459</v>
      </c>
      <c r="R4993" s="30">
        <v>151.09840613085197</v>
      </c>
      <c r="S4993" s="30">
        <v>3.4036092626262673</v>
      </c>
      <c r="T4993" s="30">
        <v>9.1449518716103313</v>
      </c>
      <c r="U4993" s="31">
        <v>373.3594587900493</v>
      </c>
      <c r="V4993" s="30">
        <v>-6.3227334503801664</v>
      </c>
      <c r="W4993" s="31">
        <v>1101.7551830708933</v>
      </c>
      <c r="X4993" s="30">
        <v>244.46199999999976</v>
      </c>
      <c r="Y4993" s="30">
        <v>4.5068566201327585</v>
      </c>
    </row>
    <row r="4994" spans="1:25" x14ac:dyDescent="0.4">
      <c r="A4994" s="27" t="s">
        <v>793</v>
      </c>
      <c r="B4994" s="27" t="s">
        <v>793</v>
      </c>
      <c r="C4994" s="33" t="s">
        <v>830</v>
      </c>
      <c r="D4994" s="33" t="s">
        <v>831</v>
      </c>
      <c r="E4994" s="34">
        <v>2017</v>
      </c>
      <c r="F4994" s="35">
        <v>139.33661959907482</v>
      </c>
      <c r="G4994" s="35">
        <v>186.89846685112948</v>
      </c>
      <c r="H4994" s="35">
        <v>6.0413262355322725</v>
      </c>
      <c r="I4994" s="35">
        <v>31.066355308158858</v>
      </c>
      <c r="J4994" s="35">
        <v>11.1566980756644</v>
      </c>
      <c r="K4994" s="36">
        <v>374.49946606955984</v>
      </c>
      <c r="L4994" s="35">
        <v>91.2193768273507</v>
      </c>
      <c r="M4994" s="35">
        <v>241.08884106583798</v>
      </c>
      <c r="N4994" s="35">
        <v>67.352788291183657</v>
      </c>
      <c r="O4994" s="36">
        <v>399.66100618437235</v>
      </c>
      <c r="P4994" s="35">
        <v>124.41824278108842</v>
      </c>
      <c r="Q4994" s="35">
        <v>89.28426080395667</v>
      </c>
      <c r="R4994" s="35">
        <v>144.76802029618449</v>
      </c>
      <c r="S4994" s="35">
        <v>3.3625852838187447</v>
      </c>
      <c r="T4994" s="35">
        <v>9.3999631897336471</v>
      </c>
      <c r="U4994" s="36">
        <v>371.233072354782</v>
      </c>
      <c r="V4994" s="35">
        <v>-7.288333196754885</v>
      </c>
      <c r="W4994" s="36">
        <v>1138.1052114119593</v>
      </c>
      <c r="X4994" s="35">
        <v>245.47999999999979</v>
      </c>
      <c r="Y4994" s="35">
        <v>4.6362441396934999</v>
      </c>
    </row>
    <row r="4995" spans="1:25" x14ac:dyDescent="0.4">
      <c r="A4995" s="27" t="s">
        <v>793</v>
      </c>
      <c r="B4995" s="27" t="s">
        <v>793</v>
      </c>
      <c r="C4995" s="28" t="s">
        <v>832</v>
      </c>
      <c r="D4995" s="28" t="s">
        <v>833</v>
      </c>
      <c r="E4995" s="29">
        <v>2005</v>
      </c>
      <c r="F4995" s="30">
        <v>157.7220371038855</v>
      </c>
      <c r="G4995" s="30">
        <v>91.116634396853726</v>
      </c>
      <c r="H4995" s="30">
        <v>18.522011715332056</v>
      </c>
      <c r="I4995" s="30">
        <v>40.724751832794126</v>
      </c>
      <c r="J4995" s="30">
        <v>2.2054656323018755</v>
      </c>
      <c r="K4995" s="31">
        <v>310.29090068116727</v>
      </c>
      <c r="L4995" s="30">
        <v>78.844173290966381</v>
      </c>
      <c r="M4995" s="30">
        <v>132.78685903486763</v>
      </c>
      <c r="N4995" s="30">
        <v>5.5665684162941451</v>
      </c>
      <c r="O4995" s="31">
        <v>217.19760074212815</v>
      </c>
      <c r="P4995" s="30">
        <v>67.588981244924213</v>
      </c>
      <c r="Q4995" s="30">
        <v>0</v>
      </c>
      <c r="R4995" s="30">
        <v>73.810774126488752</v>
      </c>
      <c r="S4995" s="30">
        <v>1.5732808329016952</v>
      </c>
      <c r="T4995" s="30">
        <v>1.7413815915489477</v>
      </c>
      <c r="U4995" s="31">
        <v>144.71441779586362</v>
      </c>
      <c r="V4995" s="30">
        <v>-0.78337752722941301</v>
      </c>
      <c r="W4995" s="31">
        <v>671.41954169192968</v>
      </c>
      <c r="X4995" s="30">
        <v>90.644000000000062</v>
      </c>
      <c r="Y4995" s="30">
        <v>7.4072143957893433</v>
      </c>
    </row>
    <row r="4996" spans="1:25" x14ac:dyDescent="0.4">
      <c r="A4996" s="27" t="s">
        <v>793</v>
      </c>
      <c r="B4996" s="27" t="s">
        <v>793</v>
      </c>
      <c r="C4996" s="27" t="s">
        <v>832</v>
      </c>
      <c r="D4996" s="27" t="s">
        <v>833</v>
      </c>
      <c r="E4996" s="29">
        <v>2006</v>
      </c>
      <c r="F4996" s="30">
        <v>162.77995454542318</v>
      </c>
      <c r="G4996" s="30">
        <v>85.690752115666442</v>
      </c>
      <c r="H4996" s="30">
        <v>7.2593202570388105</v>
      </c>
      <c r="I4996" s="30">
        <v>38.411769740325958</v>
      </c>
      <c r="J4996" s="30">
        <v>2.0245073730789889</v>
      </c>
      <c r="K4996" s="31">
        <v>296.16630403153334</v>
      </c>
      <c r="L4996" s="30">
        <v>82.291758978813789</v>
      </c>
      <c r="M4996" s="30">
        <v>129.11176588460395</v>
      </c>
      <c r="N4996" s="30">
        <v>5.6789881887647766</v>
      </c>
      <c r="O4996" s="31">
        <v>217.08251305218252</v>
      </c>
      <c r="P4996" s="30">
        <v>73.193901621298124</v>
      </c>
      <c r="Q4996" s="30">
        <v>0</v>
      </c>
      <c r="R4996" s="30">
        <v>72.459483258665188</v>
      </c>
      <c r="S4996" s="30">
        <v>1.5362217927202499</v>
      </c>
      <c r="T4996" s="30">
        <v>1.8322052958589032</v>
      </c>
      <c r="U4996" s="31">
        <v>149.02181196854247</v>
      </c>
      <c r="V4996" s="30">
        <v>-1.2003022888533741</v>
      </c>
      <c r="W4996" s="31">
        <v>661.07032676340498</v>
      </c>
      <c r="X4996" s="30">
        <v>90.820000000000022</v>
      </c>
      <c r="Y4996" s="30">
        <v>7.2789069231821717</v>
      </c>
    </row>
    <row r="4997" spans="1:25" x14ac:dyDescent="0.4">
      <c r="A4997" s="27" t="s">
        <v>793</v>
      </c>
      <c r="B4997" s="27" t="s">
        <v>793</v>
      </c>
      <c r="C4997" s="27" t="s">
        <v>832</v>
      </c>
      <c r="D4997" s="27" t="s">
        <v>833</v>
      </c>
      <c r="E4997" s="29">
        <v>2007</v>
      </c>
      <c r="F4997" s="30">
        <v>145.78376368445717</v>
      </c>
      <c r="G4997" s="30">
        <v>79.108583410697349</v>
      </c>
      <c r="H4997" s="30">
        <v>3.053585510736172</v>
      </c>
      <c r="I4997" s="30">
        <v>38.29215029910376</v>
      </c>
      <c r="J4997" s="30">
        <v>1.9128090964644773</v>
      </c>
      <c r="K4997" s="31">
        <v>268.15089200145894</v>
      </c>
      <c r="L4997" s="30">
        <v>77.578171891627164</v>
      </c>
      <c r="M4997" s="30">
        <v>120.03051516621322</v>
      </c>
      <c r="N4997" s="30">
        <v>6.0977564678626326</v>
      </c>
      <c r="O4997" s="31">
        <v>203.70644352570301</v>
      </c>
      <c r="P4997" s="30">
        <v>69.467533056626706</v>
      </c>
      <c r="Q4997" s="30">
        <v>0</v>
      </c>
      <c r="R4997" s="30">
        <v>74.5914984454799</v>
      </c>
      <c r="S4997" s="30">
        <v>1.6883091196962268</v>
      </c>
      <c r="T4997" s="30">
        <v>1.8550136077913673</v>
      </c>
      <c r="U4997" s="31">
        <v>147.6023542295942</v>
      </c>
      <c r="V4997" s="30">
        <v>-1.6478665614809276</v>
      </c>
      <c r="W4997" s="31">
        <v>617.81182319527534</v>
      </c>
      <c r="X4997" s="30">
        <v>90.974000000000032</v>
      </c>
      <c r="Y4997" s="30">
        <v>6.791081223154694</v>
      </c>
    </row>
    <row r="4998" spans="1:25" x14ac:dyDescent="0.4">
      <c r="A4998" s="27" t="s">
        <v>793</v>
      </c>
      <c r="B4998" s="27" t="s">
        <v>793</v>
      </c>
      <c r="C4998" s="27" t="s">
        <v>832</v>
      </c>
      <c r="D4998" s="27" t="s">
        <v>833</v>
      </c>
      <c r="E4998" s="29">
        <v>2008</v>
      </c>
      <c r="F4998" s="30">
        <v>159.41965975862985</v>
      </c>
      <c r="G4998" s="30">
        <v>81.795286627974917</v>
      </c>
      <c r="H4998" s="30">
        <v>4.1388215916320847</v>
      </c>
      <c r="I4998" s="30">
        <v>32.282236666608412</v>
      </c>
      <c r="J4998" s="30">
        <v>1.9967199926573325</v>
      </c>
      <c r="K4998" s="31">
        <v>279.63272463750258</v>
      </c>
      <c r="L4998" s="30">
        <v>77.753212931950486</v>
      </c>
      <c r="M4998" s="30">
        <v>123.65036984684139</v>
      </c>
      <c r="N4998" s="30">
        <v>6.5414369712166653</v>
      </c>
      <c r="O4998" s="31">
        <v>207.94501975000853</v>
      </c>
      <c r="P4998" s="30">
        <v>71.43983173056705</v>
      </c>
      <c r="Q4998" s="30">
        <v>0</v>
      </c>
      <c r="R4998" s="30">
        <v>73.521646154165126</v>
      </c>
      <c r="S4998" s="30">
        <v>1.6597012742476844</v>
      </c>
      <c r="T4998" s="30">
        <v>1.9393440832541837</v>
      </c>
      <c r="U4998" s="31">
        <v>148.56052324223404</v>
      </c>
      <c r="V4998" s="30">
        <v>-1.859617847281543</v>
      </c>
      <c r="W4998" s="31">
        <v>634.2786497824635</v>
      </c>
      <c r="X4998" s="30">
        <v>91.094000000000037</v>
      </c>
      <c r="Y4998" s="30">
        <v>6.9629026037111474</v>
      </c>
    </row>
    <row r="4999" spans="1:25" x14ac:dyDescent="0.4">
      <c r="A4999" s="27" t="s">
        <v>793</v>
      </c>
      <c r="B4999" s="27" t="s">
        <v>793</v>
      </c>
      <c r="C4999" s="27" t="s">
        <v>832</v>
      </c>
      <c r="D4999" s="27" t="s">
        <v>833</v>
      </c>
      <c r="E4999" s="29">
        <v>2009</v>
      </c>
      <c r="F4999" s="30">
        <v>140.03627265302012</v>
      </c>
      <c r="G4999" s="30">
        <v>79.628008944704661</v>
      </c>
      <c r="H4999" s="30">
        <v>3.3441642080307892</v>
      </c>
      <c r="I4999" s="30">
        <v>27.301170215161992</v>
      </c>
      <c r="J4999" s="30">
        <v>2.0895102602092281</v>
      </c>
      <c r="K4999" s="31">
        <v>252.39912628112677</v>
      </c>
      <c r="L4999" s="30">
        <v>69.494162133002078</v>
      </c>
      <c r="M4999" s="30">
        <v>109.55016405135288</v>
      </c>
      <c r="N4999" s="30">
        <v>5.489138916320071</v>
      </c>
      <c r="O4999" s="31">
        <v>184.53346510067502</v>
      </c>
      <c r="P4999" s="30">
        <v>69.623393506483595</v>
      </c>
      <c r="Q4999" s="30">
        <v>0</v>
      </c>
      <c r="R4999" s="30">
        <v>71.421398089515208</v>
      </c>
      <c r="S4999" s="30">
        <v>1.6524488525424872</v>
      </c>
      <c r="T4999" s="30">
        <v>1.9246951943878381</v>
      </c>
      <c r="U4999" s="31">
        <v>144.62193564292912</v>
      </c>
      <c r="V4999" s="30">
        <v>-2.2108797649059304</v>
      </c>
      <c r="W4999" s="31">
        <v>579.34364725982493</v>
      </c>
      <c r="X4999" s="30">
        <v>91.199000000000026</v>
      </c>
      <c r="Y4999" s="30">
        <v>6.3525219274314937</v>
      </c>
    </row>
    <row r="5000" spans="1:25" x14ac:dyDescent="0.4">
      <c r="A5000" s="27" t="s">
        <v>793</v>
      </c>
      <c r="B5000" s="27" t="s">
        <v>793</v>
      </c>
      <c r="C5000" s="27" t="s">
        <v>832</v>
      </c>
      <c r="D5000" s="27" t="s">
        <v>833</v>
      </c>
      <c r="E5000" s="29">
        <v>2010</v>
      </c>
      <c r="F5000" s="30">
        <v>149.39726785146735</v>
      </c>
      <c r="G5000" s="30">
        <v>83.136299251058205</v>
      </c>
      <c r="H5000" s="30">
        <v>3.1663626096896591</v>
      </c>
      <c r="I5000" s="30">
        <v>30.275664665682406</v>
      </c>
      <c r="J5000" s="30">
        <v>2.110273905892003</v>
      </c>
      <c r="K5000" s="31">
        <v>268.08586828378964</v>
      </c>
      <c r="L5000" s="30">
        <v>71.351555271418874</v>
      </c>
      <c r="M5000" s="30">
        <v>116.1716292914674</v>
      </c>
      <c r="N5000" s="30">
        <v>5.8224261891645517</v>
      </c>
      <c r="O5000" s="31">
        <v>193.34561075205085</v>
      </c>
      <c r="P5000" s="30">
        <v>66.696822757575859</v>
      </c>
      <c r="Q5000" s="30">
        <v>0</v>
      </c>
      <c r="R5000" s="30">
        <v>70.136806935507579</v>
      </c>
      <c r="S5000" s="30">
        <v>1.6612701701439301</v>
      </c>
      <c r="T5000" s="30">
        <v>1.947736543090782</v>
      </c>
      <c r="U5000" s="31">
        <v>140.44263640631812</v>
      </c>
      <c r="V5000" s="30">
        <v>-2.5415706837388803</v>
      </c>
      <c r="W5000" s="31">
        <v>599.33254475841977</v>
      </c>
      <c r="X5000" s="30">
        <v>91.05999999999996</v>
      </c>
      <c r="Y5000" s="30">
        <v>6.581732316696904</v>
      </c>
    </row>
    <row r="5001" spans="1:25" x14ac:dyDescent="0.4">
      <c r="A5001" s="27" t="s">
        <v>793</v>
      </c>
      <c r="B5001" s="27" t="s">
        <v>793</v>
      </c>
      <c r="C5001" s="27" t="s">
        <v>832</v>
      </c>
      <c r="D5001" s="27" t="s">
        <v>833</v>
      </c>
      <c r="E5001" s="29">
        <v>2011</v>
      </c>
      <c r="F5001" s="30">
        <v>132.33940468949467</v>
      </c>
      <c r="G5001" s="30">
        <v>70.581498222396689</v>
      </c>
      <c r="H5001" s="30">
        <v>2.6132523802970584</v>
      </c>
      <c r="I5001" s="30">
        <v>26.752887111818644</v>
      </c>
      <c r="J5001" s="30">
        <v>2.1915396113498486</v>
      </c>
      <c r="K5001" s="31">
        <v>234.47858201535689</v>
      </c>
      <c r="L5001" s="30">
        <v>68.1978852271302</v>
      </c>
      <c r="M5001" s="30">
        <v>92.821731512448352</v>
      </c>
      <c r="N5001" s="30">
        <v>5.5906439061183475</v>
      </c>
      <c r="O5001" s="31">
        <v>166.61026064569691</v>
      </c>
      <c r="P5001" s="30">
        <v>65.670824322856703</v>
      </c>
      <c r="Q5001" s="30">
        <v>0</v>
      </c>
      <c r="R5001" s="30">
        <v>68.113750583205729</v>
      </c>
      <c r="S5001" s="30">
        <v>1.6484680502235909</v>
      </c>
      <c r="T5001" s="30">
        <v>1.9143094251623494</v>
      </c>
      <c r="U5001" s="31">
        <v>137.34735238144836</v>
      </c>
      <c r="V5001" s="30">
        <v>-2.5638913005306025</v>
      </c>
      <c r="W5001" s="31">
        <v>535.87230374197168</v>
      </c>
      <c r="X5001" s="30">
        <v>91.19000000000004</v>
      </c>
      <c r="Y5001" s="30">
        <v>5.8764371503670514</v>
      </c>
    </row>
    <row r="5002" spans="1:25" x14ac:dyDescent="0.4">
      <c r="A5002" s="27" t="s">
        <v>793</v>
      </c>
      <c r="B5002" s="27" t="s">
        <v>793</v>
      </c>
      <c r="C5002" s="27" t="s">
        <v>832</v>
      </c>
      <c r="D5002" s="27" t="s">
        <v>833</v>
      </c>
      <c r="E5002" s="29">
        <v>2012</v>
      </c>
      <c r="F5002" s="30">
        <v>140.17396986404722</v>
      </c>
      <c r="G5002" s="30">
        <v>84.394391938421691</v>
      </c>
      <c r="H5002" s="30">
        <v>1.3656973446773728</v>
      </c>
      <c r="I5002" s="30">
        <v>27.73103119284394</v>
      </c>
      <c r="J5002" s="30">
        <v>2.0852078047958411</v>
      </c>
      <c r="K5002" s="31">
        <v>255.75029814478609</v>
      </c>
      <c r="L5002" s="30">
        <v>72.105067493884974</v>
      </c>
      <c r="M5002" s="30">
        <v>101.85860014468707</v>
      </c>
      <c r="N5002" s="30">
        <v>5.6302029785264356</v>
      </c>
      <c r="O5002" s="31">
        <v>179.59387061709847</v>
      </c>
      <c r="P5002" s="30">
        <v>62.049256298457927</v>
      </c>
      <c r="Q5002" s="30">
        <v>0</v>
      </c>
      <c r="R5002" s="30">
        <v>66.440520500062902</v>
      </c>
      <c r="S5002" s="30">
        <v>1.699460777360231</v>
      </c>
      <c r="T5002" s="30">
        <v>1.8930448419285693</v>
      </c>
      <c r="U5002" s="31">
        <v>132.08228241780964</v>
      </c>
      <c r="V5002" s="30">
        <v>-1.4887334159932248</v>
      </c>
      <c r="W5002" s="31">
        <v>565.9377177637009</v>
      </c>
      <c r="X5002" s="30">
        <v>91.346000000000004</v>
      </c>
      <c r="Y5002" s="30">
        <v>6.1955391343211623</v>
      </c>
    </row>
    <row r="5003" spans="1:25" x14ac:dyDescent="0.4">
      <c r="A5003" s="27" t="s">
        <v>793</v>
      </c>
      <c r="B5003" s="27" t="s">
        <v>793</v>
      </c>
      <c r="C5003" s="27" t="s">
        <v>832</v>
      </c>
      <c r="D5003" s="27" t="s">
        <v>833</v>
      </c>
      <c r="E5003" s="29">
        <v>2013</v>
      </c>
      <c r="F5003" s="30">
        <v>133.38437734378343</v>
      </c>
      <c r="G5003" s="30">
        <v>80.221243087974614</v>
      </c>
      <c r="H5003" s="30">
        <v>0.7242431359041297</v>
      </c>
      <c r="I5003" s="30">
        <v>26.047426204425122</v>
      </c>
      <c r="J5003" s="30">
        <v>2.0278001236412755</v>
      </c>
      <c r="K5003" s="31">
        <v>242.40508989572857</v>
      </c>
      <c r="L5003" s="30">
        <v>67.191011251732277</v>
      </c>
      <c r="M5003" s="30">
        <v>102.94173242545016</v>
      </c>
      <c r="N5003" s="30">
        <v>5.1534513760954868</v>
      </c>
      <c r="O5003" s="31">
        <v>175.28619505327791</v>
      </c>
      <c r="P5003" s="30">
        <v>58.865397950968884</v>
      </c>
      <c r="Q5003" s="30">
        <v>0</v>
      </c>
      <c r="R5003" s="30">
        <v>65.979669322288075</v>
      </c>
      <c r="S5003" s="30">
        <v>1.6978363130860092</v>
      </c>
      <c r="T5003" s="30">
        <v>1.9134583483973646</v>
      </c>
      <c r="U5003" s="31">
        <v>128.45636193474033</v>
      </c>
      <c r="V5003" s="30">
        <v>-2.024370717281279</v>
      </c>
      <c r="W5003" s="31">
        <v>544.12327616646553</v>
      </c>
      <c r="X5003" s="30">
        <v>91.362000000000037</v>
      </c>
      <c r="Y5003" s="30">
        <v>5.9556848160774205</v>
      </c>
    </row>
    <row r="5004" spans="1:25" x14ac:dyDescent="0.4">
      <c r="A5004" s="27" t="s">
        <v>793</v>
      </c>
      <c r="B5004" s="27" t="s">
        <v>793</v>
      </c>
      <c r="C5004" s="27" t="s">
        <v>832</v>
      </c>
      <c r="D5004" s="27" t="s">
        <v>833</v>
      </c>
      <c r="E5004" s="29">
        <v>2014</v>
      </c>
      <c r="F5004" s="30">
        <v>115.49694606278749</v>
      </c>
      <c r="G5004" s="30">
        <v>64.431191787654839</v>
      </c>
      <c r="H5004" s="30">
        <v>0.8846820429795158</v>
      </c>
      <c r="I5004" s="30">
        <v>29.28472299457961</v>
      </c>
      <c r="J5004" s="30">
        <v>2.1581758727944056</v>
      </c>
      <c r="K5004" s="31">
        <v>212.25571876079584</v>
      </c>
      <c r="L5004" s="30">
        <v>56.135641775822521</v>
      </c>
      <c r="M5004" s="30">
        <v>85.091728051150056</v>
      </c>
      <c r="N5004" s="30">
        <v>5.0115071172413552</v>
      </c>
      <c r="O5004" s="31">
        <v>146.23887694421393</v>
      </c>
      <c r="P5004" s="30">
        <v>60.186664607244481</v>
      </c>
      <c r="Q5004" s="30">
        <v>0</v>
      </c>
      <c r="R5004" s="30">
        <v>67.997487369925665</v>
      </c>
      <c r="S5004" s="30">
        <v>1.7140278272045686</v>
      </c>
      <c r="T5004" s="30">
        <v>1.9434068007741669</v>
      </c>
      <c r="U5004" s="31">
        <v>131.84158660514888</v>
      </c>
      <c r="V5004" s="30">
        <v>-2.1570703795162967</v>
      </c>
      <c r="W5004" s="31">
        <v>488.17911193064242</v>
      </c>
      <c r="X5004" s="30">
        <v>91.548999999999992</v>
      </c>
      <c r="Y5004" s="30">
        <v>5.3324352197254195</v>
      </c>
    </row>
    <row r="5005" spans="1:25" x14ac:dyDescent="0.4">
      <c r="A5005" s="27" t="s">
        <v>793</v>
      </c>
      <c r="B5005" s="27" t="s">
        <v>793</v>
      </c>
      <c r="C5005" s="27" t="s">
        <v>832</v>
      </c>
      <c r="D5005" s="27" t="s">
        <v>833</v>
      </c>
      <c r="E5005" s="29">
        <v>2015</v>
      </c>
      <c r="F5005" s="30">
        <v>98.29694384325407</v>
      </c>
      <c r="G5005" s="30">
        <v>63.996603421855539</v>
      </c>
      <c r="H5005" s="30">
        <v>1.0018391578705788</v>
      </c>
      <c r="I5005" s="30">
        <v>30.216138228526674</v>
      </c>
      <c r="J5005" s="30">
        <v>2.1954689212119876</v>
      </c>
      <c r="K5005" s="31">
        <v>195.70699357271886</v>
      </c>
      <c r="L5005" s="30">
        <v>48.300512463126218</v>
      </c>
      <c r="M5005" s="30">
        <v>88.865426390445876</v>
      </c>
      <c r="N5005" s="30">
        <v>5.0827171430992255</v>
      </c>
      <c r="O5005" s="31">
        <v>142.24865599667132</v>
      </c>
      <c r="P5005" s="30">
        <v>63.157888346586304</v>
      </c>
      <c r="Q5005" s="30">
        <v>0</v>
      </c>
      <c r="R5005" s="30">
        <v>66.926146031078559</v>
      </c>
      <c r="S5005" s="30">
        <v>1.7056680646409892</v>
      </c>
      <c r="T5005" s="30">
        <v>1.9745375031854189</v>
      </c>
      <c r="U5005" s="31">
        <v>133.76423994549128</v>
      </c>
      <c r="V5005" s="30">
        <v>-2.2085543613364389</v>
      </c>
      <c r="W5005" s="31">
        <v>469.51133515354502</v>
      </c>
      <c r="X5005" s="30">
        <v>91.766999999999967</v>
      </c>
      <c r="Y5005" s="30">
        <v>5.1163417694110649</v>
      </c>
    </row>
    <row r="5006" spans="1:25" x14ac:dyDescent="0.4">
      <c r="A5006" s="27" t="s">
        <v>793</v>
      </c>
      <c r="B5006" s="27" t="s">
        <v>793</v>
      </c>
      <c r="C5006" s="27" t="s">
        <v>832</v>
      </c>
      <c r="D5006" s="27" t="s">
        <v>833</v>
      </c>
      <c r="E5006" s="29">
        <v>2016</v>
      </c>
      <c r="F5006" s="30">
        <v>78.231348333929276</v>
      </c>
      <c r="G5006" s="30">
        <v>64.090012320590887</v>
      </c>
      <c r="H5006" s="30">
        <v>0.52975977587844247</v>
      </c>
      <c r="I5006" s="30">
        <v>29.712069313332275</v>
      </c>
      <c r="J5006" s="30">
        <v>2.2374841756853519</v>
      </c>
      <c r="K5006" s="31">
        <v>174.80067391941623</v>
      </c>
      <c r="L5006" s="30">
        <v>38.477787392379831</v>
      </c>
      <c r="M5006" s="30">
        <v>92.004182654001028</v>
      </c>
      <c r="N5006" s="30">
        <v>5.0288475367225356</v>
      </c>
      <c r="O5006" s="31">
        <v>135.5108175831034</v>
      </c>
      <c r="P5006" s="30">
        <v>65.403224279771621</v>
      </c>
      <c r="Q5006" s="30">
        <v>0</v>
      </c>
      <c r="R5006" s="30">
        <v>69.08296151453078</v>
      </c>
      <c r="S5006" s="30">
        <v>1.6717607594163826</v>
      </c>
      <c r="T5006" s="30">
        <v>2.016241543143602</v>
      </c>
      <c r="U5006" s="31">
        <v>138.17418809686237</v>
      </c>
      <c r="V5006" s="30">
        <v>-2.4511575792509372</v>
      </c>
      <c r="W5006" s="31">
        <v>446.03452202013108</v>
      </c>
      <c r="X5006" s="30">
        <v>91.994000000000014</v>
      </c>
      <c r="Y5006" s="30">
        <v>4.8485175339710311</v>
      </c>
    </row>
    <row r="5007" spans="1:25" x14ac:dyDescent="0.4">
      <c r="A5007" s="27" t="s">
        <v>793</v>
      </c>
      <c r="B5007" s="27" t="s">
        <v>793</v>
      </c>
      <c r="C5007" s="33" t="s">
        <v>832</v>
      </c>
      <c r="D5007" s="33" t="s">
        <v>833</v>
      </c>
      <c r="E5007" s="34">
        <v>2017</v>
      </c>
      <c r="F5007" s="35">
        <v>69.673686053544884</v>
      </c>
      <c r="G5007" s="35">
        <v>62.795483492508993</v>
      </c>
      <c r="H5007" s="35">
        <v>0.44260568402209494</v>
      </c>
      <c r="I5007" s="35">
        <v>30.386819626655289</v>
      </c>
      <c r="J5007" s="35">
        <v>2.2066645655191852</v>
      </c>
      <c r="K5007" s="36">
        <v>165.50525942225045</v>
      </c>
      <c r="L5007" s="35">
        <v>33.114973777002582</v>
      </c>
      <c r="M5007" s="35">
        <v>90.779138569576745</v>
      </c>
      <c r="N5007" s="35">
        <v>3.2319886258594877</v>
      </c>
      <c r="O5007" s="36">
        <v>127.12610097243882</v>
      </c>
      <c r="P5007" s="35">
        <v>63.732444088379275</v>
      </c>
      <c r="Q5007" s="35">
        <v>0</v>
      </c>
      <c r="R5007" s="35">
        <v>66.07577346370141</v>
      </c>
      <c r="S5007" s="35">
        <v>1.6556611902726537</v>
      </c>
      <c r="T5007" s="35">
        <v>2.0726246101370358</v>
      </c>
      <c r="U5007" s="36">
        <v>133.5365033524904</v>
      </c>
      <c r="V5007" s="35">
        <v>-2.691486154552575</v>
      </c>
      <c r="W5007" s="36">
        <v>423.4763775926271</v>
      </c>
      <c r="X5007" s="35">
        <v>92.263999999999996</v>
      </c>
      <c r="Y5007" s="35">
        <v>4.5898332783385412</v>
      </c>
    </row>
    <row r="5008" spans="1:25" x14ac:dyDescent="0.4">
      <c r="A5008" s="27" t="s">
        <v>793</v>
      </c>
      <c r="B5008" s="27" t="s">
        <v>793</v>
      </c>
      <c r="C5008" s="28" t="s">
        <v>834</v>
      </c>
      <c r="D5008" s="28" t="s">
        <v>835</v>
      </c>
      <c r="E5008" s="29">
        <v>2005</v>
      </c>
      <c r="F5008" s="30">
        <v>217.1506547065141</v>
      </c>
      <c r="G5008" s="30">
        <v>91.650533406866643</v>
      </c>
      <c r="H5008" s="30">
        <v>585.55113426329285</v>
      </c>
      <c r="I5008" s="30">
        <v>56.567641054180498</v>
      </c>
      <c r="J5008" s="30">
        <v>15.46053479123065</v>
      </c>
      <c r="K5008" s="31">
        <v>966.38049822208473</v>
      </c>
      <c r="L5008" s="30">
        <v>120.17442692767261</v>
      </c>
      <c r="M5008" s="30">
        <v>164.23485337880874</v>
      </c>
      <c r="N5008" s="30">
        <v>21.033151089710124</v>
      </c>
      <c r="O5008" s="31">
        <v>305.44243139619152</v>
      </c>
      <c r="P5008" s="30">
        <v>82.759360701660881</v>
      </c>
      <c r="Q5008" s="30">
        <v>37.315603607151289</v>
      </c>
      <c r="R5008" s="30">
        <v>115.03170162244328</v>
      </c>
      <c r="S5008" s="30">
        <v>7.6270929031809827</v>
      </c>
      <c r="T5008" s="30">
        <v>5.9341307470831897</v>
      </c>
      <c r="U5008" s="31">
        <v>248.66788958151966</v>
      </c>
      <c r="V5008" s="30">
        <v>19.077191101494414</v>
      </c>
      <c r="W5008" s="31">
        <v>1539.5680103012903</v>
      </c>
      <c r="X5008" s="30">
        <v>122.87699999999997</v>
      </c>
      <c r="Y5008" s="30">
        <v>12.529342434314728</v>
      </c>
    </row>
    <row r="5009" spans="1:25" x14ac:dyDescent="0.4">
      <c r="A5009" s="27" t="s">
        <v>793</v>
      </c>
      <c r="B5009" s="27" t="s">
        <v>793</v>
      </c>
      <c r="C5009" s="27" t="s">
        <v>834</v>
      </c>
      <c r="D5009" s="27" t="s">
        <v>835</v>
      </c>
      <c r="E5009" s="29">
        <v>2006</v>
      </c>
      <c r="F5009" s="30">
        <v>212.0760746950528</v>
      </c>
      <c r="G5009" s="30">
        <v>87.661337295453507</v>
      </c>
      <c r="H5009" s="30">
        <v>553.5826125718545</v>
      </c>
      <c r="I5009" s="30">
        <v>55.464896351019021</v>
      </c>
      <c r="J5009" s="30">
        <v>14.066152346253984</v>
      </c>
      <c r="K5009" s="31">
        <v>922.85107325963372</v>
      </c>
      <c r="L5009" s="30">
        <v>126.5348880673028</v>
      </c>
      <c r="M5009" s="30">
        <v>159.76632901444998</v>
      </c>
      <c r="N5009" s="30">
        <v>21.726594438290505</v>
      </c>
      <c r="O5009" s="31">
        <v>308.02781152004331</v>
      </c>
      <c r="P5009" s="30">
        <v>79.177352695987025</v>
      </c>
      <c r="Q5009" s="30">
        <v>34.321223024180185</v>
      </c>
      <c r="R5009" s="30">
        <v>115.80599698925552</v>
      </c>
      <c r="S5009" s="30">
        <v>7.4725379728485359</v>
      </c>
      <c r="T5009" s="30">
        <v>6.0525675572175066</v>
      </c>
      <c r="U5009" s="31">
        <v>242.82967823948877</v>
      </c>
      <c r="V5009" s="30">
        <v>17.556898535899979</v>
      </c>
      <c r="W5009" s="31">
        <v>1491.2654615550659</v>
      </c>
      <c r="X5009" s="30">
        <v>123.64199999999994</v>
      </c>
      <c r="Y5009" s="30">
        <v>12.061156092226481</v>
      </c>
    </row>
    <row r="5010" spans="1:25" x14ac:dyDescent="0.4">
      <c r="A5010" s="27" t="s">
        <v>793</v>
      </c>
      <c r="B5010" s="27" t="s">
        <v>793</v>
      </c>
      <c r="C5010" s="27" t="s">
        <v>834</v>
      </c>
      <c r="D5010" s="27" t="s">
        <v>835</v>
      </c>
      <c r="E5010" s="29">
        <v>2007</v>
      </c>
      <c r="F5010" s="30">
        <v>231.27001328798221</v>
      </c>
      <c r="G5010" s="30">
        <v>81.784651482296624</v>
      </c>
      <c r="H5010" s="30">
        <v>576.00360600685394</v>
      </c>
      <c r="I5010" s="30">
        <v>52.312328759488899</v>
      </c>
      <c r="J5010" s="30">
        <v>13.015796876357717</v>
      </c>
      <c r="K5010" s="31">
        <v>954.38639641297937</v>
      </c>
      <c r="L5010" s="30">
        <v>119.16201180867647</v>
      </c>
      <c r="M5010" s="30">
        <v>148.13041550980304</v>
      </c>
      <c r="N5010" s="30">
        <v>20.337526187274722</v>
      </c>
      <c r="O5010" s="31">
        <v>287.6299535057542</v>
      </c>
      <c r="P5010" s="30">
        <v>79.057289900961678</v>
      </c>
      <c r="Q5010" s="30">
        <v>34.61758274949139</v>
      </c>
      <c r="R5010" s="30">
        <v>119.77227181706687</v>
      </c>
      <c r="S5010" s="30">
        <v>8.4369424810179705</v>
      </c>
      <c r="T5010" s="30">
        <v>6.1536126444236725</v>
      </c>
      <c r="U5010" s="31">
        <v>248.03769959296159</v>
      </c>
      <c r="V5010" s="30">
        <v>15.999002664791989</v>
      </c>
      <c r="W5010" s="31">
        <v>1506.0530521764872</v>
      </c>
      <c r="X5010" s="30">
        <v>124.732</v>
      </c>
      <c r="Y5010" s="30">
        <v>12.074311741786287</v>
      </c>
    </row>
    <row r="5011" spans="1:25" x14ac:dyDescent="0.4">
      <c r="A5011" s="27" t="s">
        <v>793</v>
      </c>
      <c r="B5011" s="27" t="s">
        <v>793</v>
      </c>
      <c r="C5011" s="27" t="s">
        <v>834</v>
      </c>
      <c r="D5011" s="27" t="s">
        <v>835</v>
      </c>
      <c r="E5011" s="29">
        <v>2008</v>
      </c>
      <c r="F5011" s="30">
        <v>218.64211131898361</v>
      </c>
      <c r="G5011" s="30">
        <v>77.193786398374243</v>
      </c>
      <c r="H5011" s="30">
        <v>499.39011419938197</v>
      </c>
      <c r="I5011" s="30">
        <v>44.844201666391172</v>
      </c>
      <c r="J5011" s="30">
        <v>13.17117849460449</v>
      </c>
      <c r="K5011" s="31">
        <v>853.24139207773555</v>
      </c>
      <c r="L5011" s="30">
        <v>119.35118277870791</v>
      </c>
      <c r="M5011" s="30">
        <v>154.32794240032601</v>
      </c>
      <c r="N5011" s="30">
        <v>21.708380320745992</v>
      </c>
      <c r="O5011" s="31">
        <v>295.38750549977993</v>
      </c>
      <c r="P5011" s="30">
        <v>74.355831878839595</v>
      </c>
      <c r="Q5011" s="30">
        <v>35.599269362522655</v>
      </c>
      <c r="R5011" s="30">
        <v>118.23048594733294</v>
      </c>
      <c r="S5011" s="30">
        <v>8.3931122311093311</v>
      </c>
      <c r="T5011" s="30">
        <v>6.0643535369330026</v>
      </c>
      <c r="U5011" s="31">
        <v>242.64305295673753</v>
      </c>
      <c r="V5011" s="30">
        <v>14.789209652118322</v>
      </c>
      <c r="W5011" s="31">
        <v>1406.0611601863711</v>
      </c>
      <c r="X5011" s="30">
        <v>125.71300000000006</v>
      </c>
      <c r="Y5011" s="30">
        <v>11.184691799466805</v>
      </c>
    </row>
    <row r="5012" spans="1:25" x14ac:dyDescent="0.4">
      <c r="A5012" s="27" t="s">
        <v>793</v>
      </c>
      <c r="B5012" s="27" t="s">
        <v>793</v>
      </c>
      <c r="C5012" s="27" t="s">
        <v>834</v>
      </c>
      <c r="D5012" s="27" t="s">
        <v>835</v>
      </c>
      <c r="E5012" s="29">
        <v>2009</v>
      </c>
      <c r="F5012" s="30">
        <v>178.33746792588801</v>
      </c>
      <c r="G5012" s="30">
        <v>70.953960890911588</v>
      </c>
      <c r="H5012" s="30">
        <v>432.84531223259268</v>
      </c>
      <c r="I5012" s="30">
        <v>42.496442097704055</v>
      </c>
      <c r="J5012" s="30">
        <v>13.62142871639492</v>
      </c>
      <c r="K5012" s="31">
        <v>738.25461186349128</v>
      </c>
      <c r="L5012" s="30">
        <v>107.44447548821354</v>
      </c>
      <c r="M5012" s="30">
        <v>138.00550832659169</v>
      </c>
      <c r="N5012" s="30">
        <v>20.207497910840988</v>
      </c>
      <c r="O5012" s="31">
        <v>265.65748172564622</v>
      </c>
      <c r="P5012" s="30">
        <v>71.524975301414017</v>
      </c>
      <c r="Q5012" s="30">
        <v>32.566205100222831</v>
      </c>
      <c r="R5012" s="30">
        <v>113.59221186125143</v>
      </c>
      <c r="S5012" s="30">
        <v>8.3945302542469946</v>
      </c>
      <c r="T5012" s="30">
        <v>5.672718322304882</v>
      </c>
      <c r="U5012" s="31">
        <v>231.75064083944017</v>
      </c>
      <c r="V5012" s="30">
        <v>13.62160876533548</v>
      </c>
      <c r="W5012" s="31">
        <v>1249.2843431939129</v>
      </c>
      <c r="X5012" s="30">
        <v>126.16199999999994</v>
      </c>
      <c r="Y5012" s="30">
        <v>9.9022236742752465</v>
      </c>
    </row>
    <row r="5013" spans="1:25" x14ac:dyDescent="0.4">
      <c r="A5013" s="27" t="s">
        <v>793</v>
      </c>
      <c r="B5013" s="27" t="s">
        <v>793</v>
      </c>
      <c r="C5013" s="27" t="s">
        <v>834</v>
      </c>
      <c r="D5013" s="27" t="s">
        <v>835</v>
      </c>
      <c r="E5013" s="29">
        <v>2010</v>
      </c>
      <c r="F5013" s="30">
        <v>171.59563973510902</v>
      </c>
      <c r="G5013" s="30">
        <v>63.047426596847679</v>
      </c>
      <c r="H5013" s="30">
        <v>474.42046902552431</v>
      </c>
      <c r="I5013" s="30">
        <v>44.749420869151123</v>
      </c>
      <c r="J5013" s="30">
        <v>13.765266757014405</v>
      </c>
      <c r="K5013" s="31">
        <v>767.57822298364647</v>
      </c>
      <c r="L5013" s="30">
        <v>110.77386209748154</v>
      </c>
      <c r="M5013" s="30">
        <v>150.69016197054279</v>
      </c>
      <c r="N5013" s="30">
        <v>22.675760195209367</v>
      </c>
      <c r="O5013" s="31">
        <v>284.13978426323371</v>
      </c>
      <c r="P5013" s="30">
        <v>68.219718797276954</v>
      </c>
      <c r="Q5013" s="30">
        <v>32.263904857079368</v>
      </c>
      <c r="R5013" s="30">
        <v>111.93415395084321</v>
      </c>
      <c r="S5013" s="30">
        <v>8.4137486230291127</v>
      </c>
      <c r="T5013" s="30">
        <v>5.5244059194566297</v>
      </c>
      <c r="U5013" s="31">
        <v>226.35593214768528</v>
      </c>
      <c r="V5013" s="30">
        <v>12.254104719515045</v>
      </c>
      <c r="W5013" s="31">
        <v>1290.3280441140807</v>
      </c>
      <c r="X5013" s="30">
        <v>126.43499999999996</v>
      </c>
      <c r="Y5013" s="30">
        <v>10.205465607735842</v>
      </c>
    </row>
    <row r="5014" spans="1:25" x14ac:dyDescent="0.4">
      <c r="A5014" s="27" t="s">
        <v>793</v>
      </c>
      <c r="B5014" s="27" t="s">
        <v>793</v>
      </c>
      <c r="C5014" s="27" t="s">
        <v>834</v>
      </c>
      <c r="D5014" s="27" t="s">
        <v>835</v>
      </c>
      <c r="E5014" s="29">
        <v>2011</v>
      </c>
      <c r="F5014" s="30">
        <v>157.47053805875797</v>
      </c>
      <c r="G5014" s="30">
        <v>52.020862538329261</v>
      </c>
      <c r="H5014" s="30">
        <v>514.141134252749</v>
      </c>
      <c r="I5014" s="30">
        <v>40.344025840164818</v>
      </c>
      <c r="J5014" s="30">
        <v>14.310678680925834</v>
      </c>
      <c r="K5014" s="31">
        <v>778.28723937092695</v>
      </c>
      <c r="L5014" s="30">
        <v>106.06290415298501</v>
      </c>
      <c r="M5014" s="30">
        <v>121.93408922909231</v>
      </c>
      <c r="N5014" s="30">
        <v>18.792017213911581</v>
      </c>
      <c r="O5014" s="31">
        <v>246.78901059598891</v>
      </c>
      <c r="P5014" s="30">
        <v>68.432568574630523</v>
      </c>
      <c r="Q5014" s="30">
        <v>28.51221518961097</v>
      </c>
      <c r="R5014" s="30">
        <v>107.44228655744377</v>
      </c>
      <c r="S5014" s="30">
        <v>8.338977449989855</v>
      </c>
      <c r="T5014" s="30">
        <v>5.6238267214958224</v>
      </c>
      <c r="U5014" s="31">
        <v>218.34987449317092</v>
      </c>
      <c r="V5014" s="30">
        <v>11.447671161722372</v>
      </c>
      <c r="W5014" s="31">
        <v>1254.8737956218092</v>
      </c>
      <c r="X5014" s="30">
        <v>126.67900000000006</v>
      </c>
      <c r="Y5014" s="30">
        <v>9.9059338613488315</v>
      </c>
    </row>
    <row r="5015" spans="1:25" x14ac:dyDescent="0.4">
      <c r="A5015" s="27" t="s">
        <v>793</v>
      </c>
      <c r="B5015" s="27" t="s">
        <v>793</v>
      </c>
      <c r="C5015" s="27" t="s">
        <v>834</v>
      </c>
      <c r="D5015" s="27" t="s">
        <v>835</v>
      </c>
      <c r="E5015" s="29">
        <v>2012</v>
      </c>
      <c r="F5015" s="30">
        <v>164.92997076930524</v>
      </c>
      <c r="G5015" s="30">
        <v>54.651922158393326</v>
      </c>
      <c r="H5015" s="30">
        <v>477.66348355369757</v>
      </c>
      <c r="I5015" s="30">
        <v>42.441150407567015</v>
      </c>
      <c r="J5015" s="30">
        <v>13.375007325802283</v>
      </c>
      <c r="K5015" s="31">
        <v>753.06153421476529</v>
      </c>
      <c r="L5015" s="30">
        <v>111.82053444057895</v>
      </c>
      <c r="M5015" s="30">
        <v>135.60611802043709</v>
      </c>
      <c r="N5015" s="30">
        <v>19.208834120704278</v>
      </c>
      <c r="O5015" s="31">
        <v>266.63548658172033</v>
      </c>
      <c r="P5015" s="30">
        <v>67.437785864517622</v>
      </c>
      <c r="Q5015" s="30">
        <v>31.245333152148227</v>
      </c>
      <c r="R5015" s="30">
        <v>103.52939010746493</v>
      </c>
      <c r="S5015" s="30">
        <v>8.4913281715627846</v>
      </c>
      <c r="T5015" s="30">
        <v>5.5894817998760029</v>
      </c>
      <c r="U5015" s="31">
        <v>216.29331909556959</v>
      </c>
      <c r="V5015" s="30">
        <v>12.265779412495862</v>
      </c>
      <c r="W5015" s="31">
        <v>1248.256119304551</v>
      </c>
      <c r="X5015" s="30">
        <v>126.99800000000002</v>
      </c>
      <c r="Y5015" s="30">
        <v>9.8289431274866601</v>
      </c>
    </row>
    <row r="5016" spans="1:25" x14ac:dyDescent="0.4">
      <c r="A5016" s="27" t="s">
        <v>793</v>
      </c>
      <c r="B5016" s="27" t="s">
        <v>793</v>
      </c>
      <c r="C5016" s="27" t="s">
        <v>834</v>
      </c>
      <c r="D5016" s="27" t="s">
        <v>835</v>
      </c>
      <c r="E5016" s="29">
        <v>2013</v>
      </c>
      <c r="F5016" s="30">
        <v>155.94222317547491</v>
      </c>
      <c r="G5016" s="30">
        <v>55.458168476912014</v>
      </c>
      <c r="H5016" s="30">
        <v>524.87830750861156</v>
      </c>
      <c r="I5016" s="30">
        <v>44.967059330222689</v>
      </c>
      <c r="J5016" s="30">
        <v>13.149429583191544</v>
      </c>
      <c r="K5016" s="31">
        <v>794.39518807441277</v>
      </c>
      <c r="L5016" s="30">
        <v>102.95656379542095</v>
      </c>
      <c r="M5016" s="30">
        <v>138.52353536642656</v>
      </c>
      <c r="N5016" s="30">
        <v>19.240847641523484</v>
      </c>
      <c r="O5016" s="31">
        <v>260.72094680337096</v>
      </c>
      <c r="P5016" s="30">
        <v>66.106959708611527</v>
      </c>
      <c r="Q5016" s="30">
        <v>32.706123981425996</v>
      </c>
      <c r="R5016" s="30">
        <v>104.10178674140781</v>
      </c>
      <c r="S5016" s="30">
        <v>8.5535350407177102</v>
      </c>
      <c r="T5016" s="30">
        <v>5.7663502278483367</v>
      </c>
      <c r="U5016" s="31">
        <v>217.23475570001139</v>
      </c>
      <c r="V5016" s="30">
        <v>11.002649261526402</v>
      </c>
      <c r="W5016" s="31">
        <v>1283.3535398393215</v>
      </c>
      <c r="X5016" s="30">
        <v>127.43600000000004</v>
      </c>
      <c r="Y5016" s="30">
        <v>10.070572992241761</v>
      </c>
    </row>
    <row r="5017" spans="1:25" x14ac:dyDescent="0.4">
      <c r="A5017" s="27" t="s">
        <v>793</v>
      </c>
      <c r="B5017" s="27" t="s">
        <v>793</v>
      </c>
      <c r="C5017" s="27" t="s">
        <v>834</v>
      </c>
      <c r="D5017" s="27" t="s">
        <v>835</v>
      </c>
      <c r="E5017" s="29">
        <v>2014</v>
      </c>
      <c r="F5017" s="30">
        <v>130.64593360493504</v>
      </c>
      <c r="G5017" s="30">
        <v>45.717305908501821</v>
      </c>
      <c r="H5017" s="30">
        <v>558.27778957936061</v>
      </c>
      <c r="I5017" s="30">
        <v>44.512975158444334</v>
      </c>
      <c r="J5017" s="30">
        <v>13.930780782847165</v>
      </c>
      <c r="K5017" s="31">
        <v>793.0847850340889</v>
      </c>
      <c r="L5017" s="30">
        <v>86.120836291433406</v>
      </c>
      <c r="M5017" s="30">
        <v>114.12230386287251</v>
      </c>
      <c r="N5017" s="30">
        <v>17.817416314212934</v>
      </c>
      <c r="O5017" s="31">
        <v>218.06055646851888</v>
      </c>
      <c r="P5017" s="30">
        <v>66.018828307834795</v>
      </c>
      <c r="Q5017" s="30">
        <v>29.372598294459198</v>
      </c>
      <c r="R5017" s="30">
        <v>107.87459940188513</v>
      </c>
      <c r="S5017" s="30">
        <v>8.6777668579071534</v>
      </c>
      <c r="T5017" s="30">
        <v>5.9345304961884766</v>
      </c>
      <c r="U5017" s="31">
        <v>217.87832335827477</v>
      </c>
      <c r="V5017" s="30">
        <v>10.077389679976292</v>
      </c>
      <c r="W5017" s="31">
        <v>1239.101054540859</v>
      </c>
      <c r="X5017" s="30">
        <v>128.00899999999999</v>
      </c>
      <c r="Y5017" s="30">
        <v>9.6797963779176399</v>
      </c>
    </row>
    <row r="5018" spans="1:25" x14ac:dyDescent="0.4">
      <c r="A5018" s="27" t="s">
        <v>793</v>
      </c>
      <c r="B5018" s="27" t="s">
        <v>793</v>
      </c>
      <c r="C5018" s="27" t="s">
        <v>834</v>
      </c>
      <c r="D5018" s="27" t="s">
        <v>835</v>
      </c>
      <c r="E5018" s="29">
        <v>2015</v>
      </c>
      <c r="F5018" s="30">
        <v>115.75492573825211</v>
      </c>
      <c r="G5018" s="30">
        <v>50.143372571206079</v>
      </c>
      <c r="H5018" s="30">
        <v>544.25849848005078</v>
      </c>
      <c r="I5018" s="30">
        <v>41.849069886007015</v>
      </c>
      <c r="J5018" s="30">
        <v>13.961359193633907</v>
      </c>
      <c r="K5018" s="31">
        <v>765.96722586914984</v>
      </c>
      <c r="L5018" s="30">
        <v>73.405888505762064</v>
      </c>
      <c r="M5018" s="30">
        <v>117.99210789790776</v>
      </c>
      <c r="N5018" s="30">
        <v>17.957579800262884</v>
      </c>
      <c r="O5018" s="31">
        <v>209.35557620393271</v>
      </c>
      <c r="P5018" s="30">
        <v>70.081804854506871</v>
      </c>
      <c r="Q5018" s="30">
        <v>32.395473849814941</v>
      </c>
      <c r="R5018" s="30">
        <v>106.62664713644057</v>
      </c>
      <c r="S5018" s="30">
        <v>8.650656037457555</v>
      </c>
      <c r="T5018" s="30">
        <v>6.1949282910372361</v>
      </c>
      <c r="U5018" s="31">
        <v>223.94951016925717</v>
      </c>
      <c r="V5018" s="30">
        <v>9.4193690625718443</v>
      </c>
      <c r="W5018" s="31">
        <v>1208.6916813049115</v>
      </c>
      <c r="X5018" s="30">
        <v>127.97999999999999</v>
      </c>
      <c r="Y5018" s="30">
        <v>9.4443794444828217</v>
      </c>
    </row>
    <row r="5019" spans="1:25" x14ac:dyDescent="0.4">
      <c r="A5019" s="27" t="s">
        <v>793</v>
      </c>
      <c r="B5019" s="27" t="s">
        <v>793</v>
      </c>
      <c r="C5019" s="27" t="s">
        <v>834</v>
      </c>
      <c r="D5019" s="27" t="s">
        <v>835</v>
      </c>
      <c r="E5019" s="29">
        <v>2016</v>
      </c>
      <c r="F5019" s="30">
        <v>89.013370281528822</v>
      </c>
      <c r="G5019" s="30">
        <v>44.128206591080939</v>
      </c>
      <c r="H5019" s="30">
        <v>514.2957728463316</v>
      </c>
      <c r="I5019" s="30">
        <v>36.834734396325963</v>
      </c>
      <c r="J5019" s="30">
        <v>14.308976312100327</v>
      </c>
      <c r="K5019" s="31">
        <v>698.58106042736767</v>
      </c>
      <c r="L5019" s="30">
        <v>59.616110987958592</v>
      </c>
      <c r="M5019" s="30">
        <v>126.29753330868257</v>
      </c>
      <c r="N5019" s="30">
        <v>18.050105324439098</v>
      </c>
      <c r="O5019" s="31">
        <v>203.96374962108027</v>
      </c>
      <c r="P5019" s="30">
        <v>71.569232307601396</v>
      </c>
      <c r="Q5019" s="30">
        <v>32.340207208808529</v>
      </c>
      <c r="R5019" s="30">
        <v>111.25260193316203</v>
      </c>
      <c r="S5019" s="30">
        <v>8.5399646390647881</v>
      </c>
      <c r="T5019" s="30">
        <v>6.5546004229292594</v>
      </c>
      <c r="U5019" s="31">
        <v>230.25660651156599</v>
      </c>
      <c r="V5019" s="30">
        <v>8.5097087470175641</v>
      </c>
      <c r="W5019" s="31">
        <v>1141.3111253070315</v>
      </c>
      <c r="X5019" s="30">
        <v>128.89100000000002</v>
      </c>
      <c r="Y5019" s="30">
        <v>8.8548550737214491</v>
      </c>
    </row>
    <row r="5020" spans="1:25" x14ac:dyDescent="0.4">
      <c r="A5020" s="27" t="s">
        <v>793</v>
      </c>
      <c r="B5020" s="27" t="s">
        <v>793</v>
      </c>
      <c r="C5020" s="33" t="s">
        <v>834</v>
      </c>
      <c r="D5020" s="33" t="s">
        <v>835</v>
      </c>
      <c r="E5020" s="34">
        <v>2017</v>
      </c>
      <c r="F5020" s="35">
        <v>78.380916428230904</v>
      </c>
      <c r="G5020" s="35">
        <v>41.326925338703774</v>
      </c>
      <c r="H5020" s="35">
        <v>524.51397575132717</v>
      </c>
      <c r="I5020" s="35">
        <v>34.696281793516647</v>
      </c>
      <c r="J5020" s="35">
        <v>14.085053323297368</v>
      </c>
      <c r="K5020" s="36">
        <v>693.00315263507582</v>
      </c>
      <c r="L5020" s="35">
        <v>51.694176939558787</v>
      </c>
      <c r="M5020" s="35">
        <v>123.7520285300202</v>
      </c>
      <c r="N5020" s="35">
        <v>15.672035854582465</v>
      </c>
      <c r="O5020" s="36">
        <v>191.11824132416146</v>
      </c>
      <c r="P5020" s="35">
        <v>68.846647360279505</v>
      </c>
      <c r="Q5020" s="35">
        <v>33.350379357536269</v>
      </c>
      <c r="R5020" s="35">
        <v>107.25663458156768</v>
      </c>
      <c r="S5020" s="35">
        <v>8.4986376659452656</v>
      </c>
      <c r="T5020" s="35">
        <v>6.7479622608493672</v>
      </c>
      <c r="U5020" s="36">
        <v>224.70026122617807</v>
      </c>
      <c r="V5020" s="35">
        <v>7.6091262239029067</v>
      </c>
      <c r="W5020" s="36">
        <v>1116.4307814093181</v>
      </c>
      <c r="X5020" s="35">
        <v>130.69</v>
      </c>
      <c r="Y5020" s="35">
        <v>8.5425876609481843</v>
      </c>
    </row>
    <row r="5021" spans="1:25" x14ac:dyDescent="0.4">
      <c r="A5021" s="27" t="s">
        <v>793</v>
      </c>
      <c r="B5021" s="27" t="s">
        <v>793</v>
      </c>
      <c r="C5021" s="28" t="s">
        <v>836</v>
      </c>
      <c r="D5021" s="28" t="s">
        <v>837</v>
      </c>
      <c r="E5021" s="29">
        <v>2005</v>
      </c>
      <c r="F5021" s="30">
        <v>448.27043897131608</v>
      </c>
      <c r="G5021" s="30">
        <v>279.72689774836834</v>
      </c>
      <c r="H5021" s="30">
        <v>27.966051361649395</v>
      </c>
      <c r="I5021" s="30">
        <v>58.968525959949233</v>
      </c>
      <c r="J5021" s="30">
        <v>18.577887042586635</v>
      </c>
      <c r="K5021" s="31">
        <v>833.50980108386977</v>
      </c>
      <c r="L5021" s="30">
        <v>131.13120464875286</v>
      </c>
      <c r="M5021" s="30">
        <v>153.72398860748032</v>
      </c>
      <c r="N5021" s="30">
        <v>45.635777784833373</v>
      </c>
      <c r="O5021" s="31">
        <v>330.49097104106653</v>
      </c>
      <c r="P5021" s="30">
        <v>153.19661474963891</v>
      </c>
      <c r="Q5021" s="30">
        <v>0</v>
      </c>
      <c r="R5021" s="30">
        <v>75.433074543098485</v>
      </c>
      <c r="S5021" s="30">
        <v>2.2105749016459169</v>
      </c>
      <c r="T5021" s="30">
        <v>6.7915937066951635</v>
      </c>
      <c r="U5021" s="31">
        <v>237.63185790107846</v>
      </c>
      <c r="V5021" s="30">
        <v>10.479674313767573</v>
      </c>
      <c r="W5021" s="31">
        <v>1412.1123043397824</v>
      </c>
      <c r="X5021" s="30">
        <v>129.24899999999991</v>
      </c>
      <c r="Y5021" s="30">
        <v>10.925518219404276</v>
      </c>
    </row>
    <row r="5022" spans="1:25" x14ac:dyDescent="0.4">
      <c r="A5022" s="27" t="s">
        <v>793</v>
      </c>
      <c r="B5022" s="27" t="s">
        <v>793</v>
      </c>
      <c r="C5022" s="27" t="s">
        <v>836</v>
      </c>
      <c r="D5022" s="27" t="s">
        <v>837</v>
      </c>
      <c r="E5022" s="29">
        <v>2006</v>
      </c>
      <c r="F5022" s="30">
        <v>485.59208839277426</v>
      </c>
      <c r="G5022" s="30">
        <v>291.28139715994314</v>
      </c>
      <c r="H5022" s="30">
        <v>21.238588492651921</v>
      </c>
      <c r="I5022" s="30">
        <v>57.622776592898006</v>
      </c>
      <c r="J5022" s="30">
        <v>16.84207885915335</v>
      </c>
      <c r="K5022" s="31">
        <v>872.57692949742079</v>
      </c>
      <c r="L5022" s="30">
        <v>137.04501219788389</v>
      </c>
      <c r="M5022" s="30">
        <v>149.19847475259107</v>
      </c>
      <c r="N5022" s="30">
        <v>45.60079142096167</v>
      </c>
      <c r="O5022" s="31">
        <v>331.84427837143664</v>
      </c>
      <c r="P5022" s="30">
        <v>152.89764184109234</v>
      </c>
      <c r="Q5022" s="30">
        <v>0</v>
      </c>
      <c r="R5022" s="30">
        <v>75.969445871369629</v>
      </c>
      <c r="S5022" s="30">
        <v>2.1580458108872627</v>
      </c>
      <c r="T5022" s="30">
        <v>7.0815711513687125</v>
      </c>
      <c r="U5022" s="31">
        <v>238.10670467471795</v>
      </c>
      <c r="V5022" s="30">
        <v>9.712185860551088</v>
      </c>
      <c r="W5022" s="31">
        <v>1452.2400984041265</v>
      </c>
      <c r="X5022" s="30">
        <v>130.31100000000006</v>
      </c>
      <c r="Y5022" s="30">
        <v>11.144416805980507</v>
      </c>
    </row>
    <row r="5023" spans="1:25" x14ac:dyDescent="0.4">
      <c r="A5023" s="27" t="s">
        <v>793</v>
      </c>
      <c r="B5023" s="27" t="s">
        <v>793</v>
      </c>
      <c r="C5023" s="27" t="s">
        <v>836</v>
      </c>
      <c r="D5023" s="27" t="s">
        <v>837</v>
      </c>
      <c r="E5023" s="29">
        <v>2007</v>
      </c>
      <c r="F5023" s="30">
        <v>474.94448155243754</v>
      </c>
      <c r="G5023" s="30">
        <v>236.21441272015613</v>
      </c>
      <c r="H5023" s="30">
        <v>17.133422525695543</v>
      </c>
      <c r="I5023" s="30">
        <v>57.142499918810024</v>
      </c>
      <c r="J5023" s="30">
        <v>15.516289442699991</v>
      </c>
      <c r="K5023" s="31">
        <v>800.95110615979922</v>
      </c>
      <c r="L5023" s="30">
        <v>138.11011380889082</v>
      </c>
      <c r="M5023" s="30">
        <v>139.26580409342992</v>
      </c>
      <c r="N5023" s="30">
        <v>43.242360750259152</v>
      </c>
      <c r="O5023" s="31">
        <v>320.61827865257987</v>
      </c>
      <c r="P5023" s="30">
        <v>149.04432443018314</v>
      </c>
      <c r="Q5023" s="30">
        <v>0</v>
      </c>
      <c r="R5023" s="30">
        <v>78.903596106702366</v>
      </c>
      <c r="S5023" s="30">
        <v>2.3992761264943021</v>
      </c>
      <c r="T5023" s="30">
        <v>7.2929008255240149</v>
      </c>
      <c r="U5023" s="31">
        <v>237.64009748890382</v>
      </c>
      <c r="V5023" s="30">
        <v>8.72533664256561</v>
      </c>
      <c r="W5023" s="31">
        <v>1367.9348189438485</v>
      </c>
      <c r="X5023" s="30">
        <v>131.26299999999995</v>
      </c>
      <c r="Y5023" s="30">
        <v>10.421328317529305</v>
      </c>
    </row>
    <row r="5024" spans="1:25" x14ac:dyDescent="0.4">
      <c r="A5024" s="27" t="s">
        <v>793</v>
      </c>
      <c r="B5024" s="27" t="s">
        <v>793</v>
      </c>
      <c r="C5024" s="27" t="s">
        <v>836</v>
      </c>
      <c r="D5024" s="27" t="s">
        <v>837</v>
      </c>
      <c r="E5024" s="29">
        <v>2008</v>
      </c>
      <c r="F5024" s="30">
        <v>446.31892957876704</v>
      </c>
      <c r="G5024" s="30">
        <v>254.6103529055853</v>
      </c>
      <c r="H5024" s="30">
        <v>14.974807520600159</v>
      </c>
      <c r="I5024" s="30">
        <v>53.82603560523826</v>
      </c>
      <c r="J5024" s="30">
        <v>16.019025277231272</v>
      </c>
      <c r="K5024" s="31">
        <v>785.74915088742216</v>
      </c>
      <c r="L5024" s="30">
        <v>130.34154159754524</v>
      </c>
      <c r="M5024" s="30">
        <v>143.34365640497995</v>
      </c>
      <c r="N5024" s="30">
        <v>45.665047471820273</v>
      </c>
      <c r="O5024" s="31">
        <v>319.35024547434551</v>
      </c>
      <c r="P5024" s="30">
        <v>142.21141003376243</v>
      </c>
      <c r="Q5024" s="30">
        <v>0</v>
      </c>
      <c r="R5024" s="30">
        <v>78.548097764298774</v>
      </c>
      <c r="S5024" s="30">
        <v>2.3637200824066831</v>
      </c>
      <c r="T5024" s="30">
        <v>7.5975438714070052</v>
      </c>
      <c r="U5024" s="31">
        <v>230.72077175187488</v>
      </c>
      <c r="V5024" s="30">
        <v>8.6348774992752819</v>
      </c>
      <c r="W5024" s="31">
        <v>1344.4550456129177</v>
      </c>
      <c r="X5024" s="30">
        <v>132.37100000000007</v>
      </c>
      <c r="Y5024" s="30">
        <v>10.156718961199335</v>
      </c>
    </row>
    <row r="5025" spans="1:25" x14ac:dyDescent="0.4">
      <c r="A5025" s="27" t="s">
        <v>793</v>
      </c>
      <c r="B5025" s="27" t="s">
        <v>793</v>
      </c>
      <c r="C5025" s="27" t="s">
        <v>836</v>
      </c>
      <c r="D5025" s="27" t="s">
        <v>837</v>
      </c>
      <c r="E5025" s="29">
        <v>2009</v>
      </c>
      <c r="F5025" s="30">
        <v>393.85179187251151</v>
      </c>
      <c r="G5025" s="30">
        <v>251.39205545071553</v>
      </c>
      <c r="H5025" s="30">
        <v>15.452484538804947</v>
      </c>
      <c r="I5025" s="30">
        <v>44.027829123139725</v>
      </c>
      <c r="J5025" s="30">
        <v>16.499646609157502</v>
      </c>
      <c r="K5025" s="31">
        <v>721.22380759432917</v>
      </c>
      <c r="L5025" s="30">
        <v>118.16810874764658</v>
      </c>
      <c r="M5025" s="30">
        <v>131.10511779038293</v>
      </c>
      <c r="N5025" s="30">
        <v>44.053487199416573</v>
      </c>
      <c r="O5025" s="31">
        <v>293.32671373744608</v>
      </c>
      <c r="P5025" s="30">
        <v>136.9548533866004</v>
      </c>
      <c r="Q5025" s="30">
        <v>0</v>
      </c>
      <c r="R5025" s="30">
        <v>75.81305615711949</v>
      </c>
      <c r="S5025" s="30">
        <v>2.3551335811598868</v>
      </c>
      <c r="T5025" s="30">
        <v>7.833587215646225</v>
      </c>
      <c r="U5025" s="31">
        <v>222.956630340526</v>
      </c>
      <c r="V5025" s="30">
        <v>7.7553698333764203</v>
      </c>
      <c r="W5025" s="31">
        <v>1245.2625215056776</v>
      </c>
      <c r="X5025" s="30">
        <v>133.29500000000004</v>
      </c>
      <c r="Y5025" s="30">
        <v>9.3421547807920557</v>
      </c>
    </row>
    <row r="5026" spans="1:25" x14ac:dyDescent="0.4">
      <c r="A5026" s="27" t="s">
        <v>793</v>
      </c>
      <c r="B5026" s="27" t="s">
        <v>793</v>
      </c>
      <c r="C5026" s="27" t="s">
        <v>836</v>
      </c>
      <c r="D5026" s="27" t="s">
        <v>837</v>
      </c>
      <c r="E5026" s="29">
        <v>2010</v>
      </c>
      <c r="F5026" s="30">
        <v>418.2261388783142</v>
      </c>
      <c r="G5026" s="30">
        <v>277.85832646184684</v>
      </c>
      <c r="H5026" s="30">
        <v>18.142641277958404</v>
      </c>
      <c r="I5026" s="30">
        <v>49.399894895140577</v>
      </c>
      <c r="J5026" s="30">
        <v>16.697616831708594</v>
      </c>
      <c r="K5026" s="31">
        <v>780.32461834496871</v>
      </c>
      <c r="L5026" s="30">
        <v>121.39721744416239</v>
      </c>
      <c r="M5026" s="30">
        <v>144.08102511938765</v>
      </c>
      <c r="N5026" s="30">
        <v>48.513782044489453</v>
      </c>
      <c r="O5026" s="31">
        <v>313.99202460803951</v>
      </c>
      <c r="P5026" s="30">
        <v>136.98565704630215</v>
      </c>
      <c r="Q5026" s="30">
        <v>0</v>
      </c>
      <c r="R5026" s="30">
        <v>75.155710417737438</v>
      </c>
      <c r="S5026" s="30">
        <v>2.3652823646526171</v>
      </c>
      <c r="T5026" s="30">
        <v>7.9809669073107807</v>
      </c>
      <c r="U5026" s="31">
        <v>222.48761673600299</v>
      </c>
      <c r="V5026" s="30">
        <v>7.0092418446603633</v>
      </c>
      <c r="W5026" s="31">
        <v>1323.8135015336718</v>
      </c>
      <c r="X5026" s="30">
        <v>134.00899999999999</v>
      </c>
      <c r="Y5026" s="30">
        <v>9.8785417511784424</v>
      </c>
    </row>
    <row r="5027" spans="1:25" x14ac:dyDescent="0.4">
      <c r="A5027" s="27" t="s">
        <v>793</v>
      </c>
      <c r="B5027" s="27" t="s">
        <v>793</v>
      </c>
      <c r="C5027" s="27" t="s">
        <v>836</v>
      </c>
      <c r="D5027" s="27" t="s">
        <v>837</v>
      </c>
      <c r="E5027" s="29">
        <v>2011</v>
      </c>
      <c r="F5027" s="30">
        <v>380.32852940193766</v>
      </c>
      <c r="G5027" s="30">
        <v>229.89257687112863</v>
      </c>
      <c r="H5027" s="30">
        <v>14.549229349195066</v>
      </c>
      <c r="I5027" s="30">
        <v>40.783277661686931</v>
      </c>
      <c r="J5027" s="30">
        <v>17.42707169616563</v>
      </c>
      <c r="K5027" s="31">
        <v>682.98068498011401</v>
      </c>
      <c r="L5027" s="30">
        <v>115.34999035047893</v>
      </c>
      <c r="M5027" s="30">
        <v>115.05686325315119</v>
      </c>
      <c r="N5027" s="30">
        <v>41.319541656075096</v>
      </c>
      <c r="O5027" s="31">
        <v>271.72639525970521</v>
      </c>
      <c r="P5027" s="30">
        <v>135.86346528964518</v>
      </c>
      <c r="Q5027" s="30">
        <v>0</v>
      </c>
      <c r="R5027" s="30">
        <v>71.549485171380212</v>
      </c>
      <c r="S5027" s="30">
        <v>2.3475447831994214</v>
      </c>
      <c r="T5027" s="30">
        <v>7.9242093901345765</v>
      </c>
      <c r="U5027" s="31">
        <v>217.68470463435938</v>
      </c>
      <c r="V5027" s="30">
        <v>7.0124676016946816</v>
      </c>
      <c r="W5027" s="31">
        <v>1179.4042524758731</v>
      </c>
      <c r="X5027" s="30">
        <v>135.07000000000005</v>
      </c>
      <c r="Y5027" s="30">
        <v>8.7318001960159375</v>
      </c>
    </row>
    <row r="5028" spans="1:25" x14ac:dyDescent="0.4">
      <c r="A5028" s="27" t="s">
        <v>793</v>
      </c>
      <c r="B5028" s="27" t="s">
        <v>793</v>
      </c>
      <c r="C5028" s="27" t="s">
        <v>836</v>
      </c>
      <c r="D5028" s="27" t="s">
        <v>837</v>
      </c>
      <c r="E5028" s="29">
        <v>2012</v>
      </c>
      <c r="F5028" s="30">
        <v>413.45964631665737</v>
      </c>
      <c r="G5028" s="30">
        <v>240.28824167467394</v>
      </c>
      <c r="H5028" s="30">
        <v>16.419416342524457</v>
      </c>
      <c r="I5028" s="30">
        <v>44.462195343548245</v>
      </c>
      <c r="J5028" s="30">
        <v>16.13602029889887</v>
      </c>
      <c r="K5028" s="31">
        <v>730.76551997630281</v>
      </c>
      <c r="L5028" s="30">
        <v>120.79315043535924</v>
      </c>
      <c r="M5028" s="30">
        <v>127.09708332734252</v>
      </c>
      <c r="N5028" s="30">
        <v>40.909262897796125</v>
      </c>
      <c r="O5028" s="31">
        <v>288.79949666049788</v>
      </c>
      <c r="P5028" s="30">
        <v>135.65612431836547</v>
      </c>
      <c r="Q5028" s="30">
        <v>0</v>
      </c>
      <c r="R5028" s="30">
        <v>68.503125777388078</v>
      </c>
      <c r="S5028" s="30">
        <v>2.4145463135640841</v>
      </c>
      <c r="T5028" s="30">
        <v>7.9139546106110847</v>
      </c>
      <c r="U5028" s="31">
        <v>214.48775101992871</v>
      </c>
      <c r="V5028" s="30">
        <v>9.4318936782742</v>
      </c>
      <c r="W5028" s="31">
        <v>1243.4846613350035</v>
      </c>
      <c r="X5028" s="30">
        <v>135.49800000000002</v>
      </c>
      <c r="Y5028" s="30">
        <v>9.1771440267384268</v>
      </c>
    </row>
    <row r="5029" spans="1:25" x14ac:dyDescent="0.4">
      <c r="A5029" s="27" t="s">
        <v>793</v>
      </c>
      <c r="B5029" s="27" t="s">
        <v>793</v>
      </c>
      <c r="C5029" s="27" t="s">
        <v>836</v>
      </c>
      <c r="D5029" s="27" t="s">
        <v>837</v>
      </c>
      <c r="E5029" s="29">
        <v>2013</v>
      </c>
      <c r="F5029" s="30">
        <v>378.60790360902303</v>
      </c>
      <c r="G5029" s="30">
        <v>231.797158342822</v>
      </c>
      <c r="H5029" s="30">
        <v>6.9935180446964331</v>
      </c>
      <c r="I5029" s="30">
        <v>40.901469189342734</v>
      </c>
      <c r="J5029" s="30">
        <v>15.874503482404263</v>
      </c>
      <c r="K5029" s="31">
        <v>674.17455266828847</v>
      </c>
      <c r="L5029" s="30">
        <v>110.04543222515269</v>
      </c>
      <c r="M5029" s="30">
        <v>130.84755827247739</v>
      </c>
      <c r="N5029" s="30">
        <v>43.147234227761921</v>
      </c>
      <c r="O5029" s="31">
        <v>284.04022472539202</v>
      </c>
      <c r="P5029" s="30">
        <v>135.44681032106007</v>
      </c>
      <c r="Q5029" s="30">
        <v>0</v>
      </c>
      <c r="R5029" s="30">
        <v>69.640400375775414</v>
      </c>
      <c r="S5029" s="30">
        <v>2.4189224561706077</v>
      </c>
      <c r="T5029" s="30">
        <v>8.0985308854217291</v>
      </c>
      <c r="U5029" s="31">
        <v>215.60466403842781</v>
      </c>
      <c r="V5029" s="30">
        <v>8.3636707124323664</v>
      </c>
      <c r="W5029" s="31">
        <v>1182.1831121445407</v>
      </c>
      <c r="X5029" s="30">
        <v>135.80099999999996</v>
      </c>
      <c r="Y5029" s="30">
        <v>8.705260728157679</v>
      </c>
    </row>
    <row r="5030" spans="1:25" x14ac:dyDescent="0.4">
      <c r="A5030" s="27" t="s">
        <v>793</v>
      </c>
      <c r="B5030" s="27" t="s">
        <v>793</v>
      </c>
      <c r="C5030" s="27" t="s">
        <v>836</v>
      </c>
      <c r="D5030" s="27" t="s">
        <v>837</v>
      </c>
      <c r="E5030" s="29">
        <v>2014</v>
      </c>
      <c r="F5030" s="30">
        <v>309.55417060772669</v>
      </c>
      <c r="G5030" s="30">
        <v>192.96631383074902</v>
      </c>
      <c r="H5030" s="30">
        <v>6.8381476590766406</v>
      </c>
      <c r="I5030" s="30">
        <v>44.129593286250184</v>
      </c>
      <c r="J5030" s="30">
        <v>16.908429536035705</v>
      </c>
      <c r="K5030" s="31">
        <v>570.39665491983817</v>
      </c>
      <c r="L5030" s="30">
        <v>92.250773409646015</v>
      </c>
      <c r="M5030" s="30">
        <v>106.77148959148592</v>
      </c>
      <c r="N5030" s="30">
        <v>40.199799582722711</v>
      </c>
      <c r="O5030" s="31">
        <v>239.22206258385464</v>
      </c>
      <c r="P5030" s="30">
        <v>137.55063750493062</v>
      </c>
      <c r="Q5030" s="30">
        <v>0</v>
      </c>
      <c r="R5030" s="30">
        <v>72.760896583578841</v>
      </c>
      <c r="S5030" s="30">
        <v>2.44415303129295</v>
      </c>
      <c r="T5030" s="30">
        <v>8.3164913522537596</v>
      </c>
      <c r="U5030" s="31">
        <v>221.07217847205618</v>
      </c>
      <c r="V5030" s="30">
        <v>8.0528282629637218</v>
      </c>
      <c r="W5030" s="31">
        <v>1038.7437242387125</v>
      </c>
      <c r="X5030" s="30">
        <v>135.953</v>
      </c>
      <c r="Y5030" s="30">
        <v>7.640461955519279</v>
      </c>
    </row>
    <row r="5031" spans="1:25" x14ac:dyDescent="0.4">
      <c r="A5031" s="27" t="s">
        <v>793</v>
      </c>
      <c r="B5031" s="27" t="s">
        <v>793</v>
      </c>
      <c r="C5031" s="27" t="s">
        <v>836</v>
      </c>
      <c r="D5031" s="27" t="s">
        <v>837</v>
      </c>
      <c r="E5031" s="29">
        <v>2015</v>
      </c>
      <c r="F5031" s="30">
        <v>265.11274603386295</v>
      </c>
      <c r="G5031" s="30">
        <v>218.32160667433001</v>
      </c>
      <c r="H5031" s="30">
        <v>6.4815599518756946</v>
      </c>
      <c r="I5031" s="30">
        <v>45.265652914676892</v>
      </c>
      <c r="J5031" s="30">
        <v>16.868896824535053</v>
      </c>
      <c r="K5031" s="31">
        <v>552.05046239928049</v>
      </c>
      <c r="L5031" s="30">
        <v>78.497185944277518</v>
      </c>
      <c r="M5031" s="30">
        <v>111.33605965099778</v>
      </c>
      <c r="N5031" s="30">
        <v>40.306499433330295</v>
      </c>
      <c r="O5031" s="31">
        <v>230.13974502860557</v>
      </c>
      <c r="P5031" s="30">
        <v>143.75045064126351</v>
      </c>
      <c r="Q5031" s="30">
        <v>0</v>
      </c>
      <c r="R5031" s="30">
        <v>71.878309356892203</v>
      </c>
      <c r="S5031" s="30">
        <v>2.4330123733088129</v>
      </c>
      <c r="T5031" s="30">
        <v>8.5535537351407118</v>
      </c>
      <c r="U5031" s="31">
        <v>226.61532610660527</v>
      </c>
      <c r="V5031" s="30">
        <v>8.13072848102329</v>
      </c>
      <c r="W5031" s="31">
        <v>1016.9362620155144</v>
      </c>
      <c r="X5031" s="30">
        <v>135.41800000000006</v>
      </c>
      <c r="Y5031" s="30">
        <v>7.5096092248852733</v>
      </c>
    </row>
    <row r="5032" spans="1:25" x14ac:dyDescent="0.4">
      <c r="A5032" s="27" t="s">
        <v>793</v>
      </c>
      <c r="B5032" s="27" t="s">
        <v>793</v>
      </c>
      <c r="C5032" s="27" t="s">
        <v>836</v>
      </c>
      <c r="D5032" s="27" t="s">
        <v>837</v>
      </c>
      <c r="E5032" s="29">
        <v>2016</v>
      </c>
      <c r="F5032" s="30">
        <v>191.12827591259423</v>
      </c>
      <c r="G5032" s="30">
        <v>198.00598560831278</v>
      </c>
      <c r="H5032" s="30">
        <v>5.4237256869753105</v>
      </c>
      <c r="I5032" s="30">
        <v>43.500833891759996</v>
      </c>
      <c r="J5032" s="30">
        <v>17.351825142971915</v>
      </c>
      <c r="K5032" s="31">
        <v>455.41064624261423</v>
      </c>
      <c r="L5032" s="30">
        <v>63.507768074593216</v>
      </c>
      <c r="M5032" s="30">
        <v>116.6852873020697</v>
      </c>
      <c r="N5032" s="30">
        <v>40.117376324868943</v>
      </c>
      <c r="O5032" s="31">
        <v>220.31043170153185</v>
      </c>
      <c r="P5032" s="30">
        <v>148.06016043417924</v>
      </c>
      <c r="Q5032" s="30">
        <v>0</v>
      </c>
      <c r="R5032" s="30">
        <v>75.37998026155114</v>
      </c>
      <c r="S5032" s="30">
        <v>2.3875948075091551</v>
      </c>
      <c r="T5032" s="30">
        <v>8.9314991755881437</v>
      </c>
      <c r="U5032" s="31">
        <v>234.75923467882768</v>
      </c>
      <c r="V5032" s="30">
        <v>7.691006397955543</v>
      </c>
      <c r="W5032" s="31">
        <v>918.17131902092933</v>
      </c>
      <c r="X5032" s="30">
        <v>135.40799999999996</v>
      </c>
      <c r="Y5032" s="30">
        <v>6.7807760178196972</v>
      </c>
    </row>
    <row r="5033" spans="1:25" x14ac:dyDescent="0.4">
      <c r="A5033" s="33" t="s">
        <v>793</v>
      </c>
      <c r="B5033" s="33" t="s">
        <v>793</v>
      </c>
      <c r="C5033" s="33" t="s">
        <v>836</v>
      </c>
      <c r="D5033" s="33" t="s">
        <v>837</v>
      </c>
      <c r="E5033" s="34">
        <v>2017</v>
      </c>
      <c r="F5033" s="35">
        <v>178.66189838486798</v>
      </c>
      <c r="G5033" s="35">
        <v>284.28349722014025</v>
      </c>
      <c r="H5033" s="35">
        <v>5.6945342922008422</v>
      </c>
      <c r="I5033" s="35">
        <v>43.906713203356688</v>
      </c>
      <c r="J5033" s="35">
        <v>17.045563235265949</v>
      </c>
      <c r="K5033" s="36">
        <v>529.59220633583175</v>
      </c>
      <c r="L5033" s="35">
        <v>54.251681180750282</v>
      </c>
      <c r="M5033" s="35">
        <v>114.18546853646559</v>
      </c>
      <c r="N5033" s="35">
        <v>39.644727675068872</v>
      </c>
      <c r="O5033" s="36">
        <v>208.08187739228475</v>
      </c>
      <c r="P5033" s="35">
        <v>155.1740424698306</v>
      </c>
      <c r="Q5033" s="35">
        <v>0</v>
      </c>
      <c r="R5033" s="35">
        <v>73.307571430014022</v>
      </c>
      <c r="S5033" s="35">
        <v>2.3667908857187374</v>
      </c>
      <c r="T5033" s="35">
        <v>9.2908932277918197</v>
      </c>
      <c r="U5033" s="36">
        <v>240.13929801335516</v>
      </c>
      <c r="V5033" s="35">
        <v>7.1562401017913695</v>
      </c>
      <c r="W5033" s="36">
        <v>984.9696218432631</v>
      </c>
      <c r="X5033" s="35">
        <v>135.57099999999994</v>
      </c>
      <c r="Y5033" s="35">
        <v>7.2653415689436791</v>
      </c>
    </row>
    <row r="5034" spans="1:25" x14ac:dyDescent="0.4">
      <c r="A5034" s="37" t="s">
        <v>838</v>
      </c>
      <c r="B5034" s="37" t="s">
        <v>838</v>
      </c>
      <c r="C5034" s="37" t="s">
        <v>838</v>
      </c>
      <c r="D5034" s="37" t="s">
        <v>88</v>
      </c>
      <c r="E5034" s="38">
        <v>2005</v>
      </c>
      <c r="F5034" s="39">
        <v>6215.9116980166928</v>
      </c>
      <c r="G5034" s="39">
        <v>2603.4428825132609</v>
      </c>
      <c r="H5034" s="39">
        <v>8207.3573583964899</v>
      </c>
      <c r="I5034" s="39">
        <v>1343.9577796133547</v>
      </c>
      <c r="J5034" s="39">
        <v>691.65458575651917</v>
      </c>
      <c r="K5034" s="40">
        <v>19062.324304296319</v>
      </c>
      <c r="L5034" s="39">
        <v>2951.2460787812656</v>
      </c>
      <c r="M5034" s="39">
        <v>3661.0871115222544</v>
      </c>
      <c r="N5034" s="39">
        <v>1214.7200632475367</v>
      </c>
      <c r="O5034" s="40">
        <v>7827.0532535510565</v>
      </c>
      <c r="P5034" s="39">
        <v>3474.5371441962225</v>
      </c>
      <c r="Q5034" s="39">
        <v>933.876444431094</v>
      </c>
      <c r="R5034" s="39">
        <v>2071.2319324150535</v>
      </c>
      <c r="S5034" s="39">
        <v>93.397771246749642</v>
      </c>
      <c r="T5034" s="39">
        <v>67.865449289212961</v>
      </c>
      <c r="U5034" s="40">
        <v>6640.9087415783324</v>
      </c>
      <c r="V5034" s="39">
        <v>-428.8410599133519</v>
      </c>
      <c r="W5034" s="40">
        <v>33101.445239512352</v>
      </c>
      <c r="X5034" s="39">
        <v>2969.3089999999997</v>
      </c>
      <c r="Y5034" s="39">
        <v>11.147861418098405</v>
      </c>
    </row>
    <row r="5035" spans="1:25" x14ac:dyDescent="0.4">
      <c r="A5035" s="41" t="s">
        <v>838</v>
      </c>
      <c r="B5035" s="41" t="s">
        <v>838</v>
      </c>
      <c r="C5035" s="41" t="s">
        <v>838</v>
      </c>
      <c r="D5035" s="41" t="s">
        <v>88</v>
      </c>
      <c r="E5035" s="38">
        <v>2006</v>
      </c>
      <c r="F5035" s="39">
        <v>6502.1545180154608</v>
      </c>
      <c r="G5035" s="39">
        <v>2335.8362353297898</v>
      </c>
      <c r="H5035" s="39">
        <v>8742.2949495103621</v>
      </c>
      <c r="I5035" s="39">
        <v>1257.315958634897</v>
      </c>
      <c r="J5035" s="39">
        <v>628.48321728399742</v>
      </c>
      <c r="K5035" s="40">
        <v>19466.084878774502</v>
      </c>
      <c r="L5035" s="39">
        <v>3087.1477410572024</v>
      </c>
      <c r="M5035" s="39">
        <v>3575.7054511354568</v>
      </c>
      <c r="N5035" s="39">
        <v>1243.0463435153265</v>
      </c>
      <c r="O5035" s="40">
        <v>7905.8995357079857</v>
      </c>
      <c r="P5035" s="39">
        <v>3501.5644456479977</v>
      </c>
      <c r="Q5035" s="39">
        <v>923.17706779861874</v>
      </c>
      <c r="R5035" s="39">
        <v>2079.7588546020479</v>
      </c>
      <c r="S5035" s="39">
        <v>91.607398355719951</v>
      </c>
      <c r="T5035" s="39">
        <v>77.534333675814764</v>
      </c>
      <c r="U5035" s="40">
        <v>6673.6421000801993</v>
      </c>
      <c r="V5035" s="39">
        <v>-474.47388320122769</v>
      </c>
      <c r="W5035" s="40">
        <v>33571.152631361467</v>
      </c>
      <c r="X5035" s="39">
        <v>2985.6679999999997</v>
      </c>
      <c r="Y5035" s="39">
        <v>11.244101029103527</v>
      </c>
    </row>
    <row r="5036" spans="1:25" x14ac:dyDescent="0.4">
      <c r="A5036" s="41" t="s">
        <v>838</v>
      </c>
      <c r="B5036" s="41" t="s">
        <v>838</v>
      </c>
      <c r="C5036" s="41" t="s">
        <v>838</v>
      </c>
      <c r="D5036" s="41" t="s">
        <v>88</v>
      </c>
      <c r="E5036" s="38">
        <v>2007</v>
      </c>
      <c r="F5036" s="39">
        <v>6203.4273688261237</v>
      </c>
      <c r="G5036" s="39">
        <v>2140.0570583206554</v>
      </c>
      <c r="H5036" s="39">
        <v>9245.3626644441611</v>
      </c>
      <c r="I5036" s="39">
        <v>1237.4493239251963</v>
      </c>
      <c r="J5036" s="39">
        <v>580.95299958745602</v>
      </c>
      <c r="K5036" s="40">
        <v>19407.249415103593</v>
      </c>
      <c r="L5036" s="39">
        <v>2981.3615192556945</v>
      </c>
      <c r="M5036" s="39">
        <v>3331.6292529334237</v>
      </c>
      <c r="N5036" s="39">
        <v>1180.8675561544292</v>
      </c>
      <c r="O5036" s="40">
        <v>7493.8583283435473</v>
      </c>
      <c r="P5036" s="39">
        <v>3497.5065875135983</v>
      </c>
      <c r="Q5036" s="39">
        <v>948.73291393868465</v>
      </c>
      <c r="R5036" s="39">
        <v>2160.7533279173194</v>
      </c>
      <c r="S5036" s="39">
        <v>100.7771562409839</v>
      </c>
      <c r="T5036" s="39">
        <v>78.239135588318945</v>
      </c>
      <c r="U5036" s="40">
        <v>6786.0091211989047</v>
      </c>
      <c r="V5036" s="39">
        <v>-518.59928913630699</v>
      </c>
      <c r="W5036" s="40">
        <v>33168.517575509737</v>
      </c>
      <c r="X5036" s="39">
        <v>3006.2990000000004</v>
      </c>
      <c r="Y5036" s="39">
        <v>11.03300688837329</v>
      </c>
    </row>
    <row r="5037" spans="1:25" x14ac:dyDescent="0.4">
      <c r="A5037" s="41" t="s">
        <v>838</v>
      </c>
      <c r="B5037" s="41" t="s">
        <v>838</v>
      </c>
      <c r="C5037" s="41" t="s">
        <v>838</v>
      </c>
      <c r="D5037" s="41" t="s">
        <v>88</v>
      </c>
      <c r="E5037" s="38">
        <v>2008</v>
      </c>
      <c r="F5037" s="39">
        <v>6058.7618278983909</v>
      </c>
      <c r="G5037" s="39">
        <v>2161.3646072136376</v>
      </c>
      <c r="H5037" s="39">
        <v>8513.1032701185723</v>
      </c>
      <c r="I5037" s="39">
        <v>1134.2008472498187</v>
      </c>
      <c r="J5037" s="39">
        <v>589.39405726720713</v>
      </c>
      <c r="K5037" s="40">
        <v>18456.824609747629</v>
      </c>
      <c r="L5037" s="39">
        <v>2933.8401358105634</v>
      </c>
      <c r="M5037" s="39">
        <v>3452.0184248810351</v>
      </c>
      <c r="N5037" s="39">
        <v>1267.6315743002792</v>
      </c>
      <c r="O5037" s="40">
        <v>7653.4901349918782</v>
      </c>
      <c r="P5037" s="39">
        <v>3329.2873214143733</v>
      </c>
      <c r="Q5037" s="39">
        <v>893.89426210837337</v>
      </c>
      <c r="R5037" s="39">
        <v>2142.5425002074448</v>
      </c>
      <c r="S5037" s="39">
        <v>99.909786279053094</v>
      </c>
      <c r="T5037" s="39">
        <v>79.808093120710396</v>
      </c>
      <c r="U5037" s="40">
        <v>6545.4419631299543</v>
      </c>
      <c r="V5037" s="39">
        <v>-539.98002623042078</v>
      </c>
      <c r="W5037" s="40">
        <v>32115.776681639029</v>
      </c>
      <c r="X5037" s="39">
        <v>3025.8670000000006</v>
      </c>
      <c r="Y5037" s="39">
        <v>10.613743658144598</v>
      </c>
    </row>
    <row r="5038" spans="1:25" x14ac:dyDescent="0.4">
      <c r="A5038" s="41" t="s">
        <v>838</v>
      </c>
      <c r="B5038" s="41" t="s">
        <v>838</v>
      </c>
      <c r="C5038" s="41" t="s">
        <v>838</v>
      </c>
      <c r="D5038" s="41" t="s">
        <v>88</v>
      </c>
      <c r="E5038" s="38">
        <v>2009</v>
      </c>
      <c r="F5038" s="39">
        <v>5194.1218487819042</v>
      </c>
      <c r="G5038" s="39">
        <v>1946.6185514773115</v>
      </c>
      <c r="H5038" s="39">
        <v>6300.748878715056</v>
      </c>
      <c r="I5038" s="39">
        <v>1027.5731712444167</v>
      </c>
      <c r="J5038" s="39">
        <v>607.70981759544452</v>
      </c>
      <c r="K5038" s="40">
        <v>15076.772267814133</v>
      </c>
      <c r="L5038" s="39">
        <v>2658.2421649941839</v>
      </c>
      <c r="M5038" s="39">
        <v>3103.7785207289089</v>
      </c>
      <c r="N5038" s="39">
        <v>1209.9306905285332</v>
      </c>
      <c r="O5038" s="40">
        <v>6971.9513762516262</v>
      </c>
      <c r="P5038" s="39">
        <v>3234.1111024553443</v>
      </c>
      <c r="Q5038" s="39">
        <v>844.8301991007379</v>
      </c>
      <c r="R5038" s="39">
        <v>2071.3404565410719</v>
      </c>
      <c r="S5038" s="39">
        <v>99.820527902208482</v>
      </c>
      <c r="T5038" s="39">
        <v>77.454989082988746</v>
      </c>
      <c r="U5038" s="40">
        <v>6327.5572750823512</v>
      </c>
      <c r="V5038" s="39">
        <v>-543.39012462783069</v>
      </c>
      <c r="W5038" s="40">
        <v>27832.890794520281</v>
      </c>
      <c r="X5038" s="39">
        <v>3038.8719999999994</v>
      </c>
      <c r="Y5038" s="39">
        <v>9.1589546366284225</v>
      </c>
    </row>
    <row r="5039" spans="1:25" x14ac:dyDescent="0.4">
      <c r="A5039" s="41" t="s">
        <v>838</v>
      </c>
      <c r="B5039" s="41" t="s">
        <v>838</v>
      </c>
      <c r="C5039" s="41" t="s">
        <v>838</v>
      </c>
      <c r="D5039" s="41" t="s">
        <v>88</v>
      </c>
      <c r="E5039" s="38">
        <v>2010</v>
      </c>
      <c r="F5039" s="39">
        <v>5363.7080488899082</v>
      </c>
      <c r="G5039" s="39">
        <v>2143.6831245584344</v>
      </c>
      <c r="H5039" s="39">
        <v>8401.7239579051438</v>
      </c>
      <c r="I5039" s="39">
        <v>1132.5275551265465</v>
      </c>
      <c r="J5039" s="39">
        <v>614.72007631431484</v>
      </c>
      <c r="K5039" s="40">
        <v>17656.36276279435</v>
      </c>
      <c r="L5039" s="39">
        <v>2749.9804141686718</v>
      </c>
      <c r="M5039" s="39">
        <v>3350.6161225812962</v>
      </c>
      <c r="N5039" s="39">
        <v>1353.6457197015986</v>
      </c>
      <c r="O5039" s="40">
        <v>7454.2422564515673</v>
      </c>
      <c r="P5039" s="39">
        <v>3184.2828378351942</v>
      </c>
      <c r="Q5039" s="39">
        <v>830.9974825670414</v>
      </c>
      <c r="R5039" s="39">
        <v>2044.9074632708771</v>
      </c>
      <c r="S5039" s="39">
        <v>100.2610311076963</v>
      </c>
      <c r="T5039" s="39">
        <v>77.630116123313229</v>
      </c>
      <c r="U5039" s="40">
        <v>6238.078930904122</v>
      </c>
      <c r="V5039" s="39">
        <v>-526.31123159489425</v>
      </c>
      <c r="W5039" s="40">
        <v>30822.372718555147</v>
      </c>
      <c r="X5039" s="39">
        <v>3049.9709999999995</v>
      </c>
      <c r="Y5039" s="39">
        <v>10.105792061155713</v>
      </c>
    </row>
    <row r="5040" spans="1:25" x14ac:dyDescent="0.4">
      <c r="A5040" s="41" t="s">
        <v>838</v>
      </c>
      <c r="B5040" s="41" t="s">
        <v>838</v>
      </c>
      <c r="C5040" s="41" t="s">
        <v>838</v>
      </c>
      <c r="D5040" s="41" t="s">
        <v>88</v>
      </c>
      <c r="E5040" s="38">
        <v>2011</v>
      </c>
      <c r="F5040" s="39">
        <v>4901.3257951686664</v>
      </c>
      <c r="G5040" s="39">
        <v>1750.6606504258041</v>
      </c>
      <c r="H5040" s="39">
        <v>7632.0799437145224</v>
      </c>
      <c r="I5040" s="39">
        <v>963.24859048637938</v>
      </c>
      <c r="J5040" s="39">
        <v>640.74705308610214</v>
      </c>
      <c r="K5040" s="40">
        <v>15888.062032881475</v>
      </c>
      <c r="L5040" s="39">
        <v>2607.3052428982442</v>
      </c>
      <c r="M5040" s="39">
        <v>2709.2180134661676</v>
      </c>
      <c r="N5040" s="39">
        <v>1135.2649289704618</v>
      </c>
      <c r="O5040" s="40">
        <v>6451.7881853348736</v>
      </c>
      <c r="P5040" s="39">
        <v>3144.9920458365068</v>
      </c>
      <c r="Q5040" s="39">
        <v>824.94399110322081</v>
      </c>
      <c r="R5040" s="39">
        <v>1965.5637051565413</v>
      </c>
      <c r="S5040" s="39">
        <v>99.291609794782715</v>
      </c>
      <c r="T5040" s="39">
        <v>75.231636612823038</v>
      </c>
      <c r="U5040" s="40">
        <v>6110.0229885038752</v>
      </c>
      <c r="V5040" s="39">
        <v>-503.97443366133865</v>
      </c>
      <c r="W5040" s="40">
        <v>27945.898773058889</v>
      </c>
      <c r="X5040" s="39">
        <v>3063.7580000000003</v>
      </c>
      <c r="Y5040" s="39">
        <v>9.1214445700537983</v>
      </c>
    </row>
    <row r="5041" spans="1:25" x14ac:dyDescent="0.4">
      <c r="A5041" s="41" t="s">
        <v>838</v>
      </c>
      <c r="B5041" s="41" t="s">
        <v>838</v>
      </c>
      <c r="C5041" s="41" t="s">
        <v>838</v>
      </c>
      <c r="D5041" s="41" t="s">
        <v>88</v>
      </c>
      <c r="E5041" s="38">
        <v>2012</v>
      </c>
      <c r="F5041" s="39">
        <v>5312.7980298592838</v>
      </c>
      <c r="G5041" s="39">
        <v>1863.0165125015601</v>
      </c>
      <c r="H5041" s="39">
        <v>5996.9882302932283</v>
      </c>
      <c r="I5041" s="39">
        <v>936.37556152443028</v>
      </c>
      <c r="J5041" s="39">
        <v>595.72016931143514</v>
      </c>
      <c r="K5041" s="40">
        <v>14704.898503489936</v>
      </c>
      <c r="L5041" s="39">
        <v>2767.4632633927713</v>
      </c>
      <c r="M5041" s="39">
        <v>2963.2963059525637</v>
      </c>
      <c r="N5041" s="39">
        <v>1137.27757361774</v>
      </c>
      <c r="O5041" s="40">
        <v>6868.037142963075</v>
      </c>
      <c r="P5041" s="39">
        <v>3124.406515260986</v>
      </c>
      <c r="Q5041" s="39">
        <v>836.73775088743764</v>
      </c>
      <c r="R5041" s="39">
        <v>1893.3884801694267</v>
      </c>
      <c r="S5041" s="39">
        <v>101.48865000894452</v>
      </c>
      <c r="T5041" s="39">
        <v>74.890035955376348</v>
      </c>
      <c r="U5041" s="40">
        <v>6030.9114322821706</v>
      </c>
      <c r="V5041" s="39">
        <v>-146.91376590706804</v>
      </c>
      <c r="W5041" s="40">
        <v>27456.933312828111</v>
      </c>
      <c r="X5041" s="39">
        <v>3074.0670000000005</v>
      </c>
      <c r="Y5041" s="39">
        <v>8.9317940411930206</v>
      </c>
    </row>
    <row r="5042" spans="1:25" x14ac:dyDescent="0.4">
      <c r="A5042" s="41" t="s">
        <v>838</v>
      </c>
      <c r="B5042" s="41" t="s">
        <v>838</v>
      </c>
      <c r="C5042" s="41" t="s">
        <v>838</v>
      </c>
      <c r="D5042" s="41" t="s">
        <v>88</v>
      </c>
      <c r="E5042" s="38">
        <v>2013</v>
      </c>
      <c r="F5042" s="39">
        <v>5069.1711098419992</v>
      </c>
      <c r="G5042" s="39">
        <v>1876.7585235239699</v>
      </c>
      <c r="H5042" s="39">
        <v>8958.9100650610599</v>
      </c>
      <c r="I5042" s="39">
        <v>894.83371629328337</v>
      </c>
      <c r="J5042" s="39">
        <v>585.34258985595181</v>
      </c>
      <c r="K5042" s="40">
        <v>17385.016004576264</v>
      </c>
      <c r="L5042" s="39">
        <v>2532.8216831375935</v>
      </c>
      <c r="M5042" s="39">
        <v>3026.8868141169446</v>
      </c>
      <c r="N5042" s="39">
        <v>1156.458091654127</v>
      </c>
      <c r="O5042" s="40">
        <v>6716.1665889086653</v>
      </c>
      <c r="P5042" s="39">
        <v>3067.7191435640698</v>
      </c>
      <c r="Q5042" s="39">
        <v>841.02862695483043</v>
      </c>
      <c r="R5042" s="39">
        <v>1908.8096311781132</v>
      </c>
      <c r="S5042" s="39">
        <v>101.64265607457413</v>
      </c>
      <c r="T5042" s="39">
        <v>75.359437226177306</v>
      </c>
      <c r="U5042" s="40">
        <v>5994.559494997764</v>
      </c>
      <c r="V5042" s="39">
        <v>-270.09702792860037</v>
      </c>
      <c r="W5042" s="40">
        <v>29825.645060554092</v>
      </c>
      <c r="X5042" s="39">
        <v>3082.4120000000007</v>
      </c>
      <c r="Y5042" s="39">
        <v>9.6760734971684794</v>
      </c>
    </row>
    <row r="5043" spans="1:25" x14ac:dyDescent="0.4">
      <c r="A5043" s="41" t="s">
        <v>838</v>
      </c>
      <c r="B5043" s="41" t="s">
        <v>838</v>
      </c>
      <c r="C5043" s="41" t="s">
        <v>838</v>
      </c>
      <c r="D5043" s="41" t="s">
        <v>88</v>
      </c>
      <c r="E5043" s="38">
        <v>2014</v>
      </c>
      <c r="F5043" s="39">
        <v>4260.2381176983336</v>
      </c>
      <c r="G5043" s="39">
        <v>1485.520088516723</v>
      </c>
      <c r="H5043" s="39">
        <v>9353.9965907706501</v>
      </c>
      <c r="I5043" s="39">
        <v>973.59571265997886</v>
      </c>
      <c r="J5043" s="39">
        <v>622.47748932369109</v>
      </c>
      <c r="K5043" s="40">
        <v>16695.827998969376</v>
      </c>
      <c r="L5043" s="39">
        <v>2132.5482147934181</v>
      </c>
      <c r="M5043" s="39">
        <v>2485.0454012969467</v>
      </c>
      <c r="N5043" s="39">
        <v>1056.1739830898489</v>
      </c>
      <c r="O5043" s="40">
        <v>5673.7675991802134</v>
      </c>
      <c r="P5043" s="39">
        <v>3064.5838887345376</v>
      </c>
      <c r="Q5043" s="39">
        <v>837.05349540599502</v>
      </c>
      <c r="R5043" s="39">
        <v>1983.1234093239773</v>
      </c>
      <c r="S5043" s="39">
        <v>102.97717146740675</v>
      </c>
      <c r="T5043" s="39">
        <v>75.96530682030172</v>
      </c>
      <c r="U5043" s="40">
        <v>6063.7032717522179</v>
      </c>
      <c r="V5043" s="39">
        <v>-201.06130741938961</v>
      </c>
      <c r="W5043" s="40">
        <v>28232.237562482424</v>
      </c>
      <c r="X5043" s="39">
        <v>3092.0359999999996</v>
      </c>
      <c r="Y5043" s="39">
        <v>9.1306302910064527</v>
      </c>
    </row>
    <row r="5044" spans="1:25" x14ac:dyDescent="0.4">
      <c r="A5044" s="41" t="s">
        <v>838</v>
      </c>
      <c r="B5044" s="41" t="s">
        <v>838</v>
      </c>
      <c r="C5044" s="41" t="s">
        <v>838</v>
      </c>
      <c r="D5044" s="41" t="s">
        <v>88</v>
      </c>
      <c r="E5044" s="38">
        <v>2015</v>
      </c>
      <c r="F5044" s="39">
        <v>3611.9651565875006</v>
      </c>
      <c r="G5044" s="39">
        <v>1703.1436488196589</v>
      </c>
      <c r="H5044" s="39">
        <v>8572.2742529207335</v>
      </c>
      <c r="I5044" s="39">
        <v>966.14862535837392</v>
      </c>
      <c r="J5044" s="39">
        <v>622.44601655874374</v>
      </c>
      <c r="K5044" s="40">
        <v>15475.977700245012</v>
      </c>
      <c r="L5044" s="39">
        <v>1820.6968354528194</v>
      </c>
      <c r="M5044" s="39">
        <v>2610.7410499851512</v>
      </c>
      <c r="N5044" s="39">
        <v>1057.7568634094066</v>
      </c>
      <c r="O5044" s="40">
        <v>5489.194748847377</v>
      </c>
      <c r="P5044" s="39">
        <v>3175.8503128720631</v>
      </c>
      <c r="Q5044" s="39">
        <v>898.71343159220555</v>
      </c>
      <c r="R5044" s="39">
        <v>1957.0081279209755</v>
      </c>
      <c r="S5044" s="39">
        <v>102.60414175242694</v>
      </c>
      <c r="T5044" s="39">
        <v>77.268659325989503</v>
      </c>
      <c r="U5044" s="40">
        <v>6211.4446734636604</v>
      </c>
      <c r="V5044" s="39">
        <v>-208.75677696746951</v>
      </c>
      <c r="W5044" s="40">
        <v>26967.860345588575</v>
      </c>
      <c r="X5044" s="39">
        <v>3099.0859999999993</v>
      </c>
      <c r="Y5044" s="39">
        <v>8.7018754386256401</v>
      </c>
    </row>
    <row r="5045" spans="1:25" x14ac:dyDescent="0.4">
      <c r="A5045" s="41" t="s">
        <v>838</v>
      </c>
      <c r="B5045" s="41" t="s">
        <v>838</v>
      </c>
      <c r="C5045" s="41" t="s">
        <v>838</v>
      </c>
      <c r="D5045" s="41" t="s">
        <v>88</v>
      </c>
      <c r="E5045" s="38">
        <v>2016</v>
      </c>
      <c r="F5045" s="39">
        <v>2844.8392933896339</v>
      </c>
      <c r="G5045" s="39">
        <v>1756.4562190148411</v>
      </c>
      <c r="H5045" s="39">
        <v>7718.9186684095839</v>
      </c>
      <c r="I5045" s="39">
        <v>944.91747983305731</v>
      </c>
      <c r="J5045" s="39">
        <v>639.13049921261813</v>
      </c>
      <c r="K5045" s="40">
        <v>13904.262159859734</v>
      </c>
      <c r="L5045" s="39">
        <v>1463.9469555634403</v>
      </c>
      <c r="M5045" s="39">
        <v>2727.5182922792806</v>
      </c>
      <c r="N5045" s="39">
        <v>1060.053883341883</v>
      </c>
      <c r="O5045" s="40">
        <v>5251.5191311846038</v>
      </c>
      <c r="P5045" s="39">
        <v>3242.7993868790481</v>
      </c>
      <c r="Q5045" s="39">
        <v>901.67730386235462</v>
      </c>
      <c r="R5045" s="39">
        <v>2048.1854934523631</v>
      </c>
      <c r="S5045" s="39">
        <v>101.10670258236041</v>
      </c>
      <c r="T5045" s="39">
        <v>79.629816753244299</v>
      </c>
      <c r="U5045" s="40">
        <v>6373.3987035293712</v>
      </c>
      <c r="V5045" s="39">
        <v>-216.74733931188305</v>
      </c>
      <c r="W5045" s="40">
        <v>25312.432655261826</v>
      </c>
      <c r="X5045" s="39">
        <v>3113.15</v>
      </c>
      <c r="Y5045" s="39">
        <v>8.1308104830354537</v>
      </c>
    </row>
    <row r="5046" spans="1:25" x14ac:dyDescent="0.4">
      <c r="A5046" s="42" t="s">
        <v>838</v>
      </c>
      <c r="B5046" s="42" t="s">
        <v>838</v>
      </c>
      <c r="C5046" s="42" t="s">
        <v>838</v>
      </c>
      <c r="D5046" s="42" t="s">
        <v>88</v>
      </c>
      <c r="E5046" s="43">
        <v>2017</v>
      </c>
      <c r="F5046" s="44">
        <v>2516.6925830604346</v>
      </c>
      <c r="G5046" s="44">
        <v>1804.1170401155264</v>
      </c>
      <c r="H5046" s="44">
        <v>7847.0356099079308</v>
      </c>
      <c r="I5046" s="44">
        <v>933.68242465987407</v>
      </c>
      <c r="J5046" s="44">
        <v>628.36280492687706</v>
      </c>
      <c r="K5046" s="45">
        <v>13729.890462670643</v>
      </c>
      <c r="L5046" s="44">
        <v>1264.413429114232</v>
      </c>
      <c r="M5046" s="44">
        <v>2680.2484028713839</v>
      </c>
      <c r="N5046" s="44">
        <v>932.58529407096808</v>
      </c>
      <c r="O5046" s="45">
        <v>4877.2471260565844</v>
      </c>
      <c r="P5046" s="44">
        <v>3292.4046809858255</v>
      </c>
      <c r="Q5046" s="44">
        <v>912.07591832205389</v>
      </c>
      <c r="R5046" s="44">
        <v>1969.5962619323568</v>
      </c>
      <c r="S5046" s="44">
        <v>100.47028407812778</v>
      </c>
      <c r="T5046" s="44">
        <v>81.32234401753189</v>
      </c>
      <c r="U5046" s="45">
        <v>6355.8694893358943</v>
      </c>
      <c r="V5046" s="44">
        <v>-235.81330558566304</v>
      </c>
      <c r="W5046" s="45">
        <v>24727.193772477458</v>
      </c>
      <c r="X5046" s="44">
        <v>3125.1650000000004</v>
      </c>
      <c r="Y5046" s="44">
        <v>7.9122842385849879</v>
      </c>
    </row>
    <row r="5047" spans="1:25" x14ac:dyDescent="0.4">
      <c r="A5047" s="28" t="s">
        <v>839</v>
      </c>
      <c r="B5047" s="28" t="s">
        <v>839</v>
      </c>
      <c r="C5047" s="28" t="s">
        <v>840</v>
      </c>
      <c r="D5047" s="28" t="s">
        <v>841</v>
      </c>
      <c r="E5047" s="29">
        <v>2005</v>
      </c>
      <c r="F5047" s="30">
        <v>459.63324885497542</v>
      </c>
      <c r="G5047" s="30">
        <v>259.39618402768423</v>
      </c>
      <c r="H5047" s="30">
        <v>32.525084732949836</v>
      </c>
      <c r="I5047" s="30">
        <v>170.62473460852794</v>
      </c>
      <c r="J5047" s="30">
        <v>4.7859857855270453</v>
      </c>
      <c r="K5047" s="31">
        <v>926.9652380096644</v>
      </c>
      <c r="L5047" s="30">
        <v>269.7465248418282</v>
      </c>
      <c r="M5047" s="30">
        <v>309.75446893130629</v>
      </c>
      <c r="N5047" s="30">
        <v>8.8919302766012258</v>
      </c>
      <c r="O5047" s="31">
        <v>588.39292404973571</v>
      </c>
      <c r="P5047" s="30">
        <v>162.58638866155775</v>
      </c>
      <c r="Q5047" s="30">
        <v>0</v>
      </c>
      <c r="R5047" s="30">
        <v>162.70388502424754</v>
      </c>
      <c r="S5047" s="30">
        <v>1.7965066573915156</v>
      </c>
      <c r="T5047" s="30">
        <v>21.831280934244798</v>
      </c>
      <c r="U5047" s="31">
        <v>348.91806127744155</v>
      </c>
      <c r="V5047" s="30">
        <v>11.524367496031974</v>
      </c>
      <c r="W5047" s="31">
        <v>1875.8005908328737</v>
      </c>
      <c r="X5047" s="30">
        <v>208.68999999999988</v>
      </c>
      <c r="Y5047" s="30">
        <v>8.9884546017196545</v>
      </c>
    </row>
    <row r="5048" spans="1:25" x14ac:dyDescent="0.4">
      <c r="A5048" s="27" t="s">
        <v>839</v>
      </c>
      <c r="B5048" s="27" t="s">
        <v>839</v>
      </c>
      <c r="C5048" s="27" t="s">
        <v>840</v>
      </c>
      <c r="D5048" s="27" t="s">
        <v>841</v>
      </c>
      <c r="E5048" s="29">
        <v>2006</v>
      </c>
      <c r="F5048" s="30">
        <v>469.31184123735716</v>
      </c>
      <c r="G5048" s="30">
        <v>192.13458320614214</v>
      </c>
      <c r="H5048" s="30">
        <v>91.382357610594994</v>
      </c>
      <c r="I5048" s="30">
        <v>151.80452922163568</v>
      </c>
      <c r="J5048" s="30">
        <v>4.7492057980169706</v>
      </c>
      <c r="K5048" s="31">
        <v>909.38251707374695</v>
      </c>
      <c r="L5048" s="30">
        <v>278.19175877712723</v>
      </c>
      <c r="M5048" s="30">
        <v>300.67448167005261</v>
      </c>
      <c r="N5048" s="30">
        <v>9.1753002198227875</v>
      </c>
      <c r="O5048" s="31">
        <v>588.04154066700266</v>
      </c>
      <c r="P5048" s="30">
        <v>172.98489088167793</v>
      </c>
      <c r="Q5048" s="30">
        <v>0</v>
      </c>
      <c r="R5048" s="30">
        <v>164.8732303546098</v>
      </c>
      <c r="S5048" s="30">
        <v>1.7887295055238137</v>
      </c>
      <c r="T5048" s="30">
        <v>22.317419064228972</v>
      </c>
      <c r="U5048" s="31">
        <v>361.96426980604053</v>
      </c>
      <c r="V5048" s="30">
        <v>9.9461247747582551</v>
      </c>
      <c r="W5048" s="31">
        <v>1869.3344523215483</v>
      </c>
      <c r="X5048" s="30">
        <v>209.61999999999992</v>
      </c>
      <c r="Y5048" s="30">
        <v>8.9177294739125514</v>
      </c>
    </row>
    <row r="5049" spans="1:25" x14ac:dyDescent="0.4">
      <c r="A5049" s="27" t="s">
        <v>839</v>
      </c>
      <c r="B5049" s="27" t="s">
        <v>839</v>
      </c>
      <c r="C5049" s="27" t="s">
        <v>840</v>
      </c>
      <c r="D5049" s="27" t="s">
        <v>841</v>
      </c>
      <c r="E5049" s="29">
        <v>2007</v>
      </c>
      <c r="F5049" s="30">
        <v>457.07991190372343</v>
      </c>
      <c r="G5049" s="30">
        <v>182.86411378208442</v>
      </c>
      <c r="H5049" s="30">
        <v>77.853417997881877</v>
      </c>
      <c r="I5049" s="30">
        <v>151.72516693885743</v>
      </c>
      <c r="J5049" s="30">
        <v>5.8233192454338747</v>
      </c>
      <c r="K5049" s="31">
        <v>875.34592986798111</v>
      </c>
      <c r="L5049" s="30">
        <v>276.86472192291234</v>
      </c>
      <c r="M5049" s="30">
        <v>288.12554647409172</v>
      </c>
      <c r="N5049" s="30">
        <v>8.4525268457512386</v>
      </c>
      <c r="O5049" s="31">
        <v>573.44279524275521</v>
      </c>
      <c r="P5049" s="30">
        <v>160.42531332495071</v>
      </c>
      <c r="Q5049" s="30">
        <v>0</v>
      </c>
      <c r="R5049" s="30">
        <v>169.84878752414244</v>
      </c>
      <c r="S5049" s="30">
        <v>1.8971626764992149</v>
      </c>
      <c r="T5049" s="30">
        <v>22.699738900105345</v>
      </c>
      <c r="U5049" s="31">
        <v>354.87100242569767</v>
      </c>
      <c r="V5049" s="30">
        <v>9.1381673771102516</v>
      </c>
      <c r="W5049" s="31">
        <v>1812.7978949135443</v>
      </c>
      <c r="X5049" s="30">
        <v>212.46</v>
      </c>
      <c r="Y5049" s="30">
        <v>8.532419725659155</v>
      </c>
    </row>
    <row r="5050" spans="1:25" x14ac:dyDescent="0.4">
      <c r="A5050" s="27" t="s">
        <v>839</v>
      </c>
      <c r="B5050" s="27" t="s">
        <v>839</v>
      </c>
      <c r="C5050" s="27" t="s">
        <v>840</v>
      </c>
      <c r="D5050" s="27" t="s">
        <v>841</v>
      </c>
      <c r="E5050" s="29">
        <v>2008</v>
      </c>
      <c r="F5050" s="30">
        <v>474.97128753507985</v>
      </c>
      <c r="G5050" s="30">
        <v>186.79697142367465</v>
      </c>
      <c r="H5050" s="30">
        <v>66.937949231010577</v>
      </c>
      <c r="I5050" s="30">
        <v>136.57092629787209</v>
      </c>
      <c r="J5050" s="30">
        <v>4.7720686125152456</v>
      </c>
      <c r="K5050" s="31">
        <v>870.04920310015234</v>
      </c>
      <c r="L5050" s="30">
        <v>269.29313696142691</v>
      </c>
      <c r="M5050" s="30">
        <v>299.45767546865551</v>
      </c>
      <c r="N5050" s="30">
        <v>8.736469336341381</v>
      </c>
      <c r="O5050" s="31">
        <v>577.48728176642385</v>
      </c>
      <c r="P5050" s="30">
        <v>150.76587716606969</v>
      </c>
      <c r="Q5050" s="30">
        <v>0</v>
      </c>
      <c r="R5050" s="30">
        <v>167.8600905197921</v>
      </c>
      <c r="S5050" s="30">
        <v>1.9190464987206384</v>
      </c>
      <c r="T5050" s="30">
        <v>22.221505990489696</v>
      </c>
      <c r="U5050" s="31">
        <v>342.76652017507212</v>
      </c>
      <c r="V5050" s="30">
        <v>7.0886562305364924</v>
      </c>
      <c r="W5050" s="31">
        <v>1797.3916612721846</v>
      </c>
      <c r="X5050" s="30">
        <v>214.02000000000018</v>
      </c>
      <c r="Y5050" s="30">
        <v>8.3982415721529904</v>
      </c>
    </row>
    <row r="5051" spans="1:25" x14ac:dyDescent="0.4">
      <c r="A5051" s="27" t="s">
        <v>839</v>
      </c>
      <c r="B5051" s="27" t="s">
        <v>839</v>
      </c>
      <c r="C5051" s="27" t="s">
        <v>840</v>
      </c>
      <c r="D5051" s="27" t="s">
        <v>841</v>
      </c>
      <c r="E5051" s="29">
        <v>2009</v>
      </c>
      <c r="F5051" s="30">
        <v>413.21145451278011</v>
      </c>
      <c r="G5051" s="30">
        <v>172.0148850880241</v>
      </c>
      <c r="H5051" s="30">
        <v>60.588021909963651</v>
      </c>
      <c r="I5051" s="30">
        <v>125.6051827814058</v>
      </c>
      <c r="J5051" s="30">
        <v>4.8269351184738998</v>
      </c>
      <c r="K5051" s="31">
        <v>776.24647941064757</v>
      </c>
      <c r="L5051" s="30">
        <v>239.81319895263312</v>
      </c>
      <c r="M5051" s="30">
        <v>271.79763431441256</v>
      </c>
      <c r="N5051" s="30">
        <v>7.8073339842861147</v>
      </c>
      <c r="O5051" s="31">
        <v>519.41816725133174</v>
      </c>
      <c r="P5051" s="30">
        <v>142.42512757592186</v>
      </c>
      <c r="Q5051" s="30">
        <v>0</v>
      </c>
      <c r="R5051" s="30">
        <v>159.54359277560883</v>
      </c>
      <c r="S5051" s="30">
        <v>1.9340114837008029</v>
      </c>
      <c r="T5051" s="30">
        <v>20.847605785815688</v>
      </c>
      <c r="U5051" s="31">
        <v>324.75033762104721</v>
      </c>
      <c r="V5051" s="30">
        <v>5.8317657451234446</v>
      </c>
      <c r="W5051" s="31">
        <v>1626.24675002815</v>
      </c>
      <c r="X5051" s="30">
        <v>217.02000000000018</v>
      </c>
      <c r="Y5051" s="30">
        <v>7.4935340062120943</v>
      </c>
    </row>
    <row r="5052" spans="1:25" x14ac:dyDescent="0.4">
      <c r="A5052" s="27" t="s">
        <v>839</v>
      </c>
      <c r="B5052" s="27" t="s">
        <v>839</v>
      </c>
      <c r="C5052" s="27" t="s">
        <v>840</v>
      </c>
      <c r="D5052" s="27" t="s">
        <v>841</v>
      </c>
      <c r="E5052" s="29">
        <v>2010</v>
      </c>
      <c r="F5052" s="30">
        <v>430.00047688524211</v>
      </c>
      <c r="G5052" s="30">
        <v>192.26835050625533</v>
      </c>
      <c r="H5052" s="30">
        <v>69.437517519133905</v>
      </c>
      <c r="I5052" s="30">
        <v>121.27052502451269</v>
      </c>
      <c r="J5052" s="30">
        <v>4.9168314260307326</v>
      </c>
      <c r="K5052" s="31">
        <v>817.89370136117475</v>
      </c>
      <c r="L5052" s="30">
        <v>243.91041793848939</v>
      </c>
      <c r="M5052" s="30">
        <v>298.53629340026481</v>
      </c>
      <c r="N5052" s="30">
        <v>8.4324528943813526</v>
      </c>
      <c r="O5052" s="31">
        <v>550.8791642331355</v>
      </c>
      <c r="P5052" s="30">
        <v>142.52438315533144</v>
      </c>
      <c r="Q5052" s="30">
        <v>0</v>
      </c>
      <c r="R5052" s="30">
        <v>156.17087361321069</v>
      </c>
      <c r="S5052" s="30">
        <v>1.9435852294693665</v>
      </c>
      <c r="T5052" s="30">
        <v>20.231992419227716</v>
      </c>
      <c r="U5052" s="31">
        <v>320.87083441723917</v>
      </c>
      <c r="V5052" s="30">
        <v>5.5161772153500053</v>
      </c>
      <c r="W5052" s="31">
        <v>1695.1598772268994</v>
      </c>
      <c r="X5052" s="30">
        <v>219.72999999999982</v>
      </c>
      <c r="Y5052" s="30">
        <v>7.7147402595317018</v>
      </c>
    </row>
    <row r="5053" spans="1:25" x14ac:dyDescent="0.4">
      <c r="A5053" s="27" t="s">
        <v>839</v>
      </c>
      <c r="B5053" s="27" t="s">
        <v>839</v>
      </c>
      <c r="C5053" s="27" t="s">
        <v>840</v>
      </c>
      <c r="D5053" s="27" t="s">
        <v>841</v>
      </c>
      <c r="E5053" s="29">
        <v>2011</v>
      </c>
      <c r="F5053" s="30">
        <v>407.54245000737001</v>
      </c>
      <c r="G5053" s="30">
        <v>194.65328801313842</v>
      </c>
      <c r="H5053" s="30">
        <v>68.680489488015496</v>
      </c>
      <c r="I5053" s="30">
        <v>101.50254225716219</v>
      </c>
      <c r="J5053" s="30">
        <v>5.0235235473214752</v>
      </c>
      <c r="K5053" s="31">
        <v>777.40229331300759</v>
      </c>
      <c r="L5053" s="30">
        <v>229.47644778624635</v>
      </c>
      <c r="M5053" s="30">
        <v>251.81917453063619</v>
      </c>
      <c r="N5053" s="30">
        <v>7.153617714406753</v>
      </c>
      <c r="O5053" s="31">
        <v>488.44924003128932</v>
      </c>
      <c r="P5053" s="30">
        <v>139.76219014978557</v>
      </c>
      <c r="Q5053" s="30">
        <v>0</v>
      </c>
      <c r="R5053" s="30">
        <v>150.18948881416725</v>
      </c>
      <c r="S5053" s="30">
        <v>1.9112638212690896</v>
      </c>
      <c r="T5053" s="30">
        <v>20.870299208708701</v>
      </c>
      <c r="U5053" s="31">
        <v>312.73324199393062</v>
      </c>
      <c r="V5053" s="30">
        <v>5.0570014091510531</v>
      </c>
      <c r="W5053" s="31">
        <v>1583.6417767473783</v>
      </c>
      <c r="X5053" s="30">
        <v>222.46</v>
      </c>
      <c r="Y5053" s="30">
        <v>7.1187709104889789</v>
      </c>
    </row>
    <row r="5054" spans="1:25" x14ac:dyDescent="0.4">
      <c r="A5054" s="27" t="s">
        <v>839</v>
      </c>
      <c r="B5054" s="27" t="s">
        <v>839</v>
      </c>
      <c r="C5054" s="27" t="s">
        <v>840</v>
      </c>
      <c r="D5054" s="27" t="s">
        <v>841</v>
      </c>
      <c r="E5054" s="29">
        <v>2012</v>
      </c>
      <c r="F5054" s="30">
        <v>425.76538239048779</v>
      </c>
      <c r="G5054" s="30">
        <v>225.82587946303789</v>
      </c>
      <c r="H5054" s="30">
        <v>68.262721157997618</v>
      </c>
      <c r="I5054" s="30">
        <v>93.22540408804548</v>
      </c>
      <c r="J5054" s="30">
        <v>4.9173927565943316</v>
      </c>
      <c r="K5054" s="31">
        <v>817.99677985616313</v>
      </c>
      <c r="L5054" s="30">
        <v>240.57112396743833</v>
      </c>
      <c r="M5054" s="30">
        <v>278.28991506467787</v>
      </c>
      <c r="N5054" s="30">
        <v>7.1810483350285654</v>
      </c>
      <c r="O5054" s="31">
        <v>526.04208736714475</v>
      </c>
      <c r="P5054" s="30">
        <v>141.24141887541487</v>
      </c>
      <c r="Q5054" s="30">
        <v>0</v>
      </c>
      <c r="R5054" s="30">
        <v>146.29005773554928</v>
      </c>
      <c r="S5054" s="30">
        <v>1.9150245707174829</v>
      </c>
      <c r="T5054" s="30">
        <v>20.778601589874977</v>
      </c>
      <c r="U5054" s="31">
        <v>310.22510277155664</v>
      </c>
      <c r="V5054" s="30">
        <v>7.0491840469869844</v>
      </c>
      <c r="W5054" s="31">
        <v>1661.3131540418517</v>
      </c>
      <c r="X5054" s="30">
        <v>224.90999999999991</v>
      </c>
      <c r="Y5054" s="30">
        <v>7.3865686454219572</v>
      </c>
    </row>
    <row r="5055" spans="1:25" x14ac:dyDescent="0.4">
      <c r="A5055" s="27" t="s">
        <v>839</v>
      </c>
      <c r="B5055" s="27" t="s">
        <v>839</v>
      </c>
      <c r="C5055" s="27" t="s">
        <v>840</v>
      </c>
      <c r="D5055" s="27" t="s">
        <v>841</v>
      </c>
      <c r="E5055" s="29">
        <v>2013</v>
      </c>
      <c r="F5055" s="30">
        <v>398.86574418685615</v>
      </c>
      <c r="G5055" s="30">
        <v>206.75934002725052</v>
      </c>
      <c r="H5055" s="30">
        <v>70.773220611999008</v>
      </c>
      <c r="I5055" s="30">
        <v>81.567036586787751</v>
      </c>
      <c r="J5055" s="30">
        <v>4.8368275925703408</v>
      </c>
      <c r="K5055" s="31">
        <v>762.80216900546372</v>
      </c>
      <c r="L5055" s="30">
        <v>217.55735584846397</v>
      </c>
      <c r="M5055" s="30">
        <v>282.04586676236931</v>
      </c>
      <c r="N5055" s="30">
        <v>7.1247581093150902</v>
      </c>
      <c r="O5055" s="31">
        <v>506.72798072014842</v>
      </c>
      <c r="P5055" s="30">
        <v>139.46425547032661</v>
      </c>
      <c r="Q5055" s="30">
        <v>0</v>
      </c>
      <c r="R5055" s="30">
        <v>145.5960326554968</v>
      </c>
      <c r="S5055" s="30">
        <v>1.9149613936661134</v>
      </c>
      <c r="T5055" s="30">
        <v>21.462732001770824</v>
      </c>
      <c r="U5055" s="31">
        <v>308.43798152126027</v>
      </c>
      <c r="V5055" s="30">
        <v>4.1132496252255502</v>
      </c>
      <c r="W5055" s="31">
        <v>1582.081380872098</v>
      </c>
      <c r="X5055" s="30">
        <v>227.06999999999991</v>
      </c>
      <c r="Y5055" s="30">
        <v>6.9673729725287297</v>
      </c>
    </row>
    <row r="5056" spans="1:25" x14ac:dyDescent="0.4">
      <c r="A5056" s="27" t="s">
        <v>839</v>
      </c>
      <c r="B5056" s="27" t="s">
        <v>839</v>
      </c>
      <c r="C5056" s="27" t="s">
        <v>840</v>
      </c>
      <c r="D5056" s="27" t="s">
        <v>841</v>
      </c>
      <c r="E5056" s="29">
        <v>2014</v>
      </c>
      <c r="F5056" s="30">
        <v>340.99857041326254</v>
      </c>
      <c r="G5056" s="30">
        <v>156.43323021602365</v>
      </c>
      <c r="H5056" s="30">
        <v>71.328906287339279</v>
      </c>
      <c r="I5056" s="30">
        <v>95.169250425686187</v>
      </c>
      <c r="J5056" s="30">
        <v>5.5606603645182595</v>
      </c>
      <c r="K5056" s="31">
        <v>669.49061770682988</v>
      </c>
      <c r="L5056" s="30">
        <v>182.77620515036932</v>
      </c>
      <c r="M5056" s="30">
        <v>238.72464224175675</v>
      </c>
      <c r="N5056" s="30">
        <v>6.8674943813654181</v>
      </c>
      <c r="O5056" s="31">
        <v>428.36834177349147</v>
      </c>
      <c r="P5056" s="30">
        <v>139.94504092526378</v>
      </c>
      <c r="Q5056" s="30">
        <v>0</v>
      </c>
      <c r="R5056" s="30">
        <v>149.11900887763596</v>
      </c>
      <c r="S5056" s="30">
        <v>1.9568557255439809</v>
      </c>
      <c r="T5056" s="30">
        <v>22.2725390872152</v>
      </c>
      <c r="U5056" s="31">
        <v>313.29344461565887</v>
      </c>
      <c r="V5056" s="30">
        <v>2.7167346850458793</v>
      </c>
      <c r="W5056" s="31">
        <v>1413.8691387810261</v>
      </c>
      <c r="X5056" s="30">
        <v>228.92000000000004</v>
      </c>
      <c r="Y5056" s="30">
        <v>6.1762586876682937</v>
      </c>
    </row>
    <row r="5057" spans="1:25" x14ac:dyDescent="0.4">
      <c r="A5057" s="27" t="s">
        <v>839</v>
      </c>
      <c r="B5057" s="27" t="s">
        <v>839</v>
      </c>
      <c r="C5057" s="27" t="s">
        <v>840</v>
      </c>
      <c r="D5057" s="27" t="s">
        <v>841</v>
      </c>
      <c r="E5057" s="29">
        <v>2015</v>
      </c>
      <c r="F5057" s="30">
        <v>282.19009966706665</v>
      </c>
      <c r="G5057" s="30">
        <v>192.96831183271308</v>
      </c>
      <c r="H5057" s="30">
        <v>73.060030633053472</v>
      </c>
      <c r="I5057" s="30">
        <v>97.79131034050971</v>
      </c>
      <c r="J5057" s="30">
        <v>5.0351161472605224</v>
      </c>
      <c r="K5057" s="31">
        <v>651.04486862060332</v>
      </c>
      <c r="L5057" s="30">
        <v>150.83528674399304</v>
      </c>
      <c r="M5057" s="30">
        <v>255.79796841202611</v>
      </c>
      <c r="N5057" s="30">
        <v>6.9994890990373149</v>
      </c>
      <c r="O5057" s="31">
        <v>413.63274425505642</v>
      </c>
      <c r="P5057" s="30">
        <v>144.31420751008872</v>
      </c>
      <c r="Q5057" s="30">
        <v>0</v>
      </c>
      <c r="R5057" s="30">
        <v>146.41471649101953</v>
      </c>
      <c r="S5057" s="30">
        <v>1.9556316443606989</v>
      </c>
      <c r="T5057" s="30">
        <v>23.408806620557826</v>
      </c>
      <c r="U5057" s="31">
        <v>316.09336226602676</v>
      </c>
      <c r="V5057" s="30">
        <v>1.3963430586379122</v>
      </c>
      <c r="W5057" s="31">
        <v>1382.1673182003246</v>
      </c>
      <c r="X5057" s="30">
        <v>230.35000000000014</v>
      </c>
      <c r="Y5057" s="30">
        <v>6.000292243109719</v>
      </c>
    </row>
    <row r="5058" spans="1:25" x14ac:dyDescent="0.4">
      <c r="A5058" s="27" t="s">
        <v>839</v>
      </c>
      <c r="B5058" s="27" t="s">
        <v>839</v>
      </c>
      <c r="C5058" s="27" t="s">
        <v>840</v>
      </c>
      <c r="D5058" s="27" t="s">
        <v>841</v>
      </c>
      <c r="E5058" s="29">
        <v>2016</v>
      </c>
      <c r="F5058" s="30">
        <v>213.03995154332881</v>
      </c>
      <c r="G5058" s="30">
        <v>191.5437647153569</v>
      </c>
      <c r="H5058" s="30">
        <v>79.542724427527318</v>
      </c>
      <c r="I5058" s="30">
        <v>99.014989962566744</v>
      </c>
      <c r="J5058" s="30">
        <v>5.225041759198624</v>
      </c>
      <c r="K5058" s="31">
        <v>588.36647240797834</v>
      </c>
      <c r="L5058" s="30">
        <v>117.93545766902449</v>
      </c>
      <c r="M5058" s="30">
        <v>263.67175081564881</v>
      </c>
      <c r="N5058" s="30">
        <v>6.9826436024053704</v>
      </c>
      <c r="O5058" s="31">
        <v>388.58985208707861</v>
      </c>
      <c r="P5058" s="30">
        <v>144.24864704411004</v>
      </c>
      <c r="Q5058" s="30">
        <v>0</v>
      </c>
      <c r="R5058" s="30">
        <v>151.1512550681409</v>
      </c>
      <c r="S5058" s="30">
        <v>1.9525745165349231</v>
      </c>
      <c r="T5058" s="30">
        <v>25.095358395199437</v>
      </c>
      <c r="U5058" s="31">
        <v>322.44783502398531</v>
      </c>
      <c r="V5058" s="30">
        <v>0.3024448229401111</v>
      </c>
      <c r="W5058" s="31">
        <v>1299.7066043419823</v>
      </c>
      <c r="X5058" s="30">
        <v>229.84000000000009</v>
      </c>
      <c r="Y5058" s="30">
        <v>5.6548320759745119</v>
      </c>
    </row>
    <row r="5059" spans="1:25" x14ac:dyDescent="0.4">
      <c r="A5059" s="27" t="s">
        <v>839</v>
      </c>
      <c r="B5059" s="27" t="s">
        <v>839</v>
      </c>
      <c r="C5059" s="33" t="s">
        <v>840</v>
      </c>
      <c r="D5059" s="33" t="s">
        <v>841</v>
      </c>
      <c r="E5059" s="34">
        <v>2017</v>
      </c>
      <c r="F5059" s="35">
        <v>185.23326260940243</v>
      </c>
      <c r="G5059" s="35">
        <v>186.28163058661679</v>
      </c>
      <c r="H5059" s="35">
        <v>81.701198838403386</v>
      </c>
      <c r="I5059" s="35">
        <v>101.06660002213069</v>
      </c>
      <c r="J5059" s="35">
        <v>5.2429389433041518</v>
      </c>
      <c r="K5059" s="36">
        <v>559.52563099985741</v>
      </c>
      <c r="L5059" s="35">
        <v>99.167068387806523</v>
      </c>
      <c r="M5059" s="35">
        <v>251.43025418345402</v>
      </c>
      <c r="N5059" s="35">
        <v>6.5168296983830842</v>
      </c>
      <c r="O5059" s="36">
        <v>357.11415226964363</v>
      </c>
      <c r="P5059" s="35">
        <v>144.51789456508459</v>
      </c>
      <c r="Q5059" s="35">
        <v>0</v>
      </c>
      <c r="R5059" s="35">
        <v>154.40823196995359</v>
      </c>
      <c r="S5059" s="35">
        <v>1.9550602019824359</v>
      </c>
      <c r="T5059" s="35">
        <v>25.943663835502679</v>
      </c>
      <c r="U5059" s="36">
        <v>326.8248505725233</v>
      </c>
      <c r="V5059" s="35">
        <v>-0.7365713472654406</v>
      </c>
      <c r="W5059" s="36">
        <v>1242.7280624947589</v>
      </c>
      <c r="X5059" s="35">
        <v>228.80000000000013</v>
      </c>
      <c r="Y5059" s="35">
        <v>5.4315037696449222</v>
      </c>
    </row>
    <row r="5060" spans="1:25" x14ac:dyDescent="0.4">
      <c r="A5060" s="27" t="s">
        <v>839</v>
      </c>
      <c r="B5060" s="27" t="s">
        <v>839</v>
      </c>
      <c r="C5060" s="28" t="s">
        <v>842</v>
      </c>
      <c r="D5060" s="28" t="s">
        <v>843</v>
      </c>
      <c r="E5060" s="29">
        <v>2005</v>
      </c>
      <c r="F5060" s="30">
        <v>367.70675145988815</v>
      </c>
      <c r="G5060" s="30">
        <v>68.262725222636732</v>
      </c>
      <c r="H5060" s="30">
        <v>3.0435354783765618</v>
      </c>
      <c r="I5060" s="30">
        <v>200.71856377090077</v>
      </c>
      <c r="J5060" s="30">
        <v>143.15395067318636</v>
      </c>
      <c r="K5060" s="31">
        <v>782.88552660498863</v>
      </c>
      <c r="L5060" s="30">
        <v>343.22809956805435</v>
      </c>
      <c r="M5060" s="30">
        <v>209.86100085381503</v>
      </c>
      <c r="N5060" s="30">
        <v>224.60677558903723</v>
      </c>
      <c r="O5060" s="31">
        <v>777.69587601090666</v>
      </c>
      <c r="P5060" s="30">
        <v>390.62224930719799</v>
      </c>
      <c r="Q5060" s="30">
        <v>0</v>
      </c>
      <c r="R5060" s="30">
        <v>218.60594416540062</v>
      </c>
      <c r="S5060" s="30">
        <v>5.2099910735905306</v>
      </c>
      <c r="T5060" s="30">
        <v>2.9682406986437799</v>
      </c>
      <c r="U5060" s="31">
        <v>617.40642524483292</v>
      </c>
      <c r="V5060" s="30">
        <v>15.85168228638608</v>
      </c>
      <c r="W5060" s="31">
        <v>2193.8395101471147</v>
      </c>
      <c r="X5060" s="30">
        <v>237.56999999999991</v>
      </c>
      <c r="Y5060" s="30">
        <v>9.2344972435371275</v>
      </c>
    </row>
    <row r="5061" spans="1:25" x14ac:dyDescent="0.4">
      <c r="A5061" s="27" t="s">
        <v>839</v>
      </c>
      <c r="B5061" s="27" t="s">
        <v>839</v>
      </c>
      <c r="C5061" s="27" t="s">
        <v>842</v>
      </c>
      <c r="D5061" s="27" t="s">
        <v>843</v>
      </c>
      <c r="E5061" s="29">
        <v>2006</v>
      </c>
      <c r="F5061" s="30">
        <v>385.1330768109334</v>
      </c>
      <c r="G5061" s="30">
        <v>74.133346571174542</v>
      </c>
      <c r="H5061" s="30">
        <v>152.10080948169824</v>
      </c>
      <c r="I5061" s="30">
        <v>179.34799721025718</v>
      </c>
      <c r="J5061" s="30">
        <v>142.71371967092142</v>
      </c>
      <c r="K5061" s="31">
        <v>933.42894974498472</v>
      </c>
      <c r="L5061" s="30">
        <v>355.9772272034063</v>
      </c>
      <c r="M5061" s="30">
        <v>213.08690831907504</v>
      </c>
      <c r="N5061" s="30">
        <v>238.33684854479537</v>
      </c>
      <c r="O5061" s="31">
        <v>807.4009840672768</v>
      </c>
      <c r="P5061" s="30">
        <v>391.02491669286599</v>
      </c>
      <c r="Q5061" s="30">
        <v>0</v>
      </c>
      <c r="R5061" s="30">
        <v>236.21064127470657</v>
      </c>
      <c r="S5061" s="30">
        <v>5.1518587897288448</v>
      </c>
      <c r="T5061" s="30">
        <v>3.1829420342300643</v>
      </c>
      <c r="U5061" s="31">
        <v>635.57035879153148</v>
      </c>
      <c r="V5061" s="30">
        <v>-18.835985823260646</v>
      </c>
      <c r="W5061" s="31">
        <v>2357.5643067805327</v>
      </c>
      <c r="X5061" s="30">
        <v>241.18000000000012</v>
      </c>
      <c r="Y5061" s="30">
        <v>9.7751235872814135</v>
      </c>
    </row>
    <row r="5062" spans="1:25" x14ac:dyDescent="0.4">
      <c r="A5062" s="27" t="s">
        <v>839</v>
      </c>
      <c r="B5062" s="27" t="s">
        <v>839</v>
      </c>
      <c r="C5062" s="27" t="s">
        <v>842</v>
      </c>
      <c r="D5062" s="27" t="s">
        <v>843</v>
      </c>
      <c r="E5062" s="29">
        <v>2007</v>
      </c>
      <c r="F5062" s="30">
        <v>402.15500705784979</v>
      </c>
      <c r="G5062" s="30">
        <v>66.278066886207441</v>
      </c>
      <c r="H5062" s="30">
        <v>149.75707125098361</v>
      </c>
      <c r="I5062" s="30">
        <v>175.75191045011152</v>
      </c>
      <c r="J5062" s="30">
        <v>176.47622528983624</v>
      </c>
      <c r="K5062" s="31">
        <v>970.41828093498862</v>
      </c>
      <c r="L5062" s="30">
        <v>360.07149350422782</v>
      </c>
      <c r="M5062" s="30">
        <v>207.50136536621835</v>
      </c>
      <c r="N5062" s="30">
        <v>211.12199362420913</v>
      </c>
      <c r="O5062" s="31">
        <v>778.69485249465538</v>
      </c>
      <c r="P5062" s="30">
        <v>383.77410900676705</v>
      </c>
      <c r="Q5062" s="30">
        <v>0</v>
      </c>
      <c r="R5062" s="30">
        <v>247.45297683887983</v>
      </c>
      <c r="S5062" s="30">
        <v>5.7871065303831051</v>
      </c>
      <c r="T5062" s="30">
        <v>3.0831738245471643</v>
      </c>
      <c r="U5062" s="31">
        <v>640.0973662005772</v>
      </c>
      <c r="V5062" s="30">
        <v>-40.15728484313258</v>
      </c>
      <c r="W5062" s="31">
        <v>2349.0532147870886</v>
      </c>
      <c r="X5062" s="30">
        <v>244.3900000000001</v>
      </c>
      <c r="Y5062" s="30">
        <v>9.6119039845619199</v>
      </c>
    </row>
    <row r="5063" spans="1:25" x14ac:dyDescent="0.4">
      <c r="A5063" s="27" t="s">
        <v>839</v>
      </c>
      <c r="B5063" s="27" t="s">
        <v>839</v>
      </c>
      <c r="C5063" s="27" t="s">
        <v>842</v>
      </c>
      <c r="D5063" s="27" t="s">
        <v>843</v>
      </c>
      <c r="E5063" s="29">
        <v>2008</v>
      </c>
      <c r="F5063" s="30">
        <v>409.46369422962169</v>
      </c>
      <c r="G5063" s="30">
        <v>68.030568973905091</v>
      </c>
      <c r="H5063" s="30">
        <v>132.92183335574538</v>
      </c>
      <c r="I5063" s="30">
        <v>157.19036726799334</v>
      </c>
      <c r="J5063" s="30">
        <v>148.11139320080841</v>
      </c>
      <c r="K5063" s="31">
        <v>915.71785702807381</v>
      </c>
      <c r="L5063" s="30">
        <v>347.639832370845</v>
      </c>
      <c r="M5063" s="30">
        <v>216.00832724730967</v>
      </c>
      <c r="N5063" s="30">
        <v>222.77230611913083</v>
      </c>
      <c r="O5063" s="31">
        <v>786.42046573728544</v>
      </c>
      <c r="P5063" s="30">
        <v>355.7372657924019</v>
      </c>
      <c r="Q5063" s="30">
        <v>0</v>
      </c>
      <c r="R5063" s="30">
        <v>248.79821328298576</v>
      </c>
      <c r="S5063" s="30">
        <v>5.8453839359858231</v>
      </c>
      <c r="T5063" s="30">
        <v>3.1804550955692195</v>
      </c>
      <c r="U5063" s="31">
        <v>613.56131810694274</v>
      </c>
      <c r="V5063" s="30">
        <v>-87.389812533916881</v>
      </c>
      <c r="W5063" s="31">
        <v>2228.3098283383852</v>
      </c>
      <c r="X5063" s="30">
        <v>246.84000000000009</v>
      </c>
      <c r="Y5063" s="30">
        <v>9.0273449535666188</v>
      </c>
    </row>
    <row r="5064" spans="1:25" x14ac:dyDescent="0.4">
      <c r="A5064" s="27" t="s">
        <v>839</v>
      </c>
      <c r="B5064" s="27" t="s">
        <v>839</v>
      </c>
      <c r="C5064" s="27" t="s">
        <v>842</v>
      </c>
      <c r="D5064" s="27" t="s">
        <v>843</v>
      </c>
      <c r="E5064" s="29">
        <v>2009</v>
      </c>
      <c r="F5064" s="30">
        <v>357.05196568064031</v>
      </c>
      <c r="G5064" s="30">
        <v>70.32668891174545</v>
      </c>
      <c r="H5064" s="30">
        <v>36.618609128315676</v>
      </c>
      <c r="I5064" s="30">
        <v>152.21059890764832</v>
      </c>
      <c r="J5064" s="30">
        <v>146.6515073389335</v>
      </c>
      <c r="K5064" s="31">
        <v>762.85936996728321</v>
      </c>
      <c r="L5064" s="30">
        <v>315.68733653120529</v>
      </c>
      <c r="M5064" s="30">
        <v>198.45944510415208</v>
      </c>
      <c r="N5064" s="30">
        <v>213.80557838547836</v>
      </c>
      <c r="O5064" s="31">
        <v>727.95236002083573</v>
      </c>
      <c r="P5064" s="30">
        <v>350.6381682303001</v>
      </c>
      <c r="Q5064" s="30">
        <v>0</v>
      </c>
      <c r="R5064" s="30">
        <v>232.17811082639744</v>
      </c>
      <c r="S5064" s="30">
        <v>5.8830201434485252</v>
      </c>
      <c r="T5064" s="30">
        <v>2.9014922882507199</v>
      </c>
      <c r="U5064" s="31">
        <v>591.60079148839679</v>
      </c>
      <c r="V5064" s="30">
        <v>-106.74104860236046</v>
      </c>
      <c r="W5064" s="31">
        <v>1975.6714728741554</v>
      </c>
      <c r="X5064" s="30">
        <v>249.02000000000021</v>
      </c>
      <c r="Y5064" s="30">
        <v>7.9337863339256032</v>
      </c>
    </row>
    <row r="5065" spans="1:25" x14ac:dyDescent="0.4">
      <c r="A5065" s="27" t="s">
        <v>839</v>
      </c>
      <c r="B5065" s="27" t="s">
        <v>839</v>
      </c>
      <c r="C5065" s="27" t="s">
        <v>842</v>
      </c>
      <c r="D5065" s="27" t="s">
        <v>843</v>
      </c>
      <c r="E5065" s="29">
        <v>2010</v>
      </c>
      <c r="F5065" s="30">
        <v>369.68741493265037</v>
      </c>
      <c r="G5065" s="30">
        <v>68.508846769564272</v>
      </c>
      <c r="H5065" s="30">
        <v>1.3857377651543212</v>
      </c>
      <c r="I5065" s="30">
        <v>169.21022320033259</v>
      </c>
      <c r="J5065" s="30">
        <v>149.59601916374694</v>
      </c>
      <c r="K5065" s="31">
        <v>758.38824183144857</v>
      </c>
      <c r="L5065" s="30">
        <v>326.20923772702929</v>
      </c>
      <c r="M5065" s="30">
        <v>223.62774361904602</v>
      </c>
      <c r="N5065" s="30">
        <v>240.18377762693848</v>
      </c>
      <c r="O5065" s="31">
        <v>790.0207589730137</v>
      </c>
      <c r="P5065" s="30">
        <v>348.85606409141781</v>
      </c>
      <c r="Q5065" s="30">
        <v>0</v>
      </c>
      <c r="R5065" s="30">
        <v>227.99256316554769</v>
      </c>
      <c r="S5065" s="30">
        <v>5.889882157658012</v>
      </c>
      <c r="T5065" s="30">
        <v>2.9155323499838093</v>
      </c>
      <c r="U5065" s="31">
        <v>585.65404176460731</v>
      </c>
      <c r="V5065" s="30">
        <v>-102.63152152883224</v>
      </c>
      <c r="W5065" s="31">
        <v>2031.4315210402378</v>
      </c>
      <c r="X5065" s="30">
        <v>251.43000000000012</v>
      </c>
      <c r="Y5065" s="30">
        <v>8.0795112796413981</v>
      </c>
    </row>
    <row r="5066" spans="1:25" x14ac:dyDescent="0.4">
      <c r="A5066" s="27" t="s">
        <v>839</v>
      </c>
      <c r="B5066" s="27" t="s">
        <v>839</v>
      </c>
      <c r="C5066" s="27" t="s">
        <v>842</v>
      </c>
      <c r="D5066" s="27" t="s">
        <v>843</v>
      </c>
      <c r="E5066" s="29">
        <v>2011</v>
      </c>
      <c r="F5066" s="30">
        <v>304.54233776077524</v>
      </c>
      <c r="G5066" s="30">
        <v>67.497336330806618</v>
      </c>
      <c r="H5066" s="30">
        <v>1.355008039421997</v>
      </c>
      <c r="I5066" s="30">
        <v>143.14926221034872</v>
      </c>
      <c r="J5066" s="30">
        <v>151.5361539848316</v>
      </c>
      <c r="K5066" s="31">
        <v>668.08009832618416</v>
      </c>
      <c r="L5066" s="30">
        <v>306.37849255507359</v>
      </c>
      <c r="M5066" s="30">
        <v>189.5032154150021</v>
      </c>
      <c r="N5066" s="30">
        <v>188.937777090818</v>
      </c>
      <c r="O5066" s="31">
        <v>684.81948506089373</v>
      </c>
      <c r="P5066" s="30">
        <v>345.13386307078162</v>
      </c>
      <c r="Q5066" s="30">
        <v>0</v>
      </c>
      <c r="R5066" s="30">
        <v>214.12623520810075</v>
      </c>
      <c r="S5066" s="30">
        <v>5.8145289672472975</v>
      </c>
      <c r="T5066" s="30">
        <v>2.7907345136274966</v>
      </c>
      <c r="U5066" s="31">
        <v>567.86536175975721</v>
      </c>
      <c r="V5066" s="30">
        <v>-117.02001845897701</v>
      </c>
      <c r="W5066" s="31">
        <v>1803.744926687858</v>
      </c>
      <c r="X5066" s="30">
        <v>253.64999999999986</v>
      </c>
      <c r="Y5066" s="30">
        <v>7.1111568172200235</v>
      </c>
    </row>
    <row r="5067" spans="1:25" x14ac:dyDescent="0.4">
      <c r="A5067" s="27" t="s">
        <v>839</v>
      </c>
      <c r="B5067" s="27" t="s">
        <v>839</v>
      </c>
      <c r="C5067" s="27" t="s">
        <v>842</v>
      </c>
      <c r="D5067" s="27" t="s">
        <v>843</v>
      </c>
      <c r="E5067" s="29">
        <v>2012</v>
      </c>
      <c r="F5067" s="30">
        <v>349.42261418749825</v>
      </c>
      <c r="G5067" s="30">
        <v>70.690911132492261</v>
      </c>
      <c r="H5067" s="30">
        <v>1.3306960187120787</v>
      </c>
      <c r="I5067" s="30">
        <v>131.14845428791958</v>
      </c>
      <c r="J5067" s="30">
        <v>149.17491577149286</v>
      </c>
      <c r="K5067" s="31">
        <v>701.76759139811497</v>
      </c>
      <c r="L5067" s="30">
        <v>327.18323990254487</v>
      </c>
      <c r="M5067" s="30">
        <v>208.96831590004228</v>
      </c>
      <c r="N5067" s="30">
        <v>185.18846901399598</v>
      </c>
      <c r="O5067" s="31">
        <v>721.34002481658308</v>
      </c>
      <c r="P5067" s="30">
        <v>354.81020751472994</v>
      </c>
      <c r="Q5067" s="30">
        <v>0</v>
      </c>
      <c r="R5067" s="30">
        <v>201.85760408156239</v>
      </c>
      <c r="S5067" s="30">
        <v>5.8304812619473045</v>
      </c>
      <c r="T5067" s="30">
        <v>2.7322140690129686</v>
      </c>
      <c r="U5067" s="31">
        <v>565.23050692725246</v>
      </c>
      <c r="V5067" s="30">
        <v>-32.310146934343521</v>
      </c>
      <c r="W5067" s="31">
        <v>1956.0279762076073</v>
      </c>
      <c r="X5067" s="30">
        <v>255.56000000000017</v>
      </c>
      <c r="Y5067" s="30">
        <v>7.653889404474902</v>
      </c>
    </row>
    <row r="5068" spans="1:25" x14ac:dyDescent="0.4">
      <c r="A5068" s="27" t="s">
        <v>839</v>
      </c>
      <c r="B5068" s="27" t="s">
        <v>839</v>
      </c>
      <c r="C5068" s="27" t="s">
        <v>842</v>
      </c>
      <c r="D5068" s="27" t="s">
        <v>843</v>
      </c>
      <c r="E5068" s="29">
        <v>2013</v>
      </c>
      <c r="F5068" s="30">
        <v>325.23801146789219</v>
      </c>
      <c r="G5068" s="30">
        <v>76.667300336394518</v>
      </c>
      <c r="H5068" s="30">
        <v>1.3816674807258922</v>
      </c>
      <c r="I5068" s="30">
        <v>131.82894362152209</v>
      </c>
      <c r="J5068" s="30">
        <v>149.08206783816993</v>
      </c>
      <c r="K5068" s="31">
        <v>684.19799074470461</v>
      </c>
      <c r="L5068" s="30">
        <v>291.57067055032837</v>
      </c>
      <c r="M5068" s="30">
        <v>215.15908628040995</v>
      </c>
      <c r="N5068" s="30">
        <v>186.42251744498469</v>
      </c>
      <c r="O5068" s="31">
        <v>693.15227427572302</v>
      </c>
      <c r="P5068" s="30">
        <v>351.6152126156054</v>
      </c>
      <c r="Q5068" s="30">
        <v>0</v>
      </c>
      <c r="R5068" s="30">
        <v>208.88999927820029</v>
      </c>
      <c r="S5068" s="30">
        <v>5.8919902804966533</v>
      </c>
      <c r="T5068" s="30">
        <v>2.8191990233147655</v>
      </c>
      <c r="U5068" s="31">
        <v>569.21640119761719</v>
      </c>
      <c r="V5068" s="30">
        <v>-92.916244844389169</v>
      </c>
      <c r="W5068" s="31">
        <v>1853.6504213736553</v>
      </c>
      <c r="X5068" s="30">
        <v>257.77000000000021</v>
      </c>
      <c r="Y5068" s="30">
        <v>7.1911022282408883</v>
      </c>
    </row>
    <row r="5069" spans="1:25" x14ac:dyDescent="0.4">
      <c r="A5069" s="27" t="s">
        <v>839</v>
      </c>
      <c r="B5069" s="27" t="s">
        <v>839</v>
      </c>
      <c r="C5069" s="27" t="s">
        <v>842</v>
      </c>
      <c r="D5069" s="27" t="s">
        <v>843</v>
      </c>
      <c r="E5069" s="29">
        <v>2014</v>
      </c>
      <c r="F5069" s="30">
        <v>292.90035016122982</v>
      </c>
      <c r="G5069" s="30">
        <v>58.140737200651103</v>
      </c>
      <c r="H5069" s="30">
        <v>1.3793202574832311</v>
      </c>
      <c r="I5069" s="30">
        <v>152.33614092152629</v>
      </c>
      <c r="J5069" s="30">
        <v>169.25659202929836</v>
      </c>
      <c r="K5069" s="31">
        <v>674.01314057018885</v>
      </c>
      <c r="L5069" s="30">
        <v>251.30679757832041</v>
      </c>
      <c r="M5069" s="30">
        <v>182.7430495798915</v>
      </c>
      <c r="N5069" s="30">
        <v>166.86229920581562</v>
      </c>
      <c r="O5069" s="31">
        <v>600.91214636402754</v>
      </c>
      <c r="P5069" s="30">
        <v>358.40018906412968</v>
      </c>
      <c r="Q5069" s="30">
        <v>0</v>
      </c>
      <c r="R5069" s="30">
        <v>220.78924048211542</v>
      </c>
      <c r="S5069" s="30">
        <v>6.0159148258261421</v>
      </c>
      <c r="T5069" s="30">
        <v>2.7859400326528996</v>
      </c>
      <c r="U5069" s="31">
        <v>587.99128440472407</v>
      </c>
      <c r="V5069" s="30">
        <v>-137.59336826816445</v>
      </c>
      <c r="W5069" s="31">
        <v>1725.3232030707763</v>
      </c>
      <c r="X5069" s="30">
        <v>260.5299999999998</v>
      </c>
      <c r="Y5069" s="30">
        <v>6.6223590491336033</v>
      </c>
    </row>
    <row r="5070" spans="1:25" x14ac:dyDescent="0.4">
      <c r="A5070" s="27" t="s">
        <v>839</v>
      </c>
      <c r="B5070" s="27" t="s">
        <v>839</v>
      </c>
      <c r="C5070" s="27" t="s">
        <v>842</v>
      </c>
      <c r="D5070" s="27" t="s">
        <v>843</v>
      </c>
      <c r="E5070" s="29">
        <v>2015</v>
      </c>
      <c r="F5070" s="30">
        <v>238.33144565085561</v>
      </c>
      <c r="G5070" s="30">
        <v>63.23996771151117</v>
      </c>
      <c r="H5070" s="30">
        <v>1.3414793103988292</v>
      </c>
      <c r="I5070" s="30">
        <v>140.75823663803334</v>
      </c>
      <c r="J5070" s="30">
        <v>150.33073179577525</v>
      </c>
      <c r="K5070" s="31">
        <v>594.00186110657421</v>
      </c>
      <c r="L5070" s="30">
        <v>210.77069577504093</v>
      </c>
      <c r="M5070" s="30">
        <v>195.99861761152479</v>
      </c>
      <c r="N5070" s="30">
        <v>167.59793476227046</v>
      </c>
      <c r="O5070" s="31">
        <v>574.36724814883621</v>
      </c>
      <c r="P5070" s="30">
        <v>371.07725585662939</v>
      </c>
      <c r="Q5070" s="30">
        <v>0</v>
      </c>
      <c r="R5070" s="30">
        <v>219.51341678095798</v>
      </c>
      <c r="S5070" s="30">
        <v>6.0105996611063288</v>
      </c>
      <c r="T5070" s="30">
        <v>2.7233189332374774</v>
      </c>
      <c r="U5070" s="31">
        <v>599.32459123193121</v>
      </c>
      <c r="V5070" s="30">
        <v>-157.73255504494526</v>
      </c>
      <c r="W5070" s="31">
        <v>1609.9611454423962</v>
      </c>
      <c r="X5070" s="30">
        <v>261.95999999999998</v>
      </c>
      <c r="Y5070" s="30">
        <v>6.1458281624766995</v>
      </c>
    </row>
    <row r="5071" spans="1:25" x14ac:dyDescent="0.4">
      <c r="A5071" s="27" t="s">
        <v>839</v>
      </c>
      <c r="B5071" s="27" t="s">
        <v>839</v>
      </c>
      <c r="C5071" s="27" t="s">
        <v>842</v>
      </c>
      <c r="D5071" s="27" t="s">
        <v>843</v>
      </c>
      <c r="E5071" s="29">
        <v>2016</v>
      </c>
      <c r="F5071" s="30">
        <v>189.97104708442714</v>
      </c>
      <c r="G5071" s="30">
        <v>67.633890011507603</v>
      </c>
      <c r="H5071" s="30">
        <v>1.3426602872323963</v>
      </c>
      <c r="I5071" s="30">
        <v>136.19756169065803</v>
      </c>
      <c r="J5071" s="30">
        <v>156.21475141701325</v>
      </c>
      <c r="K5071" s="31">
        <v>551.3599104908385</v>
      </c>
      <c r="L5071" s="30">
        <v>167.56515965015438</v>
      </c>
      <c r="M5071" s="30">
        <v>204.57270918809203</v>
      </c>
      <c r="N5071" s="30">
        <v>168.99751355337887</v>
      </c>
      <c r="O5071" s="31">
        <v>541.13538239162528</v>
      </c>
      <c r="P5071" s="30">
        <v>382.36166632828485</v>
      </c>
      <c r="Q5071" s="30">
        <v>0</v>
      </c>
      <c r="R5071" s="30">
        <v>228.18717017715471</v>
      </c>
      <c r="S5071" s="30">
        <v>5.9906540100359615</v>
      </c>
      <c r="T5071" s="30">
        <v>2.5959553262699941</v>
      </c>
      <c r="U5071" s="31">
        <v>619.13544584174554</v>
      </c>
      <c r="V5071" s="30">
        <v>-174.81645366653495</v>
      </c>
      <c r="W5071" s="31">
        <v>1536.8142850576744</v>
      </c>
      <c r="X5071" s="30">
        <v>262.18999999999983</v>
      </c>
      <c r="Y5071" s="30">
        <v>5.8614527062728383</v>
      </c>
    </row>
    <row r="5072" spans="1:25" x14ac:dyDescent="0.4">
      <c r="A5072" s="27" t="s">
        <v>839</v>
      </c>
      <c r="B5072" s="27" t="s">
        <v>839</v>
      </c>
      <c r="C5072" s="33" t="s">
        <v>842</v>
      </c>
      <c r="D5072" s="33" t="s">
        <v>843</v>
      </c>
      <c r="E5072" s="34">
        <v>2017</v>
      </c>
      <c r="F5072" s="35">
        <v>172.52120594374995</v>
      </c>
      <c r="G5072" s="35">
        <v>63.639125415774508</v>
      </c>
      <c r="H5072" s="35">
        <v>1.3495069390990253</v>
      </c>
      <c r="I5072" s="35">
        <v>132.97125039403923</v>
      </c>
      <c r="J5072" s="35">
        <v>157.94877207918967</v>
      </c>
      <c r="K5072" s="36">
        <v>528.42986077185242</v>
      </c>
      <c r="L5072" s="35">
        <v>143.90647054123826</v>
      </c>
      <c r="M5072" s="35">
        <v>196.29056376213168</v>
      </c>
      <c r="N5072" s="35">
        <v>151.5835057054322</v>
      </c>
      <c r="O5072" s="36">
        <v>491.78054000880218</v>
      </c>
      <c r="P5072" s="35">
        <v>415.13920426952927</v>
      </c>
      <c r="Q5072" s="35">
        <v>0</v>
      </c>
      <c r="R5072" s="35">
        <v>236.87994708937495</v>
      </c>
      <c r="S5072" s="35">
        <v>5.9962774731056152</v>
      </c>
      <c r="T5072" s="35">
        <v>2.5739073180561656</v>
      </c>
      <c r="U5072" s="36">
        <v>660.58933615006595</v>
      </c>
      <c r="V5072" s="35">
        <v>-192.4158191680805</v>
      </c>
      <c r="W5072" s="36">
        <v>1488.3839177626401</v>
      </c>
      <c r="X5072" s="35">
        <v>261.80000000000013</v>
      </c>
      <c r="Y5072" s="35">
        <v>5.685194491071961</v>
      </c>
    </row>
    <row r="5073" spans="1:25" x14ac:dyDescent="0.4">
      <c r="A5073" s="27" t="s">
        <v>839</v>
      </c>
      <c r="B5073" s="27" t="s">
        <v>839</v>
      </c>
      <c r="C5073" s="28" t="s">
        <v>844</v>
      </c>
      <c r="D5073" s="28" t="s">
        <v>845</v>
      </c>
      <c r="E5073" s="29">
        <v>2005</v>
      </c>
      <c r="F5073" s="30">
        <v>170.55063570048245</v>
      </c>
      <c r="G5073" s="30">
        <v>64.85222583325212</v>
      </c>
      <c r="H5073" s="30">
        <v>2.9584444299194628</v>
      </c>
      <c r="I5073" s="30">
        <v>70.804550763053044</v>
      </c>
      <c r="J5073" s="30">
        <v>35.788236536592635</v>
      </c>
      <c r="K5073" s="31">
        <v>344.95409326329968</v>
      </c>
      <c r="L5073" s="30">
        <v>158.82427009798451</v>
      </c>
      <c r="M5073" s="30">
        <v>128.62405987829501</v>
      </c>
      <c r="N5073" s="30">
        <v>49.32826539033222</v>
      </c>
      <c r="O5073" s="31">
        <v>336.77659536661173</v>
      </c>
      <c r="P5073" s="30">
        <v>166.36879694902311</v>
      </c>
      <c r="Q5073" s="30">
        <v>0</v>
      </c>
      <c r="R5073" s="30">
        <v>69.243209270520452</v>
      </c>
      <c r="S5073" s="30">
        <v>3.0007930783149148</v>
      </c>
      <c r="T5073" s="30">
        <v>1.1074730948027993</v>
      </c>
      <c r="U5073" s="31">
        <v>239.72027239266129</v>
      </c>
      <c r="V5073" s="30">
        <v>47.311389409432977</v>
      </c>
      <c r="W5073" s="31">
        <v>968.76235043200575</v>
      </c>
      <c r="X5073" s="30">
        <v>111.34000000000005</v>
      </c>
      <c r="Y5073" s="30">
        <v>8.7009372232082391</v>
      </c>
    </row>
    <row r="5074" spans="1:25" x14ac:dyDescent="0.4">
      <c r="A5074" s="27" t="s">
        <v>839</v>
      </c>
      <c r="B5074" s="27" t="s">
        <v>839</v>
      </c>
      <c r="C5074" s="27" t="s">
        <v>844</v>
      </c>
      <c r="D5074" s="27" t="s">
        <v>845</v>
      </c>
      <c r="E5074" s="29">
        <v>2006</v>
      </c>
      <c r="F5074" s="30">
        <v>178.69356545559555</v>
      </c>
      <c r="G5074" s="30">
        <v>57.810194376044585</v>
      </c>
      <c r="H5074" s="30">
        <v>2.9435014498078176</v>
      </c>
      <c r="I5074" s="30">
        <v>67.261004842305965</v>
      </c>
      <c r="J5074" s="30">
        <v>35.753762467578632</v>
      </c>
      <c r="K5074" s="31">
        <v>342.46202859133251</v>
      </c>
      <c r="L5074" s="30">
        <v>163.34617614222415</v>
      </c>
      <c r="M5074" s="30">
        <v>126.27206328971984</v>
      </c>
      <c r="N5074" s="30">
        <v>52.184711852420683</v>
      </c>
      <c r="O5074" s="31">
        <v>341.80295128436467</v>
      </c>
      <c r="P5074" s="30">
        <v>179.26333480222166</v>
      </c>
      <c r="Q5074" s="30">
        <v>0</v>
      </c>
      <c r="R5074" s="30">
        <v>72.316366043079086</v>
      </c>
      <c r="S5074" s="30">
        <v>2.9521874147351617</v>
      </c>
      <c r="T5074" s="30">
        <v>1.2104467807810368</v>
      </c>
      <c r="U5074" s="31">
        <v>255.74233504081695</v>
      </c>
      <c r="V5074" s="30">
        <v>35.325565358255346</v>
      </c>
      <c r="W5074" s="31">
        <v>975.33288027476942</v>
      </c>
      <c r="X5074" s="30">
        <v>112.5</v>
      </c>
      <c r="Y5074" s="30">
        <v>8.6696256024423946</v>
      </c>
    </row>
    <row r="5075" spans="1:25" x14ac:dyDescent="0.4">
      <c r="A5075" s="27" t="s">
        <v>839</v>
      </c>
      <c r="B5075" s="27" t="s">
        <v>839</v>
      </c>
      <c r="C5075" s="27" t="s">
        <v>844</v>
      </c>
      <c r="D5075" s="27" t="s">
        <v>845</v>
      </c>
      <c r="E5075" s="29">
        <v>2007</v>
      </c>
      <c r="F5075" s="30">
        <v>180.83870430977325</v>
      </c>
      <c r="G5075" s="30">
        <v>59.433310552379339</v>
      </c>
      <c r="H5075" s="30">
        <v>2.9355647758299308</v>
      </c>
      <c r="I5075" s="30">
        <v>64.274216343525509</v>
      </c>
      <c r="J5075" s="30">
        <v>44.677062362657502</v>
      </c>
      <c r="K5075" s="31">
        <v>352.15885834416554</v>
      </c>
      <c r="L5075" s="30">
        <v>164.69525636512097</v>
      </c>
      <c r="M5075" s="30">
        <v>121.22262696683373</v>
      </c>
      <c r="N5075" s="30">
        <v>46.374920176346237</v>
      </c>
      <c r="O5075" s="31">
        <v>332.29280350830095</v>
      </c>
      <c r="P5075" s="30">
        <v>176.00802406217821</v>
      </c>
      <c r="Q5075" s="30">
        <v>0</v>
      </c>
      <c r="R5075" s="30">
        <v>76.119509087793034</v>
      </c>
      <c r="S5075" s="30">
        <v>3.4046784476558845</v>
      </c>
      <c r="T5075" s="30">
        <v>1.161873059758614</v>
      </c>
      <c r="U5075" s="31">
        <v>256.69408465738576</v>
      </c>
      <c r="V5075" s="30">
        <v>29.958472439182195</v>
      </c>
      <c r="W5075" s="31">
        <v>971.10421894903448</v>
      </c>
      <c r="X5075" s="30">
        <v>113.53999999999998</v>
      </c>
      <c r="Y5075" s="30">
        <v>8.5529700453499622</v>
      </c>
    </row>
    <row r="5076" spans="1:25" x14ac:dyDescent="0.4">
      <c r="A5076" s="27" t="s">
        <v>839</v>
      </c>
      <c r="B5076" s="27" t="s">
        <v>839</v>
      </c>
      <c r="C5076" s="27" t="s">
        <v>844</v>
      </c>
      <c r="D5076" s="27" t="s">
        <v>845</v>
      </c>
      <c r="E5076" s="29">
        <v>2008</v>
      </c>
      <c r="F5076" s="30">
        <v>178.64497145151947</v>
      </c>
      <c r="G5076" s="30">
        <v>63.6754812423722</v>
      </c>
      <c r="H5076" s="30">
        <v>2.9269187119312958</v>
      </c>
      <c r="I5076" s="30">
        <v>58.616004434039553</v>
      </c>
      <c r="J5076" s="30">
        <v>37.296043568235696</v>
      </c>
      <c r="K5076" s="31">
        <v>341.15941940809824</v>
      </c>
      <c r="L5076" s="30">
        <v>158.11694475038635</v>
      </c>
      <c r="M5076" s="30">
        <v>126.6606627165866</v>
      </c>
      <c r="N5076" s="30">
        <v>49.179764387334572</v>
      </c>
      <c r="O5076" s="31">
        <v>333.9573718543075</v>
      </c>
      <c r="P5076" s="30">
        <v>171.41356544382842</v>
      </c>
      <c r="Q5076" s="30">
        <v>0</v>
      </c>
      <c r="R5076" s="30">
        <v>76.110861673540526</v>
      </c>
      <c r="S5076" s="30">
        <v>3.4260338744258365</v>
      </c>
      <c r="T5076" s="30">
        <v>1.2149925781620854</v>
      </c>
      <c r="U5076" s="31">
        <v>252.16545356995684</v>
      </c>
      <c r="V5076" s="30">
        <v>18.567471234721019</v>
      </c>
      <c r="W5076" s="31">
        <v>945.84971606708348</v>
      </c>
      <c r="X5076" s="30">
        <v>114.48999999999991</v>
      </c>
      <c r="Y5076" s="30">
        <v>8.2614177313921235</v>
      </c>
    </row>
    <row r="5077" spans="1:25" x14ac:dyDescent="0.4">
      <c r="A5077" s="27" t="s">
        <v>839</v>
      </c>
      <c r="B5077" s="27" t="s">
        <v>839</v>
      </c>
      <c r="C5077" s="27" t="s">
        <v>844</v>
      </c>
      <c r="D5077" s="27" t="s">
        <v>845</v>
      </c>
      <c r="E5077" s="29">
        <v>2009</v>
      </c>
      <c r="F5077" s="30">
        <v>148.44578512515264</v>
      </c>
      <c r="G5077" s="30">
        <v>63.713171612971621</v>
      </c>
      <c r="H5077" s="30">
        <v>3.8812107278570607</v>
      </c>
      <c r="I5077" s="30">
        <v>56.589336678046898</v>
      </c>
      <c r="J5077" s="30">
        <v>37.007584310442056</v>
      </c>
      <c r="K5077" s="31">
        <v>309.63708845447024</v>
      </c>
      <c r="L5077" s="30">
        <v>141.99586259472491</v>
      </c>
      <c r="M5077" s="30">
        <v>112.75774482900842</v>
      </c>
      <c r="N5077" s="30">
        <v>46.890794275229922</v>
      </c>
      <c r="O5077" s="31">
        <v>301.64440169896329</v>
      </c>
      <c r="P5077" s="30">
        <v>166.44881902348783</v>
      </c>
      <c r="Q5077" s="30">
        <v>0</v>
      </c>
      <c r="R5077" s="30">
        <v>73.369173381528114</v>
      </c>
      <c r="S5077" s="30">
        <v>3.4416944981793929</v>
      </c>
      <c r="T5077" s="30">
        <v>1.1224880213848869</v>
      </c>
      <c r="U5077" s="31">
        <v>244.38217492458026</v>
      </c>
      <c r="V5077" s="30">
        <v>12.096649937731648</v>
      </c>
      <c r="W5077" s="31">
        <v>867.76031501574539</v>
      </c>
      <c r="X5077" s="30">
        <v>114.82999999999996</v>
      </c>
      <c r="Y5077" s="30">
        <v>7.5569129584232844</v>
      </c>
    </row>
    <row r="5078" spans="1:25" x14ac:dyDescent="0.4">
      <c r="A5078" s="27" t="s">
        <v>839</v>
      </c>
      <c r="B5078" s="27" t="s">
        <v>839</v>
      </c>
      <c r="C5078" s="27" t="s">
        <v>844</v>
      </c>
      <c r="D5078" s="27" t="s">
        <v>845</v>
      </c>
      <c r="E5078" s="29">
        <v>2010</v>
      </c>
      <c r="F5078" s="30">
        <v>150.46893882116001</v>
      </c>
      <c r="G5078" s="30">
        <v>72.071458237741538</v>
      </c>
      <c r="H5078" s="30">
        <v>3.2216815490771071</v>
      </c>
      <c r="I5078" s="30">
        <v>55.191926661389139</v>
      </c>
      <c r="J5078" s="30">
        <v>37.847058141307691</v>
      </c>
      <c r="K5078" s="31">
        <v>318.80106341067545</v>
      </c>
      <c r="L5078" s="30">
        <v>146.84685759177458</v>
      </c>
      <c r="M5078" s="30">
        <v>123.19000653104399</v>
      </c>
      <c r="N5078" s="30">
        <v>52.654557386604871</v>
      </c>
      <c r="O5078" s="31">
        <v>322.69142150942344</v>
      </c>
      <c r="P5078" s="30">
        <v>169.22612074115</v>
      </c>
      <c r="Q5078" s="30">
        <v>0</v>
      </c>
      <c r="R5078" s="30">
        <v>73.074433702844857</v>
      </c>
      <c r="S5078" s="30">
        <v>3.440963181410984</v>
      </c>
      <c r="T5078" s="30">
        <v>1.144890592513089</v>
      </c>
      <c r="U5078" s="31">
        <v>246.88640821791893</v>
      </c>
      <c r="V5078" s="30">
        <v>8.6927162967616418</v>
      </c>
      <c r="W5078" s="31">
        <v>897.07160943477959</v>
      </c>
      <c r="X5078" s="30">
        <v>115.40999999999995</v>
      </c>
      <c r="Y5078" s="30">
        <v>7.7729105747749756</v>
      </c>
    </row>
    <row r="5079" spans="1:25" x14ac:dyDescent="0.4">
      <c r="A5079" s="27" t="s">
        <v>839</v>
      </c>
      <c r="B5079" s="27" t="s">
        <v>839</v>
      </c>
      <c r="C5079" s="27" t="s">
        <v>844</v>
      </c>
      <c r="D5079" s="27" t="s">
        <v>845</v>
      </c>
      <c r="E5079" s="29">
        <v>2011</v>
      </c>
      <c r="F5079" s="30">
        <v>139.63971510581158</v>
      </c>
      <c r="G5079" s="30">
        <v>64.468149414242319</v>
      </c>
      <c r="H5079" s="30">
        <v>2.9412600462920691</v>
      </c>
      <c r="I5079" s="30">
        <v>51.437604973302342</v>
      </c>
      <c r="J5079" s="30">
        <v>38.66594545757259</v>
      </c>
      <c r="K5079" s="31">
        <v>297.15267499722091</v>
      </c>
      <c r="L5079" s="30">
        <v>136.39148500882879</v>
      </c>
      <c r="M5079" s="30">
        <v>101.89669898640985</v>
      </c>
      <c r="N5079" s="30">
        <v>41.6978564240842</v>
      </c>
      <c r="O5079" s="31">
        <v>279.98604041932282</v>
      </c>
      <c r="P5079" s="30">
        <v>166.01738908194619</v>
      </c>
      <c r="Q5079" s="30">
        <v>0</v>
      </c>
      <c r="R5079" s="30">
        <v>69.162436957506799</v>
      </c>
      <c r="S5079" s="30">
        <v>3.4053467086653479</v>
      </c>
      <c r="T5079" s="30">
        <v>1.1013324467361572</v>
      </c>
      <c r="U5079" s="31">
        <v>239.6865051948545</v>
      </c>
      <c r="V5079" s="30">
        <v>1.6968316149516955</v>
      </c>
      <c r="W5079" s="31">
        <v>818.52205222634984</v>
      </c>
      <c r="X5079" s="30">
        <v>116.19999999999995</v>
      </c>
      <c r="Y5079" s="30">
        <v>7.0440796232904495</v>
      </c>
    </row>
    <row r="5080" spans="1:25" x14ac:dyDescent="0.4">
      <c r="A5080" s="27" t="s">
        <v>839</v>
      </c>
      <c r="B5080" s="27" t="s">
        <v>839</v>
      </c>
      <c r="C5080" s="27" t="s">
        <v>844</v>
      </c>
      <c r="D5080" s="27" t="s">
        <v>845</v>
      </c>
      <c r="E5080" s="29">
        <v>2012</v>
      </c>
      <c r="F5080" s="30">
        <v>149.31724486283531</v>
      </c>
      <c r="G5080" s="30">
        <v>78.27660706994908</v>
      </c>
      <c r="H5080" s="30">
        <v>2.9486006377008898</v>
      </c>
      <c r="I5080" s="30">
        <v>48.000821443326728</v>
      </c>
      <c r="J5080" s="30">
        <v>37.840568772473304</v>
      </c>
      <c r="K5080" s="31">
        <v>316.3838427862853</v>
      </c>
      <c r="L5080" s="30">
        <v>144.97036521826499</v>
      </c>
      <c r="M5080" s="30">
        <v>113.67368715805266</v>
      </c>
      <c r="N5080" s="30">
        <v>40.899108927489017</v>
      </c>
      <c r="O5080" s="31">
        <v>299.54316130380664</v>
      </c>
      <c r="P5080" s="30">
        <v>167.87536323051387</v>
      </c>
      <c r="Q5080" s="30">
        <v>0</v>
      </c>
      <c r="R5080" s="30">
        <v>65.909647861263736</v>
      </c>
      <c r="S5080" s="30">
        <v>3.4266960492513867</v>
      </c>
      <c r="T5080" s="30">
        <v>1.0806947137245566</v>
      </c>
      <c r="U5080" s="31">
        <v>238.29240185475356</v>
      </c>
      <c r="V5080" s="30">
        <v>16.763389197900835</v>
      </c>
      <c r="W5080" s="31">
        <v>870.98279514274623</v>
      </c>
      <c r="X5080" s="30">
        <v>116.21999999999993</v>
      </c>
      <c r="Y5080" s="30">
        <v>7.4942591218615275</v>
      </c>
    </row>
    <row r="5081" spans="1:25" x14ac:dyDescent="0.4">
      <c r="A5081" s="27" t="s">
        <v>839</v>
      </c>
      <c r="B5081" s="27" t="s">
        <v>839</v>
      </c>
      <c r="C5081" s="27" t="s">
        <v>844</v>
      </c>
      <c r="D5081" s="27" t="s">
        <v>845</v>
      </c>
      <c r="E5081" s="29">
        <v>2013</v>
      </c>
      <c r="F5081" s="30">
        <v>137.05998894259335</v>
      </c>
      <c r="G5081" s="30">
        <v>78.500102029530723</v>
      </c>
      <c r="H5081" s="30">
        <v>3.0787024511017975</v>
      </c>
      <c r="I5081" s="30">
        <v>44.566313057585297</v>
      </c>
      <c r="J5081" s="30">
        <v>37.429737498890965</v>
      </c>
      <c r="K5081" s="31">
        <v>300.63484397970217</v>
      </c>
      <c r="L5081" s="30">
        <v>128.95401200562162</v>
      </c>
      <c r="M5081" s="30">
        <v>116.87254791739549</v>
      </c>
      <c r="N5081" s="30">
        <v>41.114947730807195</v>
      </c>
      <c r="O5081" s="31">
        <v>286.94150765382432</v>
      </c>
      <c r="P5081" s="30">
        <v>167.80372833587316</v>
      </c>
      <c r="Q5081" s="30">
        <v>0</v>
      </c>
      <c r="R5081" s="30">
        <v>67.116737333926892</v>
      </c>
      <c r="S5081" s="30">
        <v>3.4758823662883751</v>
      </c>
      <c r="T5081" s="30">
        <v>1.1058645438646748</v>
      </c>
      <c r="U5081" s="31">
        <v>239.5022125799531</v>
      </c>
      <c r="V5081" s="30">
        <v>-2.9109456599560142</v>
      </c>
      <c r="W5081" s="31">
        <v>824.16761855352354</v>
      </c>
      <c r="X5081" s="30">
        <v>116.28999999999998</v>
      </c>
      <c r="Y5081" s="30">
        <v>7.0871753250797465</v>
      </c>
    </row>
    <row r="5082" spans="1:25" x14ac:dyDescent="0.4">
      <c r="A5082" s="27" t="s">
        <v>839</v>
      </c>
      <c r="B5082" s="27" t="s">
        <v>839</v>
      </c>
      <c r="C5082" s="27" t="s">
        <v>844</v>
      </c>
      <c r="D5082" s="27" t="s">
        <v>845</v>
      </c>
      <c r="E5082" s="29">
        <v>2014</v>
      </c>
      <c r="F5082" s="30">
        <v>117.86684888551856</v>
      </c>
      <c r="G5082" s="30">
        <v>58.073843800258388</v>
      </c>
      <c r="H5082" s="30">
        <v>3.1062373779116186</v>
      </c>
      <c r="I5082" s="30">
        <v>48.963665203006812</v>
      </c>
      <c r="J5082" s="30">
        <v>43.140363636499529</v>
      </c>
      <c r="K5082" s="31">
        <v>271.15095890319492</v>
      </c>
      <c r="L5082" s="30">
        <v>109.12991130896233</v>
      </c>
      <c r="M5082" s="30">
        <v>99.861952445325699</v>
      </c>
      <c r="N5082" s="30">
        <v>36.8023839505328</v>
      </c>
      <c r="O5082" s="31">
        <v>245.79424770482083</v>
      </c>
      <c r="P5082" s="30">
        <v>170.27098079268009</v>
      </c>
      <c r="Q5082" s="30">
        <v>0</v>
      </c>
      <c r="R5082" s="30">
        <v>70.179248346416401</v>
      </c>
      <c r="S5082" s="30">
        <v>3.5430852320966699</v>
      </c>
      <c r="T5082" s="30">
        <v>1.0888730879701713</v>
      </c>
      <c r="U5082" s="31">
        <v>245.08218745916335</v>
      </c>
      <c r="V5082" s="30">
        <v>-11.900058993562748</v>
      </c>
      <c r="W5082" s="31">
        <v>750.12733507361645</v>
      </c>
      <c r="X5082" s="30">
        <v>116.73999999999991</v>
      </c>
      <c r="Y5082" s="30">
        <v>6.4256239084599711</v>
      </c>
    </row>
    <row r="5083" spans="1:25" x14ac:dyDescent="0.4">
      <c r="A5083" s="27" t="s">
        <v>839</v>
      </c>
      <c r="B5083" s="27" t="s">
        <v>839</v>
      </c>
      <c r="C5083" s="27" t="s">
        <v>844</v>
      </c>
      <c r="D5083" s="27" t="s">
        <v>845</v>
      </c>
      <c r="E5083" s="29">
        <v>2015</v>
      </c>
      <c r="F5083" s="30">
        <v>99.847121354759039</v>
      </c>
      <c r="G5083" s="30">
        <v>67.46024159992939</v>
      </c>
      <c r="H5083" s="30">
        <v>3.6469440319487068</v>
      </c>
      <c r="I5083" s="30">
        <v>46.99308817957801</v>
      </c>
      <c r="J5083" s="30">
        <v>38.544758343064785</v>
      </c>
      <c r="K5083" s="31">
        <v>256.49215350927989</v>
      </c>
      <c r="L5083" s="30">
        <v>90.74651793585312</v>
      </c>
      <c r="M5083" s="30">
        <v>104.61980194830268</v>
      </c>
      <c r="N5083" s="30">
        <v>36.960143303441036</v>
      </c>
      <c r="O5083" s="31">
        <v>232.32646318759686</v>
      </c>
      <c r="P5083" s="30">
        <v>172.16917169249353</v>
      </c>
      <c r="Q5083" s="30">
        <v>0</v>
      </c>
      <c r="R5083" s="30">
        <v>69.474571821563288</v>
      </c>
      <c r="S5083" s="30">
        <v>3.5379381906882004</v>
      </c>
      <c r="T5083" s="30">
        <v>1.0581585361035348</v>
      </c>
      <c r="U5083" s="31">
        <v>246.23984024084859</v>
      </c>
      <c r="V5083" s="30">
        <v>-18.500711474263095</v>
      </c>
      <c r="W5083" s="31">
        <v>716.55774546346208</v>
      </c>
      <c r="X5083" s="30">
        <v>116.90000000000006</v>
      </c>
      <c r="Y5083" s="30">
        <v>6.1296642041356861</v>
      </c>
    </row>
    <row r="5084" spans="1:25" x14ac:dyDescent="0.4">
      <c r="A5084" s="27" t="s">
        <v>839</v>
      </c>
      <c r="B5084" s="27" t="s">
        <v>839</v>
      </c>
      <c r="C5084" s="27" t="s">
        <v>844</v>
      </c>
      <c r="D5084" s="27" t="s">
        <v>845</v>
      </c>
      <c r="E5084" s="29">
        <v>2016</v>
      </c>
      <c r="F5084" s="30">
        <v>76.218465080439117</v>
      </c>
      <c r="G5084" s="30">
        <v>62.606387757985338</v>
      </c>
      <c r="H5084" s="30">
        <v>4.2313104957429246</v>
      </c>
      <c r="I5084" s="30">
        <v>45.493784445665064</v>
      </c>
      <c r="J5084" s="30">
        <v>40.150022239792072</v>
      </c>
      <c r="K5084" s="31">
        <v>228.69997001962449</v>
      </c>
      <c r="L5084" s="30">
        <v>72.08922798980106</v>
      </c>
      <c r="M5084" s="30">
        <v>110.16236924784175</v>
      </c>
      <c r="N5084" s="30">
        <v>37.242425705934508</v>
      </c>
      <c r="O5084" s="31">
        <v>219.49402294357731</v>
      </c>
      <c r="P5084" s="30">
        <v>174.5509097400483</v>
      </c>
      <c r="Q5084" s="30">
        <v>0</v>
      </c>
      <c r="R5084" s="30">
        <v>71.956235710720478</v>
      </c>
      <c r="S5084" s="30">
        <v>3.5167078451876259</v>
      </c>
      <c r="T5084" s="30">
        <v>1.0104915773115939</v>
      </c>
      <c r="U5084" s="31">
        <v>251.034344873268</v>
      </c>
      <c r="V5084" s="30">
        <v>-25.699089168316558</v>
      </c>
      <c r="W5084" s="31">
        <v>673.52924866815329</v>
      </c>
      <c r="X5084" s="30">
        <v>116.52</v>
      </c>
      <c r="Y5084" s="30">
        <v>5.7803746023700082</v>
      </c>
    </row>
    <row r="5085" spans="1:25" x14ac:dyDescent="0.4">
      <c r="A5085" s="27" t="s">
        <v>839</v>
      </c>
      <c r="B5085" s="27" t="s">
        <v>839</v>
      </c>
      <c r="C5085" s="33" t="s">
        <v>844</v>
      </c>
      <c r="D5085" s="33" t="s">
        <v>845</v>
      </c>
      <c r="E5085" s="34">
        <v>2017</v>
      </c>
      <c r="F5085" s="35">
        <v>70.317890923771742</v>
      </c>
      <c r="G5085" s="35">
        <v>61.372788049443123</v>
      </c>
      <c r="H5085" s="35">
        <v>3.3531331459697151</v>
      </c>
      <c r="I5085" s="35">
        <v>43.329224430103231</v>
      </c>
      <c r="J5085" s="35">
        <v>40.406811423520935</v>
      </c>
      <c r="K5085" s="36">
        <v>218.77984797280874</v>
      </c>
      <c r="L5085" s="35">
        <v>61.202075320175581</v>
      </c>
      <c r="M5085" s="35">
        <v>107.71476862627826</v>
      </c>
      <c r="N5085" s="35">
        <v>33.514626402064387</v>
      </c>
      <c r="O5085" s="36">
        <v>202.43147034851822</v>
      </c>
      <c r="P5085" s="35">
        <v>177.73439425401574</v>
      </c>
      <c r="Q5085" s="35">
        <v>0</v>
      </c>
      <c r="R5085" s="35">
        <v>76.441793016987702</v>
      </c>
      <c r="S5085" s="35">
        <v>3.5153667668197683</v>
      </c>
      <c r="T5085" s="35">
        <v>1.0021441422940471</v>
      </c>
      <c r="U5085" s="36">
        <v>258.69369818011728</v>
      </c>
      <c r="V5085" s="35">
        <v>-32.394452149926117</v>
      </c>
      <c r="W5085" s="36">
        <v>647.51056435151816</v>
      </c>
      <c r="X5085" s="35">
        <v>116.28000000000007</v>
      </c>
      <c r="Y5085" s="35">
        <v>5.5685463050526121</v>
      </c>
    </row>
    <row r="5086" spans="1:25" x14ac:dyDescent="0.4">
      <c r="A5086" s="27" t="s">
        <v>839</v>
      </c>
      <c r="B5086" s="27" t="s">
        <v>839</v>
      </c>
      <c r="C5086" s="28" t="s">
        <v>846</v>
      </c>
      <c r="D5086" s="28" t="s">
        <v>847</v>
      </c>
      <c r="E5086" s="29">
        <v>2005</v>
      </c>
      <c r="F5086" s="30">
        <v>122.93553249165151</v>
      </c>
      <c r="G5086" s="30">
        <v>30.953283922813181</v>
      </c>
      <c r="H5086" s="30">
        <v>16.300661095120411</v>
      </c>
      <c r="I5086" s="30">
        <v>111.86389021853975</v>
      </c>
      <c r="J5086" s="30">
        <v>41.848282564106881</v>
      </c>
      <c r="K5086" s="31">
        <v>323.90165029223169</v>
      </c>
      <c r="L5086" s="30">
        <v>170.58199800205722</v>
      </c>
      <c r="M5086" s="30">
        <v>75.175701997672988</v>
      </c>
      <c r="N5086" s="30">
        <v>58.494745171226725</v>
      </c>
      <c r="O5086" s="31">
        <v>304.25244517095695</v>
      </c>
      <c r="P5086" s="30">
        <v>161.32429951825668</v>
      </c>
      <c r="Q5086" s="30">
        <v>0</v>
      </c>
      <c r="R5086" s="30">
        <v>36.270296485852469</v>
      </c>
      <c r="S5086" s="30">
        <v>1.4820869563743901</v>
      </c>
      <c r="T5086" s="30">
        <v>2.0306062112195438</v>
      </c>
      <c r="U5086" s="31">
        <v>201.10728917170309</v>
      </c>
      <c r="V5086" s="30">
        <v>-531.11600706871081</v>
      </c>
      <c r="W5086" s="31">
        <v>298.14537756618085</v>
      </c>
      <c r="X5086" s="30">
        <v>90.349999999999952</v>
      </c>
      <c r="Y5086" s="30">
        <v>3.2998934982421804</v>
      </c>
    </row>
    <row r="5087" spans="1:25" x14ac:dyDescent="0.4">
      <c r="A5087" s="27" t="s">
        <v>839</v>
      </c>
      <c r="B5087" s="27" t="s">
        <v>839</v>
      </c>
      <c r="C5087" s="27" t="s">
        <v>846</v>
      </c>
      <c r="D5087" s="27" t="s">
        <v>847</v>
      </c>
      <c r="E5087" s="29">
        <v>2006</v>
      </c>
      <c r="F5087" s="30">
        <v>130.94937785417991</v>
      </c>
      <c r="G5087" s="30">
        <v>31.617412653482297</v>
      </c>
      <c r="H5087" s="30">
        <v>15.991838604145796</v>
      </c>
      <c r="I5087" s="30">
        <v>95.238204437715808</v>
      </c>
      <c r="J5087" s="30">
        <v>40.511052414844315</v>
      </c>
      <c r="K5087" s="31">
        <v>314.3078859643681</v>
      </c>
      <c r="L5087" s="30">
        <v>175.53080154685</v>
      </c>
      <c r="M5087" s="30">
        <v>72.979090684370249</v>
      </c>
      <c r="N5087" s="30">
        <v>62.540553426193924</v>
      </c>
      <c r="O5087" s="31">
        <v>311.05044565741417</v>
      </c>
      <c r="P5087" s="30">
        <v>157.58889398998485</v>
      </c>
      <c r="Q5087" s="30">
        <v>0</v>
      </c>
      <c r="R5087" s="30">
        <v>37.626554663338077</v>
      </c>
      <c r="S5087" s="30">
        <v>1.4474302566413162</v>
      </c>
      <c r="T5087" s="30">
        <v>2.088862302841481</v>
      </c>
      <c r="U5087" s="31">
        <v>198.75174121280574</v>
      </c>
      <c r="V5087" s="30">
        <v>-565.91994137888889</v>
      </c>
      <c r="W5087" s="31">
        <v>258.19013145569909</v>
      </c>
      <c r="X5087" s="30">
        <v>90.869999999999933</v>
      </c>
      <c r="Y5087" s="30">
        <v>2.8413132106932903</v>
      </c>
    </row>
    <row r="5088" spans="1:25" x14ac:dyDescent="0.4">
      <c r="A5088" s="27" t="s">
        <v>839</v>
      </c>
      <c r="B5088" s="27" t="s">
        <v>839</v>
      </c>
      <c r="C5088" s="27" t="s">
        <v>846</v>
      </c>
      <c r="D5088" s="27" t="s">
        <v>847</v>
      </c>
      <c r="E5088" s="29">
        <v>2007</v>
      </c>
      <c r="F5088" s="30">
        <v>129.56400624246342</v>
      </c>
      <c r="G5088" s="30">
        <v>27.120058907523099</v>
      </c>
      <c r="H5088" s="30">
        <v>16.396734087453773</v>
      </c>
      <c r="I5088" s="30">
        <v>93.133550749889949</v>
      </c>
      <c r="J5088" s="30">
        <v>44.652829325153412</v>
      </c>
      <c r="K5088" s="31">
        <v>310.86717931248364</v>
      </c>
      <c r="L5088" s="30">
        <v>173.47958393927073</v>
      </c>
      <c r="M5088" s="30">
        <v>69.014973229038603</v>
      </c>
      <c r="N5088" s="30">
        <v>57.673743339273585</v>
      </c>
      <c r="O5088" s="31">
        <v>300.1683005075829</v>
      </c>
      <c r="P5088" s="30">
        <v>156.46409680126774</v>
      </c>
      <c r="Q5088" s="30">
        <v>0</v>
      </c>
      <c r="R5088" s="30">
        <v>39.357422761642347</v>
      </c>
      <c r="S5088" s="30">
        <v>1.6122569107510472</v>
      </c>
      <c r="T5088" s="30">
        <v>2.0736454931204471</v>
      </c>
      <c r="U5088" s="31">
        <v>199.50742196678158</v>
      </c>
      <c r="V5088" s="30">
        <v>-547.94978340836565</v>
      </c>
      <c r="W5088" s="31">
        <v>262.59311837848247</v>
      </c>
      <c r="X5088" s="30">
        <v>90.789999999999978</v>
      </c>
      <c r="Y5088" s="30">
        <v>2.8923132324978802</v>
      </c>
    </row>
    <row r="5089" spans="1:25" x14ac:dyDescent="0.4">
      <c r="A5089" s="27" t="s">
        <v>839</v>
      </c>
      <c r="B5089" s="27" t="s">
        <v>839</v>
      </c>
      <c r="C5089" s="27" t="s">
        <v>846</v>
      </c>
      <c r="D5089" s="27" t="s">
        <v>847</v>
      </c>
      <c r="E5089" s="29">
        <v>2008</v>
      </c>
      <c r="F5089" s="30">
        <v>132.94487440449544</v>
      </c>
      <c r="G5089" s="30">
        <v>28.306047981742807</v>
      </c>
      <c r="H5089" s="30">
        <v>16.068003859087664</v>
      </c>
      <c r="I5089" s="30">
        <v>77.913619662894078</v>
      </c>
      <c r="J5089" s="30">
        <v>37.99934856063885</v>
      </c>
      <c r="K5089" s="31">
        <v>293.23189446885885</v>
      </c>
      <c r="L5089" s="30">
        <v>170.83068025469234</v>
      </c>
      <c r="M5089" s="30">
        <v>71.531626178546887</v>
      </c>
      <c r="N5089" s="30">
        <v>63.521921315892619</v>
      </c>
      <c r="O5089" s="31">
        <v>305.88422774913181</v>
      </c>
      <c r="P5089" s="30">
        <v>148.88596988053808</v>
      </c>
      <c r="Q5089" s="30">
        <v>0</v>
      </c>
      <c r="R5089" s="30">
        <v>39.526866414604946</v>
      </c>
      <c r="S5089" s="30">
        <v>1.5901406005838743</v>
      </c>
      <c r="T5089" s="30">
        <v>2.0730067969294481</v>
      </c>
      <c r="U5089" s="31">
        <v>192.07598369265634</v>
      </c>
      <c r="V5089" s="30">
        <v>-597.97378451630266</v>
      </c>
      <c r="W5089" s="31">
        <v>193.21832139434434</v>
      </c>
      <c r="X5089" s="30">
        <v>89.91</v>
      </c>
      <c r="Y5089" s="30">
        <v>2.1490192569719091</v>
      </c>
    </row>
    <row r="5090" spans="1:25" x14ac:dyDescent="0.4">
      <c r="A5090" s="27" t="s">
        <v>839</v>
      </c>
      <c r="B5090" s="27" t="s">
        <v>839</v>
      </c>
      <c r="C5090" s="27" t="s">
        <v>846</v>
      </c>
      <c r="D5090" s="27" t="s">
        <v>847</v>
      </c>
      <c r="E5090" s="29">
        <v>2009</v>
      </c>
      <c r="F5090" s="30">
        <v>116.02753739493356</v>
      </c>
      <c r="G5090" s="30">
        <v>28.279287768842433</v>
      </c>
      <c r="H5090" s="30">
        <v>14.734858762578346</v>
      </c>
      <c r="I5090" s="30">
        <v>77.13555796256513</v>
      </c>
      <c r="J5090" s="30">
        <v>39.357623531392036</v>
      </c>
      <c r="K5090" s="31">
        <v>275.53486542031152</v>
      </c>
      <c r="L5090" s="30">
        <v>153.16682407878298</v>
      </c>
      <c r="M5090" s="30">
        <v>66.213904730601698</v>
      </c>
      <c r="N5090" s="30">
        <v>59.408082512265963</v>
      </c>
      <c r="O5090" s="31">
        <v>278.78881132165066</v>
      </c>
      <c r="P5090" s="30">
        <v>146.82062297539741</v>
      </c>
      <c r="Q5090" s="30">
        <v>0</v>
      </c>
      <c r="R5090" s="30">
        <v>37.759287357894991</v>
      </c>
      <c r="S5090" s="30">
        <v>1.5850595299724353</v>
      </c>
      <c r="T5090" s="30">
        <v>1.9199744485676939</v>
      </c>
      <c r="U5090" s="31">
        <v>188.08494431183252</v>
      </c>
      <c r="V5090" s="30">
        <v>-613.220995948265</v>
      </c>
      <c r="W5090" s="31">
        <v>129.18762510552983</v>
      </c>
      <c r="X5090" s="30">
        <v>89.449999999999989</v>
      </c>
      <c r="Y5090" s="30">
        <v>1.4442439922362196</v>
      </c>
    </row>
    <row r="5091" spans="1:25" x14ac:dyDescent="0.4">
      <c r="A5091" s="27" t="s">
        <v>839</v>
      </c>
      <c r="B5091" s="27" t="s">
        <v>839</v>
      </c>
      <c r="C5091" s="27" t="s">
        <v>846</v>
      </c>
      <c r="D5091" s="27" t="s">
        <v>847</v>
      </c>
      <c r="E5091" s="29">
        <v>2010</v>
      </c>
      <c r="F5091" s="30">
        <v>121.83295453507638</v>
      </c>
      <c r="G5091" s="30">
        <v>28.202139773101472</v>
      </c>
      <c r="H5091" s="30">
        <v>17.978407902647916</v>
      </c>
      <c r="I5091" s="30">
        <v>80.07464642443037</v>
      </c>
      <c r="J5091" s="30">
        <v>39.97750614514645</v>
      </c>
      <c r="K5091" s="31">
        <v>288.06565478040261</v>
      </c>
      <c r="L5091" s="30">
        <v>156.30411686792456</v>
      </c>
      <c r="M5091" s="30">
        <v>72.063367411259932</v>
      </c>
      <c r="N5091" s="30">
        <v>67.234282683636891</v>
      </c>
      <c r="O5091" s="31">
        <v>295.60176696282139</v>
      </c>
      <c r="P5091" s="30">
        <v>145.56886857833211</v>
      </c>
      <c r="Q5091" s="30">
        <v>0</v>
      </c>
      <c r="R5091" s="30">
        <v>37.774020432698265</v>
      </c>
      <c r="S5091" s="30">
        <v>1.5915049047528658</v>
      </c>
      <c r="T5091" s="30">
        <v>1.8883793476410862</v>
      </c>
      <c r="U5091" s="31">
        <v>186.82277326342432</v>
      </c>
      <c r="V5091" s="30">
        <v>-581.83094928940091</v>
      </c>
      <c r="W5091" s="31">
        <v>188.65924571724747</v>
      </c>
      <c r="X5091" s="30">
        <v>88.619999999999933</v>
      </c>
      <c r="Y5091" s="30">
        <v>2.1288563046405735</v>
      </c>
    </row>
    <row r="5092" spans="1:25" x14ac:dyDescent="0.4">
      <c r="A5092" s="27" t="s">
        <v>839</v>
      </c>
      <c r="B5092" s="27" t="s">
        <v>839</v>
      </c>
      <c r="C5092" s="27" t="s">
        <v>846</v>
      </c>
      <c r="D5092" s="27" t="s">
        <v>847</v>
      </c>
      <c r="E5092" s="29">
        <v>2011</v>
      </c>
      <c r="F5092" s="30">
        <v>111.82835589689914</v>
      </c>
      <c r="G5092" s="30">
        <v>25.077407391304757</v>
      </c>
      <c r="H5092" s="30">
        <v>16.239442529650443</v>
      </c>
      <c r="I5092" s="30">
        <v>71.294245067543415</v>
      </c>
      <c r="J5092" s="30">
        <v>41.01097890159717</v>
      </c>
      <c r="K5092" s="31">
        <v>265.4504297869949</v>
      </c>
      <c r="L5092" s="30">
        <v>146.29250990156825</v>
      </c>
      <c r="M5092" s="30">
        <v>60.887955425059545</v>
      </c>
      <c r="N5092" s="30">
        <v>54.661719473445601</v>
      </c>
      <c r="O5092" s="31">
        <v>261.84218480007337</v>
      </c>
      <c r="P5092" s="30">
        <v>144.34344853611287</v>
      </c>
      <c r="Q5092" s="30">
        <v>0</v>
      </c>
      <c r="R5092" s="30">
        <v>35.451925297090071</v>
      </c>
      <c r="S5092" s="30">
        <v>1.5793272466490029</v>
      </c>
      <c r="T5092" s="30">
        <v>1.8849266994481133</v>
      </c>
      <c r="U5092" s="31">
        <v>183.25962777930005</v>
      </c>
      <c r="V5092" s="30">
        <v>-587.39589597470342</v>
      </c>
      <c r="W5092" s="31">
        <v>123.1563463916649</v>
      </c>
      <c r="X5092" s="30">
        <v>88.93</v>
      </c>
      <c r="Y5092" s="30">
        <v>1.384868395273416</v>
      </c>
    </row>
    <row r="5093" spans="1:25" x14ac:dyDescent="0.4">
      <c r="A5093" s="27" t="s">
        <v>839</v>
      </c>
      <c r="B5093" s="27" t="s">
        <v>839</v>
      </c>
      <c r="C5093" s="27" t="s">
        <v>846</v>
      </c>
      <c r="D5093" s="27" t="s">
        <v>847</v>
      </c>
      <c r="E5093" s="29">
        <v>2012</v>
      </c>
      <c r="F5093" s="30">
        <v>134.08675293334639</v>
      </c>
      <c r="G5093" s="30">
        <v>30.477398683151343</v>
      </c>
      <c r="H5093" s="30">
        <v>14.838356879983021</v>
      </c>
      <c r="I5093" s="30">
        <v>58.013376323543575</v>
      </c>
      <c r="J5093" s="30">
        <v>40.700871770844586</v>
      </c>
      <c r="K5093" s="31">
        <v>278.11675659086893</v>
      </c>
      <c r="L5093" s="30">
        <v>156.58294903211689</v>
      </c>
      <c r="M5093" s="30">
        <v>66.09923428001828</v>
      </c>
      <c r="N5093" s="30">
        <v>53.250541920967109</v>
      </c>
      <c r="O5093" s="31">
        <v>275.9327252331023</v>
      </c>
      <c r="P5093" s="30">
        <v>143.77578471464244</v>
      </c>
      <c r="Q5093" s="30">
        <v>0</v>
      </c>
      <c r="R5093" s="30">
        <v>33.438784957124099</v>
      </c>
      <c r="S5093" s="30">
        <v>1.6225267382161765</v>
      </c>
      <c r="T5093" s="30">
        <v>1.8582404093946887</v>
      </c>
      <c r="U5093" s="31">
        <v>180.69533681937739</v>
      </c>
      <c r="V5093" s="30">
        <v>-442.93957471062009</v>
      </c>
      <c r="W5093" s="31">
        <v>291.8052439327285</v>
      </c>
      <c r="X5093" s="30">
        <v>86.91</v>
      </c>
      <c r="Y5093" s="30">
        <v>3.3575565980063113</v>
      </c>
    </row>
    <row r="5094" spans="1:25" x14ac:dyDescent="0.4">
      <c r="A5094" s="27" t="s">
        <v>839</v>
      </c>
      <c r="B5094" s="27" t="s">
        <v>839</v>
      </c>
      <c r="C5094" s="27" t="s">
        <v>846</v>
      </c>
      <c r="D5094" s="27" t="s">
        <v>847</v>
      </c>
      <c r="E5094" s="29">
        <v>2013</v>
      </c>
      <c r="F5094" s="30">
        <v>116.26898735355638</v>
      </c>
      <c r="G5094" s="30">
        <v>30.429853598900053</v>
      </c>
      <c r="H5094" s="30">
        <v>14.26317540543829</v>
      </c>
      <c r="I5094" s="30">
        <v>58.474645025984032</v>
      </c>
      <c r="J5094" s="30">
        <v>39.593873658274049</v>
      </c>
      <c r="K5094" s="31">
        <v>259.03053504215279</v>
      </c>
      <c r="L5094" s="30">
        <v>136.99477068636551</v>
      </c>
      <c r="M5094" s="30">
        <v>68.040789430285727</v>
      </c>
      <c r="N5094" s="30">
        <v>51.382208755415327</v>
      </c>
      <c r="O5094" s="31">
        <v>256.41776887206657</v>
      </c>
      <c r="P5094" s="30">
        <v>143.56974201019011</v>
      </c>
      <c r="Q5094" s="30">
        <v>0</v>
      </c>
      <c r="R5094" s="30">
        <v>34.302567057768712</v>
      </c>
      <c r="S5094" s="30">
        <v>1.6265305828970014</v>
      </c>
      <c r="T5094" s="30">
        <v>1.9162092963804336</v>
      </c>
      <c r="U5094" s="31">
        <v>181.41504894723627</v>
      </c>
      <c r="V5094" s="30">
        <v>-518.13479918479106</v>
      </c>
      <c r="W5094" s="31">
        <v>178.72855367666455</v>
      </c>
      <c r="X5094" s="30">
        <v>88.050000000000026</v>
      </c>
      <c r="Y5094" s="30">
        <v>2.0298529662312834</v>
      </c>
    </row>
    <row r="5095" spans="1:25" x14ac:dyDescent="0.4">
      <c r="A5095" s="27" t="s">
        <v>839</v>
      </c>
      <c r="B5095" s="27" t="s">
        <v>839</v>
      </c>
      <c r="C5095" s="27" t="s">
        <v>846</v>
      </c>
      <c r="D5095" s="27" t="s">
        <v>847</v>
      </c>
      <c r="E5095" s="29">
        <v>2014</v>
      </c>
      <c r="F5095" s="30">
        <v>98.77500599166207</v>
      </c>
      <c r="G5095" s="30">
        <v>21.806388749298506</v>
      </c>
      <c r="H5095" s="30">
        <v>15.548400754413894</v>
      </c>
      <c r="I5095" s="30">
        <v>70.859820347052391</v>
      </c>
      <c r="J5095" s="30">
        <v>43.816972970018369</v>
      </c>
      <c r="K5095" s="31">
        <v>250.80658881244523</v>
      </c>
      <c r="L5095" s="30">
        <v>118.56141471771075</v>
      </c>
      <c r="M5095" s="30">
        <v>56.158939861939928</v>
      </c>
      <c r="N5095" s="30">
        <v>44.690008082146875</v>
      </c>
      <c r="O5095" s="31">
        <v>219.41036266179756</v>
      </c>
      <c r="P5095" s="30">
        <v>145.34727211954657</v>
      </c>
      <c r="Q5095" s="30">
        <v>0</v>
      </c>
      <c r="R5095" s="30">
        <v>36.081984689132682</v>
      </c>
      <c r="S5095" s="30">
        <v>1.6442617185348891</v>
      </c>
      <c r="T5095" s="30">
        <v>1.939447676820693</v>
      </c>
      <c r="U5095" s="31">
        <v>185.01296620403485</v>
      </c>
      <c r="V5095" s="30">
        <v>-544.51437792701836</v>
      </c>
      <c r="W5095" s="31">
        <v>110.71553975125926</v>
      </c>
      <c r="X5095" s="30">
        <v>87.650000000000048</v>
      </c>
      <c r="Y5095" s="30">
        <v>1.2631550456504186</v>
      </c>
    </row>
    <row r="5096" spans="1:25" x14ac:dyDescent="0.4">
      <c r="A5096" s="27" t="s">
        <v>839</v>
      </c>
      <c r="B5096" s="27" t="s">
        <v>839</v>
      </c>
      <c r="C5096" s="27" t="s">
        <v>846</v>
      </c>
      <c r="D5096" s="27" t="s">
        <v>847</v>
      </c>
      <c r="E5096" s="29">
        <v>2015</v>
      </c>
      <c r="F5096" s="30">
        <v>82.718064675371522</v>
      </c>
      <c r="G5096" s="30">
        <v>22.583899041056188</v>
      </c>
      <c r="H5096" s="30">
        <v>14.383418263016141</v>
      </c>
      <c r="I5096" s="30">
        <v>65.160301484296497</v>
      </c>
      <c r="J5096" s="30">
        <v>42.705839919264932</v>
      </c>
      <c r="K5096" s="31">
        <v>227.55152338300525</v>
      </c>
      <c r="L5096" s="30">
        <v>97.920056826012114</v>
      </c>
      <c r="M5096" s="30">
        <v>58.876946638898843</v>
      </c>
      <c r="N5096" s="30">
        <v>44.569177772725141</v>
      </c>
      <c r="O5096" s="31">
        <v>201.36618123763611</v>
      </c>
      <c r="P5096" s="30">
        <v>152.96173296105826</v>
      </c>
      <c r="Q5096" s="30">
        <v>0</v>
      </c>
      <c r="R5096" s="30">
        <v>35.534900751609783</v>
      </c>
      <c r="S5096" s="30">
        <v>1.6370392245842498</v>
      </c>
      <c r="T5096" s="30">
        <v>1.9864114200125589</v>
      </c>
      <c r="U5096" s="31">
        <v>192.12008435726483</v>
      </c>
      <c r="V5096" s="30">
        <v>-540.55836743911414</v>
      </c>
      <c r="W5096" s="31">
        <v>80.479421538792167</v>
      </c>
      <c r="X5096" s="30">
        <v>86.890000000000015</v>
      </c>
      <c r="Y5096" s="30">
        <v>0.92622190745531308</v>
      </c>
    </row>
    <row r="5097" spans="1:25" x14ac:dyDescent="0.4">
      <c r="A5097" s="27" t="s">
        <v>839</v>
      </c>
      <c r="B5097" s="27" t="s">
        <v>839</v>
      </c>
      <c r="C5097" s="27" t="s">
        <v>846</v>
      </c>
      <c r="D5097" s="27" t="s">
        <v>847</v>
      </c>
      <c r="E5097" s="29">
        <v>2016</v>
      </c>
      <c r="F5097" s="30">
        <v>65.577916990518332</v>
      </c>
      <c r="G5097" s="30">
        <v>22.995180743131968</v>
      </c>
      <c r="H5097" s="30">
        <v>12.488216625092974</v>
      </c>
      <c r="I5097" s="30">
        <v>66.711277904648995</v>
      </c>
      <c r="J5097" s="30">
        <v>43.677357150523946</v>
      </c>
      <c r="K5097" s="31">
        <v>211.44994941391622</v>
      </c>
      <c r="L5097" s="30">
        <v>79.353994363832797</v>
      </c>
      <c r="M5097" s="30">
        <v>61.051207079086581</v>
      </c>
      <c r="N5097" s="30">
        <v>44.992707530264774</v>
      </c>
      <c r="O5097" s="31">
        <v>185.39790897318414</v>
      </c>
      <c r="P5097" s="30">
        <v>158.08795888434614</v>
      </c>
      <c r="Q5097" s="30">
        <v>0</v>
      </c>
      <c r="R5097" s="30">
        <v>36.903278325147454</v>
      </c>
      <c r="S5097" s="30">
        <v>1.6075888794347806</v>
      </c>
      <c r="T5097" s="30">
        <v>2.0337695180386479</v>
      </c>
      <c r="U5097" s="31">
        <v>198.63259560696702</v>
      </c>
      <c r="V5097" s="30">
        <v>-536.02321003297288</v>
      </c>
      <c r="W5097" s="31">
        <v>59.457243961094491</v>
      </c>
      <c r="X5097" s="30">
        <v>87.130000000000067</v>
      </c>
      <c r="Y5097" s="30">
        <v>0.68239692368982496</v>
      </c>
    </row>
    <row r="5098" spans="1:25" x14ac:dyDescent="0.4">
      <c r="A5098" s="27" t="s">
        <v>839</v>
      </c>
      <c r="B5098" s="27" t="s">
        <v>839</v>
      </c>
      <c r="C5098" s="33" t="s">
        <v>846</v>
      </c>
      <c r="D5098" s="33" t="s">
        <v>847</v>
      </c>
      <c r="E5098" s="34">
        <v>2017</v>
      </c>
      <c r="F5098" s="35">
        <v>59.173191742149648</v>
      </c>
      <c r="G5098" s="35">
        <v>22.329983968796611</v>
      </c>
      <c r="H5098" s="35">
        <v>11.182172833140338</v>
      </c>
      <c r="I5098" s="35">
        <v>65.600805210940379</v>
      </c>
      <c r="J5098" s="35">
        <v>43.854376336415825</v>
      </c>
      <c r="K5098" s="36">
        <v>202.14053009144283</v>
      </c>
      <c r="L5098" s="35">
        <v>69.666553988932861</v>
      </c>
      <c r="M5098" s="35">
        <v>59.471168852432534</v>
      </c>
      <c r="N5098" s="35">
        <v>34.189275545234693</v>
      </c>
      <c r="O5098" s="36">
        <v>163.32699838660008</v>
      </c>
      <c r="P5098" s="35">
        <v>164.31927451026849</v>
      </c>
      <c r="Q5098" s="35">
        <v>0</v>
      </c>
      <c r="R5098" s="35">
        <v>37.757589939226918</v>
      </c>
      <c r="S5098" s="35">
        <v>1.5943062869301183</v>
      </c>
      <c r="T5098" s="35">
        <v>2.0696629877927735</v>
      </c>
      <c r="U5098" s="36">
        <v>205.74083372421831</v>
      </c>
      <c r="V5098" s="35">
        <v>-542.81345108735195</v>
      </c>
      <c r="W5098" s="36">
        <v>28.394911114909178</v>
      </c>
      <c r="X5098" s="35">
        <v>86.80999999999996</v>
      </c>
      <c r="Y5098" s="35">
        <v>0.32709262890115415</v>
      </c>
    </row>
    <row r="5099" spans="1:25" x14ac:dyDescent="0.4">
      <c r="A5099" s="27" t="s">
        <v>839</v>
      </c>
      <c r="B5099" s="27" t="s">
        <v>839</v>
      </c>
      <c r="C5099" s="28" t="s">
        <v>848</v>
      </c>
      <c r="D5099" s="28" t="s">
        <v>849</v>
      </c>
      <c r="E5099" s="29">
        <v>2005</v>
      </c>
      <c r="F5099" s="30">
        <v>118.88402857785637</v>
      </c>
      <c r="G5099" s="30">
        <v>88.232616567564477</v>
      </c>
      <c r="H5099" s="30">
        <v>159.90412799967788</v>
      </c>
      <c r="I5099" s="30">
        <v>5.9755136376347435</v>
      </c>
      <c r="J5099" s="30">
        <v>3.5904830601312887</v>
      </c>
      <c r="K5099" s="31">
        <v>376.58676984286473</v>
      </c>
      <c r="L5099" s="30">
        <v>54.116704430998212</v>
      </c>
      <c r="M5099" s="30">
        <v>73.102445248188502</v>
      </c>
      <c r="N5099" s="30">
        <v>6.8656524353825956</v>
      </c>
      <c r="O5099" s="31">
        <v>134.0848021145693</v>
      </c>
      <c r="P5099" s="30">
        <v>34.801165312199252</v>
      </c>
      <c r="Q5099" s="30">
        <v>0</v>
      </c>
      <c r="R5099" s="30">
        <v>30.893180914117046</v>
      </c>
      <c r="S5099" s="30">
        <v>13.947116510793821</v>
      </c>
      <c r="T5099" s="30">
        <v>0.34021775855026898</v>
      </c>
      <c r="U5099" s="31">
        <v>79.981680495660385</v>
      </c>
      <c r="V5099" s="30">
        <v>11.581460985701453</v>
      </c>
      <c r="W5099" s="31">
        <v>602.23471343879578</v>
      </c>
      <c r="X5099" s="30">
        <v>49.160000000000018</v>
      </c>
      <c r="Y5099" s="30">
        <v>12.250502714377452</v>
      </c>
    </row>
    <row r="5100" spans="1:25" x14ac:dyDescent="0.4">
      <c r="A5100" s="27" t="s">
        <v>839</v>
      </c>
      <c r="B5100" s="27" t="s">
        <v>839</v>
      </c>
      <c r="C5100" s="27" t="s">
        <v>848</v>
      </c>
      <c r="D5100" s="27" t="s">
        <v>849</v>
      </c>
      <c r="E5100" s="29">
        <v>2006</v>
      </c>
      <c r="F5100" s="30">
        <v>127.99517730066434</v>
      </c>
      <c r="G5100" s="30">
        <v>85.577857166933015</v>
      </c>
      <c r="H5100" s="30">
        <v>159.47204567866373</v>
      </c>
      <c r="I5100" s="30">
        <v>5.8247591598911592</v>
      </c>
      <c r="J5100" s="30">
        <v>3.46741471641965</v>
      </c>
      <c r="K5100" s="31">
        <v>382.33725402257187</v>
      </c>
      <c r="L5100" s="30">
        <v>56.547236692512264</v>
      </c>
      <c r="M5100" s="30">
        <v>69.838378315401215</v>
      </c>
      <c r="N5100" s="30">
        <v>6.6241987820093087</v>
      </c>
      <c r="O5100" s="31">
        <v>133.00981378992279</v>
      </c>
      <c r="P5100" s="30">
        <v>34.726153058999429</v>
      </c>
      <c r="Q5100" s="30">
        <v>0</v>
      </c>
      <c r="R5100" s="30">
        <v>31.797463083236124</v>
      </c>
      <c r="S5100" s="30">
        <v>14.018452613246122</v>
      </c>
      <c r="T5100" s="30">
        <v>0.35872498826936466</v>
      </c>
      <c r="U5100" s="31">
        <v>80.900793743751038</v>
      </c>
      <c r="V5100" s="30">
        <v>10.33626453268316</v>
      </c>
      <c r="W5100" s="31">
        <v>606.58412608892888</v>
      </c>
      <c r="X5100" s="30">
        <v>49.539999999999978</v>
      </c>
      <c r="Y5100" s="30">
        <v>12.24433036110071</v>
      </c>
    </row>
    <row r="5101" spans="1:25" x14ac:dyDescent="0.4">
      <c r="A5101" s="27" t="s">
        <v>839</v>
      </c>
      <c r="B5101" s="27" t="s">
        <v>839</v>
      </c>
      <c r="C5101" s="27" t="s">
        <v>848</v>
      </c>
      <c r="D5101" s="27" t="s">
        <v>849</v>
      </c>
      <c r="E5101" s="29">
        <v>2007</v>
      </c>
      <c r="F5101" s="30">
        <v>134.44183153980944</v>
      </c>
      <c r="G5101" s="30">
        <v>147.33887597614719</v>
      </c>
      <c r="H5101" s="30">
        <v>159.22038187975977</v>
      </c>
      <c r="I5101" s="30">
        <v>5.9781334398219652</v>
      </c>
      <c r="J5101" s="30">
        <v>3.8118956864150584</v>
      </c>
      <c r="K5101" s="31">
        <v>450.79111852195348</v>
      </c>
      <c r="L5101" s="30">
        <v>56.20923176688094</v>
      </c>
      <c r="M5101" s="30">
        <v>68.685028523376062</v>
      </c>
      <c r="N5101" s="30">
        <v>6.0685618867190998</v>
      </c>
      <c r="O5101" s="31">
        <v>130.96282217697609</v>
      </c>
      <c r="P5101" s="30">
        <v>34.870342391176393</v>
      </c>
      <c r="Q5101" s="30">
        <v>0</v>
      </c>
      <c r="R5101" s="30">
        <v>33.325614807783175</v>
      </c>
      <c r="S5101" s="30">
        <v>13.567297345329964</v>
      </c>
      <c r="T5101" s="30">
        <v>0.35386568066860818</v>
      </c>
      <c r="U5101" s="31">
        <v>82.117120224958143</v>
      </c>
      <c r="V5101" s="30">
        <v>9.7471823500744055</v>
      </c>
      <c r="W5101" s="31">
        <v>673.61824327396209</v>
      </c>
      <c r="X5101" s="30">
        <v>50.59999999999998</v>
      </c>
      <c r="Y5101" s="30">
        <v>13.312613503437991</v>
      </c>
    </row>
    <row r="5102" spans="1:25" x14ac:dyDescent="0.4">
      <c r="A5102" s="27" t="s">
        <v>839</v>
      </c>
      <c r="B5102" s="27" t="s">
        <v>839</v>
      </c>
      <c r="C5102" s="27" t="s">
        <v>848</v>
      </c>
      <c r="D5102" s="27" t="s">
        <v>849</v>
      </c>
      <c r="E5102" s="29">
        <v>2008</v>
      </c>
      <c r="F5102" s="30">
        <v>136.04566932362027</v>
      </c>
      <c r="G5102" s="30">
        <v>158.73964508328578</v>
      </c>
      <c r="H5102" s="30">
        <v>159.00986093881593</v>
      </c>
      <c r="I5102" s="30">
        <v>7.4186654504808214</v>
      </c>
      <c r="J5102" s="30">
        <v>3.3697950976548032</v>
      </c>
      <c r="K5102" s="31">
        <v>464.5836358938576</v>
      </c>
      <c r="L5102" s="30">
        <v>54.816181775790021</v>
      </c>
      <c r="M5102" s="30">
        <v>69.61670400959666</v>
      </c>
      <c r="N5102" s="30">
        <v>6.6316118819475829</v>
      </c>
      <c r="O5102" s="31">
        <v>131.06449766733425</v>
      </c>
      <c r="P5102" s="30">
        <v>33.643410240577502</v>
      </c>
      <c r="Q5102" s="30">
        <v>0</v>
      </c>
      <c r="R5102" s="30">
        <v>33.458563192787409</v>
      </c>
      <c r="S5102" s="30">
        <v>13.735197966935146</v>
      </c>
      <c r="T5102" s="30">
        <v>0.37050134791866934</v>
      </c>
      <c r="U5102" s="31">
        <v>81.207672748218741</v>
      </c>
      <c r="V5102" s="30">
        <v>8.6087379839695828</v>
      </c>
      <c r="W5102" s="31">
        <v>685.4645442933803</v>
      </c>
      <c r="X5102" s="30">
        <v>51.190000000000033</v>
      </c>
      <c r="Y5102" s="30">
        <v>13.390594731263525</v>
      </c>
    </row>
    <row r="5103" spans="1:25" x14ac:dyDescent="0.4">
      <c r="A5103" s="27" t="s">
        <v>839</v>
      </c>
      <c r="B5103" s="27" t="s">
        <v>839</v>
      </c>
      <c r="C5103" s="27" t="s">
        <v>848</v>
      </c>
      <c r="D5103" s="27" t="s">
        <v>849</v>
      </c>
      <c r="E5103" s="29">
        <v>2009</v>
      </c>
      <c r="F5103" s="30">
        <v>114.19787284512425</v>
      </c>
      <c r="G5103" s="30">
        <v>97.46572475627903</v>
      </c>
      <c r="H5103" s="30">
        <v>140.53513887776603</v>
      </c>
      <c r="I5103" s="30">
        <v>6.344089131237018</v>
      </c>
      <c r="J5103" s="30">
        <v>3.5222904685134293</v>
      </c>
      <c r="K5103" s="31">
        <v>362.06511607891974</v>
      </c>
      <c r="L5103" s="30">
        <v>48.408665772118219</v>
      </c>
      <c r="M5103" s="30">
        <v>64.513421502545185</v>
      </c>
      <c r="N5103" s="30">
        <v>6.3626038358472208</v>
      </c>
      <c r="O5103" s="31">
        <v>119.28469111051062</v>
      </c>
      <c r="P5103" s="30">
        <v>33.664227496311959</v>
      </c>
      <c r="Q5103" s="30">
        <v>0</v>
      </c>
      <c r="R5103" s="30">
        <v>32.396867645967845</v>
      </c>
      <c r="S5103" s="30">
        <v>13.865157893744588</v>
      </c>
      <c r="T5103" s="30">
        <v>0.34603908403046768</v>
      </c>
      <c r="U5103" s="31">
        <v>80.272292120054871</v>
      </c>
      <c r="V5103" s="30">
        <v>7.7869054427469413</v>
      </c>
      <c r="W5103" s="31">
        <v>569.40900475223225</v>
      </c>
      <c r="X5103" s="30">
        <v>51.289999999999978</v>
      </c>
      <c r="Y5103" s="30">
        <v>11.10175482067133</v>
      </c>
    </row>
    <row r="5104" spans="1:25" x14ac:dyDescent="0.4">
      <c r="A5104" s="27" t="s">
        <v>839</v>
      </c>
      <c r="B5104" s="27" t="s">
        <v>839</v>
      </c>
      <c r="C5104" s="27" t="s">
        <v>848</v>
      </c>
      <c r="D5104" s="27" t="s">
        <v>849</v>
      </c>
      <c r="E5104" s="29">
        <v>2010</v>
      </c>
      <c r="F5104" s="30">
        <v>121.51720275601282</v>
      </c>
      <c r="G5104" s="30">
        <v>173.23292948975234</v>
      </c>
      <c r="H5104" s="30">
        <v>154.98009385317917</v>
      </c>
      <c r="I5104" s="30">
        <v>7.8359472999606616</v>
      </c>
      <c r="J5104" s="30">
        <v>3.5687060183926906</v>
      </c>
      <c r="K5104" s="31">
        <v>461.13487941729761</v>
      </c>
      <c r="L5104" s="30">
        <v>49.299193896828314</v>
      </c>
      <c r="M5104" s="30">
        <v>70.384493931683011</v>
      </c>
      <c r="N5104" s="30">
        <v>6.9111665178893613</v>
      </c>
      <c r="O5104" s="31">
        <v>126.59485434640068</v>
      </c>
      <c r="P5104" s="30">
        <v>33.746557333954215</v>
      </c>
      <c r="Q5104" s="30">
        <v>0</v>
      </c>
      <c r="R5104" s="30">
        <v>32.068442964500399</v>
      </c>
      <c r="S5104" s="30">
        <v>14.025767596912321</v>
      </c>
      <c r="T5104" s="30">
        <v>0.35117112926989724</v>
      </c>
      <c r="U5104" s="31">
        <v>80.191939024636824</v>
      </c>
      <c r="V5104" s="30">
        <v>7.1927124801721165</v>
      </c>
      <c r="W5104" s="31">
        <v>675.11438526850714</v>
      </c>
      <c r="X5104" s="30">
        <v>51.329999999999984</v>
      </c>
      <c r="Y5104" s="30">
        <v>13.152432987892213</v>
      </c>
    </row>
    <row r="5105" spans="1:25" x14ac:dyDescent="0.4">
      <c r="A5105" s="27" t="s">
        <v>839</v>
      </c>
      <c r="B5105" s="27" t="s">
        <v>839</v>
      </c>
      <c r="C5105" s="27" t="s">
        <v>848</v>
      </c>
      <c r="D5105" s="27" t="s">
        <v>849</v>
      </c>
      <c r="E5105" s="29">
        <v>2011</v>
      </c>
      <c r="F5105" s="30">
        <v>116.59290672067112</v>
      </c>
      <c r="G5105" s="30">
        <v>153.09507904425968</v>
      </c>
      <c r="H5105" s="30">
        <v>149.92969924950722</v>
      </c>
      <c r="I5105" s="30">
        <v>5.6461820609172104</v>
      </c>
      <c r="J5105" s="30">
        <v>3.6640750728897888</v>
      </c>
      <c r="K5105" s="31">
        <v>428.92794214824499</v>
      </c>
      <c r="L5105" s="30">
        <v>47.036081838030938</v>
      </c>
      <c r="M5105" s="30">
        <v>57.93248679983423</v>
      </c>
      <c r="N5105" s="30">
        <v>6.0273921837434337</v>
      </c>
      <c r="O5105" s="31">
        <v>110.99596082160859</v>
      </c>
      <c r="P5105" s="30">
        <v>33.559375249228694</v>
      </c>
      <c r="Q5105" s="30">
        <v>0</v>
      </c>
      <c r="R5105" s="30">
        <v>30.674062355221043</v>
      </c>
      <c r="S5105" s="30">
        <v>13.706731896789929</v>
      </c>
      <c r="T5105" s="30">
        <v>0.3385137248207617</v>
      </c>
      <c r="U5105" s="31">
        <v>78.278683226060423</v>
      </c>
      <c r="V5105" s="30">
        <v>6.2963756492018232</v>
      </c>
      <c r="W5105" s="31">
        <v>624.4989618451159</v>
      </c>
      <c r="X5105" s="30">
        <v>51.5</v>
      </c>
      <c r="Y5105" s="30">
        <v>12.126193433885746</v>
      </c>
    </row>
    <row r="5106" spans="1:25" x14ac:dyDescent="0.4">
      <c r="A5106" s="27" t="s">
        <v>839</v>
      </c>
      <c r="B5106" s="27" t="s">
        <v>839</v>
      </c>
      <c r="C5106" s="27" t="s">
        <v>848</v>
      </c>
      <c r="D5106" s="27" t="s">
        <v>849</v>
      </c>
      <c r="E5106" s="29">
        <v>2012</v>
      </c>
      <c r="F5106" s="30">
        <v>67.971806265563302</v>
      </c>
      <c r="G5106" s="30">
        <v>160.56878877203079</v>
      </c>
      <c r="H5106" s="30">
        <v>158.04257013327444</v>
      </c>
      <c r="I5106" s="30">
        <v>6.7480823992202588</v>
      </c>
      <c r="J5106" s="30">
        <v>3.6296555526795968</v>
      </c>
      <c r="K5106" s="31">
        <v>396.96090312276834</v>
      </c>
      <c r="L5106" s="30">
        <v>48.971337734039203</v>
      </c>
      <c r="M5106" s="30">
        <v>63.669613731158726</v>
      </c>
      <c r="N5106" s="30">
        <v>5.6228920357651511</v>
      </c>
      <c r="O5106" s="31">
        <v>118.26384350096308</v>
      </c>
      <c r="P5106" s="30">
        <v>33.186566791400224</v>
      </c>
      <c r="Q5106" s="30">
        <v>0</v>
      </c>
      <c r="R5106" s="30">
        <v>29.498747779769403</v>
      </c>
      <c r="S5106" s="30">
        <v>13.738468036683203</v>
      </c>
      <c r="T5106" s="30">
        <v>0.32829284472056258</v>
      </c>
      <c r="U5106" s="31">
        <v>76.752075452573393</v>
      </c>
      <c r="V5106" s="30">
        <v>6.682047489368677</v>
      </c>
      <c r="W5106" s="31">
        <v>598.6588695656734</v>
      </c>
      <c r="X5106" s="30">
        <v>51.27999999999998</v>
      </c>
      <c r="Y5106" s="30">
        <v>11.674314929127801</v>
      </c>
    </row>
    <row r="5107" spans="1:25" x14ac:dyDescent="0.4">
      <c r="A5107" s="27" t="s">
        <v>839</v>
      </c>
      <c r="B5107" s="27" t="s">
        <v>839</v>
      </c>
      <c r="C5107" s="27" t="s">
        <v>848</v>
      </c>
      <c r="D5107" s="27" t="s">
        <v>849</v>
      </c>
      <c r="E5107" s="29">
        <v>2013</v>
      </c>
      <c r="F5107" s="30">
        <v>63.739955280214311</v>
      </c>
      <c r="G5107" s="30">
        <v>169.53222887228009</v>
      </c>
      <c r="H5107" s="30">
        <v>151.66400422441782</v>
      </c>
      <c r="I5107" s="30">
        <v>5.5011406523179538</v>
      </c>
      <c r="J5107" s="30">
        <v>3.5115428782014089</v>
      </c>
      <c r="K5107" s="31">
        <v>393.94887190743157</v>
      </c>
      <c r="L5107" s="30">
        <v>44.22485146266979</v>
      </c>
      <c r="M5107" s="30">
        <v>64.576317780884821</v>
      </c>
      <c r="N5107" s="30">
        <v>6.1977806508752211</v>
      </c>
      <c r="O5107" s="31">
        <v>114.99894989442983</v>
      </c>
      <c r="P5107" s="30">
        <v>30.768986269244593</v>
      </c>
      <c r="Q5107" s="30">
        <v>0</v>
      </c>
      <c r="R5107" s="30">
        <v>29.731114319266354</v>
      </c>
      <c r="S5107" s="30">
        <v>13.483179361941819</v>
      </c>
      <c r="T5107" s="30">
        <v>0.32598147031370639</v>
      </c>
      <c r="U5107" s="31">
        <v>74.309261420766475</v>
      </c>
      <c r="V5107" s="30">
        <v>5.4496967875860181</v>
      </c>
      <c r="W5107" s="31">
        <v>588.70678001021383</v>
      </c>
      <c r="X5107" s="30">
        <v>51.27999999999998</v>
      </c>
      <c r="Y5107" s="30">
        <v>11.480241419855968</v>
      </c>
    </row>
    <row r="5108" spans="1:25" x14ac:dyDescent="0.4">
      <c r="A5108" s="27" t="s">
        <v>839</v>
      </c>
      <c r="B5108" s="27" t="s">
        <v>839</v>
      </c>
      <c r="C5108" s="27" t="s">
        <v>848</v>
      </c>
      <c r="D5108" s="27" t="s">
        <v>849</v>
      </c>
      <c r="E5108" s="29">
        <v>2014</v>
      </c>
      <c r="F5108" s="30">
        <v>50.333335970207557</v>
      </c>
      <c r="G5108" s="30">
        <v>137.98759977784547</v>
      </c>
      <c r="H5108" s="30">
        <v>143.32941983367766</v>
      </c>
      <c r="I5108" s="30">
        <v>6.0699016391307712</v>
      </c>
      <c r="J5108" s="30">
        <v>3.8801717312872341</v>
      </c>
      <c r="K5108" s="31">
        <v>341.60042895214872</v>
      </c>
      <c r="L5108" s="30">
        <v>37.314389995103348</v>
      </c>
      <c r="M5108" s="30">
        <v>53.760059815818067</v>
      </c>
      <c r="N5108" s="30">
        <v>5.5974504305948845</v>
      </c>
      <c r="O5108" s="31">
        <v>96.671900241516298</v>
      </c>
      <c r="P5108" s="30">
        <v>31.003052360883245</v>
      </c>
      <c r="Q5108" s="30">
        <v>0</v>
      </c>
      <c r="R5108" s="30">
        <v>30.923195945115825</v>
      </c>
      <c r="S5108" s="30">
        <v>13.788406347725566</v>
      </c>
      <c r="T5108" s="30">
        <v>0.32194593179053332</v>
      </c>
      <c r="U5108" s="31">
        <v>76.036600585515174</v>
      </c>
      <c r="V5108" s="30">
        <v>4.6322395305234441</v>
      </c>
      <c r="W5108" s="31">
        <v>518.9411693097037</v>
      </c>
      <c r="X5108" s="30">
        <v>51.190000000000033</v>
      </c>
      <c r="Y5108" s="30">
        <v>10.13754970325656</v>
      </c>
    </row>
    <row r="5109" spans="1:25" x14ac:dyDescent="0.4">
      <c r="A5109" s="27" t="s">
        <v>839</v>
      </c>
      <c r="B5109" s="27" t="s">
        <v>839</v>
      </c>
      <c r="C5109" s="27" t="s">
        <v>848</v>
      </c>
      <c r="D5109" s="27" t="s">
        <v>849</v>
      </c>
      <c r="E5109" s="29">
        <v>2015</v>
      </c>
      <c r="F5109" s="30">
        <v>42.036991316671873</v>
      </c>
      <c r="G5109" s="30">
        <v>140.86624986367337</v>
      </c>
      <c r="H5109" s="30">
        <v>137.191171177695</v>
      </c>
      <c r="I5109" s="30">
        <v>6.3012220091052775</v>
      </c>
      <c r="J5109" s="30">
        <v>3.8116872632052767</v>
      </c>
      <c r="K5109" s="31">
        <v>330.2073216303508</v>
      </c>
      <c r="L5109" s="30">
        <v>31.924732903439551</v>
      </c>
      <c r="M5109" s="30">
        <v>55.889296719530392</v>
      </c>
      <c r="N5109" s="30">
        <v>5.5648757333990746</v>
      </c>
      <c r="O5109" s="31">
        <v>93.378905356369017</v>
      </c>
      <c r="P5109" s="30">
        <v>32.095247605567913</v>
      </c>
      <c r="Q5109" s="30">
        <v>0</v>
      </c>
      <c r="R5109" s="30">
        <v>30.532369515936182</v>
      </c>
      <c r="S5109" s="30">
        <v>13.782609488111252</v>
      </c>
      <c r="T5109" s="30">
        <v>0.31462556246661982</v>
      </c>
      <c r="U5109" s="31">
        <v>76.724852172081967</v>
      </c>
      <c r="V5109" s="30">
        <v>4.0863615114685459</v>
      </c>
      <c r="W5109" s="31">
        <v>504.39744067027033</v>
      </c>
      <c r="X5109" s="30">
        <v>51.359999999999964</v>
      </c>
      <c r="Y5109" s="30">
        <v>9.8208224429569828</v>
      </c>
    </row>
    <row r="5110" spans="1:25" x14ac:dyDescent="0.4">
      <c r="A5110" s="27" t="s">
        <v>839</v>
      </c>
      <c r="B5110" s="27" t="s">
        <v>839</v>
      </c>
      <c r="C5110" s="27" t="s">
        <v>848</v>
      </c>
      <c r="D5110" s="27" t="s">
        <v>849</v>
      </c>
      <c r="E5110" s="29">
        <v>2016</v>
      </c>
      <c r="F5110" s="30">
        <v>34.540691351794372</v>
      </c>
      <c r="G5110" s="30">
        <v>157.01129377667093</v>
      </c>
      <c r="H5110" s="30">
        <v>145.5070702931076</v>
      </c>
      <c r="I5110" s="30">
        <v>6.46576840892528</v>
      </c>
      <c r="J5110" s="30">
        <v>3.8870913738644131</v>
      </c>
      <c r="K5110" s="31">
        <v>347.41191520436257</v>
      </c>
      <c r="L5110" s="30">
        <v>25.22443742285958</v>
      </c>
      <c r="M5110" s="30">
        <v>58.207190028375592</v>
      </c>
      <c r="N5110" s="30">
        <v>5.481371590861567</v>
      </c>
      <c r="O5110" s="31">
        <v>88.912999042096743</v>
      </c>
      <c r="P5110" s="30">
        <v>32.78643574086913</v>
      </c>
      <c r="Q5110" s="30">
        <v>0</v>
      </c>
      <c r="R5110" s="30">
        <v>31.488743177294978</v>
      </c>
      <c r="S5110" s="30">
        <v>13.789232567741887</v>
      </c>
      <c r="T5110" s="30">
        <v>0.29762278781702345</v>
      </c>
      <c r="U5110" s="31">
        <v>78.362034273723012</v>
      </c>
      <c r="V5110" s="30">
        <v>3.4683055026722394</v>
      </c>
      <c r="W5110" s="31">
        <v>518.15525402285448</v>
      </c>
      <c r="X5110" s="30">
        <v>51.349999999999973</v>
      </c>
      <c r="Y5110" s="30">
        <v>10.090657332480131</v>
      </c>
    </row>
    <row r="5111" spans="1:25" x14ac:dyDescent="0.4">
      <c r="A5111" s="27" t="s">
        <v>839</v>
      </c>
      <c r="B5111" s="27" t="s">
        <v>839</v>
      </c>
      <c r="C5111" s="33" t="s">
        <v>848</v>
      </c>
      <c r="D5111" s="33" t="s">
        <v>849</v>
      </c>
      <c r="E5111" s="34">
        <v>2017</v>
      </c>
      <c r="F5111" s="35">
        <v>55.521390729159933</v>
      </c>
      <c r="G5111" s="35">
        <v>153.24120848980559</v>
      </c>
      <c r="H5111" s="35">
        <v>142.10241527592763</v>
      </c>
      <c r="I5111" s="35">
        <v>6.729333087666129</v>
      </c>
      <c r="J5111" s="35">
        <v>3.8775255843649683</v>
      </c>
      <c r="K5111" s="36">
        <v>361.47187316692424</v>
      </c>
      <c r="L5111" s="35">
        <v>21.776464509651802</v>
      </c>
      <c r="M5111" s="35">
        <v>56.957233793971099</v>
      </c>
      <c r="N5111" s="35">
        <v>6.5342184417810465</v>
      </c>
      <c r="O5111" s="36">
        <v>85.267916745403951</v>
      </c>
      <c r="P5111" s="35">
        <v>31.711928284133066</v>
      </c>
      <c r="Q5111" s="35">
        <v>0</v>
      </c>
      <c r="R5111" s="35">
        <v>34.789227244656466</v>
      </c>
      <c r="S5111" s="35">
        <v>13.806123308746923</v>
      </c>
      <c r="T5111" s="35">
        <v>0.29432185557376389</v>
      </c>
      <c r="U5111" s="36">
        <v>80.601600693110214</v>
      </c>
      <c r="V5111" s="35">
        <v>2.5799880473643992</v>
      </c>
      <c r="W5111" s="36">
        <v>529.9213786528029</v>
      </c>
      <c r="X5111" s="35">
        <v>51.450000000000031</v>
      </c>
      <c r="Y5111" s="35">
        <v>10.299735250783336</v>
      </c>
    </row>
    <row r="5112" spans="1:25" x14ac:dyDescent="0.4">
      <c r="A5112" s="27" t="s">
        <v>839</v>
      </c>
      <c r="B5112" s="27" t="s">
        <v>839</v>
      </c>
      <c r="C5112" s="28" t="s">
        <v>850</v>
      </c>
      <c r="D5112" s="28" t="s">
        <v>851</v>
      </c>
      <c r="E5112" s="29">
        <v>2005</v>
      </c>
      <c r="F5112" s="30">
        <v>301.69803488159152</v>
      </c>
      <c r="G5112" s="30">
        <v>108.36664072396925</v>
      </c>
      <c r="H5112" s="30">
        <v>0.97685615028766226</v>
      </c>
      <c r="I5112" s="30">
        <v>123.812131417232</v>
      </c>
      <c r="J5112" s="30">
        <v>170.24214388031277</v>
      </c>
      <c r="K5112" s="31">
        <v>705.09580705339317</v>
      </c>
      <c r="L5112" s="30">
        <v>210.7569990300708</v>
      </c>
      <c r="M5112" s="30">
        <v>140.91269310659584</v>
      </c>
      <c r="N5112" s="30">
        <v>112.16000966932113</v>
      </c>
      <c r="O5112" s="31">
        <v>463.82970180598778</v>
      </c>
      <c r="P5112" s="30">
        <v>239.8204023972267</v>
      </c>
      <c r="Q5112" s="30">
        <v>263.08486388135555</v>
      </c>
      <c r="R5112" s="30">
        <v>63.307206932571845</v>
      </c>
      <c r="S5112" s="30">
        <v>13.472176385148929</v>
      </c>
      <c r="T5112" s="30">
        <v>2.0251655968321023</v>
      </c>
      <c r="U5112" s="31">
        <v>581.70981519313523</v>
      </c>
      <c r="V5112" s="30">
        <v>-889.98140653808241</v>
      </c>
      <c r="W5112" s="31">
        <v>860.65391751443394</v>
      </c>
      <c r="X5112" s="30">
        <v>149.61999999999992</v>
      </c>
      <c r="Y5112" s="30">
        <v>5.7522651885739498</v>
      </c>
    </row>
    <row r="5113" spans="1:25" x14ac:dyDescent="0.4">
      <c r="A5113" s="27" t="s">
        <v>839</v>
      </c>
      <c r="B5113" s="27" t="s">
        <v>839</v>
      </c>
      <c r="C5113" s="27" t="s">
        <v>850</v>
      </c>
      <c r="D5113" s="27" t="s">
        <v>851</v>
      </c>
      <c r="E5113" s="29">
        <v>2006</v>
      </c>
      <c r="F5113" s="30">
        <v>278.86710819822503</v>
      </c>
      <c r="G5113" s="30">
        <v>104.69633631292058</v>
      </c>
      <c r="H5113" s="30">
        <v>0.45625192193303021</v>
      </c>
      <c r="I5113" s="30">
        <v>109.98791717922941</v>
      </c>
      <c r="J5113" s="30">
        <v>165.48545716398669</v>
      </c>
      <c r="K5113" s="31">
        <v>659.49307077629464</v>
      </c>
      <c r="L5113" s="30">
        <v>214.47844678335326</v>
      </c>
      <c r="M5113" s="30">
        <v>131.24174188113889</v>
      </c>
      <c r="N5113" s="30">
        <v>118.28162302605887</v>
      </c>
      <c r="O5113" s="31">
        <v>464.00181169055105</v>
      </c>
      <c r="P5113" s="30">
        <v>241.34683658753633</v>
      </c>
      <c r="Q5113" s="30">
        <v>252.68539238818414</v>
      </c>
      <c r="R5113" s="30">
        <v>66.162353041368377</v>
      </c>
      <c r="S5113" s="30">
        <v>13.045345112556246</v>
      </c>
      <c r="T5113" s="30">
        <v>2.0763180551771048</v>
      </c>
      <c r="U5113" s="31">
        <v>575.31624518482226</v>
      </c>
      <c r="V5113" s="30">
        <v>-927.61413816963875</v>
      </c>
      <c r="W5113" s="31">
        <v>771.19698948202893</v>
      </c>
      <c r="X5113" s="30">
        <v>149.78000000000006</v>
      </c>
      <c r="Y5113" s="30">
        <v>5.1488649317801354</v>
      </c>
    </row>
    <row r="5114" spans="1:25" x14ac:dyDescent="0.4">
      <c r="A5114" s="27" t="s">
        <v>839</v>
      </c>
      <c r="B5114" s="27" t="s">
        <v>839</v>
      </c>
      <c r="C5114" s="27" t="s">
        <v>850</v>
      </c>
      <c r="D5114" s="27" t="s">
        <v>851</v>
      </c>
      <c r="E5114" s="29">
        <v>2007</v>
      </c>
      <c r="F5114" s="30">
        <v>320.60090504117079</v>
      </c>
      <c r="G5114" s="30">
        <v>97.732624290664319</v>
      </c>
      <c r="H5114" s="30">
        <v>0.43365825225633614</v>
      </c>
      <c r="I5114" s="30">
        <v>107.82335600349931</v>
      </c>
      <c r="J5114" s="30">
        <v>183.29150631752822</v>
      </c>
      <c r="K5114" s="31">
        <v>709.88204990511895</v>
      </c>
      <c r="L5114" s="30">
        <v>214.79349819894904</v>
      </c>
      <c r="M5114" s="30">
        <v>128.4894355869277</v>
      </c>
      <c r="N5114" s="30">
        <v>106.24719754112668</v>
      </c>
      <c r="O5114" s="31">
        <v>449.5301313270034</v>
      </c>
      <c r="P5114" s="30">
        <v>246.27846169215962</v>
      </c>
      <c r="Q5114" s="30">
        <v>268.80066788354412</v>
      </c>
      <c r="R5114" s="30">
        <v>69.544910224002763</v>
      </c>
      <c r="S5114" s="30">
        <v>13.859956078907793</v>
      </c>
      <c r="T5114" s="30">
        <v>2.0669302018531712</v>
      </c>
      <c r="U5114" s="31">
        <v>600.55092608046743</v>
      </c>
      <c r="V5114" s="30">
        <v>-898.57276543907449</v>
      </c>
      <c r="W5114" s="31">
        <v>861.39034187351547</v>
      </c>
      <c r="X5114" s="30">
        <v>150.36999999999992</v>
      </c>
      <c r="Y5114" s="30">
        <v>5.7284720481047815</v>
      </c>
    </row>
    <row r="5115" spans="1:25" x14ac:dyDescent="0.4">
      <c r="A5115" s="27" t="s">
        <v>839</v>
      </c>
      <c r="B5115" s="27" t="s">
        <v>839</v>
      </c>
      <c r="C5115" s="27" t="s">
        <v>850</v>
      </c>
      <c r="D5115" s="27" t="s">
        <v>851</v>
      </c>
      <c r="E5115" s="29">
        <v>2008</v>
      </c>
      <c r="F5115" s="30">
        <v>272.64036384869138</v>
      </c>
      <c r="G5115" s="30">
        <v>109.78582424666452</v>
      </c>
      <c r="H5115" s="30">
        <v>0.65660528058084888</v>
      </c>
      <c r="I5115" s="30">
        <v>94.03426477833554</v>
      </c>
      <c r="J5115" s="30">
        <v>162.66867120581085</v>
      </c>
      <c r="K5115" s="31">
        <v>639.78572936008311</v>
      </c>
      <c r="L5115" s="30">
        <v>209.72427543677557</v>
      </c>
      <c r="M5115" s="30">
        <v>134.02679878649371</v>
      </c>
      <c r="N5115" s="30">
        <v>113.91086784250308</v>
      </c>
      <c r="O5115" s="31">
        <v>457.66194206577234</v>
      </c>
      <c r="P5115" s="30">
        <v>235.28666843397838</v>
      </c>
      <c r="Q5115" s="30">
        <v>252.76171462201376</v>
      </c>
      <c r="R5115" s="30">
        <v>69.653428496664588</v>
      </c>
      <c r="S5115" s="30">
        <v>13.302377097303427</v>
      </c>
      <c r="T5115" s="30">
        <v>2.1503952868972802</v>
      </c>
      <c r="U5115" s="31">
        <v>573.15458393685742</v>
      </c>
      <c r="V5115" s="30">
        <v>-990.16066768580856</v>
      </c>
      <c r="W5115" s="31">
        <v>680.44158767690431</v>
      </c>
      <c r="X5115" s="30">
        <v>151.0100000000001</v>
      </c>
      <c r="Y5115" s="30">
        <v>4.5059372735375396</v>
      </c>
    </row>
    <row r="5116" spans="1:25" x14ac:dyDescent="0.4">
      <c r="A5116" s="27" t="s">
        <v>839</v>
      </c>
      <c r="B5116" s="27" t="s">
        <v>839</v>
      </c>
      <c r="C5116" s="27" t="s">
        <v>850</v>
      </c>
      <c r="D5116" s="27" t="s">
        <v>851</v>
      </c>
      <c r="E5116" s="29">
        <v>2009</v>
      </c>
      <c r="F5116" s="30">
        <v>266.82643776869719</v>
      </c>
      <c r="G5116" s="30">
        <v>77.403336553359864</v>
      </c>
      <c r="H5116" s="30">
        <v>0.40011278599953071</v>
      </c>
      <c r="I5116" s="30">
        <v>89.498680588190453</v>
      </c>
      <c r="J5116" s="30">
        <v>164.76478413816201</v>
      </c>
      <c r="K5116" s="31">
        <v>598.89335183440903</v>
      </c>
      <c r="L5116" s="30">
        <v>186.57616932028438</v>
      </c>
      <c r="M5116" s="30">
        <v>127.11378264914573</v>
      </c>
      <c r="N5116" s="30">
        <v>108.73959188969715</v>
      </c>
      <c r="O5116" s="31">
        <v>422.42954385912731</v>
      </c>
      <c r="P5116" s="30">
        <v>228.37101058649301</v>
      </c>
      <c r="Q5116" s="30">
        <v>241.28607647731766</v>
      </c>
      <c r="R5116" s="30">
        <v>66.903956638216002</v>
      </c>
      <c r="S5116" s="30">
        <v>13.116788609965656</v>
      </c>
      <c r="T5116" s="30">
        <v>1.9845022429353862</v>
      </c>
      <c r="U5116" s="31">
        <v>551.66233455492761</v>
      </c>
      <c r="V5116" s="30">
        <v>-1012.2014396207546</v>
      </c>
      <c r="W5116" s="31">
        <v>560.78379062770932</v>
      </c>
      <c r="X5116" s="30">
        <v>151.15999999999994</v>
      </c>
      <c r="Y5116" s="30">
        <v>3.7098689509639424</v>
      </c>
    </row>
    <row r="5117" spans="1:25" x14ac:dyDescent="0.4">
      <c r="A5117" s="27" t="s">
        <v>839</v>
      </c>
      <c r="B5117" s="27" t="s">
        <v>839</v>
      </c>
      <c r="C5117" s="27" t="s">
        <v>850</v>
      </c>
      <c r="D5117" s="27" t="s">
        <v>851</v>
      </c>
      <c r="E5117" s="29">
        <v>2010</v>
      </c>
      <c r="F5117" s="30">
        <v>292.78197899450106</v>
      </c>
      <c r="G5117" s="30">
        <v>111.71801021196808</v>
      </c>
      <c r="H5117" s="30">
        <v>0.9256817927957357</v>
      </c>
      <c r="I5117" s="30">
        <v>104.02010824028039</v>
      </c>
      <c r="J5117" s="30">
        <v>167.43872863815469</v>
      </c>
      <c r="K5117" s="31">
        <v>676.88450787769989</v>
      </c>
      <c r="L5117" s="30">
        <v>190.16237750084647</v>
      </c>
      <c r="M5117" s="30">
        <v>140.46152981469118</v>
      </c>
      <c r="N5117" s="30">
        <v>122.11306985731646</v>
      </c>
      <c r="O5117" s="31">
        <v>452.7369771728541</v>
      </c>
      <c r="P5117" s="30">
        <v>226.99867775509119</v>
      </c>
      <c r="Q5117" s="30">
        <v>244.1508684395732</v>
      </c>
      <c r="R5117" s="30">
        <v>66.877640055170247</v>
      </c>
      <c r="S5117" s="30">
        <v>13.252563444370242</v>
      </c>
      <c r="T5117" s="30">
        <v>2.0099592868079057</v>
      </c>
      <c r="U5117" s="31">
        <v>553.28970898101272</v>
      </c>
      <c r="V5117" s="30">
        <v>-939.50798381025061</v>
      </c>
      <c r="W5117" s="31">
        <v>743.40321022131639</v>
      </c>
      <c r="X5117" s="30">
        <v>151.1</v>
      </c>
      <c r="Y5117" s="30">
        <v>4.9199418280695992</v>
      </c>
    </row>
    <row r="5118" spans="1:25" x14ac:dyDescent="0.4">
      <c r="A5118" s="27" t="s">
        <v>839</v>
      </c>
      <c r="B5118" s="27" t="s">
        <v>839</v>
      </c>
      <c r="C5118" s="27" t="s">
        <v>850</v>
      </c>
      <c r="D5118" s="27" t="s">
        <v>851</v>
      </c>
      <c r="E5118" s="29">
        <v>2011</v>
      </c>
      <c r="F5118" s="30">
        <v>269.98580816614543</v>
      </c>
      <c r="G5118" s="30">
        <v>106.85101462221644</v>
      </c>
      <c r="H5118" s="30">
        <v>0.62838761935418164</v>
      </c>
      <c r="I5118" s="30">
        <v>79.879721430660368</v>
      </c>
      <c r="J5118" s="30">
        <v>170.0480995185836</v>
      </c>
      <c r="K5118" s="31">
        <v>627.39303135696002</v>
      </c>
      <c r="L5118" s="30">
        <v>176.44542596060441</v>
      </c>
      <c r="M5118" s="30">
        <v>113.5994273803492</v>
      </c>
      <c r="N5118" s="30">
        <v>97.809158304583804</v>
      </c>
      <c r="O5118" s="31">
        <v>387.85401164553741</v>
      </c>
      <c r="P5118" s="30">
        <v>225.53416144562951</v>
      </c>
      <c r="Q5118" s="30">
        <v>241.45961999237426</v>
      </c>
      <c r="R5118" s="30">
        <v>62.715916976915096</v>
      </c>
      <c r="S5118" s="30">
        <v>13.198654398742161</v>
      </c>
      <c r="T5118" s="30">
        <v>1.9410604335495873</v>
      </c>
      <c r="U5118" s="31">
        <v>544.84941324721069</v>
      </c>
      <c r="V5118" s="30">
        <v>-908.75071704197751</v>
      </c>
      <c r="W5118" s="31">
        <v>651.34573920773062</v>
      </c>
      <c r="X5118" s="30">
        <v>151.40999999999994</v>
      </c>
      <c r="Y5118" s="30">
        <v>4.3018673747290856</v>
      </c>
    </row>
    <row r="5119" spans="1:25" x14ac:dyDescent="0.4">
      <c r="A5119" s="27" t="s">
        <v>839</v>
      </c>
      <c r="B5119" s="27" t="s">
        <v>839</v>
      </c>
      <c r="C5119" s="27" t="s">
        <v>850</v>
      </c>
      <c r="D5119" s="27" t="s">
        <v>851</v>
      </c>
      <c r="E5119" s="29">
        <v>2012</v>
      </c>
      <c r="F5119" s="30">
        <v>285.252258101981</v>
      </c>
      <c r="G5119" s="30">
        <v>106.05688895165751</v>
      </c>
      <c r="H5119" s="30">
        <v>0.42420661602742393</v>
      </c>
      <c r="I5119" s="30">
        <v>73.11550346884826</v>
      </c>
      <c r="J5119" s="30">
        <v>169.86510407744137</v>
      </c>
      <c r="K5119" s="31">
        <v>634.71396121595558</v>
      </c>
      <c r="L5119" s="30">
        <v>189.95345633522547</v>
      </c>
      <c r="M5119" s="30">
        <v>124.7093613675807</v>
      </c>
      <c r="N5119" s="30">
        <v>95.14472271408988</v>
      </c>
      <c r="O5119" s="31">
        <v>409.80754041689602</v>
      </c>
      <c r="P5119" s="30">
        <v>225.24787608237932</v>
      </c>
      <c r="Q5119" s="30">
        <v>237.94334740520631</v>
      </c>
      <c r="R5119" s="30">
        <v>59.0915024923506</v>
      </c>
      <c r="S5119" s="30">
        <v>13.947803709952513</v>
      </c>
      <c r="T5119" s="30">
        <v>1.8874290503303033</v>
      </c>
      <c r="U5119" s="31">
        <v>538.11795874021902</v>
      </c>
      <c r="V5119" s="30">
        <v>-640.58870930538342</v>
      </c>
      <c r="W5119" s="31">
        <v>942.05075106768732</v>
      </c>
      <c r="X5119" s="30">
        <v>150.84000000000006</v>
      </c>
      <c r="Y5119" s="30">
        <v>6.2453643003691788</v>
      </c>
    </row>
    <row r="5120" spans="1:25" x14ac:dyDescent="0.4">
      <c r="A5120" s="27" t="s">
        <v>839</v>
      </c>
      <c r="B5120" s="27" t="s">
        <v>839</v>
      </c>
      <c r="C5120" s="27" t="s">
        <v>850</v>
      </c>
      <c r="D5120" s="27" t="s">
        <v>851</v>
      </c>
      <c r="E5120" s="29">
        <v>2013</v>
      </c>
      <c r="F5120" s="30">
        <v>263.05143711697878</v>
      </c>
      <c r="G5120" s="30">
        <v>118.79020772032584</v>
      </c>
      <c r="H5120" s="30">
        <v>0.4945741034948925</v>
      </c>
      <c r="I5120" s="30">
        <v>71.036038332824745</v>
      </c>
      <c r="J5120" s="30">
        <v>168.10993361618159</v>
      </c>
      <c r="K5120" s="31">
        <v>621.48219088980579</v>
      </c>
      <c r="L5120" s="30">
        <v>168.44451778336978</v>
      </c>
      <c r="M5120" s="30">
        <v>127.73130743685861</v>
      </c>
      <c r="N5120" s="30">
        <v>95.505174034872184</v>
      </c>
      <c r="O5120" s="31">
        <v>391.68099925510057</v>
      </c>
      <c r="P5120" s="30">
        <v>224.00224323358395</v>
      </c>
      <c r="Q5120" s="30">
        <v>238.96824240269393</v>
      </c>
      <c r="R5120" s="30">
        <v>60.646124958007448</v>
      </c>
      <c r="S5120" s="30">
        <v>13.754200389951947</v>
      </c>
      <c r="T5120" s="30">
        <v>1.9464267774599677</v>
      </c>
      <c r="U5120" s="31">
        <v>539.31723776169724</v>
      </c>
      <c r="V5120" s="30">
        <v>-798.22431558233666</v>
      </c>
      <c r="W5120" s="31">
        <v>754.25611232426672</v>
      </c>
      <c r="X5120" s="30">
        <v>150.28000000000006</v>
      </c>
      <c r="Y5120" s="30">
        <v>5.0190052723201122</v>
      </c>
    </row>
    <row r="5121" spans="1:25" x14ac:dyDescent="0.4">
      <c r="A5121" s="27" t="s">
        <v>839</v>
      </c>
      <c r="B5121" s="27" t="s">
        <v>839</v>
      </c>
      <c r="C5121" s="27" t="s">
        <v>850</v>
      </c>
      <c r="D5121" s="27" t="s">
        <v>851</v>
      </c>
      <c r="E5121" s="29">
        <v>2014</v>
      </c>
      <c r="F5121" s="30">
        <v>218.42397061218466</v>
      </c>
      <c r="G5121" s="30">
        <v>85.171719064563405</v>
      </c>
      <c r="H5121" s="30">
        <v>0.5384649790901288</v>
      </c>
      <c r="I5121" s="30">
        <v>82.118571478646956</v>
      </c>
      <c r="J5121" s="30">
        <v>182.87421143133008</v>
      </c>
      <c r="K5121" s="31">
        <v>569.1269375658153</v>
      </c>
      <c r="L5121" s="30">
        <v>144.58975730420386</v>
      </c>
      <c r="M5121" s="30">
        <v>107.05842813755858</v>
      </c>
      <c r="N5121" s="30">
        <v>84.730959421284183</v>
      </c>
      <c r="O5121" s="31">
        <v>336.37914486304663</v>
      </c>
      <c r="P5121" s="30">
        <v>227.03232548685656</v>
      </c>
      <c r="Q5121" s="30">
        <v>240.97979289755301</v>
      </c>
      <c r="R5121" s="30">
        <v>63.866342930204191</v>
      </c>
      <c r="S5121" s="30">
        <v>13.745977952706129</v>
      </c>
      <c r="T5121" s="30">
        <v>1.9284464545782027</v>
      </c>
      <c r="U5121" s="31">
        <v>547.55288572189806</v>
      </c>
      <c r="V5121" s="30">
        <v>-848.26403040510593</v>
      </c>
      <c r="W5121" s="31">
        <v>604.79493774565424</v>
      </c>
      <c r="X5121" s="30">
        <v>149.96</v>
      </c>
      <c r="Y5121" s="30">
        <v>4.0330417294322096</v>
      </c>
    </row>
    <row r="5122" spans="1:25" x14ac:dyDescent="0.4">
      <c r="A5122" s="27" t="s">
        <v>839</v>
      </c>
      <c r="B5122" s="27" t="s">
        <v>839</v>
      </c>
      <c r="C5122" s="27" t="s">
        <v>850</v>
      </c>
      <c r="D5122" s="27" t="s">
        <v>851</v>
      </c>
      <c r="E5122" s="29">
        <v>2015</v>
      </c>
      <c r="F5122" s="30">
        <v>185.7864610548578</v>
      </c>
      <c r="G5122" s="30">
        <v>99.720309083985114</v>
      </c>
      <c r="H5122" s="30">
        <v>0.42046563224982225</v>
      </c>
      <c r="I5122" s="30">
        <v>77.255997219661651</v>
      </c>
      <c r="J5122" s="30">
        <v>175.05318049042316</v>
      </c>
      <c r="K5122" s="31">
        <v>538.23641348117758</v>
      </c>
      <c r="L5122" s="30">
        <v>123.85059054956358</v>
      </c>
      <c r="M5122" s="30">
        <v>111.46513548219559</v>
      </c>
      <c r="N5122" s="30">
        <v>84.807603693858439</v>
      </c>
      <c r="O5122" s="31">
        <v>320.12332972561762</v>
      </c>
      <c r="P5122" s="30">
        <v>239.53939587940783</v>
      </c>
      <c r="Q5122" s="30">
        <v>254.42179960097556</v>
      </c>
      <c r="R5122" s="30">
        <v>63.437904902550642</v>
      </c>
      <c r="S5122" s="30">
        <v>13.629370980894691</v>
      </c>
      <c r="T5122" s="30">
        <v>1.9140668155532721</v>
      </c>
      <c r="U5122" s="31">
        <v>572.94253817938193</v>
      </c>
      <c r="V5122" s="30">
        <v>-873.00199749809292</v>
      </c>
      <c r="W5122" s="31">
        <v>558.30028388808421</v>
      </c>
      <c r="X5122" s="30">
        <v>149.67000000000004</v>
      </c>
      <c r="Y5122" s="30">
        <v>3.7302083509593373</v>
      </c>
    </row>
    <row r="5123" spans="1:25" x14ac:dyDescent="0.4">
      <c r="A5123" s="27" t="s">
        <v>839</v>
      </c>
      <c r="B5123" s="27" t="s">
        <v>839</v>
      </c>
      <c r="C5123" s="27" t="s">
        <v>850</v>
      </c>
      <c r="D5123" s="27" t="s">
        <v>851</v>
      </c>
      <c r="E5123" s="29">
        <v>2016</v>
      </c>
      <c r="F5123" s="30">
        <v>148.60197069143032</v>
      </c>
      <c r="G5123" s="30">
        <v>97.784718019219824</v>
      </c>
      <c r="H5123" s="30">
        <v>0.31758542416038954</v>
      </c>
      <c r="I5123" s="30">
        <v>73.482487641898615</v>
      </c>
      <c r="J5123" s="30">
        <v>179.0013204459363</v>
      </c>
      <c r="K5123" s="31">
        <v>499.18808222264551</v>
      </c>
      <c r="L5123" s="30">
        <v>96.335729019105244</v>
      </c>
      <c r="M5123" s="30">
        <v>117.20452250330035</v>
      </c>
      <c r="N5123" s="30">
        <v>85.351509367516854</v>
      </c>
      <c r="O5123" s="31">
        <v>298.89176088992247</v>
      </c>
      <c r="P5123" s="30">
        <v>247.17367317244174</v>
      </c>
      <c r="Q5123" s="30">
        <v>260.39079718568337</v>
      </c>
      <c r="R5123" s="30">
        <v>66.019645391301879</v>
      </c>
      <c r="S5123" s="30">
        <v>13.155717777613569</v>
      </c>
      <c r="T5123" s="30">
        <v>1.8376892364176465</v>
      </c>
      <c r="U5123" s="31">
        <v>588.57752276345809</v>
      </c>
      <c r="V5123" s="30">
        <v>-881.43199651609507</v>
      </c>
      <c r="W5123" s="31">
        <v>505.22536935993116</v>
      </c>
      <c r="X5123" s="30">
        <v>149.52000000000007</v>
      </c>
      <c r="Y5123" s="30">
        <v>3.3789818710535777</v>
      </c>
    </row>
    <row r="5124" spans="1:25" x14ac:dyDescent="0.4">
      <c r="A5124" s="27" t="s">
        <v>839</v>
      </c>
      <c r="B5124" s="27" t="s">
        <v>839</v>
      </c>
      <c r="C5124" s="33" t="s">
        <v>850</v>
      </c>
      <c r="D5124" s="33" t="s">
        <v>851</v>
      </c>
      <c r="E5124" s="34">
        <v>2017</v>
      </c>
      <c r="F5124" s="35">
        <v>132.57407828975386</v>
      </c>
      <c r="G5124" s="35">
        <v>92.046577864488739</v>
      </c>
      <c r="H5124" s="35">
        <v>0.33229399941430798</v>
      </c>
      <c r="I5124" s="35">
        <v>71.143427179052551</v>
      </c>
      <c r="J5124" s="35">
        <v>180.40318548063584</v>
      </c>
      <c r="K5124" s="36">
        <v>476.49956281334528</v>
      </c>
      <c r="L5124" s="35">
        <v>83.718035639063601</v>
      </c>
      <c r="M5124" s="35">
        <v>114.76547597734775</v>
      </c>
      <c r="N5124" s="35">
        <v>75.753651729010343</v>
      </c>
      <c r="O5124" s="36">
        <v>274.23716334542172</v>
      </c>
      <c r="P5124" s="35">
        <v>259.34519795759456</v>
      </c>
      <c r="Q5124" s="35">
        <v>272.98717500077737</v>
      </c>
      <c r="R5124" s="35">
        <v>72.438225075278609</v>
      </c>
      <c r="S5124" s="35">
        <v>12.897167410791425</v>
      </c>
      <c r="T5124" s="35">
        <v>1.8295749582992713</v>
      </c>
      <c r="U5124" s="36">
        <v>619.49734040274132</v>
      </c>
      <c r="V5124" s="35">
        <v>-891.95944288934857</v>
      </c>
      <c r="W5124" s="36">
        <v>478.27462367215935</v>
      </c>
      <c r="X5124" s="35">
        <v>149.1999999999999</v>
      </c>
      <c r="Y5124" s="35">
        <v>3.2055939924407486</v>
      </c>
    </row>
    <row r="5125" spans="1:25" x14ac:dyDescent="0.4">
      <c r="A5125" s="27" t="s">
        <v>839</v>
      </c>
      <c r="B5125" s="27" t="s">
        <v>839</v>
      </c>
      <c r="C5125" s="28" t="s">
        <v>852</v>
      </c>
      <c r="D5125" s="28" t="s">
        <v>853</v>
      </c>
      <c r="E5125" s="29">
        <v>2005</v>
      </c>
      <c r="F5125" s="30">
        <v>258.58046455154829</v>
      </c>
      <c r="G5125" s="30">
        <v>152.06107756210505</v>
      </c>
      <c r="H5125" s="30">
        <v>5.3800612850781214E-2</v>
      </c>
      <c r="I5125" s="30">
        <v>34.547392694920958</v>
      </c>
      <c r="J5125" s="30">
        <v>0.73312100006225722</v>
      </c>
      <c r="K5125" s="31">
        <v>445.97585642148744</v>
      </c>
      <c r="L5125" s="30">
        <v>210.42100081248071</v>
      </c>
      <c r="M5125" s="30">
        <v>170.5126657764938</v>
      </c>
      <c r="N5125" s="30">
        <v>4.1435344566668988</v>
      </c>
      <c r="O5125" s="31">
        <v>385.0772010456414</v>
      </c>
      <c r="P5125" s="30">
        <v>95.072986330766923</v>
      </c>
      <c r="Q5125" s="30">
        <v>0</v>
      </c>
      <c r="R5125" s="30">
        <v>120.72164003635132</v>
      </c>
      <c r="S5125" s="30">
        <v>1.0654378004151264</v>
      </c>
      <c r="T5125" s="30">
        <v>8.2696616208235163</v>
      </c>
      <c r="U5125" s="31">
        <v>225.12972578835689</v>
      </c>
      <c r="V5125" s="30">
        <v>4.997088417685335</v>
      </c>
      <c r="W5125" s="31">
        <v>1061.1798716731712</v>
      </c>
      <c r="X5125" s="30">
        <v>143.59999999999997</v>
      </c>
      <c r="Y5125" s="30">
        <v>7.3898319754399129</v>
      </c>
    </row>
    <row r="5126" spans="1:25" x14ac:dyDescent="0.4">
      <c r="A5126" s="27" t="s">
        <v>839</v>
      </c>
      <c r="B5126" s="27" t="s">
        <v>839</v>
      </c>
      <c r="C5126" s="27" t="s">
        <v>852</v>
      </c>
      <c r="D5126" s="27" t="s">
        <v>853</v>
      </c>
      <c r="E5126" s="29">
        <v>2006</v>
      </c>
      <c r="F5126" s="30">
        <v>276.91605293741799</v>
      </c>
      <c r="G5126" s="30">
        <v>135.78900018873705</v>
      </c>
      <c r="H5126" s="30">
        <v>5.3875385421811778E-2</v>
      </c>
      <c r="I5126" s="30">
        <v>33.196651004229935</v>
      </c>
      <c r="J5126" s="30">
        <v>0.75814174340934715</v>
      </c>
      <c r="K5126" s="31">
        <v>446.71372125921607</v>
      </c>
      <c r="L5126" s="30">
        <v>214.8534350605747</v>
      </c>
      <c r="M5126" s="30">
        <v>165.48291502568537</v>
      </c>
      <c r="N5126" s="30">
        <v>3.8802301279198961</v>
      </c>
      <c r="O5126" s="31">
        <v>384.21658021417994</v>
      </c>
      <c r="P5126" s="30">
        <v>96.198415319441551</v>
      </c>
      <c r="Q5126" s="30">
        <v>0</v>
      </c>
      <c r="R5126" s="30">
        <v>119.81220746284421</v>
      </c>
      <c r="S5126" s="30">
        <v>1.0480957714237955</v>
      </c>
      <c r="T5126" s="30">
        <v>8.446539079600683</v>
      </c>
      <c r="U5126" s="31">
        <v>225.50525763331024</v>
      </c>
      <c r="V5126" s="30">
        <v>4.4592274516385704</v>
      </c>
      <c r="W5126" s="31">
        <v>1060.8947865583448</v>
      </c>
      <c r="X5126" s="30">
        <v>143.36999999999992</v>
      </c>
      <c r="Y5126" s="30">
        <v>7.3996985879775785</v>
      </c>
    </row>
    <row r="5127" spans="1:25" x14ac:dyDescent="0.4">
      <c r="A5127" s="27" t="s">
        <v>839</v>
      </c>
      <c r="B5127" s="27" t="s">
        <v>839</v>
      </c>
      <c r="C5127" s="27" t="s">
        <v>852</v>
      </c>
      <c r="D5127" s="27" t="s">
        <v>853</v>
      </c>
      <c r="E5127" s="29">
        <v>2007</v>
      </c>
      <c r="F5127" s="30">
        <v>264.97342136796431</v>
      </c>
      <c r="G5127" s="30">
        <v>136.94239046556325</v>
      </c>
      <c r="H5127" s="30">
        <v>4.4314279346833831E-2</v>
      </c>
      <c r="I5127" s="30">
        <v>33.597736000373359</v>
      </c>
      <c r="J5127" s="30">
        <v>1.0774024174857701</v>
      </c>
      <c r="K5127" s="31">
        <v>436.63526453073348</v>
      </c>
      <c r="L5127" s="30">
        <v>212.03558395900546</v>
      </c>
      <c r="M5127" s="30">
        <v>162.46044558300341</v>
      </c>
      <c r="N5127" s="30">
        <v>3.61637692911152</v>
      </c>
      <c r="O5127" s="31">
        <v>378.11240647112038</v>
      </c>
      <c r="P5127" s="30">
        <v>97.271043590900845</v>
      </c>
      <c r="Q5127" s="30">
        <v>0</v>
      </c>
      <c r="R5127" s="30">
        <v>124.92592701363344</v>
      </c>
      <c r="S5127" s="30">
        <v>1.2082883305881547</v>
      </c>
      <c r="T5127" s="30">
        <v>8.601802454684373</v>
      </c>
      <c r="U5127" s="31">
        <v>232.00706138980678</v>
      </c>
      <c r="V5127" s="30">
        <v>4.2006395921084421</v>
      </c>
      <c r="W5127" s="31">
        <v>1050.9553719837691</v>
      </c>
      <c r="X5127" s="30">
        <v>143.69999999999993</v>
      </c>
      <c r="Y5127" s="30">
        <v>7.3135377312718823</v>
      </c>
    </row>
    <row r="5128" spans="1:25" x14ac:dyDescent="0.4">
      <c r="A5128" s="27" t="s">
        <v>839</v>
      </c>
      <c r="B5128" s="27" t="s">
        <v>839</v>
      </c>
      <c r="C5128" s="27" t="s">
        <v>852</v>
      </c>
      <c r="D5128" s="27" t="s">
        <v>853</v>
      </c>
      <c r="E5128" s="29">
        <v>2008</v>
      </c>
      <c r="F5128" s="30">
        <v>258.91231896104091</v>
      </c>
      <c r="G5128" s="30">
        <v>131.49003157324296</v>
      </c>
      <c r="H5128" s="30">
        <v>6.7148007362448733E-2</v>
      </c>
      <c r="I5128" s="30">
        <v>24.668236375554038</v>
      </c>
      <c r="J5128" s="30">
        <v>0.82651401319203721</v>
      </c>
      <c r="K5128" s="31">
        <v>415.96424893039239</v>
      </c>
      <c r="L5128" s="30">
        <v>201.40149331566099</v>
      </c>
      <c r="M5128" s="30">
        <v>169.25978514665925</v>
      </c>
      <c r="N5128" s="30">
        <v>3.8662592562342777</v>
      </c>
      <c r="O5128" s="31">
        <v>374.52753771855453</v>
      </c>
      <c r="P5128" s="30">
        <v>93.040014534814389</v>
      </c>
      <c r="Q5128" s="30">
        <v>0</v>
      </c>
      <c r="R5128" s="30">
        <v>123.45896103975801</v>
      </c>
      <c r="S5128" s="30">
        <v>1.2156115055198031</v>
      </c>
      <c r="T5128" s="30">
        <v>8.4549697486166746</v>
      </c>
      <c r="U5128" s="31">
        <v>226.16955682870886</v>
      </c>
      <c r="V5128" s="30">
        <v>3.714492186254386</v>
      </c>
      <c r="W5128" s="31">
        <v>1020.3758356639102</v>
      </c>
      <c r="X5128" s="30">
        <v>144.29</v>
      </c>
      <c r="Y5128" s="30">
        <v>7.0717016817791265</v>
      </c>
    </row>
    <row r="5129" spans="1:25" x14ac:dyDescent="0.4">
      <c r="A5129" s="27" t="s">
        <v>839</v>
      </c>
      <c r="B5129" s="27" t="s">
        <v>839</v>
      </c>
      <c r="C5129" s="27" t="s">
        <v>852</v>
      </c>
      <c r="D5129" s="27" t="s">
        <v>853</v>
      </c>
      <c r="E5129" s="29">
        <v>2009</v>
      </c>
      <c r="F5129" s="30">
        <v>226.24287660769392</v>
      </c>
      <c r="G5129" s="30">
        <v>122.8905370891263</v>
      </c>
      <c r="H5129" s="30">
        <v>0.11905338898198653</v>
      </c>
      <c r="I5129" s="30">
        <v>19.880540773977028</v>
      </c>
      <c r="J5129" s="30">
        <v>0.83846337257276582</v>
      </c>
      <c r="K5129" s="31">
        <v>369.97147123235197</v>
      </c>
      <c r="L5129" s="30">
        <v>179.23000137432632</v>
      </c>
      <c r="M5129" s="30">
        <v>152.07899027901556</v>
      </c>
      <c r="N5129" s="30">
        <v>3.2791478307826347</v>
      </c>
      <c r="O5129" s="31">
        <v>334.5881394841245</v>
      </c>
      <c r="P5129" s="30">
        <v>92.006734637174844</v>
      </c>
      <c r="Q5129" s="30">
        <v>0</v>
      </c>
      <c r="R5129" s="30">
        <v>116.88217383243574</v>
      </c>
      <c r="S5129" s="30">
        <v>1.2210701774962931</v>
      </c>
      <c r="T5129" s="30">
        <v>7.928203947393837</v>
      </c>
      <c r="U5129" s="31">
        <v>218.03818259450071</v>
      </c>
      <c r="V5129" s="30">
        <v>3.3736771204453335</v>
      </c>
      <c r="W5129" s="31">
        <v>925.97147043142252</v>
      </c>
      <c r="X5129" s="30">
        <v>145.17000000000004</v>
      </c>
      <c r="Y5129" s="30">
        <v>6.3785318621714007</v>
      </c>
    </row>
    <row r="5130" spans="1:25" x14ac:dyDescent="0.4">
      <c r="A5130" s="27" t="s">
        <v>839</v>
      </c>
      <c r="B5130" s="27" t="s">
        <v>839</v>
      </c>
      <c r="C5130" s="27" t="s">
        <v>852</v>
      </c>
      <c r="D5130" s="27" t="s">
        <v>853</v>
      </c>
      <c r="E5130" s="29">
        <v>2010</v>
      </c>
      <c r="F5130" s="30">
        <v>229.06054566825728</v>
      </c>
      <c r="G5130" s="30">
        <v>126.92627186175314</v>
      </c>
      <c r="H5130" s="30">
        <v>1.8345568905645728</v>
      </c>
      <c r="I5130" s="30">
        <v>20.401793268466953</v>
      </c>
      <c r="J5130" s="30">
        <v>0.86082907980203927</v>
      </c>
      <c r="K5130" s="31">
        <v>379.08399676884397</v>
      </c>
      <c r="L5130" s="30">
        <v>182.0229716795757</v>
      </c>
      <c r="M5130" s="30">
        <v>166.97954032991734</v>
      </c>
      <c r="N5130" s="30">
        <v>3.4181897303473998</v>
      </c>
      <c r="O5130" s="31">
        <v>352.42070173984047</v>
      </c>
      <c r="P5130" s="30">
        <v>91.289937220345251</v>
      </c>
      <c r="Q5130" s="30">
        <v>0</v>
      </c>
      <c r="R5130" s="30">
        <v>114.09175702888913</v>
      </c>
      <c r="S5130" s="30">
        <v>1.220864516883144</v>
      </c>
      <c r="T5130" s="30">
        <v>7.7057562205753429</v>
      </c>
      <c r="U5130" s="31">
        <v>214.30831498669289</v>
      </c>
      <c r="V5130" s="30">
        <v>3.122074215622662</v>
      </c>
      <c r="W5130" s="31">
        <v>948.93508771099994</v>
      </c>
      <c r="X5130" s="30">
        <v>146.05999999999997</v>
      </c>
      <c r="Y5130" s="30">
        <v>6.4968854423593054</v>
      </c>
    </row>
    <row r="5131" spans="1:25" x14ac:dyDescent="0.4">
      <c r="A5131" s="27" t="s">
        <v>839</v>
      </c>
      <c r="B5131" s="27" t="s">
        <v>839</v>
      </c>
      <c r="C5131" s="27" t="s">
        <v>852</v>
      </c>
      <c r="D5131" s="27" t="s">
        <v>853</v>
      </c>
      <c r="E5131" s="29">
        <v>2011</v>
      </c>
      <c r="F5131" s="30">
        <v>209.76273536261724</v>
      </c>
      <c r="G5131" s="30">
        <v>117.14082502611312</v>
      </c>
      <c r="H5131" s="30">
        <v>0.19204089777495797</v>
      </c>
      <c r="I5131" s="30">
        <v>16.723456873218613</v>
      </c>
      <c r="J5131" s="30">
        <v>0.89642151145669891</v>
      </c>
      <c r="K5131" s="31">
        <v>344.71547967118062</v>
      </c>
      <c r="L5131" s="30">
        <v>167.98023892111095</v>
      </c>
      <c r="M5131" s="30">
        <v>140.37112633145273</v>
      </c>
      <c r="N5131" s="30">
        <v>3.2152759194759422</v>
      </c>
      <c r="O5131" s="31">
        <v>311.56664117203962</v>
      </c>
      <c r="P5131" s="30">
        <v>88.412842184079608</v>
      </c>
      <c r="Q5131" s="30">
        <v>0</v>
      </c>
      <c r="R5131" s="30">
        <v>111.56916066485388</v>
      </c>
      <c r="S5131" s="30">
        <v>1.2082617565591192</v>
      </c>
      <c r="T5131" s="30">
        <v>7.9224817934564893</v>
      </c>
      <c r="U5131" s="31">
        <v>209.1127463989491</v>
      </c>
      <c r="V5131" s="30">
        <v>2.7344840265988162</v>
      </c>
      <c r="W5131" s="31">
        <v>868.12935126876823</v>
      </c>
      <c r="X5131" s="30">
        <v>147.1999999999999</v>
      </c>
      <c r="Y5131" s="30">
        <v>5.8976178754671791</v>
      </c>
    </row>
    <row r="5132" spans="1:25" x14ac:dyDescent="0.4">
      <c r="A5132" s="27" t="s">
        <v>839</v>
      </c>
      <c r="B5132" s="27" t="s">
        <v>839</v>
      </c>
      <c r="C5132" s="27" t="s">
        <v>852</v>
      </c>
      <c r="D5132" s="27" t="s">
        <v>853</v>
      </c>
      <c r="E5132" s="29">
        <v>2012</v>
      </c>
      <c r="F5132" s="30">
        <v>212.32436782064545</v>
      </c>
      <c r="G5132" s="30">
        <v>128.57955774851595</v>
      </c>
      <c r="H5132" s="30">
        <v>1.8572490829283111E-2</v>
      </c>
      <c r="I5132" s="30">
        <v>17.67085974333185</v>
      </c>
      <c r="J5132" s="30">
        <v>0.85297676066246808</v>
      </c>
      <c r="K5132" s="31">
        <v>359.44633456398498</v>
      </c>
      <c r="L5132" s="30">
        <v>173.26837257367154</v>
      </c>
      <c r="M5132" s="30">
        <v>154.97165850588769</v>
      </c>
      <c r="N5132" s="30">
        <v>3.1513001976080219</v>
      </c>
      <c r="O5132" s="31">
        <v>331.39133127716724</v>
      </c>
      <c r="P5132" s="30">
        <v>88.169474379523393</v>
      </c>
      <c r="Q5132" s="30">
        <v>0</v>
      </c>
      <c r="R5132" s="30">
        <v>109.14369923452986</v>
      </c>
      <c r="S5132" s="30">
        <v>1.2161009292612597</v>
      </c>
      <c r="T5132" s="30">
        <v>7.8825221075104039</v>
      </c>
      <c r="U5132" s="31">
        <v>206.41179665082493</v>
      </c>
      <c r="V5132" s="30">
        <v>2.9632828582753752</v>
      </c>
      <c r="W5132" s="31">
        <v>900.2127453502527</v>
      </c>
      <c r="X5132" s="30">
        <v>147.78000000000009</v>
      </c>
      <c r="Y5132" s="30">
        <v>6.0915735914890528</v>
      </c>
    </row>
    <row r="5133" spans="1:25" x14ac:dyDescent="0.4">
      <c r="A5133" s="27" t="s">
        <v>839</v>
      </c>
      <c r="B5133" s="27" t="s">
        <v>839</v>
      </c>
      <c r="C5133" s="27" t="s">
        <v>852</v>
      </c>
      <c r="D5133" s="27" t="s">
        <v>853</v>
      </c>
      <c r="E5133" s="29">
        <v>2013</v>
      </c>
      <c r="F5133" s="30">
        <v>202.40586010704618</v>
      </c>
      <c r="G5133" s="30">
        <v>131.07074008367763</v>
      </c>
      <c r="H5133" s="30">
        <v>9.5377326292086055E-3</v>
      </c>
      <c r="I5133" s="30">
        <v>14.526441149530372</v>
      </c>
      <c r="J5133" s="30">
        <v>0.82578221985213429</v>
      </c>
      <c r="K5133" s="31">
        <v>348.83836129273561</v>
      </c>
      <c r="L5133" s="30">
        <v>153.4722541633848</v>
      </c>
      <c r="M5133" s="30">
        <v>157.99200348523854</v>
      </c>
      <c r="N5133" s="30">
        <v>3.4249721142514189</v>
      </c>
      <c r="O5133" s="31">
        <v>314.88922976287478</v>
      </c>
      <c r="P5133" s="30">
        <v>85.012144775643321</v>
      </c>
      <c r="Q5133" s="30">
        <v>0</v>
      </c>
      <c r="R5133" s="30">
        <v>107.80409476444063</v>
      </c>
      <c r="S5133" s="30">
        <v>1.2334036836139486</v>
      </c>
      <c r="T5133" s="30">
        <v>8.1177590354856264</v>
      </c>
      <c r="U5133" s="31">
        <v>202.16740225918352</v>
      </c>
      <c r="V5133" s="30">
        <v>2.374003387863985</v>
      </c>
      <c r="W5133" s="31">
        <v>868.26899670265789</v>
      </c>
      <c r="X5133" s="30">
        <v>148.09999999999997</v>
      </c>
      <c r="Y5133" s="30">
        <v>5.8627211121043761</v>
      </c>
    </row>
    <row r="5134" spans="1:25" x14ac:dyDescent="0.4">
      <c r="A5134" s="27" t="s">
        <v>839</v>
      </c>
      <c r="B5134" s="27" t="s">
        <v>839</v>
      </c>
      <c r="C5134" s="27" t="s">
        <v>852</v>
      </c>
      <c r="D5134" s="27" t="s">
        <v>853</v>
      </c>
      <c r="E5134" s="29">
        <v>2014</v>
      </c>
      <c r="F5134" s="30">
        <v>172.1062601306223</v>
      </c>
      <c r="G5134" s="30">
        <v>91.857296649302555</v>
      </c>
      <c r="H5134" s="30">
        <v>0.18488103380335807</v>
      </c>
      <c r="I5134" s="30">
        <v>16.07046106544745</v>
      </c>
      <c r="J5134" s="30">
        <v>1.0345943332100676</v>
      </c>
      <c r="K5134" s="31">
        <v>281.25349321238571</v>
      </c>
      <c r="L5134" s="30">
        <v>128.22130297605821</v>
      </c>
      <c r="M5134" s="30">
        <v>132.05956974869386</v>
      </c>
      <c r="N5134" s="30">
        <v>3.3591881680810713</v>
      </c>
      <c r="O5134" s="31">
        <v>263.64006089283311</v>
      </c>
      <c r="P5134" s="30">
        <v>82.469437957485155</v>
      </c>
      <c r="Q5134" s="30">
        <v>0</v>
      </c>
      <c r="R5134" s="30">
        <v>110.40664818379483</v>
      </c>
      <c r="S5134" s="30">
        <v>1.2571415578288672</v>
      </c>
      <c r="T5134" s="30">
        <v>8.3893869969247934</v>
      </c>
      <c r="U5134" s="31">
        <v>202.52261469603366</v>
      </c>
      <c r="V5134" s="30">
        <v>2.0093981599394493</v>
      </c>
      <c r="W5134" s="31">
        <v>749.42556696119198</v>
      </c>
      <c r="X5134" s="30">
        <v>148.13000000000008</v>
      </c>
      <c r="Y5134" s="30">
        <v>5.0592423341739794</v>
      </c>
    </row>
    <row r="5135" spans="1:25" x14ac:dyDescent="0.4">
      <c r="A5135" s="27" t="s">
        <v>839</v>
      </c>
      <c r="B5135" s="27" t="s">
        <v>839</v>
      </c>
      <c r="C5135" s="27" t="s">
        <v>852</v>
      </c>
      <c r="D5135" s="27" t="s">
        <v>853</v>
      </c>
      <c r="E5135" s="29">
        <v>2015</v>
      </c>
      <c r="F5135" s="30">
        <v>143.71335842066316</v>
      </c>
      <c r="G5135" s="30">
        <v>127.98251688740105</v>
      </c>
      <c r="H5135" s="30">
        <v>0.22064372739864796</v>
      </c>
      <c r="I5135" s="30">
        <v>17.664249628738464</v>
      </c>
      <c r="J5135" s="30">
        <v>0.88595996280279343</v>
      </c>
      <c r="K5135" s="31">
        <v>290.4667286270041</v>
      </c>
      <c r="L5135" s="30">
        <v>106.70506698479647</v>
      </c>
      <c r="M5135" s="30">
        <v>138.18171770211433</v>
      </c>
      <c r="N5135" s="30">
        <v>3.4113072222515095</v>
      </c>
      <c r="O5135" s="31">
        <v>248.29809190916231</v>
      </c>
      <c r="P5135" s="30">
        <v>83.458893809739664</v>
      </c>
      <c r="Q5135" s="30">
        <v>0</v>
      </c>
      <c r="R5135" s="30">
        <v>108.1491279850087</v>
      </c>
      <c r="S5135" s="30">
        <v>1.2552769617750426</v>
      </c>
      <c r="T5135" s="30">
        <v>8.7813323807693671</v>
      </c>
      <c r="U5135" s="31">
        <v>201.64463113729278</v>
      </c>
      <c r="V5135" s="30">
        <v>1.7573645205806991</v>
      </c>
      <c r="W5135" s="31">
        <v>742.16681619403994</v>
      </c>
      <c r="X5135" s="30">
        <v>148.21</v>
      </c>
      <c r="Y5135" s="30">
        <v>5.0075353632955935</v>
      </c>
    </row>
    <row r="5136" spans="1:25" x14ac:dyDescent="0.4">
      <c r="A5136" s="27" t="s">
        <v>839</v>
      </c>
      <c r="B5136" s="27" t="s">
        <v>839</v>
      </c>
      <c r="C5136" s="27" t="s">
        <v>852</v>
      </c>
      <c r="D5136" s="27" t="s">
        <v>853</v>
      </c>
      <c r="E5136" s="29">
        <v>2016</v>
      </c>
      <c r="F5136" s="30">
        <v>109.80594355269363</v>
      </c>
      <c r="G5136" s="30">
        <v>131.67627801418243</v>
      </c>
      <c r="H5136" s="30">
        <v>0.1477469887944777</v>
      </c>
      <c r="I5136" s="30">
        <v>17.986426951181503</v>
      </c>
      <c r="J5136" s="30">
        <v>0.94175295838957185</v>
      </c>
      <c r="K5136" s="31">
        <v>260.55814846524163</v>
      </c>
      <c r="L5136" s="30">
        <v>84.783353466065179</v>
      </c>
      <c r="M5136" s="30">
        <v>145.00265376601439</v>
      </c>
      <c r="N5136" s="30">
        <v>3.3308781210383676</v>
      </c>
      <c r="O5136" s="31">
        <v>233.11688535311794</v>
      </c>
      <c r="P5136" s="30">
        <v>83.945426455745917</v>
      </c>
      <c r="Q5136" s="30">
        <v>0</v>
      </c>
      <c r="R5136" s="30">
        <v>110.93869230683968</v>
      </c>
      <c r="S5136" s="30">
        <v>1.2475886410372554</v>
      </c>
      <c r="T5136" s="30">
        <v>9.3542089258882868</v>
      </c>
      <c r="U5136" s="31">
        <v>205.48591632951116</v>
      </c>
      <c r="V5136" s="30">
        <v>1.4698430214460878</v>
      </c>
      <c r="W5136" s="31">
        <v>700.6307931693168</v>
      </c>
      <c r="X5136" s="30">
        <v>148.27000000000004</v>
      </c>
      <c r="Y5136" s="30">
        <v>4.7253712360512354</v>
      </c>
    </row>
    <row r="5137" spans="1:25" x14ac:dyDescent="0.4">
      <c r="A5137" s="27" t="s">
        <v>839</v>
      </c>
      <c r="B5137" s="27" t="s">
        <v>839</v>
      </c>
      <c r="C5137" s="33" t="s">
        <v>852</v>
      </c>
      <c r="D5137" s="33" t="s">
        <v>853</v>
      </c>
      <c r="E5137" s="34">
        <v>2017</v>
      </c>
      <c r="F5137" s="35">
        <v>91.598216627807929</v>
      </c>
      <c r="G5137" s="35">
        <v>126.0129488524895</v>
      </c>
      <c r="H5137" s="35">
        <v>0.12030668123170971</v>
      </c>
      <c r="I5137" s="35">
        <v>18.861007422613227</v>
      </c>
      <c r="J5137" s="35">
        <v>0.93714805537725887</v>
      </c>
      <c r="K5137" s="36">
        <v>237.52962763951962</v>
      </c>
      <c r="L5137" s="35">
        <v>72.340734221225802</v>
      </c>
      <c r="M5137" s="35">
        <v>141.94442047827565</v>
      </c>
      <c r="N5137" s="35">
        <v>4.1701909089316196</v>
      </c>
      <c r="O5137" s="36">
        <v>218.45534560843308</v>
      </c>
      <c r="P5137" s="35">
        <v>84.264877194471964</v>
      </c>
      <c r="Q5137" s="35">
        <v>0</v>
      </c>
      <c r="R5137" s="35">
        <v>112.21525862567221</v>
      </c>
      <c r="S5137" s="35">
        <v>1.2470123750305968</v>
      </c>
      <c r="T5137" s="35">
        <v>9.6501363482500881</v>
      </c>
      <c r="U5137" s="36">
        <v>207.37728454342488</v>
      </c>
      <c r="V5137" s="35">
        <v>1.0724177466183469</v>
      </c>
      <c r="W5137" s="36">
        <v>664.43467553799576</v>
      </c>
      <c r="X5137" s="35">
        <v>148.71</v>
      </c>
      <c r="Y5137" s="35">
        <v>4.4679892107995141</v>
      </c>
    </row>
    <row r="5138" spans="1:25" x14ac:dyDescent="0.4">
      <c r="A5138" s="27" t="s">
        <v>839</v>
      </c>
      <c r="B5138" s="27" t="s">
        <v>839</v>
      </c>
      <c r="C5138" s="28" t="s">
        <v>854</v>
      </c>
      <c r="D5138" s="28" t="s">
        <v>855</v>
      </c>
      <c r="E5138" s="29">
        <v>2005</v>
      </c>
      <c r="F5138" s="30">
        <v>147.65431409845056</v>
      </c>
      <c r="G5138" s="30">
        <v>89.233955976049543</v>
      </c>
      <c r="H5138" s="30">
        <v>0.97654683059204517</v>
      </c>
      <c r="I5138" s="30">
        <v>49.238357092566453</v>
      </c>
      <c r="J5138" s="30">
        <v>33.049893093748899</v>
      </c>
      <c r="K5138" s="31">
        <v>320.15306709140748</v>
      </c>
      <c r="L5138" s="30">
        <v>117.57118405659742</v>
      </c>
      <c r="M5138" s="30">
        <v>182.26313469912171</v>
      </c>
      <c r="N5138" s="30">
        <v>16.189535180134406</v>
      </c>
      <c r="O5138" s="31">
        <v>316.02385393585348</v>
      </c>
      <c r="P5138" s="30">
        <v>160.3116547330186</v>
      </c>
      <c r="Q5138" s="30">
        <v>36.021229792204402</v>
      </c>
      <c r="R5138" s="30">
        <v>73.354973963738303</v>
      </c>
      <c r="S5138" s="30">
        <v>6.878605929613574</v>
      </c>
      <c r="T5138" s="30">
        <v>1.2307238264295857</v>
      </c>
      <c r="U5138" s="31">
        <v>277.79718824500446</v>
      </c>
      <c r="V5138" s="30">
        <v>-139.55647595581092</v>
      </c>
      <c r="W5138" s="31">
        <v>774.4176333164545</v>
      </c>
      <c r="X5138" s="30">
        <v>120.28000000000007</v>
      </c>
      <c r="Y5138" s="30">
        <v>6.4384572108118894</v>
      </c>
    </row>
    <row r="5139" spans="1:25" x14ac:dyDescent="0.4">
      <c r="A5139" s="27" t="s">
        <v>839</v>
      </c>
      <c r="B5139" s="27" t="s">
        <v>839</v>
      </c>
      <c r="C5139" s="27" t="s">
        <v>854</v>
      </c>
      <c r="D5139" s="27" t="s">
        <v>855</v>
      </c>
      <c r="E5139" s="29">
        <v>2006</v>
      </c>
      <c r="F5139" s="30">
        <v>160.67055981429078</v>
      </c>
      <c r="G5139" s="30">
        <v>79.243340896460552</v>
      </c>
      <c r="H5139" s="30">
        <v>0.86643240698711932</v>
      </c>
      <c r="I5139" s="30">
        <v>45.006212219065731</v>
      </c>
      <c r="J5139" s="30">
        <v>32.108047424717022</v>
      </c>
      <c r="K5139" s="31">
        <v>317.89459276152121</v>
      </c>
      <c r="L5139" s="30">
        <v>121.70579794972345</v>
      </c>
      <c r="M5139" s="30">
        <v>176.05442152433886</v>
      </c>
      <c r="N5139" s="30">
        <v>17.085669517309437</v>
      </c>
      <c r="O5139" s="31">
        <v>314.84588899137174</v>
      </c>
      <c r="P5139" s="30">
        <v>144.6305643227409</v>
      </c>
      <c r="Q5139" s="30">
        <v>37.848393303446379</v>
      </c>
      <c r="R5139" s="30">
        <v>74.094890449966016</v>
      </c>
      <c r="S5139" s="30">
        <v>6.6630585781275418</v>
      </c>
      <c r="T5139" s="30">
        <v>1.2297021228792768</v>
      </c>
      <c r="U5139" s="31">
        <v>264.46660877716016</v>
      </c>
      <c r="V5139" s="30">
        <v>-148.42658725151378</v>
      </c>
      <c r="W5139" s="31">
        <v>748.78050327853941</v>
      </c>
      <c r="X5139" s="30">
        <v>120.44999999999995</v>
      </c>
      <c r="Y5139" s="30">
        <v>6.2165255564843482</v>
      </c>
    </row>
    <row r="5140" spans="1:25" x14ac:dyDescent="0.4">
      <c r="A5140" s="27" t="s">
        <v>839</v>
      </c>
      <c r="B5140" s="27" t="s">
        <v>839</v>
      </c>
      <c r="C5140" s="27" t="s">
        <v>854</v>
      </c>
      <c r="D5140" s="27" t="s">
        <v>855</v>
      </c>
      <c r="E5140" s="29">
        <v>2007</v>
      </c>
      <c r="F5140" s="30">
        <v>157.43117165750482</v>
      </c>
      <c r="G5140" s="30">
        <v>79.392410036863268</v>
      </c>
      <c r="H5140" s="30">
        <v>0.73476668407904921</v>
      </c>
      <c r="I5140" s="30">
        <v>43.590825706077084</v>
      </c>
      <c r="J5140" s="30">
        <v>35.543795296846007</v>
      </c>
      <c r="K5140" s="31">
        <v>316.69296938137023</v>
      </c>
      <c r="L5140" s="30">
        <v>121.20148224773136</v>
      </c>
      <c r="M5140" s="30">
        <v>169.63673554719128</v>
      </c>
      <c r="N5140" s="30">
        <v>15.666728839932166</v>
      </c>
      <c r="O5140" s="31">
        <v>306.50494663485478</v>
      </c>
      <c r="P5140" s="30">
        <v>141.38244396486635</v>
      </c>
      <c r="Q5140" s="30">
        <v>37.004043277048993</v>
      </c>
      <c r="R5140" s="30">
        <v>77.537948889713888</v>
      </c>
      <c r="S5140" s="30">
        <v>7.1154017045509557</v>
      </c>
      <c r="T5140" s="30">
        <v>1.1814328087821282</v>
      </c>
      <c r="U5140" s="31">
        <v>264.22127064496232</v>
      </c>
      <c r="V5140" s="30">
        <v>-143.9484078156066</v>
      </c>
      <c r="W5140" s="31">
        <v>743.47077884558075</v>
      </c>
      <c r="X5140" s="30">
        <v>120.94999999999995</v>
      </c>
      <c r="Y5140" s="30">
        <v>6.1469266543661103</v>
      </c>
    </row>
    <row r="5141" spans="1:25" x14ac:dyDescent="0.4">
      <c r="A5141" s="27" t="s">
        <v>839</v>
      </c>
      <c r="B5141" s="27" t="s">
        <v>839</v>
      </c>
      <c r="C5141" s="27" t="s">
        <v>854</v>
      </c>
      <c r="D5141" s="27" t="s">
        <v>855</v>
      </c>
      <c r="E5141" s="29">
        <v>2008</v>
      </c>
      <c r="F5141" s="30">
        <v>153.18961999161354</v>
      </c>
      <c r="G5141" s="30">
        <v>72.962159071028495</v>
      </c>
      <c r="H5141" s="30">
        <v>0.62317910167483492</v>
      </c>
      <c r="I5141" s="30">
        <v>36.018967895962781</v>
      </c>
      <c r="J5141" s="30">
        <v>31.393700021750643</v>
      </c>
      <c r="K5141" s="31">
        <v>294.18762608203031</v>
      </c>
      <c r="L5141" s="30">
        <v>118.59875845345481</v>
      </c>
      <c r="M5141" s="30">
        <v>176.79126502846745</v>
      </c>
      <c r="N5141" s="30">
        <v>16.437521072196507</v>
      </c>
      <c r="O5141" s="31">
        <v>311.82754455411873</v>
      </c>
      <c r="P5141" s="30">
        <v>132.61647624185167</v>
      </c>
      <c r="Q5141" s="30">
        <v>34.862888331270412</v>
      </c>
      <c r="R5141" s="30">
        <v>78.18330494266516</v>
      </c>
      <c r="S5141" s="30">
        <v>6.8427086102849666</v>
      </c>
      <c r="T5141" s="30">
        <v>1.2150851954833866</v>
      </c>
      <c r="U5141" s="31">
        <v>253.72046332155563</v>
      </c>
      <c r="V5141" s="30">
        <v>-160.46675533961752</v>
      </c>
      <c r="W5141" s="31">
        <v>699.26887861808711</v>
      </c>
      <c r="X5141" s="30">
        <v>121.59000000000006</v>
      </c>
      <c r="Y5141" s="30">
        <v>5.7510393833217108</v>
      </c>
    </row>
    <row r="5142" spans="1:25" x14ac:dyDescent="0.4">
      <c r="A5142" s="27" t="s">
        <v>839</v>
      </c>
      <c r="B5142" s="27" t="s">
        <v>839</v>
      </c>
      <c r="C5142" s="27" t="s">
        <v>854</v>
      </c>
      <c r="D5142" s="27" t="s">
        <v>855</v>
      </c>
      <c r="E5142" s="29">
        <v>2009</v>
      </c>
      <c r="F5142" s="30">
        <v>126.37342371767744</v>
      </c>
      <c r="G5142" s="30">
        <v>68.655812563021371</v>
      </c>
      <c r="H5142" s="30">
        <v>0.45611175300860823</v>
      </c>
      <c r="I5142" s="30">
        <v>32.981582100948472</v>
      </c>
      <c r="J5142" s="30">
        <v>31.752954138787008</v>
      </c>
      <c r="K5142" s="31">
        <v>260.21988427344286</v>
      </c>
      <c r="L5142" s="30">
        <v>106.24176058674084</v>
      </c>
      <c r="M5142" s="30">
        <v>161.13427319449357</v>
      </c>
      <c r="N5142" s="30">
        <v>15.387552408552892</v>
      </c>
      <c r="O5142" s="31">
        <v>282.7635861897873</v>
      </c>
      <c r="P5142" s="30">
        <v>132.55560599383949</v>
      </c>
      <c r="Q5142" s="30">
        <v>33.813949446201974</v>
      </c>
      <c r="R5142" s="30">
        <v>75.017823048766232</v>
      </c>
      <c r="S5142" s="30">
        <v>6.7524892962767007</v>
      </c>
      <c r="T5142" s="30">
        <v>1.1344548984984972</v>
      </c>
      <c r="U5142" s="31">
        <v>249.27432268358291</v>
      </c>
      <c r="V5142" s="30">
        <v>-166.33261962153776</v>
      </c>
      <c r="W5142" s="31">
        <v>625.92517352527511</v>
      </c>
      <c r="X5142" s="30">
        <v>122.11000000000004</v>
      </c>
      <c r="Y5142" s="30">
        <v>5.1259124848519768</v>
      </c>
    </row>
    <row r="5143" spans="1:25" x14ac:dyDescent="0.4">
      <c r="A5143" s="27" t="s">
        <v>839</v>
      </c>
      <c r="B5143" s="27" t="s">
        <v>839</v>
      </c>
      <c r="C5143" s="27" t="s">
        <v>854</v>
      </c>
      <c r="D5143" s="27" t="s">
        <v>855</v>
      </c>
      <c r="E5143" s="29">
        <v>2010</v>
      </c>
      <c r="F5143" s="30">
        <v>145.08480557980263</v>
      </c>
      <c r="G5143" s="30">
        <v>75.868108351130246</v>
      </c>
      <c r="H5143" s="30">
        <v>0.4344408644940006</v>
      </c>
      <c r="I5143" s="30">
        <v>33.355685210310561</v>
      </c>
      <c r="J5143" s="30">
        <v>32.244442673413936</v>
      </c>
      <c r="K5143" s="31">
        <v>286.98748267915136</v>
      </c>
      <c r="L5143" s="30">
        <v>108.37237121628172</v>
      </c>
      <c r="M5143" s="30">
        <v>172.39292057173012</v>
      </c>
      <c r="N5143" s="30">
        <v>16.988603485409282</v>
      </c>
      <c r="O5143" s="31">
        <v>297.75389527342111</v>
      </c>
      <c r="P5143" s="30">
        <v>131.13272348257632</v>
      </c>
      <c r="Q5143" s="30">
        <v>32.832559685616964</v>
      </c>
      <c r="R5143" s="30">
        <v>74.864217266374453</v>
      </c>
      <c r="S5143" s="30">
        <v>6.8183225774289689</v>
      </c>
      <c r="T5143" s="30">
        <v>1.1353153424791125</v>
      </c>
      <c r="U5143" s="31">
        <v>246.78313835447582</v>
      </c>
      <c r="V5143" s="30">
        <v>-157.33955711545974</v>
      </c>
      <c r="W5143" s="31">
        <v>674.1849591915884</v>
      </c>
      <c r="X5143" s="30">
        <v>122.40999999999994</v>
      </c>
      <c r="Y5143" s="30">
        <v>5.5075970851367435</v>
      </c>
    </row>
    <row r="5144" spans="1:25" x14ac:dyDescent="0.4">
      <c r="A5144" s="27" t="s">
        <v>839</v>
      </c>
      <c r="B5144" s="27" t="s">
        <v>839</v>
      </c>
      <c r="C5144" s="27" t="s">
        <v>854</v>
      </c>
      <c r="D5144" s="27" t="s">
        <v>855</v>
      </c>
      <c r="E5144" s="29">
        <v>2011</v>
      </c>
      <c r="F5144" s="30">
        <v>132.54149165731465</v>
      </c>
      <c r="G5144" s="30">
        <v>61.533975602603654</v>
      </c>
      <c r="H5144" s="30">
        <v>0.60282319797273265</v>
      </c>
      <c r="I5144" s="30">
        <v>31.762977701354586</v>
      </c>
      <c r="J5144" s="30">
        <v>32.725325428381154</v>
      </c>
      <c r="K5144" s="31">
        <v>259.16659358762678</v>
      </c>
      <c r="L5144" s="30">
        <v>103.49690894020094</v>
      </c>
      <c r="M5144" s="30">
        <v>142.99012465395489</v>
      </c>
      <c r="N5144" s="30">
        <v>13.9043585275626</v>
      </c>
      <c r="O5144" s="31">
        <v>260.39139212171841</v>
      </c>
      <c r="P5144" s="30">
        <v>130.36000677408637</v>
      </c>
      <c r="Q5144" s="30">
        <v>32.309192900269629</v>
      </c>
      <c r="R5144" s="30">
        <v>70.510881138786203</v>
      </c>
      <c r="S5144" s="30">
        <v>6.789599699480986</v>
      </c>
      <c r="T5144" s="30">
        <v>1.0910969510713453</v>
      </c>
      <c r="U5144" s="31">
        <v>241.06077746369454</v>
      </c>
      <c r="V5144" s="30">
        <v>-153.84119246902125</v>
      </c>
      <c r="W5144" s="31">
        <v>606.77757070401856</v>
      </c>
      <c r="X5144" s="30">
        <v>122.69000000000004</v>
      </c>
      <c r="Y5144" s="30">
        <v>4.9456155408266227</v>
      </c>
    </row>
    <row r="5145" spans="1:25" x14ac:dyDescent="0.4">
      <c r="A5145" s="27" t="s">
        <v>839</v>
      </c>
      <c r="B5145" s="27" t="s">
        <v>839</v>
      </c>
      <c r="C5145" s="27" t="s">
        <v>854</v>
      </c>
      <c r="D5145" s="27" t="s">
        <v>855</v>
      </c>
      <c r="E5145" s="29">
        <v>2012</v>
      </c>
      <c r="F5145" s="30">
        <v>129.27071384936724</v>
      </c>
      <c r="G5145" s="30">
        <v>70.826186509156173</v>
      </c>
      <c r="H5145" s="30">
        <v>0.31017399722905808</v>
      </c>
      <c r="I5145" s="30">
        <v>29.104410139832105</v>
      </c>
      <c r="J5145" s="30">
        <v>32.652136401917481</v>
      </c>
      <c r="K5145" s="31">
        <v>262.16362089750208</v>
      </c>
      <c r="L5145" s="30">
        <v>107.31647796604825</v>
      </c>
      <c r="M5145" s="30">
        <v>154.09214062310829</v>
      </c>
      <c r="N5145" s="30">
        <v>13.640509895544806</v>
      </c>
      <c r="O5145" s="31">
        <v>275.04912848470138</v>
      </c>
      <c r="P5145" s="30">
        <v>128.85541296719032</v>
      </c>
      <c r="Q5145" s="30">
        <v>31.896864198151256</v>
      </c>
      <c r="R5145" s="30">
        <v>66.925784178318551</v>
      </c>
      <c r="S5145" s="30">
        <v>7.1601013822037789</v>
      </c>
      <c r="T5145" s="30">
        <v>1.0528571078895721</v>
      </c>
      <c r="U5145" s="31">
        <v>235.89101983375349</v>
      </c>
      <c r="V5145" s="30">
        <v>-111.37472310721772</v>
      </c>
      <c r="W5145" s="31">
        <v>661.72904610873911</v>
      </c>
      <c r="X5145" s="30">
        <v>122.73</v>
      </c>
      <c r="Y5145" s="30">
        <v>5.3917464850382064</v>
      </c>
    </row>
    <row r="5146" spans="1:25" x14ac:dyDescent="0.4">
      <c r="A5146" s="27" t="s">
        <v>839</v>
      </c>
      <c r="B5146" s="27" t="s">
        <v>839</v>
      </c>
      <c r="C5146" s="27" t="s">
        <v>854</v>
      </c>
      <c r="D5146" s="27" t="s">
        <v>855</v>
      </c>
      <c r="E5146" s="29">
        <v>2013</v>
      </c>
      <c r="F5146" s="30">
        <v>118.52220775021019</v>
      </c>
      <c r="G5146" s="30">
        <v>72.379216667445661</v>
      </c>
      <c r="H5146" s="30">
        <v>0.1141415231813155</v>
      </c>
      <c r="I5146" s="30">
        <v>26.640381308753298</v>
      </c>
      <c r="J5146" s="30">
        <v>32.297820801658602</v>
      </c>
      <c r="K5146" s="31">
        <v>249.95376805124903</v>
      </c>
      <c r="L5146" s="30">
        <v>98.477135214233229</v>
      </c>
      <c r="M5146" s="30">
        <v>158.49371068037792</v>
      </c>
      <c r="N5146" s="30">
        <v>13.462486303552152</v>
      </c>
      <c r="O5146" s="31">
        <v>270.43333219816333</v>
      </c>
      <c r="P5146" s="30">
        <v>125.69229245101818</v>
      </c>
      <c r="Q5146" s="30">
        <v>31.445406282101853</v>
      </c>
      <c r="R5146" s="30">
        <v>68.587257332599123</v>
      </c>
      <c r="S5146" s="30">
        <v>7.0716283910770343</v>
      </c>
      <c r="T5146" s="30">
        <v>1.0765420557666845</v>
      </c>
      <c r="U5146" s="31">
        <v>233.87312651256286</v>
      </c>
      <c r="V5146" s="30">
        <v>-139.69346046528352</v>
      </c>
      <c r="W5146" s="31">
        <v>614.56676629669164</v>
      </c>
      <c r="X5146" s="30">
        <v>122.42999999999996</v>
      </c>
      <c r="Y5146" s="30">
        <v>5.0197399844539072</v>
      </c>
    </row>
    <row r="5147" spans="1:25" x14ac:dyDescent="0.4">
      <c r="A5147" s="27" t="s">
        <v>839</v>
      </c>
      <c r="B5147" s="27" t="s">
        <v>839</v>
      </c>
      <c r="C5147" s="27" t="s">
        <v>854</v>
      </c>
      <c r="D5147" s="27" t="s">
        <v>855</v>
      </c>
      <c r="E5147" s="29">
        <v>2014</v>
      </c>
      <c r="F5147" s="30">
        <v>102.5559869895262</v>
      </c>
      <c r="G5147" s="30">
        <v>57.96633882162304</v>
      </c>
      <c r="H5147" s="30">
        <v>5.262178793374403E-2</v>
      </c>
      <c r="I5147" s="30">
        <v>30.538486521040678</v>
      </c>
      <c r="J5147" s="30">
        <v>35.089152870024591</v>
      </c>
      <c r="K5147" s="31">
        <v>226.20258699014823</v>
      </c>
      <c r="L5147" s="30">
        <v>83.629601716014179</v>
      </c>
      <c r="M5147" s="30">
        <v>131.81811175060054</v>
      </c>
      <c r="N5147" s="30">
        <v>12.365039727478612</v>
      </c>
      <c r="O5147" s="31">
        <v>227.81275319409332</v>
      </c>
      <c r="P5147" s="30">
        <v>128.31981941396123</v>
      </c>
      <c r="Q5147" s="30">
        <v>31.026426556573597</v>
      </c>
      <c r="R5147" s="30">
        <v>71.604741060350591</v>
      </c>
      <c r="S5147" s="30">
        <v>7.0733276586251348</v>
      </c>
      <c r="T5147" s="30">
        <v>1.0638291263543296</v>
      </c>
      <c r="U5147" s="31">
        <v>239.0881438158649</v>
      </c>
      <c r="V5147" s="30">
        <v>-148.66306718286305</v>
      </c>
      <c r="W5147" s="31">
        <v>544.44041681724343</v>
      </c>
      <c r="X5147" s="30">
        <v>122.13000000000008</v>
      </c>
      <c r="Y5147" s="30">
        <v>4.4578761714340711</v>
      </c>
    </row>
    <row r="5148" spans="1:25" x14ac:dyDescent="0.4">
      <c r="A5148" s="27" t="s">
        <v>839</v>
      </c>
      <c r="B5148" s="27" t="s">
        <v>839</v>
      </c>
      <c r="C5148" s="27" t="s">
        <v>854</v>
      </c>
      <c r="D5148" s="27" t="s">
        <v>855</v>
      </c>
      <c r="E5148" s="29">
        <v>2015</v>
      </c>
      <c r="F5148" s="30">
        <v>83.917678618092211</v>
      </c>
      <c r="G5148" s="30">
        <v>57.109075938508539</v>
      </c>
      <c r="H5148" s="30">
        <v>5.9476372965305571E-2</v>
      </c>
      <c r="I5148" s="30">
        <v>30.427710788707884</v>
      </c>
      <c r="J5148" s="30">
        <v>33.524616724626213</v>
      </c>
      <c r="K5148" s="31">
        <v>205.03855844290013</v>
      </c>
      <c r="L5148" s="30">
        <v>71.291167969112294</v>
      </c>
      <c r="M5148" s="30">
        <v>137.40286635946879</v>
      </c>
      <c r="N5148" s="30">
        <v>12.468238069192902</v>
      </c>
      <c r="O5148" s="31">
        <v>221.16227239777399</v>
      </c>
      <c r="P5148" s="30">
        <v>132.95758683886768</v>
      </c>
      <c r="Q5148" s="30">
        <v>29.856180703526146</v>
      </c>
      <c r="R5148" s="30">
        <v>71.003374075694524</v>
      </c>
      <c r="S5148" s="30">
        <v>7.0154632973674049</v>
      </c>
      <c r="T5148" s="30">
        <v>1.038848381526291</v>
      </c>
      <c r="U5148" s="31">
        <v>241.87145329698205</v>
      </c>
      <c r="V5148" s="30">
        <v>-153.2910876184894</v>
      </c>
      <c r="W5148" s="31">
        <v>514.78119651916666</v>
      </c>
      <c r="X5148" s="30">
        <v>122.05999999999996</v>
      </c>
      <c r="Y5148" s="30">
        <v>4.2174438515415931</v>
      </c>
    </row>
    <row r="5149" spans="1:25" x14ac:dyDescent="0.4">
      <c r="A5149" s="27" t="s">
        <v>839</v>
      </c>
      <c r="B5149" s="27" t="s">
        <v>839</v>
      </c>
      <c r="C5149" s="27" t="s">
        <v>854</v>
      </c>
      <c r="D5149" s="27" t="s">
        <v>855</v>
      </c>
      <c r="E5149" s="29">
        <v>2016</v>
      </c>
      <c r="F5149" s="30">
        <v>66.85016057837781</v>
      </c>
      <c r="G5149" s="30">
        <v>59.240657331082708</v>
      </c>
      <c r="H5149" s="30">
        <v>5.6353861704529405E-2</v>
      </c>
      <c r="I5149" s="30">
        <v>30.756033009947565</v>
      </c>
      <c r="J5149" s="30">
        <v>34.248247499662682</v>
      </c>
      <c r="K5149" s="31">
        <v>191.15145228077529</v>
      </c>
      <c r="L5149" s="30">
        <v>56.26695300665191</v>
      </c>
      <c r="M5149" s="30">
        <v>143.50643851280842</v>
      </c>
      <c r="N5149" s="30">
        <v>12.514105785953046</v>
      </c>
      <c r="O5149" s="31">
        <v>212.28749730541335</v>
      </c>
      <c r="P5149" s="30">
        <v>132.08809538759854</v>
      </c>
      <c r="Q5149" s="30">
        <v>27.182628885016914</v>
      </c>
      <c r="R5149" s="30">
        <v>74.021263851909296</v>
      </c>
      <c r="S5149" s="30">
        <v>6.7802266566541292</v>
      </c>
      <c r="T5149" s="30">
        <v>0.97994428958155211</v>
      </c>
      <c r="U5149" s="31">
        <v>241.05215907076044</v>
      </c>
      <c r="V5149" s="30">
        <v>-155.64309349135962</v>
      </c>
      <c r="W5149" s="31">
        <v>488.84801516558957</v>
      </c>
      <c r="X5149" s="30">
        <v>122.19999999999995</v>
      </c>
      <c r="Y5149" s="30">
        <v>4.0003929227953341</v>
      </c>
    </row>
    <row r="5150" spans="1:25" x14ac:dyDescent="0.4">
      <c r="A5150" s="27" t="s">
        <v>839</v>
      </c>
      <c r="B5150" s="27" t="s">
        <v>839</v>
      </c>
      <c r="C5150" s="33" t="s">
        <v>854</v>
      </c>
      <c r="D5150" s="33" t="s">
        <v>855</v>
      </c>
      <c r="E5150" s="34">
        <v>2017</v>
      </c>
      <c r="F5150" s="35">
        <v>61.230700391447485</v>
      </c>
      <c r="G5150" s="35">
        <v>58.174237321281318</v>
      </c>
      <c r="H5150" s="35">
        <v>5.9002596482501501E-2</v>
      </c>
      <c r="I5150" s="35">
        <v>30.258679920735748</v>
      </c>
      <c r="J5150" s="35">
        <v>34.507639665379088</v>
      </c>
      <c r="K5150" s="36">
        <v>184.23025989532616</v>
      </c>
      <c r="L5150" s="35">
        <v>48.100995824270157</v>
      </c>
      <c r="M5150" s="35">
        <v>139.20830700171084</v>
      </c>
      <c r="N5150" s="35">
        <v>10.675159719209899</v>
      </c>
      <c r="O5150" s="36">
        <v>197.98446254519087</v>
      </c>
      <c r="P5150" s="35">
        <v>132.49032596943147</v>
      </c>
      <c r="Q5150" s="35">
        <v>27.691497671543349</v>
      </c>
      <c r="R5150" s="35">
        <v>83.168333469706894</v>
      </c>
      <c r="S5150" s="35">
        <v>6.6528696690536373</v>
      </c>
      <c r="T5150" s="35">
        <v>0.97185565802067231</v>
      </c>
      <c r="U5150" s="36">
        <v>250.97488243775604</v>
      </c>
      <c r="V5150" s="35">
        <v>-158.25945877232283</v>
      </c>
      <c r="W5150" s="36">
        <v>474.9301461059502</v>
      </c>
      <c r="X5150" s="35">
        <v>121.94000000000004</v>
      </c>
      <c r="Y5150" s="35">
        <v>3.8947855183364775</v>
      </c>
    </row>
    <row r="5151" spans="1:25" x14ac:dyDescent="0.4">
      <c r="A5151" s="27" t="s">
        <v>839</v>
      </c>
      <c r="B5151" s="27" t="s">
        <v>839</v>
      </c>
      <c r="C5151" s="28" t="s">
        <v>856</v>
      </c>
      <c r="D5151" s="28" t="s">
        <v>857</v>
      </c>
      <c r="E5151" s="29">
        <v>2005</v>
      </c>
      <c r="F5151" s="30">
        <v>102.59621659605564</v>
      </c>
      <c r="G5151" s="30">
        <v>36.718000267967966</v>
      </c>
      <c r="H5151" s="30">
        <v>1.6624080000000001</v>
      </c>
      <c r="I5151" s="30">
        <v>17.93674871685829</v>
      </c>
      <c r="J5151" s="30">
        <v>3.5228552446248322</v>
      </c>
      <c r="K5151" s="31">
        <v>162.4362288255067</v>
      </c>
      <c r="L5151" s="30">
        <v>112.99464473925815</v>
      </c>
      <c r="M5151" s="30">
        <v>183.56604676494774</v>
      </c>
      <c r="N5151" s="30">
        <v>4.9990655291682593</v>
      </c>
      <c r="O5151" s="31">
        <v>301.55975703337418</v>
      </c>
      <c r="P5151" s="30">
        <v>57.439732170302022</v>
      </c>
      <c r="Q5151" s="30">
        <v>0</v>
      </c>
      <c r="R5151" s="30">
        <v>84.257348487391766</v>
      </c>
      <c r="S5151" s="30">
        <v>14.759195530734035</v>
      </c>
      <c r="T5151" s="30">
        <v>0.70902506731642212</v>
      </c>
      <c r="U5151" s="31">
        <v>157.16530125574425</v>
      </c>
      <c r="V5151" s="30">
        <v>14.084826645330475</v>
      </c>
      <c r="W5151" s="31">
        <v>635.24611375995551</v>
      </c>
      <c r="X5151" s="30">
        <v>106.03999999999998</v>
      </c>
      <c r="Y5151" s="30">
        <v>5.9906272516027501</v>
      </c>
    </row>
    <row r="5152" spans="1:25" x14ac:dyDescent="0.4">
      <c r="A5152" s="27" t="s">
        <v>839</v>
      </c>
      <c r="B5152" s="27" t="s">
        <v>839</v>
      </c>
      <c r="C5152" s="27" t="s">
        <v>856</v>
      </c>
      <c r="D5152" s="27" t="s">
        <v>857</v>
      </c>
      <c r="E5152" s="29">
        <v>2006</v>
      </c>
      <c r="F5152" s="30">
        <v>119.87733878670942</v>
      </c>
      <c r="G5152" s="30">
        <v>29.958830082795949</v>
      </c>
      <c r="H5152" s="30">
        <v>1.6624080000000001</v>
      </c>
      <c r="I5152" s="30">
        <v>16.639624167470778</v>
      </c>
      <c r="J5152" s="30">
        <v>3.4468168851487464</v>
      </c>
      <c r="K5152" s="31">
        <v>171.58501792212488</v>
      </c>
      <c r="L5152" s="30">
        <v>117.43896956325223</v>
      </c>
      <c r="M5152" s="30">
        <v>174.37810923964582</v>
      </c>
      <c r="N5152" s="30">
        <v>4.8604434479544771</v>
      </c>
      <c r="O5152" s="31">
        <v>296.67752225085252</v>
      </c>
      <c r="P5152" s="30">
        <v>56.06831933295517</v>
      </c>
      <c r="Q5152" s="30">
        <v>0</v>
      </c>
      <c r="R5152" s="30">
        <v>84.449869593741255</v>
      </c>
      <c r="S5152" s="30">
        <v>14.810158888606878</v>
      </c>
      <c r="T5152" s="30">
        <v>0.73481927127829072</v>
      </c>
      <c r="U5152" s="31">
        <v>156.06316708658161</v>
      </c>
      <c r="V5152" s="30">
        <v>12.767790369516728</v>
      </c>
      <c r="W5152" s="31">
        <v>637.09349762907573</v>
      </c>
      <c r="X5152" s="30">
        <v>105.59000000000002</v>
      </c>
      <c r="Y5152" s="30">
        <v>6.0336537326363828</v>
      </c>
    </row>
    <row r="5153" spans="1:25" x14ac:dyDescent="0.4">
      <c r="A5153" s="27" t="s">
        <v>839</v>
      </c>
      <c r="B5153" s="27" t="s">
        <v>839</v>
      </c>
      <c r="C5153" s="27" t="s">
        <v>856</v>
      </c>
      <c r="D5153" s="27" t="s">
        <v>857</v>
      </c>
      <c r="E5153" s="29">
        <v>2007</v>
      </c>
      <c r="F5153" s="30">
        <v>123.66233939904082</v>
      </c>
      <c r="G5153" s="30">
        <v>32.980564822228253</v>
      </c>
      <c r="H5153" s="30">
        <v>1.6624080000000001</v>
      </c>
      <c r="I5153" s="30">
        <v>16.686439006577388</v>
      </c>
      <c r="J5153" s="30">
        <v>4.015320003833267</v>
      </c>
      <c r="K5153" s="31">
        <v>179.00707123167973</v>
      </c>
      <c r="L5153" s="30">
        <v>115.67932041310276</v>
      </c>
      <c r="M5153" s="30">
        <v>167.23961378251312</v>
      </c>
      <c r="N5153" s="30">
        <v>4.4733491296272749</v>
      </c>
      <c r="O5153" s="31">
        <v>287.39228332524311</v>
      </c>
      <c r="P5153" s="30">
        <v>56.105979253803454</v>
      </c>
      <c r="Q5153" s="30">
        <v>0</v>
      </c>
      <c r="R5153" s="30">
        <v>87.857706304602232</v>
      </c>
      <c r="S5153" s="30">
        <v>14.624446099006992</v>
      </c>
      <c r="T5153" s="30">
        <v>0.72278578726219234</v>
      </c>
      <c r="U5153" s="31">
        <v>159.31091744467489</v>
      </c>
      <c r="V5153" s="30">
        <v>12.115921354578369</v>
      </c>
      <c r="W5153" s="31">
        <v>637.82619335617619</v>
      </c>
      <c r="X5153" s="30">
        <v>105.05000000000004</v>
      </c>
      <c r="Y5153" s="30">
        <v>6.0716439158131932</v>
      </c>
    </row>
    <row r="5154" spans="1:25" x14ac:dyDescent="0.4">
      <c r="A5154" s="27" t="s">
        <v>839</v>
      </c>
      <c r="B5154" s="27" t="s">
        <v>839</v>
      </c>
      <c r="C5154" s="27" t="s">
        <v>856</v>
      </c>
      <c r="D5154" s="27" t="s">
        <v>857</v>
      </c>
      <c r="E5154" s="29">
        <v>2008</v>
      </c>
      <c r="F5154" s="30">
        <v>104.46329809197428</v>
      </c>
      <c r="G5154" s="30">
        <v>30.873223610999311</v>
      </c>
      <c r="H5154" s="30">
        <v>1.6624080000000001</v>
      </c>
      <c r="I5154" s="30">
        <v>13.185699899708808</v>
      </c>
      <c r="J5154" s="30">
        <v>3.4831605244367925</v>
      </c>
      <c r="K5154" s="31">
        <v>153.66779012711916</v>
      </c>
      <c r="L5154" s="30">
        <v>111.17081521774153</v>
      </c>
      <c r="M5154" s="30">
        <v>173.82572483439787</v>
      </c>
      <c r="N5154" s="30">
        <v>4.7242228962732478</v>
      </c>
      <c r="O5154" s="31">
        <v>289.72076294841264</v>
      </c>
      <c r="P5154" s="30">
        <v>52.45442032375621</v>
      </c>
      <c r="Q5154" s="30">
        <v>0</v>
      </c>
      <c r="R5154" s="30">
        <v>86.443350765410543</v>
      </c>
      <c r="S5154" s="30">
        <v>14.812740822414288</v>
      </c>
      <c r="T5154" s="30">
        <v>0.74710465818324712</v>
      </c>
      <c r="U5154" s="31">
        <v>154.4576165697643</v>
      </c>
      <c r="V5154" s="30">
        <v>10.867737329205506</v>
      </c>
      <c r="W5154" s="31">
        <v>608.7139069745017</v>
      </c>
      <c r="X5154" s="30">
        <v>104.94000000000004</v>
      </c>
      <c r="Y5154" s="30">
        <v>5.8005899273346815</v>
      </c>
    </row>
    <row r="5155" spans="1:25" x14ac:dyDescent="0.4">
      <c r="A5155" s="27" t="s">
        <v>839</v>
      </c>
      <c r="B5155" s="27" t="s">
        <v>839</v>
      </c>
      <c r="C5155" s="27" t="s">
        <v>856</v>
      </c>
      <c r="D5155" s="27" t="s">
        <v>857</v>
      </c>
      <c r="E5155" s="29">
        <v>2009</v>
      </c>
      <c r="F5155" s="30">
        <v>84.492871103915761</v>
      </c>
      <c r="G5155" s="30">
        <v>26.609642708813187</v>
      </c>
      <c r="H5155" s="30">
        <v>0</v>
      </c>
      <c r="I5155" s="30">
        <v>11.717420935317321</v>
      </c>
      <c r="J5155" s="30">
        <v>3.6119538566676734</v>
      </c>
      <c r="K5155" s="31">
        <v>126.43188860471393</v>
      </c>
      <c r="L5155" s="30">
        <v>99.054602709226998</v>
      </c>
      <c r="M5155" s="30">
        <v>158.96707429055806</v>
      </c>
      <c r="N5155" s="30">
        <v>4.2904531124377732</v>
      </c>
      <c r="O5155" s="31">
        <v>262.31213011222286</v>
      </c>
      <c r="P5155" s="30">
        <v>51.86993064365744</v>
      </c>
      <c r="Q5155" s="30">
        <v>0</v>
      </c>
      <c r="R5155" s="30">
        <v>84.650547270677777</v>
      </c>
      <c r="S5155" s="30">
        <v>14.951354626700773</v>
      </c>
      <c r="T5155" s="30">
        <v>0.68334706877126739</v>
      </c>
      <c r="U5155" s="31">
        <v>152.15517960980728</v>
      </c>
      <c r="V5155" s="30">
        <v>9.9486653173371167</v>
      </c>
      <c r="W5155" s="31">
        <v>550.84786364408114</v>
      </c>
      <c r="X5155" s="30">
        <v>104.96000000000002</v>
      </c>
      <c r="Y5155" s="30">
        <v>5.2481694325846133</v>
      </c>
    </row>
    <row r="5156" spans="1:25" x14ac:dyDescent="0.4">
      <c r="A5156" s="27" t="s">
        <v>839</v>
      </c>
      <c r="B5156" s="27" t="s">
        <v>839</v>
      </c>
      <c r="C5156" s="27" t="s">
        <v>856</v>
      </c>
      <c r="D5156" s="27" t="s">
        <v>857</v>
      </c>
      <c r="E5156" s="29">
        <v>2010</v>
      </c>
      <c r="F5156" s="30">
        <v>92.217472646712153</v>
      </c>
      <c r="G5156" s="30">
        <v>30.591130135173351</v>
      </c>
      <c r="H5156" s="30">
        <v>0</v>
      </c>
      <c r="I5156" s="30">
        <v>12.79583841921267</v>
      </c>
      <c r="J5156" s="30">
        <v>3.6670054925886006</v>
      </c>
      <c r="K5156" s="31">
        <v>139.27144669368676</v>
      </c>
      <c r="L5156" s="30">
        <v>101.83352534580386</v>
      </c>
      <c r="M5156" s="30">
        <v>173.00222676922627</v>
      </c>
      <c r="N5156" s="30">
        <v>4.5672542242242455</v>
      </c>
      <c r="O5156" s="31">
        <v>279.40300633925438</v>
      </c>
      <c r="P5156" s="30">
        <v>51.562015176046216</v>
      </c>
      <c r="Q5156" s="30">
        <v>0</v>
      </c>
      <c r="R5156" s="30">
        <v>82.06247447956207</v>
      </c>
      <c r="S5156" s="30">
        <v>15.100946261173142</v>
      </c>
      <c r="T5156" s="30">
        <v>0.68144767047466825</v>
      </c>
      <c r="U5156" s="31">
        <v>149.40688358725609</v>
      </c>
      <c r="V5156" s="30">
        <v>9.3220365255226092</v>
      </c>
      <c r="W5156" s="31">
        <v>577.40337314571991</v>
      </c>
      <c r="X5156" s="30">
        <v>104.92000000000004</v>
      </c>
      <c r="Y5156" s="30">
        <v>5.5032727139317545</v>
      </c>
    </row>
    <row r="5157" spans="1:25" x14ac:dyDescent="0.4">
      <c r="A5157" s="27" t="s">
        <v>839</v>
      </c>
      <c r="B5157" s="27" t="s">
        <v>839</v>
      </c>
      <c r="C5157" s="27" t="s">
        <v>856</v>
      </c>
      <c r="D5157" s="27" t="s">
        <v>857</v>
      </c>
      <c r="E5157" s="29">
        <v>2011</v>
      </c>
      <c r="F5157" s="30">
        <v>93.068151999612027</v>
      </c>
      <c r="G5157" s="30">
        <v>26.816987124458578</v>
      </c>
      <c r="H5157" s="30">
        <v>0</v>
      </c>
      <c r="I5157" s="30">
        <v>10.529691265760507</v>
      </c>
      <c r="J5157" s="30">
        <v>3.7627553649025742</v>
      </c>
      <c r="K5157" s="31">
        <v>134.17758575473368</v>
      </c>
      <c r="L5157" s="30">
        <v>96.557623889089243</v>
      </c>
      <c r="M5157" s="30">
        <v>143.67586555976268</v>
      </c>
      <c r="N5157" s="30">
        <v>4.0603924291099851</v>
      </c>
      <c r="O5157" s="31">
        <v>244.29388187796189</v>
      </c>
      <c r="P5157" s="30">
        <v>50.651150655272829</v>
      </c>
      <c r="Q5157" s="30">
        <v>0</v>
      </c>
      <c r="R5157" s="30">
        <v>79.253853757699346</v>
      </c>
      <c r="S5157" s="30">
        <v>14.776046539646158</v>
      </c>
      <c r="T5157" s="30">
        <v>0.65532652308167716</v>
      </c>
      <c r="U5157" s="31">
        <v>145.3363774757</v>
      </c>
      <c r="V5157" s="30">
        <v>8.3967428552281014</v>
      </c>
      <c r="W5157" s="31">
        <v>532.20458796362368</v>
      </c>
      <c r="X5157" s="30">
        <v>105</v>
      </c>
      <c r="Y5157" s="30">
        <v>5.0686151234630827</v>
      </c>
    </row>
    <row r="5158" spans="1:25" x14ac:dyDescent="0.4">
      <c r="A5158" s="27" t="s">
        <v>839</v>
      </c>
      <c r="B5158" s="27" t="s">
        <v>839</v>
      </c>
      <c r="C5158" s="27" t="s">
        <v>856</v>
      </c>
      <c r="D5158" s="27" t="s">
        <v>857</v>
      </c>
      <c r="E5158" s="29">
        <v>2012</v>
      </c>
      <c r="F5158" s="30">
        <v>82.686600539095807</v>
      </c>
      <c r="G5158" s="30">
        <v>29.473543097032572</v>
      </c>
      <c r="H5158" s="30">
        <v>0</v>
      </c>
      <c r="I5158" s="30">
        <v>10.783291884158515</v>
      </c>
      <c r="J5158" s="30">
        <v>3.703890659814296</v>
      </c>
      <c r="K5158" s="31">
        <v>126.64732618010119</v>
      </c>
      <c r="L5158" s="30">
        <v>100.58917902426668</v>
      </c>
      <c r="M5158" s="30">
        <v>156.26328348989159</v>
      </c>
      <c r="N5158" s="30">
        <v>3.9401303526426283</v>
      </c>
      <c r="O5158" s="31">
        <v>260.79259286680093</v>
      </c>
      <c r="P5158" s="30">
        <v>49.445233702782353</v>
      </c>
      <c r="Q5158" s="30">
        <v>0</v>
      </c>
      <c r="R5158" s="30">
        <v>76.860665593206363</v>
      </c>
      <c r="S5158" s="30">
        <v>14.79889978263143</v>
      </c>
      <c r="T5158" s="30">
        <v>0.63587823429086265</v>
      </c>
      <c r="U5158" s="31">
        <v>141.740677312911</v>
      </c>
      <c r="V5158" s="30">
        <v>8.7723382070727656</v>
      </c>
      <c r="W5158" s="31">
        <v>537.9529345668858</v>
      </c>
      <c r="X5158" s="30">
        <v>105.88000000000007</v>
      </c>
      <c r="Y5158" s="30">
        <v>5.0807795104541507</v>
      </c>
    </row>
    <row r="5159" spans="1:25" x14ac:dyDescent="0.4">
      <c r="A5159" s="27" t="s">
        <v>839</v>
      </c>
      <c r="B5159" s="27" t="s">
        <v>839</v>
      </c>
      <c r="C5159" s="27" t="s">
        <v>856</v>
      </c>
      <c r="D5159" s="27" t="s">
        <v>857</v>
      </c>
      <c r="E5159" s="29">
        <v>2013</v>
      </c>
      <c r="F5159" s="30">
        <v>77.469781839708062</v>
      </c>
      <c r="G5159" s="30">
        <v>30.575553111953077</v>
      </c>
      <c r="H5159" s="30">
        <v>0</v>
      </c>
      <c r="I5159" s="30">
        <v>9.6252072502413526</v>
      </c>
      <c r="J5159" s="30">
        <v>3.6000212204309472</v>
      </c>
      <c r="K5159" s="31">
        <v>121.27056342233344</v>
      </c>
      <c r="L5159" s="30">
        <v>91.863776057225422</v>
      </c>
      <c r="M5159" s="30">
        <v>160.07509142994266</v>
      </c>
      <c r="N5159" s="30">
        <v>4.2231109073086097</v>
      </c>
      <c r="O5159" s="31">
        <v>256.16197839447671</v>
      </c>
      <c r="P5159" s="30">
        <v>47.006272887795973</v>
      </c>
      <c r="Q5159" s="30">
        <v>0</v>
      </c>
      <c r="R5159" s="30">
        <v>76.934003659195724</v>
      </c>
      <c r="S5159" s="30">
        <v>14.588957674951565</v>
      </c>
      <c r="T5159" s="30">
        <v>0.64200802082752695</v>
      </c>
      <c r="U5159" s="31">
        <v>139.17124224277077</v>
      </c>
      <c r="V5159" s="30">
        <v>7.4687170845924351</v>
      </c>
      <c r="W5159" s="31">
        <v>524.07250114417332</v>
      </c>
      <c r="X5159" s="30">
        <v>105.84000000000002</v>
      </c>
      <c r="Y5159" s="30">
        <v>4.9515542436146376</v>
      </c>
    </row>
    <row r="5160" spans="1:25" x14ac:dyDescent="0.4">
      <c r="A5160" s="27" t="s">
        <v>839</v>
      </c>
      <c r="B5160" s="27" t="s">
        <v>839</v>
      </c>
      <c r="C5160" s="27" t="s">
        <v>856</v>
      </c>
      <c r="D5160" s="27" t="s">
        <v>857</v>
      </c>
      <c r="E5160" s="29">
        <v>2014</v>
      </c>
      <c r="F5160" s="30">
        <v>67.6598238196881</v>
      </c>
      <c r="G5160" s="30">
        <v>29.86838905982016</v>
      </c>
      <c r="H5160" s="30">
        <v>0</v>
      </c>
      <c r="I5160" s="30">
        <v>11.154698699358274</v>
      </c>
      <c r="J5160" s="30">
        <v>4.0690087396467653</v>
      </c>
      <c r="K5160" s="31">
        <v>112.7519203185133</v>
      </c>
      <c r="L5160" s="30">
        <v>77.906662793537407</v>
      </c>
      <c r="M5160" s="30">
        <v>134.59649902838009</v>
      </c>
      <c r="N5160" s="30">
        <v>4.0317092177729874</v>
      </c>
      <c r="O5160" s="31">
        <v>216.5348710396905</v>
      </c>
      <c r="P5160" s="30">
        <v>47.289684423299136</v>
      </c>
      <c r="Q5160" s="30">
        <v>0</v>
      </c>
      <c r="R5160" s="30">
        <v>79.359716273445031</v>
      </c>
      <c r="S5160" s="30">
        <v>14.921015677915429</v>
      </c>
      <c r="T5160" s="30">
        <v>0.63623512095928347</v>
      </c>
      <c r="U5160" s="31">
        <v>142.20665149561887</v>
      </c>
      <c r="V5160" s="30">
        <v>6.5867697963538809</v>
      </c>
      <c r="W5160" s="31">
        <v>478.08021265017658</v>
      </c>
      <c r="X5160" s="30">
        <v>106.71000000000002</v>
      </c>
      <c r="Y5160" s="30">
        <v>4.4801819196905299</v>
      </c>
    </row>
    <row r="5161" spans="1:25" x14ac:dyDescent="0.4">
      <c r="A5161" s="27" t="s">
        <v>839</v>
      </c>
      <c r="B5161" s="27" t="s">
        <v>839</v>
      </c>
      <c r="C5161" s="27" t="s">
        <v>856</v>
      </c>
      <c r="D5161" s="27" t="s">
        <v>857</v>
      </c>
      <c r="E5161" s="29">
        <v>2015</v>
      </c>
      <c r="F5161" s="30">
        <v>54.197633230739065</v>
      </c>
      <c r="G5161" s="30">
        <v>26.863599997847622</v>
      </c>
      <c r="H5161" s="30">
        <v>0</v>
      </c>
      <c r="I5161" s="30">
        <v>11.034049182227157</v>
      </c>
      <c r="J5161" s="30">
        <v>3.8633450472269737</v>
      </c>
      <c r="K5161" s="31">
        <v>95.958627458040809</v>
      </c>
      <c r="L5161" s="30">
        <v>66.175584882294771</v>
      </c>
      <c r="M5161" s="30">
        <v>141.05504164195912</v>
      </c>
      <c r="N5161" s="30">
        <v>4.0721202465319433</v>
      </c>
      <c r="O5161" s="31">
        <v>211.30274677078583</v>
      </c>
      <c r="P5161" s="30">
        <v>48.101650706583065</v>
      </c>
      <c r="Q5161" s="30">
        <v>0</v>
      </c>
      <c r="R5161" s="30">
        <v>77.562150825450487</v>
      </c>
      <c r="S5161" s="30">
        <v>14.91555864597542</v>
      </c>
      <c r="T5161" s="30">
        <v>0.62025810665084602</v>
      </c>
      <c r="U5161" s="31">
        <v>141.19961828465981</v>
      </c>
      <c r="V5161" s="30">
        <v>5.9897996080409852</v>
      </c>
      <c r="W5161" s="31">
        <v>454.45079212152746</v>
      </c>
      <c r="X5161" s="30">
        <v>106.96000000000002</v>
      </c>
      <c r="Y5161" s="30">
        <v>4.248791998144422</v>
      </c>
    </row>
    <row r="5162" spans="1:25" x14ac:dyDescent="0.4">
      <c r="A5162" s="27" t="s">
        <v>839</v>
      </c>
      <c r="B5162" s="27" t="s">
        <v>839</v>
      </c>
      <c r="C5162" s="27" t="s">
        <v>856</v>
      </c>
      <c r="D5162" s="27" t="s">
        <v>857</v>
      </c>
      <c r="E5162" s="29">
        <v>2016</v>
      </c>
      <c r="F5162" s="30">
        <v>46.156800071099717</v>
      </c>
      <c r="G5162" s="30">
        <v>28.041329898663626</v>
      </c>
      <c r="H5162" s="30">
        <v>0</v>
      </c>
      <c r="I5162" s="30">
        <v>11.923003550766126</v>
      </c>
      <c r="J5162" s="30">
        <v>3.9721694800426883</v>
      </c>
      <c r="K5162" s="31">
        <v>90.093303000572163</v>
      </c>
      <c r="L5162" s="30">
        <v>51.990412880006012</v>
      </c>
      <c r="M5162" s="30">
        <v>147.64418974837395</v>
      </c>
      <c r="N5162" s="30">
        <v>4.0143423282676007</v>
      </c>
      <c r="O5162" s="31">
        <v>203.64894495664754</v>
      </c>
      <c r="P5162" s="30">
        <v>48.830138902832665</v>
      </c>
      <c r="Q5162" s="30">
        <v>0</v>
      </c>
      <c r="R5162" s="30">
        <v>79.702364778047453</v>
      </c>
      <c r="S5162" s="30">
        <v>14.922068435667063</v>
      </c>
      <c r="T5162" s="30">
        <v>0.58259461411636537</v>
      </c>
      <c r="U5162" s="31">
        <v>144.03716673066356</v>
      </c>
      <c r="V5162" s="30">
        <v>5.3435909105997101</v>
      </c>
      <c r="W5162" s="31">
        <v>443.12300559848302</v>
      </c>
      <c r="X5162" s="30">
        <v>107.53999999999998</v>
      </c>
      <c r="Y5162" s="30">
        <v>4.1205412460338771</v>
      </c>
    </row>
    <row r="5163" spans="1:25" x14ac:dyDescent="0.4">
      <c r="A5163" s="27" t="s">
        <v>839</v>
      </c>
      <c r="B5163" s="27" t="s">
        <v>839</v>
      </c>
      <c r="C5163" s="33" t="s">
        <v>856</v>
      </c>
      <c r="D5163" s="33" t="s">
        <v>857</v>
      </c>
      <c r="E5163" s="34">
        <v>2017</v>
      </c>
      <c r="F5163" s="35">
        <v>42.472051695654571</v>
      </c>
      <c r="G5163" s="35">
        <v>27.967262775723459</v>
      </c>
      <c r="H5163" s="35">
        <v>0</v>
      </c>
      <c r="I5163" s="35">
        <v>12.430020252287957</v>
      </c>
      <c r="J5163" s="35">
        <v>3.9684741298011916</v>
      </c>
      <c r="K5163" s="36">
        <v>86.83780885346718</v>
      </c>
      <c r="L5163" s="35">
        <v>44.81012334879474</v>
      </c>
      <c r="M5163" s="35">
        <v>143.94038537594918</v>
      </c>
      <c r="N5163" s="35">
        <v>4.6529508399238839</v>
      </c>
      <c r="O5163" s="36">
        <v>193.4034595646678</v>
      </c>
      <c r="P5163" s="35">
        <v>48.141781738160986</v>
      </c>
      <c r="Q5163" s="35">
        <v>0</v>
      </c>
      <c r="R5163" s="35">
        <v>82.540518012861583</v>
      </c>
      <c r="S5163" s="35">
        <v>14.944391147583072</v>
      </c>
      <c r="T5163" s="35">
        <v>0.5742920282168229</v>
      </c>
      <c r="U5163" s="36">
        <v>146.20098292682249</v>
      </c>
      <c r="V5163" s="35">
        <v>4.3772957816640838</v>
      </c>
      <c r="W5163" s="36">
        <v>430.81954712662156</v>
      </c>
      <c r="X5163" s="35">
        <v>108.13000000000007</v>
      </c>
      <c r="Y5163" s="35">
        <v>3.9842739954371709</v>
      </c>
    </row>
    <row r="5164" spans="1:25" x14ac:dyDescent="0.4">
      <c r="A5164" s="27" t="s">
        <v>839</v>
      </c>
      <c r="B5164" s="27" t="s">
        <v>839</v>
      </c>
      <c r="C5164" s="28" t="s">
        <v>858</v>
      </c>
      <c r="D5164" s="28" t="s">
        <v>859</v>
      </c>
      <c r="E5164" s="29">
        <v>2005</v>
      </c>
      <c r="F5164" s="30">
        <v>150.48183661561669</v>
      </c>
      <c r="G5164" s="30">
        <v>40.174770488205674</v>
      </c>
      <c r="H5164" s="30">
        <v>647.10953438532101</v>
      </c>
      <c r="I5164" s="30">
        <v>40.038506660118344</v>
      </c>
      <c r="J5164" s="30">
        <v>16.334065223970928</v>
      </c>
      <c r="K5164" s="31">
        <v>894.13871337323269</v>
      </c>
      <c r="L5164" s="30">
        <v>110.073300670618</v>
      </c>
      <c r="M5164" s="30">
        <v>121.87985467600949</v>
      </c>
      <c r="N5164" s="30">
        <v>25.279359047484725</v>
      </c>
      <c r="O5164" s="31">
        <v>257.23251439411223</v>
      </c>
      <c r="P5164" s="30">
        <v>160.18739988463818</v>
      </c>
      <c r="Q5164" s="30">
        <v>0</v>
      </c>
      <c r="R5164" s="30">
        <v>53.161447529467637</v>
      </c>
      <c r="S5164" s="30">
        <v>0.55724260832365524</v>
      </c>
      <c r="T5164" s="30">
        <v>1.0224152499634283</v>
      </c>
      <c r="U5164" s="31">
        <v>214.9285052723929</v>
      </c>
      <c r="V5164" s="30">
        <v>52.23535110950143</v>
      </c>
      <c r="W5164" s="31">
        <v>1418.5350841492391</v>
      </c>
      <c r="X5164" s="30">
        <v>92.73</v>
      </c>
      <c r="Y5164" s="30">
        <v>15.297477452272609</v>
      </c>
    </row>
    <row r="5165" spans="1:25" x14ac:dyDescent="0.4">
      <c r="A5165" s="27" t="s">
        <v>839</v>
      </c>
      <c r="B5165" s="27" t="s">
        <v>839</v>
      </c>
      <c r="C5165" s="27" t="s">
        <v>858</v>
      </c>
      <c r="D5165" s="27" t="s">
        <v>859</v>
      </c>
      <c r="E5165" s="29">
        <v>2006</v>
      </c>
      <c r="F5165" s="30">
        <v>163.26112324064351</v>
      </c>
      <c r="G5165" s="30">
        <v>37.959292875473515</v>
      </c>
      <c r="H5165" s="30">
        <v>713.80301424656648</v>
      </c>
      <c r="I5165" s="30">
        <v>40.373302129214316</v>
      </c>
      <c r="J5165" s="30">
        <v>16.461795186454438</v>
      </c>
      <c r="K5165" s="31">
        <v>971.85852767835217</v>
      </c>
      <c r="L5165" s="30">
        <v>114.58410982761572</v>
      </c>
      <c r="M5165" s="30">
        <v>119.36508398824817</v>
      </c>
      <c r="N5165" s="30">
        <v>26.263333275498155</v>
      </c>
      <c r="O5165" s="31">
        <v>260.21252709136206</v>
      </c>
      <c r="P5165" s="30">
        <v>160.85629541633108</v>
      </c>
      <c r="Q5165" s="30">
        <v>0</v>
      </c>
      <c r="R5165" s="30">
        <v>55.891406299843183</v>
      </c>
      <c r="S5165" s="30">
        <v>0.54402237003337672</v>
      </c>
      <c r="T5165" s="30">
        <v>1.0623646777798328</v>
      </c>
      <c r="U5165" s="31">
        <v>218.35408876398751</v>
      </c>
      <c r="V5165" s="30">
        <v>48.804465910724922</v>
      </c>
      <c r="W5165" s="31">
        <v>1499.2296094444266</v>
      </c>
      <c r="X5165" s="30">
        <v>93.849999999999952</v>
      </c>
      <c r="Y5165" s="30">
        <v>15.974742775113771</v>
      </c>
    </row>
    <row r="5166" spans="1:25" x14ac:dyDescent="0.4">
      <c r="A5166" s="27" t="s">
        <v>839</v>
      </c>
      <c r="B5166" s="27" t="s">
        <v>839</v>
      </c>
      <c r="C5166" s="27" t="s">
        <v>858</v>
      </c>
      <c r="D5166" s="27" t="s">
        <v>859</v>
      </c>
      <c r="E5166" s="29">
        <v>2007</v>
      </c>
      <c r="F5166" s="30">
        <v>165.56492139388433</v>
      </c>
      <c r="G5166" s="30">
        <v>36.674257452333251</v>
      </c>
      <c r="H5166" s="30">
        <v>664.55869542716607</v>
      </c>
      <c r="I5166" s="30">
        <v>36.292317790133502</v>
      </c>
      <c r="J5166" s="30">
        <v>21.172572449477475</v>
      </c>
      <c r="K5166" s="31">
        <v>924.26276451299464</v>
      </c>
      <c r="L5166" s="30">
        <v>114.78774415266139</v>
      </c>
      <c r="M5166" s="30">
        <v>116.2294991975406</v>
      </c>
      <c r="N5166" s="30">
        <v>24.094877305198139</v>
      </c>
      <c r="O5166" s="31">
        <v>255.11212065540013</v>
      </c>
      <c r="P5166" s="30">
        <v>164.81897076212135</v>
      </c>
      <c r="Q5166" s="30">
        <v>0</v>
      </c>
      <c r="R5166" s="30">
        <v>58.897123120421718</v>
      </c>
      <c r="S5166" s="30">
        <v>0.60494920391944795</v>
      </c>
      <c r="T5166" s="30">
        <v>1.0601396827287923</v>
      </c>
      <c r="U5166" s="31">
        <v>225.38118276919133</v>
      </c>
      <c r="V5166" s="30">
        <v>45.753519950666572</v>
      </c>
      <c r="W5166" s="31">
        <v>1450.5095878882526</v>
      </c>
      <c r="X5166" s="30">
        <v>95.55999999999996</v>
      </c>
      <c r="Y5166" s="30">
        <v>15.179045499039903</v>
      </c>
    </row>
    <row r="5167" spans="1:25" x14ac:dyDescent="0.4">
      <c r="A5167" s="27" t="s">
        <v>839</v>
      </c>
      <c r="B5167" s="27" t="s">
        <v>839</v>
      </c>
      <c r="C5167" s="27" t="s">
        <v>858</v>
      </c>
      <c r="D5167" s="27" t="s">
        <v>859</v>
      </c>
      <c r="E5167" s="29">
        <v>2008</v>
      </c>
      <c r="F5167" s="30">
        <v>176.14560137989295</v>
      </c>
      <c r="G5167" s="30">
        <v>44.940892884045574</v>
      </c>
      <c r="H5167" s="30">
        <v>631.1722608248831</v>
      </c>
      <c r="I5167" s="30">
        <v>38.852882421189193</v>
      </c>
      <c r="J5167" s="30">
        <v>17.388464813564259</v>
      </c>
      <c r="K5167" s="31">
        <v>908.50010232357511</v>
      </c>
      <c r="L5167" s="30">
        <v>112.67743086233421</v>
      </c>
      <c r="M5167" s="30">
        <v>118.95265468330511</v>
      </c>
      <c r="N5167" s="30">
        <v>26.172859130783486</v>
      </c>
      <c r="O5167" s="31">
        <v>257.80294467642278</v>
      </c>
      <c r="P5167" s="30">
        <v>149.99169693229427</v>
      </c>
      <c r="Q5167" s="30">
        <v>0</v>
      </c>
      <c r="R5167" s="30">
        <v>59.133572424227395</v>
      </c>
      <c r="S5167" s="30">
        <v>0.59605159584013301</v>
      </c>
      <c r="T5167" s="30">
        <v>1.0484674158787288</v>
      </c>
      <c r="U5167" s="31">
        <v>210.76978836824051</v>
      </c>
      <c r="V5167" s="30">
        <v>44.032841582692342</v>
      </c>
      <c r="W5167" s="31">
        <v>1421.1056769509307</v>
      </c>
      <c r="X5167" s="30">
        <v>97.469999999999942</v>
      </c>
      <c r="Y5167" s="30">
        <v>14.579928972513917</v>
      </c>
    </row>
    <row r="5168" spans="1:25" x14ac:dyDescent="0.4">
      <c r="A5168" s="27" t="s">
        <v>839</v>
      </c>
      <c r="B5168" s="27" t="s">
        <v>839</v>
      </c>
      <c r="C5168" s="27" t="s">
        <v>858</v>
      </c>
      <c r="D5168" s="27" t="s">
        <v>859</v>
      </c>
      <c r="E5168" s="29">
        <v>2009</v>
      </c>
      <c r="F5168" s="30">
        <v>133.20797664066447</v>
      </c>
      <c r="G5168" s="30">
        <v>41.716708810881478</v>
      </c>
      <c r="H5168" s="30">
        <v>434.2241509295165</v>
      </c>
      <c r="I5168" s="30">
        <v>39.661484273851997</v>
      </c>
      <c r="J5168" s="30">
        <v>17.086970883057614</v>
      </c>
      <c r="K5168" s="31">
        <v>665.89729153797202</v>
      </c>
      <c r="L5168" s="30">
        <v>99.34651609517843</v>
      </c>
      <c r="M5168" s="30">
        <v>109.54430682225913</v>
      </c>
      <c r="N5168" s="30">
        <v>24.720430046208623</v>
      </c>
      <c r="O5168" s="31">
        <v>233.61125296364619</v>
      </c>
      <c r="P5168" s="30">
        <v>142.42441819011685</v>
      </c>
      <c r="Q5168" s="30">
        <v>0</v>
      </c>
      <c r="R5168" s="30">
        <v>56.771836881744854</v>
      </c>
      <c r="S5168" s="30">
        <v>0.59391275699758761</v>
      </c>
      <c r="T5168" s="30">
        <v>0.9497985840308083</v>
      </c>
      <c r="U5168" s="31">
        <v>200.73996641289011</v>
      </c>
      <c r="V5168" s="30">
        <v>42.604340780874956</v>
      </c>
      <c r="W5168" s="31">
        <v>1142.8528516953834</v>
      </c>
      <c r="X5168" s="30">
        <v>98.340000000000032</v>
      </c>
      <c r="Y5168" s="30">
        <v>11.621444495580466</v>
      </c>
    </row>
    <row r="5169" spans="1:25" x14ac:dyDescent="0.4">
      <c r="A5169" s="27" t="s">
        <v>839</v>
      </c>
      <c r="B5169" s="27" t="s">
        <v>839</v>
      </c>
      <c r="C5169" s="27" t="s">
        <v>858</v>
      </c>
      <c r="D5169" s="27" t="s">
        <v>859</v>
      </c>
      <c r="E5169" s="29">
        <v>2010</v>
      </c>
      <c r="F5169" s="30">
        <v>135.21547895868858</v>
      </c>
      <c r="G5169" s="30">
        <v>47.376407575360481</v>
      </c>
      <c r="H5169" s="30">
        <v>428.87014095202096</v>
      </c>
      <c r="I5169" s="30">
        <v>40.808328705824813</v>
      </c>
      <c r="J5169" s="30">
        <v>17.481098868305523</v>
      </c>
      <c r="K5169" s="31">
        <v>669.75145506020033</v>
      </c>
      <c r="L5169" s="30">
        <v>101.84911192376934</v>
      </c>
      <c r="M5169" s="30">
        <v>121.0814910269542</v>
      </c>
      <c r="N5169" s="30">
        <v>27.563655067074752</v>
      </c>
      <c r="O5169" s="31">
        <v>250.4942580177983</v>
      </c>
      <c r="P5169" s="30">
        <v>141.03327906730445</v>
      </c>
      <c r="Q5169" s="30">
        <v>0</v>
      </c>
      <c r="R5169" s="30">
        <v>56.785868464633332</v>
      </c>
      <c r="S5169" s="30">
        <v>0.59645744361481778</v>
      </c>
      <c r="T5169" s="30">
        <v>0.95911821031943134</v>
      </c>
      <c r="U5169" s="31">
        <v>199.37472318587203</v>
      </c>
      <c r="V5169" s="30">
        <v>39.720277966269862</v>
      </c>
      <c r="W5169" s="31">
        <v>1159.3407142301403</v>
      </c>
      <c r="X5169" s="30">
        <v>99.139999999999986</v>
      </c>
      <c r="Y5169" s="30">
        <v>11.693975330140614</v>
      </c>
    </row>
    <row r="5170" spans="1:25" x14ac:dyDescent="0.4">
      <c r="A5170" s="27" t="s">
        <v>839</v>
      </c>
      <c r="B5170" s="27" t="s">
        <v>839</v>
      </c>
      <c r="C5170" s="27" t="s">
        <v>858</v>
      </c>
      <c r="D5170" s="27" t="s">
        <v>859</v>
      </c>
      <c r="E5170" s="29">
        <v>2011</v>
      </c>
      <c r="F5170" s="30">
        <v>118.2192301304688</v>
      </c>
      <c r="G5170" s="30">
        <v>38.58439770851782</v>
      </c>
      <c r="H5170" s="30">
        <v>499.95187240952077</v>
      </c>
      <c r="I5170" s="30">
        <v>38.083403999637781</v>
      </c>
      <c r="J5170" s="30">
        <v>17.732624358208941</v>
      </c>
      <c r="K5170" s="31">
        <v>712.57152860635404</v>
      </c>
      <c r="L5170" s="30">
        <v>97.199162600646815</v>
      </c>
      <c r="M5170" s="30">
        <v>98.618353411288894</v>
      </c>
      <c r="N5170" s="30">
        <v>22.761348649404709</v>
      </c>
      <c r="O5170" s="31">
        <v>218.57886466134042</v>
      </c>
      <c r="P5170" s="30">
        <v>140.06649588783171</v>
      </c>
      <c r="Q5170" s="30">
        <v>0</v>
      </c>
      <c r="R5170" s="30">
        <v>53.566326106715366</v>
      </c>
      <c r="S5170" s="30">
        <v>0.59197531276121262</v>
      </c>
      <c r="T5170" s="30">
        <v>0.92449340240203604</v>
      </c>
      <c r="U5170" s="31">
        <v>195.14929070971033</v>
      </c>
      <c r="V5170" s="30">
        <v>36.199967608304355</v>
      </c>
      <c r="W5170" s="31">
        <v>1162.4996515857092</v>
      </c>
      <c r="X5170" s="30">
        <v>99.920000000000044</v>
      </c>
      <c r="Y5170" s="30">
        <v>11.634303959024306</v>
      </c>
    </row>
    <row r="5171" spans="1:25" x14ac:dyDescent="0.4">
      <c r="A5171" s="27" t="s">
        <v>839</v>
      </c>
      <c r="B5171" s="27" t="s">
        <v>839</v>
      </c>
      <c r="C5171" s="27" t="s">
        <v>858</v>
      </c>
      <c r="D5171" s="27" t="s">
        <v>859</v>
      </c>
      <c r="E5171" s="29">
        <v>2012</v>
      </c>
      <c r="F5171" s="30">
        <v>137.91246986232252</v>
      </c>
      <c r="G5171" s="30">
        <v>46.673394442881737</v>
      </c>
      <c r="H5171" s="30">
        <v>462.07460579358457</v>
      </c>
      <c r="I5171" s="30">
        <v>43.592039910248189</v>
      </c>
      <c r="J5171" s="30">
        <v>17.371267367794665</v>
      </c>
      <c r="K5171" s="31">
        <v>707.62377737683175</v>
      </c>
      <c r="L5171" s="30">
        <v>104.95128684634601</v>
      </c>
      <c r="M5171" s="30">
        <v>109.24954362762114</v>
      </c>
      <c r="N5171" s="30">
        <v>21.934642148352268</v>
      </c>
      <c r="O5171" s="31">
        <v>236.13547262231941</v>
      </c>
      <c r="P5171" s="30">
        <v>136.38546189364766</v>
      </c>
      <c r="Q5171" s="30">
        <v>0</v>
      </c>
      <c r="R5171" s="30">
        <v>50.781222394307768</v>
      </c>
      <c r="S5171" s="30">
        <v>0.60879972892409584</v>
      </c>
      <c r="T5171" s="30">
        <v>0.88920283197191674</v>
      </c>
      <c r="U5171" s="31">
        <v>188.66468684885143</v>
      </c>
      <c r="V5171" s="30">
        <v>35.951868406285371</v>
      </c>
      <c r="W5171" s="31">
        <v>1168.375805254288</v>
      </c>
      <c r="X5171" s="30">
        <v>100.86000000000001</v>
      </c>
      <c r="Y5171" s="30">
        <v>11.584134495878326</v>
      </c>
    </row>
    <row r="5172" spans="1:25" x14ac:dyDescent="0.4">
      <c r="A5172" s="27" t="s">
        <v>839</v>
      </c>
      <c r="B5172" s="27" t="s">
        <v>839</v>
      </c>
      <c r="C5172" s="27" t="s">
        <v>858</v>
      </c>
      <c r="D5172" s="27" t="s">
        <v>859</v>
      </c>
      <c r="E5172" s="29">
        <v>2013</v>
      </c>
      <c r="F5172" s="30">
        <v>134.16886936785096</v>
      </c>
      <c r="G5172" s="30">
        <v>47.638193176125505</v>
      </c>
      <c r="H5172" s="30">
        <v>505.9262190001217</v>
      </c>
      <c r="I5172" s="30">
        <v>45.36011945237334</v>
      </c>
      <c r="J5172" s="30">
        <v>17.408147651246789</v>
      </c>
      <c r="K5172" s="31">
        <v>750.50154864771821</v>
      </c>
      <c r="L5172" s="30">
        <v>93.787902566150834</v>
      </c>
      <c r="M5172" s="30">
        <v>111.70119465208609</v>
      </c>
      <c r="N5172" s="30">
        <v>22.072552116111442</v>
      </c>
      <c r="O5172" s="31">
        <v>227.56164933434835</v>
      </c>
      <c r="P5172" s="30">
        <v>133.50497921461366</v>
      </c>
      <c r="Q5172" s="30">
        <v>0</v>
      </c>
      <c r="R5172" s="30">
        <v>52.011510649424721</v>
      </c>
      <c r="S5172" s="30">
        <v>0.60994347589171372</v>
      </c>
      <c r="T5172" s="30">
        <v>0.90397687017625905</v>
      </c>
      <c r="U5172" s="31">
        <v>187.03041021010634</v>
      </c>
      <c r="V5172" s="30">
        <v>32.040219762802238</v>
      </c>
      <c r="W5172" s="31">
        <v>1197.133827954975</v>
      </c>
      <c r="X5172" s="30">
        <v>101.38999999999999</v>
      </c>
      <c r="Y5172" s="30">
        <v>11.807217950044139</v>
      </c>
    </row>
    <row r="5173" spans="1:25" x14ac:dyDescent="0.4">
      <c r="A5173" s="27" t="s">
        <v>839</v>
      </c>
      <c r="B5173" s="27" t="s">
        <v>839</v>
      </c>
      <c r="C5173" s="27" t="s">
        <v>858</v>
      </c>
      <c r="D5173" s="27" t="s">
        <v>859</v>
      </c>
      <c r="E5173" s="29">
        <v>2014</v>
      </c>
      <c r="F5173" s="30">
        <v>112.26989900876777</v>
      </c>
      <c r="G5173" s="30">
        <v>36.141969799028814</v>
      </c>
      <c r="H5173" s="30">
        <v>533.05700864167238</v>
      </c>
      <c r="I5173" s="30">
        <v>45.841927845837688</v>
      </c>
      <c r="J5173" s="30">
        <v>20.134094759327709</v>
      </c>
      <c r="K5173" s="31">
        <v>747.44490005463433</v>
      </c>
      <c r="L5173" s="30">
        <v>79.918189569710563</v>
      </c>
      <c r="M5173" s="30">
        <v>94.10812213797314</v>
      </c>
      <c r="N5173" s="30">
        <v>19.600418357400489</v>
      </c>
      <c r="O5173" s="31">
        <v>193.62673006508419</v>
      </c>
      <c r="P5173" s="30">
        <v>135.3148769779956</v>
      </c>
      <c r="Q5173" s="30">
        <v>0</v>
      </c>
      <c r="R5173" s="30">
        <v>54.834564300512767</v>
      </c>
      <c r="S5173" s="30">
        <v>0.61633455183412045</v>
      </c>
      <c r="T5173" s="30">
        <v>0.89281129158133332</v>
      </c>
      <c r="U5173" s="31">
        <v>191.6585871219238</v>
      </c>
      <c r="V5173" s="30">
        <v>29.789115460147382</v>
      </c>
      <c r="W5173" s="31">
        <v>1162.5193327017898</v>
      </c>
      <c r="X5173" s="30">
        <v>102.09000000000003</v>
      </c>
      <c r="Y5173" s="30">
        <v>11.387200829677631</v>
      </c>
    </row>
    <row r="5174" spans="1:25" x14ac:dyDescent="0.4">
      <c r="A5174" s="27" t="s">
        <v>839</v>
      </c>
      <c r="B5174" s="27" t="s">
        <v>839</v>
      </c>
      <c r="C5174" s="27" t="s">
        <v>858</v>
      </c>
      <c r="D5174" s="27" t="s">
        <v>859</v>
      </c>
      <c r="E5174" s="29">
        <v>2015</v>
      </c>
      <c r="F5174" s="30">
        <v>90.946004231831907</v>
      </c>
      <c r="G5174" s="30">
        <v>37.961207012201619</v>
      </c>
      <c r="H5174" s="30">
        <v>431.3336226457526</v>
      </c>
      <c r="I5174" s="30">
        <v>38.687100626709181</v>
      </c>
      <c r="J5174" s="30">
        <v>17.46714850718832</v>
      </c>
      <c r="K5174" s="31">
        <v>616.39508302368358</v>
      </c>
      <c r="L5174" s="30">
        <v>68.894425651874158</v>
      </c>
      <c r="M5174" s="30">
        <v>98.89851891093042</v>
      </c>
      <c r="N5174" s="30">
        <v>19.57206844595704</v>
      </c>
      <c r="O5174" s="31">
        <v>187.36501300876159</v>
      </c>
      <c r="P5174" s="30">
        <v>138.65983549845822</v>
      </c>
      <c r="Q5174" s="30">
        <v>0</v>
      </c>
      <c r="R5174" s="30">
        <v>54.552327991232858</v>
      </c>
      <c r="S5174" s="30">
        <v>0.61353557769536127</v>
      </c>
      <c r="T5174" s="30">
        <v>0.86987964638163551</v>
      </c>
      <c r="U5174" s="31">
        <v>194.69557871376807</v>
      </c>
      <c r="V5174" s="30">
        <v>27.753254401828752</v>
      </c>
      <c r="W5174" s="31">
        <v>1026.2089291480422</v>
      </c>
      <c r="X5174" s="30">
        <v>103.05000000000005</v>
      </c>
      <c r="Y5174" s="30">
        <v>9.9583593318587251</v>
      </c>
    </row>
    <row r="5175" spans="1:25" x14ac:dyDescent="0.4">
      <c r="A5175" s="27" t="s">
        <v>839</v>
      </c>
      <c r="B5175" s="27" t="s">
        <v>839</v>
      </c>
      <c r="C5175" s="27" t="s">
        <v>858</v>
      </c>
      <c r="D5175" s="27" t="s">
        <v>859</v>
      </c>
      <c r="E5175" s="29">
        <v>2016</v>
      </c>
      <c r="F5175" s="30">
        <v>77.026099881334403</v>
      </c>
      <c r="G5175" s="30">
        <v>39.149824500227737</v>
      </c>
      <c r="H5175" s="30">
        <v>539.27398241045159</v>
      </c>
      <c r="I5175" s="30">
        <v>33.474327814408433</v>
      </c>
      <c r="J5175" s="30">
        <v>18.288052977640248</v>
      </c>
      <c r="K5175" s="31">
        <v>707.21228758406244</v>
      </c>
      <c r="L5175" s="30">
        <v>54.049129444235952</v>
      </c>
      <c r="M5175" s="30">
        <v>105.85380007912045</v>
      </c>
      <c r="N5175" s="30">
        <v>19.60058741681868</v>
      </c>
      <c r="O5175" s="31">
        <v>179.50351694017507</v>
      </c>
      <c r="P5175" s="30">
        <v>144.84636828293134</v>
      </c>
      <c r="Q5175" s="30">
        <v>0</v>
      </c>
      <c r="R5175" s="30">
        <v>56.687784932990887</v>
      </c>
      <c r="S5175" s="30">
        <v>0.60212465580949648</v>
      </c>
      <c r="T5175" s="30">
        <v>0.83443994857735371</v>
      </c>
      <c r="U5175" s="31">
        <v>202.97071782030906</v>
      </c>
      <c r="V5175" s="30">
        <v>24.998147893489154</v>
      </c>
      <c r="W5175" s="31">
        <v>1114.6846702380356</v>
      </c>
      <c r="X5175" s="30">
        <v>104.09000000000003</v>
      </c>
      <c r="Y5175" s="30">
        <v>10.708854551234847</v>
      </c>
    </row>
    <row r="5176" spans="1:25" x14ac:dyDescent="0.4">
      <c r="A5176" s="27" t="s">
        <v>839</v>
      </c>
      <c r="B5176" s="27" t="s">
        <v>839</v>
      </c>
      <c r="C5176" s="33" t="s">
        <v>858</v>
      </c>
      <c r="D5176" s="33" t="s">
        <v>859</v>
      </c>
      <c r="E5176" s="34">
        <v>2017</v>
      </c>
      <c r="F5176" s="35">
        <v>73.20685138541792</v>
      </c>
      <c r="G5176" s="35">
        <v>39.281164991973469</v>
      </c>
      <c r="H5176" s="35">
        <v>589.21802344024968</v>
      </c>
      <c r="I5176" s="35">
        <v>30.603594092159152</v>
      </c>
      <c r="J5176" s="35">
        <v>18.5022575405639</v>
      </c>
      <c r="K5176" s="36">
        <v>750.8118914503641</v>
      </c>
      <c r="L5176" s="35">
        <v>47.74747668639553</v>
      </c>
      <c r="M5176" s="35">
        <v>103.39397079756743</v>
      </c>
      <c r="N5176" s="35">
        <v>17.66502077297562</v>
      </c>
      <c r="O5176" s="36">
        <v>168.80646825693859</v>
      </c>
      <c r="P5176" s="35">
        <v>151.44540412503068</v>
      </c>
      <c r="Q5176" s="35">
        <v>0</v>
      </c>
      <c r="R5176" s="35">
        <v>67.67583888353343</v>
      </c>
      <c r="S5176" s="35">
        <v>0.59690565323210587</v>
      </c>
      <c r="T5176" s="35">
        <v>0.82650023473402368</v>
      </c>
      <c r="U5176" s="36">
        <v>220.54464889653025</v>
      </c>
      <c r="V5176" s="35">
        <v>22.504927993171233</v>
      </c>
      <c r="W5176" s="36">
        <v>1162.6679365970042</v>
      </c>
      <c r="X5176" s="35">
        <v>104.84000000000003</v>
      </c>
      <c r="Y5176" s="35">
        <v>11.089926903824912</v>
      </c>
    </row>
    <row r="5177" spans="1:25" x14ac:dyDescent="0.4">
      <c r="A5177" s="27" t="s">
        <v>839</v>
      </c>
      <c r="B5177" s="27" t="s">
        <v>839</v>
      </c>
      <c r="C5177" s="28" t="s">
        <v>860</v>
      </c>
      <c r="D5177" s="28" t="s">
        <v>861</v>
      </c>
      <c r="E5177" s="29">
        <v>2005</v>
      </c>
      <c r="F5177" s="30">
        <v>51.139515687996948</v>
      </c>
      <c r="G5177" s="30">
        <v>27.589507677284779</v>
      </c>
      <c r="H5177" s="30">
        <v>0</v>
      </c>
      <c r="I5177" s="30">
        <v>9.2075403373214293</v>
      </c>
      <c r="J5177" s="30">
        <v>5.2500713265633374</v>
      </c>
      <c r="K5177" s="31">
        <v>93.18663502916651</v>
      </c>
      <c r="L5177" s="30">
        <v>101.1540862309993</v>
      </c>
      <c r="M5177" s="30">
        <v>150.70152032295539</v>
      </c>
      <c r="N5177" s="30">
        <v>4.3506648315458918</v>
      </c>
      <c r="O5177" s="31">
        <v>256.2062713855006</v>
      </c>
      <c r="P5177" s="30">
        <v>66.181573408723324</v>
      </c>
      <c r="Q5177" s="30">
        <v>43.080729790472724</v>
      </c>
      <c r="R5177" s="30">
        <v>92.329473497224512</v>
      </c>
      <c r="S5177" s="30">
        <v>4.3280024292199277</v>
      </c>
      <c r="T5177" s="30">
        <v>0.96909740165765701</v>
      </c>
      <c r="U5177" s="31">
        <v>206.88887652729815</v>
      </c>
      <c r="V5177" s="30">
        <v>15.32909813016159</v>
      </c>
      <c r="W5177" s="31">
        <v>571.61088107212674</v>
      </c>
      <c r="X5177" s="30">
        <v>89.880000000000067</v>
      </c>
      <c r="Y5177" s="30">
        <v>6.3597116274157353</v>
      </c>
    </row>
    <row r="5178" spans="1:25" x14ac:dyDescent="0.4">
      <c r="A5178" s="27" t="s">
        <v>839</v>
      </c>
      <c r="B5178" s="27" t="s">
        <v>839</v>
      </c>
      <c r="C5178" s="27" t="s">
        <v>860</v>
      </c>
      <c r="D5178" s="27" t="s">
        <v>861</v>
      </c>
      <c r="E5178" s="29">
        <v>2006</v>
      </c>
      <c r="F5178" s="30">
        <v>59.272194028628931</v>
      </c>
      <c r="G5178" s="30">
        <v>27.258556708711307</v>
      </c>
      <c r="H5178" s="30">
        <v>0</v>
      </c>
      <c r="I5178" s="30">
        <v>8.4459065018178521</v>
      </c>
      <c r="J5178" s="30">
        <v>5.078995416517424</v>
      </c>
      <c r="K5178" s="31">
        <v>100.05565265567553</v>
      </c>
      <c r="L5178" s="30">
        <v>103.43647083332</v>
      </c>
      <c r="M5178" s="30">
        <v>144.83618532574209</v>
      </c>
      <c r="N5178" s="30">
        <v>4.3559860443757552</v>
      </c>
      <c r="O5178" s="31">
        <v>252.62864220343783</v>
      </c>
      <c r="P5178" s="30">
        <v>49.849773943172565</v>
      </c>
      <c r="Q5178" s="30">
        <v>42.141302057820411</v>
      </c>
      <c r="R5178" s="30">
        <v>91.906532199141438</v>
      </c>
      <c r="S5178" s="30">
        <v>4.3400544300841082</v>
      </c>
      <c r="T5178" s="30">
        <v>0.90446806135283198</v>
      </c>
      <c r="U5178" s="31">
        <v>189.14213069157137</v>
      </c>
      <c r="V5178" s="30">
        <v>13.988379807659086</v>
      </c>
      <c r="W5178" s="31">
        <v>555.81480535834385</v>
      </c>
      <c r="X5178" s="30">
        <v>89.75</v>
      </c>
      <c r="Y5178" s="30">
        <v>6.1929226223770906</v>
      </c>
    </row>
    <row r="5179" spans="1:25" x14ac:dyDescent="0.4">
      <c r="A5179" s="27" t="s">
        <v>839</v>
      </c>
      <c r="B5179" s="27" t="s">
        <v>839</v>
      </c>
      <c r="C5179" s="27" t="s">
        <v>860</v>
      </c>
      <c r="D5179" s="27" t="s">
        <v>861</v>
      </c>
      <c r="E5179" s="29">
        <v>2007</v>
      </c>
      <c r="F5179" s="30">
        <v>47.796160764889613</v>
      </c>
      <c r="G5179" s="30">
        <v>23.088304154477271</v>
      </c>
      <c r="H5179" s="30">
        <v>0</v>
      </c>
      <c r="I5179" s="30">
        <v>8.4073203397771969</v>
      </c>
      <c r="J5179" s="30">
        <v>5.5263155874394725</v>
      </c>
      <c r="K5179" s="31">
        <v>84.818100846583548</v>
      </c>
      <c r="L5179" s="30">
        <v>102.00777585409331</v>
      </c>
      <c r="M5179" s="30">
        <v>139.43946910592345</v>
      </c>
      <c r="N5179" s="30">
        <v>3.9351397213845414</v>
      </c>
      <c r="O5179" s="31">
        <v>245.38238468140128</v>
      </c>
      <c r="P5179" s="30">
        <v>47.0591391097296</v>
      </c>
      <c r="Q5179" s="30">
        <v>41.901488749278649</v>
      </c>
      <c r="R5179" s="30">
        <v>93.895183301754372</v>
      </c>
      <c r="S5179" s="30">
        <v>4.3542039112629096</v>
      </c>
      <c r="T5179" s="30">
        <v>0.89406484177643486</v>
      </c>
      <c r="U5179" s="31">
        <v>188.10407991380197</v>
      </c>
      <c r="V5179" s="30">
        <v>13.415790854588654</v>
      </c>
      <c r="W5179" s="31">
        <v>531.72035629637548</v>
      </c>
      <c r="X5179" s="30">
        <v>89.84</v>
      </c>
      <c r="Y5179" s="30">
        <v>5.9185257824618818</v>
      </c>
    </row>
    <row r="5180" spans="1:25" x14ac:dyDescent="0.4">
      <c r="A5180" s="27" t="s">
        <v>839</v>
      </c>
      <c r="B5180" s="27" t="s">
        <v>839</v>
      </c>
      <c r="C5180" s="27" t="s">
        <v>860</v>
      </c>
      <c r="D5180" s="27" t="s">
        <v>861</v>
      </c>
      <c r="E5180" s="29">
        <v>2008</v>
      </c>
      <c r="F5180" s="30">
        <v>44.5145526845197</v>
      </c>
      <c r="G5180" s="30">
        <v>23.952593915663122</v>
      </c>
      <c r="H5180" s="30">
        <v>0</v>
      </c>
      <c r="I5180" s="30">
        <v>6.0136577986385911</v>
      </c>
      <c r="J5180" s="30">
        <v>5.1618096543342373</v>
      </c>
      <c r="K5180" s="31">
        <v>79.64261405315564</v>
      </c>
      <c r="L5180" s="30">
        <v>98.205626017921773</v>
      </c>
      <c r="M5180" s="30">
        <v>146.21472954910328</v>
      </c>
      <c r="N5180" s="30">
        <v>4.1300456784224604</v>
      </c>
      <c r="O5180" s="31">
        <v>248.55040124544752</v>
      </c>
      <c r="P5180" s="30">
        <v>46.737371429840465</v>
      </c>
      <c r="Q5180" s="30">
        <v>39.905335246892903</v>
      </c>
      <c r="R5180" s="30">
        <v>92.66569119970616</v>
      </c>
      <c r="S5180" s="30">
        <v>4.4175512550700926</v>
      </c>
      <c r="T5180" s="30">
        <v>0.94499986751522258</v>
      </c>
      <c r="U5180" s="31">
        <v>184.67094899902486</v>
      </c>
      <c r="V5180" s="30">
        <v>12.333179235921778</v>
      </c>
      <c r="W5180" s="31">
        <v>525.19714353354971</v>
      </c>
      <c r="X5180" s="30">
        <v>89.869999999999933</v>
      </c>
      <c r="Y5180" s="30">
        <v>5.8439650999616122</v>
      </c>
    </row>
    <row r="5181" spans="1:25" x14ac:dyDescent="0.4">
      <c r="A5181" s="27" t="s">
        <v>839</v>
      </c>
      <c r="B5181" s="27" t="s">
        <v>839</v>
      </c>
      <c r="C5181" s="27" t="s">
        <v>860</v>
      </c>
      <c r="D5181" s="27" t="s">
        <v>861</v>
      </c>
      <c r="E5181" s="29">
        <v>2009</v>
      </c>
      <c r="F5181" s="30">
        <v>56.540773254335768</v>
      </c>
      <c r="G5181" s="30">
        <v>20.832752956885329</v>
      </c>
      <c r="H5181" s="30">
        <v>0</v>
      </c>
      <c r="I5181" s="30">
        <v>5.3489196550165925</v>
      </c>
      <c r="J5181" s="30">
        <v>5.2905990938865708</v>
      </c>
      <c r="K5181" s="31">
        <v>88.013044960124262</v>
      </c>
      <c r="L5181" s="30">
        <v>87.1184274337636</v>
      </c>
      <c r="M5181" s="30">
        <v>133.02777939125809</v>
      </c>
      <c r="N5181" s="30">
        <v>3.7501585049504316</v>
      </c>
      <c r="O5181" s="31">
        <v>223.89636532997213</v>
      </c>
      <c r="P5181" s="30">
        <v>45.407856027051565</v>
      </c>
      <c r="Q5181" s="30">
        <v>40.9054563857635</v>
      </c>
      <c r="R5181" s="30">
        <v>89.458875958037083</v>
      </c>
      <c r="S5181" s="30">
        <v>4.4607790825084672</v>
      </c>
      <c r="T5181" s="30">
        <v>0.8648049617624205</v>
      </c>
      <c r="U5181" s="31">
        <v>181.09777241512305</v>
      </c>
      <c r="V5181" s="30">
        <v>11.501344534212416</v>
      </c>
      <c r="W5181" s="31">
        <v>504.50852723943188</v>
      </c>
      <c r="X5181" s="30">
        <v>89.98</v>
      </c>
      <c r="Y5181" s="30">
        <v>5.6068962796113784</v>
      </c>
    </row>
    <row r="5182" spans="1:25" x14ac:dyDescent="0.4">
      <c r="A5182" s="27" t="s">
        <v>839</v>
      </c>
      <c r="B5182" s="27" t="s">
        <v>839</v>
      </c>
      <c r="C5182" s="27" t="s">
        <v>860</v>
      </c>
      <c r="D5182" s="27" t="s">
        <v>861</v>
      </c>
      <c r="E5182" s="29">
        <v>2010</v>
      </c>
      <c r="F5182" s="30">
        <v>58.19028245628396</v>
      </c>
      <c r="G5182" s="30">
        <v>23.88902537435305</v>
      </c>
      <c r="H5182" s="30">
        <v>0</v>
      </c>
      <c r="I5182" s="30">
        <v>5.3188951616720912</v>
      </c>
      <c r="J5182" s="30">
        <v>5.3665562803132323</v>
      </c>
      <c r="K5182" s="31">
        <v>92.764759272622328</v>
      </c>
      <c r="L5182" s="30">
        <v>87.974889001431848</v>
      </c>
      <c r="M5182" s="30">
        <v>144.44707949158652</v>
      </c>
      <c r="N5182" s="30">
        <v>4.057480783817903</v>
      </c>
      <c r="O5182" s="31">
        <v>236.47944927683628</v>
      </c>
      <c r="P5182" s="30">
        <v>45.069033618939685</v>
      </c>
      <c r="Q5182" s="30">
        <v>40.965736072138185</v>
      </c>
      <c r="R5182" s="30">
        <v>88.071135872214086</v>
      </c>
      <c r="S5182" s="30">
        <v>4.4993544527028719</v>
      </c>
      <c r="T5182" s="30">
        <v>0.86885385455581576</v>
      </c>
      <c r="U5182" s="31">
        <v>179.47411387055067</v>
      </c>
      <c r="V5182" s="30">
        <v>10.98597013510388</v>
      </c>
      <c r="W5182" s="31">
        <v>519.70429255511317</v>
      </c>
      <c r="X5182" s="30">
        <v>90.41</v>
      </c>
      <c r="Y5182" s="30">
        <v>5.7483054148336823</v>
      </c>
    </row>
    <row r="5183" spans="1:25" x14ac:dyDescent="0.4">
      <c r="A5183" s="27" t="s">
        <v>839</v>
      </c>
      <c r="B5183" s="27" t="s">
        <v>839</v>
      </c>
      <c r="C5183" s="27" t="s">
        <v>860</v>
      </c>
      <c r="D5183" s="27" t="s">
        <v>861</v>
      </c>
      <c r="E5183" s="29">
        <v>2011</v>
      </c>
      <c r="F5183" s="30">
        <v>55.033542139723188</v>
      </c>
      <c r="G5183" s="30">
        <v>20.364297669473309</v>
      </c>
      <c r="H5183" s="30">
        <v>0</v>
      </c>
      <c r="I5183" s="30">
        <v>4.4439329181308107</v>
      </c>
      <c r="J5183" s="30">
        <v>5.4761644999525405</v>
      </c>
      <c r="K5183" s="31">
        <v>85.317937227279856</v>
      </c>
      <c r="L5183" s="30">
        <v>84.039210394664252</v>
      </c>
      <c r="M5183" s="30">
        <v>121.39672482668703</v>
      </c>
      <c r="N5183" s="30">
        <v>3.4630333942196998</v>
      </c>
      <c r="O5183" s="31">
        <v>208.89896861557099</v>
      </c>
      <c r="P5183" s="30">
        <v>44.538320957335671</v>
      </c>
      <c r="Q5183" s="30">
        <v>40.684842316672061</v>
      </c>
      <c r="R5183" s="30">
        <v>84.903917651441617</v>
      </c>
      <c r="S5183" s="30">
        <v>4.4055994423849327</v>
      </c>
      <c r="T5183" s="30">
        <v>0.83538909346298684</v>
      </c>
      <c r="U5183" s="31">
        <v>175.36806946129727</v>
      </c>
      <c r="V5183" s="30">
        <v>9.8744344168277181</v>
      </c>
      <c r="W5183" s="31">
        <v>479.45940972097588</v>
      </c>
      <c r="X5183" s="30">
        <v>90.80999999999996</v>
      </c>
      <c r="Y5183" s="30">
        <v>5.2798084981937681</v>
      </c>
    </row>
    <row r="5184" spans="1:25" x14ac:dyDescent="0.4">
      <c r="A5184" s="27" t="s">
        <v>839</v>
      </c>
      <c r="B5184" s="27" t="s">
        <v>839</v>
      </c>
      <c r="C5184" s="27" t="s">
        <v>860</v>
      </c>
      <c r="D5184" s="27" t="s">
        <v>861</v>
      </c>
      <c r="E5184" s="29">
        <v>2012</v>
      </c>
      <c r="F5184" s="30">
        <v>36.945142159868567</v>
      </c>
      <c r="G5184" s="30">
        <v>20.819475285081975</v>
      </c>
      <c r="H5184" s="30">
        <v>0</v>
      </c>
      <c r="I5184" s="30">
        <v>4.2618162376503488</v>
      </c>
      <c r="J5184" s="30">
        <v>5.4612133273290313</v>
      </c>
      <c r="K5184" s="31">
        <v>67.48764700992993</v>
      </c>
      <c r="L5184" s="30">
        <v>87.974201868096387</v>
      </c>
      <c r="M5184" s="30">
        <v>132.20466126009444</v>
      </c>
      <c r="N5184" s="30">
        <v>3.425392430191017</v>
      </c>
      <c r="O5184" s="31">
        <v>223.60425555838182</v>
      </c>
      <c r="P5184" s="30">
        <v>40.875853623152082</v>
      </c>
      <c r="Q5184" s="30">
        <v>40.402332654447768</v>
      </c>
      <c r="R5184" s="30">
        <v>81.885570749982207</v>
      </c>
      <c r="S5184" s="30">
        <v>4.4041486139544306</v>
      </c>
      <c r="T5184" s="30">
        <v>0.80365476778648626</v>
      </c>
      <c r="U5184" s="31">
        <v>168.37156040932297</v>
      </c>
      <c r="V5184" s="30">
        <v>10.627079831962126</v>
      </c>
      <c r="W5184" s="31">
        <v>470.09054280959691</v>
      </c>
      <c r="X5184" s="30">
        <v>91.039999999999978</v>
      </c>
      <c r="Y5184" s="30">
        <v>5.1635604438664</v>
      </c>
    </row>
    <row r="5185" spans="1:25" x14ac:dyDescent="0.4">
      <c r="A5185" s="27" t="s">
        <v>839</v>
      </c>
      <c r="B5185" s="27" t="s">
        <v>839</v>
      </c>
      <c r="C5185" s="27" t="s">
        <v>860</v>
      </c>
      <c r="D5185" s="27" t="s">
        <v>861</v>
      </c>
      <c r="E5185" s="29">
        <v>2013</v>
      </c>
      <c r="F5185" s="30">
        <v>34.141677793737536</v>
      </c>
      <c r="G5185" s="30">
        <v>21.396348722166117</v>
      </c>
      <c r="H5185" s="30">
        <v>0</v>
      </c>
      <c r="I5185" s="30">
        <v>3.5768368631131375</v>
      </c>
      <c r="J5185" s="30">
        <v>5.3486465833884536</v>
      </c>
      <c r="K5185" s="31">
        <v>64.46350996240524</v>
      </c>
      <c r="L5185" s="30">
        <v>80.254382574031666</v>
      </c>
      <c r="M5185" s="30">
        <v>136.1866962510681</v>
      </c>
      <c r="N5185" s="30">
        <v>3.5776528570473998</v>
      </c>
      <c r="O5185" s="31">
        <v>220.01873168214718</v>
      </c>
      <c r="P5185" s="30">
        <v>40.178303657449995</v>
      </c>
      <c r="Q5185" s="30">
        <v>40.706696937156458</v>
      </c>
      <c r="R5185" s="30">
        <v>81.79353228708527</v>
      </c>
      <c r="S5185" s="30">
        <v>4.3582561091744463</v>
      </c>
      <c r="T5185" s="30">
        <v>0.81625318985255513</v>
      </c>
      <c r="U5185" s="31">
        <v>167.85304218071872</v>
      </c>
      <c r="V5185" s="30">
        <v>9.5859373785821109</v>
      </c>
      <c r="W5185" s="31">
        <v>461.92122120385318</v>
      </c>
      <c r="X5185" s="30">
        <v>91.53000000000003</v>
      </c>
      <c r="Y5185" s="30">
        <v>5.0466647132508795</v>
      </c>
    </row>
    <row r="5186" spans="1:25" x14ac:dyDescent="0.4">
      <c r="A5186" s="27" t="s">
        <v>839</v>
      </c>
      <c r="B5186" s="27" t="s">
        <v>839</v>
      </c>
      <c r="C5186" s="27" t="s">
        <v>860</v>
      </c>
      <c r="D5186" s="27" t="s">
        <v>861</v>
      </c>
      <c r="E5186" s="29">
        <v>2014</v>
      </c>
      <c r="F5186" s="30">
        <v>30.0127698952694</v>
      </c>
      <c r="G5186" s="30">
        <v>16.984090112639258</v>
      </c>
      <c r="H5186" s="30">
        <v>0</v>
      </c>
      <c r="I5186" s="30">
        <v>4.1956784197874928</v>
      </c>
      <c r="J5186" s="30">
        <v>5.7987891923746888</v>
      </c>
      <c r="K5186" s="31">
        <v>56.991327620070841</v>
      </c>
      <c r="L5186" s="30">
        <v>68.207062306339836</v>
      </c>
      <c r="M5186" s="30">
        <v>114.85061425920573</v>
      </c>
      <c r="N5186" s="30">
        <v>3.3967618814199949</v>
      </c>
      <c r="O5186" s="31">
        <v>186.45443844696555</v>
      </c>
      <c r="P5186" s="30">
        <v>40.460483361331512</v>
      </c>
      <c r="Q5186" s="30">
        <v>41.026648749421682</v>
      </c>
      <c r="R5186" s="30">
        <v>84.103953881089183</v>
      </c>
      <c r="S5186" s="30">
        <v>4.4602768930022014</v>
      </c>
      <c r="T5186" s="30">
        <v>0.80485122806872977</v>
      </c>
      <c r="U5186" s="31">
        <v>170.85621411291331</v>
      </c>
      <c r="V5186" s="30">
        <v>8.8553288299176067</v>
      </c>
      <c r="W5186" s="31">
        <v>423.15730900986728</v>
      </c>
      <c r="X5186" s="30">
        <v>92.41</v>
      </c>
      <c r="Y5186" s="30">
        <v>4.5791289796544454</v>
      </c>
    </row>
    <row r="5187" spans="1:25" x14ac:dyDescent="0.4">
      <c r="A5187" s="27" t="s">
        <v>839</v>
      </c>
      <c r="B5187" s="27" t="s">
        <v>839</v>
      </c>
      <c r="C5187" s="27" t="s">
        <v>860</v>
      </c>
      <c r="D5187" s="27" t="s">
        <v>861</v>
      </c>
      <c r="E5187" s="29">
        <v>2015</v>
      </c>
      <c r="F5187" s="30">
        <v>25.189816332576338</v>
      </c>
      <c r="G5187" s="30">
        <v>19.481614211876863</v>
      </c>
      <c r="H5187" s="30">
        <v>0</v>
      </c>
      <c r="I5187" s="30">
        <v>4.3110431834380849</v>
      </c>
      <c r="J5187" s="30">
        <v>5.673405508226649</v>
      </c>
      <c r="K5187" s="31">
        <v>54.65587923611794</v>
      </c>
      <c r="L5187" s="30">
        <v>58.32739338542774</v>
      </c>
      <c r="M5187" s="30">
        <v>119.87301084696334</v>
      </c>
      <c r="N5187" s="30">
        <v>3.4416460662110837</v>
      </c>
      <c r="O5187" s="31">
        <v>181.64205029860216</v>
      </c>
      <c r="P5187" s="30">
        <v>41.745979288456866</v>
      </c>
      <c r="Q5187" s="30">
        <v>43.882800702452919</v>
      </c>
      <c r="R5187" s="30">
        <v>82.372301770772026</v>
      </c>
      <c r="S5187" s="30">
        <v>4.4596746429770846</v>
      </c>
      <c r="T5187" s="30">
        <v>0.79130044114141695</v>
      </c>
      <c r="U5187" s="31">
        <v>173.25205684580033</v>
      </c>
      <c r="V5187" s="30">
        <v>8.7684128258331206</v>
      </c>
      <c r="W5187" s="31">
        <v>418.31839920635355</v>
      </c>
      <c r="X5187" s="30">
        <v>92.94000000000004</v>
      </c>
      <c r="Y5187" s="30">
        <v>4.5009511427410516</v>
      </c>
    </row>
    <row r="5188" spans="1:25" x14ac:dyDescent="0.4">
      <c r="A5188" s="27" t="s">
        <v>839</v>
      </c>
      <c r="B5188" s="27" t="s">
        <v>839</v>
      </c>
      <c r="C5188" s="27" t="s">
        <v>860</v>
      </c>
      <c r="D5188" s="27" t="s">
        <v>861</v>
      </c>
      <c r="E5188" s="29">
        <v>2016</v>
      </c>
      <c r="F5188" s="30">
        <v>19.410423443561786</v>
      </c>
      <c r="G5188" s="30">
        <v>20.910193218495685</v>
      </c>
      <c r="H5188" s="30">
        <v>0</v>
      </c>
      <c r="I5188" s="30">
        <v>4.3427390170657505</v>
      </c>
      <c r="J5188" s="30">
        <v>5.7764287454221481</v>
      </c>
      <c r="K5188" s="31">
        <v>50.43978442454538</v>
      </c>
      <c r="L5188" s="30">
        <v>46.11076845923111</v>
      </c>
      <c r="M5188" s="30">
        <v>125.29523580876491</v>
      </c>
      <c r="N5188" s="30">
        <v>3.4188498697526355</v>
      </c>
      <c r="O5188" s="31">
        <v>174.82485413774867</v>
      </c>
      <c r="P5188" s="30">
        <v>42.629525331115552</v>
      </c>
      <c r="Q5188" s="30">
        <v>45.237300775047913</v>
      </c>
      <c r="R5188" s="30">
        <v>85.025029398574901</v>
      </c>
      <c r="S5188" s="30">
        <v>4.4649848606520663</v>
      </c>
      <c r="T5188" s="30">
        <v>0.74810617864737716</v>
      </c>
      <c r="U5188" s="31">
        <v>178.10494654403783</v>
      </c>
      <c r="V5188" s="30">
        <v>8.5309331638737795</v>
      </c>
      <c r="W5188" s="31">
        <v>411.90051827020568</v>
      </c>
      <c r="X5188" s="30">
        <v>93.80999999999996</v>
      </c>
      <c r="Y5188" s="30">
        <v>4.3907954191472749</v>
      </c>
    </row>
    <row r="5189" spans="1:25" x14ac:dyDescent="0.4">
      <c r="A5189" s="27" t="s">
        <v>839</v>
      </c>
      <c r="B5189" s="27" t="s">
        <v>839</v>
      </c>
      <c r="C5189" s="33" t="s">
        <v>860</v>
      </c>
      <c r="D5189" s="33" t="s">
        <v>861</v>
      </c>
      <c r="E5189" s="34">
        <v>2017</v>
      </c>
      <c r="F5189" s="35">
        <v>18.640443011187028</v>
      </c>
      <c r="G5189" s="35">
        <v>19.659258617769723</v>
      </c>
      <c r="H5189" s="35">
        <v>0</v>
      </c>
      <c r="I5189" s="35">
        <v>4.3568788864637575</v>
      </c>
      <c r="J5189" s="35">
        <v>5.7928554266358017</v>
      </c>
      <c r="K5189" s="36">
        <v>48.449435942056319</v>
      </c>
      <c r="L5189" s="35">
        <v>39.525728936161684</v>
      </c>
      <c r="M5189" s="35">
        <v>120.83821778469752</v>
      </c>
      <c r="N5189" s="35">
        <v>3.7110792712598797</v>
      </c>
      <c r="O5189" s="36">
        <v>164.07502599211907</v>
      </c>
      <c r="P5189" s="35">
        <v>38.299855722662471</v>
      </c>
      <c r="Q5189" s="35">
        <v>44.705167680998557</v>
      </c>
      <c r="R5189" s="35">
        <v>89.820697863348414</v>
      </c>
      <c r="S5189" s="35">
        <v>4.4747411336819827</v>
      </c>
      <c r="T5189" s="35">
        <v>0.73879913748579606</v>
      </c>
      <c r="U5189" s="36">
        <v>178.03926153817721</v>
      </c>
      <c r="V5189" s="35">
        <v>7.7309601069716916</v>
      </c>
      <c r="W5189" s="36">
        <v>398.29468357932433</v>
      </c>
      <c r="X5189" s="35">
        <v>94.760000000000062</v>
      </c>
      <c r="Y5189" s="35">
        <v>4.2031942125298025</v>
      </c>
    </row>
    <row r="5190" spans="1:25" x14ac:dyDescent="0.4">
      <c r="A5190" s="27" t="s">
        <v>839</v>
      </c>
      <c r="B5190" s="27" t="s">
        <v>839</v>
      </c>
      <c r="C5190" s="28" t="s">
        <v>862</v>
      </c>
      <c r="D5190" s="28" t="s">
        <v>863</v>
      </c>
      <c r="E5190" s="29">
        <v>2005</v>
      </c>
      <c r="F5190" s="30">
        <v>890.79683007792232</v>
      </c>
      <c r="G5190" s="30">
        <v>431.67416880617088</v>
      </c>
      <c r="H5190" s="30">
        <v>4.4680318206602889</v>
      </c>
      <c r="I5190" s="30">
        <v>62.09553514104379</v>
      </c>
      <c r="J5190" s="30">
        <v>5.2565792352976652</v>
      </c>
      <c r="K5190" s="31">
        <v>1394.291145081095</v>
      </c>
      <c r="L5190" s="30">
        <v>537.72223477930027</v>
      </c>
      <c r="M5190" s="30">
        <v>632.41541714258119</v>
      </c>
      <c r="N5190" s="30">
        <v>13.113492859264548</v>
      </c>
      <c r="O5190" s="31">
        <v>1183.2511447811462</v>
      </c>
      <c r="P5190" s="30">
        <v>430.00361408140736</v>
      </c>
      <c r="Q5190" s="30">
        <v>128.32666504485059</v>
      </c>
      <c r="R5190" s="30">
        <v>280.16869540393907</v>
      </c>
      <c r="S5190" s="30">
        <v>8.5551550230862254</v>
      </c>
      <c r="T5190" s="30">
        <v>23.032081398911735</v>
      </c>
      <c r="U5190" s="31">
        <v>870.08621095219485</v>
      </c>
      <c r="V5190" s="30">
        <v>26.337283412278122</v>
      </c>
      <c r="W5190" s="31">
        <v>3473.9657842267143</v>
      </c>
      <c r="X5190" s="30">
        <v>449.47999999999973</v>
      </c>
      <c r="Y5190" s="30">
        <v>7.7288550863814107</v>
      </c>
    </row>
    <row r="5191" spans="1:25" x14ac:dyDescent="0.4">
      <c r="A5191" s="27" t="s">
        <v>839</v>
      </c>
      <c r="B5191" s="27" t="s">
        <v>839</v>
      </c>
      <c r="C5191" s="27" t="s">
        <v>862</v>
      </c>
      <c r="D5191" s="27" t="s">
        <v>863</v>
      </c>
      <c r="E5191" s="29">
        <v>2006</v>
      </c>
      <c r="F5191" s="30">
        <v>982.1890277464754</v>
      </c>
      <c r="G5191" s="30">
        <v>397.85237272448592</v>
      </c>
      <c r="H5191" s="30">
        <v>4.4269425010654668</v>
      </c>
      <c r="I5191" s="30">
        <v>57.66144641555438</v>
      </c>
      <c r="J5191" s="30">
        <v>5.3743709635977615</v>
      </c>
      <c r="K5191" s="31">
        <v>1447.5041603511791</v>
      </c>
      <c r="L5191" s="30">
        <v>560.1703466044072</v>
      </c>
      <c r="M5191" s="30">
        <v>605.35634869073283</v>
      </c>
      <c r="N5191" s="30">
        <v>12.468616660383741</v>
      </c>
      <c r="O5191" s="31">
        <v>1177.9953119555239</v>
      </c>
      <c r="P5191" s="30">
        <v>421.54189471180825</v>
      </c>
      <c r="Q5191" s="30">
        <v>120.76569978800585</v>
      </c>
      <c r="R5191" s="30">
        <v>282.51206910387498</v>
      </c>
      <c r="S5191" s="30">
        <v>8.399621355221889</v>
      </c>
      <c r="T5191" s="30">
        <v>23.479774654127684</v>
      </c>
      <c r="U5191" s="31">
        <v>856.69905961303868</v>
      </c>
      <c r="V5191" s="30">
        <v>24.466882429800666</v>
      </c>
      <c r="W5191" s="31">
        <v>3506.6654143495421</v>
      </c>
      <c r="X5191" s="30">
        <v>452.05999999999989</v>
      </c>
      <c r="Y5191" s="30">
        <v>7.7570796229472698</v>
      </c>
    </row>
    <row r="5192" spans="1:25" x14ac:dyDescent="0.4">
      <c r="A5192" s="27" t="s">
        <v>839</v>
      </c>
      <c r="B5192" s="27" t="s">
        <v>839</v>
      </c>
      <c r="C5192" s="27" t="s">
        <v>862</v>
      </c>
      <c r="D5192" s="27" t="s">
        <v>863</v>
      </c>
      <c r="E5192" s="29">
        <v>2007</v>
      </c>
      <c r="F5192" s="30">
        <v>982.16187400811668</v>
      </c>
      <c r="G5192" s="30">
        <v>372.54571431391793</v>
      </c>
      <c r="H5192" s="30">
        <v>4.5540721450210704</v>
      </c>
      <c r="I5192" s="30">
        <v>57.567794518686178</v>
      </c>
      <c r="J5192" s="30">
        <v>7.3242902476964273</v>
      </c>
      <c r="K5192" s="31">
        <v>1424.1537452334383</v>
      </c>
      <c r="L5192" s="30">
        <v>550.83936465772581</v>
      </c>
      <c r="M5192" s="30">
        <v>600.10139455742069</v>
      </c>
      <c r="N5192" s="30">
        <v>11.587333484951229</v>
      </c>
      <c r="O5192" s="31">
        <v>1162.5280927000977</v>
      </c>
      <c r="P5192" s="30">
        <v>414.84690738692302</v>
      </c>
      <c r="Q5192" s="30">
        <v>132.05956451510446</v>
      </c>
      <c r="R5192" s="30">
        <v>293.65783585833788</v>
      </c>
      <c r="S5192" s="30">
        <v>9.5790788081886369</v>
      </c>
      <c r="T5192" s="30">
        <v>23.857761601685219</v>
      </c>
      <c r="U5192" s="31">
        <v>874.00114817023928</v>
      </c>
      <c r="V5192" s="30">
        <v>23.059900122420963</v>
      </c>
      <c r="W5192" s="31">
        <v>3483.7428862261959</v>
      </c>
      <c r="X5192" s="30">
        <v>456.04000000000036</v>
      </c>
      <c r="Y5192" s="30">
        <v>7.6391169332211932</v>
      </c>
    </row>
    <row r="5193" spans="1:25" x14ac:dyDescent="0.4">
      <c r="A5193" s="27" t="s">
        <v>839</v>
      </c>
      <c r="B5193" s="27" t="s">
        <v>839</v>
      </c>
      <c r="C5193" s="27" t="s">
        <v>862</v>
      </c>
      <c r="D5193" s="27" t="s">
        <v>863</v>
      </c>
      <c r="E5193" s="29">
        <v>2008</v>
      </c>
      <c r="F5193" s="30">
        <v>969.30823126342227</v>
      </c>
      <c r="G5193" s="30">
        <v>390.9233245716523</v>
      </c>
      <c r="H5193" s="30">
        <v>4.5035594534505234</v>
      </c>
      <c r="I5193" s="30">
        <v>49.839102696871173</v>
      </c>
      <c r="J5193" s="30">
        <v>5.7771692496964722</v>
      </c>
      <c r="K5193" s="31">
        <v>1420.3513872350929</v>
      </c>
      <c r="L5193" s="30">
        <v>528.21031250272927</v>
      </c>
      <c r="M5193" s="30">
        <v>619.27218365165459</v>
      </c>
      <c r="N5193" s="30">
        <v>12.347054309382322</v>
      </c>
      <c r="O5193" s="31">
        <v>1159.8295504637663</v>
      </c>
      <c r="P5193" s="30">
        <v>378.63478785577649</v>
      </c>
      <c r="Q5193" s="30">
        <v>138.66146638814098</v>
      </c>
      <c r="R5193" s="30">
        <v>290.41239571893595</v>
      </c>
      <c r="S5193" s="30">
        <v>9.5844933473089267</v>
      </c>
      <c r="T5193" s="30">
        <v>23.452031175627528</v>
      </c>
      <c r="U5193" s="31">
        <v>840.7451744857899</v>
      </c>
      <c r="V5193" s="30">
        <v>21.490575136885457</v>
      </c>
      <c r="W5193" s="31">
        <v>3442.4166873215345</v>
      </c>
      <c r="X5193" s="30">
        <v>458.52000000000032</v>
      </c>
      <c r="Y5193" s="30">
        <v>7.507669648699145</v>
      </c>
    </row>
    <row r="5194" spans="1:25" x14ac:dyDescent="0.4">
      <c r="A5194" s="27" t="s">
        <v>839</v>
      </c>
      <c r="B5194" s="27" t="s">
        <v>839</v>
      </c>
      <c r="C5194" s="27" t="s">
        <v>862</v>
      </c>
      <c r="D5194" s="27" t="s">
        <v>863</v>
      </c>
      <c r="E5194" s="29">
        <v>2009</v>
      </c>
      <c r="F5194" s="30">
        <v>849.45027902848267</v>
      </c>
      <c r="G5194" s="30">
        <v>355.40829463391486</v>
      </c>
      <c r="H5194" s="30">
        <v>4.4443721657324975</v>
      </c>
      <c r="I5194" s="30">
        <v>41.995068601787104</v>
      </c>
      <c r="J5194" s="30">
        <v>5.7118512719788859</v>
      </c>
      <c r="K5194" s="31">
        <v>1257.0098657018962</v>
      </c>
      <c r="L5194" s="30">
        <v>470.38809530762046</v>
      </c>
      <c r="M5194" s="30">
        <v>557.53000530344696</v>
      </c>
      <c r="N5194" s="30">
        <v>11.016492074086464</v>
      </c>
      <c r="O5194" s="31">
        <v>1038.934592685154</v>
      </c>
      <c r="P5194" s="30">
        <v>376.22884336860812</v>
      </c>
      <c r="Q5194" s="30">
        <v>135.29693291059874</v>
      </c>
      <c r="R5194" s="30">
        <v>281.81254191730437</v>
      </c>
      <c r="S5194" s="30">
        <v>9.607501443107866</v>
      </c>
      <c r="T5194" s="30">
        <v>22.065286151561203</v>
      </c>
      <c r="U5194" s="31">
        <v>825.01110579118017</v>
      </c>
      <c r="V5194" s="30">
        <v>20.239077208595567</v>
      </c>
      <c r="W5194" s="31">
        <v>3141.1946413868254</v>
      </c>
      <c r="X5194" s="30">
        <v>463.23999999999984</v>
      </c>
      <c r="Y5194" s="30">
        <v>6.7809227212391558</v>
      </c>
    </row>
    <row r="5195" spans="1:25" x14ac:dyDescent="0.4">
      <c r="A5195" s="27" t="s">
        <v>839</v>
      </c>
      <c r="B5195" s="27" t="s">
        <v>839</v>
      </c>
      <c r="C5195" s="27" t="s">
        <v>862</v>
      </c>
      <c r="D5195" s="27" t="s">
        <v>863</v>
      </c>
      <c r="E5195" s="29">
        <v>2010</v>
      </c>
      <c r="F5195" s="30">
        <v>862.09576279617238</v>
      </c>
      <c r="G5195" s="30">
        <v>404.3730648631855</v>
      </c>
      <c r="H5195" s="30">
        <v>5.8086105935172183</v>
      </c>
      <c r="I5195" s="30">
        <v>42.94415811493932</v>
      </c>
      <c r="J5195" s="30">
        <v>5.8454636730660292</v>
      </c>
      <c r="K5195" s="31">
        <v>1321.0670600408803</v>
      </c>
      <c r="L5195" s="30">
        <v>478.52248489819152</v>
      </c>
      <c r="M5195" s="30">
        <v>611.91001468256604</v>
      </c>
      <c r="N5195" s="30">
        <v>11.608698268769514</v>
      </c>
      <c r="O5195" s="31">
        <v>1102.0411978495272</v>
      </c>
      <c r="P5195" s="30">
        <v>368.35301777012069</v>
      </c>
      <c r="Q5195" s="30">
        <v>128.53295332587393</v>
      </c>
      <c r="R5195" s="30">
        <v>277.36801854434572</v>
      </c>
      <c r="S5195" s="30">
        <v>9.617705625118008</v>
      </c>
      <c r="T5195" s="30">
        <v>21.43796921522674</v>
      </c>
      <c r="U5195" s="31">
        <v>805.309664480685</v>
      </c>
      <c r="V5195" s="30">
        <v>18.986589939168905</v>
      </c>
      <c r="W5195" s="31">
        <v>3247.404512310261</v>
      </c>
      <c r="X5195" s="30">
        <v>469.94000000000011</v>
      </c>
      <c r="Y5195" s="30">
        <v>6.9102534628043157</v>
      </c>
    </row>
    <row r="5196" spans="1:25" x14ac:dyDescent="0.4">
      <c r="A5196" s="27" t="s">
        <v>839</v>
      </c>
      <c r="B5196" s="27" t="s">
        <v>839</v>
      </c>
      <c r="C5196" s="27" t="s">
        <v>862</v>
      </c>
      <c r="D5196" s="27" t="s">
        <v>863</v>
      </c>
      <c r="E5196" s="29">
        <v>2011</v>
      </c>
      <c r="F5196" s="30">
        <v>774.11207644650278</v>
      </c>
      <c r="G5196" s="30">
        <v>360.29532852475927</v>
      </c>
      <c r="H5196" s="30">
        <v>4.4660704577118295</v>
      </c>
      <c r="I5196" s="30">
        <v>39.238171534945018</v>
      </c>
      <c r="J5196" s="30">
        <v>5.9534068829464628</v>
      </c>
      <c r="K5196" s="31">
        <v>1184.0650538468653</v>
      </c>
      <c r="L5196" s="30">
        <v>455.38858449536804</v>
      </c>
      <c r="M5196" s="30">
        <v>506.18217305533386</v>
      </c>
      <c r="N5196" s="30">
        <v>10.623480041422681</v>
      </c>
      <c r="O5196" s="31">
        <v>972.19423759212464</v>
      </c>
      <c r="P5196" s="30">
        <v>356.40026309793319</v>
      </c>
      <c r="Q5196" s="30">
        <v>127.27304287683951</v>
      </c>
      <c r="R5196" s="30">
        <v>269.45090602564164</v>
      </c>
      <c r="S5196" s="30">
        <v>9.5247749451995123</v>
      </c>
      <c r="T5196" s="30">
        <v>21.971654669879161</v>
      </c>
      <c r="U5196" s="31">
        <v>784.62064161549301</v>
      </c>
      <c r="V5196" s="30">
        <v>17.537670226393804</v>
      </c>
      <c r="W5196" s="31">
        <v>2958.4176032808764</v>
      </c>
      <c r="X5196" s="30">
        <v>477.94000000000011</v>
      </c>
      <c r="Y5196" s="30">
        <v>6.1899351451664977</v>
      </c>
    </row>
    <row r="5197" spans="1:25" x14ac:dyDescent="0.4">
      <c r="A5197" s="27" t="s">
        <v>839</v>
      </c>
      <c r="B5197" s="27" t="s">
        <v>839</v>
      </c>
      <c r="C5197" s="27" t="s">
        <v>862</v>
      </c>
      <c r="D5197" s="27" t="s">
        <v>863</v>
      </c>
      <c r="E5197" s="29">
        <v>2012</v>
      </c>
      <c r="F5197" s="30">
        <v>840.7569644173185</v>
      </c>
      <c r="G5197" s="30">
        <v>386.88120801640434</v>
      </c>
      <c r="H5197" s="30">
        <v>4.5769960350586478</v>
      </c>
      <c r="I5197" s="30">
        <v>40.374709459869869</v>
      </c>
      <c r="J5197" s="30">
        <v>5.7626991690067246</v>
      </c>
      <c r="K5197" s="31">
        <v>1278.3525770976582</v>
      </c>
      <c r="L5197" s="30">
        <v>485.42976557876</v>
      </c>
      <c r="M5197" s="30">
        <v>562.87620667022941</v>
      </c>
      <c r="N5197" s="30">
        <v>10.279997131690589</v>
      </c>
      <c r="O5197" s="31">
        <v>1058.5859693806799</v>
      </c>
      <c r="P5197" s="30">
        <v>348.06884958309809</v>
      </c>
      <c r="Q5197" s="30">
        <v>126.16337368363531</v>
      </c>
      <c r="R5197" s="30">
        <v>262.87121083511073</v>
      </c>
      <c r="S5197" s="30">
        <v>9.6411001722567988</v>
      </c>
      <c r="T5197" s="30">
        <v>21.816638984780806</v>
      </c>
      <c r="U5197" s="31">
        <v>768.56117325888169</v>
      </c>
      <c r="V5197" s="30">
        <v>17.43611151166996</v>
      </c>
      <c r="W5197" s="31">
        <v>3122.9358312488894</v>
      </c>
      <c r="X5197" s="30">
        <v>482.62999999999971</v>
      </c>
      <c r="Y5197" s="30">
        <v>6.4706624769469183</v>
      </c>
    </row>
    <row r="5198" spans="1:25" x14ac:dyDescent="0.4">
      <c r="A5198" s="27" t="s">
        <v>839</v>
      </c>
      <c r="B5198" s="27" t="s">
        <v>839</v>
      </c>
      <c r="C5198" s="27" t="s">
        <v>862</v>
      </c>
      <c r="D5198" s="27" t="s">
        <v>863</v>
      </c>
      <c r="E5198" s="29">
        <v>2013</v>
      </c>
      <c r="F5198" s="30">
        <v>778.0464407005594</v>
      </c>
      <c r="G5198" s="30">
        <v>403.66051168114416</v>
      </c>
      <c r="H5198" s="30">
        <v>4.7008220166169021</v>
      </c>
      <c r="I5198" s="30">
        <v>34.480570785186757</v>
      </c>
      <c r="J5198" s="30">
        <v>5.7480526019239004</v>
      </c>
      <c r="K5198" s="31">
        <v>1226.6363977854312</v>
      </c>
      <c r="L5198" s="30">
        <v>436.25211987531065</v>
      </c>
      <c r="M5198" s="30">
        <v>576.6706175423875</v>
      </c>
      <c r="N5198" s="30">
        <v>11.156734017287674</v>
      </c>
      <c r="O5198" s="31">
        <v>1024.0794714349859</v>
      </c>
      <c r="P5198" s="30">
        <v>344.9934115233599</v>
      </c>
      <c r="Q5198" s="30">
        <v>126.54626879821635</v>
      </c>
      <c r="R5198" s="30">
        <v>260.61264058384972</v>
      </c>
      <c r="S5198" s="30">
        <v>9.7447172560792374</v>
      </c>
      <c r="T5198" s="30">
        <v>22.496600105363171</v>
      </c>
      <c r="U5198" s="31">
        <v>764.39363826686838</v>
      </c>
      <c r="V5198" s="30">
        <v>15.466149428143424</v>
      </c>
      <c r="W5198" s="31">
        <v>3030.5756569154287</v>
      </c>
      <c r="X5198" s="30">
        <v>487.45999999999964</v>
      </c>
      <c r="Y5198" s="30">
        <v>6.2170755691039901</v>
      </c>
    </row>
    <row r="5199" spans="1:25" x14ac:dyDescent="0.4">
      <c r="A5199" s="27" t="s">
        <v>839</v>
      </c>
      <c r="B5199" s="27" t="s">
        <v>839</v>
      </c>
      <c r="C5199" s="27" t="s">
        <v>862</v>
      </c>
      <c r="D5199" s="27" t="s">
        <v>863</v>
      </c>
      <c r="E5199" s="29">
        <v>2014</v>
      </c>
      <c r="F5199" s="30">
        <v>566.19791610750144</v>
      </c>
      <c r="G5199" s="30">
        <v>326.70891396579827</v>
      </c>
      <c r="H5199" s="30">
        <v>0.57482695627081526</v>
      </c>
      <c r="I5199" s="30">
        <v>38.331754707363423</v>
      </c>
      <c r="J5199" s="30">
        <v>6.8682746093039784</v>
      </c>
      <c r="K5199" s="31">
        <v>938.68168634623794</v>
      </c>
      <c r="L5199" s="30">
        <v>371.45130966010521</v>
      </c>
      <c r="M5199" s="30">
        <v>481.73822527362654</v>
      </c>
      <c r="N5199" s="30">
        <v>10.727548558612217</v>
      </c>
      <c r="O5199" s="31">
        <v>863.91708349234386</v>
      </c>
      <c r="P5199" s="30">
        <v>345.37725334851115</v>
      </c>
      <c r="Q5199" s="30">
        <v>125.41222639709019</v>
      </c>
      <c r="R5199" s="30">
        <v>267.28081300448912</v>
      </c>
      <c r="S5199" s="30">
        <v>9.9098936559460533</v>
      </c>
      <c r="T5199" s="30">
        <v>23.21893460008717</v>
      </c>
      <c r="U5199" s="31">
        <v>771.19912100612362</v>
      </c>
      <c r="V5199" s="30">
        <v>14.165038609682014</v>
      </c>
      <c r="W5199" s="31">
        <v>2587.9629294543879</v>
      </c>
      <c r="X5199" s="30">
        <v>492.61000000000024</v>
      </c>
      <c r="Y5199" s="30">
        <v>5.2535736778676574</v>
      </c>
    </row>
    <row r="5200" spans="1:25" x14ac:dyDescent="0.4">
      <c r="A5200" s="27" t="s">
        <v>839</v>
      </c>
      <c r="B5200" s="27" t="s">
        <v>839</v>
      </c>
      <c r="C5200" s="27" t="s">
        <v>862</v>
      </c>
      <c r="D5200" s="27" t="s">
        <v>863</v>
      </c>
      <c r="E5200" s="29">
        <v>2015</v>
      </c>
      <c r="F5200" s="30">
        <v>469.17766240497542</v>
      </c>
      <c r="G5200" s="30">
        <v>356.44414820030079</v>
      </c>
      <c r="H5200" s="30">
        <v>0.53121976907116064</v>
      </c>
      <c r="I5200" s="30">
        <v>41.149910452257231</v>
      </c>
      <c r="J5200" s="30">
        <v>5.790523778731167</v>
      </c>
      <c r="K5200" s="31">
        <v>873.09346460533584</v>
      </c>
      <c r="L5200" s="30">
        <v>317.47801749457892</v>
      </c>
      <c r="M5200" s="30">
        <v>504.07332945475167</v>
      </c>
      <c r="N5200" s="30">
        <v>10.840006090335145</v>
      </c>
      <c r="O5200" s="31">
        <v>832.39135303966566</v>
      </c>
      <c r="P5200" s="30">
        <v>360.78360223638066</v>
      </c>
      <c r="Q5200" s="30">
        <v>132.54623015964575</v>
      </c>
      <c r="R5200" s="30">
        <v>262.77185690419873</v>
      </c>
      <c r="S5200" s="30">
        <v>9.8873054284154716</v>
      </c>
      <c r="T5200" s="30">
        <v>24.291402287380574</v>
      </c>
      <c r="U5200" s="31">
        <v>790.28039701602131</v>
      </c>
      <c r="V5200" s="30">
        <v>13.003376441767752</v>
      </c>
      <c r="W5200" s="31">
        <v>2508.7685911027907</v>
      </c>
      <c r="X5200" s="30">
        <v>498.80999999999983</v>
      </c>
      <c r="Y5200" s="30">
        <v>5.0295074098410044</v>
      </c>
    </row>
    <row r="5201" spans="1:25" x14ac:dyDescent="0.4">
      <c r="A5201" s="27" t="s">
        <v>839</v>
      </c>
      <c r="B5201" s="27" t="s">
        <v>839</v>
      </c>
      <c r="C5201" s="27" t="s">
        <v>862</v>
      </c>
      <c r="D5201" s="27" t="s">
        <v>863</v>
      </c>
      <c r="E5201" s="29">
        <v>2016</v>
      </c>
      <c r="F5201" s="30">
        <v>397.55573890475597</v>
      </c>
      <c r="G5201" s="30">
        <v>356.72187020447086</v>
      </c>
      <c r="H5201" s="30">
        <v>0.48794818573597754</v>
      </c>
      <c r="I5201" s="30">
        <v>41.740639206498834</v>
      </c>
      <c r="J5201" s="30">
        <v>6.1157994632917116</v>
      </c>
      <c r="K5201" s="31">
        <v>802.62199596475341</v>
      </c>
      <c r="L5201" s="30">
        <v>249.36511360579476</v>
      </c>
      <c r="M5201" s="30">
        <v>531.91861757730373</v>
      </c>
      <c r="N5201" s="30">
        <v>10.631242658569757</v>
      </c>
      <c r="O5201" s="31">
        <v>791.91497384166826</v>
      </c>
      <c r="P5201" s="30">
        <v>367.28187419279487</v>
      </c>
      <c r="Q5201" s="30">
        <v>137.43762173427808</v>
      </c>
      <c r="R5201" s="30">
        <v>271.53893219387328</v>
      </c>
      <c r="S5201" s="30">
        <v>9.7948409194900261</v>
      </c>
      <c r="T5201" s="30">
        <v>25.817070505797489</v>
      </c>
      <c r="U5201" s="31">
        <v>811.87033954623382</v>
      </c>
      <c r="V5201" s="30">
        <v>11.748239063156534</v>
      </c>
      <c r="W5201" s="31">
        <v>2418.1555484158121</v>
      </c>
      <c r="X5201" s="30">
        <v>507.17</v>
      </c>
      <c r="Y5201" s="30">
        <v>4.767938853669996</v>
      </c>
    </row>
    <row r="5202" spans="1:25" x14ac:dyDescent="0.4">
      <c r="A5202" s="27" t="s">
        <v>839</v>
      </c>
      <c r="B5202" s="27" t="s">
        <v>839</v>
      </c>
      <c r="C5202" s="33" t="s">
        <v>862</v>
      </c>
      <c r="D5202" s="33" t="s">
        <v>863</v>
      </c>
      <c r="E5202" s="34">
        <v>2017</v>
      </c>
      <c r="F5202" s="35">
        <v>351.15365735336445</v>
      </c>
      <c r="G5202" s="35">
        <v>349.7682766504974</v>
      </c>
      <c r="H5202" s="35">
        <v>0.45865094370979576</v>
      </c>
      <c r="I5202" s="35">
        <v>42.630313831183344</v>
      </c>
      <c r="J5202" s="35">
        <v>6.168545424611878</v>
      </c>
      <c r="K5202" s="36">
        <v>750.17944420336698</v>
      </c>
      <c r="L5202" s="35">
        <v>216.37930149707279</v>
      </c>
      <c r="M5202" s="35">
        <v>519.4560616714067</v>
      </c>
      <c r="N5202" s="35">
        <v>12.823733742649184</v>
      </c>
      <c r="O5202" s="36">
        <v>748.6590969111287</v>
      </c>
      <c r="P5202" s="35">
        <v>358.49970067075571</v>
      </c>
      <c r="Q5202" s="35">
        <v>129.56608230805972</v>
      </c>
      <c r="R5202" s="35">
        <v>272.01600712405644</v>
      </c>
      <c r="S5202" s="35">
        <v>9.7695721437879914</v>
      </c>
      <c r="T5202" s="35">
        <v>26.611392990084603</v>
      </c>
      <c r="U5202" s="36">
        <v>796.46275523674444</v>
      </c>
      <c r="V5202" s="35">
        <v>10.355488069651974</v>
      </c>
      <c r="W5202" s="36">
        <v>2305.6567844208926</v>
      </c>
      <c r="X5202" s="35">
        <v>513.20999999999958</v>
      </c>
      <c r="Y5202" s="35">
        <v>4.4926185858048253</v>
      </c>
    </row>
    <row r="5203" spans="1:25" x14ac:dyDescent="0.4">
      <c r="A5203" s="27" t="s">
        <v>839</v>
      </c>
      <c r="B5203" s="27" t="s">
        <v>839</v>
      </c>
      <c r="C5203" s="28" t="s">
        <v>864</v>
      </c>
      <c r="D5203" s="28" t="s">
        <v>865</v>
      </c>
      <c r="E5203" s="29">
        <v>2005</v>
      </c>
      <c r="F5203" s="30">
        <v>31.402157476489329</v>
      </c>
      <c r="G5203" s="30">
        <v>0</v>
      </c>
      <c r="H5203" s="30">
        <v>0</v>
      </c>
      <c r="I5203" s="30">
        <v>52.549817427974872</v>
      </c>
      <c r="J5203" s="30">
        <v>13.810678683681223</v>
      </c>
      <c r="K5203" s="31">
        <v>97.762653588145426</v>
      </c>
      <c r="L5203" s="30">
        <v>50.245393168828308</v>
      </c>
      <c r="M5203" s="30">
        <v>0</v>
      </c>
      <c r="N5203" s="30">
        <v>55.976042759840269</v>
      </c>
      <c r="O5203" s="31">
        <v>106.22143592866857</v>
      </c>
      <c r="P5203" s="30">
        <v>34.368561078773233</v>
      </c>
      <c r="Q5203" s="30">
        <v>0</v>
      </c>
      <c r="R5203" s="30">
        <v>11.221706066481016</v>
      </c>
      <c r="S5203" s="30">
        <v>1.5506772883869988</v>
      </c>
      <c r="T5203" s="30">
        <v>3.2741354399784939</v>
      </c>
      <c r="U5203" s="31">
        <v>50.415079873619739</v>
      </c>
      <c r="V5203" s="30">
        <v>88.200832240859185</v>
      </c>
      <c r="W5203" s="31">
        <v>342.60000163129291</v>
      </c>
      <c r="X5203" s="30">
        <v>26.929999999999986</v>
      </c>
      <c r="Y5203" s="30">
        <v>12.721871579327631</v>
      </c>
    </row>
    <row r="5204" spans="1:25" x14ac:dyDescent="0.4">
      <c r="A5204" s="27" t="s">
        <v>839</v>
      </c>
      <c r="B5204" s="27" t="s">
        <v>839</v>
      </c>
      <c r="C5204" s="27" t="s">
        <v>864</v>
      </c>
      <c r="D5204" s="27" t="s">
        <v>865</v>
      </c>
      <c r="E5204" s="29">
        <v>2006</v>
      </c>
      <c r="F5204" s="30">
        <v>33.512916876337776</v>
      </c>
      <c r="G5204" s="30">
        <v>0</v>
      </c>
      <c r="H5204" s="30">
        <v>0</v>
      </c>
      <c r="I5204" s="30">
        <v>47.27032960046612</v>
      </c>
      <c r="J5204" s="30">
        <v>13.432718295725522</v>
      </c>
      <c r="K5204" s="31">
        <v>94.215964772529418</v>
      </c>
      <c r="L5204" s="30">
        <v>53.241193019846349</v>
      </c>
      <c r="M5204" s="30">
        <v>0</v>
      </c>
      <c r="N5204" s="30">
        <v>59.800672146687582</v>
      </c>
      <c r="O5204" s="31">
        <v>113.04186516653394</v>
      </c>
      <c r="P5204" s="30">
        <v>34.817988267286964</v>
      </c>
      <c r="Q5204" s="30">
        <v>0</v>
      </c>
      <c r="R5204" s="30">
        <v>11.876101604353494</v>
      </c>
      <c r="S5204" s="30">
        <v>1.5638023210432361</v>
      </c>
      <c r="T5204" s="30">
        <v>3.3542829335586895</v>
      </c>
      <c r="U5204" s="31">
        <v>51.612175126242377</v>
      </c>
      <c r="V5204" s="30">
        <v>85.145390171242681</v>
      </c>
      <c r="W5204" s="31">
        <v>344.01539523654844</v>
      </c>
      <c r="X5204" s="30">
        <v>27.059999999999981</v>
      </c>
      <c r="Y5204" s="30">
        <v>12.713059690929368</v>
      </c>
    </row>
    <row r="5205" spans="1:25" x14ac:dyDescent="0.4">
      <c r="A5205" s="27" t="s">
        <v>839</v>
      </c>
      <c r="B5205" s="27" t="s">
        <v>839</v>
      </c>
      <c r="C5205" s="27" t="s">
        <v>864</v>
      </c>
      <c r="D5205" s="27" t="s">
        <v>865</v>
      </c>
      <c r="E5205" s="29">
        <v>2007</v>
      </c>
      <c r="F5205" s="30">
        <v>33.02254223911396</v>
      </c>
      <c r="G5205" s="30">
        <v>0</v>
      </c>
      <c r="H5205" s="30">
        <v>0</v>
      </c>
      <c r="I5205" s="30">
        <v>45.030656022507308</v>
      </c>
      <c r="J5205" s="30">
        <v>15.386450685577834</v>
      </c>
      <c r="K5205" s="31">
        <v>93.439648947199117</v>
      </c>
      <c r="L5205" s="30">
        <v>53.54218904635583</v>
      </c>
      <c r="M5205" s="30">
        <v>0</v>
      </c>
      <c r="N5205" s="30">
        <v>54.734729974931689</v>
      </c>
      <c r="O5205" s="31">
        <v>108.27691902128751</v>
      </c>
      <c r="P5205" s="30">
        <v>34.137527619824063</v>
      </c>
      <c r="Q5205" s="30">
        <v>0</v>
      </c>
      <c r="R5205" s="30">
        <v>12.486157715914249</v>
      </c>
      <c r="S5205" s="30">
        <v>1.4744842577967452</v>
      </c>
      <c r="T5205" s="30">
        <v>3.4194569770630983</v>
      </c>
      <c r="U5205" s="31">
        <v>51.517626570598161</v>
      </c>
      <c r="V5205" s="30">
        <v>83.2564233035949</v>
      </c>
      <c r="W5205" s="31">
        <v>336.49061784267974</v>
      </c>
      <c r="X5205" s="30">
        <v>27.210000000000008</v>
      </c>
      <c r="Y5205" s="30">
        <v>12.366432114762206</v>
      </c>
    </row>
    <row r="5206" spans="1:25" x14ac:dyDescent="0.4">
      <c r="A5206" s="27" t="s">
        <v>839</v>
      </c>
      <c r="B5206" s="27" t="s">
        <v>839</v>
      </c>
      <c r="C5206" s="27" t="s">
        <v>864</v>
      </c>
      <c r="D5206" s="27" t="s">
        <v>865</v>
      </c>
      <c r="E5206" s="29">
        <v>2008</v>
      </c>
      <c r="F5206" s="30">
        <v>32.571328429074626</v>
      </c>
      <c r="G5206" s="30">
        <v>0</v>
      </c>
      <c r="H5206" s="30">
        <v>0</v>
      </c>
      <c r="I5206" s="30">
        <v>39.172712893029242</v>
      </c>
      <c r="J5206" s="30">
        <v>12.075973462905118</v>
      </c>
      <c r="K5206" s="31">
        <v>83.820014785008993</v>
      </c>
      <c r="L5206" s="30">
        <v>50.933983271440077</v>
      </c>
      <c r="M5206" s="30">
        <v>0</v>
      </c>
      <c r="N5206" s="30">
        <v>58.680135628941997</v>
      </c>
      <c r="O5206" s="31">
        <v>109.61411890038207</v>
      </c>
      <c r="P5206" s="30">
        <v>33.331838584551917</v>
      </c>
      <c r="Q5206" s="30">
        <v>0</v>
      </c>
      <c r="R5206" s="30">
        <v>12.547727226395395</v>
      </c>
      <c r="S5206" s="30">
        <v>1.4954518917117254</v>
      </c>
      <c r="T5206" s="30">
        <v>3.3395813512577037</v>
      </c>
      <c r="U5206" s="31">
        <v>50.714599053916743</v>
      </c>
      <c r="V5206" s="30">
        <v>79.165191712808621</v>
      </c>
      <c r="W5206" s="31">
        <v>323.31392445211645</v>
      </c>
      <c r="X5206" s="30">
        <v>27.279999999999983</v>
      </c>
      <c r="Y5206" s="30">
        <v>11.851683447658235</v>
      </c>
    </row>
    <row r="5207" spans="1:25" x14ac:dyDescent="0.4">
      <c r="A5207" s="27" t="s">
        <v>839</v>
      </c>
      <c r="B5207" s="27" t="s">
        <v>839</v>
      </c>
      <c r="C5207" s="27" t="s">
        <v>864</v>
      </c>
      <c r="D5207" s="27" t="s">
        <v>865</v>
      </c>
      <c r="E5207" s="29">
        <v>2009</v>
      </c>
      <c r="F5207" s="30">
        <v>29.47529361277164</v>
      </c>
      <c r="G5207" s="30">
        <v>0</v>
      </c>
      <c r="H5207" s="30">
        <v>0</v>
      </c>
      <c r="I5207" s="30">
        <v>38.11308644732123</v>
      </c>
      <c r="J5207" s="30">
        <v>12.660053355287452</v>
      </c>
      <c r="K5207" s="31">
        <v>80.248433415380333</v>
      </c>
      <c r="L5207" s="30">
        <v>46.281785654191637</v>
      </c>
      <c r="M5207" s="30">
        <v>0</v>
      </c>
      <c r="N5207" s="30">
        <v>55.821142157326619</v>
      </c>
      <c r="O5207" s="31">
        <v>102.10292781151826</v>
      </c>
      <c r="P5207" s="30">
        <v>33.944216238629103</v>
      </c>
      <c r="Q5207" s="30">
        <v>0</v>
      </c>
      <c r="R5207" s="30">
        <v>11.839611138238542</v>
      </c>
      <c r="S5207" s="30">
        <v>1.5112924795274416</v>
      </c>
      <c r="T5207" s="30">
        <v>3.1400905472471883</v>
      </c>
      <c r="U5207" s="31">
        <v>50.43521040364228</v>
      </c>
      <c r="V5207" s="30">
        <v>76.459958044986735</v>
      </c>
      <c r="W5207" s="31">
        <v>309.24652967552765</v>
      </c>
      <c r="X5207" s="30">
        <v>27.419999999999995</v>
      </c>
      <c r="Y5207" s="30">
        <v>11.278137479049152</v>
      </c>
    </row>
    <row r="5208" spans="1:25" x14ac:dyDescent="0.4">
      <c r="A5208" s="27" t="s">
        <v>839</v>
      </c>
      <c r="B5208" s="27" t="s">
        <v>839</v>
      </c>
      <c r="C5208" s="27" t="s">
        <v>864</v>
      </c>
      <c r="D5208" s="27" t="s">
        <v>865</v>
      </c>
      <c r="E5208" s="29">
        <v>2010</v>
      </c>
      <c r="F5208" s="30">
        <v>32.217022675137578</v>
      </c>
      <c r="G5208" s="30">
        <v>0</v>
      </c>
      <c r="H5208" s="30">
        <v>0</v>
      </c>
      <c r="I5208" s="30">
        <v>37.425319384445878</v>
      </c>
      <c r="J5208" s="30">
        <v>12.849923535274492</v>
      </c>
      <c r="K5208" s="31">
        <v>82.49226559485794</v>
      </c>
      <c r="L5208" s="30">
        <v>48.107030259702412</v>
      </c>
      <c r="M5208" s="30">
        <v>0</v>
      </c>
      <c r="N5208" s="30">
        <v>62.614829999277916</v>
      </c>
      <c r="O5208" s="31">
        <v>110.72186025898033</v>
      </c>
      <c r="P5208" s="30">
        <v>34.442358948536004</v>
      </c>
      <c r="Q5208" s="30">
        <v>0</v>
      </c>
      <c r="R5208" s="30">
        <v>11.950584323413411</v>
      </c>
      <c r="S5208" s="30">
        <v>1.531553019302861</v>
      </c>
      <c r="T5208" s="30">
        <v>3.0451887794702732</v>
      </c>
      <c r="U5208" s="31">
        <v>50.969685070722548</v>
      </c>
      <c r="V5208" s="30">
        <v>75.659890128945221</v>
      </c>
      <c r="W5208" s="31">
        <v>319.84370105350604</v>
      </c>
      <c r="X5208" s="30">
        <v>27.600000000000016</v>
      </c>
      <c r="Y5208" s="30">
        <v>11.588539893242967</v>
      </c>
    </row>
    <row r="5209" spans="1:25" x14ac:dyDescent="0.4">
      <c r="A5209" s="27" t="s">
        <v>839</v>
      </c>
      <c r="B5209" s="27" t="s">
        <v>839</v>
      </c>
      <c r="C5209" s="27" t="s">
        <v>864</v>
      </c>
      <c r="D5209" s="27" t="s">
        <v>865</v>
      </c>
      <c r="E5209" s="29">
        <v>2011</v>
      </c>
      <c r="F5209" s="30">
        <v>31.792954728742398</v>
      </c>
      <c r="G5209" s="30">
        <v>0</v>
      </c>
      <c r="H5209" s="30">
        <v>0</v>
      </c>
      <c r="I5209" s="30">
        <v>36.391231323088384</v>
      </c>
      <c r="J5209" s="30">
        <v>13.238205990691679</v>
      </c>
      <c r="K5209" s="31">
        <v>81.422392042522461</v>
      </c>
      <c r="L5209" s="30">
        <v>46.730899872129797</v>
      </c>
      <c r="M5209" s="30">
        <v>0</v>
      </c>
      <c r="N5209" s="30">
        <v>50.472533260130398</v>
      </c>
      <c r="O5209" s="31">
        <v>97.203433132260187</v>
      </c>
      <c r="P5209" s="30">
        <v>34.368348454298406</v>
      </c>
      <c r="Q5209" s="30">
        <v>0</v>
      </c>
      <c r="R5209" s="30">
        <v>11.221590993686014</v>
      </c>
      <c r="S5209" s="30">
        <v>1.4934029303614271</v>
      </c>
      <c r="T5209" s="30">
        <v>3.1450761345928751</v>
      </c>
      <c r="U5209" s="31">
        <v>50.228418512938724</v>
      </c>
      <c r="V5209" s="30">
        <v>74.87366145107957</v>
      </c>
      <c r="W5209" s="31">
        <v>303.72790513880096</v>
      </c>
      <c r="X5209" s="30">
        <v>27.690000000000019</v>
      </c>
      <c r="Y5209" s="30">
        <v>10.968866202195766</v>
      </c>
    </row>
    <row r="5210" spans="1:25" x14ac:dyDescent="0.4">
      <c r="A5210" s="27" t="s">
        <v>839</v>
      </c>
      <c r="B5210" s="27" t="s">
        <v>839</v>
      </c>
      <c r="C5210" s="27" t="s">
        <v>864</v>
      </c>
      <c r="D5210" s="27" t="s">
        <v>865</v>
      </c>
      <c r="E5210" s="29">
        <v>2012</v>
      </c>
      <c r="F5210" s="30">
        <v>32.966231024772291</v>
      </c>
      <c r="G5210" s="30">
        <v>0</v>
      </c>
      <c r="H5210" s="30">
        <v>0</v>
      </c>
      <c r="I5210" s="30">
        <v>30.329847785381013</v>
      </c>
      <c r="J5210" s="30">
        <v>12.990850608795981</v>
      </c>
      <c r="K5210" s="31">
        <v>76.286929418949285</v>
      </c>
      <c r="L5210" s="30">
        <v>49.320370653379513</v>
      </c>
      <c r="M5210" s="30">
        <v>0</v>
      </c>
      <c r="N5210" s="30">
        <v>49.057563228880262</v>
      </c>
      <c r="O5210" s="31">
        <v>98.377933882259782</v>
      </c>
      <c r="P5210" s="30">
        <v>34.644041034371355</v>
      </c>
      <c r="Q5210" s="30">
        <v>0</v>
      </c>
      <c r="R5210" s="30">
        <v>10.641739544695989</v>
      </c>
      <c r="S5210" s="30">
        <v>1.4946503965545852</v>
      </c>
      <c r="T5210" s="30">
        <v>3.1349438578880955</v>
      </c>
      <c r="U5210" s="31">
        <v>49.915374833510022</v>
      </c>
      <c r="V5210" s="30">
        <v>77.786491550288488</v>
      </c>
      <c r="W5210" s="31">
        <v>302.36672968500756</v>
      </c>
      <c r="X5210" s="30">
        <v>27.559999999999981</v>
      </c>
      <c r="Y5210" s="30">
        <v>10.971216606858047</v>
      </c>
    </row>
    <row r="5211" spans="1:25" x14ac:dyDescent="0.4">
      <c r="A5211" s="27" t="s">
        <v>839</v>
      </c>
      <c r="B5211" s="27" t="s">
        <v>839</v>
      </c>
      <c r="C5211" s="27" t="s">
        <v>864</v>
      </c>
      <c r="D5211" s="27" t="s">
        <v>865</v>
      </c>
      <c r="E5211" s="29">
        <v>2013</v>
      </c>
      <c r="F5211" s="30">
        <v>31.285188783705312</v>
      </c>
      <c r="G5211" s="30">
        <v>0</v>
      </c>
      <c r="H5211" s="30">
        <v>0</v>
      </c>
      <c r="I5211" s="30">
        <v>29.68150385764638</v>
      </c>
      <c r="J5211" s="30">
        <v>12.526233325428599</v>
      </c>
      <c r="K5211" s="31">
        <v>73.492925966780291</v>
      </c>
      <c r="L5211" s="30">
        <v>44.55159351558337</v>
      </c>
      <c r="M5211" s="30">
        <v>0</v>
      </c>
      <c r="N5211" s="30">
        <v>48.023834024755168</v>
      </c>
      <c r="O5211" s="31">
        <v>92.575427540338538</v>
      </c>
      <c r="P5211" s="30">
        <v>33.861133697220325</v>
      </c>
      <c r="Q5211" s="30">
        <v>0</v>
      </c>
      <c r="R5211" s="30">
        <v>10.987075637850879</v>
      </c>
      <c r="S5211" s="30">
        <v>1.4591828058820284</v>
      </c>
      <c r="T5211" s="30">
        <v>3.2431376484070817</v>
      </c>
      <c r="U5211" s="31">
        <v>49.550529789360311</v>
      </c>
      <c r="V5211" s="30">
        <v>78.771405582324959</v>
      </c>
      <c r="W5211" s="31">
        <v>294.39028887880409</v>
      </c>
      <c r="X5211" s="30">
        <v>27.399999999999984</v>
      </c>
      <c r="Y5211" s="30">
        <v>10.744171126963659</v>
      </c>
    </row>
    <row r="5212" spans="1:25" x14ac:dyDescent="0.4">
      <c r="A5212" s="27" t="s">
        <v>839</v>
      </c>
      <c r="B5212" s="27" t="s">
        <v>839</v>
      </c>
      <c r="C5212" s="27" t="s">
        <v>864</v>
      </c>
      <c r="D5212" s="27" t="s">
        <v>865</v>
      </c>
      <c r="E5212" s="29">
        <v>2014</v>
      </c>
      <c r="F5212" s="30">
        <v>27.389540519911801</v>
      </c>
      <c r="G5212" s="30">
        <v>0</v>
      </c>
      <c r="H5212" s="30">
        <v>0</v>
      </c>
      <c r="I5212" s="30">
        <v>32.845078457414473</v>
      </c>
      <c r="J5212" s="30">
        <v>14.289541020952642</v>
      </c>
      <c r="K5212" s="31">
        <v>74.524159998278918</v>
      </c>
      <c r="L5212" s="30">
        <v>38.210916706287001</v>
      </c>
      <c r="M5212" s="30">
        <v>0</v>
      </c>
      <c r="N5212" s="30">
        <v>42.559522075562974</v>
      </c>
      <c r="O5212" s="31">
        <v>80.770438781849975</v>
      </c>
      <c r="P5212" s="30">
        <v>34.141569652984487</v>
      </c>
      <c r="Q5212" s="30">
        <v>0</v>
      </c>
      <c r="R5212" s="30">
        <v>11.611858258947716</v>
      </c>
      <c r="S5212" s="30">
        <v>1.4935669989370279</v>
      </c>
      <c r="T5212" s="30">
        <v>3.3620086535272717</v>
      </c>
      <c r="U5212" s="31">
        <v>50.609003564396502</v>
      </c>
      <c r="V5212" s="30">
        <v>69.89287766388766</v>
      </c>
      <c r="W5212" s="31">
        <v>275.79648000841303</v>
      </c>
      <c r="X5212" s="30">
        <v>27.25</v>
      </c>
      <c r="Y5212" s="30">
        <v>10.120971743428001</v>
      </c>
    </row>
    <row r="5213" spans="1:25" x14ac:dyDescent="0.4">
      <c r="A5213" s="27" t="s">
        <v>839</v>
      </c>
      <c r="B5213" s="27" t="s">
        <v>839</v>
      </c>
      <c r="C5213" s="27" t="s">
        <v>864</v>
      </c>
      <c r="D5213" s="27" t="s">
        <v>865</v>
      </c>
      <c r="E5213" s="29">
        <v>2015</v>
      </c>
      <c r="F5213" s="30">
        <v>22.244932263147412</v>
      </c>
      <c r="G5213" s="30">
        <v>0</v>
      </c>
      <c r="H5213" s="30">
        <v>0</v>
      </c>
      <c r="I5213" s="30">
        <v>30.611188310278823</v>
      </c>
      <c r="J5213" s="30">
        <v>13.652667093030193</v>
      </c>
      <c r="K5213" s="31">
        <v>66.508787666456428</v>
      </c>
      <c r="L5213" s="30">
        <v>32.126565412174799</v>
      </c>
      <c r="M5213" s="30">
        <v>0</v>
      </c>
      <c r="N5213" s="30">
        <v>42.59048563176038</v>
      </c>
      <c r="O5213" s="31">
        <v>74.717051043935186</v>
      </c>
      <c r="P5213" s="30">
        <v>35.588360158315311</v>
      </c>
      <c r="Q5213" s="30">
        <v>0</v>
      </c>
      <c r="R5213" s="30">
        <v>11.503197184366467</v>
      </c>
      <c r="S5213" s="30">
        <v>1.4933860730203108</v>
      </c>
      <c r="T5213" s="30">
        <v>3.5353561263395652</v>
      </c>
      <c r="U5213" s="31">
        <v>52.120299542041657</v>
      </c>
      <c r="V5213" s="30">
        <v>67.249714783431727</v>
      </c>
      <c r="W5213" s="31">
        <v>260.59585303586499</v>
      </c>
      <c r="X5213" s="30">
        <v>27.070000000000014</v>
      </c>
      <c r="Y5213" s="30">
        <v>9.6267400456544081</v>
      </c>
    </row>
    <row r="5214" spans="1:25" x14ac:dyDescent="0.4">
      <c r="A5214" s="27" t="s">
        <v>839</v>
      </c>
      <c r="B5214" s="27" t="s">
        <v>839</v>
      </c>
      <c r="C5214" s="27" t="s">
        <v>864</v>
      </c>
      <c r="D5214" s="27" t="s">
        <v>865</v>
      </c>
      <c r="E5214" s="29">
        <v>2016</v>
      </c>
      <c r="F5214" s="30">
        <v>17.858022531762618</v>
      </c>
      <c r="G5214" s="30">
        <v>0.5560013525975519</v>
      </c>
      <c r="H5214" s="30">
        <v>0</v>
      </c>
      <c r="I5214" s="30">
        <v>29.050350645961075</v>
      </c>
      <c r="J5214" s="30">
        <v>14.041265843933795</v>
      </c>
      <c r="K5214" s="31">
        <v>61.505640374255037</v>
      </c>
      <c r="L5214" s="30">
        <v>25.389690152132502</v>
      </c>
      <c r="M5214" s="30">
        <v>2.429348324799073</v>
      </c>
      <c r="N5214" s="30">
        <v>42.933942281833602</v>
      </c>
      <c r="O5214" s="31">
        <v>70.752980758765176</v>
      </c>
      <c r="P5214" s="30">
        <v>36.671695076004148</v>
      </c>
      <c r="Q5214" s="30">
        <v>0</v>
      </c>
      <c r="R5214" s="30">
        <v>12.03266809909826</v>
      </c>
      <c r="S5214" s="30">
        <v>1.4965158479951162</v>
      </c>
      <c r="T5214" s="30">
        <v>3.7950712658354813</v>
      </c>
      <c r="U5214" s="31">
        <v>53.995950288933003</v>
      </c>
      <c r="V5214" s="30">
        <v>65.196740401432606</v>
      </c>
      <c r="W5214" s="31">
        <v>251.45131182338582</v>
      </c>
      <c r="X5214" s="30">
        <v>26.899999999999984</v>
      </c>
      <c r="Y5214" s="30">
        <v>9.3476324097913004</v>
      </c>
    </row>
    <row r="5215" spans="1:25" x14ac:dyDescent="0.4">
      <c r="A5215" s="27" t="s">
        <v>839</v>
      </c>
      <c r="B5215" s="27" t="s">
        <v>839</v>
      </c>
      <c r="C5215" s="33" t="s">
        <v>864</v>
      </c>
      <c r="D5215" s="33" t="s">
        <v>865</v>
      </c>
      <c r="E5215" s="34">
        <v>2017</v>
      </c>
      <c r="F5215" s="35">
        <v>17.326480511809176</v>
      </c>
      <c r="G5215" s="35">
        <v>0.91813127064026834</v>
      </c>
      <c r="H5215" s="35">
        <v>0</v>
      </c>
      <c r="I5215" s="35">
        <v>27.101451368544307</v>
      </c>
      <c r="J5215" s="35">
        <v>14.060858293600461</v>
      </c>
      <c r="K5215" s="36">
        <v>59.406921444594218</v>
      </c>
      <c r="L5215" s="35">
        <v>22.506058715447683</v>
      </c>
      <c r="M5215" s="35">
        <v>3.289133698465442</v>
      </c>
      <c r="N5215" s="35">
        <v>34.194727278092586</v>
      </c>
      <c r="O5215" s="36">
        <v>59.989919692005714</v>
      </c>
      <c r="P5215" s="35">
        <v>32.108693674836729</v>
      </c>
      <c r="Q5215" s="35">
        <v>0</v>
      </c>
      <c r="R5215" s="35">
        <v>12.416048300008185</v>
      </c>
      <c r="S5215" s="35">
        <v>1.4992275115360334</v>
      </c>
      <c r="T5215" s="35">
        <v>3.9247235893602763</v>
      </c>
      <c r="U5215" s="36">
        <v>49.948693075741225</v>
      </c>
      <c r="V5215" s="35">
        <v>64.871834627858732</v>
      </c>
      <c r="W5215" s="36">
        <v>234.21736884019987</v>
      </c>
      <c r="X5215" s="35">
        <v>26.95000000000001</v>
      </c>
      <c r="Y5215" s="35">
        <v>8.6908114597476729</v>
      </c>
    </row>
    <row r="5216" spans="1:25" x14ac:dyDescent="0.4">
      <c r="A5216" s="27" t="s">
        <v>839</v>
      </c>
      <c r="B5216" s="27" t="s">
        <v>839</v>
      </c>
      <c r="C5216" s="28" t="s">
        <v>866</v>
      </c>
      <c r="D5216" s="28" t="s">
        <v>867</v>
      </c>
      <c r="E5216" s="29">
        <v>2005</v>
      </c>
      <c r="F5216" s="30">
        <v>247.85864976047716</v>
      </c>
      <c r="G5216" s="30">
        <v>172.52830412671904</v>
      </c>
      <c r="H5216" s="30">
        <v>2318.9595367591955</v>
      </c>
      <c r="I5216" s="30">
        <v>62.458082983601543</v>
      </c>
      <c r="J5216" s="30">
        <v>8.1444508931237642</v>
      </c>
      <c r="K5216" s="31">
        <v>2809.9490245231168</v>
      </c>
      <c r="L5216" s="30">
        <v>177.00713553254278</v>
      </c>
      <c r="M5216" s="30">
        <v>209.37742795150854</v>
      </c>
      <c r="N5216" s="30">
        <v>21.013022047784176</v>
      </c>
      <c r="O5216" s="31">
        <v>407.39758553183549</v>
      </c>
      <c r="P5216" s="30">
        <v>101.7347692501009</v>
      </c>
      <c r="Q5216" s="30">
        <v>133.23665793018361</v>
      </c>
      <c r="R5216" s="30">
        <v>119.02719391020121</v>
      </c>
      <c r="S5216" s="30">
        <v>11.492162554775224</v>
      </c>
      <c r="T5216" s="30">
        <v>1.6953788246942507</v>
      </c>
      <c r="U5216" s="31">
        <v>367.18616246995521</v>
      </c>
      <c r="V5216" s="30">
        <v>48.654786674671477</v>
      </c>
      <c r="W5216" s="31">
        <v>3633.187559199579</v>
      </c>
      <c r="X5216" s="30">
        <v>150.13000000000008</v>
      </c>
      <c r="Y5216" s="30">
        <v>24.200276821418619</v>
      </c>
    </row>
    <row r="5217" spans="1:25" x14ac:dyDescent="0.4">
      <c r="A5217" s="27" t="s">
        <v>839</v>
      </c>
      <c r="B5217" s="27" t="s">
        <v>839</v>
      </c>
      <c r="C5217" s="27" t="s">
        <v>866</v>
      </c>
      <c r="D5217" s="27" t="s">
        <v>867</v>
      </c>
      <c r="E5217" s="29">
        <v>2006</v>
      </c>
      <c r="F5217" s="30">
        <v>261.14509750810186</v>
      </c>
      <c r="G5217" s="30">
        <v>170.94312105642058</v>
      </c>
      <c r="H5217" s="30">
        <v>2080.32604328458</v>
      </c>
      <c r="I5217" s="30">
        <v>56.901879221641572</v>
      </c>
      <c r="J5217" s="30">
        <v>7.8343818429240155</v>
      </c>
      <c r="K5217" s="31">
        <v>2577.1505229136678</v>
      </c>
      <c r="L5217" s="30">
        <v>183.74691138747562</v>
      </c>
      <c r="M5217" s="30">
        <v>202.60258478858825</v>
      </c>
      <c r="N5217" s="30">
        <v>20.070652680005484</v>
      </c>
      <c r="O5217" s="31">
        <v>406.42014885606937</v>
      </c>
      <c r="P5217" s="30">
        <v>100.45960064659907</v>
      </c>
      <c r="Q5217" s="30">
        <v>138.47748754632079</v>
      </c>
      <c r="R5217" s="30">
        <v>122.5513417165657</v>
      </c>
      <c r="S5217" s="30">
        <v>11.339108527452018</v>
      </c>
      <c r="T5217" s="30">
        <v>1.9323484068443049</v>
      </c>
      <c r="U5217" s="31">
        <v>374.75988684378194</v>
      </c>
      <c r="V5217" s="30">
        <v>51.19550738505562</v>
      </c>
      <c r="W5217" s="31">
        <v>3409.5260659985743</v>
      </c>
      <c r="X5217" s="30">
        <v>151.09000000000006</v>
      </c>
      <c r="Y5217" s="30">
        <v>22.566192772510245</v>
      </c>
    </row>
    <row r="5218" spans="1:25" x14ac:dyDescent="0.4">
      <c r="A5218" s="27" t="s">
        <v>839</v>
      </c>
      <c r="B5218" s="27" t="s">
        <v>839</v>
      </c>
      <c r="C5218" s="27" t="s">
        <v>866</v>
      </c>
      <c r="D5218" s="27" t="s">
        <v>867</v>
      </c>
      <c r="E5218" s="29">
        <v>2007</v>
      </c>
      <c r="F5218" s="30">
        <v>264.48695815184152</v>
      </c>
      <c r="G5218" s="30">
        <v>159.04224055418965</v>
      </c>
      <c r="H5218" s="30">
        <v>1969.9880578817183</v>
      </c>
      <c r="I5218" s="30">
        <v>58.625055555994869</v>
      </c>
      <c r="J5218" s="30">
        <v>8.4465623709067206</v>
      </c>
      <c r="K5218" s="31">
        <v>2460.5888745146508</v>
      </c>
      <c r="L5218" s="30">
        <v>180.54882126811682</v>
      </c>
      <c r="M5218" s="30">
        <v>197.81517871654222</v>
      </c>
      <c r="N5218" s="30">
        <v>18.795517325766699</v>
      </c>
      <c r="O5218" s="31">
        <v>397.15951731042571</v>
      </c>
      <c r="P5218" s="30">
        <v>102.43204099811213</v>
      </c>
      <c r="Q5218" s="30">
        <v>139.49292167281931</v>
      </c>
      <c r="R5218" s="30">
        <v>127.26791998954641</v>
      </c>
      <c r="S5218" s="30">
        <v>12.638926225300514</v>
      </c>
      <c r="T5218" s="30">
        <v>1.9110138103377037</v>
      </c>
      <c r="U5218" s="31">
        <v>383.74282269611604</v>
      </c>
      <c r="V5218" s="30">
        <v>33.544451671512128</v>
      </c>
      <c r="W5218" s="31">
        <v>3275.0356661927044</v>
      </c>
      <c r="X5218" s="30">
        <v>152.32</v>
      </c>
      <c r="Y5218" s="30">
        <v>21.501021968176893</v>
      </c>
    </row>
    <row r="5219" spans="1:25" x14ac:dyDescent="0.4">
      <c r="A5219" s="27" t="s">
        <v>839</v>
      </c>
      <c r="B5219" s="27" t="s">
        <v>839</v>
      </c>
      <c r="C5219" s="27" t="s">
        <v>866</v>
      </c>
      <c r="D5219" s="27" t="s">
        <v>867</v>
      </c>
      <c r="E5219" s="29">
        <v>2008</v>
      </c>
      <c r="F5219" s="30">
        <v>267.11290522635454</v>
      </c>
      <c r="G5219" s="30">
        <v>160.83401724245428</v>
      </c>
      <c r="H5219" s="30">
        <v>1765.0219018314106</v>
      </c>
      <c r="I5219" s="30">
        <v>54.90262296634446</v>
      </c>
      <c r="J5219" s="30">
        <v>7.5321203214475707</v>
      </c>
      <c r="K5219" s="31">
        <v>2255.4035675880114</v>
      </c>
      <c r="L5219" s="30">
        <v>174.13118755627923</v>
      </c>
      <c r="M5219" s="30">
        <v>202.68808573174303</v>
      </c>
      <c r="N5219" s="30">
        <v>20.561296019947672</v>
      </c>
      <c r="O5219" s="31">
        <v>397.38056930796995</v>
      </c>
      <c r="P5219" s="30">
        <v>97.162278886360127</v>
      </c>
      <c r="Q5219" s="30">
        <v>131.79922073240084</v>
      </c>
      <c r="R5219" s="30">
        <v>127.01205889300232</v>
      </c>
      <c r="S5219" s="30">
        <v>12.6984393928432</v>
      </c>
      <c r="T5219" s="30">
        <v>1.972986640105018</v>
      </c>
      <c r="U5219" s="31">
        <v>370.64498454471152</v>
      </c>
      <c r="V5219" s="30">
        <v>31.942794404471897</v>
      </c>
      <c r="W5219" s="31">
        <v>3055.3719158451645</v>
      </c>
      <c r="X5219" s="30">
        <v>153.29</v>
      </c>
      <c r="Y5219" s="30">
        <v>19.93197153007479</v>
      </c>
    </row>
    <row r="5220" spans="1:25" x14ac:dyDescent="0.4">
      <c r="A5220" s="27" t="s">
        <v>839</v>
      </c>
      <c r="B5220" s="27" t="s">
        <v>839</v>
      </c>
      <c r="C5220" s="27" t="s">
        <v>866</v>
      </c>
      <c r="D5220" s="27" t="s">
        <v>867</v>
      </c>
      <c r="E5220" s="29">
        <v>2009</v>
      </c>
      <c r="F5220" s="30">
        <v>227.97564773210726</v>
      </c>
      <c r="G5220" s="30">
        <v>103.06878704602522</v>
      </c>
      <c r="H5220" s="30">
        <v>2066.0635543146795</v>
      </c>
      <c r="I5220" s="30">
        <v>44.218228826993524</v>
      </c>
      <c r="J5220" s="30">
        <v>7.8855859033773354</v>
      </c>
      <c r="K5220" s="31">
        <v>2449.2118038231833</v>
      </c>
      <c r="L5220" s="30">
        <v>154.73572287795648</v>
      </c>
      <c r="M5220" s="30">
        <v>186.62609813386808</v>
      </c>
      <c r="N5220" s="30">
        <v>19.838087882806256</v>
      </c>
      <c r="O5220" s="31">
        <v>361.19990889463077</v>
      </c>
      <c r="P5220" s="30">
        <v>96.217321143283272</v>
      </c>
      <c r="Q5220" s="30">
        <v>127.33008127941322</v>
      </c>
      <c r="R5220" s="30">
        <v>123.41575006391385</v>
      </c>
      <c r="S5220" s="30">
        <v>12.754115990239843</v>
      </c>
      <c r="T5220" s="30">
        <v>1.8321366984816474</v>
      </c>
      <c r="U5220" s="31">
        <v>361.5494051753318</v>
      </c>
      <c r="V5220" s="30">
        <v>35.036345541776619</v>
      </c>
      <c r="W5220" s="31">
        <v>3206.9974634349223</v>
      </c>
      <c r="X5220" s="30">
        <v>154.21</v>
      </c>
      <c r="Y5220" s="30">
        <v>20.796300262206874</v>
      </c>
    </row>
    <row r="5221" spans="1:25" x14ac:dyDescent="0.4">
      <c r="A5221" s="27" t="s">
        <v>839</v>
      </c>
      <c r="B5221" s="27" t="s">
        <v>839</v>
      </c>
      <c r="C5221" s="27" t="s">
        <v>866</v>
      </c>
      <c r="D5221" s="27" t="s">
        <v>867</v>
      </c>
      <c r="E5221" s="29">
        <v>2010</v>
      </c>
      <c r="F5221" s="30">
        <v>238.62871407475583</v>
      </c>
      <c r="G5221" s="30">
        <v>174.43883772205919</v>
      </c>
      <c r="H5221" s="30">
        <v>1693.1895373267519</v>
      </c>
      <c r="I5221" s="30">
        <v>50.791381101935542</v>
      </c>
      <c r="J5221" s="30">
        <v>7.981613310826317</v>
      </c>
      <c r="K5221" s="31">
        <v>2165.0300835363287</v>
      </c>
      <c r="L5221" s="30">
        <v>159.17549731864096</v>
      </c>
      <c r="M5221" s="30">
        <v>204.70889792397261</v>
      </c>
      <c r="N5221" s="30">
        <v>21.347124088473439</v>
      </c>
      <c r="O5221" s="31">
        <v>385.23151933108699</v>
      </c>
      <c r="P5221" s="30">
        <v>97.484310529838297</v>
      </c>
      <c r="Q5221" s="30">
        <v>122.87048287583355</v>
      </c>
      <c r="R5221" s="30">
        <v>121.71746373623199</v>
      </c>
      <c r="S5221" s="30">
        <v>12.782135033337363</v>
      </c>
      <c r="T5221" s="30">
        <v>1.8415697688554453</v>
      </c>
      <c r="U5221" s="31">
        <v>356.69596194409661</v>
      </c>
      <c r="V5221" s="30">
        <v>30.44861240693746</v>
      </c>
      <c r="W5221" s="31">
        <v>2937.40617721845</v>
      </c>
      <c r="X5221" s="30">
        <v>155.13999999999999</v>
      </c>
      <c r="Y5221" s="30">
        <v>18.933906002439411</v>
      </c>
    </row>
    <row r="5222" spans="1:25" x14ac:dyDescent="0.4">
      <c r="A5222" s="27" t="s">
        <v>839</v>
      </c>
      <c r="B5222" s="27" t="s">
        <v>839</v>
      </c>
      <c r="C5222" s="27" t="s">
        <v>866</v>
      </c>
      <c r="D5222" s="27" t="s">
        <v>867</v>
      </c>
      <c r="E5222" s="29">
        <v>2011</v>
      </c>
      <c r="F5222" s="30">
        <v>223.18885920349305</v>
      </c>
      <c r="G5222" s="30">
        <v>156.17423151788083</v>
      </c>
      <c r="H5222" s="30">
        <v>1840.6557789088074</v>
      </c>
      <c r="I5222" s="30">
        <v>40.956212198793708</v>
      </c>
      <c r="J5222" s="30">
        <v>8.187432215197143</v>
      </c>
      <c r="K5222" s="31">
        <v>2269.162514044172</v>
      </c>
      <c r="L5222" s="30">
        <v>150.88093108303806</v>
      </c>
      <c r="M5222" s="30">
        <v>169.94286682472136</v>
      </c>
      <c r="N5222" s="30">
        <v>19.037827725556998</v>
      </c>
      <c r="O5222" s="31">
        <v>339.86162563331641</v>
      </c>
      <c r="P5222" s="30">
        <v>97.87141202184344</v>
      </c>
      <c r="Q5222" s="30">
        <v>122.78879579635677</v>
      </c>
      <c r="R5222" s="30">
        <v>117.61061340875247</v>
      </c>
      <c r="S5222" s="30">
        <v>12.628560195968511</v>
      </c>
      <c r="T5222" s="30">
        <v>1.7586111457669673</v>
      </c>
      <c r="U5222" s="31">
        <v>352.65799256868814</v>
      </c>
      <c r="V5222" s="30">
        <v>25.60706260286814</v>
      </c>
      <c r="W5222" s="31">
        <v>2987.2891948490446</v>
      </c>
      <c r="X5222" s="30">
        <v>156.25</v>
      </c>
      <c r="Y5222" s="30">
        <v>19.118650847033887</v>
      </c>
    </row>
    <row r="5223" spans="1:25" x14ac:dyDescent="0.4">
      <c r="A5223" s="27" t="s">
        <v>839</v>
      </c>
      <c r="B5223" s="27" t="s">
        <v>839</v>
      </c>
      <c r="C5223" s="27" t="s">
        <v>866</v>
      </c>
      <c r="D5223" s="27" t="s">
        <v>867</v>
      </c>
      <c r="E5223" s="29">
        <v>2012</v>
      </c>
      <c r="F5223" s="30">
        <v>221.80412028556955</v>
      </c>
      <c r="G5223" s="30">
        <v>163.40807047557362</v>
      </c>
      <c r="H5223" s="30">
        <v>1648.8498757015977</v>
      </c>
      <c r="I5223" s="30">
        <v>37.903071954122012</v>
      </c>
      <c r="J5223" s="30">
        <v>8.1319938637397442</v>
      </c>
      <c r="K5223" s="31">
        <v>2080.0971322806026</v>
      </c>
      <c r="L5223" s="30">
        <v>157.77364718063006</v>
      </c>
      <c r="M5223" s="30">
        <v>185.59175251342396</v>
      </c>
      <c r="N5223" s="30">
        <v>17.537612315233968</v>
      </c>
      <c r="O5223" s="31">
        <v>360.90301200928798</v>
      </c>
      <c r="P5223" s="30">
        <v>95.040444046469815</v>
      </c>
      <c r="Q5223" s="30">
        <v>145.31042918025881</v>
      </c>
      <c r="R5223" s="30">
        <v>114.10854066093704</v>
      </c>
      <c r="S5223" s="30">
        <v>12.732754575007689</v>
      </c>
      <c r="T5223" s="30">
        <v>1.729594907427999</v>
      </c>
      <c r="U5223" s="31">
        <v>368.92176337010136</v>
      </c>
      <c r="V5223" s="30">
        <v>21.426443236924253</v>
      </c>
      <c r="W5223" s="31">
        <v>2831.3483508969166</v>
      </c>
      <c r="X5223" s="30">
        <v>156.8000000000001</v>
      </c>
      <c r="Y5223" s="30">
        <v>18.057068564393589</v>
      </c>
    </row>
    <row r="5224" spans="1:25" x14ac:dyDescent="0.4">
      <c r="A5224" s="27" t="s">
        <v>839</v>
      </c>
      <c r="B5224" s="27" t="s">
        <v>839</v>
      </c>
      <c r="C5224" s="27" t="s">
        <v>866</v>
      </c>
      <c r="D5224" s="27" t="s">
        <v>867</v>
      </c>
      <c r="E5224" s="29">
        <v>2013</v>
      </c>
      <c r="F5224" s="30">
        <v>204.94838048961952</v>
      </c>
      <c r="G5224" s="30">
        <v>158.93360883736023</v>
      </c>
      <c r="H5224" s="30">
        <v>1686.1839912107664</v>
      </c>
      <c r="I5224" s="30">
        <v>32.219659934322635</v>
      </c>
      <c r="J5224" s="30">
        <v>7.866919068595136</v>
      </c>
      <c r="K5224" s="31">
        <v>2090.1525595406638</v>
      </c>
      <c r="L5224" s="30">
        <v>142.53158985323446</v>
      </c>
      <c r="M5224" s="30">
        <v>190.63563072885205</v>
      </c>
      <c r="N5224" s="30">
        <v>19.378001504425292</v>
      </c>
      <c r="O5224" s="31">
        <v>352.54522208651184</v>
      </c>
      <c r="P5224" s="30">
        <v>93.543174221990981</v>
      </c>
      <c r="Q5224" s="30">
        <v>144.03878419530594</v>
      </c>
      <c r="R5224" s="30">
        <v>114.193632964522</v>
      </c>
      <c r="S5224" s="30">
        <v>12.829987186837197</v>
      </c>
      <c r="T5224" s="30">
        <v>1.7366285504815167</v>
      </c>
      <c r="U5224" s="31">
        <v>366.34220711913758</v>
      </c>
      <c r="V5224" s="30">
        <v>27.298551236921984</v>
      </c>
      <c r="W5224" s="31">
        <v>2836.338539983235</v>
      </c>
      <c r="X5224" s="30">
        <v>157.15999999999994</v>
      </c>
      <c r="Y5224" s="30">
        <v>18.047458258992339</v>
      </c>
    </row>
    <row r="5225" spans="1:25" x14ac:dyDescent="0.4">
      <c r="A5225" s="27" t="s">
        <v>839</v>
      </c>
      <c r="B5225" s="27" t="s">
        <v>839</v>
      </c>
      <c r="C5225" s="27" t="s">
        <v>866</v>
      </c>
      <c r="D5225" s="27" t="s">
        <v>867</v>
      </c>
      <c r="E5225" s="29">
        <v>2014</v>
      </c>
      <c r="F5225" s="30">
        <v>157.09045459149945</v>
      </c>
      <c r="G5225" s="30">
        <v>119.73834700166037</v>
      </c>
      <c r="H5225" s="30">
        <v>1284.4127828808146</v>
      </c>
      <c r="I5225" s="30">
        <v>36.799275270892466</v>
      </c>
      <c r="J5225" s="30">
        <v>8.6101606993446307</v>
      </c>
      <c r="K5225" s="31">
        <v>1606.6510204442113</v>
      </c>
      <c r="L5225" s="30">
        <v>120.3030746859976</v>
      </c>
      <c r="M5225" s="30">
        <v>161.21906286759696</v>
      </c>
      <c r="N5225" s="30">
        <v>17.5452511932661</v>
      </c>
      <c r="O5225" s="31">
        <v>299.06738874686067</v>
      </c>
      <c r="P5225" s="30">
        <v>93.340930470359567</v>
      </c>
      <c r="Q5225" s="30">
        <v>150.64025451317758</v>
      </c>
      <c r="R5225" s="30">
        <v>117.86160143167137</v>
      </c>
      <c r="S5225" s="30">
        <v>13.070997702939636</v>
      </c>
      <c r="T5225" s="30">
        <v>1.7281443921113302</v>
      </c>
      <c r="U5225" s="31">
        <v>376.6419285102595</v>
      </c>
      <c r="V5225" s="30">
        <v>23.88240824428939</v>
      </c>
      <c r="W5225" s="31">
        <v>2306.2427459456208</v>
      </c>
      <c r="X5225" s="30">
        <v>157.68999999999994</v>
      </c>
      <c r="Y5225" s="30">
        <v>14.625168025528707</v>
      </c>
    </row>
    <row r="5226" spans="1:25" x14ac:dyDescent="0.4">
      <c r="A5226" s="27" t="s">
        <v>839</v>
      </c>
      <c r="B5226" s="27" t="s">
        <v>839</v>
      </c>
      <c r="C5226" s="27" t="s">
        <v>866</v>
      </c>
      <c r="D5226" s="27" t="s">
        <v>867</v>
      </c>
      <c r="E5226" s="29">
        <v>2015</v>
      </c>
      <c r="F5226" s="30">
        <v>127.96775786432826</v>
      </c>
      <c r="G5226" s="30">
        <v>134.13766786354998</v>
      </c>
      <c r="H5226" s="30">
        <v>1278.2683112111044</v>
      </c>
      <c r="I5226" s="30">
        <v>38.899717620165809</v>
      </c>
      <c r="J5226" s="30">
        <v>8.5433474233179023</v>
      </c>
      <c r="K5226" s="31">
        <v>1587.8168019824666</v>
      </c>
      <c r="L5226" s="30">
        <v>103.0623071310489</v>
      </c>
      <c r="M5226" s="30">
        <v>168.77046357457473</v>
      </c>
      <c r="N5226" s="30">
        <v>17.406046603752337</v>
      </c>
      <c r="O5226" s="31">
        <v>289.23881730937592</v>
      </c>
      <c r="P5226" s="30">
        <v>95.533406909567503</v>
      </c>
      <c r="Q5226" s="30">
        <v>160.47895940907614</v>
      </c>
      <c r="R5226" s="30">
        <v>115.91822184635674</v>
      </c>
      <c r="S5226" s="30">
        <v>13.049311711443357</v>
      </c>
      <c r="T5226" s="30">
        <v>1.7077115963251428</v>
      </c>
      <c r="U5226" s="31">
        <v>386.68761147276894</v>
      </c>
      <c r="V5226" s="30">
        <v>21.772074469571507</v>
      </c>
      <c r="W5226" s="31">
        <v>2285.515305234183</v>
      </c>
      <c r="X5226" s="30">
        <v>158.46</v>
      </c>
      <c r="Y5226" s="30">
        <v>14.423294870845531</v>
      </c>
    </row>
    <row r="5227" spans="1:25" x14ac:dyDescent="0.4">
      <c r="A5227" s="27" t="s">
        <v>839</v>
      </c>
      <c r="B5227" s="27" t="s">
        <v>839</v>
      </c>
      <c r="C5227" s="27" t="s">
        <v>866</v>
      </c>
      <c r="D5227" s="27" t="s">
        <v>867</v>
      </c>
      <c r="E5227" s="29">
        <v>2016</v>
      </c>
      <c r="F5227" s="30">
        <v>120.45440417843515</v>
      </c>
      <c r="G5227" s="30">
        <v>144.75100859141378</v>
      </c>
      <c r="H5227" s="30">
        <v>1252.218497147348</v>
      </c>
      <c r="I5227" s="30">
        <v>39.547421227899122</v>
      </c>
      <c r="J5227" s="30">
        <v>8.6865591679321454</v>
      </c>
      <c r="K5227" s="31">
        <v>1565.657890313028</v>
      </c>
      <c r="L5227" s="30">
        <v>79.993317057304665</v>
      </c>
      <c r="M5227" s="30">
        <v>176.77594731327454</v>
      </c>
      <c r="N5227" s="30">
        <v>17.086154658072303</v>
      </c>
      <c r="O5227" s="31">
        <v>273.85541902865151</v>
      </c>
      <c r="P5227" s="30">
        <v>98.035408923109458</v>
      </c>
      <c r="Q5227" s="30">
        <v>167.56120509627058</v>
      </c>
      <c r="R5227" s="30">
        <v>119.19506262207369</v>
      </c>
      <c r="S5227" s="30">
        <v>12.964682292300607</v>
      </c>
      <c r="T5227" s="30">
        <v>1.6598627278328899</v>
      </c>
      <c r="U5227" s="31">
        <v>399.4162216615872</v>
      </c>
      <c r="V5227" s="30">
        <v>20.457073948151031</v>
      </c>
      <c r="W5227" s="31">
        <v>2259.3866049514177</v>
      </c>
      <c r="X5227" s="30">
        <v>159.38000000000008</v>
      </c>
      <c r="Y5227" s="30">
        <v>14.176098663266512</v>
      </c>
    </row>
    <row r="5228" spans="1:25" x14ac:dyDescent="0.4">
      <c r="A5228" s="27" t="s">
        <v>839</v>
      </c>
      <c r="B5228" s="27" t="s">
        <v>839</v>
      </c>
      <c r="C5228" s="33" t="s">
        <v>866</v>
      </c>
      <c r="D5228" s="33" t="s">
        <v>867</v>
      </c>
      <c r="E5228" s="34">
        <v>2017</v>
      </c>
      <c r="F5228" s="35">
        <v>106.242906223519</v>
      </c>
      <c r="G5228" s="35">
        <v>139.53598558179473</v>
      </c>
      <c r="H5228" s="35">
        <v>1407.5499455284757</v>
      </c>
      <c r="I5228" s="35">
        <v>40.143748576419611</v>
      </c>
      <c r="J5228" s="35">
        <v>8.6648838286373504</v>
      </c>
      <c r="K5228" s="36">
        <v>1702.1374697388464</v>
      </c>
      <c r="L5228" s="35">
        <v>68.753182625345147</v>
      </c>
      <c r="M5228" s="35">
        <v>172.74674715240704</v>
      </c>
      <c r="N5228" s="35">
        <v>20.297148711471959</v>
      </c>
      <c r="O5228" s="36">
        <v>261.79707848922413</v>
      </c>
      <c r="P5228" s="35">
        <v>98.824293288608857</v>
      </c>
      <c r="Q5228" s="35">
        <v>166.49886252668909</v>
      </c>
      <c r="R5228" s="35">
        <v>123.43454685918049</v>
      </c>
      <c r="S5228" s="35">
        <v>12.950442276911199</v>
      </c>
      <c r="T5228" s="35">
        <v>1.6444846445357941</v>
      </c>
      <c r="U5228" s="36">
        <v>403.35262959592541</v>
      </c>
      <c r="V5228" s="35">
        <v>18.568838921701161</v>
      </c>
      <c r="W5228" s="36">
        <v>2385.8560167456972</v>
      </c>
      <c r="X5228" s="35">
        <v>160.13000000000008</v>
      </c>
      <c r="Y5228" s="35">
        <v>14.899494265569825</v>
      </c>
    </row>
    <row r="5229" spans="1:25" ht="15.4" x14ac:dyDescent="0.45">
      <c r="A5229" s="27" t="s">
        <v>839</v>
      </c>
      <c r="B5229" s="27" t="s">
        <v>839</v>
      </c>
      <c r="C5229" s="28" t="s">
        <v>868</v>
      </c>
      <c r="D5229" t="s">
        <v>5564</v>
      </c>
      <c r="E5229" s="29">
        <v>2005</v>
      </c>
      <c r="F5229" s="30">
        <v>618.02547079061071</v>
      </c>
      <c r="G5229" s="30">
        <v>584.20695482359383</v>
      </c>
      <c r="H5229" s="30">
        <v>1052.1496252402792</v>
      </c>
      <c r="I5229" s="30">
        <v>169.58389803495584</v>
      </c>
      <c r="J5229" s="30">
        <v>39.425875194078657</v>
      </c>
      <c r="K5229" s="31">
        <v>2463.3918240835187</v>
      </c>
      <c r="L5229" s="30">
        <v>387.68605897387135</v>
      </c>
      <c r="M5229" s="30">
        <v>547.06881013962357</v>
      </c>
      <c r="N5229" s="30">
        <v>63.464144406319875</v>
      </c>
      <c r="O5229" s="31">
        <v>998.21901351981478</v>
      </c>
      <c r="P5229" s="30">
        <v>355.57409834821669</v>
      </c>
      <c r="Q5229" s="30">
        <v>76.756284318480169</v>
      </c>
      <c r="R5229" s="30">
        <v>221.01941986532239</v>
      </c>
      <c r="S5229" s="30">
        <v>9.4214012818969497</v>
      </c>
      <c r="T5229" s="30">
        <v>3.0799539648136025</v>
      </c>
      <c r="U5229" s="31">
        <v>665.85115777872988</v>
      </c>
      <c r="V5229" s="30">
        <v>132.92728634911424</v>
      </c>
      <c r="W5229" s="31">
        <v>4260.3892817311771</v>
      </c>
      <c r="X5229" s="30">
        <v>355.4500000000001</v>
      </c>
      <c r="Y5229" s="30">
        <v>11.985903169872488</v>
      </c>
    </row>
    <row r="5230" spans="1:25" x14ac:dyDescent="0.4">
      <c r="A5230" s="27" t="s">
        <v>839</v>
      </c>
      <c r="B5230" s="27" t="s">
        <v>839</v>
      </c>
      <c r="C5230" s="27" t="s">
        <v>868</v>
      </c>
      <c r="D5230" s="27" t="s">
        <v>5564</v>
      </c>
      <c r="E5230" s="29">
        <v>2006</v>
      </c>
      <c r="F5230" s="30">
        <v>626.46147721984505</v>
      </c>
      <c r="G5230" s="30">
        <v>607.6786148267887</v>
      </c>
      <c r="H5230" s="30">
        <v>1258.6155474414222</v>
      </c>
      <c r="I5230" s="30">
        <v>154.04332795807983</v>
      </c>
      <c r="J5230" s="30">
        <v>39.958513457709273</v>
      </c>
      <c r="K5230" s="31">
        <v>2686.7574809038447</v>
      </c>
      <c r="L5230" s="30">
        <v>401.38761926792625</v>
      </c>
      <c r="M5230" s="30">
        <v>524.92493688000559</v>
      </c>
      <c r="N5230" s="30">
        <v>61.945515548645865</v>
      </c>
      <c r="O5230" s="31">
        <v>988.25807169657776</v>
      </c>
      <c r="P5230" s="30">
        <v>356.81209633447702</v>
      </c>
      <c r="Q5230" s="30">
        <v>75.173395982503152</v>
      </c>
      <c r="R5230" s="30">
        <v>225.49938357074325</v>
      </c>
      <c r="S5230" s="30">
        <v>9.2884099325428391</v>
      </c>
      <c r="T5230" s="30">
        <v>3.2282134889146961</v>
      </c>
      <c r="U5230" s="31">
        <v>670.00149930918099</v>
      </c>
      <c r="V5230" s="30">
        <v>123.61294128493881</v>
      </c>
      <c r="W5230" s="31">
        <v>4468.6299931945423</v>
      </c>
      <c r="X5230" s="30">
        <v>357.26000000000016</v>
      </c>
      <c r="Y5230" s="30">
        <v>12.508061336826234</v>
      </c>
    </row>
    <row r="5231" spans="1:25" x14ac:dyDescent="0.4">
      <c r="A5231" s="27" t="s">
        <v>839</v>
      </c>
      <c r="B5231" s="27" t="s">
        <v>839</v>
      </c>
      <c r="C5231" s="27" t="s">
        <v>868</v>
      </c>
      <c r="D5231" s="27" t="s">
        <v>5564</v>
      </c>
      <c r="E5231" s="29">
        <v>2007</v>
      </c>
      <c r="F5231" s="30">
        <v>578.87111126093475</v>
      </c>
      <c r="G5231" s="30">
        <v>662.09555668607391</v>
      </c>
      <c r="H5231" s="30">
        <v>1127.3882445978052</v>
      </c>
      <c r="I5231" s="30">
        <v>154.67869505936332</v>
      </c>
      <c r="J5231" s="30">
        <v>52.179648632343941</v>
      </c>
      <c r="K5231" s="31">
        <v>2575.2132562365209</v>
      </c>
      <c r="L5231" s="30">
        <v>397.85150272702964</v>
      </c>
      <c r="M5231" s="30">
        <v>514.58639817570952</v>
      </c>
      <c r="N5231" s="30">
        <v>56.061991484571038</v>
      </c>
      <c r="O5231" s="31">
        <v>968.49989238731018</v>
      </c>
      <c r="P5231" s="30">
        <v>356.12374684585836</v>
      </c>
      <c r="Q5231" s="30">
        <v>75.770779412735948</v>
      </c>
      <c r="R5231" s="30">
        <v>237.45686384198513</v>
      </c>
      <c r="S5231" s="30">
        <v>10.670843702386003</v>
      </c>
      <c r="T5231" s="30">
        <v>3.1823910263259094</v>
      </c>
      <c r="U5231" s="31">
        <v>683.20462482929145</v>
      </c>
      <c r="V5231" s="30">
        <v>115.4655335410244</v>
      </c>
      <c r="W5231" s="31">
        <v>4342.3833069941466</v>
      </c>
      <c r="X5231" s="30">
        <v>358.75</v>
      </c>
      <c r="Y5231" s="30">
        <v>12.10420434005337</v>
      </c>
    </row>
    <row r="5232" spans="1:25" x14ac:dyDescent="0.4">
      <c r="A5232" s="27" t="s">
        <v>839</v>
      </c>
      <c r="B5232" s="27" t="s">
        <v>839</v>
      </c>
      <c r="C5232" s="27" t="s">
        <v>868</v>
      </c>
      <c r="D5232" s="27" t="s">
        <v>5564</v>
      </c>
      <c r="E5232" s="29">
        <v>2008</v>
      </c>
      <c r="F5232" s="30">
        <v>562.55814648697549</v>
      </c>
      <c r="G5232" s="30">
        <v>645.73246708615034</v>
      </c>
      <c r="H5232" s="30">
        <v>1078.9926884290112</v>
      </c>
      <c r="I5232" s="30">
        <v>201.81036952112376</v>
      </c>
      <c r="J5232" s="30">
        <v>42.559783973093722</v>
      </c>
      <c r="K5232" s="31">
        <v>2531.6534554963546</v>
      </c>
      <c r="L5232" s="30">
        <v>382.20069553032766</v>
      </c>
      <c r="M5232" s="30">
        <v>527.563626328228</v>
      </c>
      <c r="N5232" s="30">
        <v>60.78845434032695</v>
      </c>
      <c r="O5232" s="31">
        <v>970.55277619888261</v>
      </c>
      <c r="P5232" s="30">
        <v>334.01656764693996</v>
      </c>
      <c r="Q5232" s="30">
        <v>72.741396455196679</v>
      </c>
      <c r="R5232" s="30">
        <v>236.3762023532679</v>
      </c>
      <c r="S5232" s="30">
        <v>10.768629550297183</v>
      </c>
      <c r="T5232" s="30">
        <v>3.2838345381958143</v>
      </c>
      <c r="U5232" s="31">
        <v>657.18663054389754</v>
      </c>
      <c r="V5232" s="30">
        <v>109.57088546982416</v>
      </c>
      <c r="W5232" s="31">
        <v>4268.9637477089591</v>
      </c>
      <c r="X5232" s="30">
        <v>360.0499999999999</v>
      </c>
      <c r="Y5232" s="30">
        <v>11.856585884485378</v>
      </c>
    </row>
    <row r="5233" spans="1:25" x14ac:dyDescent="0.4">
      <c r="A5233" s="27" t="s">
        <v>839</v>
      </c>
      <c r="B5233" s="27" t="s">
        <v>839</v>
      </c>
      <c r="C5233" s="27" t="s">
        <v>868</v>
      </c>
      <c r="D5233" s="27" t="s">
        <v>5564</v>
      </c>
      <c r="E5233" s="29">
        <v>2009</v>
      </c>
      <c r="F5233" s="30">
        <v>469.46548224298067</v>
      </c>
      <c r="G5233" s="30">
        <v>397.6550176515164</v>
      </c>
      <c r="H5233" s="30">
        <v>1040.303210914389</v>
      </c>
      <c r="I5233" s="30">
        <v>143.26231738505925</v>
      </c>
      <c r="J5233" s="30">
        <v>41.45497435473564</v>
      </c>
      <c r="K5233" s="31">
        <v>2092.1410025486807</v>
      </c>
      <c r="L5233" s="30">
        <v>340.9686719353125</v>
      </c>
      <c r="M5233" s="30">
        <v>474.01705728530254</v>
      </c>
      <c r="N5233" s="30">
        <v>58.676846832160422</v>
      </c>
      <c r="O5233" s="31">
        <v>873.66257605277542</v>
      </c>
      <c r="P5233" s="30">
        <v>328.75322648983609</v>
      </c>
      <c r="Q5233" s="30">
        <v>71.565541468110666</v>
      </c>
      <c r="R5233" s="30">
        <v>227.20316434066356</v>
      </c>
      <c r="S5233" s="30">
        <v>10.830913400007521</v>
      </c>
      <c r="T5233" s="30">
        <v>3.0246295692114957</v>
      </c>
      <c r="U5233" s="31">
        <v>641.37747526782925</v>
      </c>
      <c r="V5233" s="30">
        <v>104.59063685787224</v>
      </c>
      <c r="W5233" s="31">
        <v>3711.771690727157</v>
      </c>
      <c r="X5233" s="30">
        <v>361.40999999999991</v>
      </c>
      <c r="Y5233" s="30">
        <v>10.270251765936631</v>
      </c>
    </row>
    <row r="5234" spans="1:25" x14ac:dyDescent="0.4">
      <c r="A5234" s="27" t="s">
        <v>839</v>
      </c>
      <c r="B5234" s="27" t="s">
        <v>839</v>
      </c>
      <c r="C5234" s="27" t="s">
        <v>868</v>
      </c>
      <c r="D5234" s="27" t="s">
        <v>5564</v>
      </c>
      <c r="E5234" s="29">
        <v>2010</v>
      </c>
      <c r="F5234" s="30">
        <v>482.11708734201773</v>
      </c>
      <c r="G5234" s="30">
        <v>784.33401595934947</v>
      </c>
      <c r="H5234" s="30">
        <v>1057.3291400601067</v>
      </c>
      <c r="I5234" s="30">
        <v>173.2136223260166</v>
      </c>
      <c r="J5234" s="30">
        <v>42.466830408904791</v>
      </c>
      <c r="K5234" s="31">
        <v>2539.4606960963956</v>
      </c>
      <c r="L5234" s="30">
        <v>350.50477749870004</v>
      </c>
      <c r="M5234" s="30">
        <v>519.47270593488292</v>
      </c>
      <c r="N5234" s="30">
        <v>64.066234758233321</v>
      </c>
      <c r="O5234" s="31">
        <v>934.04371819181631</v>
      </c>
      <c r="P5234" s="30">
        <v>322.9264707076328</v>
      </c>
      <c r="Q5234" s="30">
        <v>71.352915988170992</v>
      </c>
      <c r="R5234" s="30">
        <v>225.08432288405007</v>
      </c>
      <c r="S5234" s="30">
        <v>10.82843375697694</v>
      </c>
      <c r="T5234" s="30">
        <v>3.036521346810765</v>
      </c>
      <c r="U5234" s="31">
        <v>633.22866468364157</v>
      </c>
      <c r="V5234" s="30">
        <v>97.137193428015252</v>
      </c>
      <c r="W5234" s="31">
        <v>4203.8702723998686</v>
      </c>
      <c r="X5234" s="30">
        <v>362.61000000000007</v>
      </c>
      <c r="Y5234" s="30">
        <v>11.593365523289119</v>
      </c>
    </row>
    <row r="5235" spans="1:25" x14ac:dyDescent="0.4">
      <c r="A5235" s="27" t="s">
        <v>839</v>
      </c>
      <c r="B5235" s="27" t="s">
        <v>839</v>
      </c>
      <c r="C5235" s="27" t="s">
        <v>868</v>
      </c>
      <c r="D5235" s="27" t="s">
        <v>5564</v>
      </c>
      <c r="E5235" s="29">
        <v>2011</v>
      </c>
      <c r="F5235" s="30">
        <v>468.80959187962702</v>
      </c>
      <c r="G5235" s="30">
        <v>557.12864568781083</v>
      </c>
      <c r="H5235" s="30">
        <v>1016.4414462510251</v>
      </c>
      <c r="I5235" s="30">
        <v>112.94702845278451</v>
      </c>
      <c r="J5235" s="30">
        <v>43.076013551241125</v>
      </c>
      <c r="K5235" s="31">
        <v>2198.4027258224887</v>
      </c>
      <c r="L5235" s="30">
        <v>333.8665743088448</v>
      </c>
      <c r="M5235" s="30">
        <v>430.99073112055191</v>
      </c>
      <c r="N5235" s="30">
        <v>54.803798514158039</v>
      </c>
      <c r="O5235" s="31">
        <v>819.66110394355485</v>
      </c>
      <c r="P5235" s="30">
        <v>322.05583642974852</v>
      </c>
      <c r="Q5235" s="30">
        <v>68.957952618656122</v>
      </c>
      <c r="R5235" s="30">
        <v>214.86640781985363</v>
      </c>
      <c r="S5235" s="30">
        <v>10.706558101136624</v>
      </c>
      <c r="T5235" s="30">
        <v>2.9261613115794378</v>
      </c>
      <c r="U5235" s="31">
        <v>619.51291628097431</v>
      </c>
      <c r="V5235" s="30">
        <v>88.469842100288659</v>
      </c>
      <c r="W5235" s="31">
        <v>3726.0465881473069</v>
      </c>
      <c r="X5235" s="30">
        <v>365.2999999999999</v>
      </c>
      <c r="Y5235" s="30">
        <v>10.199963285374508</v>
      </c>
    </row>
    <row r="5236" spans="1:25" x14ac:dyDescent="0.4">
      <c r="A5236" s="27" t="s">
        <v>839</v>
      </c>
      <c r="B5236" s="27" t="s">
        <v>839</v>
      </c>
      <c r="C5236" s="27" t="s">
        <v>868</v>
      </c>
      <c r="D5236" s="27" t="s">
        <v>5564</v>
      </c>
      <c r="E5236" s="29">
        <v>2012</v>
      </c>
      <c r="F5236" s="30">
        <v>521.42809965231618</v>
      </c>
      <c r="G5236" s="30">
        <v>521.04167878719932</v>
      </c>
      <c r="H5236" s="30">
        <v>957.80975020719018</v>
      </c>
      <c r="I5236" s="30">
        <v>105.68823803415313</v>
      </c>
      <c r="J5236" s="30">
        <v>42.093202361786069</v>
      </c>
      <c r="K5236" s="31">
        <v>2148.060969042645</v>
      </c>
      <c r="L5236" s="30">
        <v>351.75849213723166</v>
      </c>
      <c r="M5236" s="30">
        <v>472.89990746595782</v>
      </c>
      <c r="N5236" s="30">
        <v>51.396366123990433</v>
      </c>
      <c r="O5236" s="31">
        <v>876.05476572717998</v>
      </c>
      <c r="P5236" s="30">
        <v>316.27538822054782</v>
      </c>
      <c r="Q5236" s="30">
        <v>67.797871739710544</v>
      </c>
      <c r="R5236" s="30">
        <v>206.04501024404084</v>
      </c>
      <c r="S5236" s="30">
        <v>10.742897452211166</v>
      </c>
      <c r="T5236" s="30">
        <v>2.8329488394617437</v>
      </c>
      <c r="U5236" s="31">
        <v>603.69411649597225</v>
      </c>
      <c r="V5236" s="30">
        <v>86.930832833557758</v>
      </c>
      <c r="W5236" s="31">
        <v>3714.7406840993549</v>
      </c>
      <c r="X5236" s="30">
        <v>366.20999999999975</v>
      </c>
      <c r="Y5236" s="30">
        <v>10.143744529366641</v>
      </c>
    </row>
    <row r="5237" spans="1:25" x14ac:dyDescent="0.4">
      <c r="A5237" s="27" t="s">
        <v>839</v>
      </c>
      <c r="B5237" s="27" t="s">
        <v>839</v>
      </c>
      <c r="C5237" s="27" t="s">
        <v>868</v>
      </c>
      <c r="D5237" s="27" t="s">
        <v>5564</v>
      </c>
      <c r="E5237" s="29">
        <v>2013</v>
      </c>
      <c r="F5237" s="30">
        <v>485.411051340374</v>
      </c>
      <c r="G5237" s="30">
        <v>360.58034972961542</v>
      </c>
      <c r="H5237" s="30">
        <v>783.91723167846112</v>
      </c>
      <c r="I5237" s="30">
        <v>95.029843107717625</v>
      </c>
      <c r="J5237" s="30">
        <v>42.290138346289538</v>
      </c>
      <c r="K5237" s="31">
        <v>1767.2286142024577</v>
      </c>
      <c r="L5237" s="30">
        <v>318.89010601992698</v>
      </c>
      <c r="M5237" s="30">
        <v>481.04257974683657</v>
      </c>
      <c r="N5237" s="30">
        <v>56.467462831077988</v>
      </c>
      <c r="O5237" s="31">
        <v>856.40014859784162</v>
      </c>
      <c r="P5237" s="30">
        <v>312.2620332314811</v>
      </c>
      <c r="Q5237" s="30">
        <v>67.361487730936489</v>
      </c>
      <c r="R5237" s="30">
        <v>208.07231489548329</v>
      </c>
      <c r="S5237" s="30">
        <v>10.898045739875961</v>
      </c>
      <c r="T5237" s="30">
        <v>2.8913273551899805</v>
      </c>
      <c r="U5237" s="31">
        <v>601.4852089529669</v>
      </c>
      <c r="V5237" s="30">
        <v>77.024549551774413</v>
      </c>
      <c r="W5237" s="31">
        <v>3302.1385213050403</v>
      </c>
      <c r="X5237" s="30">
        <v>366.89999999999981</v>
      </c>
      <c r="Y5237" s="30">
        <v>9.0001049912920195</v>
      </c>
    </row>
    <row r="5238" spans="1:25" x14ac:dyDescent="0.4">
      <c r="A5238" s="27" t="s">
        <v>839</v>
      </c>
      <c r="B5238" s="27" t="s">
        <v>839</v>
      </c>
      <c r="C5238" s="27" t="s">
        <v>868</v>
      </c>
      <c r="D5238" s="27" t="s">
        <v>5564</v>
      </c>
      <c r="E5238" s="29">
        <v>2014</v>
      </c>
      <c r="F5238" s="30">
        <v>369.73383055584344</v>
      </c>
      <c r="G5238" s="30">
        <v>274.31338352060385</v>
      </c>
      <c r="H5238" s="30">
        <v>795.36793801658337</v>
      </c>
      <c r="I5238" s="30">
        <v>109.19647191464782</v>
      </c>
      <c r="J5238" s="30">
        <v>49.165809888395387</v>
      </c>
      <c r="K5238" s="31">
        <v>1597.7774338960739</v>
      </c>
      <c r="L5238" s="30">
        <v>269.38048719038335</v>
      </c>
      <c r="M5238" s="30">
        <v>399.32853890891482</v>
      </c>
      <c r="N5238" s="30">
        <v>50.9305984292535</v>
      </c>
      <c r="O5238" s="31">
        <v>719.63962452855162</v>
      </c>
      <c r="P5238" s="30">
        <v>313.46655837150001</v>
      </c>
      <c r="Q5238" s="30">
        <v>67.527559147238108</v>
      </c>
      <c r="R5238" s="30">
        <v>216.22053809585643</v>
      </c>
      <c r="S5238" s="30">
        <v>11.122204875112756</v>
      </c>
      <c r="T5238" s="30">
        <v>2.849565319344078</v>
      </c>
      <c r="U5238" s="31">
        <v>611.18642580905134</v>
      </c>
      <c r="V5238" s="30">
        <v>70.815511900047312</v>
      </c>
      <c r="W5238" s="31">
        <v>2999.4189961337242</v>
      </c>
      <c r="X5238" s="30">
        <v>367.25</v>
      </c>
      <c r="Y5238" s="30">
        <v>8.1672402889958455</v>
      </c>
    </row>
    <row r="5239" spans="1:25" x14ac:dyDescent="0.4">
      <c r="A5239" s="27" t="s">
        <v>839</v>
      </c>
      <c r="B5239" s="27" t="s">
        <v>839</v>
      </c>
      <c r="C5239" s="27" t="s">
        <v>868</v>
      </c>
      <c r="D5239" s="27" t="s">
        <v>5564</v>
      </c>
      <c r="E5239" s="29">
        <v>2015</v>
      </c>
      <c r="F5239" s="30">
        <v>310.38811827750362</v>
      </c>
      <c r="G5239" s="30">
        <v>217.19414583622145</v>
      </c>
      <c r="H5239" s="30">
        <v>860.2620438939058</v>
      </c>
      <c r="I5239" s="30">
        <v>111.07352027482402</v>
      </c>
      <c r="J5239" s="30">
        <v>42.102833343831819</v>
      </c>
      <c r="K5239" s="31">
        <v>1541.0206616262867</v>
      </c>
      <c r="L5239" s="30">
        <v>232.17976947097932</v>
      </c>
      <c r="M5239" s="30">
        <v>417.39995324099868</v>
      </c>
      <c r="N5239" s="30">
        <v>50.693128849054759</v>
      </c>
      <c r="O5239" s="31">
        <v>700.27285156103278</v>
      </c>
      <c r="P5239" s="30">
        <v>322.23020545875147</v>
      </c>
      <c r="Q5239" s="30">
        <v>65.379043365052112</v>
      </c>
      <c r="R5239" s="30">
        <v>212.76019618217038</v>
      </c>
      <c r="S5239" s="30">
        <v>11.110738646078726</v>
      </c>
      <c r="T5239" s="30">
        <v>2.7779031343009648</v>
      </c>
      <c r="U5239" s="31">
        <v>614.2580867863536</v>
      </c>
      <c r="V5239" s="30">
        <v>65.11900482093624</v>
      </c>
      <c r="W5239" s="31">
        <v>2920.6706047946095</v>
      </c>
      <c r="X5239" s="30">
        <v>368.08</v>
      </c>
      <c r="Y5239" s="30">
        <v>7.9348799304352573</v>
      </c>
    </row>
    <row r="5240" spans="1:25" x14ac:dyDescent="0.4">
      <c r="A5240" s="27" t="s">
        <v>839</v>
      </c>
      <c r="B5240" s="27" t="s">
        <v>839</v>
      </c>
      <c r="C5240" s="27" t="s">
        <v>868</v>
      </c>
      <c r="D5240" s="27" t="s">
        <v>5564</v>
      </c>
      <c r="E5240" s="29">
        <v>2016</v>
      </c>
      <c r="F5240" s="30">
        <v>249.88283603490748</v>
      </c>
      <c r="G5240" s="30">
        <v>220.58401884711924</v>
      </c>
      <c r="H5240" s="30">
        <v>904.0453175807296</v>
      </c>
      <c r="I5240" s="30">
        <v>113.64087744966568</v>
      </c>
      <c r="J5240" s="30">
        <v>44.20864679289798</v>
      </c>
      <c r="K5240" s="31">
        <v>1532.3616967053199</v>
      </c>
      <c r="L5240" s="30">
        <v>181.96678044222415</v>
      </c>
      <c r="M5240" s="30">
        <v>438.16306319775657</v>
      </c>
      <c r="N5240" s="30">
        <v>50.07542846597299</v>
      </c>
      <c r="O5240" s="31">
        <v>670.20527210595367</v>
      </c>
      <c r="P5240" s="30">
        <v>325.48577287593014</v>
      </c>
      <c r="Q5240" s="30">
        <v>66.00050606715692</v>
      </c>
      <c r="R5240" s="30">
        <v>219.1338777541232</v>
      </c>
      <c r="S5240" s="30">
        <v>11.064212818134612</v>
      </c>
      <c r="T5240" s="30">
        <v>2.6295169513165964</v>
      </c>
      <c r="U5240" s="31">
        <v>624.31388646666153</v>
      </c>
      <c r="V5240" s="30">
        <v>58.132404184501027</v>
      </c>
      <c r="W5240" s="31">
        <v>2885.0132594624356</v>
      </c>
      <c r="X5240" s="30">
        <v>370.33</v>
      </c>
      <c r="Y5240" s="30">
        <v>7.7903849525083997</v>
      </c>
    </row>
    <row r="5241" spans="1:25" x14ac:dyDescent="0.4">
      <c r="A5241" s="27" t="s">
        <v>839</v>
      </c>
      <c r="B5241" s="27" t="s">
        <v>839</v>
      </c>
      <c r="C5241" s="33" t="s">
        <v>868</v>
      </c>
      <c r="D5241" s="33" t="s">
        <v>5564</v>
      </c>
      <c r="E5241" s="34">
        <v>2017</v>
      </c>
      <c r="F5241" s="35">
        <v>225.4774031781366</v>
      </c>
      <c r="G5241" s="35">
        <v>370.77791629400451</v>
      </c>
      <c r="H5241" s="35">
        <v>895.510752553629</v>
      </c>
      <c r="I5241" s="35">
        <v>113.95490879491285</v>
      </c>
      <c r="J5241" s="35">
        <v>44.751910911767993</v>
      </c>
      <c r="K5241" s="36">
        <v>1650.4728917324508</v>
      </c>
      <c r="L5241" s="35">
        <v>156.97768286115797</v>
      </c>
      <c r="M5241" s="35">
        <v>427.12683914416436</v>
      </c>
      <c r="N5241" s="35">
        <v>58.940010653110548</v>
      </c>
      <c r="O5241" s="36">
        <v>643.0445326584329</v>
      </c>
      <c r="P5241" s="35">
        <v>331.29550667100676</v>
      </c>
      <c r="Q5241" s="35">
        <v>64.539803389850107</v>
      </c>
      <c r="R5241" s="35">
        <v>236.73354988925485</v>
      </c>
      <c r="S5241" s="35">
        <v>11.071759772969667</v>
      </c>
      <c r="T5241" s="35">
        <v>2.6023113073869943</v>
      </c>
      <c r="U5241" s="36">
        <v>646.24293103046841</v>
      </c>
      <c r="V5241" s="35">
        <v>51.415034852052514</v>
      </c>
      <c r="W5241" s="36">
        <v>2991.1753902734049</v>
      </c>
      <c r="X5241" s="35">
        <v>371.40999999999991</v>
      </c>
      <c r="Y5241" s="35">
        <v>8.0535671906340855</v>
      </c>
    </row>
    <row r="5242" spans="1:25" x14ac:dyDescent="0.4">
      <c r="A5242" s="27" t="s">
        <v>839</v>
      </c>
      <c r="B5242" s="27" t="s">
        <v>839</v>
      </c>
      <c r="C5242" s="28" t="s">
        <v>869</v>
      </c>
      <c r="D5242" s="28" t="s">
        <v>870</v>
      </c>
      <c r="E5242" s="29">
        <v>2005</v>
      </c>
      <c r="F5242" s="30">
        <v>1100.6230145224067</v>
      </c>
      <c r="G5242" s="30">
        <v>561.64547250782482</v>
      </c>
      <c r="H5242" s="30">
        <v>2.4853128590130682</v>
      </c>
      <c r="I5242" s="30">
        <v>101.72715498257975</v>
      </c>
      <c r="J5242" s="30">
        <v>2.0461124313850387</v>
      </c>
      <c r="K5242" s="31">
        <v>1768.5270673032092</v>
      </c>
      <c r="L5242" s="30">
        <v>695.66665090074559</v>
      </c>
      <c r="M5242" s="30">
        <v>696.1309469287005</v>
      </c>
      <c r="N5242" s="30">
        <v>9.5889841065014334</v>
      </c>
      <c r="O5242" s="31">
        <v>1401.3865819359476</v>
      </c>
      <c r="P5242" s="30">
        <v>247.48770193805927</v>
      </c>
      <c r="Q5242" s="30">
        <v>352.00039954196382</v>
      </c>
      <c r="R5242" s="30">
        <v>325.27186770307958</v>
      </c>
      <c r="S5242" s="30">
        <v>5.3131429322066115</v>
      </c>
      <c r="T5242" s="30">
        <v>4.1315869210582354</v>
      </c>
      <c r="U5242" s="31">
        <v>934.2046990363674</v>
      </c>
      <c r="V5242" s="30">
        <v>16.400284534868366</v>
      </c>
      <c r="W5242" s="31">
        <v>4120.5186328103928</v>
      </c>
      <c r="X5242" s="30">
        <v>569.2399999999999</v>
      </c>
      <c r="Y5242" s="30">
        <v>7.2386315663171832</v>
      </c>
    </row>
    <row r="5243" spans="1:25" x14ac:dyDescent="0.4">
      <c r="A5243" s="27" t="s">
        <v>839</v>
      </c>
      <c r="B5243" s="27" t="s">
        <v>839</v>
      </c>
      <c r="C5243" s="27" t="s">
        <v>869</v>
      </c>
      <c r="D5243" s="27" t="s">
        <v>870</v>
      </c>
      <c r="E5243" s="29">
        <v>2006</v>
      </c>
      <c r="F5243" s="30">
        <v>1164.1789607619803</v>
      </c>
      <c r="G5243" s="30">
        <v>531.88456765031151</v>
      </c>
      <c r="H5243" s="30">
        <v>2.242994283289292</v>
      </c>
      <c r="I5243" s="30">
        <v>94.969029951620257</v>
      </c>
      <c r="J5243" s="30">
        <v>2.0495702184212963</v>
      </c>
      <c r="K5243" s="31">
        <v>1795.3251228656227</v>
      </c>
      <c r="L5243" s="30">
        <v>713.01537270550546</v>
      </c>
      <c r="M5243" s="30">
        <v>664.08631798048555</v>
      </c>
      <c r="N5243" s="30">
        <v>8.9021484971730231</v>
      </c>
      <c r="O5243" s="31">
        <v>1386.003839183164</v>
      </c>
      <c r="P5243" s="30">
        <v>238.67349823504875</v>
      </c>
      <c r="Q5243" s="30">
        <v>354.67919481508238</v>
      </c>
      <c r="R5243" s="30">
        <v>325.73253999068083</v>
      </c>
      <c r="S5243" s="30">
        <v>5.2000578256764687</v>
      </c>
      <c r="T5243" s="30">
        <v>4.2574525478268681</v>
      </c>
      <c r="U5243" s="31">
        <v>928.5427434143154</v>
      </c>
      <c r="V5243" s="30">
        <v>15.133585545590543</v>
      </c>
      <c r="W5243" s="31">
        <v>4125.0052910086924</v>
      </c>
      <c r="X5243" s="30">
        <v>568.47999999999968</v>
      </c>
      <c r="Y5243" s="30">
        <v>7.2562012577552331</v>
      </c>
    </row>
    <row r="5244" spans="1:25" x14ac:dyDescent="0.4">
      <c r="A5244" s="27" t="s">
        <v>839</v>
      </c>
      <c r="B5244" s="27" t="s">
        <v>839</v>
      </c>
      <c r="C5244" s="27" t="s">
        <v>869</v>
      </c>
      <c r="D5244" s="27" t="s">
        <v>870</v>
      </c>
      <c r="E5244" s="29">
        <v>2007</v>
      </c>
      <c r="F5244" s="30">
        <v>1144.9709094268599</v>
      </c>
      <c r="G5244" s="30">
        <v>498.70433125426263</v>
      </c>
      <c r="H5244" s="30">
        <v>2.1966087675549426</v>
      </c>
      <c r="I5244" s="30">
        <v>94.943836800638451</v>
      </c>
      <c r="J5244" s="30">
        <v>2.6880394183518406</v>
      </c>
      <c r="K5244" s="31">
        <v>1743.5037256676674</v>
      </c>
      <c r="L5244" s="30">
        <v>687.72997380965535</v>
      </c>
      <c r="M5244" s="30">
        <v>639.92395189710987</v>
      </c>
      <c r="N5244" s="30">
        <v>8.3363934369483683</v>
      </c>
      <c r="O5244" s="31">
        <v>1335.9903191437136</v>
      </c>
      <c r="P5244" s="30">
        <v>234.52686805188364</v>
      </c>
      <c r="Q5244" s="30">
        <v>357.80014097697847</v>
      </c>
      <c r="R5244" s="30">
        <v>337.55478080577899</v>
      </c>
      <c r="S5244" s="30">
        <v>5.852387840148471</v>
      </c>
      <c r="T5244" s="30">
        <v>4.1729496794754652</v>
      </c>
      <c r="U5244" s="31">
        <v>939.90712735426496</v>
      </c>
      <c r="V5244" s="30">
        <v>14.432720281831482</v>
      </c>
      <c r="W5244" s="31">
        <v>4033.8338924474779</v>
      </c>
      <c r="X5244" s="30">
        <v>571.7600000000001</v>
      </c>
      <c r="Y5244" s="30">
        <v>7.0551173437237251</v>
      </c>
    </row>
    <row r="5245" spans="1:25" x14ac:dyDescent="0.4">
      <c r="A5245" s="27" t="s">
        <v>839</v>
      </c>
      <c r="B5245" s="27" t="s">
        <v>839</v>
      </c>
      <c r="C5245" s="27" t="s">
        <v>869</v>
      </c>
      <c r="D5245" s="27" t="s">
        <v>870</v>
      </c>
      <c r="E5245" s="29">
        <v>2008</v>
      </c>
      <c r="F5245" s="30">
        <v>1198.3171141407004</v>
      </c>
      <c r="G5245" s="30">
        <v>544.01751238319343</v>
      </c>
      <c r="H5245" s="30">
        <v>2.1831118868954316</v>
      </c>
      <c r="I5245" s="30">
        <v>96.612886606697472</v>
      </c>
      <c r="J5245" s="30">
        <v>2.1116379018214406</v>
      </c>
      <c r="K5245" s="31">
        <v>1843.2422629193081</v>
      </c>
      <c r="L5245" s="30">
        <v>664.13773248030748</v>
      </c>
      <c r="M5245" s="30">
        <v>662.45377939148796</v>
      </c>
      <c r="N5245" s="30">
        <v>8.9326714550194719</v>
      </c>
      <c r="O5245" s="31">
        <v>1335.5241833268149</v>
      </c>
      <c r="P5245" s="30">
        <v>219.69358261580192</v>
      </c>
      <c r="Q5245" s="30">
        <v>351.96867643207463</v>
      </c>
      <c r="R5245" s="30">
        <v>332.39034605319182</v>
      </c>
      <c r="S5245" s="30">
        <v>5.8073169029154101</v>
      </c>
      <c r="T5245" s="30">
        <v>4.3630628927888884</v>
      </c>
      <c r="U5245" s="31">
        <v>914.22298489677269</v>
      </c>
      <c r="V5245" s="30">
        <v>13.32463339141249</v>
      </c>
      <c r="W5245" s="31">
        <v>4106.3140645343074</v>
      </c>
      <c r="X5245" s="30">
        <v>576.20000000000027</v>
      </c>
      <c r="Y5245" s="30">
        <v>7.1265429790598844</v>
      </c>
    </row>
    <row r="5246" spans="1:25" x14ac:dyDescent="0.4">
      <c r="A5246" s="27" t="s">
        <v>839</v>
      </c>
      <c r="B5246" s="27" t="s">
        <v>839</v>
      </c>
      <c r="C5246" s="27" t="s">
        <v>869</v>
      </c>
      <c r="D5246" s="27" t="s">
        <v>870</v>
      </c>
      <c r="E5246" s="29">
        <v>2009</v>
      </c>
      <c r="F5246" s="30">
        <v>898.50804162178372</v>
      </c>
      <c r="G5246" s="30">
        <v>501.19058081509979</v>
      </c>
      <c r="H5246" s="30">
        <v>0.88289790746717645</v>
      </c>
      <c r="I5246" s="30">
        <v>84.032208122939466</v>
      </c>
      <c r="J5246" s="30">
        <v>2.2143880928955517</v>
      </c>
      <c r="K5246" s="31">
        <v>1486.8281165601857</v>
      </c>
      <c r="L5246" s="30">
        <v>578.10713837450783</v>
      </c>
      <c r="M5246" s="30">
        <v>604.57523738594523</v>
      </c>
      <c r="N5246" s="30">
        <v>7.8753904116352027</v>
      </c>
      <c r="O5246" s="31">
        <v>1190.5577661720881</v>
      </c>
      <c r="P5246" s="30">
        <v>212.48556361722481</v>
      </c>
      <c r="Q5246" s="30">
        <v>342.8972105441145</v>
      </c>
      <c r="R5246" s="30">
        <v>318.18367564542007</v>
      </c>
      <c r="S5246" s="30">
        <v>5.8025258161866935</v>
      </c>
      <c r="T5246" s="30">
        <v>3.9905904624508128</v>
      </c>
      <c r="U5246" s="31">
        <v>883.35956608539686</v>
      </c>
      <c r="V5246" s="30">
        <v>12.430178234033434</v>
      </c>
      <c r="W5246" s="31">
        <v>3573.1756270517035</v>
      </c>
      <c r="X5246" s="30">
        <v>581.62000000000035</v>
      </c>
      <c r="Y5246" s="30">
        <v>6.1434882346750479</v>
      </c>
    </row>
    <row r="5247" spans="1:25" x14ac:dyDescent="0.4">
      <c r="A5247" s="27" t="s">
        <v>839</v>
      </c>
      <c r="B5247" s="27" t="s">
        <v>839</v>
      </c>
      <c r="C5247" s="27" t="s">
        <v>869</v>
      </c>
      <c r="D5247" s="27" t="s">
        <v>870</v>
      </c>
      <c r="E5247" s="29">
        <v>2010</v>
      </c>
      <c r="F5247" s="30">
        <v>985.70704439824624</v>
      </c>
      <c r="G5247" s="30">
        <v>538.12510422007233</v>
      </c>
      <c r="H5247" s="30">
        <v>1.4655272982879652</v>
      </c>
      <c r="I5247" s="30">
        <v>85.37081410007562</v>
      </c>
      <c r="J5247" s="30">
        <v>2.2531071264356997</v>
      </c>
      <c r="K5247" s="31">
        <v>1612.9215971431179</v>
      </c>
      <c r="L5247" s="30">
        <v>585.13655859023356</v>
      </c>
      <c r="M5247" s="30">
        <v>662.8890280816978</v>
      </c>
      <c r="N5247" s="30">
        <v>8.1880319429480046</v>
      </c>
      <c r="O5247" s="31">
        <v>1256.2136186148794</v>
      </c>
      <c r="P5247" s="30">
        <v>211.34146600479778</v>
      </c>
      <c r="Q5247" s="30">
        <v>341.32126679183767</v>
      </c>
      <c r="R5247" s="30">
        <v>310.60011868082694</v>
      </c>
      <c r="S5247" s="30">
        <v>5.8185022658159866</v>
      </c>
      <c r="T5247" s="30">
        <v>3.9922005615734184</v>
      </c>
      <c r="U5247" s="31">
        <v>873.07355430485177</v>
      </c>
      <c r="V5247" s="30">
        <v>11.712664789049933</v>
      </c>
      <c r="W5247" s="31">
        <v>3753.9214348518994</v>
      </c>
      <c r="X5247" s="30">
        <v>586.5</v>
      </c>
      <c r="Y5247" s="30">
        <v>6.4005480560134691</v>
      </c>
    </row>
    <row r="5248" spans="1:25" x14ac:dyDescent="0.4">
      <c r="A5248" s="27" t="s">
        <v>839</v>
      </c>
      <c r="B5248" s="27" t="s">
        <v>839</v>
      </c>
      <c r="C5248" s="27" t="s">
        <v>869</v>
      </c>
      <c r="D5248" s="27" t="s">
        <v>870</v>
      </c>
      <c r="E5248" s="29">
        <v>2011</v>
      </c>
      <c r="F5248" s="30">
        <v>961.41752451427089</v>
      </c>
      <c r="G5248" s="30">
        <v>463.34454699495916</v>
      </c>
      <c r="H5248" s="30">
        <v>0.49580458523259946</v>
      </c>
      <c r="I5248" s="30">
        <v>75.89327124878001</v>
      </c>
      <c r="J5248" s="30">
        <v>2.3272311249015303</v>
      </c>
      <c r="K5248" s="31">
        <v>1503.4783784681442</v>
      </c>
      <c r="L5248" s="30">
        <v>549.17414794307945</v>
      </c>
      <c r="M5248" s="30">
        <v>548.9526246814379</v>
      </c>
      <c r="N5248" s="30">
        <v>7.7387481416418114</v>
      </c>
      <c r="O5248" s="31">
        <v>1105.8655207661591</v>
      </c>
      <c r="P5248" s="30">
        <v>202.29527179830058</v>
      </c>
      <c r="Q5248" s="30">
        <v>348.33228662994657</v>
      </c>
      <c r="R5248" s="30">
        <v>301.05068460985319</v>
      </c>
      <c r="S5248" s="30">
        <v>5.769176323609428</v>
      </c>
      <c r="T5248" s="30">
        <v>3.8744529085468864</v>
      </c>
      <c r="U5248" s="31">
        <v>861.32187227025656</v>
      </c>
      <c r="V5248" s="30">
        <v>10.706654624535615</v>
      </c>
      <c r="W5248" s="31">
        <v>3481.3724261290959</v>
      </c>
      <c r="X5248" s="30">
        <v>593.05999999999972</v>
      </c>
      <c r="Y5248" s="30">
        <v>5.8701858599957806</v>
      </c>
    </row>
    <row r="5249" spans="1:25" x14ac:dyDescent="0.4">
      <c r="A5249" s="27" t="s">
        <v>839</v>
      </c>
      <c r="B5249" s="27" t="s">
        <v>839</v>
      </c>
      <c r="C5249" s="27" t="s">
        <v>869</v>
      </c>
      <c r="D5249" s="27" t="s">
        <v>870</v>
      </c>
      <c r="E5249" s="29">
        <v>2012</v>
      </c>
      <c r="F5249" s="30">
        <v>1065.5253825884438</v>
      </c>
      <c r="G5249" s="30">
        <v>500.66201681775539</v>
      </c>
      <c r="H5249" s="30">
        <v>0.2744954234357404</v>
      </c>
      <c r="I5249" s="30">
        <v>78.046718492464663</v>
      </c>
      <c r="J5249" s="30">
        <v>2.243483822652717</v>
      </c>
      <c r="K5249" s="31">
        <v>1646.7520971447523</v>
      </c>
      <c r="L5249" s="30">
        <v>573.80359000938847</v>
      </c>
      <c r="M5249" s="30">
        <v>594.71466257472537</v>
      </c>
      <c r="N5249" s="30">
        <v>7.510608797069648</v>
      </c>
      <c r="O5249" s="31">
        <v>1176.0288613811833</v>
      </c>
      <c r="P5249" s="30">
        <v>199.06197799592763</v>
      </c>
      <c r="Q5249" s="30">
        <v>370.12944760689612</v>
      </c>
      <c r="R5249" s="30">
        <v>293.06460544099406</v>
      </c>
      <c r="S5249" s="30">
        <v>5.8898375371189831</v>
      </c>
      <c r="T5249" s="30">
        <v>3.8159027815952142</v>
      </c>
      <c r="U5249" s="31">
        <v>871.96177136253198</v>
      </c>
      <c r="V5249" s="30">
        <v>10.672551232972523</v>
      </c>
      <c r="W5249" s="31">
        <v>3705.4152811214403</v>
      </c>
      <c r="X5249" s="30">
        <v>595.06999999999982</v>
      </c>
      <c r="Y5249" s="30">
        <v>6.2268561364569575</v>
      </c>
    </row>
    <row r="5250" spans="1:25" x14ac:dyDescent="0.4">
      <c r="A5250" s="27" t="s">
        <v>839</v>
      </c>
      <c r="B5250" s="27" t="s">
        <v>839</v>
      </c>
      <c r="C5250" s="27" t="s">
        <v>869</v>
      </c>
      <c r="D5250" s="27" t="s">
        <v>870</v>
      </c>
      <c r="E5250" s="29">
        <v>2013</v>
      </c>
      <c r="F5250" s="30">
        <v>959.15358226880403</v>
      </c>
      <c r="G5250" s="30">
        <v>497.14799890573192</v>
      </c>
      <c r="H5250" s="30">
        <v>0.3765617783570947</v>
      </c>
      <c r="I5250" s="30">
        <v>70.062507581105478</v>
      </c>
      <c r="J5250" s="30">
        <v>2.1639363111238712</v>
      </c>
      <c r="K5250" s="31">
        <v>1528.9045868451226</v>
      </c>
      <c r="L5250" s="30">
        <v>514.11536127362137</v>
      </c>
      <c r="M5250" s="30">
        <v>607.7358769186493</v>
      </c>
      <c r="N5250" s="30">
        <v>8.2441145857857823</v>
      </c>
      <c r="O5250" s="31">
        <v>1130.0953527780564</v>
      </c>
      <c r="P5250" s="30">
        <v>196.53236421018576</v>
      </c>
      <c r="Q5250" s="30">
        <v>374.61059254595222</v>
      </c>
      <c r="R5250" s="30">
        <v>288.90045658878716</v>
      </c>
      <c r="S5250" s="30">
        <v>5.925443083594522</v>
      </c>
      <c r="T5250" s="30">
        <v>3.8847838632821499</v>
      </c>
      <c r="U5250" s="31">
        <v>869.85364029180175</v>
      </c>
      <c r="V5250" s="30">
        <v>9.6986866038805761</v>
      </c>
      <c r="W5250" s="31">
        <v>3538.5522665188614</v>
      </c>
      <c r="X5250" s="30">
        <v>596.52000000000032</v>
      </c>
      <c r="Y5250" s="30">
        <v>5.9319926683411444</v>
      </c>
    </row>
    <row r="5251" spans="1:25" x14ac:dyDescent="0.4">
      <c r="A5251" s="27" t="s">
        <v>839</v>
      </c>
      <c r="B5251" s="27" t="s">
        <v>839</v>
      </c>
      <c r="C5251" s="27" t="s">
        <v>869</v>
      </c>
      <c r="D5251" s="27" t="s">
        <v>870</v>
      </c>
      <c r="E5251" s="29">
        <v>2014</v>
      </c>
      <c r="F5251" s="30">
        <v>734.78016957905913</v>
      </c>
      <c r="G5251" s="30">
        <v>400.23150065514153</v>
      </c>
      <c r="H5251" s="30">
        <v>0.39509288271908383</v>
      </c>
      <c r="I5251" s="30">
        <v>79.21035661033153</v>
      </c>
      <c r="J5251" s="30">
        <v>2.6141970834566699</v>
      </c>
      <c r="K5251" s="31">
        <v>1217.231316810708</v>
      </c>
      <c r="L5251" s="30">
        <v>435.26296317345799</v>
      </c>
      <c r="M5251" s="30">
        <v>503.87796719706046</v>
      </c>
      <c r="N5251" s="30">
        <v>8.0150087742055334</v>
      </c>
      <c r="O5251" s="31">
        <v>947.1559391447239</v>
      </c>
      <c r="P5251" s="30">
        <v>197.09679954269563</v>
      </c>
      <c r="Q5251" s="30">
        <v>363.83180556911213</v>
      </c>
      <c r="R5251" s="30">
        <v>295.07835781300844</v>
      </c>
      <c r="S5251" s="30">
        <v>6.0052015515469384</v>
      </c>
      <c r="T5251" s="30">
        <v>3.806558067891173</v>
      </c>
      <c r="U5251" s="31">
        <v>865.81872254425434</v>
      </c>
      <c r="V5251" s="30">
        <v>8.9091259366902271</v>
      </c>
      <c r="W5251" s="31">
        <v>3039.115104436376</v>
      </c>
      <c r="X5251" s="30">
        <v>599.63999999999976</v>
      </c>
      <c r="Y5251" s="30">
        <v>5.0682327803955323</v>
      </c>
    </row>
    <row r="5252" spans="1:25" x14ac:dyDescent="0.4">
      <c r="A5252" s="27" t="s">
        <v>839</v>
      </c>
      <c r="B5252" s="27" t="s">
        <v>839</v>
      </c>
      <c r="C5252" s="27" t="s">
        <v>869</v>
      </c>
      <c r="D5252" s="27" t="s">
        <v>870</v>
      </c>
      <c r="E5252" s="29">
        <v>2015</v>
      </c>
      <c r="F5252" s="30">
        <v>597.15203541143353</v>
      </c>
      <c r="G5252" s="30">
        <v>447.90874721202516</v>
      </c>
      <c r="H5252" s="30">
        <v>2.3911290833017187</v>
      </c>
      <c r="I5252" s="30">
        <v>80.940385899721633</v>
      </c>
      <c r="J5252" s="30">
        <v>2.3421406761322419</v>
      </c>
      <c r="K5252" s="31">
        <v>1130.7344382826141</v>
      </c>
      <c r="L5252" s="30">
        <v>367.97564372880004</v>
      </c>
      <c r="M5252" s="30">
        <v>530.08111641013318</v>
      </c>
      <c r="N5252" s="30">
        <v>8.1087704071725302</v>
      </c>
      <c r="O5252" s="31">
        <v>906.16553054610574</v>
      </c>
      <c r="P5252" s="30">
        <v>193.40109234794076</v>
      </c>
      <c r="Q5252" s="30">
        <v>371.69841828211372</v>
      </c>
      <c r="R5252" s="30">
        <v>287.88457504963435</v>
      </c>
      <c r="S5252" s="30">
        <v>5.9842120993354238</v>
      </c>
      <c r="T5252" s="30">
        <v>3.7081147677176425</v>
      </c>
      <c r="U5252" s="31">
        <v>862.67641254674197</v>
      </c>
      <c r="V5252" s="30">
        <v>8.4256731565684984</v>
      </c>
      <c r="W5252" s="31">
        <v>2908.0020545320303</v>
      </c>
      <c r="X5252" s="30">
        <v>606.34</v>
      </c>
      <c r="Y5252" s="30">
        <v>4.7959924374641787</v>
      </c>
    </row>
    <row r="5253" spans="1:25" x14ac:dyDescent="0.4">
      <c r="A5253" s="27" t="s">
        <v>839</v>
      </c>
      <c r="B5253" s="27" t="s">
        <v>839</v>
      </c>
      <c r="C5253" s="27" t="s">
        <v>869</v>
      </c>
      <c r="D5253" s="27" t="s">
        <v>870</v>
      </c>
      <c r="E5253" s="29">
        <v>2016</v>
      </c>
      <c r="F5253" s="30">
        <v>464.13627366385543</v>
      </c>
      <c r="G5253" s="30">
        <v>426.62997987575875</v>
      </c>
      <c r="H5253" s="30">
        <v>0.76269814973383676</v>
      </c>
      <c r="I5253" s="30">
        <v>82.46626612972257</v>
      </c>
      <c r="J5253" s="30">
        <v>2.4509537402828458</v>
      </c>
      <c r="K5253" s="31">
        <v>976.4461715593535</v>
      </c>
      <c r="L5253" s="30">
        <v>285.30313756530978</v>
      </c>
      <c r="M5253" s="30">
        <v>555.0100103171585</v>
      </c>
      <c r="N5253" s="30">
        <v>7.924787348923676</v>
      </c>
      <c r="O5253" s="31">
        <v>848.23793523139193</v>
      </c>
      <c r="P5253" s="30">
        <v>194.6877741893739</v>
      </c>
      <c r="Q5253" s="30">
        <v>383.5488782408089</v>
      </c>
      <c r="R5253" s="30">
        <v>296.65479251820426</v>
      </c>
      <c r="S5253" s="30">
        <v>5.8985001589128672</v>
      </c>
      <c r="T5253" s="30">
        <v>3.5101216457330118</v>
      </c>
      <c r="U5253" s="31">
        <v>884.30006675303287</v>
      </c>
      <c r="V5253" s="30">
        <v>7.8633471623040885</v>
      </c>
      <c r="W5253" s="31">
        <v>2716.8475207060828</v>
      </c>
      <c r="X5253" s="30">
        <v>615.06999999999982</v>
      </c>
      <c r="Y5253" s="30">
        <v>4.4171354816623856</v>
      </c>
    </row>
    <row r="5254" spans="1:25" x14ac:dyDescent="0.4">
      <c r="A5254" s="27" t="s">
        <v>839</v>
      </c>
      <c r="B5254" s="27" t="s">
        <v>839</v>
      </c>
      <c r="C5254" s="33" t="s">
        <v>869</v>
      </c>
      <c r="D5254" s="33" t="s">
        <v>870</v>
      </c>
      <c r="E5254" s="34">
        <v>2017</v>
      </c>
      <c r="F5254" s="35">
        <v>435.41404013651766</v>
      </c>
      <c r="G5254" s="35">
        <v>410.1750080550155</v>
      </c>
      <c r="H5254" s="35">
        <v>0.30152881204146831</v>
      </c>
      <c r="I5254" s="35">
        <v>86.276695287034983</v>
      </c>
      <c r="J5254" s="35">
        <v>2.4394856997087757</v>
      </c>
      <c r="K5254" s="36">
        <v>934.60675799031844</v>
      </c>
      <c r="L5254" s="35">
        <v>245.57204044842271</v>
      </c>
      <c r="M5254" s="35">
        <v>538.99424471514635</v>
      </c>
      <c r="N5254" s="35">
        <v>9.9117697508900058</v>
      </c>
      <c r="O5254" s="36">
        <v>794.47805491445911</v>
      </c>
      <c r="P5254" s="35">
        <v>189.28890641927529</v>
      </c>
      <c r="Q5254" s="35">
        <v>387.97283791068389</v>
      </c>
      <c r="R5254" s="35">
        <v>296.46198118317614</v>
      </c>
      <c r="S5254" s="35">
        <v>5.8641025094981964</v>
      </c>
      <c r="T5254" s="35">
        <v>3.4708564125636401</v>
      </c>
      <c r="U5254" s="36">
        <v>883.05868443519716</v>
      </c>
      <c r="V5254" s="35">
        <v>6.9252567136121073</v>
      </c>
      <c r="W5254" s="36">
        <v>2619.0687540535869</v>
      </c>
      <c r="X5254" s="35">
        <v>621.02000000000032</v>
      </c>
      <c r="Y5254" s="35">
        <v>4.2173661944117509</v>
      </c>
    </row>
    <row r="5255" spans="1:25" x14ac:dyDescent="0.4">
      <c r="A5255" s="27" t="s">
        <v>839</v>
      </c>
      <c r="B5255" s="27" t="s">
        <v>839</v>
      </c>
      <c r="C5255" s="28" t="s">
        <v>871</v>
      </c>
      <c r="D5255" s="28" t="s">
        <v>872</v>
      </c>
      <c r="E5255" s="29">
        <v>2005</v>
      </c>
      <c r="F5255" s="30">
        <v>540.63306423191523</v>
      </c>
      <c r="G5255" s="30">
        <v>113.37219997378853</v>
      </c>
      <c r="H5255" s="30">
        <v>151.60615313610248</v>
      </c>
      <c r="I5255" s="30">
        <v>232.89429573776039</v>
      </c>
      <c r="J5255" s="30">
        <v>114.90542994568663</v>
      </c>
      <c r="K5255" s="31">
        <v>1153.4111430252531</v>
      </c>
      <c r="L5255" s="30">
        <v>399.9474263035882</v>
      </c>
      <c r="M5255" s="30">
        <v>134.72558676511167</v>
      </c>
      <c r="N5255" s="30">
        <v>260.67314651599912</v>
      </c>
      <c r="O5255" s="31">
        <v>795.34615958469908</v>
      </c>
      <c r="P5255" s="30">
        <v>456.11497112003917</v>
      </c>
      <c r="Q5255" s="30">
        <v>0</v>
      </c>
      <c r="R5255" s="30">
        <v>99.495437363850272</v>
      </c>
      <c r="S5255" s="30">
        <v>8.8313653455402008</v>
      </c>
      <c r="T5255" s="30">
        <v>9.5758434943231752</v>
      </c>
      <c r="U5255" s="31">
        <v>574.0176173237528</v>
      </c>
      <c r="V5255" s="30">
        <v>-1478.789261120563</v>
      </c>
      <c r="W5255" s="31">
        <v>1043.985658813142</v>
      </c>
      <c r="X5255" s="30">
        <v>218.06000000000014</v>
      </c>
      <c r="Y5255" s="30">
        <v>4.7876073503308323</v>
      </c>
    </row>
    <row r="5256" spans="1:25" x14ac:dyDescent="0.4">
      <c r="A5256" s="27" t="s">
        <v>839</v>
      </c>
      <c r="B5256" s="27" t="s">
        <v>839</v>
      </c>
      <c r="C5256" s="27" t="s">
        <v>871</v>
      </c>
      <c r="D5256" s="27" t="s">
        <v>872</v>
      </c>
      <c r="E5256" s="29">
        <v>2006</v>
      </c>
      <c r="F5256" s="30">
        <v>565.66097430046466</v>
      </c>
      <c r="G5256" s="30">
        <v>109.90316326188655</v>
      </c>
      <c r="H5256" s="30">
        <v>96.781877920710997</v>
      </c>
      <c r="I5256" s="30">
        <v>202.33788246992867</v>
      </c>
      <c r="J5256" s="30">
        <v>112.31595299545297</v>
      </c>
      <c r="K5256" s="31">
        <v>1086.999850948444</v>
      </c>
      <c r="L5256" s="30">
        <v>412.90281247432705</v>
      </c>
      <c r="M5256" s="30">
        <v>121.54460856665737</v>
      </c>
      <c r="N5256" s="30">
        <v>278.45377505474329</v>
      </c>
      <c r="O5256" s="31">
        <v>812.90119609572776</v>
      </c>
      <c r="P5256" s="30">
        <v>456.4348434309029</v>
      </c>
      <c r="Q5256" s="30">
        <v>0</v>
      </c>
      <c r="R5256" s="30">
        <v>104.43456500751316</v>
      </c>
      <c r="S5256" s="30">
        <v>8.6921236238351955</v>
      </c>
      <c r="T5256" s="30">
        <v>10.77623943742919</v>
      </c>
      <c r="U5256" s="31">
        <v>580.33777149968046</v>
      </c>
      <c r="V5256" s="30">
        <v>-1565.6092474175894</v>
      </c>
      <c r="W5256" s="31">
        <v>914.62957112626282</v>
      </c>
      <c r="X5256" s="30">
        <v>220.77999999999994</v>
      </c>
      <c r="Y5256" s="30">
        <v>4.1427193184448914</v>
      </c>
    </row>
    <row r="5257" spans="1:25" x14ac:dyDescent="0.4">
      <c r="A5257" s="27" t="s">
        <v>839</v>
      </c>
      <c r="B5257" s="27" t="s">
        <v>839</v>
      </c>
      <c r="C5257" s="27" t="s">
        <v>871</v>
      </c>
      <c r="D5257" s="27" t="s">
        <v>872</v>
      </c>
      <c r="E5257" s="29">
        <v>2007</v>
      </c>
      <c r="F5257" s="30">
        <v>569.20517689649455</v>
      </c>
      <c r="G5257" s="30">
        <v>101.3132459336253</v>
      </c>
      <c r="H5257" s="30">
        <v>91.735343634001026</v>
      </c>
      <c r="I5257" s="30">
        <v>198.8342031808761</v>
      </c>
      <c r="J5257" s="30">
        <v>129.93238253335656</v>
      </c>
      <c r="K5257" s="31">
        <v>1091.0203521783535</v>
      </c>
      <c r="L5257" s="30">
        <v>421.36656606799932</v>
      </c>
      <c r="M5257" s="30">
        <v>119.27992174801558</v>
      </c>
      <c r="N5257" s="30">
        <v>255.95914295376392</v>
      </c>
      <c r="O5257" s="31">
        <v>796.60563076977883</v>
      </c>
      <c r="P5257" s="30">
        <v>462.13076838568873</v>
      </c>
      <c r="Q5257" s="30">
        <v>0</v>
      </c>
      <c r="R5257" s="30">
        <v>109.71155436106552</v>
      </c>
      <c r="S5257" s="30">
        <v>10.044767123968093</v>
      </c>
      <c r="T5257" s="30">
        <v>10.859135807966803</v>
      </c>
      <c r="U5257" s="31">
        <v>592.74622567868914</v>
      </c>
      <c r="V5257" s="30">
        <v>-1529.5958540409783</v>
      </c>
      <c r="W5257" s="31">
        <v>950.77635458584291</v>
      </c>
      <c r="X5257" s="30">
        <v>224</v>
      </c>
      <c r="Y5257" s="30">
        <v>4.2445372972582271</v>
      </c>
    </row>
    <row r="5258" spans="1:25" x14ac:dyDescent="0.4">
      <c r="A5258" s="27" t="s">
        <v>839</v>
      </c>
      <c r="B5258" s="27" t="s">
        <v>839</v>
      </c>
      <c r="C5258" s="27" t="s">
        <v>871</v>
      </c>
      <c r="D5258" s="27" t="s">
        <v>872</v>
      </c>
      <c r="E5258" s="29">
        <v>2008</v>
      </c>
      <c r="F5258" s="30">
        <v>558.85675749890254</v>
      </c>
      <c r="G5258" s="30">
        <v>112.93574341463548</v>
      </c>
      <c r="H5258" s="30">
        <v>88.610501965553183</v>
      </c>
      <c r="I5258" s="30">
        <v>168.88038969640593</v>
      </c>
      <c r="J5258" s="30">
        <v>109.82289369134322</v>
      </c>
      <c r="K5258" s="31">
        <v>1039.1062862668405</v>
      </c>
      <c r="L5258" s="30">
        <v>406.86348425883932</v>
      </c>
      <c r="M5258" s="30">
        <v>123.3354311437795</v>
      </c>
      <c r="N5258" s="30">
        <v>275.03880830083085</v>
      </c>
      <c r="O5258" s="31">
        <v>805.23772370344966</v>
      </c>
      <c r="P5258" s="30">
        <v>443.48897917571111</v>
      </c>
      <c r="Q5258" s="30">
        <v>0</v>
      </c>
      <c r="R5258" s="30">
        <v>110.40351977906892</v>
      </c>
      <c r="S5258" s="30">
        <v>10.119286660065764</v>
      </c>
      <c r="T5258" s="30">
        <v>10.754741157546068</v>
      </c>
      <c r="U5258" s="31">
        <v>574.76652677239179</v>
      </c>
      <c r="V5258" s="30">
        <v>-1666.209212501517</v>
      </c>
      <c r="W5258" s="31">
        <v>752.90132424116473</v>
      </c>
      <c r="X5258" s="30">
        <v>226.97999999999982</v>
      </c>
      <c r="Y5258" s="30">
        <v>3.3170381718264399</v>
      </c>
    </row>
    <row r="5259" spans="1:25" x14ac:dyDescent="0.4">
      <c r="A5259" s="27" t="s">
        <v>839</v>
      </c>
      <c r="B5259" s="27" t="s">
        <v>839</v>
      </c>
      <c r="C5259" s="27" t="s">
        <v>871</v>
      </c>
      <c r="D5259" s="27" t="s">
        <v>872</v>
      </c>
      <c r="E5259" s="29">
        <v>2009</v>
      </c>
      <c r="F5259" s="30">
        <v>445.42252471731064</v>
      </c>
      <c r="G5259" s="30">
        <v>109.5850527475091</v>
      </c>
      <c r="H5259" s="30">
        <v>84.491534376118224</v>
      </c>
      <c r="I5259" s="30">
        <v>164.79656994641766</v>
      </c>
      <c r="J5259" s="30">
        <v>112.44437659036183</v>
      </c>
      <c r="K5259" s="31">
        <v>916.74005837771745</v>
      </c>
      <c r="L5259" s="30">
        <v>368.69471263241797</v>
      </c>
      <c r="M5259" s="30">
        <v>118.26751248662283</v>
      </c>
      <c r="N5259" s="30">
        <v>260.65228066099678</v>
      </c>
      <c r="O5259" s="31">
        <v>747.61450578003758</v>
      </c>
      <c r="P5259" s="30">
        <v>445.2016521815691</v>
      </c>
      <c r="Q5259" s="30">
        <v>0</v>
      </c>
      <c r="R5259" s="30">
        <v>106.46006301113846</v>
      </c>
      <c r="S5259" s="30">
        <v>10.169954955800437</v>
      </c>
      <c r="T5259" s="30">
        <v>10.19155494942817</v>
      </c>
      <c r="U5259" s="31">
        <v>572.02322509793623</v>
      </c>
      <c r="V5259" s="30">
        <v>-1711.5634239409114</v>
      </c>
      <c r="W5259" s="31">
        <v>524.81436531477993</v>
      </c>
      <c r="X5259" s="30">
        <v>228.75</v>
      </c>
      <c r="Y5259" s="30">
        <v>2.2942704494635189</v>
      </c>
    </row>
    <row r="5260" spans="1:25" x14ac:dyDescent="0.4">
      <c r="A5260" s="27" t="s">
        <v>839</v>
      </c>
      <c r="B5260" s="27" t="s">
        <v>839</v>
      </c>
      <c r="C5260" s="27" t="s">
        <v>871</v>
      </c>
      <c r="D5260" s="27" t="s">
        <v>872</v>
      </c>
      <c r="E5260" s="29">
        <v>2010</v>
      </c>
      <c r="F5260" s="30">
        <v>524.41089711046902</v>
      </c>
      <c r="G5260" s="30">
        <v>125.05448952333651</v>
      </c>
      <c r="H5260" s="30">
        <v>90.381845940953369</v>
      </c>
      <c r="I5260" s="30">
        <v>185.4916303950516</v>
      </c>
      <c r="J5260" s="30">
        <v>114.2101388452176</v>
      </c>
      <c r="K5260" s="31">
        <v>1039.5490018150281</v>
      </c>
      <c r="L5260" s="30">
        <v>377.37593108924449</v>
      </c>
      <c r="M5260" s="30">
        <v>131.89585850159366</v>
      </c>
      <c r="N5260" s="30">
        <v>292.20326161188058</v>
      </c>
      <c r="O5260" s="31">
        <v>801.47505120271876</v>
      </c>
      <c r="P5260" s="30">
        <v>442.84646160168745</v>
      </c>
      <c r="Q5260" s="30">
        <v>0</v>
      </c>
      <c r="R5260" s="30">
        <v>106.53450928302158</v>
      </c>
      <c r="S5260" s="30">
        <v>10.165370790029229</v>
      </c>
      <c r="T5260" s="30">
        <v>10.011362536339515</v>
      </c>
      <c r="U5260" s="31">
        <v>569.55770421107786</v>
      </c>
      <c r="V5260" s="30">
        <v>-1638.0341557551681</v>
      </c>
      <c r="W5260" s="31">
        <v>772.5476014736571</v>
      </c>
      <c r="X5260" s="30">
        <v>230.72999999999979</v>
      </c>
      <c r="Y5260" s="30">
        <v>3.3482754798840975</v>
      </c>
    </row>
    <row r="5261" spans="1:25" x14ac:dyDescent="0.4">
      <c r="A5261" s="27" t="s">
        <v>839</v>
      </c>
      <c r="B5261" s="27" t="s">
        <v>839</v>
      </c>
      <c r="C5261" s="27" t="s">
        <v>871</v>
      </c>
      <c r="D5261" s="27" t="s">
        <v>872</v>
      </c>
      <c r="E5261" s="29">
        <v>2011</v>
      </c>
      <c r="F5261" s="30">
        <v>485.69920690903609</v>
      </c>
      <c r="G5261" s="30">
        <v>118.97576146004461</v>
      </c>
      <c r="H5261" s="30">
        <v>99.817937884530181</v>
      </c>
      <c r="I5261" s="30">
        <v>151.24827028970424</v>
      </c>
      <c r="J5261" s="30">
        <v>116.62061251202235</v>
      </c>
      <c r="K5261" s="31">
        <v>972.36178905533757</v>
      </c>
      <c r="L5261" s="30">
        <v>350.97016226630302</v>
      </c>
      <c r="M5261" s="30">
        <v>105.87074161780812</v>
      </c>
      <c r="N5261" s="30">
        <v>236.60326527176278</v>
      </c>
      <c r="O5261" s="31">
        <v>693.44416915587385</v>
      </c>
      <c r="P5261" s="30">
        <v>440.7820056381139</v>
      </c>
      <c r="Q5261" s="30">
        <v>0</v>
      </c>
      <c r="R5261" s="30">
        <v>100.21966054138426</v>
      </c>
      <c r="S5261" s="30">
        <v>10.058617056215587</v>
      </c>
      <c r="T5261" s="30">
        <v>9.9174944445411661</v>
      </c>
      <c r="U5261" s="31">
        <v>560.97777768025492</v>
      </c>
      <c r="V5261" s="30">
        <v>-1609.5727776288763</v>
      </c>
      <c r="W5261" s="31">
        <v>617.21095826258988</v>
      </c>
      <c r="X5261" s="30">
        <v>232.72999999999979</v>
      </c>
      <c r="Y5261" s="30">
        <v>2.6520472576057683</v>
      </c>
    </row>
    <row r="5262" spans="1:25" x14ac:dyDescent="0.4">
      <c r="A5262" s="27" t="s">
        <v>839</v>
      </c>
      <c r="B5262" s="27" t="s">
        <v>839</v>
      </c>
      <c r="C5262" s="27" t="s">
        <v>871</v>
      </c>
      <c r="D5262" s="27" t="s">
        <v>872</v>
      </c>
      <c r="E5262" s="29">
        <v>2012</v>
      </c>
      <c r="F5262" s="30">
        <v>482.66339218988691</v>
      </c>
      <c r="G5262" s="30">
        <v>107.32218964227584</v>
      </c>
      <c r="H5262" s="30">
        <v>101.90620334990254</v>
      </c>
      <c r="I5262" s="30">
        <v>137.16425420863018</v>
      </c>
      <c r="J5262" s="30">
        <v>115.08685733014649</v>
      </c>
      <c r="K5262" s="31">
        <v>944.14289672084192</v>
      </c>
      <c r="L5262" s="30">
        <v>370.94485578905761</v>
      </c>
      <c r="M5262" s="30">
        <v>115.98595555373284</v>
      </c>
      <c r="N5262" s="30">
        <v>230.01613038095385</v>
      </c>
      <c r="O5262" s="31">
        <v>716.94694172374432</v>
      </c>
      <c r="P5262" s="30">
        <v>440.49205638234764</v>
      </c>
      <c r="Q5262" s="30">
        <v>0</v>
      </c>
      <c r="R5262" s="30">
        <v>94.760791090975999</v>
      </c>
      <c r="S5262" s="30">
        <v>10.10978118151499</v>
      </c>
      <c r="T5262" s="30">
        <v>9.8710631916689007</v>
      </c>
      <c r="U5262" s="31">
        <v>555.23369184650755</v>
      </c>
      <c r="V5262" s="30">
        <v>-1251.617442780496</v>
      </c>
      <c r="W5262" s="31">
        <v>964.7060875105974</v>
      </c>
      <c r="X5262" s="30">
        <v>232.8900000000001</v>
      </c>
      <c r="Y5262" s="30">
        <v>4.1423250784086783</v>
      </c>
    </row>
    <row r="5263" spans="1:25" x14ac:dyDescent="0.4">
      <c r="A5263" s="27" t="s">
        <v>839</v>
      </c>
      <c r="B5263" s="27" t="s">
        <v>839</v>
      </c>
      <c r="C5263" s="27" t="s">
        <v>871</v>
      </c>
      <c r="D5263" s="27" t="s">
        <v>872</v>
      </c>
      <c r="E5263" s="29">
        <v>2013</v>
      </c>
      <c r="F5263" s="30">
        <v>465.377537583015</v>
      </c>
      <c r="G5263" s="30">
        <v>115.49894794476184</v>
      </c>
      <c r="H5263" s="30">
        <v>92.77037769564059</v>
      </c>
      <c r="I5263" s="30">
        <v>134.47390066163047</v>
      </c>
      <c r="J5263" s="30">
        <v>112.71335441516247</v>
      </c>
      <c r="K5263" s="31">
        <v>920.83411830021032</v>
      </c>
      <c r="L5263" s="30">
        <v>327.28504269108953</v>
      </c>
      <c r="M5263" s="30">
        <v>119.97651054250561</v>
      </c>
      <c r="N5263" s="30">
        <v>224.35158743817354</v>
      </c>
      <c r="O5263" s="31">
        <v>671.61314067176863</v>
      </c>
      <c r="P5263" s="30">
        <v>440.98453993768328</v>
      </c>
      <c r="Q5263" s="30">
        <v>0</v>
      </c>
      <c r="R5263" s="30">
        <v>97.375432262970861</v>
      </c>
      <c r="S5263" s="30">
        <v>10.261786073911363</v>
      </c>
      <c r="T5263" s="30">
        <v>10.006303194043472</v>
      </c>
      <c r="U5263" s="31">
        <v>558.62806146860896</v>
      </c>
      <c r="V5263" s="30">
        <v>-1458.5644371034666</v>
      </c>
      <c r="W5263" s="31">
        <v>692.51088333712119</v>
      </c>
      <c r="X5263" s="30">
        <v>232.93000000000009</v>
      </c>
      <c r="Y5263" s="30">
        <v>2.9730429027481255</v>
      </c>
    </row>
    <row r="5264" spans="1:25" x14ac:dyDescent="0.4">
      <c r="A5264" s="27" t="s">
        <v>839</v>
      </c>
      <c r="B5264" s="27" t="s">
        <v>839</v>
      </c>
      <c r="C5264" s="27" t="s">
        <v>871</v>
      </c>
      <c r="D5264" s="27" t="s">
        <v>872</v>
      </c>
      <c r="E5264" s="29">
        <v>2014</v>
      </c>
      <c r="F5264" s="30">
        <v>381.31007656524906</v>
      </c>
      <c r="G5264" s="30">
        <v>108.55827932492639</v>
      </c>
      <c r="H5264" s="30">
        <v>90.40218117037972</v>
      </c>
      <c r="I5264" s="30">
        <v>158.4512142400215</v>
      </c>
      <c r="J5264" s="30">
        <v>126.35466631512367</v>
      </c>
      <c r="K5264" s="31">
        <v>865.07641761570039</v>
      </c>
      <c r="L5264" s="30">
        <v>283.20088615163439</v>
      </c>
      <c r="M5264" s="30">
        <v>101.99769564154846</v>
      </c>
      <c r="N5264" s="30">
        <v>198.8798536005032</v>
      </c>
      <c r="O5264" s="31">
        <v>584.07843539368605</v>
      </c>
      <c r="P5264" s="30">
        <v>441.82323065517193</v>
      </c>
      <c r="Q5264" s="30">
        <v>0</v>
      </c>
      <c r="R5264" s="30">
        <v>102.49129984973105</v>
      </c>
      <c r="S5264" s="30">
        <v>10.465088542293842</v>
      </c>
      <c r="T5264" s="30">
        <v>10.163780811397615</v>
      </c>
      <c r="U5264" s="31">
        <v>564.94339985859449</v>
      </c>
      <c r="V5264" s="30">
        <v>-1566.5526893774215</v>
      </c>
      <c r="W5264" s="31">
        <v>447.54556349055952</v>
      </c>
      <c r="X5264" s="30">
        <v>233.07999999999996</v>
      </c>
      <c r="Y5264" s="30">
        <v>1.9201371352778429</v>
      </c>
    </row>
    <row r="5265" spans="1:25" x14ac:dyDescent="0.4">
      <c r="A5265" s="27" t="s">
        <v>839</v>
      </c>
      <c r="B5265" s="27" t="s">
        <v>839</v>
      </c>
      <c r="C5265" s="27" t="s">
        <v>871</v>
      </c>
      <c r="D5265" s="27" t="s">
        <v>872</v>
      </c>
      <c r="E5265" s="29">
        <v>2015</v>
      </c>
      <c r="F5265" s="30">
        <v>322.84432409613987</v>
      </c>
      <c r="G5265" s="30">
        <v>120.73122945824854</v>
      </c>
      <c r="H5265" s="30">
        <v>97.373341149658472</v>
      </c>
      <c r="I5265" s="30">
        <v>147.20923460668391</v>
      </c>
      <c r="J5265" s="30">
        <v>118.81053350687337</v>
      </c>
      <c r="K5265" s="31">
        <v>806.96866281760424</v>
      </c>
      <c r="L5265" s="30">
        <v>235.9859553045122</v>
      </c>
      <c r="M5265" s="30">
        <v>109.75213059557696</v>
      </c>
      <c r="N5265" s="30">
        <v>199.01815052071993</v>
      </c>
      <c r="O5265" s="31">
        <v>544.75623642080905</v>
      </c>
      <c r="P5265" s="30">
        <v>463.94987341401986</v>
      </c>
      <c r="Q5265" s="30">
        <v>0</v>
      </c>
      <c r="R5265" s="30">
        <v>101.33851732425479</v>
      </c>
      <c r="S5265" s="30">
        <v>10.45161297962521</v>
      </c>
      <c r="T5265" s="30">
        <v>10.513755812410579</v>
      </c>
      <c r="U5265" s="31">
        <v>586.25375953031039</v>
      </c>
      <c r="V5265" s="30">
        <v>-1594.5722865569303</v>
      </c>
      <c r="W5265" s="31">
        <v>343.4063722117935</v>
      </c>
      <c r="X5265" s="30">
        <v>234.1099999999999</v>
      </c>
      <c r="Y5265" s="30">
        <v>1.4668590500695982</v>
      </c>
    </row>
    <row r="5266" spans="1:25" x14ac:dyDescent="0.4">
      <c r="A5266" s="27" t="s">
        <v>839</v>
      </c>
      <c r="B5266" s="27" t="s">
        <v>839</v>
      </c>
      <c r="C5266" s="27" t="s">
        <v>871</v>
      </c>
      <c r="D5266" s="27" t="s">
        <v>872</v>
      </c>
      <c r="E5266" s="29">
        <v>2016</v>
      </c>
      <c r="F5266" s="30">
        <v>260.7312240336862</v>
      </c>
      <c r="G5266" s="30">
        <v>104.72338972835149</v>
      </c>
      <c r="H5266" s="30">
        <v>91.587787945721473</v>
      </c>
      <c r="I5266" s="30">
        <v>146.49117265759284</v>
      </c>
      <c r="J5266" s="30">
        <v>122.11689549784725</v>
      </c>
      <c r="K5266" s="31">
        <v>725.65046986319931</v>
      </c>
      <c r="L5266" s="30">
        <v>189.97982486931292</v>
      </c>
      <c r="M5266" s="30">
        <v>115.39589408938947</v>
      </c>
      <c r="N5266" s="30">
        <v>200.57715448330418</v>
      </c>
      <c r="O5266" s="31">
        <v>505.95287344200659</v>
      </c>
      <c r="P5266" s="30">
        <v>477.70158691956459</v>
      </c>
      <c r="Q5266" s="30">
        <v>0</v>
      </c>
      <c r="R5266" s="30">
        <v>105.4876220149813</v>
      </c>
      <c r="S5266" s="30">
        <v>10.395907678057368</v>
      </c>
      <c r="T5266" s="30">
        <v>11.102991311051714</v>
      </c>
      <c r="U5266" s="31">
        <v>604.68810792365491</v>
      </c>
      <c r="V5266" s="30">
        <v>-1604.4980589441711</v>
      </c>
      <c r="W5266" s="31">
        <v>231.79339228468962</v>
      </c>
      <c r="X5266" s="30">
        <v>234.77000000000021</v>
      </c>
      <c r="Y5266" s="30">
        <v>0.9873211751275266</v>
      </c>
    </row>
    <row r="5267" spans="1:25" x14ac:dyDescent="0.4">
      <c r="A5267" s="27" t="s">
        <v>839</v>
      </c>
      <c r="B5267" s="27" t="s">
        <v>839</v>
      </c>
      <c r="C5267" s="33" t="s">
        <v>871</v>
      </c>
      <c r="D5267" s="33" t="s">
        <v>872</v>
      </c>
      <c r="E5267" s="34">
        <v>2017</v>
      </c>
      <c r="F5267" s="35">
        <v>233.51642640458132</v>
      </c>
      <c r="G5267" s="35">
        <v>108.6793526749357</v>
      </c>
      <c r="H5267" s="35">
        <v>92.139482808374154</v>
      </c>
      <c r="I5267" s="35">
        <v>140.48843683720702</v>
      </c>
      <c r="J5267" s="35">
        <v>123.1153924144763</v>
      </c>
      <c r="K5267" s="36">
        <v>697.93909113957454</v>
      </c>
      <c r="L5267" s="35">
        <v>166.38693347775592</v>
      </c>
      <c r="M5267" s="35">
        <v>110.59302036695678</v>
      </c>
      <c r="N5267" s="35">
        <v>157.90126987562115</v>
      </c>
      <c r="O5267" s="36">
        <v>434.88122372033382</v>
      </c>
      <c r="P5267" s="35">
        <v>489.64769611659125</v>
      </c>
      <c r="Q5267" s="35">
        <v>0</v>
      </c>
      <c r="R5267" s="35">
        <v>111.35830666697922</v>
      </c>
      <c r="S5267" s="35">
        <v>10.396469904761698</v>
      </c>
      <c r="T5267" s="35">
        <v>11.361372632624777</v>
      </c>
      <c r="U5267" s="36">
        <v>622.76384532095699</v>
      </c>
      <c r="V5267" s="35">
        <v>-1616.7163549983561</v>
      </c>
      <c r="W5267" s="36">
        <v>138.8678051825093</v>
      </c>
      <c r="X5267" s="35">
        <v>235.18000000000009</v>
      </c>
      <c r="Y5267" s="35">
        <v>0.59047455218347333</v>
      </c>
    </row>
    <row r="5268" spans="1:25" x14ac:dyDescent="0.4">
      <c r="A5268" s="27" t="s">
        <v>839</v>
      </c>
      <c r="B5268" s="27" t="s">
        <v>839</v>
      </c>
      <c r="C5268" s="28" t="s">
        <v>873</v>
      </c>
      <c r="D5268" s="28" t="s">
        <v>874</v>
      </c>
      <c r="E5268" s="29">
        <v>2005</v>
      </c>
      <c r="F5268" s="30">
        <v>115.67314648867271</v>
      </c>
      <c r="G5268" s="30">
        <v>49.420695020074717</v>
      </c>
      <c r="H5268" s="30">
        <v>9.9897481744733493E-2</v>
      </c>
      <c r="I5268" s="30">
        <v>8.1319525138173123</v>
      </c>
      <c r="J5268" s="30">
        <v>2.8316665462197577</v>
      </c>
      <c r="K5268" s="31">
        <v>176.15735805052924</v>
      </c>
      <c r="L5268" s="30">
        <v>103.76911558727818</v>
      </c>
      <c r="M5268" s="30">
        <v>110.78166655247666</v>
      </c>
      <c r="N5268" s="30">
        <v>2.7625388452663842</v>
      </c>
      <c r="O5268" s="31">
        <v>217.31332098502125</v>
      </c>
      <c r="P5268" s="30">
        <v>70.423336368973793</v>
      </c>
      <c r="Q5268" s="30">
        <v>0</v>
      </c>
      <c r="R5268" s="30">
        <v>57.174849901909013</v>
      </c>
      <c r="S5268" s="30">
        <v>0.14140409846933352</v>
      </c>
      <c r="T5268" s="30">
        <v>0.65268482597570276</v>
      </c>
      <c r="U5268" s="31">
        <v>128.39227519532784</v>
      </c>
      <c r="V5268" s="30">
        <v>8.8961872215021849</v>
      </c>
      <c r="W5268" s="31">
        <v>530.7591414523805</v>
      </c>
      <c r="X5268" s="30">
        <v>82.68</v>
      </c>
      <c r="Y5268" s="30">
        <v>6.4194380920703971</v>
      </c>
    </row>
    <row r="5269" spans="1:25" x14ac:dyDescent="0.4">
      <c r="A5269" s="27" t="s">
        <v>839</v>
      </c>
      <c r="B5269" s="27" t="s">
        <v>839</v>
      </c>
      <c r="C5269" s="27" t="s">
        <v>873</v>
      </c>
      <c r="D5269" s="27" t="s">
        <v>874</v>
      </c>
      <c r="E5269" s="29">
        <v>2006</v>
      </c>
      <c r="F5269" s="30">
        <v>129.45039447906839</v>
      </c>
      <c r="G5269" s="30">
        <v>46.269343947673292</v>
      </c>
      <c r="H5269" s="30">
        <v>0.25068616027409946</v>
      </c>
      <c r="I5269" s="30">
        <v>7.8343481103139165</v>
      </c>
      <c r="J5269" s="30">
        <v>2.789506663485211</v>
      </c>
      <c r="K5269" s="31">
        <v>186.59427936081491</v>
      </c>
      <c r="L5269" s="30">
        <v>106.9834141273324</v>
      </c>
      <c r="M5269" s="30">
        <v>106.01519445077186</v>
      </c>
      <c r="N5269" s="30">
        <v>2.6968066179464065</v>
      </c>
      <c r="O5269" s="31">
        <v>215.69541519605067</v>
      </c>
      <c r="P5269" s="30">
        <v>69.990243326018842</v>
      </c>
      <c r="Q5269" s="30">
        <v>0</v>
      </c>
      <c r="R5269" s="30">
        <v>57.219320171594561</v>
      </c>
      <c r="S5269" s="30">
        <v>0.13920721623267804</v>
      </c>
      <c r="T5269" s="30">
        <v>0.67793786739272055</v>
      </c>
      <c r="U5269" s="31">
        <v>128.02670858123881</v>
      </c>
      <c r="V5269" s="30">
        <v>8.2471532974675767</v>
      </c>
      <c r="W5269" s="31">
        <v>538.56355643557197</v>
      </c>
      <c r="X5269" s="30">
        <v>82.32</v>
      </c>
      <c r="Y5269" s="30">
        <v>6.5423172550482507</v>
      </c>
    </row>
    <row r="5270" spans="1:25" x14ac:dyDescent="0.4">
      <c r="A5270" s="27" t="s">
        <v>839</v>
      </c>
      <c r="B5270" s="27" t="s">
        <v>839</v>
      </c>
      <c r="C5270" s="27" t="s">
        <v>873</v>
      </c>
      <c r="D5270" s="27" t="s">
        <v>874</v>
      </c>
      <c r="E5270" s="29">
        <v>2007</v>
      </c>
      <c r="F5270" s="30">
        <v>113.5728788202436</v>
      </c>
      <c r="G5270" s="30">
        <v>39.825469719808105</v>
      </c>
      <c r="H5270" s="30">
        <v>9.5679137706678255E-2</v>
      </c>
      <c r="I5270" s="30">
        <v>7.9214699465086671</v>
      </c>
      <c r="J5270" s="30">
        <v>3.2883012225397636</v>
      </c>
      <c r="K5270" s="31">
        <v>164.70379884680679</v>
      </c>
      <c r="L5270" s="30">
        <v>102.13430368027893</v>
      </c>
      <c r="M5270" s="30">
        <v>102.98482690391323</v>
      </c>
      <c r="N5270" s="30">
        <v>2.4749679138216338</v>
      </c>
      <c r="O5270" s="31">
        <v>207.59409849801381</v>
      </c>
      <c r="P5270" s="30">
        <v>67.915491746187953</v>
      </c>
      <c r="Q5270" s="30">
        <v>0</v>
      </c>
      <c r="R5270" s="30">
        <v>59.463174933280641</v>
      </c>
      <c r="S5270" s="30">
        <v>0.15661056756758943</v>
      </c>
      <c r="T5270" s="30">
        <v>0.65351786559715896</v>
      </c>
      <c r="U5270" s="31">
        <v>128.18879511263333</v>
      </c>
      <c r="V5270" s="30">
        <v>7.9905604741317742</v>
      </c>
      <c r="W5270" s="31">
        <v>508.47725293158572</v>
      </c>
      <c r="X5270" s="30">
        <v>82.109999999999985</v>
      </c>
      <c r="Y5270" s="30">
        <v>6.1926349157421239</v>
      </c>
    </row>
    <row r="5271" spans="1:25" x14ac:dyDescent="0.4">
      <c r="A5271" s="27" t="s">
        <v>839</v>
      </c>
      <c r="B5271" s="27" t="s">
        <v>839</v>
      </c>
      <c r="C5271" s="27" t="s">
        <v>873</v>
      </c>
      <c r="D5271" s="27" t="s">
        <v>874</v>
      </c>
      <c r="E5271" s="29">
        <v>2008</v>
      </c>
      <c r="F5271" s="30">
        <v>117.18388763610024</v>
      </c>
      <c r="G5271" s="30">
        <v>42.84203632360866</v>
      </c>
      <c r="H5271" s="30">
        <v>9.5329989960423439E-2</v>
      </c>
      <c r="I5271" s="30">
        <v>7.3523044375638209</v>
      </c>
      <c r="J5271" s="30">
        <v>2.8442192038729401</v>
      </c>
      <c r="K5271" s="31">
        <v>170.31777759110608</v>
      </c>
      <c r="L5271" s="30">
        <v>99.649249572676297</v>
      </c>
      <c r="M5271" s="30">
        <v>107.69421526837368</v>
      </c>
      <c r="N5271" s="30">
        <v>2.6061507546294722</v>
      </c>
      <c r="O5271" s="31">
        <v>209.94961559567946</v>
      </c>
      <c r="P5271" s="30">
        <v>64.146108408559087</v>
      </c>
      <c r="Q5271" s="30">
        <v>0</v>
      </c>
      <c r="R5271" s="30">
        <v>58.753984796884609</v>
      </c>
      <c r="S5271" s="30">
        <v>0.15701190917519933</v>
      </c>
      <c r="T5271" s="30">
        <v>0.67859656908583155</v>
      </c>
      <c r="U5271" s="31">
        <v>123.73570168370472</v>
      </c>
      <c r="V5271" s="30">
        <v>7.494623880423041</v>
      </c>
      <c r="W5271" s="31">
        <v>511.49771875091324</v>
      </c>
      <c r="X5271" s="30">
        <v>82</v>
      </c>
      <c r="Y5271" s="30">
        <v>6.2377770579379659</v>
      </c>
    </row>
    <row r="5272" spans="1:25" x14ac:dyDescent="0.4">
      <c r="A5272" s="27" t="s">
        <v>839</v>
      </c>
      <c r="B5272" s="27" t="s">
        <v>839</v>
      </c>
      <c r="C5272" s="27" t="s">
        <v>873</v>
      </c>
      <c r="D5272" s="27" t="s">
        <v>874</v>
      </c>
      <c r="E5272" s="29">
        <v>2009</v>
      </c>
      <c r="F5272" s="30">
        <v>92.363638739632904</v>
      </c>
      <c r="G5272" s="30">
        <v>37.066774749491785</v>
      </c>
      <c r="H5272" s="30">
        <v>4.7830067648961715E-2</v>
      </c>
      <c r="I5272" s="30">
        <v>5.4580549378705738</v>
      </c>
      <c r="J5272" s="30">
        <v>2.8818668807962617</v>
      </c>
      <c r="K5272" s="31">
        <v>137.81816537544049</v>
      </c>
      <c r="L5272" s="30">
        <v>85.958103665026442</v>
      </c>
      <c r="M5272" s="30">
        <v>98.414475547486859</v>
      </c>
      <c r="N5272" s="30">
        <v>2.3566716943952324</v>
      </c>
      <c r="O5272" s="31">
        <v>186.72925090690853</v>
      </c>
      <c r="P5272" s="30">
        <v>61.411404554456468</v>
      </c>
      <c r="Q5272" s="30">
        <v>0</v>
      </c>
      <c r="R5272" s="30">
        <v>57.027063863219851</v>
      </c>
      <c r="S5272" s="30">
        <v>0.15754449811042825</v>
      </c>
      <c r="T5272" s="30">
        <v>0.61244873765324692</v>
      </c>
      <c r="U5272" s="31">
        <v>119.20846165344</v>
      </c>
      <c r="V5272" s="30">
        <v>7.0917559586204773</v>
      </c>
      <c r="W5272" s="31">
        <v>450.84763389440951</v>
      </c>
      <c r="X5272" s="30">
        <v>81.67000000000003</v>
      </c>
      <c r="Y5272" s="30">
        <v>5.5203579514437289</v>
      </c>
    </row>
    <row r="5273" spans="1:25" x14ac:dyDescent="0.4">
      <c r="A5273" s="27" t="s">
        <v>839</v>
      </c>
      <c r="B5273" s="27" t="s">
        <v>839</v>
      </c>
      <c r="C5273" s="27" t="s">
        <v>873</v>
      </c>
      <c r="D5273" s="27" t="s">
        <v>874</v>
      </c>
      <c r="E5273" s="29">
        <v>2010</v>
      </c>
      <c r="F5273" s="30">
        <v>103.73982458689754</v>
      </c>
      <c r="G5273" s="30">
        <v>42.52757908429907</v>
      </c>
      <c r="H5273" s="30">
        <v>4.792595684895222E-2</v>
      </c>
      <c r="I5273" s="30">
        <v>5.9658695122610439</v>
      </c>
      <c r="J5273" s="30">
        <v>2.9338852297149631</v>
      </c>
      <c r="K5273" s="31">
        <v>155.21508437002157</v>
      </c>
      <c r="L5273" s="30">
        <v>84.722486509716163</v>
      </c>
      <c r="M5273" s="30">
        <v>106.57015533552092</v>
      </c>
      <c r="N5273" s="30">
        <v>2.5112526276231972</v>
      </c>
      <c r="O5273" s="31">
        <v>193.80389447286029</v>
      </c>
      <c r="P5273" s="30">
        <v>60.015334133313146</v>
      </c>
      <c r="Q5273" s="30">
        <v>0</v>
      </c>
      <c r="R5273" s="30">
        <v>55.550647797818463</v>
      </c>
      <c r="S5273" s="30">
        <v>0.15782474542991798</v>
      </c>
      <c r="T5273" s="30">
        <v>0.60636005671341486</v>
      </c>
      <c r="U5273" s="31">
        <v>116.33016673327494</v>
      </c>
      <c r="V5273" s="30">
        <v>6.6704985558363115</v>
      </c>
      <c r="W5273" s="31">
        <v>472.01964413199312</v>
      </c>
      <c r="X5273" s="30">
        <v>81.510000000000034</v>
      </c>
      <c r="Y5273" s="30">
        <v>5.7909415302661378</v>
      </c>
    </row>
    <row r="5274" spans="1:25" x14ac:dyDescent="0.4">
      <c r="A5274" s="27" t="s">
        <v>839</v>
      </c>
      <c r="B5274" s="27" t="s">
        <v>839</v>
      </c>
      <c r="C5274" s="27" t="s">
        <v>873</v>
      </c>
      <c r="D5274" s="27" t="s">
        <v>874</v>
      </c>
      <c r="E5274" s="29">
        <v>2011</v>
      </c>
      <c r="F5274" s="30">
        <v>99.037391890020373</v>
      </c>
      <c r="G5274" s="30">
        <v>35.905972116894596</v>
      </c>
      <c r="H5274" s="30">
        <v>0.10429694897775915</v>
      </c>
      <c r="I5274" s="30">
        <v>4.9278579310372246</v>
      </c>
      <c r="J5274" s="30">
        <v>2.9851778013901034</v>
      </c>
      <c r="K5274" s="31">
        <v>142.96069668832007</v>
      </c>
      <c r="L5274" s="30">
        <v>80.193183566895641</v>
      </c>
      <c r="M5274" s="30">
        <v>89.659330749813051</v>
      </c>
      <c r="N5274" s="30">
        <v>2.2182663811392738</v>
      </c>
      <c r="O5274" s="31">
        <v>172.07078069784797</v>
      </c>
      <c r="P5274" s="30">
        <v>58.159917913984337</v>
      </c>
      <c r="Q5274" s="30">
        <v>0</v>
      </c>
      <c r="R5274" s="30">
        <v>53.639810507464006</v>
      </c>
      <c r="S5274" s="30">
        <v>0.15609632451486435</v>
      </c>
      <c r="T5274" s="30">
        <v>0.58140728934336217</v>
      </c>
      <c r="U5274" s="31">
        <v>112.53723203530657</v>
      </c>
      <c r="V5274" s="30">
        <v>6.0455818949201712</v>
      </c>
      <c r="W5274" s="31">
        <v>433.61429131639483</v>
      </c>
      <c r="X5274" s="30">
        <v>81.219999999999985</v>
      </c>
      <c r="Y5274" s="30">
        <v>5.3387625131297085</v>
      </c>
    </row>
    <row r="5275" spans="1:25" x14ac:dyDescent="0.4">
      <c r="A5275" s="27" t="s">
        <v>839</v>
      </c>
      <c r="B5275" s="27" t="s">
        <v>839</v>
      </c>
      <c r="C5275" s="27" t="s">
        <v>873</v>
      </c>
      <c r="D5275" s="27" t="s">
        <v>874</v>
      </c>
      <c r="E5275" s="29">
        <v>2012</v>
      </c>
      <c r="F5275" s="30">
        <v>104.32589635090402</v>
      </c>
      <c r="G5275" s="30">
        <v>39.398772487517867</v>
      </c>
      <c r="H5275" s="30">
        <v>0.10393596078722224</v>
      </c>
      <c r="I5275" s="30">
        <v>5.6324377543563893</v>
      </c>
      <c r="J5275" s="30">
        <v>2.9575478747039017</v>
      </c>
      <c r="K5275" s="31">
        <v>152.4185904282694</v>
      </c>
      <c r="L5275" s="30">
        <v>82.794570662222611</v>
      </c>
      <c r="M5275" s="30">
        <v>96.999212127152191</v>
      </c>
      <c r="N5275" s="30">
        <v>2.1647194324387966</v>
      </c>
      <c r="O5275" s="31">
        <v>181.9585022218136</v>
      </c>
      <c r="P5275" s="30">
        <v>56.871546906066719</v>
      </c>
      <c r="Q5275" s="30">
        <v>0</v>
      </c>
      <c r="R5275" s="30">
        <v>51.84904640850273</v>
      </c>
      <c r="S5275" s="30">
        <v>0.15770836806415331</v>
      </c>
      <c r="T5275" s="30">
        <v>0.56222081552958336</v>
      </c>
      <c r="U5275" s="31">
        <v>109.44052249816318</v>
      </c>
      <c r="V5275" s="30">
        <v>5.8609787986751911</v>
      </c>
      <c r="W5275" s="31">
        <v>449.67859394692141</v>
      </c>
      <c r="X5275" s="30">
        <v>80.69000000000004</v>
      </c>
      <c r="Y5275" s="30">
        <v>5.5729160236326827</v>
      </c>
    </row>
    <row r="5276" spans="1:25" x14ac:dyDescent="0.4">
      <c r="A5276" s="27" t="s">
        <v>839</v>
      </c>
      <c r="B5276" s="27" t="s">
        <v>839</v>
      </c>
      <c r="C5276" s="27" t="s">
        <v>873</v>
      </c>
      <c r="D5276" s="27" t="s">
        <v>874</v>
      </c>
      <c r="E5276" s="29">
        <v>2013</v>
      </c>
      <c r="F5276" s="30">
        <v>94.308974567421018</v>
      </c>
      <c r="G5276" s="30">
        <v>42.556705970281939</v>
      </c>
      <c r="H5276" s="30">
        <v>9.0257878382538514E-2</v>
      </c>
      <c r="I5276" s="30">
        <v>4.5514576208630251</v>
      </c>
      <c r="J5276" s="30">
        <v>2.9289226451720536</v>
      </c>
      <c r="K5276" s="31">
        <v>144.4363186821206</v>
      </c>
      <c r="L5276" s="30">
        <v>75.100490223619389</v>
      </c>
      <c r="M5276" s="30">
        <v>100.42391861246516</v>
      </c>
      <c r="N5276" s="30">
        <v>2.3060825931813911</v>
      </c>
      <c r="O5276" s="31">
        <v>177.83049142926595</v>
      </c>
      <c r="P5276" s="30">
        <v>55.342407644433763</v>
      </c>
      <c r="Q5276" s="30">
        <v>0</v>
      </c>
      <c r="R5276" s="30">
        <v>52.010253477957662</v>
      </c>
      <c r="S5276" s="30">
        <v>0.15909331895270662</v>
      </c>
      <c r="T5276" s="30">
        <v>0.56806129950571249</v>
      </c>
      <c r="U5276" s="31">
        <v>108.07981574084985</v>
      </c>
      <c r="V5276" s="30">
        <v>5.4906923872730102</v>
      </c>
      <c r="W5276" s="31">
        <v>435.83731823950939</v>
      </c>
      <c r="X5276" s="30">
        <v>80.339999999999989</v>
      </c>
      <c r="Y5276" s="30">
        <v>5.4249106079102498</v>
      </c>
    </row>
    <row r="5277" spans="1:25" x14ac:dyDescent="0.4">
      <c r="A5277" s="27" t="s">
        <v>839</v>
      </c>
      <c r="B5277" s="27" t="s">
        <v>839</v>
      </c>
      <c r="C5277" s="27" t="s">
        <v>873</v>
      </c>
      <c r="D5277" s="27" t="s">
        <v>874</v>
      </c>
      <c r="E5277" s="29">
        <v>2014</v>
      </c>
      <c r="F5277" s="30">
        <v>69.965809262201887</v>
      </c>
      <c r="G5277" s="30">
        <v>31.366687033990317</v>
      </c>
      <c r="H5277" s="30">
        <v>9.0527258184905174E-2</v>
      </c>
      <c r="I5277" s="30">
        <v>4.9484005836470608</v>
      </c>
      <c r="J5277" s="30">
        <v>3.2821754184688183</v>
      </c>
      <c r="K5277" s="31">
        <v>109.65359955649299</v>
      </c>
      <c r="L5277" s="30">
        <v>63.02149307277304</v>
      </c>
      <c r="M5277" s="30">
        <v>82.791187553046541</v>
      </c>
      <c r="N5277" s="30">
        <v>2.2070919194847103</v>
      </c>
      <c r="O5277" s="31">
        <v>148.01977254530428</v>
      </c>
      <c r="P5277" s="30">
        <v>55.422891854514461</v>
      </c>
      <c r="Q5277" s="30">
        <v>0</v>
      </c>
      <c r="R5277" s="30">
        <v>53.645401992512205</v>
      </c>
      <c r="S5277" s="30">
        <v>0.16193182073974313</v>
      </c>
      <c r="T5277" s="30">
        <v>0.56115711722857031</v>
      </c>
      <c r="U5277" s="31">
        <v>109.79138278499498</v>
      </c>
      <c r="V5277" s="30">
        <v>5.0988356177735028</v>
      </c>
      <c r="W5277" s="31">
        <v>372.56359050456575</v>
      </c>
      <c r="X5277" s="30">
        <v>79.890000000000029</v>
      </c>
      <c r="Y5277" s="30">
        <v>4.6634571348675129</v>
      </c>
    </row>
    <row r="5278" spans="1:25" x14ac:dyDescent="0.4">
      <c r="A5278" s="27" t="s">
        <v>839</v>
      </c>
      <c r="B5278" s="27" t="s">
        <v>839</v>
      </c>
      <c r="C5278" s="27" t="s">
        <v>873</v>
      </c>
      <c r="D5278" s="27" t="s">
        <v>874</v>
      </c>
      <c r="E5278" s="29">
        <v>2015</v>
      </c>
      <c r="F5278" s="30">
        <v>60.008478140073414</v>
      </c>
      <c r="G5278" s="30">
        <v>34.16503263947979</v>
      </c>
      <c r="H5278" s="30">
        <v>9.065733166466669E-2</v>
      </c>
      <c r="I5278" s="30">
        <v>5.5193557725916111</v>
      </c>
      <c r="J5278" s="30">
        <v>3.0439300631174282</v>
      </c>
      <c r="K5278" s="31">
        <v>102.82745394692691</v>
      </c>
      <c r="L5278" s="30">
        <v>53.409877160428849</v>
      </c>
      <c r="M5278" s="30">
        <v>87.516176142864026</v>
      </c>
      <c r="N5278" s="30">
        <v>2.2326519669388816</v>
      </c>
      <c r="O5278" s="31">
        <v>143.15870527023174</v>
      </c>
      <c r="P5278" s="30">
        <v>56.33096342100373</v>
      </c>
      <c r="Q5278" s="30">
        <v>0</v>
      </c>
      <c r="R5278" s="30">
        <v>52.655539759728434</v>
      </c>
      <c r="S5278" s="30">
        <v>0.16161136371947002</v>
      </c>
      <c r="T5278" s="30">
        <v>0.54669380036357418</v>
      </c>
      <c r="U5278" s="31">
        <v>109.69480834481521</v>
      </c>
      <c r="V5278" s="30">
        <v>4.883977063194231</v>
      </c>
      <c r="W5278" s="31">
        <v>360.5649446251681</v>
      </c>
      <c r="X5278" s="30">
        <v>79.5</v>
      </c>
      <c r="Y5278" s="30">
        <v>4.5354081084926801</v>
      </c>
    </row>
    <row r="5279" spans="1:25" x14ac:dyDescent="0.4">
      <c r="A5279" s="27" t="s">
        <v>839</v>
      </c>
      <c r="B5279" s="27" t="s">
        <v>839</v>
      </c>
      <c r="C5279" s="27" t="s">
        <v>873</v>
      </c>
      <c r="D5279" s="27" t="s">
        <v>874</v>
      </c>
      <c r="E5279" s="29">
        <v>2016</v>
      </c>
      <c r="F5279" s="30">
        <v>45.239105023388632</v>
      </c>
      <c r="G5279" s="30">
        <v>32.079979504465634</v>
      </c>
      <c r="H5279" s="30">
        <v>4.1670533773281941E-2</v>
      </c>
      <c r="I5279" s="30">
        <v>5.5826226183354848</v>
      </c>
      <c r="J5279" s="30">
        <v>3.1415771917068351</v>
      </c>
      <c r="K5279" s="31">
        <v>86.084954871669879</v>
      </c>
      <c r="L5279" s="30">
        <v>40.678092770619394</v>
      </c>
      <c r="M5279" s="30">
        <v>91.376569736133362</v>
      </c>
      <c r="N5279" s="30">
        <v>2.2024658499899981</v>
      </c>
      <c r="O5279" s="31">
        <v>134.25712835674275</v>
      </c>
      <c r="P5279" s="30">
        <v>57.023284945280977</v>
      </c>
      <c r="Q5279" s="30">
        <v>0</v>
      </c>
      <c r="R5279" s="30">
        <v>53.970705556988257</v>
      </c>
      <c r="S5279" s="30">
        <v>0.16032892461492612</v>
      </c>
      <c r="T5279" s="30">
        <v>0.5137427237537262</v>
      </c>
      <c r="U5279" s="31">
        <v>111.66806215063789</v>
      </c>
      <c r="V5279" s="30">
        <v>4.562102712303326</v>
      </c>
      <c r="W5279" s="31">
        <v>336.57224809135391</v>
      </c>
      <c r="X5279" s="30">
        <v>79.160000000000011</v>
      </c>
      <c r="Y5279" s="30">
        <v>4.2517969693197815</v>
      </c>
    </row>
    <row r="5280" spans="1:25" x14ac:dyDescent="0.4">
      <c r="A5280" s="27" t="s">
        <v>839</v>
      </c>
      <c r="B5280" s="27" t="s">
        <v>839</v>
      </c>
      <c r="C5280" s="33" t="s">
        <v>873</v>
      </c>
      <c r="D5280" s="33" t="s">
        <v>874</v>
      </c>
      <c r="E5280" s="34">
        <v>2017</v>
      </c>
      <c r="F5280" s="35">
        <v>42.266439399008654</v>
      </c>
      <c r="G5280" s="35">
        <v>34.893627671019445</v>
      </c>
      <c r="H5280" s="35">
        <v>4.1802215121877997E-2</v>
      </c>
      <c r="I5280" s="35">
        <v>5.7899101502835402</v>
      </c>
      <c r="J5280" s="35">
        <v>3.1664784315579997</v>
      </c>
      <c r="K5280" s="36">
        <v>86.158257866991534</v>
      </c>
      <c r="L5280" s="35">
        <v>34.531061872533428</v>
      </c>
      <c r="M5280" s="35">
        <v>88.98925826440987</v>
      </c>
      <c r="N5280" s="35">
        <v>2.5149743553885671</v>
      </c>
      <c r="O5280" s="36">
        <v>126.03529449233187</v>
      </c>
      <c r="P5280" s="35">
        <v>55.420968542052577</v>
      </c>
      <c r="Q5280" s="35">
        <v>0</v>
      </c>
      <c r="R5280" s="35">
        <v>57.000491086671566</v>
      </c>
      <c r="S5280" s="35">
        <v>0.16002839187847434</v>
      </c>
      <c r="T5280" s="35">
        <v>0.5072462229393836</v>
      </c>
      <c r="U5280" s="36">
        <v>113.08873424354199</v>
      </c>
      <c r="V5280" s="35">
        <v>4.016802688681957</v>
      </c>
      <c r="W5280" s="36">
        <v>329.29908929154738</v>
      </c>
      <c r="X5280" s="35">
        <v>78.760000000000019</v>
      </c>
      <c r="Y5280" s="35">
        <v>4.1810448107103513</v>
      </c>
    </row>
    <row r="5281" spans="1:25" x14ac:dyDescent="0.4">
      <c r="A5281" s="27" t="s">
        <v>839</v>
      </c>
      <c r="B5281" s="27" t="s">
        <v>839</v>
      </c>
      <c r="C5281" s="28" t="s">
        <v>875</v>
      </c>
      <c r="D5281" s="28" t="s">
        <v>876</v>
      </c>
      <c r="E5281" s="29">
        <v>2005</v>
      </c>
      <c r="F5281" s="30">
        <v>85.662860010469529</v>
      </c>
      <c r="G5281" s="30">
        <v>36.888528154320689</v>
      </c>
      <c r="H5281" s="30">
        <v>5.3940621843064146E-3</v>
      </c>
      <c r="I5281" s="30">
        <v>32.06436030835529</v>
      </c>
      <c r="J5281" s="30">
        <v>8.9948203397481929</v>
      </c>
      <c r="K5281" s="31">
        <v>163.615962875078</v>
      </c>
      <c r="L5281" s="30">
        <v>77.48017983030023</v>
      </c>
      <c r="M5281" s="30">
        <v>111.77549719244649</v>
      </c>
      <c r="N5281" s="30">
        <v>14.555127039402649</v>
      </c>
      <c r="O5281" s="31">
        <v>203.81080406214937</v>
      </c>
      <c r="P5281" s="30">
        <v>95.674185512989212</v>
      </c>
      <c r="Q5281" s="30">
        <v>0</v>
      </c>
      <c r="R5281" s="30">
        <v>53.579051688646267</v>
      </c>
      <c r="S5281" s="30">
        <v>0.2992151704903972</v>
      </c>
      <c r="T5281" s="30">
        <v>0.76674538760053423</v>
      </c>
      <c r="U5281" s="31">
        <v>150.31919775972639</v>
      </c>
      <c r="V5281" s="30">
        <v>14.555861025110842</v>
      </c>
      <c r="W5281" s="31">
        <v>532.30182572206456</v>
      </c>
      <c r="X5281" s="30">
        <v>80.05</v>
      </c>
      <c r="Y5281" s="30">
        <v>6.6496168110189204</v>
      </c>
    </row>
    <row r="5282" spans="1:25" x14ac:dyDescent="0.4">
      <c r="A5282" s="27" t="s">
        <v>839</v>
      </c>
      <c r="B5282" s="27" t="s">
        <v>839</v>
      </c>
      <c r="C5282" s="27" t="s">
        <v>875</v>
      </c>
      <c r="D5282" s="27" t="s">
        <v>876</v>
      </c>
      <c r="E5282" s="29">
        <v>2006</v>
      </c>
      <c r="F5282" s="30">
        <v>113.52536568417369</v>
      </c>
      <c r="G5282" s="30">
        <v>34.728068598755769</v>
      </c>
      <c r="H5282" s="30">
        <v>2.6385956431504475E-3</v>
      </c>
      <c r="I5282" s="30">
        <v>28.556906003266349</v>
      </c>
      <c r="J5282" s="30">
        <v>9.018967610778903</v>
      </c>
      <c r="K5282" s="31">
        <v>185.83194649261785</v>
      </c>
      <c r="L5282" s="30">
        <v>80.975750997931058</v>
      </c>
      <c r="M5282" s="30">
        <v>107.7824273259202</v>
      </c>
      <c r="N5282" s="30">
        <v>15.369438116005355</v>
      </c>
      <c r="O5282" s="31">
        <v>204.12761643985664</v>
      </c>
      <c r="P5282" s="30">
        <v>93.622541765758371</v>
      </c>
      <c r="Q5282" s="30">
        <v>0</v>
      </c>
      <c r="R5282" s="30">
        <v>56.390750131610204</v>
      </c>
      <c r="S5282" s="30">
        <v>0.28761353471279294</v>
      </c>
      <c r="T5282" s="30">
        <v>0.79933717441264529</v>
      </c>
      <c r="U5282" s="31">
        <v>151.10024260649399</v>
      </c>
      <c r="V5282" s="30">
        <v>16.976484495883607</v>
      </c>
      <c r="W5282" s="31">
        <v>558.03629003485207</v>
      </c>
      <c r="X5282" s="30">
        <v>80</v>
      </c>
      <c r="Y5282" s="30">
        <v>6.9754536254356507</v>
      </c>
    </row>
    <row r="5283" spans="1:25" x14ac:dyDescent="0.4">
      <c r="A5283" s="27" t="s">
        <v>839</v>
      </c>
      <c r="B5283" s="27" t="s">
        <v>839</v>
      </c>
      <c r="C5283" s="27" t="s">
        <v>875</v>
      </c>
      <c r="D5283" s="27" t="s">
        <v>876</v>
      </c>
      <c r="E5283" s="29">
        <v>2007</v>
      </c>
      <c r="F5283" s="30">
        <v>95.453261513704021</v>
      </c>
      <c r="G5283" s="30">
        <v>31.376491043871003</v>
      </c>
      <c r="H5283" s="30">
        <v>0</v>
      </c>
      <c r="I5283" s="30">
        <v>28.037425047771585</v>
      </c>
      <c r="J5283" s="30">
        <v>11.373624577341429</v>
      </c>
      <c r="K5283" s="31">
        <v>166.24080218268801</v>
      </c>
      <c r="L5283" s="30">
        <v>81.01443751629796</v>
      </c>
      <c r="M5283" s="30">
        <v>106.46960635653063</v>
      </c>
      <c r="N5283" s="30">
        <v>14.51668240782668</v>
      </c>
      <c r="O5283" s="31">
        <v>202.00072628065527</v>
      </c>
      <c r="P5283" s="30">
        <v>93.642660187704621</v>
      </c>
      <c r="Q5283" s="30">
        <v>0</v>
      </c>
      <c r="R5283" s="30">
        <v>59.122380791231855</v>
      </c>
      <c r="S5283" s="30">
        <v>0.29552838965596001</v>
      </c>
      <c r="T5283" s="30">
        <v>0.78147411030891034</v>
      </c>
      <c r="U5283" s="31">
        <v>153.84204347890136</v>
      </c>
      <c r="V5283" s="30">
        <v>3.3248506159920752</v>
      </c>
      <c r="W5283" s="31">
        <v>525.40842255823668</v>
      </c>
      <c r="X5283" s="30">
        <v>80.369999999999933</v>
      </c>
      <c r="Y5283" s="30">
        <v>6.537369945977817</v>
      </c>
    </row>
    <row r="5284" spans="1:25" x14ac:dyDescent="0.4">
      <c r="A5284" s="27" t="s">
        <v>839</v>
      </c>
      <c r="B5284" s="27" t="s">
        <v>839</v>
      </c>
      <c r="C5284" s="27" t="s">
        <v>875</v>
      </c>
      <c r="D5284" s="27" t="s">
        <v>876</v>
      </c>
      <c r="E5284" s="29">
        <v>2008</v>
      </c>
      <c r="F5284" s="30">
        <v>108.216743901104</v>
      </c>
      <c r="G5284" s="30">
        <v>31.098784796700652</v>
      </c>
      <c r="H5284" s="30">
        <v>0</v>
      </c>
      <c r="I5284" s="30">
        <v>23.349880407130538</v>
      </c>
      <c r="J5284" s="30">
        <v>9.5479840868422361</v>
      </c>
      <c r="K5284" s="31">
        <v>172.21339319177741</v>
      </c>
      <c r="L5284" s="30">
        <v>79.127646871305686</v>
      </c>
      <c r="M5284" s="30">
        <v>109.62735245728574</v>
      </c>
      <c r="N5284" s="30">
        <v>15.639023536303581</v>
      </c>
      <c r="O5284" s="31">
        <v>204.39402286489499</v>
      </c>
      <c r="P5284" s="30">
        <v>89.44149882183811</v>
      </c>
      <c r="Q5284" s="30">
        <v>0</v>
      </c>
      <c r="R5284" s="30">
        <v>58.711917880438989</v>
      </c>
      <c r="S5284" s="30">
        <v>0.27694073979910688</v>
      </c>
      <c r="T5284" s="30">
        <v>0.81439035160116346</v>
      </c>
      <c r="U5284" s="31">
        <v>149.24474779367736</v>
      </c>
      <c r="V5284" s="30">
        <v>1.6317148475407621</v>
      </c>
      <c r="W5284" s="31">
        <v>527.48387869789042</v>
      </c>
      <c r="X5284" s="30">
        <v>81.539999999999978</v>
      </c>
      <c r="Y5284" s="30">
        <v>6.4690198515807031</v>
      </c>
    </row>
    <row r="5285" spans="1:25" x14ac:dyDescent="0.4">
      <c r="A5285" s="27" t="s">
        <v>839</v>
      </c>
      <c r="B5285" s="27" t="s">
        <v>839</v>
      </c>
      <c r="C5285" s="27" t="s">
        <v>875</v>
      </c>
      <c r="D5285" s="27" t="s">
        <v>876</v>
      </c>
      <c r="E5285" s="29">
        <v>2009</v>
      </c>
      <c r="F5285" s="30">
        <v>90.424954569015568</v>
      </c>
      <c r="G5285" s="30">
        <v>32.237330585330049</v>
      </c>
      <c r="H5285" s="30">
        <v>0</v>
      </c>
      <c r="I5285" s="30">
        <v>22.027813975294364</v>
      </c>
      <c r="J5285" s="30">
        <v>9.4207608421626006</v>
      </c>
      <c r="K5285" s="31">
        <v>154.11085997180257</v>
      </c>
      <c r="L5285" s="30">
        <v>71.479578346371213</v>
      </c>
      <c r="M5285" s="30">
        <v>97.560737017427513</v>
      </c>
      <c r="N5285" s="30">
        <v>14.530914053471779</v>
      </c>
      <c r="O5285" s="31">
        <v>183.5712294172705</v>
      </c>
      <c r="P5285" s="30">
        <v>86.603724735517716</v>
      </c>
      <c r="Q5285" s="30">
        <v>0</v>
      </c>
      <c r="R5285" s="30">
        <v>57.703527037812734</v>
      </c>
      <c r="S5285" s="30">
        <v>0.27037382318576408</v>
      </c>
      <c r="T5285" s="30">
        <v>0.7460178990753612</v>
      </c>
      <c r="U5285" s="31">
        <v>145.32364349559157</v>
      </c>
      <c r="V5285" s="30">
        <v>4.6201037483243059</v>
      </c>
      <c r="W5285" s="31">
        <v>487.62583663298898</v>
      </c>
      <c r="X5285" s="30">
        <v>81.900000000000048</v>
      </c>
      <c r="Y5285" s="30">
        <v>5.9539174192062108</v>
      </c>
    </row>
    <row r="5286" spans="1:25" x14ac:dyDescent="0.4">
      <c r="A5286" s="27" t="s">
        <v>839</v>
      </c>
      <c r="B5286" s="27" t="s">
        <v>839</v>
      </c>
      <c r="C5286" s="27" t="s">
        <v>875</v>
      </c>
      <c r="D5286" s="27" t="s">
        <v>876</v>
      </c>
      <c r="E5286" s="29">
        <v>2010</v>
      </c>
      <c r="F5286" s="30">
        <v>100.67752696448416</v>
      </c>
      <c r="G5286" s="30">
        <v>35.281354514649479</v>
      </c>
      <c r="H5286" s="30">
        <v>0</v>
      </c>
      <c r="I5286" s="30">
        <v>23.721652501761678</v>
      </c>
      <c r="J5286" s="30">
        <v>9.6135602423561437</v>
      </c>
      <c r="K5286" s="31">
        <v>169.29409422325148</v>
      </c>
      <c r="L5286" s="30">
        <v>73.430678874313728</v>
      </c>
      <c r="M5286" s="30">
        <v>108.78063127800584</v>
      </c>
      <c r="N5286" s="30">
        <v>16.083914166944549</v>
      </c>
      <c r="O5286" s="31">
        <v>198.29522431926412</v>
      </c>
      <c r="P5286" s="30">
        <v>84.995468426641935</v>
      </c>
      <c r="Q5286" s="30">
        <v>0</v>
      </c>
      <c r="R5286" s="30">
        <v>57.321195127621316</v>
      </c>
      <c r="S5286" s="30">
        <v>0.27461798586446218</v>
      </c>
      <c r="T5286" s="30">
        <v>0.75230324348220823</v>
      </c>
      <c r="U5286" s="31">
        <v>143.34358478360991</v>
      </c>
      <c r="V5286" s="30">
        <v>11.007314156175221</v>
      </c>
      <c r="W5286" s="31">
        <v>521.9402174823008</v>
      </c>
      <c r="X5286" s="30">
        <v>82.359999999999985</v>
      </c>
      <c r="Y5286" s="30">
        <v>6.337302300659311</v>
      </c>
    </row>
    <row r="5287" spans="1:25" x14ac:dyDescent="0.4">
      <c r="A5287" s="27" t="s">
        <v>839</v>
      </c>
      <c r="B5287" s="27" t="s">
        <v>839</v>
      </c>
      <c r="C5287" s="27" t="s">
        <v>875</v>
      </c>
      <c r="D5287" s="27" t="s">
        <v>876</v>
      </c>
      <c r="E5287" s="29">
        <v>2011</v>
      </c>
      <c r="F5287" s="30">
        <v>79.605986408186126</v>
      </c>
      <c r="G5287" s="30">
        <v>28.460382961563212</v>
      </c>
      <c r="H5287" s="30">
        <v>0</v>
      </c>
      <c r="I5287" s="30">
        <v>19.965851745158041</v>
      </c>
      <c r="J5287" s="30">
        <v>9.7090215390485444</v>
      </c>
      <c r="K5287" s="31">
        <v>137.74124265395591</v>
      </c>
      <c r="L5287" s="30">
        <v>70.200124247056905</v>
      </c>
      <c r="M5287" s="30">
        <v>89.948325391183118</v>
      </c>
      <c r="N5287" s="30">
        <v>13.487576757450841</v>
      </c>
      <c r="O5287" s="31">
        <v>173.63602639569089</v>
      </c>
      <c r="P5287" s="30">
        <v>84.842474530627555</v>
      </c>
      <c r="Q5287" s="30">
        <v>0</v>
      </c>
      <c r="R5287" s="30">
        <v>55.155035228577887</v>
      </c>
      <c r="S5287" s="30">
        <v>0.27449996895625428</v>
      </c>
      <c r="T5287" s="30">
        <v>0.72785696148635659</v>
      </c>
      <c r="U5287" s="31">
        <v>140.99986668964809</v>
      </c>
      <c r="V5287" s="30">
        <v>5.8185253066636857</v>
      </c>
      <c r="W5287" s="31">
        <v>458.1956610459585</v>
      </c>
      <c r="X5287" s="30">
        <v>83.449999999999989</v>
      </c>
      <c r="Y5287" s="30">
        <v>5.4906610071415045</v>
      </c>
    </row>
    <row r="5288" spans="1:25" x14ac:dyDescent="0.4">
      <c r="A5288" s="27" t="s">
        <v>839</v>
      </c>
      <c r="B5288" s="27" t="s">
        <v>839</v>
      </c>
      <c r="C5288" s="27" t="s">
        <v>875</v>
      </c>
      <c r="D5288" s="27" t="s">
        <v>876</v>
      </c>
      <c r="E5288" s="29">
        <v>2012</v>
      </c>
      <c r="F5288" s="30">
        <v>107.04497363388214</v>
      </c>
      <c r="G5288" s="30">
        <v>32.161946698519195</v>
      </c>
      <c r="H5288" s="30">
        <v>0</v>
      </c>
      <c r="I5288" s="30">
        <v>17.604208320095164</v>
      </c>
      <c r="J5288" s="30">
        <v>9.5616023348702068</v>
      </c>
      <c r="K5288" s="31">
        <v>166.37273098736668</v>
      </c>
      <c r="L5288" s="30">
        <v>74.508578599836923</v>
      </c>
      <c r="M5288" s="30">
        <v>98.609046545359192</v>
      </c>
      <c r="N5288" s="30">
        <v>13.07260413928204</v>
      </c>
      <c r="O5288" s="31">
        <v>186.19022928447816</v>
      </c>
      <c r="P5288" s="30">
        <v>82.617097539375223</v>
      </c>
      <c r="Q5288" s="30">
        <v>0</v>
      </c>
      <c r="R5288" s="30">
        <v>53.25532024123774</v>
      </c>
      <c r="S5288" s="30">
        <v>0.29734032067740834</v>
      </c>
      <c r="T5288" s="30">
        <v>0.70648443568842834</v>
      </c>
      <c r="U5288" s="31">
        <v>136.87624253697882</v>
      </c>
      <c r="V5288" s="30">
        <v>2.8512757504351316</v>
      </c>
      <c r="W5288" s="31">
        <v>492.29047855925876</v>
      </c>
      <c r="X5288" s="30">
        <v>84.239999999999966</v>
      </c>
      <c r="Y5288" s="30">
        <v>5.8439040664679363</v>
      </c>
    </row>
    <row r="5289" spans="1:25" x14ac:dyDescent="0.4">
      <c r="A5289" s="27" t="s">
        <v>839</v>
      </c>
      <c r="B5289" s="27" t="s">
        <v>839</v>
      </c>
      <c r="C5289" s="27" t="s">
        <v>875</v>
      </c>
      <c r="D5289" s="27" t="s">
        <v>876</v>
      </c>
      <c r="E5289" s="29">
        <v>2013</v>
      </c>
      <c r="F5289" s="30">
        <v>101.91906042938604</v>
      </c>
      <c r="G5289" s="30">
        <v>33.911430097778606</v>
      </c>
      <c r="H5289" s="30">
        <v>0</v>
      </c>
      <c r="I5289" s="30">
        <v>17.057346459206194</v>
      </c>
      <c r="J5289" s="30">
        <v>9.6146506447959617</v>
      </c>
      <c r="K5289" s="31">
        <v>162.50248763116682</v>
      </c>
      <c r="L5289" s="30">
        <v>68.348229386505849</v>
      </c>
      <c r="M5289" s="30">
        <v>101.01694269216937</v>
      </c>
      <c r="N5289" s="30">
        <v>12.660474975753424</v>
      </c>
      <c r="O5289" s="31">
        <v>182.02564705442865</v>
      </c>
      <c r="P5289" s="30">
        <v>79.758413882815475</v>
      </c>
      <c r="Q5289" s="30">
        <v>0</v>
      </c>
      <c r="R5289" s="30">
        <v>54.224524540266003</v>
      </c>
      <c r="S5289" s="30">
        <v>0.28937631537194169</v>
      </c>
      <c r="T5289" s="30">
        <v>0.71507692555137647</v>
      </c>
      <c r="U5289" s="31">
        <v>134.9873916640048</v>
      </c>
      <c r="V5289" s="30">
        <v>12.359488062551234</v>
      </c>
      <c r="W5289" s="31">
        <v>491.87501441215153</v>
      </c>
      <c r="X5289" s="30">
        <v>84.710000000000022</v>
      </c>
      <c r="Y5289" s="30">
        <v>5.8065755449433523</v>
      </c>
    </row>
    <row r="5290" spans="1:25" x14ac:dyDescent="0.4">
      <c r="A5290" s="27" t="s">
        <v>839</v>
      </c>
      <c r="B5290" s="27" t="s">
        <v>839</v>
      </c>
      <c r="C5290" s="27" t="s">
        <v>875</v>
      </c>
      <c r="D5290" s="27" t="s">
        <v>876</v>
      </c>
      <c r="E5290" s="29">
        <v>2014</v>
      </c>
      <c r="F5290" s="30">
        <v>80.916136317171194</v>
      </c>
      <c r="G5290" s="30">
        <v>27.934039845779012</v>
      </c>
      <c r="H5290" s="30">
        <v>0</v>
      </c>
      <c r="I5290" s="30">
        <v>20.222676962536031</v>
      </c>
      <c r="J5290" s="30">
        <v>10.954860458369854</v>
      </c>
      <c r="K5290" s="31">
        <v>140.0277135838561</v>
      </c>
      <c r="L5290" s="30">
        <v>58.618417205625931</v>
      </c>
      <c r="M5290" s="30">
        <v>84.601218696794348</v>
      </c>
      <c r="N5290" s="30">
        <v>11.400216477104406</v>
      </c>
      <c r="O5290" s="31">
        <v>154.6198523795247</v>
      </c>
      <c r="P5290" s="30">
        <v>81.026948638514014</v>
      </c>
      <c r="Q5290" s="30">
        <v>0</v>
      </c>
      <c r="R5290" s="30">
        <v>56.624754188448151</v>
      </c>
      <c r="S5290" s="30">
        <v>0.28627154716389075</v>
      </c>
      <c r="T5290" s="30">
        <v>0.71064341791347418</v>
      </c>
      <c r="U5290" s="31">
        <v>138.64861779203952</v>
      </c>
      <c r="V5290" s="30">
        <v>7.7759365468341617</v>
      </c>
      <c r="W5290" s="31">
        <v>441.0721203022544</v>
      </c>
      <c r="X5290" s="30">
        <v>86.21999999999997</v>
      </c>
      <c r="Y5290" s="30">
        <v>5.1156590153358215</v>
      </c>
    </row>
    <row r="5291" spans="1:25" x14ac:dyDescent="0.4">
      <c r="A5291" s="27" t="s">
        <v>839</v>
      </c>
      <c r="B5291" s="27" t="s">
        <v>839</v>
      </c>
      <c r="C5291" s="27" t="s">
        <v>875</v>
      </c>
      <c r="D5291" s="27" t="s">
        <v>876</v>
      </c>
      <c r="E5291" s="29">
        <v>2015</v>
      </c>
      <c r="F5291" s="30">
        <v>69.138389359120424</v>
      </c>
      <c r="G5291" s="30">
        <v>29.627910366220092</v>
      </c>
      <c r="H5291" s="30">
        <v>0</v>
      </c>
      <c r="I5291" s="30">
        <v>19.495202944985554</v>
      </c>
      <c r="J5291" s="30">
        <v>9.590104309123932</v>
      </c>
      <c r="K5291" s="31">
        <v>127.85160697945</v>
      </c>
      <c r="L5291" s="30">
        <v>50.906058273479907</v>
      </c>
      <c r="M5291" s="30">
        <v>89.414377933127597</v>
      </c>
      <c r="N5291" s="30">
        <v>11.425008104480675</v>
      </c>
      <c r="O5291" s="31">
        <v>151.74544431108816</v>
      </c>
      <c r="P5291" s="30">
        <v>81.615955087291567</v>
      </c>
      <c r="Q5291" s="30">
        <v>0</v>
      </c>
      <c r="R5291" s="30">
        <v>56.589139777401712</v>
      </c>
      <c r="S5291" s="30">
        <v>0.28278978417156958</v>
      </c>
      <c r="T5291" s="30">
        <v>0.69366063983695514</v>
      </c>
      <c r="U5291" s="31">
        <v>139.18154528870181</v>
      </c>
      <c r="V5291" s="30">
        <v>4.7740247178816588</v>
      </c>
      <c r="W5291" s="31">
        <v>423.55262129712168</v>
      </c>
      <c r="X5291" s="30">
        <v>87.390000000000015</v>
      </c>
      <c r="Y5291" s="30">
        <v>4.8466943734651746</v>
      </c>
    </row>
    <row r="5292" spans="1:25" x14ac:dyDescent="0.4">
      <c r="A5292" s="27" t="s">
        <v>839</v>
      </c>
      <c r="B5292" s="27" t="s">
        <v>839</v>
      </c>
      <c r="C5292" s="27" t="s">
        <v>875</v>
      </c>
      <c r="D5292" s="27" t="s">
        <v>876</v>
      </c>
      <c r="E5292" s="29">
        <v>2016</v>
      </c>
      <c r="F5292" s="30">
        <v>58.680955380046186</v>
      </c>
      <c r="G5292" s="30">
        <v>33.630462123011341</v>
      </c>
      <c r="H5292" s="30">
        <v>0</v>
      </c>
      <c r="I5292" s="30">
        <v>19.18375494975108</v>
      </c>
      <c r="J5292" s="30">
        <v>9.996574889506169</v>
      </c>
      <c r="K5292" s="31">
        <v>121.49174734231477</v>
      </c>
      <c r="L5292" s="30">
        <v>40.253616402315281</v>
      </c>
      <c r="M5292" s="30">
        <v>95.43582188412401</v>
      </c>
      <c r="N5292" s="30">
        <v>11.455287892125019</v>
      </c>
      <c r="O5292" s="31">
        <v>147.14472617856433</v>
      </c>
      <c r="P5292" s="30">
        <v>83.359392071723903</v>
      </c>
      <c r="Q5292" s="30">
        <v>0</v>
      </c>
      <c r="R5292" s="30">
        <v>58.811646639649553</v>
      </c>
      <c r="S5292" s="30">
        <v>0.268644450410229</v>
      </c>
      <c r="T5292" s="30">
        <v>0.65814294229043036</v>
      </c>
      <c r="U5292" s="31">
        <v>143.0978261040741</v>
      </c>
      <c r="V5292" s="30">
        <v>3.5301463099168617</v>
      </c>
      <c r="W5292" s="31">
        <v>415.26444593487003</v>
      </c>
      <c r="X5292" s="30">
        <v>88.609999999999985</v>
      </c>
      <c r="Y5292" s="30">
        <v>4.6864286867720359</v>
      </c>
    </row>
    <row r="5293" spans="1:25" x14ac:dyDescent="0.4">
      <c r="A5293" s="27" t="s">
        <v>839</v>
      </c>
      <c r="B5293" s="27" t="s">
        <v>839</v>
      </c>
      <c r="C5293" s="33" t="s">
        <v>875</v>
      </c>
      <c r="D5293" s="33" t="s">
        <v>876</v>
      </c>
      <c r="E5293" s="34">
        <v>2017</v>
      </c>
      <c r="F5293" s="35">
        <v>52.233477952744934</v>
      </c>
      <c r="G5293" s="35">
        <v>33.360910970775244</v>
      </c>
      <c r="H5293" s="35">
        <v>0</v>
      </c>
      <c r="I5293" s="35">
        <v>18.788768901953159</v>
      </c>
      <c r="J5293" s="35">
        <v>10.133739410943033</v>
      </c>
      <c r="K5293" s="36">
        <v>114.51689723641637</v>
      </c>
      <c r="L5293" s="35">
        <v>35.293202343758963</v>
      </c>
      <c r="M5293" s="35">
        <v>92.291124010805774</v>
      </c>
      <c r="N5293" s="35">
        <v>8.9435432430369293</v>
      </c>
      <c r="O5293" s="36">
        <v>136.52786959760166</v>
      </c>
      <c r="P5293" s="35">
        <v>85.607435284926481</v>
      </c>
      <c r="Q5293" s="35">
        <v>0</v>
      </c>
      <c r="R5293" s="35">
        <v>63.058158943746037</v>
      </c>
      <c r="S5293" s="35">
        <v>0.26050631418508918</v>
      </c>
      <c r="T5293" s="35">
        <v>0.65099780472136215</v>
      </c>
      <c r="U5293" s="36">
        <v>149.57709834757895</v>
      </c>
      <c r="V5293" s="35">
        <v>2.5241045129005268</v>
      </c>
      <c r="W5293" s="36">
        <v>403.14596969449758</v>
      </c>
      <c r="X5293" s="35">
        <v>90.09</v>
      </c>
      <c r="Y5293" s="35">
        <v>4.4749247385336615</v>
      </c>
    </row>
    <row r="5294" spans="1:25" x14ac:dyDescent="0.4">
      <c r="A5294" s="27" t="s">
        <v>839</v>
      </c>
      <c r="B5294" s="27" t="s">
        <v>839</v>
      </c>
      <c r="C5294" s="28" t="s">
        <v>877</v>
      </c>
      <c r="D5294" s="28" t="s">
        <v>878</v>
      </c>
      <c r="E5294" s="29">
        <v>2005</v>
      </c>
      <c r="F5294" s="30">
        <v>169.95051018013504</v>
      </c>
      <c r="G5294" s="30">
        <v>211.65589694596429</v>
      </c>
      <c r="H5294" s="30">
        <v>1.2203232213827016</v>
      </c>
      <c r="I5294" s="30">
        <v>92.785751991003224</v>
      </c>
      <c r="J5294" s="30">
        <v>39.342011644167087</v>
      </c>
      <c r="K5294" s="31">
        <v>514.95449398265237</v>
      </c>
      <c r="L5294" s="30">
        <v>114.2847992354383</v>
      </c>
      <c r="M5294" s="30">
        <v>94.70004161523525</v>
      </c>
      <c r="N5294" s="30">
        <v>56.247859326832135</v>
      </c>
      <c r="O5294" s="31">
        <v>265.23270017750571</v>
      </c>
      <c r="P5294" s="30">
        <v>104.18669761135249</v>
      </c>
      <c r="Q5294" s="30">
        <v>0</v>
      </c>
      <c r="R5294" s="30">
        <v>52.469931335159984</v>
      </c>
      <c r="S5294" s="30">
        <v>1.573665968852932</v>
      </c>
      <c r="T5294" s="30">
        <v>0.87665918096324613</v>
      </c>
      <c r="U5294" s="31">
        <v>159.10695409632865</v>
      </c>
      <c r="V5294" s="30">
        <v>-255.47607468318435</v>
      </c>
      <c r="W5294" s="31">
        <v>683.81807357330229</v>
      </c>
      <c r="X5294" s="30">
        <v>90.099999999999952</v>
      </c>
      <c r="Y5294" s="30">
        <v>7.58954576662933</v>
      </c>
    </row>
    <row r="5295" spans="1:25" x14ac:dyDescent="0.4">
      <c r="A5295" s="27" t="s">
        <v>839</v>
      </c>
      <c r="B5295" s="27" t="s">
        <v>839</v>
      </c>
      <c r="C5295" s="27" t="s">
        <v>877</v>
      </c>
      <c r="D5295" s="27" t="s">
        <v>878</v>
      </c>
      <c r="E5295" s="29">
        <v>2006</v>
      </c>
      <c r="F5295" s="30">
        <v>183.08550942838843</v>
      </c>
      <c r="G5295" s="30">
        <v>248.33223165881282</v>
      </c>
      <c r="H5295" s="30">
        <v>0.88752714266581001</v>
      </c>
      <c r="I5295" s="30">
        <v>84.894323201759676</v>
      </c>
      <c r="J5295" s="30">
        <v>39.834292101937457</v>
      </c>
      <c r="K5295" s="31">
        <v>557.03388353356411</v>
      </c>
      <c r="L5295" s="30">
        <v>117.51112674222422</v>
      </c>
      <c r="M5295" s="30">
        <v>96.723836357305657</v>
      </c>
      <c r="N5295" s="30">
        <v>59.791138084710134</v>
      </c>
      <c r="O5295" s="31">
        <v>274.02610118424002</v>
      </c>
      <c r="P5295" s="30">
        <v>102.58954980648157</v>
      </c>
      <c r="Q5295" s="30">
        <v>0</v>
      </c>
      <c r="R5295" s="30">
        <v>54.844263568794609</v>
      </c>
      <c r="S5295" s="30">
        <v>1.5535303855018594</v>
      </c>
      <c r="T5295" s="30">
        <v>1.199805891469286</v>
      </c>
      <c r="U5295" s="31">
        <v>160.18714965224731</v>
      </c>
      <c r="V5295" s="30">
        <v>-270.5367546041017</v>
      </c>
      <c r="W5295" s="31">
        <v>720.71037976594982</v>
      </c>
      <c r="X5295" s="30">
        <v>90.78000000000003</v>
      </c>
      <c r="Y5295" s="30">
        <v>7.9390876819337919</v>
      </c>
    </row>
    <row r="5296" spans="1:25" x14ac:dyDescent="0.4">
      <c r="A5296" s="27" t="s">
        <v>839</v>
      </c>
      <c r="B5296" s="27" t="s">
        <v>839</v>
      </c>
      <c r="C5296" s="27" t="s">
        <v>877</v>
      </c>
      <c r="D5296" s="27" t="s">
        <v>878</v>
      </c>
      <c r="E5296" s="29">
        <v>2007</v>
      </c>
      <c r="F5296" s="30">
        <v>186.91248786833208</v>
      </c>
      <c r="G5296" s="30">
        <v>228.41221429620722</v>
      </c>
      <c r="H5296" s="30">
        <v>1.0466826911045011</v>
      </c>
      <c r="I5296" s="30">
        <v>79.822685593711441</v>
      </c>
      <c r="J5296" s="30">
        <v>51.828000659696642</v>
      </c>
      <c r="K5296" s="31">
        <v>548.02207110905181</v>
      </c>
      <c r="L5296" s="30">
        <v>118.79410110768188</v>
      </c>
      <c r="M5296" s="30">
        <v>93.937589958477076</v>
      </c>
      <c r="N5296" s="30">
        <v>54.069275072629942</v>
      </c>
      <c r="O5296" s="31">
        <v>266.80096613878891</v>
      </c>
      <c r="P5296" s="30">
        <v>104.5920334863693</v>
      </c>
      <c r="Q5296" s="30">
        <v>0</v>
      </c>
      <c r="R5296" s="30">
        <v>57.611825422178526</v>
      </c>
      <c r="S5296" s="30">
        <v>1.8203119278257396</v>
      </c>
      <c r="T5296" s="30">
        <v>1.1849470678316141</v>
      </c>
      <c r="U5296" s="31">
        <v>165.20911790420519</v>
      </c>
      <c r="V5296" s="30">
        <v>-262.02498735412934</v>
      </c>
      <c r="W5296" s="31">
        <v>718.00716779791651</v>
      </c>
      <c r="X5296" s="30">
        <v>91.44000000000004</v>
      </c>
      <c r="Y5296" s="30">
        <v>7.852221870055951</v>
      </c>
    </row>
    <row r="5297" spans="1:25" x14ac:dyDescent="0.4">
      <c r="A5297" s="27" t="s">
        <v>839</v>
      </c>
      <c r="B5297" s="27" t="s">
        <v>839</v>
      </c>
      <c r="C5297" s="27" t="s">
        <v>877</v>
      </c>
      <c r="D5297" s="27" t="s">
        <v>878</v>
      </c>
      <c r="E5297" s="29">
        <v>2008</v>
      </c>
      <c r="F5297" s="30">
        <v>187.02203788753138</v>
      </c>
      <c r="G5297" s="30">
        <v>245.01428221328683</v>
      </c>
      <c r="H5297" s="30">
        <v>1.0417546749865167</v>
      </c>
      <c r="I5297" s="30">
        <v>75.270563099398572</v>
      </c>
      <c r="J5297" s="30">
        <v>42.75603131581456</v>
      </c>
      <c r="K5297" s="31">
        <v>551.10466919101782</v>
      </c>
      <c r="L5297" s="30">
        <v>114.14284509607128</v>
      </c>
      <c r="M5297" s="30">
        <v>97.292004519843516</v>
      </c>
      <c r="N5297" s="30">
        <v>57.12358814570792</v>
      </c>
      <c r="O5297" s="31">
        <v>268.55843776162271</v>
      </c>
      <c r="P5297" s="30">
        <v>98.407216490393409</v>
      </c>
      <c r="Q5297" s="30">
        <v>0</v>
      </c>
      <c r="R5297" s="30">
        <v>57.787536427584243</v>
      </c>
      <c r="S5297" s="30">
        <v>1.8479313128117889</v>
      </c>
      <c r="T5297" s="30">
        <v>1.213358867928382</v>
      </c>
      <c r="U5297" s="31">
        <v>159.25604309871784</v>
      </c>
      <c r="V5297" s="30">
        <v>-287.58073941920679</v>
      </c>
      <c r="W5297" s="31">
        <v>691.33841063215152</v>
      </c>
      <c r="X5297" s="30">
        <v>92.82999999999997</v>
      </c>
      <c r="Y5297" s="30">
        <v>7.4473598042890421</v>
      </c>
    </row>
    <row r="5298" spans="1:25" x14ac:dyDescent="0.4">
      <c r="A5298" s="27" t="s">
        <v>839</v>
      </c>
      <c r="B5298" s="27" t="s">
        <v>839</v>
      </c>
      <c r="C5298" s="27" t="s">
        <v>877</v>
      </c>
      <c r="D5298" s="27" t="s">
        <v>878</v>
      </c>
      <c r="E5298" s="29">
        <v>2009</v>
      </c>
      <c r="F5298" s="30">
        <v>166.43588451126459</v>
      </c>
      <c r="G5298" s="30">
        <v>207.49691082311367</v>
      </c>
      <c r="H5298" s="30">
        <v>1.0457312999256054</v>
      </c>
      <c r="I5298" s="30">
        <v>75.486991428765123</v>
      </c>
      <c r="J5298" s="30">
        <v>41.550857805264108</v>
      </c>
      <c r="K5298" s="31">
        <v>492.01637586833311</v>
      </c>
      <c r="L5298" s="30">
        <v>103.93944135820203</v>
      </c>
      <c r="M5298" s="30">
        <v>87.051179024484682</v>
      </c>
      <c r="N5298" s="30">
        <v>54.46052223769393</v>
      </c>
      <c r="O5298" s="31">
        <v>245.45114262038064</v>
      </c>
      <c r="P5298" s="30">
        <v>96.653118387828044</v>
      </c>
      <c r="Q5298" s="30">
        <v>0</v>
      </c>
      <c r="R5298" s="30">
        <v>55.365488491516231</v>
      </c>
      <c r="S5298" s="30">
        <v>1.8625865964675328</v>
      </c>
      <c r="T5298" s="30">
        <v>1.1466435899560976</v>
      </c>
      <c r="U5298" s="31">
        <v>155.0278370657679</v>
      </c>
      <c r="V5298" s="30">
        <v>-296.0110129537926</v>
      </c>
      <c r="W5298" s="31">
        <v>596.48434260068893</v>
      </c>
      <c r="X5298" s="30">
        <v>93.170000000000044</v>
      </c>
      <c r="Y5298" s="30">
        <v>6.4021073585992125</v>
      </c>
    </row>
    <row r="5299" spans="1:25" x14ac:dyDescent="0.4">
      <c r="A5299" s="27" t="s">
        <v>839</v>
      </c>
      <c r="B5299" s="27" t="s">
        <v>839</v>
      </c>
      <c r="C5299" s="27" t="s">
        <v>877</v>
      </c>
      <c r="D5299" s="27" t="s">
        <v>878</v>
      </c>
      <c r="E5299" s="29">
        <v>2010</v>
      </c>
      <c r="F5299" s="30">
        <v>166.48818825114017</v>
      </c>
      <c r="G5299" s="30">
        <v>238.29294035199669</v>
      </c>
      <c r="H5299" s="30">
        <v>1.0570647256591839</v>
      </c>
      <c r="I5299" s="30">
        <v>75.600160194834487</v>
      </c>
      <c r="J5299" s="30">
        <v>42.495209477537479</v>
      </c>
      <c r="K5299" s="31">
        <v>523.93356300116795</v>
      </c>
      <c r="L5299" s="30">
        <v>105.35712775916933</v>
      </c>
      <c r="M5299" s="30">
        <v>97.822104779134335</v>
      </c>
      <c r="N5299" s="30">
        <v>60.828751830850877</v>
      </c>
      <c r="O5299" s="31">
        <v>264.00798436915454</v>
      </c>
      <c r="P5299" s="30">
        <v>94.990055539823175</v>
      </c>
      <c r="Q5299" s="30">
        <v>0</v>
      </c>
      <c r="R5299" s="30">
        <v>55.099737537876393</v>
      </c>
      <c r="S5299" s="30">
        <v>1.8587813789459509</v>
      </c>
      <c r="T5299" s="30">
        <v>1.1518362530215049</v>
      </c>
      <c r="U5299" s="31">
        <v>153.10041070966705</v>
      </c>
      <c r="V5299" s="30">
        <v>-281.09766330946792</v>
      </c>
      <c r="W5299" s="31">
        <v>659.94429477052154</v>
      </c>
      <c r="X5299" s="30">
        <v>93.69000000000004</v>
      </c>
      <c r="Y5299" s="30">
        <v>7.0439139157916664</v>
      </c>
    </row>
    <row r="5300" spans="1:25" x14ac:dyDescent="0.4">
      <c r="A5300" s="27" t="s">
        <v>839</v>
      </c>
      <c r="B5300" s="27" t="s">
        <v>839</v>
      </c>
      <c r="C5300" s="27" t="s">
        <v>877</v>
      </c>
      <c r="D5300" s="27" t="s">
        <v>878</v>
      </c>
      <c r="E5300" s="29">
        <v>2011</v>
      </c>
      <c r="F5300" s="30">
        <v>157.18248569371809</v>
      </c>
      <c r="G5300" s="30">
        <v>220.36860476886184</v>
      </c>
      <c r="H5300" s="30">
        <v>1.0455902272733286</v>
      </c>
      <c r="I5300" s="30">
        <v>68.859732178315937</v>
      </c>
      <c r="J5300" s="30">
        <v>42.804963339196732</v>
      </c>
      <c r="K5300" s="31">
        <v>490.26137620736597</v>
      </c>
      <c r="L5300" s="30">
        <v>98.641115001742847</v>
      </c>
      <c r="M5300" s="30">
        <v>80.226353379110876</v>
      </c>
      <c r="N5300" s="30">
        <v>48.696134604352935</v>
      </c>
      <c r="O5300" s="31">
        <v>227.56360298520667</v>
      </c>
      <c r="P5300" s="30">
        <v>94.517561080126768</v>
      </c>
      <c r="Q5300" s="30">
        <v>0</v>
      </c>
      <c r="R5300" s="30">
        <v>51.71596113142904</v>
      </c>
      <c r="S5300" s="30">
        <v>1.8373822282419052</v>
      </c>
      <c r="T5300" s="30">
        <v>1.0524201485865572</v>
      </c>
      <c r="U5300" s="31">
        <v>149.12332458838424</v>
      </c>
      <c r="V5300" s="30">
        <v>-277.50574337823861</v>
      </c>
      <c r="W5300" s="31">
        <v>589.4425604027183</v>
      </c>
      <c r="X5300" s="30">
        <v>93.469999999999956</v>
      </c>
      <c r="Y5300" s="30">
        <v>6.3062218936848033</v>
      </c>
    </row>
    <row r="5301" spans="1:25" x14ac:dyDescent="0.4">
      <c r="A5301" s="27" t="s">
        <v>839</v>
      </c>
      <c r="B5301" s="27" t="s">
        <v>839</v>
      </c>
      <c r="C5301" s="27" t="s">
        <v>877</v>
      </c>
      <c r="D5301" s="27" t="s">
        <v>878</v>
      </c>
      <c r="E5301" s="29">
        <v>2012</v>
      </c>
      <c r="F5301" s="30">
        <v>167.43325176266561</v>
      </c>
      <c r="G5301" s="30">
        <v>275.44993275838675</v>
      </c>
      <c r="H5301" s="30">
        <v>1.0346469503998399</v>
      </c>
      <c r="I5301" s="30">
        <v>67.144408232384549</v>
      </c>
      <c r="J5301" s="30">
        <v>42.034924947408179</v>
      </c>
      <c r="K5301" s="31">
        <v>553.09716465124495</v>
      </c>
      <c r="L5301" s="30">
        <v>104.51047522064232</v>
      </c>
      <c r="M5301" s="30">
        <v>89.236229101639822</v>
      </c>
      <c r="N5301" s="30">
        <v>47.530096778392419</v>
      </c>
      <c r="O5301" s="31">
        <v>241.27680110067456</v>
      </c>
      <c r="P5301" s="30">
        <v>96.115182570298543</v>
      </c>
      <c r="Q5301" s="30">
        <v>0</v>
      </c>
      <c r="R5301" s="30">
        <v>49.149298587759574</v>
      </c>
      <c r="S5301" s="30">
        <v>1.8321622771353161</v>
      </c>
      <c r="T5301" s="30">
        <v>1.0549526221370789</v>
      </c>
      <c r="U5301" s="31">
        <v>148.15159605733052</v>
      </c>
      <c r="V5301" s="30">
        <v>-206.06699335725128</v>
      </c>
      <c r="W5301" s="31">
        <v>736.45856845199864</v>
      </c>
      <c r="X5301" s="30">
        <v>92.929999999999993</v>
      </c>
      <c r="Y5301" s="30">
        <v>7.9248742973420718</v>
      </c>
    </row>
    <row r="5302" spans="1:25" x14ac:dyDescent="0.4">
      <c r="A5302" s="27" t="s">
        <v>839</v>
      </c>
      <c r="B5302" s="27" t="s">
        <v>839</v>
      </c>
      <c r="C5302" s="27" t="s">
        <v>877</v>
      </c>
      <c r="D5302" s="27" t="s">
        <v>878</v>
      </c>
      <c r="E5302" s="29">
        <v>2013</v>
      </c>
      <c r="F5302" s="30">
        <v>157.86101817746896</v>
      </c>
      <c r="G5302" s="30">
        <v>304.49613966379962</v>
      </c>
      <c r="H5302" s="30">
        <v>1.0339760551291246</v>
      </c>
      <c r="I5302" s="30">
        <v>65.1612613009261</v>
      </c>
      <c r="J5302" s="30">
        <v>42.5965659494817</v>
      </c>
      <c r="K5302" s="31">
        <v>571.1489611468055</v>
      </c>
      <c r="L5302" s="30">
        <v>93.515026890109027</v>
      </c>
      <c r="M5302" s="30">
        <v>90.394293405750076</v>
      </c>
      <c r="N5302" s="30">
        <v>47.172680299579845</v>
      </c>
      <c r="O5302" s="31">
        <v>231.08200059543896</v>
      </c>
      <c r="P5302" s="30">
        <v>95.028395439475432</v>
      </c>
      <c r="Q5302" s="30">
        <v>0</v>
      </c>
      <c r="R5302" s="30">
        <v>50.554260637746609</v>
      </c>
      <c r="S5302" s="30">
        <v>1.8681559011989537</v>
      </c>
      <c r="T5302" s="30">
        <v>1.0176162538818954</v>
      </c>
      <c r="U5302" s="31">
        <v>148.4684282323029</v>
      </c>
      <c r="V5302" s="30">
        <v>-250.70874491071351</v>
      </c>
      <c r="W5302" s="31">
        <v>699.99064506383388</v>
      </c>
      <c r="X5302" s="30">
        <v>94.36</v>
      </c>
      <c r="Y5302" s="30">
        <v>7.4182984852038354</v>
      </c>
    </row>
    <row r="5303" spans="1:25" x14ac:dyDescent="0.4">
      <c r="A5303" s="27" t="s">
        <v>839</v>
      </c>
      <c r="B5303" s="27" t="s">
        <v>839</v>
      </c>
      <c r="C5303" s="27" t="s">
        <v>877</v>
      </c>
      <c r="D5303" s="27" t="s">
        <v>878</v>
      </c>
      <c r="E5303" s="29">
        <v>2014</v>
      </c>
      <c r="F5303" s="30">
        <v>133.18558444191189</v>
      </c>
      <c r="G5303" s="30">
        <v>213.86767160160846</v>
      </c>
      <c r="H5303" s="30">
        <v>1.0934953861884387</v>
      </c>
      <c r="I5303" s="30">
        <v>72.571027016162049</v>
      </c>
      <c r="J5303" s="30">
        <v>48.974655155092627</v>
      </c>
      <c r="K5303" s="31">
        <v>469.69243360096351</v>
      </c>
      <c r="L5303" s="30">
        <v>81.261393993594808</v>
      </c>
      <c r="M5303" s="30">
        <v>76.588323222170573</v>
      </c>
      <c r="N5303" s="30">
        <v>42.399181191763113</v>
      </c>
      <c r="O5303" s="31">
        <v>200.24889840752851</v>
      </c>
      <c r="P5303" s="30">
        <v>95.874313172391197</v>
      </c>
      <c r="Q5303" s="30">
        <v>0</v>
      </c>
      <c r="R5303" s="30">
        <v>53.419416853761078</v>
      </c>
      <c r="S5303" s="30">
        <v>1.9111701648725508</v>
      </c>
      <c r="T5303" s="30">
        <v>0.9958970669157039</v>
      </c>
      <c r="U5303" s="31">
        <v>152.20079725794054</v>
      </c>
      <c r="V5303" s="30">
        <v>-264.48207195433065</v>
      </c>
      <c r="W5303" s="31">
        <v>557.6600573121018</v>
      </c>
      <c r="X5303" s="30">
        <v>94.77</v>
      </c>
      <c r="Y5303" s="30">
        <v>5.8843521928047045</v>
      </c>
    </row>
    <row r="5304" spans="1:25" x14ac:dyDescent="0.4">
      <c r="A5304" s="27" t="s">
        <v>839</v>
      </c>
      <c r="B5304" s="27" t="s">
        <v>839</v>
      </c>
      <c r="C5304" s="27" t="s">
        <v>877</v>
      </c>
      <c r="D5304" s="27" t="s">
        <v>878</v>
      </c>
      <c r="E5304" s="29">
        <v>2015</v>
      </c>
      <c r="F5304" s="30">
        <v>114.32273190229816</v>
      </c>
      <c r="G5304" s="30">
        <v>269.57714935355943</v>
      </c>
      <c r="H5304" s="30">
        <v>1.1530669167042937</v>
      </c>
      <c r="I5304" s="30">
        <v>64.357880935771064</v>
      </c>
      <c r="J5304" s="30">
        <v>41.679900026518375</v>
      </c>
      <c r="K5304" s="31">
        <v>491.09072913485136</v>
      </c>
      <c r="L5304" s="30">
        <v>67.928191820823145</v>
      </c>
      <c r="M5304" s="30">
        <v>82.979211698725251</v>
      </c>
      <c r="N5304" s="30">
        <v>42.577663617055997</v>
      </c>
      <c r="O5304" s="31">
        <v>193.48506713660439</v>
      </c>
      <c r="P5304" s="30">
        <v>100.10880881068823</v>
      </c>
      <c r="Q5304" s="30">
        <v>0</v>
      </c>
      <c r="R5304" s="30">
        <v>52.439405992425414</v>
      </c>
      <c r="S5304" s="30">
        <v>1.910823823864378</v>
      </c>
      <c r="T5304" s="30">
        <v>0.98396110663482539</v>
      </c>
      <c r="U5304" s="31">
        <v>155.44299973361285</v>
      </c>
      <c r="V5304" s="30">
        <v>-268.92066859794585</v>
      </c>
      <c r="W5304" s="31">
        <v>571.098127407123</v>
      </c>
      <c r="X5304" s="30">
        <v>95.510000000000062</v>
      </c>
      <c r="Y5304" s="30">
        <v>5.9794589823800921</v>
      </c>
    </row>
    <row r="5305" spans="1:25" x14ac:dyDescent="0.4">
      <c r="A5305" s="27" t="s">
        <v>839</v>
      </c>
      <c r="B5305" s="27" t="s">
        <v>839</v>
      </c>
      <c r="C5305" s="27" t="s">
        <v>877</v>
      </c>
      <c r="D5305" s="27" t="s">
        <v>878</v>
      </c>
      <c r="E5305" s="29">
        <v>2016</v>
      </c>
      <c r="F5305" s="30">
        <v>89.391026149414856</v>
      </c>
      <c r="G5305" s="30">
        <v>277.0625644785182</v>
      </c>
      <c r="H5305" s="30">
        <v>1.0249303786913087</v>
      </c>
      <c r="I5305" s="30">
        <v>64.229997234730732</v>
      </c>
      <c r="J5305" s="30">
        <v>43.704899548124288</v>
      </c>
      <c r="K5305" s="31">
        <v>475.41341778947935</v>
      </c>
      <c r="L5305" s="30">
        <v>54.479215459854764</v>
      </c>
      <c r="M5305" s="30">
        <v>86.516292697276356</v>
      </c>
      <c r="N5305" s="30">
        <v>42.871617880596837</v>
      </c>
      <c r="O5305" s="31">
        <v>183.86712603772796</v>
      </c>
      <c r="P5305" s="30">
        <v>102.79560292438823</v>
      </c>
      <c r="Q5305" s="30">
        <v>0</v>
      </c>
      <c r="R5305" s="30">
        <v>54.63630047813291</v>
      </c>
      <c r="S5305" s="30">
        <v>1.909223946903543</v>
      </c>
      <c r="T5305" s="30">
        <v>0.98725112371122803</v>
      </c>
      <c r="U5305" s="31">
        <v>160.3283784731359</v>
      </c>
      <c r="V5305" s="30">
        <v>-270.90569671118925</v>
      </c>
      <c r="W5305" s="31">
        <v>548.70322558915382</v>
      </c>
      <c r="X5305" s="30">
        <v>96.070000000000007</v>
      </c>
      <c r="Y5305" s="30">
        <v>5.7114939688680524</v>
      </c>
    </row>
    <row r="5306" spans="1:25" x14ac:dyDescent="0.4">
      <c r="A5306" s="27" t="s">
        <v>839</v>
      </c>
      <c r="B5306" s="27" t="s">
        <v>839</v>
      </c>
      <c r="C5306" s="33" t="s">
        <v>877</v>
      </c>
      <c r="D5306" s="33" t="s">
        <v>878</v>
      </c>
      <c r="E5306" s="34">
        <v>2017</v>
      </c>
      <c r="F5306" s="35">
        <v>78.378250348089679</v>
      </c>
      <c r="G5306" s="35">
        <v>243.38438151886837</v>
      </c>
      <c r="H5306" s="35">
        <v>1.0191656931386091</v>
      </c>
      <c r="I5306" s="35">
        <v>63.266498536301995</v>
      </c>
      <c r="J5306" s="35">
        <v>44.469835737074902</v>
      </c>
      <c r="K5306" s="36">
        <v>430.51813183347355</v>
      </c>
      <c r="L5306" s="35">
        <v>47.287843009588286</v>
      </c>
      <c r="M5306" s="35">
        <v>82.881839988858388</v>
      </c>
      <c r="N5306" s="35">
        <v>36.391153535371672</v>
      </c>
      <c r="O5306" s="36">
        <v>166.56083653381833</v>
      </c>
      <c r="P5306" s="35">
        <v>103.88333750170652</v>
      </c>
      <c r="Q5306" s="35">
        <v>0</v>
      </c>
      <c r="R5306" s="35">
        <v>58.973783188848053</v>
      </c>
      <c r="S5306" s="35">
        <v>1.9148649290491457</v>
      </c>
      <c r="T5306" s="35">
        <v>0.9807676504882803</v>
      </c>
      <c r="U5306" s="36">
        <v>165.752753270092</v>
      </c>
      <c r="V5306" s="35">
        <v>-274.58619490143553</v>
      </c>
      <c r="W5306" s="36">
        <v>488.24552673594837</v>
      </c>
      <c r="X5306" s="35">
        <v>95.780000000000044</v>
      </c>
      <c r="Y5306" s="35">
        <v>5.097572841260682</v>
      </c>
    </row>
    <row r="5307" spans="1:25" x14ac:dyDescent="0.4">
      <c r="A5307" s="27" t="s">
        <v>839</v>
      </c>
      <c r="B5307" s="27" t="s">
        <v>839</v>
      </c>
      <c r="C5307" s="28" t="s">
        <v>879</v>
      </c>
      <c r="D5307" s="28" t="s">
        <v>880</v>
      </c>
      <c r="E5307" s="29">
        <v>2005</v>
      </c>
      <c r="F5307" s="30">
        <v>327.78137551415597</v>
      </c>
      <c r="G5307" s="30">
        <v>342.78062800773392</v>
      </c>
      <c r="H5307" s="30">
        <v>101.80287253984103</v>
      </c>
      <c r="I5307" s="30">
        <v>55.962766008811158</v>
      </c>
      <c r="J5307" s="30">
        <v>16.82365867815388</v>
      </c>
      <c r="K5307" s="31">
        <v>845.15130074869592</v>
      </c>
      <c r="L5307" s="30">
        <v>157.99687700698115</v>
      </c>
      <c r="M5307" s="30">
        <v>190.81222191384313</v>
      </c>
      <c r="N5307" s="30">
        <v>17.786017392241821</v>
      </c>
      <c r="O5307" s="31">
        <v>366.59511631306611</v>
      </c>
      <c r="P5307" s="30">
        <v>136.35621989502641</v>
      </c>
      <c r="Q5307" s="30">
        <v>0</v>
      </c>
      <c r="R5307" s="30">
        <v>47.091039170454714</v>
      </c>
      <c r="S5307" s="30">
        <v>1.9181253665888118</v>
      </c>
      <c r="T5307" s="30">
        <v>0.90213775003901564</v>
      </c>
      <c r="U5307" s="31">
        <v>186.26752218210893</v>
      </c>
      <c r="V5307" s="30">
        <v>31.828060639889568</v>
      </c>
      <c r="W5307" s="31">
        <v>1429.8419998837605</v>
      </c>
      <c r="X5307" s="30">
        <v>136.69</v>
      </c>
      <c r="Y5307" s="30">
        <v>10.460472601388254</v>
      </c>
    </row>
    <row r="5308" spans="1:25" x14ac:dyDescent="0.4">
      <c r="A5308" s="27" t="s">
        <v>839</v>
      </c>
      <c r="B5308" s="27" t="s">
        <v>839</v>
      </c>
      <c r="C5308" s="27" t="s">
        <v>879</v>
      </c>
      <c r="D5308" s="27" t="s">
        <v>880</v>
      </c>
      <c r="E5308" s="29">
        <v>2006</v>
      </c>
      <c r="F5308" s="30">
        <v>332.52751616393613</v>
      </c>
      <c r="G5308" s="30">
        <v>331.70719489442712</v>
      </c>
      <c r="H5308" s="30">
        <v>97.218764967163224</v>
      </c>
      <c r="I5308" s="30">
        <v>50.68093969483224</v>
      </c>
      <c r="J5308" s="30">
        <v>16.540325922936717</v>
      </c>
      <c r="K5308" s="31">
        <v>828.67474164329542</v>
      </c>
      <c r="L5308" s="30">
        <v>163.20054012921261</v>
      </c>
      <c r="M5308" s="30">
        <v>183.44141964613908</v>
      </c>
      <c r="N5308" s="30">
        <v>18.111016023116353</v>
      </c>
      <c r="O5308" s="31">
        <v>364.75297579846801</v>
      </c>
      <c r="P5308" s="30">
        <v>133.71025981644431</v>
      </c>
      <c r="Q5308" s="30">
        <v>0</v>
      </c>
      <c r="R5308" s="30">
        <v>50.077511649640101</v>
      </c>
      <c r="S5308" s="30">
        <v>1.9200048968892229</v>
      </c>
      <c r="T5308" s="30">
        <v>0.94458776814946077</v>
      </c>
      <c r="U5308" s="31">
        <v>186.65236413112308</v>
      </c>
      <c r="V5308" s="30">
        <v>27.368579175324161</v>
      </c>
      <c r="W5308" s="31">
        <v>1407.4486607482108</v>
      </c>
      <c r="X5308" s="30">
        <v>136.79</v>
      </c>
      <c r="Y5308" s="30">
        <v>10.28911953175094</v>
      </c>
    </row>
    <row r="5309" spans="1:25" x14ac:dyDescent="0.4">
      <c r="A5309" s="27" t="s">
        <v>839</v>
      </c>
      <c r="B5309" s="27" t="s">
        <v>839</v>
      </c>
      <c r="C5309" s="27" t="s">
        <v>879</v>
      </c>
      <c r="D5309" s="27" t="s">
        <v>880</v>
      </c>
      <c r="E5309" s="29">
        <v>2007</v>
      </c>
      <c r="F5309" s="30">
        <v>301.56469994139377</v>
      </c>
      <c r="G5309" s="30">
        <v>344.01453711311024</v>
      </c>
      <c r="H5309" s="30">
        <v>95.627110915915949</v>
      </c>
      <c r="I5309" s="30">
        <v>51.678320177128057</v>
      </c>
      <c r="J5309" s="30">
        <v>19.269837616663274</v>
      </c>
      <c r="K5309" s="31">
        <v>812.15450576421131</v>
      </c>
      <c r="L5309" s="30">
        <v>161.03477893830203</v>
      </c>
      <c r="M5309" s="30">
        <v>175.15286537950647</v>
      </c>
      <c r="N5309" s="30">
        <v>16.101074397736504</v>
      </c>
      <c r="O5309" s="31">
        <v>352.28871871554497</v>
      </c>
      <c r="P5309" s="30">
        <v>131.48456952164372</v>
      </c>
      <c r="Q5309" s="30">
        <v>0</v>
      </c>
      <c r="R5309" s="30">
        <v>52.286923579070255</v>
      </c>
      <c r="S5309" s="30">
        <v>1.8875782021634597</v>
      </c>
      <c r="T5309" s="30">
        <v>0.91729872341867214</v>
      </c>
      <c r="U5309" s="31">
        <v>186.5763700262961</v>
      </c>
      <c r="V5309" s="30">
        <v>26.734865347158166</v>
      </c>
      <c r="W5309" s="31">
        <v>1377.7544598532106</v>
      </c>
      <c r="X5309" s="30">
        <v>137.42000000000004</v>
      </c>
      <c r="Y5309" s="30">
        <v>10.025865666229153</v>
      </c>
    </row>
    <row r="5310" spans="1:25" x14ac:dyDescent="0.4">
      <c r="A5310" s="27" t="s">
        <v>839</v>
      </c>
      <c r="B5310" s="27" t="s">
        <v>839</v>
      </c>
      <c r="C5310" s="27" t="s">
        <v>879</v>
      </c>
      <c r="D5310" s="27" t="s">
        <v>880</v>
      </c>
      <c r="E5310" s="29">
        <v>2008</v>
      </c>
      <c r="F5310" s="30">
        <v>314.08880030618712</v>
      </c>
      <c r="G5310" s="30">
        <v>351.58238724456703</v>
      </c>
      <c r="H5310" s="30">
        <v>94.77684190945638</v>
      </c>
      <c r="I5310" s="30">
        <v>41.270394715964038</v>
      </c>
      <c r="J5310" s="30">
        <v>16.611070648400709</v>
      </c>
      <c r="K5310" s="31">
        <v>818.32949482457536</v>
      </c>
      <c r="L5310" s="30">
        <v>155.22359000182558</v>
      </c>
      <c r="M5310" s="30">
        <v>180.6665781771369</v>
      </c>
      <c r="N5310" s="30">
        <v>17.300415938851131</v>
      </c>
      <c r="O5310" s="31">
        <v>353.19058411781361</v>
      </c>
      <c r="P5310" s="30">
        <v>125.92390597540236</v>
      </c>
      <c r="Q5310" s="30">
        <v>0</v>
      </c>
      <c r="R5310" s="30">
        <v>53.488383647325591</v>
      </c>
      <c r="S5310" s="30">
        <v>1.9010877947410254</v>
      </c>
      <c r="T5310" s="30">
        <v>0.95914503016637787</v>
      </c>
      <c r="U5310" s="31">
        <v>182.27252244763534</v>
      </c>
      <c r="V5310" s="30">
        <v>22.851261431233386</v>
      </c>
      <c r="W5310" s="31">
        <v>1376.6438628212577</v>
      </c>
      <c r="X5310" s="30">
        <v>137.90999999999994</v>
      </c>
      <c r="Y5310" s="30">
        <v>9.9821902894732677</v>
      </c>
    </row>
    <row r="5311" spans="1:25" x14ac:dyDescent="0.4">
      <c r="A5311" s="27" t="s">
        <v>839</v>
      </c>
      <c r="B5311" s="27" t="s">
        <v>839</v>
      </c>
      <c r="C5311" s="27" t="s">
        <v>879</v>
      </c>
      <c r="D5311" s="27" t="s">
        <v>880</v>
      </c>
      <c r="E5311" s="29">
        <v>2009</v>
      </c>
      <c r="F5311" s="30">
        <v>266.24510244197222</v>
      </c>
      <c r="G5311" s="30">
        <v>284.78207173066096</v>
      </c>
      <c r="H5311" s="30">
        <v>33.995477279495958</v>
      </c>
      <c r="I5311" s="30">
        <v>40.204786187813816</v>
      </c>
      <c r="J5311" s="30">
        <v>16.717088083568079</v>
      </c>
      <c r="K5311" s="31">
        <v>641.94452572351111</v>
      </c>
      <c r="L5311" s="30">
        <v>139.23207274225246</v>
      </c>
      <c r="M5311" s="30">
        <v>165.879132316343</v>
      </c>
      <c r="N5311" s="30">
        <v>16.369170065980853</v>
      </c>
      <c r="O5311" s="31">
        <v>321.48037512457631</v>
      </c>
      <c r="P5311" s="30">
        <v>121.46583022120907</v>
      </c>
      <c r="Q5311" s="30">
        <v>0</v>
      </c>
      <c r="R5311" s="30">
        <v>52.10607013263116</v>
      </c>
      <c r="S5311" s="30">
        <v>1.9146727633541554</v>
      </c>
      <c r="T5311" s="30">
        <v>0.8746528796471037</v>
      </c>
      <c r="U5311" s="31">
        <v>176.36122599684151</v>
      </c>
      <c r="V5311" s="30">
        <v>20.420373772362218</v>
      </c>
      <c r="W5311" s="31">
        <v>1160.2065006172909</v>
      </c>
      <c r="X5311" s="30">
        <v>137.82999999999996</v>
      </c>
      <c r="Y5311" s="30">
        <v>8.4176630676724322</v>
      </c>
    </row>
    <row r="5312" spans="1:25" x14ac:dyDescent="0.4">
      <c r="A5312" s="27" t="s">
        <v>839</v>
      </c>
      <c r="B5312" s="27" t="s">
        <v>839</v>
      </c>
      <c r="C5312" s="27" t="s">
        <v>879</v>
      </c>
      <c r="D5312" s="27" t="s">
        <v>880</v>
      </c>
      <c r="E5312" s="29">
        <v>2010</v>
      </c>
      <c r="F5312" s="30">
        <v>260.20814036138574</v>
      </c>
      <c r="G5312" s="30">
        <v>294.49101881901578</v>
      </c>
      <c r="H5312" s="30">
        <v>23.435906765655805</v>
      </c>
      <c r="I5312" s="30">
        <v>44.636497338438446</v>
      </c>
      <c r="J5312" s="30">
        <v>17.011386040323835</v>
      </c>
      <c r="K5312" s="31">
        <v>639.78294932481947</v>
      </c>
      <c r="L5312" s="30">
        <v>142.01615177835194</v>
      </c>
      <c r="M5312" s="30">
        <v>177.9729195718848</v>
      </c>
      <c r="N5312" s="30">
        <v>18.189946054135355</v>
      </c>
      <c r="O5312" s="31">
        <v>338.17901740437208</v>
      </c>
      <c r="P5312" s="30">
        <v>119.66831878551086</v>
      </c>
      <c r="Q5312" s="30">
        <v>0</v>
      </c>
      <c r="R5312" s="30">
        <v>51.743873534855368</v>
      </c>
      <c r="S5312" s="30">
        <v>1.935639313499145</v>
      </c>
      <c r="T5312" s="30">
        <v>0.8761568585106001</v>
      </c>
      <c r="U5312" s="31">
        <v>174.22398849237595</v>
      </c>
      <c r="V5312" s="30">
        <v>19.768074443160494</v>
      </c>
      <c r="W5312" s="31">
        <v>1171.9540296647278</v>
      </c>
      <c r="X5312" s="30">
        <v>137.79</v>
      </c>
      <c r="Y5312" s="30">
        <v>8.5053634491960803</v>
      </c>
    </row>
    <row r="5313" spans="1:25" x14ac:dyDescent="0.4">
      <c r="A5313" s="27" t="s">
        <v>839</v>
      </c>
      <c r="B5313" s="27" t="s">
        <v>839</v>
      </c>
      <c r="C5313" s="27" t="s">
        <v>879</v>
      </c>
      <c r="D5313" s="27" t="s">
        <v>880</v>
      </c>
      <c r="E5313" s="29">
        <v>2011</v>
      </c>
      <c r="F5313" s="30">
        <v>241.69133502478903</v>
      </c>
      <c r="G5313" s="30">
        <v>244.87438608473033</v>
      </c>
      <c r="H5313" s="30">
        <v>20.068515615682529</v>
      </c>
      <c r="I5313" s="30">
        <v>35.998922504477406</v>
      </c>
      <c r="J5313" s="30">
        <v>17.256643951037084</v>
      </c>
      <c r="K5313" s="31">
        <v>559.8898031807164</v>
      </c>
      <c r="L5313" s="30">
        <v>133.90775304854483</v>
      </c>
      <c r="M5313" s="30">
        <v>146.59138872841734</v>
      </c>
      <c r="N5313" s="30">
        <v>14.90080938983893</v>
      </c>
      <c r="O5313" s="31">
        <v>295.39995116680109</v>
      </c>
      <c r="P5313" s="30">
        <v>118.34484234870104</v>
      </c>
      <c r="Q5313" s="30">
        <v>0</v>
      </c>
      <c r="R5313" s="30">
        <v>49.271516800338944</v>
      </c>
      <c r="S5313" s="30">
        <v>1.8958362660493222</v>
      </c>
      <c r="T5313" s="30">
        <v>0.84212934658422911</v>
      </c>
      <c r="U5313" s="31">
        <v>170.3543247616735</v>
      </c>
      <c r="V5313" s="30">
        <v>16.475976591431785</v>
      </c>
      <c r="W5313" s="31">
        <v>1042.1200557006227</v>
      </c>
      <c r="X5313" s="30">
        <v>138.09000000000006</v>
      </c>
      <c r="Y5313" s="30">
        <v>7.5466728633544955</v>
      </c>
    </row>
    <row r="5314" spans="1:25" x14ac:dyDescent="0.4">
      <c r="A5314" s="27" t="s">
        <v>839</v>
      </c>
      <c r="B5314" s="27" t="s">
        <v>839</v>
      </c>
      <c r="C5314" s="27" t="s">
        <v>879</v>
      </c>
      <c r="D5314" s="27" t="s">
        <v>880</v>
      </c>
      <c r="E5314" s="29">
        <v>2012</v>
      </c>
      <c r="F5314" s="30">
        <v>254.04550900814633</v>
      </c>
      <c r="G5314" s="30">
        <v>267.54239196622353</v>
      </c>
      <c r="H5314" s="30">
        <v>19.970648828383442</v>
      </c>
      <c r="I5314" s="30">
        <v>30.114436927750912</v>
      </c>
      <c r="J5314" s="30">
        <v>17.133578232771299</v>
      </c>
      <c r="K5314" s="31">
        <v>588.8065649632756</v>
      </c>
      <c r="L5314" s="30">
        <v>140.08015777020293</v>
      </c>
      <c r="M5314" s="30">
        <v>158.21958028133437</v>
      </c>
      <c r="N5314" s="30">
        <v>14.464895926000112</v>
      </c>
      <c r="O5314" s="31">
        <v>312.76463397753741</v>
      </c>
      <c r="P5314" s="30">
        <v>113.56668961631244</v>
      </c>
      <c r="Q5314" s="30">
        <v>0</v>
      </c>
      <c r="R5314" s="30">
        <v>47.169974841514886</v>
      </c>
      <c r="S5314" s="30">
        <v>1.9097600262758179</v>
      </c>
      <c r="T5314" s="30">
        <v>0.80417975678686349</v>
      </c>
      <c r="U5314" s="31">
        <v>163.45060424088999</v>
      </c>
      <c r="V5314" s="30">
        <v>21.915386658503113</v>
      </c>
      <c r="W5314" s="31">
        <v>1086.9371898402064</v>
      </c>
      <c r="X5314" s="30">
        <v>137.57000000000002</v>
      </c>
      <c r="Y5314" s="30">
        <v>7.9009754295282857</v>
      </c>
    </row>
    <row r="5315" spans="1:25" x14ac:dyDescent="0.4">
      <c r="A5315" s="27" t="s">
        <v>839</v>
      </c>
      <c r="B5315" s="27" t="s">
        <v>839</v>
      </c>
      <c r="C5315" s="27" t="s">
        <v>879</v>
      </c>
      <c r="D5315" s="27" t="s">
        <v>880</v>
      </c>
      <c r="E5315" s="29">
        <v>2013</v>
      </c>
      <c r="F5315" s="30">
        <v>232.84263746446106</v>
      </c>
      <c r="G5315" s="30">
        <v>270.72857918697622</v>
      </c>
      <c r="H5315" s="30">
        <v>22.999464052933327</v>
      </c>
      <c r="I5315" s="30">
        <v>25.262259361469773</v>
      </c>
      <c r="J5315" s="30">
        <v>17.032997845168893</v>
      </c>
      <c r="K5315" s="31">
        <v>568.86593791100927</v>
      </c>
      <c r="L5315" s="30">
        <v>127.48210728192305</v>
      </c>
      <c r="M5315" s="30">
        <v>162.92382717845393</v>
      </c>
      <c r="N5315" s="30">
        <v>15.13790857198668</v>
      </c>
      <c r="O5315" s="31">
        <v>305.54384303236367</v>
      </c>
      <c r="P5315" s="30">
        <v>110.52675239192661</v>
      </c>
      <c r="Q5315" s="30">
        <v>0</v>
      </c>
      <c r="R5315" s="30">
        <v>47.606606759552179</v>
      </c>
      <c r="S5315" s="30">
        <v>1.8779074556910027</v>
      </c>
      <c r="T5315" s="30">
        <v>0.8120039999447658</v>
      </c>
      <c r="U5315" s="31">
        <v>160.82327060711455</v>
      </c>
      <c r="V5315" s="30">
        <v>17.703692138560108</v>
      </c>
      <c r="W5315" s="31">
        <v>1052.9367436890479</v>
      </c>
      <c r="X5315" s="30">
        <v>136.94</v>
      </c>
      <c r="Y5315" s="30">
        <v>7.6890371234777852</v>
      </c>
    </row>
    <row r="5316" spans="1:25" x14ac:dyDescent="0.4">
      <c r="A5316" s="27" t="s">
        <v>839</v>
      </c>
      <c r="B5316" s="27" t="s">
        <v>839</v>
      </c>
      <c r="C5316" s="27" t="s">
        <v>879</v>
      </c>
      <c r="D5316" s="27" t="s">
        <v>880</v>
      </c>
      <c r="E5316" s="29">
        <v>2014</v>
      </c>
      <c r="F5316" s="30">
        <v>185.5218068944472</v>
      </c>
      <c r="G5316" s="30">
        <v>261.79479699273674</v>
      </c>
      <c r="H5316" s="30">
        <v>21.699502477455951</v>
      </c>
      <c r="I5316" s="30">
        <v>30.153714842528139</v>
      </c>
      <c r="J5316" s="30">
        <v>18.912159065148117</v>
      </c>
      <c r="K5316" s="31">
        <v>518.08198027231617</v>
      </c>
      <c r="L5316" s="30">
        <v>107.95859156899286</v>
      </c>
      <c r="M5316" s="30">
        <v>135.38458990239283</v>
      </c>
      <c r="N5316" s="30">
        <v>13.648070242953576</v>
      </c>
      <c r="O5316" s="31">
        <v>256.99125171433928</v>
      </c>
      <c r="P5316" s="30">
        <v>111.19322064614511</v>
      </c>
      <c r="Q5316" s="30">
        <v>0</v>
      </c>
      <c r="R5316" s="30">
        <v>49.506388624874688</v>
      </c>
      <c r="S5316" s="30">
        <v>1.9160424939359342</v>
      </c>
      <c r="T5316" s="30">
        <v>0.80111799478889112</v>
      </c>
      <c r="U5316" s="31">
        <v>163.41676975974462</v>
      </c>
      <c r="V5316" s="30">
        <v>15.319167156877132</v>
      </c>
      <c r="W5316" s="31">
        <v>953.80916890327728</v>
      </c>
      <c r="X5316" s="30">
        <v>136.47999999999999</v>
      </c>
      <c r="Y5316" s="30">
        <v>6.9886369351060766</v>
      </c>
    </row>
    <row r="5317" spans="1:25" x14ac:dyDescent="0.4">
      <c r="A5317" s="27" t="s">
        <v>839</v>
      </c>
      <c r="B5317" s="27" t="s">
        <v>839</v>
      </c>
      <c r="C5317" s="27" t="s">
        <v>879</v>
      </c>
      <c r="D5317" s="27" t="s">
        <v>880</v>
      </c>
      <c r="E5317" s="29">
        <v>2015</v>
      </c>
      <c r="F5317" s="30">
        <v>152.02119763617449</v>
      </c>
      <c r="G5317" s="30">
        <v>272.50700427593324</v>
      </c>
      <c r="H5317" s="30">
        <v>19.966698033579288</v>
      </c>
      <c r="I5317" s="30">
        <v>31.349723563207398</v>
      </c>
      <c r="J5317" s="30">
        <v>17.521094147147672</v>
      </c>
      <c r="K5317" s="31">
        <v>493.36571765604214</v>
      </c>
      <c r="L5317" s="30">
        <v>91.70466281505243</v>
      </c>
      <c r="M5317" s="30">
        <v>140.88769790628291</v>
      </c>
      <c r="N5317" s="30">
        <v>13.678031579382807</v>
      </c>
      <c r="O5317" s="31">
        <v>246.27039230071816</v>
      </c>
      <c r="P5317" s="30">
        <v>114.7263645801261</v>
      </c>
      <c r="Q5317" s="30">
        <v>0</v>
      </c>
      <c r="R5317" s="30">
        <v>48.307261460429004</v>
      </c>
      <c r="S5317" s="30">
        <v>1.9137273526634804</v>
      </c>
      <c r="T5317" s="30">
        <v>0.78205853219376154</v>
      </c>
      <c r="U5317" s="31">
        <v>165.72941192541234</v>
      </c>
      <c r="V5317" s="30">
        <v>15.580595823565529</v>
      </c>
      <c r="W5317" s="31">
        <v>920.94611770573829</v>
      </c>
      <c r="X5317" s="30">
        <v>136.13000000000008</v>
      </c>
      <c r="Y5317" s="30">
        <v>6.7651958988153806</v>
      </c>
    </row>
    <row r="5318" spans="1:25" x14ac:dyDescent="0.4">
      <c r="A5318" s="27" t="s">
        <v>839</v>
      </c>
      <c r="B5318" s="27" t="s">
        <v>839</v>
      </c>
      <c r="C5318" s="27" t="s">
        <v>879</v>
      </c>
      <c r="D5318" s="27" t="s">
        <v>880</v>
      </c>
      <c r="E5318" s="29">
        <v>2016</v>
      </c>
      <c r="F5318" s="30">
        <v>113.68107553262398</v>
      </c>
      <c r="G5318" s="30">
        <v>294.85349766859343</v>
      </c>
      <c r="H5318" s="30">
        <v>25.015723940483927</v>
      </c>
      <c r="I5318" s="30">
        <v>32.022214843427037</v>
      </c>
      <c r="J5318" s="30">
        <v>18.049752109078771</v>
      </c>
      <c r="K5318" s="31">
        <v>483.6222640942072</v>
      </c>
      <c r="L5318" s="30">
        <v>72.03209265203445</v>
      </c>
      <c r="M5318" s="30">
        <v>146.30222284503049</v>
      </c>
      <c r="N5318" s="30">
        <v>13.663119593462497</v>
      </c>
      <c r="O5318" s="31">
        <v>231.99743509052746</v>
      </c>
      <c r="P5318" s="30">
        <v>115.91453142060139</v>
      </c>
      <c r="Q5318" s="30">
        <v>0</v>
      </c>
      <c r="R5318" s="30">
        <v>49.872130682994623</v>
      </c>
      <c r="S5318" s="30">
        <v>1.9079306318078049</v>
      </c>
      <c r="T5318" s="30">
        <v>0.73924169473888424</v>
      </c>
      <c r="U5318" s="31">
        <v>168.43383443014272</v>
      </c>
      <c r="V5318" s="30">
        <v>15.264402329368865</v>
      </c>
      <c r="W5318" s="31">
        <v>899.31793594424619</v>
      </c>
      <c r="X5318" s="30">
        <v>135.88999999999993</v>
      </c>
      <c r="Y5318" s="30">
        <v>6.6179846636562418</v>
      </c>
    </row>
    <row r="5319" spans="1:25" x14ac:dyDescent="0.4">
      <c r="A5319" s="27" t="s">
        <v>839</v>
      </c>
      <c r="B5319" s="27" t="s">
        <v>839</v>
      </c>
      <c r="C5319" s="33" t="s">
        <v>879</v>
      </c>
      <c r="D5319" s="33" t="s">
        <v>880</v>
      </c>
      <c r="E5319" s="34">
        <v>2017</v>
      </c>
      <c r="F5319" s="35">
        <v>108.29671334072277</v>
      </c>
      <c r="G5319" s="35">
        <v>204.11757203168224</v>
      </c>
      <c r="H5319" s="35">
        <v>25.265539907215519</v>
      </c>
      <c r="I5319" s="35">
        <v>31.999965340538974</v>
      </c>
      <c r="J5319" s="35">
        <v>18.225183844845748</v>
      </c>
      <c r="K5319" s="36">
        <v>387.90497446500518</v>
      </c>
      <c r="L5319" s="35">
        <v>62.117606640200812</v>
      </c>
      <c r="M5319" s="35">
        <v>142.79023946232712</v>
      </c>
      <c r="N5319" s="35">
        <v>14.308535548200487</v>
      </c>
      <c r="O5319" s="36">
        <v>219.21638165072844</v>
      </c>
      <c r="P5319" s="35">
        <v>114.31915740223859</v>
      </c>
      <c r="Q5319" s="35">
        <v>0</v>
      </c>
      <c r="R5319" s="35">
        <v>54.987232862233427</v>
      </c>
      <c r="S5319" s="35">
        <v>1.9066110233461722</v>
      </c>
      <c r="T5319" s="35">
        <v>0.73131648910145208</v>
      </c>
      <c r="U5319" s="36">
        <v>171.94431777691963</v>
      </c>
      <c r="V5319" s="35">
        <v>13.037822486272777</v>
      </c>
      <c r="W5319" s="36">
        <v>792.10349637892602</v>
      </c>
      <c r="X5319" s="35">
        <v>135.79</v>
      </c>
      <c r="Y5319" s="35">
        <v>5.8332977124893297</v>
      </c>
    </row>
    <row r="5320" spans="1:25" x14ac:dyDescent="0.4">
      <c r="A5320" s="27" t="s">
        <v>839</v>
      </c>
      <c r="B5320" s="27" t="s">
        <v>839</v>
      </c>
      <c r="C5320" s="28" t="s">
        <v>881</v>
      </c>
      <c r="D5320" s="28" t="s">
        <v>882</v>
      </c>
      <c r="E5320" s="29">
        <v>2005</v>
      </c>
      <c r="F5320" s="30">
        <v>522.75352908144964</v>
      </c>
      <c r="G5320" s="30">
        <v>243.85429321748032</v>
      </c>
      <c r="H5320" s="30">
        <v>11.110804875087945</v>
      </c>
      <c r="I5320" s="30">
        <v>83.550984645709832</v>
      </c>
      <c r="J5320" s="30">
        <v>10.313183213705697</v>
      </c>
      <c r="K5320" s="31">
        <v>871.5827950334334</v>
      </c>
      <c r="L5320" s="30">
        <v>340.70022082949907</v>
      </c>
      <c r="M5320" s="30">
        <v>464.12194488167876</v>
      </c>
      <c r="N5320" s="30">
        <v>24.693001347371322</v>
      </c>
      <c r="O5320" s="31">
        <v>829.5151670585492</v>
      </c>
      <c r="P5320" s="30">
        <v>306.89429405071985</v>
      </c>
      <c r="Q5320" s="30">
        <v>178.4186476603665</v>
      </c>
      <c r="R5320" s="30">
        <v>298.10038211481617</v>
      </c>
      <c r="S5320" s="30">
        <v>8.128978132609527</v>
      </c>
      <c r="T5320" s="30">
        <v>3.5286596459620876</v>
      </c>
      <c r="U5320" s="31">
        <v>795.07096160447418</v>
      </c>
      <c r="V5320" s="30">
        <v>65.647618522833497</v>
      </c>
      <c r="W5320" s="31">
        <v>2561.8165422192901</v>
      </c>
      <c r="X5320" s="30">
        <v>327.14000000000004</v>
      </c>
      <c r="Y5320" s="30">
        <v>7.8309486526236158</v>
      </c>
    </row>
    <row r="5321" spans="1:25" x14ac:dyDescent="0.4">
      <c r="A5321" s="27" t="s">
        <v>839</v>
      </c>
      <c r="B5321" s="27" t="s">
        <v>839</v>
      </c>
      <c r="C5321" s="27" t="s">
        <v>881</v>
      </c>
      <c r="D5321" s="27" t="s">
        <v>882</v>
      </c>
      <c r="E5321" s="29">
        <v>2006</v>
      </c>
      <c r="F5321" s="30">
        <v>573.065028995783</v>
      </c>
      <c r="G5321" s="30">
        <v>239.69780072982809</v>
      </c>
      <c r="H5321" s="30">
        <v>9.2498090956323384</v>
      </c>
      <c r="I5321" s="30">
        <v>78.617937056654583</v>
      </c>
      <c r="J5321" s="30">
        <v>10.070694739873275</v>
      </c>
      <c r="K5321" s="31">
        <v>910.70127061777123</v>
      </c>
      <c r="L5321" s="30">
        <v>354.86437505775814</v>
      </c>
      <c r="M5321" s="30">
        <v>445.89580903111045</v>
      </c>
      <c r="N5321" s="30">
        <v>23.505669946058884</v>
      </c>
      <c r="O5321" s="31">
        <v>824.26585403492743</v>
      </c>
      <c r="P5321" s="30">
        <v>302.53745470747504</v>
      </c>
      <c r="Q5321" s="30">
        <v>171.99527747159883</v>
      </c>
      <c r="R5321" s="30">
        <v>301.91881113300406</v>
      </c>
      <c r="S5321" s="30">
        <v>7.9330461220923336</v>
      </c>
      <c r="T5321" s="30">
        <v>3.6640208333640212</v>
      </c>
      <c r="U5321" s="31">
        <v>788.04861026753429</v>
      </c>
      <c r="V5321" s="30">
        <v>69.278685239210745</v>
      </c>
      <c r="W5321" s="31">
        <v>2592.2944201594437</v>
      </c>
      <c r="X5321" s="30">
        <v>328.73999999999984</v>
      </c>
      <c r="Y5321" s="30">
        <v>7.885546085537035</v>
      </c>
    </row>
    <row r="5322" spans="1:25" x14ac:dyDescent="0.4">
      <c r="A5322" s="27" t="s">
        <v>839</v>
      </c>
      <c r="B5322" s="27" t="s">
        <v>839</v>
      </c>
      <c r="C5322" s="27" t="s">
        <v>881</v>
      </c>
      <c r="D5322" s="27" t="s">
        <v>882</v>
      </c>
      <c r="E5322" s="29">
        <v>2007</v>
      </c>
      <c r="F5322" s="30">
        <v>563.62647453302486</v>
      </c>
      <c r="G5322" s="30">
        <v>246.04698064931813</v>
      </c>
      <c r="H5322" s="30">
        <v>9.231349673372641</v>
      </c>
      <c r="I5322" s="30">
        <v>78.031553798055967</v>
      </c>
      <c r="J5322" s="30">
        <v>11.600357300660857</v>
      </c>
      <c r="K5322" s="31">
        <v>908.53671595443245</v>
      </c>
      <c r="L5322" s="30">
        <v>351.36001314931696</v>
      </c>
      <c r="M5322" s="30">
        <v>437.76334923458603</v>
      </c>
      <c r="N5322" s="30">
        <v>21.615165220884361</v>
      </c>
      <c r="O5322" s="31">
        <v>810.73852760478735</v>
      </c>
      <c r="P5322" s="30">
        <v>297.09730505173735</v>
      </c>
      <c r="Q5322" s="30">
        <v>177.60580194972664</v>
      </c>
      <c r="R5322" s="30">
        <v>314.98211562301066</v>
      </c>
      <c r="S5322" s="30">
        <v>8.8048915734879909</v>
      </c>
      <c r="T5322" s="30">
        <v>3.5960425970978083</v>
      </c>
      <c r="U5322" s="31">
        <v>802.08615679506045</v>
      </c>
      <c r="V5322" s="30">
        <v>42.705506110960805</v>
      </c>
      <c r="W5322" s="31">
        <v>2564.0669064652411</v>
      </c>
      <c r="X5322" s="30">
        <v>331.17</v>
      </c>
      <c r="Y5322" s="30">
        <v>7.7424492147997732</v>
      </c>
    </row>
    <row r="5323" spans="1:25" x14ac:dyDescent="0.4">
      <c r="A5323" s="27" t="s">
        <v>839</v>
      </c>
      <c r="B5323" s="27" t="s">
        <v>839</v>
      </c>
      <c r="C5323" s="27" t="s">
        <v>881</v>
      </c>
      <c r="D5323" s="27" t="s">
        <v>882</v>
      </c>
      <c r="E5323" s="29">
        <v>2008</v>
      </c>
      <c r="F5323" s="30">
        <v>528.22652330803817</v>
      </c>
      <c r="G5323" s="30">
        <v>230.57304798053585</v>
      </c>
      <c r="H5323" s="30">
        <v>9.2109828439582344</v>
      </c>
      <c r="I5323" s="30">
        <v>70.619919537078772</v>
      </c>
      <c r="J5323" s="30">
        <v>10.086084906467255</v>
      </c>
      <c r="K5323" s="31">
        <v>848.71655857607834</v>
      </c>
      <c r="L5323" s="30">
        <v>338.27568645884531</v>
      </c>
      <c r="M5323" s="30">
        <v>450.41968327273634</v>
      </c>
      <c r="N5323" s="30">
        <v>23.563215025580035</v>
      </c>
      <c r="O5323" s="31">
        <v>812.25858475716166</v>
      </c>
      <c r="P5323" s="30">
        <v>283.41848577784305</v>
      </c>
      <c r="Q5323" s="30">
        <v>166.21370658810616</v>
      </c>
      <c r="R5323" s="30">
        <v>312.30808623135658</v>
      </c>
      <c r="S5323" s="30">
        <v>8.6656576714410214</v>
      </c>
      <c r="T5323" s="30">
        <v>3.7699584906364141</v>
      </c>
      <c r="U5323" s="31">
        <v>774.3758947593833</v>
      </c>
      <c r="V5323" s="30">
        <v>39.63013106323411</v>
      </c>
      <c r="W5323" s="31">
        <v>2474.9811691558575</v>
      </c>
      <c r="X5323" s="30">
        <v>333.29000000000013</v>
      </c>
      <c r="Y5323" s="30">
        <v>7.4259088756214</v>
      </c>
    </row>
    <row r="5324" spans="1:25" x14ac:dyDescent="0.4">
      <c r="A5324" s="27" t="s">
        <v>839</v>
      </c>
      <c r="B5324" s="27" t="s">
        <v>839</v>
      </c>
      <c r="C5324" s="27" t="s">
        <v>881</v>
      </c>
      <c r="D5324" s="27" t="s">
        <v>882</v>
      </c>
      <c r="E5324" s="29">
        <v>2009</v>
      </c>
      <c r="F5324" s="30">
        <v>456.28774726028115</v>
      </c>
      <c r="G5324" s="30">
        <v>217.79195755443743</v>
      </c>
      <c r="H5324" s="30">
        <v>9.2300504437432185</v>
      </c>
      <c r="I5324" s="30">
        <v>59.393195332650919</v>
      </c>
      <c r="J5324" s="30">
        <v>10.452962008027978</v>
      </c>
      <c r="K5324" s="31">
        <v>753.15591259914072</v>
      </c>
      <c r="L5324" s="30">
        <v>301.65254385774267</v>
      </c>
      <c r="M5324" s="30">
        <v>414.1855792334419</v>
      </c>
      <c r="N5324" s="30">
        <v>22.438469376413696</v>
      </c>
      <c r="O5324" s="31">
        <v>738.27659246759822</v>
      </c>
      <c r="P5324" s="30">
        <v>276.12683119927203</v>
      </c>
      <c r="Q5324" s="30">
        <v>163.58256541982013</v>
      </c>
      <c r="R5324" s="30">
        <v>302.22854600329117</v>
      </c>
      <c r="S5324" s="30">
        <v>8.6307539850142891</v>
      </c>
      <c r="T5324" s="30">
        <v>3.4390118860616092</v>
      </c>
      <c r="U5324" s="31">
        <v>754.00770849345929</v>
      </c>
      <c r="V5324" s="30">
        <v>44.01338723315456</v>
      </c>
      <c r="W5324" s="31">
        <v>2289.4536007933525</v>
      </c>
      <c r="X5324" s="30">
        <v>335.15999999999991</v>
      </c>
      <c r="Y5324" s="30">
        <v>6.8309273206628269</v>
      </c>
    </row>
    <row r="5325" spans="1:25" x14ac:dyDescent="0.4">
      <c r="A5325" s="27" t="s">
        <v>839</v>
      </c>
      <c r="B5325" s="27" t="s">
        <v>839</v>
      </c>
      <c r="C5325" s="27" t="s">
        <v>881</v>
      </c>
      <c r="D5325" s="27" t="s">
        <v>882</v>
      </c>
      <c r="E5325" s="29">
        <v>2010</v>
      </c>
      <c r="F5325" s="30">
        <v>465.3376289738012</v>
      </c>
      <c r="G5325" s="30">
        <v>204.56546769269499</v>
      </c>
      <c r="H5325" s="30">
        <v>9.2410984940037437</v>
      </c>
      <c r="I5325" s="30">
        <v>61.485002205115123</v>
      </c>
      <c r="J5325" s="30">
        <v>10.609545157934262</v>
      </c>
      <c r="K5325" s="31">
        <v>751.23874252354926</v>
      </c>
      <c r="L5325" s="30">
        <v>307.70168626500612</v>
      </c>
      <c r="M5325" s="30">
        <v>448.83179478538369</v>
      </c>
      <c r="N5325" s="30">
        <v>24.150905345672093</v>
      </c>
      <c r="O5325" s="31">
        <v>780.68438639606188</v>
      </c>
      <c r="P5325" s="30">
        <v>270.96777638440216</v>
      </c>
      <c r="Q5325" s="30">
        <v>164.81543945472046</v>
      </c>
      <c r="R5325" s="30">
        <v>297.7983408020259</v>
      </c>
      <c r="S5325" s="30">
        <v>8.6698419975134389</v>
      </c>
      <c r="T5325" s="30">
        <v>3.4608686431110365</v>
      </c>
      <c r="U5325" s="31">
        <v>745.71226728177294</v>
      </c>
      <c r="V5325" s="30">
        <v>49.479885208423894</v>
      </c>
      <c r="W5325" s="31">
        <v>2327.1152814098086</v>
      </c>
      <c r="X5325" s="30">
        <v>336.28</v>
      </c>
      <c r="Y5325" s="30">
        <v>6.9201715279225908</v>
      </c>
    </row>
    <row r="5326" spans="1:25" x14ac:dyDescent="0.4">
      <c r="A5326" s="27" t="s">
        <v>839</v>
      </c>
      <c r="B5326" s="27" t="s">
        <v>839</v>
      </c>
      <c r="C5326" s="27" t="s">
        <v>881</v>
      </c>
      <c r="D5326" s="27" t="s">
        <v>882</v>
      </c>
      <c r="E5326" s="29">
        <v>2011</v>
      </c>
      <c r="F5326" s="30">
        <v>441.04482980688186</v>
      </c>
      <c r="G5326" s="30">
        <v>177.60377062783391</v>
      </c>
      <c r="H5326" s="30">
        <v>9.2320954267442907</v>
      </c>
      <c r="I5326" s="30">
        <v>52.260278429742264</v>
      </c>
      <c r="J5326" s="30">
        <v>10.899197951957577</v>
      </c>
      <c r="K5326" s="31">
        <v>691.04017224315987</v>
      </c>
      <c r="L5326" s="30">
        <v>293.50439202134515</v>
      </c>
      <c r="M5326" s="30">
        <v>373.14896518723941</v>
      </c>
      <c r="N5326" s="30">
        <v>21.454548637234531</v>
      </c>
      <c r="O5326" s="31">
        <v>688.10790584581912</v>
      </c>
      <c r="P5326" s="30">
        <v>262.16609457850808</v>
      </c>
      <c r="Q5326" s="30">
        <v>160.23682122458061</v>
      </c>
      <c r="R5326" s="30">
        <v>286.86560030703913</v>
      </c>
      <c r="S5326" s="30">
        <v>8.6060212292889702</v>
      </c>
      <c r="T5326" s="30">
        <v>3.2902129938233542</v>
      </c>
      <c r="U5326" s="31">
        <v>721.16475033324025</v>
      </c>
      <c r="V5326" s="30">
        <v>38.987094672630846</v>
      </c>
      <c r="W5326" s="31">
        <v>2139.2999230948499</v>
      </c>
      <c r="X5326" s="30">
        <v>337.72</v>
      </c>
      <c r="Y5326" s="30">
        <v>6.3345372589566793</v>
      </c>
    </row>
    <row r="5327" spans="1:25" x14ac:dyDescent="0.4">
      <c r="A5327" s="27" t="s">
        <v>839</v>
      </c>
      <c r="B5327" s="27" t="s">
        <v>839</v>
      </c>
      <c r="C5327" s="27" t="s">
        <v>881</v>
      </c>
      <c r="D5327" s="27" t="s">
        <v>882</v>
      </c>
      <c r="E5327" s="29">
        <v>2012</v>
      </c>
      <c r="F5327" s="30">
        <v>442.51566580601218</v>
      </c>
      <c r="G5327" s="30">
        <v>192.54464830302595</v>
      </c>
      <c r="H5327" s="30">
        <v>9.1737679338240987</v>
      </c>
      <c r="I5327" s="30">
        <v>54.282678468159858</v>
      </c>
      <c r="J5327" s="30">
        <v>10.72688980031254</v>
      </c>
      <c r="K5327" s="31">
        <v>709.24365031133459</v>
      </c>
      <c r="L5327" s="30">
        <v>307.81097848415544</v>
      </c>
      <c r="M5327" s="30">
        <v>404.03273924399366</v>
      </c>
      <c r="N5327" s="30">
        <v>20.054094394832038</v>
      </c>
      <c r="O5327" s="31">
        <v>731.89781212298124</v>
      </c>
      <c r="P5327" s="30">
        <v>260.92554129429095</v>
      </c>
      <c r="Q5327" s="30">
        <v>245.37109097285139</v>
      </c>
      <c r="R5327" s="30">
        <v>277.71258611891847</v>
      </c>
      <c r="S5327" s="30">
        <v>8.8608878168763621</v>
      </c>
      <c r="T5327" s="30">
        <v>3.3323755952967407</v>
      </c>
      <c r="U5327" s="31">
        <v>796.20248179823398</v>
      </c>
      <c r="V5327" s="30">
        <v>28.333365145286727</v>
      </c>
      <c r="W5327" s="31">
        <v>2265.6773093778361</v>
      </c>
      <c r="X5327" s="30">
        <v>337.89</v>
      </c>
      <c r="Y5327" s="30">
        <v>6.7053695267034721</v>
      </c>
    </row>
    <row r="5328" spans="1:25" x14ac:dyDescent="0.4">
      <c r="A5328" s="27" t="s">
        <v>839</v>
      </c>
      <c r="B5328" s="27" t="s">
        <v>839</v>
      </c>
      <c r="C5328" s="27" t="s">
        <v>881</v>
      </c>
      <c r="D5328" s="27" t="s">
        <v>882</v>
      </c>
      <c r="E5328" s="29">
        <v>2013</v>
      </c>
      <c r="F5328" s="30">
        <v>407.18207131479653</v>
      </c>
      <c r="G5328" s="30">
        <v>226.57504648007227</v>
      </c>
      <c r="H5328" s="30">
        <v>9.438261154994537</v>
      </c>
      <c r="I5328" s="30">
        <v>45.949948906452505</v>
      </c>
      <c r="J5328" s="30">
        <v>10.402384964312386</v>
      </c>
      <c r="K5328" s="31">
        <v>699.54771282062825</v>
      </c>
      <c r="L5328" s="30">
        <v>280.89903019623347</v>
      </c>
      <c r="M5328" s="30">
        <v>414.08892101580705</v>
      </c>
      <c r="N5328" s="30">
        <v>22.302711828301689</v>
      </c>
      <c r="O5328" s="31">
        <v>717.29066304034222</v>
      </c>
      <c r="P5328" s="30">
        <v>252.97748128643565</v>
      </c>
      <c r="Q5328" s="30">
        <v>239.59385298251445</v>
      </c>
      <c r="R5328" s="30">
        <v>278.1146164093704</v>
      </c>
      <c r="S5328" s="30">
        <v>8.8717109181708302</v>
      </c>
      <c r="T5328" s="30">
        <v>3.3626922615176564</v>
      </c>
      <c r="U5328" s="31">
        <v>782.92035385800898</v>
      </c>
      <c r="V5328" s="30">
        <v>46.354367659091054</v>
      </c>
      <c r="W5328" s="31">
        <v>2246.1130973780705</v>
      </c>
      <c r="X5328" s="30">
        <v>337.78000000000003</v>
      </c>
      <c r="Y5328" s="30">
        <v>6.6496331854404351</v>
      </c>
    </row>
    <row r="5329" spans="1:25" x14ac:dyDescent="0.4">
      <c r="A5329" s="27" t="s">
        <v>839</v>
      </c>
      <c r="B5329" s="27" t="s">
        <v>839</v>
      </c>
      <c r="C5329" s="27" t="s">
        <v>881</v>
      </c>
      <c r="D5329" s="27" t="s">
        <v>882</v>
      </c>
      <c r="E5329" s="29">
        <v>2014</v>
      </c>
      <c r="F5329" s="30">
        <v>336.27553162272847</v>
      </c>
      <c r="G5329" s="30">
        <v>187.44548151510409</v>
      </c>
      <c r="H5329" s="30">
        <v>8.5274915757469802</v>
      </c>
      <c r="I5329" s="30">
        <v>51.881893548513801</v>
      </c>
      <c r="J5329" s="30">
        <v>11.714389249140417</v>
      </c>
      <c r="K5329" s="31">
        <v>595.84478751123379</v>
      </c>
      <c r="L5329" s="30">
        <v>237.58891783022855</v>
      </c>
      <c r="M5329" s="30">
        <v>347.20284581761024</v>
      </c>
      <c r="N5329" s="30">
        <v>20.397651698028358</v>
      </c>
      <c r="O5329" s="31">
        <v>605.18941534586713</v>
      </c>
      <c r="P5329" s="30">
        <v>257.2403957890354</v>
      </c>
      <c r="Q5329" s="30">
        <v>239.51074151922057</v>
      </c>
      <c r="R5329" s="30">
        <v>286.03953354474538</v>
      </c>
      <c r="S5329" s="30">
        <v>8.960476452461906</v>
      </c>
      <c r="T5329" s="30">
        <v>3.3137484398190629</v>
      </c>
      <c r="U5329" s="31">
        <v>795.06489574528223</v>
      </c>
      <c r="V5329" s="30">
        <v>37.653805264415645</v>
      </c>
      <c r="W5329" s="31">
        <v>2033.752903866799</v>
      </c>
      <c r="X5329" s="30">
        <v>338</v>
      </c>
      <c r="Y5329" s="30">
        <v>6.0170204256414168</v>
      </c>
    </row>
    <row r="5330" spans="1:25" x14ac:dyDescent="0.4">
      <c r="A5330" s="27" t="s">
        <v>839</v>
      </c>
      <c r="B5330" s="27" t="s">
        <v>839</v>
      </c>
      <c r="C5330" s="27" t="s">
        <v>881</v>
      </c>
      <c r="D5330" s="27" t="s">
        <v>882</v>
      </c>
      <c r="E5330" s="29">
        <v>2015</v>
      </c>
      <c r="F5330" s="30">
        <v>270.94798583271495</v>
      </c>
      <c r="G5330" s="30">
        <v>197.89598045987063</v>
      </c>
      <c r="H5330" s="30">
        <v>10.202697273295929</v>
      </c>
      <c r="I5330" s="30">
        <v>55.221924466841209</v>
      </c>
      <c r="J5330" s="30">
        <v>11.194492824015178</v>
      </c>
      <c r="K5330" s="31">
        <v>545.46308085673786</v>
      </c>
      <c r="L5330" s="30">
        <v>202.52622635105479</v>
      </c>
      <c r="M5330" s="30">
        <v>364.6477483593851</v>
      </c>
      <c r="N5330" s="30">
        <v>20.318500674017653</v>
      </c>
      <c r="O5330" s="31">
        <v>587.49247538445752</v>
      </c>
      <c r="P5330" s="30">
        <v>262.90731553935836</v>
      </c>
      <c r="Q5330" s="30">
        <v>221.34553330381397</v>
      </c>
      <c r="R5330" s="30">
        <v>278.99270229350952</v>
      </c>
      <c r="S5330" s="30">
        <v>8.9182932037897995</v>
      </c>
      <c r="T5330" s="30">
        <v>3.2108242877290563</v>
      </c>
      <c r="U5330" s="31">
        <v>775.37466862820065</v>
      </c>
      <c r="V5330" s="30">
        <v>33.062879619746781</v>
      </c>
      <c r="W5330" s="31">
        <v>1941.3931044891433</v>
      </c>
      <c r="X5330" s="30">
        <v>338.26000000000016</v>
      </c>
      <c r="Y5330" s="30">
        <v>5.7393516954092778</v>
      </c>
    </row>
    <row r="5331" spans="1:25" x14ac:dyDescent="0.4">
      <c r="A5331" s="27" t="s">
        <v>839</v>
      </c>
      <c r="B5331" s="27" t="s">
        <v>839</v>
      </c>
      <c r="C5331" s="27" t="s">
        <v>881</v>
      </c>
      <c r="D5331" s="27" t="s">
        <v>882</v>
      </c>
      <c r="E5331" s="29">
        <v>2016</v>
      </c>
      <c r="F5331" s="30">
        <v>215.14408676480576</v>
      </c>
      <c r="G5331" s="30">
        <v>170.24197905094707</v>
      </c>
      <c r="H5331" s="30">
        <v>9.9085953827876914</v>
      </c>
      <c r="I5331" s="30">
        <v>56.298260412928158</v>
      </c>
      <c r="J5331" s="30">
        <v>11.489802824643382</v>
      </c>
      <c r="K5331" s="31">
        <v>463.08272443611207</v>
      </c>
      <c r="L5331" s="30">
        <v>158.67281063232957</v>
      </c>
      <c r="M5331" s="30">
        <v>382.71607659400263</v>
      </c>
      <c r="N5331" s="30">
        <v>19.965214816741785</v>
      </c>
      <c r="O5331" s="31">
        <v>561.35410204307391</v>
      </c>
      <c r="P5331" s="30">
        <v>250.20471076389066</v>
      </c>
      <c r="Q5331" s="30">
        <v>237.10958921348859</v>
      </c>
      <c r="R5331" s="30">
        <v>284.68494645809108</v>
      </c>
      <c r="S5331" s="30">
        <v>8.746353187422006</v>
      </c>
      <c r="T5331" s="30">
        <v>3.0324971745926619</v>
      </c>
      <c r="U5331" s="31">
        <v>783.77809679748498</v>
      </c>
      <c r="V5331" s="30">
        <v>30.917879647063145</v>
      </c>
      <c r="W5331" s="31">
        <v>1839.1328029237341</v>
      </c>
      <c r="X5331" s="30">
        <v>339.38999999999993</v>
      </c>
      <c r="Y5331" s="30">
        <v>5.418936335554184</v>
      </c>
    </row>
    <row r="5332" spans="1:25" x14ac:dyDescent="0.4">
      <c r="A5332" s="27" t="s">
        <v>839</v>
      </c>
      <c r="B5332" s="27" t="s">
        <v>839</v>
      </c>
      <c r="C5332" s="33" t="s">
        <v>881</v>
      </c>
      <c r="D5332" s="33" t="s">
        <v>882</v>
      </c>
      <c r="E5332" s="34">
        <v>2017</v>
      </c>
      <c r="F5332" s="35">
        <v>197.84696688556227</v>
      </c>
      <c r="G5332" s="35">
        <v>166.04028903302859</v>
      </c>
      <c r="H5332" s="35">
        <v>5.9775469894024322</v>
      </c>
      <c r="I5332" s="35">
        <v>57.702523955595844</v>
      </c>
      <c r="J5332" s="35">
        <v>11.465647120514243</v>
      </c>
      <c r="K5332" s="36">
        <v>439.03297398410336</v>
      </c>
      <c r="L5332" s="35">
        <v>136.32251923749286</v>
      </c>
      <c r="M5332" s="35">
        <v>371.17063364539092</v>
      </c>
      <c r="N5332" s="35">
        <v>24.562973198673525</v>
      </c>
      <c r="O5332" s="36">
        <v>532.0561260815573</v>
      </c>
      <c r="P5332" s="35">
        <v>258.87279951240305</v>
      </c>
      <c r="Q5332" s="35">
        <v>253.92338570647547</v>
      </c>
      <c r="R5332" s="35">
        <v>305.03079277559664</v>
      </c>
      <c r="S5332" s="35">
        <v>8.666573006411884</v>
      </c>
      <c r="T5332" s="35">
        <v>2.9997692156724636</v>
      </c>
      <c r="U5332" s="36">
        <v>829.49332021655948</v>
      </c>
      <c r="V5332" s="35">
        <v>27.999518626186557</v>
      </c>
      <c r="W5332" s="36">
        <v>1828.5819389084068</v>
      </c>
      <c r="X5332" s="35">
        <v>339.95999999999981</v>
      </c>
      <c r="Y5332" s="35">
        <v>5.3788149750217897</v>
      </c>
    </row>
    <row r="5333" spans="1:25" x14ac:dyDescent="0.4">
      <c r="A5333" s="27" t="s">
        <v>839</v>
      </c>
      <c r="B5333" s="27" t="s">
        <v>839</v>
      </c>
      <c r="C5333" s="28" t="s">
        <v>883</v>
      </c>
      <c r="D5333" s="28" t="s">
        <v>884</v>
      </c>
      <c r="E5333" s="29">
        <v>2005</v>
      </c>
      <c r="F5333" s="30">
        <v>27.963732496344878</v>
      </c>
      <c r="G5333" s="30">
        <v>0</v>
      </c>
      <c r="H5333" s="30">
        <v>0</v>
      </c>
      <c r="I5333" s="30">
        <v>30.834377327083139</v>
      </c>
      <c r="J5333" s="30">
        <v>40.042999234175781</v>
      </c>
      <c r="K5333" s="31">
        <v>98.841109057603802</v>
      </c>
      <c r="L5333" s="30">
        <v>44.100151968952041</v>
      </c>
      <c r="M5333" s="30">
        <v>0</v>
      </c>
      <c r="N5333" s="30">
        <v>33.311083981608952</v>
      </c>
      <c r="O5333" s="31">
        <v>77.411235950560993</v>
      </c>
      <c r="P5333" s="30">
        <v>16.685883662679622</v>
      </c>
      <c r="Q5333" s="30">
        <v>0</v>
      </c>
      <c r="R5333" s="30">
        <v>9.9115503944188603</v>
      </c>
      <c r="S5333" s="30">
        <v>0.18418738381968025</v>
      </c>
      <c r="T5333" s="30">
        <v>2.599850075863936</v>
      </c>
      <c r="U5333" s="31">
        <v>29.381471516782099</v>
      </c>
      <c r="V5333" s="30">
        <v>63.094700345928565</v>
      </c>
      <c r="W5333" s="31">
        <v>268.72851687087547</v>
      </c>
      <c r="X5333" s="30">
        <v>20.070000000000004</v>
      </c>
      <c r="Y5333" s="30">
        <v>13.389562375230463</v>
      </c>
    </row>
    <row r="5334" spans="1:25" x14ac:dyDescent="0.4">
      <c r="A5334" s="27" t="s">
        <v>839</v>
      </c>
      <c r="B5334" s="27" t="s">
        <v>839</v>
      </c>
      <c r="C5334" s="27" t="s">
        <v>883</v>
      </c>
      <c r="D5334" s="27" t="s">
        <v>884</v>
      </c>
      <c r="E5334" s="29">
        <v>2006</v>
      </c>
      <c r="F5334" s="30">
        <v>32.92304491166977</v>
      </c>
      <c r="G5334" s="30">
        <v>0</v>
      </c>
      <c r="H5334" s="30">
        <v>0</v>
      </c>
      <c r="I5334" s="30">
        <v>25.780248461916145</v>
      </c>
      <c r="J5334" s="30">
        <v>38.862669058890802</v>
      </c>
      <c r="K5334" s="31">
        <v>97.565962432476709</v>
      </c>
      <c r="L5334" s="30">
        <v>46.410686841613504</v>
      </c>
      <c r="M5334" s="30">
        <v>0</v>
      </c>
      <c r="N5334" s="30">
        <v>35.484668489110348</v>
      </c>
      <c r="O5334" s="31">
        <v>81.895355330723845</v>
      </c>
      <c r="P5334" s="30">
        <v>16.528233530588246</v>
      </c>
      <c r="Q5334" s="30">
        <v>0</v>
      </c>
      <c r="R5334" s="30">
        <v>11.042657990115671</v>
      </c>
      <c r="S5334" s="30">
        <v>0.18574635772456979</v>
      </c>
      <c r="T5334" s="30">
        <v>2.6570812596220037</v>
      </c>
      <c r="U5334" s="31">
        <v>30.413719138050489</v>
      </c>
      <c r="V5334" s="30">
        <v>62.343989523324574</v>
      </c>
      <c r="W5334" s="31">
        <v>272.21902642457559</v>
      </c>
      <c r="X5334" s="30">
        <v>20.339999999999993</v>
      </c>
      <c r="Y5334" s="30">
        <v>13.383432960893593</v>
      </c>
    </row>
    <row r="5335" spans="1:25" x14ac:dyDescent="0.4">
      <c r="A5335" s="27" t="s">
        <v>839</v>
      </c>
      <c r="B5335" s="27" t="s">
        <v>839</v>
      </c>
      <c r="C5335" s="27" t="s">
        <v>883</v>
      </c>
      <c r="D5335" s="27" t="s">
        <v>884</v>
      </c>
      <c r="E5335" s="29">
        <v>2007</v>
      </c>
      <c r="F5335" s="30">
        <v>35.410640470375682</v>
      </c>
      <c r="G5335" s="30">
        <v>0</v>
      </c>
      <c r="H5335" s="30">
        <v>0</v>
      </c>
      <c r="I5335" s="30">
        <v>25.2120081658339</v>
      </c>
      <c r="J5335" s="30">
        <v>42.376161462502914</v>
      </c>
      <c r="K5335" s="31">
        <v>102.9988100987125</v>
      </c>
      <c r="L5335" s="30">
        <v>47.191966619233213</v>
      </c>
      <c r="M5335" s="30">
        <v>0</v>
      </c>
      <c r="N5335" s="30">
        <v>32.847272973647335</v>
      </c>
      <c r="O5335" s="31">
        <v>80.039239592880548</v>
      </c>
      <c r="P5335" s="30">
        <v>16.476750535411579</v>
      </c>
      <c r="Q5335" s="30">
        <v>0</v>
      </c>
      <c r="R5335" s="30">
        <v>11.603684234054416</v>
      </c>
      <c r="S5335" s="30">
        <v>0.17513727708579657</v>
      </c>
      <c r="T5335" s="30">
        <v>2.7110143945055256</v>
      </c>
      <c r="U5335" s="31">
        <v>30.966586441057316</v>
      </c>
      <c r="V5335" s="30">
        <v>58.517139320096113</v>
      </c>
      <c r="W5335" s="31">
        <v>272.52177545274651</v>
      </c>
      <c r="X5335" s="30">
        <v>20.58</v>
      </c>
      <c r="Y5335" s="30">
        <v>13.242068778073204</v>
      </c>
    </row>
    <row r="5336" spans="1:25" x14ac:dyDescent="0.4">
      <c r="A5336" s="27" t="s">
        <v>839</v>
      </c>
      <c r="B5336" s="27" t="s">
        <v>839</v>
      </c>
      <c r="C5336" s="27" t="s">
        <v>883</v>
      </c>
      <c r="D5336" s="27" t="s">
        <v>884</v>
      </c>
      <c r="E5336" s="29">
        <v>2008</v>
      </c>
      <c r="F5336" s="30">
        <v>29.993767431821396</v>
      </c>
      <c r="G5336" s="30">
        <v>0</v>
      </c>
      <c r="H5336" s="30">
        <v>0</v>
      </c>
      <c r="I5336" s="30">
        <v>21.338219738308222</v>
      </c>
      <c r="J5336" s="30">
        <v>34.960564186975994</v>
      </c>
      <c r="K5336" s="31">
        <v>86.292551357105623</v>
      </c>
      <c r="L5336" s="30">
        <v>46.437358567103416</v>
      </c>
      <c r="M5336" s="30">
        <v>0</v>
      </c>
      <c r="N5336" s="30">
        <v>34.326102736351778</v>
      </c>
      <c r="O5336" s="31">
        <v>80.763461303455188</v>
      </c>
      <c r="P5336" s="30">
        <v>15.912041780474819</v>
      </c>
      <c r="Q5336" s="30">
        <v>0</v>
      </c>
      <c r="R5336" s="30">
        <v>11.664828522599958</v>
      </c>
      <c r="S5336" s="30">
        <v>0.17762778472694879</v>
      </c>
      <c r="T5336" s="30">
        <v>2.6494993462662055</v>
      </c>
      <c r="U5336" s="31">
        <v>30.403997434067932</v>
      </c>
      <c r="V5336" s="30">
        <v>57.266022273517684</v>
      </c>
      <c r="W5336" s="31">
        <v>254.72603236814641</v>
      </c>
      <c r="X5336" s="30">
        <v>20.740000000000006</v>
      </c>
      <c r="Y5336" s="30">
        <v>12.281872341762119</v>
      </c>
    </row>
    <row r="5337" spans="1:25" x14ac:dyDescent="0.4">
      <c r="A5337" s="27" t="s">
        <v>839</v>
      </c>
      <c r="B5337" s="27" t="s">
        <v>839</v>
      </c>
      <c r="C5337" s="27" t="s">
        <v>883</v>
      </c>
      <c r="D5337" s="27" t="s">
        <v>884</v>
      </c>
      <c r="E5337" s="29">
        <v>2009</v>
      </c>
      <c r="F5337" s="30">
        <v>26.271419793287016</v>
      </c>
      <c r="G5337" s="30">
        <v>0</v>
      </c>
      <c r="H5337" s="30">
        <v>0</v>
      </c>
      <c r="I5337" s="30">
        <v>20.678618090431907</v>
      </c>
      <c r="J5337" s="30">
        <v>34.80133656709252</v>
      </c>
      <c r="K5337" s="31">
        <v>81.75137445081144</v>
      </c>
      <c r="L5337" s="30">
        <v>40.441507475720634</v>
      </c>
      <c r="M5337" s="30">
        <v>0</v>
      </c>
      <c r="N5337" s="30">
        <v>32.725686346810278</v>
      </c>
      <c r="O5337" s="31">
        <v>73.167193822530919</v>
      </c>
      <c r="P5337" s="30">
        <v>16.242249875280571</v>
      </c>
      <c r="Q5337" s="30">
        <v>0</v>
      </c>
      <c r="R5337" s="30">
        <v>10.995617371598806</v>
      </c>
      <c r="S5337" s="30">
        <v>0.17950930865832559</v>
      </c>
      <c r="T5337" s="30">
        <v>2.4954122079177092</v>
      </c>
      <c r="U5337" s="31">
        <v>29.91278876345541</v>
      </c>
      <c r="V5337" s="30">
        <v>56.669233087162063</v>
      </c>
      <c r="W5337" s="31">
        <v>241.50059012395982</v>
      </c>
      <c r="X5337" s="30">
        <v>20.940000000000008</v>
      </c>
      <c r="Y5337" s="30">
        <v>11.532979471058249</v>
      </c>
    </row>
    <row r="5338" spans="1:25" x14ac:dyDescent="0.4">
      <c r="A5338" s="27" t="s">
        <v>839</v>
      </c>
      <c r="B5338" s="27" t="s">
        <v>839</v>
      </c>
      <c r="C5338" s="27" t="s">
        <v>883</v>
      </c>
      <c r="D5338" s="27" t="s">
        <v>884</v>
      </c>
      <c r="E5338" s="29">
        <v>2010</v>
      </c>
      <c r="F5338" s="30">
        <v>33.836897659575591</v>
      </c>
      <c r="G5338" s="30">
        <v>0</v>
      </c>
      <c r="H5338" s="30">
        <v>0</v>
      </c>
      <c r="I5338" s="30">
        <v>21.641933640161188</v>
      </c>
      <c r="J5338" s="30">
        <v>35.381576599932224</v>
      </c>
      <c r="K5338" s="31">
        <v>90.860407899669013</v>
      </c>
      <c r="L5338" s="30">
        <v>42.63815801828548</v>
      </c>
      <c r="M5338" s="30">
        <v>0</v>
      </c>
      <c r="N5338" s="30">
        <v>36.13319159091683</v>
      </c>
      <c r="O5338" s="31">
        <v>78.771349609202304</v>
      </c>
      <c r="P5338" s="30">
        <v>16.277031430050361</v>
      </c>
      <c r="Q5338" s="30">
        <v>0</v>
      </c>
      <c r="R5338" s="30">
        <v>10.961423594395015</v>
      </c>
      <c r="S5338" s="30">
        <v>0.1819158285989709</v>
      </c>
      <c r="T5338" s="30">
        <v>2.4229295224724345</v>
      </c>
      <c r="U5338" s="31">
        <v>29.84330037551678</v>
      </c>
      <c r="V5338" s="30">
        <v>56.491536329023283</v>
      </c>
      <c r="W5338" s="31">
        <v>255.96659421341138</v>
      </c>
      <c r="X5338" s="30">
        <v>21.220000000000017</v>
      </c>
      <c r="Y5338" s="30">
        <v>12.062516221178662</v>
      </c>
    </row>
    <row r="5339" spans="1:25" x14ac:dyDescent="0.4">
      <c r="A5339" s="27" t="s">
        <v>839</v>
      </c>
      <c r="B5339" s="27" t="s">
        <v>839</v>
      </c>
      <c r="C5339" s="27" t="s">
        <v>883</v>
      </c>
      <c r="D5339" s="27" t="s">
        <v>884</v>
      </c>
      <c r="E5339" s="29">
        <v>2011</v>
      </c>
      <c r="F5339" s="30">
        <v>28.653708363186244</v>
      </c>
      <c r="G5339" s="30">
        <v>0</v>
      </c>
      <c r="H5339" s="30">
        <v>0</v>
      </c>
      <c r="I5339" s="30">
        <v>20.987990579890067</v>
      </c>
      <c r="J5339" s="30">
        <v>35.70880262738816</v>
      </c>
      <c r="K5339" s="31">
        <v>85.350501570464473</v>
      </c>
      <c r="L5339" s="30">
        <v>41.356034530430492</v>
      </c>
      <c r="M5339" s="30">
        <v>0</v>
      </c>
      <c r="N5339" s="30">
        <v>29.456834505004032</v>
      </c>
      <c r="O5339" s="31">
        <v>70.812869035434517</v>
      </c>
      <c r="P5339" s="30">
        <v>16.177277497299297</v>
      </c>
      <c r="Q5339" s="30">
        <v>0</v>
      </c>
      <c r="R5339" s="30">
        <v>10.216052661928449</v>
      </c>
      <c r="S5339" s="30">
        <v>0.17738441182564599</v>
      </c>
      <c r="T5339" s="30">
        <v>2.5011203824212367</v>
      </c>
      <c r="U5339" s="31">
        <v>29.071834953474628</v>
      </c>
      <c r="V5339" s="30">
        <v>54.412573254830562</v>
      </c>
      <c r="W5339" s="31">
        <v>239.64777881420417</v>
      </c>
      <c r="X5339" s="30">
        <v>21.42</v>
      </c>
      <c r="Y5339" s="30">
        <v>11.188038226620176</v>
      </c>
    </row>
    <row r="5340" spans="1:25" x14ac:dyDescent="0.4">
      <c r="A5340" s="27" t="s">
        <v>839</v>
      </c>
      <c r="B5340" s="27" t="s">
        <v>839</v>
      </c>
      <c r="C5340" s="27" t="s">
        <v>883</v>
      </c>
      <c r="D5340" s="27" t="s">
        <v>884</v>
      </c>
      <c r="E5340" s="29">
        <v>2012</v>
      </c>
      <c r="F5340" s="30">
        <v>31.122494238702242</v>
      </c>
      <c r="G5340" s="30">
        <v>0</v>
      </c>
      <c r="H5340" s="30">
        <v>0</v>
      </c>
      <c r="I5340" s="30">
        <v>16.954255130376573</v>
      </c>
      <c r="J5340" s="30">
        <v>35.796050323485375</v>
      </c>
      <c r="K5340" s="31">
        <v>83.872799692564186</v>
      </c>
      <c r="L5340" s="30">
        <v>44.024606136324202</v>
      </c>
      <c r="M5340" s="30">
        <v>0</v>
      </c>
      <c r="N5340" s="30">
        <v>28.552234649648213</v>
      </c>
      <c r="O5340" s="31">
        <v>72.576840785972422</v>
      </c>
      <c r="P5340" s="30">
        <v>16.053841326206175</v>
      </c>
      <c r="Q5340" s="30">
        <v>0</v>
      </c>
      <c r="R5340" s="30">
        <v>9.6352040519365367</v>
      </c>
      <c r="S5340" s="30">
        <v>0.17753258419925463</v>
      </c>
      <c r="T5340" s="30">
        <v>2.4889747311885682</v>
      </c>
      <c r="U5340" s="31">
        <v>28.355552693530534</v>
      </c>
      <c r="V5340" s="30">
        <v>51.885787417338889</v>
      </c>
      <c r="W5340" s="31">
        <v>236.690980589406</v>
      </c>
      <c r="X5340" s="30">
        <v>21.529999999999983</v>
      </c>
      <c r="Y5340" s="30">
        <v>10.993542990683055</v>
      </c>
    </row>
    <row r="5341" spans="1:25" x14ac:dyDescent="0.4">
      <c r="A5341" s="27" t="s">
        <v>839</v>
      </c>
      <c r="B5341" s="27" t="s">
        <v>839</v>
      </c>
      <c r="C5341" s="27" t="s">
        <v>883</v>
      </c>
      <c r="D5341" s="27" t="s">
        <v>884</v>
      </c>
      <c r="E5341" s="29">
        <v>2013</v>
      </c>
      <c r="F5341" s="30">
        <v>29.476442134780875</v>
      </c>
      <c r="G5341" s="30">
        <v>0</v>
      </c>
      <c r="H5341" s="30">
        <v>0</v>
      </c>
      <c r="I5341" s="30">
        <v>16.942189019836952</v>
      </c>
      <c r="J5341" s="30">
        <v>35.786896139011155</v>
      </c>
      <c r="K5341" s="31">
        <v>82.20552729362899</v>
      </c>
      <c r="L5341" s="30">
        <v>39.001396509438642</v>
      </c>
      <c r="M5341" s="30">
        <v>0</v>
      </c>
      <c r="N5341" s="30">
        <v>28.027422529993039</v>
      </c>
      <c r="O5341" s="31">
        <v>67.028819039431681</v>
      </c>
      <c r="P5341" s="30">
        <v>16.045599224962693</v>
      </c>
      <c r="Q5341" s="30">
        <v>0</v>
      </c>
      <c r="R5341" s="30">
        <v>9.9806793908006615</v>
      </c>
      <c r="S5341" s="30">
        <v>0.17331979099896158</v>
      </c>
      <c r="T5341" s="30">
        <v>2.5733367411956154</v>
      </c>
      <c r="U5341" s="31">
        <v>28.772935147957927</v>
      </c>
      <c r="V5341" s="30">
        <v>53.244710287890058</v>
      </c>
      <c r="W5341" s="31">
        <v>231.25199176890868</v>
      </c>
      <c r="X5341" s="30">
        <v>21.559999999999988</v>
      </c>
      <c r="Y5341" s="30">
        <v>10.725973644197996</v>
      </c>
    </row>
    <row r="5342" spans="1:25" x14ac:dyDescent="0.4">
      <c r="A5342" s="27" t="s">
        <v>839</v>
      </c>
      <c r="B5342" s="27" t="s">
        <v>839</v>
      </c>
      <c r="C5342" s="27" t="s">
        <v>883</v>
      </c>
      <c r="D5342" s="27" t="s">
        <v>884</v>
      </c>
      <c r="E5342" s="29">
        <v>2014</v>
      </c>
      <c r="F5342" s="30">
        <v>25.439291406310925</v>
      </c>
      <c r="G5342" s="30">
        <v>0</v>
      </c>
      <c r="H5342" s="30">
        <v>0</v>
      </c>
      <c r="I5342" s="30">
        <v>20.056619136491669</v>
      </c>
      <c r="J5342" s="30">
        <v>38.442728605973343</v>
      </c>
      <c r="K5342" s="31">
        <v>83.938639148775934</v>
      </c>
      <c r="L5342" s="30">
        <v>33.793354240975653</v>
      </c>
      <c r="M5342" s="30">
        <v>0</v>
      </c>
      <c r="N5342" s="30">
        <v>25.533817505567264</v>
      </c>
      <c r="O5342" s="31">
        <v>59.327171746542916</v>
      </c>
      <c r="P5342" s="30">
        <v>16.348176668577032</v>
      </c>
      <c r="Q5342" s="30">
        <v>0</v>
      </c>
      <c r="R5342" s="30">
        <v>10.595565097014619</v>
      </c>
      <c r="S5342" s="30">
        <v>0.17740389967262304</v>
      </c>
      <c r="T5342" s="30">
        <v>2.6732843605287999</v>
      </c>
      <c r="U5342" s="31">
        <v>29.794430025793076</v>
      </c>
      <c r="V5342" s="30">
        <v>51.6503632736976</v>
      </c>
      <c r="W5342" s="31">
        <v>224.71060419480955</v>
      </c>
      <c r="X5342" s="30">
        <v>21.58</v>
      </c>
      <c r="Y5342" s="30">
        <v>10.412910296330379</v>
      </c>
    </row>
    <row r="5343" spans="1:25" x14ac:dyDescent="0.4">
      <c r="A5343" s="27" t="s">
        <v>839</v>
      </c>
      <c r="B5343" s="27" t="s">
        <v>839</v>
      </c>
      <c r="C5343" s="27" t="s">
        <v>883</v>
      </c>
      <c r="D5343" s="27" t="s">
        <v>884</v>
      </c>
      <c r="E5343" s="29">
        <v>2015</v>
      </c>
      <c r="F5343" s="30">
        <v>22.000339242160997</v>
      </c>
      <c r="G5343" s="30">
        <v>0</v>
      </c>
      <c r="H5343" s="30">
        <v>0</v>
      </c>
      <c r="I5343" s="30">
        <v>18.137061312050434</v>
      </c>
      <c r="J5343" s="30">
        <v>36.379512805516036</v>
      </c>
      <c r="K5343" s="31">
        <v>76.516913359727468</v>
      </c>
      <c r="L5343" s="30">
        <v>28.778097038889541</v>
      </c>
      <c r="M5343" s="30">
        <v>0</v>
      </c>
      <c r="N5343" s="30">
        <v>25.668948758661301</v>
      </c>
      <c r="O5343" s="31">
        <v>54.447045797550842</v>
      </c>
      <c r="P5343" s="30">
        <v>17.282679673966509</v>
      </c>
      <c r="Q5343" s="30">
        <v>0</v>
      </c>
      <c r="R5343" s="30">
        <v>10.533230726687455</v>
      </c>
      <c r="S5343" s="30">
        <v>0.17738240953311124</v>
      </c>
      <c r="T5343" s="30">
        <v>2.8130649338742315</v>
      </c>
      <c r="U5343" s="31">
        <v>30.806357744061305</v>
      </c>
      <c r="V5343" s="30">
        <v>50.313041691884841</v>
      </c>
      <c r="W5343" s="31">
        <v>212.08335859322449</v>
      </c>
      <c r="X5343" s="30">
        <v>21.67</v>
      </c>
      <c r="Y5343" s="30">
        <v>9.786957018607497</v>
      </c>
    </row>
    <row r="5344" spans="1:25" x14ac:dyDescent="0.4">
      <c r="A5344" s="27" t="s">
        <v>839</v>
      </c>
      <c r="B5344" s="27" t="s">
        <v>839</v>
      </c>
      <c r="C5344" s="27" t="s">
        <v>883</v>
      </c>
      <c r="D5344" s="27" t="s">
        <v>884</v>
      </c>
      <c r="E5344" s="29">
        <v>2016</v>
      </c>
      <c r="F5344" s="30">
        <v>16.132381729489126</v>
      </c>
      <c r="G5344" s="30">
        <v>0</v>
      </c>
      <c r="H5344" s="30">
        <v>0</v>
      </c>
      <c r="I5344" s="30">
        <v>18.634708180061114</v>
      </c>
      <c r="J5344" s="30">
        <v>37.165359033560627</v>
      </c>
      <c r="K5344" s="31">
        <v>71.93244894311087</v>
      </c>
      <c r="L5344" s="30">
        <v>23.319116026095752</v>
      </c>
      <c r="M5344" s="30">
        <v>0</v>
      </c>
      <c r="N5344" s="30">
        <v>25.781824557506358</v>
      </c>
      <c r="O5344" s="31">
        <v>49.10094058360211</v>
      </c>
      <c r="P5344" s="30">
        <v>17.958279992080733</v>
      </c>
      <c r="Q5344" s="30">
        <v>0</v>
      </c>
      <c r="R5344" s="30">
        <v>11.033768500292387</v>
      </c>
      <c r="S5344" s="30">
        <v>0.17775416003779126</v>
      </c>
      <c r="T5344" s="30">
        <v>3.0223619167998605</v>
      </c>
      <c r="U5344" s="31">
        <v>32.192164569210775</v>
      </c>
      <c r="V5344" s="30">
        <v>49.299205270783233</v>
      </c>
      <c r="W5344" s="31">
        <v>202.52475936670697</v>
      </c>
      <c r="X5344" s="30">
        <v>21.850000000000012</v>
      </c>
      <c r="Y5344" s="30">
        <v>9.2688677055701074</v>
      </c>
    </row>
    <row r="5345" spans="1:25" x14ac:dyDescent="0.4">
      <c r="A5345" s="27" t="s">
        <v>839</v>
      </c>
      <c r="B5345" s="27" t="s">
        <v>839</v>
      </c>
      <c r="C5345" s="33" t="s">
        <v>883</v>
      </c>
      <c r="D5345" s="33" t="s">
        <v>884</v>
      </c>
      <c r="E5345" s="34">
        <v>2017</v>
      </c>
      <c r="F5345" s="35">
        <v>14.326077348134463</v>
      </c>
      <c r="G5345" s="35">
        <v>0</v>
      </c>
      <c r="H5345" s="35">
        <v>3.2837871119530979E-5</v>
      </c>
      <c r="I5345" s="35">
        <v>17.896374594079759</v>
      </c>
      <c r="J5345" s="35">
        <v>37.628204322142757</v>
      </c>
      <c r="K5345" s="36">
        <v>69.850689102228102</v>
      </c>
      <c r="L5345" s="35">
        <v>20.801604520280364</v>
      </c>
      <c r="M5345" s="35">
        <v>0</v>
      </c>
      <c r="N5345" s="35">
        <v>20.715272772972536</v>
      </c>
      <c r="O5345" s="36">
        <v>41.516877293252904</v>
      </c>
      <c r="P5345" s="35">
        <v>18.056590703172663</v>
      </c>
      <c r="Q5345" s="35">
        <v>0</v>
      </c>
      <c r="R5345" s="35">
        <v>11.402312614734159</v>
      </c>
      <c r="S5345" s="35">
        <v>0.17807624782300691</v>
      </c>
      <c r="T5345" s="35">
        <v>3.1264790676636443</v>
      </c>
      <c r="U5345" s="36">
        <v>32.763458633393476</v>
      </c>
      <c r="V5345" s="35">
        <v>48.359183897193404</v>
      </c>
      <c r="W5345" s="36">
        <v>192.49020892606791</v>
      </c>
      <c r="X5345" s="35">
        <v>22</v>
      </c>
      <c r="Y5345" s="35">
        <v>8.7495549511849049</v>
      </c>
    </row>
    <row r="5346" spans="1:25" x14ac:dyDescent="0.4">
      <c r="A5346" s="27" t="s">
        <v>839</v>
      </c>
      <c r="B5346" s="27" t="s">
        <v>839</v>
      </c>
      <c r="C5346" s="28" t="s">
        <v>885</v>
      </c>
      <c r="D5346" s="28" t="s">
        <v>5565</v>
      </c>
      <c r="E5346" s="29">
        <v>2005</v>
      </c>
      <c r="F5346" s="30">
        <v>218.69060789958007</v>
      </c>
      <c r="G5346" s="30">
        <v>75.827461484899402</v>
      </c>
      <c r="H5346" s="30">
        <v>1.5379406218430649</v>
      </c>
      <c r="I5346" s="30">
        <v>56.192389201303691</v>
      </c>
      <c r="J5346" s="30">
        <v>69.864032184674841</v>
      </c>
      <c r="K5346" s="31">
        <v>422.11243139230106</v>
      </c>
      <c r="L5346" s="30">
        <v>223.50169605989373</v>
      </c>
      <c r="M5346" s="30">
        <v>147.91792829184791</v>
      </c>
      <c r="N5346" s="30">
        <v>80.573170225552261</v>
      </c>
      <c r="O5346" s="31">
        <v>451.99279457729386</v>
      </c>
      <c r="P5346" s="30">
        <v>404.71252577636591</v>
      </c>
      <c r="Q5346" s="30">
        <v>140.23967208572907</v>
      </c>
      <c r="R5346" s="30">
        <v>69.400361217759325</v>
      </c>
      <c r="S5346" s="30">
        <v>9.2879815320032293</v>
      </c>
      <c r="T5346" s="30">
        <v>2.5811941464709078</v>
      </c>
      <c r="U5346" s="31">
        <v>626.22173475832835</v>
      </c>
      <c r="V5346" s="30">
        <v>-177.06786812487712</v>
      </c>
      <c r="W5346" s="31">
        <v>1323.2590926030464</v>
      </c>
      <c r="X5346" s="30">
        <v>138.06</v>
      </c>
      <c r="Y5346" s="30">
        <v>9.5846667579534</v>
      </c>
    </row>
    <row r="5347" spans="1:25" x14ac:dyDescent="0.4">
      <c r="A5347" s="27" t="s">
        <v>839</v>
      </c>
      <c r="B5347" s="27" t="s">
        <v>839</v>
      </c>
      <c r="C5347" s="27" t="s">
        <v>885</v>
      </c>
      <c r="D5347" s="27" t="s">
        <v>5565</v>
      </c>
      <c r="E5347" s="29">
        <v>2006</v>
      </c>
      <c r="F5347" s="30">
        <v>237.61515050153071</v>
      </c>
      <c r="G5347" s="30">
        <v>76.589772657829826</v>
      </c>
      <c r="H5347" s="30">
        <v>1.485411912863009</v>
      </c>
      <c r="I5347" s="30">
        <v>52.014037278926921</v>
      </c>
      <c r="J5347" s="30">
        <v>70.67070578488979</v>
      </c>
      <c r="K5347" s="31">
        <v>438.37507813604026</v>
      </c>
      <c r="L5347" s="30">
        <v>228.29843795082525</v>
      </c>
      <c r="M5347" s="30">
        <v>147.32448884595641</v>
      </c>
      <c r="N5347" s="30">
        <v>85.34732844523802</v>
      </c>
      <c r="O5347" s="31">
        <v>460.97025524201968</v>
      </c>
      <c r="P5347" s="30">
        <v>400.52335324793393</v>
      </c>
      <c r="Q5347" s="30">
        <v>138.12840627195203</v>
      </c>
      <c r="R5347" s="30">
        <v>75.055990861855236</v>
      </c>
      <c r="S5347" s="30">
        <v>9.1355974942397626</v>
      </c>
      <c r="T5347" s="30">
        <v>2.6897081767442987</v>
      </c>
      <c r="U5347" s="31">
        <v>625.5330560527251</v>
      </c>
      <c r="V5347" s="30">
        <v>-202.64873824142057</v>
      </c>
      <c r="W5347" s="31">
        <v>1322.2296511893646</v>
      </c>
      <c r="X5347" s="30">
        <v>139.38999999999993</v>
      </c>
      <c r="Y5347" s="30">
        <v>9.4858286189064156</v>
      </c>
    </row>
    <row r="5348" spans="1:25" x14ac:dyDescent="0.4">
      <c r="A5348" s="27" t="s">
        <v>839</v>
      </c>
      <c r="B5348" s="27" t="s">
        <v>839</v>
      </c>
      <c r="C5348" s="27" t="s">
        <v>885</v>
      </c>
      <c r="D5348" s="27" t="s">
        <v>5565</v>
      </c>
      <c r="E5348" s="29">
        <v>2007</v>
      </c>
      <c r="F5348" s="30">
        <v>239.54398523229233</v>
      </c>
      <c r="G5348" s="30">
        <v>67.579361371493306</v>
      </c>
      <c r="H5348" s="30">
        <v>1.1736170026878574</v>
      </c>
      <c r="I5348" s="30">
        <v>49.819398423721097</v>
      </c>
      <c r="J5348" s="30">
        <v>91.775663509499338</v>
      </c>
      <c r="K5348" s="31">
        <v>449.89202553969398</v>
      </c>
      <c r="L5348" s="30">
        <v>230.85659735862146</v>
      </c>
      <c r="M5348" s="30">
        <v>139.66478036123297</v>
      </c>
      <c r="N5348" s="30">
        <v>75.672487772578904</v>
      </c>
      <c r="O5348" s="31">
        <v>446.1938654924333</v>
      </c>
      <c r="P5348" s="30">
        <v>403.53766859238317</v>
      </c>
      <c r="Q5348" s="30">
        <v>137.41901072615443</v>
      </c>
      <c r="R5348" s="30">
        <v>78.924137201912487</v>
      </c>
      <c r="S5348" s="30">
        <v>10.525446669169261</v>
      </c>
      <c r="T5348" s="30">
        <v>2.6224332617628887</v>
      </c>
      <c r="U5348" s="31">
        <v>633.02869645138219</v>
      </c>
      <c r="V5348" s="30">
        <v>-200.3383064620256</v>
      </c>
      <c r="W5348" s="31">
        <v>1328.776281021484</v>
      </c>
      <c r="X5348" s="30">
        <v>141.13999999999993</v>
      </c>
      <c r="Y5348" s="30">
        <v>9.414597428237812</v>
      </c>
    </row>
    <row r="5349" spans="1:25" x14ac:dyDescent="0.4">
      <c r="A5349" s="27" t="s">
        <v>839</v>
      </c>
      <c r="B5349" s="27" t="s">
        <v>839</v>
      </c>
      <c r="C5349" s="27" t="s">
        <v>885</v>
      </c>
      <c r="D5349" s="27" t="s">
        <v>5565</v>
      </c>
      <c r="E5349" s="29">
        <v>2008</v>
      </c>
      <c r="F5349" s="30">
        <v>237.58921596228831</v>
      </c>
      <c r="G5349" s="30">
        <v>69.274069580762429</v>
      </c>
      <c r="H5349" s="30">
        <v>0.25443373903974098</v>
      </c>
      <c r="I5349" s="30">
        <v>48.866832106103956</v>
      </c>
      <c r="J5349" s="30">
        <v>75.333831561578265</v>
      </c>
      <c r="K5349" s="31">
        <v>431.31838294977274</v>
      </c>
      <c r="L5349" s="30">
        <v>220.92995550919741</v>
      </c>
      <c r="M5349" s="30">
        <v>146.95427830772792</v>
      </c>
      <c r="N5349" s="30">
        <v>80.295350772167453</v>
      </c>
      <c r="O5349" s="31">
        <v>448.17958458909277</v>
      </c>
      <c r="P5349" s="30">
        <v>377.06319662747097</v>
      </c>
      <c r="Q5349" s="30">
        <v>130.20947849460316</v>
      </c>
      <c r="R5349" s="30">
        <v>79.167602461834164</v>
      </c>
      <c r="S5349" s="30">
        <v>10.585592713454137</v>
      </c>
      <c r="T5349" s="30">
        <v>2.6480639155075134</v>
      </c>
      <c r="U5349" s="31">
        <v>599.67393421286988</v>
      </c>
      <c r="V5349" s="30">
        <v>-229.21890952464167</v>
      </c>
      <c r="W5349" s="31">
        <v>1249.9529922270938</v>
      </c>
      <c r="X5349" s="30">
        <v>143.13000000000008</v>
      </c>
      <c r="Y5349" s="30">
        <v>8.7329909329077982</v>
      </c>
    </row>
    <row r="5350" spans="1:25" x14ac:dyDescent="0.4">
      <c r="A5350" s="27" t="s">
        <v>839</v>
      </c>
      <c r="B5350" s="27" t="s">
        <v>839</v>
      </c>
      <c r="C5350" s="27" t="s">
        <v>885</v>
      </c>
      <c r="D5350" s="27" t="s">
        <v>5565</v>
      </c>
      <c r="E5350" s="29">
        <v>2009</v>
      </c>
      <c r="F5350" s="30">
        <v>212.54031120794113</v>
      </c>
      <c r="G5350" s="30">
        <v>63.631499373064152</v>
      </c>
      <c r="H5350" s="30">
        <v>8.8534263560202386E-3</v>
      </c>
      <c r="I5350" s="30">
        <v>50.260811225344526</v>
      </c>
      <c r="J5350" s="30">
        <v>73.203542227958309</v>
      </c>
      <c r="K5350" s="31">
        <v>399.64501746066412</v>
      </c>
      <c r="L5350" s="30">
        <v>202.75456467053021</v>
      </c>
      <c r="M5350" s="30">
        <v>135.21500301644153</v>
      </c>
      <c r="N5350" s="30">
        <v>76.706914358272272</v>
      </c>
      <c r="O5350" s="31">
        <v>414.67648204524403</v>
      </c>
      <c r="P5350" s="30">
        <v>368.69511992464237</v>
      </c>
      <c r="Q5350" s="30">
        <v>127.16225923712366</v>
      </c>
      <c r="R5350" s="30">
        <v>76.596813885631292</v>
      </c>
      <c r="S5350" s="30">
        <v>10.631729492435792</v>
      </c>
      <c r="T5350" s="30">
        <v>2.4467895984310619</v>
      </c>
      <c r="U5350" s="31">
        <v>585.53271213826417</v>
      </c>
      <c r="V5350" s="30">
        <v>-241.94090757646541</v>
      </c>
      <c r="W5350" s="31">
        <v>1157.9133040677068</v>
      </c>
      <c r="X5350" s="30">
        <v>144.36999999999992</v>
      </c>
      <c r="Y5350" s="30">
        <v>8.0204564942003707</v>
      </c>
    </row>
    <row r="5351" spans="1:25" x14ac:dyDescent="0.4">
      <c r="A5351" s="27" t="s">
        <v>839</v>
      </c>
      <c r="B5351" s="27" t="s">
        <v>839</v>
      </c>
      <c r="C5351" s="27" t="s">
        <v>885</v>
      </c>
      <c r="D5351" s="27" t="s">
        <v>5565</v>
      </c>
      <c r="E5351" s="29">
        <v>2010</v>
      </c>
      <c r="F5351" s="30">
        <v>216.42482919386387</v>
      </c>
      <c r="G5351" s="30">
        <v>67.181537323661217</v>
      </c>
      <c r="H5351" s="30">
        <v>9.8057404467989263E-3</v>
      </c>
      <c r="I5351" s="30">
        <v>53.440767121623665</v>
      </c>
      <c r="J5351" s="30">
        <v>74.92357825402155</v>
      </c>
      <c r="K5351" s="31">
        <v>411.98051763361707</v>
      </c>
      <c r="L5351" s="30">
        <v>209.15119799845903</v>
      </c>
      <c r="M5351" s="30">
        <v>150.88297638312952</v>
      </c>
      <c r="N5351" s="30">
        <v>86.272907858320025</v>
      </c>
      <c r="O5351" s="31">
        <v>446.30708223990854</v>
      </c>
      <c r="P5351" s="30">
        <v>363.989881353643</v>
      </c>
      <c r="Q5351" s="30">
        <v>126.63185630306631</v>
      </c>
      <c r="R5351" s="30">
        <v>76.622828633150391</v>
      </c>
      <c r="S5351" s="30">
        <v>10.630706392084011</v>
      </c>
      <c r="T5351" s="30">
        <v>2.4313253578765406</v>
      </c>
      <c r="U5351" s="31">
        <v>580.30659803982019</v>
      </c>
      <c r="V5351" s="30">
        <v>-237.23320346187211</v>
      </c>
      <c r="W5351" s="31">
        <v>1201.360994451474</v>
      </c>
      <c r="X5351" s="30">
        <v>145.59999999999997</v>
      </c>
      <c r="Y5351" s="30">
        <v>8.2511057311227631</v>
      </c>
    </row>
    <row r="5352" spans="1:25" x14ac:dyDescent="0.4">
      <c r="A5352" s="27" t="s">
        <v>839</v>
      </c>
      <c r="B5352" s="27" t="s">
        <v>839</v>
      </c>
      <c r="C5352" s="27" t="s">
        <v>885</v>
      </c>
      <c r="D5352" s="27" t="s">
        <v>5565</v>
      </c>
      <c r="E5352" s="29">
        <v>2011</v>
      </c>
      <c r="F5352" s="30">
        <v>198.90805069368096</v>
      </c>
      <c r="G5352" s="30">
        <v>57.788303177465203</v>
      </c>
      <c r="H5352" s="30">
        <v>9.7448974419459614E-3</v>
      </c>
      <c r="I5352" s="30">
        <v>47.688319975730565</v>
      </c>
      <c r="J5352" s="30">
        <v>75.695624793612794</v>
      </c>
      <c r="K5352" s="31">
        <v>380.09004353793148</v>
      </c>
      <c r="L5352" s="30">
        <v>191.1061426953907</v>
      </c>
      <c r="M5352" s="30">
        <v>123.96941394336534</v>
      </c>
      <c r="N5352" s="30">
        <v>68.084279976950384</v>
      </c>
      <c r="O5352" s="31">
        <v>383.15983661570641</v>
      </c>
      <c r="P5352" s="30">
        <v>366.1889911925814</v>
      </c>
      <c r="Q5352" s="30">
        <v>124.7979367715448</v>
      </c>
      <c r="R5352" s="30">
        <v>71.846135036291443</v>
      </c>
      <c r="S5352" s="30">
        <v>10.521453686338203</v>
      </c>
      <c r="T5352" s="30">
        <v>2.3844620459754995</v>
      </c>
      <c r="U5352" s="31">
        <v>575.73897873273131</v>
      </c>
      <c r="V5352" s="30">
        <v>-247.56591646556052</v>
      </c>
      <c r="W5352" s="31">
        <v>1091.4229424208083</v>
      </c>
      <c r="X5352" s="30">
        <v>146.84999999999997</v>
      </c>
      <c r="Y5352" s="30">
        <v>7.4322297747416313</v>
      </c>
    </row>
    <row r="5353" spans="1:25" x14ac:dyDescent="0.4">
      <c r="A5353" s="27" t="s">
        <v>839</v>
      </c>
      <c r="B5353" s="27" t="s">
        <v>839</v>
      </c>
      <c r="C5353" s="27" t="s">
        <v>885</v>
      </c>
      <c r="D5353" s="27" t="s">
        <v>5565</v>
      </c>
      <c r="E5353" s="29">
        <v>2012</v>
      </c>
      <c r="F5353" s="30">
        <v>205.55859752644562</v>
      </c>
      <c r="G5353" s="30">
        <v>67.593322722572239</v>
      </c>
      <c r="H5353" s="30">
        <v>9.228761512021625E-3</v>
      </c>
      <c r="I5353" s="30">
        <v>50.435290819183024</v>
      </c>
      <c r="J5353" s="30">
        <v>74.181197437588892</v>
      </c>
      <c r="K5353" s="31">
        <v>397.77763726730177</v>
      </c>
      <c r="L5353" s="30">
        <v>203.56056251387923</v>
      </c>
      <c r="M5353" s="30">
        <v>139.10403628805116</v>
      </c>
      <c r="N5353" s="30">
        <v>66.77858767528933</v>
      </c>
      <c r="O5353" s="31">
        <v>409.44318647721974</v>
      </c>
      <c r="P5353" s="30">
        <v>361.0076572170733</v>
      </c>
      <c r="Q5353" s="30">
        <v>123.6191830695351</v>
      </c>
      <c r="R5353" s="30">
        <v>67.756686942645075</v>
      </c>
      <c r="S5353" s="30">
        <v>10.593484822400818</v>
      </c>
      <c r="T5353" s="30">
        <v>2.2925087361276808</v>
      </c>
      <c r="U5353" s="31">
        <v>565.26952078778197</v>
      </c>
      <c r="V5353" s="30">
        <v>-187.18770157287179</v>
      </c>
      <c r="W5353" s="31">
        <v>1185.3026429594315</v>
      </c>
      <c r="X5353" s="30">
        <v>147.7399999999999</v>
      </c>
      <c r="Y5353" s="30">
        <v>8.0228959182308941</v>
      </c>
    </row>
    <row r="5354" spans="1:25" x14ac:dyDescent="0.4">
      <c r="A5354" s="27" t="s">
        <v>839</v>
      </c>
      <c r="B5354" s="27" t="s">
        <v>839</v>
      </c>
      <c r="C5354" s="27" t="s">
        <v>885</v>
      </c>
      <c r="D5354" s="27" t="s">
        <v>5565</v>
      </c>
      <c r="E5354" s="29">
        <v>2013</v>
      </c>
      <c r="F5354" s="30">
        <v>190.42999111051205</v>
      </c>
      <c r="G5354" s="30">
        <v>75.048861344691133</v>
      </c>
      <c r="H5354" s="30">
        <v>9.6174232604253583E-3</v>
      </c>
      <c r="I5354" s="30">
        <v>49.004032201328215</v>
      </c>
      <c r="J5354" s="30">
        <v>74.862198235893288</v>
      </c>
      <c r="K5354" s="31">
        <v>389.35470031568514</v>
      </c>
      <c r="L5354" s="30">
        <v>178.93684860607399</v>
      </c>
      <c r="M5354" s="30">
        <v>143.63922432608152</v>
      </c>
      <c r="N5354" s="30">
        <v>67.152104464398988</v>
      </c>
      <c r="O5354" s="31">
        <v>389.72817739655449</v>
      </c>
      <c r="P5354" s="30">
        <v>360.69703299625485</v>
      </c>
      <c r="Q5354" s="30">
        <v>122.0375127308877</v>
      </c>
      <c r="R5354" s="30">
        <v>70.026281535937358</v>
      </c>
      <c r="S5354" s="30">
        <v>10.742027535812735</v>
      </c>
      <c r="T5354" s="30">
        <v>2.3619375890019043</v>
      </c>
      <c r="U5354" s="31">
        <v>565.86479238789445</v>
      </c>
      <c r="V5354" s="30">
        <v>-232.16362671860563</v>
      </c>
      <c r="W5354" s="31">
        <v>1112.7840433815286</v>
      </c>
      <c r="X5354" s="30">
        <v>147.77000000000004</v>
      </c>
      <c r="Y5354" s="30">
        <v>7.5305139296306987</v>
      </c>
    </row>
    <row r="5355" spans="1:25" x14ac:dyDescent="0.4">
      <c r="A5355" s="27" t="s">
        <v>839</v>
      </c>
      <c r="B5355" s="27" t="s">
        <v>839</v>
      </c>
      <c r="C5355" s="27" t="s">
        <v>885</v>
      </c>
      <c r="D5355" s="27" t="s">
        <v>5565</v>
      </c>
      <c r="E5355" s="29">
        <v>2014</v>
      </c>
      <c r="F5355" s="30">
        <v>207.22877734196925</v>
      </c>
      <c r="G5355" s="30">
        <v>56.878137863915548</v>
      </c>
      <c r="H5355" s="30">
        <v>9.4676852578335306E-3</v>
      </c>
      <c r="I5355" s="30">
        <v>54.321483162386571</v>
      </c>
      <c r="J5355" s="30">
        <v>86.369118744590892</v>
      </c>
      <c r="K5355" s="31">
        <v>404.80698479812008</v>
      </c>
      <c r="L5355" s="30">
        <v>151.84165262596966</v>
      </c>
      <c r="M5355" s="30">
        <v>120.71892536517559</v>
      </c>
      <c r="N5355" s="30">
        <v>59.959340519991642</v>
      </c>
      <c r="O5355" s="31">
        <v>332.51991851113689</v>
      </c>
      <c r="P5355" s="30">
        <v>364.01408933105523</v>
      </c>
      <c r="Q5355" s="30">
        <v>121.53482822457319</v>
      </c>
      <c r="R5355" s="30">
        <v>73.868183683730692</v>
      </c>
      <c r="S5355" s="30">
        <v>10.947214675599387</v>
      </c>
      <c r="T5355" s="30">
        <v>2.334745877128809</v>
      </c>
      <c r="U5355" s="31">
        <v>572.69906179208738</v>
      </c>
      <c r="V5355" s="30">
        <v>-250.12056630173097</v>
      </c>
      <c r="W5355" s="31">
        <v>1059.9053987996133</v>
      </c>
      <c r="X5355" s="30">
        <v>148.92999999999995</v>
      </c>
      <c r="Y5355" s="30">
        <v>7.1168025166159516</v>
      </c>
    </row>
    <row r="5356" spans="1:25" x14ac:dyDescent="0.4">
      <c r="A5356" s="27" t="s">
        <v>839</v>
      </c>
      <c r="B5356" s="27" t="s">
        <v>839</v>
      </c>
      <c r="C5356" s="27" t="s">
        <v>885</v>
      </c>
      <c r="D5356" s="27" t="s">
        <v>5565</v>
      </c>
      <c r="E5356" s="29">
        <v>2015</v>
      </c>
      <c r="F5356" s="30">
        <v>137.21492288459771</v>
      </c>
      <c r="G5356" s="30">
        <v>61.774718026657169</v>
      </c>
      <c r="H5356" s="30">
        <v>9.1670344712763245E-3</v>
      </c>
      <c r="I5356" s="30">
        <v>47.19533551785662</v>
      </c>
      <c r="J5356" s="30">
        <v>73.783211246973011</v>
      </c>
      <c r="K5356" s="31">
        <v>319.9773547105558</v>
      </c>
      <c r="L5356" s="30">
        <v>126.26914901064453</v>
      </c>
      <c r="M5356" s="30">
        <v>127.06209135109337</v>
      </c>
      <c r="N5356" s="30">
        <v>60.195644529133332</v>
      </c>
      <c r="O5356" s="31">
        <v>313.52688489087126</v>
      </c>
      <c r="P5356" s="30">
        <v>379.08834335417617</v>
      </c>
      <c r="Q5356" s="30">
        <v>123.56351468006848</v>
      </c>
      <c r="R5356" s="30">
        <v>73.447224458430924</v>
      </c>
      <c r="S5356" s="30">
        <v>10.930430709959419</v>
      </c>
      <c r="T5356" s="30">
        <v>2.2900930868824436</v>
      </c>
      <c r="U5356" s="31">
        <v>589.31960628951731</v>
      </c>
      <c r="V5356" s="30">
        <v>-255.58240841470629</v>
      </c>
      <c r="W5356" s="31">
        <v>967.24143747623805</v>
      </c>
      <c r="X5356" s="30">
        <v>149.92999999999995</v>
      </c>
      <c r="Y5356" s="30">
        <v>6.4512868503717629</v>
      </c>
    </row>
    <row r="5357" spans="1:25" x14ac:dyDescent="0.4">
      <c r="A5357" s="27" t="s">
        <v>839</v>
      </c>
      <c r="B5357" s="27" t="s">
        <v>839</v>
      </c>
      <c r="C5357" s="27" t="s">
        <v>885</v>
      </c>
      <c r="D5357" s="27" t="s">
        <v>5565</v>
      </c>
      <c r="E5357" s="29">
        <v>2016</v>
      </c>
      <c r="F5357" s="30">
        <v>109.19887523770895</v>
      </c>
      <c r="G5357" s="30">
        <v>62.312194187759481</v>
      </c>
      <c r="H5357" s="30">
        <v>9.4138774899816917E-3</v>
      </c>
      <c r="I5357" s="30">
        <v>47.704183388859661</v>
      </c>
      <c r="J5357" s="30">
        <v>77.368701736408667</v>
      </c>
      <c r="K5357" s="31">
        <v>296.59336842822677</v>
      </c>
      <c r="L5357" s="30">
        <v>101.5468030504628</v>
      </c>
      <c r="M5357" s="30">
        <v>133.40615516633076</v>
      </c>
      <c r="N5357" s="30">
        <v>60.688692063322371</v>
      </c>
      <c r="O5357" s="31">
        <v>295.64165028011593</v>
      </c>
      <c r="P5357" s="30">
        <v>389.36760850785947</v>
      </c>
      <c r="Q5357" s="30">
        <v>121.36872962902405</v>
      </c>
      <c r="R5357" s="30">
        <v>76.220579474804552</v>
      </c>
      <c r="S5357" s="30">
        <v>10.861262866731821</v>
      </c>
      <c r="T5357" s="30">
        <v>2.1989243289142246</v>
      </c>
      <c r="U5357" s="31">
        <v>600.01710480733425</v>
      </c>
      <c r="V5357" s="30">
        <v>-262.23166040130212</v>
      </c>
      <c r="W5357" s="31">
        <v>930.02046311437448</v>
      </c>
      <c r="X5357" s="30">
        <v>150.67999999999995</v>
      </c>
      <c r="Y5357" s="30">
        <v>6.1721559803183883</v>
      </c>
    </row>
    <row r="5358" spans="1:25" x14ac:dyDescent="0.4">
      <c r="A5358" s="27" t="s">
        <v>839</v>
      </c>
      <c r="B5358" s="27" t="s">
        <v>839</v>
      </c>
      <c r="C5358" s="33" t="s">
        <v>885</v>
      </c>
      <c r="D5358" s="33" t="s">
        <v>5565</v>
      </c>
      <c r="E5358" s="34">
        <v>2017</v>
      </c>
      <c r="F5358" s="35">
        <v>100.09071638812273</v>
      </c>
      <c r="G5358" s="35">
        <v>62.602978655833816</v>
      </c>
      <c r="H5358" s="35">
        <v>9.6065880978737223E-3</v>
      </c>
      <c r="I5358" s="35">
        <v>48.246390079069073</v>
      </c>
      <c r="J5358" s="35">
        <v>78.60736385340229</v>
      </c>
      <c r="K5358" s="36">
        <v>289.5570555645258</v>
      </c>
      <c r="L5358" s="35">
        <v>88.622767278627506</v>
      </c>
      <c r="M5358" s="35">
        <v>129.83392130259165</v>
      </c>
      <c r="N5358" s="35">
        <v>54.546830173947747</v>
      </c>
      <c r="O5358" s="36">
        <v>273.00351875516691</v>
      </c>
      <c r="P5358" s="35">
        <v>410.7964628180132</v>
      </c>
      <c r="Q5358" s="35">
        <v>130.30876499974505</v>
      </c>
      <c r="R5358" s="35">
        <v>78.176562519072618</v>
      </c>
      <c r="S5358" s="35">
        <v>10.854812037418711</v>
      </c>
      <c r="T5358" s="35">
        <v>2.1823666976321507</v>
      </c>
      <c r="U5358" s="36">
        <v>632.31896907188172</v>
      </c>
      <c r="V5358" s="35">
        <v>-271.84530257452855</v>
      </c>
      <c r="W5358" s="36">
        <v>923.034240817046</v>
      </c>
      <c r="X5358" s="35">
        <v>151.09999999999997</v>
      </c>
      <c r="Y5358" s="35">
        <v>6.1087640027600676</v>
      </c>
    </row>
    <row r="5359" spans="1:25" x14ac:dyDescent="0.4">
      <c r="A5359" s="27" t="s">
        <v>839</v>
      </c>
      <c r="B5359" s="27" t="s">
        <v>839</v>
      </c>
      <c r="C5359" s="28" t="s">
        <v>886</v>
      </c>
      <c r="D5359" s="28" t="s">
        <v>887</v>
      </c>
      <c r="E5359" s="29">
        <v>2005</v>
      </c>
      <c r="F5359" s="30">
        <v>298.21287902843</v>
      </c>
      <c r="G5359" s="30">
        <v>139.07948924381427</v>
      </c>
      <c r="H5359" s="30">
        <v>0.38406821161466953</v>
      </c>
      <c r="I5359" s="30">
        <v>41.237210827255204</v>
      </c>
      <c r="J5359" s="30">
        <v>6.4670460471854012</v>
      </c>
      <c r="K5359" s="31">
        <v>485.38069335829954</v>
      </c>
      <c r="L5359" s="30">
        <v>196.68597607272835</v>
      </c>
      <c r="M5359" s="30">
        <v>240.73654598500246</v>
      </c>
      <c r="N5359" s="30">
        <v>6.7864053779613593</v>
      </c>
      <c r="O5359" s="31">
        <v>444.2089274356922</v>
      </c>
      <c r="P5359" s="30">
        <v>128.45702066627524</v>
      </c>
      <c r="Q5359" s="30">
        <v>118.80654548249322</v>
      </c>
      <c r="R5359" s="30">
        <v>122.70968300850215</v>
      </c>
      <c r="S5359" s="30">
        <v>7.4190151032131766</v>
      </c>
      <c r="T5359" s="30">
        <v>15.801883808920138</v>
      </c>
      <c r="U5359" s="31">
        <v>393.19414806940392</v>
      </c>
      <c r="V5359" s="30">
        <v>19.253958416165897</v>
      </c>
      <c r="W5359" s="31">
        <v>1342.0377272795618</v>
      </c>
      <c r="X5359" s="30">
        <v>171.43</v>
      </c>
      <c r="Y5359" s="30">
        <v>7.8284881717293455</v>
      </c>
    </row>
    <row r="5360" spans="1:25" x14ac:dyDescent="0.4">
      <c r="A5360" s="27" t="s">
        <v>839</v>
      </c>
      <c r="B5360" s="27" t="s">
        <v>839</v>
      </c>
      <c r="C5360" s="27" t="s">
        <v>886</v>
      </c>
      <c r="D5360" s="27" t="s">
        <v>887</v>
      </c>
      <c r="E5360" s="29">
        <v>2006</v>
      </c>
      <c r="F5360" s="30">
        <v>325.0350548814298</v>
      </c>
      <c r="G5360" s="30">
        <v>134.84218416342759</v>
      </c>
      <c r="H5360" s="30">
        <v>0.81768175364281681</v>
      </c>
      <c r="I5360" s="30">
        <v>40.04353149166235</v>
      </c>
      <c r="J5360" s="30">
        <v>6.2879195743835128</v>
      </c>
      <c r="K5360" s="31">
        <v>507.02637186454609</v>
      </c>
      <c r="L5360" s="30">
        <v>202.56518897125721</v>
      </c>
      <c r="M5360" s="30">
        <v>230.18163649655298</v>
      </c>
      <c r="N5360" s="30">
        <v>6.5616050348004302</v>
      </c>
      <c r="O5360" s="31">
        <v>439.30843050261063</v>
      </c>
      <c r="P5360" s="30">
        <v>125.36440497204845</v>
      </c>
      <c r="Q5360" s="30">
        <v>121.25890408363843</v>
      </c>
      <c r="R5360" s="30">
        <v>123.22103183147252</v>
      </c>
      <c r="S5360" s="30">
        <v>7.4698483680893757</v>
      </c>
      <c r="T5360" s="30">
        <v>16.130232403643561</v>
      </c>
      <c r="U5360" s="31">
        <v>393.4444216588924</v>
      </c>
      <c r="V5360" s="30">
        <v>17.882184950855862</v>
      </c>
      <c r="W5360" s="31">
        <v>1357.661408976905</v>
      </c>
      <c r="X5360" s="30">
        <v>171.2700000000001</v>
      </c>
      <c r="Y5360" s="30">
        <v>7.9270240496111652</v>
      </c>
    </row>
    <row r="5361" spans="1:25" x14ac:dyDescent="0.4">
      <c r="A5361" s="27" t="s">
        <v>839</v>
      </c>
      <c r="B5361" s="27" t="s">
        <v>839</v>
      </c>
      <c r="C5361" s="27" t="s">
        <v>886</v>
      </c>
      <c r="D5361" s="27" t="s">
        <v>887</v>
      </c>
      <c r="E5361" s="29">
        <v>2007</v>
      </c>
      <c r="F5361" s="30">
        <v>324.05933900886049</v>
      </c>
      <c r="G5361" s="30">
        <v>124.85649456586607</v>
      </c>
      <c r="H5361" s="30">
        <v>0</v>
      </c>
      <c r="I5361" s="30">
        <v>40.649388644743951</v>
      </c>
      <c r="J5361" s="30">
        <v>7.0036356424013038</v>
      </c>
      <c r="K5361" s="31">
        <v>496.56885786187183</v>
      </c>
      <c r="L5361" s="30">
        <v>198.26145528830818</v>
      </c>
      <c r="M5361" s="30">
        <v>223.29320262362859</v>
      </c>
      <c r="N5361" s="30">
        <v>6.0460862813898721</v>
      </c>
      <c r="O5361" s="31">
        <v>427.60074419332665</v>
      </c>
      <c r="P5361" s="30">
        <v>123.61977317845255</v>
      </c>
      <c r="Q5361" s="30">
        <v>119.20583947424859</v>
      </c>
      <c r="R5361" s="30">
        <v>129.30730096499857</v>
      </c>
      <c r="S5361" s="30">
        <v>7.1526394162573652</v>
      </c>
      <c r="T5361" s="30">
        <v>16.410693516010639</v>
      </c>
      <c r="U5361" s="31">
        <v>395.69624654996778</v>
      </c>
      <c r="V5361" s="30">
        <v>17.10389618853544</v>
      </c>
      <c r="W5361" s="31">
        <v>1336.9697447937019</v>
      </c>
      <c r="X5361" s="30">
        <v>171.86</v>
      </c>
      <c r="Y5361" s="30">
        <v>7.7794119911189448</v>
      </c>
    </row>
    <row r="5362" spans="1:25" x14ac:dyDescent="0.4">
      <c r="A5362" s="27" t="s">
        <v>839</v>
      </c>
      <c r="B5362" s="27" t="s">
        <v>839</v>
      </c>
      <c r="C5362" s="27" t="s">
        <v>886</v>
      </c>
      <c r="D5362" s="27" t="s">
        <v>887</v>
      </c>
      <c r="E5362" s="29">
        <v>2008</v>
      </c>
      <c r="F5362" s="30">
        <v>291.39046835894231</v>
      </c>
      <c r="G5362" s="30">
        <v>120.56135222926635</v>
      </c>
      <c r="H5362" s="30">
        <v>3.6031500527822675E-2</v>
      </c>
      <c r="I5362" s="30">
        <v>35.288869900540064</v>
      </c>
      <c r="J5362" s="30">
        <v>6.2055232429755973</v>
      </c>
      <c r="K5362" s="31">
        <v>453.48224523225213</v>
      </c>
      <c r="L5362" s="30">
        <v>190.18756247983663</v>
      </c>
      <c r="M5362" s="30">
        <v>233.37206511304973</v>
      </c>
      <c r="N5362" s="30">
        <v>6.3949840592094054</v>
      </c>
      <c r="O5362" s="31">
        <v>429.95461165209576</v>
      </c>
      <c r="P5362" s="30">
        <v>120.04182414735624</v>
      </c>
      <c r="Q5362" s="30">
        <v>115.13843417913461</v>
      </c>
      <c r="R5362" s="30">
        <v>127.72591428567762</v>
      </c>
      <c r="S5362" s="30">
        <v>7.2516689675906392</v>
      </c>
      <c r="T5362" s="30">
        <v>16.124428275185505</v>
      </c>
      <c r="U5362" s="31">
        <v>386.28226985494462</v>
      </c>
      <c r="V5362" s="30">
        <v>16.013580273820054</v>
      </c>
      <c r="W5362" s="31">
        <v>1285.7327070131125</v>
      </c>
      <c r="X5362" s="30">
        <v>172.64</v>
      </c>
      <c r="Y5362" s="30">
        <v>7.4474786087413847</v>
      </c>
    </row>
    <row r="5363" spans="1:25" x14ac:dyDescent="0.4">
      <c r="A5363" s="27" t="s">
        <v>839</v>
      </c>
      <c r="B5363" s="27" t="s">
        <v>839</v>
      </c>
      <c r="C5363" s="27" t="s">
        <v>886</v>
      </c>
      <c r="D5363" s="27" t="s">
        <v>887</v>
      </c>
      <c r="E5363" s="29">
        <v>2009</v>
      </c>
      <c r="F5363" s="30">
        <v>266.52042144534749</v>
      </c>
      <c r="G5363" s="30">
        <v>113.65890013700495</v>
      </c>
      <c r="H5363" s="30">
        <v>6.0676798465568761E-2</v>
      </c>
      <c r="I5363" s="30">
        <v>29.263844686634329</v>
      </c>
      <c r="J5363" s="30">
        <v>6.3409858706185727</v>
      </c>
      <c r="K5363" s="31">
        <v>415.84482893807092</v>
      </c>
      <c r="L5363" s="30">
        <v>170.03096187869062</v>
      </c>
      <c r="M5363" s="30">
        <v>214.59815953800043</v>
      </c>
      <c r="N5363" s="30">
        <v>5.8196728717560404</v>
      </c>
      <c r="O5363" s="31">
        <v>390.44879428844712</v>
      </c>
      <c r="P5363" s="30">
        <v>117.32671112496158</v>
      </c>
      <c r="Q5363" s="30">
        <v>109.95771132518075</v>
      </c>
      <c r="R5363" s="30">
        <v>121.68335726290576</v>
      </c>
      <c r="S5363" s="30">
        <v>7.3256813063836868</v>
      </c>
      <c r="T5363" s="30">
        <v>15.141650093399761</v>
      </c>
      <c r="U5363" s="31">
        <v>371.43511111283158</v>
      </c>
      <c r="V5363" s="30">
        <v>15.136185932526146</v>
      </c>
      <c r="W5363" s="31">
        <v>1192.8649202718755</v>
      </c>
      <c r="X5363" s="30">
        <v>173.0200000000001</v>
      </c>
      <c r="Y5363" s="30">
        <v>6.8943759118707364</v>
      </c>
    </row>
    <row r="5364" spans="1:25" x14ac:dyDescent="0.4">
      <c r="A5364" s="27" t="s">
        <v>839</v>
      </c>
      <c r="B5364" s="27" t="s">
        <v>839</v>
      </c>
      <c r="C5364" s="27" t="s">
        <v>886</v>
      </c>
      <c r="D5364" s="27" t="s">
        <v>887</v>
      </c>
      <c r="E5364" s="29">
        <v>2010</v>
      </c>
      <c r="F5364" s="30">
        <v>283.14830785862267</v>
      </c>
      <c r="G5364" s="30">
        <v>133.3698220134012</v>
      </c>
      <c r="H5364" s="30">
        <v>0.26509340239717671</v>
      </c>
      <c r="I5364" s="30">
        <v>29.407286730010533</v>
      </c>
      <c r="J5364" s="30">
        <v>6.4381716814128875</v>
      </c>
      <c r="K5364" s="31">
        <v>452.62868168584447</v>
      </c>
      <c r="L5364" s="30">
        <v>170.66642360488331</v>
      </c>
      <c r="M5364" s="30">
        <v>234.27714690915141</v>
      </c>
      <c r="N5364" s="30">
        <v>6.181273073152056</v>
      </c>
      <c r="O5364" s="31">
        <v>411.12484358718677</v>
      </c>
      <c r="P5364" s="30">
        <v>115.67554121298278</v>
      </c>
      <c r="Q5364" s="30">
        <v>108.1599939337499</v>
      </c>
      <c r="R5364" s="30">
        <v>121.02694493771494</v>
      </c>
      <c r="S5364" s="30">
        <v>7.415395836623933</v>
      </c>
      <c r="T5364" s="30">
        <v>14.706643387173932</v>
      </c>
      <c r="U5364" s="31">
        <v>366.98451930824547</v>
      </c>
      <c r="V5364" s="30">
        <v>14.310812461608144</v>
      </c>
      <c r="W5364" s="31">
        <v>1245.0488570428847</v>
      </c>
      <c r="X5364" s="30">
        <v>173.6999999999999</v>
      </c>
      <c r="Y5364" s="30">
        <v>7.1678114970805149</v>
      </c>
    </row>
    <row r="5365" spans="1:25" x14ac:dyDescent="0.4">
      <c r="A5365" s="27" t="s">
        <v>839</v>
      </c>
      <c r="B5365" s="27" t="s">
        <v>839</v>
      </c>
      <c r="C5365" s="27" t="s">
        <v>886</v>
      </c>
      <c r="D5365" s="27" t="s">
        <v>887</v>
      </c>
      <c r="E5365" s="29">
        <v>2011</v>
      </c>
      <c r="F5365" s="30">
        <v>259.1139644551468</v>
      </c>
      <c r="G5365" s="30">
        <v>110.06449013146245</v>
      </c>
      <c r="H5365" s="30">
        <v>1.3576501359159317E-4</v>
      </c>
      <c r="I5365" s="30">
        <v>25.418955868218209</v>
      </c>
      <c r="J5365" s="30">
        <v>6.5612530837139404</v>
      </c>
      <c r="K5365" s="31">
        <v>401.15879930355499</v>
      </c>
      <c r="L5365" s="30">
        <v>161.04751052901634</v>
      </c>
      <c r="M5365" s="30">
        <v>195.57283668311675</v>
      </c>
      <c r="N5365" s="30">
        <v>5.526537113765329</v>
      </c>
      <c r="O5365" s="31">
        <v>362.14688432589844</v>
      </c>
      <c r="P5365" s="30">
        <v>114.21825939446435</v>
      </c>
      <c r="Q5365" s="30">
        <v>108.25079359014308</v>
      </c>
      <c r="R5365" s="30">
        <v>116.17821568839008</v>
      </c>
      <c r="S5365" s="30">
        <v>7.2390529170643827</v>
      </c>
      <c r="T5365" s="30">
        <v>15.135753676067107</v>
      </c>
      <c r="U5365" s="31">
        <v>361.02207526612898</v>
      </c>
      <c r="V5365" s="30">
        <v>13.133004488879429</v>
      </c>
      <c r="W5365" s="31">
        <v>1137.4607633844616</v>
      </c>
      <c r="X5365" s="30">
        <v>174.6999999999999</v>
      </c>
      <c r="Y5365" s="30">
        <v>6.5109373977359031</v>
      </c>
    </row>
    <row r="5366" spans="1:25" x14ac:dyDescent="0.4">
      <c r="A5366" s="27" t="s">
        <v>839</v>
      </c>
      <c r="B5366" s="27" t="s">
        <v>839</v>
      </c>
      <c r="C5366" s="27" t="s">
        <v>886</v>
      </c>
      <c r="D5366" s="27" t="s">
        <v>887</v>
      </c>
      <c r="E5366" s="29">
        <v>2012</v>
      </c>
      <c r="F5366" s="30">
        <v>274.43986571637271</v>
      </c>
      <c r="G5366" s="30">
        <v>126.71666398742107</v>
      </c>
      <c r="H5366" s="30">
        <v>3.0987777365022989E-4</v>
      </c>
      <c r="I5366" s="30">
        <v>28.16257006897024</v>
      </c>
      <c r="J5366" s="30">
        <v>6.5294082954905113</v>
      </c>
      <c r="K5366" s="31">
        <v>435.84881794602819</v>
      </c>
      <c r="L5366" s="30">
        <v>167.47689549817895</v>
      </c>
      <c r="M5366" s="30">
        <v>210.94186632641797</v>
      </c>
      <c r="N5366" s="30">
        <v>5.3521864576213751</v>
      </c>
      <c r="O5366" s="31">
        <v>383.77094828221828</v>
      </c>
      <c r="P5366" s="30">
        <v>112.79078460131143</v>
      </c>
      <c r="Q5366" s="30">
        <v>107.31248617254506</v>
      </c>
      <c r="R5366" s="30">
        <v>111.96785321234708</v>
      </c>
      <c r="S5366" s="30">
        <v>7.2462606421299842</v>
      </c>
      <c r="T5366" s="30">
        <v>15.034754632256346</v>
      </c>
      <c r="U5366" s="31">
        <v>354.35213926058992</v>
      </c>
      <c r="V5366" s="30">
        <v>13.120466223461213</v>
      </c>
      <c r="W5366" s="31">
        <v>1187.0923717122978</v>
      </c>
      <c r="X5366" s="30">
        <v>174.3000000000001</v>
      </c>
      <c r="Y5366" s="30">
        <v>6.8106274911778382</v>
      </c>
    </row>
    <row r="5367" spans="1:25" x14ac:dyDescent="0.4">
      <c r="A5367" s="27" t="s">
        <v>839</v>
      </c>
      <c r="B5367" s="27" t="s">
        <v>839</v>
      </c>
      <c r="C5367" s="27" t="s">
        <v>886</v>
      </c>
      <c r="D5367" s="27" t="s">
        <v>887</v>
      </c>
      <c r="E5367" s="29">
        <v>2013</v>
      </c>
      <c r="F5367" s="30">
        <v>253.5285825913414</v>
      </c>
      <c r="G5367" s="30">
        <v>124.84705877670402</v>
      </c>
      <c r="H5367" s="30">
        <v>0</v>
      </c>
      <c r="I5367" s="30">
        <v>24.763957512431485</v>
      </c>
      <c r="J5367" s="30">
        <v>6.4198678583450848</v>
      </c>
      <c r="K5367" s="31">
        <v>409.55946673882198</v>
      </c>
      <c r="L5367" s="30">
        <v>151.96331809046586</v>
      </c>
      <c r="M5367" s="30">
        <v>218.12550487363328</v>
      </c>
      <c r="N5367" s="30">
        <v>5.766939829722924</v>
      </c>
      <c r="O5367" s="31">
        <v>375.85576279382201</v>
      </c>
      <c r="P5367" s="30">
        <v>112.2324430003024</v>
      </c>
      <c r="Q5367" s="30">
        <v>108.2777253131469</v>
      </c>
      <c r="R5367" s="30">
        <v>111.29472439970866</v>
      </c>
      <c r="S5367" s="30">
        <v>7.0978810330178188</v>
      </c>
      <c r="T5367" s="30">
        <v>15.528412536887179</v>
      </c>
      <c r="U5367" s="31">
        <v>354.43118628306297</v>
      </c>
      <c r="V5367" s="30">
        <v>12.019344929949868</v>
      </c>
      <c r="W5367" s="31">
        <v>1151.8657607456569</v>
      </c>
      <c r="X5367" s="30">
        <v>173.89</v>
      </c>
      <c r="Y5367" s="30">
        <v>6.6241058183084531</v>
      </c>
    </row>
    <row r="5368" spans="1:25" x14ac:dyDescent="0.4">
      <c r="A5368" s="27" t="s">
        <v>839</v>
      </c>
      <c r="B5368" s="27" t="s">
        <v>839</v>
      </c>
      <c r="C5368" s="27" t="s">
        <v>886</v>
      </c>
      <c r="D5368" s="27" t="s">
        <v>887</v>
      </c>
      <c r="E5368" s="29">
        <v>2014</v>
      </c>
      <c r="F5368" s="30">
        <v>161.09146288101093</v>
      </c>
      <c r="G5368" s="30">
        <v>79.263908708337667</v>
      </c>
      <c r="H5368" s="30">
        <v>0</v>
      </c>
      <c r="I5368" s="30">
        <v>27.606608609366976</v>
      </c>
      <c r="J5368" s="30">
        <v>7.0379537192211332</v>
      </c>
      <c r="K5368" s="31">
        <v>274.99993391793669</v>
      </c>
      <c r="L5368" s="30">
        <v>127.19504006445933</v>
      </c>
      <c r="M5368" s="30">
        <v>181.55275714364018</v>
      </c>
      <c r="N5368" s="30">
        <v>5.5072685925885123</v>
      </c>
      <c r="O5368" s="31">
        <v>314.25506580068804</v>
      </c>
      <c r="P5368" s="30">
        <v>113.05240659954299</v>
      </c>
      <c r="Q5368" s="30">
        <v>108.82075445098071</v>
      </c>
      <c r="R5368" s="30">
        <v>114.67070399423598</v>
      </c>
      <c r="S5368" s="30">
        <v>7.2634417046363522</v>
      </c>
      <c r="T5368" s="30">
        <v>16.09054289486571</v>
      </c>
      <c r="U5368" s="31">
        <v>359.89784964426178</v>
      </c>
      <c r="V5368" s="30">
        <v>11.168959496543373</v>
      </c>
      <c r="W5368" s="31">
        <v>960.32180885942989</v>
      </c>
      <c r="X5368" s="30">
        <v>174.2299999999999</v>
      </c>
      <c r="Y5368" s="30">
        <v>5.5118051360812172</v>
      </c>
    </row>
    <row r="5369" spans="1:25" x14ac:dyDescent="0.4">
      <c r="A5369" s="27" t="s">
        <v>839</v>
      </c>
      <c r="B5369" s="27" t="s">
        <v>839</v>
      </c>
      <c r="C5369" s="27" t="s">
        <v>886</v>
      </c>
      <c r="D5369" s="27" t="s">
        <v>887</v>
      </c>
      <c r="E5369" s="29">
        <v>2015</v>
      </c>
      <c r="F5369" s="30">
        <v>134.31789723201103</v>
      </c>
      <c r="G5369" s="30">
        <v>98.615996763885889</v>
      </c>
      <c r="H5369" s="30">
        <v>0</v>
      </c>
      <c r="I5369" s="30">
        <v>27.365254372119317</v>
      </c>
      <c r="J5369" s="30">
        <v>6.760769986349473</v>
      </c>
      <c r="K5369" s="31">
        <v>267.05991835436572</v>
      </c>
      <c r="L5369" s="30">
        <v>107.32632776490802</v>
      </c>
      <c r="M5369" s="30">
        <v>189.69358324394528</v>
      </c>
      <c r="N5369" s="30">
        <v>5.559626602446035</v>
      </c>
      <c r="O5369" s="31">
        <v>302.57953761129932</v>
      </c>
      <c r="P5369" s="30">
        <v>117.40539451273271</v>
      </c>
      <c r="Q5369" s="30">
        <v>113.3393959930724</v>
      </c>
      <c r="R5369" s="30">
        <v>112.70207621281503</v>
      </c>
      <c r="S5369" s="30">
        <v>7.2620435273336854</v>
      </c>
      <c r="T5369" s="30">
        <v>16.886069432267693</v>
      </c>
      <c r="U5369" s="31">
        <v>367.59497967822148</v>
      </c>
      <c r="V5369" s="30">
        <v>10.650143271930538</v>
      </c>
      <c r="W5369" s="31">
        <v>947.8845789158172</v>
      </c>
      <c r="X5369" s="30">
        <v>174.56000000000006</v>
      </c>
      <c r="Y5369" s="30">
        <v>5.4301362220200327</v>
      </c>
    </row>
    <row r="5370" spans="1:25" x14ac:dyDescent="0.4">
      <c r="A5370" s="27" t="s">
        <v>839</v>
      </c>
      <c r="B5370" s="27" t="s">
        <v>839</v>
      </c>
      <c r="C5370" s="27" t="s">
        <v>886</v>
      </c>
      <c r="D5370" s="27" t="s">
        <v>887</v>
      </c>
      <c r="E5370" s="29">
        <v>2016</v>
      </c>
      <c r="F5370" s="30">
        <v>106.38530358437991</v>
      </c>
      <c r="G5370" s="30">
        <v>104.51314397749218</v>
      </c>
      <c r="H5370" s="30">
        <v>0</v>
      </c>
      <c r="I5370" s="30">
        <v>27.307861791263392</v>
      </c>
      <c r="J5370" s="30">
        <v>6.9139569395155567</v>
      </c>
      <c r="K5370" s="31">
        <v>245.12026629265105</v>
      </c>
      <c r="L5370" s="30">
        <v>83.849755192738343</v>
      </c>
      <c r="M5370" s="30">
        <v>198.98986525002891</v>
      </c>
      <c r="N5370" s="30">
        <v>5.4758495399195981</v>
      </c>
      <c r="O5370" s="31">
        <v>288.31546998268681</v>
      </c>
      <c r="P5370" s="30">
        <v>116.07309232635538</v>
      </c>
      <c r="Q5370" s="30">
        <v>115.81230276084599</v>
      </c>
      <c r="R5370" s="30">
        <v>115.84985776117063</v>
      </c>
      <c r="S5370" s="30">
        <v>7.27352203655082</v>
      </c>
      <c r="T5370" s="30">
        <v>18.032900884640338</v>
      </c>
      <c r="U5370" s="31">
        <v>373.0416757695632</v>
      </c>
      <c r="V5370" s="30">
        <v>9.9863274504211113</v>
      </c>
      <c r="W5370" s="31">
        <v>916.46373949532222</v>
      </c>
      <c r="X5370" s="30">
        <v>175.93</v>
      </c>
      <c r="Y5370" s="30">
        <v>5.2092521997119432</v>
      </c>
    </row>
    <row r="5371" spans="1:25" x14ac:dyDescent="0.4">
      <c r="A5371" s="27" t="s">
        <v>839</v>
      </c>
      <c r="B5371" s="27" t="s">
        <v>839</v>
      </c>
      <c r="C5371" s="33" t="s">
        <v>886</v>
      </c>
      <c r="D5371" s="33" t="s">
        <v>887</v>
      </c>
      <c r="E5371" s="34">
        <v>2017</v>
      </c>
      <c r="F5371" s="35">
        <v>112.63045426744216</v>
      </c>
      <c r="G5371" s="35">
        <v>98.472664382827517</v>
      </c>
      <c r="H5371" s="35">
        <v>0</v>
      </c>
      <c r="I5371" s="35">
        <v>29.671683667858542</v>
      </c>
      <c r="J5371" s="35">
        <v>6.9458692665703943</v>
      </c>
      <c r="K5371" s="36">
        <v>247.72067158469858</v>
      </c>
      <c r="L5371" s="35">
        <v>72.249673936466678</v>
      </c>
      <c r="M5371" s="35">
        <v>193.67118489788629</v>
      </c>
      <c r="N5371" s="35">
        <v>6.4258760400258614</v>
      </c>
      <c r="O5371" s="36">
        <v>272.34673487437885</v>
      </c>
      <c r="P5371" s="35">
        <v>116.50652101453355</v>
      </c>
      <c r="Q5371" s="35">
        <v>116.52039705800706</v>
      </c>
      <c r="R5371" s="35">
        <v>121.31200292262974</v>
      </c>
      <c r="S5371" s="35">
        <v>7.2861409369845713</v>
      </c>
      <c r="T5371" s="35">
        <v>18.62208327398805</v>
      </c>
      <c r="U5371" s="36">
        <v>380.24714520614299</v>
      </c>
      <c r="V5371" s="35">
        <v>8.9880055250062636</v>
      </c>
      <c r="W5371" s="36">
        <v>909.30255719022671</v>
      </c>
      <c r="X5371" s="35">
        <v>176.82999999999996</v>
      </c>
      <c r="Y5371" s="35">
        <v>5.1422414589731771</v>
      </c>
    </row>
    <row r="5372" spans="1:25" x14ac:dyDescent="0.4">
      <c r="A5372" s="27" t="s">
        <v>839</v>
      </c>
      <c r="B5372" s="27" t="s">
        <v>839</v>
      </c>
      <c r="C5372" s="28" t="s">
        <v>888</v>
      </c>
      <c r="D5372" s="28" t="s">
        <v>889</v>
      </c>
      <c r="E5372" s="29">
        <v>2005</v>
      </c>
      <c r="F5372" s="30">
        <v>172.87509922940939</v>
      </c>
      <c r="G5372" s="30">
        <v>74.744317530818478</v>
      </c>
      <c r="H5372" s="30">
        <v>1.6486558666910442E-2</v>
      </c>
      <c r="I5372" s="30">
        <v>74.523860837004506</v>
      </c>
      <c r="J5372" s="30">
        <v>106.24071863131221</v>
      </c>
      <c r="K5372" s="31">
        <v>428.40048278721144</v>
      </c>
      <c r="L5372" s="30">
        <v>158.50738550723955</v>
      </c>
      <c r="M5372" s="30">
        <v>111.75389257070252</v>
      </c>
      <c r="N5372" s="30">
        <v>90.664892992971943</v>
      </c>
      <c r="O5372" s="31">
        <v>360.92617107091399</v>
      </c>
      <c r="P5372" s="30">
        <v>194.96569519665843</v>
      </c>
      <c r="Q5372" s="30">
        <v>0</v>
      </c>
      <c r="R5372" s="30">
        <v>64.99433870924355</v>
      </c>
      <c r="S5372" s="30">
        <v>0.23187349162461712</v>
      </c>
      <c r="T5372" s="30">
        <v>1.2855495562946417</v>
      </c>
      <c r="U5372" s="31">
        <v>261.47745695382127</v>
      </c>
      <c r="V5372" s="30">
        <v>-211.45311961089692</v>
      </c>
      <c r="W5372" s="31">
        <v>839.35099120104996</v>
      </c>
      <c r="X5372" s="30">
        <v>110.25</v>
      </c>
      <c r="Y5372" s="30">
        <v>7.6131609179233557</v>
      </c>
    </row>
    <row r="5373" spans="1:25" x14ac:dyDescent="0.4">
      <c r="A5373" s="27" t="s">
        <v>839</v>
      </c>
      <c r="B5373" s="27" t="s">
        <v>839</v>
      </c>
      <c r="C5373" s="27" t="s">
        <v>888</v>
      </c>
      <c r="D5373" s="27" t="s">
        <v>889</v>
      </c>
      <c r="E5373" s="29">
        <v>2006</v>
      </c>
      <c r="F5373" s="30">
        <v>181.07577849326572</v>
      </c>
      <c r="G5373" s="30">
        <v>68.937509538062187</v>
      </c>
      <c r="H5373" s="30">
        <v>5.7942754958858922E-2</v>
      </c>
      <c r="I5373" s="30">
        <v>70.87618860314555</v>
      </c>
      <c r="J5373" s="30">
        <v>105.26505342329308</v>
      </c>
      <c r="K5373" s="31">
        <v>426.21247281272537</v>
      </c>
      <c r="L5373" s="30">
        <v>161.87318226625749</v>
      </c>
      <c r="M5373" s="30">
        <v>110.80780487390813</v>
      </c>
      <c r="N5373" s="30">
        <v>94.542542270496028</v>
      </c>
      <c r="O5373" s="31">
        <v>367.22352941066163</v>
      </c>
      <c r="P5373" s="30">
        <v>194.58018963042474</v>
      </c>
      <c r="Q5373" s="30">
        <v>0</v>
      </c>
      <c r="R5373" s="30">
        <v>67.169377761439932</v>
      </c>
      <c r="S5373" s="30">
        <v>0.22786232510501306</v>
      </c>
      <c r="T5373" s="30">
        <v>1.3486662134305487</v>
      </c>
      <c r="U5373" s="31">
        <v>263.32609593040024</v>
      </c>
      <c r="V5373" s="30">
        <v>-237.01351425396814</v>
      </c>
      <c r="W5373" s="31">
        <v>819.74858389981887</v>
      </c>
      <c r="X5373" s="30">
        <v>110.86000000000003</v>
      </c>
      <c r="Y5373" s="30">
        <v>7.3944487091811171</v>
      </c>
    </row>
    <row r="5374" spans="1:25" x14ac:dyDescent="0.4">
      <c r="A5374" s="27" t="s">
        <v>839</v>
      </c>
      <c r="B5374" s="27" t="s">
        <v>839</v>
      </c>
      <c r="C5374" s="27" t="s">
        <v>888</v>
      </c>
      <c r="D5374" s="27" t="s">
        <v>889</v>
      </c>
      <c r="E5374" s="29">
        <v>2007</v>
      </c>
      <c r="F5374" s="30">
        <v>183.30229498094536</v>
      </c>
      <c r="G5374" s="30">
        <v>62.187041740095452</v>
      </c>
      <c r="H5374" s="30">
        <v>3.0753166190718273E-2</v>
      </c>
      <c r="I5374" s="30">
        <v>66.666028509086772</v>
      </c>
      <c r="J5374" s="30">
        <v>126.66502504876495</v>
      </c>
      <c r="K5374" s="31">
        <v>438.85114344508327</v>
      </c>
      <c r="L5374" s="30">
        <v>162.85336439495242</v>
      </c>
      <c r="M5374" s="30">
        <v>109.86589257239071</v>
      </c>
      <c r="N5374" s="30">
        <v>85.728784770386923</v>
      </c>
      <c r="O5374" s="31">
        <v>358.44804173773008</v>
      </c>
      <c r="P5374" s="30">
        <v>194.49247486385224</v>
      </c>
      <c r="Q5374" s="30">
        <v>0</v>
      </c>
      <c r="R5374" s="30">
        <v>70.640595909179211</v>
      </c>
      <c r="S5374" s="30">
        <v>0.26142016850494759</v>
      </c>
      <c r="T5374" s="30">
        <v>1.3124936944028094</v>
      </c>
      <c r="U5374" s="31">
        <v>266.70698463593925</v>
      </c>
      <c r="V5374" s="30">
        <v>-235.18563981630606</v>
      </c>
      <c r="W5374" s="31">
        <v>828.8205300024465</v>
      </c>
      <c r="X5374" s="30">
        <v>112.19999999999996</v>
      </c>
      <c r="Y5374" s="30">
        <v>7.3869922460111122</v>
      </c>
    </row>
    <row r="5375" spans="1:25" x14ac:dyDescent="0.4">
      <c r="A5375" s="27" t="s">
        <v>839</v>
      </c>
      <c r="B5375" s="27" t="s">
        <v>839</v>
      </c>
      <c r="C5375" s="27" t="s">
        <v>888</v>
      </c>
      <c r="D5375" s="27" t="s">
        <v>889</v>
      </c>
      <c r="E5375" s="29">
        <v>2008</v>
      </c>
      <c r="F5375" s="30">
        <v>168.41742030917629</v>
      </c>
      <c r="G5375" s="30">
        <v>63.057941329187294</v>
      </c>
      <c r="H5375" s="30">
        <v>2.5141231931812752E-2</v>
      </c>
      <c r="I5375" s="30">
        <v>62.275265533926486</v>
      </c>
      <c r="J5375" s="30">
        <v>108.1663739742408</v>
      </c>
      <c r="K5375" s="31">
        <v>401.94214237846268</v>
      </c>
      <c r="L5375" s="30">
        <v>157.59155196711481</v>
      </c>
      <c r="M5375" s="30">
        <v>113.82458979366132</v>
      </c>
      <c r="N5375" s="30">
        <v>92.599280980619909</v>
      </c>
      <c r="O5375" s="31">
        <v>364.01542274139604</v>
      </c>
      <c r="P5375" s="30">
        <v>184.07280282448801</v>
      </c>
      <c r="Q5375" s="30">
        <v>0</v>
      </c>
      <c r="R5375" s="30">
        <v>71.067689694474055</v>
      </c>
      <c r="S5375" s="30">
        <v>0.26228712312042329</v>
      </c>
      <c r="T5375" s="30">
        <v>1.3443283003273774</v>
      </c>
      <c r="U5375" s="31">
        <v>256.74710794240985</v>
      </c>
      <c r="V5375" s="30">
        <v>-271.0401084346575</v>
      </c>
      <c r="W5375" s="31">
        <v>751.66456462761107</v>
      </c>
      <c r="X5375" s="30">
        <v>113.36000000000003</v>
      </c>
      <c r="Y5375" s="30">
        <v>6.6307742116056003</v>
      </c>
    </row>
    <row r="5376" spans="1:25" x14ac:dyDescent="0.4">
      <c r="A5376" s="27" t="s">
        <v>839</v>
      </c>
      <c r="B5376" s="27" t="s">
        <v>839</v>
      </c>
      <c r="C5376" s="27" t="s">
        <v>888</v>
      </c>
      <c r="D5376" s="27" t="s">
        <v>889</v>
      </c>
      <c r="E5376" s="29">
        <v>2009</v>
      </c>
      <c r="F5376" s="30">
        <v>154.31241826497998</v>
      </c>
      <c r="G5376" s="30">
        <v>58.536923760354256</v>
      </c>
      <c r="H5376" s="30">
        <v>0.38582339450855002</v>
      </c>
      <c r="I5376" s="30">
        <v>60.05479944325144</v>
      </c>
      <c r="J5376" s="30">
        <v>107.65624147353837</v>
      </c>
      <c r="K5376" s="31">
        <v>380.9462063366326</v>
      </c>
      <c r="L5376" s="30">
        <v>142.19444991195456</v>
      </c>
      <c r="M5376" s="30">
        <v>103.13129871228246</v>
      </c>
      <c r="N5376" s="30">
        <v>88.520617297898028</v>
      </c>
      <c r="O5376" s="31">
        <v>333.84636592213502</v>
      </c>
      <c r="P5376" s="30">
        <v>182.99942732448588</v>
      </c>
      <c r="Q5376" s="30">
        <v>0</v>
      </c>
      <c r="R5376" s="30">
        <v>68.41593117951119</v>
      </c>
      <c r="S5376" s="30">
        <v>0.26318993932201812</v>
      </c>
      <c r="T5376" s="30">
        <v>1.2423296455615336</v>
      </c>
      <c r="U5376" s="31">
        <v>252.92087808888064</v>
      </c>
      <c r="V5376" s="30">
        <v>-283.30500083615635</v>
      </c>
      <c r="W5376" s="31">
        <v>684.40844951149211</v>
      </c>
      <c r="X5376" s="30">
        <v>113.59000000000005</v>
      </c>
      <c r="Y5376" s="30">
        <v>6.025252658785913</v>
      </c>
    </row>
    <row r="5377" spans="1:25" x14ac:dyDescent="0.4">
      <c r="A5377" s="27" t="s">
        <v>839</v>
      </c>
      <c r="B5377" s="27" t="s">
        <v>839</v>
      </c>
      <c r="C5377" s="27" t="s">
        <v>888</v>
      </c>
      <c r="D5377" s="27" t="s">
        <v>889</v>
      </c>
      <c r="E5377" s="29">
        <v>2010</v>
      </c>
      <c r="F5377" s="30">
        <v>165.28675653915002</v>
      </c>
      <c r="G5377" s="30">
        <v>64.949697223601092</v>
      </c>
      <c r="H5377" s="30">
        <v>2.7105721624276136</v>
      </c>
      <c r="I5377" s="30">
        <v>68.851502666713742</v>
      </c>
      <c r="J5377" s="30">
        <v>109.68096384711166</v>
      </c>
      <c r="K5377" s="31">
        <v>411.47949243900416</v>
      </c>
      <c r="L5377" s="30">
        <v>144.83797755119505</v>
      </c>
      <c r="M5377" s="30">
        <v>114.70308055978194</v>
      </c>
      <c r="N5377" s="30">
        <v>99.003477579444805</v>
      </c>
      <c r="O5377" s="31">
        <v>358.54453569042181</v>
      </c>
      <c r="P5377" s="30">
        <v>181.1659234708039</v>
      </c>
      <c r="Q5377" s="30">
        <v>0</v>
      </c>
      <c r="R5377" s="30">
        <v>68.463767444419972</v>
      </c>
      <c r="S5377" s="30">
        <v>0.26329663460793051</v>
      </c>
      <c r="T5377" s="30">
        <v>1.2453322908947626</v>
      </c>
      <c r="U5377" s="31">
        <v>251.13831984072658</v>
      </c>
      <c r="V5377" s="30">
        <v>-267.95413573273493</v>
      </c>
      <c r="W5377" s="31">
        <v>753.20821223741768</v>
      </c>
      <c r="X5377" s="30">
        <v>113.69000000000004</v>
      </c>
      <c r="Y5377" s="30">
        <v>6.6251052180263645</v>
      </c>
    </row>
    <row r="5378" spans="1:25" x14ac:dyDescent="0.4">
      <c r="A5378" s="27" t="s">
        <v>839</v>
      </c>
      <c r="B5378" s="27" t="s">
        <v>839</v>
      </c>
      <c r="C5378" s="27" t="s">
        <v>888</v>
      </c>
      <c r="D5378" s="27" t="s">
        <v>889</v>
      </c>
      <c r="E5378" s="29">
        <v>2011</v>
      </c>
      <c r="F5378" s="30">
        <v>155.43666113961487</v>
      </c>
      <c r="G5378" s="30">
        <v>50.472417481981509</v>
      </c>
      <c r="H5378" s="30">
        <v>7.6151135613533552E-2</v>
      </c>
      <c r="I5378" s="30">
        <v>57.747342795486233</v>
      </c>
      <c r="J5378" s="30">
        <v>110.96637804159933</v>
      </c>
      <c r="K5378" s="31">
        <v>374.69895059429552</v>
      </c>
      <c r="L5378" s="30">
        <v>134.50323127242572</v>
      </c>
      <c r="M5378" s="30">
        <v>93.889473687617766</v>
      </c>
      <c r="N5378" s="30">
        <v>80.594004256686958</v>
      </c>
      <c r="O5378" s="31">
        <v>308.98670921673045</v>
      </c>
      <c r="P5378" s="30">
        <v>181.07932179818991</v>
      </c>
      <c r="Q5378" s="30">
        <v>0</v>
      </c>
      <c r="R5378" s="30">
        <v>64.239804631997103</v>
      </c>
      <c r="S5378" s="30">
        <v>0.26067432009170655</v>
      </c>
      <c r="T5378" s="30">
        <v>1.2057521730063445</v>
      </c>
      <c r="U5378" s="31">
        <v>246.78555292328505</v>
      </c>
      <c r="V5378" s="30">
        <v>-272.74676343711644</v>
      </c>
      <c r="W5378" s="31">
        <v>657.7244492971945</v>
      </c>
      <c r="X5378" s="30">
        <v>113.88000000000008</v>
      </c>
      <c r="Y5378" s="30">
        <v>5.7755922839585008</v>
      </c>
    </row>
    <row r="5379" spans="1:25" x14ac:dyDescent="0.4">
      <c r="A5379" s="27" t="s">
        <v>839</v>
      </c>
      <c r="B5379" s="27" t="s">
        <v>839</v>
      </c>
      <c r="C5379" s="27" t="s">
        <v>888</v>
      </c>
      <c r="D5379" s="27" t="s">
        <v>889</v>
      </c>
      <c r="E5379" s="29">
        <v>2012</v>
      </c>
      <c r="F5379" s="30">
        <v>169.60075337372319</v>
      </c>
      <c r="G5379" s="30">
        <v>59.097645804179635</v>
      </c>
      <c r="H5379" s="30">
        <v>2.254869898378957E-2</v>
      </c>
      <c r="I5379" s="30">
        <v>58.324128536646427</v>
      </c>
      <c r="J5379" s="30">
        <v>109.82362786342412</v>
      </c>
      <c r="K5379" s="31">
        <v>396.8687042769572</v>
      </c>
      <c r="L5379" s="30">
        <v>144.39111864637911</v>
      </c>
      <c r="M5379" s="30">
        <v>104.62634541693717</v>
      </c>
      <c r="N5379" s="30">
        <v>77.649569549095744</v>
      </c>
      <c r="O5379" s="31">
        <v>326.66703361241201</v>
      </c>
      <c r="P5379" s="30">
        <v>179.76987919663298</v>
      </c>
      <c r="Q5379" s="30">
        <v>0</v>
      </c>
      <c r="R5379" s="30">
        <v>60.52641153495334</v>
      </c>
      <c r="S5379" s="30">
        <v>0.26310698724535586</v>
      </c>
      <c r="T5379" s="30">
        <v>1.1737037664009993</v>
      </c>
      <c r="U5379" s="31">
        <v>241.73310148523268</v>
      </c>
      <c r="V5379" s="30">
        <v>-182.32773465651147</v>
      </c>
      <c r="W5379" s="31">
        <v>782.9411047180904</v>
      </c>
      <c r="X5379" s="30">
        <v>113.71999999999994</v>
      </c>
      <c r="Y5379" s="30">
        <v>6.8848144980486357</v>
      </c>
    </row>
    <row r="5380" spans="1:25" x14ac:dyDescent="0.4">
      <c r="A5380" s="27" t="s">
        <v>839</v>
      </c>
      <c r="B5380" s="27" t="s">
        <v>839</v>
      </c>
      <c r="C5380" s="27" t="s">
        <v>888</v>
      </c>
      <c r="D5380" s="27" t="s">
        <v>889</v>
      </c>
      <c r="E5380" s="29">
        <v>2013</v>
      </c>
      <c r="F5380" s="30">
        <v>153.87035699913579</v>
      </c>
      <c r="G5380" s="30">
        <v>60.181744511448727</v>
      </c>
      <c r="H5380" s="30">
        <v>5.8398324502900251E-2</v>
      </c>
      <c r="I5380" s="30">
        <v>66.158473198186172</v>
      </c>
      <c r="J5380" s="30">
        <v>109.8043644600272</v>
      </c>
      <c r="K5380" s="31">
        <v>390.07333749330081</v>
      </c>
      <c r="L5380" s="30">
        <v>128.20969506505674</v>
      </c>
      <c r="M5380" s="30">
        <v>106.98134677179932</v>
      </c>
      <c r="N5380" s="30">
        <v>78.666777869753048</v>
      </c>
      <c r="O5380" s="31">
        <v>313.85781970660912</v>
      </c>
      <c r="P5380" s="30">
        <v>177.74302683132561</v>
      </c>
      <c r="Q5380" s="30">
        <v>0</v>
      </c>
      <c r="R5380" s="30">
        <v>61.9710296305702</v>
      </c>
      <c r="S5380" s="30">
        <v>0.26642116556806483</v>
      </c>
      <c r="T5380" s="30">
        <v>1.2026458541949991</v>
      </c>
      <c r="U5380" s="31">
        <v>241.18312348165887</v>
      </c>
      <c r="V5380" s="30">
        <v>-242.81887016376444</v>
      </c>
      <c r="W5380" s="31">
        <v>702.29541051780427</v>
      </c>
      <c r="X5380" s="30">
        <v>113.88000000000008</v>
      </c>
      <c r="Y5380" s="30">
        <v>6.1669776125553541</v>
      </c>
    </row>
    <row r="5381" spans="1:25" x14ac:dyDescent="0.4">
      <c r="A5381" s="27" t="s">
        <v>839</v>
      </c>
      <c r="B5381" s="27" t="s">
        <v>839</v>
      </c>
      <c r="C5381" s="27" t="s">
        <v>888</v>
      </c>
      <c r="D5381" s="27" t="s">
        <v>889</v>
      </c>
      <c r="E5381" s="29">
        <v>2014</v>
      </c>
      <c r="F5381" s="30">
        <v>122.24542420804211</v>
      </c>
      <c r="G5381" s="30">
        <v>47.76890294742968</v>
      </c>
      <c r="H5381" s="30">
        <v>4.7062212512647583E-2</v>
      </c>
      <c r="I5381" s="30">
        <v>73.382778695712034</v>
      </c>
      <c r="J5381" s="30">
        <v>123.01646179250002</v>
      </c>
      <c r="K5381" s="31">
        <v>366.46062985619653</v>
      </c>
      <c r="L5381" s="30">
        <v>109.27327521507394</v>
      </c>
      <c r="M5381" s="30">
        <v>89.776357856914203</v>
      </c>
      <c r="N5381" s="30">
        <v>69.643321371999235</v>
      </c>
      <c r="O5381" s="31">
        <v>268.69295444398733</v>
      </c>
      <c r="P5381" s="30">
        <v>179.71533488896998</v>
      </c>
      <c r="Q5381" s="30">
        <v>0</v>
      </c>
      <c r="R5381" s="30">
        <v>65.527160382300949</v>
      </c>
      <c r="S5381" s="30">
        <v>0.27124328202080528</v>
      </c>
      <c r="T5381" s="30">
        <v>1.1830467575147325</v>
      </c>
      <c r="U5381" s="31">
        <v>246.69678531080646</v>
      </c>
      <c r="V5381" s="30">
        <v>-265.50503178399583</v>
      </c>
      <c r="W5381" s="31">
        <v>616.34533782699452</v>
      </c>
      <c r="X5381" s="30">
        <v>114.03999999999998</v>
      </c>
      <c r="Y5381" s="30">
        <v>5.4046416856102653</v>
      </c>
    </row>
    <row r="5382" spans="1:25" x14ac:dyDescent="0.4">
      <c r="A5382" s="27" t="s">
        <v>839</v>
      </c>
      <c r="B5382" s="27" t="s">
        <v>839</v>
      </c>
      <c r="C5382" s="27" t="s">
        <v>888</v>
      </c>
      <c r="D5382" s="27" t="s">
        <v>889</v>
      </c>
      <c r="E5382" s="29">
        <v>2015</v>
      </c>
      <c r="F5382" s="30">
        <v>98.417296522615288</v>
      </c>
      <c r="G5382" s="30">
        <v>47.54678001467407</v>
      </c>
      <c r="H5382" s="30">
        <v>2.3344067723167185E-2</v>
      </c>
      <c r="I5382" s="30">
        <v>63.649899732369327</v>
      </c>
      <c r="J5382" s="30">
        <v>111.13386302792047</v>
      </c>
      <c r="K5382" s="31">
        <v>320.77118336530236</v>
      </c>
      <c r="L5382" s="30">
        <v>93.296644376134068</v>
      </c>
      <c r="M5382" s="30">
        <v>93.87573547205136</v>
      </c>
      <c r="N5382" s="30">
        <v>69.522648498506371</v>
      </c>
      <c r="O5382" s="31">
        <v>256.6950283466918</v>
      </c>
      <c r="P5382" s="30">
        <v>188.75581032299939</v>
      </c>
      <c r="Q5382" s="30">
        <v>0</v>
      </c>
      <c r="R5382" s="30">
        <v>65.076174385144668</v>
      </c>
      <c r="S5382" s="30">
        <v>0.27073334248854802</v>
      </c>
      <c r="T5382" s="30">
        <v>1.162884967154538</v>
      </c>
      <c r="U5382" s="31">
        <v>255.26560301778713</v>
      </c>
      <c r="V5382" s="30">
        <v>-274.18080786362071</v>
      </c>
      <c r="W5382" s="31">
        <v>558.55100686616061</v>
      </c>
      <c r="X5382" s="30">
        <v>114.03000000000009</v>
      </c>
      <c r="Y5382" s="30">
        <v>4.8982812142958885</v>
      </c>
    </row>
    <row r="5383" spans="1:25" x14ac:dyDescent="0.4">
      <c r="A5383" s="27" t="s">
        <v>839</v>
      </c>
      <c r="B5383" s="27" t="s">
        <v>839</v>
      </c>
      <c r="C5383" s="27" t="s">
        <v>888</v>
      </c>
      <c r="D5383" s="27" t="s">
        <v>889</v>
      </c>
      <c r="E5383" s="29">
        <v>2016</v>
      </c>
      <c r="F5383" s="30">
        <v>77.742613884607152</v>
      </c>
      <c r="G5383" s="30">
        <v>56.554320520703797</v>
      </c>
      <c r="H5383" s="30">
        <v>0.10401969433602051</v>
      </c>
      <c r="I5383" s="30">
        <v>54.580183943768766</v>
      </c>
      <c r="J5383" s="30">
        <v>115.00512133757887</v>
      </c>
      <c r="K5383" s="31">
        <v>303.98625938099457</v>
      </c>
      <c r="L5383" s="30">
        <v>73.087647286056296</v>
      </c>
      <c r="M5383" s="30">
        <v>98.909706543114041</v>
      </c>
      <c r="N5383" s="30">
        <v>69.734399546776046</v>
      </c>
      <c r="O5383" s="31">
        <v>241.73175337594637</v>
      </c>
      <c r="P5383" s="30">
        <v>193.504130005185</v>
      </c>
      <c r="Q5383" s="30">
        <v>0</v>
      </c>
      <c r="R5383" s="30">
        <v>67.80643689743502</v>
      </c>
      <c r="S5383" s="30">
        <v>0.26863813137055764</v>
      </c>
      <c r="T5383" s="30">
        <v>1.1095848218792776</v>
      </c>
      <c r="U5383" s="31">
        <v>262.68878985586986</v>
      </c>
      <c r="V5383" s="30">
        <v>-281.23143218482397</v>
      </c>
      <c r="W5383" s="31">
        <v>527.17537042798676</v>
      </c>
      <c r="X5383" s="30">
        <v>114.53000000000007</v>
      </c>
      <c r="Y5383" s="30">
        <v>4.602945694822199</v>
      </c>
    </row>
    <row r="5384" spans="1:25" x14ac:dyDescent="0.4">
      <c r="A5384" s="27" t="s">
        <v>839</v>
      </c>
      <c r="B5384" s="27" t="s">
        <v>839</v>
      </c>
      <c r="C5384" s="33" t="s">
        <v>888</v>
      </c>
      <c r="D5384" s="33" t="s">
        <v>889</v>
      </c>
      <c r="E5384" s="34">
        <v>2017</v>
      </c>
      <c r="F5384" s="35">
        <v>71.421653114620725</v>
      </c>
      <c r="G5384" s="35">
        <v>53.824261573271137</v>
      </c>
      <c r="H5384" s="35">
        <v>3.7469572700751665E-2</v>
      </c>
      <c r="I5384" s="35">
        <v>50.911663642092151</v>
      </c>
      <c r="J5384" s="35">
        <v>116.35818593572579</v>
      </c>
      <c r="K5384" s="36">
        <v>292.55323383841056</v>
      </c>
      <c r="L5384" s="35">
        <v>64.266574351495279</v>
      </c>
      <c r="M5384" s="35">
        <v>95.918566353767858</v>
      </c>
      <c r="N5384" s="35">
        <v>63.725381893811175</v>
      </c>
      <c r="O5384" s="36">
        <v>223.91052259907431</v>
      </c>
      <c r="P5384" s="35">
        <v>192.09595596900112</v>
      </c>
      <c r="Q5384" s="35">
        <v>0</v>
      </c>
      <c r="R5384" s="35">
        <v>74.501510424936441</v>
      </c>
      <c r="S5384" s="35">
        <v>0.26823190333345154</v>
      </c>
      <c r="T5384" s="35">
        <v>1.1009846164663251</v>
      </c>
      <c r="U5384" s="36">
        <v>267.96668291373737</v>
      </c>
      <c r="V5384" s="35">
        <v>-291.18151880921278</v>
      </c>
      <c r="W5384" s="36">
        <v>493.2489205420095</v>
      </c>
      <c r="X5384" s="35">
        <v>115.02</v>
      </c>
      <c r="Y5384" s="35">
        <v>4.2883752438011609</v>
      </c>
    </row>
    <row r="5385" spans="1:25" x14ac:dyDescent="0.4">
      <c r="A5385" s="27" t="s">
        <v>839</v>
      </c>
      <c r="B5385" s="27" t="s">
        <v>839</v>
      </c>
      <c r="C5385" s="28" t="s">
        <v>890</v>
      </c>
      <c r="D5385" s="28" t="s">
        <v>891</v>
      </c>
      <c r="E5385" s="29">
        <v>2005</v>
      </c>
      <c r="F5385" s="30">
        <v>53.251609313534743</v>
      </c>
      <c r="G5385" s="30">
        <v>0</v>
      </c>
      <c r="H5385" s="30">
        <v>0</v>
      </c>
      <c r="I5385" s="30">
        <v>59.408018052017461</v>
      </c>
      <c r="J5385" s="30">
        <v>22.082424952494531</v>
      </c>
      <c r="K5385" s="31">
        <v>134.74205231804675</v>
      </c>
      <c r="L5385" s="30">
        <v>56.075582411352272</v>
      </c>
      <c r="M5385" s="30">
        <v>0</v>
      </c>
      <c r="N5385" s="30">
        <v>26.060745020379375</v>
      </c>
      <c r="O5385" s="31">
        <v>82.136327431731644</v>
      </c>
      <c r="P5385" s="30">
        <v>29.730635400509968</v>
      </c>
      <c r="Q5385" s="30">
        <v>0</v>
      </c>
      <c r="R5385" s="30">
        <v>11.661868536978082</v>
      </c>
      <c r="S5385" s="30">
        <v>0</v>
      </c>
      <c r="T5385" s="30">
        <v>5.7417265976140532</v>
      </c>
      <c r="U5385" s="31">
        <v>47.134230535102105</v>
      </c>
      <c r="V5385" s="30">
        <v>84.247108686989776</v>
      </c>
      <c r="W5385" s="31">
        <v>348.25971897187026</v>
      </c>
      <c r="X5385" s="30">
        <v>22.25</v>
      </c>
      <c r="Y5385" s="30">
        <v>15.652122200982934</v>
      </c>
    </row>
    <row r="5386" spans="1:25" x14ac:dyDescent="0.4">
      <c r="A5386" s="27" t="s">
        <v>839</v>
      </c>
      <c r="B5386" s="27" t="s">
        <v>839</v>
      </c>
      <c r="C5386" s="27" t="s">
        <v>890</v>
      </c>
      <c r="D5386" s="27" t="s">
        <v>891</v>
      </c>
      <c r="E5386" s="29">
        <v>2006</v>
      </c>
      <c r="F5386" s="30">
        <v>55.82824828679815</v>
      </c>
      <c r="G5386" s="30">
        <v>0</v>
      </c>
      <c r="H5386" s="30">
        <v>0</v>
      </c>
      <c r="I5386" s="30">
        <v>51.121086881055838</v>
      </c>
      <c r="J5386" s="30">
        <v>21.275160193980593</v>
      </c>
      <c r="K5386" s="31">
        <v>128.22449536183458</v>
      </c>
      <c r="L5386" s="30">
        <v>58.396411386697622</v>
      </c>
      <c r="M5386" s="30">
        <v>0</v>
      </c>
      <c r="N5386" s="30">
        <v>27.681095180824183</v>
      </c>
      <c r="O5386" s="31">
        <v>86.077506567521809</v>
      </c>
      <c r="P5386" s="30">
        <v>29.519737259916614</v>
      </c>
      <c r="Q5386" s="30">
        <v>0</v>
      </c>
      <c r="R5386" s="30">
        <v>12.411372462668457</v>
      </c>
      <c r="S5386" s="30">
        <v>0</v>
      </c>
      <c r="T5386" s="30">
        <v>5.856979653562413</v>
      </c>
      <c r="U5386" s="31">
        <v>47.788089376147482</v>
      </c>
      <c r="V5386" s="30">
        <v>82.285296632619733</v>
      </c>
      <c r="W5386" s="31">
        <v>344.37538793812359</v>
      </c>
      <c r="X5386" s="30">
        <v>22.21</v>
      </c>
      <c r="Y5386" s="30">
        <v>15.505420438456712</v>
      </c>
    </row>
    <row r="5387" spans="1:25" x14ac:dyDescent="0.4">
      <c r="A5387" s="27" t="s">
        <v>839</v>
      </c>
      <c r="B5387" s="27" t="s">
        <v>839</v>
      </c>
      <c r="C5387" s="27" t="s">
        <v>890</v>
      </c>
      <c r="D5387" s="27" t="s">
        <v>891</v>
      </c>
      <c r="E5387" s="29">
        <v>2007</v>
      </c>
      <c r="F5387" s="30">
        <v>52.498413916463839</v>
      </c>
      <c r="G5387" s="30">
        <v>0</v>
      </c>
      <c r="H5387" s="30">
        <v>0</v>
      </c>
      <c r="I5387" s="30">
        <v>50.082483444248233</v>
      </c>
      <c r="J5387" s="30">
        <v>22.748021784762869</v>
      </c>
      <c r="K5387" s="31">
        <v>125.32891914547494</v>
      </c>
      <c r="L5387" s="30">
        <v>59.525089930751612</v>
      </c>
      <c r="M5387" s="30">
        <v>0</v>
      </c>
      <c r="N5387" s="30">
        <v>25.115283777356506</v>
      </c>
      <c r="O5387" s="31">
        <v>84.640373708108115</v>
      </c>
      <c r="P5387" s="30">
        <v>29.203807143706484</v>
      </c>
      <c r="Q5387" s="30">
        <v>0</v>
      </c>
      <c r="R5387" s="30">
        <v>13.048697517537438</v>
      </c>
      <c r="S5387" s="30">
        <v>0</v>
      </c>
      <c r="T5387" s="30">
        <v>5.9814691749340048</v>
      </c>
      <c r="U5387" s="31">
        <v>48.233973836177924</v>
      </c>
      <c r="V5387" s="30">
        <v>80.161804162319612</v>
      </c>
      <c r="W5387" s="31">
        <v>338.36507085208063</v>
      </c>
      <c r="X5387" s="30">
        <v>22.350000000000012</v>
      </c>
      <c r="Y5387" s="30">
        <v>15.139376771905166</v>
      </c>
    </row>
    <row r="5388" spans="1:25" x14ac:dyDescent="0.4">
      <c r="A5388" s="27" t="s">
        <v>839</v>
      </c>
      <c r="B5388" s="27" t="s">
        <v>839</v>
      </c>
      <c r="C5388" s="27" t="s">
        <v>890</v>
      </c>
      <c r="D5388" s="27" t="s">
        <v>891</v>
      </c>
      <c r="E5388" s="29">
        <v>2008</v>
      </c>
      <c r="F5388" s="30">
        <v>53.669910367404484</v>
      </c>
      <c r="G5388" s="30">
        <v>0</v>
      </c>
      <c r="H5388" s="30">
        <v>0</v>
      </c>
      <c r="I5388" s="30">
        <v>42.188008956604378</v>
      </c>
      <c r="J5388" s="30">
        <v>18.322487265790624</v>
      </c>
      <c r="K5388" s="31">
        <v>114.18040658979949</v>
      </c>
      <c r="L5388" s="30">
        <v>56.087633194693588</v>
      </c>
      <c r="M5388" s="30">
        <v>0</v>
      </c>
      <c r="N5388" s="30">
        <v>26.197399682377888</v>
      </c>
      <c r="O5388" s="31">
        <v>82.285032877071473</v>
      </c>
      <c r="P5388" s="30">
        <v>27.875966494016119</v>
      </c>
      <c r="Q5388" s="30">
        <v>0</v>
      </c>
      <c r="R5388" s="30">
        <v>13.173079663973153</v>
      </c>
      <c r="S5388" s="30">
        <v>0</v>
      </c>
      <c r="T5388" s="30">
        <v>5.8392928772733868</v>
      </c>
      <c r="U5388" s="31">
        <v>46.888339035262661</v>
      </c>
      <c r="V5388" s="30">
        <v>78.334326229715145</v>
      </c>
      <c r="W5388" s="31">
        <v>321.68810473184874</v>
      </c>
      <c r="X5388" s="30">
        <v>22.480000000000008</v>
      </c>
      <c r="Y5388" s="30">
        <v>14.309969071701451</v>
      </c>
    </row>
    <row r="5389" spans="1:25" x14ac:dyDescent="0.4">
      <c r="A5389" s="27" t="s">
        <v>839</v>
      </c>
      <c r="B5389" s="27" t="s">
        <v>839</v>
      </c>
      <c r="C5389" s="27" t="s">
        <v>890</v>
      </c>
      <c r="D5389" s="27" t="s">
        <v>891</v>
      </c>
      <c r="E5389" s="29">
        <v>2009</v>
      </c>
      <c r="F5389" s="30">
        <v>47.469142929331944</v>
      </c>
      <c r="G5389" s="30">
        <v>0</v>
      </c>
      <c r="H5389" s="30">
        <v>0</v>
      </c>
      <c r="I5389" s="30">
        <v>40.903183150266173</v>
      </c>
      <c r="J5389" s="30">
        <v>18.729539360933867</v>
      </c>
      <c r="K5389" s="31">
        <v>107.10186544053198</v>
      </c>
      <c r="L5389" s="30">
        <v>50.724561096579073</v>
      </c>
      <c r="M5389" s="30">
        <v>0</v>
      </c>
      <c r="N5389" s="30">
        <v>25.095801030167376</v>
      </c>
      <c r="O5389" s="31">
        <v>75.820362126746446</v>
      </c>
      <c r="P5389" s="30">
        <v>27.240427941774982</v>
      </c>
      <c r="Q5389" s="30">
        <v>0</v>
      </c>
      <c r="R5389" s="30">
        <v>12.583893804838073</v>
      </c>
      <c r="S5389" s="30">
        <v>0</v>
      </c>
      <c r="T5389" s="30">
        <v>5.5033076243020167</v>
      </c>
      <c r="U5389" s="31">
        <v>45.327629370915069</v>
      </c>
      <c r="V5389" s="30">
        <v>76.638591656393189</v>
      </c>
      <c r="W5389" s="31">
        <v>304.88844859458669</v>
      </c>
      <c r="X5389" s="30">
        <v>22.79</v>
      </c>
      <c r="Y5389" s="30">
        <v>13.378167994497003</v>
      </c>
    </row>
    <row r="5390" spans="1:25" x14ac:dyDescent="0.4">
      <c r="A5390" s="27" t="s">
        <v>839</v>
      </c>
      <c r="B5390" s="27" t="s">
        <v>839</v>
      </c>
      <c r="C5390" s="27" t="s">
        <v>890</v>
      </c>
      <c r="D5390" s="27" t="s">
        <v>891</v>
      </c>
      <c r="E5390" s="29">
        <v>2010</v>
      </c>
      <c r="F5390" s="30">
        <v>49.022681873502776</v>
      </c>
      <c r="G5390" s="30">
        <v>0</v>
      </c>
      <c r="H5390" s="30">
        <v>0</v>
      </c>
      <c r="I5390" s="30">
        <v>42.186421716496554</v>
      </c>
      <c r="J5390" s="30">
        <v>19.019970497352986</v>
      </c>
      <c r="K5390" s="31">
        <v>110.22907408735232</v>
      </c>
      <c r="L5390" s="30">
        <v>53.095073189089142</v>
      </c>
      <c r="M5390" s="30">
        <v>0</v>
      </c>
      <c r="N5390" s="30">
        <v>27.84027963593309</v>
      </c>
      <c r="O5390" s="31">
        <v>80.935352825022235</v>
      </c>
      <c r="P5390" s="30">
        <v>27.146853985519115</v>
      </c>
      <c r="Q5390" s="30">
        <v>0</v>
      </c>
      <c r="R5390" s="30">
        <v>12.568888439930191</v>
      </c>
      <c r="S5390" s="30">
        <v>0</v>
      </c>
      <c r="T5390" s="30">
        <v>5.3354236908617487</v>
      </c>
      <c r="U5390" s="31">
        <v>45.051166116311052</v>
      </c>
      <c r="V5390" s="30">
        <v>75.039951189025274</v>
      </c>
      <c r="W5390" s="31">
        <v>311.25554421771085</v>
      </c>
      <c r="X5390" s="30">
        <v>23.059999999999988</v>
      </c>
      <c r="Y5390" s="30">
        <v>13.497638517680443</v>
      </c>
    </row>
    <row r="5391" spans="1:25" x14ac:dyDescent="0.4">
      <c r="A5391" s="27" t="s">
        <v>839</v>
      </c>
      <c r="B5391" s="27" t="s">
        <v>839</v>
      </c>
      <c r="C5391" s="27" t="s">
        <v>890</v>
      </c>
      <c r="D5391" s="27" t="s">
        <v>891</v>
      </c>
      <c r="E5391" s="29">
        <v>2011</v>
      </c>
      <c r="F5391" s="30">
        <v>45.618443726451893</v>
      </c>
      <c r="G5391" s="30">
        <v>0</v>
      </c>
      <c r="H5391" s="30">
        <v>0</v>
      </c>
      <c r="I5391" s="30">
        <v>40.375329202002384</v>
      </c>
      <c r="J5391" s="30">
        <v>19.415126070818236</v>
      </c>
      <c r="K5391" s="31">
        <v>105.40889899927251</v>
      </c>
      <c r="L5391" s="30">
        <v>51.154749375835479</v>
      </c>
      <c r="M5391" s="30">
        <v>0</v>
      </c>
      <c r="N5391" s="30">
        <v>22.350875798819175</v>
      </c>
      <c r="O5391" s="31">
        <v>73.505625174654654</v>
      </c>
      <c r="P5391" s="30">
        <v>27.130823133686476</v>
      </c>
      <c r="Q5391" s="30">
        <v>0</v>
      </c>
      <c r="R5391" s="30">
        <v>11.787102647367014</v>
      </c>
      <c r="S5391" s="30">
        <v>0</v>
      </c>
      <c r="T5391" s="30">
        <v>5.5237151747066253</v>
      </c>
      <c r="U5391" s="31">
        <v>44.441640955760114</v>
      </c>
      <c r="V5391" s="30">
        <v>73.378282103113222</v>
      </c>
      <c r="W5391" s="31">
        <v>296.73444723280051</v>
      </c>
      <c r="X5391" s="30">
        <v>23.240000000000006</v>
      </c>
      <c r="Y5391" s="30">
        <v>12.768263650292617</v>
      </c>
    </row>
    <row r="5392" spans="1:25" x14ac:dyDescent="0.4">
      <c r="A5392" s="27" t="s">
        <v>839</v>
      </c>
      <c r="B5392" s="27" t="s">
        <v>839</v>
      </c>
      <c r="C5392" s="27" t="s">
        <v>890</v>
      </c>
      <c r="D5392" s="27" t="s">
        <v>891</v>
      </c>
      <c r="E5392" s="29">
        <v>2012</v>
      </c>
      <c r="F5392" s="30">
        <v>48.100716580225296</v>
      </c>
      <c r="G5392" s="30">
        <v>0</v>
      </c>
      <c r="H5392" s="30">
        <v>0</v>
      </c>
      <c r="I5392" s="30">
        <v>32.00119944150935</v>
      </c>
      <c r="J5392" s="30">
        <v>19.364483921432559</v>
      </c>
      <c r="K5392" s="31">
        <v>99.466399943167204</v>
      </c>
      <c r="L5392" s="30">
        <v>54.312956144369586</v>
      </c>
      <c r="M5392" s="30">
        <v>0</v>
      </c>
      <c r="N5392" s="30">
        <v>21.774053120026604</v>
      </c>
      <c r="O5392" s="31">
        <v>76.087009264396187</v>
      </c>
      <c r="P5392" s="30">
        <v>27.286299010159375</v>
      </c>
      <c r="Q5392" s="30">
        <v>0</v>
      </c>
      <c r="R5392" s="30">
        <v>11.113410300053204</v>
      </c>
      <c r="S5392" s="30">
        <v>0</v>
      </c>
      <c r="T5392" s="30">
        <v>5.5007153257787325</v>
      </c>
      <c r="U5392" s="31">
        <v>43.900424635991314</v>
      </c>
      <c r="V5392" s="30">
        <v>71.749347700777761</v>
      </c>
      <c r="W5392" s="31">
        <v>291.20318154433249</v>
      </c>
      <c r="X5392" s="30">
        <v>23.21</v>
      </c>
      <c r="Y5392" s="30">
        <v>12.546453319445604</v>
      </c>
    </row>
    <row r="5393" spans="1:25" x14ac:dyDescent="0.4">
      <c r="A5393" s="27" t="s">
        <v>839</v>
      </c>
      <c r="B5393" s="27" t="s">
        <v>839</v>
      </c>
      <c r="C5393" s="27" t="s">
        <v>890</v>
      </c>
      <c r="D5393" s="27" t="s">
        <v>891</v>
      </c>
      <c r="E5393" s="29">
        <v>2013</v>
      </c>
      <c r="F5393" s="30">
        <v>46.526730350472754</v>
      </c>
      <c r="G5393" s="30">
        <v>0</v>
      </c>
      <c r="H5393" s="30">
        <v>2.024250817742194E-4</v>
      </c>
      <c r="I5393" s="30">
        <v>30.823458308819937</v>
      </c>
      <c r="J5393" s="30">
        <v>18.970176417851718</v>
      </c>
      <c r="K5393" s="31">
        <v>96.320567502226183</v>
      </c>
      <c r="L5393" s="30">
        <v>49.550820281243091</v>
      </c>
      <c r="M5393" s="30">
        <v>0</v>
      </c>
      <c r="N5393" s="30">
        <v>21.680459508448102</v>
      </c>
      <c r="O5393" s="31">
        <v>71.2312797896912</v>
      </c>
      <c r="P5393" s="30">
        <v>27.149146534721659</v>
      </c>
      <c r="Q5393" s="30">
        <v>0</v>
      </c>
      <c r="R5393" s="30">
        <v>11.537774601224243</v>
      </c>
      <c r="S5393" s="30">
        <v>0</v>
      </c>
      <c r="T5393" s="30">
        <v>5.6879211265813101</v>
      </c>
      <c r="U5393" s="31">
        <v>44.37484226252721</v>
      </c>
      <c r="V5393" s="30">
        <v>70.475645665498817</v>
      </c>
      <c r="W5393" s="31">
        <v>282.40233521994344</v>
      </c>
      <c r="X5393" s="30">
        <v>23.200000000000003</v>
      </c>
      <c r="Y5393" s="30">
        <v>12.172514449135491</v>
      </c>
    </row>
    <row r="5394" spans="1:25" x14ac:dyDescent="0.4">
      <c r="A5394" s="27" t="s">
        <v>839</v>
      </c>
      <c r="B5394" s="27" t="s">
        <v>839</v>
      </c>
      <c r="C5394" s="27" t="s">
        <v>890</v>
      </c>
      <c r="D5394" s="27" t="s">
        <v>891</v>
      </c>
      <c r="E5394" s="29">
        <v>2014</v>
      </c>
      <c r="F5394" s="30">
        <v>40.494364399490628</v>
      </c>
      <c r="G5394" s="30">
        <v>0</v>
      </c>
      <c r="H5394" s="30">
        <v>2.1457053086354196E-4</v>
      </c>
      <c r="I5394" s="30">
        <v>36.255649032279408</v>
      </c>
      <c r="J5394" s="30">
        <v>20.604832226279999</v>
      </c>
      <c r="K5394" s="31">
        <v>97.355060228580896</v>
      </c>
      <c r="L5394" s="30">
        <v>42.433760851973013</v>
      </c>
      <c r="M5394" s="30">
        <v>0</v>
      </c>
      <c r="N5394" s="30">
        <v>19.713474596378994</v>
      </c>
      <c r="O5394" s="31">
        <v>62.147235448352006</v>
      </c>
      <c r="P5394" s="30">
        <v>27.623788500155467</v>
      </c>
      <c r="Q5394" s="30">
        <v>0</v>
      </c>
      <c r="R5394" s="30">
        <v>12.090565045964592</v>
      </c>
      <c r="S5394" s="30">
        <v>0</v>
      </c>
      <c r="T5394" s="30">
        <v>5.912969080970031</v>
      </c>
      <c r="U5394" s="31">
        <v>45.627322627090088</v>
      </c>
      <c r="V5394" s="30">
        <v>69.03812421869786</v>
      </c>
      <c r="W5394" s="31">
        <v>274.16774252272086</v>
      </c>
      <c r="X5394" s="30">
        <v>23.220000000000017</v>
      </c>
      <c r="Y5394" s="30">
        <v>11.807396318807953</v>
      </c>
    </row>
    <row r="5395" spans="1:25" x14ac:dyDescent="0.4">
      <c r="A5395" s="27" t="s">
        <v>839</v>
      </c>
      <c r="B5395" s="27" t="s">
        <v>839</v>
      </c>
      <c r="C5395" s="27" t="s">
        <v>890</v>
      </c>
      <c r="D5395" s="27" t="s">
        <v>891</v>
      </c>
      <c r="E5395" s="29">
        <v>2015</v>
      </c>
      <c r="F5395" s="30">
        <v>35.137792761687827</v>
      </c>
      <c r="G5395" s="30">
        <v>0</v>
      </c>
      <c r="H5395" s="30">
        <v>2.6067380855433894E-4</v>
      </c>
      <c r="I5395" s="30">
        <v>35.514748769576066</v>
      </c>
      <c r="J5395" s="30">
        <v>20.128808131371802</v>
      </c>
      <c r="K5395" s="31">
        <v>90.781610336444245</v>
      </c>
      <c r="L5395" s="30">
        <v>36.117722517547932</v>
      </c>
      <c r="M5395" s="30">
        <v>0</v>
      </c>
      <c r="N5395" s="30">
        <v>19.830946364633768</v>
      </c>
      <c r="O5395" s="31">
        <v>55.9486688821817</v>
      </c>
      <c r="P5395" s="30">
        <v>29.016574898760247</v>
      </c>
      <c r="Q5395" s="30">
        <v>0</v>
      </c>
      <c r="R5395" s="30">
        <v>11.996632286835002</v>
      </c>
      <c r="S5395" s="30">
        <v>0</v>
      </c>
      <c r="T5395" s="30">
        <v>6.2302115278149488</v>
      </c>
      <c r="U5395" s="31">
        <v>47.2434187134102</v>
      </c>
      <c r="V5395" s="30">
        <v>67.674078541711907</v>
      </c>
      <c r="W5395" s="31">
        <v>261.64777647374808</v>
      </c>
      <c r="X5395" s="30">
        <v>23.200000000000003</v>
      </c>
      <c r="Y5395" s="30">
        <v>11.27792139973052</v>
      </c>
    </row>
    <row r="5396" spans="1:25" x14ac:dyDescent="0.4">
      <c r="A5396" s="27" t="s">
        <v>839</v>
      </c>
      <c r="B5396" s="27" t="s">
        <v>839</v>
      </c>
      <c r="C5396" s="27" t="s">
        <v>890</v>
      </c>
      <c r="D5396" s="27" t="s">
        <v>891</v>
      </c>
      <c r="E5396" s="29">
        <v>2016</v>
      </c>
      <c r="F5396" s="30">
        <v>26.022583543903263</v>
      </c>
      <c r="G5396" s="30">
        <v>0</v>
      </c>
      <c r="H5396" s="30">
        <v>6.0980344118043091E-5</v>
      </c>
      <c r="I5396" s="30">
        <v>35.869556741685059</v>
      </c>
      <c r="J5396" s="30">
        <v>20.512738109411423</v>
      </c>
      <c r="K5396" s="31">
        <v>82.404939375343872</v>
      </c>
      <c r="L5396" s="30">
        <v>29.105868324415027</v>
      </c>
      <c r="M5396" s="30">
        <v>0</v>
      </c>
      <c r="N5396" s="30">
        <v>19.941456640392545</v>
      </c>
      <c r="O5396" s="31">
        <v>49.047324964807572</v>
      </c>
      <c r="P5396" s="30">
        <v>30.149925636120791</v>
      </c>
      <c r="Q5396" s="30">
        <v>0</v>
      </c>
      <c r="R5396" s="30">
        <v>12.554196267507191</v>
      </c>
      <c r="S5396" s="30">
        <v>0</v>
      </c>
      <c r="T5396" s="30">
        <v>6.7076660777560067</v>
      </c>
      <c r="U5396" s="31">
        <v>49.411787981383988</v>
      </c>
      <c r="V5396" s="30">
        <v>66.386136239551803</v>
      </c>
      <c r="W5396" s="31">
        <v>247.25018856108724</v>
      </c>
      <c r="X5396" s="30">
        <v>23.200000000000003</v>
      </c>
      <c r="Y5396" s="30">
        <v>10.657335713839966</v>
      </c>
    </row>
    <row r="5397" spans="1:25" x14ac:dyDescent="0.4">
      <c r="A5397" s="27" t="s">
        <v>839</v>
      </c>
      <c r="B5397" s="27" t="s">
        <v>839</v>
      </c>
      <c r="C5397" s="33" t="s">
        <v>890</v>
      </c>
      <c r="D5397" s="33" t="s">
        <v>891</v>
      </c>
      <c r="E5397" s="34">
        <v>2017</v>
      </c>
      <c r="F5397" s="35">
        <v>23.30935109185814</v>
      </c>
      <c r="G5397" s="35">
        <v>0</v>
      </c>
      <c r="H5397" s="35">
        <v>5.1829820418945556E-5</v>
      </c>
      <c r="I5397" s="35">
        <v>34.276760130522362</v>
      </c>
      <c r="J5397" s="35">
        <v>20.605838034305439</v>
      </c>
      <c r="K5397" s="36">
        <v>78.192001086506352</v>
      </c>
      <c r="L5397" s="35">
        <v>25.214393153317896</v>
      </c>
      <c r="M5397" s="35">
        <v>0</v>
      </c>
      <c r="N5397" s="35">
        <v>17.047667893007986</v>
      </c>
      <c r="O5397" s="36">
        <v>42.262061046325883</v>
      </c>
      <c r="P5397" s="35">
        <v>30.358984042239971</v>
      </c>
      <c r="Q5397" s="35">
        <v>0</v>
      </c>
      <c r="R5397" s="35">
        <v>12.943593334364857</v>
      </c>
      <c r="S5397" s="35">
        <v>0</v>
      </c>
      <c r="T5397" s="35">
        <v>6.9435195979103934</v>
      </c>
      <c r="U5397" s="36">
        <v>50.246096974515225</v>
      </c>
      <c r="V5397" s="35">
        <v>65.220820700437571</v>
      </c>
      <c r="W5397" s="36">
        <v>235.92097980778502</v>
      </c>
      <c r="X5397" s="35">
        <v>23.080000000000005</v>
      </c>
      <c r="Y5397" s="35">
        <v>10.221879541065206</v>
      </c>
    </row>
    <row r="5398" spans="1:25" x14ac:dyDescent="0.4">
      <c r="A5398" s="27" t="s">
        <v>839</v>
      </c>
      <c r="B5398" s="27" t="s">
        <v>839</v>
      </c>
      <c r="C5398" s="28" t="s">
        <v>892</v>
      </c>
      <c r="D5398" s="28" t="s">
        <v>893</v>
      </c>
      <c r="E5398" s="29">
        <v>2005</v>
      </c>
      <c r="F5398" s="30">
        <v>172.75938428662676</v>
      </c>
      <c r="G5398" s="30">
        <v>88.730936410698391</v>
      </c>
      <c r="H5398" s="30">
        <v>25.560510141278328</v>
      </c>
      <c r="I5398" s="30">
        <v>46.157116552161966</v>
      </c>
      <c r="J5398" s="30">
        <v>34.861381558206993</v>
      </c>
      <c r="K5398" s="31">
        <v>368.06932894897238</v>
      </c>
      <c r="L5398" s="30">
        <v>130.06029857579531</v>
      </c>
      <c r="M5398" s="30">
        <v>165.38104588003523</v>
      </c>
      <c r="N5398" s="30">
        <v>29.115274036810931</v>
      </c>
      <c r="O5398" s="31">
        <v>324.55661849264146</v>
      </c>
      <c r="P5398" s="30">
        <v>155.61300442870069</v>
      </c>
      <c r="Q5398" s="30">
        <v>0</v>
      </c>
      <c r="R5398" s="30">
        <v>73.367229946578547</v>
      </c>
      <c r="S5398" s="30">
        <v>15.148770182385439</v>
      </c>
      <c r="T5398" s="30">
        <v>5.6285347075081935</v>
      </c>
      <c r="U5398" s="31">
        <v>249.75753926517285</v>
      </c>
      <c r="V5398" s="30">
        <v>-221.82097418121148</v>
      </c>
      <c r="W5398" s="31">
        <v>720.56251252557513</v>
      </c>
      <c r="X5398" s="30">
        <v>112.03000000000007</v>
      </c>
      <c r="Y5398" s="30">
        <v>6.431871039235693</v>
      </c>
    </row>
    <row r="5399" spans="1:25" x14ac:dyDescent="0.4">
      <c r="A5399" s="27" t="s">
        <v>839</v>
      </c>
      <c r="B5399" s="27" t="s">
        <v>839</v>
      </c>
      <c r="C5399" s="27" t="s">
        <v>892</v>
      </c>
      <c r="D5399" s="27" t="s">
        <v>893</v>
      </c>
      <c r="E5399" s="29">
        <v>2006</v>
      </c>
      <c r="F5399" s="30">
        <v>186.98522155415338</v>
      </c>
      <c r="G5399" s="30">
        <v>102.92624557798855</v>
      </c>
      <c r="H5399" s="30">
        <v>29.720057915539662</v>
      </c>
      <c r="I5399" s="30">
        <v>46.390078480214974</v>
      </c>
      <c r="J5399" s="30">
        <v>33.793106823820736</v>
      </c>
      <c r="K5399" s="31">
        <v>399.81471035171728</v>
      </c>
      <c r="L5399" s="30">
        <v>134.27003335848198</v>
      </c>
      <c r="M5399" s="30">
        <v>158.91952476289268</v>
      </c>
      <c r="N5399" s="30">
        <v>30.234599539749677</v>
      </c>
      <c r="O5399" s="31">
        <v>323.42415766112435</v>
      </c>
      <c r="P5399" s="30">
        <v>153.73374357362542</v>
      </c>
      <c r="Q5399" s="30">
        <v>0</v>
      </c>
      <c r="R5399" s="30">
        <v>75.660395661548449</v>
      </c>
      <c r="S5399" s="30">
        <v>15.189174720541081</v>
      </c>
      <c r="T5399" s="30">
        <v>5.7567154617872811</v>
      </c>
      <c r="U5399" s="31">
        <v>250.34002941750222</v>
      </c>
      <c r="V5399" s="30">
        <v>-231.1048712949902</v>
      </c>
      <c r="W5399" s="31">
        <v>742.4740261353536</v>
      </c>
      <c r="X5399" s="30">
        <v>112.09999999999994</v>
      </c>
      <c r="Y5399" s="30">
        <v>6.6233186987988759</v>
      </c>
    </row>
    <row r="5400" spans="1:25" x14ac:dyDescent="0.4">
      <c r="A5400" s="27" t="s">
        <v>839</v>
      </c>
      <c r="B5400" s="27" t="s">
        <v>839</v>
      </c>
      <c r="C5400" s="27" t="s">
        <v>892</v>
      </c>
      <c r="D5400" s="27" t="s">
        <v>893</v>
      </c>
      <c r="E5400" s="29">
        <v>2007</v>
      </c>
      <c r="F5400" s="30">
        <v>189.77732287542204</v>
      </c>
      <c r="G5400" s="30">
        <v>103.84365626658204</v>
      </c>
      <c r="H5400" s="30">
        <v>34.504761747148798</v>
      </c>
      <c r="I5400" s="30">
        <v>48.109418127490478</v>
      </c>
      <c r="J5400" s="30">
        <v>36.946038788969894</v>
      </c>
      <c r="K5400" s="31">
        <v>413.18119780561324</v>
      </c>
      <c r="L5400" s="30">
        <v>132.91890170514409</v>
      </c>
      <c r="M5400" s="30">
        <v>151.81608835023803</v>
      </c>
      <c r="N5400" s="30">
        <v>27.185986014206915</v>
      </c>
      <c r="O5400" s="31">
        <v>311.92097606958902</v>
      </c>
      <c r="P5400" s="30">
        <v>153.62224079146571</v>
      </c>
      <c r="Q5400" s="30">
        <v>0</v>
      </c>
      <c r="R5400" s="30">
        <v>79.294690969000499</v>
      </c>
      <c r="S5400" s="30">
        <v>14.647757736791782</v>
      </c>
      <c r="T5400" s="30">
        <v>5.8371938280921967</v>
      </c>
      <c r="U5400" s="31">
        <v>253.40188332535018</v>
      </c>
      <c r="V5400" s="30">
        <v>-223.05524098824623</v>
      </c>
      <c r="W5400" s="31">
        <v>755.44881621230616</v>
      </c>
      <c r="X5400" s="30">
        <v>112.38000000000007</v>
      </c>
      <c r="Y5400" s="30">
        <v>6.7222710109655255</v>
      </c>
    </row>
    <row r="5401" spans="1:25" x14ac:dyDescent="0.4">
      <c r="A5401" s="27" t="s">
        <v>839</v>
      </c>
      <c r="B5401" s="27" t="s">
        <v>839</v>
      </c>
      <c r="C5401" s="27" t="s">
        <v>892</v>
      </c>
      <c r="D5401" s="27" t="s">
        <v>893</v>
      </c>
      <c r="E5401" s="29">
        <v>2008</v>
      </c>
      <c r="F5401" s="30">
        <v>183.08555005984763</v>
      </c>
      <c r="G5401" s="30">
        <v>110.14883722902348</v>
      </c>
      <c r="H5401" s="30">
        <v>38.039935600701703</v>
      </c>
      <c r="I5401" s="30">
        <v>40.301383671907253</v>
      </c>
      <c r="J5401" s="30">
        <v>33.237798661215429</v>
      </c>
      <c r="K5401" s="31">
        <v>404.81350522269554</v>
      </c>
      <c r="L5401" s="30">
        <v>129.24077454350493</v>
      </c>
      <c r="M5401" s="30">
        <v>156.44902278659842</v>
      </c>
      <c r="N5401" s="30">
        <v>29.188604741935283</v>
      </c>
      <c r="O5401" s="31">
        <v>314.87840207203868</v>
      </c>
      <c r="P5401" s="30">
        <v>145.4155338228307</v>
      </c>
      <c r="Q5401" s="30">
        <v>0</v>
      </c>
      <c r="R5401" s="30">
        <v>79.263658599029668</v>
      </c>
      <c r="S5401" s="30">
        <v>14.747145952905191</v>
      </c>
      <c r="T5401" s="30">
        <v>5.7515906251190199</v>
      </c>
      <c r="U5401" s="31">
        <v>245.17792899988456</v>
      </c>
      <c r="V5401" s="30">
        <v>-243.62290502110557</v>
      </c>
      <c r="W5401" s="31">
        <v>721.24693127351327</v>
      </c>
      <c r="X5401" s="30">
        <v>112.61000000000003</v>
      </c>
      <c r="Y5401" s="30">
        <v>6.4048213415639204</v>
      </c>
    </row>
    <row r="5402" spans="1:25" x14ac:dyDescent="0.4">
      <c r="A5402" s="27" t="s">
        <v>839</v>
      </c>
      <c r="B5402" s="27" t="s">
        <v>839</v>
      </c>
      <c r="C5402" s="27" t="s">
        <v>892</v>
      </c>
      <c r="D5402" s="27" t="s">
        <v>893</v>
      </c>
      <c r="E5402" s="29">
        <v>2009</v>
      </c>
      <c r="F5402" s="30">
        <v>154.09704195301975</v>
      </c>
      <c r="G5402" s="30">
        <v>97.996606665989688</v>
      </c>
      <c r="H5402" s="30">
        <v>39.564006398297835</v>
      </c>
      <c r="I5402" s="30">
        <v>40.540778392096996</v>
      </c>
      <c r="J5402" s="30">
        <v>33.673435589169671</v>
      </c>
      <c r="K5402" s="31">
        <v>365.87186899857397</v>
      </c>
      <c r="L5402" s="30">
        <v>115.33147255876609</v>
      </c>
      <c r="M5402" s="30">
        <v>142.88246152177976</v>
      </c>
      <c r="N5402" s="30">
        <v>27.834553351660542</v>
      </c>
      <c r="O5402" s="31">
        <v>286.0484874322064</v>
      </c>
      <c r="P5402" s="30">
        <v>142.85947070422429</v>
      </c>
      <c r="Q5402" s="30">
        <v>0</v>
      </c>
      <c r="R5402" s="30">
        <v>76.499608147306617</v>
      </c>
      <c r="S5402" s="30">
        <v>14.854643316955128</v>
      </c>
      <c r="T5402" s="30">
        <v>5.4040896447301057</v>
      </c>
      <c r="U5402" s="31">
        <v>239.61781181321615</v>
      </c>
      <c r="V5402" s="30">
        <v>-249.63496911572841</v>
      </c>
      <c r="W5402" s="31">
        <v>641.90319912826828</v>
      </c>
      <c r="X5402" s="30">
        <v>112.48999999999991</v>
      </c>
      <c r="Y5402" s="30">
        <v>5.7063134423350412</v>
      </c>
    </row>
    <row r="5403" spans="1:25" x14ac:dyDescent="0.4">
      <c r="A5403" s="27" t="s">
        <v>839</v>
      </c>
      <c r="B5403" s="27" t="s">
        <v>839</v>
      </c>
      <c r="C5403" s="27" t="s">
        <v>892</v>
      </c>
      <c r="D5403" s="27" t="s">
        <v>893</v>
      </c>
      <c r="E5403" s="29">
        <v>2010</v>
      </c>
      <c r="F5403" s="30">
        <v>156.84673286696477</v>
      </c>
      <c r="G5403" s="30">
        <v>115.63629505990821</v>
      </c>
      <c r="H5403" s="30">
        <v>24.310414719038466</v>
      </c>
      <c r="I5403" s="30">
        <v>44.928177426753322</v>
      </c>
      <c r="J5403" s="30">
        <v>34.190175248528867</v>
      </c>
      <c r="K5403" s="31">
        <v>375.91179532119367</v>
      </c>
      <c r="L5403" s="30">
        <v>118.13384556161169</v>
      </c>
      <c r="M5403" s="30">
        <v>153.65898756284196</v>
      </c>
      <c r="N5403" s="30">
        <v>31.072323294202238</v>
      </c>
      <c r="O5403" s="31">
        <v>302.86515641865589</v>
      </c>
      <c r="P5403" s="30">
        <v>143.62809995415407</v>
      </c>
      <c r="Q5403" s="30">
        <v>0</v>
      </c>
      <c r="R5403" s="30">
        <v>76.006503598822718</v>
      </c>
      <c r="S5403" s="30">
        <v>15.039880801295668</v>
      </c>
      <c r="T5403" s="30">
        <v>5.281763092012171</v>
      </c>
      <c r="U5403" s="31">
        <v>239.95624744628464</v>
      </c>
      <c r="V5403" s="30">
        <v>-235.51514801693344</v>
      </c>
      <c r="W5403" s="31">
        <v>683.21805116920063</v>
      </c>
      <c r="X5403" s="30">
        <v>112.59999999999994</v>
      </c>
      <c r="Y5403" s="30">
        <v>6.0676558718401514</v>
      </c>
    </row>
    <row r="5404" spans="1:25" x14ac:dyDescent="0.4">
      <c r="A5404" s="27" t="s">
        <v>839</v>
      </c>
      <c r="B5404" s="27" t="s">
        <v>839</v>
      </c>
      <c r="C5404" s="27" t="s">
        <v>892</v>
      </c>
      <c r="D5404" s="27" t="s">
        <v>893</v>
      </c>
      <c r="E5404" s="29">
        <v>2011</v>
      </c>
      <c r="F5404" s="30">
        <v>142.70659302678473</v>
      </c>
      <c r="G5404" s="30">
        <v>101.70508920072321</v>
      </c>
      <c r="H5404" s="30">
        <v>23.965406692587337</v>
      </c>
      <c r="I5404" s="30">
        <v>41.081250534782029</v>
      </c>
      <c r="J5404" s="30">
        <v>34.68613500936825</v>
      </c>
      <c r="K5404" s="31">
        <v>344.14447446424555</v>
      </c>
      <c r="L5404" s="30">
        <v>111.88055041194748</v>
      </c>
      <c r="M5404" s="30">
        <v>127.77704291497727</v>
      </c>
      <c r="N5404" s="30">
        <v>25.233199284884879</v>
      </c>
      <c r="O5404" s="31">
        <v>264.89079261180967</v>
      </c>
      <c r="P5404" s="30">
        <v>142.07407255380113</v>
      </c>
      <c r="Q5404" s="30">
        <v>0</v>
      </c>
      <c r="R5404" s="30">
        <v>72.14842866937957</v>
      </c>
      <c r="S5404" s="30">
        <v>14.71229115757632</v>
      </c>
      <c r="T5404" s="30">
        <v>5.3956007697667694</v>
      </c>
      <c r="U5404" s="31">
        <v>234.33039315052378</v>
      </c>
      <c r="V5404" s="30">
        <v>-227.94073846370586</v>
      </c>
      <c r="W5404" s="31">
        <v>615.42492176287305</v>
      </c>
      <c r="X5404" s="30">
        <v>112.98</v>
      </c>
      <c r="Y5404" s="30">
        <v>5.4472023523001685</v>
      </c>
    </row>
    <row r="5405" spans="1:25" x14ac:dyDescent="0.4">
      <c r="A5405" s="27" t="s">
        <v>839</v>
      </c>
      <c r="B5405" s="27" t="s">
        <v>839</v>
      </c>
      <c r="C5405" s="27" t="s">
        <v>892</v>
      </c>
      <c r="D5405" s="27" t="s">
        <v>893</v>
      </c>
      <c r="E5405" s="29">
        <v>2012</v>
      </c>
      <c r="F5405" s="30">
        <v>156.83099954694339</v>
      </c>
      <c r="G5405" s="30">
        <v>103.84868431877912</v>
      </c>
      <c r="H5405" s="30">
        <v>9.1088044087900428</v>
      </c>
      <c r="I5405" s="30">
        <v>38.464308776822257</v>
      </c>
      <c r="J5405" s="30">
        <v>34.712347848708063</v>
      </c>
      <c r="K5405" s="31">
        <v>342.96514490004284</v>
      </c>
      <c r="L5405" s="30">
        <v>117.71629222115305</v>
      </c>
      <c r="M5405" s="30">
        <v>139.21757687599532</v>
      </c>
      <c r="N5405" s="30">
        <v>24.435352409988607</v>
      </c>
      <c r="O5405" s="31">
        <v>281.36922150713696</v>
      </c>
      <c r="P5405" s="30">
        <v>137.91037866090758</v>
      </c>
      <c r="Q5405" s="30">
        <v>0</v>
      </c>
      <c r="R5405" s="30">
        <v>68.64396618058089</v>
      </c>
      <c r="S5405" s="30">
        <v>14.829676659854028</v>
      </c>
      <c r="T5405" s="30">
        <v>5.3342341670549018</v>
      </c>
      <c r="U5405" s="31">
        <v>226.71825566839738</v>
      </c>
      <c r="V5405" s="30">
        <v>-169.14246743173356</v>
      </c>
      <c r="W5405" s="31">
        <v>681.91015464384373</v>
      </c>
      <c r="X5405" s="30">
        <v>112.92000000000004</v>
      </c>
      <c r="Y5405" s="30">
        <v>6.0388784506185216</v>
      </c>
    </row>
    <row r="5406" spans="1:25" x14ac:dyDescent="0.4">
      <c r="A5406" s="27" t="s">
        <v>839</v>
      </c>
      <c r="B5406" s="27" t="s">
        <v>839</v>
      </c>
      <c r="C5406" s="27" t="s">
        <v>892</v>
      </c>
      <c r="D5406" s="27" t="s">
        <v>893</v>
      </c>
      <c r="E5406" s="29">
        <v>2013</v>
      </c>
      <c r="F5406" s="30">
        <v>143.68676129415144</v>
      </c>
      <c r="G5406" s="30">
        <v>133.86194922661269</v>
      </c>
      <c r="H5406" s="30">
        <v>9.6327518003587116</v>
      </c>
      <c r="I5406" s="30">
        <v>35.974793936729633</v>
      </c>
      <c r="J5406" s="30">
        <v>34.359295494697704</v>
      </c>
      <c r="K5406" s="31">
        <v>357.51555175255021</v>
      </c>
      <c r="L5406" s="30">
        <v>106.23623265327913</v>
      </c>
      <c r="M5406" s="30">
        <v>143.27833100772358</v>
      </c>
      <c r="N5406" s="30">
        <v>24.947571068404958</v>
      </c>
      <c r="O5406" s="31">
        <v>274.46213472940769</v>
      </c>
      <c r="P5406" s="30">
        <v>134.00179510075884</v>
      </c>
      <c r="Q5406" s="30">
        <v>0</v>
      </c>
      <c r="R5406" s="30">
        <v>69.889936525463455</v>
      </c>
      <c r="S5406" s="30">
        <v>14.52004805601411</v>
      </c>
      <c r="T5406" s="30">
        <v>5.4875453612803824</v>
      </c>
      <c r="U5406" s="31">
        <v>223.89932504351677</v>
      </c>
      <c r="V5406" s="30">
        <v>-206.73916697743334</v>
      </c>
      <c r="W5406" s="31">
        <v>649.13784454804124</v>
      </c>
      <c r="X5406" s="30">
        <v>112.86999999999993</v>
      </c>
      <c r="Y5406" s="30">
        <v>5.7511991188804963</v>
      </c>
    </row>
    <row r="5407" spans="1:25" x14ac:dyDescent="0.4">
      <c r="A5407" s="27" t="s">
        <v>839</v>
      </c>
      <c r="B5407" s="27" t="s">
        <v>839</v>
      </c>
      <c r="C5407" s="27" t="s">
        <v>892</v>
      </c>
      <c r="D5407" s="27" t="s">
        <v>893</v>
      </c>
      <c r="E5407" s="29">
        <v>2014</v>
      </c>
      <c r="F5407" s="30">
        <v>116.33571048840777</v>
      </c>
      <c r="G5407" s="30">
        <v>108.09075935728094</v>
      </c>
      <c r="H5407" s="30">
        <v>14.022886185466556</v>
      </c>
      <c r="I5407" s="30">
        <v>41.885706444862009</v>
      </c>
      <c r="J5407" s="30">
        <v>37.089357729620929</v>
      </c>
      <c r="K5407" s="31">
        <v>317.42442020563817</v>
      </c>
      <c r="L5407" s="30">
        <v>89.834190726479079</v>
      </c>
      <c r="M5407" s="30">
        <v>119.04828997712104</v>
      </c>
      <c r="N5407" s="30">
        <v>22.270540079379558</v>
      </c>
      <c r="O5407" s="31">
        <v>231.1530207829797</v>
      </c>
      <c r="P5407" s="30">
        <v>134.88674366938983</v>
      </c>
      <c r="Q5407" s="30">
        <v>0</v>
      </c>
      <c r="R5407" s="30">
        <v>72.515726227592722</v>
      </c>
      <c r="S5407" s="30">
        <v>14.813741953522838</v>
      </c>
      <c r="T5407" s="30">
        <v>5.6535894522093884</v>
      </c>
      <c r="U5407" s="31">
        <v>227.86980130271479</v>
      </c>
      <c r="V5407" s="30">
        <v>-217.57028639605966</v>
      </c>
      <c r="W5407" s="31">
        <v>558.87695589527289</v>
      </c>
      <c r="X5407" s="30">
        <v>112.53000000000006</v>
      </c>
      <c r="Y5407" s="30">
        <v>4.9664707713078524</v>
      </c>
    </row>
    <row r="5408" spans="1:25" x14ac:dyDescent="0.4">
      <c r="A5408" s="27" t="s">
        <v>839</v>
      </c>
      <c r="B5408" s="27" t="s">
        <v>839</v>
      </c>
      <c r="C5408" s="27" t="s">
        <v>892</v>
      </c>
      <c r="D5408" s="27" t="s">
        <v>893</v>
      </c>
      <c r="E5408" s="29">
        <v>2015</v>
      </c>
      <c r="F5408" s="30">
        <v>98.589771827087446</v>
      </c>
      <c r="G5408" s="30">
        <v>122.18462294689357</v>
      </c>
      <c r="H5408" s="30">
        <v>11.60302159830268</v>
      </c>
      <c r="I5408" s="30">
        <v>39.763964116908944</v>
      </c>
      <c r="J5408" s="30">
        <v>35.736527204430288</v>
      </c>
      <c r="K5408" s="31">
        <v>307.87790769362294</v>
      </c>
      <c r="L5408" s="30">
        <v>76.650651989054694</v>
      </c>
      <c r="M5408" s="30">
        <v>123.79045244695263</v>
      </c>
      <c r="N5408" s="30">
        <v>22.283926438647192</v>
      </c>
      <c r="O5408" s="31">
        <v>222.72503087465452</v>
      </c>
      <c r="P5408" s="30">
        <v>140.19619231380958</v>
      </c>
      <c r="Q5408" s="30">
        <v>0</v>
      </c>
      <c r="R5408" s="30">
        <v>71.206921242490722</v>
      </c>
      <c r="S5408" s="30">
        <v>14.795253458627506</v>
      </c>
      <c r="T5408" s="30">
        <v>5.8925079637807611</v>
      </c>
      <c r="U5408" s="31">
        <v>232.09087497870857</v>
      </c>
      <c r="V5408" s="30">
        <v>-223.70321039520238</v>
      </c>
      <c r="W5408" s="31">
        <v>538.99060315178349</v>
      </c>
      <c r="X5408" s="30">
        <v>112.40000000000006</v>
      </c>
      <c r="Y5408" s="30">
        <v>4.7952900636279647</v>
      </c>
    </row>
    <row r="5409" spans="1:25" x14ac:dyDescent="0.4">
      <c r="A5409" s="27" t="s">
        <v>839</v>
      </c>
      <c r="B5409" s="27" t="s">
        <v>839</v>
      </c>
      <c r="C5409" s="27" t="s">
        <v>892</v>
      </c>
      <c r="D5409" s="27" t="s">
        <v>893</v>
      </c>
      <c r="E5409" s="29">
        <v>2016</v>
      </c>
      <c r="F5409" s="30">
        <v>74.888360579731284</v>
      </c>
      <c r="G5409" s="30">
        <v>120.65919381938838</v>
      </c>
      <c r="H5409" s="30">
        <v>12.898255846436884</v>
      </c>
      <c r="I5409" s="30">
        <v>38.304533883456678</v>
      </c>
      <c r="J5409" s="30">
        <v>36.451708109388981</v>
      </c>
      <c r="K5409" s="31">
        <v>283.20205223840219</v>
      </c>
      <c r="L5409" s="30">
        <v>59.584486332203099</v>
      </c>
      <c r="M5409" s="30">
        <v>129.04832457377319</v>
      </c>
      <c r="N5409" s="30">
        <v>22.341596831684463</v>
      </c>
      <c r="O5409" s="31">
        <v>210.97440773766073</v>
      </c>
      <c r="P5409" s="30">
        <v>141.7754985321904</v>
      </c>
      <c r="Q5409" s="30">
        <v>0</v>
      </c>
      <c r="R5409" s="30">
        <v>73.886573854022146</v>
      </c>
      <c r="S5409" s="30">
        <v>14.751883510471641</v>
      </c>
      <c r="T5409" s="30">
        <v>6.2364775695806047</v>
      </c>
      <c r="U5409" s="31">
        <v>236.65043346626479</v>
      </c>
      <c r="V5409" s="30">
        <v>-226.39375042493728</v>
      </c>
      <c r="W5409" s="31">
        <v>504.43314301739053</v>
      </c>
      <c r="X5409" s="30">
        <v>112.46999999999994</v>
      </c>
      <c r="Y5409" s="30">
        <v>4.4850461724672428</v>
      </c>
    </row>
    <row r="5410" spans="1:25" x14ac:dyDescent="0.4">
      <c r="A5410" s="27" t="s">
        <v>839</v>
      </c>
      <c r="B5410" s="27" t="s">
        <v>839</v>
      </c>
      <c r="C5410" s="33" t="s">
        <v>892</v>
      </c>
      <c r="D5410" s="33" t="s">
        <v>893</v>
      </c>
      <c r="E5410" s="34">
        <v>2017</v>
      </c>
      <c r="F5410" s="35">
        <v>67.831957260991743</v>
      </c>
      <c r="G5410" s="35">
        <v>111.37044745002791</v>
      </c>
      <c r="H5410" s="35">
        <v>7.5569749681416249</v>
      </c>
      <c r="I5410" s="35">
        <v>35.824612269767663</v>
      </c>
      <c r="J5410" s="35">
        <v>36.743627723802163</v>
      </c>
      <c r="K5410" s="36">
        <v>259.32761967273109</v>
      </c>
      <c r="L5410" s="35">
        <v>51.391444664129914</v>
      </c>
      <c r="M5410" s="35">
        <v>125.21409047889499</v>
      </c>
      <c r="N5410" s="35">
        <v>21.196126907398135</v>
      </c>
      <c r="O5410" s="36">
        <v>197.80166205042303</v>
      </c>
      <c r="P5410" s="35">
        <v>144.87704796158076</v>
      </c>
      <c r="Q5410" s="35">
        <v>0</v>
      </c>
      <c r="R5410" s="35">
        <v>76.961504232084891</v>
      </c>
      <c r="S5410" s="35">
        <v>14.73829319134097</v>
      </c>
      <c r="T5410" s="35">
        <v>6.4202011087003754</v>
      </c>
      <c r="U5410" s="36">
        <v>242.99704649370699</v>
      </c>
      <c r="V5410" s="35">
        <v>-228.62355166056517</v>
      </c>
      <c r="W5410" s="36">
        <v>471.50277655629583</v>
      </c>
      <c r="X5410" s="35">
        <v>112.67999999999998</v>
      </c>
      <c r="Y5410" s="35">
        <v>4.1844406865130983</v>
      </c>
    </row>
    <row r="5411" spans="1:25" x14ac:dyDescent="0.4">
      <c r="A5411" s="27" t="s">
        <v>839</v>
      </c>
      <c r="B5411" s="27" t="s">
        <v>839</v>
      </c>
      <c r="C5411" s="28" t="s">
        <v>894</v>
      </c>
      <c r="D5411" s="28" t="s">
        <v>895</v>
      </c>
      <c r="E5411" s="29">
        <v>2005</v>
      </c>
      <c r="F5411" s="30">
        <v>443.14628594507337</v>
      </c>
      <c r="G5411" s="30">
        <v>173.26909565526861</v>
      </c>
      <c r="H5411" s="30">
        <v>7.2953666638737111</v>
      </c>
      <c r="I5411" s="30">
        <v>125.27209354465262</v>
      </c>
      <c r="J5411" s="30">
        <v>42.731378180194994</v>
      </c>
      <c r="K5411" s="31">
        <v>791.71421998906328</v>
      </c>
      <c r="L5411" s="30">
        <v>373.01912442060194</v>
      </c>
      <c r="M5411" s="30">
        <v>422.02241973573166</v>
      </c>
      <c r="N5411" s="30">
        <v>61.560853228997971</v>
      </c>
      <c r="O5411" s="31">
        <v>856.60239738533164</v>
      </c>
      <c r="P5411" s="30">
        <v>252.28405763557578</v>
      </c>
      <c r="Q5411" s="30">
        <v>321.57031351499597</v>
      </c>
      <c r="R5411" s="30">
        <v>135.61925744666206</v>
      </c>
      <c r="S5411" s="30">
        <v>3.0141680061937857</v>
      </c>
      <c r="T5411" s="30">
        <v>2.6630146646186326</v>
      </c>
      <c r="U5411" s="31">
        <v>715.15081126804625</v>
      </c>
      <c r="V5411" s="30">
        <v>-41.436547697517611</v>
      </c>
      <c r="W5411" s="31">
        <v>2322.0308809449234</v>
      </c>
      <c r="X5411" s="30">
        <v>306.85000000000019</v>
      </c>
      <c r="Y5411" s="30">
        <v>7.5673158903207494</v>
      </c>
    </row>
    <row r="5412" spans="1:25" x14ac:dyDescent="0.4">
      <c r="A5412" s="27" t="s">
        <v>839</v>
      </c>
      <c r="B5412" s="27" t="s">
        <v>839</v>
      </c>
      <c r="C5412" s="27" t="s">
        <v>894</v>
      </c>
      <c r="D5412" s="27" t="s">
        <v>895</v>
      </c>
      <c r="E5412" s="29">
        <v>2006</v>
      </c>
      <c r="F5412" s="30">
        <v>497.654117754737</v>
      </c>
      <c r="G5412" s="30">
        <v>158.69017677161187</v>
      </c>
      <c r="H5412" s="30">
        <v>5.7128584061356564</v>
      </c>
      <c r="I5412" s="30">
        <v>116.13504339810882</v>
      </c>
      <c r="J5412" s="30">
        <v>41.536764378962602</v>
      </c>
      <c r="K5412" s="31">
        <v>819.72896070955596</v>
      </c>
      <c r="L5412" s="30">
        <v>388.1271284608884</v>
      </c>
      <c r="M5412" s="30">
        <v>408.93131682167751</v>
      </c>
      <c r="N5412" s="30">
        <v>62.714782890668232</v>
      </c>
      <c r="O5412" s="31">
        <v>859.7732281732342</v>
      </c>
      <c r="P5412" s="30">
        <v>261.24536324001798</v>
      </c>
      <c r="Q5412" s="30">
        <v>316.48295563394737</v>
      </c>
      <c r="R5412" s="30">
        <v>137.48494379067486</v>
      </c>
      <c r="S5412" s="30">
        <v>2.965856334065021</v>
      </c>
      <c r="T5412" s="30">
        <v>2.7920035297235586</v>
      </c>
      <c r="U5412" s="31">
        <v>720.97112252842885</v>
      </c>
      <c r="V5412" s="30">
        <v>-46.9679592209364</v>
      </c>
      <c r="W5412" s="31">
        <v>2353.5053521902823</v>
      </c>
      <c r="X5412" s="30">
        <v>308.45000000000005</v>
      </c>
      <c r="Y5412" s="30">
        <v>7.6301032653275476</v>
      </c>
    </row>
    <row r="5413" spans="1:25" x14ac:dyDescent="0.4">
      <c r="A5413" s="27" t="s">
        <v>839</v>
      </c>
      <c r="B5413" s="27" t="s">
        <v>839</v>
      </c>
      <c r="C5413" s="27" t="s">
        <v>894</v>
      </c>
      <c r="D5413" s="27" t="s">
        <v>895</v>
      </c>
      <c r="E5413" s="29">
        <v>2007</v>
      </c>
      <c r="F5413" s="30">
        <v>456.69843797206516</v>
      </c>
      <c r="G5413" s="30">
        <v>160.08673056799728</v>
      </c>
      <c r="H5413" s="30">
        <v>4.5407417589534305</v>
      </c>
      <c r="I5413" s="30">
        <v>115.97560561049673</v>
      </c>
      <c r="J5413" s="30">
        <v>46.068769660548185</v>
      </c>
      <c r="K5413" s="31">
        <v>783.37028557006079</v>
      </c>
      <c r="L5413" s="30">
        <v>384.73501616072298</v>
      </c>
      <c r="M5413" s="30">
        <v>399.49985174078392</v>
      </c>
      <c r="N5413" s="30">
        <v>57.080518646119437</v>
      </c>
      <c r="O5413" s="31">
        <v>841.31538654762642</v>
      </c>
      <c r="P5413" s="30">
        <v>264.63369990831222</v>
      </c>
      <c r="Q5413" s="30">
        <v>314.84846381001665</v>
      </c>
      <c r="R5413" s="30">
        <v>143.17878119107078</v>
      </c>
      <c r="S5413" s="30">
        <v>3.423176522978038</v>
      </c>
      <c r="T5413" s="30">
        <v>2.6995471672067479</v>
      </c>
      <c r="U5413" s="31">
        <v>728.78366859958442</v>
      </c>
      <c r="V5413" s="30">
        <v>-60.627994626909292</v>
      </c>
      <c r="W5413" s="31">
        <v>2292.8413460903621</v>
      </c>
      <c r="X5413" s="30">
        <v>310.37999999999994</v>
      </c>
      <c r="Y5413" s="30">
        <v>7.3872071205952787</v>
      </c>
    </row>
    <row r="5414" spans="1:25" x14ac:dyDescent="0.4">
      <c r="A5414" s="27" t="s">
        <v>839</v>
      </c>
      <c r="B5414" s="27" t="s">
        <v>839</v>
      </c>
      <c r="C5414" s="27" t="s">
        <v>894</v>
      </c>
      <c r="D5414" s="27" t="s">
        <v>895</v>
      </c>
      <c r="E5414" s="29">
        <v>2008</v>
      </c>
      <c r="F5414" s="30">
        <v>459.04281153924779</v>
      </c>
      <c r="G5414" s="30">
        <v>175.06971313927625</v>
      </c>
      <c r="H5414" s="30">
        <v>3.4869269690664928</v>
      </c>
      <c r="I5414" s="30">
        <v>96.871915892580773</v>
      </c>
      <c r="J5414" s="30">
        <v>40.956493381107727</v>
      </c>
      <c r="K5414" s="31">
        <v>775.42786092127915</v>
      </c>
      <c r="L5414" s="30">
        <v>374.58456510261186</v>
      </c>
      <c r="M5414" s="30">
        <v>411.5963947521476</v>
      </c>
      <c r="N5414" s="30">
        <v>61.455893205411947</v>
      </c>
      <c r="O5414" s="31">
        <v>847.63685306017146</v>
      </c>
      <c r="P5414" s="30">
        <v>242.08075902668185</v>
      </c>
      <c r="Q5414" s="30">
        <v>305.5936391912029</v>
      </c>
      <c r="R5414" s="30">
        <v>142.21192410194669</v>
      </c>
      <c r="S5414" s="30">
        <v>3.446193189521674</v>
      </c>
      <c r="T5414" s="30">
        <v>2.8327417213547132</v>
      </c>
      <c r="U5414" s="31">
        <v>696.16525723070788</v>
      </c>
      <c r="V5414" s="30">
        <v>-74.761527795883154</v>
      </c>
      <c r="W5414" s="31">
        <v>2244.468443416275</v>
      </c>
      <c r="X5414" s="30">
        <v>311.31999999999988</v>
      </c>
      <c r="Y5414" s="30">
        <v>7.2095221746636122</v>
      </c>
    </row>
    <row r="5415" spans="1:25" x14ac:dyDescent="0.4">
      <c r="A5415" s="27" t="s">
        <v>839</v>
      </c>
      <c r="B5415" s="27" t="s">
        <v>839</v>
      </c>
      <c r="C5415" s="27" t="s">
        <v>894</v>
      </c>
      <c r="D5415" s="27" t="s">
        <v>895</v>
      </c>
      <c r="E5415" s="29">
        <v>2009</v>
      </c>
      <c r="F5415" s="30">
        <v>362.08290226126286</v>
      </c>
      <c r="G5415" s="30">
        <v>133.60625060902399</v>
      </c>
      <c r="H5415" s="30">
        <v>3.0293335844771092</v>
      </c>
      <c r="I5415" s="30">
        <v>87.404337828154752</v>
      </c>
      <c r="J5415" s="30">
        <v>41.377581125443172</v>
      </c>
      <c r="K5415" s="31">
        <v>627.50040540836187</v>
      </c>
      <c r="L5415" s="30">
        <v>332.46094136639817</v>
      </c>
      <c r="M5415" s="30">
        <v>376.34789781325753</v>
      </c>
      <c r="N5415" s="30">
        <v>58.712923107131864</v>
      </c>
      <c r="O5415" s="31">
        <v>767.52176228678752</v>
      </c>
      <c r="P5415" s="30">
        <v>246.6321666500568</v>
      </c>
      <c r="Q5415" s="30">
        <v>297.48880861843281</v>
      </c>
      <c r="R5415" s="30">
        <v>137.23490042189241</v>
      </c>
      <c r="S5415" s="30">
        <v>3.462538067125867</v>
      </c>
      <c r="T5415" s="30">
        <v>2.6455548367768045</v>
      </c>
      <c r="U5415" s="31">
        <v>687.46396859428455</v>
      </c>
      <c r="V5415" s="30">
        <v>-76.814678442828026</v>
      </c>
      <c r="W5415" s="31">
        <v>2005.671457846606</v>
      </c>
      <c r="X5415" s="30">
        <v>312.18000000000012</v>
      </c>
      <c r="Y5415" s="30">
        <v>6.4247275861573616</v>
      </c>
    </row>
    <row r="5416" spans="1:25" x14ac:dyDescent="0.4">
      <c r="A5416" s="27" t="s">
        <v>839</v>
      </c>
      <c r="B5416" s="27" t="s">
        <v>839</v>
      </c>
      <c r="C5416" s="27" t="s">
        <v>894</v>
      </c>
      <c r="D5416" s="27" t="s">
        <v>895</v>
      </c>
      <c r="E5416" s="29">
        <v>2010</v>
      </c>
      <c r="F5416" s="30">
        <v>361.44572715464005</v>
      </c>
      <c r="G5416" s="30">
        <v>159.39076563546462</v>
      </c>
      <c r="H5416" s="30">
        <v>3.2682625909956693</v>
      </c>
      <c r="I5416" s="30">
        <v>92.432658622374305</v>
      </c>
      <c r="J5416" s="30">
        <v>42.009650567497928</v>
      </c>
      <c r="K5416" s="31">
        <v>658.54706457097257</v>
      </c>
      <c r="L5416" s="30">
        <v>339.28651790519956</v>
      </c>
      <c r="M5416" s="30">
        <v>407.6438027447283</v>
      </c>
      <c r="N5416" s="30">
        <v>64.879913610922046</v>
      </c>
      <c r="O5416" s="31">
        <v>811.81023426084982</v>
      </c>
      <c r="P5416" s="30">
        <v>244.89556542714169</v>
      </c>
      <c r="Q5416" s="30">
        <v>294.41244915576647</v>
      </c>
      <c r="R5416" s="30">
        <v>136.14787815648313</v>
      </c>
      <c r="S5416" s="30">
        <v>3.4614771510495901</v>
      </c>
      <c r="T5416" s="30">
        <v>2.6533746475292141</v>
      </c>
      <c r="U5416" s="31">
        <v>681.57074453797009</v>
      </c>
      <c r="V5416" s="30">
        <v>-65.429395206200809</v>
      </c>
      <c r="W5416" s="31">
        <v>2086.4986481635924</v>
      </c>
      <c r="X5416" s="30">
        <v>313.18000000000012</v>
      </c>
      <c r="Y5416" s="30">
        <v>6.6622985125601621</v>
      </c>
    </row>
    <row r="5417" spans="1:25" x14ac:dyDescent="0.4">
      <c r="A5417" s="27" t="s">
        <v>839</v>
      </c>
      <c r="B5417" s="27" t="s">
        <v>839</v>
      </c>
      <c r="C5417" s="27" t="s">
        <v>894</v>
      </c>
      <c r="D5417" s="27" t="s">
        <v>895</v>
      </c>
      <c r="E5417" s="29">
        <v>2011</v>
      </c>
      <c r="F5417" s="30">
        <v>338.67178757363092</v>
      </c>
      <c r="G5417" s="30">
        <v>127.82766730172517</v>
      </c>
      <c r="H5417" s="30">
        <v>2.3982874693909815</v>
      </c>
      <c r="I5417" s="30">
        <v>80.96435586070416</v>
      </c>
      <c r="J5417" s="30">
        <v>42.623073360649016</v>
      </c>
      <c r="K5417" s="31">
        <v>592.48517156610023</v>
      </c>
      <c r="L5417" s="30">
        <v>324.34900295998659</v>
      </c>
      <c r="M5417" s="30">
        <v>344.34286355826066</v>
      </c>
      <c r="N5417" s="30">
        <v>54.01585384475203</v>
      </c>
      <c r="O5417" s="31">
        <v>722.70772036299923</v>
      </c>
      <c r="P5417" s="30">
        <v>241.00224272808873</v>
      </c>
      <c r="Q5417" s="30">
        <v>290.52808668582566</v>
      </c>
      <c r="R5417" s="30">
        <v>129.41504650948846</v>
      </c>
      <c r="S5417" s="30">
        <v>3.4254423932414619</v>
      </c>
      <c r="T5417" s="30">
        <v>2.5587071397863501</v>
      </c>
      <c r="U5417" s="31">
        <v>666.92952545643072</v>
      </c>
      <c r="V5417" s="30">
        <v>-71.939023308113008</v>
      </c>
      <c r="W5417" s="31">
        <v>1910.183394077417</v>
      </c>
      <c r="X5417" s="30">
        <v>313.89999999999981</v>
      </c>
      <c r="Y5417" s="30">
        <v>6.085324606809233</v>
      </c>
    </row>
    <row r="5418" spans="1:25" x14ac:dyDescent="0.4">
      <c r="A5418" s="27" t="s">
        <v>839</v>
      </c>
      <c r="B5418" s="27" t="s">
        <v>839</v>
      </c>
      <c r="C5418" s="27" t="s">
        <v>894</v>
      </c>
      <c r="D5418" s="27" t="s">
        <v>895</v>
      </c>
      <c r="E5418" s="29">
        <v>2012</v>
      </c>
      <c r="F5418" s="30">
        <v>344.11325211938606</v>
      </c>
      <c r="G5418" s="30">
        <v>150.75972703098651</v>
      </c>
      <c r="H5418" s="30">
        <v>1.987260174829538</v>
      </c>
      <c r="I5418" s="30">
        <v>77.3607305257473</v>
      </c>
      <c r="J5418" s="30">
        <v>42.510390238798976</v>
      </c>
      <c r="K5418" s="31">
        <v>616.73136008974836</v>
      </c>
      <c r="L5418" s="30">
        <v>344.53874453617863</v>
      </c>
      <c r="M5418" s="30">
        <v>375.53304768479455</v>
      </c>
      <c r="N5418" s="30">
        <v>51.676966474091572</v>
      </c>
      <c r="O5418" s="31">
        <v>771.74875869506479</v>
      </c>
      <c r="P5418" s="30">
        <v>239.47547726029859</v>
      </c>
      <c r="Q5418" s="30">
        <v>304.82096160337636</v>
      </c>
      <c r="R5418" s="30">
        <v>123.51266521706536</v>
      </c>
      <c r="S5418" s="30">
        <v>3.4453212488321441</v>
      </c>
      <c r="T5418" s="30">
        <v>2.5246784668196094</v>
      </c>
      <c r="U5418" s="31">
        <v>673.77910379639195</v>
      </c>
      <c r="V5418" s="30">
        <v>-49.707694270115574</v>
      </c>
      <c r="W5418" s="31">
        <v>2012.5515283110899</v>
      </c>
      <c r="X5418" s="30">
        <v>314.33</v>
      </c>
      <c r="Y5418" s="30">
        <v>6.4026708500973184</v>
      </c>
    </row>
    <row r="5419" spans="1:25" x14ac:dyDescent="0.4">
      <c r="A5419" s="27" t="s">
        <v>839</v>
      </c>
      <c r="B5419" s="27" t="s">
        <v>839</v>
      </c>
      <c r="C5419" s="27" t="s">
        <v>894</v>
      </c>
      <c r="D5419" s="27" t="s">
        <v>895</v>
      </c>
      <c r="E5419" s="29">
        <v>2013</v>
      </c>
      <c r="F5419" s="30">
        <v>315.99079632005379</v>
      </c>
      <c r="G5419" s="30">
        <v>147.83361885775281</v>
      </c>
      <c r="H5419" s="30">
        <v>3.6284339473533067</v>
      </c>
      <c r="I5419" s="30">
        <v>69.472254975590531</v>
      </c>
      <c r="J5419" s="30">
        <v>42.058925772890049</v>
      </c>
      <c r="K5419" s="31">
        <v>578.98402987364045</v>
      </c>
      <c r="L5419" s="30">
        <v>308.48027294042396</v>
      </c>
      <c r="M5419" s="30">
        <v>387.42816090274857</v>
      </c>
      <c r="N5419" s="30">
        <v>53.698093067818064</v>
      </c>
      <c r="O5419" s="31">
        <v>749.60652691099062</v>
      </c>
      <c r="P5419" s="30">
        <v>233.40277919441957</v>
      </c>
      <c r="Q5419" s="30">
        <v>305.74996951463316</v>
      </c>
      <c r="R5419" s="30">
        <v>125.00774166035669</v>
      </c>
      <c r="S5419" s="30">
        <v>3.4956995574878507</v>
      </c>
      <c r="T5419" s="30">
        <v>2.5714678623069975</v>
      </c>
      <c r="U5419" s="31">
        <v>670.22765778920427</v>
      </c>
      <c r="V5419" s="30">
        <v>-56.546038368694205</v>
      </c>
      <c r="W5419" s="31">
        <v>1942.2721762051412</v>
      </c>
      <c r="X5419" s="30">
        <v>314.81000000000006</v>
      </c>
      <c r="Y5419" s="30">
        <v>6.1696648016427078</v>
      </c>
    </row>
    <row r="5420" spans="1:25" x14ac:dyDescent="0.4">
      <c r="A5420" s="27" t="s">
        <v>839</v>
      </c>
      <c r="B5420" s="27" t="s">
        <v>839</v>
      </c>
      <c r="C5420" s="27" t="s">
        <v>894</v>
      </c>
      <c r="D5420" s="27" t="s">
        <v>895</v>
      </c>
      <c r="E5420" s="29">
        <v>2014</v>
      </c>
      <c r="F5420" s="30">
        <v>250.52116859686768</v>
      </c>
      <c r="G5420" s="30">
        <v>107.09144111356932</v>
      </c>
      <c r="H5420" s="30">
        <v>3.2038956739859188</v>
      </c>
      <c r="I5420" s="30">
        <v>78.618852184734379</v>
      </c>
      <c r="J5420" s="30">
        <v>45.672422305750288</v>
      </c>
      <c r="K5420" s="31">
        <v>485.10777987490758</v>
      </c>
      <c r="L5420" s="30">
        <v>255.92592098283865</v>
      </c>
      <c r="M5420" s="30">
        <v>325.0281440252931</v>
      </c>
      <c r="N5420" s="30">
        <v>48.221144077818863</v>
      </c>
      <c r="O5420" s="31">
        <v>629.17520908595054</v>
      </c>
      <c r="P5420" s="30">
        <v>229.39287210939847</v>
      </c>
      <c r="Q5420" s="30">
        <v>307.88217084430516</v>
      </c>
      <c r="R5420" s="30">
        <v>129.76974863896135</v>
      </c>
      <c r="S5420" s="30">
        <v>3.5639431941476789</v>
      </c>
      <c r="T5420" s="30">
        <v>2.5453726522112641</v>
      </c>
      <c r="U5420" s="31">
        <v>673.15410743902396</v>
      </c>
      <c r="V5420" s="30">
        <v>-68.39019378322476</v>
      </c>
      <c r="W5420" s="31">
        <v>1719.0469026166575</v>
      </c>
      <c r="X5420" s="30">
        <v>315.29999999999995</v>
      </c>
      <c r="Y5420" s="30">
        <v>5.4520992788349432</v>
      </c>
    </row>
    <row r="5421" spans="1:25" x14ac:dyDescent="0.4">
      <c r="A5421" s="27" t="s">
        <v>839</v>
      </c>
      <c r="B5421" s="27" t="s">
        <v>839</v>
      </c>
      <c r="C5421" s="27" t="s">
        <v>894</v>
      </c>
      <c r="D5421" s="27" t="s">
        <v>895</v>
      </c>
      <c r="E5421" s="29">
        <v>2015</v>
      </c>
      <c r="F5421" s="30">
        <v>209.92030519617836</v>
      </c>
      <c r="G5421" s="30">
        <v>118.68181394070947</v>
      </c>
      <c r="H5421" s="30">
        <v>3.5209702031778094</v>
      </c>
      <c r="I5421" s="30">
        <v>81.551682729131443</v>
      </c>
      <c r="J5421" s="30">
        <v>43.575379792176257</v>
      </c>
      <c r="K5421" s="31">
        <v>457.2501518613733</v>
      </c>
      <c r="L5421" s="30">
        <v>217.2808044241215</v>
      </c>
      <c r="M5421" s="30">
        <v>340.43777511191331</v>
      </c>
      <c r="N5421" s="30">
        <v>48.163536521545019</v>
      </c>
      <c r="O5421" s="31">
        <v>605.88211605757976</v>
      </c>
      <c r="P5421" s="30">
        <v>235.09510416738667</v>
      </c>
      <c r="Q5421" s="30">
        <v>313.67979488686223</v>
      </c>
      <c r="R5421" s="30">
        <v>127.66885976765083</v>
      </c>
      <c r="S5421" s="30">
        <v>3.5589976115384334</v>
      </c>
      <c r="T5421" s="30">
        <v>2.4999548870332475</v>
      </c>
      <c r="U5421" s="31">
        <v>682.50271132047135</v>
      </c>
      <c r="V5421" s="30">
        <v>-74.169778875893869</v>
      </c>
      <c r="W5421" s="31">
        <v>1671.4652003635308</v>
      </c>
      <c r="X5421" s="30">
        <v>316.22999999999973</v>
      </c>
      <c r="Y5421" s="30">
        <v>5.2855997228711136</v>
      </c>
    </row>
    <row r="5422" spans="1:25" x14ac:dyDescent="0.4">
      <c r="A5422" s="27" t="s">
        <v>839</v>
      </c>
      <c r="B5422" s="27" t="s">
        <v>839</v>
      </c>
      <c r="C5422" s="27" t="s">
        <v>894</v>
      </c>
      <c r="D5422" s="27" t="s">
        <v>895</v>
      </c>
      <c r="E5422" s="29">
        <v>2016</v>
      </c>
      <c r="F5422" s="30">
        <v>155.88662969277385</v>
      </c>
      <c r="G5422" s="30">
        <v>113.10204226098317</v>
      </c>
      <c r="H5422" s="30">
        <v>2.6774335816446531</v>
      </c>
      <c r="I5422" s="30">
        <v>82.325552691786868</v>
      </c>
      <c r="J5422" s="30">
        <v>44.506728589039</v>
      </c>
      <c r="K5422" s="31">
        <v>398.49838681622759</v>
      </c>
      <c r="L5422" s="30">
        <v>169.24381212509857</v>
      </c>
      <c r="M5422" s="30">
        <v>358.45878946176208</v>
      </c>
      <c r="N5422" s="30">
        <v>48.020594966865289</v>
      </c>
      <c r="O5422" s="31">
        <v>575.72319655372587</v>
      </c>
      <c r="P5422" s="30">
        <v>239.87262411995752</v>
      </c>
      <c r="Q5422" s="30">
        <v>324.4177325596844</v>
      </c>
      <c r="R5422" s="30">
        <v>131.62933940521842</v>
      </c>
      <c r="S5422" s="30">
        <v>3.5385818990230584</v>
      </c>
      <c r="T5422" s="30">
        <v>2.3851912010933991</v>
      </c>
      <c r="U5422" s="31">
        <v>701.84346918497681</v>
      </c>
      <c r="V5422" s="30">
        <v>-77.013304776353536</v>
      </c>
      <c r="W5422" s="31">
        <v>1599.0517477785768</v>
      </c>
      <c r="X5422" s="30">
        <v>317.10000000000019</v>
      </c>
      <c r="Y5422" s="30">
        <v>5.0427365114430014</v>
      </c>
    </row>
    <row r="5423" spans="1:25" x14ac:dyDescent="0.4">
      <c r="A5423" s="27" t="s">
        <v>839</v>
      </c>
      <c r="B5423" s="27" t="s">
        <v>839</v>
      </c>
      <c r="C5423" s="33" t="s">
        <v>894</v>
      </c>
      <c r="D5423" s="33" t="s">
        <v>895</v>
      </c>
      <c r="E5423" s="34">
        <v>2017</v>
      </c>
      <c r="F5423" s="35">
        <v>147.06888830166417</v>
      </c>
      <c r="G5423" s="35">
        <v>112.15321857795637</v>
      </c>
      <c r="H5423" s="35">
        <v>2.3177302922918859</v>
      </c>
      <c r="I5423" s="35">
        <v>83.165716064831713</v>
      </c>
      <c r="J5423" s="35">
        <v>44.849062242053876</v>
      </c>
      <c r="K5423" s="36">
        <v>389.55461547879804</v>
      </c>
      <c r="L5423" s="35">
        <v>146.61980131974906</v>
      </c>
      <c r="M5423" s="35">
        <v>346.62050241381257</v>
      </c>
      <c r="N5423" s="35">
        <v>48.159461181931064</v>
      </c>
      <c r="O5423" s="36">
        <v>541.39976491549271</v>
      </c>
      <c r="P5423" s="35">
        <v>244.80170699391613</v>
      </c>
      <c r="Q5423" s="35">
        <v>355.27048759477242</v>
      </c>
      <c r="R5423" s="35">
        <v>135.14308698745398</v>
      </c>
      <c r="S5423" s="35">
        <v>3.5378399180761524</v>
      </c>
      <c r="T5423" s="35">
        <v>2.366797162874227</v>
      </c>
      <c r="U5423" s="36">
        <v>741.11991865709297</v>
      </c>
      <c r="V5423" s="35">
        <v>-80.933765739413786</v>
      </c>
      <c r="W5423" s="36">
        <v>1591.1405333119699</v>
      </c>
      <c r="X5423" s="35">
        <v>318.17</v>
      </c>
      <c r="Y5423" s="35">
        <v>5.000913138611339</v>
      </c>
    </row>
    <row r="5424" spans="1:25" x14ac:dyDescent="0.4">
      <c r="A5424" s="27" t="s">
        <v>839</v>
      </c>
      <c r="B5424" s="27" t="s">
        <v>839</v>
      </c>
      <c r="C5424" s="28" t="s">
        <v>896</v>
      </c>
      <c r="D5424" s="28" t="s">
        <v>897</v>
      </c>
      <c r="E5424" s="29">
        <v>2005</v>
      </c>
      <c r="F5424" s="30">
        <v>182.37367150117754</v>
      </c>
      <c r="G5424" s="30">
        <v>172.638080220229</v>
      </c>
      <c r="H5424" s="30">
        <v>3.9882738201858663</v>
      </c>
      <c r="I5424" s="30">
        <v>34.73189569307015</v>
      </c>
      <c r="J5424" s="30">
        <v>25.033473318246212</v>
      </c>
      <c r="K5424" s="31">
        <v>418.76539455290873</v>
      </c>
      <c r="L5424" s="30">
        <v>115.83615713900201</v>
      </c>
      <c r="M5424" s="30">
        <v>112.37142108600975</v>
      </c>
      <c r="N5424" s="30">
        <v>28.342126996917376</v>
      </c>
      <c r="O5424" s="31">
        <v>256.54970522192912</v>
      </c>
      <c r="P5424" s="30">
        <v>158.65416153487564</v>
      </c>
      <c r="Q5424" s="30">
        <v>75.849803603346302</v>
      </c>
      <c r="R5424" s="30">
        <v>53.219447412263293</v>
      </c>
      <c r="S5424" s="30">
        <v>5.8203179583819882</v>
      </c>
      <c r="T5424" s="30">
        <v>1.3104520687756209</v>
      </c>
      <c r="U5424" s="31">
        <v>294.85418257764286</v>
      </c>
      <c r="V5424" s="30">
        <v>-153.81123459048956</v>
      </c>
      <c r="W5424" s="31">
        <v>816.35804776199109</v>
      </c>
      <c r="X5424" s="30">
        <v>87.510000000000062</v>
      </c>
      <c r="Y5424" s="30">
        <v>9.3287401184092165</v>
      </c>
    </row>
    <row r="5425" spans="1:25" x14ac:dyDescent="0.4">
      <c r="A5425" s="27" t="s">
        <v>839</v>
      </c>
      <c r="B5425" s="27" t="s">
        <v>839</v>
      </c>
      <c r="C5425" s="27" t="s">
        <v>896</v>
      </c>
      <c r="D5425" s="27" t="s">
        <v>897</v>
      </c>
      <c r="E5425" s="29">
        <v>2006</v>
      </c>
      <c r="F5425" s="30">
        <v>202.77763762908017</v>
      </c>
      <c r="G5425" s="30">
        <v>158.82566056226437</v>
      </c>
      <c r="H5425" s="30">
        <v>2.6819415670077138</v>
      </c>
      <c r="I5425" s="30">
        <v>31.050763697827215</v>
      </c>
      <c r="J5425" s="30">
        <v>24.771847162433094</v>
      </c>
      <c r="K5425" s="31">
        <v>420.10785061861259</v>
      </c>
      <c r="L5425" s="30">
        <v>119.05301697776086</v>
      </c>
      <c r="M5425" s="30">
        <v>109.12747965344244</v>
      </c>
      <c r="N5425" s="30">
        <v>29.46583112640274</v>
      </c>
      <c r="O5425" s="31">
        <v>257.64632775760606</v>
      </c>
      <c r="P5425" s="30">
        <v>164.3559348601201</v>
      </c>
      <c r="Q5425" s="30">
        <v>75.758940130570295</v>
      </c>
      <c r="R5425" s="30">
        <v>55.603037635307615</v>
      </c>
      <c r="S5425" s="30">
        <v>5.7164475070190779</v>
      </c>
      <c r="T5425" s="30">
        <v>1.3825000528289006</v>
      </c>
      <c r="U5425" s="31">
        <v>302.816860185846</v>
      </c>
      <c r="V5425" s="30">
        <v>-166.73898847750348</v>
      </c>
      <c r="W5425" s="31">
        <v>813.83205008456116</v>
      </c>
      <c r="X5425" s="30">
        <v>88.090000000000018</v>
      </c>
      <c r="Y5425" s="30">
        <v>9.2386428662113858</v>
      </c>
    </row>
    <row r="5426" spans="1:25" x14ac:dyDescent="0.4">
      <c r="A5426" s="27" t="s">
        <v>839</v>
      </c>
      <c r="B5426" s="27" t="s">
        <v>839</v>
      </c>
      <c r="C5426" s="27" t="s">
        <v>896</v>
      </c>
      <c r="D5426" s="27" t="s">
        <v>897</v>
      </c>
      <c r="E5426" s="29">
        <v>2007</v>
      </c>
      <c r="F5426" s="30">
        <v>185.63327385152024</v>
      </c>
      <c r="G5426" s="30">
        <v>168.35914511594254</v>
      </c>
      <c r="H5426" s="30">
        <v>1.745682893149012</v>
      </c>
      <c r="I5426" s="30">
        <v>30.732211331922603</v>
      </c>
      <c r="J5426" s="30">
        <v>29.729581766382864</v>
      </c>
      <c r="K5426" s="31">
        <v>416.19989495891724</v>
      </c>
      <c r="L5426" s="30">
        <v>118.00811328506578</v>
      </c>
      <c r="M5426" s="30">
        <v>103.54548510273887</v>
      </c>
      <c r="N5426" s="30">
        <v>26.225742504346847</v>
      </c>
      <c r="O5426" s="31">
        <v>247.77934089215148</v>
      </c>
      <c r="P5426" s="30">
        <v>166.89256743189154</v>
      </c>
      <c r="Q5426" s="30">
        <v>77.016938552793164</v>
      </c>
      <c r="R5426" s="30">
        <v>58.21933196691279</v>
      </c>
      <c r="S5426" s="30">
        <v>6.5412497052650629</v>
      </c>
      <c r="T5426" s="30">
        <v>1.3599855840277515</v>
      </c>
      <c r="U5426" s="31">
        <v>310.03007324089026</v>
      </c>
      <c r="V5426" s="30">
        <v>-161.88193159308986</v>
      </c>
      <c r="W5426" s="31">
        <v>812.12737749886924</v>
      </c>
      <c r="X5426" s="30">
        <v>88.429999999999993</v>
      </c>
      <c r="Y5426" s="30">
        <v>9.1838445945818084</v>
      </c>
    </row>
    <row r="5427" spans="1:25" x14ac:dyDescent="0.4">
      <c r="A5427" s="27" t="s">
        <v>839</v>
      </c>
      <c r="B5427" s="27" t="s">
        <v>839</v>
      </c>
      <c r="C5427" s="27" t="s">
        <v>896</v>
      </c>
      <c r="D5427" s="27" t="s">
        <v>897</v>
      </c>
      <c r="E5427" s="29">
        <v>2008</v>
      </c>
      <c r="F5427" s="30">
        <v>174.20364923962936</v>
      </c>
      <c r="G5427" s="30">
        <v>148.99899603844699</v>
      </c>
      <c r="H5427" s="30">
        <v>2.0445347643174108</v>
      </c>
      <c r="I5427" s="30">
        <v>27.204449812132154</v>
      </c>
      <c r="J5427" s="30">
        <v>25.24786217734637</v>
      </c>
      <c r="K5427" s="31">
        <v>377.6994920318723</v>
      </c>
      <c r="L5427" s="30">
        <v>112.90565492078535</v>
      </c>
      <c r="M5427" s="30">
        <v>107.35302067386759</v>
      </c>
      <c r="N5427" s="30">
        <v>28.401667048121467</v>
      </c>
      <c r="O5427" s="31">
        <v>248.66034264277442</v>
      </c>
      <c r="P5427" s="30">
        <v>158.49531602070857</v>
      </c>
      <c r="Q5427" s="30">
        <v>70.715349626082002</v>
      </c>
      <c r="R5427" s="30">
        <v>57.874096969499604</v>
      </c>
      <c r="S5427" s="30">
        <v>6.5532430200420659</v>
      </c>
      <c r="T5427" s="30">
        <v>1.3976259835018214</v>
      </c>
      <c r="U5427" s="31">
        <v>295.03563161983408</v>
      </c>
      <c r="V5427" s="30">
        <v>-180.40657979351681</v>
      </c>
      <c r="W5427" s="31">
        <v>740.98888650096399</v>
      </c>
      <c r="X5427" s="30">
        <v>88.539999999999978</v>
      </c>
      <c r="Y5427" s="30">
        <v>8.36897319291805</v>
      </c>
    </row>
    <row r="5428" spans="1:25" x14ac:dyDescent="0.4">
      <c r="A5428" s="27" t="s">
        <v>839</v>
      </c>
      <c r="B5428" s="27" t="s">
        <v>839</v>
      </c>
      <c r="C5428" s="27" t="s">
        <v>896</v>
      </c>
      <c r="D5428" s="27" t="s">
        <v>897</v>
      </c>
      <c r="E5428" s="29">
        <v>2009</v>
      </c>
      <c r="F5428" s="30">
        <v>151.81936938474374</v>
      </c>
      <c r="G5428" s="30">
        <v>135.96839526039102</v>
      </c>
      <c r="H5428" s="30">
        <v>1.1622092993266853</v>
      </c>
      <c r="I5428" s="30">
        <v>24.501409311261408</v>
      </c>
      <c r="J5428" s="30">
        <v>25.392883524666928</v>
      </c>
      <c r="K5428" s="31">
        <v>338.84426678038972</v>
      </c>
      <c r="L5428" s="30">
        <v>103.00661694987457</v>
      </c>
      <c r="M5428" s="30">
        <v>99.664880467119886</v>
      </c>
      <c r="N5428" s="30">
        <v>27.141409127972555</v>
      </c>
      <c r="O5428" s="31">
        <v>229.81290654496701</v>
      </c>
      <c r="P5428" s="30">
        <v>152.51699351751887</v>
      </c>
      <c r="Q5428" s="30">
        <v>68.070081291192182</v>
      </c>
      <c r="R5428" s="30">
        <v>55.92441958876298</v>
      </c>
      <c r="S5428" s="30">
        <v>6.5720721746644619</v>
      </c>
      <c r="T5428" s="30">
        <v>1.287645844162806</v>
      </c>
      <c r="U5428" s="31">
        <v>284.37121241630132</v>
      </c>
      <c r="V5428" s="30">
        <v>-187.48284721989975</v>
      </c>
      <c r="W5428" s="31">
        <v>665.54553852175832</v>
      </c>
      <c r="X5428" s="30">
        <v>88.69000000000004</v>
      </c>
      <c r="Y5428" s="30">
        <v>7.5041779064354266</v>
      </c>
    </row>
    <row r="5429" spans="1:25" x14ac:dyDescent="0.4">
      <c r="A5429" s="27" t="s">
        <v>839</v>
      </c>
      <c r="B5429" s="27" t="s">
        <v>839</v>
      </c>
      <c r="C5429" s="27" t="s">
        <v>896</v>
      </c>
      <c r="D5429" s="27" t="s">
        <v>897</v>
      </c>
      <c r="E5429" s="29">
        <v>2010</v>
      </c>
      <c r="F5429" s="30">
        <v>164.03607873801977</v>
      </c>
      <c r="G5429" s="30">
        <v>169.04714213235928</v>
      </c>
      <c r="H5429" s="30">
        <v>1.0358650391785924</v>
      </c>
      <c r="I5429" s="30">
        <v>26.665897981210467</v>
      </c>
      <c r="J5429" s="30">
        <v>25.870875319887535</v>
      </c>
      <c r="K5429" s="31">
        <v>386.65585921065565</v>
      </c>
      <c r="L5429" s="30">
        <v>106.43471736436331</v>
      </c>
      <c r="M5429" s="30">
        <v>111.44498955045019</v>
      </c>
      <c r="N5429" s="30">
        <v>30.522117372333756</v>
      </c>
      <c r="O5429" s="31">
        <v>248.40182428714724</v>
      </c>
      <c r="P5429" s="30">
        <v>151.04718968982664</v>
      </c>
      <c r="Q5429" s="30">
        <v>66.757282875157017</v>
      </c>
      <c r="R5429" s="30">
        <v>55.356418109870013</v>
      </c>
      <c r="S5429" s="30">
        <v>6.5767859198719698</v>
      </c>
      <c r="T5429" s="30">
        <v>1.2939762969010837</v>
      </c>
      <c r="U5429" s="31">
        <v>281.03165289162666</v>
      </c>
      <c r="V5429" s="30">
        <v>-179.71221845521001</v>
      </c>
      <c r="W5429" s="31">
        <v>736.37711793421954</v>
      </c>
      <c r="X5429" s="30">
        <v>89.550000000000026</v>
      </c>
      <c r="Y5429" s="30">
        <v>8.2230833940169656</v>
      </c>
    </row>
    <row r="5430" spans="1:25" x14ac:dyDescent="0.4">
      <c r="A5430" s="27" t="s">
        <v>839</v>
      </c>
      <c r="B5430" s="27" t="s">
        <v>839</v>
      </c>
      <c r="C5430" s="27" t="s">
        <v>896</v>
      </c>
      <c r="D5430" s="27" t="s">
        <v>897</v>
      </c>
      <c r="E5430" s="29">
        <v>2011</v>
      </c>
      <c r="F5430" s="30">
        <v>152.38772055389259</v>
      </c>
      <c r="G5430" s="30">
        <v>139.97246210846558</v>
      </c>
      <c r="H5430" s="30">
        <v>1.1991747412054636</v>
      </c>
      <c r="I5430" s="30">
        <v>21.783677708958933</v>
      </c>
      <c r="J5430" s="30">
        <v>26.365133424803169</v>
      </c>
      <c r="K5430" s="31">
        <v>341.70816853732572</v>
      </c>
      <c r="L5430" s="30">
        <v>97.887293220955925</v>
      </c>
      <c r="M5430" s="30">
        <v>92.263442447823834</v>
      </c>
      <c r="N5430" s="30">
        <v>24.554570367313882</v>
      </c>
      <c r="O5430" s="31">
        <v>214.70530603609365</v>
      </c>
      <c r="P5430" s="30">
        <v>146.97133891906827</v>
      </c>
      <c r="Q5430" s="30">
        <v>65.506672634469282</v>
      </c>
      <c r="R5430" s="30">
        <v>52.156836604718428</v>
      </c>
      <c r="S5430" s="30">
        <v>6.5125813867018287</v>
      </c>
      <c r="T5430" s="30">
        <v>1.2337492731107815</v>
      </c>
      <c r="U5430" s="31">
        <v>272.38117881806858</v>
      </c>
      <c r="V5430" s="30">
        <v>-180.73354154425832</v>
      </c>
      <c r="W5430" s="31">
        <v>648.06111184722977</v>
      </c>
      <c r="X5430" s="30">
        <v>90.32999999999997</v>
      </c>
      <c r="Y5430" s="30">
        <v>7.1743729862418908</v>
      </c>
    </row>
    <row r="5431" spans="1:25" x14ac:dyDescent="0.4">
      <c r="A5431" s="27" t="s">
        <v>839</v>
      </c>
      <c r="B5431" s="27" t="s">
        <v>839</v>
      </c>
      <c r="C5431" s="27" t="s">
        <v>896</v>
      </c>
      <c r="D5431" s="27" t="s">
        <v>897</v>
      </c>
      <c r="E5431" s="29">
        <v>2012</v>
      </c>
      <c r="F5431" s="30">
        <v>161.94013804621866</v>
      </c>
      <c r="G5431" s="30">
        <v>152.6879174055945</v>
      </c>
      <c r="H5431" s="30">
        <v>1.0160378710778604</v>
      </c>
      <c r="I5431" s="30">
        <v>20.937427366360811</v>
      </c>
      <c r="J5431" s="30">
        <v>25.972154654988199</v>
      </c>
      <c r="K5431" s="31">
        <v>362.55367534423999</v>
      </c>
      <c r="L5431" s="30">
        <v>102.96350715632478</v>
      </c>
      <c r="M5431" s="30">
        <v>101.05201194633878</v>
      </c>
      <c r="N5431" s="30">
        <v>23.82535558090969</v>
      </c>
      <c r="O5431" s="31">
        <v>227.84087468357328</v>
      </c>
      <c r="P5431" s="30">
        <v>145.21137269798109</v>
      </c>
      <c r="Q5431" s="30">
        <v>64.090916117971346</v>
      </c>
      <c r="R5431" s="30">
        <v>49.792592176780445</v>
      </c>
      <c r="S5431" s="30">
        <v>6.5834101697669469</v>
      </c>
      <c r="T5431" s="30">
        <v>1.1828983848572217</v>
      </c>
      <c r="U5431" s="31">
        <v>266.86118954735701</v>
      </c>
      <c r="V5431" s="30">
        <v>-135.45320272958358</v>
      </c>
      <c r="W5431" s="31">
        <v>721.8025368455867</v>
      </c>
      <c r="X5431" s="30">
        <v>91.010000000000062</v>
      </c>
      <c r="Y5431" s="30">
        <v>7.9310244681418105</v>
      </c>
    </row>
    <row r="5432" spans="1:25" x14ac:dyDescent="0.4">
      <c r="A5432" s="27" t="s">
        <v>839</v>
      </c>
      <c r="B5432" s="27" t="s">
        <v>839</v>
      </c>
      <c r="C5432" s="27" t="s">
        <v>896</v>
      </c>
      <c r="D5432" s="27" t="s">
        <v>897</v>
      </c>
      <c r="E5432" s="29">
        <v>2013</v>
      </c>
      <c r="F5432" s="30">
        <v>147.0161078824203</v>
      </c>
      <c r="G5432" s="30">
        <v>154.04781052662742</v>
      </c>
      <c r="H5432" s="30">
        <v>0.88264528105622009</v>
      </c>
      <c r="I5432" s="30">
        <v>18.809700716892536</v>
      </c>
      <c r="J5432" s="30">
        <v>25.675050258718702</v>
      </c>
      <c r="K5432" s="31">
        <v>346.43131466571521</v>
      </c>
      <c r="L5432" s="30">
        <v>92.040379271941319</v>
      </c>
      <c r="M5432" s="30">
        <v>103.3058587901413</v>
      </c>
      <c r="N5432" s="30">
        <v>24.388662776057313</v>
      </c>
      <c r="O5432" s="31">
        <v>219.73490083813994</v>
      </c>
      <c r="P5432" s="30">
        <v>139.85513400271827</v>
      </c>
      <c r="Q5432" s="30">
        <v>64.050618313669887</v>
      </c>
      <c r="R5432" s="30">
        <v>50.815065162669057</v>
      </c>
      <c r="S5432" s="30">
        <v>6.6605325934547883</v>
      </c>
      <c r="T5432" s="30">
        <v>1.1970135414660026</v>
      </c>
      <c r="U5432" s="31">
        <v>262.57836361397796</v>
      </c>
      <c r="V5432" s="30">
        <v>-164.93127372319074</v>
      </c>
      <c r="W5432" s="31">
        <v>663.8133053946425</v>
      </c>
      <c r="X5432" s="30">
        <v>91.23</v>
      </c>
      <c r="Y5432" s="30">
        <v>7.2762611574552505</v>
      </c>
    </row>
    <row r="5433" spans="1:25" x14ac:dyDescent="0.4">
      <c r="A5433" s="27" t="s">
        <v>839</v>
      </c>
      <c r="B5433" s="27" t="s">
        <v>839</v>
      </c>
      <c r="C5433" s="27" t="s">
        <v>896</v>
      </c>
      <c r="D5433" s="27" t="s">
        <v>897</v>
      </c>
      <c r="E5433" s="29">
        <v>2014</v>
      </c>
      <c r="F5433" s="30">
        <v>109.7353046648973</v>
      </c>
      <c r="G5433" s="30">
        <v>133.56868106838999</v>
      </c>
      <c r="H5433" s="30">
        <v>0.90227986615439915</v>
      </c>
      <c r="I5433" s="30">
        <v>21.775287553514296</v>
      </c>
      <c r="J5433" s="30">
        <v>29.03456113990935</v>
      </c>
      <c r="K5433" s="31">
        <v>295.01611429286532</v>
      </c>
      <c r="L5433" s="30">
        <v>78.606218708777249</v>
      </c>
      <c r="M5433" s="30">
        <v>86.922799150128427</v>
      </c>
      <c r="N5433" s="30">
        <v>21.535344083947628</v>
      </c>
      <c r="O5433" s="31">
        <v>187.06436194285328</v>
      </c>
      <c r="P5433" s="30">
        <v>142.07480818898665</v>
      </c>
      <c r="Q5433" s="30">
        <v>64.836320335407351</v>
      </c>
      <c r="R5433" s="30">
        <v>53.243695622761607</v>
      </c>
      <c r="S5433" s="30">
        <v>6.7769503060070235</v>
      </c>
      <c r="T5433" s="30">
        <v>1.182486229551063</v>
      </c>
      <c r="U5433" s="31">
        <v>268.11426068271373</v>
      </c>
      <c r="V5433" s="30">
        <v>-175.2006630536942</v>
      </c>
      <c r="W5433" s="31">
        <v>574.99407386473808</v>
      </c>
      <c r="X5433" s="30">
        <v>91.52</v>
      </c>
      <c r="Y5433" s="30">
        <v>6.2827149679276451</v>
      </c>
    </row>
    <row r="5434" spans="1:25" x14ac:dyDescent="0.4">
      <c r="A5434" s="27" t="s">
        <v>839</v>
      </c>
      <c r="B5434" s="27" t="s">
        <v>839</v>
      </c>
      <c r="C5434" s="27" t="s">
        <v>896</v>
      </c>
      <c r="D5434" s="27" t="s">
        <v>897</v>
      </c>
      <c r="E5434" s="29">
        <v>2015</v>
      </c>
      <c r="F5434" s="30">
        <v>89.158795985339978</v>
      </c>
      <c r="G5434" s="30">
        <v>138.71577164270374</v>
      </c>
      <c r="H5434" s="30">
        <v>0.77053646901521866</v>
      </c>
      <c r="I5434" s="30">
        <v>21.579279966957358</v>
      </c>
      <c r="J5434" s="30">
        <v>26.574000855040708</v>
      </c>
      <c r="K5434" s="31">
        <v>276.79838491905701</v>
      </c>
      <c r="L5434" s="30">
        <v>66.53539395018403</v>
      </c>
      <c r="M5434" s="30">
        <v>91.528893216618172</v>
      </c>
      <c r="N5434" s="30">
        <v>21.514007968060366</v>
      </c>
      <c r="O5434" s="31">
        <v>179.57829513486257</v>
      </c>
      <c r="P5434" s="30">
        <v>148.33429489868408</v>
      </c>
      <c r="Q5434" s="30">
        <v>66.206679267065198</v>
      </c>
      <c r="R5434" s="30">
        <v>52.839507836709217</v>
      </c>
      <c r="S5434" s="30">
        <v>6.7627504747387919</v>
      </c>
      <c r="T5434" s="30">
        <v>1.1625754936685517</v>
      </c>
      <c r="U5434" s="31">
        <v>275.30580797086583</v>
      </c>
      <c r="V5434" s="30">
        <v>-178.04691897923959</v>
      </c>
      <c r="W5434" s="31">
        <v>553.63556904554571</v>
      </c>
      <c r="X5434" s="30">
        <v>92.82999999999997</v>
      </c>
      <c r="Y5434" s="30">
        <v>5.9639725201502305</v>
      </c>
    </row>
    <row r="5435" spans="1:25" x14ac:dyDescent="0.4">
      <c r="A5435" s="27" t="s">
        <v>839</v>
      </c>
      <c r="B5435" s="27" t="s">
        <v>839</v>
      </c>
      <c r="C5435" s="27" t="s">
        <v>896</v>
      </c>
      <c r="D5435" s="27" t="s">
        <v>897</v>
      </c>
      <c r="E5435" s="29">
        <v>2016</v>
      </c>
      <c r="F5435" s="30">
        <v>81.250577329736331</v>
      </c>
      <c r="G5435" s="30">
        <v>150.56293885120667</v>
      </c>
      <c r="H5435" s="30">
        <v>0.62899358966331831</v>
      </c>
      <c r="I5435" s="30">
        <v>21.931914397018677</v>
      </c>
      <c r="J5435" s="30">
        <v>27.488126005398325</v>
      </c>
      <c r="K5435" s="31">
        <v>281.86255017302329</v>
      </c>
      <c r="L5435" s="30">
        <v>52.956245439249784</v>
      </c>
      <c r="M5435" s="30">
        <v>95.808100930347337</v>
      </c>
      <c r="N5435" s="30">
        <v>21.609295093747239</v>
      </c>
      <c r="O5435" s="31">
        <v>170.37364146334437</v>
      </c>
      <c r="P5435" s="30">
        <v>150.5020151528382</v>
      </c>
      <c r="Q5435" s="30">
        <v>71.842703696354363</v>
      </c>
      <c r="R5435" s="30">
        <v>54.456023024668028</v>
      </c>
      <c r="S5435" s="30">
        <v>6.7044864793032426</v>
      </c>
      <c r="T5435" s="30">
        <v>1.111699775839613</v>
      </c>
      <c r="U5435" s="31">
        <v>284.61692812900344</v>
      </c>
      <c r="V5435" s="30">
        <v>-180.09990768257563</v>
      </c>
      <c r="W5435" s="31">
        <v>556.75321208279547</v>
      </c>
      <c r="X5435" s="30">
        <v>93.75</v>
      </c>
      <c r="Y5435" s="30">
        <v>5.9387009288831516</v>
      </c>
    </row>
    <row r="5436" spans="1:25" x14ac:dyDescent="0.4">
      <c r="A5436" s="27" t="s">
        <v>839</v>
      </c>
      <c r="B5436" s="27" t="s">
        <v>839</v>
      </c>
      <c r="C5436" s="33" t="s">
        <v>896</v>
      </c>
      <c r="D5436" s="33" t="s">
        <v>897</v>
      </c>
      <c r="E5436" s="34">
        <v>2017</v>
      </c>
      <c r="F5436" s="35">
        <v>67.913560777517503</v>
      </c>
      <c r="G5436" s="35">
        <v>133.2785040445348</v>
      </c>
      <c r="H5436" s="35">
        <v>0.78317928533671954</v>
      </c>
      <c r="I5436" s="35">
        <v>21.198648187880227</v>
      </c>
      <c r="J5436" s="35">
        <v>27.694655465310664</v>
      </c>
      <c r="K5436" s="36">
        <v>250.86854776057993</v>
      </c>
      <c r="L5436" s="35">
        <v>46.171452279201873</v>
      </c>
      <c r="M5436" s="35">
        <v>93.487672881125292</v>
      </c>
      <c r="N5436" s="35">
        <v>20.725707293873306</v>
      </c>
      <c r="O5436" s="36">
        <v>160.38483245420048</v>
      </c>
      <c r="P5436" s="35">
        <v>153.02706367203251</v>
      </c>
      <c r="Q5436" s="35">
        <v>72.764811516658696</v>
      </c>
      <c r="R5436" s="35">
        <v>57.204252360466704</v>
      </c>
      <c r="S5436" s="35">
        <v>6.6905154608965534</v>
      </c>
      <c r="T5436" s="35">
        <v>1.1015183349269215</v>
      </c>
      <c r="U5436" s="36">
        <v>290.7881613449814</v>
      </c>
      <c r="V5436" s="35">
        <v>-184.29600785933641</v>
      </c>
      <c r="W5436" s="36">
        <v>517.74553370042543</v>
      </c>
      <c r="X5436" s="35">
        <v>94</v>
      </c>
      <c r="Y5436" s="35">
        <v>5.5079312095789943</v>
      </c>
    </row>
    <row r="5437" spans="1:25" x14ac:dyDescent="0.4">
      <c r="A5437" s="27" t="s">
        <v>839</v>
      </c>
      <c r="B5437" s="27" t="s">
        <v>839</v>
      </c>
      <c r="C5437" s="28" t="s">
        <v>898</v>
      </c>
      <c r="D5437" s="28" t="s">
        <v>899</v>
      </c>
      <c r="E5437" s="29">
        <v>2005</v>
      </c>
      <c r="F5437" s="30">
        <v>130.87618321544312</v>
      </c>
      <c r="G5437" s="30">
        <v>59.795455423655561</v>
      </c>
      <c r="H5437" s="30">
        <v>8.8726400103300972E-3</v>
      </c>
      <c r="I5437" s="30">
        <v>25.33399056942876</v>
      </c>
      <c r="J5437" s="30">
        <v>3.0856987514924152</v>
      </c>
      <c r="K5437" s="31">
        <v>219.10020060003018</v>
      </c>
      <c r="L5437" s="30">
        <v>100.39221431070578</v>
      </c>
      <c r="M5437" s="30">
        <v>122.40761336116243</v>
      </c>
      <c r="N5437" s="30">
        <v>4.2229594129513988</v>
      </c>
      <c r="O5437" s="31">
        <v>227.02278708481964</v>
      </c>
      <c r="P5437" s="30">
        <v>97.896677621229969</v>
      </c>
      <c r="Q5437" s="30">
        <v>0</v>
      </c>
      <c r="R5437" s="30">
        <v>57.301854543139825</v>
      </c>
      <c r="S5437" s="30">
        <v>0.10578970170007924</v>
      </c>
      <c r="T5437" s="30">
        <v>0.73746116784636406</v>
      </c>
      <c r="U5437" s="31">
        <v>156.04178303391623</v>
      </c>
      <c r="V5437" s="30">
        <v>-1.9468114526291924</v>
      </c>
      <c r="W5437" s="31">
        <v>600.21795926613686</v>
      </c>
      <c r="X5437" s="30">
        <v>91.53000000000003</v>
      </c>
      <c r="Y5437" s="30">
        <v>6.5576090818981392</v>
      </c>
    </row>
    <row r="5438" spans="1:25" x14ac:dyDescent="0.4">
      <c r="A5438" s="27" t="s">
        <v>839</v>
      </c>
      <c r="B5438" s="27" t="s">
        <v>839</v>
      </c>
      <c r="C5438" s="27" t="s">
        <v>898</v>
      </c>
      <c r="D5438" s="27" t="s">
        <v>899</v>
      </c>
      <c r="E5438" s="29">
        <v>2006</v>
      </c>
      <c r="F5438" s="30">
        <v>153.9877089721823</v>
      </c>
      <c r="G5438" s="30">
        <v>54.170956610702568</v>
      </c>
      <c r="H5438" s="30">
        <v>1.9988402417024636E-3</v>
      </c>
      <c r="I5438" s="30">
        <v>22.579169105695563</v>
      </c>
      <c r="J5438" s="30">
        <v>3.0386935509340627</v>
      </c>
      <c r="K5438" s="31">
        <v>233.7785270797562</v>
      </c>
      <c r="L5438" s="30">
        <v>102.16576411179838</v>
      </c>
      <c r="M5438" s="30">
        <v>117.354531099341</v>
      </c>
      <c r="N5438" s="30">
        <v>4.1356562156686216</v>
      </c>
      <c r="O5438" s="31">
        <v>223.65595142680803</v>
      </c>
      <c r="P5438" s="30">
        <v>97.762347492111587</v>
      </c>
      <c r="Q5438" s="30">
        <v>0</v>
      </c>
      <c r="R5438" s="30">
        <v>57.028345674734183</v>
      </c>
      <c r="S5438" s="30">
        <v>0.10414489983970705</v>
      </c>
      <c r="T5438" s="30">
        <v>0.77266591873242707</v>
      </c>
      <c r="U5438" s="31">
        <v>155.66750398541788</v>
      </c>
      <c r="V5438" s="30">
        <v>-3.1974379908024857</v>
      </c>
      <c r="W5438" s="31">
        <v>609.90454450117954</v>
      </c>
      <c r="X5438" s="30">
        <v>91.42000000000003</v>
      </c>
      <c r="Y5438" s="30">
        <v>6.6714564045195726</v>
      </c>
    </row>
    <row r="5439" spans="1:25" x14ac:dyDescent="0.4">
      <c r="A5439" s="27" t="s">
        <v>839</v>
      </c>
      <c r="B5439" s="27" t="s">
        <v>839</v>
      </c>
      <c r="C5439" s="27" t="s">
        <v>898</v>
      </c>
      <c r="D5439" s="27" t="s">
        <v>899</v>
      </c>
      <c r="E5439" s="29">
        <v>2007</v>
      </c>
      <c r="F5439" s="30">
        <v>148.90005628870111</v>
      </c>
      <c r="G5439" s="30">
        <v>53.788999384474927</v>
      </c>
      <c r="H5439" s="30">
        <v>0.20693394899351325</v>
      </c>
      <c r="I5439" s="30">
        <v>22.600070773940473</v>
      </c>
      <c r="J5439" s="30">
        <v>3.6260560360977538</v>
      </c>
      <c r="K5439" s="31">
        <v>229.12211643220778</v>
      </c>
      <c r="L5439" s="30">
        <v>100.1375186385107</v>
      </c>
      <c r="M5439" s="30">
        <v>112.88070456843434</v>
      </c>
      <c r="N5439" s="30">
        <v>3.7373890609237317</v>
      </c>
      <c r="O5439" s="31">
        <v>216.75561226786877</v>
      </c>
      <c r="P5439" s="30">
        <v>95.000077555041059</v>
      </c>
      <c r="Q5439" s="30">
        <v>0</v>
      </c>
      <c r="R5439" s="30">
        <v>58.899452245132117</v>
      </c>
      <c r="S5439" s="30">
        <v>0.12047555884354438</v>
      </c>
      <c r="T5439" s="30">
        <v>0.7410123782268162</v>
      </c>
      <c r="U5439" s="31">
        <v>154.76101773724355</v>
      </c>
      <c r="V5439" s="30">
        <v>-3.185377926770026</v>
      </c>
      <c r="W5439" s="31">
        <v>597.45336851055004</v>
      </c>
      <c r="X5439" s="30">
        <v>91.369999999999933</v>
      </c>
      <c r="Y5439" s="30">
        <v>6.5388351593581095</v>
      </c>
    </row>
    <row r="5440" spans="1:25" x14ac:dyDescent="0.4">
      <c r="A5440" s="27" t="s">
        <v>839</v>
      </c>
      <c r="B5440" s="27" t="s">
        <v>839</v>
      </c>
      <c r="C5440" s="27" t="s">
        <v>898</v>
      </c>
      <c r="D5440" s="27" t="s">
        <v>899</v>
      </c>
      <c r="E5440" s="29">
        <v>2008</v>
      </c>
      <c r="F5440" s="30">
        <v>129.68459222382569</v>
      </c>
      <c r="G5440" s="30">
        <v>55.763179174432885</v>
      </c>
      <c r="H5440" s="30">
        <v>0.20617881549579936</v>
      </c>
      <c r="I5440" s="30">
        <v>19.921182161086037</v>
      </c>
      <c r="J5440" s="30">
        <v>3.0536151337901538</v>
      </c>
      <c r="K5440" s="31">
        <v>208.62874750863054</v>
      </c>
      <c r="L5440" s="30">
        <v>96.638099935640881</v>
      </c>
      <c r="M5440" s="30">
        <v>116.65323302084983</v>
      </c>
      <c r="N5440" s="30">
        <v>4.0290790483977279</v>
      </c>
      <c r="O5440" s="31">
        <v>217.32041200488842</v>
      </c>
      <c r="P5440" s="30">
        <v>92.028744772900183</v>
      </c>
      <c r="Q5440" s="30">
        <v>0</v>
      </c>
      <c r="R5440" s="30">
        <v>57.987812605764809</v>
      </c>
      <c r="S5440" s="30">
        <v>0.12143923318464464</v>
      </c>
      <c r="T5440" s="30">
        <v>0.77748175556098875</v>
      </c>
      <c r="U5440" s="31">
        <v>150.91547836741063</v>
      </c>
      <c r="V5440" s="30">
        <v>-4.8733460534527753</v>
      </c>
      <c r="W5440" s="31">
        <v>571.99129182747674</v>
      </c>
      <c r="X5440" s="30">
        <v>91.19000000000004</v>
      </c>
      <c r="Y5440" s="30">
        <v>6.2725221167614489</v>
      </c>
    </row>
    <row r="5441" spans="1:25" x14ac:dyDescent="0.4">
      <c r="A5441" s="27" t="s">
        <v>839</v>
      </c>
      <c r="B5441" s="27" t="s">
        <v>839</v>
      </c>
      <c r="C5441" s="27" t="s">
        <v>898</v>
      </c>
      <c r="D5441" s="27" t="s">
        <v>899</v>
      </c>
      <c r="E5441" s="29">
        <v>2009</v>
      </c>
      <c r="F5441" s="30">
        <v>119.01256560113754</v>
      </c>
      <c r="G5441" s="30">
        <v>46.891534132091827</v>
      </c>
      <c r="H5441" s="30">
        <v>0.20689285076062439</v>
      </c>
      <c r="I5441" s="30">
        <v>18.163625724354112</v>
      </c>
      <c r="J5441" s="30">
        <v>3.1357821530721819</v>
      </c>
      <c r="K5441" s="31">
        <v>187.41040046141629</v>
      </c>
      <c r="L5441" s="30">
        <v>85.571533794512703</v>
      </c>
      <c r="M5441" s="30">
        <v>105.3656327902369</v>
      </c>
      <c r="N5441" s="30">
        <v>3.7539030338079358</v>
      </c>
      <c r="O5441" s="31">
        <v>194.69106961855755</v>
      </c>
      <c r="P5441" s="30">
        <v>93.783740677821925</v>
      </c>
      <c r="Q5441" s="30">
        <v>0</v>
      </c>
      <c r="R5441" s="30">
        <v>56.250177091530198</v>
      </c>
      <c r="S5441" s="30">
        <v>0.12207404494117891</v>
      </c>
      <c r="T5441" s="30">
        <v>0.72762962263760955</v>
      </c>
      <c r="U5441" s="31">
        <v>150.88362143693089</v>
      </c>
      <c r="V5441" s="30">
        <v>-5.6995089076836152</v>
      </c>
      <c r="W5441" s="31">
        <v>527.28558260922125</v>
      </c>
      <c r="X5441" s="30">
        <v>91.07999999999997</v>
      </c>
      <c r="Y5441" s="30">
        <v>5.7892576044051536</v>
      </c>
    </row>
    <row r="5442" spans="1:25" x14ac:dyDescent="0.4">
      <c r="A5442" s="27" t="s">
        <v>839</v>
      </c>
      <c r="B5442" s="27" t="s">
        <v>839</v>
      </c>
      <c r="C5442" s="27" t="s">
        <v>898</v>
      </c>
      <c r="D5442" s="27" t="s">
        <v>899</v>
      </c>
      <c r="E5442" s="29">
        <v>2010</v>
      </c>
      <c r="F5442" s="30">
        <v>120.80681276579222</v>
      </c>
      <c r="G5442" s="30">
        <v>60.809054137267395</v>
      </c>
      <c r="H5442" s="30">
        <v>0.2073076273001182</v>
      </c>
      <c r="I5442" s="30">
        <v>17.624356153762466</v>
      </c>
      <c r="J5442" s="30">
        <v>3.1882813564470287</v>
      </c>
      <c r="K5442" s="31">
        <v>202.63581204056922</v>
      </c>
      <c r="L5442" s="30">
        <v>86.641613752716211</v>
      </c>
      <c r="M5442" s="30">
        <v>114.14768407591957</v>
      </c>
      <c r="N5442" s="30">
        <v>4.0810545995431218</v>
      </c>
      <c r="O5442" s="31">
        <v>204.87035242817888</v>
      </c>
      <c r="P5442" s="30">
        <v>92.832291551811124</v>
      </c>
      <c r="Q5442" s="30">
        <v>0</v>
      </c>
      <c r="R5442" s="30">
        <v>54.960811997658169</v>
      </c>
      <c r="S5442" s="30">
        <v>0.1220043334913101</v>
      </c>
      <c r="T5442" s="30">
        <v>0.72574964205511061</v>
      </c>
      <c r="U5442" s="31">
        <v>148.64085752501572</v>
      </c>
      <c r="V5442" s="30">
        <v>-5.4439726348913302</v>
      </c>
      <c r="W5442" s="31">
        <v>550.70304935887248</v>
      </c>
      <c r="X5442" s="30">
        <v>90.800000000000011</v>
      </c>
      <c r="Y5442" s="30">
        <v>6.065011556815775</v>
      </c>
    </row>
    <row r="5443" spans="1:25" x14ac:dyDescent="0.4">
      <c r="A5443" s="27" t="s">
        <v>839</v>
      </c>
      <c r="B5443" s="27" t="s">
        <v>839</v>
      </c>
      <c r="C5443" s="27" t="s">
        <v>898</v>
      </c>
      <c r="D5443" s="27" t="s">
        <v>899</v>
      </c>
      <c r="E5443" s="29">
        <v>2011</v>
      </c>
      <c r="F5443" s="30">
        <v>113.97793249472569</v>
      </c>
      <c r="G5443" s="30">
        <v>53.309305975956995</v>
      </c>
      <c r="H5443" s="30">
        <v>0.2066618679251879</v>
      </c>
      <c r="I5443" s="30">
        <v>14.738284374313498</v>
      </c>
      <c r="J5443" s="30">
        <v>3.259325210583834</v>
      </c>
      <c r="K5443" s="31">
        <v>185.49150992350522</v>
      </c>
      <c r="L5443" s="30">
        <v>81.508994969851543</v>
      </c>
      <c r="M5443" s="30">
        <v>95.06806870036155</v>
      </c>
      <c r="N5443" s="30">
        <v>3.5216981706531754</v>
      </c>
      <c r="O5443" s="31">
        <v>180.09876184086625</v>
      </c>
      <c r="P5443" s="30">
        <v>92.350489895110314</v>
      </c>
      <c r="Q5443" s="30">
        <v>0</v>
      </c>
      <c r="R5443" s="30">
        <v>53.347828916914395</v>
      </c>
      <c r="S5443" s="30">
        <v>0.12071377617824121</v>
      </c>
      <c r="T5443" s="30">
        <v>0.70232282686626468</v>
      </c>
      <c r="U5443" s="31">
        <v>146.52135541506919</v>
      </c>
      <c r="V5443" s="30">
        <v>-5.7242255455272462</v>
      </c>
      <c r="W5443" s="31">
        <v>506.38740163391344</v>
      </c>
      <c r="X5443" s="30">
        <v>90.609999999999985</v>
      </c>
      <c r="Y5443" s="30">
        <v>5.5886480701237558</v>
      </c>
    </row>
    <row r="5444" spans="1:25" x14ac:dyDescent="0.4">
      <c r="A5444" s="27" t="s">
        <v>839</v>
      </c>
      <c r="B5444" s="27" t="s">
        <v>839</v>
      </c>
      <c r="C5444" s="27" t="s">
        <v>898</v>
      </c>
      <c r="D5444" s="27" t="s">
        <v>899</v>
      </c>
      <c r="E5444" s="29">
        <v>2012</v>
      </c>
      <c r="F5444" s="30">
        <v>97.01567200423807</v>
      </c>
      <c r="G5444" s="30">
        <v>60.125433216750992</v>
      </c>
      <c r="H5444" s="30">
        <v>0.20477209978706551</v>
      </c>
      <c r="I5444" s="30">
        <v>13.372368129366922</v>
      </c>
      <c r="J5444" s="30">
        <v>3.2075264949303652</v>
      </c>
      <c r="K5444" s="31">
        <v>173.92577194507342</v>
      </c>
      <c r="L5444" s="30">
        <v>82.713933776069837</v>
      </c>
      <c r="M5444" s="30">
        <v>101.48758904081947</v>
      </c>
      <c r="N5444" s="30">
        <v>3.3967375139179952</v>
      </c>
      <c r="O5444" s="31">
        <v>187.59826033080731</v>
      </c>
      <c r="P5444" s="30">
        <v>92.303830527640173</v>
      </c>
      <c r="Q5444" s="30">
        <v>0</v>
      </c>
      <c r="R5444" s="30">
        <v>52.269983446339623</v>
      </c>
      <c r="S5444" s="30">
        <v>0.12125566777592385</v>
      </c>
      <c r="T5444" s="30">
        <v>0.68997933256940081</v>
      </c>
      <c r="U5444" s="31">
        <v>145.38504897432512</v>
      </c>
      <c r="V5444" s="30">
        <v>-2.813686035053327</v>
      </c>
      <c r="W5444" s="31">
        <v>504.09539521515251</v>
      </c>
      <c r="X5444" s="30">
        <v>90.34</v>
      </c>
      <c r="Y5444" s="30">
        <v>5.579980022306315</v>
      </c>
    </row>
    <row r="5445" spans="1:25" x14ac:dyDescent="0.4">
      <c r="A5445" s="27" t="s">
        <v>839</v>
      </c>
      <c r="B5445" s="27" t="s">
        <v>839</v>
      </c>
      <c r="C5445" s="27" t="s">
        <v>898</v>
      </c>
      <c r="D5445" s="27" t="s">
        <v>899</v>
      </c>
      <c r="E5445" s="29">
        <v>2013</v>
      </c>
      <c r="F5445" s="30">
        <v>95.460235998604446</v>
      </c>
      <c r="G5445" s="30">
        <v>61.430790135280517</v>
      </c>
      <c r="H5445" s="30">
        <v>0.20463932045596994</v>
      </c>
      <c r="I5445" s="30">
        <v>11.462609368984548</v>
      </c>
      <c r="J5445" s="30">
        <v>3.1445496649239768</v>
      </c>
      <c r="K5445" s="31">
        <v>171.70282448824946</v>
      </c>
      <c r="L5445" s="30">
        <v>75.463470748269899</v>
      </c>
      <c r="M5445" s="30">
        <v>104.35036734659462</v>
      </c>
      <c r="N5445" s="30">
        <v>3.6560295146642092</v>
      </c>
      <c r="O5445" s="31">
        <v>183.46986760952873</v>
      </c>
      <c r="P5445" s="30">
        <v>90.941912032568837</v>
      </c>
      <c r="Q5445" s="30">
        <v>0</v>
      </c>
      <c r="R5445" s="30">
        <v>52.032464055593735</v>
      </c>
      <c r="S5445" s="30">
        <v>0.12312062465543923</v>
      </c>
      <c r="T5445" s="30">
        <v>0.6980444914375239</v>
      </c>
      <c r="U5445" s="31">
        <v>143.7955412042555</v>
      </c>
      <c r="V5445" s="30">
        <v>-5.2722617888482759</v>
      </c>
      <c r="W5445" s="31">
        <v>493.6959715131855</v>
      </c>
      <c r="X5445" s="30">
        <v>89.800000000000011</v>
      </c>
      <c r="Y5445" s="30">
        <v>5.4977279678528443</v>
      </c>
    </row>
    <row r="5446" spans="1:25" x14ac:dyDescent="0.4">
      <c r="A5446" s="27" t="s">
        <v>839</v>
      </c>
      <c r="B5446" s="27" t="s">
        <v>839</v>
      </c>
      <c r="C5446" s="27" t="s">
        <v>898</v>
      </c>
      <c r="D5446" s="27" t="s">
        <v>899</v>
      </c>
      <c r="E5446" s="29">
        <v>2014</v>
      </c>
      <c r="F5446" s="30">
        <v>80.631088399986368</v>
      </c>
      <c r="G5446" s="30">
        <v>42.646034042170498</v>
      </c>
      <c r="H5446" s="30">
        <v>0.20430869123287637</v>
      </c>
      <c r="I5446" s="30">
        <v>13.537284508124646</v>
      </c>
      <c r="J5446" s="30">
        <v>3.5774615812622792</v>
      </c>
      <c r="K5446" s="31">
        <v>140.59617722277667</v>
      </c>
      <c r="L5446" s="30">
        <v>63.953843901124053</v>
      </c>
      <c r="M5446" s="30">
        <v>86.938679196880656</v>
      </c>
      <c r="N5446" s="30">
        <v>3.3734749868652179</v>
      </c>
      <c r="O5446" s="31">
        <v>154.26599808486992</v>
      </c>
      <c r="P5446" s="30">
        <v>91.741429226360339</v>
      </c>
      <c r="Q5446" s="30">
        <v>0</v>
      </c>
      <c r="R5446" s="30">
        <v>53.305034310701153</v>
      </c>
      <c r="S5446" s="30">
        <v>0.12558956933777771</v>
      </c>
      <c r="T5446" s="30">
        <v>0.68718858634800428</v>
      </c>
      <c r="U5446" s="31">
        <v>145.8592416927473</v>
      </c>
      <c r="V5446" s="30">
        <v>-6.2974590802689763</v>
      </c>
      <c r="W5446" s="31">
        <v>434.42395792012491</v>
      </c>
      <c r="X5446" s="30">
        <v>89.710000000000022</v>
      </c>
      <c r="Y5446" s="30">
        <v>4.8425365948068757</v>
      </c>
    </row>
    <row r="5447" spans="1:25" x14ac:dyDescent="0.4">
      <c r="A5447" s="27" t="s">
        <v>839</v>
      </c>
      <c r="B5447" s="27" t="s">
        <v>839</v>
      </c>
      <c r="C5447" s="27" t="s">
        <v>898</v>
      </c>
      <c r="D5447" s="27" t="s">
        <v>899</v>
      </c>
      <c r="E5447" s="29">
        <v>2015</v>
      </c>
      <c r="F5447" s="30">
        <v>66.532944112880969</v>
      </c>
      <c r="G5447" s="30">
        <v>49.221793933409678</v>
      </c>
      <c r="H5447" s="30">
        <v>0.20460225079655947</v>
      </c>
      <c r="I5447" s="30">
        <v>14.50716532388347</v>
      </c>
      <c r="J5447" s="30">
        <v>3.320092716354341</v>
      </c>
      <c r="K5447" s="31">
        <v>133.78659833732502</v>
      </c>
      <c r="L5447" s="30">
        <v>54.397542063827885</v>
      </c>
      <c r="M5447" s="30">
        <v>91.017590321222869</v>
      </c>
      <c r="N5447" s="30">
        <v>3.3848115321713634</v>
      </c>
      <c r="O5447" s="31">
        <v>148.79994391722212</v>
      </c>
      <c r="P5447" s="30">
        <v>95.236122552808212</v>
      </c>
      <c r="Q5447" s="30">
        <v>0</v>
      </c>
      <c r="R5447" s="30">
        <v>51.903788338879082</v>
      </c>
      <c r="S5447" s="30">
        <v>0.12543832318615844</v>
      </c>
      <c r="T5447" s="30">
        <v>0.67205751867150354</v>
      </c>
      <c r="U5447" s="31">
        <v>147.93740673354495</v>
      </c>
      <c r="V5447" s="30">
        <v>-6.8848192739614555</v>
      </c>
      <c r="W5447" s="31">
        <v>423.63912971413066</v>
      </c>
      <c r="X5447" s="30">
        <v>89.59</v>
      </c>
      <c r="Y5447" s="30">
        <v>4.7286430373270525</v>
      </c>
    </row>
    <row r="5448" spans="1:25" x14ac:dyDescent="0.4">
      <c r="A5448" s="27" t="s">
        <v>839</v>
      </c>
      <c r="B5448" s="27" t="s">
        <v>839</v>
      </c>
      <c r="C5448" s="27" t="s">
        <v>898</v>
      </c>
      <c r="D5448" s="27" t="s">
        <v>899</v>
      </c>
      <c r="E5448" s="29">
        <v>2016</v>
      </c>
      <c r="F5448" s="30">
        <v>52.755214257973357</v>
      </c>
      <c r="G5448" s="30">
        <v>45.11162190358764</v>
      </c>
      <c r="H5448" s="30">
        <v>0.2039662968902739</v>
      </c>
      <c r="I5448" s="30">
        <v>14.813696463841982</v>
      </c>
      <c r="J5448" s="30">
        <v>3.429810528892689</v>
      </c>
      <c r="K5448" s="31">
        <v>116.31430945118593</v>
      </c>
      <c r="L5448" s="30">
        <v>42.289034829378785</v>
      </c>
      <c r="M5448" s="30">
        <v>94.7802499674209</v>
      </c>
      <c r="N5448" s="30">
        <v>3.3506083059703027</v>
      </c>
      <c r="O5448" s="31">
        <v>140.41989310276998</v>
      </c>
      <c r="P5448" s="30">
        <v>94.796356036079686</v>
      </c>
      <c r="Q5448" s="30">
        <v>0</v>
      </c>
      <c r="R5448" s="30">
        <v>53.134382862485481</v>
      </c>
      <c r="S5448" s="30">
        <v>0.12481226882610991</v>
      </c>
      <c r="T5448" s="30">
        <v>0.63117256377678188</v>
      </c>
      <c r="U5448" s="31">
        <v>148.68672373116803</v>
      </c>
      <c r="V5448" s="30">
        <v>-7.3750401012788647</v>
      </c>
      <c r="W5448" s="31">
        <v>398.04588618384514</v>
      </c>
      <c r="X5448" s="30">
        <v>89.859999999999985</v>
      </c>
      <c r="Y5448" s="30">
        <v>4.4296225927425459</v>
      </c>
    </row>
    <row r="5449" spans="1:25" x14ac:dyDescent="0.4">
      <c r="A5449" s="27" t="s">
        <v>839</v>
      </c>
      <c r="B5449" s="27" t="s">
        <v>839</v>
      </c>
      <c r="C5449" s="33" t="s">
        <v>898</v>
      </c>
      <c r="D5449" s="33" t="s">
        <v>899</v>
      </c>
      <c r="E5449" s="34">
        <v>2017</v>
      </c>
      <c r="F5449" s="35">
        <v>48.162052072023947</v>
      </c>
      <c r="G5449" s="35">
        <v>40.647775375775986</v>
      </c>
      <c r="H5449" s="35">
        <v>0.20461084243866515</v>
      </c>
      <c r="I5449" s="35">
        <v>14.796118670045075</v>
      </c>
      <c r="J5449" s="35">
        <v>3.4403672005510675</v>
      </c>
      <c r="K5449" s="36">
        <v>107.25092416083474</v>
      </c>
      <c r="L5449" s="35">
        <v>36.175242634955737</v>
      </c>
      <c r="M5449" s="35">
        <v>92.052511197244684</v>
      </c>
      <c r="N5449" s="35">
        <v>3.8701603393831747</v>
      </c>
      <c r="O5449" s="36">
        <v>132.0979141715836</v>
      </c>
      <c r="P5449" s="35">
        <v>93.955002011690098</v>
      </c>
      <c r="Q5449" s="35">
        <v>0</v>
      </c>
      <c r="R5449" s="35">
        <v>53.246223892220158</v>
      </c>
      <c r="S5449" s="35">
        <v>0.12484644168297226</v>
      </c>
      <c r="T5449" s="35">
        <v>0.6232774602208706</v>
      </c>
      <c r="U5449" s="36">
        <v>147.94934980581408</v>
      </c>
      <c r="V5449" s="35">
        <v>-8.0843704208566294</v>
      </c>
      <c r="W5449" s="36">
        <v>379.21381771737583</v>
      </c>
      <c r="X5449" s="35">
        <v>89.609999999999985</v>
      </c>
      <c r="Y5449" s="35">
        <v>4.2318247708668215</v>
      </c>
    </row>
    <row r="5450" spans="1:25" x14ac:dyDescent="0.4">
      <c r="A5450" s="27" t="s">
        <v>839</v>
      </c>
      <c r="B5450" s="27" t="s">
        <v>839</v>
      </c>
      <c r="C5450" s="28" t="s">
        <v>900</v>
      </c>
      <c r="D5450" s="28" t="s">
        <v>901</v>
      </c>
      <c r="E5450" s="29">
        <v>2005</v>
      </c>
      <c r="F5450" s="30">
        <v>327.42453342041392</v>
      </c>
      <c r="G5450" s="30">
        <v>147.77683832711895</v>
      </c>
      <c r="H5450" s="30">
        <v>2.7280140097428425</v>
      </c>
      <c r="I5450" s="30">
        <v>100.0467368503427</v>
      </c>
      <c r="J5450" s="30">
        <v>11.938696497335236</v>
      </c>
      <c r="K5450" s="31">
        <v>589.91481910495372</v>
      </c>
      <c r="L5450" s="30">
        <v>166.16986117416147</v>
      </c>
      <c r="M5450" s="30">
        <v>242.51549678171094</v>
      </c>
      <c r="N5450" s="30">
        <v>23.065919608272782</v>
      </c>
      <c r="O5450" s="31">
        <v>431.7512775641452</v>
      </c>
      <c r="P5450" s="30">
        <v>124.56185848420284</v>
      </c>
      <c r="Q5450" s="30">
        <v>177.32282384559994</v>
      </c>
      <c r="R5450" s="30">
        <v>111.53120335549053</v>
      </c>
      <c r="S5450" s="30">
        <v>5.9203170309067596</v>
      </c>
      <c r="T5450" s="30">
        <v>1.8191799939785616</v>
      </c>
      <c r="U5450" s="31">
        <v>421.15538271017863</v>
      </c>
      <c r="V5450" s="30">
        <v>33.181389565946468</v>
      </c>
      <c r="W5450" s="31">
        <v>1476.0028689452242</v>
      </c>
      <c r="X5450" s="30">
        <v>165.01000000000013</v>
      </c>
      <c r="Y5450" s="30">
        <v>8.9449298160428032</v>
      </c>
    </row>
    <row r="5451" spans="1:25" x14ac:dyDescent="0.4">
      <c r="A5451" s="27" t="s">
        <v>839</v>
      </c>
      <c r="B5451" s="27" t="s">
        <v>839</v>
      </c>
      <c r="C5451" s="27" t="s">
        <v>900</v>
      </c>
      <c r="D5451" s="27" t="s">
        <v>901</v>
      </c>
      <c r="E5451" s="29">
        <v>2006</v>
      </c>
      <c r="F5451" s="30">
        <v>353.75403691522001</v>
      </c>
      <c r="G5451" s="30">
        <v>134.00883925648876</v>
      </c>
      <c r="H5451" s="30">
        <v>2.0375274816253697</v>
      </c>
      <c r="I5451" s="30">
        <v>90.302103183223778</v>
      </c>
      <c r="J5451" s="30">
        <v>11.924056703106286</v>
      </c>
      <c r="K5451" s="31">
        <v>592.02656353966427</v>
      </c>
      <c r="L5451" s="30">
        <v>174.58856181996947</v>
      </c>
      <c r="M5451" s="30">
        <v>230.45491696655037</v>
      </c>
      <c r="N5451" s="30">
        <v>22.0162211219812</v>
      </c>
      <c r="O5451" s="31">
        <v>427.05969990850099</v>
      </c>
      <c r="P5451" s="30">
        <v>121.32766378250031</v>
      </c>
      <c r="Q5451" s="30">
        <v>174.16325042312181</v>
      </c>
      <c r="R5451" s="30">
        <v>113.74366050847921</v>
      </c>
      <c r="S5451" s="30">
        <v>5.8035000571389652</v>
      </c>
      <c r="T5451" s="30">
        <v>1.8645938236674771</v>
      </c>
      <c r="U5451" s="31">
        <v>416.90266859490777</v>
      </c>
      <c r="V5451" s="30">
        <v>29.819217449563041</v>
      </c>
      <c r="W5451" s="31">
        <v>1465.8081494926364</v>
      </c>
      <c r="X5451" s="30">
        <v>167.10999999999999</v>
      </c>
      <c r="Y5451" s="30">
        <v>8.7715166626332142</v>
      </c>
    </row>
    <row r="5452" spans="1:25" x14ac:dyDescent="0.4">
      <c r="A5452" s="27" t="s">
        <v>839</v>
      </c>
      <c r="B5452" s="27" t="s">
        <v>839</v>
      </c>
      <c r="C5452" s="27" t="s">
        <v>900</v>
      </c>
      <c r="D5452" s="27" t="s">
        <v>901</v>
      </c>
      <c r="E5452" s="29">
        <v>2007</v>
      </c>
      <c r="F5452" s="30">
        <v>332.43964637233302</v>
      </c>
      <c r="G5452" s="30">
        <v>128.95187439852023</v>
      </c>
      <c r="H5452" s="30">
        <v>1.9366635847971074</v>
      </c>
      <c r="I5452" s="30">
        <v>90.311714524655514</v>
      </c>
      <c r="J5452" s="30">
        <v>14.884597772971251</v>
      </c>
      <c r="K5452" s="31">
        <v>568.52449665327708</v>
      </c>
      <c r="L5452" s="30">
        <v>174.75154792430996</v>
      </c>
      <c r="M5452" s="30">
        <v>229.6428426643601</v>
      </c>
      <c r="N5452" s="30">
        <v>20.34986737856417</v>
      </c>
      <c r="O5452" s="31">
        <v>424.7442579672342</v>
      </c>
      <c r="P5452" s="30">
        <v>123.58251397845061</v>
      </c>
      <c r="Q5452" s="30">
        <v>175.55356360293212</v>
      </c>
      <c r="R5452" s="30">
        <v>118.62722380833694</v>
      </c>
      <c r="S5452" s="30">
        <v>6.5809982416759452</v>
      </c>
      <c r="T5452" s="30">
        <v>1.835958031463033</v>
      </c>
      <c r="U5452" s="31">
        <v>426.18025766285865</v>
      </c>
      <c r="V5452" s="30">
        <v>28.052968189588821</v>
      </c>
      <c r="W5452" s="31">
        <v>1447.5019804729588</v>
      </c>
      <c r="X5452" s="30">
        <v>169.47</v>
      </c>
      <c r="Y5452" s="30">
        <v>8.5413464357878031</v>
      </c>
    </row>
    <row r="5453" spans="1:25" x14ac:dyDescent="0.4">
      <c r="A5453" s="27" t="s">
        <v>839</v>
      </c>
      <c r="B5453" s="27" t="s">
        <v>839</v>
      </c>
      <c r="C5453" s="27" t="s">
        <v>900</v>
      </c>
      <c r="D5453" s="27" t="s">
        <v>901</v>
      </c>
      <c r="E5453" s="29">
        <v>2008</v>
      </c>
      <c r="F5453" s="30">
        <v>337.31949275034208</v>
      </c>
      <c r="G5453" s="30">
        <v>136.22090812207171</v>
      </c>
      <c r="H5453" s="30">
        <v>1.5465966147982269</v>
      </c>
      <c r="I5453" s="30">
        <v>73.973750090889581</v>
      </c>
      <c r="J5453" s="30">
        <v>12.415669185942178</v>
      </c>
      <c r="K5453" s="31">
        <v>561.47641676404373</v>
      </c>
      <c r="L5453" s="30">
        <v>170.24601666095711</v>
      </c>
      <c r="M5453" s="30">
        <v>235.40887113000198</v>
      </c>
      <c r="N5453" s="30">
        <v>22.167401775056366</v>
      </c>
      <c r="O5453" s="31">
        <v>427.82228956601546</v>
      </c>
      <c r="P5453" s="30">
        <v>118.13990960188829</v>
      </c>
      <c r="Q5453" s="30">
        <v>170.63964112915528</v>
      </c>
      <c r="R5453" s="30">
        <v>117.86175778115287</v>
      </c>
      <c r="S5453" s="30">
        <v>6.5589652351762782</v>
      </c>
      <c r="T5453" s="30">
        <v>1.9250576075047174</v>
      </c>
      <c r="U5453" s="31">
        <v>415.12533135487746</v>
      </c>
      <c r="V5453" s="30">
        <v>24.754406867441734</v>
      </c>
      <c r="W5453" s="31">
        <v>1429.1784445523783</v>
      </c>
      <c r="X5453" s="30">
        <v>171.38000000000008</v>
      </c>
      <c r="Y5453" s="30">
        <v>8.3392370437179224</v>
      </c>
    </row>
    <row r="5454" spans="1:25" x14ac:dyDescent="0.4">
      <c r="A5454" s="27" t="s">
        <v>839</v>
      </c>
      <c r="B5454" s="27" t="s">
        <v>839</v>
      </c>
      <c r="C5454" s="27" t="s">
        <v>900</v>
      </c>
      <c r="D5454" s="27" t="s">
        <v>901</v>
      </c>
      <c r="E5454" s="29">
        <v>2009</v>
      </c>
      <c r="F5454" s="30">
        <v>279.6083524097304</v>
      </c>
      <c r="G5454" s="30">
        <v>126.71794242060362</v>
      </c>
      <c r="H5454" s="30">
        <v>0.86759639114853815</v>
      </c>
      <c r="I5454" s="30">
        <v>67.112530946256115</v>
      </c>
      <c r="J5454" s="30">
        <v>12.383219370805287</v>
      </c>
      <c r="K5454" s="31">
        <v>486.68964153854398</v>
      </c>
      <c r="L5454" s="30">
        <v>151.30635386357812</v>
      </c>
      <c r="M5454" s="30">
        <v>213.43355204965439</v>
      </c>
      <c r="N5454" s="30">
        <v>21.351105617371275</v>
      </c>
      <c r="O5454" s="31">
        <v>386.09101153060379</v>
      </c>
      <c r="P5454" s="30">
        <v>114.13183979393034</v>
      </c>
      <c r="Q5454" s="30">
        <v>164.7215180602127</v>
      </c>
      <c r="R5454" s="30">
        <v>116.03096949206885</v>
      </c>
      <c r="S5454" s="30">
        <v>6.5646865931659102</v>
      </c>
      <c r="T5454" s="30">
        <v>1.7707954899010105</v>
      </c>
      <c r="U5454" s="31">
        <v>403.21980942927877</v>
      </c>
      <c r="V5454" s="30">
        <v>22.434594382062443</v>
      </c>
      <c r="W5454" s="31">
        <v>1298.4350568804889</v>
      </c>
      <c r="X5454" s="30">
        <v>173.04</v>
      </c>
      <c r="Y5454" s="30">
        <v>7.5036700004651467</v>
      </c>
    </row>
    <row r="5455" spans="1:25" x14ac:dyDescent="0.4">
      <c r="A5455" s="27" t="s">
        <v>839</v>
      </c>
      <c r="B5455" s="27" t="s">
        <v>839</v>
      </c>
      <c r="C5455" s="27" t="s">
        <v>900</v>
      </c>
      <c r="D5455" s="27" t="s">
        <v>901</v>
      </c>
      <c r="E5455" s="29">
        <v>2010</v>
      </c>
      <c r="F5455" s="30">
        <v>298.24938302857782</v>
      </c>
      <c r="G5455" s="30">
        <v>182.616765444213</v>
      </c>
      <c r="H5455" s="30">
        <v>0.92111397497357883</v>
      </c>
      <c r="I5455" s="30">
        <v>66.544994669069538</v>
      </c>
      <c r="J5455" s="30">
        <v>12.624252619772614</v>
      </c>
      <c r="K5455" s="31">
        <v>560.95650973660656</v>
      </c>
      <c r="L5455" s="30">
        <v>155.47355410948083</v>
      </c>
      <c r="M5455" s="30">
        <v>231.91556256638188</v>
      </c>
      <c r="N5455" s="30">
        <v>23.000692012733012</v>
      </c>
      <c r="O5455" s="31">
        <v>410.38980868859574</v>
      </c>
      <c r="P5455" s="30">
        <v>113.86906525466463</v>
      </c>
      <c r="Q5455" s="30">
        <v>163.44754312014987</v>
      </c>
      <c r="R5455" s="30">
        <v>114.90321977592943</v>
      </c>
      <c r="S5455" s="30">
        <v>6.576614778157623</v>
      </c>
      <c r="T5455" s="30">
        <v>1.7762147000625572</v>
      </c>
      <c r="U5455" s="31">
        <v>400.57265762896412</v>
      </c>
      <c r="V5455" s="30">
        <v>20.938817543666215</v>
      </c>
      <c r="W5455" s="31">
        <v>1392.8577935978326</v>
      </c>
      <c r="X5455" s="30">
        <v>174.09000000000006</v>
      </c>
      <c r="Y5455" s="30">
        <v>8.0007915078283194</v>
      </c>
    </row>
    <row r="5456" spans="1:25" x14ac:dyDescent="0.4">
      <c r="A5456" s="27" t="s">
        <v>839</v>
      </c>
      <c r="B5456" s="27" t="s">
        <v>839</v>
      </c>
      <c r="C5456" s="27" t="s">
        <v>900</v>
      </c>
      <c r="D5456" s="27" t="s">
        <v>901</v>
      </c>
      <c r="E5456" s="29">
        <v>2011</v>
      </c>
      <c r="F5456" s="30">
        <v>289.9024441907174</v>
      </c>
      <c r="G5456" s="30">
        <v>126.26985140014476</v>
      </c>
      <c r="H5456" s="30">
        <v>0.93060455627856131</v>
      </c>
      <c r="I5456" s="30">
        <v>55.314501967412852</v>
      </c>
      <c r="J5456" s="30">
        <v>12.814955601014409</v>
      </c>
      <c r="K5456" s="31">
        <v>485.23235771556801</v>
      </c>
      <c r="L5456" s="30">
        <v>149.1170061574856</v>
      </c>
      <c r="M5456" s="30">
        <v>194.26081357368125</v>
      </c>
      <c r="N5456" s="30">
        <v>20.35682607797602</v>
      </c>
      <c r="O5456" s="31">
        <v>363.73464580914282</v>
      </c>
      <c r="P5456" s="30">
        <v>114.40144311799602</v>
      </c>
      <c r="Q5456" s="30">
        <v>160.02483990027548</v>
      </c>
      <c r="R5456" s="30">
        <v>110.4806303541871</v>
      </c>
      <c r="S5456" s="30">
        <v>6.5169803751586821</v>
      </c>
      <c r="T5456" s="30">
        <v>1.7135807893991133</v>
      </c>
      <c r="U5456" s="31">
        <v>393.13747453701643</v>
      </c>
      <c r="V5456" s="30">
        <v>18.790108197451559</v>
      </c>
      <c r="W5456" s="31">
        <v>1260.8945862591791</v>
      </c>
      <c r="X5456" s="30">
        <v>175.3000000000001</v>
      </c>
      <c r="Y5456" s="30">
        <v>7.192781439014138</v>
      </c>
    </row>
    <row r="5457" spans="1:25" x14ac:dyDescent="0.4">
      <c r="A5457" s="27" t="s">
        <v>839</v>
      </c>
      <c r="B5457" s="27" t="s">
        <v>839</v>
      </c>
      <c r="C5457" s="27" t="s">
        <v>900</v>
      </c>
      <c r="D5457" s="27" t="s">
        <v>901</v>
      </c>
      <c r="E5457" s="29">
        <v>2012</v>
      </c>
      <c r="F5457" s="30">
        <v>314.39920155517405</v>
      </c>
      <c r="G5457" s="30">
        <v>144.46239004406382</v>
      </c>
      <c r="H5457" s="30">
        <v>8.2814467735735212E-2</v>
      </c>
      <c r="I5457" s="30">
        <v>50.067108329984038</v>
      </c>
      <c r="J5457" s="30">
        <v>12.581852876292904</v>
      </c>
      <c r="K5457" s="31">
        <v>521.59336727325046</v>
      </c>
      <c r="L5457" s="30">
        <v>157.02780361642732</v>
      </c>
      <c r="M5457" s="30">
        <v>212.70307964643226</v>
      </c>
      <c r="N5457" s="30">
        <v>18.84014528416705</v>
      </c>
      <c r="O5457" s="31">
        <v>388.57102854702669</v>
      </c>
      <c r="P5457" s="30">
        <v>113.04737560970237</v>
      </c>
      <c r="Q5457" s="30">
        <v>159.82250159155171</v>
      </c>
      <c r="R5457" s="30">
        <v>106.46151727651173</v>
      </c>
      <c r="S5457" s="30">
        <v>6.6232493982691683</v>
      </c>
      <c r="T5457" s="30">
        <v>1.6717705498319859</v>
      </c>
      <c r="U5457" s="31">
        <v>387.62641442586698</v>
      </c>
      <c r="V5457" s="30">
        <v>20.351637424075342</v>
      </c>
      <c r="W5457" s="31">
        <v>1318.1424476702196</v>
      </c>
      <c r="X5457" s="30">
        <v>176.01000000000013</v>
      </c>
      <c r="Y5457" s="30">
        <v>7.4890202128868735</v>
      </c>
    </row>
    <row r="5458" spans="1:25" x14ac:dyDescent="0.4">
      <c r="A5458" s="27" t="s">
        <v>839</v>
      </c>
      <c r="B5458" s="27" t="s">
        <v>839</v>
      </c>
      <c r="C5458" s="27" t="s">
        <v>900</v>
      </c>
      <c r="D5458" s="27" t="s">
        <v>901</v>
      </c>
      <c r="E5458" s="29">
        <v>2013</v>
      </c>
      <c r="F5458" s="30">
        <v>277.59151556331074</v>
      </c>
      <c r="G5458" s="30">
        <v>146.65669423257427</v>
      </c>
      <c r="H5458" s="30">
        <v>1.782864313124021E-3</v>
      </c>
      <c r="I5458" s="30">
        <v>44.118796144647114</v>
      </c>
      <c r="J5458" s="30">
        <v>12.52946218790934</v>
      </c>
      <c r="K5458" s="31">
        <v>480.89825099275458</v>
      </c>
      <c r="L5458" s="30">
        <v>144.75319930924385</v>
      </c>
      <c r="M5458" s="30">
        <v>218.68575690726882</v>
      </c>
      <c r="N5458" s="30">
        <v>20.977336095121913</v>
      </c>
      <c r="O5458" s="31">
        <v>384.41629231163461</v>
      </c>
      <c r="P5458" s="30">
        <v>109.34922760680769</v>
      </c>
      <c r="Q5458" s="30">
        <v>161.30528405277457</v>
      </c>
      <c r="R5458" s="30">
        <v>107.0604540560917</v>
      </c>
      <c r="S5458" s="30">
        <v>6.6804332877429431</v>
      </c>
      <c r="T5458" s="30">
        <v>1.7125271055951679</v>
      </c>
      <c r="U5458" s="31">
        <v>386.107926109012</v>
      </c>
      <c r="V5458" s="30">
        <v>16.397849789772579</v>
      </c>
      <c r="W5458" s="31">
        <v>1267.820319203174</v>
      </c>
      <c r="X5458" s="30">
        <v>176.15999999999994</v>
      </c>
      <c r="Y5458" s="30">
        <v>7.1969818301724251</v>
      </c>
    </row>
    <row r="5459" spans="1:25" x14ac:dyDescent="0.4">
      <c r="A5459" s="27" t="s">
        <v>839</v>
      </c>
      <c r="B5459" s="27" t="s">
        <v>839</v>
      </c>
      <c r="C5459" s="27" t="s">
        <v>900</v>
      </c>
      <c r="D5459" s="27" t="s">
        <v>901</v>
      </c>
      <c r="E5459" s="29">
        <v>2014</v>
      </c>
      <c r="F5459" s="30">
        <v>223.23113755008819</v>
      </c>
      <c r="G5459" s="30">
        <v>113.67813428982674</v>
      </c>
      <c r="H5459" s="30">
        <v>4.4208129950432506E-3</v>
      </c>
      <c r="I5459" s="30">
        <v>52.037049913449522</v>
      </c>
      <c r="J5459" s="30">
        <v>14.334851307254253</v>
      </c>
      <c r="K5459" s="31">
        <v>403.28559387361378</v>
      </c>
      <c r="L5459" s="30">
        <v>122.44121174605159</v>
      </c>
      <c r="M5459" s="30">
        <v>183.58689505752943</v>
      </c>
      <c r="N5459" s="30">
        <v>19.060221841868664</v>
      </c>
      <c r="O5459" s="31">
        <v>325.08832864544968</v>
      </c>
      <c r="P5459" s="30">
        <v>110.42223540055437</v>
      </c>
      <c r="Q5459" s="30">
        <v>159.65814799301486</v>
      </c>
      <c r="R5459" s="30">
        <v>110.75281948450866</v>
      </c>
      <c r="S5459" s="30">
        <v>6.7826484531826194</v>
      </c>
      <c r="T5459" s="30">
        <v>1.6823775752920587</v>
      </c>
      <c r="U5459" s="31">
        <v>389.29822890655259</v>
      </c>
      <c r="V5459" s="30">
        <v>14.023839628947664</v>
      </c>
      <c r="W5459" s="31">
        <v>1131.6959910545636</v>
      </c>
      <c r="X5459" s="30">
        <v>177.1999999999999</v>
      </c>
      <c r="Y5459" s="30">
        <v>6.3865462249128901</v>
      </c>
    </row>
    <row r="5460" spans="1:25" x14ac:dyDescent="0.4">
      <c r="A5460" s="27" t="s">
        <v>839</v>
      </c>
      <c r="B5460" s="27" t="s">
        <v>839</v>
      </c>
      <c r="C5460" s="27" t="s">
        <v>900</v>
      </c>
      <c r="D5460" s="27" t="s">
        <v>901</v>
      </c>
      <c r="E5460" s="29">
        <v>2015</v>
      </c>
      <c r="F5460" s="30">
        <v>185.17423423733209</v>
      </c>
      <c r="G5460" s="30">
        <v>124.02172013079554</v>
      </c>
      <c r="H5460" s="30">
        <v>1.5816142949521907E-2</v>
      </c>
      <c r="I5460" s="30">
        <v>52.130771800583346</v>
      </c>
      <c r="J5460" s="30">
        <v>12.729113041116937</v>
      </c>
      <c r="K5460" s="31">
        <v>374.07165535277744</v>
      </c>
      <c r="L5460" s="30">
        <v>105.34471610340829</v>
      </c>
      <c r="M5460" s="30">
        <v>191.27701060373096</v>
      </c>
      <c r="N5460" s="30">
        <v>18.9407254447719</v>
      </c>
      <c r="O5460" s="31">
        <v>315.56245215191115</v>
      </c>
      <c r="P5460" s="30">
        <v>114.02727331443184</v>
      </c>
      <c r="Q5460" s="30">
        <v>169.53883514100428</v>
      </c>
      <c r="R5460" s="30">
        <v>109.21042998764111</v>
      </c>
      <c r="S5460" s="30">
        <v>6.7632995032375174</v>
      </c>
      <c r="T5460" s="30">
        <v>1.6583480641115862</v>
      </c>
      <c r="U5460" s="31">
        <v>401.19818601042635</v>
      </c>
      <c r="V5460" s="30">
        <v>12.217287051425537</v>
      </c>
      <c r="W5460" s="31">
        <v>1103.0495805665405</v>
      </c>
      <c r="X5460" s="30">
        <v>178.5500000000001</v>
      </c>
      <c r="Y5460" s="30">
        <v>6.1778189894513575</v>
      </c>
    </row>
    <row r="5461" spans="1:25" x14ac:dyDescent="0.4">
      <c r="A5461" s="27" t="s">
        <v>839</v>
      </c>
      <c r="B5461" s="27" t="s">
        <v>839</v>
      </c>
      <c r="C5461" s="27" t="s">
        <v>900</v>
      </c>
      <c r="D5461" s="27" t="s">
        <v>901</v>
      </c>
      <c r="E5461" s="29">
        <v>2016</v>
      </c>
      <c r="F5461" s="30">
        <v>151.66192875608354</v>
      </c>
      <c r="G5461" s="30">
        <v>133.77135274494381</v>
      </c>
      <c r="H5461" s="30">
        <v>9.1662478430983609E-3</v>
      </c>
      <c r="I5461" s="30">
        <v>53.459292104741756</v>
      </c>
      <c r="J5461" s="30">
        <v>13.241739883841305</v>
      </c>
      <c r="K5461" s="31">
        <v>352.1434797374535</v>
      </c>
      <c r="L5461" s="30">
        <v>82.832280178672093</v>
      </c>
      <c r="M5461" s="30">
        <v>201.47947459365139</v>
      </c>
      <c r="N5461" s="30">
        <v>18.599894378682681</v>
      </c>
      <c r="O5461" s="31">
        <v>302.91164915100615</v>
      </c>
      <c r="P5461" s="30">
        <v>117.43604198651477</v>
      </c>
      <c r="Q5461" s="30">
        <v>168.47379953335943</v>
      </c>
      <c r="R5461" s="30">
        <v>112.4975985546435</v>
      </c>
      <c r="S5461" s="30">
        <v>6.6841589913830592</v>
      </c>
      <c r="T5461" s="30">
        <v>1.5738152505720777</v>
      </c>
      <c r="U5461" s="31">
        <v>406.66541431647283</v>
      </c>
      <c r="V5461" s="30">
        <v>10.361574880429906</v>
      </c>
      <c r="W5461" s="31">
        <v>1072.0821180853625</v>
      </c>
      <c r="X5461" s="30">
        <v>180.13000000000008</v>
      </c>
      <c r="Y5461" s="30">
        <v>5.9517133075299062</v>
      </c>
    </row>
    <row r="5462" spans="1:25" x14ac:dyDescent="0.4">
      <c r="A5462" s="33" t="s">
        <v>839</v>
      </c>
      <c r="B5462" s="33" t="s">
        <v>839</v>
      </c>
      <c r="C5462" s="33" t="s">
        <v>900</v>
      </c>
      <c r="D5462" s="33" t="s">
        <v>901</v>
      </c>
      <c r="E5462" s="34">
        <v>2017</v>
      </c>
      <c r="F5462" s="35">
        <v>133.41486344352649</v>
      </c>
      <c r="G5462" s="35">
        <v>147.08157765941266</v>
      </c>
      <c r="H5462" s="35">
        <v>0.10938676787792631</v>
      </c>
      <c r="I5462" s="35">
        <v>54.678213312740738</v>
      </c>
      <c r="J5462" s="35">
        <v>13.359754067439395</v>
      </c>
      <c r="K5462" s="36">
        <v>348.64379525099719</v>
      </c>
      <c r="L5462" s="35">
        <v>71.579190707286415</v>
      </c>
      <c r="M5462" s="35">
        <v>197.33494393396759</v>
      </c>
      <c r="N5462" s="35">
        <v>22.636332817786634</v>
      </c>
      <c r="O5462" s="36">
        <v>291.55046745904065</v>
      </c>
      <c r="P5462" s="35">
        <v>117.91875085286618</v>
      </c>
      <c r="Q5462" s="35">
        <v>169.11974240976531</v>
      </c>
      <c r="R5462" s="35">
        <v>124.96291661817421</v>
      </c>
      <c r="S5462" s="35">
        <v>6.6567216205950519</v>
      </c>
      <c r="T5462" s="35">
        <v>1.5591902922393037</v>
      </c>
      <c r="U5462" s="36">
        <v>420.21732179364005</v>
      </c>
      <c r="V5462" s="35">
        <v>35.824647461888375</v>
      </c>
      <c r="W5462" s="36">
        <v>1096.2362319655663</v>
      </c>
      <c r="X5462" s="35">
        <v>181.31000000000009</v>
      </c>
      <c r="Y5462" s="35">
        <v>6.046198400339561</v>
      </c>
    </row>
    <row r="5463" spans="1:25" x14ac:dyDescent="0.4">
      <c r="A5463" s="37" t="s">
        <v>902</v>
      </c>
      <c r="B5463" s="37" t="s">
        <v>902</v>
      </c>
      <c r="C5463" s="37" t="s">
        <v>902</v>
      </c>
      <c r="D5463" s="37" t="s">
        <v>88</v>
      </c>
      <c r="E5463" s="38">
        <v>2005</v>
      </c>
      <c r="F5463" s="39">
        <v>8930.5951739868506</v>
      </c>
      <c r="G5463" s="39">
        <v>4645.729804149707</v>
      </c>
      <c r="H5463" s="39">
        <v>4550.9384843778025</v>
      </c>
      <c r="I5463" s="39">
        <v>2382.3102191476078</v>
      </c>
      <c r="J5463" s="39">
        <v>1082.5414045493933</v>
      </c>
      <c r="K5463" s="40">
        <v>21592.115086211361</v>
      </c>
      <c r="L5463" s="39">
        <v>6466.3233522697519</v>
      </c>
      <c r="M5463" s="39">
        <v>6503.369517030811</v>
      </c>
      <c r="N5463" s="39">
        <v>1438.8863451061493</v>
      </c>
      <c r="O5463" s="40">
        <v>14408.579214406713</v>
      </c>
      <c r="P5463" s="39">
        <v>5597.0966183356441</v>
      </c>
      <c r="Q5463" s="39">
        <v>2044.714636492042</v>
      </c>
      <c r="R5463" s="39">
        <v>3279.1849754017799</v>
      </c>
      <c r="S5463" s="39">
        <v>170.85486851305242</v>
      </c>
      <c r="T5463" s="39">
        <v>134.18862108269502</v>
      </c>
      <c r="U5463" s="40">
        <v>11226.039719825212</v>
      </c>
      <c r="V5463" s="39">
        <v>-3296.3151589075842</v>
      </c>
      <c r="W5463" s="40">
        <v>43930.418861535691</v>
      </c>
      <c r="X5463" s="39">
        <v>5110.2</v>
      </c>
      <c r="Y5463" s="39">
        <v>8.596614391126705</v>
      </c>
    </row>
    <row r="5464" spans="1:25" x14ac:dyDescent="0.4">
      <c r="A5464" s="41" t="s">
        <v>902</v>
      </c>
      <c r="B5464" s="41" t="s">
        <v>902</v>
      </c>
      <c r="C5464" s="41" t="s">
        <v>902</v>
      </c>
      <c r="D5464" s="41" t="s">
        <v>88</v>
      </c>
      <c r="E5464" s="38">
        <v>2006</v>
      </c>
      <c r="F5464" s="39">
        <v>9543.3856847292682</v>
      </c>
      <c r="G5464" s="39">
        <v>4464.1665755266422</v>
      </c>
      <c r="H5464" s="39">
        <v>4731.250786810283</v>
      </c>
      <c r="I5464" s="39">
        <v>2163.1867083387283</v>
      </c>
      <c r="J5464" s="39">
        <v>1067.1796803555517</v>
      </c>
      <c r="K5464" s="40">
        <v>21969.169435760476</v>
      </c>
      <c r="L5464" s="39">
        <v>6679.8383050394559</v>
      </c>
      <c r="M5464" s="39">
        <v>6265.6845625014575</v>
      </c>
      <c r="N5464" s="39">
        <v>1502.888677954774</v>
      </c>
      <c r="O5464" s="40">
        <v>14448.411545495686</v>
      </c>
      <c r="P5464" s="39">
        <v>5560.6693369855166</v>
      </c>
      <c r="Q5464" s="39">
        <v>2019.5585998961917</v>
      </c>
      <c r="R5464" s="39">
        <v>3356.6189862925462</v>
      </c>
      <c r="S5464" s="39">
        <v>168.92409753567026</v>
      </c>
      <c r="T5464" s="39">
        <v>139.17775393565097</v>
      </c>
      <c r="U5464" s="40">
        <v>11244.948774645576</v>
      </c>
      <c r="V5464" s="39">
        <v>-3635.2304483385001</v>
      </c>
      <c r="W5464" s="40">
        <v>44027.299307563226</v>
      </c>
      <c r="X5464" s="39">
        <v>5133.0999999999995</v>
      </c>
      <c r="Y5464" s="39">
        <v>8.5771364881968459</v>
      </c>
    </row>
    <row r="5465" spans="1:25" x14ac:dyDescent="0.4">
      <c r="A5465" s="41" t="s">
        <v>902</v>
      </c>
      <c r="B5465" s="41" t="s">
        <v>902</v>
      </c>
      <c r="C5465" s="41" t="s">
        <v>902</v>
      </c>
      <c r="D5465" s="41" t="s">
        <v>88</v>
      </c>
      <c r="E5465" s="38">
        <v>2007</v>
      </c>
      <c r="F5465" s="39">
        <v>9366.2201663071119</v>
      </c>
      <c r="G5465" s="39">
        <v>4442.8750623018259</v>
      </c>
      <c r="H5465" s="39">
        <v>4419.5993161808774</v>
      </c>
      <c r="I5465" s="39">
        <v>2132.590996026026</v>
      </c>
      <c r="J5465" s="39">
        <v>1261.2092907201429</v>
      </c>
      <c r="K5465" s="40">
        <v>21622.494831535983</v>
      </c>
      <c r="L5465" s="39">
        <v>6627.2813155983358</v>
      </c>
      <c r="M5465" s="39">
        <v>6096.2686702742758</v>
      </c>
      <c r="N5465" s="39">
        <v>1361.9671081920324</v>
      </c>
      <c r="O5465" s="40">
        <v>14085.517094064642</v>
      </c>
      <c r="P5465" s="39">
        <v>5534.4494172208215</v>
      </c>
      <c r="Q5465" s="39">
        <v>2054.4792246033812</v>
      </c>
      <c r="R5465" s="39">
        <v>3502.1085388039046</v>
      </c>
      <c r="S5465" s="39">
        <v>180.68945715391641</v>
      </c>
      <c r="T5465" s="39">
        <v>139.94724303302806</v>
      </c>
      <c r="U5465" s="40">
        <v>11411.673880815051</v>
      </c>
      <c r="V5465" s="39">
        <v>-3647.843261067158</v>
      </c>
      <c r="W5465" s="40">
        <v>43471.842545348525</v>
      </c>
      <c r="X5465" s="39">
        <v>5170.0000000000009</v>
      </c>
      <c r="Y5465" s="39">
        <v>8.4084801828527116</v>
      </c>
    </row>
    <row r="5466" spans="1:25" x14ac:dyDescent="0.4">
      <c r="A5466" s="41" t="s">
        <v>902</v>
      </c>
      <c r="B5466" s="41" t="s">
        <v>902</v>
      </c>
      <c r="C5466" s="41" t="s">
        <v>902</v>
      </c>
      <c r="D5466" s="41" t="s">
        <v>88</v>
      </c>
      <c r="E5466" s="38">
        <v>2008</v>
      </c>
      <c r="F5466" s="39">
        <v>9249.795606228985</v>
      </c>
      <c r="G5466" s="39">
        <v>4554.2020401058762</v>
      </c>
      <c r="H5466" s="39">
        <v>4102.122619531654</v>
      </c>
      <c r="I5466" s="39">
        <v>1947.7943167243552</v>
      </c>
      <c r="J5466" s="39">
        <v>1072.09615680561</v>
      </c>
      <c r="K5466" s="40">
        <v>20926.010739396479</v>
      </c>
      <c r="L5466" s="39">
        <v>6400.2207618991233</v>
      </c>
      <c r="M5466" s="39">
        <v>6304.9703691692966</v>
      </c>
      <c r="N5466" s="39">
        <v>1457.7204264222307</v>
      </c>
      <c r="O5466" s="40">
        <v>14162.91155749065</v>
      </c>
      <c r="P5466" s="39">
        <v>5219.3640817779451</v>
      </c>
      <c r="Q5466" s="39">
        <v>1981.2109474162744</v>
      </c>
      <c r="R5466" s="39">
        <v>3483.4834276455476</v>
      </c>
      <c r="S5466" s="39">
        <v>180.72925415591635</v>
      </c>
      <c r="T5466" s="39">
        <v>139.5132814541841</v>
      </c>
      <c r="U5466" s="40">
        <v>11004.300992449869</v>
      </c>
      <c r="V5466" s="39">
        <v>-4185.0210858539976</v>
      </c>
      <c r="W5466" s="40">
        <v>41908.202203483001</v>
      </c>
      <c r="X5466" s="39">
        <v>5202.8999999999987</v>
      </c>
      <c r="Y5466" s="39">
        <v>8.0547775670266599</v>
      </c>
    </row>
    <row r="5467" spans="1:25" x14ac:dyDescent="0.4">
      <c r="A5467" s="41" t="s">
        <v>902</v>
      </c>
      <c r="B5467" s="41" t="s">
        <v>902</v>
      </c>
      <c r="C5467" s="41" t="s">
        <v>902</v>
      </c>
      <c r="D5467" s="41" t="s">
        <v>88</v>
      </c>
      <c r="E5467" s="38">
        <v>2009</v>
      </c>
      <c r="F5467" s="39">
        <v>7808.4075163799998</v>
      </c>
      <c r="G5467" s="39">
        <v>3813.1993795155722</v>
      </c>
      <c r="H5467" s="39">
        <v>3977.3473191765279</v>
      </c>
      <c r="I5467" s="39">
        <v>1774.8456537791697</v>
      </c>
      <c r="J5467" s="39">
        <v>1074.8009787026433</v>
      </c>
      <c r="K5467" s="40">
        <v>18448.600847553913</v>
      </c>
      <c r="L5467" s="39">
        <v>5711.9001957671917</v>
      </c>
      <c r="M5467" s="39">
        <v>5750.3542567505938</v>
      </c>
      <c r="N5467" s="39">
        <v>1386.1403003755527</v>
      </c>
      <c r="O5467" s="40">
        <v>12848.394752893339</v>
      </c>
      <c r="P5467" s="39">
        <v>5130.1524010518833</v>
      </c>
      <c r="Q5467" s="39">
        <v>1924.0781924634823</v>
      </c>
      <c r="R5467" s="39">
        <v>3350.4934355084711</v>
      </c>
      <c r="S5467" s="39">
        <v>181.29369809364559</v>
      </c>
      <c r="T5467" s="39">
        <v>130.41097931003605</v>
      </c>
      <c r="U5467" s="40">
        <v>10716.428706427518</v>
      </c>
      <c r="V5467" s="39">
        <v>-4362.0246822500421</v>
      </c>
      <c r="W5467" s="40">
        <v>37651.399624624726</v>
      </c>
      <c r="X5467" s="39">
        <v>5231.9000000000005</v>
      </c>
      <c r="Y5467" s="39">
        <v>7.1965059776801397</v>
      </c>
    </row>
    <row r="5468" spans="1:25" x14ac:dyDescent="0.4">
      <c r="A5468" s="41" t="s">
        <v>902</v>
      </c>
      <c r="B5468" s="41" t="s">
        <v>902</v>
      </c>
      <c r="C5468" s="41" t="s">
        <v>902</v>
      </c>
      <c r="D5468" s="41" t="s">
        <v>88</v>
      </c>
      <c r="E5468" s="38">
        <v>2010</v>
      </c>
      <c r="F5468" s="39">
        <v>8216.7895974476032</v>
      </c>
      <c r="G5468" s="39">
        <v>4745.1376300066886</v>
      </c>
      <c r="H5468" s="39">
        <v>3593.7533515076107</v>
      </c>
      <c r="I5468" s="39">
        <v>1900.6540215194436</v>
      </c>
      <c r="J5468" s="39">
        <v>1094.5629409667592</v>
      </c>
      <c r="K5468" s="40">
        <v>19550.897541448106</v>
      </c>
      <c r="L5468" s="39">
        <v>5833.1945605863075</v>
      </c>
      <c r="M5468" s="39">
        <v>6295.6950341244301</v>
      </c>
      <c r="N5468" s="39">
        <v>1544.9046715799511</v>
      </c>
      <c r="O5468" s="40">
        <v>13673.794266290688</v>
      </c>
      <c r="P5468" s="39">
        <v>5085.5661423833899</v>
      </c>
      <c r="Q5468" s="39">
        <v>1906.2513480216546</v>
      </c>
      <c r="R5468" s="39">
        <v>3307.6209239861064</v>
      </c>
      <c r="S5468" s="39">
        <v>182.28869535399107</v>
      </c>
      <c r="T5468" s="39">
        <v>127.97748631480232</v>
      </c>
      <c r="U5468" s="40">
        <v>10609.704596059946</v>
      </c>
      <c r="V5468" s="39">
        <v>-4119.5260989025828</v>
      </c>
      <c r="W5468" s="40">
        <v>39714.870304896162</v>
      </c>
      <c r="X5468" s="39">
        <v>5262.2000000000007</v>
      </c>
      <c r="Y5468" s="39">
        <v>7.5471989481388313</v>
      </c>
    </row>
    <row r="5469" spans="1:25" x14ac:dyDescent="0.4">
      <c r="A5469" s="41" t="s">
        <v>902</v>
      </c>
      <c r="B5469" s="41" t="s">
        <v>902</v>
      </c>
      <c r="C5469" s="41" t="s">
        <v>902</v>
      </c>
      <c r="D5469" s="41" t="s">
        <v>88</v>
      </c>
      <c r="E5469" s="38">
        <v>2011</v>
      </c>
      <c r="F5469" s="39">
        <v>7647.7162736705086</v>
      </c>
      <c r="G5469" s="39">
        <v>4006.6239754703993</v>
      </c>
      <c r="H5469" s="39">
        <v>3761.6347269089515</v>
      </c>
      <c r="I5469" s="39">
        <v>1599.2398574623624</v>
      </c>
      <c r="J5469" s="39">
        <v>1111.6957817288796</v>
      </c>
      <c r="K5469" s="40">
        <v>18126.9106152411</v>
      </c>
      <c r="L5469" s="39">
        <v>5498.6619717737376</v>
      </c>
      <c r="M5469" s="39">
        <v>5231.3486095652579</v>
      </c>
      <c r="N5469" s="39">
        <v>1257.4235982323496</v>
      </c>
      <c r="O5469" s="40">
        <v>11987.434179571346</v>
      </c>
      <c r="P5469" s="39">
        <v>5021.7775321145618</v>
      </c>
      <c r="Q5469" s="39">
        <v>1891.1508839379537</v>
      </c>
      <c r="R5469" s="39">
        <v>3165.0080740231801</v>
      </c>
      <c r="S5469" s="39">
        <v>179.82483578391412</v>
      </c>
      <c r="T5469" s="39">
        <v>128.79789639620179</v>
      </c>
      <c r="U5469" s="40">
        <v>10386.559222255812</v>
      </c>
      <c r="V5469" s="39">
        <v>-4146.2446786207247</v>
      </c>
      <c r="W5469" s="40">
        <v>36354.659338447527</v>
      </c>
      <c r="X5469" s="39">
        <v>5299.8999999999978</v>
      </c>
      <c r="Y5469" s="39">
        <v>6.8594991110110648</v>
      </c>
    </row>
    <row r="5470" spans="1:25" x14ac:dyDescent="0.4">
      <c r="A5470" s="41" t="s">
        <v>902</v>
      </c>
      <c r="B5470" s="41" t="s">
        <v>902</v>
      </c>
      <c r="C5470" s="41" t="s">
        <v>902</v>
      </c>
      <c r="D5470" s="41" t="s">
        <v>88</v>
      </c>
      <c r="E5470" s="38">
        <v>2012</v>
      </c>
      <c r="F5470" s="39">
        <v>8054.5865304003582</v>
      </c>
      <c r="G5470" s="39">
        <v>4319.9732716382177</v>
      </c>
      <c r="H5470" s="39">
        <v>3464.3826004764073</v>
      </c>
      <c r="I5470" s="39">
        <v>1506.0284566884598</v>
      </c>
      <c r="J5470" s="39">
        <v>1099.5726635203778</v>
      </c>
      <c r="K5470" s="40">
        <v>18444.543522723823</v>
      </c>
      <c r="L5470" s="39">
        <v>5799.7938927988507</v>
      </c>
      <c r="M5470" s="39">
        <v>5726.0222603114689</v>
      </c>
      <c r="N5470" s="39">
        <v>1218.744635335195</v>
      </c>
      <c r="O5470" s="40">
        <v>12744.560788445515</v>
      </c>
      <c r="P5470" s="39">
        <v>4978.4043650723961</v>
      </c>
      <c r="Q5470" s="39">
        <v>2024.6808059961368</v>
      </c>
      <c r="R5470" s="39">
        <v>3043.9917014118651</v>
      </c>
      <c r="S5470" s="39">
        <v>182.22122910790995</v>
      </c>
      <c r="T5470" s="39">
        <v>127.4851116076542</v>
      </c>
      <c r="U5470" s="40">
        <v>10356.783213195962</v>
      </c>
      <c r="V5470" s="39">
        <v>-2892.4002113693632</v>
      </c>
      <c r="W5470" s="40">
        <v>38653.487312995931</v>
      </c>
      <c r="X5470" s="39">
        <v>5313.6</v>
      </c>
      <c r="Y5470" s="39">
        <v>7.2744443151528015</v>
      </c>
    </row>
    <row r="5471" spans="1:25" x14ac:dyDescent="0.4">
      <c r="A5471" s="41" t="s">
        <v>902</v>
      </c>
      <c r="B5471" s="41" t="s">
        <v>902</v>
      </c>
      <c r="C5471" s="41" t="s">
        <v>902</v>
      </c>
      <c r="D5471" s="41" t="s">
        <v>88</v>
      </c>
      <c r="E5471" s="38">
        <v>2013</v>
      </c>
      <c r="F5471" s="39">
        <v>7442.8459845710386</v>
      </c>
      <c r="G5471" s="39">
        <v>4301.736930455264</v>
      </c>
      <c r="H5471" s="39">
        <v>3363.6346574407735</v>
      </c>
      <c r="I5471" s="39">
        <v>1414.1636282610077</v>
      </c>
      <c r="J5471" s="39">
        <v>1091.5393441665879</v>
      </c>
      <c r="K5471" s="40">
        <v>17613.92054489467</v>
      </c>
      <c r="L5471" s="39">
        <v>5209.2079595944388</v>
      </c>
      <c r="M5471" s="39">
        <v>5869.5782814167851</v>
      </c>
      <c r="N5471" s="39">
        <v>1230.6711504192319</v>
      </c>
      <c r="O5471" s="40">
        <v>12309.457391430456</v>
      </c>
      <c r="P5471" s="39">
        <v>4905.8463649131936</v>
      </c>
      <c r="Q5471" s="39">
        <v>2024.6924417999899</v>
      </c>
      <c r="R5471" s="39">
        <v>3065.6809400721841</v>
      </c>
      <c r="S5471" s="39">
        <v>181.95382341026902</v>
      </c>
      <c r="T5471" s="39">
        <v>130.88803595232889</v>
      </c>
      <c r="U5471" s="40">
        <v>10309.061606147965</v>
      </c>
      <c r="V5471" s="39">
        <v>-3666.2872281411892</v>
      </c>
      <c r="W5471" s="40">
        <v>36566.152314331906</v>
      </c>
      <c r="X5471" s="39">
        <v>5327.7000000000007</v>
      </c>
      <c r="Y5471" s="39">
        <v>6.8634030283859646</v>
      </c>
    </row>
    <row r="5472" spans="1:25" x14ac:dyDescent="0.4">
      <c r="A5472" s="41" t="s">
        <v>902</v>
      </c>
      <c r="B5472" s="41" t="s">
        <v>902</v>
      </c>
      <c r="C5472" s="41" t="s">
        <v>902</v>
      </c>
      <c r="D5472" s="41" t="s">
        <v>88</v>
      </c>
      <c r="E5472" s="38">
        <v>2014</v>
      </c>
      <c r="F5472" s="39">
        <v>5983.2234082725354</v>
      </c>
      <c r="G5472" s="39">
        <v>3391.376704099323</v>
      </c>
      <c r="H5472" s="39">
        <v>2989.4836352558041</v>
      </c>
      <c r="I5472" s="39">
        <v>1617.4077859615011</v>
      </c>
      <c r="J5472" s="39">
        <v>1221.575250172695</v>
      </c>
      <c r="K5472" s="40">
        <v>15203.066783761857</v>
      </c>
      <c r="L5472" s="39">
        <v>4423.1182157191333</v>
      </c>
      <c r="M5472" s="39">
        <v>4914.0424918605877</v>
      </c>
      <c r="N5472" s="39">
        <v>1101.8316546410363</v>
      </c>
      <c r="O5472" s="40">
        <v>10438.992362220759</v>
      </c>
      <c r="P5472" s="39">
        <v>4941.1291596082465</v>
      </c>
      <c r="Q5472" s="39">
        <v>2022.6876771976681</v>
      </c>
      <c r="R5472" s="39">
        <v>3177.3878111156305</v>
      </c>
      <c r="S5472" s="39">
        <v>185.04762098571649</v>
      </c>
      <c r="T5472" s="39">
        <v>133.5814653825604</v>
      </c>
      <c r="U5472" s="40">
        <v>10459.833734289821</v>
      </c>
      <c r="V5472" s="39">
        <v>-4051.0702844871303</v>
      </c>
      <c r="W5472" s="40">
        <v>32050.822595785314</v>
      </c>
      <c r="X5472" s="39">
        <v>5347.6</v>
      </c>
      <c r="Y5472" s="39">
        <v>5.9934966332158934</v>
      </c>
    </row>
    <row r="5473" spans="1:25" x14ac:dyDescent="0.4">
      <c r="A5473" s="41" t="s">
        <v>902</v>
      </c>
      <c r="B5473" s="41" t="s">
        <v>902</v>
      </c>
      <c r="C5473" s="41" t="s">
        <v>902</v>
      </c>
      <c r="D5473" s="41" t="s">
        <v>88</v>
      </c>
      <c r="E5473" s="38">
        <v>2015</v>
      </c>
      <c r="F5473" s="39">
        <v>4921.5525877432847</v>
      </c>
      <c r="G5473" s="39">
        <v>3697.1892262458418</v>
      </c>
      <c r="H5473" s="39">
        <v>2948.0441348970085</v>
      </c>
      <c r="I5473" s="39">
        <v>1563.6075177697699</v>
      </c>
      <c r="J5473" s="39">
        <v>1121.2886357081536</v>
      </c>
      <c r="K5473" s="40">
        <v>14251.682102364059</v>
      </c>
      <c r="L5473" s="39">
        <v>3744.7218438090622</v>
      </c>
      <c r="M5473" s="39">
        <v>5162.264259357863</v>
      </c>
      <c r="N5473" s="39">
        <v>1103.4178711181239</v>
      </c>
      <c r="O5473" s="40">
        <v>10010.403974285047</v>
      </c>
      <c r="P5473" s="39">
        <v>5108.6946956205511</v>
      </c>
      <c r="Q5473" s="39">
        <v>2065.937185494729</v>
      </c>
      <c r="R5473" s="39">
        <v>3126.292621929555</v>
      </c>
      <c r="S5473" s="39">
        <v>184.6228401423061</v>
      </c>
      <c r="T5473" s="39">
        <v>137.52621681089298</v>
      </c>
      <c r="U5473" s="40">
        <v>10623.073559998034</v>
      </c>
      <c r="V5473" s="39">
        <v>-4194.6682106523976</v>
      </c>
      <c r="W5473" s="40">
        <v>30690.49142599474</v>
      </c>
      <c r="X5473" s="39">
        <v>5372.9999999999991</v>
      </c>
      <c r="Y5473" s="39">
        <v>5.7119842594443968</v>
      </c>
    </row>
    <row r="5474" spans="1:25" x14ac:dyDescent="0.4">
      <c r="A5474" s="41" t="s">
        <v>902</v>
      </c>
      <c r="B5474" s="41" t="s">
        <v>902</v>
      </c>
      <c r="C5474" s="41" t="s">
        <v>902</v>
      </c>
      <c r="D5474" s="41" t="s">
        <v>88</v>
      </c>
      <c r="E5474" s="38">
        <v>2016</v>
      </c>
      <c r="F5474" s="39">
        <v>3931.8786870630743</v>
      </c>
      <c r="G5474" s="39">
        <v>3727.0150776778364</v>
      </c>
      <c r="H5474" s="39">
        <v>3084.5321301734675</v>
      </c>
      <c r="I5474" s="39">
        <v>1551.033461360729</v>
      </c>
      <c r="J5474" s="39">
        <v>1157.4689533897667</v>
      </c>
      <c r="K5474" s="40">
        <v>13451.928309664874</v>
      </c>
      <c r="L5474" s="39">
        <v>2947.6333637645703</v>
      </c>
      <c r="M5474" s="39">
        <v>5415.0925978401046</v>
      </c>
      <c r="N5474" s="39">
        <v>1106.8575627266518</v>
      </c>
      <c r="O5474" s="40">
        <v>9469.5835243313268</v>
      </c>
      <c r="P5474" s="39">
        <v>5192.1460518681697</v>
      </c>
      <c r="Q5474" s="39">
        <v>2126.3837953770199</v>
      </c>
      <c r="R5474" s="39">
        <v>3227.1689047385807</v>
      </c>
      <c r="S5474" s="39">
        <v>183.02171004611594</v>
      </c>
      <c r="T5474" s="39">
        <v>142.82548525537158</v>
      </c>
      <c r="U5474" s="40">
        <v>10871.545947285258</v>
      </c>
      <c r="V5474" s="39">
        <v>-4285.5438491875066</v>
      </c>
      <c r="W5474" s="40">
        <v>29507.513932093956</v>
      </c>
      <c r="X5474" s="39">
        <v>5404.7000000000007</v>
      </c>
      <c r="Y5474" s="39">
        <v>5.4596025555708829</v>
      </c>
    </row>
    <row r="5475" spans="1:25" x14ac:dyDescent="0.4">
      <c r="A5475" s="42" t="s">
        <v>902</v>
      </c>
      <c r="B5475" s="42" t="s">
        <v>902</v>
      </c>
      <c r="C5475" s="42" t="s">
        <v>902</v>
      </c>
      <c r="D5475" s="42" t="s">
        <v>88</v>
      </c>
      <c r="E5475" s="43">
        <v>2017</v>
      </c>
      <c r="F5475" s="44">
        <v>3596.8116191494605</v>
      </c>
      <c r="G5475" s="44">
        <v>3671.0890664060657</v>
      </c>
      <c r="H5475" s="44">
        <v>3268.7015121856043</v>
      </c>
      <c r="I5475" s="44">
        <v>1536.1602230970552</v>
      </c>
      <c r="J5475" s="44">
        <v>1168.3368738942311</v>
      </c>
      <c r="K5475" s="45">
        <v>13241.099294732418</v>
      </c>
      <c r="L5475" s="44">
        <v>2547.181304978003</v>
      </c>
      <c r="M5475" s="44">
        <v>5260.4173022134455</v>
      </c>
      <c r="N5475" s="44">
        <v>1008.8051662408508</v>
      </c>
      <c r="O5475" s="45">
        <v>8816.4037734322992</v>
      </c>
      <c r="P5475" s="44">
        <v>5287.5727197138312</v>
      </c>
      <c r="Q5475" s="44">
        <v>2191.8690157740266</v>
      </c>
      <c r="R5475" s="44">
        <v>3385.4605259764894</v>
      </c>
      <c r="S5475" s="44">
        <v>182.47585696944472</v>
      </c>
      <c r="T5475" s="44">
        <v>146.00651507632733</v>
      </c>
      <c r="U5475" s="45">
        <v>11193.384633510119</v>
      </c>
      <c r="V5475" s="44">
        <v>-4378.4733136187651</v>
      </c>
      <c r="W5475" s="45">
        <v>28872.41438805607</v>
      </c>
      <c r="X5475" s="44">
        <v>5424.800000000002</v>
      </c>
      <c r="Y5475" s="44">
        <v>5.3223002484987569</v>
      </c>
    </row>
    <row r="5476" spans="1:25" x14ac:dyDescent="0.4">
      <c r="A5476" s="28" t="s">
        <v>903</v>
      </c>
      <c r="B5476" s="28" t="s">
        <v>903</v>
      </c>
      <c r="C5476" s="28" t="s">
        <v>904</v>
      </c>
      <c r="D5476" s="28" t="s">
        <v>905</v>
      </c>
      <c r="E5476" s="29">
        <v>2005</v>
      </c>
      <c r="F5476" s="30">
        <v>186.19160305583176</v>
      </c>
      <c r="G5476" s="30">
        <v>35.982288860752426</v>
      </c>
      <c r="H5476" s="30">
        <v>9.9991481632126007</v>
      </c>
      <c r="I5476" s="30">
        <v>167.36163604964051</v>
      </c>
      <c r="J5476" s="30">
        <v>30.852182188310643</v>
      </c>
      <c r="K5476" s="31">
        <v>430.38685831774791</v>
      </c>
      <c r="L5476" s="30">
        <v>128.95440285792006</v>
      </c>
      <c r="M5476" s="30">
        <v>17.728668248966784</v>
      </c>
      <c r="N5476" s="30">
        <v>195.227677406818</v>
      </c>
      <c r="O5476" s="31">
        <v>341.91074851370485</v>
      </c>
      <c r="P5476" s="30">
        <v>149.64110886253673</v>
      </c>
      <c r="Q5476" s="30">
        <v>126.89641361033097</v>
      </c>
      <c r="R5476" s="30">
        <v>95.237084194609793</v>
      </c>
      <c r="S5476" s="30">
        <v>3.2589140788332953</v>
      </c>
      <c r="T5476" s="30">
        <v>11.959082598526123</v>
      </c>
      <c r="U5476" s="31">
        <v>386.99260334483688</v>
      </c>
      <c r="V5476" s="30">
        <v>1.2251569884063944</v>
      </c>
      <c r="W5476" s="31">
        <v>1160.5153671646956</v>
      </c>
      <c r="X5476" s="30">
        <v>132.34999999999994</v>
      </c>
      <c r="Y5476" s="30">
        <v>8.7685331859818376</v>
      </c>
    </row>
    <row r="5477" spans="1:25" x14ac:dyDescent="0.4">
      <c r="A5477" s="27" t="s">
        <v>903</v>
      </c>
      <c r="B5477" s="27" t="s">
        <v>903</v>
      </c>
      <c r="C5477" s="27" t="s">
        <v>904</v>
      </c>
      <c r="D5477" s="27" t="s">
        <v>905</v>
      </c>
      <c r="E5477" s="29">
        <v>2006</v>
      </c>
      <c r="F5477" s="30">
        <v>212.81648606418463</v>
      </c>
      <c r="G5477" s="30">
        <v>33.179522166922062</v>
      </c>
      <c r="H5477" s="30">
        <v>10.925433089519075</v>
      </c>
      <c r="I5477" s="30">
        <v>158.33873409582353</v>
      </c>
      <c r="J5477" s="30">
        <v>27.923222048342254</v>
      </c>
      <c r="K5477" s="31">
        <v>443.1833974647916</v>
      </c>
      <c r="L5477" s="30">
        <v>138.41259425504884</v>
      </c>
      <c r="M5477" s="30">
        <v>20.319763355235114</v>
      </c>
      <c r="N5477" s="30">
        <v>206.97147366513713</v>
      </c>
      <c r="O5477" s="31">
        <v>365.70383127542107</v>
      </c>
      <c r="P5477" s="30">
        <v>152.15918639735054</v>
      </c>
      <c r="Q5477" s="30">
        <v>124.08901979499397</v>
      </c>
      <c r="R5477" s="30">
        <v>97.803332930509242</v>
      </c>
      <c r="S5477" s="30">
        <v>3.2184823567885328</v>
      </c>
      <c r="T5477" s="30">
        <v>12.210289890387768</v>
      </c>
      <c r="U5477" s="31">
        <v>389.48031137003005</v>
      </c>
      <c r="V5477" s="30">
        <v>1.2685463085604138</v>
      </c>
      <c r="W5477" s="31">
        <v>1199.636086418803</v>
      </c>
      <c r="X5477" s="30">
        <v>133.21599999999992</v>
      </c>
      <c r="Y5477" s="30">
        <v>9.0051952199345706</v>
      </c>
    </row>
    <row r="5478" spans="1:25" x14ac:dyDescent="0.4">
      <c r="A5478" s="27" t="s">
        <v>903</v>
      </c>
      <c r="B5478" s="27" t="s">
        <v>903</v>
      </c>
      <c r="C5478" s="27" t="s">
        <v>904</v>
      </c>
      <c r="D5478" s="27" t="s">
        <v>905</v>
      </c>
      <c r="E5478" s="29">
        <v>2007</v>
      </c>
      <c r="F5478" s="30">
        <v>232.22792048709579</v>
      </c>
      <c r="G5478" s="30">
        <v>36.427942026432184</v>
      </c>
      <c r="H5478" s="30">
        <v>8.7871209810502613</v>
      </c>
      <c r="I5478" s="30">
        <v>165.88576628288868</v>
      </c>
      <c r="J5478" s="30">
        <v>26.13486227330138</v>
      </c>
      <c r="K5478" s="31">
        <v>469.46361205076829</v>
      </c>
      <c r="L5478" s="30">
        <v>138.68552219574042</v>
      </c>
      <c r="M5478" s="30">
        <v>16.784532734828282</v>
      </c>
      <c r="N5478" s="30">
        <v>191.06494129993172</v>
      </c>
      <c r="O5478" s="31">
        <v>346.53499623050038</v>
      </c>
      <c r="P5478" s="30">
        <v>156.98608258087867</v>
      </c>
      <c r="Q5478" s="30">
        <v>126.66608681891114</v>
      </c>
      <c r="R5478" s="30">
        <v>101.55014313468473</v>
      </c>
      <c r="S5478" s="30">
        <v>3.7779408639465668</v>
      </c>
      <c r="T5478" s="30">
        <v>12.443556511380367</v>
      </c>
      <c r="U5478" s="31">
        <v>401.42380990980155</v>
      </c>
      <c r="V5478" s="30">
        <v>2.3674811162886895</v>
      </c>
      <c r="W5478" s="31">
        <v>1219.7898993073591</v>
      </c>
      <c r="X5478" s="30">
        <v>134.75599999999994</v>
      </c>
      <c r="Y5478" s="30">
        <v>9.0518411002653654</v>
      </c>
    </row>
    <row r="5479" spans="1:25" x14ac:dyDescent="0.4">
      <c r="A5479" s="27" t="s">
        <v>903</v>
      </c>
      <c r="B5479" s="27" t="s">
        <v>903</v>
      </c>
      <c r="C5479" s="27" t="s">
        <v>904</v>
      </c>
      <c r="D5479" s="27" t="s">
        <v>905</v>
      </c>
      <c r="E5479" s="29">
        <v>2008</v>
      </c>
      <c r="F5479" s="30">
        <v>226.14726046415413</v>
      </c>
      <c r="G5479" s="30">
        <v>43.061113606195555</v>
      </c>
      <c r="H5479" s="30">
        <v>0.6499508185260956</v>
      </c>
      <c r="I5479" s="30">
        <v>145.23230051972044</v>
      </c>
      <c r="J5479" s="30">
        <v>26.313140294071012</v>
      </c>
      <c r="K5479" s="31">
        <v>441.40376570266722</v>
      </c>
      <c r="L5479" s="30">
        <v>139.04837268716187</v>
      </c>
      <c r="M5479" s="30">
        <v>25.197451142749618</v>
      </c>
      <c r="N5479" s="30">
        <v>199.26857616243694</v>
      </c>
      <c r="O5479" s="31">
        <v>363.51439999234844</v>
      </c>
      <c r="P5479" s="30">
        <v>143.11009564258683</v>
      </c>
      <c r="Q5479" s="30">
        <v>119.6547666815047</v>
      </c>
      <c r="R5479" s="30">
        <v>102.36718956632632</v>
      </c>
      <c r="S5479" s="30">
        <v>3.8390242976900737</v>
      </c>
      <c r="T5479" s="30">
        <v>12.233853140418971</v>
      </c>
      <c r="U5479" s="31">
        <v>381.20492932852682</v>
      </c>
      <c r="V5479" s="30">
        <v>2.9513482206460013</v>
      </c>
      <c r="W5479" s="31">
        <v>1189.0744432441884</v>
      </c>
      <c r="X5479" s="30">
        <v>136.12199999999996</v>
      </c>
      <c r="Y5479" s="30">
        <v>8.7353583053745076</v>
      </c>
    </row>
    <row r="5480" spans="1:25" x14ac:dyDescent="0.4">
      <c r="A5480" s="27" t="s">
        <v>903</v>
      </c>
      <c r="B5480" s="27" t="s">
        <v>903</v>
      </c>
      <c r="C5480" s="27" t="s">
        <v>904</v>
      </c>
      <c r="D5480" s="27" t="s">
        <v>905</v>
      </c>
      <c r="E5480" s="29">
        <v>2009</v>
      </c>
      <c r="F5480" s="30">
        <v>197.42748678935297</v>
      </c>
      <c r="G5480" s="30">
        <v>44.431934082493996</v>
      </c>
      <c r="H5480" s="30">
        <v>0.6518729323588176</v>
      </c>
      <c r="I5480" s="30">
        <v>156.6024759702041</v>
      </c>
      <c r="J5480" s="30">
        <v>27.18984918433371</v>
      </c>
      <c r="K5480" s="31">
        <v>426.30361895874358</v>
      </c>
      <c r="L5480" s="30">
        <v>127.33927868924589</v>
      </c>
      <c r="M5480" s="30">
        <v>25.22293695845865</v>
      </c>
      <c r="N5480" s="30">
        <v>203.44216636338254</v>
      </c>
      <c r="O5480" s="31">
        <v>356.00438201108705</v>
      </c>
      <c r="P5480" s="30">
        <v>137.35342430637064</v>
      </c>
      <c r="Q5480" s="30">
        <v>116.27447985651571</v>
      </c>
      <c r="R5480" s="30">
        <v>101.4455236658781</v>
      </c>
      <c r="S5480" s="30">
        <v>3.8708988211940247</v>
      </c>
      <c r="T5480" s="30">
        <v>11.566013536078085</v>
      </c>
      <c r="U5480" s="31">
        <v>370.51034018603656</v>
      </c>
      <c r="V5480" s="30">
        <v>3.7526263584977819</v>
      </c>
      <c r="W5480" s="31">
        <v>1156.5709675143648</v>
      </c>
      <c r="X5480" s="30">
        <v>137.422</v>
      </c>
      <c r="Y5480" s="30">
        <v>8.4161994987292061</v>
      </c>
    </row>
    <row r="5481" spans="1:25" x14ac:dyDescent="0.4">
      <c r="A5481" s="27" t="s">
        <v>903</v>
      </c>
      <c r="B5481" s="27" t="s">
        <v>903</v>
      </c>
      <c r="C5481" s="27" t="s">
        <v>904</v>
      </c>
      <c r="D5481" s="27" t="s">
        <v>905</v>
      </c>
      <c r="E5481" s="29">
        <v>2010</v>
      </c>
      <c r="F5481" s="30">
        <v>203.67099288109821</v>
      </c>
      <c r="G5481" s="30">
        <v>54.673260163257901</v>
      </c>
      <c r="H5481" s="30">
        <v>0.6529894706634698</v>
      </c>
      <c r="I5481" s="30">
        <v>214.53721709152936</v>
      </c>
      <c r="J5481" s="30">
        <v>27.331782730456911</v>
      </c>
      <c r="K5481" s="31">
        <v>500.86624233700581</v>
      </c>
      <c r="L5481" s="30">
        <v>127.94883708464603</v>
      </c>
      <c r="M5481" s="30">
        <v>30.373409330935637</v>
      </c>
      <c r="N5481" s="30">
        <v>230.93544631203304</v>
      </c>
      <c r="O5481" s="31">
        <v>389.25769272761471</v>
      </c>
      <c r="P5481" s="30">
        <v>132.95804230375842</v>
      </c>
      <c r="Q5481" s="30">
        <v>114.87031367215371</v>
      </c>
      <c r="R5481" s="30">
        <v>98.500336069964263</v>
      </c>
      <c r="S5481" s="30">
        <v>3.8622087368866889</v>
      </c>
      <c r="T5481" s="30">
        <v>11.266579592340232</v>
      </c>
      <c r="U5481" s="31">
        <v>361.45748037510333</v>
      </c>
      <c r="V5481" s="30">
        <v>4.1300929668862345</v>
      </c>
      <c r="W5481" s="31">
        <v>1255.7115084066099</v>
      </c>
      <c r="X5481" s="30">
        <v>138.04399999999995</v>
      </c>
      <c r="Y5481" s="30">
        <v>9.0964584364884402</v>
      </c>
    </row>
    <row r="5482" spans="1:25" x14ac:dyDescent="0.4">
      <c r="A5482" s="27" t="s">
        <v>903</v>
      </c>
      <c r="B5482" s="27" t="s">
        <v>903</v>
      </c>
      <c r="C5482" s="27" t="s">
        <v>904</v>
      </c>
      <c r="D5482" s="27" t="s">
        <v>905</v>
      </c>
      <c r="E5482" s="29">
        <v>2011</v>
      </c>
      <c r="F5482" s="30">
        <v>197.2457923272643</v>
      </c>
      <c r="G5482" s="30">
        <v>52.337666163092862</v>
      </c>
      <c r="H5482" s="30">
        <v>0.65125114891900016</v>
      </c>
      <c r="I5482" s="30">
        <v>187.63875709342423</v>
      </c>
      <c r="J5482" s="30">
        <v>28.104978945145767</v>
      </c>
      <c r="K5482" s="31">
        <v>465.97844567784614</v>
      </c>
      <c r="L5482" s="30">
        <v>115.29602445554684</v>
      </c>
      <c r="M5482" s="30">
        <v>30.122981453560765</v>
      </c>
      <c r="N5482" s="30">
        <v>183.66377773449008</v>
      </c>
      <c r="O5482" s="31">
        <v>329.08278364359768</v>
      </c>
      <c r="P5482" s="30">
        <v>133.32180098405615</v>
      </c>
      <c r="Q5482" s="30">
        <v>115.09642467235412</v>
      </c>
      <c r="R5482" s="30">
        <v>94.012932741301569</v>
      </c>
      <c r="S5482" s="30">
        <v>3.8172490473949408</v>
      </c>
      <c r="T5482" s="30">
        <v>11.581839678299501</v>
      </c>
      <c r="U5482" s="31">
        <v>357.83024712340631</v>
      </c>
      <c r="V5482" s="30">
        <v>5.4866218329452643</v>
      </c>
      <c r="W5482" s="31">
        <v>1158.3780982777953</v>
      </c>
      <c r="X5482" s="30">
        <v>138.65099999999995</v>
      </c>
      <c r="Y5482" s="30">
        <v>8.354632121497831</v>
      </c>
    </row>
    <row r="5483" spans="1:25" x14ac:dyDescent="0.4">
      <c r="A5483" s="27" t="s">
        <v>903</v>
      </c>
      <c r="B5483" s="27" t="s">
        <v>903</v>
      </c>
      <c r="C5483" s="27" t="s">
        <v>904</v>
      </c>
      <c r="D5483" s="27" t="s">
        <v>905</v>
      </c>
      <c r="E5483" s="29">
        <v>2012</v>
      </c>
      <c r="F5483" s="30">
        <v>197.4436120770138</v>
      </c>
      <c r="G5483" s="30">
        <v>58.627109437898</v>
      </c>
      <c r="H5483" s="30">
        <v>0.64616407597196224</v>
      </c>
      <c r="I5483" s="30">
        <v>136.02895954107052</v>
      </c>
      <c r="J5483" s="30">
        <v>26.740282729953044</v>
      </c>
      <c r="K5483" s="31">
        <v>419.48612786190733</v>
      </c>
      <c r="L5483" s="30">
        <v>130.90908070652316</v>
      </c>
      <c r="M5483" s="30">
        <v>34.70019340342661</v>
      </c>
      <c r="N5483" s="30">
        <v>181.48402027389847</v>
      </c>
      <c r="O5483" s="31">
        <v>347.09329438384822</v>
      </c>
      <c r="P5483" s="30">
        <v>129.85360652671358</v>
      </c>
      <c r="Q5483" s="30">
        <v>112.21022788205548</v>
      </c>
      <c r="R5483" s="30">
        <v>90.945635837989315</v>
      </c>
      <c r="S5483" s="30">
        <v>3.8025537600260666</v>
      </c>
      <c r="T5483" s="30">
        <v>11.50184639588128</v>
      </c>
      <c r="U5483" s="31">
        <v>348.31387040266571</v>
      </c>
      <c r="V5483" s="30">
        <v>12.150937910805833</v>
      </c>
      <c r="W5483" s="31">
        <v>1127.0442305592271</v>
      </c>
      <c r="X5483" s="30">
        <v>139.15700000000007</v>
      </c>
      <c r="Y5483" s="30">
        <v>8.0990839882954262</v>
      </c>
    </row>
    <row r="5484" spans="1:25" x14ac:dyDescent="0.4">
      <c r="A5484" s="27" t="s">
        <v>903</v>
      </c>
      <c r="B5484" s="27" t="s">
        <v>903</v>
      </c>
      <c r="C5484" s="27" t="s">
        <v>904</v>
      </c>
      <c r="D5484" s="27" t="s">
        <v>905</v>
      </c>
      <c r="E5484" s="29">
        <v>2013</v>
      </c>
      <c r="F5484" s="30">
        <v>179.7072636723498</v>
      </c>
      <c r="G5484" s="30">
        <v>60.173031359643659</v>
      </c>
      <c r="H5484" s="30">
        <v>0.64580664686226574</v>
      </c>
      <c r="I5484" s="30">
        <v>142.11270905921236</v>
      </c>
      <c r="J5484" s="30">
        <v>26.297228987372858</v>
      </c>
      <c r="K5484" s="31">
        <v>408.93603972544093</v>
      </c>
      <c r="L5484" s="30">
        <v>116.0682744098753</v>
      </c>
      <c r="M5484" s="30">
        <v>36.983061317450847</v>
      </c>
      <c r="N5484" s="30">
        <v>197.47707612482088</v>
      </c>
      <c r="O5484" s="31">
        <v>350.52841185214703</v>
      </c>
      <c r="P5484" s="30">
        <v>130.14622904958412</v>
      </c>
      <c r="Q5484" s="30">
        <v>111.04165276860988</v>
      </c>
      <c r="R5484" s="30">
        <v>91.064219523855243</v>
      </c>
      <c r="S5484" s="30">
        <v>3.8795071498711926</v>
      </c>
      <c r="T5484" s="30">
        <v>11.91218837017011</v>
      </c>
      <c r="U5484" s="31">
        <v>348.04379686209052</v>
      </c>
      <c r="V5484" s="30">
        <v>6.2765275501958815</v>
      </c>
      <c r="W5484" s="31">
        <v>1113.7847759898743</v>
      </c>
      <c r="X5484" s="30">
        <v>139.53600000000003</v>
      </c>
      <c r="Y5484" s="30">
        <v>7.9820603714444598</v>
      </c>
    </row>
    <row r="5485" spans="1:25" x14ac:dyDescent="0.4">
      <c r="A5485" s="27" t="s">
        <v>903</v>
      </c>
      <c r="B5485" s="27" t="s">
        <v>903</v>
      </c>
      <c r="C5485" s="27" t="s">
        <v>904</v>
      </c>
      <c r="D5485" s="27" t="s">
        <v>905</v>
      </c>
      <c r="E5485" s="29">
        <v>2014</v>
      </c>
      <c r="F5485" s="30">
        <v>155.06310601219994</v>
      </c>
      <c r="G5485" s="30">
        <v>44.77354985821129</v>
      </c>
      <c r="H5485" s="30">
        <v>0.64491662499007407</v>
      </c>
      <c r="I5485" s="30">
        <v>163.80199889329904</v>
      </c>
      <c r="J5485" s="30">
        <v>27.748873680997022</v>
      </c>
      <c r="K5485" s="31">
        <v>392.03244506969736</v>
      </c>
      <c r="L5485" s="30">
        <v>94.034021265434475</v>
      </c>
      <c r="M5485" s="30">
        <v>42.638904899208718</v>
      </c>
      <c r="N5485" s="30">
        <v>170.53132139097346</v>
      </c>
      <c r="O5485" s="31">
        <v>307.20424755561669</v>
      </c>
      <c r="P5485" s="30">
        <v>124.50547196604123</v>
      </c>
      <c r="Q5485" s="30">
        <v>111.70808822941771</v>
      </c>
      <c r="R5485" s="30">
        <v>91.724832717417655</v>
      </c>
      <c r="S5485" s="30">
        <v>3.9704250816663684</v>
      </c>
      <c r="T5485" s="30">
        <v>12.245238176954778</v>
      </c>
      <c r="U5485" s="31">
        <v>344.1540561714977</v>
      </c>
      <c r="V5485" s="30">
        <v>6.6395795835904163</v>
      </c>
      <c r="W5485" s="31">
        <v>1050.0303283804021</v>
      </c>
      <c r="X5485" s="30">
        <v>139.96599999999992</v>
      </c>
      <c r="Y5485" s="30">
        <v>7.5020385549376467</v>
      </c>
    </row>
    <row r="5486" spans="1:25" x14ac:dyDescent="0.4">
      <c r="A5486" s="27" t="s">
        <v>903</v>
      </c>
      <c r="B5486" s="27" t="s">
        <v>903</v>
      </c>
      <c r="C5486" s="27" t="s">
        <v>904</v>
      </c>
      <c r="D5486" s="27" t="s">
        <v>905</v>
      </c>
      <c r="E5486" s="29">
        <v>2015</v>
      </c>
      <c r="F5486" s="30">
        <v>128.81395231775471</v>
      </c>
      <c r="G5486" s="30">
        <v>48.91997012525124</v>
      </c>
      <c r="H5486" s="30">
        <v>0.64570685892651913</v>
      </c>
      <c r="I5486" s="30">
        <v>163.76888467171966</v>
      </c>
      <c r="J5486" s="30">
        <v>28.39071050062406</v>
      </c>
      <c r="K5486" s="31">
        <v>370.53922447427618</v>
      </c>
      <c r="L5486" s="30">
        <v>77.919770358412379</v>
      </c>
      <c r="M5486" s="30">
        <v>43.852185663281155</v>
      </c>
      <c r="N5486" s="30">
        <v>171.56315951591753</v>
      </c>
      <c r="O5486" s="31">
        <v>293.33511553761105</v>
      </c>
      <c r="P5486" s="30">
        <v>128.8824860078347</v>
      </c>
      <c r="Q5486" s="30">
        <v>114.90622600196723</v>
      </c>
      <c r="R5486" s="30">
        <v>87.57073366406982</v>
      </c>
      <c r="S5486" s="30">
        <v>3.9702647074219217</v>
      </c>
      <c r="T5486" s="30">
        <v>12.808050528965776</v>
      </c>
      <c r="U5486" s="31">
        <v>348.13776091025943</v>
      </c>
      <c r="V5486" s="30">
        <v>7.2438121795061337</v>
      </c>
      <c r="W5486" s="31">
        <v>1019.2559131016527</v>
      </c>
      <c r="X5486" s="30">
        <v>140.46700000000007</v>
      </c>
      <c r="Y5486" s="30">
        <v>7.2561947866876366</v>
      </c>
    </row>
    <row r="5487" spans="1:25" x14ac:dyDescent="0.4">
      <c r="A5487" s="27" t="s">
        <v>903</v>
      </c>
      <c r="B5487" s="27" t="s">
        <v>903</v>
      </c>
      <c r="C5487" s="27" t="s">
        <v>904</v>
      </c>
      <c r="D5487" s="27" t="s">
        <v>905</v>
      </c>
      <c r="E5487" s="29">
        <v>2016</v>
      </c>
      <c r="F5487" s="30">
        <v>108.33075990268627</v>
      </c>
      <c r="G5487" s="30">
        <v>15.717053583652687</v>
      </c>
      <c r="H5487" s="30">
        <v>0.64399493255472484</v>
      </c>
      <c r="I5487" s="30">
        <v>148.9198136181376</v>
      </c>
      <c r="J5487" s="30">
        <v>28.611119712206303</v>
      </c>
      <c r="K5487" s="31">
        <v>302.22274174923757</v>
      </c>
      <c r="L5487" s="30">
        <v>63.764785539585169</v>
      </c>
      <c r="M5487" s="30">
        <v>35.078393412556288</v>
      </c>
      <c r="N5487" s="30">
        <v>172.01090778301557</v>
      </c>
      <c r="O5487" s="31">
        <v>270.85408673515701</v>
      </c>
      <c r="P5487" s="30">
        <v>129.9542748457124</v>
      </c>
      <c r="Q5487" s="30">
        <v>116.65762276298241</v>
      </c>
      <c r="R5487" s="30">
        <v>91.000077854370147</v>
      </c>
      <c r="S5487" s="30">
        <v>3.9692079097157529</v>
      </c>
      <c r="T5487" s="30">
        <v>13.614983918856128</v>
      </c>
      <c r="U5487" s="31">
        <v>355.19616729163681</v>
      </c>
      <c r="V5487" s="30">
        <v>7.8784054153415752</v>
      </c>
      <c r="W5487" s="31">
        <v>936.15140119137322</v>
      </c>
      <c r="X5487" s="30">
        <v>141.03200000000007</v>
      </c>
      <c r="Y5487" s="30">
        <v>6.6378651738000789</v>
      </c>
    </row>
    <row r="5488" spans="1:25" x14ac:dyDescent="0.4">
      <c r="A5488" s="27" t="s">
        <v>903</v>
      </c>
      <c r="B5488" s="27" t="s">
        <v>903</v>
      </c>
      <c r="C5488" s="33" t="s">
        <v>904</v>
      </c>
      <c r="D5488" s="33" t="s">
        <v>905</v>
      </c>
      <c r="E5488" s="34">
        <v>2017</v>
      </c>
      <c r="F5488" s="35">
        <v>94.662143253563897</v>
      </c>
      <c r="G5488" s="35">
        <v>25.412810330545341</v>
      </c>
      <c r="H5488" s="35">
        <v>0.64572998679561833</v>
      </c>
      <c r="I5488" s="35">
        <v>138.88397756997185</v>
      </c>
      <c r="J5488" s="35">
        <v>28.201419301219662</v>
      </c>
      <c r="K5488" s="36">
        <v>287.8060804420964</v>
      </c>
      <c r="L5488" s="35">
        <v>55.719273719701057</v>
      </c>
      <c r="M5488" s="35">
        <v>49.611601327034926</v>
      </c>
      <c r="N5488" s="35">
        <v>173.5443916923827</v>
      </c>
      <c r="O5488" s="36">
        <v>278.87526673911867</v>
      </c>
      <c r="P5488" s="35">
        <v>130.97949137175527</v>
      </c>
      <c r="Q5488" s="35">
        <v>115.52766872319108</v>
      </c>
      <c r="R5488" s="35">
        <v>89.110707906841057</v>
      </c>
      <c r="S5488" s="35">
        <v>3.9823913921135161</v>
      </c>
      <c r="T5488" s="35">
        <v>14.039855269913497</v>
      </c>
      <c r="U5488" s="36">
        <v>353.64011466381447</v>
      </c>
      <c r="V5488" s="35">
        <v>8.8360013285380781</v>
      </c>
      <c r="W5488" s="36">
        <v>929.15746317356752</v>
      </c>
      <c r="X5488" s="35">
        <v>141.69700000000009</v>
      </c>
      <c r="Y5488" s="35">
        <v>6.55735451825774</v>
      </c>
    </row>
    <row r="5489" spans="1:25" x14ac:dyDescent="0.4">
      <c r="A5489" s="27" t="s">
        <v>903</v>
      </c>
      <c r="B5489" s="27" t="s">
        <v>903</v>
      </c>
      <c r="C5489" s="28" t="s">
        <v>906</v>
      </c>
      <c r="D5489" s="28" t="s">
        <v>907</v>
      </c>
      <c r="E5489" s="29">
        <v>2005</v>
      </c>
      <c r="F5489" s="30">
        <v>260.06054711152876</v>
      </c>
      <c r="G5489" s="30">
        <v>0</v>
      </c>
      <c r="H5489" s="30">
        <v>44.151392796637346</v>
      </c>
      <c r="I5489" s="30">
        <v>288.66416336233647</v>
      </c>
      <c r="J5489" s="30">
        <v>83.526339854306315</v>
      </c>
      <c r="K5489" s="31">
        <v>676.402443124809</v>
      </c>
      <c r="L5489" s="30">
        <v>178.09144775386102</v>
      </c>
      <c r="M5489" s="30">
        <v>0</v>
      </c>
      <c r="N5489" s="30">
        <v>337.12248997607253</v>
      </c>
      <c r="O5489" s="31">
        <v>515.2139377299336</v>
      </c>
      <c r="P5489" s="30">
        <v>285.47173601478823</v>
      </c>
      <c r="Q5489" s="30">
        <v>61.895827297773522</v>
      </c>
      <c r="R5489" s="30">
        <v>217.95676585595874</v>
      </c>
      <c r="S5489" s="30">
        <v>4.8732556936825748</v>
      </c>
      <c r="T5489" s="30">
        <v>2.5612262887052628</v>
      </c>
      <c r="U5489" s="31">
        <v>572.7588111509084</v>
      </c>
      <c r="V5489" s="30">
        <v>16.46178527001538</v>
      </c>
      <c r="W5489" s="31">
        <v>1780.8369772756664</v>
      </c>
      <c r="X5489" s="30">
        <v>183.93299999999999</v>
      </c>
      <c r="Y5489" s="30">
        <v>9.6819873392793383</v>
      </c>
    </row>
    <row r="5490" spans="1:25" x14ac:dyDescent="0.4">
      <c r="A5490" s="27" t="s">
        <v>903</v>
      </c>
      <c r="B5490" s="27" t="s">
        <v>903</v>
      </c>
      <c r="C5490" s="27" t="s">
        <v>906</v>
      </c>
      <c r="D5490" s="27" t="s">
        <v>907</v>
      </c>
      <c r="E5490" s="29">
        <v>2006</v>
      </c>
      <c r="F5490" s="30">
        <v>297.24848431327473</v>
      </c>
      <c r="G5490" s="30">
        <v>9.7962916545085665</v>
      </c>
      <c r="H5490" s="30">
        <v>46.490747524058641</v>
      </c>
      <c r="I5490" s="30">
        <v>260.89081349538304</v>
      </c>
      <c r="J5490" s="30">
        <v>75.417085365729534</v>
      </c>
      <c r="K5490" s="31">
        <v>689.84342235295458</v>
      </c>
      <c r="L5490" s="30">
        <v>191.15360741430825</v>
      </c>
      <c r="M5490" s="30">
        <v>0.17919467613126827</v>
      </c>
      <c r="N5490" s="30">
        <v>358.34404217554999</v>
      </c>
      <c r="O5490" s="31">
        <v>549.67684426598953</v>
      </c>
      <c r="P5490" s="30">
        <v>289.58218547468528</v>
      </c>
      <c r="Q5490" s="30">
        <v>62.340372107536368</v>
      </c>
      <c r="R5490" s="30">
        <v>224.12224142143532</v>
      </c>
      <c r="S5490" s="30">
        <v>4.8127956401513172</v>
      </c>
      <c r="T5490" s="30">
        <v>2.656119795883376</v>
      </c>
      <c r="U5490" s="31">
        <v>583.51371443969163</v>
      </c>
      <c r="V5490" s="30">
        <v>16.483029815941581</v>
      </c>
      <c r="W5490" s="31">
        <v>1839.5170108745772</v>
      </c>
      <c r="X5490" s="30">
        <v>187.19599999999994</v>
      </c>
      <c r="Y5490" s="30">
        <v>9.8266897309481926</v>
      </c>
    </row>
    <row r="5491" spans="1:25" x14ac:dyDescent="0.4">
      <c r="A5491" s="27" t="s">
        <v>903</v>
      </c>
      <c r="B5491" s="27" t="s">
        <v>903</v>
      </c>
      <c r="C5491" s="27" t="s">
        <v>906</v>
      </c>
      <c r="D5491" s="27" t="s">
        <v>907</v>
      </c>
      <c r="E5491" s="29">
        <v>2007</v>
      </c>
      <c r="F5491" s="30">
        <v>324.36113694309341</v>
      </c>
      <c r="G5491" s="30">
        <v>24.807381631805509</v>
      </c>
      <c r="H5491" s="30">
        <v>36.841187573164667</v>
      </c>
      <c r="I5491" s="30">
        <v>252.47379298155678</v>
      </c>
      <c r="J5491" s="30">
        <v>69.825412665743528</v>
      </c>
      <c r="K5491" s="31">
        <v>708.308911795364</v>
      </c>
      <c r="L5491" s="30">
        <v>191.53053236617509</v>
      </c>
      <c r="M5491" s="30">
        <v>0.23166131404785442</v>
      </c>
      <c r="N5491" s="30">
        <v>332.58909376484286</v>
      </c>
      <c r="O5491" s="31">
        <v>524.35128744506574</v>
      </c>
      <c r="P5491" s="30">
        <v>285.37647660106359</v>
      </c>
      <c r="Q5491" s="30">
        <v>61.899230622586032</v>
      </c>
      <c r="R5491" s="30">
        <v>232.90399718398282</v>
      </c>
      <c r="S5491" s="30">
        <v>5.6493885325797981</v>
      </c>
      <c r="T5491" s="30">
        <v>2.6178394145313071</v>
      </c>
      <c r="U5491" s="31">
        <v>588.44693235474358</v>
      </c>
      <c r="V5491" s="30">
        <v>17.171689329848881</v>
      </c>
      <c r="W5491" s="31">
        <v>1838.278820925022</v>
      </c>
      <c r="X5491" s="30">
        <v>190.50500000000008</v>
      </c>
      <c r="Y5491" s="30">
        <v>9.6495043223276102</v>
      </c>
    </row>
    <row r="5492" spans="1:25" x14ac:dyDescent="0.4">
      <c r="A5492" s="27" t="s">
        <v>903</v>
      </c>
      <c r="B5492" s="27" t="s">
        <v>903</v>
      </c>
      <c r="C5492" s="27" t="s">
        <v>906</v>
      </c>
      <c r="D5492" s="27" t="s">
        <v>907</v>
      </c>
      <c r="E5492" s="29">
        <v>2008</v>
      </c>
      <c r="F5492" s="30">
        <v>315.86805913285923</v>
      </c>
      <c r="G5492" s="30">
        <v>62.296127863193732</v>
      </c>
      <c r="H5492" s="30">
        <v>35.360179307564735</v>
      </c>
      <c r="I5492" s="30">
        <v>222.25035982862681</v>
      </c>
      <c r="J5492" s="30">
        <v>69.265956925089114</v>
      </c>
      <c r="K5492" s="31">
        <v>705.04068305733358</v>
      </c>
      <c r="L5492" s="30">
        <v>192.03164413826903</v>
      </c>
      <c r="M5492" s="30">
        <v>0.56921284242741721</v>
      </c>
      <c r="N5492" s="30">
        <v>346.38790135855413</v>
      </c>
      <c r="O5492" s="31">
        <v>538.98875833925058</v>
      </c>
      <c r="P5492" s="30">
        <v>271.80034826013951</v>
      </c>
      <c r="Q5492" s="30">
        <v>58.517805432746897</v>
      </c>
      <c r="R5492" s="30">
        <v>234.96606566817496</v>
      </c>
      <c r="S5492" s="30">
        <v>5.7407303673380792</v>
      </c>
      <c r="T5492" s="30">
        <v>2.820027064861192</v>
      </c>
      <c r="U5492" s="31">
        <v>573.84497679326057</v>
      </c>
      <c r="V5492" s="30">
        <v>17.611133821658534</v>
      </c>
      <c r="W5492" s="31">
        <v>1835.4855520115034</v>
      </c>
      <c r="X5492" s="30">
        <v>193.60300000000004</v>
      </c>
      <c r="Y5492" s="30">
        <v>9.4806668905518148</v>
      </c>
    </row>
    <row r="5493" spans="1:25" x14ac:dyDescent="0.4">
      <c r="A5493" s="27" t="s">
        <v>903</v>
      </c>
      <c r="B5493" s="27" t="s">
        <v>903</v>
      </c>
      <c r="C5493" s="27" t="s">
        <v>906</v>
      </c>
      <c r="D5493" s="27" t="s">
        <v>907</v>
      </c>
      <c r="E5493" s="29">
        <v>2009</v>
      </c>
      <c r="F5493" s="30">
        <v>275.75411235864067</v>
      </c>
      <c r="G5493" s="30">
        <v>72.658299128837754</v>
      </c>
      <c r="H5493" s="30">
        <v>22.355683572116302</v>
      </c>
      <c r="I5493" s="30">
        <v>209.59533112043934</v>
      </c>
      <c r="J5493" s="30">
        <v>70.541949921640494</v>
      </c>
      <c r="K5493" s="31">
        <v>650.90537610167451</v>
      </c>
      <c r="L5493" s="30">
        <v>174.96071393670005</v>
      </c>
      <c r="M5493" s="30">
        <v>1.4060080963087609</v>
      </c>
      <c r="N5493" s="30">
        <v>353.47506130329793</v>
      </c>
      <c r="O5493" s="31">
        <v>529.84178333630678</v>
      </c>
      <c r="P5493" s="30">
        <v>263.59831588308788</v>
      </c>
      <c r="Q5493" s="30">
        <v>57.128311908722353</v>
      </c>
      <c r="R5493" s="30">
        <v>232.82068877387414</v>
      </c>
      <c r="S5493" s="30">
        <v>5.7883943128707145</v>
      </c>
      <c r="T5493" s="30">
        <v>2.637584737937912</v>
      </c>
      <c r="U5493" s="31">
        <v>561.97329561649303</v>
      </c>
      <c r="V5493" s="30">
        <v>18.05090779495989</v>
      </c>
      <c r="W5493" s="31">
        <v>1760.7713628494339</v>
      </c>
      <c r="X5493" s="30">
        <v>196.20300000000012</v>
      </c>
      <c r="Y5493" s="30">
        <v>8.974232620548273</v>
      </c>
    </row>
    <row r="5494" spans="1:25" x14ac:dyDescent="0.4">
      <c r="A5494" s="27" t="s">
        <v>903</v>
      </c>
      <c r="B5494" s="27" t="s">
        <v>903</v>
      </c>
      <c r="C5494" s="27" t="s">
        <v>906</v>
      </c>
      <c r="D5494" s="27" t="s">
        <v>907</v>
      </c>
      <c r="E5494" s="29">
        <v>2010</v>
      </c>
      <c r="F5494" s="30">
        <v>280.74152104098454</v>
      </c>
      <c r="G5494" s="30">
        <v>86.084202256299733</v>
      </c>
      <c r="H5494" s="30">
        <v>22.12708341890739</v>
      </c>
      <c r="I5494" s="30">
        <v>237.64125188033898</v>
      </c>
      <c r="J5494" s="30">
        <v>70.917233683337045</v>
      </c>
      <c r="K5494" s="31">
        <v>697.51129227986769</v>
      </c>
      <c r="L5494" s="30">
        <v>175.7557370926769</v>
      </c>
      <c r="M5494" s="30">
        <v>2.5925340046426184</v>
      </c>
      <c r="N5494" s="30">
        <v>400.73582594764366</v>
      </c>
      <c r="O5494" s="31">
        <v>579.08409704496319</v>
      </c>
      <c r="P5494" s="30">
        <v>257.82869407155573</v>
      </c>
      <c r="Q5494" s="30">
        <v>55.947423739432054</v>
      </c>
      <c r="R5494" s="30">
        <v>226.01499495179362</v>
      </c>
      <c r="S5494" s="30">
        <v>5.7753994925701848</v>
      </c>
      <c r="T5494" s="30">
        <v>2.6540959758835805</v>
      </c>
      <c r="U5494" s="31">
        <v>548.22060823123513</v>
      </c>
      <c r="V5494" s="30">
        <v>18.179958259589554</v>
      </c>
      <c r="W5494" s="31">
        <v>1842.9959558156554</v>
      </c>
      <c r="X5494" s="30">
        <v>198.20200000000014</v>
      </c>
      <c r="Y5494" s="30">
        <v>9.2985739589694063</v>
      </c>
    </row>
    <row r="5495" spans="1:25" x14ac:dyDescent="0.4">
      <c r="A5495" s="27" t="s">
        <v>903</v>
      </c>
      <c r="B5495" s="27" t="s">
        <v>903</v>
      </c>
      <c r="C5495" s="27" t="s">
        <v>906</v>
      </c>
      <c r="D5495" s="27" t="s">
        <v>907</v>
      </c>
      <c r="E5495" s="29">
        <v>2011</v>
      </c>
      <c r="F5495" s="30">
        <v>283.90571481821735</v>
      </c>
      <c r="G5495" s="30">
        <v>93.672435326692735</v>
      </c>
      <c r="H5495" s="30">
        <v>22.285951012113845</v>
      </c>
      <c r="I5495" s="30">
        <v>204.84722255976109</v>
      </c>
      <c r="J5495" s="30">
        <v>72.722588633295672</v>
      </c>
      <c r="K5495" s="31">
        <v>677.43391235008073</v>
      </c>
      <c r="L5495" s="30">
        <v>160.55177330946816</v>
      </c>
      <c r="M5495" s="30">
        <v>3.9128109291461586</v>
      </c>
      <c r="N5495" s="30">
        <v>319.51769987554025</v>
      </c>
      <c r="O5495" s="31">
        <v>483.9822841141546</v>
      </c>
      <c r="P5495" s="30">
        <v>258.22499897718751</v>
      </c>
      <c r="Q5495" s="30">
        <v>56.540375747584783</v>
      </c>
      <c r="R5495" s="30">
        <v>215.6132105181081</v>
      </c>
      <c r="S5495" s="30">
        <v>5.7081684893888118</v>
      </c>
      <c r="T5495" s="30">
        <v>2.5795183863868822</v>
      </c>
      <c r="U5495" s="31">
        <v>538.66627211865614</v>
      </c>
      <c r="V5495" s="30">
        <v>19.099822179048658</v>
      </c>
      <c r="W5495" s="31">
        <v>1719.1822907619401</v>
      </c>
      <c r="X5495" s="30">
        <v>200.29799999999986</v>
      </c>
      <c r="Y5495" s="30">
        <v>8.5831226011340167</v>
      </c>
    </row>
    <row r="5496" spans="1:25" x14ac:dyDescent="0.4">
      <c r="A5496" s="27" t="s">
        <v>903</v>
      </c>
      <c r="B5496" s="27" t="s">
        <v>903</v>
      </c>
      <c r="C5496" s="27" t="s">
        <v>906</v>
      </c>
      <c r="D5496" s="27" t="s">
        <v>907</v>
      </c>
      <c r="E5496" s="29">
        <v>2012</v>
      </c>
      <c r="F5496" s="30">
        <v>285.76789550524296</v>
      </c>
      <c r="G5496" s="30">
        <v>93.605624966219708</v>
      </c>
      <c r="H5496" s="30">
        <v>10.871248919913233</v>
      </c>
      <c r="I5496" s="30">
        <v>196.89530252820862</v>
      </c>
      <c r="J5496" s="30">
        <v>68.936910878609424</v>
      </c>
      <c r="K5496" s="31">
        <v>656.07698279819385</v>
      </c>
      <c r="L5496" s="30">
        <v>192.81149936647381</v>
      </c>
      <c r="M5496" s="30">
        <v>4.9514600834557525</v>
      </c>
      <c r="N5496" s="30">
        <v>315.56351048883221</v>
      </c>
      <c r="O5496" s="31">
        <v>513.32646993876176</v>
      </c>
      <c r="P5496" s="30">
        <v>248.85197644616503</v>
      </c>
      <c r="Q5496" s="30">
        <v>57.511521534121513</v>
      </c>
      <c r="R5496" s="30">
        <v>208.60705343908825</v>
      </c>
      <c r="S5496" s="30">
        <v>5.6861937176985116</v>
      </c>
      <c r="T5496" s="30">
        <v>2.5266666745529909</v>
      </c>
      <c r="U5496" s="31">
        <v>523.18341181162623</v>
      </c>
      <c r="V5496" s="30">
        <v>23.450361435185101</v>
      </c>
      <c r="W5496" s="31">
        <v>1716.0372259837673</v>
      </c>
      <c r="X5496" s="30">
        <v>202.39800000000008</v>
      </c>
      <c r="Y5496" s="30">
        <v>8.4785285723365185</v>
      </c>
    </row>
    <row r="5497" spans="1:25" x14ac:dyDescent="0.4">
      <c r="A5497" s="27" t="s">
        <v>903</v>
      </c>
      <c r="B5497" s="27" t="s">
        <v>903</v>
      </c>
      <c r="C5497" s="27" t="s">
        <v>906</v>
      </c>
      <c r="D5497" s="27" t="s">
        <v>907</v>
      </c>
      <c r="E5497" s="29">
        <v>2013</v>
      </c>
      <c r="F5497" s="30">
        <v>272.16087341660716</v>
      </c>
      <c r="G5497" s="30">
        <v>99.629019517017255</v>
      </c>
      <c r="H5497" s="30">
        <v>20.120880758693605</v>
      </c>
      <c r="I5497" s="30">
        <v>215.30868762296922</v>
      </c>
      <c r="J5497" s="30">
        <v>68.356474386633778</v>
      </c>
      <c r="K5497" s="31">
        <v>675.57593570192091</v>
      </c>
      <c r="L5497" s="30">
        <v>171.45441637227529</v>
      </c>
      <c r="M5497" s="30">
        <v>6.8211710684142481</v>
      </c>
      <c r="N5497" s="30">
        <v>341.49124514875899</v>
      </c>
      <c r="O5497" s="31">
        <v>519.76683258944854</v>
      </c>
      <c r="P5497" s="30">
        <v>252.87615736412346</v>
      </c>
      <c r="Q5497" s="30">
        <v>56.883746539684843</v>
      </c>
      <c r="R5497" s="30">
        <v>208.98861109367451</v>
      </c>
      <c r="S5497" s="30">
        <v>5.8012668789231823</v>
      </c>
      <c r="T5497" s="30">
        <v>2.6567273404198026</v>
      </c>
      <c r="U5497" s="31">
        <v>527.20650921682591</v>
      </c>
      <c r="V5497" s="30">
        <v>19.622577285042546</v>
      </c>
      <c r="W5497" s="31">
        <v>1742.1718547932378</v>
      </c>
      <c r="X5497" s="30">
        <v>203.75699999999989</v>
      </c>
      <c r="Y5497" s="30">
        <v>8.550242959963283</v>
      </c>
    </row>
    <row r="5498" spans="1:25" x14ac:dyDescent="0.4">
      <c r="A5498" s="27" t="s">
        <v>903</v>
      </c>
      <c r="B5498" s="27" t="s">
        <v>903</v>
      </c>
      <c r="C5498" s="27" t="s">
        <v>906</v>
      </c>
      <c r="D5498" s="27" t="s">
        <v>907</v>
      </c>
      <c r="E5498" s="29">
        <v>2014</v>
      </c>
      <c r="F5498" s="30">
        <v>235.75968956029055</v>
      </c>
      <c r="G5498" s="30">
        <v>100.8011084738645</v>
      </c>
      <c r="H5498" s="30">
        <v>13.389961049957366</v>
      </c>
      <c r="I5498" s="30">
        <v>232.71707106333739</v>
      </c>
      <c r="J5498" s="30">
        <v>71.420089218216802</v>
      </c>
      <c r="K5498" s="31">
        <v>654.08791936566661</v>
      </c>
      <c r="L5498" s="30">
        <v>139.27305654121875</v>
      </c>
      <c r="M5498" s="30">
        <v>11.839630923036525</v>
      </c>
      <c r="N5498" s="30">
        <v>295.21720403918721</v>
      </c>
      <c r="O5498" s="31">
        <v>446.32989150344247</v>
      </c>
      <c r="P5498" s="30">
        <v>250.0828019663424</v>
      </c>
      <c r="Q5498" s="30">
        <v>55.574668928396406</v>
      </c>
      <c r="R5498" s="30">
        <v>210.63576441061815</v>
      </c>
      <c r="S5498" s="30">
        <v>5.9372220830374633</v>
      </c>
      <c r="T5498" s="30">
        <v>2.5329897840173023</v>
      </c>
      <c r="U5498" s="31">
        <v>524.76344717241182</v>
      </c>
      <c r="V5498" s="30">
        <v>19.793500125453946</v>
      </c>
      <c r="W5498" s="31">
        <v>1644.9747581669747</v>
      </c>
      <c r="X5498" s="30">
        <v>205.71100000000015</v>
      </c>
      <c r="Y5498" s="30">
        <v>7.9965327968216258</v>
      </c>
    </row>
    <row r="5499" spans="1:25" x14ac:dyDescent="0.4">
      <c r="A5499" s="27" t="s">
        <v>903</v>
      </c>
      <c r="B5499" s="27" t="s">
        <v>903</v>
      </c>
      <c r="C5499" s="27" t="s">
        <v>906</v>
      </c>
      <c r="D5499" s="27" t="s">
        <v>907</v>
      </c>
      <c r="E5499" s="29">
        <v>2015</v>
      </c>
      <c r="F5499" s="30">
        <v>197.24459046090149</v>
      </c>
      <c r="G5499" s="30">
        <v>104.64129116171232</v>
      </c>
      <c r="H5499" s="30">
        <v>12.239397882212893</v>
      </c>
      <c r="I5499" s="30">
        <v>215.96902382859983</v>
      </c>
      <c r="J5499" s="30">
        <v>72.648777050403538</v>
      </c>
      <c r="K5499" s="31">
        <v>602.74308038383003</v>
      </c>
      <c r="L5499" s="30">
        <v>116.96773354408775</v>
      </c>
      <c r="M5499" s="30">
        <v>13.191791655646643</v>
      </c>
      <c r="N5499" s="30">
        <v>297.06962607751677</v>
      </c>
      <c r="O5499" s="31">
        <v>427.22915127725116</v>
      </c>
      <c r="P5499" s="30">
        <v>263.12605455476756</v>
      </c>
      <c r="Q5499" s="30">
        <v>57.253518644678266</v>
      </c>
      <c r="R5499" s="30">
        <v>201.03678756957527</v>
      </c>
      <c r="S5499" s="30">
        <v>5.9369822655151339</v>
      </c>
      <c r="T5499" s="30">
        <v>2.4835757693664533</v>
      </c>
      <c r="U5499" s="31">
        <v>529.83691880390268</v>
      </c>
      <c r="V5499" s="30">
        <v>20.212682056857577</v>
      </c>
      <c r="W5499" s="31">
        <v>1580.0218325218416</v>
      </c>
      <c r="X5499" s="30">
        <v>207.79699999999985</v>
      </c>
      <c r="Y5499" s="30">
        <v>7.6036797091480759</v>
      </c>
    </row>
    <row r="5500" spans="1:25" x14ac:dyDescent="0.4">
      <c r="A5500" s="27" t="s">
        <v>903</v>
      </c>
      <c r="B5500" s="27" t="s">
        <v>903</v>
      </c>
      <c r="C5500" s="27" t="s">
        <v>906</v>
      </c>
      <c r="D5500" s="27" t="s">
        <v>907</v>
      </c>
      <c r="E5500" s="29">
        <v>2016</v>
      </c>
      <c r="F5500" s="30">
        <v>164.76869903648364</v>
      </c>
      <c r="G5500" s="30">
        <v>12.043904289040258</v>
      </c>
      <c r="H5500" s="30">
        <v>9.7400587640656671</v>
      </c>
      <c r="I5500" s="30">
        <v>203.15811221802224</v>
      </c>
      <c r="J5500" s="30">
        <v>73.145735714371554</v>
      </c>
      <c r="K5500" s="31">
        <v>462.85651002198335</v>
      </c>
      <c r="L5500" s="30">
        <v>96.509392684575531</v>
      </c>
      <c r="M5500" s="30">
        <v>13.106880265483847</v>
      </c>
      <c r="N5500" s="30">
        <v>297.86810312609811</v>
      </c>
      <c r="O5500" s="31">
        <v>407.4843760761575</v>
      </c>
      <c r="P5500" s="30">
        <v>261.78502450010348</v>
      </c>
      <c r="Q5500" s="30">
        <v>57.704982192144726</v>
      </c>
      <c r="R5500" s="30">
        <v>209.05406946797299</v>
      </c>
      <c r="S5500" s="30">
        <v>5.9354019705720713</v>
      </c>
      <c r="T5500" s="30">
        <v>2.3374434185724788</v>
      </c>
      <c r="U5500" s="31">
        <v>536.8169215493657</v>
      </c>
      <c r="V5500" s="30">
        <v>20.673858055969831</v>
      </c>
      <c r="W5500" s="31">
        <v>1427.8316657034763</v>
      </c>
      <c r="X5500" s="30">
        <v>210.26000000000013</v>
      </c>
      <c r="Y5500" s="30">
        <v>6.790790762405952</v>
      </c>
    </row>
    <row r="5501" spans="1:25" x14ac:dyDescent="0.4">
      <c r="A5501" s="27" t="s">
        <v>903</v>
      </c>
      <c r="B5501" s="27" t="s">
        <v>903</v>
      </c>
      <c r="C5501" s="33" t="s">
        <v>906</v>
      </c>
      <c r="D5501" s="33" t="s">
        <v>907</v>
      </c>
      <c r="E5501" s="34">
        <v>2017</v>
      </c>
      <c r="F5501" s="35">
        <v>143.9790342641933</v>
      </c>
      <c r="G5501" s="35">
        <v>21.099415342728378</v>
      </c>
      <c r="H5501" s="35">
        <v>10.115973981971345</v>
      </c>
      <c r="I5501" s="35">
        <v>189.93432824399889</v>
      </c>
      <c r="J5501" s="35">
        <v>72.129292875526573</v>
      </c>
      <c r="K5501" s="36">
        <v>437.25804470841848</v>
      </c>
      <c r="L5501" s="35">
        <v>84.332335191116883</v>
      </c>
      <c r="M5501" s="35">
        <v>14.458800442307055</v>
      </c>
      <c r="N5501" s="35">
        <v>294.3644751463662</v>
      </c>
      <c r="O5501" s="36">
        <v>393.15561077979015</v>
      </c>
      <c r="P5501" s="35">
        <v>266.22390536743399</v>
      </c>
      <c r="Q5501" s="35">
        <v>57.177665677716234</v>
      </c>
      <c r="R5501" s="35">
        <v>204.68675339277084</v>
      </c>
      <c r="S5501" s="35">
        <v>5.9551160468267179</v>
      </c>
      <c r="T5501" s="35">
        <v>2.31393542969179</v>
      </c>
      <c r="U5501" s="36">
        <v>536.35737591443956</v>
      </c>
      <c r="V5501" s="35">
        <v>21.269988386348459</v>
      </c>
      <c r="W5501" s="36">
        <v>1388.0410197889967</v>
      </c>
      <c r="X5501" s="35">
        <v>211.89800000000008</v>
      </c>
      <c r="Y5501" s="35">
        <v>6.5505149637514091</v>
      </c>
    </row>
    <row r="5502" spans="1:25" x14ac:dyDescent="0.4">
      <c r="A5502" s="27" t="s">
        <v>903</v>
      </c>
      <c r="B5502" s="27" t="s">
        <v>903</v>
      </c>
      <c r="C5502" s="28" t="s">
        <v>908</v>
      </c>
      <c r="D5502" s="28" t="s">
        <v>909</v>
      </c>
      <c r="E5502" s="29">
        <v>2005</v>
      </c>
      <c r="F5502" s="30">
        <v>604.80810113961866</v>
      </c>
      <c r="G5502" s="30">
        <v>201.76548836408037</v>
      </c>
      <c r="H5502" s="30">
        <v>29.414778076852318</v>
      </c>
      <c r="I5502" s="30">
        <v>70.450264345077301</v>
      </c>
      <c r="J5502" s="30">
        <v>11.358603597864343</v>
      </c>
      <c r="K5502" s="31">
        <v>917.79723552349299</v>
      </c>
      <c r="L5502" s="30">
        <v>316.6545007339335</v>
      </c>
      <c r="M5502" s="30">
        <v>140.51694206315148</v>
      </c>
      <c r="N5502" s="30">
        <v>311.70315921038321</v>
      </c>
      <c r="O5502" s="31">
        <v>768.87460200746818</v>
      </c>
      <c r="P5502" s="30">
        <v>242.76012307362726</v>
      </c>
      <c r="Q5502" s="30">
        <v>55.537812199991549</v>
      </c>
      <c r="R5502" s="30">
        <v>72.946568661016499</v>
      </c>
      <c r="S5502" s="30">
        <v>7.7135221624938648</v>
      </c>
      <c r="T5502" s="30">
        <v>8.2611546351983147</v>
      </c>
      <c r="U5502" s="31">
        <v>387.21918073232746</v>
      </c>
      <c r="V5502" s="30">
        <v>-0.92104552708550003</v>
      </c>
      <c r="W5502" s="31">
        <v>2072.9699727362031</v>
      </c>
      <c r="X5502" s="30">
        <v>325.48300000000012</v>
      </c>
      <c r="Y5502" s="30">
        <v>6.36890397574129</v>
      </c>
    </row>
    <row r="5503" spans="1:25" x14ac:dyDescent="0.4">
      <c r="A5503" s="27" t="s">
        <v>903</v>
      </c>
      <c r="B5503" s="27" t="s">
        <v>903</v>
      </c>
      <c r="C5503" s="27" t="s">
        <v>908</v>
      </c>
      <c r="D5503" s="27" t="s">
        <v>909</v>
      </c>
      <c r="E5503" s="29">
        <v>2006</v>
      </c>
      <c r="F5503" s="30">
        <v>691.29398273180686</v>
      </c>
      <c r="G5503" s="30">
        <v>205.1422797150276</v>
      </c>
      <c r="H5503" s="30">
        <v>21.925416951728984</v>
      </c>
      <c r="I5503" s="30">
        <v>65.80029730339794</v>
      </c>
      <c r="J5503" s="30">
        <v>10.639022633978492</v>
      </c>
      <c r="K5503" s="31">
        <v>994.80099933593976</v>
      </c>
      <c r="L5503" s="30">
        <v>339.87960052369112</v>
      </c>
      <c r="M5503" s="30">
        <v>138.30204235570031</v>
      </c>
      <c r="N5503" s="30">
        <v>327.8372443952515</v>
      </c>
      <c r="O5503" s="31">
        <v>806.01888727464302</v>
      </c>
      <c r="P5503" s="30">
        <v>238.34541147071815</v>
      </c>
      <c r="Q5503" s="30">
        <v>51.051755037585501</v>
      </c>
      <c r="R5503" s="30">
        <v>74.579238231922062</v>
      </c>
      <c r="S5503" s="30">
        <v>7.6178243390729667</v>
      </c>
      <c r="T5503" s="30">
        <v>8.4003773849676779</v>
      </c>
      <c r="U5503" s="31">
        <v>379.99460646426633</v>
      </c>
      <c r="V5503" s="30">
        <v>-0.84704440174346729</v>
      </c>
      <c r="W5503" s="31">
        <v>2179.9674486731051</v>
      </c>
      <c r="X5503" s="30">
        <v>325.98499999999996</v>
      </c>
      <c r="Y5503" s="30">
        <v>6.6873244126972269</v>
      </c>
    </row>
    <row r="5504" spans="1:25" x14ac:dyDescent="0.4">
      <c r="A5504" s="27" t="s">
        <v>903</v>
      </c>
      <c r="B5504" s="27" t="s">
        <v>903</v>
      </c>
      <c r="C5504" s="27" t="s">
        <v>908</v>
      </c>
      <c r="D5504" s="27" t="s">
        <v>909</v>
      </c>
      <c r="E5504" s="29">
        <v>2007</v>
      </c>
      <c r="F5504" s="30">
        <v>754.34834501793364</v>
      </c>
      <c r="G5504" s="30">
        <v>207.07443078139821</v>
      </c>
      <c r="H5504" s="30">
        <v>4.0911651922002008</v>
      </c>
      <c r="I5504" s="30">
        <v>65.877725497033154</v>
      </c>
      <c r="J5504" s="30">
        <v>10.666145821057567</v>
      </c>
      <c r="K5504" s="31">
        <v>1042.0578123096227</v>
      </c>
      <c r="L5504" s="30">
        <v>340.54978982223923</v>
      </c>
      <c r="M5504" s="30">
        <v>130.69868243407899</v>
      </c>
      <c r="N5504" s="30">
        <v>303.08652619122148</v>
      </c>
      <c r="O5504" s="31">
        <v>774.33499844753965</v>
      </c>
      <c r="P5504" s="30">
        <v>239.43537185985525</v>
      </c>
      <c r="Q5504" s="30">
        <v>57.112133461956212</v>
      </c>
      <c r="R5504" s="30">
        <v>77.394357244892618</v>
      </c>
      <c r="S5504" s="30">
        <v>8.9420064100234722</v>
      </c>
      <c r="T5504" s="30">
        <v>8.5237531060962866</v>
      </c>
      <c r="U5504" s="31">
        <v>391.40762208282382</v>
      </c>
      <c r="V5504" s="30">
        <v>1.3161257078356741</v>
      </c>
      <c r="W5504" s="31">
        <v>2209.1165585478216</v>
      </c>
      <c r="X5504" s="30">
        <v>327.38299999999987</v>
      </c>
      <c r="Y5504" s="30">
        <v>6.7478047380218964</v>
      </c>
    </row>
    <row r="5505" spans="1:25" x14ac:dyDescent="0.4">
      <c r="A5505" s="27" t="s">
        <v>903</v>
      </c>
      <c r="B5505" s="27" t="s">
        <v>903</v>
      </c>
      <c r="C5505" s="27" t="s">
        <v>908</v>
      </c>
      <c r="D5505" s="27" t="s">
        <v>909</v>
      </c>
      <c r="E5505" s="29">
        <v>2008</v>
      </c>
      <c r="F5505" s="30">
        <v>734.59647446205179</v>
      </c>
      <c r="G5505" s="30">
        <v>210.45417925617383</v>
      </c>
      <c r="H5505" s="30">
        <v>4.4243879047169274</v>
      </c>
      <c r="I5505" s="30">
        <v>64.467537990036192</v>
      </c>
      <c r="J5505" s="30">
        <v>9.8606900103315738</v>
      </c>
      <c r="K5505" s="31">
        <v>1023.8032696233104</v>
      </c>
      <c r="L5505" s="30">
        <v>341.44078880060459</v>
      </c>
      <c r="M5505" s="30">
        <v>167.53244725339138</v>
      </c>
      <c r="N5505" s="30">
        <v>316.27603787867452</v>
      </c>
      <c r="O5505" s="31">
        <v>825.24927393267046</v>
      </c>
      <c r="P5505" s="30">
        <v>226.31240979639713</v>
      </c>
      <c r="Q5505" s="30">
        <v>51.312808546605794</v>
      </c>
      <c r="R5505" s="30">
        <v>77.530356782966351</v>
      </c>
      <c r="S5505" s="30">
        <v>9.0865847599106342</v>
      </c>
      <c r="T5505" s="30">
        <v>8.4601008983245709</v>
      </c>
      <c r="U5505" s="31">
        <v>372.7022607842045</v>
      </c>
      <c r="V5505" s="30">
        <v>2.5740077100738787</v>
      </c>
      <c r="W5505" s="31">
        <v>2224.3288120502598</v>
      </c>
      <c r="X5505" s="30">
        <v>330.05199999999985</v>
      </c>
      <c r="Y5505" s="30">
        <v>6.739328384770463</v>
      </c>
    </row>
    <row r="5506" spans="1:25" x14ac:dyDescent="0.4">
      <c r="A5506" s="27" t="s">
        <v>903</v>
      </c>
      <c r="B5506" s="27" t="s">
        <v>903</v>
      </c>
      <c r="C5506" s="27" t="s">
        <v>908</v>
      </c>
      <c r="D5506" s="27" t="s">
        <v>909</v>
      </c>
      <c r="E5506" s="29">
        <v>2009</v>
      </c>
      <c r="F5506" s="30">
        <v>641.30573795011844</v>
      </c>
      <c r="G5506" s="30">
        <v>212.70660060714229</v>
      </c>
      <c r="H5506" s="30">
        <v>2.5939351267045923</v>
      </c>
      <c r="I5506" s="30">
        <v>53.629869050219845</v>
      </c>
      <c r="J5506" s="30">
        <v>10.899005768815025</v>
      </c>
      <c r="K5506" s="31">
        <v>921.13514850300021</v>
      </c>
      <c r="L5506" s="30">
        <v>308.41484431463505</v>
      </c>
      <c r="M5506" s="30">
        <v>152.97026149948758</v>
      </c>
      <c r="N5506" s="30">
        <v>322.24055102974427</v>
      </c>
      <c r="O5506" s="31">
        <v>783.62565684386686</v>
      </c>
      <c r="P5506" s="30">
        <v>218.16351539316992</v>
      </c>
      <c r="Q5506" s="30">
        <v>51.089701078867918</v>
      </c>
      <c r="R5506" s="30">
        <v>76.90400082290833</v>
      </c>
      <c r="S5506" s="30">
        <v>9.1620285542295932</v>
      </c>
      <c r="T5506" s="30">
        <v>7.9848098741878131</v>
      </c>
      <c r="U5506" s="31">
        <v>363.30405572336355</v>
      </c>
      <c r="V5506" s="30">
        <v>4.0571137824790258</v>
      </c>
      <c r="W5506" s="31">
        <v>2072.1219748527096</v>
      </c>
      <c r="X5506" s="30">
        <v>331.76300000000009</v>
      </c>
      <c r="Y5506" s="30">
        <v>6.2457898404967072</v>
      </c>
    </row>
    <row r="5507" spans="1:25" x14ac:dyDescent="0.4">
      <c r="A5507" s="27" t="s">
        <v>903</v>
      </c>
      <c r="B5507" s="27" t="s">
        <v>903</v>
      </c>
      <c r="C5507" s="27" t="s">
        <v>908</v>
      </c>
      <c r="D5507" s="27" t="s">
        <v>909</v>
      </c>
      <c r="E5507" s="29">
        <v>2010</v>
      </c>
      <c r="F5507" s="30">
        <v>627.21435837143929</v>
      </c>
      <c r="G5507" s="30">
        <v>249.36065450290275</v>
      </c>
      <c r="H5507" s="30">
        <v>2.7503567532905273</v>
      </c>
      <c r="I5507" s="30">
        <v>55.531238058951821</v>
      </c>
      <c r="J5507" s="30">
        <v>10.993009032726006</v>
      </c>
      <c r="K5507" s="31">
        <v>945.84961671931035</v>
      </c>
      <c r="L5507" s="30">
        <v>307.78529236918274</v>
      </c>
      <c r="M5507" s="30">
        <v>192.29001067535197</v>
      </c>
      <c r="N5507" s="30">
        <v>364.53278183146398</v>
      </c>
      <c r="O5507" s="31">
        <v>864.60808487599866</v>
      </c>
      <c r="P5507" s="30">
        <v>217.86966950994693</v>
      </c>
      <c r="Q5507" s="30">
        <v>51.329091087480499</v>
      </c>
      <c r="R5507" s="30">
        <v>74.485559787073157</v>
      </c>
      <c r="S5507" s="30">
        <v>9.1414599978709159</v>
      </c>
      <c r="T5507" s="30">
        <v>7.8223106452600923</v>
      </c>
      <c r="U5507" s="31">
        <v>360.64809102763161</v>
      </c>
      <c r="V5507" s="30">
        <v>4.6387614756567395</v>
      </c>
      <c r="W5507" s="31">
        <v>2175.7445540985977</v>
      </c>
      <c r="X5507" s="30">
        <v>333.48899999999975</v>
      </c>
      <c r="Y5507" s="30">
        <v>6.5241868670288961</v>
      </c>
    </row>
    <row r="5508" spans="1:25" x14ac:dyDescent="0.4">
      <c r="A5508" s="27" t="s">
        <v>903</v>
      </c>
      <c r="B5508" s="27" t="s">
        <v>903</v>
      </c>
      <c r="C5508" s="27" t="s">
        <v>908</v>
      </c>
      <c r="D5508" s="27" t="s">
        <v>909</v>
      </c>
      <c r="E5508" s="29">
        <v>2011</v>
      </c>
      <c r="F5508" s="30">
        <v>624.15085979736898</v>
      </c>
      <c r="G5508" s="30">
        <v>221.97546944859508</v>
      </c>
      <c r="H5508" s="30">
        <v>3.1753379861662259</v>
      </c>
      <c r="I5508" s="30">
        <v>49.281637876203249</v>
      </c>
      <c r="J5508" s="30">
        <v>11.472382673421601</v>
      </c>
      <c r="K5508" s="31">
        <v>910.05568778175518</v>
      </c>
      <c r="L5508" s="30">
        <v>285.82678145085055</v>
      </c>
      <c r="M5508" s="30">
        <v>184.22538035813176</v>
      </c>
      <c r="N5508" s="30">
        <v>292.13083072686464</v>
      </c>
      <c r="O5508" s="31">
        <v>762.18299253584701</v>
      </c>
      <c r="P5508" s="30">
        <v>220.4259339679918</v>
      </c>
      <c r="Q5508" s="30">
        <v>51.743718649068185</v>
      </c>
      <c r="R5508" s="30">
        <v>71.040909455284805</v>
      </c>
      <c r="S5508" s="30">
        <v>9.0350449304820888</v>
      </c>
      <c r="T5508" s="30">
        <v>8.0135794491827763</v>
      </c>
      <c r="U5508" s="31">
        <v>360.25918645200966</v>
      </c>
      <c r="V5508" s="30">
        <v>7.4139398168825794</v>
      </c>
      <c r="W5508" s="31">
        <v>2039.9118065864941</v>
      </c>
      <c r="X5508" s="30">
        <v>333.89500000000027</v>
      </c>
      <c r="Y5508" s="30">
        <v>6.1094410116548392</v>
      </c>
    </row>
    <row r="5509" spans="1:25" x14ac:dyDescent="0.4">
      <c r="A5509" s="27" t="s">
        <v>903</v>
      </c>
      <c r="B5509" s="27" t="s">
        <v>903</v>
      </c>
      <c r="C5509" s="27" t="s">
        <v>908</v>
      </c>
      <c r="D5509" s="27" t="s">
        <v>909</v>
      </c>
      <c r="E5509" s="29">
        <v>2012</v>
      </c>
      <c r="F5509" s="30">
        <v>630.77895635677214</v>
      </c>
      <c r="G5509" s="30">
        <v>227.60523746917971</v>
      </c>
      <c r="H5509" s="30">
        <v>1.6651697683783619</v>
      </c>
      <c r="I5509" s="30">
        <v>50.725387994386395</v>
      </c>
      <c r="J5509" s="30">
        <v>11.281391009842093</v>
      </c>
      <c r="K5509" s="31">
        <v>922.05614259855872</v>
      </c>
      <c r="L5509" s="30">
        <v>325.1383909512366</v>
      </c>
      <c r="M5509" s="30">
        <v>207.17074089482352</v>
      </c>
      <c r="N5509" s="30">
        <v>287.62048170967233</v>
      </c>
      <c r="O5509" s="31">
        <v>819.92961355573243</v>
      </c>
      <c r="P5509" s="30">
        <v>213.35599387297827</v>
      </c>
      <c r="Q5509" s="30">
        <v>50.968647657103944</v>
      </c>
      <c r="R5509" s="30">
        <v>68.617508734647615</v>
      </c>
      <c r="S5509" s="30">
        <v>9.0002626618913784</v>
      </c>
      <c r="T5509" s="30">
        <v>7.9326464054309778</v>
      </c>
      <c r="U5509" s="31">
        <v>349.87505933205222</v>
      </c>
      <c r="V5509" s="30">
        <v>20.806497427149743</v>
      </c>
      <c r="W5509" s="31">
        <v>2112.6673129134929</v>
      </c>
      <c r="X5509" s="30">
        <v>333.9619999999997</v>
      </c>
      <c r="Y5509" s="30">
        <v>6.326070968893152</v>
      </c>
    </row>
    <row r="5510" spans="1:25" x14ac:dyDescent="0.4">
      <c r="A5510" s="27" t="s">
        <v>903</v>
      </c>
      <c r="B5510" s="27" t="s">
        <v>903</v>
      </c>
      <c r="C5510" s="27" t="s">
        <v>908</v>
      </c>
      <c r="D5510" s="27" t="s">
        <v>909</v>
      </c>
      <c r="E5510" s="29">
        <v>2013</v>
      </c>
      <c r="F5510" s="30">
        <v>576.6507824877765</v>
      </c>
      <c r="G5510" s="30">
        <v>243.32231513440277</v>
      </c>
      <c r="H5510" s="30">
        <v>3.0643332941956229</v>
      </c>
      <c r="I5510" s="30">
        <v>42.283172036958405</v>
      </c>
      <c r="J5510" s="30">
        <v>10.620804749580333</v>
      </c>
      <c r="K5510" s="31">
        <v>875.94140770291358</v>
      </c>
      <c r="L5510" s="30">
        <v>287.21129371865482</v>
      </c>
      <c r="M5510" s="30">
        <v>227.93164031072928</v>
      </c>
      <c r="N5510" s="30">
        <v>315.62694063648456</v>
      </c>
      <c r="O5510" s="31">
        <v>830.76987466586866</v>
      </c>
      <c r="P5510" s="30">
        <v>204.75021269232019</v>
      </c>
      <c r="Q5510" s="30">
        <v>49.944435171118087</v>
      </c>
      <c r="R5510" s="30">
        <v>68.525412244845413</v>
      </c>
      <c r="S5510" s="30">
        <v>9.1824036032266321</v>
      </c>
      <c r="T5510" s="30">
        <v>8.1761630146078978</v>
      </c>
      <c r="U5510" s="31">
        <v>340.57862672611822</v>
      </c>
      <c r="V5510" s="30">
        <v>9.0065040319960339</v>
      </c>
      <c r="W5510" s="31">
        <v>2056.2964131268968</v>
      </c>
      <c r="X5510" s="30">
        <v>335.13299999999987</v>
      </c>
      <c r="Y5510" s="30">
        <v>6.1357622589446503</v>
      </c>
    </row>
    <row r="5511" spans="1:25" x14ac:dyDescent="0.4">
      <c r="A5511" s="27" t="s">
        <v>903</v>
      </c>
      <c r="B5511" s="27" t="s">
        <v>903</v>
      </c>
      <c r="C5511" s="27" t="s">
        <v>908</v>
      </c>
      <c r="D5511" s="27" t="s">
        <v>909</v>
      </c>
      <c r="E5511" s="29">
        <v>2014</v>
      </c>
      <c r="F5511" s="30">
        <v>486.32069325166924</v>
      </c>
      <c r="G5511" s="30">
        <v>263.80373822876027</v>
      </c>
      <c r="H5511" s="30">
        <v>2.1496055241265268</v>
      </c>
      <c r="I5511" s="30">
        <v>46.037330564764588</v>
      </c>
      <c r="J5511" s="30">
        <v>11.709316690059049</v>
      </c>
      <c r="K5511" s="31">
        <v>810.02068425937966</v>
      </c>
      <c r="L5511" s="30">
        <v>227.51927483984824</v>
      </c>
      <c r="M5511" s="30">
        <v>245.58563988450786</v>
      </c>
      <c r="N5511" s="30">
        <v>273.84962484650185</v>
      </c>
      <c r="O5511" s="31">
        <v>746.95453957085795</v>
      </c>
      <c r="P5511" s="30">
        <v>203.7843498036965</v>
      </c>
      <c r="Q5511" s="30">
        <v>50.553492394125215</v>
      </c>
      <c r="R5511" s="30">
        <v>68.793241667510856</v>
      </c>
      <c r="S5511" s="30">
        <v>9.3975972121729789</v>
      </c>
      <c r="T5511" s="30">
        <v>8.3628199730561956</v>
      </c>
      <c r="U5511" s="31">
        <v>340.89150105056177</v>
      </c>
      <c r="V5511" s="30">
        <v>9.6344811900801446</v>
      </c>
      <c r="W5511" s="31">
        <v>1907.5012060708793</v>
      </c>
      <c r="X5511" s="30">
        <v>336.83</v>
      </c>
      <c r="Y5511" s="30">
        <v>5.6630977230973469</v>
      </c>
    </row>
    <row r="5512" spans="1:25" x14ac:dyDescent="0.4">
      <c r="A5512" s="27" t="s">
        <v>903</v>
      </c>
      <c r="B5512" s="27" t="s">
        <v>903</v>
      </c>
      <c r="C5512" s="27" t="s">
        <v>908</v>
      </c>
      <c r="D5512" s="27" t="s">
        <v>909</v>
      </c>
      <c r="E5512" s="29">
        <v>2015</v>
      </c>
      <c r="F5512" s="30">
        <v>401.84375466810246</v>
      </c>
      <c r="G5512" s="30">
        <v>151.86922077358668</v>
      </c>
      <c r="H5512" s="30">
        <v>2.0395967861458599</v>
      </c>
      <c r="I5512" s="30">
        <v>50.585432003619331</v>
      </c>
      <c r="J5512" s="30">
        <v>12.392919115686464</v>
      </c>
      <c r="K5512" s="31">
        <v>618.73092334714079</v>
      </c>
      <c r="L5512" s="30">
        <v>188.45683621724598</v>
      </c>
      <c r="M5512" s="30">
        <v>240.20498720436362</v>
      </c>
      <c r="N5512" s="30">
        <v>275.41822344739955</v>
      </c>
      <c r="O5512" s="31">
        <v>704.08004686900915</v>
      </c>
      <c r="P5512" s="30">
        <v>207.50654485288757</v>
      </c>
      <c r="Q5512" s="30">
        <v>53.279530646780771</v>
      </c>
      <c r="R5512" s="30">
        <v>65.735872012235987</v>
      </c>
      <c r="S5512" s="30">
        <v>9.3972176224510928</v>
      </c>
      <c r="T5512" s="30">
        <v>8.6877463287315155</v>
      </c>
      <c r="U5512" s="31">
        <v>344.60691146308693</v>
      </c>
      <c r="V5512" s="30">
        <v>10.882966833914086</v>
      </c>
      <c r="W5512" s="31">
        <v>1678.3008485131511</v>
      </c>
      <c r="X5512" s="30">
        <v>338.90699999999993</v>
      </c>
      <c r="Y5512" s="30">
        <v>4.9520985064137104</v>
      </c>
    </row>
    <row r="5513" spans="1:25" x14ac:dyDescent="0.4">
      <c r="A5513" s="27" t="s">
        <v>903</v>
      </c>
      <c r="B5513" s="27" t="s">
        <v>903</v>
      </c>
      <c r="C5513" s="27" t="s">
        <v>908</v>
      </c>
      <c r="D5513" s="27" t="s">
        <v>909</v>
      </c>
      <c r="E5513" s="29">
        <v>2016</v>
      </c>
      <c r="F5513" s="30">
        <v>330.07787084313992</v>
      </c>
      <c r="G5513" s="30">
        <v>85.673650653421802</v>
      </c>
      <c r="H5513" s="30">
        <v>1.8978329772339717</v>
      </c>
      <c r="I5513" s="30">
        <v>51.750106560260505</v>
      </c>
      <c r="J5513" s="30">
        <v>12.53727144568386</v>
      </c>
      <c r="K5513" s="31">
        <v>481.9367324797401</v>
      </c>
      <c r="L5513" s="30">
        <v>153.3041672006072</v>
      </c>
      <c r="M5513" s="30">
        <v>187.21734014863719</v>
      </c>
      <c r="N5513" s="30">
        <v>275.48342865082856</v>
      </c>
      <c r="O5513" s="31">
        <v>616.00493600007303</v>
      </c>
      <c r="P5513" s="30">
        <v>206.53352884093982</v>
      </c>
      <c r="Q5513" s="30">
        <v>53.937675934416731</v>
      </c>
      <c r="R5513" s="30">
        <v>68.073086872519397</v>
      </c>
      <c r="S5513" s="30">
        <v>9.3947162884697057</v>
      </c>
      <c r="T5513" s="30">
        <v>9.1351974929625115</v>
      </c>
      <c r="U5513" s="31">
        <v>347.07420542930817</v>
      </c>
      <c r="V5513" s="30">
        <v>12.225603317777304</v>
      </c>
      <c r="W5513" s="31">
        <v>1457.2414772268985</v>
      </c>
      <c r="X5513" s="30">
        <v>339.57899999999989</v>
      </c>
      <c r="Y5513" s="30">
        <v>4.291318006198555</v>
      </c>
    </row>
    <row r="5514" spans="1:25" x14ac:dyDescent="0.4">
      <c r="A5514" s="27" t="s">
        <v>903</v>
      </c>
      <c r="B5514" s="27" t="s">
        <v>903</v>
      </c>
      <c r="C5514" s="33" t="s">
        <v>908</v>
      </c>
      <c r="D5514" s="33" t="s">
        <v>909</v>
      </c>
      <c r="E5514" s="34">
        <v>2017</v>
      </c>
      <c r="F5514" s="35">
        <v>288.43034723150561</v>
      </c>
      <c r="G5514" s="35">
        <v>124.514794128023</v>
      </c>
      <c r="H5514" s="35">
        <v>1.2523417370844567</v>
      </c>
      <c r="I5514" s="35">
        <v>53.285504696380968</v>
      </c>
      <c r="J5514" s="35">
        <v>12.380054255260129</v>
      </c>
      <c r="K5514" s="36">
        <v>479.86304204825421</v>
      </c>
      <c r="L5514" s="35">
        <v>133.96103793556361</v>
      </c>
      <c r="M5514" s="35">
        <v>274.37361560951314</v>
      </c>
      <c r="N5514" s="35">
        <v>286.00859385853755</v>
      </c>
      <c r="O5514" s="36">
        <v>694.34324740361433</v>
      </c>
      <c r="P5514" s="35">
        <v>205.15302424192595</v>
      </c>
      <c r="Q5514" s="35">
        <v>53.425459635949046</v>
      </c>
      <c r="R5514" s="35">
        <v>66.693692481927016</v>
      </c>
      <c r="S5514" s="35">
        <v>9.4259202666029385</v>
      </c>
      <c r="T5514" s="35">
        <v>9.3872170582634258</v>
      </c>
      <c r="U5514" s="36">
        <v>344.08531368466839</v>
      </c>
      <c r="V5514" s="35">
        <v>14.108824153179587</v>
      </c>
      <c r="W5514" s="36">
        <v>1532.4004272897162</v>
      </c>
      <c r="X5514" s="35">
        <v>340.21999999999997</v>
      </c>
      <c r="Y5514" s="35">
        <v>4.5041456330895198</v>
      </c>
    </row>
    <row r="5515" spans="1:25" x14ac:dyDescent="0.4">
      <c r="A5515" s="27" t="s">
        <v>903</v>
      </c>
      <c r="B5515" s="27" t="s">
        <v>903</v>
      </c>
      <c r="C5515" s="28" t="s">
        <v>910</v>
      </c>
      <c r="D5515" s="28" t="s">
        <v>911</v>
      </c>
      <c r="E5515" s="29">
        <v>2005</v>
      </c>
      <c r="F5515" s="30">
        <v>125.49787401286525</v>
      </c>
      <c r="G5515" s="30">
        <v>0</v>
      </c>
      <c r="H5515" s="30">
        <v>3.7726729111566542</v>
      </c>
      <c r="I5515" s="30">
        <v>197.24252026239125</v>
      </c>
      <c r="J5515" s="30">
        <v>75.319406207539473</v>
      </c>
      <c r="K5515" s="31">
        <v>401.83247339395268</v>
      </c>
      <c r="L5515" s="30">
        <v>126.24410831355773</v>
      </c>
      <c r="M5515" s="30">
        <v>0</v>
      </c>
      <c r="N5515" s="30">
        <v>231.53340464276357</v>
      </c>
      <c r="O5515" s="31">
        <v>357.77751295632129</v>
      </c>
      <c r="P5515" s="30">
        <v>195.09964943256938</v>
      </c>
      <c r="Q5515" s="30">
        <v>0</v>
      </c>
      <c r="R5515" s="30">
        <v>209.62200962108113</v>
      </c>
      <c r="S5515" s="30">
        <v>4.1731522787344133</v>
      </c>
      <c r="T5515" s="30">
        <v>2.6142698627948278</v>
      </c>
      <c r="U5515" s="31">
        <v>411.50908119517976</v>
      </c>
      <c r="V5515" s="30">
        <v>25.897056441367383</v>
      </c>
      <c r="W5515" s="31">
        <v>1197.016123986821</v>
      </c>
      <c r="X5515" s="30">
        <v>136.34000000000006</v>
      </c>
      <c r="Y5515" s="30">
        <v>8.7796400468448024</v>
      </c>
    </row>
    <row r="5516" spans="1:25" x14ac:dyDescent="0.4">
      <c r="A5516" s="27" t="s">
        <v>903</v>
      </c>
      <c r="B5516" s="27" t="s">
        <v>903</v>
      </c>
      <c r="C5516" s="27" t="s">
        <v>910</v>
      </c>
      <c r="D5516" s="27" t="s">
        <v>911</v>
      </c>
      <c r="E5516" s="29">
        <v>2006</v>
      </c>
      <c r="F5516" s="30">
        <v>143.4437220454835</v>
      </c>
      <c r="G5516" s="30">
        <v>1.7996584226538286</v>
      </c>
      <c r="H5516" s="30">
        <v>3.5290277849885672</v>
      </c>
      <c r="I5516" s="30">
        <v>172.51567390342299</v>
      </c>
      <c r="J5516" s="30">
        <v>67.492506238766865</v>
      </c>
      <c r="K5516" s="31">
        <v>388.7805883953157</v>
      </c>
      <c r="L5516" s="30">
        <v>135.50351251168397</v>
      </c>
      <c r="M5516" s="30">
        <v>0.25975252014873756</v>
      </c>
      <c r="N5516" s="30">
        <v>249.34213290624348</v>
      </c>
      <c r="O5516" s="31">
        <v>385.10539793807618</v>
      </c>
      <c r="P5516" s="30">
        <v>191.1434850676813</v>
      </c>
      <c r="Q5516" s="30">
        <v>0</v>
      </c>
      <c r="R5516" s="30">
        <v>215.50510125109071</v>
      </c>
      <c r="S5516" s="30">
        <v>4.1213780591929572</v>
      </c>
      <c r="T5516" s="30">
        <v>2.7248597984985223</v>
      </c>
      <c r="U5516" s="31">
        <v>413.49482417646351</v>
      </c>
      <c r="V5516" s="30">
        <v>25.902120111735574</v>
      </c>
      <c r="W5516" s="31">
        <v>1213.2829306215908</v>
      </c>
      <c r="X5516" s="30">
        <v>137.43800000000007</v>
      </c>
      <c r="Y5516" s="30">
        <v>8.8278564197790281</v>
      </c>
    </row>
    <row r="5517" spans="1:25" x14ac:dyDescent="0.4">
      <c r="A5517" s="27" t="s">
        <v>903</v>
      </c>
      <c r="B5517" s="27" t="s">
        <v>903</v>
      </c>
      <c r="C5517" s="27" t="s">
        <v>910</v>
      </c>
      <c r="D5517" s="27" t="s">
        <v>911</v>
      </c>
      <c r="E5517" s="29">
        <v>2007</v>
      </c>
      <c r="F5517" s="30">
        <v>156.5275223438515</v>
      </c>
      <c r="G5517" s="30">
        <v>4.5573176945094023</v>
      </c>
      <c r="H5517" s="30">
        <v>0.94316652293099479</v>
      </c>
      <c r="I5517" s="30">
        <v>167.73378873860852</v>
      </c>
      <c r="J5517" s="30">
        <v>62.101434710105828</v>
      </c>
      <c r="K5517" s="31">
        <v>391.86323001000625</v>
      </c>
      <c r="L5517" s="30">
        <v>135.77070419915529</v>
      </c>
      <c r="M5517" s="30">
        <v>0.33580579202485727</v>
      </c>
      <c r="N5517" s="30">
        <v>232.25258073718118</v>
      </c>
      <c r="O5517" s="31">
        <v>368.35909072836137</v>
      </c>
      <c r="P5517" s="30">
        <v>194.65113122522735</v>
      </c>
      <c r="Q5517" s="30">
        <v>0</v>
      </c>
      <c r="R5517" s="30">
        <v>224.01643436006594</v>
      </c>
      <c r="S5517" s="30">
        <v>4.8377840421453326</v>
      </c>
      <c r="T5517" s="30">
        <v>2.7600427111467423</v>
      </c>
      <c r="U5517" s="31">
        <v>426.2653923385854</v>
      </c>
      <c r="V5517" s="30">
        <v>26.10148131779302</v>
      </c>
      <c r="W5517" s="31">
        <v>1212.5891943947461</v>
      </c>
      <c r="X5517" s="30">
        <v>138.375</v>
      </c>
      <c r="Y5517" s="30">
        <v>8.7630655421481194</v>
      </c>
    </row>
    <row r="5518" spans="1:25" x14ac:dyDescent="0.4">
      <c r="A5518" s="27" t="s">
        <v>903</v>
      </c>
      <c r="B5518" s="27" t="s">
        <v>903</v>
      </c>
      <c r="C5518" s="27" t="s">
        <v>910</v>
      </c>
      <c r="D5518" s="27" t="s">
        <v>911</v>
      </c>
      <c r="E5518" s="29">
        <v>2008</v>
      </c>
      <c r="F5518" s="30">
        <v>152.42900289963481</v>
      </c>
      <c r="G5518" s="30">
        <v>11.444305167876362</v>
      </c>
      <c r="H5518" s="30">
        <v>0.93974313964506284</v>
      </c>
      <c r="I5518" s="30">
        <v>140.73394453423913</v>
      </c>
      <c r="J5518" s="30">
        <v>63.027557164313635</v>
      </c>
      <c r="K5518" s="31">
        <v>368.57455290570897</v>
      </c>
      <c r="L5518" s="30">
        <v>136.12592849336656</v>
      </c>
      <c r="M5518" s="30">
        <v>0.82510526268781403</v>
      </c>
      <c r="N5518" s="30">
        <v>241.44725136454119</v>
      </c>
      <c r="O5518" s="31">
        <v>378.39828512059557</v>
      </c>
      <c r="P5518" s="30">
        <v>175.8357341551565</v>
      </c>
      <c r="Q5518" s="30">
        <v>0</v>
      </c>
      <c r="R5518" s="30">
        <v>226.14278921042498</v>
      </c>
      <c r="S5518" s="30">
        <v>4.9160034933346983</v>
      </c>
      <c r="T5518" s="30">
        <v>2.8558799345669308</v>
      </c>
      <c r="U5518" s="31">
        <v>409.75040679348314</v>
      </c>
      <c r="V5518" s="30">
        <v>26.205848250372544</v>
      </c>
      <c r="W5518" s="31">
        <v>1182.9290930701602</v>
      </c>
      <c r="X5518" s="30">
        <v>139.00399999999993</v>
      </c>
      <c r="Y5518" s="30">
        <v>8.5100363519766393</v>
      </c>
    </row>
    <row r="5519" spans="1:25" x14ac:dyDescent="0.4">
      <c r="A5519" s="27" t="s">
        <v>903</v>
      </c>
      <c r="B5519" s="27" t="s">
        <v>903</v>
      </c>
      <c r="C5519" s="27" t="s">
        <v>910</v>
      </c>
      <c r="D5519" s="27" t="s">
        <v>911</v>
      </c>
      <c r="E5519" s="29">
        <v>2009</v>
      </c>
      <c r="F5519" s="30">
        <v>133.07114529937871</v>
      </c>
      <c r="G5519" s="30">
        <v>13.347920275805002</v>
      </c>
      <c r="H5519" s="30">
        <v>0.94291805608024459</v>
      </c>
      <c r="I5519" s="30">
        <v>132.37213391633281</v>
      </c>
      <c r="J5519" s="30">
        <v>64.314339073852068</v>
      </c>
      <c r="K5519" s="31">
        <v>344.04845662144879</v>
      </c>
      <c r="L5519" s="30">
        <v>125.51240696414997</v>
      </c>
      <c r="M5519" s="30">
        <v>2.0380859200202663</v>
      </c>
      <c r="N5519" s="30">
        <v>244.82079965998406</v>
      </c>
      <c r="O5519" s="31">
        <v>372.3712925441543</v>
      </c>
      <c r="P5519" s="30">
        <v>177.09784605848199</v>
      </c>
      <c r="Q5519" s="30">
        <v>0</v>
      </c>
      <c r="R5519" s="30">
        <v>224.125989993975</v>
      </c>
      <c r="S5519" s="30">
        <v>4.9568199239543445</v>
      </c>
      <c r="T5519" s="30">
        <v>2.7747623915689701</v>
      </c>
      <c r="U5519" s="31">
        <v>408.95541836798031</v>
      </c>
      <c r="V5519" s="30">
        <v>26.351252068023264</v>
      </c>
      <c r="W5519" s="31">
        <v>1151.7264196016067</v>
      </c>
      <c r="X5519" s="30">
        <v>139.61600000000001</v>
      </c>
      <c r="Y5519" s="30">
        <v>8.2492437800940195</v>
      </c>
    </row>
    <row r="5520" spans="1:25" x14ac:dyDescent="0.4">
      <c r="A5520" s="27" t="s">
        <v>903</v>
      </c>
      <c r="B5520" s="27" t="s">
        <v>903</v>
      </c>
      <c r="C5520" s="27" t="s">
        <v>910</v>
      </c>
      <c r="D5520" s="27" t="s">
        <v>911</v>
      </c>
      <c r="E5520" s="29">
        <v>2010</v>
      </c>
      <c r="F5520" s="30">
        <v>139.70851768421383</v>
      </c>
      <c r="G5520" s="30">
        <v>16.56137048788263</v>
      </c>
      <c r="H5520" s="30">
        <v>0.9447310839644345</v>
      </c>
      <c r="I5520" s="30">
        <v>141.75239941756504</v>
      </c>
      <c r="J5520" s="30">
        <v>64.544425366218533</v>
      </c>
      <c r="K5520" s="31">
        <v>363.51144403984449</v>
      </c>
      <c r="L5520" s="30">
        <v>123.77114082225116</v>
      </c>
      <c r="M5520" s="30">
        <v>2.7112283325660158</v>
      </c>
      <c r="N5520" s="30">
        <v>278.34291433222342</v>
      </c>
      <c r="O5520" s="31">
        <v>404.82528348704056</v>
      </c>
      <c r="P5520" s="30">
        <v>174.38199247701999</v>
      </c>
      <c r="Q5520" s="30">
        <v>0</v>
      </c>
      <c r="R5520" s="30">
        <v>217.72404855275124</v>
      </c>
      <c r="S5520" s="30">
        <v>4.9456919702089257</v>
      </c>
      <c r="T5520" s="30">
        <v>2.7876235775086524</v>
      </c>
      <c r="U5520" s="31">
        <v>399.83935657748884</v>
      </c>
      <c r="V5520" s="30">
        <v>26.419141456458977</v>
      </c>
      <c r="W5520" s="31">
        <v>1194.5952255608329</v>
      </c>
      <c r="X5520" s="30">
        <v>140.107</v>
      </c>
      <c r="Y5520" s="30">
        <v>8.5263065054624878</v>
      </c>
    </row>
    <row r="5521" spans="1:25" x14ac:dyDescent="0.4">
      <c r="A5521" s="27" t="s">
        <v>903</v>
      </c>
      <c r="B5521" s="27" t="s">
        <v>903</v>
      </c>
      <c r="C5521" s="27" t="s">
        <v>910</v>
      </c>
      <c r="D5521" s="27" t="s">
        <v>911</v>
      </c>
      <c r="E5521" s="29">
        <v>2011</v>
      </c>
      <c r="F5521" s="30">
        <v>137.00587462325203</v>
      </c>
      <c r="G5521" s="30">
        <v>17.18498625255128</v>
      </c>
      <c r="H5521" s="30">
        <v>0.94179979944108239</v>
      </c>
      <c r="I5521" s="30">
        <v>128.58870102946841</v>
      </c>
      <c r="J5521" s="30">
        <v>66.135221697379663</v>
      </c>
      <c r="K5521" s="31">
        <v>349.85658340209244</v>
      </c>
      <c r="L5521" s="30">
        <v>113.92498988895136</v>
      </c>
      <c r="M5521" s="30">
        <v>3.3124435622872919</v>
      </c>
      <c r="N5521" s="30">
        <v>220.56017007123791</v>
      </c>
      <c r="O5521" s="31">
        <v>337.79760352247655</v>
      </c>
      <c r="P5521" s="30">
        <v>174.33651408916296</v>
      </c>
      <c r="Q5521" s="30">
        <v>0</v>
      </c>
      <c r="R5521" s="30">
        <v>207.7008441337212</v>
      </c>
      <c r="S5521" s="30">
        <v>4.8881195316250734</v>
      </c>
      <c r="T5521" s="30">
        <v>2.7179112934674765</v>
      </c>
      <c r="U5521" s="31">
        <v>389.64338904797671</v>
      </c>
      <c r="V5521" s="30">
        <v>26.666130184668543</v>
      </c>
      <c r="W5521" s="31">
        <v>1103.9637061572143</v>
      </c>
      <c r="X5521" s="30">
        <v>140.90700000000007</v>
      </c>
      <c r="Y5521" s="30">
        <v>7.834697397270638</v>
      </c>
    </row>
    <row r="5522" spans="1:25" x14ac:dyDescent="0.4">
      <c r="A5522" s="27" t="s">
        <v>903</v>
      </c>
      <c r="B5522" s="27" t="s">
        <v>903</v>
      </c>
      <c r="C5522" s="27" t="s">
        <v>910</v>
      </c>
      <c r="D5522" s="27" t="s">
        <v>911</v>
      </c>
      <c r="E5522" s="29">
        <v>2012</v>
      </c>
      <c r="F5522" s="30">
        <v>134.87816942768461</v>
      </c>
      <c r="G5522" s="30">
        <v>18.170309233370713</v>
      </c>
      <c r="H5522" s="30">
        <v>0.93324415157554153</v>
      </c>
      <c r="I5522" s="30">
        <v>114.56689693411317</v>
      </c>
      <c r="J5522" s="30">
        <v>62.186883233824283</v>
      </c>
      <c r="K5522" s="31">
        <v>330.73550298056836</v>
      </c>
      <c r="L5522" s="30">
        <v>138.8226553002452</v>
      </c>
      <c r="M5522" s="30">
        <v>3.5531623518386444</v>
      </c>
      <c r="N5522" s="30">
        <v>219.50013098180796</v>
      </c>
      <c r="O5522" s="31">
        <v>361.87594863389177</v>
      </c>
      <c r="P5522" s="30">
        <v>169.86068851258949</v>
      </c>
      <c r="Q5522" s="30">
        <v>0</v>
      </c>
      <c r="R5522" s="30">
        <v>200.96827696985565</v>
      </c>
      <c r="S5522" s="30">
        <v>4.8693017075012692</v>
      </c>
      <c r="T5522" s="30">
        <v>2.6659953783120263</v>
      </c>
      <c r="U5522" s="31">
        <v>378.36426256825843</v>
      </c>
      <c r="V5522" s="30">
        <v>27.888707469358131</v>
      </c>
      <c r="W5522" s="31">
        <v>1098.864421652077</v>
      </c>
      <c r="X5522" s="30">
        <v>141.43400000000008</v>
      </c>
      <c r="Y5522" s="30">
        <v>7.7694502146024034</v>
      </c>
    </row>
    <row r="5523" spans="1:25" x14ac:dyDescent="0.4">
      <c r="A5523" s="27" t="s">
        <v>903</v>
      </c>
      <c r="B5523" s="27" t="s">
        <v>903</v>
      </c>
      <c r="C5523" s="27" t="s">
        <v>910</v>
      </c>
      <c r="D5523" s="27" t="s">
        <v>911</v>
      </c>
      <c r="E5523" s="29">
        <v>2013</v>
      </c>
      <c r="F5523" s="30">
        <v>125.35517512965953</v>
      </c>
      <c r="G5523" s="30">
        <v>20.454067859206155</v>
      </c>
      <c r="H5523" s="30">
        <v>0.93263480672000276</v>
      </c>
      <c r="I5523" s="30">
        <v>117.55057001990146</v>
      </c>
      <c r="J5523" s="30">
        <v>61.826242574788026</v>
      </c>
      <c r="K5523" s="31">
        <v>326.11869039027516</v>
      </c>
      <c r="L5523" s="30">
        <v>124.25148803925761</v>
      </c>
      <c r="M5523" s="30">
        <v>4.4299481174744963</v>
      </c>
      <c r="N5523" s="30">
        <v>232.57441803824722</v>
      </c>
      <c r="O5523" s="31">
        <v>361.25585419497929</v>
      </c>
      <c r="P5523" s="30">
        <v>162.23543686801528</v>
      </c>
      <c r="Q5523" s="30">
        <v>0</v>
      </c>
      <c r="R5523" s="30">
        <v>201.38886156641124</v>
      </c>
      <c r="S5523" s="30">
        <v>4.9678431867855268</v>
      </c>
      <c r="T5523" s="30">
        <v>2.7270225387925104</v>
      </c>
      <c r="U5523" s="31">
        <v>371.3191641600045</v>
      </c>
      <c r="V5523" s="30">
        <v>26.807563501050613</v>
      </c>
      <c r="W5523" s="31">
        <v>1085.5012722463096</v>
      </c>
      <c r="X5523" s="30">
        <v>141.69900000000004</v>
      </c>
      <c r="Y5523" s="30">
        <v>7.6606134993635049</v>
      </c>
    </row>
    <row r="5524" spans="1:25" x14ac:dyDescent="0.4">
      <c r="A5524" s="27" t="s">
        <v>903</v>
      </c>
      <c r="B5524" s="27" t="s">
        <v>903</v>
      </c>
      <c r="C5524" s="27" t="s">
        <v>910</v>
      </c>
      <c r="D5524" s="27" t="s">
        <v>911</v>
      </c>
      <c r="E5524" s="29">
        <v>2014</v>
      </c>
      <c r="F5524" s="30">
        <v>108.24716047587279</v>
      </c>
      <c r="G5524" s="30">
        <v>29.496763490359395</v>
      </c>
      <c r="H5524" s="30">
        <v>0.93115974046076866</v>
      </c>
      <c r="I5524" s="30">
        <v>127.3168426554487</v>
      </c>
      <c r="J5524" s="30">
        <v>64.661672069636751</v>
      </c>
      <c r="K5524" s="31">
        <v>330.65359843177839</v>
      </c>
      <c r="L5524" s="30">
        <v>100.80434515110616</v>
      </c>
      <c r="M5524" s="30">
        <v>9.0203100730762387</v>
      </c>
      <c r="N5524" s="30">
        <v>200.62420821261367</v>
      </c>
      <c r="O5524" s="31">
        <v>310.44886343679605</v>
      </c>
      <c r="P5524" s="30">
        <v>166.21173743410569</v>
      </c>
      <c r="Q5524" s="30">
        <v>0</v>
      </c>
      <c r="R5524" s="30">
        <v>203.08807026483021</v>
      </c>
      <c r="S5524" s="30">
        <v>5.0842667453914938</v>
      </c>
      <c r="T5524" s="30">
        <v>2.6884176392865862</v>
      </c>
      <c r="U5524" s="31">
        <v>377.07249208361395</v>
      </c>
      <c r="V5524" s="30">
        <v>26.873048826537602</v>
      </c>
      <c r="W5524" s="31">
        <v>1045.048002778726</v>
      </c>
      <c r="X5524" s="30">
        <v>142.30299999999991</v>
      </c>
      <c r="Y5524" s="30">
        <v>7.3438227077343878</v>
      </c>
    </row>
    <row r="5525" spans="1:25" x14ac:dyDescent="0.4">
      <c r="A5525" s="27" t="s">
        <v>903</v>
      </c>
      <c r="B5525" s="27" t="s">
        <v>903</v>
      </c>
      <c r="C5525" s="27" t="s">
        <v>910</v>
      </c>
      <c r="D5525" s="27" t="s">
        <v>911</v>
      </c>
      <c r="E5525" s="29">
        <v>2015</v>
      </c>
      <c r="F5525" s="30">
        <v>91.419015450730996</v>
      </c>
      <c r="G5525" s="30">
        <v>20.09402604792205</v>
      </c>
      <c r="H5525" s="30">
        <v>0.93249494542925304</v>
      </c>
      <c r="I5525" s="30">
        <v>121.13885847424623</v>
      </c>
      <c r="J5525" s="30">
        <v>65.491376824407297</v>
      </c>
      <c r="K5525" s="31">
        <v>299.07577174273581</v>
      </c>
      <c r="L5525" s="30">
        <v>84.74992992548998</v>
      </c>
      <c r="M5525" s="30">
        <v>10.058496132387894</v>
      </c>
      <c r="N5525" s="30">
        <v>202.25814076777854</v>
      </c>
      <c r="O5525" s="31">
        <v>297.06656682565642</v>
      </c>
      <c r="P5525" s="30">
        <v>172.52713832782104</v>
      </c>
      <c r="Q5525" s="30">
        <v>0</v>
      </c>
      <c r="R5525" s="30">
        <v>193.87130037443356</v>
      </c>
      <c r="S5525" s="30">
        <v>5.0840613806204455</v>
      </c>
      <c r="T5525" s="30">
        <v>2.6700086456986942</v>
      </c>
      <c r="U5525" s="31">
        <v>374.15250872857371</v>
      </c>
      <c r="V5525" s="30">
        <v>26.982374581797067</v>
      </c>
      <c r="W5525" s="31">
        <v>997.27722187876304</v>
      </c>
      <c r="X5525" s="30">
        <v>143.14800000000005</v>
      </c>
      <c r="Y5525" s="30">
        <v>6.9667562374518868</v>
      </c>
    </row>
    <row r="5526" spans="1:25" x14ac:dyDescent="0.4">
      <c r="A5526" s="27" t="s">
        <v>903</v>
      </c>
      <c r="B5526" s="27" t="s">
        <v>903</v>
      </c>
      <c r="C5526" s="27" t="s">
        <v>910</v>
      </c>
      <c r="D5526" s="27" t="s">
        <v>911</v>
      </c>
      <c r="E5526" s="29">
        <v>2016</v>
      </c>
      <c r="F5526" s="30">
        <v>76.873838598857347</v>
      </c>
      <c r="G5526" s="30">
        <v>6.058702499711246</v>
      </c>
      <c r="H5526" s="30">
        <v>0.92959655258255081</v>
      </c>
      <c r="I5526" s="30">
        <v>121.70228578355017</v>
      </c>
      <c r="J5526" s="30">
        <v>65.944364532215857</v>
      </c>
      <c r="K5526" s="31">
        <v>271.50878796691717</v>
      </c>
      <c r="L5526" s="30">
        <v>69.8798570145171</v>
      </c>
      <c r="M5526" s="30">
        <v>9.9646256211085031</v>
      </c>
      <c r="N5526" s="30">
        <v>203.47052514052058</v>
      </c>
      <c r="O5526" s="31">
        <v>283.31500777614622</v>
      </c>
      <c r="P5526" s="30">
        <v>171.81060024961295</v>
      </c>
      <c r="Q5526" s="30">
        <v>0</v>
      </c>
      <c r="R5526" s="30">
        <v>201.74329958703419</v>
      </c>
      <c r="S5526" s="30">
        <v>5.08270811457876</v>
      </c>
      <c r="T5526" s="30">
        <v>2.6107509808440779</v>
      </c>
      <c r="U5526" s="31">
        <v>381.24735893206997</v>
      </c>
      <c r="V5526" s="30">
        <v>27.097237015644243</v>
      </c>
      <c r="W5526" s="31">
        <v>963.16839169077753</v>
      </c>
      <c r="X5526" s="30">
        <v>143.52500000000003</v>
      </c>
      <c r="Y5526" s="30">
        <v>6.7108057250707356</v>
      </c>
    </row>
    <row r="5527" spans="1:25" x14ac:dyDescent="0.4">
      <c r="A5527" s="27" t="s">
        <v>903</v>
      </c>
      <c r="B5527" s="27" t="s">
        <v>903</v>
      </c>
      <c r="C5527" s="33" t="s">
        <v>910</v>
      </c>
      <c r="D5527" s="33" t="s">
        <v>911</v>
      </c>
      <c r="E5527" s="34">
        <v>2017</v>
      </c>
      <c r="F5527" s="35">
        <v>67.174294064154665</v>
      </c>
      <c r="G5527" s="35">
        <v>5.5543102419888744</v>
      </c>
      <c r="H5527" s="35">
        <v>0.93248641226887974</v>
      </c>
      <c r="I5527" s="35">
        <v>116.27908812474682</v>
      </c>
      <c r="J5527" s="35">
        <v>64.899265805006848</v>
      </c>
      <c r="K5527" s="36">
        <v>254.83944464816608</v>
      </c>
      <c r="L5527" s="35">
        <v>61.062777009863382</v>
      </c>
      <c r="M5527" s="35">
        <v>11.009908606950058</v>
      </c>
      <c r="N5527" s="35">
        <v>187.72389902980083</v>
      </c>
      <c r="O5527" s="36">
        <v>259.79658464661429</v>
      </c>
      <c r="P5527" s="35">
        <v>171.24074751819717</v>
      </c>
      <c r="Q5527" s="35">
        <v>0</v>
      </c>
      <c r="R5527" s="35">
        <v>197.47171139999952</v>
      </c>
      <c r="S5527" s="35">
        <v>5.0995900201089528</v>
      </c>
      <c r="T5527" s="35">
        <v>2.6330133589310982</v>
      </c>
      <c r="U5527" s="36">
        <v>376.4450622972368</v>
      </c>
      <c r="V5527" s="35">
        <v>27.271393421474169</v>
      </c>
      <c r="W5527" s="36">
        <v>918.35248501349122</v>
      </c>
      <c r="X5527" s="35">
        <v>143.92000000000004</v>
      </c>
      <c r="Y5527" s="35">
        <v>6.3809928085984637</v>
      </c>
    </row>
    <row r="5528" spans="1:25" x14ac:dyDescent="0.4">
      <c r="A5528" s="27" t="s">
        <v>903</v>
      </c>
      <c r="B5528" s="27" t="s">
        <v>903</v>
      </c>
      <c r="C5528" s="28" t="s">
        <v>912</v>
      </c>
      <c r="D5528" s="28" t="s">
        <v>913</v>
      </c>
      <c r="E5528" s="29">
        <v>2005</v>
      </c>
      <c r="F5528" s="30">
        <v>222.73378777921465</v>
      </c>
      <c r="G5528" s="30">
        <v>0</v>
      </c>
      <c r="H5528" s="30">
        <v>132.99354049108697</v>
      </c>
      <c r="I5528" s="30">
        <v>219.95844765738559</v>
      </c>
      <c r="J5528" s="30">
        <v>47.238055240819634</v>
      </c>
      <c r="K5528" s="31">
        <v>622.92383116850692</v>
      </c>
      <c r="L5528" s="30">
        <v>125.65574847434718</v>
      </c>
      <c r="M5528" s="30">
        <v>0</v>
      </c>
      <c r="N5528" s="30">
        <v>214.90409819681503</v>
      </c>
      <c r="O5528" s="31">
        <v>340.55984667116218</v>
      </c>
      <c r="P5528" s="30">
        <v>146.71382373875838</v>
      </c>
      <c r="Q5528" s="30">
        <v>0</v>
      </c>
      <c r="R5528" s="30">
        <v>137.09639070827956</v>
      </c>
      <c r="S5528" s="30">
        <v>0.643141692642621</v>
      </c>
      <c r="T5528" s="30">
        <v>2.6431544338835335</v>
      </c>
      <c r="U5528" s="31">
        <v>287.0965105735641</v>
      </c>
      <c r="V5528" s="30">
        <v>17.8737859821615</v>
      </c>
      <c r="W5528" s="31">
        <v>1268.4539743953951</v>
      </c>
      <c r="X5528" s="30">
        <v>145.44700000000009</v>
      </c>
      <c r="Y5528" s="30">
        <v>8.7210734796550931</v>
      </c>
    </row>
    <row r="5529" spans="1:25" x14ac:dyDescent="0.4">
      <c r="A5529" s="27" t="s">
        <v>903</v>
      </c>
      <c r="B5529" s="27" t="s">
        <v>903</v>
      </c>
      <c r="C5529" s="27" t="s">
        <v>912</v>
      </c>
      <c r="D5529" s="27" t="s">
        <v>913</v>
      </c>
      <c r="E5529" s="29">
        <v>2006</v>
      </c>
      <c r="F5529" s="30">
        <v>254.58410188736815</v>
      </c>
      <c r="G5529" s="30">
        <v>2.2762209097216535</v>
      </c>
      <c r="H5529" s="30">
        <v>142.71053887354995</v>
      </c>
      <c r="I5529" s="30">
        <v>206.35743763748786</v>
      </c>
      <c r="J5529" s="30">
        <v>43.916052969718457</v>
      </c>
      <c r="K5529" s="31">
        <v>649.84435227784604</v>
      </c>
      <c r="L5529" s="30">
        <v>134.87199927990747</v>
      </c>
      <c r="M5529" s="30">
        <v>0.36370670170263358</v>
      </c>
      <c r="N5529" s="30">
        <v>231.35732280278364</v>
      </c>
      <c r="O5529" s="31">
        <v>366.59302878439371</v>
      </c>
      <c r="P5529" s="30">
        <v>143.13398589086174</v>
      </c>
      <c r="Q5529" s="30">
        <v>0</v>
      </c>
      <c r="R5529" s="30">
        <v>140.89307962316207</v>
      </c>
      <c r="S5529" s="30">
        <v>0.63516255433970692</v>
      </c>
      <c r="T5529" s="30">
        <v>2.7062522154616095</v>
      </c>
      <c r="U5529" s="31">
        <v>287.36848028382514</v>
      </c>
      <c r="V5529" s="30">
        <v>17.895558635714782</v>
      </c>
      <c r="W5529" s="31">
        <v>1321.7014199817795</v>
      </c>
      <c r="X5529" s="30">
        <v>145.85499999999996</v>
      </c>
      <c r="Y5529" s="30">
        <v>9.0617491342893963</v>
      </c>
    </row>
    <row r="5530" spans="1:25" x14ac:dyDescent="0.4">
      <c r="A5530" s="27" t="s">
        <v>903</v>
      </c>
      <c r="B5530" s="27" t="s">
        <v>903</v>
      </c>
      <c r="C5530" s="27" t="s">
        <v>912</v>
      </c>
      <c r="D5530" s="27" t="s">
        <v>913</v>
      </c>
      <c r="E5530" s="29">
        <v>2007</v>
      </c>
      <c r="F5530" s="30">
        <v>277.80524744002969</v>
      </c>
      <c r="G5530" s="30">
        <v>5.7641281800519506</v>
      </c>
      <c r="H5530" s="30">
        <v>142.89942605529205</v>
      </c>
      <c r="I5530" s="30">
        <v>198.5541864761376</v>
      </c>
      <c r="J5530" s="30">
        <v>42.083603024715039</v>
      </c>
      <c r="K5530" s="31">
        <v>667.10659117622629</v>
      </c>
      <c r="L5530" s="30">
        <v>135.1379457222709</v>
      </c>
      <c r="M5530" s="30">
        <v>0.47019685106448794</v>
      </c>
      <c r="N5530" s="30">
        <v>215.13149979209336</v>
      </c>
      <c r="O5530" s="31">
        <v>350.73964236542872</v>
      </c>
      <c r="P5530" s="30">
        <v>150.4819555765215</v>
      </c>
      <c r="Q5530" s="30">
        <v>0</v>
      </c>
      <c r="R5530" s="30">
        <v>146.3976223999361</v>
      </c>
      <c r="S5530" s="30">
        <v>0.74557083223629572</v>
      </c>
      <c r="T5530" s="30">
        <v>2.7702359668137695</v>
      </c>
      <c r="U5530" s="31">
        <v>300.39538477550764</v>
      </c>
      <c r="V5530" s="30">
        <v>20.757790326690749</v>
      </c>
      <c r="W5530" s="31">
        <v>1338.9994086438535</v>
      </c>
      <c r="X5530" s="30">
        <v>146.7420000000001</v>
      </c>
      <c r="Y5530" s="30">
        <v>9.1248545654540116</v>
      </c>
    </row>
    <row r="5531" spans="1:25" x14ac:dyDescent="0.4">
      <c r="A5531" s="27" t="s">
        <v>903</v>
      </c>
      <c r="B5531" s="27" t="s">
        <v>903</v>
      </c>
      <c r="C5531" s="27" t="s">
        <v>912</v>
      </c>
      <c r="D5531" s="27" t="s">
        <v>913</v>
      </c>
      <c r="E5531" s="29">
        <v>2008</v>
      </c>
      <c r="F5531" s="30">
        <v>270.53118987309779</v>
      </c>
      <c r="G5531" s="30">
        <v>14.474839443110547</v>
      </c>
      <c r="H5531" s="30">
        <v>138.89541534107281</v>
      </c>
      <c r="I5531" s="30">
        <v>175.26403840300139</v>
      </c>
      <c r="J5531" s="30">
        <v>38.662801334819285</v>
      </c>
      <c r="K5531" s="31">
        <v>637.82828439510183</v>
      </c>
      <c r="L5531" s="30">
        <v>135.49151449598764</v>
      </c>
      <c r="M5531" s="30">
        <v>1.1553162736509002</v>
      </c>
      <c r="N5531" s="30">
        <v>223.17273594881857</v>
      </c>
      <c r="O5531" s="31">
        <v>359.81956671845711</v>
      </c>
      <c r="P5531" s="30">
        <v>139.07299351982206</v>
      </c>
      <c r="Q5531" s="30">
        <v>0</v>
      </c>
      <c r="R5531" s="30">
        <v>147.60004932411607</v>
      </c>
      <c r="S5531" s="30">
        <v>0.75762555415283261</v>
      </c>
      <c r="T5531" s="30">
        <v>2.8001780822931899</v>
      </c>
      <c r="U5531" s="31">
        <v>290.23084648038412</v>
      </c>
      <c r="V5531" s="30">
        <v>22.248080344597781</v>
      </c>
      <c r="W5531" s="31">
        <v>1310.126777938541</v>
      </c>
      <c r="X5531" s="30">
        <v>147.49600000000007</v>
      </c>
      <c r="Y5531" s="30">
        <v>8.8824563238226144</v>
      </c>
    </row>
    <row r="5532" spans="1:25" x14ac:dyDescent="0.4">
      <c r="A5532" s="27" t="s">
        <v>903</v>
      </c>
      <c r="B5532" s="27" t="s">
        <v>903</v>
      </c>
      <c r="C5532" s="27" t="s">
        <v>912</v>
      </c>
      <c r="D5532" s="27" t="s">
        <v>913</v>
      </c>
      <c r="E5532" s="29">
        <v>2009</v>
      </c>
      <c r="F5532" s="30">
        <v>236.17483937305906</v>
      </c>
      <c r="G5532" s="30">
        <v>16.882545515654897</v>
      </c>
      <c r="H5532" s="30">
        <v>130.68334108003668</v>
      </c>
      <c r="I5532" s="30">
        <v>170.08581547458942</v>
      </c>
      <c r="J5532" s="30">
        <v>40.43043393480562</v>
      </c>
      <c r="K5532" s="31">
        <v>594.25697537814574</v>
      </c>
      <c r="L5532" s="30">
        <v>123.11993134770456</v>
      </c>
      <c r="M5532" s="30">
        <v>2.853737501113331</v>
      </c>
      <c r="N5532" s="30">
        <v>226.46815052673782</v>
      </c>
      <c r="O5532" s="31">
        <v>352.44181937555572</v>
      </c>
      <c r="P5532" s="30">
        <v>135.54988321849447</v>
      </c>
      <c r="Q5532" s="30">
        <v>0</v>
      </c>
      <c r="R5532" s="30">
        <v>146.26800415779698</v>
      </c>
      <c r="S5532" s="30">
        <v>0.76391594245476868</v>
      </c>
      <c r="T5532" s="30">
        <v>2.6244890023320933</v>
      </c>
      <c r="U5532" s="31">
        <v>285.20629232107831</v>
      </c>
      <c r="V5532" s="30">
        <v>24.27712033879174</v>
      </c>
      <c r="W5532" s="31">
        <v>1256.1822074135712</v>
      </c>
      <c r="X5532" s="30">
        <v>148.05299999999991</v>
      </c>
      <c r="Y5532" s="30">
        <v>8.4846791852483356</v>
      </c>
    </row>
    <row r="5533" spans="1:25" x14ac:dyDescent="0.4">
      <c r="A5533" s="27" t="s">
        <v>903</v>
      </c>
      <c r="B5533" s="27" t="s">
        <v>903</v>
      </c>
      <c r="C5533" s="27" t="s">
        <v>912</v>
      </c>
      <c r="D5533" s="27" t="s">
        <v>913</v>
      </c>
      <c r="E5533" s="29">
        <v>2010</v>
      </c>
      <c r="F5533" s="30">
        <v>236.47625616418685</v>
      </c>
      <c r="G5533" s="30">
        <v>22.171094342012303</v>
      </c>
      <c r="H5533" s="30">
        <v>151.46853517462287</v>
      </c>
      <c r="I5533" s="30">
        <v>191.02962983422236</v>
      </c>
      <c r="J5533" s="30">
        <v>40.78047186995655</v>
      </c>
      <c r="K5533" s="31">
        <v>641.92598738500078</v>
      </c>
      <c r="L5533" s="30">
        <v>121.52381690170937</v>
      </c>
      <c r="M5533" s="30">
        <v>4.19803096655383</v>
      </c>
      <c r="N5533" s="30">
        <v>257.37967425819136</v>
      </c>
      <c r="O5533" s="31">
        <v>383.10152212645454</v>
      </c>
      <c r="P5533" s="30">
        <v>134.77542737966684</v>
      </c>
      <c r="Q5533" s="30">
        <v>0</v>
      </c>
      <c r="R5533" s="30">
        <v>141.96755998614634</v>
      </c>
      <c r="S5533" s="30">
        <v>0.76220096765168099</v>
      </c>
      <c r="T5533" s="30">
        <v>2.587022273521514</v>
      </c>
      <c r="U5533" s="31">
        <v>280.09221060698638</v>
      </c>
      <c r="V5533" s="30">
        <v>25.621137196706584</v>
      </c>
      <c r="W5533" s="31">
        <v>1330.7408573151481</v>
      </c>
      <c r="X5533" s="30">
        <v>148.14800000000005</v>
      </c>
      <c r="Y5533" s="30">
        <v>8.9825097693870166</v>
      </c>
    </row>
    <row r="5534" spans="1:25" x14ac:dyDescent="0.4">
      <c r="A5534" s="27" t="s">
        <v>903</v>
      </c>
      <c r="B5534" s="27" t="s">
        <v>903</v>
      </c>
      <c r="C5534" s="27" t="s">
        <v>912</v>
      </c>
      <c r="D5534" s="27" t="s">
        <v>913</v>
      </c>
      <c r="E5534" s="29">
        <v>2011</v>
      </c>
      <c r="F5534" s="30">
        <v>197.179535727218</v>
      </c>
      <c r="G5534" s="30">
        <v>31.77886111101656</v>
      </c>
      <c r="H5534" s="30">
        <v>138.78654537128438</v>
      </c>
      <c r="I5534" s="30">
        <v>178.68202368514486</v>
      </c>
      <c r="J5534" s="30">
        <v>41.872289348523317</v>
      </c>
      <c r="K5534" s="31">
        <v>588.29925524318708</v>
      </c>
      <c r="L5534" s="30">
        <v>107.74828463706193</v>
      </c>
      <c r="M5534" s="30">
        <v>6.8562787138847705</v>
      </c>
      <c r="N5534" s="30">
        <v>203.59459345233898</v>
      </c>
      <c r="O5534" s="31">
        <v>318.19915680328569</v>
      </c>
      <c r="P5534" s="30">
        <v>135.55645958429147</v>
      </c>
      <c r="Q5534" s="30">
        <v>0</v>
      </c>
      <c r="R5534" s="30">
        <v>135.41232263608052</v>
      </c>
      <c r="S5534" s="30">
        <v>0.75332824192128633</v>
      </c>
      <c r="T5534" s="30">
        <v>2.5931201395325001</v>
      </c>
      <c r="U5534" s="31">
        <v>274.31523060182576</v>
      </c>
      <c r="V5534" s="30">
        <v>29.290793433508764</v>
      </c>
      <c r="W5534" s="31">
        <v>1210.1044360818073</v>
      </c>
      <c r="X5534" s="30">
        <v>148.19099999999989</v>
      </c>
      <c r="Y5534" s="30">
        <v>8.1658429734721292</v>
      </c>
    </row>
    <row r="5535" spans="1:25" x14ac:dyDescent="0.4">
      <c r="A5535" s="27" t="s">
        <v>903</v>
      </c>
      <c r="B5535" s="27" t="s">
        <v>903</v>
      </c>
      <c r="C5535" s="27" t="s">
        <v>912</v>
      </c>
      <c r="D5535" s="27" t="s">
        <v>913</v>
      </c>
      <c r="E5535" s="29">
        <v>2012</v>
      </c>
      <c r="F5535" s="30">
        <v>227.34182518197488</v>
      </c>
      <c r="G5535" s="30">
        <v>43.973408985370362</v>
      </c>
      <c r="H5535" s="30">
        <v>133.79000748972567</v>
      </c>
      <c r="I5535" s="30">
        <v>154.70437302232773</v>
      </c>
      <c r="J5535" s="30">
        <v>41.292921450174809</v>
      </c>
      <c r="K5535" s="31">
        <v>601.10253612957354</v>
      </c>
      <c r="L5535" s="30">
        <v>130.49276861561461</v>
      </c>
      <c r="M5535" s="30">
        <v>7.6669948086252111</v>
      </c>
      <c r="N5535" s="30">
        <v>202.68327433638066</v>
      </c>
      <c r="O5535" s="31">
        <v>340.84303776062052</v>
      </c>
      <c r="P5535" s="30">
        <v>129.07097324022607</v>
      </c>
      <c r="Q5535" s="30">
        <v>0</v>
      </c>
      <c r="R5535" s="30">
        <v>130.98836320374107</v>
      </c>
      <c r="S5535" s="30">
        <v>0.75042814950900938</v>
      </c>
      <c r="T5535" s="30">
        <v>2.5520046095748095</v>
      </c>
      <c r="U5535" s="31">
        <v>263.36176920305093</v>
      </c>
      <c r="V5535" s="30">
        <v>47.21810244715612</v>
      </c>
      <c r="W5535" s="31">
        <v>1252.5254455404013</v>
      </c>
      <c r="X5535" s="30">
        <v>148.619</v>
      </c>
      <c r="Y5535" s="30">
        <v>8.4277612252834508</v>
      </c>
    </row>
    <row r="5536" spans="1:25" x14ac:dyDescent="0.4">
      <c r="A5536" s="27" t="s">
        <v>903</v>
      </c>
      <c r="B5536" s="27" t="s">
        <v>903</v>
      </c>
      <c r="C5536" s="27" t="s">
        <v>912</v>
      </c>
      <c r="D5536" s="27" t="s">
        <v>913</v>
      </c>
      <c r="E5536" s="29">
        <v>2013</v>
      </c>
      <c r="F5536" s="30">
        <v>213.64602309474961</v>
      </c>
      <c r="G5536" s="30">
        <v>47.830260630339332</v>
      </c>
      <c r="H5536" s="30">
        <v>135.93326443975312</v>
      </c>
      <c r="I5536" s="30">
        <v>167.72324547637967</v>
      </c>
      <c r="J5536" s="30">
        <v>40.151932583235173</v>
      </c>
      <c r="K5536" s="31">
        <v>605.2847262244569</v>
      </c>
      <c r="L5536" s="30">
        <v>115.90810212856762</v>
      </c>
      <c r="M5536" s="30">
        <v>9.8004552269912057</v>
      </c>
      <c r="N5536" s="30">
        <v>215.20428371127599</v>
      </c>
      <c r="O5536" s="31">
        <v>340.9128410668348</v>
      </c>
      <c r="P5536" s="30">
        <v>126.18233725819221</v>
      </c>
      <c r="Q5536" s="30">
        <v>0</v>
      </c>
      <c r="R5536" s="30">
        <v>131.19068036156889</v>
      </c>
      <c r="S5536" s="30">
        <v>0.76561478290969731</v>
      </c>
      <c r="T5536" s="30">
        <v>2.6438131557676421</v>
      </c>
      <c r="U5536" s="31">
        <v>260.78244555843844</v>
      </c>
      <c r="V5536" s="30">
        <v>31.419873770616434</v>
      </c>
      <c r="W5536" s="31">
        <v>1238.3998866203467</v>
      </c>
      <c r="X5536" s="30">
        <v>148.63199999999998</v>
      </c>
      <c r="Y5536" s="30">
        <v>8.3319869652588068</v>
      </c>
    </row>
    <row r="5537" spans="1:25" x14ac:dyDescent="0.4">
      <c r="A5537" s="27" t="s">
        <v>903</v>
      </c>
      <c r="B5537" s="27" t="s">
        <v>903</v>
      </c>
      <c r="C5537" s="27" t="s">
        <v>912</v>
      </c>
      <c r="D5537" s="27" t="s">
        <v>913</v>
      </c>
      <c r="E5537" s="29">
        <v>2014</v>
      </c>
      <c r="F5537" s="30">
        <v>181.74201768025858</v>
      </c>
      <c r="G5537" s="30">
        <v>41.092433387758945</v>
      </c>
      <c r="H5537" s="30">
        <v>133.2092249076359</v>
      </c>
      <c r="I5537" s="30">
        <v>182.12299757431882</v>
      </c>
      <c r="J5537" s="30">
        <v>42.167361382104161</v>
      </c>
      <c r="K5537" s="31">
        <v>580.33403493207629</v>
      </c>
      <c r="L5537" s="30">
        <v>90.124902721629013</v>
      </c>
      <c r="M5537" s="30">
        <v>15.468720565414548</v>
      </c>
      <c r="N5537" s="30">
        <v>185.76245893616982</v>
      </c>
      <c r="O5537" s="31">
        <v>291.35608222321338</v>
      </c>
      <c r="P5537" s="30">
        <v>124.11126091818551</v>
      </c>
      <c r="Q5537" s="30">
        <v>0</v>
      </c>
      <c r="R5537" s="30">
        <v>132.18393536743966</v>
      </c>
      <c r="S5537" s="30">
        <v>0.78355729723558876</v>
      </c>
      <c r="T5537" s="30">
        <v>2.6297384014199388</v>
      </c>
      <c r="U5537" s="31">
        <v>259.70849198428067</v>
      </c>
      <c r="V5537" s="30">
        <v>32.376546452328775</v>
      </c>
      <c r="W5537" s="31">
        <v>1163.7751555918992</v>
      </c>
      <c r="X5537" s="30">
        <v>149.19800000000001</v>
      </c>
      <c r="Y5537" s="30">
        <v>7.8002061394381901</v>
      </c>
    </row>
    <row r="5538" spans="1:25" x14ac:dyDescent="0.4">
      <c r="A5538" s="27" t="s">
        <v>903</v>
      </c>
      <c r="B5538" s="27" t="s">
        <v>903</v>
      </c>
      <c r="C5538" s="27" t="s">
        <v>912</v>
      </c>
      <c r="D5538" s="27" t="s">
        <v>913</v>
      </c>
      <c r="E5538" s="29">
        <v>2015</v>
      </c>
      <c r="F5538" s="30">
        <v>151.54868470012778</v>
      </c>
      <c r="G5538" s="30">
        <v>43.234935357840463</v>
      </c>
      <c r="H5538" s="30">
        <v>133.25241194206632</v>
      </c>
      <c r="I5538" s="30">
        <v>166.67185758527262</v>
      </c>
      <c r="J5538" s="30">
        <v>43.91211454316911</v>
      </c>
      <c r="K5538" s="31">
        <v>538.62000412847624</v>
      </c>
      <c r="L5538" s="30">
        <v>75.666460446961096</v>
      </c>
      <c r="M5538" s="30">
        <v>17.231113520638552</v>
      </c>
      <c r="N5538" s="30">
        <v>187.35434062438139</v>
      </c>
      <c r="O5538" s="31">
        <v>280.25191459198106</v>
      </c>
      <c r="P5538" s="30">
        <v>128.32381327371436</v>
      </c>
      <c r="Q5538" s="30">
        <v>0</v>
      </c>
      <c r="R5538" s="30">
        <v>126.17588283655559</v>
      </c>
      <c r="S5538" s="30">
        <v>0.78352564762454202</v>
      </c>
      <c r="T5538" s="30">
        <v>2.6729535558011088</v>
      </c>
      <c r="U5538" s="31">
        <v>257.95617531369561</v>
      </c>
      <c r="V5538" s="30">
        <v>34.013346690131733</v>
      </c>
      <c r="W5538" s="31">
        <v>1110.8414407242847</v>
      </c>
      <c r="X5538" s="30">
        <v>149.47299999999998</v>
      </c>
      <c r="Y5538" s="30">
        <v>7.4317197134217201</v>
      </c>
    </row>
    <row r="5539" spans="1:25" x14ac:dyDescent="0.4">
      <c r="A5539" s="27" t="s">
        <v>903</v>
      </c>
      <c r="B5539" s="27" t="s">
        <v>903</v>
      </c>
      <c r="C5539" s="27" t="s">
        <v>912</v>
      </c>
      <c r="D5539" s="27" t="s">
        <v>913</v>
      </c>
      <c r="E5539" s="29">
        <v>2016</v>
      </c>
      <c r="F5539" s="30">
        <v>126.68160275840367</v>
      </c>
      <c r="G5539" s="30">
        <v>11.065789559121768</v>
      </c>
      <c r="H5539" s="30">
        <v>123.66301062512552</v>
      </c>
      <c r="I5539" s="30">
        <v>154.20026856815898</v>
      </c>
      <c r="J5539" s="30">
        <v>44.163002479232368</v>
      </c>
      <c r="K5539" s="31">
        <v>459.77367399004237</v>
      </c>
      <c r="L5539" s="30">
        <v>62.83988560860486</v>
      </c>
      <c r="M5539" s="30">
        <v>17.069146848637455</v>
      </c>
      <c r="N5539" s="30">
        <v>188.44842550078525</v>
      </c>
      <c r="O5539" s="31">
        <v>268.35745795802757</v>
      </c>
      <c r="P5539" s="30">
        <v>128.02331606120245</v>
      </c>
      <c r="Q5539" s="30">
        <v>0</v>
      </c>
      <c r="R5539" s="30">
        <v>131.17153350066641</v>
      </c>
      <c r="S5539" s="30">
        <v>0.7833170902188894</v>
      </c>
      <c r="T5539" s="30">
        <v>2.7114605625556729</v>
      </c>
      <c r="U5539" s="31">
        <v>262.68962721464339</v>
      </c>
      <c r="V5539" s="30">
        <v>34.76171676247565</v>
      </c>
      <c r="W5539" s="31">
        <v>1025.5824759251889</v>
      </c>
      <c r="X5539" s="30">
        <v>150.14199999999991</v>
      </c>
      <c r="Y5539" s="30">
        <v>6.8307500627751692</v>
      </c>
    </row>
    <row r="5540" spans="1:25" x14ac:dyDescent="0.4">
      <c r="A5540" s="27" t="s">
        <v>903</v>
      </c>
      <c r="B5540" s="27" t="s">
        <v>903</v>
      </c>
      <c r="C5540" s="33" t="s">
        <v>912</v>
      </c>
      <c r="D5540" s="33" t="s">
        <v>913</v>
      </c>
      <c r="E5540" s="34">
        <v>2017</v>
      </c>
      <c r="F5540" s="35">
        <v>110.69757138858323</v>
      </c>
      <c r="G5540" s="35">
        <v>9.8854666001956684</v>
      </c>
      <c r="H5540" s="35">
        <v>8.6037717279547916</v>
      </c>
      <c r="I5540" s="35">
        <v>142.32595076887827</v>
      </c>
      <c r="J5540" s="35">
        <v>43.90752202991694</v>
      </c>
      <c r="K5540" s="36">
        <v>315.42028251552887</v>
      </c>
      <c r="L5540" s="35">
        <v>54.91107289252772</v>
      </c>
      <c r="M5540" s="35">
        <v>18.911177876624127</v>
      </c>
      <c r="N5540" s="35">
        <v>175.03474862955835</v>
      </c>
      <c r="O5540" s="36">
        <v>248.8569993987102</v>
      </c>
      <c r="P5540" s="35">
        <v>128.90384480589046</v>
      </c>
      <c r="Q5540" s="35">
        <v>0</v>
      </c>
      <c r="R5540" s="35">
        <v>128.43003152466861</v>
      </c>
      <c r="S5540" s="35">
        <v>0.78591883023998776</v>
      </c>
      <c r="T5540" s="35">
        <v>2.754948527264351</v>
      </c>
      <c r="U5540" s="36">
        <v>260.8747436880634</v>
      </c>
      <c r="V5540" s="35">
        <v>37.399396095645969</v>
      </c>
      <c r="W5540" s="36">
        <v>862.55142169794851</v>
      </c>
      <c r="X5540" s="35">
        <v>150.49699999999999</v>
      </c>
      <c r="Y5540" s="35">
        <v>5.7313529286161753</v>
      </c>
    </row>
    <row r="5541" spans="1:25" x14ac:dyDescent="0.4">
      <c r="A5541" s="27" t="s">
        <v>903</v>
      </c>
      <c r="B5541" s="27" t="s">
        <v>903</v>
      </c>
      <c r="C5541" s="28" t="s">
        <v>914</v>
      </c>
      <c r="D5541" s="28" t="s">
        <v>915</v>
      </c>
      <c r="E5541" s="29">
        <v>2005</v>
      </c>
      <c r="F5541" s="30">
        <v>162.84040344524135</v>
      </c>
      <c r="G5541" s="30">
        <v>0</v>
      </c>
      <c r="H5541" s="30">
        <v>425.55196802983119</v>
      </c>
      <c r="I5541" s="30">
        <v>333.84964071322622</v>
      </c>
      <c r="J5541" s="30">
        <v>116.49186687543281</v>
      </c>
      <c r="K5541" s="31">
        <v>1038.7338790637316</v>
      </c>
      <c r="L5541" s="30">
        <v>88.864036021626816</v>
      </c>
      <c r="M5541" s="30">
        <v>0</v>
      </c>
      <c r="N5541" s="30">
        <v>193.37948013429462</v>
      </c>
      <c r="O5541" s="31">
        <v>282.24351615592144</v>
      </c>
      <c r="P5541" s="30">
        <v>164.99334510035044</v>
      </c>
      <c r="Q5541" s="30">
        <v>0</v>
      </c>
      <c r="R5541" s="30">
        <v>247.93480507194181</v>
      </c>
      <c r="S5541" s="30">
        <v>0</v>
      </c>
      <c r="T5541" s="30">
        <v>3.2336334705835199</v>
      </c>
      <c r="U5541" s="31">
        <v>416.16178364287578</v>
      </c>
      <c r="V5541" s="30">
        <v>109.04599613861208</v>
      </c>
      <c r="W5541" s="31">
        <v>1846.185175001141</v>
      </c>
      <c r="X5541" s="30">
        <v>108.58599999999991</v>
      </c>
      <c r="Y5541" s="30">
        <v>17.002055283380386</v>
      </c>
    </row>
    <row r="5542" spans="1:25" x14ac:dyDescent="0.4">
      <c r="A5542" s="27" t="s">
        <v>903</v>
      </c>
      <c r="B5542" s="27" t="s">
        <v>903</v>
      </c>
      <c r="C5542" s="27" t="s">
        <v>914</v>
      </c>
      <c r="D5542" s="27" t="s">
        <v>915</v>
      </c>
      <c r="E5542" s="29">
        <v>2006</v>
      </c>
      <c r="F5542" s="30">
        <v>186.12612965203729</v>
      </c>
      <c r="G5542" s="30">
        <v>0</v>
      </c>
      <c r="H5542" s="30">
        <v>485.78992011262301</v>
      </c>
      <c r="I5542" s="30">
        <v>303.69283653095732</v>
      </c>
      <c r="J5542" s="30">
        <v>106.79752673077586</v>
      </c>
      <c r="K5542" s="31">
        <v>1082.4064130263935</v>
      </c>
      <c r="L5542" s="30">
        <v>95.381789912821517</v>
      </c>
      <c r="M5542" s="30">
        <v>0</v>
      </c>
      <c r="N5542" s="30">
        <v>208.34031241691005</v>
      </c>
      <c r="O5542" s="31">
        <v>303.72210232973157</v>
      </c>
      <c r="P5542" s="30">
        <v>163.93197077671965</v>
      </c>
      <c r="Q5542" s="30">
        <v>0</v>
      </c>
      <c r="R5542" s="30">
        <v>255.06230920775386</v>
      </c>
      <c r="S5542" s="30">
        <v>0</v>
      </c>
      <c r="T5542" s="30">
        <v>3.3634210230634931</v>
      </c>
      <c r="U5542" s="31">
        <v>422.357701007537</v>
      </c>
      <c r="V5542" s="30">
        <v>108.34557542111376</v>
      </c>
      <c r="W5542" s="31">
        <v>1916.831791784776</v>
      </c>
      <c r="X5542" s="30">
        <v>109.34400000000004</v>
      </c>
      <c r="Y5542" s="30">
        <v>17.530287823609665</v>
      </c>
    </row>
    <row r="5543" spans="1:25" x14ac:dyDescent="0.4">
      <c r="A5543" s="27" t="s">
        <v>903</v>
      </c>
      <c r="B5543" s="27" t="s">
        <v>903</v>
      </c>
      <c r="C5543" s="27" t="s">
        <v>914</v>
      </c>
      <c r="D5543" s="27" t="s">
        <v>915</v>
      </c>
      <c r="E5543" s="29">
        <v>2007</v>
      </c>
      <c r="F5543" s="30">
        <v>203.10308114178761</v>
      </c>
      <c r="G5543" s="30">
        <v>0</v>
      </c>
      <c r="H5543" s="30">
        <v>560.05522208564503</v>
      </c>
      <c r="I5543" s="30">
        <v>281.48026699433717</v>
      </c>
      <c r="J5543" s="30">
        <v>100.04807346461651</v>
      </c>
      <c r="K5543" s="31">
        <v>1144.6866436863863</v>
      </c>
      <c r="L5543" s="30">
        <v>95.569867852119515</v>
      </c>
      <c r="M5543" s="30">
        <v>0</v>
      </c>
      <c r="N5543" s="30">
        <v>194.36529541391397</v>
      </c>
      <c r="O5543" s="31">
        <v>289.9351632660335</v>
      </c>
      <c r="P5543" s="30">
        <v>167.93784914157632</v>
      </c>
      <c r="Q5543" s="30">
        <v>0</v>
      </c>
      <c r="R5543" s="30">
        <v>265.0588690248785</v>
      </c>
      <c r="S5543" s="30">
        <v>0</v>
      </c>
      <c r="T5543" s="30">
        <v>3.443040922681976</v>
      </c>
      <c r="U5543" s="31">
        <v>436.43975908913677</v>
      </c>
      <c r="V5543" s="30">
        <v>109.51962369151769</v>
      </c>
      <c r="W5543" s="31">
        <v>1980.5811897330746</v>
      </c>
      <c r="X5543" s="30">
        <v>110.34499999999993</v>
      </c>
      <c r="Y5543" s="30">
        <v>17.948988986660709</v>
      </c>
    </row>
    <row r="5544" spans="1:25" x14ac:dyDescent="0.4">
      <c r="A5544" s="27" t="s">
        <v>903</v>
      </c>
      <c r="B5544" s="27" t="s">
        <v>903</v>
      </c>
      <c r="C5544" s="27" t="s">
        <v>914</v>
      </c>
      <c r="D5544" s="27" t="s">
        <v>915</v>
      </c>
      <c r="E5544" s="29">
        <v>2008</v>
      </c>
      <c r="F5544" s="30">
        <v>197.78502643309994</v>
      </c>
      <c r="G5544" s="30">
        <v>0</v>
      </c>
      <c r="H5544" s="30">
        <v>415.44821131001288</v>
      </c>
      <c r="I5544" s="30">
        <v>262.51265933900731</v>
      </c>
      <c r="J5544" s="30">
        <v>95.353598190482998</v>
      </c>
      <c r="K5544" s="31">
        <v>971.09949527260312</v>
      </c>
      <c r="L5544" s="30">
        <v>95.819912506862067</v>
      </c>
      <c r="M5544" s="30">
        <v>0</v>
      </c>
      <c r="N5544" s="30">
        <v>202.34468847386239</v>
      </c>
      <c r="O5544" s="31">
        <v>298.16460098072446</v>
      </c>
      <c r="P5544" s="30">
        <v>157.51082556541257</v>
      </c>
      <c r="Q5544" s="30">
        <v>0</v>
      </c>
      <c r="R5544" s="30">
        <v>267.59316536763475</v>
      </c>
      <c r="S5544" s="30">
        <v>0</v>
      </c>
      <c r="T5544" s="30">
        <v>3.5931899818534871</v>
      </c>
      <c r="U5544" s="31">
        <v>428.6971809149008</v>
      </c>
      <c r="V5544" s="30">
        <v>109.65919917753756</v>
      </c>
      <c r="W5544" s="31">
        <v>1807.6204763457661</v>
      </c>
      <c r="X5544" s="30">
        <v>111.49400000000004</v>
      </c>
      <c r="Y5544" s="30">
        <v>16.212715270290467</v>
      </c>
    </row>
    <row r="5545" spans="1:25" x14ac:dyDescent="0.4">
      <c r="A5545" s="27" t="s">
        <v>903</v>
      </c>
      <c r="B5545" s="27" t="s">
        <v>903</v>
      </c>
      <c r="C5545" s="27" t="s">
        <v>914</v>
      </c>
      <c r="D5545" s="27" t="s">
        <v>915</v>
      </c>
      <c r="E5545" s="29">
        <v>2009</v>
      </c>
      <c r="F5545" s="30">
        <v>172.6671400445378</v>
      </c>
      <c r="G5545" s="30">
        <v>0</v>
      </c>
      <c r="H5545" s="30">
        <v>152.34303315125584</v>
      </c>
      <c r="I5545" s="30">
        <v>244.70327419717825</v>
      </c>
      <c r="J5545" s="30">
        <v>97.86679689876442</v>
      </c>
      <c r="K5545" s="31">
        <v>667.58024429173622</v>
      </c>
      <c r="L5545" s="30">
        <v>87.078560564680672</v>
      </c>
      <c r="M5545" s="30">
        <v>0</v>
      </c>
      <c r="N5545" s="30">
        <v>205.02211327199424</v>
      </c>
      <c r="O5545" s="31">
        <v>292.1006738366749</v>
      </c>
      <c r="P5545" s="30">
        <v>155.57533114836576</v>
      </c>
      <c r="Q5545" s="30">
        <v>0</v>
      </c>
      <c r="R5545" s="30">
        <v>265.12735336470058</v>
      </c>
      <c r="S5545" s="30">
        <v>0</v>
      </c>
      <c r="T5545" s="30">
        <v>3.5392654091105884</v>
      </c>
      <c r="U5545" s="31">
        <v>424.24194992217696</v>
      </c>
      <c r="V5545" s="30">
        <v>110.14856328779283</v>
      </c>
      <c r="W5545" s="31">
        <v>1494.071431338381</v>
      </c>
      <c r="X5545" s="30">
        <v>111.99800000000003</v>
      </c>
      <c r="Y5545" s="30">
        <v>13.340161711266099</v>
      </c>
    </row>
    <row r="5546" spans="1:25" x14ac:dyDescent="0.4">
      <c r="A5546" s="27" t="s">
        <v>903</v>
      </c>
      <c r="B5546" s="27" t="s">
        <v>903</v>
      </c>
      <c r="C5546" s="27" t="s">
        <v>914</v>
      </c>
      <c r="D5546" s="27" t="s">
        <v>915</v>
      </c>
      <c r="E5546" s="29">
        <v>2010</v>
      </c>
      <c r="F5546" s="30">
        <v>177.73030268705975</v>
      </c>
      <c r="G5546" s="30">
        <v>0</v>
      </c>
      <c r="H5546" s="30">
        <v>143.769711339049</v>
      </c>
      <c r="I5546" s="30">
        <v>248.76622327104783</v>
      </c>
      <c r="J5546" s="30">
        <v>98.509990531019895</v>
      </c>
      <c r="K5546" s="31">
        <v>668.77622782817639</v>
      </c>
      <c r="L5546" s="30">
        <v>88.921905275859871</v>
      </c>
      <c r="M5546" s="30">
        <v>0</v>
      </c>
      <c r="N5546" s="30">
        <v>233.15976718790142</v>
      </c>
      <c r="O5546" s="31">
        <v>322.08167246376127</v>
      </c>
      <c r="P5546" s="30">
        <v>150.9915434877214</v>
      </c>
      <c r="Q5546" s="30">
        <v>0</v>
      </c>
      <c r="R5546" s="30">
        <v>257.46504361362543</v>
      </c>
      <c r="S5546" s="30">
        <v>0</v>
      </c>
      <c r="T5546" s="30">
        <v>3.5529915444389411</v>
      </c>
      <c r="U5546" s="31">
        <v>412.00957864578578</v>
      </c>
      <c r="V5546" s="30">
        <v>107.57825230359575</v>
      </c>
      <c r="W5546" s="31">
        <v>1510.4457312413194</v>
      </c>
      <c r="X5546" s="30">
        <v>112.91899999999997</v>
      </c>
      <c r="Y5546" s="30">
        <v>13.376364750319432</v>
      </c>
    </row>
    <row r="5547" spans="1:25" x14ac:dyDescent="0.4">
      <c r="A5547" s="27" t="s">
        <v>903</v>
      </c>
      <c r="B5547" s="27" t="s">
        <v>903</v>
      </c>
      <c r="C5547" s="27" t="s">
        <v>914</v>
      </c>
      <c r="D5547" s="27" t="s">
        <v>915</v>
      </c>
      <c r="E5547" s="29">
        <v>2011</v>
      </c>
      <c r="F5547" s="30">
        <v>172.32398178057034</v>
      </c>
      <c r="G5547" s="30">
        <v>0</v>
      </c>
      <c r="H5547" s="30">
        <v>139.14814445087359</v>
      </c>
      <c r="I5547" s="30">
        <v>236.6196710915184</v>
      </c>
      <c r="J5547" s="30">
        <v>100.63911838645187</v>
      </c>
      <c r="K5547" s="31">
        <v>648.73091570941415</v>
      </c>
      <c r="L5547" s="30">
        <v>81.386214752768524</v>
      </c>
      <c r="M5547" s="30">
        <v>0</v>
      </c>
      <c r="N5547" s="30">
        <v>184.96481477207305</v>
      </c>
      <c r="O5547" s="31">
        <v>266.35102952484158</v>
      </c>
      <c r="P5547" s="30">
        <v>151.29415507211354</v>
      </c>
      <c r="Q5547" s="30">
        <v>0</v>
      </c>
      <c r="R5547" s="30">
        <v>245.67656675297994</v>
      </c>
      <c r="S5547" s="30">
        <v>0</v>
      </c>
      <c r="T5547" s="30">
        <v>3.4822948550175656</v>
      </c>
      <c r="U5547" s="31">
        <v>400.45301668011109</v>
      </c>
      <c r="V5547" s="30">
        <v>109.99728125371146</v>
      </c>
      <c r="W5547" s="31">
        <v>1425.5322431680779</v>
      </c>
      <c r="X5547" s="30">
        <v>113.50100000000008</v>
      </c>
      <c r="Y5547" s="30">
        <v>12.559644788751438</v>
      </c>
    </row>
    <row r="5548" spans="1:25" x14ac:dyDescent="0.4">
      <c r="A5548" s="27" t="s">
        <v>903</v>
      </c>
      <c r="B5548" s="27" t="s">
        <v>903</v>
      </c>
      <c r="C5548" s="27" t="s">
        <v>914</v>
      </c>
      <c r="D5548" s="27" t="s">
        <v>915</v>
      </c>
      <c r="E5548" s="29">
        <v>2012</v>
      </c>
      <c r="F5548" s="30">
        <v>184.98796436450641</v>
      </c>
      <c r="G5548" s="30">
        <v>0</v>
      </c>
      <c r="H5548" s="30">
        <v>143.58420478918472</v>
      </c>
      <c r="I5548" s="30">
        <v>231.24747051258512</v>
      </c>
      <c r="J5548" s="30">
        <v>97.804748849819816</v>
      </c>
      <c r="K5548" s="31">
        <v>657.62438851609602</v>
      </c>
      <c r="L5548" s="30">
        <v>102.94236206984712</v>
      </c>
      <c r="M5548" s="30">
        <v>0</v>
      </c>
      <c r="N5548" s="30">
        <v>184.01119749447105</v>
      </c>
      <c r="O5548" s="31">
        <v>286.9535595643182</v>
      </c>
      <c r="P5548" s="30">
        <v>143.1856376001079</v>
      </c>
      <c r="Q5548" s="30">
        <v>0</v>
      </c>
      <c r="R5548" s="30">
        <v>237.7443709323914</v>
      </c>
      <c r="S5548" s="30">
        <v>0</v>
      </c>
      <c r="T5548" s="30">
        <v>3.4482731861735028</v>
      </c>
      <c r="U5548" s="31">
        <v>384.37828171867278</v>
      </c>
      <c r="V5548" s="30">
        <v>121.44916134299862</v>
      </c>
      <c r="W5548" s="31">
        <v>1450.4053911420856</v>
      </c>
      <c r="X5548" s="30">
        <v>114.23</v>
      </c>
      <c r="Y5548" s="30">
        <v>12.697237075567587</v>
      </c>
    </row>
    <row r="5549" spans="1:25" x14ac:dyDescent="0.4">
      <c r="A5549" s="27" t="s">
        <v>903</v>
      </c>
      <c r="B5549" s="27" t="s">
        <v>903</v>
      </c>
      <c r="C5549" s="27" t="s">
        <v>914</v>
      </c>
      <c r="D5549" s="27" t="s">
        <v>915</v>
      </c>
      <c r="E5549" s="29">
        <v>2013</v>
      </c>
      <c r="F5549" s="30">
        <v>171.47914880834912</v>
      </c>
      <c r="G5549" s="30">
        <v>0</v>
      </c>
      <c r="H5549" s="30">
        <v>120.99376317112646</v>
      </c>
      <c r="I5549" s="30">
        <v>249.05513050971601</v>
      </c>
      <c r="J5549" s="30">
        <v>96.520054285530023</v>
      </c>
      <c r="K5549" s="31">
        <v>638.04809677472167</v>
      </c>
      <c r="L5549" s="30">
        <v>91.063977827391497</v>
      </c>
      <c r="M5549" s="30">
        <v>0</v>
      </c>
      <c r="N5549" s="30">
        <v>194.6531690684113</v>
      </c>
      <c r="O5549" s="31">
        <v>285.71714689580278</v>
      </c>
      <c r="P5549" s="30">
        <v>142.28599343569923</v>
      </c>
      <c r="Q5549" s="30">
        <v>0</v>
      </c>
      <c r="R5549" s="30">
        <v>238.2470645128418</v>
      </c>
      <c r="S5549" s="30">
        <v>0</v>
      </c>
      <c r="T5549" s="30">
        <v>3.5643515681936142</v>
      </c>
      <c r="U5549" s="31">
        <v>384.09740951673461</v>
      </c>
      <c r="V5549" s="30">
        <v>111.35888557780974</v>
      </c>
      <c r="W5549" s="31">
        <v>1419.221538765069</v>
      </c>
      <c r="X5549" s="30">
        <v>114.3649999999999</v>
      </c>
      <c r="Y5549" s="30">
        <v>12.409579318542127</v>
      </c>
    </row>
    <row r="5550" spans="1:25" x14ac:dyDescent="0.4">
      <c r="A5550" s="27" t="s">
        <v>903</v>
      </c>
      <c r="B5550" s="27" t="s">
        <v>903</v>
      </c>
      <c r="C5550" s="27" t="s">
        <v>914</v>
      </c>
      <c r="D5550" s="27" t="s">
        <v>915</v>
      </c>
      <c r="E5550" s="29">
        <v>2014</v>
      </c>
      <c r="F5550" s="30">
        <v>144.00815476911424</v>
      </c>
      <c r="G5550" s="30">
        <v>0</v>
      </c>
      <c r="H5550" s="30">
        <v>121.83887170811721</v>
      </c>
      <c r="I5550" s="30">
        <v>245.2857914221116</v>
      </c>
      <c r="J5550" s="30">
        <v>100.05312543736103</v>
      </c>
      <c r="K5550" s="31">
        <v>611.1859433367041</v>
      </c>
      <c r="L5550" s="30">
        <v>73.912357643778236</v>
      </c>
      <c r="M5550" s="30">
        <v>0</v>
      </c>
      <c r="N5550" s="30">
        <v>167.81700157072385</v>
      </c>
      <c r="O5550" s="31">
        <v>241.7293592145021</v>
      </c>
      <c r="P5550" s="30">
        <v>141.83106968907293</v>
      </c>
      <c r="Q5550" s="30">
        <v>0</v>
      </c>
      <c r="R5550" s="30">
        <v>240.20472478110963</v>
      </c>
      <c r="S5550" s="30">
        <v>0</v>
      </c>
      <c r="T5550" s="30">
        <v>3.5203086722200618</v>
      </c>
      <c r="U5550" s="31">
        <v>385.55610314240261</v>
      </c>
      <c r="V5550" s="30">
        <v>111.97361456830183</v>
      </c>
      <c r="W5550" s="31">
        <v>1350.4450202619107</v>
      </c>
      <c r="X5550" s="30">
        <v>114.99200000000008</v>
      </c>
      <c r="Y5550" s="30">
        <v>11.743817137382687</v>
      </c>
    </row>
    <row r="5551" spans="1:25" x14ac:dyDescent="0.4">
      <c r="A5551" s="27" t="s">
        <v>903</v>
      </c>
      <c r="B5551" s="27" t="s">
        <v>903</v>
      </c>
      <c r="C5551" s="27" t="s">
        <v>914</v>
      </c>
      <c r="D5551" s="27" t="s">
        <v>915</v>
      </c>
      <c r="E5551" s="29">
        <v>2015</v>
      </c>
      <c r="F5551" s="30">
        <v>123.96150430701911</v>
      </c>
      <c r="G5551" s="30">
        <v>0</v>
      </c>
      <c r="H5551" s="30">
        <v>126.31938024108132</v>
      </c>
      <c r="I5551" s="30">
        <v>223.42905688343535</v>
      </c>
      <c r="J5551" s="30">
        <v>102.84385794705406</v>
      </c>
      <c r="K5551" s="31">
        <v>576.55379937858982</v>
      </c>
      <c r="L5551" s="30">
        <v>62.486861522548899</v>
      </c>
      <c r="M5551" s="30">
        <v>5.719891316798011E-3</v>
      </c>
      <c r="N5551" s="30">
        <v>169.13790887862649</v>
      </c>
      <c r="O5551" s="31">
        <v>231.6304902924922</v>
      </c>
      <c r="P5551" s="30">
        <v>146.64346307834134</v>
      </c>
      <c r="Q5551" s="30">
        <v>0</v>
      </c>
      <c r="R5551" s="30">
        <v>229.24504304159183</v>
      </c>
      <c r="S5551" s="30">
        <v>0</v>
      </c>
      <c r="T5551" s="30">
        <v>3.5204377888625196</v>
      </c>
      <c r="U5551" s="31">
        <v>379.40894390879566</v>
      </c>
      <c r="V5551" s="30">
        <v>113.01943098951944</v>
      </c>
      <c r="W5551" s="31">
        <v>1300.6126645693969</v>
      </c>
      <c r="X5551" s="30">
        <v>115.31100000000005</v>
      </c>
      <c r="Y5551" s="30">
        <v>11.279172538347567</v>
      </c>
    </row>
    <row r="5552" spans="1:25" x14ac:dyDescent="0.4">
      <c r="A5552" s="27" t="s">
        <v>903</v>
      </c>
      <c r="B5552" s="27" t="s">
        <v>903</v>
      </c>
      <c r="C5552" s="27" t="s">
        <v>914</v>
      </c>
      <c r="D5552" s="27" t="s">
        <v>915</v>
      </c>
      <c r="E5552" s="29">
        <v>2016</v>
      </c>
      <c r="F5552" s="30">
        <v>106.50058664181505</v>
      </c>
      <c r="G5552" s="30">
        <v>0</v>
      </c>
      <c r="H5552" s="30">
        <v>128.07815401950788</v>
      </c>
      <c r="I5552" s="30">
        <v>205.09812723617321</v>
      </c>
      <c r="J5552" s="30">
        <v>103.29860922153438</v>
      </c>
      <c r="K5552" s="31">
        <v>542.97547711903053</v>
      </c>
      <c r="L5552" s="30">
        <v>51.67616992268826</v>
      </c>
      <c r="M5552" s="30">
        <v>3.4876848523992914E-3</v>
      </c>
      <c r="N5552" s="30">
        <v>170.15826526740321</v>
      </c>
      <c r="O5552" s="31">
        <v>221.83792287494387</v>
      </c>
      <c r="P5552" s="30">
        <v>141.35430375838959</v>
      </c>
      <c r="Q5552" s="30">
        <v>0</v>
      </c>
      <c r="R5552" s="30">
        <v>238.45980384798429</v>
      </c>
      <c r="S5552" s="30">
        <v>0</v>
      </c>
      <c r="T5552" s="30">
        <v>3.4960196436918585</v>
      </c>
      <c r="U5552" s="31">
        <v>383.31012725006576</v>
      </c>
      <c r="V5552" s="30">
        <v>107.56240269305414</v>
      </c>
      <c r="W5552" s="31">
        <v>1255.6859299370942</v>
      </c>
      <c r="X5552" s="30">
        <v>115.79899999999999</v>
      </c>
      <c r="Y5552" s="30">
        <v>10.843668165848534</v>
      </c>
    </row>
    <row r="5553" spans="1:25" x14ac:dyDescent="0.4">
      <c r="A5553" s="27" t="s">
        <v>903</v>
      </c>
      <c r="B5553" s="27" t="s">
        <v>903</v>
      </c>
      <c r="C5553" s="33" t="s">
        <v>914</v>
      </c>
      <c r="D5553" s="33" t="s">
        <v>915</v>
      </c>
      <c r="E5553" s="34">
        <v>2017</v>
      </c>
      <c r="F5553" s="35">
        <v>93.062891816990728</v>
      </c>
      <c r="G5553" s="35">
        <v>0</v>
      </c>
      <c r="H5553" s="35">
        <v>128.69169839715903</v>
      </c>
      <c r="I5553" s="35">
        <v>189.16874459829864</v>
      </c>
      <c r="J5553" s="35">
        <v>102.5501817505999</v>
      </c>
      <c r="K5553" s="36">
        <v>513.47351656304829</v>
      </c>
      <c r="L5553" s="35">
        <v>45.155937283291657</v>
      </c>
      <c r="M5553" s="35">
        <v>3.7321048591626182E-3</v>
      </c>
      <c r="N5553" s="35">
        <v>156.01429487359403</v>
      </c>
      <c r="O5553" s="36">
        <v>201.17396426174486</v>
      </c>
      <c r="P5553" s="35">
        <v>145.5322330969137</v>
      </c>
      <c r="Q5553" s="35">
        <v>0</v>
      </c>
      <c r="R5553" s="35">
        <v>233.47816195775636</v>
      </c>
      <c r="S5553" s="35">
        <v>0</v>
      </c>
      <c r="T5553" s="35">
        <v>3.5592962666543393</v>
      </c>
      <c r="U5553" s="36">
        <v>382.5696913213244</v>
      </c>
      <c r="V5553" s="35">
        <v>109.62084188286408</v>
      </c>
      <c r="W5553" s="36">
        <v>1206.8380140289819</v>
      </c>
      <c r="X5553" s="35">
        <v>116.2890000000001</v>
      </c>
      <c r="Y5553" s="35">
        <v>10.377920646226048</v>
      </c>
    </row>
    <row r="5554" spans="1:25" x14ac:dyDescent="0.4">
      <c r="A5554" s="27" t="s">
        <v>903</v>
      </c>
      <c r="B5554" s="27" t="s">
        <v>903</v>
      </c>
      <c r="C5554" s="28" t="s">
        <v>916</v>
      </c>
      <c r="D5554" s="28" t="s">
        <v>917</v>
      </c>
      <c r="E5554" s="29">
        <v>2005</v>
      </c>
      <c r="F5554" s="30">
        <v>134.53838398893521</v>
      </c>
      <c r="G5554" s="30">
        <v>50.759607697808917</v>
      </c>
      <c r="H5554" s="30">
        <v>42.0741659026326</v>
      </c>
      <c r="I5554" s="30">
        <v>121.95746519189163</v>
      </c>
      <c r="J5554" s="30">
        <v>21.090337746565655</v>
      </c>
      <c r="K5554" s="31">
        <v>370.41996052783401</v>
      </c>
      <c r="L5554" s="30">
        <v>125.00733348278079</v>
      </c>
      <c r="M5554" s="30">
        <v>13.817146983559905</v>
      </c>
      <c r="N5554" s="30">
        <v>166.64215308298</v>
      </c>
      <c r="O5554" s="31">
        <v>305.4666335493207</v>
      </c>
      <c r="P5554" s="30">
        <v>169.79988201630579</v>
      </c>
      <c r="Q5554" s="30">
        <v>87.182797861618781</v>
      </c>
      <c r="R5554" s="30">
        <v>90.898696980332431</v>
      </c>
      <c r="S5554" s="30">
        <v>2.2914095726223485</v>
      </c>
      <c r="T5554" s="30">
        <v>1.3880417207351206</v>
      </c>
      <c r="U5554" s="31">
        <v>351.56082815161449</v>
      </c>
      <c r="V5554" s="30">
        <v>-5.8618929089307574</v>
      </c>
      <c r="W5554" s="31">
        <v>1021.5855293198385</v>
      </c>
      <c r="X5554" s="30">
        <v>127.04300000000009</v>
      </c>
      <c r="Y5554" s="30">
        <v>8.0412579151927908</v>
      </c>
    </row>
    <row r="5555" spans="1:25" x14ac:dyDescent="0.4">
      <c r="A5555" s="27" t="s">
        <v>903</v>
      </c>
      <c r="B5555" s="27" t="s">
        <v>903</v>
      </c>
      <c r="C5555" s="27" t="s">
        <v>916</v>
      </c>
      <c r="D5555" s="27" t="s">
        <v>917</v>
      </c>
      <c r="E5555" s="29">
        <v>2006</v>
      </c>
      <c r="F5555" s="30">
        <v>153.7769998827149</v>
      </c>
      <c r="G5555" s="30">
        <v>36.493570407265736</v>
      </c>
      <c r="H5555" s="30">
        <v>46.101051293408545</v>
      </c>
      <c r="I5555" s="30">
        <v>112.81338118493123</v>
      </c>
      <c r="J5555" s="30">
        <v>18.77215568024365</v>
      </c>
      <c r="K5555" s="31">
        <v>367.95715844856409</v>
      </c>
      <c r="L5555" s="30">
        <v>134.17602613631925</v>
      </c>
      <c r="M5555" s="30">
        <v>15.450311650222186</v>
      </c>
      <c r="N5555" s="30">
        <v>177.71164636849562</v>
      </c>
      <c r="O5555" s="31">
        <v>327.33798415503702</v>
      </c>
      <c r="P5555" s="30">
        <v>169.81937444624464</v>
      </c>
      <c r="Q5555" s="30">
        <v>83.139423702988026</v>
      </c>
      <c r="R5555" s="30">
        <v>93.37210570902468</v>
      </c>
      <c r="S5555" s="30">
        <v>2.2629811965774849</v>
      </c>
      <c r="T5555" s="30">
        <v>1.432468614880207</v>
      </c>
      <c r="U5555" s="31">
        <v>350.02635366971498</v>
      </c>
      <c r="V5555" s="30">
        <v>-5.6960117044468053</v>
      </c>
      <c r="W5555" s="31">
        <v>1039.6254845688693</v>
      </c>
      <c r="X5555" s="30">
        <v>128.18499999999997</v>
      </c>
      <c r="Y5555" s="30">
        <v>8.1103521049176539</v>
      </c>
    </row>
    <row r="5556" spans="1:25" x14ac:dyDescent="0.4">
      <c r="A5556" s="27" t="s">
        <v>903</v>
      </c>
      <c r="B5556" s="27" t="s">
        <v>903</v>
      </c>
      <c r="C5556" s="27" t="s">
        <v>916</v>
      </c>
      <c r="D5556" s="27" t="s">
        <v>917</v>
      </c>
      <c r="E5556" s="29">
        <v>2007</v>
      </c>
      <c r="F5556" s="30">
        <v>167.80331994926777</v>
      </c>
      <c r="G5556" s="30">
        <v>35.395310176338327</v>
      </c>
      <c r="H5556" s="30">
        <v>71.533594354396854</v>
      </c>
      <c r="I5556" s="30">
        <v>106.00773982097516</v>
      </c>
      <c r="J5556" s="30">
        <v>18.512308437809583</v>
      </c>
      <c r="K5556" s="31">
        <v>399.25227273878772</v>
      </c>
      <c r="L5556" s="30">
        <v>134.44060022873231</v>
      </c>
      <c r="M5556" s="30">
        <v>15.332187365220976</v>
      </c>
      <c r="N5556" s="30">
        <v>163.93327287512724</v>
      </c>
      <c r="O5556" s="31">
        <v>313.70606046908051</v>
      </c>
      <c r="P5556" s="30">
        <v>170.11621309392484</v>
      </c>
      <c r="Q5556" s="30">
        <v>106.11025998608159</v>
      </c>
      <c r="R5556" s="30">
        <v>96.977462347928579</v>
      </c>
      <c r="S5556" s="30">
        <v>2.6563479892502979</v>
      </c>
      <c r="T5556" s="30">
        <v>1.4187687159979712</v>
      </c>
      <c r="U5556" s="31">
        <v>377.27905213318331</v>
      </c>
      <c r="V5556" s="30">
        <v>-1.0939691876941873</v>
      </c>
      <c r="W5556" s="31">
        <v>1089.1434161533571</v>
      </c>
      <c r="X5556" s="30">
        <v>129.17900000000006</v>
      </c>
      <c r="Y5556" s="30">
        <v>8.4312730099579394</v>
      </c>
    </row>
    <row r="5557" spans="1:25" x14ac:dyDescent="0.4">
      <c r="A5557" s="27" t="s">
        <v>903</v>
      </c>
      <c r="B5557" s="27" t="s">
        <v>903</v>
      </c>
      <c r="C5557" s="27" t="s">
        <v>916</v>
      </c>
      <c r="D5557" s="27" t="s">
        <v>917</v>
      </c>
      <c r="E5557" s="29">
        <v>2008</v>
      </c>
      <c r="F5557" s="30">
        <v>163.40955481890694</v>
      </c>
      <c r="G5557" s="30">
        <v>39.328452016908294</v>
      </c>
      <c r="H5557" s="30">
        <v>18.153421466226291</v>
      </c>
      <c r="I5557" s="30">
        <v>96.397502616815444</v>
      </c>
      <c r="J5557" s="30">
        <v>17.764004370038453</v>
      </c>
      <c r="K5557" s="31">
        <v>335.05293528889541</v>
      </c>
      <c r="L5557" s="30">
        <v>134.79234449942223</v>
      </c>
      <c r="M5557" s="30">
        <v>20.360232135461793</v>
      </c>
      <c r="N5557" s="30">
        <v>170.49855743992524</v>
      </c>
      <c r="O5557" s="31">
        <v>325.65113407480925</v>
      </c>
      <c r="P5557" s="30">
        <v>157.09577596613457</v>
      </c>
      <c r="Q5557" s="30">
        <v>86.208460314485436</v>
      </c>
      <c r="R5557" s="30">
        <v>97.810306392535878</v>
      </c>
      <c r="S5557" s="30">
        <v>2.6992970089000035</v>
      </c>
      <c r="T5557" s="30">
        <v>1.5412671505938438</v>
      </c>
      <c r="U5557" s="31">
        <v>345.35510683264971</v>
      </c>
      <c r="V5557" s="30">
        <v>1.3310654315805146</v>
      </c>
      <c r="W5557" s="31">
        <v>1007.3902416279349</v>
      </c>
      <c r="X5557" s="30">
        <v>130.58399999999995</v>
      </c>
      <c r="Y5557" s="30">
        <v>7.7144997980452068</v>
      </c>
    </row>
    <row r="5558" spans="1:25" x14ac:dyDescent="0.4">
      <c r="A5558" s="27" t="s">
        <v>903</v>
      </c>
      <c r="B5558" s="27" t="s">
        <v>903</v>
      </c>
      <c r="C5558" s="27" t="s">
        <v>916</v>
      </c>
      <c r="D5558" s="27" t="s">
        <v>917</v>
      </c>
      <c r="E5558" s="29">
        <v>2009</v>
      </c>
      <c r="F5558" s="30">
        <v>142.65721220345043</v>
      </c>
      <c r="G5558" s="30">
        <v>39.211633428328433</v>
      </c>
      <c r="H5558" s="30">
        <v>18.023378693574411</v>
      </c>
      <c r="I5558" s="30">
        <v>87.655124696323924</v>
      </c>
      <c r="J5558" s="30">
        <v>19.662177216633829</v>
      </c>
      <c r="K5558" s="31">
        <v>307.20952623831101</v>
      </c>
      <c r="L5558" s="30">
        <v>119.04621750578227</v>
      </c>
      <c r="M5558" s="30">
        <v>18.902137894496878</v>
      </c>
      <c r="N5558" s="30">
        <v>173.47359840774536</v>
      </c>
      <c r="O5558" s="31">
        <v>311.42195380802451</v>
      </c>
      <c r="P5558" s="30">
        <v>150.20493927504106</v>
      </c>
      <c r="Q5558" s="30">
        <v>80.716921994840163</v>
      </c>
      <c r="R5558" s="30">
        <v>96.942941790806771</v>
      </c>
      <c r="S5558" s="30">
        <v>2.7217086425033901</v>
      </c>
      <c r="T5558" s="30">
        <v>1.4043377385700941</v>
      </c>
      <c r="U5558" s="31">
        <v>331.99084944176155</v>
      </c>
      <c r="V5558" s="30">
        <v>4.7027895825879513</v>
      </c>
      <c r="W5558" s="31">
        <v>955.32511907068499</v>
      </c>
      <c r="X5558" s="30">
        <v>132.386</v>
      </c>
      <c r="Y5558" s="30">
        <v>7.2162095619679194</v>
      </c>
    </row>
    <row r="5559" spans="1:25" x14ac:dyDescent="0.4">
      <c r="A5559" s="27" t="s">
        <v>903</v>
      </c>
      <c r="B5559" s="27" t="s">
        <v>903</v>
      </c>
      <c r="C5559" s="27" t="s">
        <v>916</v>
      </c>
      <c r="D5559" s="27" t="s">
        <v>917</v>
      </c>
      <c r="E5559" s="29">
        <v>2010</v>
      </c>
      <c r="F5559" s="30">
        <v>137.30015482419674</v>
      </c>
      <c r="G5559" s="30">
        <v>46.576651991780579</v>
      </c>
      <c r="H5559" s="30">
        <v>18.060747421952819</v>
      </c>
      <c r="I5559" s="30">
        <v>102.47416953096608</v>
      </c>
      <c r="J5559" s="30">
        <v>19.750594170730924</v>
      </c>
      <c r="K5559" s="31">
        <v>324.16231793962714</v>
      </c>
      <c r="L5559" s="30">
        <v>120.43862226128832</v>
      </c>
      <c r="M5559" s="30">
        <v>22.744809823331256</v>
      </c>
      <c r="N5559" s="30">
        <v>197.17148741297373</v>
      </c>
      <c r="O5559" s="31">
        <v>340.3549194975933</v>
      </c>
      <c r="P5559" s="30">
        <v>148.40219085291508</v>
      </c>
      <c r="Q5559" s="30">
        <v>80.227735309655245</v>
      </c>
      <c r="R5559" s="30">
        <v>94.14699695683548</v>
      </c>
      <c r="S5559" s="30">
        <v>2.7155984653440548</v>
      </c>
      <c r="T5559" s="30">
        <v>1.4154065038134063</v>
      </c>
      <c r="U5559" s="31">
        <v>326.90792808856327</v>
      </c>
      <c r="V5559" s="30">
        <v>6.3083522782256312</v>
      </c>
      <c r="W5559" s="31">
        <v>997.73351780400924</v>
      </c>
      <c r="X5559" s="30">
        <v>133.90900000000005</v>
      </c>
      <c r="Y5559" s="30">
        <v>7.450832414580117</v>
      </c>
    </row>
    <row r="5560" spans="1:25" x14ac:dyDescent="0.4">
      <c r="A5560" s="27" t="s">
        <v>903</v>
      </c>
      <c r="B5560" s="27" t="s">
        <v>903</v>
      </c>
      <c r="C5560" s="27" t="s">
        <v>916</v>
      </c>
      <c r="D5560" s="27" t="s">
        <v>917</v>
      </c>
      <c r="E5560" s="29">
        <v>2011</v>
      </c>
      <c r="F5560" s="30">
        <v>129.59540479883088</v>
      </c>
      <c r="G5560" s="30">
        <v>45.563259125343372</v>
      </c>
      <c r="H5560" s="30">
        <v>18.008704763595432</v>
      </c>
      <c r="I5560" s="30">
        <v>92.32652511227063</v>
      </c>
      <c r="J5560" s="30">
        <v>21.022238991458362</v>
      </c>
      <c r="K5560" s="31">
        <v>306.51613279149871</v>
      </c>
      <c r="L5560" s="30">
        <v>109.40219077328609</v>
      </c>
      <c r="M5560" s="30">
        <v>21.542738290040898</v>
      </c>
      <c r="N5560" s="30">
        <v>155.9902877787282</v>
      </c>
      <c r="O5560" s="31">
        <v>286.93521684205518</v>
      </c>
      <c r="P5560" s="30">
        <v>149.09596937956388</v>
      </c>
      <c r="Q5560" s="30">
        <v>80.985086298937006</v>
      </c>
      <c r="R5560" s="30">
        <v>89.867363937865605</v>
      </c>
      <c r="S5560" s="30">
        <v>2.6839863821803269</v>
      </c>
      <c r="T5560" s="30">
        <v>1.3833248467458483</v>
      </c>
      <c r="U5560" s="31">
        <v>324.01573084529264</v>
      </c>
      <c r="V5560" s="30">
        <v>11.987851485721944</v>
      </c>
      <c r="W5560" s="31">
        <v>929.45493196456835</v>
      </c>
      <c r="X5560" s="30">
        <v>135.28000000000009</v>
      </c>
      <c r="Y5560" s="30">
        <v>6.8706012120384958</v>
      </c>
    </row>
    <row r="5561" spans="1:25" x14ac:dyDescent="0.4">
      <c r="A5561" s="27" t="s">
        <v>903</v>
      </c>
      <c r="B5561" s="27" t="s">
        <v>903</v>
      </c>
      <c r="C5561" s="27" t="s">
        <v>916</v>
      </c>
      <c r="D5561" s="27" t="s">
        <v>917</v>
      </c>
      <c r="E5561" s="29">
        <v>2012</v>
      </c>
      <c r="F5561" s="30">
        <v>133.12614787514903</v>
      </c>
      <c r="G5561" s="30">
        <v>37.21999041782631</v>
      </c>
      <c r="H5561" s="30">
        <v>17.822262361484377</v>
      </c>
      <c r="I5561" s="30">
        <v>89.092529686720169</v>
      </c>
      <c r="J5561" s="30">
        <v>19.05487128189759</v>
      </c>
      <c r="K5561" s="31">
        <v>296.3158016230775</v>
      </c>
      <c r="L5561" s="30">
        <v>127.79487702682177</v>
      </c>
      <c r="M5561" s="30">
        <v>21.887696695729481</v>
      </c>
      <c r="N5561" s="30">
        <v>154.86428436782319</v>
      </c>
      <c r="O5561" s="31">
        <v>304.54685809037443</v>
      </c>
      <c r="P5561" s="30">
        <v>146.35626543181328</v>
      </c>
      <c r="Q5561" s="30">
        <v>79.545123138293292</v>
      </c>
      <c r="R5561" s="30">
        <v>86.934938844365789</v>
      </c>
      <c r="S5561" s="30">
        <v>2.6736538231330722</v>
      </c>
      <c r="T5561" s="30">
        <v>1.3455584623565746</v>
      </c>
      <c r="U5561" s="31">
        <v>316.85553969996198</v>
      </c>
      <c r="V5561" s="30">
        <v>39.942148437743739</v>
      </c>
      <c r="W5561" s="31">
        <v>957.66034785115778</v>
      </c>
      <c r="X5561" s="30">
        <v>136.31100000000004</v>
      </c>
      <c r="Y5561" s="30">
        <v>7.0255544149126452</v>
      </c>
    </row>
    <row r="5562" spans="1:25" x14ac:dyDescent="0.4">
      <c r="A5562" s="27" t="s">
        <v>903</v>
      </c>
      <c r="B5562" s="27" t="s">
        <v>903</v>
      </c>
      <c r="C5562" s="27" t="s">
        <v>916</v>
      </c>
      <c r="D5562" s="27" t="s">
        <v>917</v>
      </c>
      <c r="E5562" s="29">
        <v>2013</v>
      </c>
      <c r="F5562" s="30">
        <v>122.50094657095289</v>
      </c>
      <c r="G5562" s="30">
        <v>40.675421013511318</v>
      </c>
      <c r="H5562" s="30">
        <v>18.702882801128851</v>
      </c>
      <c r="I5562" s="30">
        <v>103.55357440620919</v>
      </c>
      <c r="J5562" s="30">
        <v>17.85354895472512</v>
      </c>
      <c r="K5562" s="31">
        <v>303.28637374652737</v>
      </c>
      <c r="L5562" s="30">
        <v>111.90404844100891</v>
      </c>
      <c r="M5562" s="30">
        <v>23.106944685031337</v>
      </c>
      <c r="N5562" s="30">
        <v>167.14498690920101</v>
      </c>
      <c r="O5562" s="31">
        <v>302.15598003524127</v>
      </c>
      <c r="P5562" s="30">
        <v>141.29348519121322</v>
      </c>
      <c r="Q5562" s="30">
        <v>78.059530417642719</v>
      </c>
      <c r="R5562" s="30">
        <v>87.070374607010109</v>
      </c>
      <c r="S5562" s="30">
        <v>2.7277613355962389</v>
      </c>
      <c r="T5562" s="30">
        <v>1.3914661415896135</v>
      </c>
      <c r="U5562" s="31">
        <v>310.54261769305191</v>
      </c>
      <c r="V5562" s="30">
        <v>15.299424427815559</v>
      </c>
      <c r="W5562" s="31">
        <v>931.28439590263611</v>
      </c>
      <c r="X5562" s="30">
        <v>136.80799999999999</v>
      </c>
      <c r="Y5562" s="30">
        <v>6.8072363889731315</v>
      </c>
    </row>
    <row r="5563" spans="1:25" x14ac:dyDescent="0.4">
      <c r="A5563" s="27" t="s">
        <v>903</v>
      </c>
      <c r="B5563" s="27" t="s">
        <v>903</v>
      </c>
      <c r="C5563" s="27" t="s">
        <v>916</v>
      </c>
      <c r="D5563" s="27" t="s">
        <v>917</v>
      </c>
      <c r="E5563" s="29">
        <v>2014</v>
      </c>
      <c r="F5563" s="30">
        <v>103.61755235705122</v>
      </c>
      <c r="G5563" s="30">
        <v>60.555642087087939</v>
      </c>
      <c r="H5563" s="30">
        <v>18.339640579682875</v>
      </c>
      <c r="I5563" s="30">
        <v>109.79031102475768</v>
      </c>
      <c r="J5563" s="30">
        <v>20.78047192918207</v>
      </c>
      <c r="K5563" s="31">
        <v>313.08361797776178</v>
      </c>
      <c r="L5563" s="30">
        <v>90.750115403552897</v>
      </c>
      <c r="M5563" s="30">
        <v>23.362391561697539</v>
      </c>
      <c r="N5563" s="30">
        <v>144.28725501156558</v>
      </c>
      <c r="O5563" s="31">
        <v>258.39976197681602</v>
      </c>
      <c r="P5563" s="30">
        <v>140.91717610014786</v>
      </c>
      <c r="Q5563" s="30">
        <v>82.780012631808248</v>
      </c>
      <c r="R5563" s="30">
        <v>87.735809607793868</v>
      </c>
      <c r="S5563" s="30">
        <v>2.7916876049605035</v>
      </c>
      <c r="T5563" s="30">
        <v>1.3212198699113389</v>
      </c>
      <c r="U5563" s="31">
        <v>315.54590581462173</v>
      </c>
      <c r="V5563" s="30">
        <v>16.839613076994709</v>
      </c>
      <c r="W5563" s="31">
        <v>903.8688988461945</v>
      </c>
      <c r="X5563" s="30">
        <v>138.62700000000001</v>
      </c>
      <c r="Y5563" s="30">
        <v>6.5201504674139557</v>
      </c>
    </row>
    <row r="5564" spans="1:25" x14ac:dyDescent="0.4">
      <c r="A5564" s="27" t="s">
        <v>903</v>
      </c>
      <c r="B5564" s="27" t="s">
        <v>903</v>
      </c>
      <c r="C5564" s="27" t="s">
        <v>916</v>
      </c>
      <c r="D5564" s="27" t="s">
        <v>917</v>
      </c>
      <c r="E5564" s="29">
        <v>2015</v>
      </c>
      <c r="F5564" s="30">
        <v>88.026150114273193</v>
      </c>
      <c r="G5564" s="30">
        <v>20.890466470397534</v>
      </c>
      <c r="H5564" s="30">
        <v>18.348775482386372</v>
      </c>
      <c r="I5564" s="30">
        <v>98.736618113764848</v>
      </c>
      <c r="J5564" s="30">
        <v>21.492154164890049</v>
      </c>
      <c r="K5564" s="31">
        <v>247.49416434571199</v>
      </c>
      <c r="L5564" s="30">
        <v>75.412211405433908</v>
      </c>
      <c r="M5564" s="30">
        <v>24.97665272410223</v>
      </c>
      <c r="N5564" s="30">
        <v>145.37067589740482</v>
      </c>
      <c r="O5564" s="31">
        <v>245.75954002694095</v>
      </c>
      <c r="P5564" s="30">
        <v>145.22154547319471</v>
      </c>
      <c r="Q5564" s="30">
        <v>84.007932492870623</v>
      </c>
      <c r="R5564" s="30">
        <v>83.74460459507462</v>
      </c>
      <c r="S5564" s="30">
        <v>2.7915748425279761</v>
      </c>
      <c r="T5564" s="30">
        <v>1.2945900679017741</v>
      </c>
      <c r="U5564" s="31">
        <v>317.06024747156965</v>
      </c>
      <c r="V5564" s="30">
        <v>19.372533140400055</v>
      </c>
      <c r="W5564" s="31">
        <v>829.68648498462278</v>
      </c>
      <c r="X5564" s="30">
        <v>140.20499999999996</v>
      </c>
      <c r="Y5564" s="30">
        <v>5.9176668805293895</v>
      </c>
    </row>
    <row r="5565" spans="1:25" x14ac:dyDescent="0.4">
      <c r="A5565" s="27" t="s">
        <v>903</v>
      </c>
      <c r="B5565" s="27" t="s">
        <v>903</v>
      </c>
      <c r="C5565" s="27" t="s">
        <v>916</v>
      </c>
      <c r="D5565" s="27" t="s">
        <v>917</v>
      </c>
      <c r="E5565" s="29">
        <v>2016</v>
      </c>
      <c r="F5565" s="30">
        <v>73.015966256744491</v>
      </c>
      <c r="G5565" s="30">
        <v>10.020834857905854</v>
      </c>
      <c r="H5565" s="30">
        <v>25.130037359230549</v>
      </c>
      <c r="I5565" s="30">
        <v>89.329457350091218</v>
      </c>
      <c r="J5565" s="30">
        <v>21.971106307847919</v>
      </c>
      <c r="K5565" s="31">
        <v>219.46740213182002</v>
      </c>
      <c r="L5565" s="30">
        <v>61.521319802378287</v>
      </c>
      <c r="M5565" s="30">
        <v>16.944291189925931</v>
      </c>
      <c r="N5565" s="30">
        <v>145.96751555004974</v>
      </c>
      <c r="O5565" s="31">
        <v>224.43312654235396</v>
      </c>
      <c r="P5565" s="30">
        <v>143.10064343721933</v>
      </c>
      <c r="Q5565" s="30">
        <v>83.573318889034738</v>
      </c>
      <c r="R5565" s="30">
        <v>87.064642001737738</v>
      </c>
      <c r="S5565" s="30">
        <v>2.7908317863068968</v>
      </c>
      <c r="T5565" s="30">
        <v>1.2043140762729849</v>
      </c>
      <c r="U5565" s="31">
        <v>317.7337501905717</v>
      </c>
      <c r="V5565" s="30">
        <v>22.029119061530562</v>
      </c>
      <c r="W5565" s="31">
        <v>783.66339792627616</v>
      </c>
      <c r="X5565" s="30">
        <v>141.18099999999998</v>
      </c>
      <c r="Y5565" s="30">
        <v>5.5507709814088031</v>
      </c>
    </row>
    <row r="5566" spans="1:25" x14ac:dyDescent="0.4">
      <c r="A5566" s="27" t="s">
        <v>903</v>
      </c>
      <c r="B5566" s="27" t="s">
        <v>903</v>
      </c>
      <c r="C5566" s="33" t="s">
        <v>916</v>
      </c>
      <c r="D5566" s="33" t="s">
        <v>917</v>
      </c>
      <c r="E5566" s="34">
        <v>2017</v>
      </c>
      <c r="F5566" s="35">
        <v>63.803188160059626</v>
      </c>
      <c r="G5566" s="35">
        <v>14.523073439523071</v>
      </c>
      <c r="H5566" s="35">
        <v>26.675526359319598</v>
      </c>
      <c r="I5566" s="35">
        <v>84.338885343768382</v>
      </c>
      <c r="J5566" s="35">
        <v>21.172209074361223</v>
      </c>
      <c r="K5566" s="36">
        <v>210.5128823770319</v>
      </c>
      <c r="L5566" s="35">
        <v>53.758876920207406</v>
      </c>
      <c r="M5566" s="35">
        <v>29.407018815123099</v>
      </c>
      <c r="N5566" s="35">
        <v>143.77267840907379</v>
      </c>
      <c r="O5566" s="36">
        <v>226.9385741444043</v>
      </c>
      <c r="P5566" s="35">
        <v>143.53346751489585</v>
      </c>
      <c r="Q5566" s="35">
        <v>82.768346795259475</v>
      </c>
      <c r="R5566" s="35">
        <v>85.241010550976497</v>
      </c>
      <c r="S5566" s="35">
        <v>2.8001013641588992</v>
      </c>
      <c r="T5566" s="35">
        <v>1.1881286153362698</v>
      </c>
      <c r="U5566" s="36">
        <v>315.53105484062695</v>
      </c>
      <c r="V5566" s="35">
        <v>26.094342647968887</v>
      </c>
      <c r="W5566" s="36">
        <v>779.07685401003209</v>
      </c>
      <c r="X5566" s="35">
        <v>142.63999999999996</v>
      </c>
      <c r="Y5566" s="35">
        <v>5.461839974831971</v>
      </c>
    </row>
    <row r="5567" spans="1:25" x14ac:dyDescent="0.4">
      <c r="A5567" s="27" t="s">
        <v>903</v>
      </c>
      <c r="B5567" s="27" t="s">
        <v>903</v>
      </c>
      <c r="C5567" s="28" t="s">
        <v>918</v>
      </c>
      <c r="D5567" s="28" t="s">
        <v>919</v>
      </c>
      <c r="E5567" s="29">
        <v>2005</v>
      </c>
      <c r="F5567" s="30">
        <v>178.0407904462428</v>
      </c>
      <c r="G5567" s="30">
        <v>59.449220617187621</v>
      </c>
      <c r="H5567" s="30">
        <v>27.487996668510238</v>
      </c>
      <c r="I5567" s="30">
        <v>194.30011844670017</v>
      </c>
      <c r="J5567" s="30">
        <v>47.873443878516682</v>
      </c>
      <c r="K5567" s="31">
        <v>507.15157005715753</v>
      </c>
      <c r="L5567" s="30">
        <v>130.73471431748351</v>
      </c>
      <c r="M5567" s="30">
        <v>13.338818479099114</v>
      </c>
      <c r="N5567" s="30">
        <v>207.50612028798392</v>
      </c>
      <c r="O5567" s="31">
        <v>351.57965308456653</v>
      </c>
      <c r="P5567" s="30">
        <v>163.47269520294958</v>
      </c>
      <c r="Q5567" s="30">
        <v>14.46301358890392</v>
      </c>
      <c r="R5567" s="30">
        <v>133.04067683373273</v>
      </c>
      <c r="S5567" s="30">
        <v>4.7139514869891643</v>
      </c>
      <c r="T5567" s="30">
        <v>1.8284107409954178</v>
      </c>
      <c r="U5567" s="31">
        <v>317.5187478535708</v>
      </c>
      <c r="V5567" s="30">
        <v>12.593308346511998</v>
      </c>
      <c r="W5567" s="31">
        <v>1188.8432793418069</v>
      </c>
      <c r="X5567" s="30">
        <v>130.97999999999999</v>
      </c>
      <c r="Y5567" s="30">
        <v>9.0765252660086038</v>
      </c>
    </row>
    <row r="5568" spans="1:25" x14ac:dyDescent="0.4">
      <c r="A5568" s="27" t="s">
        <v>903</v>
      </c>
      <c r="B5568" s="27" t="s">
        <v>903</v>
      </c>
      <c r="C5568" s="27" t="s">
        <v>918</v>
      </c>
      <c r="D5568" s="27" t="s">
        <v>919</v>
      </c>
      <c r="E5568" s="29">
        <v>2006</v>
      </c>
      <c r="F5568" s="30">
        <v>203.50012985009573</v>
      </c>
      <c r="G5568" s="30">
        <v>63.851051009542509</v>
      </c>
      <c r="H5568" s="30">
        <v>26.237409769984641</v>
      </c>
      <c r="I5568" s="30">
        <v>179.51446663293069</v>
      </c>
      <c r="J5568" s="30">
        <v>43.221848836157683</v>
      </c>
      <c r="K5568" s="31">
        <v>516.32490609871127</v>
      </c>
      <c r="L5568" s="30">
        <v>140.32348308271975</v>
      </c>
      <c r="M5568" s="30">
        <v>13.112993997010058</v>
      </c>
      <c r="N5568" s="30">
        <v>221.16135821456257</v>
      </c>
      <c r="O5568" s="31">
        <v>374.59783529429239</v>
      </c>
      <c r="P5568" s="30">
        <v>164.41506184361873</v>
      </c>
      <c r="Q5568" s="30">
        <v>14.755589721760678</v>
      </c>
      <c r="R5568" s="30">
        <v>136.760876635426</v>
      </c>
      <c r="S5568" s="30">
        <v>4.6554678413194779</v>
      </c>
      <c r="T5568" s="30">
        <v>1.8595805678714628</v>
      </c>
      <c r="U5568" s="31">
        <v>322.44657660999638</v>
      </c>
      <c r="V5568" s="30">
        <v>12.623285082558136</v>
      </c>
      <c r="W5568" s="31">
        <v>1225.9926030855584</v>
      </c>
      <c r="X5568" s="30">
        <v>132.02100000000007</v>
      </c>
      <c r="Y5568" s="30">
        <v>9.2863453775199218</v>
      </c>
    </row>
    <row r="5569" spans="1:25" x14ac:dyDescent="0.4">
      <c r="A5569" s="27" t="s">
        <v>903</v>
      </c>
      <c r="B5569" s="27" t="s">
        <v>903</v>
      </c>
      <c r="C5569" s="27" t="s">
        <v>918</v>
      </c>
      <c r="D5569" s="27" t="s">
        <v>919</v>
      </c>
      <c r="E5569" s="29">
        <v>2007</v>
      </c>
      <c r="F5569" s="30">
        <v>222.06180004160373</v>
      </c>
      <c r="G5569" s="30">
        <v>62.935192963692487</v>
      </c>
      <c r="H5569" s="30">
        <v>13.129535144764748</v>
      </c>
      <c r="I5569" s="30">
        <v>170.99765628523917</v>
      </c>
      <c r="J5569" s="30">
        <v>40.127724244465625</v>
      </c>
      <c r="K5569" s="31">
        <v>509.25190867976573</v>
      </c>
      <c r="L5569" s="30">
        <v>140.60017899666141</v>
      </c>
      <c r="M5569" s="30">
        <v>13.825630263209083</v>
      </c>
      <c r="N5569" s="30">
        <v>205.18078704461604</v>
      </c>
      <c r="O5569" s="31">
        <v>359.60659630448652</v>
      </c>
      <c r="P5569" s="30">
        <v>165.33468715877387</v>
      </c>
      <c r="Q5569" s="30">
        <v>14.990546793055694</v>
      </c>
      <c r="R5569" s="30">
        <v>142.13495206073685</v>
      </c>
      <c r="S5569" s="30">
        <v>5.4647129450352852</v>
      </c>
      <c r="T5569" s="30">
        <v>1.8792164135958915</v>
      </c>
      <c r="U5569" s="31">
        <v>329.80411537119755</v>
      </c>
      <c r="V5569" s="30">
        <v>13.39041754663689</v>
      </c>
      <c r="W5569" s="31">
        <v>1212.0530379020868</v>
      </c>
      <c r="X5569" s="30">
        <v>133.27000000000001</v>
      </c>
      <c r="Y5569" s="30">
        <v>9.0947177752088741</v>
      </c>
    </row>
    <row r="5570" spans="1:25" x14ac:dyDescent="0.4">
      <c r="A5570" s="27" t="s">
        <v>903</v>
      </c>
      <c r="B5570" s="27" t="s">
        <v>903</v>
      </c>
      <c r="C5570" s="27" t="s">
        <v>918</v>
      </c>
      <c r="D5570" s="27" t="s">
        <v>919</v>
      </c>
      <c r="E5570" s="29">
        <v>2008</v>
      </c>
      <c r="F5570" s="30">
        <v>216.24732989820643</v>
      </c>
      <c r="G5570" s="30">
        <v>69.421655912209744</v>
      </c>
      <c r="H5570" s="30">
        <v>12.548474617934209</v>
      </c>
      <c r="I5570" s="30">
        <v>157.9054137598913</v>
      </c>
      <c r="J5570" s="30">
        <v>40.072431513672242</v>
      </c>
      <c r="K5570" s="31">
        <v>496.19530570191398</v>
      </c>
      <c r="L5570" s="30">
        <v>140.96803890903846</v>
      </c>
      <c r="M5570" s="30">
        <v>15.541453013850097</v>
      </c>
      <c r="N5570" s="30">
        <v>214.02167800402052</v>
      </c>
      <c r="O5570" s="31">
        <v>370.53116992690906</v>
      </c>
      <c r="P5570" s="30">
        <v>150.032475691287</v>
      </c>
      <c r="Q5570" s="30">
        <v>14.091542377596596</v>
      </c>
      <c r="R5570" s="30">
        <v>143.35261454234924</v>
      </c>
      <c r="S5570" s="30">
        <v>5.5530688624851541</v>
      </c>
      <c r="T5570" s="30">
        <v>1.9875503979611084</v>
      </c>
      <c r="U5570" s="31">
        <v>315.01725187167909</v>
      </c>
      <c r="V5570" s="30">
        <v>13.854189541757382</v>
      </c>
      <c r="W5570" s="31">
        <v>1195.5979170422595</v>
      </c>
      <c r="X5570" s="30">
        <v>134.16899999999995</v>
      </c>
      <c r="Y5570" s="30">
        <v>8.9111338464344207</v>
      </c>
    </row>
    <row r="5571" spans="1:25" x14ac:dyDescent="0.4">
      <c r="A5571" s="27" t="s">
        <v>903</v>
      </c>
      <c r="B5571" s="27" t="s">
        <v>903</v>
      </c>
      <c r="C5571" s="27" t="s">
        <v>918</v>
      </c>
      <c r="D5571" s="27" t="s">
        <v>919</v>
      </c>
      <c r="E5571" s="29">
        <v>2009</v>
      </c>
      <c r="F5571" s="30">
        <v>188.78480676301703</v>
      </c>
      <c r="G5571" s="30">
        <v>73.241782972641857</v>
      </c>
      <c r="H5571" s="30">
        <v>12.29013731006828</v>
      </c>
      <c r="I5571" s="30">
        <v>151.80154990040592</v>
      </c>
      <c r="J5571" s="30">
        <v>41.058383827033133</v>
      </c>
      <c r="K5571" s="31">
        <v>467.17666077316625</v>
      </c>
      <c r="L5571" s="30">
        <v>129.54080727106881</v>
      </c>
      <c r="M5571" s="30">
        <v>15.28722493294503</v>
      </c>
      <c r="N5571" s="30">
        <v>217.74380950449088</v>
      </c>
      <c r="O5571" s="31">
        <v>362.57184170850473</v>
      </c>
      <c r="P5571" s="30">
        <v>154.0353255071044</v>
      </c>
      <c r="Q5571" s="30">
        <v>13.751062277112148</v>
      </c>
      <c r="R5571" s="30">
        <v>142.06068292524975</v>
      </c>
      <c r="S5571" s="30">
        <v>5.5991746983046449</v>
      </c>
      <c r="T5571" s="30">
        <v>1.8645429577703738</v>
      </c>
      <c r="U5571" s="31">
        <v>317.31078836554127</v>
      </c>
      <c r="V5571" s="30">
        <v>14.36707033489812</v>
      </c>
      <c r="W5571" s="31">
        <v>1161.4263611821104</v>
      </c>
      <c r="X5571" s="30">
        <v>134.77399999999994</v>
      </c>
      <c r="Y5571" s="30">
        <v>8.6175847061162454</v>
      </c>
    </row>
    <row r="5572" spans="1:25" x14ac:dyDescent="0.4">
      <c r="A5572" s="27" t="s">
        <v>903</v>
      </c>
      <c r="B5572" s="27" t="s">
        <v>903</v>
      </c>
      <c r="C5572" s="27" t="s">
        <v>918</v>
      </c>
      <c r="D5572" s="27" t="s">
        <v>919</v>
      </c>
      <c r="E5572" s="29">
        <v>2010</v>
      </c>
      <c r="F5572" s="30">
        <v>200.3810380457393</v>
      </c>
      <c r="G5572" s="30">
        <v>81.352593059084882</v>
      </c>
      <c r="H5572" s="30">
        <v>12.098269247546753</v>
      </c>
      <c r="I5572" s="30">
        <v>159.99185052690487</v>
      </c>
      <c r="J5572" s="30">
        <v>41.258097101189598</v>
      </c>
      <c r="K5572" s="31">
        <v>495.08184798046545</v>
      </c>
      <c r="L5572" s="30">
        <v>127.15490879361501</v>
      </c>
      <c r="M5572" s="30">
        <v>17.714343516579461</v>
      </c>
      <c r="N5572" s="30">
        <v>247.27876409116627</v>
      </c>
      <c r="O5572" s="31">
        <v>392.14801640136074</v>
      </c>
      <c r="P5572" s="30">
        <v>149.69756297291946</v>
      </c>
      <c r="Q5572" s="30">
        <v>14.009333593391851</v>
      </c>
      <c r="R5572" s="30">
        <v>137.90396866159719</v>
      </c>
      <c r="S5572" s="30">
        <v>5.5866046719548583</v>
      </c>
      <c r="T5572" s="30">
        <v>1.8714818255267918</v>
      </c>
      <c r="U5572" s="31">
        <v>309.06895172539015</v>
      </c>
      <c r="V5572" s="30">
        <v>14.552092471692465</v>
      </c>
      <c r="W5572" s="31">
        <v>1210.850908578909</v>
      </c>
      <c r="X5572" s="30">
        <v>135.15700000000007</v>
      </c>
      <c r="Y5572" s="30">
        <v>8.9588471820098725</v>
      </c>
    </row>
    <row r="5573" spans="1:25" x14ac:dyDescent="0.4">
      <c r="A5573" s="27" t="s">
        <v>903</v>
      </c>
      <c r="B5573" s="27" t="s">
        <v>903</v>
      </c>
      <c r="C5573" s="27" t="s">
        <v>918</v>
      </c>
      <c r="D5573" s="27" t="s">
        <v>919</v>
      </c>
      <c r="E5573" s="29">
        <v>2011</v>
      </c>
      <c r="F5573" s="30">
        <v>185.90653178478104</v>
      </c>
      <c r="G5573" s="30">
        <v>86.792331480309116</v>
      </c>
      <c r="H5573" s="30">
        <v>12.077563289811392</v>
      </c>
      <c r="I5573" s="30">
        <v>151.75206591464431</v>
      </c>
      <c r="J5573" s="30">
        <v>42.326063361289677</v>
      </c>
      <c r="K5573" s="31">
        <v>478.85455583083558</v>
      </c>
      <c r="L5573" s="30">
        <v>114.08607293418</v>
      </c>
      <c r="M5573" s="30">
        <v>18.768346027388095</v>
      </c>
      <c r="N5573" s="30">
        <v>196.77380738430003</v>
      </c>
      <c r="O5573" s="31">
        <v>329.62822634586814</v>
      </c>
      <c r="P5573" s="30">
        <v>150.27190495218872</v>
      </c>
      <c r="Q5573" s="30">
        <v>14.147868503017934</v>
      </c>
      <c r="R5573" s="30">
        <v>131.55534477165983</v>
      </c>
      <c r="S5573" s="30">
        <v>5.5215714154751199</v>
      </c>
      <c r="T5573" s="30">
        <v>1.8287450272808659</v>
      </c>
      <c r="U5573" s="31">
        <v>303.3254346696225</v>
      </c>
      <c r="V5573" s="30">
        <v>15.548696143721518</v>
      </c>
      <c r="W5573" s="31">
        <v>1127.3569129900477</v>
      </c>
      <c r="X5573" s="30">
        <v>135.3649999999999</v>
      </c>
      <c r="Y5573" s="30">
        <v>8.3282747607583101</v>
      </c>
    </row>
    <row r="5574" spans="1:25" x14ac:dyDescent="0.4">
      <c r="A5574" s="27" t="s">
        <v>903</v>
      </c>
      <c r="B5574" s="27" t="s">
        <v>903</v>
      </c>
      <c r="C5574" s="27" t="s">
        <v>918</v>
      </c>
      <c r="D5574" s="27" t="s">
        <v>919</v>
      </c>
      <c r="E5574" s="29">
        <v>2012</v>
      </c>
      <c r="F5574" s="30">
        <v>176.66069742764356</v>
      </c>
      <c r="G5574" s="30">
        <v>79.300645247506736</v>
      </c>
      <c r="H5574" s="30">
        <v>11.969107164076142</v>
      </c>
      <c r="I5574" s="30">
        <v>145.56290204354747</v>
      </c>
      <c r="J5574" s="30">
        <v>40.156433172660371</v>
      </c>
      <c r="K5574" s="31">
        <v>453.64978505543422</v>
      </c>
      <c r="L5574" s="30">
        <v>134.11861342817062</v>
      </c>
      <c r="M5574" s="30">
        <v>23.980021337039371</v>
      </c>
      <c r="N5574" s="30">
        <v>194.82444175455791</v>
      </c>
      <c r="O5574" s="31">
        <v>352.9230765197679</v>
      </c>
      <c r="P5574" s="30">
        <v>143.93392834882337</v>
      </c>
      <c r="Q5574" s="30">
        <v>14.268240518422544</v>
      </c>
      <c r="R5574" s="30">
        <v>127.27291861726826</v>
      </c>
      <c r="S5574" s="30">
        <v>5.5003149876993263</v>
      </c>
      <c r="T5574" s="30">
        <v>1.7905534556166263</v>
      </c>
      <c r="U5574" s="31">
        <v>292.76595592783013</v>
      </c>
      <c r="V5574" s="30">
        <v>20.310122157165008</v>
      </c>
      <c r="W5574" s="31">
        <v>1119.6489396601974</v>
      </c>
      <c r="X5574" s="30">
        <v>135.83800000000008</v>
      </c>
      <c r="Y5574" s="30">
        <v>8.2425311007243689</v>
      </c>
    </row>
    <row r="5575" spans="1:25" x14ac:dyDescent="0.4">
      <c r="A5575" s="27" t="s">
        <v>903</v>
      </c>
      <c r="B5575" s="27" t="s">
        <v>903</v>
      </c>
      <c r="C5575" s="27" t="s">
        <v>918</v>
      </c>
      <c r="D5575" s="27" t="s">
        <v>919</v>
      </c>
      <c r="E5575" s="29">
        <v>2013</v>
      </c>
      <c r="F5575" s="30">
        <v>166.24444973999852</v>
      </c>
      <c r="G5575" s="30">
        <v>63.370863957836903</v>
      </c>
      <c r="H5575" s="30">
        <v>12.063295383413998</v>
      </c>
      <c r="I5575" s="30">
        <v>152.46386716780714</v>
      </c>
      <c r="J5575" s="30">
        <v>39.724293745614908</v>
      </c>
      <c r="K5575" s="31">
        <v>433.86676999467142</v>
      </c>
      <c r="L5575" s="30">
        <v>118.60698543964578</v>
      </c>
      <c r="M5575" s="30">
        <v>25.755503317379425</v>
      </c>
      <c r="N5575" s="30">
        <v>209.77586443293794</v>
      </c>
      <c r="O5575" s="31">
        <v>354.13835318996314</v>
      </c>
      <c r="P5575" s="30">
        <v>143.00262568433106</v>
      </c>
      <c r="Q5575" s="30">
        <v>14.502523484940209</v>
      </c>
      <c r="R5575" s="30">
        <v>127.49264721138073</v>
      </c>
      <c r="S5575" s="30">
        <v>5.6116264668344726</v>
      </c>
      <c r="T5575" s="30">
        <v>1.8621741748707965</v>
      </c>
      <c r="U5575" s="31">
        <v>292.47159702235729</v>
      </c>
      <c r="V5575" s="30">
        <v>16.121514568334927</v>
      </c>
      <c r="W5575" s="31">
        <v>1096.5982347753268</v>
      </c>
      <c r="X5575" s="30">
        <v>135.99699999999996</v>
      </c>
      <c r="Y5575" s="30">
        <v>8.0634001836461628</v>
      </c>
    </row>
    <row r="5576" spans="1:25" x14ac:dyDescent="0.4">
      <c r="A5576" s="27" t="s">
        <v>903</v>
      </c>
      <c r="B5576" s="27" t="s">
        <v>903</v>
      </c>
      <c r="C5576" s="27" t="s">
        <v>918</v>
      </c>
      <c r="D5576" s="27" t="s">
        <v>919</v>
      </c>
      <c r="E5576" s="29">
        <v>2014</v>
      </c>
      <c r="F5576" s="30">
        <v>146.28258084859993</v>
      </c>
      <c r="G5576" s="30">
        <v>64.276753174854889</v>
      </c>
      <c r="H5576" s="30">
        <v>11.936721092872185</v>
      </c>
      <c r="I5576" s="30">
        <v>161.30553828509861</v>
      </c>
      <c r="J5576" s="30">
        <v>41.629323914609529</v>
      </c>
      <c r="K5576" s="31">
        <v>425.43091731603516</v>
      </c>
      <c r="L5576" s="30">
        <v>95.575235596779052</v>
      </c>
      <c r="M5576" s="30">
        <v>30.397513194293115</v>
      </c>
      <c r="N5576" s="30">
        <v>181.09388692576522</v>
      </c>
      <c r="O5576" s="31">
        <v>307.06663571683737</v>
      </c>
      <c r="P5576" s="30">
        <v>141.56737737504372</v>
      </c>
      <c r="Q5576" s="30">
        <v>14.170857203432476</v>
      </c>
      <c r="R5576" s="30">
        <v>128.48522968539913</v>
      </c>
      <c r="S5576" s="30">
        <v>5.743137365683725</v>
      </c>
      <c r="T5576" s="30">
        <v>1.7947362841910348</v>
      </c>
      <c r="U5576" s="31">
        <v>291.76133791375008</v>
      </c>
      <c r="V5576" s="30">
        <v>16.332739546836819</v>
      </c>
      <c r="W5576" s="31">
        <v>1040.5916304934594</v>
      </c>
      <c r="X5576" s="30">
        <v>136.64199999999994</v>
      </c>
      <c r="Y5576" s="30">
        <v>7.6154595987577753</v>
      </c>
    </row>
    <row r="5577" spans="1:25" x14ac:dyDescent="0.4">
      <c r="A5577" s="27" t="s">
        <v>903</v>
      </c>
      <c r="B5577" s="27" t="s">
        <v>903</v>
      </c>
      <c r="C5577" s="27" t="s">
        <v>918</v>
      </c>
      <c r="D5577" s="27" t="s">
        <v>919</v>
      </c>
      <c r="E5577" s="29">
        <v>2015</v>
      </c>
      <c r="F5577" s="30">
        <v>123.49177843135026</v>
      </c>
      <c r="G5577" s="30">
        <v>57.483552834026369</v>
      </c>
      <c r="H5577" s="30">
        <v>11.959257623249863</v>
      </c>
      <c r="I5577" s="30">
        <v>155.18228368467322</v>
      </c>
      <c r="J5577" s="30">
        <v>42.410516179738948</v>
      </c>
      <c r="K5577" s="31">
        <v>390.52738875303862</v>
      </c>
      <c r="L5577" s="30">
        <v>79.627768347434881</v>
      </c>
      <c r="M5577" s="30">
        <v>30.944139934165143</v>
      </c>
      <c r="N5577" s="30">
        <v>182.27859217859407</v>
      </c>
      <c r="O5577" s="31">
        <v>292.8505004601941</v>
      </c>
      <c r="P5577" s="30">
        <v>137.77057960113817</v>
      </c>
      <c r="Q5577" s="30">
        <v>14.544378052175375</v>
      </c>
      <c r="R5577" s="30">
        <v>122.64543248468198</v>
      </c>
      <c r="S5577" s="30">
        <v>5.7429053876720939</v>
      </c>
      <c r="T5577" s="30">
        <v>1.7445869366218183</v>
      </c>
      <c r="U5577" s="31">
        <v>282.44788246228944</v>
      </c>
      <c r="V5577" s="30">
        <v>16.783784708346683</v>
      </c>
      <c r="W5577" s="31">
        <v>982.60955638386872</v>
      </c>
      <c r="X5577" s="30">
        <v>137.14500000000004</v>
      </c>
      <c r="Y5577" s="30">
        <v>7.164749399423008</v>
      </c>
    </row>
    <row r="5578" spans="1:25" x14ac:dyDescent="0.4">
      <c r="A5578" s="27" t="s">
        <v>903</v>
      </c>
      <c r="B5578" s="27" t="s">
        <v>903</v>
      </c>
      <c r="C5578" s="27" t="s">
        <v>918</v>
      </c>
      <c r="D5578" s="27" t="s">
        <v>919</v>
      </c>
      <c r="E5578" s="29">
        <v>2016</v>
      </c>
      <c r="F5578" s="30">
        <v>94.210368211647861</v>
      </c>
      <c r="G5578" s="30">
        <v>15.271726519467336</v>
      </c>
      <c r="H5578" s="30">
        <v>12.245620125635014</v>
      </c>
      <c r="I5578" s="30">
        <v>148.10541367840472</v>
      </c>
      <c r="J5578" s="30">
        <v>42.707354249570336</v>
      </c>
      <c r="K5578" s="31">
        <v>312.54048278472527</v>
      </c>
      <c r="L5578" s="30">
        <v>65.351740593791533</v>
      </c>
      <c r="M5578" s="30">
        <v>25.451411786273429</v>
      </c>
      <c r="N5578" s="30">
        <v>182.94195996148576</v>
      </c>
      <c r="O5578" s="31">
        <v>273.74511234155074</v>
      </c>
      <c r="P5578" s="30">
        <v>136.81201292404671</v>
      </c>
      <c r="Q5578" s="30">
        <v>14.77932399790793</v>
      </c>
      <c r="R5578" s="30">
        <v>127.52404802646416</v>
      </c>
      <c r="S5578" s="30">
        <v>5.7413767517529095</v>
      </c>
      <c r="T5578" s="30">
        <v>1.6762184011418679</v>
      </c>
      <c r="U5578" s="31">
        <v>286.53298010131357</v>
      </c>
      <c r="V5578" s="30">
        <v>17.272857294933829</v>
      </c>
      <c r="W5578" s="31">
        <v>890.09143252252341</v>
      </c>
      <c r="X5578" s="30">
        <v>137.82099999999994</v>
      </c>
      <c r="Y5578" s="30">
        <v>6.4583150065848001</v>
      </c>
    </row>
    <row r="5579" spans="1:25" x14ac:dyDescent="0.4">
      <c r="A5579" s="27" t="s">
        <v>903</v>
      </c>
      <c r="B5579" s="27" t="s">
        <v>903</v>
      </c>
      <c r="C5579" s="33" t="s">
        <v>918</v>
      </c>
      <c r="D5579" s="33" t="s">
        <v>919</v>
      </c>
      <c r="E5579" s="34">
        <v>2017</v>
      </c>
      <c r="F5579" s="35">
        <v>82.323389770672776</v>
      </c>
      <c r="G5579" s="35">
        <v>17.857026856320203</v>
      </c>
      <c r="H5579" s="35">
        <v>11.911468874788811</v>
      </c>
      <c r="I5579" s="35">
        <v>140.86581078965531</v>
      </c>
      <c r="J5579" s="35">
        <v>42.106146816049723</v>
      </c>
      <c r="K5579" s="36">
        <v>295.06384310748683</v>
      </c>
      <c r="L5579" s="35">
        <v>57.105994968709169</v>
      </c>
      <c r="M5579" s="35">
        <v>35.763273418987261</v>
      </c>
      <c r="N5579" s="35">
        <v>178.3945575788733</v>
      </c>
      <c r="O5579" s="36">
        <v>271.2638259665697</v>
      </c>
      <c r="P5579" s="35">
        <v>137.38046657152503</v>
      </c>
      <c r="Q5579" s="35">
        <v>14.659751613862351</v>
      </c>
      <c r="R5579" s="35">
        <v>124.85993234155418</v>
      </c>
      <c r="S5579" s="35">
        <v>5.7604463850569205</v>
      </c>
      <c r="T5579" s="35">
        <v>1.675493673637245</v>
      </c>
      <c r="U5579" s="36">
        <v>284.3360905856357</v>
      </c>
      <c r="V5579" s="35">
        <v>17.933039935537089</v>
      </c>
      <c r="W5579" s="36">
        <v>868.59679959522941</v>
      </c>
      <c r="X5579" s="35">
        <v>138.15200000000002</v>
      </c>
      <c r="Y5579" s="35">
        <v>6.2872546151719071</v>
      </c>
    </row>
    <row r="5580" spans="1:25" x14ac:dyDescent="0.4">
      <c r="A5580" s="27" t="s">
        <v>903</v>
      </c>
      <c r="B5580" s="27" t="s">
        <v>903</v>
      </c>
      <c r="C5580" s="28" t="s">
        <v>920</v>
      </c>
      <c r="D5580" s="28" t="s">
        <v>921</v>
      </c>
      <c r="E5580" s="29">
        <v>2005</v>
      </c>
      <c r="F5580" s="30">
        <v>187.82868501242294</v>
      </c>
      <c r="G5580" s="30">
        <v>0</v>
      </c>
      <c r="H5580" s="30">
        <v>462.58191976653916</v>
      </c>
      <c r="I5580" s="30">
        <v>615.9123976326357</v>
      </c>
      <c r="J5580" s="30">
        <v>96.425541078890888</v>
      </c>
      <c r="K5580" s="31">
        <v>1362.7485434904888</v>
      </c>
      <c r="L5580" s="30">
        <v>114.31186404896185</v>
      </c>
      <c r="M5580" s="30">
        <v>0</v>
      </c>
      <c r="N5580" s="30">
        <v>220.87585799061819</v>
      </c>
      <c r="O5580" s="31">
        <v>335.18772203958002</v>
      </c>
      <c r="P5580" s="30">
        <v>213.98092955496077</v>
      </c>
      <c r="Q5580" s="30">
        <v>14.906733173915661</v>
      </c>
      <c r="R5580" s="30">
        <v>215.93295525332462</v>
      </c>
      <c r="S5580" s="30">
        <v>0</v>
      </c>
      <c r="T5580" s="30">
        <v>2.222537709099853</v>
      </c>
      <c r="U5580" s="31">
        <v>447.04315569130091</v>
      </c>
      <c r="V5580" s="30">
        <v>25.929573320082742</v>
      </c>
      <c r="W5580" s="31">
        <v>2170.9089945414526</v>
      </c>
      <c r="X5580" s="30">
        <v>124.8850000000001</v>
      </c>
      <c r="Y5580" s="30">
        <v>17.383264559726555</v>
      </c>
    </row>
    <row r="5581" spans="1:25" x14ac:dyDescent="0.4">
      <c r="A5581" s="27" t="s">
        <v>903</v>
      </c>
      <c r="B5581" s="27" t="s">
        <v>903</v>
      </c>
      <c r="C5581" s="27" t="s">
        <v>920</v>
      </c>
      <c r="D5581" s="27" t="s">
        <v>921</v>
      </c>
      <c r="E5581" s="29">
        <v>2006</v>
      </c>
      <c r="F5581" s="30">
        <v>214.68766620164945</v>
      </c>
      <c r="G5581" s="30">
        <v>0</v>
      </c>
      <c r="H5581" s="30">
        <v>431.69234111635365</v>
      </c>
      <c r="I5581" s="30">
        <v>560.34851254495982</v>
      </c>
      <c r="J5581" s="30">
        <v>87.038396990230069</v>
      </c>
      <c r="K5581" s="31">
        <v>1293.7669168531929</v>
      </c>
      <c r="L5581" s="30">
        <v>122.69609494900237</v>
      </c>
      <c r="M5581" s="30">
        <v>0</v>
      </c>
      <c r="N5581" s="30">
        <v>237.94013505597883</v>
      </c>
      <c r="O5581" s="31">
        <v>360.6362300049812</v>
      </c>
      <c r="P5581" s="30">
        <v>212.5024086932568</v>
      </c>
      <c r="Q5581" s="30">
        <v>15.10179405134501</v>
      </c>
      <c r="R5581" s="30">
        <v>222.23661964968232</v>
      </c>
      <c r="S5581" s="30">
        <v>0</v>
      </c>
      <c r="T5581" s="30">
        <v>2.3096817205039653</v>
      </c>
      <c r="U5581" s="31">
        <v>452.15050411478813</v>
      </c>
      <c r="V5581" s="30">
        <v>26.000893128203423</v>
      </c>
      <c r="W5581" s="31">
        <v>2132.5545441011659</v>
      </c>
      <c r="X5581" s="30">
        <v>127.66199999999994</v>
      </c>
      <c r="Y5581" s="30">
        <v>16.704693206288223</v>
      </c>
    </row>
    <row r="5582" spans="1:25" x14ac:dyDescent="0.4">
      <c r="A5582" s="27" t="s">
        <v>903</v>
      </c>
      <c r="B5582" s="27" t="s">
        <v>903</v>
      </c>
      <c r="C5582" s="27" t="s">
        <v>920</v>
      </c>
      <c r="D5582" s="27" t="s">
        <v>921</v>
      </c>
      <c r="E5582" s="29">
        <v>2007</v>
      </c>
      <c r="F5582" s="30">
        <v>234.26977485757516</v>
      </c>
      <c r="G5582" s="30">
        <v>0</v>
      </c>
      <c r="H5582" s="30">
        <v>438.73359318932239</v>
      </c>
      <c r="I5582" s="30">
        <v>527.30659854115322</v>
      </c>
      <c r="J5582" s="30">
        <v>80.816824260507076</v>
      </c>
      <c r="K5582" s="31">
        <v>1281.1267908485579</v>
      </c>
      <c r="L5582" s="30">
        <v>122.93803241651074</v>
      </c>
      <c r="M5582" s="30">
        <v>0</v>
      </c>
      <c r="N5582" s="30">
        <v>221.57590030079979</v>
      </c>
      <c r="O5582" s="31">
        <v>344.51393271731052</v>
      </c>
      <c r="P5582" s="30">
        <v>215.65764273738446</v>
      </c>
      <c r="Q5582" s="30">
        <v>15.263122675436961</v>
      </c>
      <c r="R5582" s="30">
        <v>230.95702794382657</v>
      </c>
      <c r="S5582" s="30">
        <v>0</v>
      </c>
      <c r="T5582" s="30">
        <v>2.3408449251073478</v>
      </c>
      <c r="U5582" s="31">
        <v>464.21863828175537</v>
      </c>
      <c r="V5582" s="30">
        <v>27.580807893577596</v>
      </c>
      <c r="W5582" s="31">
        <v>2117.4401697412013</v>
      </c>
      <c r="X5582" s="30">
        <v>131.08800000000005</v>
      </c>
      <c r="Y5582" s="30">
        <v>16.152814672137804</v>
      </c>
    </row>
    <row r="5583" spans="1:25" x14ac:dyDescent="0.4">
      <c r="A5583" s="27" t="s">
        <v>903</v>
      </c>
      <c r="B5583" s="27" t="s">
        <v>903</v>
      </c>
      <c r="C5583" s="27" t="s">
        <v>920</v>
      </c>
      <c r="D5583" s="27" t="s">
        <v>921</v>
      </c>
      <c r="E5583" s="29">
        <v>2008</v>
      </c>
      <c r="F5583" s="30">
        <v>228.13565088328261</v>
      </c>
      <c r="G5583" s="30">
        <v>0</v>
      </c>
      <c r="H5583" s="30">
        <v>400.33720630500454</v>
      </c>
      <c r="I5583" s="30">
        <v>481.75884380334145</v>
      </c>
      <c r="J5583" s="30">
        <v>80.931951935527806</v>
      </c>
      <c r="K5583" s="31">
        <v>1191.1636529271566</v>
      </c>
      <c r="L5583" s="30">
        <v>123.25968189203245</v>
      </c>
      <c r="M5583" s="30">
        <v>0</v>
      </c>
      <c r="N5583" s="30">
        <v>230.45993937998301</v>
      </c>
      <c r="O5583" s="31">
        <v>353.71962127201544</v>
      </c>
      <c r="P5583" s="30">
        <v>200.66903253141439</v>
      </c>
      <c r="Q5583" s="30">
        <v>13.508084795865079</v>
      </c>
      <c r="R5583" s="30">
        <v>233.20557862630014</v>
      </c>
      <c r="S5583" s="30">
        <v>0</v>
      </c>
      <c r="T5583" s="30">
        <v>2.4446388448825158</v>
      </c>
      <c r="U5583" s="31">
        <v>449.82733479846212</v>
      </c>
      <c r="V5583" s="30">
        <v>28.432509183480761</v>
      </c>
      <c r="W5583" s="31">
        <v>2023.1431181811149</v>
      </c>
      <c r="X5583" s="30">
        <v>133.59499999999994</v>
      </c>
      <c r="Y5583" s="30">
        <v>15.143853573719943</v>
      </c>
    </row>
    <row r="5584" spans="1:25" x14ac:dyDescent="0.4">
      <c r="A5584" s="27" t="s">
        <v>903</v>
      </c>
      <c r="B5584" s="27" t="s">
        <v>903</v>
      </c>
      <c r="C5584" s="27" t="s">
        <v>920</v>
      </c>
      <c r="D5584" s="27" t="s">
        <v>921</v>
      </c>
      <c r="E5584" s="29">
        <v>2009</v>
      </c>
      <c r="F5584" s="30">
        <v>199.16335978820712</v>
      </c>
      <c r="G5584" s="30">
        <v>0</v>
      </c>
      <c r="H5584" s="30">
        <v>267.29436411639006</v>
      </c>
      <c r="I5584" s="30">
        <v>460.40091910095992</v>
      </c>
      <c r="J5584" s="30">
        <v>83.015921792473449</v>
      </c>
      <c r="K5584" s="31">
        <v>1009.8745647980305</v>
      </c>
      <c r="L5584" s="30">
        <v>115.04970518021044</v>
      </c>
      <c r="M5584" s="30">
        <v>0</v>
      </c>
      <c r="N5584" s="30">
        <v>233.73273659580371</v>
      </c>
      <c r="O5584" s="31">
        <v>348.78244177601414</v>
      </c>
      <c r="P5584" s="30">
        <v>195.4269582999915</v>
      </c>
      <c r="Q5584" s="30">
        <v>14.48407906219531</v>
      </c>
      <c r="R5584" s="30">
        <v>231.0331556718277</v>
      </c>
      <c r="S5584" s="30">
        <v>0</v>
      </c>
      <c r="T5584" s="30">
        <v>2.3106046089959613</v>
      </c>
      <c r="U5584" s="31">
        <v>443.25479764301048</v>
      </c>
      <c r="V5584" s="30">
        <v>29.578773806410176</v>
      </c>
      <c r="W5584" s="31">
        <v>1831.4905780234656</v>
      </c>
      <c r="X5584" s="30">
        <v>135.40799999999999</v>
      </c>
      <c r="Y5584" s="30">
        <v>13.525719145275506</v>
      </c>
    </row>
    <row r="5585" spans="1:25" x14ac:dyDescent="0.4">
      <c r="A5585" s="27" t="s">
        <v>903</v>
      </c>
      <c r="B5585" s="27" t="s">
        <v>903</v>
      </c>
      <c r="C5585" s="27" t="s">
        <v>920</v>
      </c>
      <c r="D5585" s="27" t="s">
        <v>921</v>
      </c>
      <c r="E5585" s="29">
        <v>2010</v>
      </c>
      <c r="F5585" s="30">
        <v>207.03839063189815</v>
      </c>
      <c r="G5585" s="30">
        <v>0</v>
      </c>
      <c r="H5585" s="30">
        <v>261.18441343133082</v>
      </c>
      <c r="I5585" s="30">
        <v>485.59194205045253</v>
      </c>
      <c r="J5585" s="30">
        <v>83.409041797598903</v>
      </c>
      <c r="K5585" s="31">
        <v>1037.2237879112804</v>
      </c>
      <c r="L5585" s="30">
        <v>114.34515137978174</v>
      </c>
      <c r="M5585" s="30">
        <v>0</v>
      </c>
      <c r="N5585" s="30">
        <v>265.87863097889044</v>
      </c>
      <c r="O5585" s="31">
        <v>380.22378235867217</v>
      </c>
      <c r="P5585" s="30">
        <v>192.94253316735939</v>
      </c>
      <c r="Q5585" s="30">
        <v>14.28226952585039</v>
      </c>
      <c r="R5585" s="30">
        <v>224.32508254246056</v>
      </c>
      <c r="S5585" s="30">
        <v>0</v>
      </c>
      <c r="T5585" s="30">
        <v>2.3172492432324185</v>
      </c>
      <c r="U5585" s="31">
        <v>433.86713447890276</v>
      </c>
      <c r="V5585" s="30">
        <v>30.113262559994268</v>
      </c>
      <c r="W5585" s="31">
        <v>1881.4279673088495</v>
      </c>
      <c r="X5585" s="30">
        <v>137.22099999999998</v>
      </c>
      <c r="Y5585" s="30">
        <v>13.710933219469686</v>
      </c>
    </row>
    <row r="5586" spans="1:25" x14ac:dyDescent="0.4">
      <c r="A5586" s="27" t="s">
        <v>903</v>
      </c>
      <c r="B5586" s="27" t="s">
        <v>903</v>
      </c>
      <c r="C5586" s="27" t="s">
        <v>920</v>
      </c>
      <c r="D5586" s="27" t="s">
        <v>921</v>
      </c>
      <c r="E5586" s="29">
        <v>2011</v>
      </c>
      <c r="F5586" s="30">
        <v>206.1590542077324</v>
      </c>
      <c r="G5586" s="30">
        <v>0</v>
      </c>
      <c r="H5586" s="30">
        <v>255.44290870089458</v>
      </c>
      <c r="I5586" s="30">
        <v>461.35939045462305</v>
      </c>
      <c r="J5586" s="30">
        <v>85.519352695209321</v>
      </c>
      <c r="K5586" s="31">
        <v>1008.4807060584594</v>
      </c>
      <c r="L5586" s="30">
        <v>103.51909937457366</v>
      </c>
      <c r="M5586" s="30">
        <v>0</v>
      </c>
      <c r="N5586" s="30">
        <v>210.52437424017103</v>
      </c>
      <c r="O5586" s="31">
        <v>314.0434736147447</v>
      </c>
      <c r="P5586" s="30">
        <v>193.58298287168469</v>
      </c>
      <c r="Q5586" s="30">
        <v>14.472247456151958</v>
      </c>
      <c r="R5586" s="30">
        <v>214.06021321963073</v>
      </c>
      <c r="S5586" s="30">
        <v>0</v>
      </c>
      <c r="T5586" s="30">
        <v>2.2576173488281119</v>
      </c>
      <c r="U5586" s="31">
        <v>424.3730608962955</v>
      </c>
      <c r="V5586" s="30">
        <v>32.067041699486388</v>
      </c>
      <c r="W5586" s="31">
        <v>1778.9642822689859</v>
      </c>
      <c r="X5586" s="30">
        <v>139.01100000000002</v>
      </c>
      <c r="Y5586" s="30">
        <v>12.797291453690612</v>
      </c>
    </row>
    <row r="5587" spans="1:25" x14ac:dyDescent="0.4">
      <c r="A5587" s="27" t="s">
        <v>903</v>
      </c>
      <c r="B5587" s="27" t="s">
        <v>903</v>
      </c>
      <c r="C5587" s="27" t="s">
        <v>920</v>
      </c>
      <c r="D5587" s="27" t="s">
        <v>921</v>
      </c>
      <c r="E5587" s="29">
        <v>2012</v>
      </c>
      <c r="F5587" s="30">
        <v>212.71537473770806</v>
      </c>
      <c r="G5587" s="30">
        <v>0</v>
      </c>
      <c r="H5587" s="30">
        <v>246.96326781870766</v>
      </c>
      <c r="I5587" s="30">
        <v>440.04377270678123</v>
      </c>
      <c r="J5587" s="30">
        <v>81.229618741634638</v>
      </c>
      <c r="K5587" s="31">
        <v>980.95203400483172</v>
      </c>
      <c r="L5587" s="30">
        <v>126.91476267533814</v>
      </c>
      <c r="M5587" s="30">
        <v>0</v>
      </c>
      <c r="N5587" s="30">
        <v>209.49853151488745</v>
      </c>
      <c r="O5587" s="31">
        <v>336.4132941902256</v>
      </c>
      <c r="P5587" s="30">
        <v>192.74615760734864</v>
      </c>
      <c r="Q5587" s="30">
        <v>14.60006076805201</v>
      </c>
      <c r="R5587" s="30">
        <v>207.16044100830601</v>
      </c>
      <c r="S5587" s="30">
        <v>0</v>
      </c>
      <c r="T5587" s="30">
        <v>2.2382160191771732</v>
      </c>
      <c r="U5587" s="31">
        <v>416.74487540288379</v>
      </c>
      <c r="V5587" s="30">
        <v>41.617859940794077</v>
      </c>
      <c r="W5587" s="31">
        <v>1775.7280635387351</v>
      </c>
      <c r="X5587" s="30">
        <v>140.357</v>
      </c>
      <c r="Y5587" s="30">
        <v>12.651510530566592</v>
      </c>
    </row>
    <row r="5588" spans="1:25" x14ac:dyDescent="0.4">
      <c r="A5588" s="27" t="s">
        <v>903</v>
      </c>
      <c r="B5588" s="27" t="s">
        <v>903</v>
      </c>
      <c r="C5588" s="27" t="s">
        <v>920</v>
      </c>
      <c r="D5588" s="27" t="s">
        <v>921</v>
      </c>
      <c r="E5588" s="29">
        <v>2013</v>
      </c>
      <c r="F5588" s="30">
        <v>205.01747752759314</v>
      </c>
      <c r="G5588" s="30">
        <v>0</v>
      </c>
      <c r="H5588" s="30">
        <v>248.44872016135326</v>
      </c>
      <c r="I5588" s="30">
        <v>480.83315795591534</v>
      </c>
      <c r="J5588" s="30">
        <v>80.339324367803144</v>
      </c>
      <c r="K5588" s="31">
        <v>1014.6386800126648</v>
      </c>
      <c r="L5588" s="30">
        <v>113.98176545493637</v>
      </c>
      <c r="M5588" s="30">
        <v>0</v>
      </c>
      <c r="N5588" s="30">
        <v>221.99274258381217</v>
      </c>
      <c r="O5588" s="31">
        <v>335.97450803874852</v>
      </c>
      <c r="P5588" s="30">
        <v>195.18132299041557</v>
      </c>
      <c r="Q5588" s="30">
        <v>14.302332424910688</v>
      </c>
      <c r="R5588" s="30">
        <v>207.61886756764528</v>
      </c>
      <c r="S5588" s="30">
        <v>0</v>
      </c>
      <c r="T5588" s="30">
        <v>2.3471378139676244</v>
      </c>
      <c r="U5588" s="31">
        <v>419.44966079693916</v>
      </c>
      <c r="V5588" s="30">
        <v>33.211987889186766</v>
      </c>
      <c r="W5588" s="31">
        <v>1803.2748367375395</v>
      </c>
      <c r="X5588" s="30">
        <v>141.32900000000001</v>
      </c>
      <c r="Y5588" s="30">
        <v>12.759411279620881</v>
      </c>
    </row>
    <row r="5589" spans="1:25" x14ac:dyDescent="0.4">
      <c r="A5589" s="27" t="s">
        <v>903</v>
      </c>
      <c r="B5589" s="27" t="s">
        <v>903</v>
      </c>
      <c r="C5589" s="27" t="s">
        <v>920</v>
      </c>
      <c r="D5589" s="27" t="s">
        <v>921</v>
      </c>
      <c r="E5589" s="29">
        <v>2014</v>
      </c>
      <c r="F5589" s="30">
        <v>185.01530823282724</v>
      </c>
      <c r="G5589" s="30">
        <v>1.7134413130579427E-2</v>
      </c>
      <c r="H5589" s="30">
        <v>294.9094506774922</v>
      </c>
      <c r="I5589" s="30">
        <v>497.71028098712424</v>
      </c>
      <c r="J5589" s="30">
        <v>84.143470758016818</v>
      </c>
      <c r="K5589" s="31">
        <v>1061.7956450685911</v>
      </c>
      <c r="L5589" s="30">
        <v>93.024112449475638</v>
      </c>
      <c r="M5589" s="30">
        <v>5.0895110436766445E-3</v>
      </c>
      <c r="N5589" s="30">
        <v>191.32573873398172</v>
      </c>
      <c r="O5589" s="31">
        <v>284.35494069450101</v>
      </c>
      <c r="P5589" s="30">
        <v>193.99139023288583</v>
      </c>
      <c r="Q5589" s="30">
        <v>14.634958145758731</v>
      </c>
      <c r="R5589" s="30">
        <v>209.33380211666008</v>
      </c>
      <c r="S5589" s="30">
        <v>0</v>
      </c>
      <c r="T5589" s="30">
        <v>2.2656580976989678</v>
      </c>
      <c r="U5589" s="31">
        <v>420.22580859300365</v>
      </c>
      <c r="V5589" s="30">
        <v>33.730156136432925</v>
      </c>
      <c r="W5589" s="31">
        <v>1800.1065504925284</v>
      </c>
      <c r="X5589" s="30">
        <v>142.89500000000007</v>
      </c>
      <c r="Y5589" s="30">
        <v>12.597407540449474</v>
      </c>
    </row>
    <row r="5590" spans="1:25" x14ac:dyDescent="0.4">
      <c r="A5590" s="27" t="s">
        <v>903</v>
      </c>
      <c r="B5590" s="27" t="s">
        <v>903</v>
      </c>
      <c r="C5590" s="27" t="s">
        <v>920</v>
      </c>
      <c r="D5590" s="27" t="s">
        <v>921</v>
      </c>
      <c r="E5590" s="29">
        <v>2015</v>
      </c>
      <c r="F5590" s="30">
        <v>160.91649161982488</v>
      </c>
      <c r="G5590" s="30">
        <v>0</v>
      </c>
      <c r="H5590" s="30">
        <v>391.46278037266592</v>
      </c>
      <c r="I5590" s="30">
        <v>472.92633614580643</v>
      </c>
      <c r="J5590" s="30">
        <v>85.756366795534845</v>
      </c>
      <c r="K5590" s="31">
        <v>1111.0619749338321</v>
      </c>
      <c r="L5590" s="30">
        <v>79.134644273608174</v>
      </c>
      <c r="M5590" s="30">
        <v>5.5059481749879088E-3</v>
      </c>
      <c r="N5590" s="30">
        <v>192.86116752508588</v>
      </c>
      <c r="O5590" s="31">
        <v>272.00131774686906</v>
      </c>
      <c r="P5590" s="30">
        <v>203.95474043512635</v>
      </c>
      <c r="Q5590" s="30">
        <v>14.775454589042605</v>
      </c>
      <c r="R5590" s="30">
        <v>199.75052789910831</v>
      </c>
      <c r="S5590" s="30">
        <v>0</v>
      </c>
      <c r="T5590" s="30">
        <v>2.2303287749412029</v>
      </c>
      <c r="U5590" s="31">
        <v>420.71105169821845</v>
      </c>
      <c r="V5590" s="30">
        <v>34.60377295115125</v>
      </c>
      <c r="W5590" s="31">
        <v>1838.3781173300706</v>
      </c>
      <c r="X5590" s="30">
        <v>144.00200000000004</v>
      </c>
      <c r="Y5590" s="30">
        <v>12.766337393439468</v>
      </c>
    </row>
    <row r="5591" spans="1:25" x14ac:dyDescent="0.4">
      <c r="A5591" s="27" t="s">
        <v>903</v>
      </c>
      <c r="B5591" s="27" t="s">
        <v>903</v>
      </c>
      <c r="C5591" s="27" t="s">
        <v>920</v>
      </c>
      <c r="D5591" s="27" t="s">
        <v>921</v>
      </c>
      <c r="E5591" s="29">
        <v>2016</v>
      </c>
      <c r="F5591" s="30">
        <v>137.67588225958136</v>
      </c>
      <c r="G5591" s="30">
        <v>5.7123652869984762E-2</v>
      </c>
      <c r="H5591" s="30">
        <v>371.16479582940684</v>
      </c>
      <c r="I5591" s="30">
        <v>445.02709875189947</v>
      </c>
      <c r="J5591" s="30">
        <v>86.331489509521646</v>
      </c>
      <c r="K5591" s="31">
        <v>1040.2563900032792</v>
      </c>
      <c r="L5591" s="30">
        <v>65.924790685034253</v>
      </c>
      <c r="M5591" s="30">
        <v>3.8364533376392208E-2</v>
      </c>
      <c r="N5591" s="30">
        <v>194.03038568173105</v>
      </c>
      <c r="O5591" s="31">
        <v>259.99354090014168</v>
      </c>
      <c r="P5591" s="30">
        <v>202.24292821321825</v>
      </c>
      <c r="Q5591" s="30">
        <v>15.402767914992136</v>
      </c>
      <c r="R5591" s="30">
        <v>207.77943401687776</v>
      </c>
      <c r="S5591" s="30">
        <v>0</v>
      </c>
      <c r="T5591" s="30">
        <v>2.1295047607845188</v>
      </c>
      <c r="U5591" s="31">
        <v>427.55463490587266</v>
      </c>
      <c r="V5591" s="30">
        <v>35.523059920090809</v>
      </c>
      <c r="W5591" s="31">
        <v>1763.3276257293844</v>
      </c>
      <c r="X5591" s="30">
        <v>145.3890000000001</v>
      </c>
      <c r="Y5591" s="30">
        <v>12.128342761346342</v>
      </c>
    </row>
    <row r="5592" spans="1:25" x14ac:dyDescent="0.4">
      <c r="A5592" s="27" t="s">
        <v>903</v>
      </c>
      <c r="B5592" s="27" t="s">
        <v>903</v>
      </c>
      <c r="C5592" s="33" t="s">
        <v>920</v>
      </c>
      <c r="D5592" s="33" t="s">
        <v>921</v>
      </c>
      <c r="E5592" s="34">
        <v>2017</v>
      </c>
      <c r="F5592" s="35">
        <v>120.3046493971295</v>
      </c>
      <c r="G5592" s="35">
        <v>1.7456539438157668</v>
      </c>
      <c r="H5592" s="35">
        <v>362.2869742300814</v>
      </c>
      <c r="I5592" s="35">
        <v>417.07569607581081</v>
      </c>
      <c r="J5592" s="35">
        <v>85.144889085816004</v>
      </c>
      <c r="K5592" s="36">
        <v>986.55786273265346</v>
      </c>
      <c r="L5592" s="35">
        <v>57.606740554518922</v>
      </c>
      <c r="M5592" s="35">
        <v>6.8898166660345372E-2</v>
      </c>
      <c r="N5592" s="35">
        <v>178.86626191244687</v>
      </c>
      <c r="O5592" s="36">
        <v>236.54190063362614</v>
      </c>
      <c r="P5592" s="35">
        <v>200.64372227774879</v>
      </c>
      <c r="Q5592" s="35">
        <v>15.252351325814292</v>
      </c>
      <c r="R5592" s="35">
        <v>203.45149065020223</v>
      </c>
      <c r="S5592" s="35">
        <v>0</v>
      </c>
      <c r="T5592" s="35">
        <v>2.1223881956665474</v>
      </c>
      <c r="U5592" s="36">
        <v>421.46995244943184</v>
      </c>
      <c r="V5592" s="35">
        <v>61.008467752914669</v>
      </c>
      <c r="W5592" s="36">
        <v>1705.5781835686262</v>
      </c>
      <c r="X5592" s="35">
        <v>146.42699999999999</v>
      </c>
      <c r="Y5592" s="35">
        <v>11.647976012406362</v>
      </c>
    </row>
    <row r="5593" spans="1:25" x14ac:dyDescent="0.4">
      <c r="A5593" s="27" t="s">
        <v>903</v>
      </c>
      <c r="B5593" s="27" t="s">
        <v>903</v>
      </c>
      <c r="C5593" s="28" t="s">
        <v>922</v>
      </c>
      <c r="D5593" s="28" t="s">
        <v>923</v>
      </c>
      <c r="E5593" s="29">
        <v>2005</v>
      </c>
      <c r="F5593" s="30">
        <v>152.61982585674451</v>
      </c>
      <c r="G5593" s="30">
        <v>0</v>
      </c>
      <c r="H5593" s="30">
        <v>0</v>
      </c>
      <c r="I5593" s="30">
        <v>363.60249169632749</v>
      </c>
      <c r="J5593" s="30">
        <v>77.701754382850524</v>
      </c>
      <c r="K5593" s="31">
        <v>593.92407193592248</v>
      </c>
      <c r="L5593" s="30">
        <v>150.65444287143109</v>
      </c>
      <c r="M5593" s="30">
        <v>0</v>
      </c>
      <c r="N5593" s="30">
        <v>280.18560976282106</v>
      </c>
      <c r="O5593" s="31">
        <v>430.84005263425217</v>
      </c>
      <c r="P5593" s="30">
        <v>306.69192096223333</v>
      </c>
      <c r="Q5593" s="30">
        <v>0</v>
      </c>
      <c r="R5593" s="30">
        <v>188.34238849701796</v>
      </c>
      <c r="S5593" s="30">
        <v>1.9745097156421876</v>
      </c>
      <c r="T5593" s="30">
        <v>2.3407945781640711</v>
      </c>
      <c r="U5593" s="31">
        <v>499.34961375305755</v>
      </c>
      <c r="V5593" s="30">
        <v>29.119364270665013</v>
      </c>
      <c r="W5593" s="31">
        <v>1553.2331025938972</v>
      </c>
      <c r="X5593" s="30">
        <v>160.45300000000006</v>
      </c>
      <c r="Y5593" s="30">
        <v>9.6802995431303653</v>
      </c>
    </row>
    <row r="5594" spans="1:25" x14ac:dyDescent="0.4">
      <c r="A5594" s="27" t="s">
        <v>903</v>
      </c>
      <c r="B5594" s="27" t="s">
        <v>903</v>
      </c>
      <c r="C5594" s="27" t="s">
        <v>922</v>
      </c>
      <c r="D5594" s="27" t="s">
        <v>923</v>
      </c>
      <c r="E5594" s="29">
        <v>2006</v>
      </c>
      <c r="F5594" s="30">
        <v>174.44403780561802</v>
      </c>
      <c r="G5594" s="30">
        <v>0.21311312873311186</v>
      </c>
      <c r="H5594" s="30">
        <v>0</v>
      </c>
      <c r="I5594" s="30">
        <v>315.78941111034089</v>
      </c>
      <c r="J5594" s="30">
        <v>70.05725072494262</v>
      </c>
      <c r="K5594" s="31">
        <v>560.50381276963469</v>
      </c>
      <c r="L5594" s="30">
        <v>161.70422887273384</v>
      </c>
      <c r="M5594" s="30">
        <v>5.8224976369061945E-2</v>
      </c>
      <c r="N5594" s="30">
        <v>299.22005514423785</v>
      </c>
      <c r="O5594" s="31">
        <v>460.98250899334073</v>
      </c>
      <c r="P5594" s="30">
        <v>308.14966260944459</v>
      </c>
      <c r="Q5594" s="30">
        <v>0</v>
      </c>
      <c r="R5594" s="30">
        <v>193.886115923852</v>
      </c>
      <c r="S5594" s="30">
        <v>1.950012958113033</v>
      </c>
      <c r="T5594" s="30">
        <v>2.4645339821900634</v>
      </c>
      <c r="U5594" s="31">
        <v>506.45032547359966</v>
      </c>
      <c r="V5594" s="30">
        <v>28.947716404214866</v>
      </c>
      <c r="W5594" s="31">
        <v>1556.8843636407901</v>
      </c>
      <c r="X5594" s="30">
        <v>162.72299999999998</v>
      </c>
      <c r="Y5594" s="30">
        <v>9.5676970289436056</v>
      </c>
    </row>
    <row r="5595" spans="1:25" x14ac:dyDescent="0.4">
      <c r="A5595" s="27" t="s">
        <v>903</v>
      </c>
      <c r="B5595" s="27" t="s">
        <v>903</v>
      </c>
      <c r="C5595" s="27" t="s">
        <v>922</v>
      </c>
      <c r="D5595" s="27" t="s">
        <v>923</v>
      </c>
      <c r="E5595" s="29">
        <v>2007</v>
      </c>
      <c r="F5595" s="30">
        <v>190.35544139542418</v>
      </c>
      <c r="G5595" s="30">
        <v>0.53967142891231268</v>
      </c>
      <c r="H5595" s="30">
        <v>0</v>
      </c>
      <c r="I5595" s="30">
        <v>312.032107010473</v>
      </c>
      <c r="J5595" s="30">
        <v>65.493794942321955</v>
      </c>
      <c r="K5595" s="31">
        <v>568.4210147771314</v>
      </c>
      <c r="L5595" s="30">
        <v>162.02308426609514</v>
      </c>
      <c r="M5595" s="30">
        <v>7.5272741508130736E-2</v>
      </c>
      <c r="N5595" s="30">
        <v>277.22225489456332</v>
      </c>
      <c r="O5595" s="31">
        <v>439.3206119021666</v>
      </c>
      <c r="P5595" s="30">
        <v>313.55891558362532</v>
      </c>
      <c r="Q5595" s="30">
        <v>0</v>
      </c>
      <c r="R5595" s="30">
        <v>201.4216968345562</v>
      </c>
      <c r="S5595" s="30">
        <v>2.2889774816201038</v>
      </c>
      <c r="T5595" s="30">
        <v>2.4258858976690698</v>
      </c>
      <c r="U5595" s="31">
        <v>519.69547579747075</v>
      </c>
      <c r="V5595" s="30">
        <v>31.638463669332964</v>
      </c>
      <c r="W5595" s="31">
        <v>1559.0755661461017</v>
      </c>
      <c r="X5595" s="30">
        <v>165.63399999999999</v>
      </c>
      <c r="Y5595" s="30">
        <v>9.4127749504697213</v>
      </c>
    </row>
    <row r="5596" spans="1:25" x14ac:dyDescent="0.4">
      <c r="A5596" s="27" t="s">
        <v>903</v>
      </c>
      <c r="B5596" s="27" t="s">
        <v>903</v>
      </c>
      <c r="C5596" s="27" t="s">
        <v>922</v>
      </c>
      <c r="D5596" s="27" t="s">
        <v>923</v>
      </c>
      <c r="E5596" s="29">
        <v>2008</v>
      </c>
      <c r="F5596" s="30">
        <v>185.37117111382</v>
      </c>
      <c r="G5596" s="30">
        <v>1.3552192181592619</v>
      </c>
      <c r="H5596" s="30">
        <v>0</v>
      </c>
      <c r="I5596" s="30">
        <v>265.62391939567067</v>
      </c>
      <c r="J5596" s="30">
        <v>63.084443991336272</v>
      </c>
      <c r="K5596" s="31">
        <v>515.43475371898614</v>
      </c>
      <c r="L5596" s="30">
        <v>162.44699409328388</v>
      </c>
      <c r="M5596" s="30">
        <v>0.18495194731692038</v>
      </c>
      <c r="N5596" s="30">
        <v>290.45773592795706</v>
      </c>
      <c r="O5596" s="31">
        <v>453.0896819685579</v>
      </c>
      <c r="P5596" s="30">
        <v>279.13421879982815</v>
      </c>
      <c r="Q5596" s="30">
        <v>0</v>
      </c>
      <c r="R5596" s="30">
        <v>203.37193589716719</v>
      </c>
      <c r="S5596" s="30">
        <v>2.3259866909683047</v>
      </c>
      <c r="T5596" s="30">
        <v>2.5580622976342062</v>
      </c>
      <c r="U5596" s="31">
        <v>487.39020368559784</v>
      </c>
      <c r="V5596" s="30">
        <v>32.926239736363662</v>
      </c>
      <c r="W5596" s="31">
        <v>1488.8408791095055</v>
      </c>
      <c r="X5596" s="30">
        <v>168.01900000000015</v>
      </c>
      <c r="Y5596" s="30">
        <v>8.8611459365280361</v>
      </c>
    </row>
    <row r="5597" spans="1:25" x14ac:dyDescent="0.4">
      <c r="A5597" s="27" t="s">
        <v>903</v>
      </c>
      <c r="B5597" s="27" t="s">
        <v>903</v>
      </c>
      <c r="C5597" s="27" t="s">
        <v>922</v>
      </c>
      <c r="D5597" s="27" t="s">
        <v>923</v>
      </c>
      <c r="E5597" s="29">
        <v>2009</v>
      </c>
      <c r="F5597" s="30">
        <v>161.82979338810745</v>
      </c>
      <c r="G5597" s="30">
        <v>1.5806427576751982</v>
      </c>
      <c r="H5597" s="30">
        <v>0</v>
      </c>
      <c r="I5597" s="30">
        <v>255.65691661518196</v>
      </c>
      <c r="J5597" s="30">
        <v>65.321685381185347</v>
      </c>
      <c r="K5597" s="31">
        <v>484.38903814214996</v>
      </c>
      <c r="L5597" s="30">
        <v>147.75451121817758</v>
      </c>
      <c r="M5597" s="30">
        <v>0.45684832802910774</v>
      </c>
      <c r="N5597" s="30">
        <v>295.38741646801037</v>
      </c>
      <c r="O5597" s="31">
        <v>443.59877601421704</v>
      </c>
      <c r="P5597" s="30">
        <v>274.59422969441113</v>
      </c>
      <c r="Q5597" s="30">
        <v>0</v>
      </c>
      <c r="R5597" s="30">
        <v>201.44435667990859</v>
      </c>
      <c r="S5597" s="30">
        <v>2.3452988160558577</v>
      </c>
      <c r="T5597" s="30">
        <v>2.3862744341898692</v>
      </c>
      <c r="U5597" s="31">
        <v>480.77015962456545</v>
      </c>
      <c r="V5597" s="30">
        <v>34.697401528983505</v>
      </c>
      <c r="W5597" s="31">
        <v>1443.4553753099158</v>
      </c>
      <c r="X5597" s="30">
        <v>169.65200000000002</v>
      </c>
      <c r="Y5597" s="30">
        <v>8.5083310265126002</v>
      </c>
    </row>
    <row r="5598" spans="1:25" x14ac:dyDescent="0.4">
      <c r="A5598" s="27" t="s">
        <v>903</v>
      </c>
      <c r="B5598" s="27" t="s">
        <v>903</v>
      </c>
      <c r="C5598" s="27" t="s">
        <v>922</v>
      </c>
      <c r="D5598" s="27" t="s">
        <v>923</v>
      </c>
      <c r="E5598" s="29">
        <v>2010</v>
      </c>
      <c r="F5598" s="30">
        <v>163.35299185444046</v>
      </c>
      <c r="G5598" s="30">
        <v>4.8321449823044418</v>
      </c>
      <c r="H5598" s="30">
        <v>0</v>
      </c>
      <c r="I5598" s="30">
        <v>291.08657943457479</v>
      </c>
      <c r="J5598" s="30">
        <v>65.614423028172254</v>
      </c>
      <c r="K5598" s="31">
        <v>524.8861392994919</v>
      </c>
      <c r="L5598" s="30">
        <v>148.04571412205314</v>
      </c>
      <c r="M5598" s="30">
        <v>0.65594233852403605</v>
      </c>
      <c r="N5598" s="30">
        <v>336.52630162604953</v>
      </c>
      <c r="O5598" s="31">
        <v>485.2279580866267</v>
      </c>
      <c r="P5598" s="30">
        <v>263.38154700486336</v>
      </c>
      <c r="Q5598" s="30">
        <v>0</v>
      </c>
      <c r="R5598" s="30">
        <v>195.55633519468108</v>
      </c>
      <c r="S5598" s="30">
        <v>2.3400336708327818</v>
      </c>
      <c r="T5598" s="30">
        <v>2.3580868856799042</v>
      </c>
      <c r="U5598" s="31">
        <v>463.63600275605711</v>
      </c>
      <c r="V5598" s="30">
        <v>37.171395307083436</v>
      </c>
      <c r="W5598" s="31">
        <v>1510.9214954492593</v>
      </c>
      <c r="X5598" s="30">
        <v>171.11899999999997</v>
      </c>
      <c r="Y5598" s="30">
        <v>8.8296536062579811</v>
      </c>
    </row>
    <row r="5599" spans="1:25" x14ac:dyDescent="0.4">
      <c r="A5599" s="27" t="s">
        <v>903</v>
      </c>
      <c r="B5599" s="27" t="s">
        <v>903</v>
      </c>
      <c r="C5599" s="27" t="s">
        <v>922</v>
      </c>
      <c r="D5599" s="27" t="s">
        <v>923</v>
      </c>
      <c r="E5599" s="29">
        <v>2011</v>
      </c>
      <c r="F5599" s="30">
        <v>156.3260871756319</v>
      </c>
      <c r="G5599" s="30">
        <v>7.3231387259360181</v>
      </c>
      <c r="H5599" s="30">
        <v>0</v>
      </c>
      <c r="I5599" s="30">
        <v>259.88367601594774</v>
      </c>
      <c r="J5599" s="30">
        <v>67.601119668256189</v>
      </c>
      <c r="K5599" s="31">
        <v>491.13402158577185</v>
      </c>
      <c r="L5599" s="30">
        <v>136.88995139262525</v>
      </c>
      <c r="M5599" s="30">
        <v>1.104842723733332</v>
      </c>
      <c r="N5599" s="30">
        <v>267.10181673263753</v>
      </c>
      <c r="O5599" s="31">
        <v>405.09661084899608</v>
      </c>
      <c r="P5599" s="30">
        <v>263.66964627283716</v>
      </c>
      <c r="Q5599" s="30">
        <v>0</v>
      </c>
      <c r="R5599" s="30">
        <v>186.66384843116944</v>
      </c>
      <c r="S5599" s="30">
        <v>2.3127935099797243</v>
      </c>
      <c r="T5599" s="30">
        <v>2.2906703167526805</v>
      </c>
      <c r="U5599" s="31">
        <v>454.93695853073899</v>
      </c>
      <c r="V5599" s="30">
        <v>40.939586637770674</v>
      </c>
      <c r="W5599" s="31">
        <v>1392.1071776032777</v>
      </c>
      <c r="X5599" s="30">
        <v>172.27599999999993</v>
      </c>
      <c r="Y5599" s="30">
        <v>8.0806797093227054</v>
      </c>
    </row>
    <row r="5600" spans="1:25" x14ac:dyDescent="0.4">
      <c r="A5600" s="27" t="s">
        <v>903</v>
      </c>
      <c r="B5600" s="27" t="s">
        <v>903</v>
      </c>
      <c r="C5600" s="27" t="s">
        <v>922</v>
      </c>
      <c r="D5600" s="27" t="s">
        <v>923</v>
      </c>
      <c r="E5600" s="29">
        <v>2012</v>
      </c>
      <c r="F5600" s="30">
        <v>160.2913174033267</v>
      </c>
      <c r="G5600" s="30">
        <v>11.882626587650543</v>
      </c>
      <c r="H5600" s="30">
        <v>0</v>
      </c>
      <c r="I5600" s="30">
        <v>227.66948498141613</v>
      </c>
      <c r="J5600" s="30">
        <v>63.733820424154324</v>
      </c>
      <c r="K5600" s="31">
        <v>463.5772493965477</v>
      </c>
      <c r="L5600" s="30">
        <v>160.29006448048136</v>
      </c>
      <c r="M5600" s="30">
        <v>1.2682627976382235</v>
      </c>
      <c r="N5600" s="30">
        <v>264.72471137476299</v>
      </c>
      <c r="O5600" s="31">
        <v>426.28303865288257</v>
      </c>
      <c r="P5600" s="30">
        <v>258.8838377190005</v>
      </c>
      <c r="Q5600" s="30">
        <v>0</v>
      </c>
      <c r="R5600" s="30">
        <v>180.6549649423701</v>
      </c>
      <c r="S5600" s="30">
        <v>2.3038899344382715</v>
      </c>
      <c r="T5600" s="30">
        <v>2.2479360880974641</v>
      </c>
      <c r="U5600" s="31">
        <v>444.09062868390629</v>
      </c>
      <c r="V5600" s="30">
        <v>58.98820451650473</v>
      </c>
      <c r="W5600" s="31">
        <v>1392.9391212498413</v>
      </c>
      <c r="X5600" s="30">
        <v>173.69099999999989</v>
      </c>
      <c r="Y5600" s="30">
        <v>8.0196390213070465</v>
      </c>
    </row>
    <row r="5601" spans="1:25" x14ac:dyDescent="0.4">
      <c r="A5601" s="27" t="s">
        <v>903</v>
      </c>
      <c r="B5601" s="27" t="s">
        <v>903</v>
      </c>
      <c r="C5601" s="27" t="s">
        <v>922</v>
      </c>
      <c r="D5601" s="27" t="s">
        <v>923</v>
      </c>
      <c r="E5601" s="29">
        <v>2013</v>
      </c>
      <c r="F5601" s="30">
        <v>149.1743244119385</v>
      </c>
      <c r="G5601" s="30">
        <v>12.375569186282073</v>
      </c>
      <c r="H5601" s="30">
        <v>0</v>
      </c>
      <c r="I5601" s="30">
        <v>233.64847549996324</v>
      </c>
      <c r="J5601" s="30">
        <v>62.641865810736455</v>
      </c>
      <c r="K5601" s="31">
        <v>457.84023490892025</v>
      </c>
      <c r="L5601" s="30">
        <v>142.84241581394068</v>
      </c>
      <c r="M5601" s="30">
        <v>1.891286189403802</v>
      </c>
      <c r="N5601" s="30">
        <v>284.26529904324855</v>
      </c>
      <c r="O5601" s="31">
        <v>428.99900104659304</v>
      </c>
      <c r="P5601" s="30">
        <v>251.81905579421772</v>
      </c>
      <c r="Q5601" s="30">
        <v>0</v>
      </c>
      <c r="R5601" s="30">
        <v>181.04251772873903</v>
      </c>
      <c r="S5601" s="30">
        <v>2.350514427206488</v>
      </c>
      <c r="T5601" s="30">
        <v>2.3168611810631128</v>
      </c>
      <c r="U5601" s="31">
        <v>437.52894913122634</v>
      </c>
      <c r="V5601" s="30">
        <v>43.149217775881361</v>
      </c>
      <c r="W5601" s="31">
        <v>1367.5174028626211</v>
      </c>
      <c r="X5601" s="30">
        <v>174.82900000000001</v>
      </c>
      <c r="Y5601" s="30">
        <v>7.8220283983928356</v>
      </c>
    </row>
    <row r="5602" spans="1:25" x14ac:dyDescent="0.4">
      <c r="A5602" s="27" t="s">
        <v>903</v>
      </c>
      <c r="B5602" s="27" t="s">
        <v>903</v>
      </c>
      <c r="C5602" s="27" t="s">
        <v>922</v>
      </c>
      <c r="D5602" s="27" t="s">
        <v>923</v>
      </c>
      <c r="E5602" s="29">
        <v>2014</v>
      </c>
      <c r="F5602" s="30">
        <v>128.41539573586329</v>
      </c>
      <c r="G5602" s="30">
        <v>18.294689734607971</v>
      </c>
      <c r="H5602" s="30">
        <v>0</v>
      </c>
      <c r="I5602" s="30">
        <v>264.49539003592787</v>
      </c>
      <c r="J5602" s="30">
        <v>66.506346512388475</v>
      </c>
      <c r="K5602" s="31">
        <v>477.71182201878759</v>
      </c>
      <c r="L5602" s="30">
        <v>116.29841836184232</v>
      </c>
      <c r="M5602" s="30">
        <v>3.7509239164234218</v>
      </c>
      <c r="N5602" s="30">
        <v>244.32570774522264</v>
      </c>
      <c r="O5602" s="31">
        <v>364.37505002348837</v>
      </c>
      <c r="P5602" s="30">
        <v>255.36059442951372</v>
      </c>
      <c r="Q5602" s="30">
        <v>0</v>
      </c>
      <c r="R5602" s="30">
        <v>182.49425846312755</v>
      </c>
      <c r="S5602" s="30">
        <v>2.4055997517388663</v>
      </c>
      <c r="T5602" s="30">
        <v>2.208109021789376</v>
      </c>
      <c r="U5602" s="31">
        <v>442.46856166616948</v>
      </c>
      <c r="V5602" s="30">
        <v>44.115331099356212</v>
      </c>
      <c r="W5602" s="31">
        <v>1328.6707648078016</v>
      </c>
      <c r="X5602" s="30">
        <v>175.40299999999996</v>
      </c>
      <c r="Y5602" s="30">
        <v>7.574960318853166</v>
      </c>
    </row>
    <row r="5603" spans="1:25" x14ac:dyDescent="0.4">
      <c r="A5603" s="27" t="s">
        <v>903</v>
      </c>
      <c r="B5603" s="27" t="s">
        <v>903</v>
      </c>
      <c r="C5603" s="27" t="s">
        <v>922</v>
      </c>
      <c r="D5603" s="27" t="s">
        <v>923</v>
      </c>
      <c r="E5603" s="29">
        <v>2015</v>
      </c>
      <c r="F5603" s="30">
        <v>108.55157081031064</v>
      </c>
      <c r="G5603" s="30">
        <v>21.821132405882111</v>
      </c>
      <c r="H5603" s="30">
        <v>0</v>
      </c>
      <c r="I5603" s="30">
        <v>265.16815407947774</v>
      </c>
      <c r="J5603" s="30">
        <v>67.866605099243372</v>
      </c>
      <c r="K5603" s="31">
        <v>463.40746239491386</v>
      </c>
      <c r="L5603" s="30">
        <v>97.471678264563465</v>
      </c>
      <c r="M5603" s="30">
        <v>4.1193994814709995</v>
      </c>
      <c r="N5603" s="30">
        <v>245.74287143922618</v>
      </c>
      <c r="O5603" s="31">
        <v>347.33394918526062</v>
      </c>
      <c r="P5603" s="30">
        <v>266.01488762963538</v>
      </c>
      <c r="Q5603" s="30">
        <v>0</v>
      </c>
      <c r="R5603" s="30">
        <v>174.10746114633963</v>
      </c>
      <c r="S5603" s="30">
        <v>2.4055025842480582</v>
      </c>
      <c r="T5603" s="30">
        <v>2.1609514564166803</v>
      </c>
      <c r="U5603" s="31">
        <v>444.68880281663974</v>
      </c>
      <c r="V5603" s="30">
        <v>45.797660498862406</v>
      </c>
      <c r="W5603" s="31">
        <v>1301.2278748956762</v>
      </c>
      <c r="X5603" s="30">
        <v>176.36899999999997</v>
      </c>
      <c r="Y5603" s="30">
        <v>7.3778718192861357</v>
      </c>
    </row>
    <row r="5604" spans="1:25" x14ac:dyDescent="0.4">
      <c r="A5604" s="27" t="s">
        <v>903</v>
      </c>
      <c r="B5604" s="27" t="s">
        <v>903</v>
      </c>
      <c r="C5604" s="27" t="s">
        <v>922</v>
      </c>
      <c r="D5604" s="27" t="s">
        <v>923</v>
      </c>
      <c r="E5604" s="29">
        <v>2016</v>
      </c>
      <c r="F5604" s="30">
        <v>91.024063890065761</v>
      </c>
      <c r="G5604" s="30">
        <v>3.3775017296645236</v>
      </c>
      <c r="H5604" s="30">
        <v>0</v>
      </c>
      <c r="I5604" s="30">
        <v>264.08409869902397</v>
      </c>
      <c r="J5604" s="30">
        <v>68.468149772705871</v>
      </c>
      <c r="K5604" s="31">
        <v>426.95381409146017</v>
      </c>
      <c r="L5604" s="30">
        <v>80.226254539763545</v>
      </c>
      <c r="M5604" s="30">
        <v>4.0839093339415582</v>
      </c>
      <c r="N5604" s="30">
        <v>246.88685547691634</v>
      </c>
      <c r="O5604" s="31">
        <v>331.19701935062142</v>
      </c>
      <c r="P5604" s="30">
        <v>266.51442810326324</v>
      </c>
      <c r="Q5604" s="30">
        <v>0</v>
      </c>
      <c r="R5604" s="30">
        <v>181.04060215956889</v>
      </c>
      <c r="S5604" s="30">
        <v>2.4048622920256122</v>
      </c>
      <c r="T5604" s="30">
        <v>2.038533134700057</v>
      </c>
      <c r="U5604" s="31">
        <v>451.99842568955779</v>
      </c>
      <c r="V5604" s="30">
        <v>47.349054772141251</v>
      </c>
      <c r="W5604" s="31">
        <v>1257.4983139037804</v>
      </c>
      <c r="X5604" s="30">
        <v>177.81599999999989</v>
      </c>
      <c r="Y5604" s="30">
        <v>7.0719075555843185</v>
      </c>
    </row>
    <row r="5605" spans="1:25" x14ac:dyDescent="0.4">
      <c r="A5605" s="27" t="s">
        <v>903</v>
      </c>
      <c r="B5605" s="27" t="s">
        <v>903</v>
      </c>
      <c r="C5605" s="33" t="s">
        <v>922</v>
      </c>
      <c r="D5605" s="33" t="s">
        <v>923</v>
      </c>
      <c r="E5605" s="34">
        <v>2017</v>
      </c>
      <c r="F5605" s="35">
        <v>79.539116897390969</v>
      </c>
      <c r="G5605" s="35">
        <v>2.7761077763330344</v>
      </c>
      <c r="H5605" s="35">
        <v>0</v>
      </c>
      <c r="I5605" s="35">
        <v>255.35379045078224</v>
      </c>
      <c r="J5605" s="35">
        <v>67.293140157555285</v>
      </c>
      <c r="K5605" s="36">
        <v>404.96215528206153</v>
      </c>
      <c r="L5605" s="35">
        <v>70.103719449231534</v>
      </c>
      <c r="M5605" s="35">
        <v>4.5993575875808244</v>
      </c>
      <c r="N5605" s="35">
        <v>238.69841640864675</v>
      </c>
      <c r="O5605" s="36">
        <v>313.4014934454591</v>
      </c>
      <c r="P5605" s="35">
        <v>279.69799815688725</v>
      </c>
      <c r="Q5605" s="35">
        <v>0</v>
      </c>
      <c r="R5605" s="35">
        <v>177.30409694017453</v>
      </c>
      <c r="S5605" s="35">
        <v>2.4128498957030002</v>
      </c>
      <c r="T5605" s="35">
        <v>2.0187293269753388</v>
      </c>
      <c r="U5605" s="36">
        <v>461.43367431974013</v>
      </c>
      <c r="V5605" s="35">
        <v>50.170205041608405</v>
      </c>
      <c r="W5605" s="36">
        <v>1229.9675280888689</v>
      </c>
      <c r="X5605" s="35">
        <v>178.99600000000007</v>
      </c>
      <c r="Y5605" s="35">
        <v>6.8714805252009459</v>
      </c>
    </row>
    <row r="5606" spans="1:25" x14ac:dyDescent="0.4">
      <c r="A5606" s="27" t="s">
        <v>903</v>
      </c>
      <c r="B5606" s="27" t="s">
        <v>903</v>
      </c>
      <c r="C5606" s="28" t="s">
        <v>924</v>
      </c>
      <c r="D5606" s="28" t="s">
        <v>925</v>
      </c>
      <c r="E5606" s="29">
        <v>2005</v>
      </c>
      <c r="F5606" s="30">
        <v>108.2551968508327</v>
      </c>
      <c r="G5606" s="30">
        <v>42.368569984032973</v>
      </c>
      <c r="H5606" s="30">
        <v>9.9755046597359523E-2</v>
      </c>
      <c r="I5606" s="30">
        <v>50.511691518575446</v>
      </c>
      <c r="J5606" s="30">
        <v>23.919639739038988</v>
      </c>
      <c r="K5606" s="31">
        <v>225.15485313907746</v>
      </c>
      <c r="L5606" s="30">
        <v>149.19380041071474</v>
      </c>
      <c r="M5606" s="30">
        <v>27.433346566615512</v>
      </c>
      <c r="N5606" s="30">
        <v>193.49591973386342</v>
      </c>
      <c r="O5606" s="31">
        <v>370.1230667111937</v>
      </c>
      <c r="P5606" s="30">
        <v>142.78790230892747</v>
      </c>
      <c r="Q5606" s="30">
        <v>0</v>
      </c>
      <c r="R5606" s="30">
        <v>72.74541126059583</v>
      </c>
      <c r="S5606" s="30">
        <v>3.7081007472347878</v>
      </c>
      <c r="T5606" s="30">
        <v>2.1775134062484316</v>
      </c>
      <c r="U5606" s="31">
        <v>221.41892772300653</v>
      </c>
      <c r="V5606" s="30">
        <v>1.3217302986273733</v>
      </c>
      <c r="W5606" s="31">
        <v>818.01857787190499</v>
      </c>
      <c r="X5606" s="30">
        <v>152.23300000000009</v>
      </c>
      <c r="Y5606" s="30">
        <v>5.3734642151958152</v>
      </c>
    </row>
    <row r="5607" spans="1:25" x14ac:dyDescent="0.4">
      <c r="A5607" s="27" t="s">
        <v>903</v>
      </c>
      <c r="B5607" s="27" t="s">
        <v>903</v>
      </c>
      <c r="C5607" s="27" t="s">
        <v>924</v>
      </c>
      <c r="D5607" s="27" t="s">
        <v>925</v>
      </c>
      <c r="E5607" s="29">
        <v>2006</v>
      </c>
      <c r="F5607" s="30">
        <v>123.73538985575215</v>
      </c>
      <c r="G5607" s="30">
        <v>39.332074505600417</v>
      </c>
      <c r="H5607" s="30">
        <v>0.229070441710681</v>
      </c>
      <c r="I5607" s="30">
        <v>45.776642525078266</v>
      </c>
      <c r="J5607" s="30">
        <v>21.468406725642186</v>
      </c>
      <c r="K5607" s="31">
        <v>230.54158405378371</v>
      </c>
      <c r="L5607" s="30">
        <v>160.13645524278206</v>
      </c>
      <c r="M5607" s="30">
        <v>29.594068606151989</v>
      </c>
      <c r="N5607" s="30">
        <v>208.06076579321999</v>
      </c>
      <c r="O5607" s="31">
        <v>397.79128964215403</v>
      </c>
      <c r="P5607" s="30">
        <v>144.33791334816328</v>
      </c>
      <c r="Q5607" s="30">
        <v>0</v>
      </c>
      <c r="R5607" s="30">
        <v>74.754265786220373</v>
      </c>
      <c r="S5607" s="30">
        <v>3.662096190164708</v>
      </c>
      <c r="T5607" s="30">
        <v>2.2569192794373976</v>
      </c>
      <c r="U5607" s="31">
        <v>225.01119460398576</v>
      </c>
      <c r="V5607" s="30">
        <v>1.4372559736568982</v>
      </c>
      <c r="W5607" s="31">
        <v>854.78132427358037</v>
      </c>
      <c r="X5607" s="30">
        <v>153.48799999999997</v>
      </c>
      <c r="Y5607" s="30">
        <v>5.5690433406753659</v>
      </c>
    </row>
    <row r="5608" spans="1:25" x14ac:dyDescent="0.4">
      <c r="A5608" s="27" t="s">
        <v>903</v>
      </c>
      <c r="B5608" s="27" t="s">
        <v>903</v>
      </c>
      <c r="C5608" s="27" t="s">
        <v>924</v>
      </c>
      <c r="D5608" s="27" t="s">
        <v>925</v>
      </c>
      <c r="E5608" s="29">
        <v>2007</v>
      </c>
      <c r="F5608" s="30">
        <v>135.0215521752159</v>
      </c>
      <c r="G5608" s="30">
        <v>40.197076851972085</v>
      </c>
      <c r="H5608" s="30">
        <v>2.4573134738773404E-2</v>
      </c>
      <c r="I5608" s="30">
        <v>44.20153474561566</v>
      </c>
      <c r="J5608" s="30">
        <v>20.490381357337004</v>
      </c>
      <c r="K5608" s="31">
        <v>239.93511826487946</v>
      </c>
      <c r="L5608" s="30">
        <v>160.45221923228237</v>
      </c>
      <c r="M5608" s="30">
        <v>27.4412126170946</v>
      </c>
      <c r="N5608" s="30">
        <v>192.34641190235104</v>
      </c>
      <c r="O5608" s="31">
        <v>380.23984375172802</v>
      </c>
      <c r="P5608" s="30">
        <v>140.16671066864325</v>
      </c>
      <c r="Q5608" s="30">
        <v>0</v>
      </c>
      <c r="R5608" s="30">
        <v>77.605060201893792</v>
      </c>
      <c r="S5608" s="30">
        <v>4.2986666729257186</v>
      </c>
      <c r="T5608" s="30">
        <v>2.2514310336538133</v>
      </c>
      <c r="U5608" s="31">
        <v>224.32186857711656</v>
      </c>
      <c r="V5608" s="30">
        <v>3.9773782798930348</v>
      </c>
      <c r="W5608" s="31">
        <v>848.47420887361727</v>
      </c>
      <c r="X5608" s="30">
        <v>154.40599999999998</v>
      </c>
      <c r="Y5608" s="30">
        <v>5.4950857406682214</v>
      </c>
    </row>
    <row r="5609" spans="1:25" x14ac:dyDescent="0.4">
      <c r="A5609" s="27" t="s">
        <v>903</v>
      </c>
      <c r="B5609" s="27" t="s">
        <v>903</v>
      </c>
      <c r="C5609" s="27" t="s">
        <v>924</v>
      </c>
      <c r="D5609" s="27" t="s">
        <v>925</v>
      </c>
      <c r="E5609" s="29">
        <v>2008</v>
      </c>
      <c r="F5609" s="30">
        <v>131.48614543848376</v>
      </c>
      <c r="G5609" s="30">
        <v>34.920621704000844</v>
      </c>
      <c r="H5609" s="30">
        <v>6.0189160424945293E-2</v>
      </c>
      <c r="I5609" s="30">
        <v>38.451396633795859</v>
      </c>
      <c r="J5609" s="30">
        <v>19.561671573987784</v>
      </c>
      <c r="K5609" s="31">
        <v>224.4800245106932</v>
      </c>
      <c r="L5609" s="30">
        <v>160.87201911965576</v>
      </c>
      <c r="M5609" s="30">
        <v>32.679223748794918</v>
      </c>
      <c r="N5609" s="30">
        <v>199.88726507042705</v>
      </c>
      <c r="O5609" s="31">
        <v>393.43850793887771</v>
      </c>
      <c r="P5609" s="30">
        <v>131.33824399605933</v>
      </c>
      <c r="Q5609" s="30">
        <v>0</v>
      </c>
      <c r="R5609" s="30">
        <v>78.166973283956963</v>
      </c>
      <c r="S5609" s="30">
        <v>4.3681694339156785</v>
      </c>
      <c r="T5609" s="30">
        <v>2.2646697034364029</v>
      </c>
      <c r="U5609" s="31">
        <v>216.13805641736838</v>
      </c>
      <c r="V5609" s="30">
        <v>5.5014246143319827</v>
      </c>
      <c r="W5609" s="31">
        <v>839.55801348127125</v>
      </c>
      <c r="X5609" s="30">
        <v>155.0140000000001</v>
      </c>
      <c r="Y5609" s="30">
        <v>5.4160141244098643</v>
      </c>
    </row>
    <row r="5610" spans="1:25" x14ac:dyDescent="0.4">
      <c r="A5610" s="27" t="s">
        <v>903</v>
      </c>
      <c r="B5610" s="27" t="s">
        <v>903</v>
      </c>
      <c r="C5610" s="27" t="s">
        <v>924</v>
      </c>
      <c r="D5610" s="27" t="s">
        <v>925</v>
      </c>
      <c r="E5610" s="29">
        <v>2009</v>
      </c>
      <c r="F5610" s="30">
        <v>114.78794475891462</v>
      </c>
      <c r="G5610" s="30">
        <v>35.065854871201765</v>
      </c>
      <c r="H5610" s="30">
        <v>1.0647943112279302E-2</v>
      </c>
      <c r="I5610" s="30">
        <v>34.809448551866744</v>
      </c>
      <c r="J5610" s="30">
        <v>20.805643336950084</v>
      </c>
      <c r="K5610" s="31">
        <v>205.47953946204549</v>
      </c>
      <c r="L5610" s="30">
        <v>142.60745544268732</v>
      </c>
      <c r="M5610" s="30">
        <v>29.056226633553667</v>
      </c>
      <c r="N5610" s="30">
        <v>202.4244721249778</v>
      </c>
      <c r="O5610" s="31">
        <v>374.0881542012188</v>
      </c>
      <c r="P5610" s="30">
        <v>129.00557834386652</v>
      </c>
      <c r="Q5610" s="30">
        <v>0</v>
      </c>
      <c r="R5610" s="30">
        <v>77.446748229637706</v>
      </c>
      <c r="S5610" s="30">
        <v>4.4044373260919167</v>
      </c>
      <c r="T5610" s="30">
        <v>2.108847718263589</v>
      </c>
      <c r="U5610" s="31">
        <v>212.96561161785971</v>
      </c>
      <c r="V5610" s="30">
        <v>7.2202881931235545</v>
      </c>
      <c r="W5610" s="31">
        <v>799.75359347424762</v>
      </c>
      <c r="X5610" s="30">
        <v>156.05799999999999</v>
      </c>
      <c r="Y5610" s="30">
        <v>5.1247202544838952</v>
      </c>
    </row>
    <row r="5611" spans="1:25" x14ac:dyDescent="0.4">
      <c r="A5611" s="27" t="s">
        <v>903</v>
      </c>
      <c r="B5611" s="27" t="s">
        <v>903</v>
      </c>
      <c r="C5611" s="27" t="s">
        <v>924</v>
      </c>
      <c r="D5611" s="27" t="s">
        <v>925</v>
      </c>
      <c r="E5611" s="29">
        <v>2010</v>
      </c>
      <c r="F5611" s="30">
        <v>116.61176003742987</v>
      </c>
      <c r="G5611" s="30">
        <v>40.695627101099404</v>
      </c>
      <c r="H5611" s="30">
        <v>0</v>
      </c>
      <c r="I5611" s="30">
        <v>37.016442174772898</v>
      </c>
      <c r="J5611" s="30">
        <v>20.900143653889142</v>
      </c>
      <c r="K5611" s="31">
        <v>215.22397296719132</v>
      </c>
      <c r="L5611" s="30">
        <v>142.60903261024254</v>
      </c>
      <c r="M5611" s="30">
        <v>35.705620916317926</v>
      </c>
      <c r="N5611" s="30">
        <v>230.54330628278356</v>
      </c>
      <c r="O5611" s="31">
        <v>408.85795980934404</v>
      </c>
      <c r="P5611" s="30">
        <v>129.14408674031017</v>
      </c>
      <c r="Q5611" s="30">
        <v>0</v>
      </c>
      <c r="R5611" s="30">
        <v>75.116539797368148</v>
      </c>
      <c r="S5611" s="30">
        <v>4.3945494593565346</v>
      </c>
      <c r="T5611" s="30">
        <v>2.1057635048841239</v>
      </c>
      <c r="U5611" s="31">
        <v>210.76093950191898</v>
      </c>
      <c r="V5611" s="30">
        <v>7.8705758893825513</v>
      </c>
      <c r="W5611" s="31">
        <v>842.71344816783676</v>
      </c>
      <c r="X5611" s="30">
        <v>156.518</v>
      </c>
      <c r="Y5611" s="30">
        <v>5.3841312064288882</v>
      </c>
    </row>
    <row r="5612" spans="1:25" x14ac:dyDescent="0.4">
      <c r="A5612" s="27" t="s">
        <v>903</v>
      </c>
      <c r="B5612" s="27" t="s">
        <v>903</v>
      </c>
      <c r="C5612" s="27" t="s">
        <v>924</v>
      </c>
      <c r="D5612" s="27" t="s">
        <v>925</v>
      </c>
      <c r="E5612" s="29">
        <v>2011</v>
      </c>
      <c r="F5612" s="30">
        <v>114.3453239727737</v>
      </c>
      <c r="G5612" s="30">
        <v>35.431022502555678</v>
      </c>
      <c r="H5612" s="30">
        <v>0.16170151792994786</v>
      </c>
      <c r="I5612" s="30">
        <v>33.587117911954003</v>
      </c>
      <c r="J5612" s="30">
        <v>21.817587574115162</v>
      </c>
      <c r="K5612" s="31">
        <v>205.34275347932848</v>
      </c>
      <c r="L5612" s="30">
        <v>126.75997327323499</v>
      </c>
      <c r="M5612" s="30">
        <v>41.955386841762113</v>
      </c>
      <c r="N5612" s="30">
        <v>181.64246258464254</v>
      </c>
      <c r="O5612" s="31">
        <v>350.35782269963966</v>
      </c>
      <c r="P5612" s="30">
        <v>130.37026944091571</v>
      </c>
      <c r="Q5612" s="30">
        <v>0</v>
      </c>
      <c r="R5612" s="30">
        <v>71.710098101889102</v>
      </c>
      <c r="S5612" s="30">
        <v>4.3433928304405978</v>
      </c>
      <c r="T5612" s="30">
        <v>2.1137846800906677</v>
      </c>
      <c r="U5612" s="31">
        <v>208.53754505333609</v>
      </c>
      <c r="V5612" s="30">
        <v>11.148763616867466</v>
      </c>
      <c r="W5612" s="31">
        <v>775.38688484917179</v>
      </c>
      <c r="X5612" s="30">
        <v>156.94300000000013</v>
      </c>
      <c r="Y5612" s="30">
        <v>4.940563675023232</v>
      </c>
    </row>
    <row r="5613" spans="1:25" x14ac:dyDescent="0.4">
      <c r="A5613" s="27" t="s">
        <v>903</v>
      </c>
      <c r="B5613" s="27" t="s">
        <v>903</v>
      </c>
      <c r="C5613" s="27" t="s">
        <v>924</v>
      </c>
      <c r="D5613" s="27" t="s">
        <v>925</v>
      </c>
      <c r="E5613" s="29">
        <v>2012</v>
      </c>
      <c r="F5613" s="30">
        <v>118.37782029766713</v>
      </c>
      <c r="G5613" s="30">
        <v>60.626746843158799</v>
      </c>
      <c r="H5613" s="30">
        <v>2.3046654550800474E-2</v>
      </c>
      <c r="I5613" s="30">
        <v>32.232786680069928</v>
      </c>
      <c r="J5613" s="30">
        <v>20.255500656571972</v>
      </c>
      <c r="K5613" s="31">
        <v>231.51590113201863</v>
      </c>
      <c r="L5613" s="30">
        <v>150.69819195513259</v>
      </c>
      <c r="M5613" s="30">
        <v>49.380573000891175</v>
      </c>
      <c r="N5613" s="30">
        <v>181.24863467766446</v>
      </c>
      <c r="O5613" s="31">
        <v>381.32739963368817</v>
      </c>
      <c r="P5613" s="30">
        <v>127.8265153819593</v>
      </c>
      <c r="Q5613" s="30">
        <v>0</v>
      </c>
      <c r="R5613" s="30">
        <v>69.366494310316824</v>
      </c>
      <c r="S5613" s="30">
        <v>4.3266720440819535</v>
      </c>
      <c r="T5613" s="30">
        <v>2.087306670352822</v>
      </c>
      <c r="U5613" s="31">
        <v>203.60698840671091</v>
      </c>
      <c r="V5613" s="30">
        <v>26.790817942447386</v>
      </c>
      <c r="W5613" s="31">
        <v>843.24110711486514</v>
      </c>
      <c r="X5613" s="30">
        <v>157.63700000000003</v>
      </c>
      <c r="Y5613" s="30">
        <v>5.3492587851511066</v>
      </c>
    </row>
    <row r="5614" spans="1:25" x14ac:dyDescent="0.4">
      <c r="A5614" s="27" t="s">
        <v>903</v>
      </c>
      <c r="B5614" s="27" t="s">
        <v>903</v>
      </c>
      <c r="C5614" s="27" t="s">
        <v>924</v>
      </c>
      <c r="D5614" s="27" t="s">
        <v>925</v>
      </c>
      <c r="E5614" s="29">
        <v>2013</v>
      </c>
      <c r="F5614" s="30">
        <v>107.05689931173984</v>
      </c>
      <c r="G5614" s="30">
        <v>56.095307347294344</v>
      </c>
      <c r="H5614" s="30">
        <v>9.080945759820308E-2</v>
      </c>
      <c r="I5614" s="30">
        <v>33.312555590210614</v>
      </c>
      <c r="J5614" s="30">
        <v>19.527473041917901</v>
      </c>
      <c r="K5614" s="31">
        <v>216.08304474876093</v>
      </c>
      <c r="L5614" s="30">
        <v>132.05490613430291</v>
      </c>
      <c r="M5614" s="30">
        <v>51.331726898321747</v>
      </c>
      <c r="N5614" s="30">
        <v>192.97284104992133</v>
      </c>
      <c r="O5614" s="31">
        <v>376.359474082546</v>
      </c>
      <c r="P5614" s="30">
        <v>124.42021337173112</v>
      </c>
      <c r="Q5614" s="30">
        <v>0</v>
      </c>
      <c r="R5614" s="30">
        <v>69.439252083886345</v>
      </c>
      <c r="S5614" s="30">
        <v>4.4142321685541885</v>
      </c>
      <c r="T5614" s="30">
        <v>2.1509362342900769</v>
      </c>
      <c r="U5614" s="31">
        <v>200.4246338584617</v>
      </c>
      <c r="V5614" s="30">
        <v>13.058137015353319</v>
      </c>
      <c r="W5614" s="31">
        <v>805.92528970512194</v>
      </c>
      <c r="X5614" s="30">
        <v>157.63999999999996</v>
      </c>
      <c r="Y5614" s="30">
        <v>5.11244157387162</v>
      </c>
    </row>
    <row r="5615" spans="1:25" x14ac:dyDescent="0.4">
      <c r="A5615" s="27" t="s">
        <v>903</v>
      </c>
      <c r="B5615" s="27" t="s">
        <v>903</v>
      </c>
      <c r="C5615" s="27" t="s">
        <v>924</v>
      </c>
      <c r="D5615" s="27" t="s">
        <v>925</v>
      </c>
      <c r="E5615" s="29">
        <v>2014</v>
      </c>
      <c r="F5615" s="30">
        <v>90.850967481525458</v>
      </c>
      <c r="G5615" s="30">
        <v>51.363708699534449</v>
      </c>
      <c r="H5615" s="30">
        <v>3.1290754809374106E-2</v>
      </c>
      <c r="I5615" s="30">
        <v>35.812693464869241</v>
      </c>
      <c r="J5615" s="30">
        <v>21.511206809032124</v>
      </c>
      <c r="K5615" s="31">
        <v>199.56986720977065</v>
      </c>
      <c r="L5615" s="30">
        <v>107.50890565567171</v>
      </c>
      <c r="M5615" s="30">
        <v>58.104759249993016</v>
      </c>
      <c r="N5615" s="30">
        <v>166.32388901667696</v>
      </c>
      <c r="O5615" s="31">
        <v>331.93755392234169</v>
      </c>
      <c r="P5615" s="30">
        <v>124.86677516672066</v>
      </c>
      <c r="Q5615" s="30">
        <v>0</v>
      </c>
      <c r="R5615" s="30">
        <v>69.892945654876002</v>
      </c>
      <c r="S5615" s="30">
        <v>4.5176816129615807</v>
      </c>
      <c r="T5615" s="30">
        <v>2.1550943203388915</v>
      </c>
      <c r="U5615" s="31">
        <v>201.43249675489713</v>
      </c>
      <c r="V5615" s="30">
        <v>13.782488437197262</v>
      </c>
      <c r="W5615" s="31">
        <v>746.72240632420676</v>
      </c>
      <c r="X5615" s="30">
        <v>157.93099999999995</v>
      </c>
      <c r="Y5615" s="30">
        <v>4.7281560068903952</v>
      </c>
    </row>
    <row r="5616" spans="1:25" x14ac:dyDescent="0.4">
      <c r="A5616" s="27" t="s">
        <v>903</v>
      </c>
      <c r="B5616" s="27" t="s">
        <v>903</v>
      </c>
      <c r="C5616" s="27" t="s">
        <v>924</v>
      </c>
      <c r="D5616" s="27" t="s">
        <v>925</v>
      </c>
      <c r="E5616" s="29">
        <v>2015</v>
      </c>
      <c r="F5616" s="30">
        <v>75.31064694569551</v>
      </c>
      <c r="G5616" s="30">
        <v>41.272483140137062</v>
      </c>
      <c r="H5616" s="30">
        <v>3.3012815168687093E-2</v>
      </c>
      <c r="I5616" s="30">
        <v>32.707287971217866</v>
      </c>
      <c r="J5616" s="30">
        <v>22.081116016467146</v>
      </c>
      <c r="K5616" s="31">
        <v>171.4045468886863</v>
      </c>
      <c r="L5616" s="30">
        <v>89.226782654125316</v>
      </c>
      <c r="M5616" s="30">
        <v>59.63878846290406</v>
      </c>
      <c r="N5616" s="30">
        <v>167.77554744369982</v>
      </c>
      <c r="O5616" s="31">
        <v>316.64111856072918</v>
      </c>
      <c r="P5616" s="30">
        <v>127.28395403616091</v>
      </c>
      <c r="Q5616" s="30">
        <v>0</v>
      </c>
      <c r="R5616" s="30">
        <v>66.699685693119974</v>
      </c>
      <c r="S5616" s="30">
        <v>4.5174991338162931</v>
      </c>
      <c r="T5616" s="30">
        <v>2.1885383127061635</v>
      </c>
      <c r="U5616" s="31">
        <v>200.68967717580333</v>
      </c>
      <c r="V5616" s="30">
        <v>15.272276791116617</v>
      </c>
      <c r="W5616" s="31">
        <v>704.0076194163355</v>
      </c>
      <c r="X5616" s="30">
        <v>158.79699999999994</v>
      </c>
      <c r="Y5616" s="30">
        <v>4.4333811055393726</v>
      </c>
    </row>
    <row r="5617" spans="1:42" x14ac:dyDescent="0.4">
      <c r="A5617" s="27" t="s">
        <v>903</v>
      </c>
      <c r="B5617" s="27" t="s">
        <v>903</v>
      </c>
      <c r="C5617" s="27" t="s">
        <v>924</v>
      </c>
      <c r="D5617" s="27" t="s">
        <v>925</v>
      </c>
      <c r="E5617" s="29">
        <v>2016</v>
      </c>
      <c r="F5617" s="30">
        <v>60.742413842546469</v>
      </c>
      <c r="G5617" s="30">
        <v>25.900701977803671</v>
      </c>
      <c r="H5617" s="30">
        <v>0.11263459744664549</v>
      </c>
      <c r="I5617" s="30">
        <v>31.489388188587476</v>
      </c>
      <c r="J5617" s="30">
        <v>22.39765872365566</v>
      </c>
      <c r="K5617" s="31">
        <v>140.64279733003994</v>
      </c>
      <c r="L5617" s="30">
        <v>72.284332177133351</v>
      </c>
      <c r="M5617" s="30">
        <v>44.212245797751059</v>
      </c>
      <c r="N5617" s="30">
        <v>168.82119219717279</v>
      </c>
      <c r="O5617" s="31">
        <v>285.31777017205718</v>
      </c>
      <c r="P5617" s="30">
        <v>126.94681492477216</v>
      </c>
      <c r="Q5617" s="30">
        <v>0</v>
      </c>
      <c r="R5617" s="30">
        <v>69.241979906695164</v>
      </c>
      <c r="S5617" s="30">
        <v>4.5162966742640851</v>
      </c>
      <c r="T5617" s="30">
        <v>2.2160943887336453</v>
      </c>
      <c r="U5617" s="31">
        <v>202.92118589446503</v>
      </c>
      <c r="V5617" s="30">
        <v>16.881481897327291</v>
      </c>
      <c r="W5617" s="31">
        <v>645.76323529388947</v>
      </c>
      <c r="X5617" s="30">
        <v>159.59299999999993</v>
      </c>
      <c r="Y5617" s="30">
        <v>4.0463130293552334</v>
      </c>
    </row>
    <row r="5618" spans="1:42" x14ac:dyDescent="0.4">
      <c r="A5618" s="27" t="s">
        <v>903</v>
      </c>
      <c r="B5618" s="27" t="s">
        <v>903</v>
      </c>
      <c r="C5618" s="33" t="s">
        <v>924</v>
      </c>
      <c r="D5618" s="33" t="s">
        <v>925</v>
      </c>
      <c r="E5618" s="34">
        <v>2017</v>
      </c>
      <c r="F5618" s="35">
        <v>53.07824929775844</v>
      </c>
      <c r="G5618" s="35">
        <v>39.267948567101449</v>
      </c>
      <c r="H5618" s="35">
        <v>0.11598165393026476</v>
      </c>
      <c r="I5618" s="35">
        <v>29.934051471280334</v>
      </c>
      <c r="J5618" s="35">
        <v>21.836013603359909</v>
      </c>
      <c r="K5618" s="36">
        <v>144.23224459343038</v>
      </c>
      <c r="L5618" s="35">
        <v>63.163867895754713</v>
      </c>
      <c r="M5618" s="35">
        <v>67.775739492417699</v>
      </c>
      <c r="N5618" s="35">
        <v>159.20792413214733</v>
      </c>
      <c r="O5618" s="36">
        <v>290.14753152031972</v>
      </c>
      <c r="P5618" s="35">
        <v>127.84086436911518</v>
      </c>
      <c r="Q5618" s="35">
        <v>0</v>
      </c>
      <c r="R5618" s="35">
        <v>67.838016130117424</v>
      </c>
      <c r="S5618" s="35">
        <v>4.531297278682537</v>
      </c>
      <c r="T5618" s="35">
        <v>2.2503884526466171</v>
      </c>
      <c r="U5618" s="36">
        <v>202.46056623056174</v>
      </c>
      <c r="V5618" s="35">
        <v>19.080063475566337</v>
      </c>
      <c r="W5618" s="36">
        <v>655.92040581987817</v>
      </c>
      <c r="X5618" s="35">
        <v>160.09799999999998</v>
      </c>
      <c r="Y5618" s="35">
        <v>4.0969931280832883</v>
      </c>
    </row>
    <row r="5619" spans="1:42" x14ac:dyDescent="0.4">
      <c r="A5619" s="37" t="s">
        <v>926</v>
      </c>
      <c r="B5619" s="37" t="s">
        <v>926</v>
      </c>
      <c r="C5619" s="37" t="s">
        <v>926</v>
      </c>
      <c r="D5619" s="37" t="s">
        <v>88</v>
      </c>
      <c r="E5619" s="38">
        <v>2005</v>
      </c>
      <c r="F5619" s="39">
        <v>2323.4151986994789</v>
      </c>
      <c r="G5619" s="39">
        <v>390.3251755238623</v>
      </c>
      <c r="H5619" s="39">
        <v>1178.1273378530566</v>
      </c>
      <c r="I5619" s="39">
        <v>2623.8108368761882</v>
      </c>
      <c r="J5619" s="39">
        <v>631.79717079013585</v>
      </c>
      <c r="K5619" s="40">
        <v>7147.4757197427225</v>
      </c>
      <c r="L5619" s="39">
        <v>1634.3663992866182</v>
      </c>
      <c r="M5619" s="39">
        <v>212.83492234139277</v>
      </c>
      <c r="N5619" s="39">
        <v>2552.5759704254137</v>
      </c>
      <c r="O5619" s="40">
        <v>4399.7772920534244</v>
      </c>
      <c r="P5619" s="39">
        <v>2181.4131162680073</v>
      </c>
      <c r="Q5619" s="39">
        <v>360.88259773253435</v>
      </c>
      <c r="R5619" s="39">
        <v>1681.7537529378912</v>
      </c>
      <c r="S5619" s="39">
        <v>33.349957428875257</v>
      </c>
      <c r="T5619" s="39">
        <v>41.229819444934478</v>
      </c>
      <c r="U5619" s="40">
        <v>4298.6292438122427</v>
      </c>
      <c r="V5619" s="39">
        <v>232.68481862043362</v>
      </c>
      <c r="W5619" s="40">
        <v>16078.56707422882</v>
      </c>
      <c r="X5619" s="39">
        <v>1727.7330000000006</v>
      </c>
      <c r="Y5619" s="39">
        <v>9.3061642477331947</v>
      </c>
    </row>
    <row r="5620" spans="1:42" x14ac:dyDescent="0.4">
      <c r="A5620" s="41" t="s">
        <v>926</v>
      </c>
      <c r="B5620" s="41" t="s">
        <v>926</v>
      </c>
      <c r="C5620" s="41" t="s">
        <v>926</v>
      </c>
      <c r="D5620" s="41" t="s">
        <v>88</v>
      </c>
      <c r="E5620" s="38">
        <v>2006</v>
      </c>
      <c r="F5620" s="39">
        <v>2655.6571302899852</v>
      </c>
      <c r="G5620" s="39">
        <v>392.08378191997542</v>
      </c>
      <c r="H5620" s="39">
        <v>1215.6309569579259</v>
      </c>
      <c r="I5620" s="39">
        <v>2381.8382069647137</v>
      </c>
      <c r="J5620" s="39">
        <v>572.74347494452775</v>
      </c>
      <c r="K5620" s="40">
        <v>7217.9535510771275</v>
      </c>
      <c r="L5620" s="39">
        <v>1754.2393921810185</v>
      </c>
      <c r="M5620" s="39">
        <v>217.64005883867134</v>
      </c>
      <c r="N5620" s="39">
        <v>2726.2864889383709</v>
      </c>
      <c r="O5620" s="40">
        <v>4698.1659399580603</v>
      </c>
      <c r="P5620" s="39">
        <v>2177.5206460187446</v>
      </c>
      <c r="Q5620" s="39">
        <v>350.47795441620951</v>
      </c>
      <c r="R5620" s="39">
        <v>1728.9752863700787</v>
      </c>
      <c r="S5620" s="39">
        <v>32.936201135720182</v>
      </c>
      <c r="T5620" s="39">
        <v>42.384504273145545</v>
      </c>
      <c r="U5620" s="40">
        <v>4332.2945922138979</v>
      </c>
      <c r="V5620" s="39">
        <v>232.36092477550915</v>
      </c>
      <c r="W5620" s="40">
        <v>16480.775008024593</v>
      </c>
      <c r="X5620" s="39">
        <v>1743.1129999999998</v>
      </c>
      <c r="Y5620" s="39">
        <v>9.4547943868381417</v>
      </c>
    </row>
    <row r="5621" spans="1:42" x14ac:dyDescent="0.4">
      <c r="A5621" s="41" t="s">
        <v>926</v>
      </c>
      <c r="B5621" s="41" t="s">
        <v>926</v>
      </c>
      <c r="C5621" s="41" t="s">
        <v>926</v>
      </c>
      <c r="D5621" s="41" t="s">
        <v>88</v>
      </c>
      <c r="E5621" s="38">
        <v>2007</v>
      </c>
      <c r="F5621" s="39">
        <v>2897.885141792879</v>
      </c>
      <c r="G5621" s="39">
        <v>417.69845173511243</v>
      </c>
      <c r="H5621" s="39">
        <v>1277.0385842335061</v>
      </c>
      <c r="I5621" s="39">
        <v>2292.551163374018</v>
      </c>
      <c r="J5621" s="39">
        <v>536.30056520198116</v>
      </c>
      <c r="K5621" s="40">
        <v>7421.4739063374964</v>
      </c>
      <c r="L5621" s="39">
        <v>1757.6984772979824</v>
      </c>
      <c r="M5621" s="39">
        <v>205.19518211307732</v>
      </c>
      <c r="N5621" s="39">
        <v>2528.7485642166421</v>
      </c>
      <c r="O5621" s="40">
        <v>4491.6422236277022</v>
      </c>
      <c r="P5621" s="39">
        <v>2199.7030362274745</v>
      </c>
      <c r="Q5621" s="39">
        <v>382.0413803580276</v>
      </c>
      <c r="R5621" s="39">
        <v>1796.417622737383</v>
      </c>
      <c r="S5621" s="39">
        <v>38.661395769762869</v>
      </c>
      <c r="T5621" s="39">
        <v>42.87461561867454</v>
      </c>
      <c r="U5621" s="40">
        <v>4459.6980507113221</v>
      </c>
      <c r="V5621" s="39">
        <v>252.72728969172098</v>
      </c>
      <c r="W5621" s="40">
        <v>16625.54147036824</v>
      </c>
      <c r="X5621" s="39">
        <v>1761.683</v>
      </c>
      <c r="Y5621" s="39">
        <v>9.4373059570695972</v>
      </c>
    </row>
    <row r="5622" spans="1:42" x14ac:dyDescent="0.4">
      <c r="A5622" s="41" t="s">
        <v>926</v>
      </c>
      <c r="B5622" s="41" t="s">
        <v>926</v>
      </c>
      <c r="C5622" s="41" t="s">
        <v>926</v>
      </c>
      <c r="D5622" s="41" t="s">
        <v>88</v>
      </c>
      <c r="E5622" s="38">
        <v>2008</v>
      </c>
      <c r="F5622" s="39">
        <v>2822.0068654175975</v>
      </c>
      <c r="G5622" s="39">
        <v>486.7565141878282</v>
      </c>
      <c r="H5622" s="39">
        <v>1026.8171793711283</v>
      </c>
      <c r="I5622" s="39">
        <v>2050.5979168241461</v>
      </c>
      <c r="J5622" s="39">
        <v>523.89824730367025</v>
      </c>
      <c r="K5622" s="40">
        <v>6910.0767231043701</v>
      </c>
      <c r="L5622" s="39">
        <v>1762.2972396356843</v>
      </c>
      <c r="M5622" s="39">
        <v>264.04539362033086</v>
      </c>
      <c r="N5622" s="39">
        <v>2634.2223670092003</v>
      </c>
      <c r="O5622" s="40">
        <v>4660.5650002652155</v>
      </c>
      <c r="P5622" s="39">
        <v>2031.9121539242383</v>
      </c>
      <c r="Q5622" s="39">
        <v>343.29346814880455</v>
      </c>
      <c r="R5622" s="39">
        <v>1812.1070246619529</v>
      </c>
      <c r="S5622" s="39">
        <v>39.286490468695462</v>
      </c>
      <c r="T5622" s="39">
        <v>43.559417496826427</v>
      </c>
      <c r="U5622" s="40">
        <v>4270.1585547005179</v>
      </c>
      <c r="V5622" s="39">
        <v>263.29504603240059</v>
      </c>
      <c r="W5622" s="40">
        <v>16104.095324102505</v>
      </c>
      <c r="X5622" s="39">
        <v>1779.1520000000003</v>
      </c>
      <c r="Y5622" s="39">
        <v>9.0515567664272094</v>
      </c>
    </row>
    <row r="5623" spans="1:42" x14ac:dyDescent="0.4">
      <c r="A5623" s="41" t="s">
        <v>926</v>
      </c>
      <c r="B5623" s="41" t="s">
        <v>926</v>
      </c>
      <c r="C5623" s="41" t="s">
        <v>926</v>
      </c>
      <c r="D5623" s="41" t="s">
        <v>88</v>
      </c>
      <c r="E5623" s="38">
        <v>2009</v>
      </c>
      <c r="F5623" s="39">
        <v>2463.6235787167848</v>
      </c>
      <c r="G5623" s="39">
        <v>509.12721363978119</v>
      </c>
      <c r="H5623" s="39">
        <v>607.18931198169753</v>
      </c>
      <c r="I5623" s="39">
        <v>1957.3128585937022</v>
      </c>
      <c r="J5623" s="39">
        <v>541.10618633648721</v>
      </c>
      <c r="K5623" s="40">
        <v>6078.3591492684527</v>
      </c>
      <c r="L5623" s="39">
        <v>1600.4244324350425</v>
      </c>
      <c r="M5623" s="39">
        <v>248.1934677644133</v>
      </c>
      <c r="N5623" s="39">
        <v>2678.2308752561689</v>
      </c>
      <c r="O5623" s="40">
        <v>4526.8487754556245</v>
      </c>
      <c r="P5623" s="39">
        <v>1990.6053471283851</v>
      </c>
      <c r="Q5623" s="39">
        <v>333.44455617825361</v>
      </c>
      <c r="R5623" s="39">
        <v>1795.6194460765637</v>
      </c>
      <c r="S5623" s="39">
        <v>39.61267703765926</v>
      </c>
      <c r="T5623" s="39">
        <v>41.201532409005353</v>
      </c>
      <c r="U5623" s="40">
        <v>4200.4835588298674</v>
      </c>
      <c r="V5623" s="39">
        <v>277.20390707654781</v>
      </c>
      <c r="W5623" s="40">
        <v>15082.895390630492</v>
      </c>
      <c r="X5623" s="39">
        <v>1793.3329999999999</v>
      </c>
      <c r="Y5623" s="39">
        <v>8.4105380264738869</v>
      </c>
    </row>
    <row r="5624" spans="1:42" x14ac:dyDescent="0.4">
      <c r="A5624" s="41" t="s">
        <v>926</v>
      </c>
      <c r="B5624" s="41" t="s">
        <v>926</v>
      </c>
      <c r="C5624" s="41" t="s">
        <v>926</v>
      </c>
      <c r="D5624" s="41" t="s">
        <v>88</v>
      </c>
      <c r="E5624" s="38">
        <v>2010</v>
      </c>
      <c r="F5624" s="39">
        <v>2490.2262842226869</v>
      </c>
      <c r="G5624" s="39">
        <v>602.30759888662453</v>
      </c>
      <c r="H5624" s="39">
        <v>613.05683734132811</v>
      </c>
      <c r="I5624" s="39">
        <v>2165.418943271327</v>
      </c>
      <c r="J5624" s="39">
        <v>544.00921296529577</v>
      </c>
      <c r="K5624" s="40">
        <v>6415.0188766872625</v>
      </c>
      <c r="L5624" s="39">
        <v>1598.3001587133069</v>
      </c>
      <c r="M5624" s="39">
        <v>308.98592990480273</v>
      </c>
      <c r="N5624" s="39">
        <v>3042.4849002613205</v>
      </c>
      <c r="O5624" s="40">
        <v>4949.7709888794307</v>
      </c>
      <c r="P5624" s="39">
        <v>1952.3732899680367</v>
      </c>
      <c r="Q5624" s="39">
        <v>330.66616692796373</v>
      </c>
      <c r="R5624" s="39">
        <v>1743.2064661142967</v>
      </c>
      <c r="S5624" s="39">
        <v>39.523747432676622</v>
      </c>
      <c r="T5624" s="39">
        <v>40.738611572089653</v>
      </c>
      <c r="U5624" s="40">
        <v>4106.5082820150637</v>
      </c>
      <c r="V5624" s="39">
        <v>282.58302216527221</v>
      </c>
      <c r="W5624" s="40">
        <v>15753.881169747025</v>
      </c>
      <c r="X5624" s="39">
        <v>1804.8330000000001</v>
      </c>
      <c r="Y5624" s="39">
        <v>8.7287195933069839</v>
      </c>
    </row>
    <row r="5625" spans="1:42" x14ac:dyDescent="0.4">
      <c r="A5625" s="41" t="s">
        <v>926</v>
      </c>
      <c r="B5625" s="41" t="s">
        <v>926</v>
      </c>
      <c r="C5625" s="41" t="s">
        <v>926</v>
      </c>
      <c r="D5625" s="41" t="s">
        <v>88</v>
      </c>
      <c r="E5625" s="38">
        <v>2011</v>
      </c>
      <c r="F5625" s="39">
        <v>2404.1441610136412</v>
      </c>
      <c r="G5625" s="39">
        <v>592.05917013609269</v>
      </c>
      <c r="H5625" s="39">
        <v>590.67990804102942</v>
      </c>
      <c r="I5625" s="39">
        <v>1984.5667887449599</v>
      </c>
      <c r="J5625" s="39">
        <v>559.23294197454663</v>
      </c>
      <c r="K5625" s="40">
        <v>6130.68296991027</v>
      </c>
      <c r="L5625" s="39">
        <v>1455.3913562425473</v>
      </c>
      <c r="M5625" s="39">
        <v>311.80120889993515</v>
      </c>
      <c r="N5625" s="39">
        <v>2416.4646353530243</v>
      </c>
      <c r="O5625" s="40">
        <v>4183.6572004955069</v>
      </c>
      <c r="P5625" s="39">
        <v>1960.1506355919935</v>
      </c>
      <c r="Q5625" s="39">
        <v>332.98572132711399</v>
      </c>
      <c r="R5625" s="39">
        <v>1663.3136546996909</v>
      </c>
      <c r="S5625" s="39">
        <v>39.063654378887975</v>
      </c>
      <c r="T5625" s="39">
        <v>40.842406021584878</v>
      </c>
      <c r="U5625" s="40">
        <v>4036.3560720192709</v>
      </c>
      <c r="V5625" s="39">
        <v>309.64652828433327</v>
      </c>
      <c r="W5625" s="40">
        <v>14660.342770709378</v>
      </c>
      <c r="X5625" s="39">
        <v>1814.3179999999998</v>
      </c>
      <c r="Y5625" s="39">
        <v>8.0803600971325746</v>
      </c>
    </row>
    <row r="5626" spans="1:42" x14ac:dyDescent="0.4">
      <c r="A5626" s="41" t="s">
        <v>926</v>
      </c>
      <c r="B5626" s="41" t="s">
        <v>926</v>
      </c>
      <c r="C5626" s="41" t="s">
        <v>926</v>
      </c>
      <c r="D5626" s="41" t="s">
        <v>88</v>
      </c>
      <c r="E5626" s="38">
        <v>2012</v>
      </c>
      <c r="F5626" s="39">
        <v>2462.3697806546888</v>
      </c>
      <c r="G5626" s="39">
        <v>631.01169918818084</v>
      </c>
      <c r="H5626" s="39">
        <v>568.2677231935686</v>
      </c>
      <c r="I5626" s="39">
        <v>1818.7698666312265</v>
      </c>
      <c r="J5626" s="39">
        <v>532.67338242914229</v>
      </c>
      <c r="K5626" s="40">
        <v>6013.0924520968074</v>
      </c>
      <c r="L5626" s="39">
        <v>1720.933266575885</v>
      </c>
      <c r="M5626" s="39">
        <v>354.55910537346796</v>
      </c>
      <c r="N5626" s="39">
        <v>2396.0232189747585</v>
      </c>
      <c r="O5626" s="40">
        <v>4471.5155909241112</v>
      </c>
      <c r="P5626" s="39">
        <v>1903.9255806877252</v>
      </c>
      <c r="Q5626" s="39">
        <v>329.10382149804877</v>
      </c>
      <c r="R5626" s="39">
        <v>1609.2609668403402</v>
      </c>
      <c r="S5626" s="39">
        <v>38.91327078597886</v>
      </c>
      <c r="T5626" s="39">
        <v>40.337003345526249</v>
      </c>
      <c r="U5626" s="40">
        <v>3921.5406431576193</v>
      </c>
      <c r="V5626" s="39">
        <v>440.61292102730846</v>
      </c>
      <c r="W5626" s="40">
        <v>14846.761607205846</v>
      </c>
      <c r="X5626" s="39">
        <v>1823.6339999999998</v>
      </c>
      <c r="Y5626" s="39">
        <v>8.1413055510074113</v>
      </c>
    </row>
    <row r="5627" spans="1:42" x14ac:dyDescent="0.4">
      <c r="A5627" s="41" t="s">
        <v>926</v>
      </c>
      <c r="B5627" s="41" t="s">
        <v>926</v>
      </c>
      <c r="C5627" s="41" t="s">
        <v>926</v>
      </c>
      <c r="D5627" s="41" t="s">
        <v>88</v>
      </c>
      <c r="E5627" s="38">
        <v>2013</v>
      </c>
      <c r="F5627" s="39">
        <v>2288.9933641717148</v>
      </c>
      <c r="G5627" s="39">
        <v>643.92585600553389</v>
      </c>
      <c r="H5627" s="39">
        <v>560.99639092084544</v>
      </c>
      <c r="I5627" s="39">
        <v>1937.8451453452428</v>
      </c>
      <c r="J5627" s="39">
        <v>523.85924348793776</v>
      </c>
      <c r="K5627" s="40">
        <v>5955.6199999312739</v>
      </c>
      <c r="L5627" s="39">
        <v>1525.3476737798567</v>
      </c>
      <c r="M5627" s="39">
        <v>388.05173713119638</v>
      </c>
      <c r="N5627" s="39">
        <v>2573.1788667471196</v>
      </c>
      <c r="O5627" s="40">
        <v>4486.5782776581727</v>
      </c>
      <c r="P5627" s="39">
        <v>1874.1930696998434</v>
      </c>
      <c r="Q5627" s="39">
        <v>324.73422080690636</v>
      </c>
      <c r="R5627" s="39">
        <v>1612.0685085018586</v>
      </c>
      <c r="S5627" s="39">
        <v>39.700769999907614</v>
      </c>
      <c r="T5627" s="39">
        <v>41.748841533732801</v>
      </c>
      <c r="U5627" s="40">
        <v>3892.4454105422487</v>
      </c>
      <c r="V5627" s="39">
        <v>325.33221339328321</v>
      </c>
      <c r="W5627" s="40">
        <v>14659.975901524977</v>
      </c>
      <c r="X5627" s="39">
        <v>1829.7249999999995</v>
      </c>
      <c r="Y5627" s="39">
        <v>8.0121198002568583</v>
      </c>
    </row>
    <row r="5628" spans="1:42" x14ac:dyDescent="0.4">
      <c r="A5628" s="41" t="s">
        <v>926</v>
      </c>
      <c r="B5628" s="41" t="s">
        <v>926</v>
      </c>
      <c r="C5628" s="41" t="s">
        <v>926</v>
      </c>
      <c r="D5628" s="41" t="s">
        <v>88</v>
      </c>
      <c r="E5628" s="38">
        <v>2014</v>
      </c>
      <c r="F5628" s="39">
        <v>1965.3226264052726</v>
      </c>
      <c r="G5628" s="39">
        <v>674.47552154817015</v>
      </c>
      <c r="H5628" s="39">
        <v>597.38084266014448</v>
      </c>
      <c r="I5628" s="39">
        <v>2066.3962459710579</v>
      </c>
      <c r="J5628" s="39">
        <v>552.3312584016038</v>
      </c>
      <c r="K5628" s="40">
        <v>5855.9064949862495</v>
      </c>
      <c r="L5628" s="39">
        <v>1228.8247456303366</v>
      </c>
      <c r="M5628" s="39">
        <v>440.17388377869469</v>
      </c>
      <c r="N5628" s="39">
        <v>2221.1582964293821</v>
      </c>
      <c r="O5628" s="40">
        <v>3890.1569258384134</v>
      </c>
      <c r="P5628" s="39">
        <v>1867.2300050817557</v>
      </c>
      <c r="Q5628" s="39">
        <v>329.42207753293877</v>
      </c>
      <c r="R5628" s="39">
        <v>1624.572614736783</v>
      </c>
      <c r="S5628" s="39">
        <v>40.631174754848573</v>
      </c>
      <c r="T5628" s="39">
        <v>41.72433024088447</v>
      </c>
      <c r="U5628" s="40">
        <v>3903.5802023472106</v>
      </c>
      <c r="V5628" s="39">
        <v>332.09109904311066</v>
      </c>
      <c r="W5628" s="40">
        <v>13981.734722214982</v>
      </c>
      <c r="X5628" s="39">
        <v>1840.4979999999998</v>
      </c>
      <c r="Y5628" s="39">
        <v>7.596712803934035</v>
      </c>
    </row>
    <row r="5629" spans="1:42" x14ac:dyDescent="0.4">
      <c r="A5629" s="41" t="s">
        <v>926</v>
      </c>
      <c r="B5629" s="41" t="s">
        <v>926</v>
      </c>
      <c r="C5629" s="41" t="s">
        <v>926</v>
      </c>
      <c r="D5629" s="41" t="s">
        <v>88</v>
      </c>
      <c r="E5629" s="38">
        <v>2015</v>
      </c>
      <c r="F5629" s="39">
        <v>1651.128139826091</v>
      </c>
      <c r="G5629" s="39">
        <v>510.22707831675581</v>
      </c>
      <c r="H5629" s="39">
        <v>697.23281494933303</v>
      </c>
      <c r="I5629" s="39">
        <v>1966.283793441833</v>
      </c>
      <c r="J5629" s="39">
        <v>565.28651423721885</v>
      </c>
      <c r="K5629" s="40">
        <v>5390.1583407712315</v>
      </c>
      <c r="L5629" s="39">
        <v>1027.1206769599119</v>
      </c>
      <c r="M5629" s="39">
        <v>444.22878061845211</v>
      </c>
      <c r="N5629" s="39">
        <v>2236.8302537956311</v>
      </c>
      <c r="O5629" s="40">
        <v>3708.1797113739949</v>
      </c>
      <c r="P5629" s="39">
        <v>1927.2552072706219</v>
      </c>
      <c r="Q5629" s="39">
        <v>338.76704042751487</v>
      </c>
      <c r="R5629" s="39">
        <v>1550.5833313167868</v>
      </c>
      <c r="S5629" s="39">
        <v>40.629533571897561</v>
      </c>
      <c r="T5629" s="39">
        <v>42.461768166013705</v>
      </c>
      <c r="U5629" s="40">
        <v>3899.6968807528347</v>
      </c>
      <c r="V5629" s="39">
        <v>344.18464142160303</v>
      </c>
      <c r="W5629" s="40">
        <v>13342.219574319663</v>
      </c>
      <c r="X5629" s="39">
        <v>1851.6209999999996</v>
      </c>
      <c r="Y5629" s="39">
        <v>7.2056968322997337</v>
      </c>
    </row>
    <row r="5630" spans="1:42" x14ac:dyDescent="0.4">
      <c r="A5630" s="41" t="s">
        <v>926</v>
      </c>
      <c r="B5630" s="41" t="s">
        <v>926</v>
      </c>
      <c r="C5630" s="41" t="s">
        <v>926</v>
      </c>
      <c r="D5630" s="41" t="s">
        <v>88</v>
      </c>
      <c r="E5630" s="38">
        <v>2016</v>
      </c>
      <c r="F5630" s="39">
        <v>1369.9020522419719</v>
      </c>
      <c r="G5630" s="39">
        <v>185.18698932265914</v>
      </c>
      <c r="H5630" s="39">
        <v>673.60573578278945</v>
      </c>
      <c r="I5630" s="39">
        <v>1862.8641706523097</v>
      </c>
      <c r="J5630" s="39">
        <v>569.57586166854583</v>
      </c>
      <c r="K5630" s="40">
        <v>4661.1348096682759</v>
      </c>
      <c r="L5630" s="39">
        <v>843.2826957686791</v>
      </c>
      <c r="M5630" s="39">
        <v>353.17009662254407</v>
      </c>
      <c r="N5630" s="39">
        <v>2246.0875643360073</v>
      </c>
      <c r="O5630" s="40">
        <v>3442.5403567272306</v>
      </c>
      <c r="P5630" s="39">
        <v>1915.0778758584802</v>
      </c>
      <c r="Q5630" s="39">
        <v>342.05569169147867</v>
      </c>
      <c r="R5630" s="39">
        <v>1612.1525772418911</v>
      </c>
      <c r="S5630" s="39">
        <v>40.618718877904683</v>
      </c>
      <c r="T5630" s="39">
        <v>43.170520779115805</v>
      </c>
      <c r="U5630" s="40">
        <v>3953.0753844488709</v>
      </c>
      <c r="V5630" s="39">
        <v>349.25479620628653</v>
      </c>
      <c r="W5630" s="40">
        <v>12406.005347050661</v>
      </c>
      <c r="X5630" s="39">
        <v>1862.1369999999999</v>
      </c>
      <c r="Y5630" s="39">
        <v>6.662240934501952</v>
      </c>
    </row>
    <row r="5631" spans="1:42" x14ac:dyDescent="0.4">
      <c r="A5631" s="42" t="s">
        <v>926</v>
      </c>
      <c r="B5631" s="42" t="s">
        <v>926</v>
      </c>
      <c r="C5631" s="42" t="s">
        <v>926</v>
      </c>
      <c r="D5631" s="42" t="s">
        <v>88</v>
      </c>
      <c r="E5631" s="43">
        <v>2017</v>
      </c>
      <c r="F5631" s="44">
        <v>1197.0548755420029</v>
      </c>
      <c r="G5631" s="44">
        <v>262.63660722657477</v>
      </c>
      <c r="H5631" s="44">
        <v>551.23195336135416</v>
      </c>
      <c r="I5631" s="44">
        <v>1757.4458281335726</v>
      </c>
      <c r="J5631" s="44">
        <v>561.62013475467222</v>
      </c>
      <c r="K5631" s="45">
        <v>4329.9893990181763</v>
      </c>
      <c r="L5631" s="44">
        <v>736.88163382048617</v>
      </c>
      <c r="M5631" s="44">
        <v>505.98312344805765</v>
      </c>
      <c r="N5631" s="44">
        <v>2171.6302416714275</v>
      </c>
      <c r="O5631" s="45">
        <v>3414.4949989399711</v>
      </c>
      <c r="P5631" s="44">
        <v>1937.1297652922885</v>
      </c>
      <c r="Q5631" s="44">
        <v>338.81124377179242</v>
      </c>
      <c r="R5631" s="44">
        <v>1578.5656052769882</v>
      </c>
      <c r="S5631" s="44">
        <v>40.753631479493471</v>
      </c>
      <c r="T5631" s="44">
        <v>43.943394174980519</v>
      </c>
      <c r="U5631" s="45">
        <v>3939.2036399955427</v>
      </c>
      <c r="V5631" s="44">
        <v>392.7925641216458</v>
      </c>
      <c r="W5631" s="45">
        <v>12076.480602075337</v>
      </c>
      <c r="X5631" s="44">
        <v>1870.8340000000001</v>
      </c>
      <c r="Y5631" s="44">
        <v>6.4551320972760475</v>
      </c>
    </row>
    <row r="5632" spans="1:42" s="48" customFormat="1" x14ac:dyDescent="0.4">
      <c r="A5632" s="48" t="s">
        <v>927</v>
      </c>
      <c r="B5632" s="48" t="s">
        <v>927</v>
      </c>
      <c r="C5632" s="48" t="s">
        <v>928</v>
      </c>
      <c r="D5632" s="48" t="s">
        <v>88</v>
      </c>
      <c r="E5632" s="49">
        <v>2005</v>
      </c>
      <c r="F5632" s="50">
        <v>3444.1129849225958</v>
      </c>
      <c r="G5632" s="50">
        <v>0</v>
      </c>
      <c r="H5632" s="50">
        <v>0</v>
      </c>
      <c r="I5632" s="50">
        <v>0</v>
      </c>
      <c r="J5632" s="50">
        <v>0</v>
      </c>
      <c r="K5632" s="51">
        <v>3444.1129849225958</v>
      </c>
      <c r="L5632" s="50">
        <v>0</v>
      </c>
      <c r="M5632" s="50">
        <v>0</v>
      </c>
      <c r="N5632" s="50">
        <v>0</v>
      </c>
      <c r="O5632" s="51">
        <v>0</v>
      </c>
      <c r="P5632" s="50">
        <v>0</v>
      </c>
      <c r="Q5632" s="50">
        <v>0</v>
      </c>
      <c r="R5632" s="50">
        <v>0</v>
      </c>
      <c r="S5632" s="50">
        <v>0</v>
      </c>
      <c r="T5632" s="50">
        <v>0</v>
      </c>
      <c r="U5632" s="51">
        <v>0</v>
      </c>
      <c r="V5632" s="50">
        <v>0</v>
      </c>
      <c r="W5632" s="51">
        <v>3444.1129849225958</v>
      </c>
      <c r="X5632" s="50">
        <v>0</v>
      </c>
      <c r="Y5632" s="50">
        <v>0</v>
      </c>
      <c r="Z5632" s="28"/>
      <c r="AA5632" s="28"/>
      <c r="AB5632" s="28"/>
      <c r="AC5632" s="28"/>
      <c r="AD5632" s="28"/>
      <c r="AE5632" s="28"/>
      <c r="AF5632" s="28"/>
      <c r="AG5632" s="28"/>
      <c r="AH5632" s="28"/>
      <c r="AI5632" s="28"/>
      <c r="AJ5632" s="28"/>
      <c r="AK5632" s="28"/>
      <c r="AL5632" s="28"/>
      <c r="AM5632" s="28"/>
      <c r="AN5632" s="28"/>
      <c r="AO5632" s="28"/>
      <c r="AP5632" s="28"/>
    </row>
    <row r="5633" spans="1:42" s="48" customFormat="1" x14ac:dyDescent="0.4">
      <c r="A5633" s="27" t="s">
        <v>927</v>
      </c>
      <c r="B5633" s="27" t="s">
        <v>927</v>
      </c>
      <c r="C5633" s="27" t="s">
        <v>928</v>
      </c>
      <c r="D5633" s="48" t="s">
        <v>88</v>
      </c>
      <c r="E5633" s="49">
        <v>2006</v>
      </c>
      <c r="F5633" s="50">
        <v>3638.569022447899</v>
      </c>
      <c r="G5633" s="50">
        <v>0</v>
      </c>
      <c r="H5633" s="50">
        <v>0</v>
      </c>
      <c r="I5633" s="50">
        <v>0</v>
      </c>
      <c r="J5633" s="50">
        <v>0</v>
      </c>
      <c r="K5633" s="51">
        <v>3638.569022447899</v>
      </c>
      <c r="L5633" s="50">
        <v>0</v>
      </c>
      <c r="M5633" s="50">
        <v>0</v>
      </c>
      <c r="N5633" s="50">
        <v>0</v>
      </c>
      <c r="O5633" s="51">
        <v>0</v>
      </c>
      <c r="P5633" s="50">
        <v>0</v>
      </c>
      <c r="Q5633" s="50">
        <v>0</v>
      </c>
      <c r="R5633" s="50">
        <v>0</v>
      </c>
      <c r="S5633" s="50">
        <v>0</v>
      </c>
      <c r="T5633" s="50">
        <v>0</v>
      </c>
      <c r="U5633" s="51">
        <v>0</v>
      </c>
      <c r="V5633" s="50">
        <v>0</v>
      </c>
      <c r="W5633" s="51">
        <v>3638.569022447899</v>
      </c>
      <c r="X5633" s="50">
        <v>0</v>
      </c>
      <c r="Y5633" s="50">
        <v>0</v>
      </c>
      <c r="Z5633" s="28"/>
      <c r="AA5633" s="28"/>
      <c r="AB5633" s="28"/>
      <c r="AC5633" s="28"/>
      <c r="AD5633" s="28"/>
      <c r="AE5633" s="28"/>
      <c r="AF5633" s="28"/>
      <c r="AG5633" s="28"/>
      <c r="AH5633" s="28"/>
      <c r="AI5633" s="28"/>
      <c r="AJ5633" s="28"/>
      <c r="AK5633" s="28"/>
      <c r="AL5633" s="28"/>
      <c r="AM5633" s="28"/>
      <c r="AN5633" s="28"/>
      <c r="AO5633" s="28"/>
      <c r="AP5633" s="28"/>
    </row>
    <row r="5634" spans="1:42" s="48" customFormat="1" x14ac:dyDescent="0.4">
      <c r="A5634" s="27" t="s">
        <v>927</v>
      </c>
      <c r="B5634" s="27" t="s">
        <v>927</v>
      </c>
      <c r="C5634" s="27" t="s">
        <v>928</v>
      </c>
      <c r="D5634" s="48" t="s">
        <v>88</v>
      </c>
      <c r="E5634" s="49">
        <v>2007</v>
      </c>
      <c r="F5634" s="50">
        <v>4031.1700769387076</v>
      </c>
      <c r="G5634" s="50">
        <v>0</v>
      </c>
      <c r="H5634" s="50">
        <v>0</v>
      </c>
      <c r="I5634" s="50">
        <v>0</v>
      </c>
      <c r="J5634" s="50">
        <v>0</v>
      </c>
      <c r="K5634" s="51">
        <v>4031.1700769387076</v>
      </c>
      <c r="L5634" s="50">
        <v>0</v>
      </c>
      <c r="M5634" s="50">
        <v>0</v>
      </c>
      <c r="N5634" s="50">
        <v>0</v>
      </c>
      <c r="O5634" s="51">
        <v>0</v>
      </c>
      <c r="P5634" s="50">
        <v>0</v>
      </c>
      <c r="Q5634" s="50">
        <v>0</v>
      </c>
      <c r="R5634" s="50">
        <v>0</v>
      </c>
      <c r="S5634" s="50">
        <v>0</v>
      </c>
      <c r="T5634" s="50">
        <v>0</v>
      </c>
      <c r="U5634" s="51">
        <v>0</v>
      </c>
      <c r="V5634" s="50">
        <v>0</v>
      </c>
      <c r="W5634" s="51">
        <v>4031.1700769387076</v>
      </c>
      <c r="X5634" s="50">
        <v>0</v>
      </c>
      <c r="Y5634" s="50">
        <v>0</v>
      </c>
      <c r="Z5634" s="28"/>
      <c r="AA5634" s="28"/>
      <c r="AB5634" s="28"/>
      <c r="AC5634" s="28"/>
      <c r="AD5634" s="28"/>
      <c r="AE5634" s="28"/>
      <c r="AF5634" s="28"/>
      <c r="AG5634" s="28"/>
      <c r="AH5634" s="28"/>
      <c r="AI5634" s="28"/>
      <c r="AJ5634" s="28"/>
      <c r="AK5634" s="28"/>
      <c r="AL5634" s="28"/>
      <c r="AM5634" s="28"/>
      <c r="AN5634" s="28"/>
      <c r="AO5634" s="28"/>
      <c r="AP5634" s="28"/>
    </row>
    <row r="5635" spans="1:42" s="48" customFormat="1" x14ac:dyDescent="0.4">
      <c r="A5635" s="27" t="s">
        <v>927</v>
      </c>
      <c r="B5635" s="27" t="s">
        <v>927</v>
      </c>
      <c r="C5635" s="27" t="s">
        <v>928</v>
      </c>
      <c r="D5635" s="48" t="s">
        <v>88</v>
      </c>
      <c r="E5635" s="49">
        <v>2008</v>
      </c>
      <c r="F5635" s="50">
        <v>3372.126119249509</v>
      </c>
      <c r="G5635" s="50">
        <v>0</v>
      </c>
      <c r="H5635" s="50">
        <v>0</v>
      </c>
      <c r="I5635" s="50">
        <v>0</v>
      </c>
      <c r="J5635" s="50">
        <v>0</v>
      </c>
      <c r="K5635" s="51">
        <v>3372.126119249509</v>
      </c>
      <c r="L5635" s="50">
        <v>0</v>
      </c>
      <c r="M5635" s="50">
        <v>0</v>
      </c>
      <c r="N5635" s="50">
        <v>0</v>
      </c>
      <c r="O5635" s="51">
        <v>0</v>
      </c>
      <c r="P5635" s="50">
        <v>0</v>
      </c>
      <c r="Q5635" s="50">
        <v>0</v>
      </c>
      <c r="R5635" s="50">
        <v>0</v>
      </c>
      <c r="S5635" s="50">
        <v>0</v>
      </c>
      <c r="T5635" s="50">
        <v>0</v>
      </c>
      <c r="U5635" s="51">
        <v>0</v>
      </c>
      <c r="V5635" s="50">
        <v>0</v>
      </c>
      <c r="W5635" s="51">
        <v>3372.126119249509</v>
      </c>
      <c r="X5635" s="50">
        <v>0</v>
      </c>
      <c r="Y5635" s="50">
        <v>0</v>
      </c>
      <c r="Z5635" s="28"/>
      <c r="AA5635" s="28"/>
      <c r="AB5635" s="28"/>
      <c r="AC5635" s="28"/>
      <c r="AD5635" s="28"/>
      <c r="AE5635" s="28"/>
      <c r="AF5635" s="28"/>
      <c r="AG5635" s="28"/>
      <c r="AH5635" s="28"/>
      <c r="AI5635" s="28"/>
      <c r="AJ5635" s="28"/>
      <c r="AK5635" s="28"/>
      <c r="AL5635" s="28"/>
      <c r="AM5635" s="28"/>
      <c r="AN5635" s="28"/>
      <c r="AO5635" s="28"/>
      <c r="AP5635" s="28"/>
    </row>
    <row r="5636" spans="1:42" s="48" customFormat="1" x14ac:dyDescent="0.4">
      <c r="A5636" s="27" t="s">
        <v>927</v>
      </c>
      <c r="B5636" s="27" t="s">
        <v>927</v>
      </c>
      <c r="C5636" s="27" t="s">
        <v>928</v>
      </c>
      <c r="D5636" s="48" t="s">
        <v>88</v>
      </c>
      <c r="E5636" s="49">
        <v>2009</v>
      </c>
      <c r="F5636" s="50">
        <v>2447.6374627751229</v>
      </c>
      <c r="G5636" s="50">
        <v>0</v>
      </c>
      <c r="H5636" s="50">
        <v>0</v>
      </c>
      <c r="I5636" s="50">
        <v>0</v>
      </c>
      <c r="J5636" s="50">
        <v>0</v>
      </c>
      <c r="K5636" s="51">
        <v>2447.6374627751229</v>
      </c>
      <c r="L5636" s="50">
        <v>0</v>
      </c>
      <c r="M5636" s="50">
        <v>0</v>
      </c>
      <c r="N5636" s="50">
        <v>0</v>
      </c>
      <c r="O5636" s="51">
        <v>0</v>
      </c>
      <c r="P5636" s="50">
        <v>0</v>
      </c>
      <c r="Q5636" s="50">
        <v>0</v>
      </c>
      <c r="R5636" s="50">
        <v>0</v>
      </c>
      <c r="S5636" s="50">
        <v>0</v>
      </c>
      <c r="T5636" s="50">
        <v>0</v>
      </c>
      <c r="U5636" s="51">
        <v>0</v>
      </c>
      <c r="V5636" s="50">
        <v>0</v>
      </c>
      <c r="W5636" s="51">
        <v>2447.6374627751229</v>
      </c>
      <c r="X5636" s="50">
        <v>0</v>
      </c>
      <c r="Y5636" s="50">
        <v>0</v>
      </c>
      <c r="Z5636" s="28"/>
      <c r="AA5636" s="28"/>
      <c r="AB5636" s="28"/>
      <c r="AC5636" s="28"/>
      <c r="AD5636" s="28"/>
      <c r="AE5636" s="28"/>
      <c r="AF5636" s="28"/>
      <c r="AG5636" s="28"/>
      <c r="AH5636" s="28"/>
      <c r="AI5636" s="28"/>
      <c r="AJ5636" s="28"/>
      <c r="AK5636" s="28"/>
      <c r="AL5636" s="28"/>
      <c r="AM5636" s="28"/>
      <c r="AN5636" s="28"/>
      <c r="AO5636" s="28"/>
      <c r="AP5636" s="28"/>
    </row>
    <row r="5637" spans="1:42" s="48" customFormat="1" x14ac:dyDescent="0.4">
      <c r="A5637" s="27" t="s">
        <v>927</v>
      </c>
      <c r="B5637" s="27" t="s">
        <v>927</v>
      </c>
      <c r="C5637" s="27" t="s">
        <v>928</v>
      </c>
      <c r="D5637" s="48" t="s">
        <v>88</v>
      </c>
      <c r="E5637" s="49">
        <v>2010</v>
      </c>
      <c r="F5637" s="50">
        <v>2308.2601511067778</v>
      </c>
      <c r="G5637" s="50">
        <v>0</v>
      </c>
      <c r="H5637" s="50">
        <v>0</v>
      </c>
      <c r="I5637" s="50">
        <v>0</v>
      </c>
      <c r="J5637" s="50">
        <v>0</v>
      </c>
      <c r="K5637" s="51">
        <v>2308.2601511067778</v>
      </c>
      <c r="L5637" s="50">
        <v>0</v>
      </c>
      <c r="M5637" s="50">
        <v>0</v>
      </c>
      <c r="N5637" s="50">
        <v>0</v>
      </c>
      <c r="O5637" s="51">
        <v>0</v>
      </c>
      <c r="P5637" s="50">
        <v>0</v>
      </c>
      <c r="Q5637" s="50">
        <v>0</v>
      </c>
      <c r="R5637" s="50">
        <v>0</v>
      </c>
      <c r="S5637" s="50">
        <v>0</v>
      </c>
      <c r="T5637" s="50">
        <v>0</v>
      </c>
      <c r="U5637" s="51">
        <v>0</v>
      </c>
      <c r="V5637" s="50">
        <v>0</v>
      </c>
      <c r="W5637" s="51">
        <v>2308.2601511067778</v>
      </c>
      <c r="X5637" s="50">
        <v>0</v>
      </c>
      <c r="Y5637" s="50">
        <v>0</v>
      </c>
      <c r="Z5637" s="28"/>
      <c r="AA5637" s="28"/>
      <c r="AB5637" s="28"/>
      <c r="AC5637" s="28"/>
      <c r="AD5637" s="28"/>
      <c r="AE5637" s="28"/>
      <c r="AF5637" s="28"/>
      <c r="AG5637" s="28"/>
      <c r="AH5637" s="28"/>
      <c r="AI5637" s="28"/>
      <c r="AJ5637" s="28"/>
      <c r="AK5637" s="28"/>
      <c r="AL5637" s="28"/>
      <c r="AM5637" s="28"/>
      <c r="AN5637" s="28"/>
      <c r="AO5637" s="28"/>
      <c r="AP5637" s="28"/>
    </row>
    <row r="5638" spans="1:42" s="48" customFormat="1" x14ac:dyDescent="0.4">
      <c r="A5638" s="27" t="s">
        <v>927</v>
      </c>
      <c r="B5638" s="27" t="s">
        <v>927</v>
      </c>
      <c r="C5638" s="27" t="s">
        <v>928</v>
      </c>
      <c r="D5638" s="48" t="s">
        <v>88</v>
      </c>
      <c r="E5638" s="49">
        <v>2011</v>
      </c>
      <c r="F5638" s="50">
        <v>2089.4869093949956</v>
      </c>
      <c r="G5638" s="50">
        <v>0</v>
      </c>
      <c r="H5638" s="50">
        <v>0</v>
      </c>
      <c r="I5638" s="50">
        <v>0</v>
      </c>
      <c r="J5638" s="50">
        <v>0</v>
      </c>
      <c r="K5638" s="51">
        <v>2089.4869093949956</v>
      </c>
      <c r="L5638" s="50">
        <v>0</v>
      </c>
      <c r="M5638" s="50">
        <v>0</v>
      </c>
      <c r="N5638" s="50">
        <v>0</v>
      </c>
      <c r="O5638" s="51">
        <v>0</v>
      </c>
      <c r="P5638" s="50">
        <v>0</v>
      </c>
      <c r="Q5638" s="50">
        <v>0</v>
      </c>
      <c r="R5638" s="50">
        <v>0</v>
      </c>
      <c r="S5638" s="50">
        <v>0</v>
      </c>
      <c r="T5638" s="50">
        <v>0</v>
      </c>
      <c r="U5638" s="51">
        <v>0</v>
      </c>
      <c r="V5638" s="50">
        <v>0</v>
      </c>
      <c r="W5638" s="51">
        <v>2089.4869093949956</v>
      </c>
      <c r="X5638" s="50">
        <v>0</v>
      </c>
      <c r="Y5638" s="50">
        <v>0</v>
      </c>
      <c r="Z5638" s="28"/>
      <c r="AA5638" s="28"/>
      <c r="AB5638" s="28"/>
      <c r="AC5638" s="28"/>
      <c r="AD5638" s="28"/>
      <c r="AE5638" s="28"/>
      <c r="AF5638" s="28"/>
      <c r="AG5638" s="28"/>
      <c r="AH5638" s="28"/>
      <c r="AI5638" s="28"/>
      <c r="AJ5638" s="28"/>
      <c r="AK5638" s="28"/>
      <c r="AL5638" s="28"/>
      <c r="AM5638" s="28"/>
      <c r="AN5638" s="28"/>
      <c r="AO5638" s="28"/>
      <c r="AP5638" s="28"/>
    </row>
    <row r="5639" spans="1:42" s="48" customFormat="1" x14ac:dyDescent="0.4">
      <c r="A5639" s="27" t="s">
        <v>927</v>
      </c>
      <c r="B5639" s="27" t="s">
        <v>927</v>
      </c>
      <c r="C5639" s="27" t="s">
        <v>928</v>
      </c>
      <c r="D5639" s="48" t="s">
        <v>88</v>
      </c>
      <c r="E5639" s="49">
        <v>2012</v>
      </c>
      <c r="F5639" s="50">
        <v>2319.1837432492698</v>
      </c>
      <c r="G5639" s="50">
        <v>0</v>
      </c>
      <c r="H5639" s="50">
        <v>0</v>
      </c>
      <c r="I5639" s="50">
        <v>0</v>
      </c>
      <c r="J5639" s="50">
        <v>0</v>
      </c>
      <c r="K5639" s="51">
        <v>2319.1837432492698</v>
      </c>
      <c r="L5639" s="50">
        <v>0</v>
      </c>
      <c r="M5639" s="50">
        <v>0</v>
      </c>
      <c r="N5639" s="50">
        <v>0</v>
      </c>
      <c r="O5639" s="51">
        <v>0</v>
      </c>
      <c r="P5639" s="50">
        <v>0</v>
      </c>
      <c r="Q5639" s="50">
        <v>0</v>
      </c>
      <c r="R5639" s="50">
        <v>0</v>
      </c>
      <c r="S5639" s="50">
        <v>0</v>
      </c>
      <c r="T5639" s="50">
        <v>0</v>
      </c>
      <c r="U5639" s="51">
        <v>0</v>
      </c>
      <c r="V5639" s="50">
        <v>0</v>
      </c>
      <c r="W5639" s="51">
        <v>2319.1837432492698</v>
      </c>
      <c r="X5639" s="50">
        <v>0</v>
      </c>
      <c r="Y5639" s="50">
        <v>0</v>
      </c>
      <c r="Z5639" s="28"/>
      <c r="AA5639" s="28"/>
      <c r="AB5639" s="28"/>
      <c r="AC5639" s="28"/>
      <c r="AD5639" s="28"/>
      <c r="AE5639" s="28"/>
      <c r="AF5639" s="28"/>
      <c r="AG5639" s="28"/>
      <c r="AH5639" s="28"/>
      <c r="AI5639" s="28"/>
      <c r="AJ5639" s="28"/>
      <c r="AK5639" s="28"/>
      <c r="AL5639" s="28"/>
      <c r="AM5639" s="28"/>
      <c r="AN5639" s="28"/>
      <c r="AO5639" s="28"/>
      <c r="AP5639" s="28"/>
    </row>
    <row r="5640" spans="1:42" s="48" customFormat="1" x14ac:dyDescent="0.4">
      <c r="A5640" s="27" t="s">
        <v>927</v>
      </c>
      <c r="B5640" s="27" t="s">
        <v>927</v>
      </c>
      <c r="C5640" s="27" t="s">
        <v>928</v>
      </c>
      <c r="D5640" s="48" t="s">
        <v>88</v>
      </c>
      <c r="E5640" s="49">
        <v>2013</v>
      </c>
      <c r="F5640" s="50">
        <v>1896.8618220030212</v>
      </c>
      <c r="G5640" s="50">
        <v>0</v>
      </c>
      <c r="H5640" s="50">
        <v>0</v>
      </c>
      <c r="I5640" s="50">
        <v>0</v>
      </c>
      <c r="J5640" s="50">
        <v>0</v>
      </c>
      <c r="K5640" s="51">
        <v>1896.8618220030212</v>
      </c>
      <c r="L5640" s="50">
        <v>0</v>
      </c>
      <c r="M5640" s="50">
        <v>0</v>
      </c>
      <c r="N5640" s="50">
        <v>0</v>
      </c>
      <c r="O5640" s="51">
        <v>0</v>
      </c>
      <c r="P5640" s="50">
        <v>0</v>
      </c>
      <c r="Q5640" s="50">
        <v>0</v>
      </c>
      <c r="R5640" s="50">
        <v>0</v>
      </c>
      <c r="S5640" s="50">
        <v>0</v>
      </c>
      <c r="T5640" s="50">
        <v>0</v>
      </c>
      <c r="U5640" s="51">
        <v>0</v>
      </c>
      <c r="V5640" s="50">
        <v>0</v>
      </c>
      <c r="W5640" s="51">
        <v>1896.8618220030212</v>
      </c>
      <c r="X5640" s="50">
        <v>0</v>
      </c>
      <c r="Y5640" s="50">
        <v>0</v>
      </c>
      <c r="Z5640" s="28"/>
      <c r="AA5640" s="28"/>
      <c r="AB5640" s="28"/>
      <c r="AC5640" s="28"/>
      <c r="AD5640" s="28"/>
      <c r="AE5640" s="28"/>
      <c r="AF5640" s="28"/>
      <c r="AG5640" s="28"/>
      <c r="AH5640" s="28"/>
      <c r="AI5640" s="28"/>
      <c r="AJ5640" s="28"/>
      <c r="AK5640" s="28"/>
      <c r="AL5640" s="28"/>
      <c r="AM5640" s="28"/>
      <c r="AN5640" s="28"/>
      <c r="AO5640" s="28"/>
      <c r="AP5640" s="28"/>
    </row>
    <row r="5641" spans="1:42" s="48" customFormat="1" x14ac:dyDescent="0.4">
      <c r="A5641" s="27" t="s">
        <v>927</v>
      </c>
      <c r="B5641" s="27" t="s">
        <v>927</v>
      </c>
      <c r="C5641" s="27" t="s">
        <v>928</v>
      </c>
      <c r="D5641" s="48" t="s">
        <v>88</v>
      </c>
      <c r="E5641" s="49">
        <v>2014</v>
      </c>
      <c r="F5641" s="50">
        <v>1594.087982226705</v>
      </c>
      <c r="G5641" s="50">
        <v>0</v>
      </c>
      <c r="H5641" s="50">
        <v>0</v>
      </c>
      <c r="I5641" s="50">
        <v>0</v>
      </c>
      <c r="J5641" s="50">
        <v>0</v>
      </c>
      <c r="K5641" s="51">
        <v>1594.087982226705</v>
      </c>
      <c r="L5641" s="50">
        <v>0</v>
      </c>
      <c r="M5641" s="50">
        <v>0</v>
      </c>
      <c r="N5641" s="50">
        <v>0</v>
      </c>
      <c r="O5641" s="51">
        <v>0</v>
      </c>
      <c r="P5641" s="50">
        <v>0</v>
      </c>
      <c r="Q5641" s="50">
        <v>0</v>
      </c>
      <c r="R5641" s="50">
        <v>0</v>
      </c>
      <c r="S5641" s="50">
        <v>0</v>
      </c>
      <c r="T5641" s="50">
        <v>0</v>
      </c>
      <c r="U5641" s="51">
        <v>0</v>
      </c>
      <c r="V5641" s="50">
        <v>0</v>
      </c>
      <c r="W5641" s="51">
        <v>1594.087982226705</v>
      </c>
      <c r="X5641" s="50">
        <v>0</v>
      </c>
      <c r="Y5641" s="50">
        <v>0</v>
      </c>
      <c r="Z5641" s="28"/>
      <c r="AA5641" s="28"/>
      <c r="AB5641" s="28"/>
      <c r="AC5641" s="28"/>
      <c r="AD5641" s="28"/>
      <c r="AE5641" s="28"/>
      <c r="AF5641" s="28"/>
      <c r="AG5641" s="28"/>
      <c r="AH5641" s="28"/>
      <c r="AI5641" s="28"/>
      <c r="AJ5641" s="28"/>
      <c r="AK5641" s="28"/>
      <c r="AL5641" s="28"/>
      <c r="AM5641" s="28"/>
      <c r="AN5641" s="28"/>
      <c r="AO5641" s="28"/>
      <c r="AP5641" s="28"/>
    </row>
    <row r="5642" spans="1:42" s="48" customFormat="1" x14ac:dyDescent="0.4">
      <c r="A5642" s="27" t="s">
        <v>927</v>
      </c>
      <c r="B5642" s="27" t="s">
        <v>927</v>
      </c>
      <c r="C5642" s="27" t="s">
        <v>928</v>
      </c>
      <c r="D5642" s="48" t="s">
        <v>88</v>
      </c>
      <c r="E5642" s="49">
        <v>2015</v>
      </c>
      <c r="F5642" s="50">
        <v>1367.6747745169573</v>
      </c>
      <c r="G5642" s="50">
        <v>0</v>
      </c>
      <c r="H5642" s="50">
        <v>0</v>
      </c>
      <c r="I5642" s="50">
        <v>0</v>
      </c>
      <c r="J5642" s="50">
        <v>0</v>
      </c>
      <c r="K5642" s="51">
        <v>1367.6747745169573</v>
      </c>
      <c r="L5642" s="50">
        <v>0</v>
      </c>
      <c r="M5642" s="50">
        <v>0</v>
      </c>
      <c r="N5642" s="50">
        <v>0</v>
      </c>
      <c r="O5642" s="51">
        <v>0</v>
      </c>
      <c r="P5642" s="50">
        <v>0</v>
      </c>
      <c r="Q5642" s="50">
        <v>0</v>
      </c>
      <c r="R5642" s="50">
        <v>0</v>
      </c>
      <c r="S5642" s="50">
        <v>0</v>
      </c>
      <c r="T5642" s="50">
        <v>0</v>
      </c>
      <c r="U5642" s="51">
        <v>0</v>
      </c>
      <c r="V5642" s="50">
        <v>0</v>
      </c>
      <c r="W5642" s="51">
        <v>1367.6747745169573</v>
      </c>
      <c r="X5642" s="50">
        <v>0</v>
      </c>
      <c r="Y5642" s="50">
        <v>0</v>
      </c>
      <c r="Z5642" s="28"/>
      <c r="AA5642" s="28"/>
      <c r="AB5642" s="28"/>
      <c r="AC5642" s="28"/>
      <c r="AD5642" s="28"/>
      <c r="AE5642" s="28"/>
      <c r="AF5642" s="28"/>
      <c r="AG5642" s="28"/>
      <c r="AH5642" s="28"/>
      <c r="AI5642" s="28"/>
      <c r="AJ5642" s="28"/>
      <c r="AK5642" s="28"/>
      <c r="AL5642" s="28"/>
      <c r="AM5642" s="28"/>
      <c r="AN5642" s="28"/>
      <c r="AO5642" s="28"/>
      <c r="AP5642" s="28"/>
    </row>
    <row r="5643" spans="1:42" s="48" customFormat="1" x14ac:dyDescent="0.4">
      <c r="A5643" s="27" t="s">
        <v>927</v>
      </c>
      <c r="B5643" s="27" t="s">
        <v>927</v>
      </c>
      <c r="C5643" s="27" t="s">
        <v>928</v>
      </c>
      <c r="D5643" s="48" t="s">
        <v>88</v>
      </c>
      <c r="E5643" s="49">
        <v>2016</v>
      </c>
      <c r="F5643" s="50">
        <v>983.63192275605309</v>
      </c>
      <c r="G5643" s="50">
        <v>0</v>
      </c>
      <c r="H5643" s="50">
        <v>0</v>
      </c>
      <c r="I5643" s="50">
        <v>0</v>
      </c>
      <c r="J5643" s="50">
        <v>0</v>
      </c>
      <c r="K5643" s="51">
        <v>983.63192275605309</v>
      </c>
      <c r="L5643" s="50">
        <v>0</v>
      </c>
      <c r="M5643" s="50">
        <v>0</v>
      </c>
      <c r="N5643" s="50">
        <v>0</v>
      </c>
      <c r="O5643" s="51">
        <v>0</v>
      </c>
      <c r="P5643" s="50">
        <v>0</v>
      </c>
      <c r="Q5643" s="50">
        <v>0</v>
      </c>
      <c r="R5643" s="50">
        <v>0</v>
      </c>
      <c r="S5643" s="50">
        <v>0</v>
      </c>
      <c r="T5643" s="50">
        <v>0</v>
      </c>
      <c r="U5643" s="51">
        <v>0</v>
      </c>
      <c r="V5643" s="50">
        <v>0</v>
      </c>
      <c r="W5643" s="51">
        <v>983.63192275605309</v>
      </c>
      <c r="X5643" s="50">
        <v>0</v>
      </c>
      <c r="Y5643" s="50">
        <v>0</v>
      </c>
      <c r="Z5643" s="28"/>
      <c r="AA5643" s="28"/>
      <c r="AB5643" s="28"/>
      <c r="AC5643" s="28"/>
      <c r="AD5643" s="28"/>
      <c r="AE5643" s="28"/>
      <c r="AF5643" s="28"/>
      <c r="AG5643" s="28"/>
      <c r="AH5643" s="28"/>
      <c r="AI5643" s="28"/>
      <c r="AJ5643" s="28"/>
      <c r="AK5643" s="28"/>
      <c r="AL5643" s="28"/>
      <c r="AM5643" s="28"/>
      <c r="AN5643" s="28"/>
      <c r="AO5643" s="28"/>
      <c r="AP5643" s="28"/>
    </row>
    <row r="5644" spans="1:42" s="48" customFormat="1" x14ac:dyDescent="0.4">
      <c r="A5644" s="27" t="s">
        <v>927</v>
      </c>
      <c r="B5644" s="27" t="s">
        <v>927</v>
      </c>
      <c r="C5644" s="33" t="s">
        <v>928</v>
      </c>
      <c r="D5644" s="52" t="s">
        <v>88</v>
      </c>
      <c r="E5644" s="53">
        <v>2017</v>
      </c>
      <c r="F5644" s="54">
        <v>858.21197094242677</v>
      </c>
      <c r="G5644" s="54">
        <v>0</v>
      </c>
      <c r="H5644" s="54">
        <v>0</v>
      </c>
      <c r="I5644" s="54">
        <v>0</v>
      </c>
      <c r="J5644" s="54">
        <v>0</v>
      </c>
      <c r="K5644" s="55">
        <v>858.21197094242677</v>
      </c>
      <c r="L5644" s="54">
        <v>0</v>
      </c>
      <c r="M5644" s="54">
        <v>0</v>
      </c>
      <c r="N5644" s="54">
        <v>0</v>
      </c>
      <c r="O5644" s="55">
        <v>0</v>
      </c>
      <c r="P5644" s="54">
        <v>0</v>
      </c>
      <c r="Q5644" s="54">
        <v>0</v>
      </c>
      <c r="R5644" s="54">
        <v>0</v>
      </c>
      <c r="S5644" s="54">
        <v>0</v>
      </c>
      <c r="T5644" s="54">
        <v>0</v>
      </c>
      <c r="U5644" s="55">
        <v>0</v>
      </c>
      <c r="V5644" s="54">
        <v>0</v>
      </c>
      <c r="W5644" s="55">
        <v>858.21197094242677</v>
      </c>
      <c r="X5644" s="54">
        <v>0</v>
      </c>
      <c r="Y5644" s="54">
        <v>0</v>
      </c>
      <c r="Z5644" s="28"/>
      <c r="AA5644" s="28"/>
      <c r="AB5644" s="28"/>
      <c r="AC5644" s="28"/>
      <c r="AD5644" s="28"/>
      <c r="AE5644" s="28"/>
      <c r="AF5644" s="28"/>
      <c r="AG5644" s="28"/>
      <c r="AH5644" s="28"/>
      <c r="AI5644" s="28"/>
      <c r="AJ5644" s="28"/>
      <c r="AK5644" s="28"/>
      <c r="AL5644" s="28"/>
      <c r="AM5644" s="28"/>
      <c r="AN5644" s="28"/>
      <c r="AO5644" s="28"/>
      <c r="AP5644" s="28"/>
    </row>
    <row r="5645" spans="1:42" s="48" customFormat="1" x14ac:dyDescent="0.4">
      <c r="A5645" s="48" t="s">
        <v>927</v>
      </c>
      <c r="B5645" s="48" t="s">
        <v>927</v>
      </c>
      <c r="C5645" s="48" t="s">
        <v>927</v>
      </c>
      <c r="D5645" s="48" t="s">
        <v>88</v>
      </c>
      <c r="E5645" s="49">
        <v>2005</v>
      </c>
      <c r="F5645" s="50">
        <v>2706.3213928547698</v>
      </c>
      <c r="G5645" s="50">
        <v>56.783025890104582</v>
      </c>
      <c r="H5645" s="50">
        <v>0</v>
      </c>
      <c r="I5645" s="50">
        <v>0</v>
      </c>
      <c r="J5645" s="50">
        <v>0</v>
      </c>
      <c r="K5645" s="51">
        <v>2763.1044187448742</v>
      </c>
      <c r="L5645" s="50">
        <v>88.446130871944007</v>
      </c>
      <c r="M5645" s="50">
        <v>25.861898736478874</v>
      </c>
      <c r="N5645" s="50">
        <v>0</v>
      </c>
      <c r="O5645" s="51">
        <v>114.30802960842288</v>
      </c>
      <c r="P5645" s="50">
        <v>0</v>
      </c>
      <c r="Q5645" s="50">
        <v>0</v>
      </c>
      <c r="R5645" s="50">
        <v>0</v>
      </c>
      <c r="S5645" s="50">
        <v>0</v>
      </c>
      <c r="T5645" s="50">
        <v>0</v>
      </c>
      <c r="U5645" s="51">
        <v>0</v>
      </c>
      <c r="V5645" s="50">
        <v>-2344.2935682617463</v>
      </c>
      <c r="W5645" s="51">
        <v>533.11888009155109</v>
      </c>
      <c r="X5645" s="50">
        <v>0</v>
      </c>
      <c r="Y5645" s="50">
        <v>0</v>
      </c>
      <c r="Z5645" s="28"/>
      <c r="AA5645" s="28"/>
      <c r="AB5645" s="28"/>
      <c r="AC5645" s="28"/>
      <c r="AD5645" s="28"/>
      <c r="AE5645" s="28"/>
      <c r="AF5645" s="28"/>
      <c r="AG5645" s="28"/>
      <c r="AH5645" s="28"/>
      <c r="AI5645" s="28"/>
      <c r="AJ5645" s="28"/>
      <c r="AK5645" s="28"/>
      <c r="AL5645" s="28"/>
      <c r="AM5645" s="28"/>
      <c r="AN5645" s="28"/>
      <c r="AO5645" s="28"/>
      <c r="AP5645" s="28"/>
    </row>
    <row r="5646" spans="1:42" s="48" customFormat="1" x14ac:dyDescent="0.4">
      <c r="A5646" s="27" t="s">
        <v>927</v>
      </c>
      <c r="B5646" s="27" t="s">
        <v>927</v>
      </c>
      <c r="C5646" s="27" t="s">
        <v>927</v>
      </c>
      <c r="D5646" s="48" t="s">
        <v>88</v>
      </c>
      <c r="E5646" s="49">
        <v>2006</v>
      </c>
      <c r="F5646" s="50">
        <v>1330.9213673815893</v>
      </c>
      <c r="G5646" s="50">
        <v>3.1564900757090193</v>
      </c>
      <c r="H5646" s="50">
        <v>0</v>
      </c>
      <c r="I5646" s="50">
        <v>0</v>
      </c>
      <c r="J5646" s="50">
        <v>0</v>
      </c>
      <c r="K5646" s="51">
        <v>1334.0778574572983</v>
      </c>
      <c r="L5646" s="50">
        <v>81.745676132969052</v>
      </c>
      <c r="M5646" s="50">
        <v>1.8721650792188367</v>
      </c>
      <c r="N5646" s="50">
        <v>0</v>
      </c>
      <c r="O5646" s="51">
        <v>83.617841212187884</v>
      </c>
      <c r="P5646" s="50">
        <v>0</v>
      </c>
      <c r="Q5646" s="50">
        <v>0</v>
      </c>
      <c r="R5646" s="50">
        <v>0</v>
      </c>
      <c r="S5646" s="50">
        <v>0</v>
      </c>
      <c r="T5646" s="50">
        <v>0</v>
      </c>
      <c r="U5646" s="51">
        <v>0</v>
      </c>
      <c r="V5646" s="50">
        <v>-2097.4777229665115</v>
      </c>
      <c r="W5646" s="51">
        <v>-679.78202429702537</v>
      </c>
      <c r="X5646" s="50">
        <v>0</v>
      </c>
      <c r="Y5646" s="50">
        <v>0</v>
      </c>
      <c r="Z5646" s="28"/>
      <c r="AA5646" s="28"/>
      <c r="AB5646" s="28"/>
      <c r="AC5646" s="28"/>
      <c r="AD5646" s="28"/>
      <c r="AE5646" s="28"/>
      <c r="AF5646" s="28"/>
      <c r="AG5646" s="28"/>
      <c r="AH5646" s="28"/>
      <c r="AI5646" s="28"/>
      <c r="AJ5646" s="28"/>
      <c r="AK5646" s="28"/>
      <c r="AL5646" s="28"/>
      <c r="AM5646" s="28"/>
      <c r="AN5646" s="28"/>
      <c r="AO5646" s="28"/>
      <c r="AP5646" s="28"/>
    </row>
    <row r="5647" spans="1:42" s="48" customFormat="1" x14ac:dyDescent="0.4">
      <c r="A5647" s="27" t="s">
        <v>927</v>
      </c>
      <c r="B5647" s="27" t="s">
        <v>927</v>
      </c>
      <c r="C5647" s="27" t="s">
        <v>927</v>
      </c>
      <c r="D5647" s="48" t="s">
        <v>88</v>
      </c>
      <c r="E5647" s="49">
        <v>2007</v>
      </c>
      <c r="F5647" s="50">
        <v>1483.0727369645185</v>
      </c>
      <c r="G5647" s="50">
        <v>4.2233091404502332</v>
      </c>
      <c r="H5647" s="50">
        <v>0</v>
      </c>
      <c r="I5647" s="50">
        <v>0</v>
      </c>
      <c r="J5647" s="50">
        <v>0</v>
      </c>
      <c r="K5647" s="51">
        <v>1487.2960461049688</v>
      </c>
      <c r="L5647" s="50">
        <v>103.96398763810103</v>
      </c>
      <c r="M5647" s="50">
        <v>63.396993571237864</v>
      </c>
      <c r="N5647" s="50">
        <v>0</v>
      </c>
      <c r="O5647" s="51">
        <v>167.36098120933889</v>
      </c>
      <c r="P5647" s="50">
        <v>0</v>
      </c>
      <c r="Q5647" s="50">
        <v>0</v>
      </c>
      <c r="R5647" s="50">
        <v>0</v>
      </c>
      <c r="S5647" s="50">
        <v>0</v>
      </c>
      <c r="T5647" s="50">
        <v>0</v>
      </c>
      <c r="U5647" s="51">
        <v>0</v>
      </c>
      <c r="V5647" s="50">
        <v>-2292.4759975903917</v>
      </c>
      <c r="W5647" s="51">
        <v>-637.81897027608397</v>
      </c>
      <c r="X5647" s="50">
        <v>0</v>
      </c>
      <c r="Y5647" s="50">
        <v>0</v>
      </c>
      <c r="Z5647" s="28"/>
      <c r="AA5647" s="28"/>
      <c r="AB5647" s="28"/>
      <c r="AC5647" s="28"/>
      <c r="AD5647" s="28"/>
      <c r="AE5647" s="28"/>
      <c r="AF5647" s="28"/>
      <c r="AG5647" s="28"/>
      <c r="AH5647" s="28"/>
      <c r="AI5647" s="28"/>
      <c r="AJ5647" s="28"/>
      <c r="AK5647" s="28"/>
      <c r="AL5647" s="28"/>
      <c r="AM5647" s="28"/>
      <c r="AN5647" s="28"/>
      <c r="AO5647" s="28"/>
      <c r="AP5647" s="28"/>
    </row>
    <row r="5648" spans="1:42" s="48" customFormat="1" x14ac:dyDescent="0.4">
      <c r="A5648" s="27" t="s">
        <v>927</v>
      </c>
      <c r="B5648" s="27" t="s">
        <v>927</v>
      </c>
      <c r="C5648" s="27" t="s">
        <v>927</v>
      </c>
      <c r="D5648" s="48" t="s">
        <v>88</v>
      </c>
      <c r="E5648" s="49">
        <v>2008</v>
      </c>
      <c r="F5648" s="50">
        <v>2078.9041768305547</v>
      </c>
      <c r="G5648" s="50">
        <v>1.5127787481640416</v>
      </c>
      <c r="H5648" s="50">
        <v>0</v>
      </c>
      <c r="I5648" s="50">
        <v>0</v>
      </c>
      <c r="J5648" s="50">
        <v>0</v>
      </c>
      <c r="K5648" s="51">
        <v>2080.4169555787189</v>
      </c>
      <c r="L5648" s="50">
        <v>159.77078206155386</v>
      </c>
      <c r="M5648" s="50">
        <v>5.6483458282671739</v>
      </c>
      <c r="N5648" s="50">
        <v>0</v>
      </c>
      <c r="O5648" s="51">
        <v>165.41912788982103</v>
      </c>
      <c r="P5648" s="50">
        <v>0</v>
      </c>
      <c r="Q5648" s="50">
        <v>0</v>
      </c>
      <c r="R5648" s="50">
        <v>0</v>
      </c>
      <c r="S5648" s="50">
        <v>0</v>
      </c>
      <c r="T5648" s="50">
        <v>0</v>
      </c>
      <c r="U5648" s="51">
        <v>0</v>
      </c>
      <c r="V5648" s="50">
        <v>-1936.3053538893346</v>
      </c>
      <c r="W5648" s="51">
        <v>309.5307295792054</v>
      </c>
      <c r="X5648" s="50">
        <v>0</v>
      </c>
      <c r="Y5648" s="50">
        <v>0</v>
      </c>
      <c r="Z5648" s="28"/>
      <c r="AA5648" s="28"/>
      <c r="AB5648" s="28"/>
      <c r="AC5648" s="28"/>
      <c r="AD5648" s="28"/>
      <c r="AE5648" s="28"/>
      <c r="AF5648" s="28"/>
      <c r="AG5648" s="28"/>
      <c r="AH5648" s="28"/>
      <c r="AI5648" s="28"/>
      <c r="AJ5648" s="28"/>
      <c r="AK5648" s="28"/>
      <c r="AL5648" s="28"/>
      <c r="AM5648" s="28"/>
      <c r="AN5648" s="28"/>
      <c r="AO5648" s="28"/>
      <c r="AP5648" s="28"/>
    </row>
    <row r="5649" spans="1:42" s="48" customFormat="1" x14ac:dyDescent="0.4">
      <c r="A5649" s="27" t="s">
        <v>927</v>
      </c>
      <c r="B5649" s="27" t="s">
        <v>927</v>
      </c>
      <c r="C5649" s="27" t="s">
        <v>927</v>
      </c>
      <c r="D5649" s="48" t="s">
        <v>88</v>
      </c>
      <c r="E5649" s="49">
        <v>2009</v>
      </c>
      <c r="F5649" s="50">
        <v>2438.8206025954678</v>
      </c>
      <c r="G5649" s="50">
        <v>434.18276508619158</v>
      </c>
      <c r="H5649" s="50">
        <v>0</v>
      </c>
      <c r="I5649" s="50">
        <v>0</v>
      </c>
      <c r="J5649" s="50">
        <v>0</v>
      </c>
      <c r="K5649" s="51">
        <v>2873.0033676816593</v>
      </c>
      <c r="L5649" s="50">
        <v>182.05841185120784</v>
      </c>
      <c r="M5649" s="50">
        <v>54.073271141054413</v>
      </c>
      <c r="N5649" s="50">
        <v>0</v>
      </c>
      <c r="O5649" s="51">
        <v>236.13168299226226</v>
      </c>
      <c r="P5649" s="50">
        <v>0</v>
      </c>
      <c r="Q5649" s="50">
        <v>0</v>
      </c>
      <c r="R5649" s="50">
        <v>0</v>
      </c>
      <c r="S5649" s="50">
        <v>0</v>
      </c>
      <c r="T5649" s="50">
        <v>0</v>
      </c>
      <c r="U5649" s="51">
        <v>0</v>
      </c>
      <c r="V5649" s="50">
        <v>-1780.3838130325948</v>
      </c>
      <c r="W5649" s="51">
        <v>1328.7512376413265</v>
      </c>
      <c r="X5649" s="50">
        <v>0</v>
      </c>
      <c r="Y5649" s="50">
        <v>0</v>
      </c>
      <c r="Z5649" s="28"/>
      <c r="AA5649" s="28"/>
      <c r="AB5649" s="28"/>
      <c r="AC5649" s="28"/>
      <c r="AD5649" s="28"/>
      <c r="AE5649" s="28"/>
      <c r="AF5649" s="28"/>
      <c r="AG5649" s="28"/>
      <c r="AH5649" s="28"/>
      <c r="AI5649" s="28"/>
      <c r="AJ5649" s="28"/>
      <c r="AK5649" s="28"/>
      <c r="AL5649" s="28"/>
      <c r="AM5649" s="28"/>
      <c r="AN5649" s="28"/>
      <c r="AO5649" s="28"/>
      <c r="AP5649" s="28"/>
    </row>
    <row r="5650" spans="1:42" s="48" customFormat="1" x14ac:dyDescent="0.4">
      <c r="A5650" s="27" t="s">
        <v>927</v>
      </c>
      <c r="B5650" s="27" t="s">
        <v>927</v>
      </c>
      <c r="C5650" s="27" t="s">
        <v>927</v>
      </c>
      <c r="D5650" s="48" t="s">
        <v>88</v>
      </c>
      <c r="E5650" s="49">
        <v>2010</v>
      </c>
      <c r="F5650" s="50">
        <v>2196.989850335819</v>
      </c>
      <c r="G5650" s="50">
        <v>36.034040710471125</v>
      </c>
      <c r="H5650" s="50">
        <v>0</v>
      </c>
      <c r="I5650" s="50">
        <v>0</v>
      </c>
      <c r="J5650" s="50">
        <v>0</v>
      </c>
      <c r="K5650" s="51">
        <v>2233.0238910462904</v>
      </c>
      <c r="L5650" s="50">
        <v>182.35248343913878</v>
      </c>
      <c r="M5650" s="50">
        <v>91.89326428828214</v>
      </c>
      <c r="N5650" s="50">
        <v>0</v>
      </c>
      <c r="O5650" s="51">
        <v>274.24574772742091</v>
      </c>
      <c r="P5650" s="50">
        <v>0</v>
      </c>
      <c r="Q5650" s="50">
        <v>0</v>
      </c>
      <c r="R5650" s="50">
        <v>0</v>
      </c>
      <c r="S5650" s="50">
        <v>0</v>
      </c>
      <c r="T5650" s="50">
        <v>0</v>
      </c>
      <c r="U5650" s="51">
        <v>0</v>
      </c>
      <c r="V5650" s="50">
        <v>-2083.592792104675</v>
      </c>
      <c r="W5650" s="51">
        <v>423.67684666903642</v>
      </c>
      <c r="X5650" s="50">
        <v>0</v>
      </c>
      <c r="Y5650" s="50">
        <v>0</v>
      </c>
      <c r="Z5650" s="28"/>
      <c r="AA5650" s="28"/>
      <c r="AB5650" s="28"/>
      <c r="AC5650" s="28"/>
      <c r="AD5650" s="28"/>
      <c r="AE5650" s="28"/>
      <c r="AF5650" s="28"/>
      <c r="AG5650" s="28"/>
      <c r="AH5650" s="28"/>
      <c r="AI5650" s="28"/>
      <c r="AJ5650" s="28"/>
      <c r="AK5650" s="28"/>
      <c r="AL5650" s="28"/>
      <c r="AM5650" s="28"/>
      <c r="AN5650" s="28"/>
      <c r="AO5650" s="28"/>
      <c r="AP5650" s="28"/>
    </row>
    <row r="5651" spans="1:42" s="48" customFormat="1" x14ac:dyDescent="0.4">
      <c r="A5651" s="27" t="s">
        <v>927</v>
      </c>
      <c r="B5651" s="27" t="s">
        <v>927</v>
      </c>
      <c r="C5651" s="27" t="s">
        <v>927</v>
      </c>
      <c r="D5651" s="48" t="s">
        <v>88</v>
      </c>
      <c r="E5651" s="49">
        <v>2011</v>
      </c>
      <c r="F5651" s="50">
        <v>1394.350014768238</v>
      </c>
      <c r="G5651" s="50">
        <v>45.112922670081716</v>
      </c>
      <c r="H5651" s="50">
        <v>0</v>
      </c>
      <c r="I5651" s="50">
        <v>0</v>
      </c>
      <c r="J5651" s="50">
        <v>0</v>
      </c>
      <c r="K5651" s="51">
        <v>1439.4629374383196</v>
      </c>
      <c r="L5651" s="50">
        <v>158.87747973093713</v>
      </c>
      <c r="M5651" s="50">
        <v>81.070128505379785</v>
      </c>
      <c r="N5651" s="50">
        <v>0</v>
      </c>
      <c r="O5651" s="51">
        <v>239.94760823631691</v>
      </c>
      <c r="P5651" s="50">
        <v>0</v>
      </c>
      <c r="Q5651" s="50">
        <v>0</v>
      </c>
      <c r="R5651" s="50">
        <v>0</v>
      </c>
      <c r="S5651" s="50">
        <v>0</v>
      </c>
      <c r="T5651" s="50">
        <v>0</v>
      </c>
      <c r="U5651" s="51">
        <v>0</v>
      </c>
      <c r="V5651" s="50">
        <v>-2373.8146604871254</v>
      </c>
      <c r="W5651" s="51">
        <v>-694.40411481248884</v>
      </c>
      <c r="X5651" s="50">
        <v>0</v>
      </c>
      <c r="Y5651" s="50">
        <v>0</v>
      </c>
      <c r="Z5651" s="28"/>
      <c r="AA5651" s="28"/>
      <c r="AB5651" s="28"/>
      <c r="AC5651" s="28"/>
      <c r="AD5651" s="28"/>
      <c r="AE5651" s="28"/>
      <c r="AF5651" s="28"/>
      <c r="AG5651" s="28"/>
      <c r="AH5651" s="28"/>
      <c r="AI5651" s="28"/>
      <c r="AJ5651" s="28"/>
      <c r="AK5651" s="28"/>
      <c r="AL5651" s="28"/>
      <c r="AM5651" s="28"/>
      <c r="AN5651" s="28"/>
      <c r="AO5651" s="28"/>
      <c r="AP5651" s="28"/>
    </row>
    <row r="5652" spans="1:42" s="48" customFormat="1" x14ac:dyDescent="0.4">
      <c r="A5652" s="27" t="s">
        <v>927</v>
      </c>
      <c r="B5652" s="27" t="s">
        <v>927</v>
      </c>
      <c r="C5652" s="27" t="s">
        <v>927</v>
      </c>
      <c r="D5652" s="48" t="s">
        <v>88</v>
      </c>
      <c r="E5652" s="49">
        <v>2012</v>
      </c>
      <c r="F5652" s="50">
        <v>2798.5415914050918</v>
      </c>
      <c r="G5652" s="50">
        <v>286.37186319722133</v>
      </c>
      <c r="H5652" s="50">
        <v>0</v>
      </c>
      <c r="I5652" s="50">
        <v>0</v>
      </c>
      <c r="J5652" s="50">
        <v>0</v>
      </c>
      <c r="K5652" s="51">
        <v>3084.9134546023133</v>
      </c>
      <c r="L5652" s="50">
        <v>104.00040729204906</v>
      </c>
      <c r="M5652" s="50">
        <v>151.91114041084771</v>
      </c>
      <c r="N5652" s="50">
        <v>0</v>
      </c>
      <c r="O5652" s="51">
        <v>255.91154770289677</v>
      </c>
      <c r="P5652" s="50">
        <v>0</v>
      </c>
      <c r="Q5652" s="50">
        <v>0</v>
      </c>
      <c r="R5652" s="50">
        <v>0</v>
      </c>
      <c r="S5652" s="50">
        <v>0</v>
      </c>
      <c r="T5652" s="50">
        <v>0</v>
      </c>
      <c r="U5652" s="51">
        <v>0</v>
      </c>
      <c r="V5652" s="50">
        <v>-3750.7478999992172</v>
      </c>
      <c r="W5652" s="51">
        <v>-409.92289769400713</v>
      </c>
      <c r="X5652" s="50">
        <v>0</v>
      </c>
      <c r="Y5652" s="50">
        <v>0</v>
      </c>
      <c r="Z5652" s="28"/>
      <c r="AA5652" s="28"/>
      <c r="AB5652" s="28"/>
      <c r="AC5652" s="28"/>
      <c r="AD5652" s="28"/>
      <c r="AE5652" s="28"/>
      <c r="AF5652" s="28"/>
      <c r="AG5652" s="28"/>
      <c r="AH5652" s="28"/>
      <c r="AI5652" s="28"/>
      <c r="AJ5652" s="28"/>
      <c r="AK5652" s="28"/>
      <c r="AL5652" s="28"/>
      <c r="AM5652" s="28"/>
      <c r="AN5652" s="28"/>
      <c r="AO5652" s="28"/>
      <c r="AP5652" s="28"/>
    </row>
    <row r="5653" spans="1:42" s="48" customFormat="1" x14ac:dyDescent="0.4">
      <c r="A5653" s="27" t="s">
        <v>927</v>
      </c>
      <c r="B5653" s="27" t="s">
        <v>927</v>
      </c>
      <c r="C5653" s="27" t="s">
        <v>927</v>
      </c>
      <c r="D5653" s="48" t="s">
        <v>88</v>
      </c>
      <c r="E5653" s="49">
        <v>2013</v>
      </c>
      <c r="F5653" s="50">
        <v>2329.9739053028156</v>
      </c>
      <c r="G5653" s="50">
        <v>302.76197170554389</v>
      </c>
      <c r="H5653" s="50">
        <v>0</v>
      </c>
      <c r="I5653" s="50">
        <v>0</v>
      </c>
      <c r="J5653" s="50">
        <v>0</v>
      </c>
      <c r="K5653" s="51">
        <v>2632.7358770083597</v>
      </c>
      <c r="L5653" s="50">
        <v>90.840007720071668</v>
      </c>
      <c r="M5653" s="50">
        <v>141.58577615899114</v>
      </c>
      <c r="N5653" s="50">
        <v>0</v>
      </c>
      <c r="O5653" s="51">
        <v>232.42578387906281</v>
      </c>
      <c r="P5653" s="50">
        <v>0</v>
      </c>
      <c r="Q5653" s="50">
        <v>0</v>
      </c>
      <c r="R5653" s="50">
        <v>0</v>
      </c>
      <c r="S5653" s="50">
        <v>0</v>
      </c>
      <c r="T5653" s="50">
        <v>0</v>
      </c>
      <c r="U5653" s="51">
        <v>0</v>
      </c>
      <c r="V5653" s="50">
        <v>-2620.0818960345478</v>
      </c>
      <c r="W5653" s="51">
        <v>245.07976485287463</v>
      </c>
      <c r="X5653" s="50">
        <v>0</v>
      </c>
      <c r="Y5653" s="50">
        <v>0</v>
      </c>
      <c r="Z5653" s="28"/>
      <c r="AA5653" s="28"/>
      <c r="AB5653" s="28"/>
      <c r="AC5653" s="28"/>
      <c r="AD5653" s="28"/>
      <c r="AE5653" s="28"/>
      <c r="AF5653" s="28"/>
      <c r="AG5653" s="28"/>
      <c r="AH5653" s="28"/>
      <c r="AI5653" s="28"/>
      <c r="AJ5653" s="28"/>
      <c r="AK5653" s="28"/>
      <c r="AL5653" s="28"/>
      <c r="AM5653" s="28"/>
      <c r="AN5653" s="28"/>
      <c r="AO5653" s="28"/>
      <c r="AP5653" s="28"/>
    </row>
    <row r="5654" spans="1:42" s="48" customFormat="1" x14ac:dyDescent="0.4">
      <c r="A5654" s="27" t="s">
        <v>927</v>
      </c>
      <c r="B5654" s="27" t="s">
        <v>927</v>
      </c>
      <c r="C5654" s="27" t="s">
        <v>927</v>
      </c>
      <c r="D5654" s="48" t="s">
        <v>88</v>
      </c>
      <c r="E5654" s="49">
        <v>2014</v>
      </c>
      <c r="F5654" s="50">
        <v>2850.6541293166506</v>
      </c>
      <c r="G5654" s="50">
        <v>3485.0653719316119</v>
      </c>
      <c r="H5654" s="50">
        <v>0</v>
      </c>
      <c r="I5654" s="50">
        <v>0</v>
      </c>
      <c r="J5654" s="50">
        <v>0</v>
      </c>
      <c r="K5654" s="51">
        <v>6335.7195012482625</v>
      </c>
      <c r="L5654" s="50">
        <v>112.8514913953816</v>
      </c>
      <c r="M5654" s="50">
        <v>365.82306168442085</v>
      </c>
      <c r="N5654" s="50">
        <v>0</v>
      </c>
      <c r="O5654" s="51">
        <v>478.67455307980242</v>
      </c>
      <c r="P5654" s="50">
        <v>0</v>
      </c>
      <c r="Q5654" s="50">
        <v>0</v>
      </c>
      <c r="R5654" s="50">
        <v>0</v>
      </c>
      <c r="S5654" s="50">
        <v>0</v>
      </c>
      <c r="T5654" s="50">
        <v>0</v>
      </c>
      <c r="U5654" s="51">
        <v>0</v>
      </c>
      <c r="V5654" s="50">
        <v>-2285.983200108798</v>
      </c>
      <c r="W5654" s="51">
        <v>4528.4108542192671</v>
      </c>
      <c r="X5654" s="50">
        <v>0</v>
      </c>
      <c r="Y5654" s="50">
        <v>0</v>
      </c>
      <c r="Z5654" s="28"/>
      <c r="AA5654" s="28"/>
      <c r="AB5654" s="28"/>
      <c r="AC5654" s="28"/>
      <c r="AD5654" s="28"/>
      <c r="AE5654" s="28"/>
      <c r="AF5654" s="28"/>
      <c r="AG5654" s="28"/>
      <c r="AH5654" s="28"/>
      <c r="AI5654" s="28"/>
      <c r="AJ5654" s="28"/>
      <c r="AK5654" s="28"/>
      <c r="AL5654" s="28"/>
      <c r="AM5654" s="28"/>
      <c r="AN5654" s="28"/>
      <c r="AO5654" s="28"/>
      <c r="AP5654" s="28"/>
    </row>
    <row r="5655" spans="1:42" s="48" customFormat="1" x14ac:dyDescent="0.4">
      <c r="A5655" s="27" t="s">
        <v>927</v>
      </c>
      <c r="B5655" s="27" t="s">
        <v>927</v>
      </c>
      <c r="C5655" s="27" t="s">
        <v>927</v>
      </c>
      <c r="D5655" s="48" t="s">
        <v>88</v>
      </c>
      <c r="E5655" s="49">
        <v>2015</v>
      </c>
      <c r="F5655" s="50">
        <v>2442.3025540936592</v>
      </c>
      <c r="G5655" s="50">
        <v>418.00564653639537</v>
      </c>
      <c r="H5655" s="50">
        <v>0</v>
      </c>
      <c r="I5655" s="50">
        <v>0</v>
      </c>
      <c r="J5655" s="50">
        <v>0</v>
      </c>
      <c r="K5655" s="51">
        <v>2860.3082006300547</v>
      </c>
      <c r="L5655" s="50">
        <v>109.10462799254925</v>
      </c>
      <c r="M5655" s="50">
        <v>160.64065599546308</v>
      </c>
      <c r="N5655" s="50">
        <v>0</v>
      </c>
      <c r="O5655" s="51">
        <v>269.74528398801232</v>
      </c>
      <c r="P5655" s="50">
        <v>0</v>
      </c>
      <c r="Q5655" s="50">
        <v>0</v>
      </c>
      <c r="R5655" s="50">
        <v>0</v>
      </c>
      <c r="S5655" s="50">
        <v>0</v>
      </c>
      <c r="T5655" s="50">
        <v>0</v>
      </c>
      <c r="U5655" s="51">
        <v>0</v>
      </c>
      <c r="V5655" s="50">
        <v>-2175.3459781540223</v>
      </c>
      <c r="W5655" s="51">
        <v>954.70750646404485</v>
      </c>
      <c r="X5655" s="50">
        <v>0</v>
      </c>
      <c r="Y5655" s="50">
        <v>0</v>
      </c>
      <c r="Z5655" s="28"/>
      <c r="AA5655" s="28"/>
      <c r="AB5655" s="28"/>
      <c r="AC5655" s="28"/>
      <c r="AD5655" s="28"/>
      <c r="AE5655" s="28"/>
      <c r="AF5655" s="28"/>
      <c r="AG5655" s="28"/>
      <c r="AH5655" s="28"/>
      <c r="AI5655" s="28"/>
      <c r="AJ5655" s="28"/>
      <c r="AK5655" s="28"/>
      <c r="AL5655" s="28"/>
      <c r="AM5655" s="28"/>
      <c r="AN5655" s="28"/>
      <c r="AO5655" s="28"/>
      <c r="AP5655" s="28"/>
    </row>
    <row r="5656" spans="1:42" s="48" customFormat="1" x14ac:dyDescent="0.4">
      <c r="A5656" s="27" t="s">
        <v>927</v>
      </c>
      <c r="B5656" s="27" t="s">
        <v>927</v>
      </c>
      <c r="C5656" s="27" t="s">
        <v>927</v>
      </c>
      <c r="D5656" s="48" t="s">
        <v>88</v>
      </c>
      <c r="E5656" s="49">
        <v>2016</v>
      </c>
      <c r="F5656" s="50">
        <v>1763.263828103441</v>
      </c>
      <c r="G5656" s="50">
        <v>506.56428731865481</v>
      </c>
      <c r="H5656" s="50">
        <v>0</v>
      </c>
      <c r="I5656" s="50">
        <v>0</v>
      </c>
      <c r="J5656" s="50">
        <v>0</v>
      </c>
      <c r="K5656" s="51">
        <v>2269.8281154220958</v>
      </c>
      <c r="L5656" s="50">
        <v>73.411603315208282</v>
      </c>
      <c r="M5656" s="50">
        <v>164.575671085061</v>
      </c>
      <c r="N5656" s="50">
        <v>0</v>
      </c>
      <c r="O5656" s="51">
        <v>237.98727440026929</v>
      </c>
      <c r="P5656" s="50">
        <v>0</v>
      </c>
      <c r="Q5656" s="50">
        <v>0</v>
      </c>
      <c r="R5656" s="50">
        <v>0</v>
      </c>
      <c r="S5656" s="50">
        <v>0</v>
      </c>
      <c r="T5656" s="50">
        <v>0</v>
      </c>
      <c r="U5656" s="51">
        <v>0</v>
      </c>
      <c r="V5656" s="50">
        <v>-2166.6400371510281</v>
      </c>
      <c r="W5656" s="51">
        <v>341.1753526713369</v>
      </c>
      <c r="X5656" s="50">
        <v>0</v>
      </c>
      <c r="Y5656" s="50">
        <v>0</v>
      </c>
      <c r="Z5656" s="28"/>
      <c r="AA5656" s="28"/>
      <c r="AB5656" s="28"/>
      <c r="AC5656" s="28"/>
      <c r="AD5656" s="28"/>
      <c r="AE5656" s="28"/>
      <c r="AF5656" s="28"/>
      <c r="AG5656" s="28"/>
      <c r="AH5656" s="28"/>
      <c r="AI5656" s="28"/>
      <c r="AJ5656" s="28"/>
      <c r="AK5656" s="28"/>
      <c r="AL5656" s="28"/>
      <c r="AM5656" s="28"/>
      <c r="AN5656" s="28"/>
      <c r="AO5656" s="28"/>
      <c r="AP5656" s="28"/>
    </row>
    <row r="5657" spans="1:42" s="48" customFormat="1" x14ac:dyDescent="0.4">
      <c r="A5657" s="33" t="s">
        <v>927</v>
      </c>
      <c r="B5657" s="33" t="s">
        <v>927</v>
      </c>
      <c r="C5657" s="33" t="s">
        <v>927</v>
      </c>
      <c r="D5657" s="52" t="s">
        <v>88</v>
      </c>
      <c r="E5657" s="53">
        <v>2017</v>
      </c>
      <c r="F5657" s="54">
        <v>1459.0116703124063</v>
      </c>
      <c r="G5657" s="54">
        <v>391.60395798514605</v>
      </c>
      <c r="H5657" s="54">
        <v>0</v>
      </c>
      <c r="I5657" s="54">
        <v>0</v>
      </c>
      <c r="J5657" s="54">
        <v>0</v>
      </c>
      <c r="K5657" s="55">
        <v>1850.6156282975523</v>
      </c>
      <c r="L5657" s="54">
        <v>55.014440032798078</v>
      </c>
      <c r="M5657" s="54">
        <v>156.02894549680732</v>
      </c>
      <c r="N5657" s="54">
        <v>0</v>
      </c>
      <c r="O5657" s="55">
        <v>211.04338552960542</v>
      </c>
      <c r="P5657" s="54">
        <v>0</v>
      </c>
      <c r="Q5657" s="54">
        <v>0</v>
      </c>
      <c r="R5657" s="54">
        <v>0</v>
      </c>
      <c r="S5657" s="54">
        <v>0</v>
      </c>
      <c r="T5657" s="54">
        <v>0</v>
      </c>
      <c r="U5657" s="55">
        <v>0</v>
      </c>
      <c r="V5657" s="54">
        <v>-2015.7223228937928</v>
      </c>
      <c r="W5657" s="55">
        <v>45.936690933364844</v>
      </c>
      <c r="X5657" s="54">
        <v>0</v>
      </c>
      <c r="Y5657" s="54">
        <v>0</v>
      </c>
      <c r="Z5657" s="28"/>
      <c r="AA5657" s="28"/>
      <c r="AB5657" s="28"/>
      <c r="AC5657" s="28"/>
      <c r="AD5657" s="28"/>
      <c r="AE5657" s="28"/>
      <c r="AF5657" s="28"/>
      <c r="AG5657" s="28"/>
      <c r="AH5657" s="28"/>
      <c r="AI5657" s="28"/>
      <c r="AJ5657" s="28"/>
      <c r="AK5657" s="28"/>
      <c r="AL5657" s="28"/>
      <c r="AM5657" s="28"/>
      <c r="AN5657" s="28"/>
      <c r="AO5657" s="28"/>
      <c r="AP5657" s="28"/>
    </row>
    <row r="5658" spans="1:42" s="58" customFormat="1" x14ac:dyDescent="0.4">
      <c r="A5658" s="56" t="s">
        <v>929</v>
      </c>
      <c r="B5658" s="56" t="s">
        <v>929</v>
      </c>
      <c r="C5658" s="56" t="s">
        <v>929</v>
      </c>
      <c r="D5658" s="56" t="s">
        <v>88</v>
      </c>
      <c r="E5658" s="57">
        <v>2005</v>
      </c>
      <c r="F5658" s="40">
        <v>110600.62621615597</v>
      </c>
      <c r="G5658" s="40">
        <v>46369.216137934047</v>
      </c>
      <c r="H5658" s="40">
        <v>58298.291114237836</v>
      </c>
      <c r="I5658" s="40">
        <v>24471.400175362131</v>
      </c>
      <c r="J5658" s="40">
        <v>6235.493708502574</v>
      </c>
      <c r="K5658" s="40">
        <v>245975.02735219256</v>
      </c>
      <c r="L5658" s="40">
        <v>63985.307284194947</v>
      </c>
      <c r="M5658" s="40">
        <v>75820.91208448344</v>
      </c>
      <c r="N5658" s="40">
        <v>13195.113280884256</v>
      </c>
      <c r="O5658" s="40">
        <v>153001.33264956265</v>
      </c>
      <c r="P5658" s="40">
        <v>62113.506681097882</v>
      </c>
      <c r="Q5658" s="40">
        <v>30763.481656327371</v>
      </c>
      <c r="R5658" s="40">
        <v>40253.955116619029</v>
      </c>
      <c r="S5658" s="40">
        <v>2096.708302811785</v>
      </c>
      <c r="T5658" s="40">
        <v>1795.7975704414359</v>
      </c>
      <c r="U5658" s="40">
        <v>137023.44932729751</v>
      </c>
      <c r="V5658" s="40">
        <v>-8935.9993047951248</v>
      </c>
      <c r="W5658" s="40">
        <v>527063.81002425728</v>
      </c>
      <c r="X5658" s="40">
        <v>60413.276000000005</v>
      </c>
      <c r="Y5658" s="40">
        <v>8.7243044066052171</v>
      </c>
      <c r="Z5658" s="146"/>
      <c r="AA5658" s="146"/>
      <c r="AB5658" s="146"/>
      <c r="AC5658" s="146"/>
      <c r="AD5658" s="146"/>
      <c r="AE5658" s="146"/>
      <c r="AF5658" s="146"/>
      <c r="AG5658" s="146"/>
      <c r="AH5658" s="146"/>
      <c r="AI5658" s="146"/>
      <c r="AJ5658" s="146"/>
      <c r="AK5658" s="146"/>
      <c r="AL5658" s="146"/>
      <c r="AM5658" s="146"/>
      <c r="AN5658" s="146"/>
      <c r="AO5658" s="146"/>
      <c r="AP5658" s="146"/>
    </row>
    <row r="5659" spans="1:42" s="58" customFormat="1" x14ac:dyDescent="0.4">
      <c r="A5659" s="59" t="s">
        <v>929</v>
      </c>
      <c r="B5659" s="59" t="s">
        <v>929</v>
      </c>
      <c r="C5659" s="59" t="s">
        <v>929</v>
      </c>
      <c r="D5659" s="59" t="s">
        <v>88</v>
      </c>
      <c r="E5659" s="57">
        <v>2006</v>
      </c>
      <c r="F5659" s="40">
        <v>116564.46692174634</v>
      </c>
      <c r="G5659" s="40">
        <v>42273.814361846176</v>
      </c>
      <c r="H5659" s="40">
        <v>57677.802757912628</v>
      </c>
      <c r="I5659" s="40">
        <v>22765.356334990625</v>
      </c>
      <c r="J5659" s="40">
        <v>5960.2355276988465</v>
      </c>
      <c r="K5659" s="40">
        <v>245241.67590419462</v>
      </c>
      <c r="L5659" s="40">
        <v>66739.35157237736</v>
      </c>
      <c r="M5659" s="40">
        <v>73046.83433527319</v>
      </c>
      <c r="N5659" s="40">
        <v>13374.229713531537</v>
      </c>
      <c r="O5659" s="40">
        <v>153160.4156211821</v>
      </c>
      <c r="P5659" s="40">
        <v>61395.072451856598</v>
      </c>
      <c r="Q5659" s="40">
        <v>30570.995590302653</v>
      </c>
      <c r="R5659" s="40">
        <v>40164.271304865717</v>
      </c>
      <c r="S5659" s="40">
        <v>2068.4045390823944</v>
      </c>
      <c r="T5659" s="40">
        <v>1894.7858612364494</v>
      </c>
      <c r="U5659" s="40">
        <v>136093.52974734383</v>
      </c>
      <c r="V5659" s="40">
        <v>-9446.0305298156545</v>
      </c>
      <c r="W5659" s="40">
        <v>525049.59074290458</v>
      </c>
      <c r="X5659" s="40">
        <v>60827.066999999988</v>
      </c>
      <c r="Y5659" s="40">
        <v>8.6318413271990355</v>
      </c>
      <c r="Z5659" s="146"/>
      <c r="AA5659" s="146"/>
      <c r="AB5659" s="146"/>
      <c r="AC5659" s="146"/>
      <c r="AD5659" s="146"/>
      <c r="AE5659" s="146"/>
      <c r="AF5659" s="146"/>
      <c r="AG5659" s="146"/>
      <c r="AH5659" s="146"/>
      <c r="AI5659" s="146"/>
      <c r="AJ5659" s="146"/>
      <c r="AK5659" s="146"/>
      <c r="AL5659" s="146"/>
      <c r="AM5659" s="146"/>
      <c r="AN5659" s="146"/>
      <c r="AO5659" s="146"/>
      <c r="AP5659" s="146"/>
    </row>
    <row r="5660" spans="1:42" s="58" customFormat="1" x14ac:dyDescent="0.4">
      <c r="A5660" s="59" t="s">
        <v>929</v>
      </c>
      <c r="B5660" s="59" t="s">
        <v>929</v>
      </c>
      <c r="C5660" s="59" t="s">
        <v>929</v>
      </c>
      <c r="D5660" s="59" t="s">
        <v>88</v>
      </c>
      <c r="E5660" s="57">
        <v>2007</v>
      </c>
      <c r="F5660" s="40">
        <v>113256.69393873098</v>
      </c>
      <c r="G5660" s="40">
        <v>39796.459815971713</v>
      </c>
      <c r="H5660" s="40">
        <v>58199.012200980265</v>
      </c>
      <c r="I5660" s="40">
        <v>22415.470107580841</v>
      </c>
      <c r="J5660" s="40">
        <v>5748.2178437499588</v>
      </c>
      <c r="K5660" s="40">
        <v>239415.85390701378</v>
      </c>
      <c r="L5660" s="40">
        <v>66469.692136017009</v>
      </c>
      <c r="M5660" s="40">
        <v>69435.992935668124</v>
      </c>
      <c r="N5660" s="40">
        <v>12354.693406950379</v>
      </c>
      <c r="O5660" s="40">
        <v>148260.37847863551</v>
      </c>
      <c r="P5660" s="40">
        <v>60869.366096948499</v>
      </c>
      <c r="Q5660" s="40">
        <v>30651.633834481323</v>
      </c>
      <c r="R5660" s="40">
        <v>41585.888718129077</v>
      </c>
      <c r="S5660" s="40">
        <v>2158.4878624606208</v>
      </c>
      <c r="T5660" s="40">
        <v>1920.0464451072023</v>
      </c>
      <c r="U5660" s="40">
        <v>137185.42295712669</v>
      </c>
      <c r="V5660" s="40">
        <v>-10030.915122225388</v>
      </c>
      <c r="W5660" s="40">
        <v>514830.74022055086</v>
      </c>
      <c r="X5660" s="40">
        <v>61319.074999999968</v>
      </c>
      <c r="Y5660" s="40">
        <v>8.3959312859913684</v>
      </c>
      <c r="Z5660" s="146"/>
      <c r="AA5660" s="146"/>
      <c r="AB5660" s="146"/>
      <c r="AC5660" s="146"/>
      <c r="AD5660" s="146"/>
      <c r="AE5660" s="146"/>
      <c r="AF5660" s="146"/>
      <c r="AG5660" s="146"/>
      <c r="AH5660" s="146"/>
      <c r="AI5660" s="146"/>
      <c r="AJ5660" s="146"/>
      <c r="AK5660" s="146"/>
      <c r="AL5660" s="146"/>
      <c r="AM5660" s="146"/>
      <c r="AN5660" s="146"/>
      <c r="AO5660" s="146"/>
      <c r="AP5660" s="146"/>
    </row>
    <row r="5661" spans="1:42" s="58" customFormat="1" x14ac:dyDescent="0.4">
      <c r="A5661" s="59" t="s">
        <v>929</v>
      </c>
      <c r="B5661" s="59" t="s">
        <v>929</v>
      </c>
      <c r="C5661" s="59" t="s">
        <v>929</v>
      </c>
      <c r="D5661" s="59" t="s">
        <v>88</v>
      </c>
      <c r="E5661" s="57">
        <v>2008</v>
      </c>
      <c r="F5661" s="40">
        <v>112387.69928433493</v>
      </c>
      <c r="G5661" s="40">
        <v>40006.10078517189</v>
      </c>
      <c r="H5661" s="40">
        <v>53375.3800212688</v>
      </c>
      <c r="I5661" s="40">
        <v>20120.045908389031</v>
      </c>
      <c r="J5661" s="40">
        <v>5613.3821297226923</v>
      </c>
      <c r="K5661" s="40">
        <v>231502.60812888731</v>
      </c>
      <c r="L5661" s="40">
        <v>64003.227095085436</v>
      </c>
      <c r="M5661" s="40">
        <v>71645.437117149777</v>
      </c>
      <c r="N5661" s="40">
        <v>13147.4490955336</v>
      </c>
      <c r="O5661" s="40">
        <v>148796.11330776883</v>
      </c>
      <c r="P5661" s="40">
        <v>57454.835354142408</v>
      </c>
      <c r="Q5661" s="40">
        <v>28798.002907842187</v>
      </c>
      <c r="R5661" s="40">
        <v>41000.446855183996</v>
      </c>
      <c r="S5661" s="40">
        <v>2139.0242600251386</v>
      </c>
      <c r="T5661" s="40">
        <v>1957.3113358782316</v>
      </c>
      <c r="U5661" s="40">
        <v>131349.62071307196</v>
      </c>
      <c r="V5661" s="40">
        <v>-10472.188780729428</v>
      </c>
      <c r="W5661" s="40">
        <v>501176.15336899867</v>
      </c>
      <c r="X5661" s="40">
        <v>61823.772000000012</v>
      </c>
      <c r="Y5661" s="40">
        <v>8.1065282359186774</v>
      </c>
      <c r="Z5661" s="146"/>
      <c r="AA5661" s="146"/>
      <c r="AB5661" s="146"/>
      <c r="AC5661" s="146"/>
      <c r="AD5661" s="146"/>
      <c r="AE5661" s="146"/>
      <c r="AF5661" s="146"/>
      <c r="AG5661" s="146"/>
      <c r="AH5661" s="146"/>
      <c r="AI5661" s="146"/>
      <c r="AJ5661" s="146"/>
      <c r="AK5661" s="146"/>
      <c r="AL5661" s="146"/>
      <c r="AM5661" s="146"/>
      <c r="AN5661" s="146"/>
      <c r="AO5661" s="146"/>
      <c r="AP5661" s="146"/>
    </row>
    <row r="5662" spans="1:42" s="58" customFormat="1" x14ac:dyDescent="0.4">
      <c r="A5662" s="59" t="s">
        <v>929</v>
      </c>
      <c r="B5662" s="59" t="s">
        <v>929</v>
      </c>
      <c r="C5662" s="59" t="s">
        <v>929</v>
      </c>
      <c r="D5662" s="59" t="s">
        <v>88</v>
      </c>
      <c r="E5662" s="57">
        <v>2009</v>
      </c>
      <c r="F5662" s="40">
        <v>96318.060005646228</v>
      </c>
      <c r="G5662" s="40">
        <v>36371.434605651426</v>
      </c>
      <c r="H5662" s="40">
        <v>42370.660171375464</v>
      </c>
      <c r="I5662" s="40">
        <v>18810.441167302088</v>
      </c>
      <c r="J5662" s="40">
        <v>5579.1064891690585</v>
      </c>
      <c r="K5662" s="40">
        <v>199449.70243914425</v>
      </c>
      <c r="L5662" s="40">
        <v>57740.396033822697</v>
      </c>
      <c r="M5662" s="40">
        <v>65257.536990676832</v>
      </c>
      <c r="N5662" s="40">
        <v>12652.05640672444</v>
      </c>
      <c r="O5662" s="40">
        <v>135649.98943122398</v>
      </c>
      <c r="P5662" s="40">
        <v>55790.121865334491</v>
      </c>
      <c r="Q5662" s="40">
        <v>27865.401929371761</v>
      </c>
      <c r="R5662" s="40">
        <v>39645.011372899877</v>
      </c>
      <c r="S5662" s="40">
        <v>2138.3313370225151</v>
      </c>
      <c r="T5662" s="40">
        <v>1912.6942120132392</v>
      </c>
      <c r="U5662" s="40">
        <v>127351.56071664189</v>
      </c>
      <c r="V5662" s="40">
        <v>-10427.547233705478</v>
      </c>
      <c r="W5662" s="40">
        <v>452023.70535330492</v>
      </c>
      <c r="X5662" s="40">
        <v>62260.486000000019</v>
      </c>
      <c r="Y5662" s="40">
        <v>7.2602020060252146</v>
      </c>
      <c r="Z5662" s="146"/>
      <c r="AA5662" s="146"/>
      <c r="AB5662" s="146"/>
      <c r="AC5662" s="146"/>
      <c r="AD5662" s="146"/>
      <c r="AE5662" s="146"/>
      <c r="AF5662" s="146"/>
      <c r="AG5662" s="146"/>
      <c r="AH5662" s="146"/>
      <c r="AI5662" s="146"/>
      <c r="AJ5662" s="146"/>
      <c r="AK5662" s="146"/>
      <c r="AL5662" s="146"/>
      <c r="AM5662" s="146"/>
      <c r="AN5662" s="146"/>
      <c r="AO5662" s="146"/>
      <c r="AP5662" s="146"/>
    </row>
    <row r="5663" spans="1:42" s="58" customFormat="1" x14ac:dyDescent="0.4">
      <c r="A5663" s="59" t="s">
        <v>929</v>
      </c>
      <c r="B5663" s="59" t="s">
        <v>929</v>
      </c>
      <c r="C5663" s="59" t="s">
        <v>929</v>
      </c>
      <c r="D5663" s="59" t="s">
        <v>88</v>
      </c>
      <c r="E5663" s="57">
        <v>2010</v>
      </c>
      <c r="F5663" s="40">
        <v>99785.458774732979</v>
      </c>
      <c r="G5663" s="40">
        <v>41353.470426217536</v>
      </c>
      <c r="H5663" s="40">
        <v>41082.348836826961</v>
      </c>
      <c r="I5663" s="40">
        <v>20681.880163335838</v>
      </c>
      <c r="J5663" s="40">
        <v>5571.3008346981569</v>
      </c>
      <c r="K5663" s="40">
        <v>208474.45903581145</v>
      </c>
      <c r="L5663" s="40">
        <v>59536.444566359976</v>
      </c>
      <c r="M5663" s="40">
        <v>71781.148630525247</v>
      </c>
      <c r="N5663" s="40">
        <v>14118.343709329467</v>
      </c>
      <c r="O5663" s="40">
        <v>145435.93690621469</v>
      </c>
      <c r="P5663" s="40">
        <v>55153.538409244407</v>
      </c>
      <c r="Q5663" s="40">
        <v>27948.800740887862</v>
      </c>
      <c r="R5663" s="40">
        <v>38975.260883266179</v>
      </c>
      <c r="S5663" s="40">
        <v>2155.9294760231664</v>
      </c>
      <c r="T5663" s="40">
        <v>1915.1682790935056</v>
      </c>
      <c r="U5663" s="40">
        <v>126148.69778851511</v>
      </c>
      <c r="V5663" s="40">
        <v>-10713.170819467568</v>
      </c>
      <c r="W5663" s="40">
        <v>469345.92291107366</v>
      </c>
      <c r="X5663" s="40">
        <v>62759.455999999976</v>
      </c>
      <c r="Y5663" s="40">
        <v>7.4784893436787252</v>
      </c>
      <c r="Z5663" s="146"/>
      <c r="AA5663" s="146"/>
      <c r="AB5663" s="146"/>
      <c r="AC5663" s="146"/>
      <c r="AD5663" s="146"/>
      <c r="AE5663" s="146"/>
      <c r="AF5663" s="146"/>
      <c r="AG5663" s="146"/>
      <c r="AH5663" s="146"/>
      <c r="AI5663" s="146"/>
      <c r="AJ5663" s="146"/>
      <c r="AK5663" s="146"/>
      <c r="AL5663" s="146"/>
      <c r="AM5663" s="146"/>
      <c r="AN5663" s="146"/>
      <c r="AO5663" s="146"/>
      <c r="AP5663" s="146"/>
    </row>
    <row r="5664" spans="1:42" s="58" customFormat="1" x14ac:dyDescent="0.4">
      <c r="A5664" s="59" t="s">
        <v>929</v>
      </c>
      <c r="B5664" s="59" t="s">
        <v>929</v>
      </c>
      <c r="C5664" s="59" t="s">
        <v>929</v>
      </c>
      <c r="D5664" s="59" t="s">
        <v>88</v>
      </c>
      <c r="E5664" s="57">
        <v>2011</v>
      </c>
      <c r="F5664" s="40">
        <v>90827.990488781681</v>
      </c>
      <c r="G5664" s="40">
        <v>34687.193172729225</v>
      </c>
      <c r="H5664" s="40">
        <v>39552.528736182212</v>
      </c>
      <c r="I5664" s="40">
        <v>17889.689554360739</v>
      </c>
      <c r="J5664" s="40">
        <v>5747.5467329817366</v>
      </c>
      <c r="K5664" s="40">
        <v>188704.94868503563</v>
      </c>
      <c r="L5664" s="40">
        <v>56396.113800566702</v>
      </c>
      <c r="M5664" s="40">
        <v>58919.949888631651</v>
      </c>
      <c r="N5664" s="40">
        <v>11683.193153689281</v>
      </c>
      <c r="O5664" s="40">
        <v>126999.25684288763</v>
      </c>
      <c r="P5664" s="40">
        <v>54637.069022204581</v>
      </c>
      <c r="Q5664" s="40">
        <v>27798.267059899914</v>
      </c>
      <c r="R5664" s="40">
        <v>37572.288866747353</v>
      </c>
      <c r="S5664" s="40">
        <v>2128.0195503176751</v>
      </c>
      <c r="T5664" s="40">
        <v>1899.5257245091025</v>
      </c>
      <c r="U5664" s="40">
        <v>124035.17022367864</v>
      </c>
      <c r="V5664" s="40">
        <v>-11157.032863048638</v>
      </c>
      <c r="W5664" s="40">
        <v>428582.3428885531</v>
      </c>
      <c r="X5664" s="40">
        <v>63285.14500000004</v>
      </c>
      <c r="Y5664" s="40">
        <v>6.7722424099455383</v>
      </c>
      <c r="Z5664" s="146"/>
      <c r="AA5664" s="146"/>
      <c r="AB5664" s="146"/>
      <c r="AC5664" s="146"/>
      <c r="AD5664" s="146"/>
      <c r="AE5664" s="146"/>
      <c r="AF5664" s="146"/>
      <c r="AG5664" s="146"/>
      <c r="AH5664" s="146"/>
      <c r="AI5664" s="146"/>
      <c r="AJ5664" s="146"/>
      <c r="AK5664" s="146"/>
      <c r="AL5664" s="146"/>
      <c r="AM5664" s="146"/>
      <c r="AN5664" s="146"/>
      <c r="AO5664" s="146"/>
      <c r="AP5664" s="146"/>
    </row>
    <row r="5665" spans="1:42" s="58" customFormat="1" x14ac:dyDescent="0.4">
      <c r="A5665" s="59" t="s">
        <v>929</v>
      </c>
      <c r="B5665" s="59" t="s">
        <v>929</v>
      </c>
      <c r="C5665" s="59" t="s">
        <v>929</v>
      </c>
      <c r="D5665" s="59" t="s">
        <v>88</v>
      </c>
      <c r="E5665" s="57">
        <v>2012</v>
      </c>
      <c r="F5665" s="40">
        <v>100497.88159591297</v>
      </c>
      <c r="G5665" s="40">
        <v>37780.525029409873</v>
      </c>
      <c r="H5665" s="40">
        <v>39538.163572566649</v>
      </c>
      <c r="I5665" s="40">
        <v>17477.632339804299</v>
      </c>
      <c r="J5665" s="40">
        <v>5624.1822519279003</v>
      </c>
      <c r="K5665" s="40">
        <v>200918.38478962169</v>
      </c>
      <c r="L5665" s="40">
        <v>59976.472817556285</v>
      </c>
      <c r="M5665" s="40">
        <v>64606.920761221103</v>
      </c>
      <c r="N5665" s="40">
        <v>11521.633162751004</v>
      </c>
      <c r="O5665" s="40">
        <v>136105.02674152839</v>
      </c>
      <c r="P5665" s="40">
        <v>54049.299867221671</v>
      </c>
      <c r="Q5665" s="40">
        <v>28043.666379764465</v>
      </c>
      <c r="R5665" s="40">
        <v>36420.040371571617</v>
      </c>
      <c r="S5665" s="40">
        <v>2177.3823116162575</v>
      </c>
      <c r="T5665" s="40">
        <v>1887.1090131917897</v>
      </c>
      <c r="U5665" s="40">
        <v>122577.4979433658</v>
      </c>
      <c r="V5665" s="40">
        <v>-10613.715847487383</v>
      </c>
      <c r="W5665" s="40">
        <v>448987.19362702832</v>
      </c>
      <c r="X5665" s="40">
        <v>63705.029999999992</v>
      </c>
      <c r="Y5665" s="40">
        <v>7.0479080478735883</v>
      </c>
      <c r="Z5665" s="146"/>
      <c r="AA5665" s="146"/>
      <c r="AB5665" s="146"/>
      <c r="AC5665" s="146"/>
      <c r="AD5665" s="146"/>
      <c r="AE5665" s="146"/>
      <c r="AF5665" s="146"/>
      <c r="AG5665" s="146"/>
      <c r="AH5665" s="146"/>
      <c r="AI5665" s="146"/>
      <c r="AJ5665" s="146"/>
      <c r="AK5665" s="146"/>
      <c r="AL5665" s="146"/>
      <c r="AM5665" s="146"/>
      <c r="AN5665" s="146"/>
      <c r="AO5665" s="146"/>
      <c r="AP5665" s="146"/>
    </row>
    <row r="5666" spans="1:42" s="58" customFormat="1" x14ac:dyDescent="0.4">
      <c r="A5666" s="59" t="s">
        <v>929</v>
      </c>
      <c r="B5666" s="59" t="s">
        <v>929</v>
      </c>
      <c r="C5666" s="59" t="s">
        <v>929</v>
      </c>
      <c r="D5666" s="59" t="s">
        <v>88</v>
      </c>
      <c r="E5666" s="57">
        <v>2013</v>
      </c>
      <c r="F5666" s="40">
        <v>92981.610591744611</v>
      </c>
      <c r="G5666" s="40">
        <v>38853.022044850179</v>
      </c>
      <c r="H5666" s="40">
        <v>42621.940967942952</v>
      </c>
      <c r="I5666" s="40">
        <v>16658.929571722099</v>
      </c>
      <c r="J5666" s="40">
        <v>5354.357872444265</v>
      </c>
      <c r="K5666" s="40">
        <v>196469.86104870413</v>
      </c>
      <c r="L5666" s="40">
        <v>54546.50053709378</v>
      </c>
      <c r="M5666" s="40">
        <v>66386.232955781146</v>
      </c>
      <c r="N5666" s="40">
        <v>12064.689946806195</v>
      </c>
      <c r="O5666" s="40">
        <v>132997.42343968112</v>
      </c>
      <c r="P5666" s="40">
        <v>53063.237279300716</v>
      </c>
      <c r="Q5666" s="40">
        <v>27999.67682026359</v>
      </c>
      <c r="R5666" s="40">
        <v>36452.818967032275</v>
      </c>
      <c r="S5666" s="40">
        <v>2158.0754371742169</v>
      </c>
      <c r="T5666" s="40">
        <v>1925.3532620045669</v>
      </c>
      <c r="U5666" s="40">
        <v>121599.16176577538</v>
      </c>
      <c r="V5666" s="40">
        <v>-10866.172680061847</v>
      </c>
      <c r="W5666" s="40">
        <v>440200.27357409894</v>
      </c>
      <c r="X5666" s="40">
        <v>64105.653999999995</v>
      </c>
      <c r="Y5666" s="40">
        <v>6.8667932718399376</v>
      </c>
      <c r="Z5666" s="146"/>
      <c r="AA5666" s="146"/>
      <c r="AB5666" s="146"/>
      <c r="AC5666" s="146"/>
      <c r="AD5666" s="146"/>
      <c r="AE5666" s="146"/>
      <c r="AF5666" s="146"/>
      <c r="AG5666" s="146"/>
      <c r="AH5666" s="146"/>
      <c r="AI5666" s="146"/>
      <c r="AJ5666" s="146"/>
      <c r="AK5666" s="146"/>
      <c r="AL5666" s="146"/>
      <c r="AM5666" s="146"/>
      <c r="AN5666" s="146"/>
      <c r="AO5666" s="146"/>
      <c r="AP5666" s="146"/>
    </row>
    <row r="5667" spans="1:42" s="58" customFormat="1" ht="17.649999999999999" customHeight="1" x14ac:dyDescent="0.4">
      <c r="A5667" s="59" t="s">
        <v>929</v>
      </c>
      <c r="B5667" s="59" t="s">
        <v>929</v>
      </c>
      <c r="C5667" s="59" t="s">
        <v>929</v>
      </c>
      <c r="D5667" s="59" t="s">
        <v>88</v>
      </c>
      <c r="E5667" s="57">
        <v>2014</v>
      </c>
      <c r="F5667" s="40">
        <v>78779.901915749273</v>
      </c>
      <c r="G5667" s="40">
        <v>34258.24398204618</v>
      </c>
      <c r="H5667" s="40">
        <v>40837.296945136935</v>
      </c>
      <c r="I5667" s="40">
        <v>18037.190806512492</v>
      </c>
      <c r="J5667" s="40">
        <v>5742.4578044684949</v>
      </c>
      <c r="K5667" s="40">
        <v>177655.09145391337</v>
      </c>
      <c r="L5667" s="40">
        <v>46099.810126102711</v>
      </c>
      <c r="M5667" s="40">
        <v>55667.313209375257</v>
      </c>
      <c r="N5667" s="40">
        <v>10820.637874860438</v>
      </c>
      <c r="O5667" s="40">
        <v>112587.7612103384</v>
      </c>
      <c r="P5667" s="40">
        <v>53247.722749372369</v>
      </c>
      <c r="Q5667" s="40">
        <v>28093.914021119548</v>
      </c>
      <c r="R5667" s="40">
        <v>37613.77548105915</v>
      </c>
      <c r="S5667" s="40">
        <v>2186.3252934366396</v>
      </c>
      <c r="T5667" s="40">
        <v>1960.0507212794046</v>
      </c>
      <c r="U5667" s="40">
        <v>123101.78826626713</v>
      </c>
      <c r="V5667" s="40">
        <v>-11075.36444895856</v>
      </c>
      <c r="W5667" s="40">
        <v>402269.27648156066</v>
      </c>
      <c r="X5667" s="40">
        <v>64596.751999999964</v>
      </c>
      <c r="Y5667" s="40">
        <v>6.2273916880768381</v>
      </c>
      <c r="Z5667" s="146"/>
      <c r="AA5667" s="146"/>
      <c r="AB5667" s="146"/>
      <c r="AC5667" s="146"/>
      <c r="AD5667" s="146"/>
      <c r="AE5667" s="146"/>
      <c r="AF5667" s="146"/>
      <c r="AG5667" s="146"/>
      <c r="AH5667" s="146"/>
      <c r="AI5667" s="146"/>
      <c r="AJ5667" s="146"/>
      <c r="AK5667" s="146"/>
      <c r="AL5667" s="146"/>
      <c r="AM5667" s="146"/>
      <c r="AN5667" s="146"/>
      <c r="AO5667" s="146"/>
      <c r="AP5667" s="146"/>
    </row>
    <row r="5668" spans="1:42" s="58" customFormat="1" ht="17.649999999999999" customHeight="1" x14ac:dyDescent="0.4">
      <c r="A5668" s="59" t="s">
        <v>929</v>
      </c>
      <c r="B5668" s="59" t="s">
        <v>929</v>
      </c>
      <c r="C5668" s="59" t="s">
        <v>929</v>
      </c>
      <c r="D5668" s="59" t="s">
        <v>88</v>
      </c>
      <c r="E5668" s="57">
        <v>2015</v>
      </c>
      <c r="F5668" s="40">
        <v>66096.000562938381</v>
      </c>
      <c r="G5668" s="40">
        <v>34844.844951063438</v>
      </c>
      <c r="H5668" s="40">
        <v>39043.244121026248</v>
      </c>
      <c r="I5668" s="40">
        <v>17961.671261488002</v>
      </c>
      <c r="J5668" s="40">
        <v>5692.8524212919629</v>
      </c>
      <c r="K5668" s="40">
        <v>163638.61331780802</v>
      </c>
      <c r="L5668" s="40">
        <v>39265.553685761726</v>
      </c>
      <c r="M5668" s="40">
        <v>58813.250101328922</v>
      </c>
      <c r="N5668" s="40">
        <v>10850.724915919749</v>
      </c>
      <c r="O5668" s="40">
        <v>108929.52870301039</v>
      </c>
      <c r="P5668" s="40">
        <v>54922.369921333404</v>
      </c>
      <c r="Q5668" s="40">
        <v>29504.900379808092</v>
      </c>
      <c r="R5668" s="40">
        <v>37069.204627865176</v>
      </c>
      <c r="S5668" s="40">
        <v>2178.3107043098148</v>
      </c>
      <c r="T5668" s="40">
        <v>2007.8875133795325</v>
      </c>
      <c r="U5668" s="40">
        <v>125682.67314669603</v>
      </c>
      <c r="V5668" s="40">
        <v>-11193.483302925399</v>
      </c>
      <c r="W5668" s="40">
        <v>387057.33186458895</v>
      </c>
      <c r="X5668" s="40">
        <v>65110.033999999941</v>
      </c>
      <c r="Y5668" s="40">
        <v>5.9446648709258749</v>
      </c>
      <c r="Z5668" s="146"/>
      <c r="AA5668" s="146"/>
      <c r="AB5668" s="146"/>
      <c r="AC5668" s="146"/>
      <c r="AD5668" s="146"/>
      <c r="AE5668" s="146"/>
      <c r="AF5668" s="146"/>
      <c r="AG5668" s="146"/>
      <c r="AH5668" s="146"/>
      <c r="AI5668" s="146"/>
      <c r="AJ5668" s="146"/>
      <c r="AK5668" s="146"/>
      <c r="AL5668" s="146"/>
      <c r="AM5668" s="146"/>
      <c r="AN5668" s="146"/>
      <c r="AO5668" s="146"/>
      <c r="AP5668" s="146"/>
    </row>
    <row r="5669" spans="1:42" s="58" customFormat="1" ht="17.649999999999999" customHeight="1" x14ac:dyDescent="0.4">
      <c r="A5669" s="59" t="s">
        <v>929</v>
      </c>
      <c r="B5669" s="59" t="s">
        <v>929</v>
      </c>
      <c r="C5669" s="59" t="s">
        <v>929</v>
      </c>
      <c r="D5669" s="59" t="s">
        <v>88</v>
      </c>
      <c r="E5669" s="57">
        <v>2016</v>
      </c>
      <c r="F5669" s="40">
        <v>52169.507333921472</v>
      </c>
      <c r="G5669" s="40">
        <v>35081.524784226604</v>
      </c>
      <c r="H5669" s="40">
        <v>32763.231581794385</v>
      </c>
      <c r="I5669" s="40">
        <v>17530.794413014886</v>
      </c>
      <c r="J5669" s="40">
        <v>5712.7522469198375</v>
      </c>
      <c r="K5669" s="40">
        <v>143257.81035987721</v>
      </c>
      <c r="L5669" s="40">
        <v>31823.632610337867</v>
      </c>
      <c r="M5669" s="40">
        <v>61413.834537383358</v>
      </c>
      <c r="N5669" s="40">
        <v>10838.667800500532</v>
      </c>
      <c r="O5669" s="40">
        <v>104076.13494822176</v>
      </c>
      <c r="P5669" s="40">
        <v>55722.554995221508</v>
      </c>
      <c r="Q5669" s="40">
        <v>30093.516274645928</v>
      </c>
      <c r="R5669" s="40">
        <v>38125.237463308382</v>
      </c>
      <c r="S5669" s="40">
        <v>2147.5290522446267</v>
      </c>
      <c r="T5669" s="40">
        <v>2077.5529108521218</v>
      </c>
      <c r="U5669" s="40">
        <v>128166.39069627256</v>
      </c>
      <c r="V5669" s="40">
        <v>-11263.343433598822</v>
      </c>
      <c r="W5669" s="40">
        <v>364236.99257077288</v>
      </c>
      <c r="X5669" s="40">
        <v>65648.053999999989</v>
      </c>
      <c r="Y5669" s="40">
        <v>5.548328859386646</v>
      </c>
      <c r="Z5669" s="146"/>
      <c r="AA5669" s="146"/>
      <c r="AB5669" s="146"/>
      <c r="AC5669" s="146"/>
      <c r="AD5669" s="146"/>
      <c r="AE5669" s="146"/>
      <c r="AF5669" s="146"/>
      <c r="AG5669" s="146"/>
      <c r="AH5669" s="146"/>
      <c r="AI5669" s="146"/>
      <c r="AJ5669" s="146"/>
      <c r="AK5669" s="146"/>
      <c r="AL5669" s="146"/>
      <c r="AM5669" s="146"/>
      <c r="AN5669" s="146"/>
      <c r="AO5669" s="146"/>
      <c r="AP5669" s="146"/>
    </row>
    <row r="5670" spans="1:42" s="58" customFormat="1" ht="15.4" thickBot="1" x14ac:dyDescent="0.45">
      <c r="A5670" s="60" t="s">
        <v>929</v>
      </c>
      <c r="B5670" s="60" t="s">
        <v>929</v>
      </c>
      <c r="C5670" s="60" t="s">
        <v>929</v>
      </c>
      <c r="D5670" s="60" t="s">
        <v>88</v>
      </c>
      <c r="E5670" s="61">
        <v>2017</v>
      </c>
      <c r="F5670" s="62">
        <v>46415.320418702198</v>
      </c>
      <c r="G5670" s="62">
        <v>34465.989300182075</v>
      </c>
      <c r="H5670" s="62">
        <v>32273.149758539214</v>
      </c>
      <c r="I5670" s="62">
        <v>17169.853077830932</v>
      </c>
      <c r="J5670" s="62">
        <v>5732.7308323196175</v>
      </c>
      <c r="K5670" s="62">
        <v>136057.04338757403</v>
      </c>
      <c r="L5670" s="62">
        <v>27546.862410256155</v>
      </c>
      <c r="M5670" s="62">
        <v>59875.566330987691</v>
      </c>
      <c r="N5670" s="62">
        <v>10678.90498621294</v>
      </c>
      <c r="O5670" s="62">
        <v>98101.333727456775</v>
      </c>
      <c r="P5670" s="62">
        <v>56185.542016039442</v>
      </c>
      <c r="Q5670" s="62">
        <v>30233.834163728035</v>
      </c>
      <c r="R5670" s="62">
        <v>37977.910003094214</v>
      </c>
      <c r="S5670" s="62">
        <v>2133.0981533484114</v>
      </c>
      <c r="T5670" s="62">
        <v>2135.9381225590087</v>
      </c>
      <c r="U5670" s="62">
        <v>128666.32245876911</v>
      </c>
      <c r="V5670" s="62">
        <v>-11323.43842593149</v>
      </c>
      <c r="W5670" s="62">
        <v>351501.26114786847</v>
      </c>
      <c r="X5670" s="62">
        <v>66040.228999999978</v>
      </c>
      <c r="Y5670" s="62">
        <v>5.3225324392480315</v>
      </c>
      <c r="Z5670" s="146"/>
      <c r="AA5670" s="146"/>
      <c r="AB5670" s="146"/>
      <c r="AC5670" s="146"/>
      <c r="AD5670" s="146"/>
      <c r="AE5670" s="146"/>
      <c r="AF5670" s="146"/>
      <c r="AG5670" s="146"/>
      <c r="AH5670" s="146"/>
      <c r="AI5670" s="146"/>
      <c r="AJ5670" s="146"/>
      <c r="AK5670" s="146"/>
      <c r="AL5670" s="146"/>
      <c r="AM5670" s="146"/>
      <c r="AN5670" s="146"/>
      <c r="AO5670" s="146"/>
      <c r="AP5670" s="146"/>
    </row>
    <row r="5671" spans="1:42" ht="15.4" thickTop="1" x14ac:dyDescent="0.4"/>
  </sheetData>
  <autoFilter ref="A2:Y5670" xr:uid="{00000000-0009-0000-0000-000001000000}"/>
  <pageMargins left="0.70866141732283472" right="0.70866141732283472" top="0.74803149606299213" bottom="0.74803149606299213" header="0.31496062992125984" footer="0.31496062992125984"/>
  <pageSetup paperSize="9" scale="39" fitToWidth="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3AFF6-51DA-4F8B-8D7A-9DDF5B2BEB3D}">
  <sheetPr>
    <pageSetUpPr fitToPage="1"/>
  </sheetPr>
  <dimension ref="A1:AL5671"/>
  <sheetViews>
    <sheetView showGridLines="0" zoomScale="55" zoomScaleNormal="55" workbookViewId="0">
      <pane xSplit="5" ySplit="2" topLeftCell="F3" activePane="bottomRight" state="frozen"/>
      <selection pane="topRight" activeCell="F1" sqref="F1"/>
      <selection pane="bottomLeft" activeCell="A3" sqref="A3"/>
      <selection pane="bottomRight"/>
    </sheetView>
  </sheetViews>
  <sheetFormatPr defaultColWidth="9.1328125" defaultRowHeight="15" outlineLevelCol="1" x14ac:dyDescent="0.4"/>
  <cols>
    <col min="1" max="3" width="33.73046875" style="32" customWidth="1"/>
    <col min="4" max="4" width="17.86328125" style="32" customWidth="1"/>
    <col min="5" max="5" width="11.73046875" style="32" customWidth="1"/>
    <col min="6" max="6" width="14.86328125" style="32" customWidth="1" outlineLevel="1"/>
    <col min="7" max="8" width="13.86328125" style="32" bestFit="1" customWidth="1" outlineLevel="1"/>
    <col min="9" max="9" width="16.3984375" style="32" bestFit="1" customWidth="1" outlineLevel="1"/>
    <col min="10" max="10" width="11.73046875" style="32" customWidth="1" outlineLevel="1"/>
    <col min="11" max="11" width="14.3984375" style="58" bestFit="1" customWidth="1"/>
    <col min="12" max="13" width="13" style="32" bestFit="1" customWidth="1" outlineLevel="1"/>
    <col min="14" max="14" width="13.86328125" style="32" bestFit="1" customWidth="1" outlineLevel="1"/>
    <col min="15" max="15" width="14" style="58" bestFit="1" customWidth="1"/>
    <col min="16" max="16" width="13.86328125" style="32" bestFit="1" customWidth="1" outlineLevel="1"/>
    <col min="17" max="17" width="15.3984375" style="32" bestFit="1" customWidth="1" outlineLevel="1"/>
    <col min="18" max="18" width="12.53125" style="32" bestFit="1" customWidth="1" outlineLevel="1"/>
    <col min="19" max="19" width="13.86328125" style="58" bestFit="1" customWidth="1"/>
    <col min="20" max="20" width="14.3984375" style="58" bestFit="1" customWidth="1"/>
    <col min="21" max="21" width="16.3984375" style="32" bestFit="1" customWidth="1"/>
    <col min="22" max="22" width="11.73046875" style="32" customWidth="1"/>
    <col min="23" max="38" width="9.1328125" style="28"/>
    <col min="39" max="16384" width="9.1328125" style="32"/>
  </cols>
  <sheetData>
    <row r="1" spans="1:38" s="22" customFormat="1" ht="34.9" customHeight="1" thickBot="1" x14ac:dyDescent="0.5">
      <c r="A1" s="17" t="s">
        <v>930</v>
      </c>
      <c r="B1" s="18"/>
      <c r="C1" s="19"/>
      <c r="D1" s="18"/>
      <c r="E1" s="18"/>
      <c r="F1" s="18"/>
      <c r="G1" s="18"/>
      <c r="H1" s="18"/>
      <c r="I1" s="18"/>
      <c r="J1" s="18"/>
      <c r="K1" s="20"/>
      <c r="L1" s="18"/>
      <c r="M1" s="18"/>
      <c r="N1" s="18"/>
      <c r="O1" s="20"/>
      <c r="P1" s="18"/>
      <c r="Q1" s="18"/>
      <c r="R1" s="18"/>
      <c r="S1" s="20"/>
      <c r="T1" s="21"/>
      <c r="U1" s="18"/>
      <c r="V1" s="63"/>
      <c r="W1" s="145"/>
      <c r="X1" s="145"/>
      <c r="Y1" s="145"/>
      <c r="Z1" s="145"/>
      <c r="AA1" s="145"/>
      <c r="AB1" s="145"/>
      <c r="AC1" s="145"/>
      <c r="AD1" s="145"/>
      <c r="AE1" s="145"/>
      <c r="AF1" s="145"/>
      <c r="AG1" s="145"/>
      <c r="AH1" s="145"/>
      <c r="AI1" s="145"/>
      <c r="AJ1" s="145"/>
      <c r="AK1" s="145"/>
      <c r="AL1" s="145"/>
    </row>
    <row r="2" spans="1:38" ht="136.5" customHeight="1" thickTop="1" x14ac:dyDescent="0.4">
      <c r="A2" s="64" t="s">
        <v>36</v>
      </c>
      <c r="B2" s="64" t="s">
        <v>37</v>
      </c>
      <c r="C2" s="140" t="s">
        <v>38</v>
      </c>
      <c r="D2" s="140" t="s">
        <v>39</v>
      </c>
      <c r="E2" s="141" t="s">
        <v>40</v>
      </c>
      <c r="F2" s="65" t="s">
        <v>41</v>
      </c>
      <c r="G2" s="65" t="s">
        <v>42</v>
      </c>
      <c r="H2" s="65" t="s">
        <v>43</v>
      </c>
      <c r="I2" s="65" t="s">
        <v>44</v>
      </c>
      <c r="J2" s="65" t="s">
        <v>45</v>
      </c>
      <c r="K2" s="66" t="s">
        <v>46</v>
      </c>
      <c r="L2" s="65" t="s">
        <v>47</v>
      </c>
      <c r="M2" s="65" t="s">
        <v>48</v>
      </c>
      <c r="N2" s="65" t="s">
        <v>49</v>
      </c>
      <c r="O2" s="66" t="s">
        <v>50</v>
      </c>
      <c r="P2" s="65" t="s">
        <v>51</v>
      </c>
      <c r="Q2" s="65" t="s">
        <v>53</v>
      </c>
      <c r="R2" s="65" t="s">
        <v>55</v>
      </c>
      <c r="S2" s="66" t="s">
        <v>56</v>
      </c>
      <c r="T2" s="67" t="s">
        <v>58</v>
      </c>
      <c r="U2" s="68" t="s">
        <v>59</v>
      </c>
      <c r="V2" s="68" t="s">
        <v>60</v>
      </c>
    </row>
    <row r="3" spans="1:38" ht="15" customHeight="1" x14ac:dyDescent="0.4">
      <c r="A3" s="28" t="s">
        <v>61</v>
      </c>
      <c r="B3" s="28" t="s">
        <v>62</v>
      </c>
      <c r="C3" s="28" t="s">
        <v>62</v>
      </c>
      <c r="D3" s="28" t="s">
        <v>63</v>
      </c>
      <c r="E3" s="29">
        <v>2005</v>
      </c>
      <c r="F3" s="30">
        <v>165.81534307393136</v>
      </c>
      <c r="G3" s="30">
        <v>137.88155580330559</v>
      </c>
      <c r="H3" s="30">
        <v>0</v>
      </c>
      <c r="I3" s="30">
        <v>34.4055879225293</v>
      </c>
      <c r="J3" s="30">
        <v>3.9755953642126345</v>
      </c>
      <c r="K3" s="31">
        <v>342.07808216397888</v>
      </c>
      <c r="L3" s="30">
        <v>100.55193358924264</v>
      </c>
      <c r="M3" s="30">
        <v>154.32011351536582</v>
      </c>
      <c r="N3" s="30">
        <v>7.7875413758529151</v>
      </c>
      <c r="O3" s="31">
        <v>262.65958848046137</v>
      </c>
      <c r="P3" s="30">
        <v>88.153840335403572</v>
      </c>
      <c r="Q3" s="30">
        <v>71.330076238715122</v>
      </c>
      <c r="R3" s="30">
        <v>2.5459857478203074</v>
      </c>
      <c r="S3" s="31">
        <v>162.02990232193901</v>
      </c>
      <c r="T3" s="31">
        <v>766.76757296637925</v>
      </c>
      <c r="U3" s="30">
        <v>100.28699999999996</v>
      </c>
      <c r="V3" s="30">
        <v>7.645732477453504</v>
      </c>
    </row>
    <row r="4" spans="1:38" ht="15" customHeight="1" x14ac:dyDescent="0.4">
      <c r="A4" s="27" t="s">
        <v>61</v>
      </c>
      <c r="B4" s="27" t="s">
        <v>62</v>
      </c>
      <c r="C4" s="27" t="s">
        <v>62</v>
      </c>
      <c r="D4" s="27" t="s">
        <v>63</v>
      </c>
      <c r="E4" s="29">
        <v>2006</v>
      </c>
      <c r="F4" s="30">
        <v>177.64395114338885</v>
      </c>
      <c r="G4" s="30">
        <v>117.15053676146817</v>
      </c>
      <c r="H4" s="30">
        <v>0</v>
      </c>
      <c r="I4" s="30">
        <v>32.235482150586826</v>
      </c>
      <c r="J4" s="30">
        <v>3.7690774923872326</v>
      </c>
      <c r="K4" s="31">
        <v>330.79904754783109</v>
      </c>
      <c r="L4" s="30">
        <v>105.0492298911806</v>
      </c>
      <c r="M4" s="30">
        <v>147.95335027290801</v>
      </c>
      <c r="N4" s="30">
        <v>7.4254406836026803</v>
      </c>
      <c r="O4" s="31">
        <v>260.4280208476913</v>
      </c>
      <c r="P4" s="30">
        <v>85.592493960829188</v>
      </c>
      <c r="Q4" s="30">
        <v>69.820401426780137</v>
      </c>
      <c r="R4" s="30">
        <v>2.6018590779307447</v>
      </c>
      <c r="S4" s="31">
        <v>158.01475446554008</v>
      </c>
      <c r="T4" s="31">
        <v>749.24182286106236</v>
      </c>
      <c r="U4" s="30">
        <v>101.509</v>
      </c>
      <c r="V4" s="30">
        <v>7.3810383597618179</v>
      </c>
    </row>
    <row r="5" spans="1:38" ht="15" customHeight="1" x14ac:dyDescent="0.4">
      <c r="A5" s="27" t="s">
        <v>61</v>
      </c>
      <c r="B5" s="27" t="s">
        <v>62</v>
      </c>
      <c r="C5" s="27" t="s">
        <v>62</v>
      </c>
      <c r="D5" s="27" t="s">
        <v>63</v>
      </c>
      <c r="E5" s="29">
        <v>2007</v>
      </c>
      <c r="F5" s="30">
        <v>167.94125683652607</v>
      </c>
      <c r="G5" s="30">
        <v>114.54791228171113</v>
      </c>
      <c r="H5" s="30">
        <v>0</v>
      </c>
      <c r="I5" s="30">
        <v>32.758923371572749</v>
      </c>
      <c r="J5" s="30">
        <v>3.5743009944351267</v>
      </c>
      <c r="K5" s="31">
        <v>318.82239348424508</v>
      </c>
      <c r="L5" s="30">
        <v>103.62559137002961</v>
      </c>
      <c r="M5" s="30">
        <v>140.86759936367559</v>
      </c>
      <c r="N5" s="30">
        <v>6.8637211878432751</v>
      </c>
      <c r="O5" s="31">
        <v>251.35691192154849</v>
      </c>
      <c r="P5" s="30">
        <v>84.10789502265763</v>
      </c>
      <c r="Q5" s="30">
        <v>70.450988907124412</v>
      </c>
      <c r="R5" s="30">
        <v>2.5881231772769322</v>
      </c>
      <c r="S5" s="31">
        <v>157.14700710705898</v>
      </c>
      <c r="T5" s="31">
        <v>727.3263125128525</v>
      </c>
      <c r="U5" s="30">
        <v>102.63200000000005</v>
      </c>
      <c r="V5" s="30">
        <v>7.0867401250375339</v>
      </c>
    </row>
    <row r="6" spans="1:38" ht="15" customHeight="1" x14ac:dyDescent="0.4">
      <c r="A6" s="27" t="s">
        <v>61</v>
      </c>
      <c r="B6" s="27" t="s">
        <v>62</v>
      </c>
      <c r="C6" s="27" t="s">
        <v>62</v>
      </c>
      <c r="D6" s="27" t="s">
        <v>63</v>
      </c>
      <c r="E6" s="29">
        <v>2008</v>
      </c>
      <c r="F6" s="30">
        <v>166.01947206064037</v>
      </c>
      <c r="G6" s="30">
        <v>114.93038085574052</v>
      </c>
      <c r="H6" s="30">
        <v>0</v>
      </c>
      <c r="I6" s="30">
        <v>38.115856231347287</v>
      </c>
      <c r="J6" s="30">
        <v>3.5429059471632431</v>
      </c>
      <c r="K6" s="31">
        <v>322.60861509489143</v>
      </c>
      <c r="L6" s="30">
        <v>100.06634530945148</v>
      </c>
      <c r="M6" s="30">
        <v>145.03505970642476</v>
      </c>
      <c r="N6" s="30">
        <v>7.3132731502600139</v>
      </c>
      <c r="O6" s="31">
        <v>252.41467816613627</v>
      </c>
      <c r="P6" s="30">
        <v>77.253711473291872</v>
      </c>
      <c r="Q6" s="30">
        <v>67.68756240383712</v>
      </c>
      <c r="R6" s="30">
        <v>2.5490371474656697</v>
      </c>
      <c r="S6" s="31">
        <v>147.49031102459466</v>
      </c>
      <c r="T6" s="31">
        <v>722.51360428562236</v>
      </c>
      <c r="U6" s="30">
        <v>103.69399999999997</v>
      </c>
      <c r="V6" s="30">
        <v>6.9677474519800811</v>
      </c>
    </row>
    <row r="7" spans="1:38" ht="15" customHeight="1" x14ac:dyDescent="0.4">
      <c r="A7" s="27" t="s">
        <v>61</v>
      </c>
      <c r="B7" s="27" t="s">
        <v>62</v>
      </c>
      <c r="C7" s="27" t="s">
        <v>62</v>
      </c>
      <c r="D7" s="27" t="s">
        <v>63</v>
      </c>
      <c r="E7" s="29">
        <v>2009</v>
      </c>
      <c r="F7" s="30">
        <v>146.00926158486749</v>
      </c>
      <c r="G7" s="30">
        <v>98.946594359670584</v>
      </c>
      <c r="H7" s="30">
        <v>0</v>
      </c>
      <c r="I7" s="30">
        <v>27.826499155494162</v>
      </c>
      <c r="J7" s="30">
        <v>3.551476863607574</v>
      </c>
      <c r="K7" s="31">
        <v>276.3338319636398</v>
      </c>
      <c r="L7" s="30">
        <v>90.228066561558165</v>
      </c>
      <c r="M7" s="30">
        <v>131.65592674160007</v>
      </c>
      <c r="N7" s="30">
        <v>7.0090972655265222</v>
      </c>
      <c r="O7" s="31">
        <v>228.89309056868476</v>
      </c>
      <c r="P7" s="30">
        <v>75.855439431010211</v>
      </c>
      <c r="Q7" s="30">
        <v>66.217970232275718</v>
      </c>
      <c r="R7" s="30">
        <v>2.3883881860387333</v>
      </c>
      <c r="S7" s="31">
        <v>144.46179784932465</v>
      </c>
      <c r="T7" s="31">
        <v>649.6887203816492</v>
      </c>
      <c r="U7" s="30">
        <v>104.355</v>
      </c>
      <c r="V7" s="30">
        <v>6.2257555496301009</v>
      </c>
    </row>
    <row r="8" spans="1:38" ht="15" customHeight="1" x14ac:dyDescent="0.4">
      <c r="A8" s="27" t="s">
        <v>61</v>
      </c>
      <c r="B8" s="27" t="s">
        <v>62</v>
      </c>
      <c r="C8" s="27" t="s">
        <v>62</v>
      </c>
      <c r="D8" s="27" t="s">
        <v>63</v>
      </c>
      <c r="E8" s="29">
        <v>2010</v>
      </c>
      <c r="F8" s="30">
        <v>144.03032112012761</v>
      </c>
      <c r="G8" s="30">
        <v>129.02316943885398</v>
      </c>
      <c r="H8" s="30">
        <v>0</v>
      </c>
      <c r="I8" s="30">
        <v>28.55974857588744</v>
      </c>
      <c r="J8" s="30">
        <v>3.5965876595683053</v>
      </c>
      <c r="K8" s="31">
        <v>305.20982679443733</v>
      </c>
      <c r="L8" s="30">
        <v>92.555851222848887</v>
      </c>
      <c r="M8" s="30">
        <v>144.0787480306067</v>
      </c>
      <c r="N8" s="30">
        <v>7.6247464060444345</v>
      </c>
      <c r="O8" s="31">
        <v>244.25934565950001</v>
      </c>
      <c r="P8" s="30">
        <v>75.412392816013522</v>
      </c>
      <c r="Q8" s="30">
        <v>64.931166957602727</v>
      </c>
      <c r="R8" s="30">
        <v>2.340783160148832</v>
      </c>
      <c r="S8" s="31">
        <v>142.68434293376509</v>
      </c>
      <c r="T8" s="31">
        <v>692.15351538770244</v>
      </c>
      <c r="U8" s="30">
        <v>105.02799999999993</v>
      </c>
      <c r="V8" s="30">
        <v>6.5901808602249199</v>
      </c>
    </row>
    <row r="9" spans="1:38" ht="15" customHeight="1" x14ac:dyDescent="0.4">
      <c r="A9" s="27" t="s">
        <v>61</v>
      </c>
      <c r="B9" s="27" t="s">
        <v>62</v>
      </c>
      <c r="C9" s="27" t="s">
        <v>62</v>
      </c>
      <c r="D9" s="27" t="s">
        <v>63</v>
      </c>
      <c r="E9" s="29">
        <v>2011</v>
      </c>
      <c r="F9" s="30">
        <v>127.27206235766809</v>
      </c>
      <c r="G9" s="30">
        <v>103.72557082709811</v>
      </c>
      <c r="H9" s="30">
        <v>0</v>
      </c>
      <c r="I9" s="30">
        <v>25.598887227078233</v>
      </c>
      <c r="J9" s="30">
        <v>3.6533808705757234</v>
      </c>
      <c r="K9" s="31">
        <v>260.24990128242018</v>
      </c>
      <c r="L9" s="30">
        <v>87.87755874023398</v>
      </c>
      <c r="M9" s="30">
        <v>118.91109661230212</v>
      </c>
      <c r="N9" s="30">
        <v>6.6219365736942084</v>
      </c>
      <c r="O9" s="31">
        <v>213.4105919262303</v>
      </c>
      <c r="P9" s="30">
        <v>75.390749877917784</v>
      </c>
      <c r="Q9" s="30">
        <v>62.622516210464752</v>
      </c>
      <c r="R9" s="30">
        <v>2.3739182010875828</v>
      </c>
      <c r="S9" s="31">
        <v>140.3871842894701</v>
      </c>
      <c r="T9" s="31">
        <v>614.04767749812061</v>
      </c>
      <c r="U9" s="30">
        <v>105.58399999999997</v>
      </c>
      <c r="V9" s="30">
        <v>5.8157266015506206</v>
      </c>
    </row>
    <row r="10" spans="1:38" ht="15" customHeight="1" x14ac:dyDescent="0.4">
      <c r="A10" s="27" t="s">
        <v>61</v>
      </c>
      <c r="B10" s="27" t="s">
        <v>62</v>
      </c>
      <c r="C10" s="27" t="s">
        <v>62</v>
      </c>
      <c r="D10" s="27" t="s">
        <v>63</v>
      </c>
      <c r="E10" s="29">
        <v>2012</v>
      </c>
      <c r="F10" s="30">
        <v>134.35568668690891</v>
      </c>
      <c r="G10" s="30">
        <v>109.51576909338084</v>
      </c>
      <c r="H10" s="30">
        <v>0</v>
      </c>
      <c r="I10" s="30">
        <v>26.581381412126429</v>
      </c>
      <c r="J10" s="30">
        <v>3.7172742826654783</v>
      </c>
      <c r="K10" s="31">
        <v>274.17011147508163</v>
      </c>
      <c r="L10" s="30">
        <v>92.609246179167314</v>
      </c>
      <c r="M10" s="30">
        <v>131.65808475369897</v>
      </c>
      <c r="N10" s="30">
        <v>6.4019264506327573</v>
      </c>
      <c r="O10" s="31">
        <v>230.66925738349903</v>
      </c>
      <c r="P10" s="30">
        <v>75.124539582813981</v>
      </c>
      <c r="Q10" s="30">
        <v>60.92078208147673</v>
      </c>
      <c r="R10" s="30">
        <v>2.3542627202548192</v>
      </c>
      <c r="S10" s="31">
        <v>138.39958438454553</v>
      </c>
      <c r="T10" s="31">
        <v>643.23895324312628</v>
      </c>
      <c r="U10" s="30">
        <v>105.50300000000003</v>
      </c>
      <c r="V10" s="30">
        <v>6.096878318560857</v>
      </c>
    </row>
    <row r="11" spans="1:38" ht="15" customHeight="1" x14ac:dyDescent="0.4">
      <c r="A11" s="27" t="s">
        <v>61</v>
      </c>
      <c r="B11" s="27" t="s">
        <v>62</v>
      </c>
      <c r="C11" s="27" t="s">
        <v>62</v>
      </c>
      <c r="D11" s="27" t="s">
        <v>63</v>
      </c>
      <c r="E11" s="29">
        <v>2013</v>
      </c>
      <c r="F11" s="30">
        <v>120.27716548112149</v>
      </c>
      <c r="G11" s="30">
        <v>124.59402392350017</v>
      </c>
      <c r="H11" s="30">
        <v>0</v>
      </c>
      <c r="I11" s="30">
        <v>22.738758212752224</v>
      </c>
      <c r="J11" s="30">
        <v>3.6708124150041419</v>
      </c>
      <c r="K11" s="31">
        <v>271.280760032378</v>
      </c>
      <c r="L11" s="30">
        <v>84.77690546945648</v>
      </c>
      <c r="M11" s="30">
        <v>134.65613264210944</v>
      </c>
      <c r="N11" s="30">
        <v>7.0367705363787145</v>
      </c>
      <c r="O11" s="31">
        <v>226.46980864794463</v>
      </c>
      <c r="P11" s="30">
        <v>72.90672001887998</v>
      </c>
      <c r="Q11" s="30">
        <v>60.859027024114638</v>
      </c>
      <c r="R11" s="30">
        <v>2.4149356792146577</v>
      </c>
      <c r="S11" s="31">
        <v>136.1806827222093</v>
      </c>
      <c r="T11" s="31">
        <v>633.93125140253187</v>
      </c>
      <c r="U11" s="30">
        <v>105.72600000000007</v>
      </c>
      <c r="V11" s="30">
        <v>5.9959825530383393</v>
      </c>
    </row>
    <row r="12" spans="1:38" ht="15" customHeight="1" x14ac:dyDescent="0.4">
      <c r="A12" s="27" t="s">
        <v>61</v>
      </c>
      <c r="B12" s="27" t="s">
        <v>62</v>
      </c>
      <c r="C12" s="27" t="s">
        <v>62</v>
      </c>
      <c r="D12" s="27" t="s">
        <v>63</v>
      </c>
      <c r="E12" s="29">
        <v>2014</v>
      </c>
      <c r="F12" s="30">
        <v>100.36712349374802</v>
      </c>
      <c r="G12" s="30">
        <v>97.546788232970371</v>
      </c>
      <c r="H12" s="30">
        <v>0</v>
      </c>
      <c r="I12" s="30">
        <v>24.118279768237393</v>
      </c>
      <c r="J12" s="30">
        <v>3.7031297724627943</v>
      </c>
      <c r="K12" s="31">
        <v>225.73532126741858</v>
      </c>
      <c r="L12" s="30">
        <v>71.380356088949796</v>
      </c>
      <c r="M12" s="30">
        <v>112.01474675280552</v>
      </c>
      <c r="N12" s="30">
        <v>6.4675756655600942</v>
      </c>
      <c r="O12" s="31">
        <v>189.86267850731542</v>
      </c>
      <c r="P12" s="30">
        <v>72.613907585390066</v>
      </c>
      <c r="Q12" s="30">
        <v>62.628884881944359</v>
      </c>
      <c r="R12" s="30">
        <v>2.4650058917169808</v>
      </c>
      <c r="S12" s="31">
        <v>137.7077983590514</v>
      </c>
      <c r="T12" s="31">
        <v>553.3057981337854</v>
      </c>
      <c r="U12" s="30">
        <v>105.87699999999997</v>
      </c>
      <c r="V12" s="30">
        <v>5.2259300710615673</v>
      </c>
    </row>
    <row r="13" spans="1:38" ht="15" customHeight="1" x14ac:dyDescent="0.4">
      <c r="A13" s="27" t="s">
        <v>61</v>
      </c>
      <c r="B13" s="27" t="s">
        <v>62</v>
      </c>
      <c r="C13" s="27" t="s">
        <v>62</v>
      </c>
      <c r="D13" s="27" t="s">
        <v>63</v>
      </c>
      <c r="E13" s="29">
        <v>2015</v>
      </c>
      <c r="F13" s="30">
        <v>86.049748985428863</v>
      </c>
      <c r="G13" s="30">
        <v>107.72303329674757</v>
      </c>
      <c r="H13" s="30">
        <v>0</v>
      </c>
      <c r="I13" s="30">
        <v>26.09721610960537</v>
      </c>
      <c r="J13" s="30">
        <v>3.864353323821482</v>
      </c>
      <c r="K13" s="31">
        <v>223.73435171560328</v>
      </c>
      <c r="L13" s="30">
        <v>60.889163155921985</v>
      </c>
      <c r="M13" s="30">
        <v>117.91841203606188</v>
      </c>
      <c r="N13" s="30">
        <v>6.468128741627849</v>
      </c>
      <c r="O13" s="31">
        <v>185.27570393361171</v>
      </c>
      <c r="P13" s="30">
        <v>76.0526777066991</v>
      </c>
      <c r="Q13" s="30">
        <v>61.300384127745239</v>
      </c>
      <c r="R13" s="30">
        <v>2.5408086955260769</v>
      </c>
      <c r="S13" s="31">
        <v>139.8938705299704</v>
      </c>
      <c r="T13" s="31">
        <v>548.90392617918531</v>
      </c>
      <c r="U13" s="30">
        <v>105.99800000000003</v>
      </c>
      <c r="V13" s="30">
        <v>5.1784366325702855</v>
      </c>
    </row>
    <row r="14" spans="1:38" ht="15" customHeight="1" x14ac:dyDescent="0.4">
      <c r="A14" s="27" t="s">
        <v>61</v>
      </c>
      <c r="B14" s="27" t="s">
        <v>62</v>
      </c>
      <c r="C14" s="27" t="s">
        <v>62</v>
      </c>
      <c r="D14" s="27" t="s">
        <v>63</v>
      </c>
      <c r="E14" s="29">
        <v>2016</v>
      </c>
      <c r="F14" s="30">
        <v>68.32066230452844</v>
      </c>
      <c r="G14" s="30">
        <v>110.50373614386676</v>
      </c>
      <c r="H14" s="30">
        <v>0</v>
      </c>
      <c r="I14" s="30">
        <v>25.845430274079376</v>
      </c>
      <c r="J14" s="30">
        <v>3.8709179658658459</v>
      </c>
      <c r="K14" s="31">
        <v>208.54074668834042</v>
      </c>
      <c r="L14" s="30">
        <v>49.324129098480853</v>
      </c>
      <c r="M14" s="30">
        <v>124.3885509035413</v>
      </c>
      <c r="N14" s="30">
        <v>6.3852672897213072</v>
      </c>
      <c r="O14" s="31">
        <v>180.09794729174345</v>
      </c>
      <c r="P14" s="30">
        <v>75.027251782270866</v>
      </c>
      <c r="Q14" s="30">
        <v>61.100220804313629</v>
      </c>
      <c r="R14" s="30">
        <v>2.6262087059707082</v>
      </c>
      <c r="S14" s="31">
        <v>138.7536812925552</v>
      </c>
      <c r="T14" s="31">
        <v>527.39237527263901</v>
      </c>
      <c r="U14" s="30">
        <v>106.32700000000007</v>
      </c>
      <c r="V14" s="30">
        <v>4.960098331304736</v>
      </c>
    </row>
    <row r="15" spans="1:38" ht="15" customHeight="1" x14ac:dyDescent="0.4">
      <c r="A15" s="27" t="s">
        <v>61</v>
      </c>
      <c r="B15" s="33" t="s">
        <v>62</v>
      </c>
      <c r="C15" s="33" t="s">
        <v>62</v>
      </c>
      <c r="D15" s="33" t="s">
        <v>63</v>
      </c>
      <c r="E15" s="34">
        <v>2017</v>
      </c>
      <c r="F15" s="35">
        <v>59.061870683335208</v>
      </c>
      <c r="G15" s="35">
        <v>106.22695942371013</v>
      </c>
      <c r="H15" s="35">
        <v>0</v>
      </c>
      <c r="I15" s="35">
        <v>26.457034676294182</v>
      </c>
      <c r="J15" s="35">
        <v>3.8965035698446484</v>
      </c>
      <c r="K15" s="36">
        <v>195.64236835318414</v>
      </c>
      <c r="L15" s="35">
        <v>42.262142563461168</v>
      </c>
      <c r="M15" s="35">
        <v>120.56074193207793</v>
      </c>
      <c r="N15" s="35">
        <v>7.4104589808030763</v>
      </c>
      <c r="O15" s="36">
        <v>170.23334347634216</v>
      </c>
      <c r="P15" s="35">
        <v>74.339867068492367</v>
      </c>
      <c r="Q15" s="35">
        <v>62.599171708469896</v>
      </c>
      <c r="R15" s="35">
        <v>2.6850824099798509</v>
      </c>
      <c r="S15" s="36">
        <v>139.62412118694212</v>
      </c>
      <c r="T15" s="36">
        <v>505.49983301646841</v>
      </c>
      <c r="U15" s="35">
        <v>106.34700000000007</v>
      </c>
      <c r="V15" s="35">
        <v>4.7533059984434738</v>
      </c>
    </row>
    <row r="16" spans="1:38" ht="15" customHeight="1" x14ac:dyDescent="0.4">
      <c r="A16" s="27" t="s">
        <v>61</v>
      </c>
      <c r="B16" s="28" t="s">
        <v>64</v>
      </c>
      <c r="C16" s="28" t="s">
        <v>65</v>
      </c>
      <c r="D16" s="28" t="s">
        <v>66</v>
      </c>
      <c r="E16" s="29">
        <v>2005</v>
      </c>
      <c r="F16" s="30">
        <v>727.18850998516371</v>
      </c>
      <c r="G16" s="30">
        <v>342.65224078598578</v>
      </c>
      <c r="H16" s="30">
        <v>0.55655014475709952</v>
      </c>
      <c r="I16" s="30">
        <v>221.51795356148213</v>
      </c>
      <c r="J16" s="30">
        <v>36.491612880646755</v>
      </c>
      <c r="K16" s="31">
        <v>1328.4068673580352</v>
      </c>
      <c r="L16" s="30">
        <v>451.19766844981012</v>
      </c>
      <c r="M16" s="30">
        <v>762.26579563492373</v>
      </c>
      <c r="N16" s="30">
        <v>101.53466643478149</v>
      </c>
      <c r="O16" s="31">
        <v>1314.9981305195154</v>
      </c>
      <c r="P16" s="30">
        <v>469.40921622303836</v>
      </c>
      <c r="Q16" s="30">
        <v>270.1237637037658</v>
      </c>
      <c r="R16" s="30">
        <v>4.4195918155685865</v>
      </c>
      <c r="S16" s="31">
        <v>743.9525717423727</v>
      </c>
      <c r="T16" s="31">
        <v>3387.3575696199237</v>
      </c>
      <c r="U16" s="30">
        <v>497.21800000000036</v>
      </c>
      <c r="V16" s="30">
        <v>6.8126205600358825</v>
      </c>
    </row>
    <row r="17" spans="1:22" ht="15" customHeight="1" x14ac:dyDescent="0.4">
      <c r="A17" s="27" t="s">
        <v>61</v>
      </c>
      <c r="B17" s="27" t="s">
        <v>64</v>
      </c>
      <c r="C17" s="27" t="s">
        <v>65</v>
      </c>
      <c r="D17" s="27" t="s">
        <v>66</v>
      </c>
      <c r="E17" s="29">
        <v>2006</v>
      </c>
      <c r="F17" s="30">
        <v>771.00325363888305</v>
      </c>
      <c r="G17" s="30">
        <v>321.06322986413943</v>
      </c>
      <c r="H17" s="30">
        <v>0.23624557252661785</v>
      </c>
      <c r="I17" s="30">
        <v>205.27796713082114</v>
      </c>
      <c r="J17" s="30">
        <v>34.509933589007488</v>
      </c>
      <c r="K17" s="31">
        <v>1332.0906297953777</v>
      </c>
      <c r="L17" s="30">
        <v>475.00517601180303</v>
      </c>
      <c r="M17" s="30">
        <v>735.91526624247206</v>
      </c>
      <c r="N17" s="30">
        <v>96.278355844694971</v>
      </c>
      <c r="O17" s="31">
        <v>1307.19879809897</v>
      </c>
      <c r="P17" s="30">
        <v>467.40742748441068</v>
      </c>
      <c r="Q17" s="30">
        <v>266.06720426804259</v>
      </c>
      <c r="R17" s="30">
        <v>4.5887572862190407</v>
      </c>
      <c r="S17" s="31">
        <v>738.0633890386722</v>
      </c>
      <c r="T17" s="31">
        <v>3377.3528169330198</v>
      </c>
      <c r="U17" s="30">
        <v>499.34800000000013</v>
      </c>
      <c r="V17" s="30">
        <v>6.7635252708191862</v>
      </c>
    </row>
    <row r="18" spans="1:22" ht="15" customHeight="1" x14ac:dyDescent="0.4">
      <c r="A18" s="27" t="s">
        <v>61</v>
      </c>
      <c r="B18" s="27" t="s">
        <v>64</v>
      </c>
      <c r="C18" s="27" t="s">
        <v>65</v>
      </c>
      <c r="D18" s="27" t="s">
        <v>66</v>
      </c>
      <c r="E18" s="29">
        <v>2007</v>
      </c>
      <c r="F18" s="30">
        <v>733.89351218436559</v>
      </c>
      <c r="G18" s="30">
        <v>298.28749916506149</v>
      </c>
      <c r="H18" s="30">
        <v>8.3484024821477557E-2</v>
      </c>
      <c r="I18" s="30">
        <v>201.49397233301494</v>
      </c>
      <c r="J18" s="30">
        <v>32.703583246284111</v>
      </c>
      <c r="K18" s="31">
        <v>1266.4620509535475</v>
      </c>
      <c r="L18" s="30">
        <v>471.29548429056098</v>
      </c>
      <c r="M18" s="30">
        <v>694.40768561343475</v>
      </c>
      <c r="N18" s="30">
        <v>94.253989370557377</v>
      </c>
      <c r="O18" s="31">
        <v>1259.9571592745531</v>
      </c>
      <c r="P18" s="30">
        <v>467.45746834870135</v>
      </c>
      <c r="Q18" s="30">
        <v>271.01759710755277</v>
      </c>
      <c r="R18" s="30">
        <v>4.5180773656300461</v>
      </c>
      <c r="S18" s="31">
        <v>742.99314282188413</v>
      </c>
      <c r="T18" s="31">
        <v>3269.4123530499851</v>
      </c>
      <c r="U18" s="30">
        <v>502.95999999999952</v>
      </c>
      <c r="V18" s="30">
        <v>6.500342677449475</v>
      </c>
    </row>
    <row r="19" spans="1:22" ht="15" customHeight="1" x14ac:dyDescent="0.4">
      <c r="A19" s="27" t="s">
        <v>61</v>
      </c>
      <c r="B19" s="27" t="s">
        <v>64</v>
      </c>
      <c r="C19" s="27" t="s">
        <v>65</v>
      </c>
      <c r="D19" s="27" t="s">
        <v>66</v>
      </c>
      <c r="E19" s="29">
        <v>2008</v>
      </c>
      <c r="F19" s="30">
        <v>729.09063581598411</v>
      </c>
      <c r="G19" s="30">
        <v>287.92705744237202</v>
      </c>
      <c r="H19" s="30">
        <v>0</v>
      </c>
      <c r="I19" s="30">
        <v>177.73381043538524</v>
      </c>
      <c r="J19" s="30">
        <v>32.280667779425592</v>
      </c>
      <c r="K19" s="31">
        <v>1227.032171473167</v>
      </c>
      <c r="L19" s="30">
        <v>451.56549166534376</v>
      </c>
      <c r="M19" s="30">
        <v>711.46459489943754</v>
      </c>
      <c r="N19" s="30">
        <v>102.90260270742142</v>
      </c>
      <c r="O19" s="31">
        <v>1265.9326892722029</v>
      </c>
      <c r="P19" s="30">
        <v>448.08044956983127</v>
      </c>
      <c r="Q19" s="30">
        <v>262.22803259041336</v>
      </c>
      <c r="R19" s="30">
        <v>4.6298917472395518</v>
      </c>
      <c r="S19" s="31">
        <v>714.93837390748422</v>
      </c>
      <c r="T19" s="31">
        <v>3207.9032346528538</v>
      </c>
      <c r="U19" s="30">
        <v>505.61700000000008</v>
      </c>
      <c r="V19" s="30">
        <v>6.3445319968530596</v>
      </c>
    </row>
    <row r="20" spans="1:22" ht="15" customHeight="1" x14ac:dyDescent="0.4">
      <c r="A20" s="27" t="s">
        <v>61</v>
      </c>
      <c r="B20" s="27" t="s">
        <v>64</v>
      </c>
      <c r="C20" s="27" t="s">
        <v>65</v>
      </c>
      <c r="D20" s="27" t="s">
        <v>66</v>
      </c>
      <c r="E20" s="29">
        <v>2009</v>
      </c>
      <c r="F20" s="30">
        <v>603.45186394242091</v>
      </c>
      <c r="G20" s="30">
        <v>256.76942682659586</v>
      </c>
      <c r="H20" s="30">
        <v>0</v>
      </c>
      <c r="I20" s="30">
        <v>165.40805804370581</v>
      </c>
      <c r="J20" s="30">
        <v>32.590004714973958</v>
      </c>
      <c r="K20" s="31">
        <v>1058.2193535276965</v>
      </c>
      <c r="L20" s="30">
        <v>409.79990729623779</v>
      </c>
      <c r="M20" s="30">
        <v>641.88807694755758</v>
      </c>
      <c r="N20" s="30">
        <v>100.21885853185472</v>
      </c>
      <c r="O20" s="31">
        <v>1151.9068427756501</v>
      </c>
      <c r="P20" s="30">
        <v>433.30316693195277</v>
      </c>
      <c r="Q20" s="30">
        <v>254.20547715094912</v>
      </c>
      <c r="R20" s="30">
        <v>4.2678679138297264</v>
      </c>
      <c r="S20" s="31">
        <v>691.77651199673164</v>
      </c>
      <c r="T20" s="31">
        <v>2901.9027083000783</v>
      </c>
      <c r="U20" s="30">
        <v>507.31099999999992</v>
      </c>
      <c r="V20" s="30">
        <v>5.7201651616071381</v>
      </c>
    </row>
    <row r="21" spans="1:22" ht="15" customHeight="1" x14ac:dyDescent="0.4">
      <c r="A21" s="27" t="s">
        <v>61</v>
      </c>
      <c r="B21" s="27" t="s">
        <v>64</v>
      </c>
      <c r="C21" s="27" t="s">
        <v>65</v>
      </c>
      <c r="D21" s="27" t="s">
        <v>66</v>
      </c>
      <c r="E21" s="29">
        <v>2010</v>
      </c>
      <c r="F21" s="30">
        <v>630.36895082860235</v>
      </c>
      <c r="G21" s="30">
        <v>295.92504900203892</v>
      </c>
      <c r="H21" s="30">
        <v>0</v>
      </c>
      <c r="I21" s="30">
        <v>172.69458139784612</v>
      </c>
      <c r="J21" s="30">
        <v>32.970484665631183</v>
      </c>
      <c r="K21" s="31">
        <v>1131.9590658941186</v>
      </c>
      <c r="L21" s="30">
        <v>422.73463686291535</v>
      </c>
      <c r="M21" s="30">
        <v>697.00526580449491</v>
      </c>
      <c r="N21" s="30">
        <v>108.65419534229416</v>
      </c>
      <c r="O21" s="31">
        <v>1228.3940980097043</v>
      </c>
      <c r="P21" s="30">
        <v>430.40620104381514</v>
      </c>
      <c r="Q21" s="30">
        <v>252.2134991242244</v>
      </c>
      <c r="R21" s="30">
        <v>4.2935224086857815</v>
      </c>
      <c r="S21" s="31">
        <v>686.91322257672539</v>
      </c>
      <c r="T21" s="31">
        <v>3047.2663864805486</v>
      </c>
      <c r="U21" s="30">
        <v>510.62800000000016</v>
      </c>
      <c r="V21" s="30">
        <v>5.9676836884787905</v>
      </c>
    </row>
    <row r="22" spans="1:22" ht="15" customHeight="1" x14ac:dyDescent="0.4">
      <c r="A22" s="27" t="s">
        <v>61</v>
      </c>
      <c r="B22" s="27" t="s">
        <v>64</v>
      </c>
      <c r="C22" s="27" t="s">
        <v>65</v>
      </c>
      <c r="D22" s="27" t="s">
        <v>66</v>
      </c>
      <c r="E22" s="29">
        <v>2011</v>
      </c>
      <c r="F22" s="30">
        <v>585.17687464984499</v>
      </c>
      <c r="G22" s="30">
        <v>250.41681551932714</v>
      </c>
      <c r="H22" s="30">
        <v>0</v>
      </c>
      <c r="I22" s="30">
        <v>150.41688562975278</v>
      </c>
      <c r="J22" s="30">
        <v>33.418855863599752</v>
      </c>
      <c r="K22" s="31">
        <v>1019.4294316625246</v>
      </c>
      <c r="L22" s="30">
        <v>405.09409887472947</v>
      </c>
      <c r="M22" s="30">
        <v>573.72244748670948</v>
      </c>
      <c r="N22" s="30">
        <v>97.842176880585868</v>
      </c>
      <c r="O22" s="31">
        <v>1076.6587232420247</v>
      </c>
      <c r="P22" s="30">
        <v>429.1526175741617</v>
      </c>
      <c r="Q22" s="30">
        <v>240.22358907581895</v>
      </c>
      <c r="R22" s="30">
        <v>4.1497104132229063</v>
      </c>
      <c r="S22" s="31">
        <v>673.52591706320356</v>
      </c>
      <c r="T22" s="31">
        <v>2769.6140719677533</v>
      </c>
      <c r="U22" s="30">
        <v>512.99400000000014</v>
      </c>
      <c r="V22" s="30">
        <v>5.3989209853677673</v>
      </c>
    </row>
    <row r="23" spans="1:22" ht="15" customHeight="1" x14ac:dyDescent="0.4">
      <c r="A23" s="27" t="s">
        <v>61</v>
      </c>
      <c r="B23" s="27" t="s">
        <v>64</v>
      </c>
      <c r="C23" s="27" t="s">
        <v>65</v>
      </c>
      <c r="D23" s="27" t="s">
        <v>66</v>
      </c>
      <c r="E23" s="29">
        <v>2012</v>
      </c>
      <c r="F23" s="30">
        <v>612.80274355530685</v>
      </c>
      <c r="G23" s="30">
        <v>273.2857307097492</v>
      </c>
      <c r="H23" s="30">
        <v>0</v>
      </c>
      <c r="I23" s="30">
        <v>151.4492630419328</v>
      </c>
      <c r="J23" s="30">
        <v>34.041382319413145</v>
      </c>
      <c r="K23" s="31">
        <v>1071.5791196264017</v>
      </c>
      <c r="L23" s="30">
        <v>425.89118567112905</v>
      </c>
      <c r="M23" s="30">
        <v>631.13314154852435</v>
      </c>
      <c r="N23" s="30">
        <v>91.975528753121267</v>
      </c>
      <c r="O23" s="31">
        <v>1148.9998559727749</v>
      </c>
      <c r="P23" s="30">
        <v>423.37716184880895</v>
      </c>
      <c r="Q23" s="30">
        <v>230.55074874936125</v>
      </c>
      <c r="R23" s="30">
        <v>4.0867911156014607</v>
      </c>
      <c r="S23" s="31">
        <v>658.01470171377173</v>
      </c>
      <c r="T23" s="31">
        <v>2878.5936773129483</v>
      </c>
      <c r="U23" s="30">
        <v>514.26100000000019</v>
      </c>
      <c r="V23" s="30">
        <v>5.5975344762930641</v>
      </c>
    </row>
    <row r="24" spans="1:22" ht="15" customHeight="1" x14ac:dyDescent="0.4">
      <c r="A24" s="27" t="s">
        <v>61</v>
      </c>
      <c r="B24" s="27" t="s">
        <v>64</v>
      </c>
      <c r="C24" s="27" t="s">
        <v>65</v>
      </c>
      <c r="D24" s="27" t="s">
        <v>66</v>
      </c>
      <c r="E24" s="29">
        <v>2013</v>
      </c>
      <c r="F24" s="30">
        <v>570.99003532005997</v>
      </c>
      <c r="G24" s="30">
        <v>281.71057248868618</v>
      </c>
      <c r="H24" s="30">
        <v>0</v>
      </c>
      <c r="I24" s="30">
        <v>143.21736227518599</v>
      </c>
      <c r="J24" s="30">
        <v>33.607400902993625</v>
      </c>
      <c r="K24" s="31">
        <v>1029.5253709869257</v>
      </c>
      <c r="L24" s="30">
        <v>393.04329489199904</v>
      </c>
      <c r="M24" s="30">
        <v>649.395125147248</v>
      </c>
      <c r="N24" s="30">
        <v>99.038107858173646</v>
      </c>
      <c r="O24" s="31">
        <v>1141.4765278974205</v>
      </c>
      <c r="P24" s="30">
        <v>415.54482278101318</v>
      </c>
      <c r="Q24" s="30">
        <v>233.63122796499329</v>
      </c>
      <c r="R24" s="30">
        <v>4.1533662165537741</v>
      </c>
      <c r="S24" s="31">
        <v>653.32941696256023</v>
      </c>
      <c r="T24" s="31">
        <v>2824.3313158469068</v>
      </c>
      <c r="U24" s="30">
        <v>515.92300000000012</v>
      </c>
      <c r="V24" s="30">
        <v>5.4743272074455032</v>
      </c>
    </row>
    <row r="25" spans="1:22" ht="15" customHeight="1" x14ac:dyDescent="0.4">
      <c r="A25" s="27" t="s">
        <v>61</v>
      </c>
      <c r="B25" s="27" t="s">
        <v>64</v>
      </c>
      <c r="C25" s="27" t="s">
        <v>65</v>
      </c>
      <c r="D25" s="27" t="s">
        <v>66</v>
      </c>
      <c r="E25" s="29">
        <v>2014</v>
      </c>
      <c r="F25" s="30">
        <v>481.41856098933715</v>
      </c>
      <c r="G25" s="30">
        <v>221.65284034905412</v>
      </c>
      <c r="H25" s="30">
        <v>0</v>
      </c>
      <c r="I25" s="30">
        <v>149.76558626314841</v>
      </c>
      <c r="J25" s="30">
        <v>33.878493040847829</v>
      </c>
      <c r="K25" s="31">
        <v>886.71548064238755</v>
      </c>
      <c r="L25" s="30">
        <v>329.28683144585432</v>
      </c>
      <c r="M25" s="30">
        <v>537.55267413346064</v>
      </c>
      <c r="N25" s="30">
        <v>88.903890902560505</v>
      </c>
      <c r="O25" s="31">
        <v>955.74339648187549</v>
      </c>
      <c r="P25" s="30">
        <v>421.25162957911868</v>
      </c>
      <c r="Q25" s="30">
        <v>243.08777040294109</v>
      </c>
      <c r="R25" s="30">
        <v>4.0647026217750275</v>
      </c>
      <c r="S25" s="31">
        <v>668.40410260383487</v>
      </c>
      <c r="T25" s="31">
        <v>2510.8629797280978</v>
      </c>
      <c r="U25" s="30">
        <v>517.57300000000021</v>
      </c>
      <c r="V25" s="30">
        <v>4.8512248122063877</v>
      </c>
    </row>
    <row r="26" spans="1:22" ht="15" customHeight="1" x14ac:dyDescent="0.4">
      <c r="A26" s="27" t="s">
        <v>61</v>
      </c>
      <c r="B26" s="27" t="s">
        <v>64</v>
      </c>
      <c r="C26" s="27" t="s">
        <v>65</v>
      </c>
      <c r="D26" s="27" t="s">
        <v>66</v>
      </c>
      <c r="E26" s="29">
        <v>2015</v>
      </c>
      <c r="F26" s="30">
        <v>409.02367167255869</v>
      </c>
      <c r="G26" s="30">
        <v>235.4245736712752</v>
      </c>
      <c r="H26" s="30">
        <v>0</v>
      </c>
      <c r="I26" s="30">
        <v>154.84679844150668</v>
      </c>
      <c r="J26" s="30">
        <v>35.352742984114592</v>
      </c>
      <c r="K26" s="31">
        <v>834.64778676945514</v>
      </c>
      <c r="L26" s="30">
        <v>282.41739323109528</v>
      </c>
      <c r="M26" s="30">
        <v>569.29246553556345</v>
      </c>
      <c r="N26" s="30">
        <v>87.99395447808692</v>
      </c>
      <c r="O26" s="31">
        <v>939.70381324474567</v>
      </c>
      <c r="P26" s="30">
        <v>441.55512574401689</v>
      </c>
      <c r="Q26" s="30">
        <v>239.83184682162675</v>
      </c>
      <c r="R26" s="30">
        <v>4.012815234609433</v>
      </c>
      <c r="S26" s="31">
        <v>685.39978780025308</v>
      </c>
      <c r="T26" s="31">
        <v>2459.7513878144532</v>
      </c>
      <c r="U26" s="30">
        <v>519.34699999999998</v>
      </c>
      <c r="V26" s="30">
        <v>4.7362387533083918</v>
      </c>
    </row>
    <row r="27" spans="1:22" ht="15" customHeight="1" x14ac:dyDescent="0.4">
      <c r="A27" s="27" t="s">
        <v>61</v>
      </c>
      <c r="B27" s="27" t="s">
        <v>64</v>
      </c>
      <c r="C27" s="27" t="s">
        <v>65</v>
      </c>
      <c r="D27" s="27" t="s">
        <v>66</v>
      </c>
      <c r="E27" s="29">
        <v>2016</v>
      </c>
      <c r="F27" s="30">
        <v>317.37957105947373</v>
      </c>
      <c r="G27" s="30">
        <v>240.94756193530768</v>
      </c>
      <c r="H27" s="30">
        <v>0</v>
      </c>
      <c r="I27" s="30">
        <v>143.84410422127189</v>
      </c>
      <c r="J27" s="30">
        <v>35.368875066359372</v>
      </c>
      <c r="K27" s="31">
        <v>737.54011228241268</v>
      </c>
      <c r="L27" s="30">
        <v>227.00892450249094</v>
      </c>
      <c r="M27" s="30">
        <v>597.62897198023506</v>
      </c>
      <c r="N27" s="30">
        <v>86.60153560354793</v>
      </c>
      <c r="O27" s="31">
        <v>911.23943208627395</v>
      </c>
      <c r="P27" s="30">
        <v>447.33170877596132</v>
      </c>
      <c r="Q27" s="30">
        <v>241.392845477359</v>
      </c>
      <c r="R27" s="30">
        <v>3.7776369556008129</v>
      </c>
      <c r="S27" s="31">
        <v>692.50219120892109</v>
      </c>
      <c r="T27" s="31">
        <v>2341.2817355776078</v>
      </c>
      <c r="U27" s="30">
        <v>521.77599999999995</v>
      </c>
      <c r="V27" s="30">
        <v>4.487139568660897</v>
      </c>
    </row>
    <row r="28" spans="1:22" ht="15" customHeight="1" x14ac:dyDescent="0.4">
      <c r="A28" s="27" t="s">
        <v>61</v>
      </c>
      <c r="B28" s="33" t="s">
        <v>64</v>
      </c>
      <c r="C28" s="33" t="s">
        <v>65</v>
      </c>
      <c r="D28" s="33" t="s">
        <v>66</v>
      </c>
      <c r="E28" s="34">
        <v>2017</v>
      </c>
      <c r="F28" s="35">
        <v>290.53022347803437</v>
      </c>
      <c r="G28" s="35">
        <v>226.90298108532494</v>
      </c>
      <c r="H28" s="35">
        <v>0</v>
      </c>
      <c r="I28" s="35">
        <v>143.34834069669222</v>
      </c>
      <c r="J28" s="35">
        <v>35.61491255225252</v>
      </c>
      <c r="K28" s="36">
        <v>696.39645781230411</v>
      </c>
      <c r="L28" s="35">
        <v>193.3302043049205</v>
      </c>
      <c r="M28" s="35">
        <v>579.3123007897035</v>
      </c>
      <c r="N28" s="35">
        <v>92.02673800550636</v>
      </c>
      <c r="O28" s="36">
        <v>864.6692431001303</v>
      </c>
      <c r="P28" s="35">
        <v>448.65558642639951</v>
      </c>
      <c r="Q28" s="35">
        <v>252.71723637345727</v>
      </c>
      <c r="R28" s="35">
        <v>3.7391029941429346</v>
      </c>
      <c r="S28" s="36">
        <v>705.11192579399972</v>
      </c>
      <c r="T28" s="36">
        <v>2266.1776267064338</v>
      </c>
      <c r="U28" s="35">
        <v>523.66200000000015</v>
      </c>
      <c r="V28" s="35">
        <v>4.3275579032017468</v>
      </c>
    </row>
    <row r="29" spans="1:22" ht="15" customHeight="1" x14ac:dyDescent="0.4">
      <c r="A29" s="27" t="s">
        <v>61</v>
      </c>
      <c r="B29" s="28" t="s">
        <v>67</v>
      </c>
      <c r="C29" s="28" t="s">
        <v>67</v>
      </c>
      <c r="D29" s="28" t="s">
        <v>68</v>
      </c>
      <c r="E29" s="29">
        <v>2005</v>
      </c>
      <c r="F29" s="30">
        <v>348.9358848785435</v>
      </c>
      <c r="G29" s="30">
        <v>190.9672875281814</v>
      </c>
      <c r="H29" s="30">
        <v>0</v>
      </c>
      <c r="I29" s="30">
        <v>50.627167741342952</v>
      </c>
      <c r="J29" s="30">
        <v>1.0688385460880403</v>
      </c>
      <c r="K29" s="31">
        <v>591.59917869415597</v>
      </c>
      <c r="L29" s="30">
        <v>177.76730376494652</v>
      </c>
      <c r="M29" s="30">
        <v>316.24656333281899</v>
      </c>
      <c r="N29" s="30">
        <v>10.039615559794084</v>
      </c>
      <c r="O29" s="31">
        <v>504.05348265755958</v>
      </c>
      <c r="P29" s="30">
        <v>265.18252368775944</v>
      </c>
      <c r="Q29" s="30">
        <v>220.23629789518304</v>
      </c>
      <c r="R29" s="30">
        <v>2.350005661770477</v>
      </c>
      <c r="S29" s="31">
        <v>487.76882724471295</v>
      </c>
      <c r="T29" s="31">
        <v>1583.4214885964284</v>
      </c>
      <c r="U29" s="30">
        <v>192.857</v>
      </c>
      <c r="V29" s="30">
        <v>8.210339726307204</v>
      </c>
    </row>
    <row r="30" spans="1:22" ht="15" customHeight="1" x14ac:dyDescent="0.4">
      <c r="A30" s="27" t="s">
        <v>61</v>
      </c>
      <c r="B30" s="27" t="s">
        <v>67</v>
      </c>
      <c r="C30" s="27" t="s">
        <v>67</v>
      </c>
      <c r="D30" s="27" t="s">
        <v>68</v>
      </c>
      <c r="E30" s="29">
        <v>2006</v>
      </c>
      <c r="F30" s="30">
        <v>381.9915093584633</v>
      </c>
      <c r="G30" s="30">
        <v>202.28422241976202</v>
      </c>
      <c r="H30" s="30">
        <v>0</v>
      </c>
      <c r="I30" s="30">
        <v>50.834690880422656</v>
      </c>
      <c r="J30" s="30">
        <v>1.012352410938743</v>
      </c>
      <c r="K30" s="31">
        <v>636.12277506958674</v>
      </c>
      <c r="L30" s="30">
        <v>185.4588394786536</v>
      </c>
      <c r="M30" s="30">
        <v>300.62700514599015</v>
      </c>
      <c r="N30" s="30">
        <v>8.9247884009547853</v>
      </c>
      <c r="O30" s="31">
        <v>495.01063302559857</v>
      </c>
      <c r="P30" s="30">
        <v>270.14939634705837</v>
      </c>
      <c r="Q30" s="30">
        <v>211.58585348989465</v>
      </c>
      <c r="R30" s="30">
        <v>2.3934980783716435</v>
      </c>
      <c r="S30" s="31">
        <v>484.12874791532465</v>
      </c>
      <c r="T30" s="31">
        <v>1615.2621560105101</v>
      </c>
      <c r="U30" s="30">
        <v>193.61499999999987</v>
      </c>
      <c r="V30" s="30">
        <v>8.3426498773881743</v>
      </c>
    </row>
    <row r="31" spans="1:22" ht="15" customHeight="1" x14ac:dyDescent="0.4">
      <c r="A31" s="27" t="s">
        <v>61</v>
      </c>
      <c r="B31" s="27" t="s">
        <v>67</v>
      </c>
      <c r="C31" s="27" t="s">
        <v>67</v>
      </c>
      <c r="D31" s="27" t="s">
        <v>68</v>
      </c>
      <c r="E31" s="29">
        <v>2007</v>
      </c>
      <c r="F31" s="30">
        <v>369.45178379562316</v>
      </c>
      <c r="G31" s="30">
        <v>192.26547347633294</v>
      </c>
      <c r="H31" s="30">
        <v>0</v>
      </c>
      <c r="I31" s="30">
        <v>51.321367951789384</v>
      </c>
      <c r="J31" s="30">
        <v>0.95971441064075014</v>
      </c>
      <c r="K31" s="31">
        <v>613.9983396343863</v>
      </c>
      <c r="L31" s="30">
        <v>183.03072178988614</v>
      </c>
      <c r="M31" s="30">
        <v>279.86338760028025</v>
      </c>
      <c r="N31" s="30">
        <v>8.5879426940796044</v>
      </c>
      <c r="O31" s="31">
        <v>471.48205208424599</v>
      </c>
      <c r="P31" s="30">
        <v>265.35455005280795</v>
      </c>
      <c r="Q31" s="30">
        <v>213.59660819532462</v>
      </c>
      <c r="R31" s="30">
        <v>2.3084226495155997</v>
      </c>
      <c r="S31" s="31">
        <v>481.25958089764816</v>
      </c>
      <c r="T31" s="31">
        <v>1566.7399726162807</v>
      </c>
      <c r="U31" s="30">
        <v>194.93400000000011</v>
      </c>
      <c r="V31" s="30">
        <v>8.0372842737351089</v>
      </c>
    </row>
    <row r="32" spans="1:22" ht="15" customHeight="1" x14ac:dyDescent="0.4">
      <c r="A32" s="27" t="s">
        <v>61</v>
      </c>
      <c r="B32" s="27" t="s">
        <v>67</v>
      </c>
      <c r="C32" s="27" t="s">
        <v>67</v>
      </c>
      <c r="D32" s="27" t="s">
        <v>68</v>
      </c>
      <c r="E32" s="29">
        <v>2008</v>
      </c>
      <c r="F32" s="30">
        <v>352.62306195012616</v>
      </c>
      <c r="G32" s="30">
        <v>179.3421890997833</v>
      </c>
      <c r="H32" s="30">
        <v>0</v>
      </c>
      <c r="I32" s="30">
        <v>48.378993007071848</v>
      </c>
      <c r="J32" s="30">
        <v>0.95392851409365009</v>
      </c>
      <c r="K32" s="31">
        <v>581.29817257107493</v>
      </c>
      <c r="L32" s="30">
        <v>175.73266061107964</v>
      </c>
      <c r="M32" s="30">
        <v>284.14743446532395</v>
      </c>
      <c r="N32" s="30">
        <v>9.4102317846314953</v>
      </c>
      <c r="O32" s="31">
        <v>469.29032686103506</v>
      </c>
      <c r="P32" s="30">
        <v>248.87240969648511</v>
      </c>
      <c r="Q32" s="30">
        <v>204.83754041609842</v>
      </c>
      <c r="R32" s="30">
        <v>2.3790854619072181</v>
      </c>
      <c r="S32" s="31">
        <v>456.08903557449077</v>
      </c>
      <c r="T32" s="31">
        <v>1506.6775350066009</v>
      </c>
      <c r="U32" s="30">
        <v>196.07800000000015</v>
      </c>
      <c r="V32" s="30">
        <v>7.6840723334927929</v>
      </c>
    </row>
    <row r="33" spans="1:22" ht="15" customHeight="1" x14ac:dyDescent="0.4">
      <c r="A33" s="27" t="s">
        <v>61</v>
      </c>
      <c r="B33" s="27" t="s">
        <v>67</v>
      </c>
      <c r="C33" s="27" t="s">
        <v>67</v>
      </c>
      <c r="D33" s="27" t="s">
        <v>68</v>
      </c>
      <c r="E33" s="29">
        <v>2009</v>
      </c>
      <c r="F33" s="30">
        <v>286.13320327175853</v>
      </c>
      <c r="G33" s="30">
        <v>174.51297056070842</v>
      </c>
      <c r="H33" s="30">
        <v>0</v>
      </c>
      <c r="I33" s="30">
        <v>37.704667879891332</v>
      </c>
      <c r="J33" s="30">
        <v>0.96377060365190304</v>
      </c>
      <c r="K33" s="31">
        <v>499.31461231601014</v>
      </c>
      <c r="L33" s="30">
        <v>159.77917797531026</v>
      </c>
      <c r="M33" s="30">
        <v>252.13703526084058</v>
      </c>
      <c r="N33" s="30">
        <v>9.5587118844989334</v>
      </c>
      <c r="O33" s="31">
        <v>421.4749251206498</v>
      </c>
      <c r="P33" s="30">
        <v>244.79731614071039</v>
      </c>
      <c r="Q33" s="30">
        <v>198.6312704499741</v>
      </c>
      <c r="R33" s="30">
        <v>2.1873903634278951</v>
      </c>
      <c r="S33" s="31">
        <v>445.6159769541124</v>
      </c>
      <c r="T33" s="31">
        <v>1366.4055143907724</v>
      </c>
      <c r="U33" s="30">
        <v>197.48099999999985</v>
      </c>
      <c r="V33" s="30">
        <v>6.9191745757352523</v>
      </c>
    </row>
    <row r="34" spans="1:22" ht="15" customHeight="1" x14ac:dyDescent="0.4">
      <c r="A34" s="27" t="s">
        <v>61</v>
      </c>
      <c r="B34" s="27" t="s">
        <v>67</v>
      </c>
      <c r="C34" s="27" t="s">
        <v>67</v>
      </c>
      <c r="D34" s="27" t="s">
        <v>68</v>
      </c>
      <c r="E34" s="29">
        <v>2010</v>
      </c>
      <c r="F34" s="30">
        <v>300.38146973758234</v>
      </c>
      <c r="G34" s="30">
        <v>175.57624024694846</v>
      </c>
      <c r="H34" s="30">
        <v>0</v>
      </c>
      <c r="I34" s="30">
        <v>40.19995715017707</v>
      </c>
      <c r="J34" s="30">
        <v>0.97472829733833266</v>
      </c>
      <c r="K34" s="31">
        <v>517.13239543204611</v>
      </c>
      <c r="L34" s="30">
        <v>163.23966248234618</v>
      </c>
      <c r="M34" s="30">
        <v>273.31665690506344</v>
      </c>
      <c r="N34" s="30">
        <v>10.161219224497465</v>
      </c>
      <c r="O34" s="31">
        <v>446.71753861190712</v>
      </c>
      <c r="P34" s="30">
        <v>238.48102950248338</v>
      </c>
      <c r="Q34" s="30">
        <v>194.14084768304534</v>
      </c>
      <c r="R34" s="30">
        <v>2.156941791723324</v>
      </c>
      <c r="S34" s="31">
        <v>434.77881897725206</v>
      </c>
      <c r="T34" s="31">
        <v>1398.6287530212053</v>
      </c>
      <c r="U34" s="30">
        <v>198.73099999999985</v>
      </c>
      <c r="V34" s="30">
        <v>7.037798597205299</v>
      </c>
    </row>
    <row r="35" spans="1:22" ht="15" customHeight="1" x14ac:dyDescent="0.4">
      <c r="A35" s="27" t="s">
        <v>61</v>
      </c>
      <c r="B35" s="27" t="s">
        <v>67</v>
      </c>
      <c r="C35" s="27" t="s">
        <v>67</v>
      </c>
      <c r="D35" s="27" t="s">
        <v>68</v>
      </c>
      <c r="E35" s="29">
        <v>2011</v>
      </c>
      <c r="F35" s="30">
        <v>272.28697652143848</v>
      </c>
      <c r="G35" s="30">
        <v>141.66944209805931</v>
      </c>
      <c r="H35" s="30">
        <v>0</v>
      </c>
      <c r="I35" s="30">
        <v>33.810076598540611</v>
      </c>
      <c r="J35" s="30">
        <v>0.988265455469161</v>
      </c>
      <c r="K35" s="31">
        <v>448.75476067350752</v>
      </c>
      <c r="L35" s="30">
        <v>155.4217661111123</v>
      </c>
      <c r="M35" s="30">
        <v>223.43370991679731</v>
      </c>
      <c r="N35" s="30">
        <v>9.4562890699414428</v>
      </c>
      <c r="O35" s="31">
        <v>388.31176509785104</v>
      </c>
      <c r="P35" s="30">
        <v>236.72237906833942</v>
      </c>
      <c r="Q35" s="30">
        <v>187.68441414912422</v>
      </c>
      <c r="R35" s="30">
        <v>2.088154459076383</v>
      </c>
      <c r="S35" s="31">
        <v>426.49494767654005</v>
      </c>
      <c r="T35" s="31">
        <v>1263.5614734478986</v>
      </c>
      <c r="U35" s="30">
        <v>200.34900000000007</v>
      </c>
      <c r="V35" s="30">
        <v>6.3068019977534107</v>
      </c>
    </row>
    <row r="36" spans="1:22" ht="15" customHeight="1" x14ac:dyDescent="0.4">
      <c r="A36" s="27" t="s">
        <v>61</v>
      </c>
      <c r="B36" s="27" t="s">
        <v>67</v>
      </c>
      <c r="C36" s="27" t="s">
        <v>67</v>
      </c>
      <c r="D36" s="27" t="s">
        <v>68</v>
      </c>
      <c r="E36" s="29">
        <v>2012</v>
      </c>
      <c r="F36" s="30">
        <v>285.51962791488597</v>
      </c>
      <c r="G36" s="30">
        <v>155.36571932088611</v>
      </c>
      <c r="H36" s="30">
        <v>0</v>
      </c>
      <c r="I36" s="30">
        <v>36.722929863292578</v>
      </c>
      <c r="J36" s="30">
        <v>1.0065218629443313</v>
      </c>
      <c r="K36" s="31">
        <v>478.61479896200899</v>
      </c>
      <c r="L36" s="30">
        <v>163.9184504704254</v>
      </c>
      <c r="M36" s="30">
        <v>247.30174735554547</v>
      </c>
      <c r="N36" s="30">
        <v>8.6369272023215942</v>
      </c>
      <c r="O36" s="31">
        <v>419.8571250282925</v>
      </c>
      <c r="P36" s="30">
        <v>231.21697058976054</v>
      </c>
      <c r="Q36" s="30">
        <v>182.50556790227284</v>
      </c>
      <c r="R36" s="30">
        <v>2.0354925689296461</v>
      </c>
      <c r="S36" s="31">
        <v>415.75803106096305</v>
      </c>
      <c r="T36" s="31">
        <v>1314.2299550512644</v>
      </c>
      <c r="U36" s="30">
        <v>200.27199999999996</v>
      </c>
      <c r="V36" s="30">
        <v>6.5622251490536101</v>
      </c>
    </row>
    <row r="37" spans="1:22" ht="15" customHeight="1" x14ac:dyDescent="0.4">
      <c r="A37" s="27" t="s">
        <v>61</v>
      </c>
      <c r="B37" s="27" t="s">
        <v>67</v>
      </c>
      <c r="C37" s="27" t="s">
        <v>67</v>
      </c>
      <c r="D37" s="27" t="s">
        <v>68</v>
      </c>
      <c r="E37" s="29">
        <v>2013</v>
      </c>
      <c r="F37" s="30">
        <v>261.57495337177596</v>
      </c>
      <c r="G37" s="30">
        <v>158.00830984775078</v>
      </c>
      <c r="H37" s="30">
        <v>0</v>
      </c>
      <c r="I37" s="30">
        <v>30.908837855383158</v>
      </c>
      <c r="J37" s="30">
        <v>0.99417818318822471</v>
      </c>
      <c r="K37" s="31">
        <v>451.48627925809819</v>
      </c>
      <c r="L37" s="30">
        <v>149.93699117029158</v>
      </c>
      <c r="M37" s="30">
        <v>253.59186215516345</v>
      </c>
      <c r="N37" s="30">
        <v>10.130823537216411</v>
      </c>
      <c r="O37" s="31">
        <v>413.65967686267146</v>
      </c>
      <c r="P37" s="30">
        <v>229.44088544788289</v>
      </c>
      <c r="Q37" s="30">
        <v>181.11372556830045</v>
      </c>
      <c r="R37" s="30">
        <v>2.0662737786453298</v>
      </c>
      <c r="S37" s="31">
        <v>412.62088479482867</v>
      </c>
      <c r="T37" s="31">
        <v>1277.7668409155983</v>
      </c>
      <c r="U37" s="30">
        <v>200.09799999999998</v>
      </c>
      <c r="V37" s="30">
        <v>6.3857052090255699</v>
      </c>
    </row>
    <row r="38" spans="1:22" ht="15" customHeight="1" x14ac:dyDescent="0.4">
      <c r="A38" s="27" t="s">
        <v>61</v>
      </c>
      <c r="B38" s="27" t="s">
        <v>67</v>
      </c>
      <c r="C38" s="27" t="s">
        <v>67</v>
      </c>
      <c r="D38" s="27" t="s">
        <v>68</v>
      </c>
      <c r="E38" s="29">
        <v>2014</v>
      </c>
      <c r="F38" s="30">
        <v>242.88668899502679</v>
      </c>
      <c r="G38" s="30">
        <v>127.66227406500785</v>
      </c>
      <c r="H38" s="30">
        <v>0</v>
      </c>
      <c r="I38" s="30">
        <v>32.517996292915619</v>
      </c>
      <c r="J38" s="30">
        <v>1.0023228313196564</v>
      </c>
      <c r="K38" s="31">
        <v>404.06928218426987</v>
      </c>
      <c r="L38" s="30">
        <v>126.21430597410338</v>
      </c>
      <c r="M38" s="30">
        <v>209.22916371621366</v>
      </c>
      <c r="N38" s="30">
        <v>9.1512436272190651</v>
      </c>
      <c r="O38" s="31">
        <v>344.5947133175361</v>
      </c>
      <c r="P38" s="30">
        <v>224.17399793729783</v>
      </c>
      <c r="Q38" s="30">
        <v>184.93671189853256</v>
      </c>
      <c r="R38" s="30">
        <v>2.0169151865902228</v>
      </c>
      <c r="S38" s="31">
        <v>411.1276250224206</v>
      </c>
      <c r="T38" s="31">
        <v>1159.7916205242266</v>
      </c>
      <c r="U38" s="30">
        <v>200.78099999999998</v>
      </c>
      <c r="V38" s="30">
        <v>5.7764012557175564</v>
      </c>
    </row>
    <row r="39" spans="1:22" ht="15" customHeight="1" x14ac:dyDescent="0.4">
      <c r="A39" s="27" t="s">
        <v>61</v>
      </c>
      <c r="B39" s="27" t="s">
        <v>67</v>
      </c>
      <c r="C39" s="27" t="s">
        <v>67</v>
      </c>
      <c r="D39" s="27" t="s">
        <v>68</v>
      </c>
      <c r="E39" s="29">
        <v>2015</v>
      </c>
      <c r="F39" s="30">
        <v>200.68750028857829</v>
      </c>
      <c r="G39" s="30">
        <v>137.35655599605241</v>
      </c>
      <c r="H39" s="30">
        <v>0</v>
      </c>
      <c r="I39" s="30">
        <v>35.555053713042597</v>
      </c>
      <c r="J39" s="30">
        <v>1.0459304809308851</v>
      </c>
      <c r="K39" s="31">
        <v>374.64504047860419</v>
      </c>
      <c r="L39" s="30">
        <v>107.17418129410125</v>
      </c>
      <c r="M39" s="30">
        <v>219.91469505560653</v>
      </c>
      <c r="N39" s="30">
        <v>9.0154454185172028</v>
      </c>
      <c r="O39" s="31">
        <v>336.10432176822496</v>
      </c>
      <c r="P39" s="30">
        <v>212.18512121306284</v>
      </c>
      <c r="Q39" s="30">
        <v>180.87792195751015</v>
      </c>
      <c r="R39" s="30">
        <v>1.9212451857882966</v>
      </c>
      <c r="S39" s="31">
        <v>394.98428835636128</v>
      </c>
      <c r="T39" s="31">
        <v>1105.7336506031907</v>
      </c>
      <c r="U39" s="30">
        <v>201.72400000000007</v>
      </c>
      <c r="V39" s="30">
        <v>5.4814184261822598</v>
      </c>
    </row>
    <row r="40" spans="1:22" ht="15" customHeight="1" x14ac:dyDescent="0.4">
      <c r="A40" s="27" t="s">
        <v>61</v>
      </c>
      <c r="B40" s="27" t="s">
        <v>67</v>
      </c>
      <c r="C40" s="27" t="s">
        <v>67</v>
      </c>
      <c r="D40" s="27" t="s">
        <v>68</v>
      </c>
      <c r="E40" s="29">
        <v>2016</v>
      </c>
      <c r="F40" s="30">
        <v>153.08355036505222</v>
      </c>
      <c r="G40" s="30">
        <v>159.71686857487938</v>
      </c>
      <c r="H40" s="30">
        <v>0</v>
      </c>
      <c r="I40" s="30">
        <v>34.847148656714182</v>
      </c>
      <c r="J40" s="30">
        <v>1.0466126454623434</v>
      </c>
      <c r="K40" s="31">
        <v>348.69418024210813</v>
      </c>
      <c r="L40" s="30">
        <v>85.830948351100488</v>
      </c>
      <c r="M40" s="30">
        <v>228.49394112896093</v>
      </c>
      <c r="N40" s="30">
        <v>8.7858467887626119</v>
      </c>
      <c r="O40" s="31">
        <v>323.11073626882404</v>
      </c>
      <c r="P40" s="30">
        <v>217.17979981817791</v>
      </c>
      <c r="Q40" s="30">
        <v>178.3785286081671</v>
      </c>
      <c r="R40" s="30">
        <v>1.8060308476948435</v>
      </c>
      <c r="S40" s="31">
        <v>397.36435927403988</v>
      </c>
      <c r="T40" s="31">
        <v>1069.1692757849721</v>
      </c>
      <c r="U40" s="30">
        <v>202.62799999999993</v>
      </c>
      <c r="V40" s="30">
        <v>5.2765129981294416</v>
      </c>
    </row>
    <row r="41" spans="1:22" ht="15" customHeight="1" x14ac:dyDescent="0.4">
      <c r="A41" s="27" t="s">
        <v>61</v>
      </c>
      <c r="B41" s="33" t="s">
        <v>67</v>
      </c>
      <c r="C41" s="33" t="s">
        <v>67</v>
      </c>
      <c r="D41" s="33" t="s">
        <v>68</v>
      </c>
      <c r="E41" s="34">
        <v>2017</v>
      </c>
      <c r="F41" s="35">
        <v>139.69543609041369</v>
      </c>
      <c r="G41" s="35">
        <v>138.06658381308668</v>
      </c>
      <c r="H41" s="35">
        <v>0</v>
      </c>
      <c r="I41" s="35">
        <v>35.997470532637287</v>
      </c>
      <c r="J41" s="35">
        <v>1.0538398249157459</v>
      </c>
      <c r="K41" s="36">
        <v>314.81333026105341</v>
      </c>
      <c r="L41" s="35">
        <v>72.981926138978238</v>
      </c>
      <c r="M41" s="35">
        <v>221.82852802852051</v>
      </c>
      <c r="N41" s="35">
        <v>11.564858045771082</v>
      </c>
      <c r="O41" s="36">
        <v>306.37531221326981</v>
      </c>
      <c r="P41" s="35">
        <v>217.19754565447724</v>
      </c>
      <c r="Q41" s="35">
        <v>182.46971292430152</v>
      </c>
      <c r="R41" s="35">
        <v>1.7820826191522092</v>
      </c>
      <c r="S41" s="36">
        <v>401.44934119793095</v>
      </c>
      <c r="T41" s="36">
        <v>1022.6379836722543</v>
      </c>
      <c r="U41" s="35">
        <v>202.41899999999993</v>
      </c>
      <c r="V41" s="35">
        <v>5.0520849508803751</v>
      </c>
    </row>
    <row r="42" spans="1:22" ht="15" customHeight="1" x14ac:dyDescent="0.4">
      <c r="A42" s="27" t="s">
        <v>61</v>
      </c>
      <c r="B42" s="28" t="s">
        <v>69</v>
      </c>
      <c r="C42" s="28" t="s">
        <v>69</v>
      </c>
      <c r="D42" s="28" t="s">
        <v>70</v>
      </c>
      <c r="E42" s="29">
        <v>2005</v>
      </c>
      <c r="F42" s="30">
        <v>205.91633538443551</v>
      </c>
      <c r="G42" s="30">
        <v>70.782492638334119</v>
      </c>
      <c r="H42" s="30">
        <v>0</v>
      </c>
      <c r="I42" s="30">
        <v>27.060815971052328</v>
      </c>
      <c r="J42" s="30">
        <v>1.2813914309549534</v>
      </c>
      <c r="K42" s="31">
        <v>305.04103542477691</v>
      </c>
      <c r="L42" s="30">
        <v>80.735507675719063</v>
      </c>
      <c r="M42" s="30">
        <v>131.64816812307348</v>
      </c>
      <c r="N42" s="30">
        <v>3.8636513904696912</v>
      </c>
      <c r="O42" s="31">
        <v>216.24732718926222</v>
      </c>
      <c r="P42" s="30">
        <v>91.805165456280662</v>
      </c>
      <c r="Q42" s="30">
        <v>68.402321066478976</v>
      </c>
      <c r="R42" s="30">
        <v>0.7935768109434953</v>
      </c>
      <c r="S42" s="31">
        <v>161.00106333370314</v>
      </c>
      <c r="T42" s="31">
        <v>682.2894259477423</v>
      </c>
      <c r="U42" s="30">
        <v>90.456999999999923</v>
      </c>
      <c r="V42" s="30">
        <v>7.5426935002016746</v>
      </c>
    </row>
    <row r="43" spans="1:22" ht="15" customHeight="1" x14ac:dyDescent="0.4">
      <c r="A43" s="27" t="s">
        <v>61</v>
      </c>
      <c r="B43" s="27" t="s">
        <v>69</v>
      </c>
      <c r="C43" s="27" t="s">
        <v>69</v>
      </c>
      <c r="D43" s="27" t="s">
        <v>70</v>
      </c>
      <c r="E43" s="29">
        <v>2006</v>
      </c>
      <c r="F43" s="30">
        <v>214.69963704812281</v>
      </c>
      <c r="G43" s="30">
        <v>68.688049431532619</v>
      </c>
      <c r="H43" s="30">
        <v>0</v>
      </c>
      <c r="I43" s="30">
        <v>25.920035362599933</v>
      </c>
      <c r="J43" s="30">
        <v>1.2154086263090791</v>
      </c>
      <c r="K43" s="31">
        <v>310.52313046856443</v>
      </c>
      <c r="L43" s="30">
        <v>84.571460516480983</v>
      </c>
      <c r="M43" s="30">
        <v>127.03396972976209</v>
      </c>
      <c r="N43" s="30">
        <v>3.5015859515593011</v>
      </c>
      <c r="O43" s="31">
        <v>215.10701619780238</v>
      </c>
      <c r="P43" s="30">
        <v>91.834561202078731</v>
      </c>
      <c r="Q43" s="30">
        <v>65.162902987232073</v>
      </c>
      <c r="R43" s="30">
        <v>0.81216407908045607</v>
      </c>
      <c r="S43" s="31">
        <v>157.80962826839124</v>
      </c>
      <c r="T43" s="31">
        <v>683.43977493475813</v>
      </c>
      <c r="U43" s="30">
        <v>90.780999999999963</v>
      </c>
      <c r="V43" s="30">
        <v>7.5284451034330795</v>
      </c>
    </row>
    <row r="44" spans="1:22" ht="15" customHeight="1" x14ac:dyDescent="0.4">
      <c r="A44" s="27" t="s">
        <v>61</v>
      </c>
      <c r="B44" s="27" t="s">
        <v>69</v>
      </c>
      <c r="C44" s="27" t="s">
        <v>69</v>
      </c>
      <c r="D44" s="27" t="s">
        <v>70</v>
      </c>
      <c r="E44" s="29">
        <v>2007</v>
      </c>
      <c r="F44" s="30">
        <v>196.08229320957074</v>
      </c>
      <c r="G44" s="30">
        <v>64.560745259096976</v>
      </c>
      <c r="H44" s="30">
        <v>0</v>
      </c>
      <c r="I44" s="30">
        <v>26.099875846962014</v>
      </c>
      <c r="J44" s="30">
        <v>1.1526918909013208</v>
      </c>
      <c r="K44" s="31">
        <v>287.89560620653106</v>
      </c>
      <c r="L44" s="30">
        <v>83.567281827150083</v>
      </c>
      <c r="M44" s="30">
        <v>120.09886687232793</v>
      </c>
      <c r="N44" s="30">
        <v>3.3112527828098677</v>
      </c>
      <c r="O44" s="31">
        <v>206.97740148228789</v>
      </c>
      <c r="P44" s="30">
        <v>88.607638446925307</v>
      </c>
      <c r="Q44" s="30">
        <v>66.368050619957259</v>
      </c>
      <c r="R44" s="30">
        <v>0.76789873867631331</v>
      </c>
      <c r="S44" s="31">
        <v>155.74358780555889</v>
      </c>
      <c r="T44" s="31">
        <v>650.61659549437763</v>
      </c>
      <c r="U44" s="30">
        <v>90.969000000000037</v>
      </c>
      <c r="V44" s="30">
        <v>7.1520693367452361</v>
      </c>
    </row>
    <row r="45" spans="1:22" ht="15" customHeight="1" x14ac:dyDescent="0.4">
      <c r="A45" s="27" t="s">
        <v>61</v>
      </c>
      <c r="B45" s="27" t="s">
        <v>69</v>
      </c>
      <c r="C45" s="27" t="s">
        <v>69</v>
      </c>
      <c r="D45" s="27" t="s">
        <v>70</v>
      </c>
      <c r="E45" s="29">
        <v>2008</v>
      </c>
      <c r="F45" s="30">
        <v>196.66077626712885</v>
      </c>
      <c r="G45" s="30">
        <v>66.328743798347801</v>
      </c>
      <c r="H45" s="30">
        <v>0</v>
      </c>
      <c r="I45" s="30">
        <v>22.800300604519091</v>
      </c>
      <c r="J45" s="30">
        <v>1.1030990667149578</v>
      </c>
      <c r="K45" s="31">
        <v>286.89291973671067</v>
      </c>
      <c r="L45" s="30">
        <v>79.613679369302019</v>
      </c>
      <c r="M45" s="30">
        <v>122.05546040704873</v>
      </c>
      <c r="N45" s="30">
        <v>3.5705350200298618</v>
      </c>
      <c r="O45" s="31">
        <v>205.2396747963806</v>
      </c>
      <c r="P45" s="30">
        <v>86.631173878844749</v>
      </c>
      <c r="Q45" s="30">
        <v>63.355560934455056</v>
      </c>
      <c r="R45" s="30">
        <v>0.80106819802594775</v>
      </c>
      <c r="S45" s="31">
        <v>150.78780301132574</v>
      </c>
      <c r="T45" s="31">
        <v>642.92039754441703</v>
      </c>
      <c r="U45" s="30">
        <v>91.378999999999948</v>
      </c>
      <c r="V45" s="30">
        <v>7.0357565473951063</v>
      </c>
    </row>
    <row r="46" spans="1:22" ht="15" customHeight="1" x14ac:dyDescent="0.4">
      <c r="A46" s="27" t="s">
        <v>61</v>
      </c>
      <c r="B46" s="27" t="s">
        <v>69</v>
      </c>
      <c r="C46" s="27" t="s">
        <v>69</v>
      </c>
      <c r="D46" s="27" t="s">
        <v>70</v>
      </c>
      <c r="E46" s="29">
        <v>2009</v>
      </c>
      <c r="F46" s="30">
        <v>168.01566186011721</v>
      </c>
      <c r="G46" s="30">
        <v>63.45474413840234</v>
      </c>
      <c r="H46" s="30">
        <v>0</v>
      </c>
      <c r="I46" s="30">
        <v>19.620294620807961</v>
      </c>
      <c r="J46" s="30">
        <v>1.1075655072062984</v>
      </c>
      <c r="K46" s="31">
        <v>252.19826612653378</v>
      </c>
      <c r="L46" s="30">
        <v>72.831320601920353</v>
      </c>
      <c r="M46" s="30">
        <v>110.42948026497309</v>
      </c>
      <c r="N46" s="30">
        <v>3.3746800349165316</v>
      </c>
      <c r="O46" s="31">
        <v>186.63548090180998</v>
      </c>
      <c r="P46" s="30">
        <v>82.729540673998997</v>
      </c>
      <c r="Q46" s="30">
        <v>61.686791100420834</v>
      </c>
      <c r="R46" s="30">
        <v>0.72787828685810718</v>
      </c>
      <c r="S46" s="31">
        <v>145.14421006127793</v>
      </c>
      <c r="T46" s="31">
        <v>583.97795708962167</v>
      </c>
      <c r="U46" s="30">
        <v>91.530000000000044</v>
      </c>
      <c r="V46" s="30">
        <v>6.3801808924901273</v>
      </c>
    </row>
    <row r="47" spans="1:22" ht="15" customHeight="1" x14ac:dyDescent="0.4">
      <c r="A47" s="27" t="s">
        <v>61</v>
      </c>
      <c r="B47" s="27" t="s">
        <v>69</v>
      </c>
      <c r="C47" s="27" t="s">
        <v>69</v>
      </c>
      <c r="D47" s="27" t="s">
        <v>70</v>
      </c>
      <c r="E47" s="29">
        <v>2010</v>
      </c>
      <c r="F47" s="30">
        <v>187.6285994609666</v>
      </c>
      <c r="G47" s="30">
        <v>71.035382634842733</v>
      </c>
      <c r="H47" s="30">
        <v>0</v>
      </c>
      <c r="I47" s="30">
        <v>18.716769443006029</v>
      </c>
      <c r="J47" s="30">
        <v>1.1212485787904045</v>
      </c>
      <c r="K47" s="31">
        <v>278.5020001176058</v>
      </c>
      <c r="L47" s="30">
        <v>74.909910721383795</v>
      </c>
      <c r="M47" s="30">
        <v>120.85470149491472</v>
      </c>
      <c r="N47" s="30">
        <v>3.5710046848677073</v>
      </c>
      <c r="O47" s="31">
        <v>199.33561690116625</v>
      </c>
      <c r="P47" s="30">
        <v>80.656666362099941</v>
      </c>
      <c r="Q47" s="30">
        <v>60.136250269798474</v>
      </c>
      <c r="R47" s="30">
        <v>0.72228284932330122</v>
      </c>
      <c r="S47" s="31">
        <v>141.51519948122171</v>
      </c>
      <c r="T47" s="31">
        <v>619.35281649999365</v>
      </c>
      <c r="U47" s="30">
        <v>91.77300000000001</v>
      </c>
      <c r="V47" s="30">
        <v>6.7487476327459444</v>
      </c>
    </row>
    <row r="48" spans="1:22" ht="15" customHeight="1" x14ac:dyDescent="0.4">
      <c r="A48" s="27" t="s">
        <v>61</v>
      </c>
      <c r="B48" s="27" t="s">
        <v>69</v>
      </c>
      <c r="C48" s="27" t="s">
        <v>69</v>
      </c>
      <c r="D48" s="27" t="s">
        <v>70</v>
      </c>
      <c r="E48" s="29">
        <v>2011</v>
      </c>
      <c r="F48" s="30">
        <v>120.39069130503118</v>
      </c>
      <c r="G48" s="30">
        <v>60.314998322158665</v>
      </c>
      <c r="H48" s="30">
        <v>0</v>
      </c>
      <c r="I48" s="30">
        <v>16.82544652999513</v>
      </c>
      <c r="J48" s="30">
        <v>1.1388234538642337</v>
      </c>
      <c r="K48" s="31">
        <v>198.66995961104922</v>
      </c>
      <c r="L48" s="30">
        <v>71.851202430135416</v>
      </c>
      <c r="M48" s="30">
        <v>99.561844678451791</v>
      </c>
      <c r="N48" s="30">
        <v>3.3191220916237216</v>
      </c>
      <c r="O48" s="31">
        <v>174.7321692002109</v>
      </c>
      <c r="P48" s="30">
        <v>80.025415837550767</v>
      </c>
      <c r="Q48" s="30">
        <v>58.707251972939488</v>
      </c>
      <c r="R48" s="30">
        <v>0.70241946619339368</v>
      </c>
      <c r="S48" s="31">
        <v>139.43508727668365</v>
      </c>
      <c r="T48" s="31">
        <v>512.83721608794383</v>
      </c>
      <c r="U48" s="30">
        <v>92.088000000000036</v>
      </c>
      <c r="V48" s="30">
        <v>5.568990705498476</v>
      </c>
    </row>
    <row r="49" spans="1:22" ht="15" customHeight="1" x14ac:dyDescent="0.4">
      <c r="A49" s="27" t="s">
        <v>61</v>
      </c>
      <c r="B49" s="27" t="s">
        <v>69</v>
      </c>
      <c r="C49" s="27" t="s">
        <v>69</v>
      </c>
      <c r="D49" s="27" t="s">
        <v>70</v>
      </c>
      <c r="E49" s="29">
        <v>2012</v>
      </c>
      <c r="F49" s="30">
        <v>177.38843795346045</v>
      </c>
      <c r="G49" s="30">
        <v>66.431715413677409</v>
      </c>
      <c r="H49" s="30">
        <v>0</v>
      </c>
      <c r="I49" s="30">
        <v>17.380617103118496</v>
      </c>
      <c r="J49" s="30">
        <v>1.158794538894214</v>
      </c>
      <c r="K49" s="31">
        <v>262.35956500915057</v>
      </c>
      <c r="L49" s="30">
        <v>75.181946878184661</v>
      </c>
      <c r="M49" s="30">
        <v>109.0601975837496</v>
      </c>
      <c r="N49" s="30">
        <v>3.1466033660353419</v>
      </c>
      <c r="O49" s="31">
        <v>187.38874782796961</v>
      </c>
      <c r="P49" s="30">
        <v>84.907868776412073</v>
      </c>
      <c r="Q49" s="30">
        <v>57.484517412094753</v>
      </c>
      <c r="R49" s="30">
        <v>0.70448582801294457</v>
      </c>
      <c r="S49" s="31">
        <v>143.09687201651977</v>
      </c>
      <c r="T49" s="31">
        <v>592.84518485363992</v>
      </c>
      <c r="U49" s="30">
        <v>92.260999999999981</v>
      </c>
      <c r="V49" s="30">
        <v>6.4257398559915897</v>
      </c>
    </row>
    <row r="50" spans="1:22" ht="15" customHeight="1" x14ac:dyDescent="0.4">
      <c r="A50" s="27" t="s">
        <v>61</v>
      </c>
      <c r="B50" s="27" t="s">
        <v>69</v>
      </c>
      <c r="C50" s="27" t="s">
        <v>69</v>
      </c>
      <c r="D50" s="27" t="s">
        <v>70</v>
      </c>
      <c r="E50" s="29">
        <v>2013</v>
      </c>
      <c r="F50" s="30">
        <v>154.22614387459711</v>
      </c>
      <c r="G50" s="30">
        <v>65.438739737726294</v>
      </c>
      <c r="H50" s="30">
        <v>0</v>
      </c>
      <c r="I50" s="30">
        <v>14.369014802570863</v>
      </c>
      <c r="J50" s="30">
        <v>1.1445595268572935</v>
      </c>
      <c r="K50" s="31">
        <v>235.17845794175159</v>
      </c>
      <c r="L50" s="30">
        <v>69.566427594541267</v>
      </c>
      <c r="M50" s="30">
        <v>112.56581971370751</v>
      </c>
      <c r="N50" s="30">
        <v>3.5960053637499638</v>
      </c>
      <c r="O50" s="31">
        <v>185.72825267199875</v>
      </c>
      <c r="P50" s="30">
        <v>83.462412570876822</v>
      </c>
      <c r="Q50" s="30">
        <v>56.839551529424313</v>
      </c>
      <c r="R50" s="30">
        <v>0.71340635917298978</v>
      </c>
      <c r="S50" s="31">
        <v>141.0153704594741</v>
      </c>
      <c r="T50" s="31">
        <v>561.92208107322438</v>
      </c>
      <c r="U50" s="30">
        <v>92.661999999999964</v>
      </c>
      <c r="V50" s="30">
        <v>6.0642127417196328</v>
      </c>
    </row>
    <row r="51" spans="1:22" ht="15" customHeight="1" x14ac:dyDescent="0.4">
      <c r="A51" s="27" t="s">
        <v>61</v>
      </c>
      <c r="B51" s="27" t="s">
        <v>69</v>
      </c>
      <c r="C51" s="27" t="s">
        <v>69</v>
      </c>
      <c r="D51" s="27" t="s">
        <v>70</v>
      </c>
      <c r="E51" s="29">
        <v>2014</v>
      </c>
      <c r="F51" s="30">
        <v>128.74216602569109</v>
      </c>
      <c r="G51" s="30">
        <v>52.677811692933815</v>
      </c>
      <c r="H51" s="30">
        <v>0</v>
      </c>
      <c r="I51" s="30">
        <v>15.504256893397667</v>
      </c>
      <c r="J51" s="30">
        <v>1.1547028391716467</v>
      </c>
      <c r="K51" s="31">
        <v>198.07893745119424</v>
      </c>
      <c r="L51" s="30">
        <v>57.844983223261551</v>
      </c>
      <c r="M51" s="30">
        <v>93.308070864453683</v>
      </c>
      <c r="N51" s="30">
        <v>3.3605449116593884</v>
      </c>
      <c r="O51" s="31">
        <v>154.51359899937464</v>
      </c>
      <c r="P51" s="30">
        <v>81.125119383581875</v>
      </c>
      <c r="Q51" s="30">
        <v>58.160292699208085</v>
      </c>
      <c r="R51" s="30">
        <v>0.69514035777912031</v>
      </c>
      <c r="S51" s="31">
        <v>139.98055244056906</v>
      </c>
      <c r="T51" s="31">
        <v>492.5730888911379</v>
      </c>
      <c r="U51" s="30">
        <v>92.605999999999938</v>
      </c>
      <c r="V51" s="30">
        <v>5.3190191660490491</v>
      </c>
    </row>
    <row r="52" spans="1:22" ht="15" customHeight="1" x14ac:dyDescent="0.4">
      <c r="A52" s="27" t="s">
        <v>61</v>
      </c>
      <c r="B52" s="27" t="s">
        <v>69</v>
      </c>
      <c r="C52" s="27" t="s">
        <v>69</v>
      </c>
      <c r="D52" s="27" t="s">
        <v>70</v>
      </c>
      <c r="E52" s="29">
        <v>2015</v>
      </c>
      <c r="F52" s="30">
        <v>108.98635823296772</v>
      </c>
      <c r="G52" s="30">
        <v>54.71342395445977</v>
      </c>
      <c r="H52" s="30">
        <v>0</v>
      </c>
      <c r="I52" s="30">
        <v>17.557809904346573</v>
      </c>
      <c r="J52" s="30">
        <v>1.2048989964285746</v>
      </c>
      <c r="K52" s="31">
        <v>182.46249108820265</v>
      </c>
      <c r="L52" s="30">
        <v>49.828492070060847</v>
      </c>
      <c r="M52" s="30">
        <v>97.970861392307114</v>
      </c>
      <c r="N52" s="30">
        <v>3.3550115086154344</v>
      </c>
      <c r="O52" s="31">
        <v>151.15436497098338</v>
      </c>
      <c r="P52" s="30">
        <v>85.211759378234589</v>
      </c>
      <c r="Q52" s="30">
        <v>57.268481793700602</v>
      </c>
      <c r="R52" s="30">
        <v>0.68346237275570898</v>
      </c>
      <c r="S52" s="31">
        <v>143.16370354469089</v>
      </c>
      <c r="T52" s="31">
        <v>476.7805596038769</v>
      </c>
      <c r="U52" s="30">
        <v>92.498000000000033</v>
      </c>
      <c r="V52" s="30">
        <v>5.1544958767095155</v>
      </c>
    </row>
    <row r="53" spans="1:22" ht="15" customHeight="1" x14ac:dyDescent="0.4">
      <c r="A53" s="27" t="s">
        <v>61</v>
      </c>
      <c r="B53" s="27" t="s">
        <v>69</v>
      </c>
      <c r="C53" s="27" t="s">
        <v>69</v>
      </c>
      <c r="D53" s="27" t="s">
        <v>70</v>
      </c>
      <c r="E53" s="29">
        <v>2016</v>
      </c>
      <c r="F53" s="30">
        <v>84.758379334417143</v>
      </c>
      <c r="G53" s="30">
        <v>54.469815827214255</v>
      </c>
      <c r="H53" s="30">
        <v>0</v>
      </c>
      <c r="I53" s="30">
        <v>17.25567598771546</v>
      </c>
      <c r="J53" s="30">
        <v>1.2069603422818418</v>
      </c>
      <c r="K53" s="31">
        <v>157.69083149162867</v>
      </c>
      <c r="L53" s="30">
        <v>40.057144455609496</v>
      </c>
      <c r="M53" s="30">
        <v>102.68248874494134</v>
      </c>
      <c r="N53" s="30">
        <v>3.2755732244178861</v>
      </c>
      <c r="O53" s="31">
        <v>146.01520642496871</v>
      </c>
      <c r="P53" s="30">
        <v>87.077328946708604</v>
      </c>
      <c r="Q53" s="30">
        <v>56.578497070044186</v>
      </c>
      <c r="R53" s="30">
        <v>0.64474261107838327</v>
      </c>
      <c r="S53" s="31">
        <v>144.30056862783118</v>
      </c>
      <c r="T53" s="31">
        <v>448.00660654442856</v>
      </c>
      <c r="U53" s="30">
        <v>92.844999999999956</v>
      </c>
      <c r="V53" s="30">
        <v>4.825317535079205</v>
      </c>
    </row>
    <row r="54" spans="1:22" ht="15" customHeight="1" x14ac:dyDescent="0.4">
      <c r="A54" s="27" t="s">
        <v>61</v>
      </c>
      <c r="B54" s="33" t="s">
        <v>69</v>
      </c>
      <c r="C54" s="33" t="s">
        <v>69</v>
      </c>
      <c r="D54" s="33" t="s">
        <v>70</v>
      </c>
      <c r="E54" s="34">
        <v>2017</v>
      </c>
      <c r="F54" s="35">
        <v>77.493374293513185</v>
      </c>
      <c r="G54" s="35">
        <v>51.178648048734118</v>
      </c>
      <c r="H54" s="35">
        <v>0</v>
      </c>
      <c r="I54" s="35">
        <v>17.877222190701602</v>
      </c>
      <c r="J54" s="35">
        <v>1.2149573534742788</v>
      </c>
      <c r="K54" s="36">
        <v>147.76420188642322</v>
      </c>
      <c r="L54" s="35">
        <v>34.023878901683709</v>
      </c>
      <c r="M54" s="35">
        <v>100.93149228107231</v>
      </c>
      <c r="N54" s="35">
        <v>4.2456255045455951</v>
      </c>
      <c r="O54" s="36">
        <v>139.2009966873016</v>
      </c>
      <c r="P54" s="35">
        <v>87.787425238751283</v>
      </c>
      <c r="Q54" s="35">
        <v>56.313336593773542</v>
      </c>
      <c r="R54" s="35">
        <v>0.63625883242810521</v>
      </c>
      <c r="S54" s="36">
        <v>144.73702066495292</v>
      </c>
      <c r="T54" s="36">
        <v>431.70221923867774</v>
      </c>
      <c r="U54" s="35">
        <v>93.019000000000062</v>
      </c>
      <c r="V54" s="35">
        <v>4.6410111830774081</v>
      </c>
    </row>
    <row r="55" spans="1:22" ht="15" customHeight="1" x14ac:dyDescent="0.4">
      <c r="A55" s="27" t="s">
        <v>61</v>
      </c>
      <c r="B55" s="28" t="s">
        <v>71</v>
      </c>
      <c r="C55" s="28" t="s">
        <v>71</v>
      </c>
      <c r="D55" s="28" t="s">
        <v>72</v>
      </c>
      <c r="E55" s="29">
        <v>2005</v>
      </c>
      <c r="F55" s="30">
        <v>294.60505592514102</v>
      </c>
      <c r="G55" s="30">
        <v>79.720701723896937</v>
      </c>
      <c r="H55" s="30">
        <v>0</v>
      </c>
      <c r="I55" s="30">
        <v>19.798541195876741</v>
      </c>
      <c r="J55" s="30">
        <v>0.51205240698877352</v>
      </c>
      <c r="K55" s="31">
        <v>394.63635125190348</v>
      </c>
      <c r="L55" s="30">
        <v>121.72187263198656</v>
      </c>
      <c r="M55" s="30">
        <v>193.36973118548553</v>
      </c>
      <c r="N55" s="30">
        <v>3.2976134075962902</v>
      </c>
      <c r="O55" s="31">
        <v>318.38921722506842</v>
      </c>
      <c r="P55" s="30">
        <v>166.79141530812223</v>
      </c>
      <c r="Q55" s="30">
        <v>163.14170433785654</v>
      </c>
      <c r="R55" s="30">
        <v>1.591804730973855</v>
      </c>
      <c r="S55" s="31">
        <v>331.52492437695264</v>
      </c>
      <c r="T55" s="31">
        <v>1044.5504928539242</v>
      </c>
      <c r="U55" s="30">
        <v>138.51699999999994</v>
      </c>
      <c r="V55" s="30">
        <v>7.5409552102191402</v>
      </c>
    </row>
    <row r="56" spans="1:22" ht="15" customHeight="1" x14ac:dyDescent="0.4">
      <c r="A56" s="27" t="s">
        <v>61</v>
      </c>
      <c r="B56" s="27" t="s">
        <v>71</v>
      </c>
      <c r="C56" s="27" t="s">
        <v>71</v>
      </c>
      <c r="D56" s="27" t="s">
        <v>72</v>
      </c>
      <c r="E56" s="29">
        <v>2006</v>
      </c>
      <c r="F56" s="30">
        <v>320.3685209221992</v>
      </c>
      <c r="G56" s="30">
        <v>74.237410324493609</v>
      </c>
      <c r="H56" s="30">
        <v>0</v>
      </c>
      <c r="I56" s="30">
        <v>18.574165002422472</v>
      </c>
      <c r="J56" s="30">
        <v>0.48994385491985809</v>
      </c>
      <c r="K56" s="31">
        <v>413.67004010403519</v>
      </c>
      <c r="L56" s="30">
        <v>126.58093487496971</v>
      </c>
      <c r="M56" s="30">
        <v>184.8612990405172</v>
      </c>
      <c r="N56" s="30">
        <v>2.9622276229024669</v>
      </c>
      <c r="O56" s="31">
        <v>314.40446153838934</v>
      </c>
      <c r="P56" s="30">
        <v>167.29571140243308</v>
      </c>
      <c r="Q56" s="30">
        <v>153.375268491057</v>
      </c>
      <c r="R56" s="30">
        <v>1.6126516152516703</v>
      </c>
      <c r="S56" s="31">
        <v>322.28363150874173</v>
      </c>
      <c r="T56" s="31">
        <v>1050.3581331511664</v>
      </c>
      <c r="U56" s="30">
        <v>138.16899999999995</v>
      </c>
      <c r="V56" s="30">
        <v>7.6019811473714558</v>
      </c>
    </row>
    <row r="57" spans="1:22" ht="15" customHeight="1" x14ac:dyDescent="0.4">
      <c r="A57" s="27" t="s">
        <v>61</v>
      </c>
      <c r="B57" s="27" t="s">
        <v>71</v>
      </c>
      <c r="C57" s="27" t="s">
        <v>71</v>
      </c>
      <c r="D57" s="27" t="s">
        <v>72</v>
      </c>
      <c r="E57" s="29">
        <v>2007</v>
      </c>
      <c r="F57" s="30">
        <v>340.08978966685805</v>
      </c>
      <c r="G57" s="30">
        <v>72.513538159786549</v>
      </c>
      <c r="H57" s="30">
        <v>0</v>
      </c>
      <c r="I57" s="30">
        <v>18.67743118007655</v>
      </c>
      <c r="J57" s="30">
        <v>0.46578186715488568</v>
      </c>
      <c r="K57" s="31">
        <v>431.74654087387603</v>
      </c>
      <c r="L57" s="30">
        <v>124.51780046198439</v>
      </c>
      <c r="M57" s="30">
        <v>174.08017106801515</v>
      </c>
      <c r="N57" s="30">
        <v>2.8103272894688396</v>
      </c>
      <c r="O57" s="31">
        <v>301.40829881946837</v>
      </c>
      <c r="P57" s="30">
        <v>163.8364429223337</v>
      </c>
      <c r="Q57" s="30">
        <v>156.07721396524883</v>
      </c>
      <c r="R57" s="30">
        <v>1.549206856166488</v>
      </c>
      <c r="S57" s="31">
        <v>321.46286374374904</v>
      </c>
      <c r="T57" s="31">
        <v>1054.6177034370935</v>
      </c>
      <c r="U57" s="30">
        <v>138.19000000000003</v>
      </c>
      <c r="V57" s="30">
        <v>7.6316499271806446</v>
      </c>
    </row>
    <row r="58" spans="1:22" ht="15" customHeight="1" x14ac:dyDescent="0.4">
      <c r="A58" s="27" t="s">
        <v>61</v>
      </c>
      <c r="B58" s="27" t="s">
        <v>71</v>
      </c>
      <c r="C58" s="27" t="s">
        <v>71</v>
      </c>
      <c r="D58" s="27" t="s">
        <v>72</v>
      </c>
      <c r="E58" s="29">
        <v>2008</v>
      </c>
      <c r="F58" s="30">
        <v>285.23378749853117</v>
      </c>
      <c r="G58" s="30">
        <v>70.847596327250642</v>
      </c>
      <c r="H58" s="30">
        <v>0</v>
      </c>
      <c r="I58" s="30">
        <v>16.159400165460642</v>
      </c>
      <c r="J58" s="30">
        <v>0.44626317724036652</v>
      </c>
      <c r="K58" s="31">
        <v>372.68704716848282</v>
      </c>
      <c r="L58" s="30">
        <v>118.35658999013147</v>
      </c>
      <c r="M58" s="30">
        <v>177.99612270581508</v>
      </c>
      <c r="N58" s="30">
        <v>3.0253009404433349</v>
      </c>
      <c r="O58" s="31">
        <v>299.37801363638988</v>
      </c>
      <c r="P58" s="30">
        <v>154.90762944162861</v>
      </c>
      <c r="Q58" s="30">
        <v>148.89027210221303</v>
      </c>
      <c r="R58" s="30">
        <v>1.5957687540363281</v>
      </c>
      <c r="S58" s="31">
        <v>305.39367029787797</v>
      </c>
      <c r="T58" s="31">
        <v>977.45873110275056</v>
      </c>
      <c r="U58" s="30">
        <v>137.8850000000001</v>
      </c>
      <c r="V58" s="30">
        <v>7.088941734798925</v>
      </c>
    </row>
    <row r="59" spans="1:22" ht="15" customHeight="1" x14ac:dyDescent="0.4">
      <c r="A59" s="27" t="s">
        <v>61</v>
      </c>
      <c r="B59" s="27" t="s">
        <v>71</v>
      </c>
      <c r="C59" s="27" t="s">
        <v>71</v>
      </c>
      <c r="D59" s="27" t="s">
        <v>72</v>
      </c>
      <c r="E59" s="29">
        <v>2009</v>
      </c>
      <c r="F59" s="30">
        <v>201.98989185695606</v>
      </c>
      <c r="G59" s="30">
        <v>67.813673034443639</v>
      </c>
      <c r="H59" s="30">
        <v>0</v>
      </c>
      <c r="I59" s="30">
        <v>14.328090490086407</v>
      </c>
      <c r="J59" s="30">
        <v>0.43704972061198305</v>
      </c>
      <c r="K59" s="31">
        <v>284.56870510209808</v>
      </c>
      <c r="L59" s="30">
        <v>106.59262462165822</v>
      </c>
      <c r="M59" s="30">
        <v>160.35287156537393</v>
      </c>
      <c r="N59" s="30">
        <v>2.6681532515447612</v>
      </c>
      <c r="O59" s="31">
        <v>269.61364943857694</v>
      </c>
      <c r="P59" s="30">
        <v>151.01191046677724</v>
      </c>
      <c r="Q59" s="30">
        <v>145.21749381776777</v>
      </c>
      <c r="R59" s="30">
        <v>1.4587895815347087</v>
      </c>
      <c r="S59" s="31">
        <v>297.6881938660797</v>
      </c>
      <c r="T59" s="31">
        <v>851.87054840675466</v>
      </c>
      <c r="U59" s="30">
        <v>137.27300000000005</v>
      </c>
      <c r="V59" s="30">
        <v>6.205667162564775</v>
      </c>
    </row>
    <row r="60" spans="1:22" ht="15" customHeight="1" x14ac:dyDescent="0.4">
      <c r="A60" s="27" t="s">
        <v>61</v>
      </c>
      <c r="B60" s="27" t="s">
        <v>71</v>
      </c>
      <c r="C60" s="27" t="s">
        <v>71</v>
      </c>
      <c r="D60" s="27" t="s">
        <v>72</v>
      </c>
      <c r="E60" s="29">
        <v>2010</v>
      </c>
      <c r="F60" s="30">
        <v>188.19493052479933</v>
      </c>
      <c r="G60" s="30">
        <v>75.818147321168283</v>
      </c>
      <c r="H60" s="30">
        <v>0</v>
      </c>
      <c r="I60" s="30">
        <v>13.6213190930503</v>
      </c>
      <c r="J60" s="30">
        <v>0.44408154103641395</v>
      </c>
      <c r="K60" s="31">
        <v>278.07847848005434</v>
      </c>
      <c r="L60" s="30">
        <v>109.99775009316653</v>
      </c>
      <c r="M60" s="30">
        <v>176.66424821181948</v>
      </c>
      <c r="N60" s="30">
        <v>2.7748140869993572</v>
      </c>
      <c r="O60" s="31">
        <v>289.43681239198537</v>
      </c>
      <c r="P60" s="30">
        <v>149.17936669253012</v>
      </c>
      <c r="Q60" s="30">
        <v>141.42935276815177</v>
      </c>
      <c r="R60" s="30">
        <v>1.4473722395119677</v>
      </c>
      <c r="S60" s="31">
        <v>292.05609170019386</v>
      </c>
      <c r="T60" s="31">
        <v>859.57138257223357</v>
      </c>
      <c r="U60" s="30">
        <v>137.66699999999994</v>
      </c>
      <c r="V60" s="30">
        <v>6.2438448035639178</v>
      </c>
    </row>
    <row r="61" spans="1:22" ht="15" customHeight="1" x14ac:dyDescent="0.4">
      <c r="A61" s="27" t="s">
        <v>61</v>
      </c>
      <c r="B61" s="27" t="s">
        <v>71</v>
      </c>
      <c r="C61" s="27" t="s">
        <v>71</v>
      </c>
      <c r="D61" s="27" t="s">
        <v>72</v>
      </c>
      <c r="E61" s="29">
        <v>2011</v>
      </c>
      <c r="F61" s="30">
        <v>194.29898763032136</v>
      </c>
      <c r="G61" s="30">
        <v>60.2393944085781</v>
      </c>
      <c r="H61" s="30">
        <v>0</v>
      </c>
      <c r="I61" s="30">
        <v>12.343906626784927</v>
      </c>
      <c r="J61" s="30">
        <v>0.45458436236781491</v>
      </c>
      <c r="K61" s="31">
        <v>267.3368730280522</v>
      </c>
      <c r="L61" s="30">
        <v>104.593294480578</v>
      </c>
      <c r="M61" s="30">
        <v>144.7005379406848</v>
      </c>
      <c r="N61" s="30">
        <v>2.6716298061974624</v>
      </c>
      <c r="O61" s="31">
        <v>251.96546222746025</v>
      </c>
      <c r="P61" s="30">
        <v>147.06931017820787</v>
      </c>
      <c r="Q61" s="30">
        <v>139.16754494271237</v>
      </c>
      <c r="R61" s="30">
        <v>1.395530941046192</v>
      </c>
      <c r="S61" s="31">
        <v>287.63238606196649</v>
      </c>
      <c r="T61" s="31">
        <v>806.93472131747876</v>
      </c>
      <c r="U61" s="30">
        <v>138.36799999999997</v>
      </c>
      <c r="V61" s="30">
        <v>5.8318015821395042</v>
      </c>
    </row>
    <row r="62" spans="1:22" ht="15" customHeight="1" x14ac:dyDescent="0.4">
      <c r="A62" s="27" t="s">
        <v>61</v>
      </c>
      <c r="B62" s="27" t="s">
        <v>71</v>
      </c>
      <c r="C62" s="27" t="s">
        <v>71</v>
      </c>
      <c r="D62" s="27" t="s">
        <v>72</v>
      </c>
      <c r="E62" s="29">
        <v>2012</v>
      </c>
      <c r="F62" s="30">
        <v>203.33315125246111</v>
      </c>
      <c r="G62" s="30">
        <v>68.457343447513054</v>
      </c>
      <c r="H62" s="30">
        <v>0</v>
      </c>
      <c r="I62" s="30">
        <v>12.678928387378388</v>
      </c>
      <c r="J62" s="30">
        <v>0.46066868109046755</v>
      </c>
      <c r="K62" s="31">
        <v>284.93009176844299</v>
      </c>
      <c r="L62" s="30">
        <v>109.86208432734907</v>
      </c>
      <c r="M62" s="30">
        <v>159.62386731652188</v>
      </c>
      <c r="N62" s="30">
        <v>2.5924152228950876</v>
      </c>
      <c r="O62" s="31">
        <v>272.07836686676609</v>
      </c>
      <c r="P62" s="30">
        <v>149.18318474685177</v>
      </c>
      <c r="Q62" s="30">
        <v>136.39250495512817</v>
      </c>
      <c r="R62" s="30">
        <v>1.3877679979304258</v>
      </c>
      <c r="S62" s="31">
        <v>286.96345769991041</v>
      </c>
      <c r="T62" s="31">
        <v>843.97191633511932</v>
      </c>
      <c r="U62" s="30">
        <v>138.72600000000008</v>
      </c>
      <c r="V62" s="30">
        <v>6.083732799440039</v>
      </c>
    </row>
    <row r="63" spans="1:22" ht="15" customHeight="1" x14ac:dyDescent="0.4">
      <c r="A63" s="27" t="s">
        <v>61</v>
      </c>
      <c r="B63" s="27" t="s">
        <v>71</v>
      </c>
      <c r="C63" s="27" t="s">
        <v>71</v>
      </c>
      <c r="D63" s="27" t="s">
        <v>72</v>
      </c>
      <c r="E63" s="29">
        <v>2013</v>
      </c>
      <c r="F63" s="30">
        <v>141.72346881852036</v>
      </c>
      <c r="G63" s="30">
        <v>75.074926434782469</v>
      </c>
      <c r="H63" s="30">
        <v>0</v>
      </c>
      <c r="I63" s="30">
        <v>10.90014080839059</v>
      </c>
      <c r="J63" s="30">
        <v>0.4552755299843495</v>
      </c>
      <c r="K63" s="31">
        <v>228.15381159167779</v>
      </c>
      <c r="L63" s="30">
        <v>100.12668322364777</v>
      </c>
      <c r="M63" s="30">
        <v>162.1327641136962</v>
      </c>
      <c r="N63" s="30">
        <v>2.9279974265735662</v>
      </c>
      <c r="O63" s="31">
        <v>265.18744476391754</v>
      </c>
      <c r="P63" s="30">
        <v>143.67167279065842</v>
      </c>
      <c r="Q63" s="30">
        <v>134.39451238431442</v>
      </c>
      <c r="R63" s="30">
        <v>1.3941107055889388</v>
      </c>
      <c r="S63" s="31">
        <v>279.46029588056177</v>
      </c>
      <c r="T63" s="31">
        <v>772.80155223615714</v>
      </c>
      <c r="U63" s="30">
        <v>138.91100000000003</v>
      </c>
      <c r="V63" s="30">
        <v>5.5632855010485631</v>
      </c>
    </row>
    <row r="64" spans="1:22" ht="15" customHeight="1" x14ac:dyDescent="0.4">
      <c r="A64" s="27" t="s">
        <v>61</v>
      </c>
      <c r="B64" s="27" t="s">
        <v>71</v>
      </c>
      <c r="C64" s="27" t="s">
        <v>71</v>
      </c>
      <c r="D64" s="27" t="s">
        <v>72</v>
      </c>
      <c r="E64" s="29">
        <v>2014</v>
      </c>
      <c r="F64" s="30">
        <v>118.61978303615562</v>
      </c>
      <c r="G64" s="30">
        <v>57.297708148070114</v>
      </c>
      <c r="H64" s="30">
        <v>0</v>
      </c>
      <c r="I64" s="30">
        <v>11.61543315907354</v>
      </c>
      <c r="J64" s="30">
        <v>0.46069680879390562</v>
      </c>
      <c r="K64" s="31">
        <v>187.9936211520932</v>
      </c>
      <c r="L64" s="30">
        <v>84.474392607894885</v>
      </c>
      <c r="M64" s="30">
        <v>134.82075136746323</v>
      </c>
      <c r="N64" s="30">
        <v>2.8275270872212626</v>
      </c>
      <c r="O64" s="31">
        <v>222.12267106257937</v>
      </c>
      <c r="P64" s="30">
        <v>147.82946195501523</v>
      </c>
      <c r="Q64" s="30">
        <v>136.96643624913844</v>
      </c>
      <c r="R64" s="30">
        <v>1.3831167560325222</v>
      </c>
      <c r="S64" s="31">
        <v>286.17901496018618</v>
      </c>
      <c r="T64" s="31">
        <v>696.29530717485875</v>
      </c>
      <c r="U64" s="30">
        <v>138.99100000000001</v>
      </c>
      <c r="V64" s="30">
        <v>5.0096431220356621</v>
      </c>
    </row>
    <row r="65" spans="1:22" ht="15" customHeight="1" x14ac:dyDescent="0.4">
      <c r="A65" s="27" t="s">
        <v>61</v>
      </c>
      <c r="B65" s="27" t="s">
        <v>71</v>
      </c>
      <c r="C65" s="27" t="s">
        <v>71</v>
      </c>
      <c r="D65" s="27" t="s">
        <v>72</v>
      </c>
      <c r="E65" s="29">
        <v>2015</v>
      </c>
      <c r="F65" s="30">
        <v>103.8562306812167</v>
      </c>
      <c r="G65" s="30">
        <v>59.321838283999597</v>
      </c>
      <c r="H65" s="30">
        <v>4.7434570319097862</v>
      </c>
      <c r="I65" s="30">
        <v>12.469773916369226</v>
      </c>
      <c r="J65" s="30">
        <v>0.48063413178563974</v>
      </c>
      <c r="K65" s="31">
        <v>180.87193404528099</v>
      </c>
      <c r="L65" s="30">
        <v>71.690569800808802</v>
      </c>
      <c r="M65" s="30">
        <v>142.69144565689845</v>
      </c>
      <c r="N65" s="30">
        <v>2.8497258320012886</v>
      </c>
      <c r="O65" s="31">
        <v>217.23174128970857</v>
      </c>
      <c r="P65" s="30">
        <v>154.41418285230145</v>
      </c>
      <c r="Q65" s="30">
        <v>134.89314494214599</v>
      </c>
      <c r="R65" s="30">
        <v>1.3640068282351341</v>
      </c>
      <c r="S65" s="31">
        <v>290.67133462268259</v>
      </c>
      <c r="T65" s="31">
        <v>688.77500995767218</v>
      </c>
      <c r="U65" s="30">
        <v>139.31</v>
      </c>
      <c r="V65" s="30">
        <v>4.9441892897686612</v>
      </c>
    </row>
    <row r="66" spans="1:22" ht="15" customHeight="1" x14ac:dyDescent="0.4">
      <c r="A66" s="27" t="s">
        <v>61</v>
      </c>
      <c r="B66" s="27" t="s">
        <v>71</v>
      </c>
      <c r="C66" s="27" t="s">
        <v>71</v>
      </c>
      <c r="D66" s="27" t="s">
        <v>72</v>
      </c>
      <c r="E66" s="29">
        <v>2016</v>
      </c>
      <c r="F66" s="30">
        <v>79.680496880798174</v>
      </c>
      <c r="G66" s="30">
        <v>63.246075092986018</v>
      </c>
      <c r="H66" s="30">
        <v>0</v>
      </c>
      <c r="I66" s="30">
        <v>12.202285605909731</v>
      </c>
      <c r="J66" s="30">
        <v>0.48374107277224671</v>
      </c>
      <c r="K66" s="31">
        <v>155.61259865246615</v>
      </c>
      <c r="L66" s="30">
        <v>57.588123662401777</v>
      </c>
      <c r="M66" s="30">
        <v>149.18269161116055</v>
      </c>
      <c r="N66" s="30">
        <v>2.7730259200409826</v>
      </c>
      <c r="O66" s="31">
        <v>209.54384119360333</v>
      </c>
      <c r="P66" s="30">
        <v>154.39994035897331</v>
      </c>
      <c r="Q66" s="30">
        <v>131.50956097739865</v>
      </c>
      <c r="R66" s="30">
        <v>1.2714836656924651</v>
      </c>
      <c r="S66" s="31">
        <v>287.1809850020644</v>
      </c>
      <c r="T66" s="31">
        <v>652.33742484813399</v>
      </c>
      <c r="U66" s="30">
        <v>140.32599999999999</v>
      </c>
      <c r="V66" s="30">
        <v>4.6487281391056117</v>
      </c>
    </row>
    <row r="67" spans="1:22" ht="15" customHeight="1" x14ac:dyDescent="0.4">
      <c r="A67" s="27" t="s">
        <v>61</v>
      </c>
      <c r="B67" s="33" t="s">
        <v>71</v>
      </c>
      <c r="C67" s="33" t="s">
        <v>71</v>
      </c>
      <c r="D67" s="33" t="s">
        <v>72</v>
      </c>
      <c r="E67" s="34">
        <v>2017</v>
      </c>
      <c r="F67" s="35">
        <v>69.505157902724889</v>
      </c>
      <c r="G67" s="35">
        <v>58.743758080302754</v>
      </c>
      <c r="H67" s="35">
        <v>0</v>
      </c>
      <c r="I67" s="35">
        <v>12.841277735002892</v>
      </c>
      <c r="J67" s="35">
        <v>0.48634742463334141</v>
      </c>
      <c r="K67" s="36">
        <v>141.5765411426639</v>
      </c>
      <c r="L67" s="35">
        <v>48.905546647806212</v>
      </c>
      <c r="M67" s="35">
        <v>144.44906208243111</v>
      </c>
      <c r="N67" s="35">
        <v>3.6510946696567106</v>
      </c>
      <c r="O67" s="36">
        <v>197.00570339989403</v>
      </c>
      <c r="P67" s="35">
        <v>156.37874452183752</v>
      </c>
      <c r="Q67" s="35">
        <v>129.11390344321035</v>
      </c>
      <c r="R67" s="35">
        <v>1.2534249719412738</v>
      </c>
      <c r="S67" s="36">
        <v>286.74607293698915</v>
      </c>
      <c r="T67" s="36">
        <v>625.32831747954697</v>
      </c>
      <c r="U67" s="35">
        <v>140.6390000000001</v>
      </c>
      <c r="V67" s="35">
        <v>4.446336489021868</v>
      </c>
    </row>
    <row r="68" spans="1:22" ht="15" customHeight="1" x14ac:dyDescent="0.4">
      <c r="A68" s="27" t="s">
        <v>61</v>
      </c>
      <c r="B68" s="28" t="s">
        <v>73</v>
      </c>
      <c r="C68" s="28" t="s">
        <v>73</v>
      </c>
      <c r="D68" s="28" t="s">
        <v>74</v>
      </c>
      <c r="E68" s="29">
        <v>2005</v>
      </c>
      <c r="F68" s="30">
        <v>491.82204653810589</v>
      </c>
      <c r="G68" s="30">
        <v>264.20261410403674</v>
      </c>
      <c r="H68" s="30">
        <v>0</v>
      </c>
      <c r="I68" s="30">
        <v>42.571850750920589</v>
      </c>
      <c r="J68" s="30">
        <v>1.0420691502776054</v>
      </c>
      <c r="K68" s="31">
        <v>799.63858054334082</v>
      </c>
      <c r="L68" s="30">
        <v>256.07779384994825</v>
      </c>
      <c r="M68" s="30">
        <v>398.09611570407139</v>
      </c>
      <c r="N68" s="30">
        <v>9.8234290918595732</v>
      </c>
      <c r="O68" s="31">
        <v>663.99733864587927</v>
      </c>
      <c r="P68" s="30">
        <v>263.51766367186008</v>
      </c>
      <c r="Q68" s="30">
        <v>226.90412103855985</v>
      </c>
      <c r="R68" s="30">
        <v>13.101688706233151</v>
      </c>
      <c r="S68" s="31">
        <v>503.52347341665313</v>
      </c>
      <c r="T68" s="31">
        <v>1967.1593926058729</v>
      </c>
      <c r="U68" s="30">
        <v>269.60800000000012</v>
      </c>
      <c r="V68" s="30">
        <v>7.2963687746872203</v>
      </c>
    </row>
    <row r="69" spans="1:22" ht="15" customHeight="1" x14ac:dyDescent="0.4">
      <c r="A69" s="27" t="s">
        <v>61</v>
      </c>
      <c r="B69" s="27" t="s">
        <v>73</v>
      </c>
      <c r="C69" s="27" t="s">
        <v>73</v>
      </c>
      <c r="D69" s="27" t="s">
        <v>74</v>
      </c>
      <c r="E69" s="29">
        <v>2006</v>
      </c>
      <c r="F69" s="30">
        <v>519.13946541207076</v>
      </c>
      <c r="G69" s="30">
        <v>240.90024395668814</v>
      </c>
      <c r="H69" s="30">
        <v>0</v>
      </c>
      <c r="I69" s="30">
        <v>40.551478691110361</v>
      </c>
      <c r="J69" s="30">
        <v>0.98945258961422333</v>
      </c>
      <c r="K69" s="31">
        <v>801.58064064948337</v>
      </c>
      <c r="L69" s="30">
        <v>267.27193827993869</v>
      </c>
      <c r="M69" s="30">
        <v>377.41742824140448</v>
      </c>
      <c r="N69" s="30">
        <v>8.5362761435111985</v>
      </c>
      <c r="O69" s="31">
        <v>653.22564266485426</v>
      </c>
      <c r="P69" s="30">
        <v>255.29901068200988</v>
      </c>
      <c r="Q69" s="30">
        <v>215.90889675255843</v>
      </c>
      <c r="R69" s="30">
        <v>13.312875651309593</v>
      </c>
      <c r="S69" s="31">
        <v>484.52078308587789</v>
      </c>
      <c r="T69" s="31">
        <v>1939.3270664002157</v>
      </c>
      <c r="U69" s="30">
        <v>270.25799999999987</v>
      </c>
      <c r="V69" s="30">
        <v>7.1758359286319617</v>
      </c>
    </row>
    <row r="70" spans="1:22" ht="15" customHeight="1" x14ac:dyDescent="0.4">
      <c r="A70" s="27" t="s">
        <v>61</v>
      </c>
      <c r="B70" s="27" t="s">
        <v>73</v>
      </c>
      <c r="C70" s="27" t="s">
        <v>73</v>
      </c>
      <c r="D70" s="27" t="s">
        <v>74</v>
      </c>
      <c r="E70" s="29">
        <v>2007</v>
      </c>
      <c r="F70" s="30">
        <v>501.74782946740095</v>
      </c>
      <c r="G70" s="30">
        <v>226.60499532802382</v>
      </c>
      <c r="H70" s="30">
        <v>0</v>
      </c>
      <c r="I70" s="30">
        <v>40.537778443703402</v>
      </c>
      <c r="J70" s="30">
        <v>0.93862857088895191</v>
      </c>
      <c r="K70" s="31">
        <v>769.82923181001706</v>
      </c>
      <c r="L70" s="30">
        <v>262.88094413480212</v>
      </c>
      <c r="M70" s="30">
        <v>353.23734970700434</v>
      </c>
      <c r="N70" s="30">
        <v>8.0746146625924275</v>
      </c>
      <c r="O70" s="31">
        <v>624.19290850439893</v>
      </c>
      <c r="P70" s="30">
        <v>255.92449849993548</v>
      </c>
      <c r="Q70" s="30">
        <v>220.28282270517286</v>
      </c>
      <c r="R70" s="30">
        <v>13.496506353266547</v>
      </c>
      <c r="S70" s="31">
        <v>489.70382755837488</v>
      </c>
      <c r="T70" s="31">
        <v>1883.7259678727908</v>
      </c>
      <c r="U70" s="30">
        <v>271.57700000000011</v>
      </c>
      <c r="V70" s="30">
        <v>6.936250005975432</v>
      </c>
    </row>
    <row r="71" spans="1:22" ht="15" customHeight="1" x14ac:dyDescent="0.4">
      <c r="A71" s="27" t="s">
        <v>61</v>
      </c>
      <c r="B71" s="27" t="s">
        <v>73</v>
      </c>
      <c r="C71" s="27" t="s">
        <v>73</v>
      </c>
      <c r="D71" s="27" t="s">
        <v>74</v>
      </c>
      <c r="E71" s="29">
        <v>2008</v>
      </c>
      <c r="F71" s="30">
        <v>504.2449960427931</v>
      </c>
      <c r="G71" s="30">
        <v>238.59273097894001</v>
      </c>
      <c r="H71" s="30">
        <v>0</v>
      </c>
      <c r="I71" s="30">
        <v>35.182134558993987</v>
      </c>
      <c r="J71" s="30">
        <v>0.90505522696644192</v>
      </c>
      <c r="K71" s="31">
        <v>778.92491680769353</v>
      </c>
      <c r="L71" s="30">
        <v>251.07945220294701</v>
      </c>
      <c r="M71" s="30">
        <v>363.4669687034625</v>
      </c>
      <c r="N71" s="30">
        <v>8.8660265456746377</v>
      </c>
      <c r="O71" s="31">
        <v>623.41244745208417</v>
      </c>
      <c r="P71" s="30">
        <v>242.80983724466049</v>
      </c>
      <c r="Q71" s="30">
        <v>211.026512120451</v>
      </c>
      <c r="R71" s="30">
        <v>13.278804963312673</v>
      </c>
      <c r="S71" s="31">
        <v>467.11515432842413</v>
      </c>
      <c r="T71" s="31">
        <v>1869.4525185882021</v>
      </c>
      <c r="U71" s="30">
        <v>271.64900000000011</v>
      </c>
      <c r="V71" s="30">
        <v>6.8818678463318523</v>
      </c>
    </row>
    <row r="72" spans="1:22" ht="15" customHeight="1" x14ac:dyDescent="0.4">
      <c r="A72" s="27" t="s">
        <v>61</v>
      </c>
      <c r="B72" s="27" t="s">
        <v>73</v>
      </c>
      <c r="C72" s="27" t="s">
        <v>73</v>
      </c>
      <c r="D72" s="27" t="s">
        <v>74</v>
      </c>
      <c r="E72" s="29">
        <v>2009</v>
      </c>
      <c r="F72" s="30">
        <v>444.74042220426657</v>
      </c>
      <c r="G72" s="30">
        <v>237.62125962628411</v>
      </c>
      <c r="H72" s="30">
        <v>0</v>
      </c>
      <c r="I72" s="30">
        <v>29.416588323872762</v>
      </c>
      <c r="J72" s="30">
        <v>0.90889040500247054</v>
      </c>
      <c r="K72" s="31">
        <v>712.68716055942593</v>
      </c>
      <c r="L72" s="30">
        <v>227.29597057802999</v>
      </c>
      <c r="M72" s="30">
        <v>327.2847585226865</v>
      </c>
      <c r="N72" s="30">
        <v>8.5831178956243885</v>
      </c>
      <c r="O72" s="31">
        <v>563.16384699634091</v>
      </c>
      <c r="P72" s="30">
        <v>230.73185069325069</v>
      </c>
      <c r="Q72" s="30">
        <v>204.81654684322493</v>
      </c>
      <c r="R72" s="30">
        <v>12.417944403185944</v>
      </c>
      <c r="S72" s="31">
        <v>447.96634193966156</v>
      </c>
      <c r="T72" s="31">
        <v>1723.8173494954281</v>
      </c>
      <c r="U72" s="30">
        <v>273.42200000000025</v>
      </c>
      <c r="V72" s="30">
        <v>6.3046036876894558</v>
      </c>
    </row>
    <row r="73" spans="1:22" ht="15" customHeight="1" x14ac:dyDescent="0.4">
      <c r="A73" s="27" t="s">
        <v>61</v>
      </c>
      <c r="B73" s="27" t="s">
        <v>73</v>
      </c>
      <c r="C73" s="27" t="s">
        <v>73</v>
      </c>
      <c r="D73" s="27" t="s">
        <v>74</v>
      </c>
      <c r="E73" s="29">
        <v>2010</v>
      </c>
      <c r="F73" s="30">
        <v>471.86477096506803</v>
      </c>
      <c r="G73" s="30">
        <v>266.39865340683167</v>
      </c>
      <c r="H73" s="30">
        <v>0</v>
      </c>
      <c r="I73" s="30">
        <v>29.47140517570319</v>
      </c>
      <c r="J73" s="30">
        <v>0.92002929567419589</v>
      </c>
      <c r="K73" s="31">
        <v>768.65485884327711</v>
      </c>
      <c r="L73" s="30">
        <v>232.5478794157674</v>
      </c>
      <c r="M73" s="30">
        <v>354.20897421183616</v>
      </c>
      <c r="N73" s="30">
        <v>9.0276441694478606</v>
      </c>
      <c r="O73" s="31">
        <v>595.78449779705136</v>
      </c>
      <c r="P73" s="30">
        <v>232.21319196042509</v>
      </c>
      <c r="Q73" s="30">
        <v>200.40363849907999</v>
      </c>
      <c r="R73" s="30">
        <v>12.105547444933212</v>
      </c>
      <c r="S73" s="31">
        <v>444.7223779044383</v>
      </c>
      <c r="T73" s="31">
        <v>1809.1617345447669</v>
      </c>
      <c r="U73" s="30">
        <v>276.68099999999987</v>
      </c>
      <c r="V73" s="30">
        <v>6.5388000424487682</v>
      </c>
    </row>
    <row r="74" spans="1:22" ht="15" customHeight="1" x14ac:dyDescent="0.4">
      <c r="A74" s="27" t="s">
        <v>61</v>
      </c>
      <c r="B74" s="27" t="s">
        <v>73</v>
      </c>
      <c r="C74" s="27" t="s">
        <v>73</v>
      </c>
      <c r="D74" s="27" t="s">
        <v>74</v>
      </c>
      <c r="E74" s="29">
        <v>2011</v>
      </c>
      <c r="F74" s="30">
        <v>441.20811026359934</v>
      </c>
      <c r="G74" s="30">
        <v>218.26911723254176</v>
      </c>
      <c r="H74" s="30">
        <v>0</v>
      </c>
      <c r="I74" s="30">
        <v>26.96889088815924</v>
      </c>
      <c r="J74" s="30">
        <v>0.93472997249319834</v>
      </c>
      <c r="K74" s="31">
        <v>687.38084835679342</v>
      </c>
      <c r="L74" s="30">
        <v>219.89327517860085</v>
      </c>
      <c r="M74" s="30">
        <v>287.61607591988292</v>
      </c>
      <c r="N74" s="30">
        <v>8.5755445703612985</v>
      </c>
      <c r="O74" s="31">
        <v>516.08489566884509</v>
      </c>
      <c r="P74" s="30">
        <v>229.21826707718651</v>
      </c>
      <c r="Q74" s="30">
        <v>194.52287546190797</v>
      </c>
      <c r="R74" s="30">
        <v>12.393374179182645</v>
      </c>
      <c r="S74" s="31">
        <v>436.13451671827715</v>
      </c>
      <c r="T74" s="31">
        <v>1639.6002607439154</v>
      </c>
      <c r="U74" s="30">
        <v>279.09199999999993</v>
      </c>
      <c r="V74" s="30">
        <v>5.8747662446215436</v>
      </c>
    </row>
    <row r="75" spans="1:22" ht="15" customHeight="1" x14ac:dyDescent="0.4">
      <c r="A75" s="27" t="s">
        <v>61</v>
      </c>
      <c r="B75" s="27" t="s">
        <v>73</v>
      </c>
      <c r="C75" s="27" t="s">
        <v>73</v>
      </c>
      <c r="D75" s="27" t="s">
        <v>74</v>
      </c>
      <c r="E75" s="29">
        <v>2012</v>
      </c>
      <c r="F75" s="30">
        <v>463.74901766536834</v>
      </c>
      <c r="G75" s="30">
        <v>245.89197458493473</v>
      </c>
      <c r="H75" s="30">
        <v>0</v>
      </c>
      <c r="I75" s="30">
        <v>27.847031960065117</v>
      </c>
      <c r="J75" s="30">
        <v>0.95095534655277048</v>
      </c>
      <c r="K75" s="31">
        <v>738.43897955692091</v>
      </c>
      <c r="L75" s="30">
        <v>233.99866044327572</v>
      </c>
      <c r="M75" s="30">
        <v>316.50301859460239</v>
      </c>
      <c r="N75" s="30">
        <v>7.9126987518699785</v>
      </c>
      <c r="O75" s="31">
        <v>558.41437778974807</v>
      </c>
      <c r="P75" s="30">
        <v>223.84252556039849</v>
      </c>
      <c r="Q75" s="30">
        <v>190.11343795730789</v>
      </c>
      <c r="R75" s="30">
        <v>12.309176953109073</v>
      </c>
      <c r="S75" s="31">
        <v>426.26514047081548</v>
      </c>
      <c r="T75" s="31">
        <v>1723.1184978174847</v>
      </c>
      <c r="U75" s="30">
        <v>281.89299999999997</v>
      </c>
      <c r="V75" s="30">
        <v>6.1126686289389411</v>
      </c>
    </row>
    <row r="76" spans="1:22" ht="15" customHeight="1" x14ac:dyDescent="0.4">
      <c r="A76" s="27" t="s">
        <v>61</v>
      </c>
      <c r="B76" s="27" t="s">
        <v>73</v>
      </c>
      <c r="C76" s="27" t="s">
        <v>73</v>
      </c>
      <c r="D76" s="27" t="s">
        <v>74</v>
      </c>
      <c r="E76" s="29">
        <v>2013</v>
      </c>
      <c r="F76" s="30">
        <v>440.70529278857146</v>
      </c>
      <c r="G76" s="30">
        <v>255.31677987505188</v>
      </c>
      <c r="H76" s="30">
        <v>0</v>
      </c>
      <c r="I76" s="30">
        <v>22.975372599952475</v>
      </c>
      <c r="J76" s="30">
        <v>0.93941388350961896</v>
      </c>
      <c r="K76" s="31">
        <v>719.93685914708544</v>
      </c>
      <c r="L76" s="30">
        <v>213.59058930989352</v>
      </c>
      <c r="M76" s="30">
        <v>325.46026816518258</v>
      </c>
      <c r="N76" s="30">
        <v>9.4947381889212767</v>
      </c>
      <c r="O76" s="31">
        <v>548.54559566399735</v>
      </c>
      <c r="P76" s="30">
        <v>220.85786413365847</v>
      </c>
      <c r="Q76" s="30">
        <v>186.89675658337413</v>
      </c>
      <c r="R76" s="30">
        <v>12.691905360879781</v>
      </c>
      <c r="S76" s="31">
        <v>420.44652607791238</v>
      </c>
      <c r="T76" s="31">
        <v>1688.9289808889951</v>
      </c>
      <c r="U76" s="30">
        <v>285.82099999999997</v>
      </c>
      <c r="V76" s="30">
        <v>5.9090444050262061</v>
      </c>
    </row>
    <row r="77" spans="1:22" ht="15" customHeight="1" x14ac:dyDescent="0.4">
      <c r="A77" s="27" t="s">
        <v>61</v>
      </c>
      <c r="B77" s="27" t="s">
        <v>73</v>
      </c>
      <c r="C77" s="27" t="s">
        <v>73</v>
      </c>
      <c r="D77" s="27" t="s">
        <v>74</v>
      </c>
      <c r="E77" s="29">
        <v>2014</v>
      </c>
      <c r="F77" s="30">
        <v>354.51401052172901</v>
      </c>
      <c r="G77" s="30">
        <v>200.79578436023448</v>
      </c>
      <c r="H77" s="30">
        <v>0</v>
      </c>
      <c r="I77" s="30">
        <v>24.83984901310523</v>
      </c>
      <c r="J77" s="30">
        <v>0.94798677045817537</v>
      </c>
      <c r="K77" s="31">
        <v>581.09763066552694</v>
      </c>
      <c r="L77" s="30">
        <v>178.90120756382453</v>
      </c>
      <c r="M77" s="30">
        <v>269.56232991910997</v>
      </c>
      <c r="N77" s="30">
        <v>8.7587996369499486</v>
      </c>
      <c r="O77" s="31">
        <v>457.22233711988446</v>
      </c>
      <c r="P77" s="30">
        <v>218.46099305643099</v>
      </c>
      <c r="Q77" s="30">
        <v>189.80201069811545</v>
      </c>
      <c r="R77" s="30">
        <v>13.077618998024269</v>
      </c>
      <c r="S77" s="31">
        <v>421.34062275257071</v>
      </c>
      <c r="T77" s="31">
        <v>1459.6605905379822</v>
      </c>
      <c r="U77" s="30">
        <v>288.34000000000009</v>
      </c>
      <c r="V77" s="30">
        <v>5.0622896252270992</v>
      </c>
    </row>
    <row r="78" spans="1:22" ht="15" customHeight="1" x14ac:dyDescent="0.4">
      <c r="A78" s="27" t="s">
        <v>61</v>
      </c>
      <c r="B78" s="27" t="s">
        <v>73</v>
      </c>
      <c r="C78" s="27" t="s">
        <v>73</v>
      </c>
      <c r="D78" s="27" t="s">
        <v>74</v>
      </c>
      <c r="E78" s="29">
        <v>2015</v>
      </c>
      <c r="F78" s="30">
        <v>298.05512857462787</v>
      </c>
      <c r="G78" s="30">
        <v>223.68931541287478</v>
      </c>
      <c r="H78" s="30">
        <v>0</v>
      </c>
      <c r="I78" s="30">
        <v>28.091754288707655</v>
      </c>
      <c r="J78" s="30">
        <v>0.98909325228389489</v>
      </c>
      <c r="K78" s="31">
        <v>550.82529152849418</v>
      </c>
      <c r="L78" s="30">
        <v>151.24087307479468</v>
      </c>
      <c r="M78" s="30">
        <v>285.19502734501538</v>
      </c>
      <c r="N78" s="30">
        <v>8.6837069123890576</v>
      </c>
      <c r="O78" s="31">
        <v>445.11960733219917</v>
      </c>
      <c r="P78" s="30">
        <v>222.36653582654694</v>
      </c>
      <c r="Q78" s="30">
        <v>185.873552222358</v>
      </c>
      <c r="R78" s="30">
        <v>13.652501335484571</v>
      </c>
      <c r="S78" s="31">
        <v>421.89258938438945</v>
      </c>
      <c r="T78" s="31">
        <v>1417.837488245083</v>
      </c>
      <c r="U78" s="30">
        <v>290.76400000000001</v>
      </c>
      <c r="V78" s="30">
        <v>4.8762483947293438</v>
      </c>
    </row>
    <row r="79" spans="1:22" ht="15" customHeight="1" x14ac:dyDescent="0.4">
      <c r="A79" s="27" t="s">
        <v>61</v>
      </c>
      <c r="B79" s="27" t="s">
        <v>73</v>
      </c>
      <c r="C79" s="27" t="s">
        <v>73</v>
      </c>
      <c r="D79" s="27" t="s">
        <v>74</v>
      </c>
      <c r="E79" s="29">
        <v>2016</v>
      </c>
      <c r="F79" s="30">
        <v>227.57799467595441</v>
      </c>
      <c r="G79" s="30">
        <v>231.49123245045689</v>
      </c>
      <c r="H79" s="30">
        <v>0</v>
      </c>
      <c r="I79" s="30">
        <v>27.686965671878269</v>
      </c>
      <c r="J79" s="30">
        <v>0.99107725560441351</v>
      </c>
      <c r="K79" s="31">
        <v>487.747270053894</v>
      </c>
      <c r="L79" s="30">
        <v>121.30996425033142</v>
      </c>
      <c r="M79" s="30">
        <v>300.54263819454297</v>
      </c>
      <c r="N79" s="30">
        <v>8.4166947740504199</v>
      </c>
      <c r="O79" s="31">
        <v>430.26929721892481</v>
      </c>
      <c r="P79" s="30">
        <v>224.62616796941325</v>
      </c>
      <c r="Q79" s="30">
        <v>182.8881691693278</v>
      </c>
      <c r="R79" s="30">
        <v>14.466619407902398</v>
      </c>
      <c r="S79" s="31">
        <v>421.98095654664343</v>
      </c>
      <c r="T79" s="31">
        <v>1339.9975238194622</v>
      </c>
      <c r="U79" s="30">
        <v>293.71299999999991</v>
      </c>
      <c r="V79" s="30">
        <v>4.5622683497818031</v>
      </c>
    </row>
    <row r="80" spans="1:22" ht="15" customHeight="1" x14ac:dyDescent="0.4">
      <c r="A80" s="27" t="s">
        <v>61</v>
      </c>
      <c r="B80" s="33" t="s">
        <v>73</v>
      </c>
      <c r="C80" s="33" t="s">
        <v>73</v>
      </c>
      <c r="D80" s="33" t="s">
        <v>74</v>
      </c>
      <c r="E80" s="34">
        <v>2017</v>
      </c>
      <c r="F80" s="35">
        <v>208.03527174619794</v>
      </c>
      <c r="G80" s="35">
        <v>210.08456211624633</v>
      </c>
      <c r="H80" s="35">
        <v>0</v>
      </c>
      <c r="I80" s="35">
        <v>28.518906865593824</v>
      </c>
      <c r="J80" s="35">
        <v>0.99759556314856623</v>
      </c>
      <c r="K80" s="36">
        <v>447.63633629118664</v>
      </c>
      <c r="L80" s="35">
        <v>103.6365678637995</v>
      </c>
      <c r="M80" s="35">
        <v>292.84239466169305</v>
      </c>
      <c r="N80" s="35">
        <v>11.975778144035148</v>
      </c>
      <c r="O80" s="36">
        <v>408.45474066952767</v>
      </c>
      <c r="P80" s="35">
        <v>224.78164400439005</v>
      </c>
      <c r="Q80" s="35">
        <v>182.07305367946574</v>
      </c>
      <c r="R80" s="35">
        <v>14.897498038692209</v>
      </c>
      <c r="S80" s="36">
        <v>421.75219572254798</v>
      </c>
      <c r="T80" s="36">
        <v>1277.8432726832623</v>
      </c>
      <c r="U80" s="35">
        <v>295.84199999999993</v>
      </c>
      <c r="V80" s="35">
        <v>4.3193436790018405</v>
      </c>
    </row>
    <row r="81" spans="1:22" ht="15" customHeight="1" x14ac:dyDescent="0.4">
      <c r="A81" s="27" t="s">
        <v>61</v>
      </c>
      <c r="B81" s="28" t="s">
        <v>75</v>
      </c>
      <c r="C81" s="28" t="s">
        <v>75</v>
      </c>
      <c r="D81" s="28" t="s">
        <v>76</v>
      </c>
      <c r="E81" s="29">
        <v>2005</v>
      </c>
      <c r="F81" s="30">
        <v>339.64680349262699</v>
      </c>
      <c r="G81" s="30">
        <v>190.38890489541964</v>
      </c>
      <c r="H81" s="30">
        <v>0</v>
      </c>
      <c r="I81" s="30">
        <v>33.527763971348946</v>
      </c>
      <c r="J81" s="30">
        <v>0.64519436636792682</v>
      </c>
      <c r="K81" s="31">
        <v>564.20866672576346</v>
      </c>
      <c r="L81" s="30">
        <v>185.3093855572285</v>
      </c>
      <c r="M81" s="30">
        <v>314.86417734624507</v>
      </c>
      <c r="N81" s="30">
        <v>4.7725394276148911</v>
      </c>
      <c r="O81" s="31">
        <v>504.94610233108847</v>
      </c>
      <c r="P81" s="30">
        <v>193.81545171039664</v>
      </c>
      <c r="Q81" s="30">
        <v>152.86839308440548</v>
      </c>
      <c r="R81" s="30">
        <v>1.7274688846444659</v>
      </c>
      <c r="S81" s="31">
        <v>348.41131367944655</v>
      </c>
      <c r="T81" s="31">
        <v>1417.5660827362983</v>
      </c>
      <c r="U81" s="30">
        <v>194.11999999999992</v>
      </c>
      <c r="V81" s="30">
        <v>7.3025246380398663</v>
      </c>
    </row>
    <row r="82" spans="1:22" ht="15" customHeight="1" x14ac:dyDescent="0.4">
      <c r="A82" s="27" t="s">
        <v>61</v>
      </c>
      <c r="B82" s="27" t="s">
        <v>75</v>
      </c>
      <c r="C82" s="27" t="s">
        <v>75</v>
      </c>
      <c r="D82" s="27" t="s">
        <v>76</v>
      </c>
      <c r="E82" s="29">
        <v>2006</v>
      </c>
      <c r="F82" s="30">
        <v>351.41961187831851</v>
      </c>
      <c r="G82" s="30">
        <v>139.83435398728</v>
      </c>
      <c r="H82" s="30">
        <v>0</v>
      </c>
      <c r="I82" s="30">
        <v>33.600981540277324</v>
      </c>
      <c r="J82" s="30">
        <v>0.61120477955364128</v>
      </c>
      <c r="K82" s="31">
        <v>525.46615218542945</v>
      </c>
      <c r="L82" s="30">
        <v>192.05856919611836</v>
      </c>
      <c r="M82" s="30">
        <v>304.11979711931446</v>
      </c>
      <c r="N82" s="30">
        <v>4.2433026392599542</v>
      </c>
      <c r="O82" s="31">
        <v>500.42166895469279</v>
      </c>
      <c r="P82" s="30">
        <v>186.04625545658075</v>
      </c>
      <c r="Q82" s="30">
        <v>149.60563264548131</v>
      </c>
      <c r="R82" s="30">
        <v>1.7528992140705495</v>
      </c>
      <c r="S82" s="31">
        <v>337.40478731613263</v>
      </c>
      <c r="T82" s="31">
        <v>1363.292608456255</v>
      </c>
      <c r="U82" s="30">
        <v>195.36499999999987</v>
      </c>
      <c r="V82" s="30">
        <v>6.9781824198615716</v>
      </c>
    </row>
    <row r="83" spans="1:22" ht="15" customHeight="1" x14ac:dyDescent="0.4">
      <c r="A83" s="27" t="s">
        <v>61</v>
      </c>
      <c r="B83" s="27" t="s">
        <v>75</v>
      </c>
      <c r="C83" s="27" t="s">
        <v>75</v>
      </c>
      <c r="D83" s="27" t="s">
        <v>76</v>
      </c>
      <c r="E83" s="29">
        <v>2007</v>
      </c>
      <c r="F83" s="30">
        <v>339.75885418312521</v>
      </c>
      <c r="G83" s="30">
        <v>121.19269455436637</v>
      </c>
      <c r="H83" s="30">
        <v>0</v>
      </c>
      <c r="I83" s="30">
        <v>33.960159603607352</v>
      </c>
      <c r="J83" s="30">
        <v>0.57946022290519184</v>
      </c>
      <c r="K83" s="31">
        <v>495.49116856400411</v>
      </c>
      <c r="L83" s="30">
        <v>189.44868167967815</v>
      </c>
      <c r="M83" s="30">
        <v>286.15148616802162</v>
      </c>
      <c r="N83" s="30">
        <v>4.0688616949120417</v>
      </c>
      <c r="O83" s="31">
        <v>479.66902954261178</v>
      </c>
      <c r="P83" s="30">
        <v>186.7404263037275</v>
      </c>
      <c r="Q83" s="30">
        <v>151.97063215221306</v>
      </c>
      <c r="R83" s="30">
        <v>1.7065400047276487</v>
      </c>
      <c r="S83" s="31">
        <v>340.41759846066822</v>
      </c>
      <c r="T83" s="31">
        <v>1315.5777965672842</v>
      </c>
      <c r="U83" s="30">
        <v>196.47</v>
      </c>
      <c r="V83" s="30">
        <v>6.6960747013146236</v>
      </c>
    </row>
    <row r="84" spans="1:22" ht="15" customHeight="1" x14ac:dyDescent="0.4">
      <c r="A84" s="27" t="s">
        <v>61</v>
      </c>
      <c r="B84" s="27" t="s">
        <v>75</v>
      </c>
      <c r="C84" s="27" t="s">
        <v>75</v>
      </c>
      <c r="D84" s="27" t="s">
        <v>76</v>
      </c>
      <c r="E84" s="29">
        <v>2008</v>
      </c>
      <c r="F84" s="30">
        <v>313.89843845216251</v>
      </c>
      <c r="G84" s="30">
        <v>107.26845319406557</v>
      </c>
      <c r="H84" s="30">
        <v>0</v>
      </c>
      <c r="I84" s="30">
        <v>25.706717287274909</v>
      </c>
      <c r="J84" s="30">
        <v>0.5544993328269312</v>
      </c>
      <c r="K84" s="31">
        <v>447.4281082663299</v>
      </c>
      <c r="L84" s="30">
        <v>180.4397554062534</v>
      </c>
      <c r="M84" s="30">
        <v>291.92525857882316</v>
      </c>
      <c r="N84" s="30">
        <v>4.4073840934151072</v>
      </c>
      <c r="O84" s="31">
        <v>476.77239807849162</v>
      </c>
      <c r="P84" s="30">
        <v>178.95718116191424</v>
      </c>
      <c r="Q84" s="30">
        <v>145.29213036956159</v>
      </c>
      <c r="R84" s="30">
        <v>1.7589999130995146</v>
      </c>
      <c r="S84" s="31">
        <v>326.00831144457533</v>
      </c>
      <c r="T84" s="31">
        <v>1250.208817789397</v>
      </c>
      <c r="U84" s="30">
        <v>197.96399999999997</v>
      </c>
      <c r="V84" s="30">
        <v>6.3153341910114831</v>
      </c>
    </row>
    <row r="85" spans="1:22" ht="15" customHeight="1" x14ac:dyDescent="0.4">
      <c r="A85" s="27" t="s">
        <v>61</v>
      </c>
      <c r="B85" s="27" t="s">
        <v>75</v>
      </c>
      <c r="C85" s="27" t="s">
        <v>75</v>
      </c>
      <c r="D85" s="27" t="s">
        <v>76</v>
      </c>
      <c r="E85" s="29">
        <v>2009</v>
      </c>
      <c r="F85" s="30">
        <v>246.41531478126768</v>
      </c>
      <c r="G85" s="30">
        <v>101.42917401546742</v>
      </c>
      <c r="H85" s="30">
        <v>0</v>
      </c>
      <c r="I85" s="30">
        <v>21.305650916916861</v>
      </c>
      <c r="J85" s="30">
        <v>0.55892879088033298</v>
      </c>
      <c r="K85" s="31">
        <v>369.7090685045323</v>
      </c>
      <c r="L85" s="30">
        <v>163.25700037094992</v>
      </c>
      <c r="M85" s="30">
        <v>261.56505209360876</v>
      </c>
      <c r="N85" s="30">
        <v>4.001596058027741</v>
      </c>
      <c r="O85" s="31">
        <v>428.82364852258644</v>
      </c>
      <c r="P85" s="30">
        <v>171.57791035988808</v>
      </c>
      <c r="Q85" s="30">
        <v>141.26989324375975</v>
      </c>
      <c r="R85" s="30">
        <v>1.5915784001181246</v>
      </c>
      <c r="S85" s="31">
        <v>314.43938200376596</v>
      </c>
      <c r="T85" s="31">
        <v>1112.9720990308847</v>
      </c>
      <c r="U85" s="30">
        <v>199.01699999999991</v>
      </c>
      <c r="V85" s="30">
        <v>5.5923468800699698</v>
      </c>
    </row>
    <row r="86" spans="1:22" ht="15" customHeight="1" x14ac:dyDescent="0.4">
      <c r="A86" s="27" t="s">
        <v>61</v>
      </c>
      <c r="B86" s="27" t="s">
        <v>75</v>
      </c>
      <c r="C86" s="27" t="s">
        <v>75</v>
      </c>
      <c r="D86" s="27" t="s">
        <v>76</v>
      </c>
      <c r="E86" s="29">
        <v>2010</v>
      </c>
      <c r="F86" s="30">
        <v>259.36046388006054</v>
      </c>
      <c r="G86" s="30">
        <v>116.10616496097029</v>
      </c>
      <c r="H86" s="30">
        <v>0</v>
      </c>
      <c r="I86" s="30">
        <v>22.052517266413201</v>
      </c>
      <c r="J86" s="30">
        <v>0.56551302799830305</v>
      </c>
      <c r="K86" s="31">
        <v>398.08465913544228</v>
      </c>
      <c r="L86" s="30">
        <v>167.780236178244</v>
      </c>
      <c r="M86" s="30">
        <v>284.53515346145696</v>
      </c>
      <c r="N86" s="30">
        <v>4.1520955399089186</v>
      </c>
      <c r="O86" s="31">
        <v>456.46748517960987</v>
      </c>
      <c r="P86" s="30">
        <v>170.84375355193049</v>
      </c>
      <c r="Q86" s="30">
        <v>137.72231842406401</v>
      </c>
      <c r="R86" s="30">
        <v>1.5954726002529014</v>
      </c>
      <c r="S86" s="31">
        <v>310.16154457624742</v>
      </c>
      <c r="T86" s="31">
        <v>1164.7136888912994</v>
      </c>
      <c r="U86" s="30">
        <v>200.16399999999985</v>
      </c>
      <c r="V86" s="30">
        <v>5.8187970308911705</v>
      </c>
    </row>
    <row r="87" spans="1:22" ht="15" customHeight="1" x14ac:dyDescent="0.4">
      <c r="A87" s="27" t="s">
        <v>61</v>
      </c>
      <c r="B87" s="27" t="s">
        <v>75</v>
      </c>
      <c r="C87" s="27" t="s">
        <v>75</v>
      </c>
      <c r="D87" s="27" t="s">
        <v>76</v>
      </c>
      <c r="E87" s="29">
        <v>2011</v>
      </c>
      <c r="F87" s="30">
        <v>245.49635992540055</v>
      </c>
      <c r="G87" s="30">
        <v>99.708252460721013</v>
      </c>
      <c r="H87" s="30">
        <v>0</v>
      </c>
      <c r="I87" s="30">
        <v>19.069893976051588</v>
      </c>
      <c r="J87" s="30">
        <v>0.5737049799424383</v>
      </c>
      <c r="K87" s="31">
        <v>364.84821134211558</v>
      </c>
      <c r="L87" s="30">
        <v>159.77155994777499</v>
      </c>
      <c r="M87" s="30">
        <v>231.33847139177777</v>
      </c>
      <c r="N87" s="30">
        <v>4.0390543679404027</v>
      </c>
      <c r="O87" s="31">
        <v>395.14908570749316</v>
      </c>
      <c r="P87" s="30">
        <v>171.7985912764575</v>
      </c>
      <c r="Q87" s="30">
        <v>133.74030507964414</v>
      </c>
      <c r="R87" s="30">
        <v>1.5465914416559721</v>
      </c>
      <c r="S87" s="31">
        <v>307.08548779775759</v>
      </c>
      <c r="T87" s="31">
        <v>1067.0827848473662</v>
      </c>
      <c r="U87" s="30">
        <v>201.20600000000007</v>
      </c>
      <c r="V87" s="30">
        <v>5.3034342159148622</v>
      </c>
    </row>
    <row r="88" spans="1:22" ht="15" customHeight="1" x14ac:dyDescent="0.4">
      <c r="A88" s="27" t="s">
        <v>61</v>
      </c>
      <c r="B88" s="27" t="s">
        <v>75</v>
      </c>
      <c r="C88" s="27" t="s">
        <v>75</v>
      </c>
      <c r="D88" s="27" t="s">
        <v>76</v>
      </c>
      <c r="E88" s="29">
        <v>2012</v>
      </c>
      <c r="F88" s="30">
        <v>263.95507841071338</v>
      </c>
      <c r="G88" s="30">
        <v>114.38129474089382</v>
      </c>
      <c r="H88" s="30">
        <v>0</v>
      </c>
      <c r="I88" s="30">
        <v>20.506710145544609</v>
      </c>
      <c r="J88" s="30">
        <v>0.58412024042672717</v>
      </c>
      <c r="K88" s="31">
        <v>399.42720353757852</v>
      </c>
      <c r="L88" s="30">
        <v>168.72694559158472</v>
      </c>
      <c r="M88" s="30">
        <v>257.54828362371205</v>
      </c>
      <c r="N88" s="30">
        <v>3.8588925736071333</v>
      </c>
      <c r="O88" s="31">
        <v>430.13412178890394</v>
      </c>
      <c r="P88" s="30">
        <v>172.13640030967903</v>
      </c>
      <c r="Q88" s="30">
        <v>130.8187924692125</v>
      </c>
      <c r="R88" s="30">
        <v>1.5181280993847692</v>
      </c>
      <c r="S88" s="31">
        <v>304.4733208782763</v>
      </c>
      <c r="T88" s="31">
        <v>1134.0346462047587</v>
      </c>
      <c r="U88" s="30">
        <v>201.4440000000001</v>
      </c>
      <c r="V88" s="30">
        <v>5.6295280385852058</v>
      </c>
    </row>
    <row r="89" spans="1:22" ht="15" customHeight="1" x14ac:dyDescent="0.4">
      <c r="A89" s="27" t="s">
        <v>61</v>
      </c>
      <c r="B89" s="27" t="s">
        <v>75</v>
      </c>
      <c r="C89" s="27" t="s">
        <v>75</v>
      </c>
      <c r="D89" s="27" t="s">
        <v>76</v>
      </c>
      <c r="E89" s="29">
        <v>2013</v>
      </c>
      <c r="F89" s="30">
        <v>238.68420613868798</v>
      </c>
      <c r="G89" s="30">
        <v>120.00111560785759</v>
      </c>
      <c r="H89" s="30">
        <v>0</v>
      </c>
      <c r="I89" s="30">
        <v>16.833849012584462</v>
      </c>
      <c r="J89" s="30">
        <v>0.57687903301734844</v>
      </c>
      <c r="K89" s="31">
        <v>376.09604979214737</v>
      </c>
      <c r="L89" s="30">
        <v>154.63830950305365</v>
      </c>
      <c r="M89" s="30">
        <v>265.98353662802447</v>
      </c>
      <c r="N89" s="30">
        <v>4.4067505954989112</v>
      </c>
      <c r="O89" s="31">
        <v>425.02859672657701</v>
      </c>
      <c r="P89" s="30">
        <v>169.47636905213511</v>
      </c>
      <c r="Q89" s="30">
        <v>129.24078548036374</v>
      </c>
      <c r="R89" s="30">
        <v>1.537116323014559</v>
      </c>
      <c r="S89" s="31">
        <v>300.25427085551343</v>
      </c>
      <c r="T89" s="31">
        <v>1101.3789173742377</v>
      </c>
      <c r="U89" s="30">
        <v>202.16700000000006</v>
      </c>
      <c r="V89" s="30">
        <v>5.4478669484843589</v>
      </c>
    </row>
    <row r="90" spans="1:22" ht="15" customHeight="1" x14ac:dyDescent="0.4">
      <c r="A90" s="27" t="s">
        <v>61</v>
      </c>
      <c r="B90" s="27" t="s">
        <v>75</v>
      </c>
      <c r="C90" s="27" t="s">
        <v>75</v>
      </c>
      <c r="D90" s="27" t="s">
        <v>76</v>
      </c>
      <c r="E90" s="29">
        <v>2014</v>
      </c>
      <c r="F90" s="30">
        <v>186.17294806865675</v>
      </c>
      <c r="G90" s="30">
        <v>90.648021306512305</v>
      </c>
      <c r="H90" s="30">
        <v>0</v>
      </c>
      <c r="I90" s="30">
        <v>17.769073336193394</v>
      </c>
      <c r="J90" s="30">
        <v>0.58175832474228595</v>
      </c>
      <c r="K90" s="31">
        <v>295.17180103610474</v>
      </c>
      <c r="L90" s="30">
        <v>129.42143395564727</v>
      </c>
      <c r="M90" s="30">
        <v>220.07719998279282</v>
      </c>
      <c r="N90" s="30">
        <v>4.2128227319850291</v>
      </c>
      <c r="O90" s="31">
        <v>353.71145667042515</v>
      </c>
      <c r="P90" s="30">
        <v>169.67190472499561</v>
      </c>
      <c r="Q90" s="30">
        <v>131.85018993630919</v>
      </c>
      <c r="R90" s="30">
        <v>1.5137926022059449</v>
      </c>
      <c r="S90" s="31">
        <v>303.03588726351074</v>
      </c>
      <c r="T90" s="31">
        <v>951.91914497004075</v>
      </c>
      <c r="U90" s="30">
        <v>202.857</v>
      </c>
      <c r="V90" s="30">
        <v>4.6925624699667292</v>
      </c>
    </row>
    <row r="91" spans="1:22" ht="15" customHeight="1" x14ac:dyDescent="0.4">
      <c r="A91" s="27" t="s">
        <v>61</v>
      </c>
      <c r="B91" s="27" t="s">
        <v>75</v>
      </c>
      <c r="C91" s="27" t="s">
        <v>75</v>
      </c>
      <c r="D91" s="27" t="s">
        <v>76</v>
      </c>
      <c r="E91" s="29">
        <v>2015</v>
      </c>
      <c r="F91" s="30">
        <v>161.68047605379962</v>
      </c>
      <c r="G91" s="30">
        <v>118.82080414624484</v>
      </c>
      <c r="H91" s="30">
        <v>0</v>
      </c>
      <c r="I91" s="30">
        <v>19.772364171023796</v>
      </c>
      <c r="J91" s="30">
        <v>0.60704333740285865</v>
      </c>
      <c r="K91" s="31">
        <v>300.8806877084711</v>
      </c>
      <c r="L91" s="30">
        <v>110.31872888251716</v>
      </c>
      <c r="M91" s="30">
        <v>232.62592558033612</v>
      </c>
      <c r="N91" s="30">
        <v>4.2247688466852384</v>
      </c>
      <c r="O91" s="31">
        <v>347.16942330953856</v>
      </c>
      <c r="P91" s="30">
        <v>173.0415421972084</v>
      </c>
      <c r="Q91" s="30">
        <v>129.02301114025403</v>
      </c>
      <c r="R91" s="30">
        <v>1.4768086072149322</v>
      </c>
      <c r="S91" s="31">
        <v>303.54136194467736</v>
      </c>
      <c r="T91" s="31">
        <v>951.59147296268702</v>
      </c>
      <c r="U91" s="30">
        <v>202.72500000000005</v>
      </c>
      <c r="V91" s="30">
        <v>4.6940015931073464</v>
      </c>
    </row>
    <row r="92" spans="1:22" ht="15" customHeight="1" x14ac:dyDescent="0.4">
      <c r="A92" s="27" t="s">
        <v>61</v>
      </c>
      <c r="B92" s="27" t="s">
        <v>75</v>
      </c>
      <c r="C92" s="27" t="s">
        <v>75</v>
      </c>
      <c r="D92" s="27" t="s">
        <v>76</v>
      </c>
      <c r="E92" s="29">
        <v>2016</v>
      </c>
      <c r="F92" s="30">
        <v>123.70286525479945</v>
      </c>
      <c r="G92" s="30">
        <v>116.53486800918327</v>
      </c>
      <c r="H92" s="30">
        <v>0</v>
      </c>
      <c r="I92" s="30">
        <v>19.796454759263334</v>
      </c>
      <c r="J92" s="30">
        <v>0.6076715701208123</v>
      </c>
      <c r="K92" s="31">
        <v>260.64185959336686</v>
      </c>
      <c r="L92" s="30">
        <v>88.737930567689247</v>
      </c>
      <c r="M92" s="30">
        <v>243.82594210249547</v>
      </c>
      <c r="N92" s="30">
        <v>4.1075534970115193</v>
      </c>
      <c r="O92" s="31">
        <v>336.67142616719622</v>
      </c>
      <c r="P92" s="30">
        <v>177.83327409851606</v>
      </c>
      <c r="Q92" s="30">
        <v>126.23801457050718</v>
      </c>
      <c r="R92" s="30">
        <v>1.3916015880840886</v>
      </c>
      <c r="S92" s="31">
        <v>305.46289025710735</v>
      </c>
      <c r="T92" s="31">
        <v>902.77617601767042</v>
      </c>
      <c r="U92" s="30">
        <v>203.5749999999999</v>
      </c>
      <c r="V92" s="30">
        <v>4.4346121872414139</v>
      </c>
    </row>
    <row r="93" spans="1:22" ht="15" customHeight="1" x14ac:dyDescent="0.4">
      <c r="A93" s="27" t="s">
        <v>61</v>
      </c>
      <c r="B93" s="33" t="s">
        <v>75</v>
      </c>
      <c r="C93" s="33" t="s">
        <v>75</v>
      </c>
      <c r="D93" s="33" t="s">
        <v>76</v>
      </c>
      <c r="E93" s="34">
        <v>2017</v>
      </c>
      <c r="F93" s="35">
        <v>111.955615453487</v>
      </c>
      <c r="G93" s="35">
        <v>112.17685920543981</v>
      </c>
      <c r="H93" s="35">
        <v>0</v>
      </c>
      <c r="I93" s="35">
        <v>20.774680329811051</v>
      </c>
      <c r="J93" s="35">
        <v>0.61181173098668074</v>
      </c>
      <c r="K93" s="36">
        <v>245.51896671972455</v>
      </c>
      <c r="L93" s="35">
        <v>75.73701876381925</v>
      </c>
      <c r="M93" s="35">
        <v>239.7451369551182</v>
      </c>
      <c r="N93" s="35">
        <v>5.4646656822241502</v>
      </c>
      <c r="O93" s="36">
        <v>320.94682140116163</v>
      </c>
      <c r="P93" s="35">
        <v>171.04845492219846</v>
      </c>
      <c r="Q93" s="35">
        <v>126.68517415173058</v>
      </c>
      <c r="R93" s="35">
        <v>1.3702056188066303</v>
      </c>
      <c r="S93" s="36">
        <v>299.10383469273563</v>
      </c>
      <c r="T93" s="36">
        <v>865.56962281362166</v>
      </c>
      <c r="U93" s="35">
        <v>204.47299999999998</v>
      </c>
      <c r="V93" s="35">
        <v>4.2331731955496412</v>
      </c>
    </row>
    <row r="94" spans="1:22" ht="15" customHeight="1" x14ac:dyDescent="0.4">
      <c r="A94" s="27" t="s">
        <v>61</v>
      </c>
      <c r="B94" s="28" t="s">
        <v>77</v>
      </c>
      <c r="C94" s="28" t="s">
        <v>77</v>
      </c>
      <c r="D94" s="28" t="s">
        <v>78</v>
      </c>
      <c r="E94" s="29">
        <v>2005</v>
      </c>
      <c r="F94" s="30">
        <v>606.73933583234486</v>
      </c>
      <c r="G94" s="30">
        <v>334.13149787925403</v>
      </c>
      <c r="H94" s="30">
        <v>319.42984864864883</v>
      </c>
      <c r="I94" s="30">
        <v>139.10307870232117</v>
      </c>
      <c r="J94" s="30">
        <v>103.86652865522026</v>
      </c>
      <c r="K94" s="31">
        <v>1503.2702897177892</v>
      </c>
      <c r="L94" s="30">
        <v>335.4011284206386</v>
      </c>
      <c r="M94" s="30">
        <v>414.49272382558058</v>
      </c>
      <c r="N94" s="30">
        <v>128.70743222001204</v>
      </c>
      <c r="O94" s="31">
        <v>878.60128446623128</v>
      </c>
      <c r="P94" s="30">
        <v>498.46336367045637</v>
      </c>
      <c r="Q94" s="30">
        <v>133.00673782862239</v>
      </c>
      <c r="R94" s="30">
        <v>2.9569961855592899</v>
      </c>
      <c r="S94" s="31">
        <v>634.42709768463806</v>
      </c>
      <c r="T94" s="31">
        <v>3016.2986718686579</v>
      </c>
      <c r="U94" s="30">
        <v>310.75200000000024</v>
      </c>
      <c r="V94" s="30">
        <v>9.7064497472861184</v>
      </c>
    </row>
    <row r="95" spans="1:22" ht="15" customHeight="1" x14ac:dyDescent="0.4">
      <c r="A95" s="27" t="s">
        <v>61</v>
      </c>
      <c r="B95" s="27" t="s">
        <v>77</v>
      </c>
      <c r="C95" s="27" t="s">
        <v>77</v>
      </c>
      <c r="D95" s="27" t="s">
        <v>78</v>
      </c>
      <c r="E95" s="29">
        <v>2006</v>
      </c>
      <c r="F95" s="30">
        <v>633.686325472014</v>
      </c>
      <c r="G95" s="30">
        <v>275.99757361865704</v>
      </c>
      <c r="H95" s="30">
        <v>345.86999999999995</v>
      </c>
      <c r="I95" s="30">
        <v>127.333988482124</v>
      </c>
      <c r="J95" s="30">
        <v>98.095547411334891</v>
      </c>
      <c r="K95" s="31">
        <v>1480.9834349841296</v>
      </c>
      <c r="L95" s="30">
        <v>348.83837052093105</v>
      </c>
      <c r="M95" s="30">
        <v>398.45532093112735</v>
      </c>
      <c r="N95" s="30">
        <v>126.98765727676812</v>
      </c>
      <c r="O95" s="31">
        <v>874.28134872882652</v>
      </c>
      <c r="P95" s="30">
        <v>498.87406854678306</v>
      </c>
      <c r="Q95" s="30">
        <v>133.05253411848417</v>
      </c>
      <c r="R95" s="30">
        <v>3.0548740124816685</v>
      </c>
      <c r="S95" s="31">
        <v>634.9814766777489</v>
      </c>
      <c r="T95" s="31">
        <v>2990.2462603907052</v>
      </c>
      <c r="U95" s="30">
        <v>311.375</v>
      </c>
      <c r="V95" s="30">
        <v>9.6033601297172382</v>
      </c>
    </row>
    <row r="96" spans="1:22" ht="15" customHeight="1" x14ac:dyDescent="0.4">
      <c r="A96" s="27" t="s">
        <v>61</v>
      </c>
      <c r="B96" s="27" t="s">
        <v>77</v>
      </c>
      <c r="C96" s="27" t="s">
        <v>77</v>
      </c>
      <c r="D96" s="27" t="s">
        <v>78</v>
      </c>
      <c r="E96" s="29">
        <v>2007</v>
      </c>
      <c r="F96" s="30">
        <v>611.35785483655013</v>
      </c>
      <c r="G96" s="30">
        <v>288.20677989551388</v>
      </c>
      <c r="H96" s="30">
        <v>309.44599999999986</v>
      </c>
      <c r="I96" s="30">
        <v>126.2626191103582</v>
      </c>
      <c r="J96" s="30">
        <v>92.922618438309428</v>
      </c>
      <c r="K96" s="31">
        <v>1428.1958722807315</v>
      </c>
      <c r="L96" s="30">
        <v>344.88038077506809</v>
      </c>
      <c r="M96" s="30">
        <v>378.0880638797999</v>
      </c>
      <c r="N96" s="30">
        <v>119.64418465357315</v>
      </c>
      <c r="O96" s="31">
        <v>842.61262930844111</v>
      </c>
      <c r="P96" s="30">
        <v>503.35190828588844</v>
      </c>
      <c r="Q96" s="30">
        <v>136.38415322377642</v>
      </c>
      <c r="R96" s="30">
        <v>2.9715481880309262</v>
      </c>
      <c r="S96" s="31">
        <v>642.70760969769583</v>
      </c>
      <c r="T96" s="31">
        <v>2913.5161112868682</v>
      </c>
      <c r="U96" s="30">
        <v>312.95999999999987</v>
      </c>
      <c r="V96" s="30">
        <v>9.3095479016068161</v>
      </c>
    </row>
    <row r="97" spans="1:22" ht="15" customHeight="1" x14ac:dyDescent="0.4">
      <c r="A97" s="27" t="s">
        <v>61</v>
      </c>
      <c r="B97" s="27" t="s">
        <v>77</v>
      </c>
      <c r="C97" s="27" t="s">
        <v>77</v>
      </c>
      <c r="D97" s="27" t="s">
        <v>78</v>
      </c>
      <c r="E97" s="29">
        <v>2008</v>
      </c>
      <c r="F97" s="30">
        <v>560.71690041668523</v>
      </c>
      <c r="G97" s="30">
        <v>258.26897287890523</v>
      </c>
      <c r="H97" s="30">
        <v>317.99999999999994</v>
      </c>
      <c r="I97" s="30">
        <v>112.86905339967444</v>
      </c>
      <c r="J97" s="30">
        <v>91.105949223345419</v>
      </c>
      <c r="K97" s="31">
        <v>1340.9608759186103</v>
      </c>
      <c r="L97" s="30">
        <v>328.34159484632141</v>
      </c>
      <c r="M97" s="30">
        <v>386.20149019753256</v>
      </c>
      <c r="N97" s="30">
        <v>130.52608573395702</v>
      </c>
      <c r="O97" s="31">
        <v>845.069170777811</v>
      </c>
      <c r="P97" s="30">
        <v>475.3720171066372</v>
      </c>
      <c r="Q97" s="30">
        <v>131.47337298647042</v>
      </c>
      <c r="R97" s="30">
        <v>3.0127652708710735</v>
      </c>
      <c r="S97" s="31">
        <v>609.85815536397877</v>
      </c>
      <c r="T97" s="31">
        <v>2795.8882020604001</v>
      </c>
      <c r="U97" s="30">
        <v>314.05700000000002</v>
      </c>
      <c r="V97" s="30">
        <v>8.9024864978663114</v>
      </c>
    </row>
    <row r="98" spans="1:22" ht="15" customHeight="1" x14ac:dyDescent="0.4">
      <c r="A98" s="27" t="s">
        <v>61</v>
      </c>
      <c r="B98" s="27" t="s">
        <v>77</v>
      </c>
      <c r="C98" s="27" t="s">
        <v>77</v>
      </c>
      <c r="D98" s="27" t="s">
        <v>78</v>
      </c>
      <c r="E98" s="29">
        <v>2009</v>
      </c>
      <c r="F98" s="30">
        <v>456.13617306449743</v>
      </c>
      <c r="G98" s="30">
        <v>240.21652521414867</v>
      </c>
      <c r="H98" s="30">
        <v>214.4108761286532</v>
      </c>
      <c r="I98" s="30">
        <v>107.79489378459468</v>
      </c>
      <c r="J98" s="30">
        <v>92.573330132435672</v>
      </c>
      <c r="K98" s="31">
        <v>1111.1317983243298</v>
      </c>
      <c r="L98" s="30">
        <v>298.70315884759657</v>
      </c>
      <c r="M98" s="30">
        <v>349.56966660724589</v>
      </c>
      <c r="N98" s="30">
        <v>127.77322428430887</v>
      </c>
      <c r="O98" s="31">
        <v>776.04604973915127</v>
      </c>
      <c r="P98" s="30">
        <v>462.34581992132951</v>
      </c>
      <c r="Q98" s="30">
        <v>125.79433197786574</v>
      </c>
      <c r="R98" s="30">
        <v>2.7479589229518182</v>
      </c>
      <c r="S98" s="31">
        <v>590.88811082214704</v>
      </c>
      <c r="T98" s="31">
        <v>2478.0659588856283</v>
      </c>
      <c r="U98" s="30">
        <v>314.48899999999975</v>
      </c>
      <c r="V98" s="30">
        <v>7.8796586172668368</v>
      </c>
    </row>
    <row r="99" spans="1:22" ht="15" customHeight="1" x14ac:dyDescent="0.4">
      <c r="A99" s="27" t="s">
        <v>61</v>
      </c>
      <c r="B99" s="27" t="s">
        <v>77</v>
      </c>
      <c r="C99" s="27" t="s">
        <v>77</v>
      </c>
      <c r="D99" s="27" t="s">
        <v>78</v>
      </c>
      <c r="E99" s="29">
        <v>2010</v>
      </c>
      <c r="F99" s="30">
        <v>517.02606958585773</v>
      </c>
      <c r="G99" s="30">
        <v>269.31666483927921</v>
      </c>
      <c r="H99" s="30">
        <v>334.82614351505697</v>
      </c>
      <c r="I99" s="30">
        <v>113.92540965757655</v>
      </c>
      <c r="J99" s="30">
        <v>93.559661330567565</v>
      </c>
      <c r="K99" s="31">
        <v>1328.6539489283377</v>
      </c>
      <c r="L99" s="30">
        <v>308.04594703177759</v>
      </c>
      <c r="M99" s="30">
        <v>381.92071811084884</v>
      </c>
      <c r="N99" s="30">
        <v>142.18717396525128</v>
      </c>
      <c r="O99" s="31">
        <v>832.15383910787773</v>
      </c>
      <c r="P99" s="30">
        <v>459.08915233466359</v>
      </c>
      <c r="Q99" s="30">
        <v>124.90277980553043</v>
      </c>
      <c r="R99" s="30">
        <v>2.7937371962290172</v>
      </c>
      <c r="S99" s="31">
        <v>586.78566933642298</v>
      </c>
      <c r="T99" s="31">
        <v>2747.5934573726381</v>
      </c>
      <c r="U99" s="30">
        <v>315.46299999999991</v>
      </c>
      <c r="V99" s="30">
        <v>8.7097170107830042</v>
      </c>
    </row>
    <row r="100" spans="1:22" ht="15" customHeight="1" x14ac:dyDescent="0.4">
      <c r="A100" s="27" t="s">
        <v>61</v>
      </c>
      <c r="B100" s="27" t="s">
        <v>77</v>
      </c>
      <c r="C100" s="27" t="s">
        <v>77</v>
      </c>
      <c r="D100" s="27" t="s">
        <v>78</v>
      </c>
      <c r="E100" s="29">
        <v>2011</v>
      </c>
      <c r="F100" s="30">
        <v>458.0507352622883</v>
      </c>
      <c r="G100" s="30">
        <v>222.55938727665509</v>
      </c>
      <c r="H100" s="30">
        <v>412.22982245256168</v>
      </c>
      <c r="I100" s="30">
        <v>95.805484401558459</v>
      </c>
      <c r="J100" s="30">
        <v>94.672916403482986</v>
      </c>
      <c r="K100" s="31">
        <v>1283.3183457965465</v>
      </c>
      <c r="L100" s="30">
        <v>291.41060482262981</v>
      </c>
      <c r="M100" s="30">
        <v>311.85904326149807</v>
      </c>
      <c r="N100" s="30">
        <v>120.89870224616146</v>
      </c>
      <c r="O100" s="31">
        <v>724.16835033028929</v>
      </c>
      <c r="P100" s="30">
        <v>456.92732256067677</v>
      </c>
      <c r="Q100" s="30">
        <v>118.16834399245445</v>
      </c>
      <c r="R100" s="30">
        <v>2.6993512352707558</v>
      </c>
      <c r="S100" s="31">
        <v>577.79501778840199</v>
      </c>
      <c r="T100" s="31">
        <v>2585.281713915238</v>
      </c>
      <c r="U100" s="30">
        <v>316.27800000000019</v>
      </c>
      <c r="V100" s="30">
        <v>8.1740801254441866</v>
      </c>
    </row>
    <row r="101" spans="1:22" ht="15" customHeight="1" x14ac:dyDescent="0.4">
      <c r="A101" s="27" t="s">
        <v>61</v>
      </c>
      <c r="B101" s="27" t="s">
        <v>77</v>
      </c>
      <c r="C101" s="27" t="s">
        <v>77</v>
      </c>
      <c r="D101" s="27" t="s">
        <v>78</v>
      </c>
      <c r="E101" s="29">
        <v>2012</v>
      </c>
      <c r="F101" s="30">
        <v>485.95200214734706</v>
      </c>
      <c r="G101" s="30">
        <v>209.32355350162749</v>
      </c>
      <c r="H101" s="30">
        <v>51.03888156849937</v>
      </c>
      <c r="I101" s="30">
        <v>95.027283047236438</v>
      </c>
      <c r="J101" s="30">
        <v>96.520029364400273</v>
      </c>
      <c r="K101" s="31">
        <v>937.86174962911059</v>
      </c>
      <c r="L101" s="30">
        <v>309.77086975150053</v>
      </c>
      <c r="M101" s="30">
        <v>343.946709365179</v>
      </c>
      <c r="N101" s="30">
        <v>116.46142251089987</v>
      </c>
      <c r="O101" s="31">
        <v>770.1790016275794</v>
      </c>
      <c r="P101" s="30">
        <v>451.07668476758772</v>
      </c>
      <c r="Q101" s="30">
        <v>112.59422638056336</v>
      </c>
      <c r="R101" s="30">
        <v>2.6087403270385461</v>
      </c>
      <c r="S101" s="31">
        <v>566.27965147518955</v>
      </c>
      <c r="T101" s="31">
        <v>2274.3204027318793</v>
      </c>
      <c r="U101" s="30">
        <v>316.48899999999975</v>
      </c>
      <c r="V101" s="30">
        <v>7.1860962078678288</v>
      </c>
    </row>
    <row r="102" spans="1:22" ht="15" customHeight="1" x14ac:dyDescent="0.4">
      <c r="A102" s="27" t="s">
        <v>61</v>
      </c>
      <c r="B102" s="27" t="s">
        <v>77</v>
      </c>
      <c r="C102" s="27" t="s">
        <v>77</v>
      </c>
      <c r="D102" s="27" t="s">
        <v>78</v>
      </c>
      <c r="E102" s="29">
        <v>2013</v>
      </c>
      <c r="F102" s="30">
        <v>444.47374660466949</v>
      </c>
      <c r="G102" s="30">
        <v>239.14782402735918</v>
      </c>
      <c r="H102" s="30">
        <v>0</v>
      </c>
      <c r="I102" s="30">
        <v>87.712366664634089</v>
      </c>
      <c r="J102" s="30">
        <v>95.291363037253845</v>
      </c>
      <c r="K102" s="31">
        <v>866.62530033391658</v>
      </c>
      <c r="L102" s="30">
        <v>280.65996316034636</v>
      </c>
      <c r="M102" s="30">
        <v>356.15871132736589</v>
      </c>
      <c r="N102" s="30">
        <v>122.15038070218898</v>
      </c>
      <c r="O102" s="31">
        <v>758.96905518990127</v>
      </c>
      <c r="P102" s="30">
        <v>446.8323805243391</v>
      </c>
      <c r="Q102" s="30">
        <v>114.61699890153662</v>
      </c>
      <c r="R102" s="30">
        <v>2.6847953155671846</v>
      </c>
      <c r="S102" s="31">
        <v>564.13417474144285</v>
      </c>
      <c r="T102" s="31">
        <v>2189.7285302652604</v>
      </c>
      <c r="U102" s="30">
        <v>316.38899999999995</v>
      </c>
      <c r="V102" s="30">
        <v>6.9210008257722633</v>
      </c>
    </row>
    <row r="103" spans="1:22" ht="15" customHeight="1" x14ac:dyDescent="0.4">
      <c r="A103" s="27" t="s">
        <v>61</v>
      </c>
      <c r="B103" s="27" t="s">
        <v>77</v>
      </c>
      <c r="C103" s="27" t="s">
        <v>77</v>
      </c>
      <c r="D103" s="27" t="s">
        <v>78</v>
      </c>
      <c r="E103" s="29">
        <v>2014</v>
      </c>
      <c r="F103" s="30">
        <v>380.35422808279054</v>
      </c>
      <c r="G103" s="30">
        <v>158.72519117970731</v>
      </c>
      <c r="H103" s="30">
        <v>0</v>
      </c>
      <c r="I103" s="30">
        <v>91.223621004317309</v>
      </c>
      <c r="J103" s="30">
        <v>96.008664969795404</v>
      </c>
      <c r="K103" s="31">
        <v>726.31170523661058</v>
      </c>
      <c r="L103" s="30">
        <v>237.86127415231635</v>
      </c>
      <c r="M103" s="30">
        <v>294.98586815975733</v>
      </c>
      <c r="N103" s="30">
        <v>107.6046714433985</v>
      </c>
      <c r="O103" s="31">
        <v>640.45181375547213</v>
      </c>
      <c r="P103" s="30">
        <v>446.14001004529894</v>
      </c>
      <c r="Q103" s="30">
        <v>119.89711676248932</v>
      </c>
      <c r="R103" s="30">
        <v>2.6226947675423551</v>
      </c>
      <c r="S103" s="31">
        <v>568.65982157533062</v>
      </c>
      <c r="T103" s="31">
        <v>1935.4233405674133</v>
      </c>
      <c r="U103" s="30">
        <v>316.83200000000016</v>
      </c>
      <c r="V103" s="30">
        <v>6.1086738099920854</v>
      </c>
    </row>
    <row r="104" spans="1:22" ht="15" customHeight="1" x14ac:dyDescent="0.4">
      <c r="A104" s="27" t="s">
        <v>61</v>
      </c>
      <c r="B104" s="27" t="s">
        <v>77</v>
      </c>
      <c r="C104" s="27" t="s">
        <v>77</v>
      </c>
      <c r="D104" s="27" t="s">
        <v>78</v>
      </c>
      <c r="E104" s="29">
        <v>2015</v>
      </c>
      <c r="F104" s="30">
        <v>325.36654401234483</v>
      </c>
      <c r="G104" s="30">
        <v>197.98879986924953</v>
      </c>
      <c r="H104" s="30">
        <v>0</v>
      </c>
      <c r="I104" s="30">
        <v>93.392862321759466</v>
      </c>
      <c r="J104" s="30">
        <v>100.18300768306338</v>
      </c>
      <c r="K104" s="31">
        <v>716.93121388641714</v>
      </c>
      <c r="L104" s="30">
        <v>203.31662780196012</v>
      </c>
      <c r="M104" s="30">
        <v>311.63847559058439</v>
      </c>
      <c r="N104" s="30">
        <v>106.69162594606593</v>
      </c>
      <c r="O104" s="31">
        <v>621.64672933861038</v>
      </c>
      <c r="P104" s="30">
        <v>468.50078227305448</v>
      </c>
      <c r="Q104" s="30">
        <v>118.76000044985693</v>
      </c>
      <c r="R104" s="30">
        <v>2.5953743966987246</v>
      </c>
      <c r="S104" s="31">
        <v>589.8561571196102</v>
      </c>
      <c r="T104" s="31">
        <v>1928.4341003446377</v>
      </c>
      <c r="U104" s="30">
        <v>316.45299999999969</v>
      </c>
      <c r="V104" s="30">
        <v>6.0939036771483908</v>
      </c>
    </row>
    <row r="105" spans="1:22" ht="15" customHeight="1" x14ac:dyDescent="0.4">
      <c r="A105" s="27" t="s">
        <v>61</v>
      </c>
      <c r="B105" s="27" t="s">
        <v>77</v>
      </c>
      <c r="C105" s="27" t="s">
        <v>77</v>
      </c>
      <c r="D105" s="27" t="s">
        <v>78</v>
      </c>
      <c r="E105" s="29">
        <v>2016</v>
      </c>
      <c r="F105" s="30">
        <v>253.09130478944297</v>
      </c>
      <c r="G105" s="30">
        <v>196.15875094001953</v>
      </c>
      <c r="H105" s="30">
        <v>0</v>
      </c>
      <c r="I105" s="30">
        <v>87.720714050431909</v>
      </c>
      <c r="J105" s="30">
        <v>100.13489568287115</v>
      </c>
      <c r="K105" s="31">
        <v>637.1056654627655</v>
      </c>
      <c r="L105" s="30">
        <v>163.30016146573928</v>
      </c>
      <c r="M105" s="30">
        <v>328.41570164464912</v>
      </c>
      <c r="N105" s="30">
        <v>106.27441430610611</v>
      </c>
      <c r="O105" s="31">
        <v>597.99027741649456</v>
      </c>
      <c r="P105" s="30">
        <v>479.75387507935375</v>
      </c>
      <c r="Q105" s="30">
        <v>118.50532612546418</v>
      </c>
      <c r="R105" s="30">
        <v>2.4668105023615192</v>
      </c>
      <c r="S105" s="31">
        <v>600.72601170717951</v>
      </c>
      <c r="T105" s="31">
        <v>1835.8219545864395</v>
      </c>
      <c r="U105" s="30">
        <v>317.44400000000007</v>
      </c>
      <c r="V105" s="30">
        <v>5.7831364101587655</v>
      </c>
    </row>
    <row r="106" spans="1:22" ht="15" customHeight="1" x14ac:dyDescent="0.4">
      <c r="A106" s="27" t="s">
        <v>61</v>
      </c>
      <c r="B106" s="33" t="s">
        <v>77</v>
      </c>
      <c r="C106" s="33" t="s">
        <v>77</v>
      </c>
      <c r="D106" s="33" t="s">
        <v>78</v>
      </c>
      <c r="E106" s="34">
        <v>2017</v>
      </c>
      <c r="F106" s="35">
        <v>235.38948303819066</v>
      </c>
      <c r="G106" s="35">
        <v>187.94390912693927</v>
      </c>
      <c r="H106" s="35">
        <v>0</v>
      </c>
      <c r="I106" s="35">
        <v>85.188122114315348</v>
      </c>
      <c r="J106" s="35">
        <v>100.85830326545424</v>
      </c>
      <c r="K106" s="36">
        <v>609.37981754489942</v>
      </c>
      <c r="L106" s="35">
        <v>140.74028766521056</v>
      </c>
      <c r="M106" s="35">
        <v>321.91640360753905</v>
      </c>
      <c r="N106" s="35">
        <v>104.22779364504802</v>
      </c>
      <c r="O106" s="36">
        <v>566.88448491779764</v>
      </c>
      <c r="P106" s="35">
        <v>491.88968310448649</v>
      </c>
      <c r="Q106" s="35">
        <v>125.588508768064</v>
      </c>
      <c r="R106" s="35">
        <v>2.4408540716381002</v>
      </c>
      <c r="S106" s="36">
        <v>619.91904594418861</v>
      </c>
      <c r="T106" s="36">
        <v>1796.1833484068857</v>
      </c>
      <c r="U106" s="35">
        <v>319.02999999999997</v>
      </c>
      <c r="V106" s="35">
        <v>5.6301393235961692</v>
      </c>
    </row>
    <row r="107" spans="1:22" ht="15" customHeight="1" x14ac:dyDescent="0.4">
      <c r="A107" s="27" t="s">
        <v>61</v>
      </c>
      <c r="B107" s="28" t="s">
        <v>79</v>
      </c>
      <c r="C107" s="28" t="s">
        <v>79</v>
      </c>
      <c r="D107" s="28" t="s">
        <v>80</v>
      </c>
      <c r="E107" s="29">
        <v>2005</v>
      </c>
      <c r="F107" s="30">
        <v>530.37472465380495</v>
      </c>
      <c r="G107" s="30">
        <v>228.60562045763987</v>
      </c>
      <c r="H107" s="30">
        <v>54.768230820000134</v>
      </c>
      <c r="I107" s="30">
        <v>32.526969770961557</v>
      </c>
      <c r="J107" s="30">
        <v>3.6536489439707238</v>
      </c>
      <c r="K107" s="31">
        <v>849.92919464637737</v>
      </c>
      <c r="L107" s="30">
        <v>129.06423161686118</v>
      </c>
      <c r="M107" s="30">
        <v>195.47250685137564</v>
      </c>
      <c r="N107" s="30">
        <v>9.3286679018909755</v>
      </c>
      <c r="O107" s="31">
        <v>333.8654063701278</v>
      </c>
      <c r="P107" s="30">
        <v>125.02584711514331</v>
      </c>
      <c r="Q107" s="30">
        <v>95.75702127548081</v>
      </c>
      <c r="R107" s="30">
        <v>1.1288254246022265</v>
      </c>
      <c r="S107" s="31">
        <v>221.91169381522636</v>
      </c>
      <c r="T107" s="31">
        <v>1405.7062948317314</v>
      </c>
      <c r="U107" s="30">
        <v>138.17699999999996</v>
      </c>
      <c r="V107" s="30">
        <v>10.173229226511879</v>
      </c>
    </row>
    <row r="108" spans="1:22" ht="15" customHeight="1" x14ac:dyDescent="0.4">
      <c r="A108" s="27" t="s">
        <v>61</v>
      </c>
      <c r="B108" s="27" t="s">
        <v>79</v>
      </c>
      <c r="C108" s="27" t="s">
        <v>79</v>
      </c>
      <c r="D108" s="27" t="s">
        <v>80</v>
      </c>
      <c r="E108" s="29">
        <v>2006</v>
      </c>
      <c r="F108" s="30">
        <v>560.94659393040649</v>
      </c>
      <c r="G108" s="30">
        <v>230.82537671073777</v>
      </c>
      <c r="H108" s="30">
        <v>56.074000000000034</v>
      </c>
      <c r="I108" s="30">
        <v>31.015468852756996</v>
      </c>
      <c r="J108" s="30">
        <v>3.4644229107306743</v>
      </c>
      <c r="K108" s="31">
        <v>882.32586240463195</v>
      </c>
      <c r="L108" s="30">
        <v>133.61822977908648</v>
      </c>
      <c r="M108" s="30">
        <v>187.79546043287817</v>
      </c>
      <c r="N108" s="30">
        <v>9.1816132616415356</v>
      </c>
      <c r="O108" s="31">
        <v>330.59530347360618</v>
      </c>
      <c r="P108" s="30">
        <v>126.31671512531618</v>
      </c>
      <c r="Q108" s="30">
        <v>94.488809038473278</v>
      </c>
      <c r="R108" s="30">
        <v>1.1768818704046906</v>
      </c>
      <c r="S108" s="31">
        <v>221.98240603419416</v>
      </c>
      <c r="T108" s="31">
        <v>1434.9035719124324</v>
      </c>
      <c r="U108" s="30">
        <v>137.62100000000007</v>
      </c>
      <c r="V108" s="30">
        <v>10.42648703259264</v>
      </c>
    </row>
    <row r="109" spans="1:22" ht="15" customHeight="1" x14ac:dyDescent="0.4">
      <c r="A109" s="27" t="s">
        <v>61</v>
      </c>
      <c r="B109" s="27" t="s">
        <v>79</v>
      </c>
      <c r="C109" s="27" t="s">
        <v>79</v>
      </c>
      <c r="D109" s="27" t="s">
        <v>80</v>
      </c>
      <c r="E109" s="29">
        <v>2007</v>
      </c>
      <c r="F109" s="30">
        <v>538.67741244824208</v>
      </c>
      <c r="G109" s="30">
        <v>220.62004569411704</v>
      </c>
      <c r="H109" s="30">
        <v>77.52599999999984</v>
      </c>
      <c r="I109" s="30">
        <v>33.173908309184483</v>
      </c>
      <c r="J109" s="30">
        <v>3.2855056574413211</v>
      </c>
      <c r="K109" s="31">
        <v>873.28287210898486</v>
      </c>
      <c r="L109" s="30">
        <v>131.62134503615954</v>
      </c>
      <c r="M109" s="30">
        <v>175.58107474897406</v>
      </c>
      <c r="N109" s="30">
        <v>8.9024625447016064</v>
      </c>
      <c r="O109" s="31">
        <v>316.10488232983522</v>
      </c>
      <c r="P109" s="30">
        <v>125.65847364797089</v>
      </c>
      <c r="Q109" s="30">
        <v>96.231270324948738</v>
      </c>
      <c r="R109" s="30">
        <v>1.1475645756355766</v>
      </c>
      <c r="S109" s="31">
        <v>223.03730854855522</v>
      </c>
      <c r="T109" s="31">
        <v>1412.4250629873754</v>
      </c>
      <c r="U109" s="30">
        <v>136.93999999999991</v>
      </c>
      <c r="V109" s="30">
        <v>10.314189155742488</v>
      </c>
    </row>
    <row r="110" spans="1:22" ht="15" customHeight="1" x14ac:dyDescent="0.4">
      <c r="A110" s="27" t="s">
        <v>61</v>
      </c>
      <c r="B110" s="27" t="s">
        <v>79</v>
      </c>
      <c r="C110" s="27" t="s">
        <v>79</v>
      </c>
      <c r="D110" s="27" t="s">
        <v>80</v>
      </c>
      <c r="E110" s="29">
        <v>2008</v>
      </c>
      <c r="F110" s="30">
        <v>520.15025648665744</v>
      </c>
      <c r="G110" s="30">
        <v>227.78561041398586</v>
      </c>
      <c r="H110" s="30">
        <v>66.072865216999503</v>
      </c>
      <c r="I110" s="30">
        <v>32.056051553617678</v>
      </c>
      <c r="J110" s="30">
        <v>3.2178064940335633</v>
      </c>
      <c r="K110" s="31">
        <v>849.28259016529398</v>
      </c>
      <c r="L110" s="30">
        <v>123.92014130200589</v>
      </c>
      <c r="M110" s="30">
        <v>178.33631599709457</v>
      </c>
      <c r="N110" s="30">
        <v>9.6109366391678748</v>
      </c>
      <c r="O110" s="31">
        <v>311.86739393826838</v>
      </c>
      <c r="P110" s="30">
        <v>121.75739688864834</v>
      </c>
      <c r="Q110" s="30">
        <v>91.770585584110876</v>
      </c>
      <c r="R110" s="30">
        <v>1.1835659865658898</v>
      </c>
      <c r="S110" s="31">
        <v>214.71154845932512</v>
      </c>
      <c r="T110" s="31">
        <v>1375.8615325628873</v>
      </c>
      <c r="U110" s="30">
        <v>136.512</v>
      </c>
      <c r="V110" s="30">
        <v>10.078685628830339</v>
      </c>
    </row>
    <row r="111" spans="1:22" ht="15" customHeight="1" x14ac:dyDescent="0.4">
      <c r="A111" s="27" t="s">
        <v>61</v>
      </c>
      <c r="B111" s="27" t="s">
        <v>79</v>
      </c>
      <c r="C111" s="27" t="s">
        <v>79</v>
      </c>
      <c r="D111" s="27" t="s">
        <v>80</v>
      </c>
      <c r="E111" s="29">
        <v>2009</v>
      </c>
      <c r="F111" s="30">
        <v>391.73486110116033</v>
      </c>
      <c r="G111" s="30">
        <v>110.06886555928182</v>
      </c>
      <c r="H111" s="30">
        <v>63.70319440890421</v>
      </c>
      <c r="I111" s="30">
        <v>26.438855897932445</v>
      </c>
      <c r="J111" s="30">
        <v>3.2244982728011493</v>
      </c>
      <c r="K111" s="31">
        <v>595.17027524007995</v>
      </c>
      <c r="L111" s="30">
        <v>111.56530503298129</v>
      </c>
      <c r="M111" s="30">
        <v>162.0222080547257</v>
      </c>
      <c r="N111" s="30">
        <v>8.9635802016386616</v>
      </c>
      <c r="O111" s="31">
        <v>282.5510932893456</v>
      </c>
      <c r="P111" s="30">
        <v>115.5717220197418</v>
      </c>
      <c r="Q111" s="30">
        <v>88.167926942423321</v>
      </c>
      <c r="R111" s="30">
        <v>1.0575847918299368</v>
      </c>
      <c r="S111" s="31">
        <v>204.79723375399504</v>
      </c>
      <c r="T111" s="31">
        <v>1082.5186022834207</v>
      </c>
      <c r="U111" s="30">
        <v>135.8670000000001</v>
      </c>
      <c r="V111" s="30">
        <v>7.9674873389669303</v>
      </c>
    </row>
    <row r="112" spans="1:22" ht="15" customHeight="1" x14ac:dyDescent="0.4">
      <c r="A112" s="27" t="s">
        <v>61</v>
      </c>
      <c r="B112" s="27" t="s">
        <v>79</v>
      </c>
      <c r="C112" s="27" t="s">
        <v>79</v>
      </c>
      <c r="D112" s="27" t="s">
        <v>80</v>
      </c>
      <c r="E112" s="29">
        <v>2010</v>
      </c>
      <c r="F112" s="30">
        <v>374.68347114103562</v>
      </c>
      <c r="G112" s="30">
        <v>108.4594872407628</v>
      </c>
      <c r="H112" s="30">
        <v>67.66875355277314</v>
      </c>
      <c r="I112" s="30">
        <v>28.919243949107212</v>
      </c>
      <c r="J112" s="30">
        <v>3.2657021719291648</v>
      </c>
      <c r="K112" s="31">
        <v>582.99665805560801</v>
      </c>
      <c r="L112" s="30">
        <v>114.43793958123025</v>
      </c>
      <c r="M112" s="30">
        <v>177.54809866533236</v>
      </c>
      <c r="N112" s="30">
        <v>9.7729942282714255</v>
      </c>
      <c r="O112" s="31">
        <v>301.75903247483404</v>
      </c>
      <c r="P112" s="30">
        <v>116.13120395012972</v>
      </c>
      <c r="Q112" s="30">
        <v>85.515481218576781</v>
      </c>
      <c r="R112" s="30">
        <v>1.0644190399661644</v>
      </c>
      <c r="S112" s="31">
        <v>202.71110420867265</v>
      </c>
      <c r="T112" s="31">
        <v>1087.4667947391147</v>
      </c>
      <c r="U112" s="30">
        <v>135.3829999999999</v>
      </c>
      <c r="V112" s="30">
        <v>8.0325210309944044</v>
      </c>
    </row>
    <row r="113" spans="1:22" ht="15" customHeight="1" x14ac:dyDescent="0.4">
      <c r="A113" s="27" t="s">
        <v>61</v>
      </c>
      <c r="B113" s="27" t="s">
        <v>79</v>
      </c>
      <c r="C113" s="27" t="s">
        <v>79</v>
      </c>
      <c r="D113" s="27" t="s">
        <v>80</v>
      </c>
      <c r="E113" s="29">
        <v>2011</v>
      </c>
      <c r="F113" s="30">
        <v>352.97340746516329</v>
      </c>
      <c r="G113" s="30">
        <v>96.820172159087434</v>
      </c>
      <c r="H113" s="30">
        <v>0</v>
      </c>
      <c r="I113" s="30">
        <v>22.674353032410359</v>
      </c>
      <c r="J113" s="30">
        <v>3.3178185052194529</v>
      </c>
      <c r="K113" s="31">
        <v>475.78575116188051</v>
      </c>
      <c r="L113" s="30">
        <v>108.81310013824677</v>
      </c>
      <c r="M113" s="30">
        <v>144.5542815429182</v>
      </c>
      <c r="N113" s="30">
        <v>8.656813348554687</v>
      </c>
      <c r="O113" s="31">
        <v>262.02419502971964</v>
      </c>
      <c r="P113" s="30">
        <v>115.26727791270947</v>
      </c>
      <c r="Q113" s="30">
        <v>83.094542253789442</v>
      </c>
      <c r="R113" s="30">
        <v>1.0275904888544669</v>
      </c>
      <c r="S113" s="31">
        <v>199.38941065535337</v>
      </c>
      <c r="T113" s="31">
        <v>937.19935684695361</v>
      </c>
      <c r="U113" s="30">
        <v>135.16399999999987</v>
      </c>
      <c r="V113" s="30">
        <v>6.9337941822301392</v>
      </c>
    </row>
    <row r="114" spans="1:22" ht="15" customHeight="1" x14ac:dyDescent="0.4">
      <c r="A114" s="27" t="s">
        <v>61</v>
      </c>
      <c r="B114" s="27" t="s">
        <v>79</v>
      </c>
      <c r="C114" s="27" t="s">
        <v>79</v>
      </c>
      <c r="D114" s="27" t="s">
        <v>80</v>
      </c>
      <c r="E114" s="29">
        <v>2012</v>
      </c>
      <c r="F114" s="30">
        <v>389.18506656896506</v>
      </c>
      <c r="G114" s="30">
        <v>97.640841380582501</v>
      </c>
      <c r="H114" s="30">
        <v>3.375395590695061</v>
      </c>
      <c r="I114" s="30">
        <v>21.465002136924962</v>
      </c>
      <c r="J114" s="30">
        <v>3.3755097482686609</v>
      </c>
      <c r="K114" s="31">
        <v>515.04181542543631</v>
      </c>
      <c r="L114" s="30">
        <v>114.63712964226909</v>
      </c>
      <c r="M114" s="30">
        <v>161.92366760756207</v>
      </c>
      <c r="N114" s="30">
        <v>8.4477489624811213</v>
      </c>
      <c r="O114" s="31">
        <v>285.00854621231224</v>
      </c>
      <c r="P114" s="30">
        <v>113.31592619200124</v>
      </c>
      <c r="Q114" s="30">
        <v>80.57328862012811</v>
      </c>
      <c r="R114" s="30">
        <v>0.99021399728918058</v>
      </c>
      <c r="S114" s="31">
        <v>194.87942880941853</v>
      </c>
      <c r="T114" s="31">
        <v>994.92979044716708</v>
      </c>
      <c r="U114" s="30">
        <v>134.97599999999997</v>
      </c>
      <c r="V114" s="30">
        <v>7.371160728182546</v>
      </c>
    </row>
    <row r="115" spans="1:22" ht="15" customHeight="1" x14ac:dyDescent="0.4">
      <c r="A115" s="27" t="s">
        <v>61</v>
      </c>
      <c r="B115" s="27" t="s">
        <v>79</v>
      </c>
      <c r="C115" s="27" t="s">
        <v>79</v>
      </c>
      <c r="D115" s="27" t="s">
        <v>80</v>
      </c>
      <c r="E115" s="29">
        <v>2013</v>
      </c>
      <c r="F115" s="30">
        <v>398.25392781238577</v>
      </c>
      <c r="G115" s="30">
        <v>96.871864087065973</v>
      </c>
      <c r="H115" s="30">
        <v>4.235957077306038</v>
      </c>
      <c r="I115" s="30">
        <v>17.564226102770082</v>
      </c>
      <c r="J115" s="30">
        <v>3.333056325814117</v>
      </c>
      <c r="K115" s="31">
        <v>520.25903140534206</v>
      </c>
      <c r="L115" s="30">
        <v>104.13787515608404</v>
      </c>
      <c r="M115" s="30">
        <v>164.79343516903293</v>
      </c>
      <c r="N115" s="30">
        <v>8.6249154278180935</v>
      </c>
      <c r="O115" s="31">
        <v>277.55622575293506</v>
      </c>
      <c r="P115" s="30">
        <v>109.36689986790805</v>
      </c>
      <c r="Q115" s="30">
        <v>80.744606931156625</v>
      </c>
      <c r="R115" s="30">
        <v>1.0036604450276425</v>
      </c>
      <c r="S115" s="31">
        <v>191.11516724409231</v>
      </c>
      <c r="T115" s="31">
        <v>988.93042440236945</v>
      </c>
      <c r="U115" s="30">
        <v>134.96</v>
      </c>
      <c r="V115" s="30">
        <v>7.327581686443164</v>
      </c>
    </row>
    <row r="116" spans="1:22" ht="15" customHeight="1" x14ac:dyDescent="0.4">
      <c r="A116" s="27" t="s">
        <v>61</v>
      </c>
      <c r="B116" s="27" t="s">
        <v>79</v>
      </c>
      <c r="C116" s="27" t="s">
        <v>79</v>
      </c>
      <c r="D116" s="27" t="s">
        <v>80</v>
      </c>
      <c r="E116" s="29">
        <v>2014</v>
      </c>
      <c r="F116" s="30">
        <v>358.12705572735916</v>
      </c>
      <c r="G116" s="30">
        <v>59.032799129033734</v>
      </c>
      <c r="H116" s="30">
        <v>0</v>
      </c>
      <c r="I116" s="30">
        <v>18.900345041987141</v>
      </c>
      <c r="J116" s="30">
        <v>3.3629501291683832</v>
      </c>
      <c r="K116" s="31">
        <v>439.42315002754839</v>
      </c>
      <c r="L116" s="30">
        <v>87.446515240535177</v>
      </c>
      <c r="M116" s="30">
        <v>137.03146121410069</v>
      </c>
      <c r="N116" s="30">
        <v>7.891373534592276</v>
      </c>
      <c r="O116" s="31">
        <v>232.36934998922814</v>
      </c>
      <c r="P116" s="30">
        <v>109.67913193358876</v>
      </c>
      <c r="Q116" s="30">
        <v>83.05249750792963</v>
      </c>
      <c r="R116" s="30">
        <v>0.98625412542639967</v>
      </c>
      <c r="S116" s="31">
        <v>193.71788356694481</v>
      </c>
      <c r="T116" s="31">
        <v>865.51038358372125</v>
      </c>
      <c r="U116" s="30">
        <v>135.10199999999995</v>
      </c>
      <c r="V116" s="30">
        <v>6.4063476749694424</v>
      </c>
    </row>
    <row r="117" spans="1:22" ht="15" customHeight="1" x14ac:dyDescent="0.4">
      <c r="A117" s="27" t="s">
        <v>61</v>
      </c>
      <c r="B117" s="27" t="s">
        <v>79</v>
      </c>
      <c r="C117" s="27" t="s">
        <v>79</v>
      </c>
      <c r="D117" s="27" t="s">
        <v>80</v>
      </c>
      <c r="E117" s="29">
        <v>2015</v>
      </c>
      <c r="F117" s="30">
        <v>291.79404667736787</v>
      </c>
      <c r="G117" s="30">
        <v>80.172124562384255</v>
      </c>
      <c r="H117" s="30">
        <v>0</v>
      </c>
      <c r="I117" s="30">
        <v>21.066298225218574</v>
      </c>
      <c r="J117" s="30">
        <v>3.5091046360473159</v>
      </c>
      <c r="K117" s="31">
        <v>396.54157410101806</v>
      </c>
      <c r="L117" s="30">
        <v>74.142371770967031</v>
      </c>
      <c r="M117" s="30">
        <v>143.400454934647</v>
      </c>
      <c r="N117" s="30">
        <v>7.8943739809790312</v>
      </c>
      <c r="O117" s="31">
        <v>225.43720068659306</v>
      </c>
      <c r="P117" s="30">
        <v>108.84757296238175</v>
      </c>
      <c r="Q117" s="30">
        <v>82.067379497598381</v>
      </c>
      <c r="R117" s="30">
        <v>0.9547163977656562</v>
      </c>
      <c r="S117" s="31">
        <v>191.86966885774578</v>
      </c>
      <c r="T117" s="31">
        <v>813.84844364535684</v>
      </c>
      <c r="U117" s="30">
        <v>135.32399999999998</v>
      </c>
      <c r="V117" s="30">
        <v>6.014073214251404</v>
      </c>
    </row>
    <row r="118" spans="1:22" ht="15" customHeight="1" x14ac:dyDescent="0.4">
      <c r="A118" s="27" t="s">
        <v>61</v>
      </c>
      <c r="B118" s="27" t="s">
        <v>79</v>
      </c>
      <c r="C118" s="27" t="s">
        <v>79</v>
      </c>
      <c r="D118" s="27" t="s">
        <v>80</v>
      </c>
      <c r="E118" s="29">
        <v>2016</v>
      </c>
      <c r="F118" s="30">
        <v>186.08731118012571</v>
      </c>
      <c r="G118" s="30">
        <v>213.76879600778426</v>
      </c>
      <c r="H118" s="30">
        <v>0</v>
      </c>
      <c r="I118" s="30">
        <v>20.878929216296104</v>
      </c>
      <c r="J118" s="30">
        <v>3.5156760352649719</v>
      </c>
      <c r="K118" s="31">
        <v>424.25071243947104</v>
      </c>
      <c r="L118" s="30">
        <v>59.679215306350102</v>
      </c>
      <c r="M118" s="30">
        <v>150.19488316502395</v>
      </c>
      <c r="N118" s="30">
        <v>7.8339727118400866</v>
      </c>
      <c r="O118" s="31">
        <v>217.70807118321414</v>
      </c>
      <c r="P118" s="30">
        <v>111.8413076769227</v>
      </c>
      <c r="Q118" s="30">
        <v>81.985291805664531</v>
      </c>
      <c r="R118" s="30">
        <v>0.90284893640285269</v>
      </c>
      <c r="S118" s="31">
        <v>194.72944841899007</v>
      </c>
      <c r="T118" s="31">
        <v>836.68823204167518</v>
      </c>
      <c r="U118" s="30">
        <v>135.49600000000007</v>
      </c>
      <c r="V118" s="30">
        <v>6.175003188593573</v>
      </c>
    </row>
    <row r="119" spans="1:22" ht="15" customHeight="1" x14ac:dyDescent="0.4">
      <c r="A119" s="27" t="s">
        <v>61</v>
      </c>
      <c r="B119" s="33" t="s">
        <v>79</v>
      </c>
      <c r="C119" s="33" t="s">
        <v>79</v>
      </c>
      <c r="D119" s="33" t="s">
        <v>80</v>
      </c>
      <c r="E119" s="34">
        <v>2017</v>
      </c>
      <c r="F119" s="35">
        <v>153.11567528051859</v>
      </c>
      <c r="G119" s="35">
        <v>91.035708819142258</v>
      </c>
      <c r="H119" s="35">
        <v>0</v>
      </c>
      <c r="I119" s="35">
        <v>21.728695267760003</v>
      </c>
      <c r="J119" s="35">
        <v>3.5388254870032401</v>
      </c>
      <c r="K119" s="36">
        <v>269.41890485442411</v>
      </c>
      <c r="L119" s="35">
        <v>50.819984771660586</v>
      </c>
      <c r="M119" s="35">
        <v>146.76345343363639</v>
      </c>
      <c r="N119" s="35">
        <v>7.3835642766785492</v>
      </c>
      <c r="O119" s="36">
        <v>204.96700248197553</v>
      </c>
      <c r="P119" s="35">
        <v>112.2961845961694</v>
      </c>
      <c r="Q119" s="35">
        <v>84.109858447800605</v>
      </c>
      <c r="R119" s="35">
        <v>0.89106353595281285</v>
      </c>
      <c r="S119" s="36">
        <v>197.2971065799228</v>
      </c>
      <c r="T119" s="36">
        <v>671.68301391632247</v>
      </c>
      <c r="U119" s="35">
        <v>136.00500000000008</v>
      </c>
      <c r="V119" s="35">
        <v>4.9386641220272933</v>
      </c>
    </row>
    <row r="120" spans="1:22" ht="15" customHeight="1" x14ac:dyDescent="0.4">
      <c r="A120" s="27" t="s">
        <v>61</v>
      </c>
      <c r="B120" s="28" t="s">
        <v>81</v>
      </c>
      <c r="C120" s="28" t="s">
        <v>81</v>
      </c>
      <c r="D120" s="28" t="s">
        <v>82</v>
      </c>
      <c r="E120" s="29">
        <v>2005</v>
      </c>
      <c r="F120" s="30">
        <v>148.75432824885084</v>
      </c>
      <c r="G120" s="30">
        <v>65.898837827292937</v>
      </c>
      <c r="H120" s="30">
        <v>0</v>
      </c>
      <c r="I120" s="30">
        <v>43.512325777321266</v>
      </c>
      <c r="J120" s="30">
        <v>0.35047677353211198</v>
      </c>
      <c r="K120" s="31">
        <v>258.51596862699716</v>
      </c>
      <c r="L120" s="30">
        <v>127.19964457883424</v>
      </c>
      <c r="M120" s="30">
        <v>230.69641312963344</v>
      </c>
      <c r="N120" s="30">
        <v>10.208440963291968</v>
      </c>
      <c r="O120" s="31">
        <v>368.10449867175964</v>
      </c>
      <c r="P120" s="30">
        <v>118.21921770077563</v>
      </c>
      <c r="Q120" s="30">
        <v>88.991750006026393</v>
      </c>
      <c r="R120" s="30">
        <v>1.0005422299194837</v>
      </c>
      <c r="S120" s="31">
        <v>208.21150993672151</v>
      </c>
      <c r="T120" s="31">
        <v>834.83197723547835</v>
      </c>
      <c r="U120" s="30">
        <v>149.58500000000001</v>
      </c>
      <c r="V120" s="30">
        <v>5.5809872462845762</v>
      </c>
    </row>
    <row r="121" spans="1:22" ht="15" customHeight="1" x14ac:dyDescent="0.4">
      <c r="A121" s="27" t="s">
        <v>61</v>
      </c>
      <c r="B121" s="27" t="s">
        <v>81</v>
      </c>
      <c r="C121" s="27" t="s">
        <v>81</v>
      </c>
      <c r="D121" s="27" t="s">
        <v>82</v>
      </c>
      <c r="E121" s="29">
        <v>2006</v>
      </c>
      <c r="F121" s="30">
        <v>151.49279335397543</v>
      </c>
      <c r="G121" s="30">
        <v>62.547170858826874</v>
      </c>
      <c r="H121" s="30">
        <v>0</v>
      </c>
      <c r="I121" s="30">
        <v>39.230786196333625</v>
      </c>
      <c r="J121" s="30">
        <v>0.33502529131099124</v>
      </c>
      <c r="K121" s="31">
        <v>253.60577570044691</v>
      </c>
      <c r="L121" s="30">
        <v>132.36312703325285</v>
      </c>
      <c r="M121" s="30">
        <v>219.1589318834221</v>
      </c>
      <c r="N121" s="30">
        <v>8.7329323136148744</v>
      </c>
      <c r="O121" s="31">
        <v>360.25499123028982</v>
      </c>
      <c r="P121" s="30">
        <v>117.58819777355875</v>
      </c>
      <c r="Q121" s="30">
        <v>88.026197615193666</v>
      </c>
      <c r="R121" s="30">
        <v>1.0385298762626496</v>
      </c>
      <c r="S121" s="31">
        <v>206.65292526501509</v>
      </c>
      <c r="T121" s="31">
        <v>820.51369219575167</v>
      </c>
      <c r="U121" s="30">
        <v>148.88700000000006</v>
      </c>
      <c r="V121" s="30">
        <v>5.5109827734842627</v>
      </c>
    </row>
    <row r="122" spans="1:22" ht="15" customHeight="1" x14ac:dyDescent="0.4">
      <c r="A122" s="27" t="s">
        <v>61</v>
      </c>
      <c r="B122" s="27" t="s">
        <v>81</v>
      </c>
      <c r="C122" s="27" t="s">
        <v>81</v>
      </c>
      <c r="D122" s="27" t="s">
        <v>82</v>
      </c>
      <c r="E122" s="29">
        <v>2007</v>
      </c>
      <c r="F122" s="30">
        <v>136.16985195641018</v>
      </c>
      <c r="G122" s="30">
        <v>54.080603323044606</v>
      </c>
      <c r="H122" s="30">
        <v>0</v>
      </c>
      <c r="I122" s="30">
        <v>39.619032541737589</v>
      </c>
      <c r="J122" s="30">
        <v>0.31841892599539667</v>
      </c>
      <c r="K122" s="31">
        <v>230.18790674718778</v>
      </c>
      <c r="L122" s="30">
        <v>130.2274210376255</v>
      </c>
      <c r="M122" s="30">
        <v>206.72698193924151</v>
      </c>
      <c r="N122" s="30">
        <v>8.2361816399586072</v>
      </c>
      <c r="O122" s="31">
        <v>345.19058461682562</v>
      </c>
      <c r="P122" s="30">
        <v>115.87279821519499</v>
      </c>
      <c r="Q122" s="30">
        <v>87.497134892384878</v>
      </c>
      <c r="R122" s="30">
        <v>0.98970344063456983</v>
      </c>
      <c r="S122" s="31">
        <v>204.35963654821444</v>
      </c>
      <c r="T122" s="31">
        <v>779.73812791222781</v>
      </c>
      <c r="U122" s="30">
        <v>148.64199999999991</v>
      </c>
      <c r="V122" s="30">
        <v>5.245745670215876</v>
      </c>
    </row>
    <row r="123" spans="1:22" ht="15" customHeight="1" x14ac:dyDescent="0.4">
      <c r="A123" s="27" t="s">
        <v>61</v>
      </c>
      <c r="B123" s="27" t="s">
        <v>81</v>
      </c>
      <c r="C123" s="27" t="s">
        <v>81</v>
      </c>
      <c r="D123" s="27" t="s">
        <v>82</v>
      </c>
      <c r="E123" s="29">
        <v>2008</v>
      </c>
      <c r="F123" s="30">
        <v>137.46526685015618</v>
      </c>
      <c r="G123" s="30">
        <v>50.560169716657171</v>
      </c>
      <c r="H123" s="30">
        <v>0</v>
      </c>
      <c r="I123" s="30">
        <v>35.782377326380086</v>
      </c>
      <c r="J123" s="30">
        <v>0.30335669260590975</v>
      </c>
      <c r="K123" s="31">
        <v>224.11117058579936</v>
      </c>
      <c r="L123" s="30">
        <v>124.53657198220714</v>
      </c>
      <c r="M123" s="30">
        <v>211.59439144068543</v>
      </c>
      <c r="N123" s="30">
        <v>9.1287800529907006</v>
      </c>
      <c r="O123" s="31">
        <v>345.25974347588328</v>
      </c>
      <c r="P123" s="30">
        <v>109.83344763687367</v>
      </c>
      <c r="Q123" s="30">
        <v>83.903380956530356</v>
      </c>
      <c r="R123" s="30">
        <v>1.022524958693199</v>
      </c>
      <c r="S123" s="31">
        <v>194.75935355209722</v>
      </c>
      <c r="T123" s="31">
        <v>764.13026761377978</v>
      </c>
      <c r="U123" s="30">
        <v>148.62600000000012</v>
      </c>
      <c r="V123" s="30">
        <v>5.1412960559644958</v>
      </c>
    </row>
    <row r="124" spans="1:22" ht="15" customHeight="1" x14ac:dyDescent="0.4">
      <c r="A124" s="27" t="s">
        <v>61</v>
      </c>
      <c r="B124" s="27" t="s">
        <v>81</v>
      </c>
      <c r="C124" s="27" t="s">
        <v>81</v>
      </c>
      <c r="D124" s="27" t="s">
        <v>82</v>
      </c>
      <c r="E124" s="29">
        <v>2009</v>
      </c>
      <c r="F124" s="30">
        <v>123.37268487587667</v>
      </c>
      <c r="G124" s="30">
        <v>47.691515495939385</v>
      </c>
      <c r="H124" s="30">
        <v>0</v>
      </c>
      <c r="I124" s="30">
        <v>30.254527388029956</v>
      </c>
      <c r="J124" s="30">
        <v>0.29793860120041449</v>
      </c>
      <c r="K124" s="31">
        <v>201.61666636104644</v>
      </c>
      <c r="L124" s="30">
        <v>113.34636944318503</v>
      </c>
      <c r="M124" s="30">
        <v>188.28621361820234</v>
      </c>
      <c r="N124" s="30">
        <v>9.1350199710788882</v>
      </c>
      <c r="O124" s="31">
        <v>310.76760303246624</v>
      </c>
      <c r="P124" s="30">
        <v>107.15777029579505</v>
      </c>
      <c r="Q124" s="30">
        <v>81.287149796112971</v>
      </c>
      <c r="R124" s="30">
        <v>0.93385436349855744</v>
      </c>
      <c r="S124" s="31">
        <v>189.37877445540659</v>
      </c>
      <c r="T124" s="31">
        <v>701.76304384891932</v>
      </c>
      <c r="U124" s="30">
        <v>148.50899999999999</v>
      </c>
      <c r="V124" s="30">
        <v>4.7253906756420108</v>
      </c>
    </row>
    <row r="125" spans="1:22" ht="15" customHeight="1" x14ac:dyDescent="0.4">
      <c r="A125" s="27" t="s">
        <v>61</v>
      </c>
      <c r="B125" s="27" t="s">
        <v>81</v>
      </c>
      <c r="C125" s="27" t="s">
        <v>81</v>
      </c>
      <c r="D125" s="27" t="s">
        <v>82</v>
      </c>
      <c r="E125" s="29">
        <v>2010</v>
      </c>
      <c r="F125" s="30">
        <v>127.18690824955692</v>
      </c>
      <c r="G125" s="30">
        <v>52.455139211197377</v>
      </c>
      <c r="H125" s="30">
        <v>0</v>
      </c>
      <c r="I125" s="30">
        <v>28.638931387180261</v>
      </c>
      <c r="J125" s="30">
        <v>0.3025978185154683</v>
      </c>
      <c r="K125" s="31">
        <v>208.58357666645003</v>
      </c>
      <c r="L125" s="30">
        <v>116.73890486083943</v>
      </c>
      <c r="M125" s="30">
        <v>203.31361270753959</v>
      </c>
      <c r="N125" s="30">
        <v>9.6498844702384297</v>
      </c>
      <c r="O125" s="31">
        <v>329.70240203861744</v>
      </c>
      <c r="P125" s="30">
        <v>106.59148413118842</v>
      </c>
      <c r="Q125" s="30">
        <v>79.45721407613658</v>
      </c>
      <c r="R125" s="30">
        <v>0.93747179905447586</v>
      </c>
      <c r="S125" s="31">
        <v>186.98617000637947</v>
      </c>
      <c r="T125" s="31">
        <v>725.27214871144702</v>
      </c>
      <c r="U125" s="30">
        <v>148.46799999999993</v>
      </c>
      <c r="V125" s="30">
        <v>4.8850402020061381</v>
      </c>
    </row>
    <row r="126" spans="1:22" ht="15" customHeight="1" x14ac:dyDescent="0.4">
      <c r="A126" s="27" t="s">
        <v>61</v>
      </c>
      <c r="B126" s="27" t="s">
        <v>81</v>
      </c>
      <c r="C126" s="27" t="s">
        <v>81</v>
      </c>
      <c r="D126" s="27" t="s">
        <v>82</v>
      </c>
      <c r="E126" s="29">
        <v>2011</v>
      </c>
      <c r="F126" s="30">
        <v>116.97984162492233</v>
      </c>
      <c r="G126" s="30">
        <v>44.216000021804469</v>
      </c>
      <c r="H126" s="30">
        <v>0</v>
      </c>
      <c r="I126" s="30">
        <v>25.457882744390695</v>
      </c>
      <c r="J126" s="30">
        <v>0.3094859980058477</v>
      </c>
      <c r="K126" s="31">
        <v>186.96321038912333</v>
      </c>
      <c r="L126" s="30">
        <v>111.43239359056622</v>
      </c>
      <c r="M126" s="30">
        <v>164.79408551110154</v>
      </c>
      <c r="N126" s="30">
        <v>9.1284382106784197</v>
      </c>
      <c r="O126" s="31">
        <v>285.35491731234623</v>
      </c>
      <c r="P126" s="30">
        <v>105.25101289930021</v>
      </c>
      <c r="Q126" s="30">
        <v>77.072946045674229</v>
      </c>
      <c r="R126" s="30">
        <v>0.90319093634458691</v>
      </c>
      <c r="S126" s="31">
        <v>183.22714988131904</v>
      </c>
      <c r="T126" s="31">
        <v>655.54527758278857</v>
      </c>
      <c r="U126" s="30">
        <v>148.16399999999987</v>
      </c>
      <c r="V126" s="30">
        <v>4.4244572067627033</v>
      </c>
    </row>
    <row r="127" spans="1:22" ht="15" customHeight="1" x14ac:dyDescent="0.4">
      <c r="A127" s="27" t="s">
        <v>61</v>
      </c>
      <c r="B127" s="27" t="s">
        <v>81</v>
      </c>
      <c r="C127" s="27" t="s">
        <v>81</v>
      </c>
      <c r="D127" s="27" t="s">
        <v>82</v>
      </c>
      <c r="E127" s="29">
        <v>2012</v>
      </c>
      <c r="F127" s="30">
        <v>128.76598336035005</v>
      </c>
      <c r="G127" s="30">
        <v>49.002010699907785</v>
      </c>
      <c r="H127" s="30">
        <v>0</v>
      </c>
      <c r="I127" s="30">
        <v>24.043505412829372</v>
      </c>
      <c r="J127" s="30">
        <v>0.31377086569964546</v>
      </c>
      <c r="K127" s="31">
        <v>202.12527033878683</v>
      </c>
      <c r="L127" s="30">
        <v>117.52786939168699</v>
      </c>
      <c r="M127" s="30">
        <v>181.90582956594008</v>
      </c>
      <c r="N127" s="30">
        <v>8.2536173696071913</v>
      </c>
      <c r="O127" s="31">
        <v>307.68731632723427</v>
      </c>
      <c r="P127" s="30">
        <v>111.19954526930586</v>
      </c>
      <c r="Q127" s="30">
        <v>75.423246591309351</v>
      </c>
      <c r="R127" s="30">
        <v>0.91091157614418672</v>
      </c>
      <c r="S127" s="31">
        <v>187.5337034367594</v>
      </c>
      <c r="T127" s="31">
        <v>697.34629010278036</v>
      </c>
      <c r="U127" s="30">
        <v>148.31100000000004</v>
      </c>
      <c r="V127" s="30">
        <v>4.7019188738716631</v>
      </c>
    </row>
    <row r="128" spans="1:22" ht="15" customHeight="1" x14ac:dyDescent="0.4">
      <c r="A128" s="27" t="s">
        <v>61</v>
      </c>
      <c r="B128" s="27" t="s">
        <v>81</v>
      </c>
      <c r="C128" s="27" t="s">
        <v>81</v>
      </c>
      <c r="D128" s="27" t="s">
        <v>82</v>
      </c>
      <c r="E128" s="29">
        <v>2013</v>
      </c>
      <c r="F128" s="30">
        <v>118.78313906486873</v>
      </c>
      <c r="G128" s="30">
        <v>52.696377274808711</v>
      </c>
      <c r="H128" s="30">
        <v>0</v>
      </c>
      <c r="I128" s="30">
        <v>20.791261626037176</v>
      </c>
      <c r="J128" s="30">
        <v>0.3100939998957713</v>
      </c>
      <c r="K128" s="31">
        <v>192.58087196561038</v>
      </c>
      <c r="L128" s="30">
        <v>108.66253262009334</v>
      </c>
      <c r="M128" s="30">
        <v>186.35423728926162</v>
      </c>
      <c r="N128" s="30">
        <v>10.165854819881245</v>
      </c>
      <c r="O128" s="31">
        <v>305.18262472923618</v>
      </c>
      <c r="P128" s="30">
        <v>109.26319338377746</v>
      </c>
      <c r="Q128" s="30">
        <v>74.357720210266891</v>
      </c>
      <c r="R128" s="30">
        <v>0.92648629204008159</v>
      </c>
      <c r="S128" s="31">
        <v>184.54739988608441</v>
      </c>
      <c r="T128" s="31">
        <v>682.31089658093094</v>
      </c>
      <c r="U128" s="30">
        <v>148.38399999999999</v>
      </c>
      <c r="V128" s="30">
        <v>4.5982780931969147</v>
      </c>
    </row>
    <row r="129" spans="1:22" ht="15" customHeight="1" x14ac:dyDescent="0.4">
      <c r="A129" s="27" t="s">
        <v>61</v>
      </c>
      <c r="B129" s="27" t="s">
        <v>81</v>
      </c>
      <c r="C129" s="27" t="s">
        <v>81</v>
      </c>
      <c r="D129" s="27" t="s">
        <v>82</v>
      </c>
      <c r="E129" s="29">
        <v>2014</v>
      </c>
      <c r="F129" s="30">
        <v>98.907698508170753</v>
      </c>
      <c r="G129" s="30">
        <v>38.18157781767168</v>
      </c>
      <c r="H129" s="30">
        <v>0</v>
      </c>
      <c r="I129" s="30">
        <v>21.081362360571735</v>
      </c>
      <c r="J129" s="30">
        <v>0.31367637198919618</v>
      </c>
      <c r="K129" s="31">
        <v>158.48431505840338</v>
      </c>
      <c r="L129" s="30">
        <v>90.930402826948978</v>
      </c>
      <c r="M129" s="30">
        <v>153.49711324987109</v>
      </c>
      <c r="N129" s="30">
        <v>9.2154851052150377</v>
      </c>
      <c r="O129" s="31">
        <v>253.64300118203511</v>
      </c>
      <c r="P129" s="30">
        <v>102.41532569604257</v>
      </c>
      <c r="Q129" s="30">
        <v>75.645337943920779</v>
      </c>
      <c r="R129" s="30">
        <v>0.87805883377319416</v>
      </c>
      <c r="S129" s="31">
        <v>178.93872247373656</v>
      </c>
      <c r="T129" s="31">
        <v>591.06603871417508</v>
      </c>
      <c r="U129" s="30">
        <v>148.57200000000009</v>
      </c>
      <c r="V129" s="30">
        <v>3.978313805523078</v>
      </c>
    </row>
    <row r="130" spans="1:22" ht="15" customHeight="1" x14ac:dyDescent="0.4">
      <c r="A130" s="27" t="s">
        <v>61</v>
      </c>
      <c r="B130" s="27" t="s">
        <v>81</v>
      </c>
      <c r="C130" s="27" t="s">
        <v>81</v>
      </c>
      <c r="D130" s="27" t="s">
        <v>82</v>
      </c>
      <c r="E130" s="29">
        <v>2015</v>
      </c>
      <c r="F130" s="30">
        <v>80.562793047068709</v>
      </c>
      <c r="G130" s="30">
        <v>43.883849178316581</v>
      </c>
      <c r="H130" s="30">
        <v>0</v>
      </c>
      <c r="I130" s="30">
        <v>23.027694928606035</v>
      </c>
      <c r="J130" s="30">
        <v>0.32726209639522602</v>
      </c>
      <c r="K130" s="31">
        <v>147.80159925038654</v>
      </c>
      <c r="L130" s="30">
        <v>77.602874360491427</v>
      </c>
      <c r="M130" s="30">
        <v>161.36645547916385</v>
      </c>
      <c r="N130" s="30">
        <v>9.0752460809905653</v>
      </c>
      <c r="O130" s="31">
        <v>248.04457592064583</v>
      </c>
      <c r="P130" s="30">
        <v>105.78370525365963</v>
      </c>
      <c r="Q130" s="30">
        <v>74.218683371980291</v>
      </c>
      <c r="R130" s="30">
        <v>0.8627360751792269</v>
      </c>
      <c r="S130" s="31">
        <v>180.86512470081914</v>
      </c>
      <c r="T130" s="31">
        <v>576.71129987185157</v>
      </c>
      <c r="U130" s="30">
        <v>148.49499999999992</v>
      </c>
      <c r="V130" s="30">
        <v>3.8837085415121848</v>
      </c>
    </row>
    <row r="131" spans="1:22" ht="15" customHeight="1" x14ac:dyDescent="0.4">
      <c r="A131" s="27" t="s">
        <v>61</v>
      </c>
      <c r="B131" s="27" t="s">
        <v>81</v>
      </c>
      <c r="C131" s="27" t="s">
        <v>81</v>
      </c>
      <c r="D131" s="27" t="s">
        <v>82</v>
      </c>
      <c r="E131" s="29">
        <v>2016</v>
      </c>
      <c r="F131" s="30">
        <v>57.291034422824431</v>
      </c>
      <c r="G131" s="30">
        <v>41.670378769810398</v>
      </c>
      <c r="H131" s="30">
        <v>0</v>
      </c>
      <c r="I131" s="30">
        <v>22.700552797819629</v>
      </c>
      <c r="J131" s="30">
        <v>0.32920170499299367</v>
      </c>
      <c r="K131" s="31">
        <v>121.99116769544746</v>
      </c>
      <c r="L131" s="30">
        <v>62.081037499498144</v>
      </c>
      <c r="M131" s="30">
        <v>169.64361930910098</v>
      </c>
      <c r="N131" s="30">
        <v>8.778608242747282</v>
      </c>
      <c r="O131" s="31">
        <v>240.5032650513464</v>
      </c>
      <c r="P131" s="30">
        <v>109.68230926285321</v>
      </c>
      <c r="Q131" s="30">
        <v>72.814198654717259</v>
      </c>
      <c r="R131" s="30">
        <v>0.81305969730082073</v>
      </c>
      <c r="S131" s="31">
        <v>183.30956761487127</v>
      </c>
      <c r="T131" s="31">
        <v>545.8040003616652</v>
      </c>
      <c r="U131" s="30">
        <v>149.19400000000002</v>
      </c>
      <c r="V131" s="30">
        <v>3.6583508744431086</v>
      </c>
    </row>
    <row r="132" spans="1:22" ht="15" customHeight="1" x14ac:dyDescent="0.4">
      <c r="A132" s="27" t="s">
        <v>61</v>
      </c>
      <c r="B132" s="33" t="s">
        <v>81</v>
      </c>
      <c r="C132" s="33" t="s">
        <v>81</v>
      </c>
      <c r="D132" s="33" t="s">
        <v>82</v>
      </c>
      <c r="E132" s="34">
        <v>2017</v>
      </c>
      <c r="F132" s="35">
        <v>51.932984890506894</v>
      </c>
      <c r="G132" s="35">
        <v>39.747807186647542</v>
      </c>
      <c r="H132" s="35">
        <v>0</v>
      </c>
      <c r="I132" s="35">
        <v>23.394608531289681</v>
      </c>
      <c r="J132" s="35">
        <v>0.33102006489111818</v>
      </c>
      <c r="K132" s="36">
        <v>115.40642067333523</v>
      </c>
      <c r="L132" s="35">
        <v>52.570522626668613</v>
      </c>
      <c r="M132" s="35">
        <v>165.67521968728065</v>
      </c>
      <c r="N132" s="35">
        <v>12.987292214402354</v>
      </c>
      <c r="O132" s="36">
        <v>231.2330345283516</v>
      </c>
      <c r="P132" s="35">
        <v>105.07392398935826</v>
      </c>
      <c r="Q132" s="35">
        <v>73.245153862037</v>
      </c>
      <c r="R132" s="35">
        <v>0.80121290280803248</v>
      </c>
      <c r="S132" s="36">
        <v>179.1202907542033</v>
      </c>
      <c r="T132" s="36">
        <v>525.75974595589025</v>
      </c>
      <c r="U132" s="35">
        <v>149.55499999999995</v>
      </c>
      <c r="V132" s="35">
        <v>3.5154942727149905</v>
      </c>
    </row>
    <row r="133" spans="1:22" ht="15" customHeight="1" x14ac:dyDescent="0.4">
      <c r="A133" s="27" t="s">
        <v>61</v>
      </c>
      <c r="B133" s="28" t="s">
        <v>83</v>
      </c>
      <c r="C133" s="28" t="s">
        <v>83</v>
      </c>
      <c r="D133" s="28" t="s">
        <v>84</v>
      </c>
      <c r="E133" s="29">
        <v>2005</v>
      </c>
      <c r="F133" s="30">
        <v>509.34690808142153</v>
      </c>
      <c r="G133" s="30">
        <v>359.76231224440915</v>
      </c>
      <c r="H133" s="30">
        <v>970.02530388724756</v>
      </c>
      <c r="I133" s="30">
        <v>83.652945130525978</v>
      </c>
      <c r="J133" s="30">
        <v>2.7795039683318166</v>
      </c>
      <c r="K133" s="31">
        <v>1925.566973311936</v>
      </c>
      <c r="L133" s="30">
        <v>167.7344245896623</v>
      </c>
      <c r="M133" s="30">
        <v>263.61587870031701</v>
      </c>
      <c r="N133" s="30">
        <v>8.9585327952834728</v>
      </c>
      <c r="O133" s="31">
        <v>440.30883608526278</v>
      </c>
      <c r="P133" s="30">
        <v>260.35996810887451</v>
      </c>
      <c r="Q133" s="30">
        <v>130.8759246747457</v>
      </c>
      <c r="R133" s="30">
        <v>3.409805927967299</v>
      </c>
      <c r="S133" s="31">
        <v>394.6456987115875</v>
      </c>
      <c r="T133" s="31">
        <v>2760.5215081087863</v>
      </c>
      <c r="U133" s="30">
        <v>186.35000000000011</v>
      </c>
      <c r="V133" s="30">
        <v>14.813638358512394</v>
      </c>
    </row>
    <row r="134" spans="1:22" ht="15" customHeight="1" x14ac:dyDescent="0.4">
      <c r="A134" s="27" t="s">
        <v>61</v>
      </c>
      <c r="B134" s="27" t="s">
        <v>83</v>
      </c>
      <c r="C134" s="27" t="s">
        <v>83</v>
      </c>
      <c r="D134" s="27" t="s">
        <v>84</v>
      </c>
      <c r="E134" s="29">
        <v>2006</v>
      </c>
      <c r="F134" s="30">
        <v>516.82208020737517</v>
      </c>
      <c r="G134" s="30">
        <v>321.33758969435644</v>
      </c>
      <c r="H134" s="30">
        <v>613.91986322199057</v>
      </c>
      <c r="I134" s="30">
        <v>84.925367702183749</v>
      </c>
      <c r="J134" s="30">
        <v>2.6294886098022259</v>
      </c>
      <c r="K134" s="31">
        <v>1539.6343894357083</v>
      </c>
      <c r="L134" s="30">
        <v>176.17026271421264</v>
      </c>
      <c r="M134" s="30">
        <v>255.25640318355303</v>
      </c>
      <c r="N134" s="30">
        <v>8.4180005232790815</v>
      </c>
      <c r="O134" s="31">
        <v>439.84466642104479</v>
      </c>
      <c r="P134" s="30">
        <v>254.49574713377456</v>
      </c>
      <c r="Q134" s="30">
        <v>125.75680828416498</v>
      </c>
      <c r="R134" s="30">
        <v>3.4659271719950948</v>
      </c>
      <c r="S134" s="31">
        <v>383.71848258993464</v>
      </c>
      <c r="T134" s="31">
        <v>2363.1975384466878</v>
      </c>
      <c r="U134" s="30">
        <v>187.27000000000018</v>
      </c>
      <c r="V134" s="30">
        <v>12.619199756750604</v>
      </c>
    </row>
    <row r="135" spans="1:22" ht="15" customHeight="1" x14ac:dyDescent="0.4">
      <c r="A135" s="27" t="s">
        <v>61</v>
      </c>
      <c r="B135" s="27" t="s">
        <v>83</v>
      </c>
      <c r="C135" s="27" t="s">
        <v>83</v>
      </c>
      <c r="D135" s="27" t="s">
        <v>84</v>
      </c>
      <c r="E135" s="29">
        <v>2007</v>
      </c>
      <c r="F135" s="30">
        <v>484.52684048396941</v>
      </c>
      <c r="G135" s="30">
        <v>240.1721376251233</v>
      </c>
      <c r="H135" s="30">
        <v>959.7821610639545</v>
      </c>
      <c r="I135" s="30">
        <v>85.334794920100052</v>
      </c>
      <c r="J135" s="30">
        <v>2.4919611669208837</v>
      </c>
      <c r="K135" s="31">
        <v>1772.3078952600681</v>
      </c>
      <c r="L135" s="30">
        <v>174.22566870027595</v>
      </c>
      <c r="M135" s="30">
        <v>242.29008740746693</v>
      </c>
      <c r="N135" s="30">
        <v>7.8731920083065283</v>
      </c>
      <c r="O135" s="31">
        <v>424.38894811604939</v>
      </c>
      <c r="P135" s="30">
        <v>248.68904626758584</v>
      </c>
      <c r="Q135" s="30">
        <v>128.73791436781451</v>
      </c>
      <c r="R135" s="30">
        <v>3.4346632408125553</v>
      </c>
      <c r="S135" s="31">
        <v>380.86162387621289</v>
      </c>
      <c r="T135" s="31">
        <v>2577.5584672523305</v>
      </c>
      <c r="U135" s="30">
        <v>187.93699999999993</v>
      </c>
      <c r="V135" s="30">
        <v>13.715013367523859</v>
      </c>
    </row>
    <row r="136" spans="1:22" ht="15" customHeight="1" x14ac:dyDescent="0.4">
      <c r="A136" s="27" t="s">
        <v>61</v>
      </c>
      <c r="B136" s="27" t="s">
        <v>83</v>
      </c>
      <c r="C136" s="27" t="s">
        <v>83</v>
      </c>
      <c r="D136" s="27" t="s">
        <v>84</v>
      </c>
      <c r="E136" s="29">
        <v>2008</v>
      </c>
      <c r="F136" s="30">
        <v>477.91727797713457</v>
      </c>
      <c r="G136" s="30">
        <v>245.34417276568192</v>
      </c>
      <c r="H136" s="30">
        <v>1006.2561902293388</v>
      </c>
      <c r="I136" s="30">
        <v>70.46172634472893</v>
      </c>
      <c r="J136" s="30">
        <v>2.4640387798915908</v>
      </c>
      <c r="K136" s="31">
        <v>1802.4434060967758</v>
      </c>
      <c r="L136" s="30">
        <v>165.10901923625329</v>
      </c>
      <c r="M136" s="30">
        <v>248.23901943912367</v>
      </c>
      <c r="N136" s="30">
        <v>8.3360783524030158</v>
      </c>
      <c r="O136" s="31">
        <v>421.68411702778002</v>
      </c>
      <c r="P136" s="30">
        <v>236.54477133713442</v>
      </c>
      <c r="Q136" s="30">
        <v>123.53732548496026</v>
      </c>
      <c r="R136" s="30">
        <v>3.4315212364606635</v>
      </c>
      <c r="S136" s="31">
        <v>363.51361805855532</v>
      </c>
      <c r="T136" s="31">
        <v>2587.6411411831114</v>
      </c>
      <c r="U136" s="30">
        <v>189.03899999999985</v>
      </c>
      <c r="V136" s="30">
        <v>13.688398379081107</v>
      </c>
    </row>
    <row r="137" spans="1:22" ht="15" customHeight="1" x14ac:dyDescent="0.4">
      <c r="A137" s="27" t="s">
        <v>61</v>
      </c>
      <c r="B137" s="27" t="s">
        <v>83</v>
      </c>
      <c r="C137" s="27" t="s">
        <v>83</v>
      </c>
      <c r="D137" s="27" t="s">
        <v>84</v>
      </c>
      <c r="E137" s="29">
        <v>2009</v>
      </c>
      <c r="F137" s="30">
        <v>418.48547096500977</v>
      </c>
      <c r="G137" s="30">
        <v>223.99903749547812</v>
      </c>
      <c r="H137" s="30">
        <v>778.85445610568274</v>
      </c>
      <c r="I137" s="30">
        <v>81.70110568512878</v>
      </c>
      <c r="J137" s="30">
        <v>2.4951112408209615</v>
      </c>
      <c r="K137" s="31">
        <v>1505.5351814921203</v>
      </c>
      <c r="L137" s="30">
        <v>150.29715642292115</v>
      </c>
      <c r="M137" s="30">
        <v>225.61779683686734</v>
      </c>
      <c r="N137" s="30">
        <v>7.9410606315323706</v>
      </c>
      <c r="O137" s="31">
        <v>383.85601389132086</v>
      </c>
      <c r="P137" s="30">
        <v>229.90976261103992</v>
      </c>
      <c r="Q137" s="30">
        <v>124.96881320019577</v>
      </c>
      <c r="R137" s="30">
        <v>3.2207950019417542</v>
      </c>
      <c r="S137" s="31">
        <v>358.09937081317747</v>
      </c>
      <c r="T137" s="31">
        <v>2247.4905661966186</v>
      </c>
      <c r="U137" s="30">
        <v>189.97800000000004</v>
      </c>
      <c r="V137" s="30">
        <v>11.83026753727599</v>
      </c>
    </row>
    <row r="138" spans="1:22" ht="15" customHeight="1" x14ac:dyDescent="0.4">
      <c r="A138" s="27" t="s">
        <v>61</v>
      </c>
      <c r="B138" s="27" t="s">
        <v>83</v>
      </c>
      <c r="C138" s="27" t="s">
        <v>83</v>
      </c>
      <c r="D138" s="27" t="s">
        <v>84</v>
      </c>
      <c r="E138" s="29">
        <v>2010</v>
      </c>
      <c r="F138" s="30">
        <v>417.32198101511074</v>
      </c>
      <c r="G138" s="30">
        <v>244.05823376725812</v>
      </c>
      <c r="H138" s="30">
        <v>851.76979620951442</v>
      </c>
      <c r="I138" s="30">
        <v>98.7482438364828</v>
      </c>
      <c r="J138" s="30">
        <v>2.5228258469731721</v>
      </c>
      <c r="K138" s="31">
        <v>1614.4210806753392</v>
      </c>
      <c r="L138" s="30">
        <v>155.56687527207507</v>
      </c>
      <c r="M138" s="30">
        <v>248.68769038968813</v>
      </c>
      <c r="N138" s="30">
        <v>8.4846880093500037</v>
      </c>
      <c r="O138" s="31">
        <v>412.7392536711132</v>
      </c>
      <c r="P138" s="30">
        <v>228.08848228454792</v>
      </c>
      <c r="Q138" s="30">
        <v>122.42354237348053</v>
      </c>
      <c r="R138" s="30">
        <v>3.1799986506586051</v>
      </c>
      <c r="S138" s="31">
        <v>353.69202330868706</v>
      </c>
      <c r="T138" s="31">
        <v>2380.8523576551393</v>
      </c>
      <c r="U138" s="30">
        <v>190.90200000000002</v>
      </c>
      <c r="V138" s="30">
        <v>12.471594627898812</v>
      </c>
    </row>
    <row r="139" spans="1:22" ht="15" customHeight="1" x14ac:dyDescent="0.4">
      <c r="A139" s="27" t="s">
        <v>61</v>
      </c>
      <c r="B139" s="27" t="s">
        <v>83</v>
      </c>
      <c r="C139" s="27" t="s">
        <v>83</v>
      </c>
      <c r="D139" s="27" t="s">
        <v>84</v>
      </c>
      <c r="E139" s="29">
        <v>2011</v>
      </c>
      <c r="F139" s="30">
        <v>374.74846071417284</v>
      </c>
      <c r="G139" s="30">
        <v>143.91882666684947</v>
      </c>
      <c r="H139" s="30">
        <v>503.8122187430684</v>
      </c>
      <c r="I139" s="30">
        <v>84.231786267148138</v>
      </c>
      <c r="J139" s="30">
        <v>2.5558740186136837</v>
      </c>
      <c r="K139" s="31">
        <v>1109.2671664098525</v>
      </c>
      <c r="L139" s="30">
        <v>148.03048341943207</v>
      </c>
      <c r="M139" s="30">
        <v>204.5131281318136</v>
      </c>
      <c r="N139" s="30">
        <v>7.6244014068039387</v>
      </c>
      <c r="O139" s="31">
        <v>360.16801295804964</v>
      </c>
      <c r="P139" s="30">
        <v>230.2344920907006</v>
      </c>
      <c r="Q139" s="30">
        <v>119.46036342368077</v>
      </c>
      <c r="R139" s="30">
        <v>3.1954842854805898</v>
      </c>
      <c r="S139" s="31">
        <v>352.89033979986198</v>
      </c>
      <c r="T139" s="31">
        <v>1822.325519167764</v>
      </c>
      <c r="U139" s="30">
        <v>191.82399999999987</v>
      </c>
      <c r="V139" s="30">
        <v>9.4999870671436586</v>
      </c>
    </row>
    <row r="140" spans="1:22" ht="15" customHeight="1" x14ac:dyDescent="0.4">
      <c r="A140" s="27" t="s">
        <v>61</v>
      </c>
      <c r="B140" s="27" t="s">
        <v>83</v>
      </c>
      <c r="C140" s="27" t="s">
        <v>83</v>
      </c>
      <c r="D140" s="27" t="s">
        <v>84</v>
      </c>
      <c r="E140" s="29">
        <v>2012</v>
      </c>
      <c r="F140" s="30">
        <v>439.55348704681614</v>
      </c>
      <c r="G140" s="30">
        <v>151.35695946202341</v>
      </c>
      <c r="H140" s="30">
        <v>966.79284645044879</v>
      </c>
      <c r="I140" s="30">
        <v>71.815782484002966</v>
      </c>
      <c r="J140" s="30">
        <v>2.6041240960685861</v>
      </c>
      <c r="K140" s="31">
        <v>1632.1231995393598</v>
      </c>
      <c r="L140" s="30">
        <v>156.28660900475776</v>
      </c>
      <c r="M140" s="30">
        <v>226.75998988652492</v>
      </c>
      <c r="N140" s="30">
        <v>7.3644986855702745</v>
      </c>
      <c r="O140" s="31">
        <v>390.41109757685291</v>
      </c>
      <c r="P140" s="30">
        <v>229.91182003815794</v>
      </c>
      <c r="Q140" s="30">
        <v>117.27550415684948</v>
      </c>
      <c r="R140" s="30">
        <v>3.169409792931456</v>
      </c>
      <c r="S140" s="31">
        <v>350.35673398793887</v>
      </c>
      <c r="T140" s="31">
        <v>2372.8910311041518</v>
      </c>
      <c r="U140" s="30">
        <v>192.48700000000005</v>
      </c>
      <c r="V140" s="30">
        <v>12.327539164224863</v>
      </c>
    </row>
    <row r="141" spans="1:22" ht="15" customHeight="1" x14ac:dyDescent="0.4">
      <c r="A141" s="27" t="s">
        <v>61</v>
      </c>
      <c r="B141" s="27" t="s">
        <v>83</v>
      </c>
      <c r="C141" s="27" t="s">
        <v>83</v>
      </c>
      <c r="D141" s="27" t="s">
        <v>84</v>
      </c>
      <c r="E141" s="29">
        <v>2013</v>
      </c>
      <c r="F141" s="30">
        <v>498.32776292040728</v>
      </c>
      <c r="G141" s="30">
        <v>152.00135011362761</v>
      </c>
      <c r="H141" s="30">
        <v>1037.6946642748617</v>
      </c>
      <c r="I141" s="30">
        <v>63.386932369017913</v>
      </c>
      <c r="J141" s="30">
        <v>2.5715358506985915</v>
      </c>
      <c r="K141" s="31">
        <v>1753.982245528613</v>
      </c>
      <c r="L141" s="30">
        <v>143.00869568800084</v>
      </c>
      <c r="M141" s="30">
        <v>231.39192108533737</v>
      </c>
      <c r="N141" s="30">
        <v>8.1565321142937286</v>
      </c>
      <c r="O141" s="31">
        <v>382.55714888763197</v>
      </c>
      <c r="P141" s="30">
        <v>219.47932903642737</v>
      </c>
      <c r="Q141" s="30">
        <v>116.28582425294294</v>
      </c>
      <c r="R141" s="30">
        <v>3.2182825499882104</v>
      </c>
      <c r="S141" s="31">
        <v>338.98343583935855</v>
      </c>
      <c r="T141" s="31">
        <v>2475.5228302556034</v>
      </c>
      <c r="U141" s="30">
        <v>193.43299999999999</v>
      </c>
      <c r="V141" s="30">
        <v>12.79783092985997</v>
      </c>
    </row>
    <row r="142" spans="1:22" ht="15" customHeight="1" x14ac:dyDescent="0.4">
      <c r="A142" s="27" t="s">
        <v>61</v>
      </c>
      <c r="B142" s="27" t="s">
        <v>83</v>
      </c>
      <c r="C142" s="27" t="s">
        <v>83</v>
      </c>
      <c r="D142" s="27" t="s">
        <v>84</v>
      </c>
      <c r="E142" s="29">
        <v>2014</v>
      </c>
      <c r="F142" s="30">
        <v>431.28023154032803</v>
      </c>
      <c r="G142" s="30">
        <v>122.4343287312024</v>
      </c>
      <c r="H142" s="30">
        <v>909.11261995734367</v>
      </c>
      <c r="I142" s="30">
        <v>64.441390686817527</v>
      </c>
      <c r="J142" s="30">
        <v>2.5920445489690942</v>
      </c>
      <c r="K142" s="31">
        <v>1529.8606154646609</v>
      </c>
      <c r="L142" s="30">
        <v>120.39282677083695</v>
      </c>
      <c r="M142" s="30">
        <v>191.9796374294589</v>
      </c>
      <c r="N142" s="30">
        <v>7.6521237163506139</v>
      </c>
      <c r="O142" s="31">
        <v>320.02458791664645</v>
      </c>
      <c r="P142" s="30">
        <v>227.40851175356676</v>
      </c>
      <c r="Q142" s="30">
        <v>118.66777334124021</v>
      </c>
      <c r="R142" s="30">
        <v>3.2865032753266936</v>
      </c>
      <c r="S142" s="31">
        <v>349.36278837013367</v>
      </c>
      <c r="T142" s="31">
        <v>2199.2479917514411</v>
      </c>
      <c r="U142" s="30">
        <v>194.42299999999986</v>
      </c>
      <c r="V142" s="30">
        <v>11.311665758431063</v>
      </c>
    </row>
    <row r="143" spans="1:22" ht="15" customHeight="1" x14ac:dyDescent="0.4">
      <c r="A143" s="27" t="s">
        <v>61</v>
      </c>
      <c r="B143" s="27" t="s">
        <v>83</v>
      </c>
      <c r="C143" s="27" t="s">
        <v>83</v>
      </c>
      <c r="D143" s="27" t="s">
        <v>84</v>
      </c>
      <c r="E143" s="29">
        <v>2015</v>
      </c>
      <c r="F143" s="30">
        <v>375.39568739118846</v>
      </c>
      <c r="G143" s="30">
        <v>152.93534917138368</v>
      </c>
      <c r="H143" s="30">
        <v>1143.1332736658396</v>
      </c>
      <c r="I143" s="30">
        <v>65.378451471712424</v>
      </c>
      <c r="J143" s="30">
        <v>2.7046990922968401</v>
      </c>
      <c r="K143" s="31">
        <v>1739.5474607924209</v>
      </c>
      <c r="L143" s="30">
        <v>102.91396508791372</v>
      </c>
      <c r="M143" s="30">
        <v>201.30929361142935</v>
      </c>
      <c r="N143" s="30">
        <v>7.6710735058141921</v>
      </c>
      <c r="O143" s="31">
        <v>311.8943322051573</v>
      </c>
      <c r="P143" s="30">
        <v>234.38884758803886</v>
      </c>
      <c r="Q143" s="30">
        <v>117.27300019460702</v>
      </c>
      <c r="R143" s="30">
        <v>3.3478498591818737</v>
      </c>
      <c r="S143" s="31">
        <v>355.0096976418277</v>
      </c>
      <c r="T143" s="31">
        <v>2406.4514906394061</v>
      </c>
      <c r="U143" s="30">
        <v>195.1279999999999</v>
      </c>
      <c r="V143" s="30">
        <v>12.332681576398095</v>
      </c>
    </row>
    <row r="144" spans="1:22" ht="15" customHeight="1" x14ac:dyDescent="0.4">
      <c r="A144" s="27" t="s">
        <v>61</v>
      </c>
      <c r="B144" s="27" t="s">
        <v>83</v>
      </c>
      <c r="C144" s="27" t="s">
        <v>83</v>
      </c>
      <c r="D144" s="27" t="s">
        <v>84</v>
      </c>
      <c r="E144" s="29">
        <v>2016</v>
      </c>
      <c r="F144" s="30">
        <v>288.31407308299526</v>
      </c>
      <c r="G144" s="30">
        <v>132.17781788330279</v>
      </c>
      <c r="H144" s="30">
        <v>854.20810271781124</v>
      </c>
      <c r="I144" s="30">
        <v>55.872203906497091</v>
      </c>
      <c r="J144" s="30">
        <v>2.7053400331780066</v>
      </c>
      <c r="K144" s="31">
        <v>1333.2775376237846</v>
      </c>
      <c r="L144" s="30">
        <v>82.980979633731863</v>
      </c>
      <c r="M144" s="30">
        <v>212.57665296309824</v>
      </c>
      <c r="N144" s="30">
        <v>7.5507869092816389</v>
      </c>
      <c r="O144" s="31">
        <v>303.10841950611172</v>
      </c>
      <c r="P144" s="30">
        <v>238.528498077423</v>
      </c>
      <c r="Q144" s="30">
        <v>115.91370744953198</v>
      </c>
      <c r="R144" s="30">
        <v>3.3932269962987474</v>
      </c>
      <c r="S144" s="31">
        <v>357.8354325232537</v>
      </c>
      <c r="T144" s="31">
        <v>1994.22138965315</v>
      </c>
      <c r="U144" s="30">
        <v>195.95799999999988</v>
      </c>
      <c r="V144" s="30">
        <v>10.176779665301499</v>
      </c>
    </row>
    <row r="145" spans="1:22" ht="15" customHeight="1" x14ac:dyDescent="0.4">
      <c r="A145" s="27" t="s">
        <v>61</v>
      </c>
      <c r="B145" s="33" t="s">
        <v>83</v>
      </c>
      <c r="C145" s="33" t="s">
        <v>83</v>
      </c>
      <c r="D145" s="33" t="s">
        <v>84</v>
      </c>
      <c r="E145" s="34">
        <v>2017</v>
      </c>
      <c r="F145" s="35">
        <v>253.98792175116873</v>
      </c>
      <c r="G145" s="35">
        <v>160.81179758655645</v>
      </c>
      <c r="H145" s="35">
        <v>1139.5431370815027</v>
      </c>
      <c r="I145" s="35">
        <v>52.434022894477359</v>
      </c>
      <c r="J145" s="35">
        <v>2.7243650370290227</v>
      </c>
      <c r="K145" s="36">
        <v>1609.5012443507339</v>
      </c>
      <c r="L145" s="35">
        <v>70.555778809404671</v>
      </c>
      <c r="M145" s="35">
        <v>206.89765026292983</v>
      </c>
      <c r="N145" s="35">
        <v>9.0596313951257414</v>
      </c>
      <c r="O145" s="36">
        <v>286.51306046746026</v>
      </c>
      <c r="P145" s="35">
        <v>240.00177416922958</v>
      </c>
      <c r="Q145" s="35">
        <v>116.22391263185074</v>
      </c>
      <c r="R145" s="35">
        <v>3.4403382430960443</v>
      </c>
      <c r="S145" s="36">
        <v>359.66602504417637</v>
      </c>
      <c r="T145" s="36">
        <v>2255.6803298623709</v>
      </c>
      <c r="U145" s="35">
        <v>196.48700000000005</v>
      </c>
      <c r="V145" s="35">
        <v>11.480048704811871</v>
      </c>
    </row>
    <row r="146" spans="1:22" ht="15" customHeight="1" x14ac:dyDescent="0.4">
      <c r="A146" s="27" t="s">
        <v>61</v>
      </c>
      <c r="B146" s="28" t="s">
        <v>85</v>
      </c>
      <c r="C146" s="28" t="s">
        <v>85</v>
      </c>
      <c r="D146" s="28" t="s">
        <v>86</v>
      </c>
      <c r="E146" s="29">
        <v>2005</v>
      </c>
      <c r="F146" s="30">
        <v>509.3695424266736</v>
      </c>
      <c r="G146" s="30">
        <v>221.25122670807383</v>
      </c>
      <c r="H146" s="30">
        <v>0</v>
      </c>
      <c r="I146" s="30">
        <v>61.428945099424595</v>
      </c>
      <c r="J146" s="30">
        <v>0.98876927368063028</v>
      </c>
      <c r="K146" s="31">
        <v>793.03848350785267</v>
      </c>
      <c r="L146" s="30">
        <v>240.68011678286555</v>
      </c>
      <c r="M146" s="30">
        <v>437.31008430395298</v>
      </c>
      <c r="N146" s="30">
        <v>26.22406723228184</v>
      </c>
      <c r="O146" s="31">
        <v>704.21426831910037</v>
      </c>
      <c r="P146" s="30">
        <v>252.72051736988135</v>
      </c>
      <c r="Q146" s="30">
        <v>212.79831015966471</v>
      </c>
      <c r="R146" s="30">
        <v>2.2961727149076738</v>
      </c>
      <c r="S146" s="31">
        <v>467.81500024445376</v>
      </c>
      <c r="T146" s="31">
        <v>1965.0677520714066</v>
      </c>
      <c r="U146" s="30">
        <v>279.1989999999999</v>
      </c>
      <c r="V146" s="30">
        <v>7.0382334896307199</v>
      </c>
    </row>
    <row r="147" spans="1:22" ht="15" customHeight="1" x14ac:dyDescent="0.4">
      <c r="A147" s="27" t="s">
        <v>61</v>
      </c>
      <c r="B147" s="27" t="s">
        <v>85</v>
      </c>
      <c r="C147" s="27" t="s">
        <v>85</v>
      </c>
      <c r="D147" s="27" t="s">
        <v>86</v>
      </c>
      <c r="E147" s="29">
        <v>2006</v>
      </c>
      <c r="F147" s="30">
        <v>535.94138109946539</v>
      </c>
      <c r="G147" s="30">
        <v>192.28254459067918</v>
      </c>
      <c r="H147" s="30">
        <v>0</v>
      </c>
      <c r="I147" s="30">
        <v>60.810011879523323</v>
      </c>
      <c r="J147" s="30">
        <v>0.93885421589943518</v>
      </c>
      <c r="K147" s="31">
        <v>789.97279178556744</v>
      </c>
      <c r="L147" s="30">
        <v>250.5892530415563</v>
      </c>
      <c r="M147" s="30">
        <v>413.66668119714063</v>
      </c>
      <c r="N147" s="30">
        <v>22.316433542733755</v>
      </c>
      <c r="O147" s="31">
        <v>686.57236778143067</v>
      </c>
      <c r="P147" s="30">
        <v>250.54599404597977</v>
      </c>
      <c r="Q147" s="30">
        <v>210.56425214005438</v>
      </c>
      <c r="R147" s="30">
        <v>2.3800568204939676</v>
      </c>
      <c r="S147" s="31">
        <v>463.49030300652811</v>
      </c>
      <c r="T147" s="31">
        <v>1940.0354625735263</v>
      </c>
      <c r="U147" s="30">
        <v>278.37</v>
      </c>
      <c r="V147" s="30">
        <v>6.9692691833657587</v>
      </c>
    </row>
    <row r="148" spans="1:22" ht="15" customHeight="1" x14ac:dyDescent="0.4">
      <c r="A148" s="27" t="s">
        <v>61</v>
      </c>
      <c r="B148" s="27" t="s">
        <v>85</v>
      </c>
      <c r="C148" s="27" t="s">
        <v>85</v>
      </c>
      <c r="D148" s="27" t="s">
        <v>86</v>
      </c>
      <c r="E148" s="29">
        <v>2007</v>
      </c>
      <c r="F148" s="30">
        <v>501.81858522724951</v>
      </c>
      <c r="G148" s="30">
        <v>164.36131012034389</v>
      </c>
      <c r="H148" s="30">
        <v>0</v>
      </c>
      <c r="I148" s="30">
        <v>61.153639156349271</v>
      </c>
      <c r="J148" s="30">
        <v>0.89063847677718322</v>
      </c>
      <c r="K148" s="31">
        <v>728.22417298071991</v>
      </c>
      <c r="L148" s="30">
        <v>246.90209631929477</v>
      </c>
      <c r="M148" s="30">
        <v>389.04396690502068</v>
      </c>
      <c r="N148" s="30">
        <v>21.042409863286224</v>
      </c>
      <c r="O148" s="31">
        <v>656.98847308760173</v>
      </c>
      <c r="P148" s="30">
        <v>247.45232731891164</v>
      </c>
      <c r="Q148" s="30">
        <v>211.90897982509256</v>
      </c>
      <c r="R148" s="30">
        <v>2.2886602304640231</v>
      </c>
      <c r="S148" s="31">
        <v>461.64996737446819</v>
      </c>
      <c r="T148" s="31">
        <v>1846.8626134427896</v>
      </c>
      <c r="U148" s="30">
        <v>277.83399999999995</v>
      </c>
      <c r="V148" s="30">
        <v>6.6473599827335388</v>
      </c>
    </row>
    <row r="149" spans="1:22" ht="15" customHeight="1" x14ac:dyDescent="0.4">
      <c r="A149" s="27" t="s">
        <v>61</v>
      </c>
      <c r="B149" s="27" t="s">
        <v>85</v>
      </c>
      <c r="C149" s="27" t="s">
        <v>85</v>
      </c>
      <c r="D149" s="27" t="s">
        <v>86</v>
      </c>
      <c r="E149" s="29">
        <v>2008</v>
      </c>
      <c r="F149" s="30">
        <v>475.5129762449684</v>
      </c>
      <c r="G149" s="30">
        <v>163.3315751611031</v>
      </c>
      <c r="H149" s="30">
        <v>0</v>
      </c>
      <c r="I149" s="30">
        <v>70.321603131573468</v>
      </c>
      <c r="J149" s="30">
        <v>0.83966753630055935</v>
      </c>
      <c r="K149" s="31">
        <v>710.00582207394564</v>
      </c>
      <c r="L149" s="30">
        <v>236.11270100446697</v>
      </c>
      <c r="M149" s="30">
        <v>397.57885039715001</v>
      </c>
      <c r="N149" s="30">
        <v>23.405850376417447</v>
      </c>
      <c r="O149" s="31">
        <v>657.0974017780344</v>
      </c>
      <c r="P149" s="30">
        <v>235.48709201907798</v>
      </c>
      <c r="Q149" s="30">
        <v>202.90148630218107</v>
      </c>
      <c r="R149" s="30">
        <v>2.3568464718978643</v>
      </c>
      <c r="S149" s="31">
        <v>440.74542479315693</v>
      </c>
      <c r="T149" s="31">
        <v>1807.848648645137</v>
      </c>
      <c r="U149" s="30">
        <v>276.81199999999995</v>
      </c>
      <c r="V149" s="30">
        <v>6.5309619837475879</v>
      </c>
    </row>
    <row r="150" spans="1:22" ht="15" customHeight="1" x14ac:dyDescent="0.4">
      <c r="A150" s="27" t="s">
        <v>61</v>
      </c>
      <c r="B150" s="27" t="s">
        <v>85</v>
      </c>
      <c r="C150" s="27" t="s">
        <v>85</v>
      </c>
      <c r="D150" s="27" t="s">
        <v>86</v>
      </c>
      <c r="E150" s="29">
        <v>2009</v>
      </c>
      <c r="F150" s="30">
        <v>406.22650740502496</v>
      </c>
      <c r="G150" s="30">
        <v>148.66329757268713</v>
      </c>
      <c r="H150" s="30">
        <v>0</v>
      </c>
      <c r="I150" s="30">
        <v>59.412783737604627</v>
      </c>
      <c r="J150" s="30">
        <v>0.84270960115708582</v>
      </c>
      <c r="K150" s="31">
        <v>615.14529831647383</v>
      </c>
      <c r="L150" s="30">
        <v>214.80385126736229</v>
      </c>
      <c r="M150" s="30">
        <v>355.04867861937316</v>
      </c>
      <c r="N150" s="30">
        <v>23.612290536177582</v>
      </c>
      <c r="O150" s="31">
        <v>593.46482042291314</v>
      </c>
      <c r="P150" s="30">
        <v>224.19757245353847</v>
      </c>
      <c r="Q150" s="30">
        <v>196.80500876417227</v>
      </c>
      <c r="R150" s="30">
        <v>2.1293275681306616</v>
      </c>
      <c r="S150" s="31">
        <v>423.13190878584135</v>
      </c>
      <c r="T150" s="31">
        <v>1631.7420275252284</v>
      </c>
      <c r="U150" s="30">
        <v>276.20899999999995</v>
      </c>
      <c r="V150" s="30">
        <v>5.9076352599851152</v>
      </c>
    </row>
    <row r="151" spans="1:22" ht="15" customHeight="1" x14ac:dyDescent="0.4">
      <c r="A151" s="27" t="s">
        <v>61</v>
      </c>
      <c r="B151" s="27" t="s">
        <v>85</v>
      </c>
      <c r="C151" s="27" t="s">
        <v>85</v>
      </c>
      <c r="D151" s="27" t="s">
        <v>86</v>
      </c>
      <c r="E151" s="29">
        <v>2010</v>
      </c>
      <c r="F151" s="30">
        <v>430.30218131115032</v>
      </c>
      <c r="G151" s="30">
        <v>163.31430086477434</v>
      </c>
      <c r="H151" s="30">
        <v>0</v>
      </c>
      <c r="I151" s="30">
        <v>57.182131537496687</v>
      </c>
      <c r="J151" s="30">
        <v>0.85307573488877153</v>
      </c>
      <c r="K151" s="31">
        <v>651.65168944831009</v>
      </c>
      <c r="L151" s="30">
        <v>221.5568759848102</v>
      </c>
      <c r="M151" s="30">
        <v>387.84319977419739</v>
      </c>
      <c r="N151" s="30">
        <v>24.975997829006079</v>
      </c>
      <c r="O151" s="31">
        <v>634.3760735880137</v>
      </c>
      <c r="P151" s="30">
        <v>219.83985463562726</v>
      </c>
      <c r="Q151" s="30">
        <v>191.97998118496068</v>
      </c>
      <c r="R151" s="30">
        <v>2.1178222250373993</v>
      </c>
      <c r="S151" s="31">
        <v>413.93765804562537</v>
      </c>
      <c r="T151" s="31">
        <v>1699.965421081949</v>
      </c>
      <c r="U151" s="30">
        <v>275.97999999999979</v>
      </c>
      <c r="V151" s="30">
        <v>6.1597413619898189</v>
      </c>
    </row>
    <row r="152" spans="1:22" ht="15" customHeight="1" x14ac:dyDescent="0.4">
      <c r="A152" s="27" t="s">
        <v>61</v>
      </c>
      <c r="B152" s="27" t="s">
        <v>85</v>
      </c>
      <c r="C152" s="27" t="s">
        <v>85</v>
      </c>
      <c r="D152" s="27" t="s">
        <v>86</v>
      </c>
      <c r="E152" s="29">
        <v>2011</v>
      </c>
      <c r="F152" s="30">
        <v>395.90673495643006</v>
      </c>
      <c r="G152" s="30">
        <v>142.04666048425668</v>
      </c>
      <c r="H152" s="30">
        <v>0</v>
      </c>
      <c r="I152" s="30">
        <v>49.360339966773275</v>
      </c>
      <c r="J152" s="30">
        <v>0.86682551743726155</v>
      </c>
      <c r="K152" s="31">
        <v>588.18056092489735</v>
      </c>
      <c r="L152" s="30">
        <v>211.68739435223759</v>
      </c>
      <c r="M152" s="30">
        <v>315.95598283091812</v>
      </c>
      <c r="N152" s="30">
        <v>23.610083060961571</v>
      </c>
      <c r="O152" s="31">
        <v>551.25346024411726</v>
      </c>
      <c r="P152" s="30">
        <v>219.62167827896656</v>
      </c>
      <c r="Q152" s="30">
        <v>185.29746437633401</v>
      </c>
      <c r="R152" s="30">
        <v>2.0509324797413573</v>
      </c>
      <c r="S152" s="31">
        <v>406.9700751350419</v>
      </c>
      <c r="T152" s="31">
        <v>1546.4040963040566</v>
      </c>
      <c r="U152" s="30">
        <v>275.33</v>
      </c>
      <c r="V152" s="30">
        <v>5.6165477656051159</v>
      </c>
    </row>
    <row r="153" spans="1:22" ht="15" customHeight="1" x14ac:dyDescent="0.4">
      <c r="A153" s="27" t="s">
        <v>61</v>
      </c>
      <c r="B153" s="27" t="s">
        <v>85</v>
      </c>
      <c r="C153" s="27" t="s">
        <v>85</v>
      </c>
      <c r="D153" s="27" t="s">
        <v>86</v>
      </c>
      <c r="E153" s="29">
        <v>2012</v>
      </c>
      <c r="F153" s="30">
        <v>443.60327195019397</v>
      </c>
      <c r="G153" s="30">
        <v>167.40417077677517</v>
      </c>
      <c r="H153" s="30">
        <v>0</v>
      </c>
      <c r="I153" s="30">
        <v>56.602714967442473</v>
      </c>
      <c r="J153" s="30">
        <v>0.88182335232602627</v>
      </c>
      <c r="K153" s="31">
        <v>668.49198104673769</v>
      </c>
      <c r="L153" s="30">
        <v>221.7908609267563</v>
      </c>
      <c r="M153" s="30">
        <v>347.5108650102689</v>
      </c>
      <c r="N153" s="30">
        <v>21.216187912234872</v>
      </c>
      <c r="O153" s="31">
        <v>590.51791384926003</v>
      </c>
      <c r="P153" s="30">
        <v>217.13784638529467</v>
      </c>
      <c r="Q153" s="30">
        <v>180.91375720903545</v>
      </c>
      <c r="R153" s="30">
        <v>2.0077869305537654</v>
      </c>
      <c r="S153" s="31">
        <v>400.0593905248839</v>
      </c>
      <c r="T153" s="31">
        <v>1659.0692854208814</v>
      </c>
      <c r="U153" s="30">
        <v>275.76400000000001</v>
      </c>
      <c r="V153" s="30">
        <v>6.0162649418375178</v>
      </c>
    </row>
    <row r="154" spans="1:22" ht="15" customHeight="1" x14ac:dyDescent="0.4">
      <c r="A154" s="27" t="s">
        <v>61</v>
      </c>
      <c r="B154" s="27" t="s">
        <v>85</v>
      </c>
      <c r="C154" s="27" t="s">
        <v>85</v>
      </c>
      <c r="D154" s="27" t="s">
        <v>86</v>
      </c>
      <c r="E154" s="29">
        <v>2013</v>
      </c>
      <c r="F154" s="30">
        <v>410.16704060989787</v>
      </c>
      <c r="G154" s="30">
        <v>177.32624822416298</v>
      </c>
      <c r="H154" s="30">
        <v>0</v>
      </c>
      <c r="I154" s="30">
        <v>45.804844508908261</v>
      </c>
      <c r="J154" s="30">
        <v>0.87125771624350601</v>
      </c>
      <c r="K154" s="31">
        <v>634.16939105921256</v>
      </c>
      <c r="L154" s="30">
        <v>203.79038903768034</v>
      </c>
      <c r="M154" s="30">
        <v>356.74831753159901</v>
      </c>
      <c r="N154" s="30">
        <v>26.333133579152154</v>
      </c>
      <c r="O154" s="31">
        <v>586.87184014843149</v>
      </c>
      <c r="P154" s="30">
        <v>214.66763885400053</v>
      </c>
      <c r="Q154" s="30">
        <v>178.87062601084415</v>
      </c>
      <c r="R154" s="30">
        <v>2.0366766916617838</v>
      </c>
      <c r="S154" s="31">
        <v>395.57494155650647</v>
      </c>
      <c r="T154" s="31">
        <v>1616.6161727641506</v>
      </c>
      <c r="U154" s="30">
        <v>276.089</v>
      </c>
      <c r="V154" s="30">
        <v>5.8554168140134184</v>
      </c>
    </row>
    <row r="155" spans="1:22" ht="15" customHeight="1" x14ac:dyDescent="0.4">
      <c r="A155" s="27" t="s">
        <v>61</v>
      </c>
      <c r="B155" s="27" t="s">
        <v>85</v>
      </c>
      <c r="C155" s="27" t="s">
        <v>85</v>
      </c>
      <c r="D155" s="27" t="s">
        <v>86</v>
      </c>
      <c r="E155" s="29">
        <v>2014</v>
      </c>
      <c r="F155" s="30">
        <v>350.65506058068263</v>
      </c>
      <c r="G155" s="30">
        <v>140.45519080434755</v>
      </c>
      <c r="H155" s="30">
        <v>0</v>
      </c>
      <c r="I155" s="30">
        <v>48.85823268247924</v>
      </c>
      <c r="J155" s="30">
        <v>0.87913753032689101</v>
      </c>
      <c r="K155" s="31">
        <v>540.84762159783645</v>
      </c>
      <c r="L155" s="30">
        <v>171.46038844663212</v>
      </c>
      <c r="M155" s="30">
        <v>293.8305730884253</v>
      </c>
      <c r="N155" s="30">
        <v>23.747111932943451</v>
      </c>
      <c r="O155" s="31">
        <v>489.03807346800085</v>
      </c>
      <c r="P155" s="30">
        <v>217.0124115439167</v>
      </c>
      <c r="Q155" s="30">
        <v>182.77100372764673</v>
      </c>
      <c r="R155" s="30">
        <v>2.0062960926596864</v>
      </c>
      <c r="S155" s="31">
        <v>401.78971136422308</v>
      </c>
      <c r="T155" s="31">
        <v>1431.6754064300605</v>
      </c>
      <c r="U155" s="30">
        <v>276.78200000000004</v>
      </c>
      <c r="V155" s="30">
        <v>5.1725741068062963</v>
      </c>
    </row>
    <row r="156" spans="1:22" ht="15" customHeight="1" x14ac:dyDescent="0.4">
      <c r="A156" s="27" t="s">
        <v>61</v>
      </c>
      <c r="B156" s="27" t="s">
        <v>85</v>
      </c>
      <c r="C156" s="27" t="s">
        <v>85</v>
      </c>
      <c r="D156" s="27" t="s">
        <v>86</v>
      </c>
      <c r="E156" s="29">
        <v>2015</v>
      </c>
      <c r="F156" s="30">
        <v>297.73177663548643</v>
      </c>
      <c r="G156" s="30">
        <v>153.20522878685864</v>
      </c>
      <c r="H156" s="30">
        <v>0</v>
      </c>
      <c r="I156" s="30">
        <v>54.677157059455872</v>
      </c>
      <c r="J156" s="30">
        <v>0.91734173327032709</v>
      </c>
      <c r="K156" s="31">
        <v>506.53150421507127</v>
      </c>
      <c r="L156" s="30">
        <v>145.83588966368254</v>
      </c>
      <c r="M156" s="30">
        <v>307.67473980072799</v>
      </c>
      <c r="N156" s="30">
        <v>23.33989864306756</v>
      </c>
      <c r="O156" s="31">
        <v>476.85052810747806</v>
      </c>
      <c r="P156" s="30">
        <v>225.79150299209095</v>
      </c>
      <c r="Q156" s="30">
        <v>178.86921330837941</v>
      </c>
      <c r="R156" s="30">
        <v>1.9683583326230296</v>
      </c>
      <c r="S156" s="31">
        <v>406.62907463309341</v>
      </c>
      <c r="T156" s="31">
        <v>1390.0111069556428</v>
      </c>
      <c r="U156" s="30">
        <v>276.81300000000005</v>
      </c>
      <c r="V156" s="30">
        <v>5.0214805914304694</v>
      </c>
    </row>
    <row r="157" spans="1:22" ht="15" customHeight="1" x14ac:dyDescent="0.4">
      <c r="A157" s="27" t="s">
        <v>61</v>
      </c>
      <c r="B157" s="27" t="s">
        <v>85</v>
      </c>
      <c r="C157" s="27" t="s">
        <v>85</v>
      </c>
      <c r="D157" s="27" t="s">
        <v>86</v>
      </c>
      <c r="E157" s="29">
        <v>2016</v>
      </c>
      <c r="F157" s="30">
        <v>235.06723897762791</v>
      </c>
      <c r="G157" s="30">
        <v>158.45126337713475</v>
      </c>
      <c r="H157" s="30">
        <v>0</v>
      </c>
      <c r="I157" s="30">
        <v>55.105813345828395</v>
      </c>
      <c r="J157" s="30">
        <v>0.91916895444590363</v>
      </c>
      <c r="K157" s="31">
        <v>449.54348465503693</v>
      </c>
      <c r="L157" s="30">
        <v>117.08372253428362</v>
      </c>
      <c r="M157" s="30">
        <v>321.24087663495737</v>
      </c>
      <c r="N157" s="30">
        <v>22.556705854399219</v>
      </c>
      <c r="O157" s="31">
        <v>460.88130502364021</v>
      </c>
      <c r="P157" s="30">
        <v>229.12844627536413</v>
      </c>
      <c r="Q157" s="30">
        <v>175.72827423912014</v>
      </c>
      <c r="R157" s="30">
        <v>1.8499467567027184</v>
      </c>
      <c r="S157" s="31">
        <v>406.70666727118697</v>
      </c>
      <c r="T157" s="31">
        <v>1317.1314569498641</v>
      </c>
      <c r="U157" s="30">
        <v>277.3069999999999</v>
      </c>
      <c r="V157" s="30">
        <v>4.7497230756881885</v>
      </c>
    </row>
    <row r="158" spans="1:22" ht="15" customHeight="1" x14ac:dyDescent="0.4">
      <c r="A158" s="33" t="s">
        <v>61</v>
      </c>
      <c r="B158" s="33" t="s">
        <v>85</v>
      </c>
      <c r="C158" s="33" t="s">
        <v>85</v>
      </c>
      <c r="D158" s="33" t="s">
        <v>86</v>
      </c>
      <c r="E158" s="34">
        <v>2017</v>
      </c>
      <c r="F158" s="35">
        <v>216.34126688085297</v>
      </c>
      <c r="G158" s="35">
        <v>305.87284767880766</v>
      </c>
      <c r="H158" s="35">
        <v>0</v>
      </c>
      <c r="I158" s="35">
        <v>58.309407723377568</v>
      </c>
      <c r="J158" s="35">
        <v>0.925192391011463</v>
      </c>
      <c r="K158" s="36">
        <v>581.44871467404971</v>
      </c>
      <c r="L158" s="35">
        <v>99.496006253548472</v>
      </c>
      <c r="M158" s="35">
        <v>312.18261032391439</v>
      </c>
      <c r="N158" s="35">
        <v>33.757015197862579</v>
      </c>
      <c r="O158" s="36">
        <v>445.43563177532548</v>
      </c>
      <c r="P158" s="35">
        <v>224.05990962147771</v>
      </c>
      <c r="Q158" s="35">
        <v>178.65301207673949</v>
      </c>
      <c r="R158" s="35">
        <v>1.8240265583863238</v>
      </c>
      <c r="S158" s="36">
        <v>404.53694825660352</v>
      </c>
      <c r="T158" s="36">
        <v>1431.4212947059787</v>
      </c>
      <c r="U158" s="35">
        <v>277.24899999999985</v>
      </c>
      <c r="V158" s="35">
        <v>5.1629448427441735</v>
      </c>
    </row>
    <row r="159" spans="1:22" ht="15" customHeight="1" x14ac:dyDescent="0.4">
      <c r="A159" s="37" t="s">
        <v>87</v>
      </c>
      <c r="B159" s="37" t="s">
        <v>87</v>
      </c>
      <c r="C159" s="37" t="s">
        <v>87</v>
      </c>
      <c r="D159" s="37" t="s">
        <v>88</v>
      </c>
      <c r="E159" s="38">
        <v>2005</v>
      </c>
      <c r="F159" s="39">
        <v>4878.5148185210437</v>
      </c>
      <c r="G159" s="39">
        <v>2486.2452925958301</v>
      </c>
      <c r="H159" s="39">
        <v>1344.7799335006537</v>
      </c>
      <c r="I159" s="39">
        <v>789.73394559510757</v>
      </c>
      <c r="J159" s="39">
        <v>156.65568176027222</v>
      </c>
      <c r="K159" s="40">
        <v>9655.9296719729064</v>
      </c>
      <c r="L159" s="39">
        <v>2373.441011507744</v>
      </c>
      <c r="M159" s="39">
        <v>3812.3982716528435</v>
      </c>
      <c r="N159" s="39">
        <v>324.54619780072926</v>
      </c>
      <c r="O159" s="40">
        <v>6510.3854809613167</v>
      </c>
      <c r="P159" s="39">
        <v>2793.4641903579923</v>
      </c>
      <c r="Q159" s="39">
        <v>1834.4364213095048</v>
      </c>
      <c r="R159" s="39">
        <v>37.322464840910314</v>
      </c>
      <c r="S159" s="40">
        <v>4665.2230765084078</v>
      </c>
      <c r="T159" s="40">
        <v>20831.538229442627</v>
      </c>
      <c r="U159" s="39">
        <v>2547.127</v>
      </c>
      <c r="V159" s="39">
        <v>8.1784450596466645</v>
      </c>
    </row>
    <row r="160" spans="1:22" ht="15" customHeight="1" x14ac:dyDescent="0.4">
      <c r="A160" s="41" t="s">
        <v>87</v>
      </c>
      <c r="B160" s="41" t="s">
        <v>87</v>
      </c>
      <c r="C160" s="41" t="s">
        <v>87</v>
      </c>
      <c r="D160" s="41" t="s">
        <v>88</v>
      </c>
      <c r="E160" s="38">
        <v>2006</v>
      </c>
      <c r="F160" s="39">
        <v>5135.1551234646831</v>
      </c>
      <c r="G160" s="39">
        <v>2247.1483022186212</v>
      </c>
      <c r="H160" s="39">
        <v>1016.1001087945172</v>
      </c>
      <c r="I160" s="39">
        <v>750.31042387116236</v>
      </c>
      <c r="J160" s="39">
        <v>148.06071178180844</v>
      </c>
      <c r="K160" s="40">
        <v>9296.7746701307933</v>
      </c>
      <c r="L160" s="39">
        <v>2477.5753913381841</v>
      </c>
      <c r="M160" s="39">
        <v>3652.2609134204904</v>
      </c>
      <c r="N160" s="39">
        <v>307.50861420452276</v>
      </c>
      <c r="O160" s="40">
        <v>6437.3449189631974</v>
      </c>
      <c r="P160" s="39">
        <v>2771.4455791608125</v>
      </c>
      <c r="Q160" s="39">
        <v>1783.4147612574163</v>
      </c>
      <c r="R160" s="39">
        <v>38.190974753871771</v>
      </c>
      <c r="S160" s="40">
        <v>4593.0513151721007</v>
      </c>
      <c r="T160" s="40">
        <v>20327.170904266091</v>
      </c>
      <c r="U160" s="39">
        <v>2552.5679999999998</v>
      </c>
      <c r="V160" s="39">
        <v>7.9634199379864095</v>
      </c>
    </row>
    <row r="161" spans="1:22" ht="15" customHeight="1" x14ac:dyDescent="0.4">
      <c r="A161" s="41" t="s">
        <v>87</v>
      </c>
      <c r="B161" s="41" t="s">
        <v>87</v>
      </c>
      <c r="C161" s="41" t="s">
        <v>87</v>
      </c>
      <c r="D161" s="41" t="s">
        <v>88</v>
      </c>
      <c r="E161" s="38">
        <v>2007</v>
      </c>
      <c r="F161" s="39">
        <v>4921.5158642958904</v>
      </c>
      <c r="G161" s="39">
        <v>2057.413734882522</v>
      </c>
      <c r="H161" s="39">
        <v>1346.8376450887756</v>
      </c>
      <c r="I161" s="39">
        <v>750.39350276845607</v>
      </c>
      <c r="J161" s="39">
        <v>140.28330386865454</v>
      </c>
      <c r="K161" s="40">
        <v>9216.4440509042997</v>
      </c>
      <c r="L161" s="39">
        <v>2446.223417422515</v>
      </c>
      <c r="M161" s="39">
        <v>3440.4367212732627</v>
      </c>
      <c r="N161" s="39">
        <v>293.66914039208962</v>
      </c>
      <c r="O161" s="40">
        <v>6180.3292790878668</v>
      </c>
      <c r="P161" s="39">
        <v>2753.0534733326408</v>
      </c>
      <c r="Q161" s="39">
        <v>1810.5233662866106</v>
      </c>
      <c r="R161" s="39">
        <v>37.766914820837229</v>
      </c>
      <c r="S161" s="40">
        <v>4601.3437544400886</v>
      </c>
      <c r="T161" s="40">
        <v>19998.117084432255</v>
      </c>
      <c r="U161" s="39">
        <v>2562.0449999999992</v>
      </c>
      <c r="V161" s="39">
        <v>7.8055292098430202</v>
      </c>
    </row>
    <row r="162" spans="1:22" ht="15" customHeight="1" x14ac:dyDescent="0.4">
      <c r="A162" s="41" t="s">
        <v>87</v>
      </c>
      <c r="B162" s="41" t="s">
        <v>87</v>
      </c>
      <c r="C162" s="41" t="s">
        <v>87</v>
      </c>
      <c r="D162" s="41" t="s">
        <v>88</v>
      </c>
      <c r="E162" s="38">
        <v>2008</v>
      </c>
      <c r="F162" s="39">
        <v>4719.5338460629682</v>
      </c>
      <c r="G162" s="39">
        <v>2010.527652632833</v>
      </c>
      <c r="H162" s="39">
        <v>1390.3290554463383</v>
      </c>
      <c r="I162" s="39">
        <v>685.56802404602763</v>
      </c>
      <c r="J162" s="39">
        <v>137.71723777060822</v>
      </c>
      <c r="K162" s="40">
        <v>8943.6758159587753</v>
      </c>
      <c r="L162" s="39">
        <v>2334.8740029257638</v>
      </c>
      <c r="M162" s="39">
        <v>3518.0409669379214</v>
      </c>
      <c r="N162" s="39">
        <v>320.50308539681197</v>
      </c>
      <c r="O162" s="40">
        <v>6173.4180552604967</v>
      </c>
      <c r="P162" s="39">
        <v>2616.507117455028</v>
      </c>
      <c r="Q162" s="39">
        <v>1736.9037622512824</v>
      </c>
      <c r="R162" s="39">
        <v>37.999880109575592</v>
      </c>
      <c r="S162" s="40">
        <v>4391.4107598158862</v>
      </c>
      <c r="T162" s="40">
        <v>19508.504631035157</v>
      </c>
      <c r="U162" s="39">
        <v>2569.3119999999999</v>
      </c>
      <c r="V162" s="39">
        <v>7.5928904823684933</v>
      </c>
    </row>
    <row r="163" spans="1:22" ht="15" customHeight="1" x14ac:dyDescent="0.4">
      <c r="A163" s="41" t="s">
        <v>87</v>
      </c>
      <c r="B163" s="41" t="s">
        <v>87</v>
      </c>
      <c r="C163" s="41" t="s">
        <v>87</v>
      </c>
      <c r="D163" s="41" t="s">
        <v>88</v>
      </c>
      <c r="E163" s="38">
        <v>2009</v>
      </c>
      <c r="F163" s="39">
        <v>3892.711316913224</v>
      </c>
      <c r="G163" s="39">
        <v>1771.1870838991076</v>
      </c>
      <c r="H163" s="39">
        <v>1056.9685266432402</v>
      </c>
      <c r="I163" s="39">
        <v>621.21201592406578</v>
      </c>
      <c r="J163" s="39">
        <v>139.55127445434982</v>
      </c>
      <c r="K163" s="40">
        <v>7481.6302178339884</v>
      </c>
      <c r="L163" s="39">
        <v>2118.4999090197111</v>
      </c>
      <c r="M163" s="39">
        <v>3165.8577651330552</v>
      </c>
      <c r="N163" s="39">
        <v>312.83939054672987</v>
      </c>
      <c r="O163" s="40">
        <v>5597.1970646994969</v>
      </c>
      <c r="P163" s="39">
        <v>2529.1897819990336</v>
      </c>
      <c r="Q163" s="39">
        <v>1689.0686735191425</v>
      </c>
      <c r="R163" s="39">
        <v>35.129357783345959</v>
      </c>
      <c r="S163" s="40">
        <v>4253.3878133015223</v>
      </c>
      <c r="T163" s="40">
        <v>17332.215095835007</v>
      </c>
      <c r="U163" s="39">
        <v>2575.4409999999998</v>
      </c>
      <c r="V163" s="39">
        <v>6.7298047580336755</v>
      </c>
    </row>
    <row r="164" spans="1:22" ht="15" customHeight="1" x14ac:dyDescent="0.4">
      <c r="A164" s="41" t="s">
        <v>87</v>
      </c>
      <c r="B164" s="41" t="s">
        <v>87</v>
      </c>
      <c r="C164" s="41" t="s">
        <v>87</v>
      </c>
      <c r="D164" s="41" t="s">
        <v>88</v>
      </c>
      <c r="E164" s="38">
        <v>2010</v>
      </c>
      <c r="F164" s="39">
        <v>4048.3501178199185</v>
      </c>
      <c r="G164" s="39">
        <v>1967.4866329349263</v>
      </c>
      <c r="H164" s="39">
        <v>1254.2646932773446</v>
      </c>
      <c r="I164" s="39">
        <v>652.73025846992687</v>
      </c>
      <c r="J164" s="39">
        <v>141.0965359689113</v>
      </c>
      <c r="K164" s="40">
        <v>8063.9282384710268</v>
      </c>
      <c r="L164" s="39">
        <v>2180.1124697074047</v>
      </c>
      <c r="M164" s="39">
        <v>3449.9770677677984</v>
      </c>
      <c r="N164" s="39">
        <v>341.03645795617712</v>
      </c>
      <c r="O164" s="40">
        <v>5971.1259954313809</v>
      </c>
      <c r="P164" s="39">
        <v>2506.9327792654549</v>
      </c>
      <c r="Q164" s="39">
        <v>1655.2560723846516</v>
      </c>
      <c r="R164" s="39">
        <v>34.755371405524983</v>
      </c>
      <c r="S164" s="40">
        <v>4196.9442230556315</v>
      </c>
      <c r="T164" s="40">
        <v>18231.998456958041</v>
      </c>
      <c r="U164" s="39">
        <v>2586.8679999999995</v>
      </c>
      <c r="V164" s="39">
        <v>7.0479044377053812</v>
      </c>
    </row>
    <row r="165" spans="1:22" ht="15" customHeight="1" x14ac:dyDescent="0.4">
      <c r="A165" s="41" t="s">
        <v>87</v>
      </c>
      <c r="B165" s="41" t="s">
        <v>87</v>
      </c>
      <c r="C165" s="41" t="s">
        <v>87</v>
      </c>
      <c r="D165" s="41" t="s">
        <v>88</v>
      </c>
      <c r="E165" s="38">
        <v>2011</v>
      </c>
      <c r="F165" s="39">
        <v>3684.789242676281</v>
      </c>
      <c r="G165" s="39">
        <v>1583.9046374771374</v>
      </c>
      <c r="H165" s="39">
        <v>916.04204119563008</v>
      </c>
      <c r="I165" s="39">
        <v>562.56383388864344</v>
      </c>
      <c r="J165" s="39">
        <v>142.88526540107156</v>
      </c>
      <c r="K165" s="40">
        <v>6890.1850206387635</v>
      </c>
      <c r="L165" s="39">
        <v>2075.8767320862776</v>
      </c>
      <c r="M165" s="39">
        <v>2820.9607052248552</v>
      </c>
      <c r="N165" s="39">
        <v>302.44419163350449</v>
      </c>
      <c r="O165" s="40">
        <v>5199.2816289446373</v>
      </c>
      <c r="P165" s="39">
        <v>2496.6791146321752</v>
      </c>
      <c r="Q165" s="39">
        <v>1599.7621569845446</v>
      </c>
      <c r="R165" s="39">
        <v>34.526248527156838</v>
      </c>
      <c r="S165" s="40">
        <v>4130.9675201438768</v>
      </c>
      <c r="T165" s="40">
        <v>16220.434169727276</v>
      </c>
      <c r="U165" s="39">
        <v>2596.4410000000003</v>
      </c>
      <c r="V165" s="39">
        <v>6.2471799550720677</v>
      </c>
    </row>
    <row r="166" spans="1:22" ht="15" customHeight="1" x14ac:dyDescent="0.4">
      <c r="A166" s="41" t="s">
        <v>87</v>
      </c>
      <c r="B166" s="41" t="s">
        <v>87</v>
      </c>
      <c r="C166" s="41" t="s">
        <v>87</v>
      </c>
      <c r="D166" s="41" t="s">
        <v>88</v>
      </c>
      <c r="E166" s="38">
        <v>2012</v>
      </c>
      <c r="F166" s="39">
        <v>4028.163554512777</v>
      </c>
      <c r="G166" s="39">
        <v>1708.0570831319515</v>
      </c>
      <c r="H166" s="39">
        <v>1021.2071236096432</v>
      </c>
      <c r="I166" s="39">
        <v>562.12114996189462</v>
      </c>
      <c r="J166" s="39">
        <v>145.6149746987503</v>
      </c>
      <c r="K166" s="40">
        <v>7465.1638859150171</v>
      </c>
      <c r="L166" s="39">
        <v>2190.2018582780865</v>
      </c>
      <c r="M166" s="39">
        <v>3114.8754022118301</v>
      </c>
      <c r="N166" s="39">
        <v>286.26846776127644</v>
      </c>
      <c r="O166" s="40">
        <v>5591.3457282511927</v>
      </c>
      <c r="P166" s="39">
        <v>2482.4304740670723</v>
      </c>
      <c r="Q166" s="39">
        <v>1555.5663744847398</v>
      </c>
      <c r="R166" s="39">
        <v>34.083167907180275</v>
      </c>
      <c r="S166" s="40">
        <v>4072.0800164589923</v>
      </c>
      <c r="T166" s="40">
        <v>17128.5896306252</v>
      </c>
      <c r="U166" s="39">
        <v>2602.3870000000002</v>
      </c>
      <c r="V166" s="39">
        <v>6.5818764198503903</v>
      </c>
    </row>
    <row r="167" spans="1:22" ht="15" customHeight="1" x14ac:dyDescent="0.4">
      <c r="A167" s="41" t="s">
        <v>87</v>
      </c>
      <c r="B167" s="41" t="s">
        <v>87</v>
      </c>
      <c r="C167" s="41" t="s">
        <v>87</v>
      </c>
      <c r="D167" s="41" t="s">
        <v>88</v>
      </c>
      <c r="E167" s="38">
        <v>2013</v>
      </c>
      <c r="F167" s="39">
        <v>3798.186882805564</v>
      </c>
      <c r="G167" s="39">
        <v>1798.1881316423796</v>
      </c>
      <c r="H167" s="39">
        <v>1041.9306213521677</v>
      </c>
      <c r="I167" s="39">
        <v>497.20296683818731</v>
      </c>
      <c r="J167" s="39">
        <v>143.76582640446043</v>
      </c>
      <c r="K167" s="40">
        <v>7279.274429042759</v>
      </c>
      <c r="L167" s="39">
        <v>2005.9386568250884</v>
      </c>
      <c r="M167" s="39">
        <v>3199.2321309677282</v>
      </c>
      <c r="N167" s="39">
        <v>312.06201014984674</v>
      </c>
      <c r="O167" s="40">
        <v>5517.2327979426636</v>
      </c>
      <c r="P167" s="39">
        <v>2434.9701884615574</v>
      </c>
      <c r="Q167" s="39">
        <v>1547.8513628416322</v>
      </c>
      <c r="R167" s="39">
        <v>34.841015717354928</v>
      </c>
      <c r="S167" s="40">
        <v>4017.6625670205444</v>
      </c>
      <c r="T167" s="40">
        <v>16814.169794005968</v>
      </c>
      <c r="U167" s="39">
        <v>2610.5630000000001</v>
      </c>
      <c r="V167" s="39">
        <v>6.440821307130288</v>
      </c>
    </row>
    <row r="168" spans="1:22" ht="15" customHeight="1" x14ac:dyDescent="0.4">
      <c r="A168" s="41" t="s">
        <v>87</v>
      </c>
      <c r="B168" s="41" t="s">
        <v>87</v>
      </c>
      <c r="C168" s="41" t="s">
        <v>87</v>
      </c>
      <c r="D168" s="41" t="s">
        <v>88</v>
      </c>
      <c r="E168" s="38">
        <v>2014</v>
      </c>
      <c r="F168" s="39">
        <v>3232.0455555696753</v>
      </c>
      <c r="G168" s="39">
        <v>1367.1103158167457</v>
      </c>
      <c r="H168" s="39">
        <v>909.11261995734367</v>
      </c>
      <c r="I168" s="39">
        <v>520.63542650224417</v>
      </c>
      <c r="J168" s="39">
        <v>144.88556393804527</v>
      </c>
      <c r="K168" s="40">
        <v>6173.7894817840552</v>
      </c>
      <c r="L168" s="39">
        <v>1685.6149182968054</v>
      </c>
      <c r="M168" s="39">
        <v>2647.8895898779128</v>
      </c>
      <c r="N168" s="39">
        <v>279.7931702956551</v>
      </c>
      <c r="O168" s="40">
        <v>4613.2976784703733</v>
      </c>
      <c r="P168" s="39">
        <v>2437.7824051942439</v>
      </c>
      <c r="Q168" s="39">
        <v>1587.4660260494163</v>
      </c>
      <c r="R168" s="39">
        <v>34.996099508852424</v>
      </c>
      <c r="S168" s="40">
        <v>4060.2445307525122</v>
      </c>
      <c r="T168" s="40">
        <v>14847.331691006941</v>
      </c>
      <c r="U168" s="39">
        <v>2618.7359999999999</v>
      </c>
      <c r="V168" s="39">
        <v>5.6696557770645617</v>
      </c>
    </row>
    <row r="169" spans="1:22" ht="15" customHeight="1" x14ac:dyDescent="0.4">
      <c r="A169" s="41" t="s">
        <v>87</v>
      </c>
      <c r="B169" s="41" t="s">
        <v>87</v>
      </c>
      <c r="C169" s="41" t="s">
        <v>87</v>
      </c>
      <c r="D169" s="41" t="s">
        <v>88</v>
      </c>
      <c r="E169" s="38">
        <v>2015</v>
      </c>
      <c r="F169" s="39">
        <v>2739.1899622526339</v>
      </c>
      <c r="G169" s="39">
        <v>1565.2348963298468</v>
      </c>
      <c r="H169" s="39">
        <v>1147.8767306977495</v>
      </c>
      <c r="I169" s="39">
        <v>551.9332345513543</v>
      </c>
      <c r="J169" s="39">
        <v>151.18611174784101</v>
      </c>
      <c r="K169" s="40">
        <v>6155.4209355794255</v>
      </c>
      <c r="L169" s="39">
        <v>1437.3711301943147</v>
      </c>
      <c r="M169" s="39">
        <v>2790.9982520183416</v>
      </c>
      <c r="N169" s="39">
        <v>277.26295989484026</v>
      </c>
      <c r="O169" s="40">
        <v>4505.6323421074967</v>
      </c>
      <c r="P169" s="39">
        <v>2508.1393559872959</v>
      </c>
      <c r="Q169" s="39">
        <v>1560.256619827763</v>
      </c>
      <c r="R169" s="39">
        <v>35.380683321062655</v>
      </c>
      <c r="S169" s="40">
        <v>4103.7766591361215</v>
      </c>
      <c r="T169" s="40">
        <v>14764.829936823042</v>
      </c>
      <c r="U169" s="39">
        <v>2624.5789999999997</v>
      </c>
      <c r="V169" s="39">
        <v>5.6255993577724439</v>
      </c>
    </row>
    <row r="170" spans="1:22" ht="15" customHeight="1" x14ac:dyDescent="0.4">
      <c r="A170" s="41" t="s">
        <v>87</v>
      </c>
      <c r="B170" s="41" t="s">
        <v>87</v>
      </c>
      <c r="C170" s="41" t="s">
        <v>87</v>
      </c>
      <c r="D170" s="41" t="s">
        <v>88</v>
      </c>
      <c r="E170" s="38">
        <v>2016</v>
      </c>
      <c r="F170" s="39">
        <v>2074.3544823280399</v>
      </c>
      <c r="G170" s="39">
        <v>1719.1371650119459</v>
      </c>
      <c r="H170" s="39">
        <v>854.20810271781124</v>
      </c>
      <c r="I170" s="39">
        <v>523.75627849370539</v>
      </c>
      <c r="J170" s="39">
        <v>151.18013832921986</v>
      </c>
      <c r="K170" s="40">
        <v>5322.6361668807222</v>
      </c>
      <c r="L170" s="39">
        <v>1154.9822813277071</v>
      </c>
      <c r="M170" s="39">
        <v>2928.8169583827071</v>
      </c>
      <c r="N170" s="39">
        <v>273.33998512192699</v>
      </c>
      <c r="O170" s="40">
        <v>4357.1392248323418</v>
      </c>
      <c r="P170" s="39">
        <v>2552.4099081219383</v>
      </c>
      <c r="Q170" s="39">
        <v>1543.0326349516154</v>
      </c>
      <c r="R170" s="39">
        <v>35.410216671090367</v>
      </c>
      <c r="S170" s="40">
        <v>4130.8527597446437</v>
      </c>
      <c r="T170" s="40">
        <v>13810.628151457709</v>
      </c>
      <c r="U170" s="39">
        <v>2636.5889999999995</v>
      </c>
      <c r="V170" s="39">
        <v>5.2380663620525274</v>
      </c>
    </row>
    <row r="171" spans="1:22" ht="15" customHeight="1" x14ac:dyDescent="0.4">
      <c r="A171" s="42" t="s">
        <v>87</v>
      </c>
      <c r="B171" s="42" t="s">
        <v>87</v>
      </c>
      <c r="C171" s="42" t="s">
        <v>87</v>
      </c>
      <c r="D171" s="42" t="s">
        <v>88</v>
      </c>
      <c r="E171" s="43">
        <v>2017</v>
      </c>
      <c r="F171" s="44">
        <v>1867.0442814889443</v>
      </c>
      <c r="G171" s="44">
        <v>1688.7924221709377</v>
      </c>
      <c r="H171" s="44">
        <v>1139.5431370815027</v>
      </c>
      <c r="I171" s="44">
        <v>526.86978955795314</v>
      </c>
      <c r="J171" s="44">
        <v>152.25367426464484</v>
      </c>
      <c r="K171" s="45">
        <v>5374.5033045639839</v>
      </c>
      <c r="L171" s="44">
        <v>985.05986531096153</v>
      </c>
      <c r="M171" s="44">
        <v>2853.104994045917</v>
      </c>
      <c r="N171" s="44">
        <v>303.75451576165938</v>
      </c>
      <c r="O171" s="45">
        <v>4141.9193751185376</v>
      </c>
      <c r="P171" s="44">
        <v>2553.510743317268</v>
      </c>
      <c r="Q171" s="44">
        <v>1569.7920346609008</v>
      </c>
      <c r="R171" s="44">
        <v>35.761150797024527</v>
      </c>
      <c r="S171" s="45">
        <v>4159.0639287751928</v>
      </c>
      <c r="T171" s="45">
        <v>13675.486608457715</v>
      </c>
      <c r="U171" s="44">
        <v>2644.7269999999999</v>
      </c>
      <c r="V171" s="44">
        <v>5.1708500001919733</v>
      </c>
    </row>
    <row r="172" spans="1:22" ht="15" customHeight="1" x14ac:dyDescent="0.4">
      <c r="A172" s="28" t="s">
        <v>89</v>
      </c>
      <c r="B172" s="28" t="s">
        <v>90</v>
      </c>
      <c r="C172" s="28" t="s">
        <v>90</v>
      </c>
      <c r="D172" s="28" t="s">
        <v>91</v>
      </c>
      <c r="E172" s="29">
        <v>2005</v>
      </c>
      <c r="F172" s="30">
        <v>292.90388145499202</v>
      </c>
      <c r="G172" s="30">
        <v>176.94273989643247</v>
      </c>
      <c r="H172" s="30">
        <v>0</v>
      </c>
      <c r="I172" s="30">
        <v>44.965883872930512</v>
      </c>
      <c r="J172" s="30">
        <v>2.0663741374629261</v>
      </c>
      <c r="K172" s="31">
        <v>516.87887936181789</v>
      </c>
      <c r="L172" s="30">
        <v>130.36703133041601</v>
      </c>
      <c r="M172" s="30">
        <v>202.54623104008644</v>
      </c>
      <c r="N172" s="30">
        <v>10.841118151089042</v>
      </c>
      <c r="O172" s="31">
        <v>343.75438052159154</v>
      </c>
      <c r="P172" s="30">
        <v>66.591865552433291</v>
      </c>
      <c r="Q172" s="30">
        <v>61.358439832694685</v>
      </c>
      <c r="R172" s="30">
        <v>2.2540213022242002</v>
      </c>
      <c r="S172" s="31">
        <v>130.20432668735216</v>
      </c>
      <c r="T172" s="31">
        <v>990.83758657076157</v>
      </c>
      <c r="U172" s="30">
        <v>142.14500000000004</v>
      </c>
      <c r="V172" s="30">
        <v>6.9706116048454838</v>
      </c>
    </row>
    <row r="173" spans="1:22" ht="15" customHeight="1" x14ac:dyDescent="0.4">
      <c r="A173" s="27" t="s">
        <v>89</v>
      </c>
      <c r="B173" s="27" t="s">
        <v>90</v>
      </c>
      <c r="C173" s="27" t="s">
        <v>90</v>
      </c>
      <c r="D173" s="27" t="s">
        <v>91</v>
      </c>
      <c r="E173" s="29">
        <v>2006</v>
      </c>
      <c r="F173" s="30">
        <v>309.50533756346653</v>
      </c>
      <c r="G173" s="30">
        <v>149.38842171711187</v>
      </c>
      <c r="H173" s="30">
        <v>0</v>
      </c>
      <c r="I173" s="30">
        <v>44.472634186151055</v>
      </c>
      <c r="J173" s="30">
        <v>1.958339833347414</v>
      </c>
      <c r="K173" s="31">
        <v>505.32473330007679</v>
      </c>
      <c r="L173" s="30">
        <v>134.62587984076433</v>
      </c>
      <c r="M173" s="30">
        <v>192.21108623699021</v>
      </c>
      <c r="N173" s="30">
        <v>9.9553304148583788</v>
      </c>
      <c r="O173" s="31">
        <v>336.79229649261293</v>
      </c>
      <c r="P173" s="30">
        <v>65.467023555246698</v>
      </c>
      <c r="Q173" s="30">
        <v>58.061742489430188</v>
      </c>
      <c r="R173" s="30">
        <v>2.3196114096293532</v>
      </c>
      <c r="S173" s="31">
        <v>125.84837745430625</v>
      </c>
      <c r="T173" s="31">
        <v>967.96540724699605</v>
      </c>
      <c r="U173" s="30">
        <v>143.11000000000004</v>
      </c>
      <c r="V173" s="30">
        <v>6.7637859495981818</v>
      </c>
    </row>
    <row r="174" spans="1:22" ht="15" customHeight="1" x14ac:dyDescent="0.4">
      <c r="A174" s="27" t="s">
        <v>89</v>
      </c>
      <c r="B174" s="27" t="s">
        <v>90</v>
      </c>
      <c r="C174" s="27" t="s">
        <v>90</v>
      </c>
      <c r="D174" s="27" t="s">
        <v>91</v>
      </c>
      <c r="E174" s="29">
        <v>2007</v>
      </c>
      <c r="F174" s="30">
        <v>275.19145926399142</v>
      </c>
      <c r="G174" s="30">
        <v>150.24728449085273</v>
      </c>
      <c r="H174" s="30">
        <v>0</v>
      </c>
      <c r="I174" s="30">
        <v>44.850771701570324</v>
      </c>
      <c r="J174" s="30">
        <v>1.8566899024561678</v>
      </c>
      <c r="K174" s="31">
        <v>472.1462053588707</v>
      </c>
      <c r="L174" s="30">
        <v>134.79926892961515</v>
      </c>
      <c r="M174" s="30">
        <v>185.00088004789441</v>
      </c>
      <c r="N174" s="30">
        <v>9.458564916017643</v>
      </c>
      <c r="O174" s="31">
        <v>329.25871389352722</v>
      </c>
      <c r="P174" s="30">
        <v>66.719638859990852</v>
      </c>
      <c r="Q174" s="30">
        <v>59.407885151297904</v>
      </c>
      <c r="R174" s="30">
        <v>2.3778651182884341</v>
      </c>
      <c r="S174" s="31">
        <v>128.5053891295772</v>
      </c>
      <c r="T174" s="31">
        <v>929.91030838197514</v>
      </c>
      <c r="U174" s="30">
        <v>143.94200000000001</v>
      </c>
      <c r="V174" s="30">
        <v>6.460312545205535</v>
      </c>
    </row>
    <row r="175" spans="1:22" ht="15" customHeight="1" x14ac:dyDescent="0.4">
      <c r="A175" s="27" t="s">
        <v>89</v>
      </c>
      <c r="B175" s="27" t="s">
        <v>90</v>
      </c>
      <c r="C175" s="27" t="s">
        <v>90</v>
      </c>
      <c r="D175" s="27" t="s">
        <v>91</v>
      </c>
      <c r="E175" s="29">
        <v>2008</v>
      </c>
      <c r="F175" s="30">
        <v>276.52111646275443</v>
      </c>
      <c r="G175" s="30">
        <v>136.55306394573245</v>
      </c>
      <c r="H175" s="30">
        <v>0</v>
      </c>
      <c r="I175" s="30">
        <v>39.060100434234329</v>
      </c>
      <c r="J175" s="30">
        <v>1.7699928901060458</v>
      </c>
      <c r="K175" s="31">
        <v>453.90427373282722</v>
      </c>
      <c r="L175" s="30">
        <v>127.83305794047574</v>
      </c>
      <c r="M175" s="30">
        <v>191.0768838807609</v>
      </c>
      <c r="N175" s="30">
        <v>10.212253119084465</v>
      </c>
      <c r="O175" s="31">
        <v>329.12219494032115</v>
      </c>
      <c r="P175" s="30">
        <v>61.821662159056359</v>
      </c>
      <c r="Q175" s="30">
        <v>57.926702997226855</v>
      </c>
      <c r="R175" s="30">
        <v>2.4585424938152829</v>
      </c>
      <c r="S175" s="31">
        <v>122.2069076500985</v>
      </c>
      <c r="T175" s="31">
        <v>905.23337632324672</v>
      </c>
      <c r="U175" s="30">
        <v>144.90200000000002</v>
      </c>
      <c r="V175" s="30">
        <v>6.2472110552183313</v>
      </c>
    </row>
    <row r="176" spans="1:22" ht="15" customHeight="1" x14ac:dyDescent="0.4">
      <c r="A176" s="27" t="s">
        <v>89</v>
      </c>
      <c r="B176" s="27" t="s">
        <v>90</v>
      </c>
      <c r="C176" s="27" t="s">
        <v>90</v>
      </c>
      <c r="D176" s="27" t="s">
        <v>91</v>
      </c>
      <c r="E176" s="29">
        <v>2009</v>
      </c>
      <c r="F176" s="30">
        <v>205.85915921751385</v>
      </c>
      <c r="G176" s="30">
        <v>132.4754822274285</v>
      </c>
      <c r="H176" s="30">
        <v>0</v>
      </c>
      <c r="I176" s="30">
        <v>32.639743594823223</v>
      </c>
      <c r="J176" s="30">
        <v>1.7844957158677837</v>
      </c>
      <c r="K176" s="31">
        <v>372.75888075563336</v>
      </c>
      <c r="L176" s="30">
        <v>116.61549862612537</v>
      </c>
      <c r="M176" s="30">
        <v>172.97642706008665</v>
      </c>
      <c r="N176" s="30">
        <v>9.3394483766957901</v>
      </c>
      <c r="O176" s="31">
        <v>298.93137406290776</v>
      </c>
      <c r="P176" s="30">
        <v>60.198838152293945</v>
      </c>
      <c r="Q176" s="30">
        <v>55.869410395945408</v>
      </c>
      <c r="R176" s="30">
        <v>2.4538956991676537</v>
      </c>
      <c r="S176" s="31">
        <v>118.52214424740701</v>
      </c>
      <c r="T176" s="31">
        <v>790.21239906594826</v>
      </c>
      <c r="U176" s="30">
        <v>146.19700000000009</v>
      </c>
      <c r="V176" s="30">
        <v>5.4051204817195142</v>
      </c>
    </row>
    <row r="177" spans="1:22" ht="15" customHeight="1" x14ac:dyDescent="0.4">
      <c r="A177" s="27" t="s">
        <v>89</v>
      </c>
      <c r="B177" s="27" t="s">
        <v>90</v>
      </c>
      <c r="C177" s="27" t="s">
        <v>90</v>
      </c>
      <c r="D177" s="27" t="s">
        <v>91</v>
      </c>
      <c r="E177" s="29">
        <v>2010</v>
      </c>
      <c r="F177" s="30">
        <v>231.80842801988254</v>
      </c>
      <c r="G177" s="30">
        <v>148.01291022775862</v>
      </c>
      <c r="H177" s="30">
        <v>0</v>
      </c>
      <c r="I177" s="30">
        <v>31.514557645582954</v>
      </c>
      <c r="J177" s="30">
        <v>1.8064383477512223</v>
      </c>
      <c r="K177" s="31">
        <v>413.14233424097534</v>
      </c>
      <c r="L177" s="30">
        <v>119.83215709824223</v>
      </c>
      <c r="M177" s="30">
        <v>186.8658002398351</v>
      </c>
      <c r="N177" s="30">
        <v>9.9457384790364323</v>
      </c>
      <c r="O177" s="31">
        <v>316.64369581711378</v>
      </c>
      <c r="P177" s="30">
        <v>60.74503738633797</v>
      </c>
      <c r="Q177" s="30">
        <v>54.870790844208543</v>
      </c>
      <c r="R177" s="30">
        <v>2.497126292043248</v>
      </c>
      <c r="S177" s="31">
        <v>118.11295452258976</v>
      </c>
      <c r="T177" s="31">
        <v>847.89898458067898</v>
      </c>
      <c r="U177" s="30">
        <v>146.96599999999998</v>
      </c>
      <c r="V177" s="30">
        <v>5.7693547118427331</v>
      </c>
    </row>
    <row r="178" spans="1:22" ht="15" customHeight="1" x14ac:dyDescent="0.4">
      <c r="A178" s="27" t="s">
        <v>89</v>
      </c>
      <c r="B178" s="27" t="s">
        <v>90</v>
      </c>
      <c r="C178" s="27" t="s">
        <v>90</v>
      </c>
      <c r="D178" s="27" t="s">
        <v>91</v>
      </c>
      <c r="E178" s="29">
        <v>2011</v>
      </c>
      <c r="F178" s="30">
        <v>198.65163109907218</v>
      </c>
      <c r="G178" s="30">
        <v>114.64079252210796</v>
      </c>
      <c r="H178" s="30">
        <v>0</v>
      </c>
      <c r="I178" s="30">
        <v>27.163603771927857</v>
      </c>
      <c r="J178" s="30">
        <v>1.8318758176709171</v>
      </c>
      <c r="K178" s="31">
        <v>342.28790321077889</v>
      </c>
      <c r="L178" s="30">
        <v>113.89371404072696</v>
      </c>
      <c r="M178" s="30">
        <v>156.85641904282136</v>
      </c>
      <c r="N178" s="30">
        <v>9.158230813515905</v>
      </c>
      <c r="O178" s="31">
        <v>279.90836389706425</v>
      </c>
      <c r="P178" s="30">
        <v>60.345987713267803</v>
      </c>
      <c r="Q178" s="30">
        <v>53.26024608032818</v>
      </c>
      <c r="R178" s="30">
        <v>2.4617854480212396</v>
      </c>
      <c r="S178" s="31">
        <v>116.06801924161722</v>
      </c>
      <c r="T178" s="31">
        <v>738.26428634946046</v>
      </c>
      <c r="U178" s="30">
        <v>147.65700000000007</v>
      </c>
      <c r="V178" s="30">
        <v>4.9998597177882536</v>
      </c>
    </row>
    <row r="179" spans="1:22" ht="15" customHeight="1" x14ac:dyDescent="0.4">
      <c r="A179" s="27" t="s">
        <v>89</v>
      </c>
      <c r="B179" s="27" t="s">
        <v>90</v>
      </c>
      <c r="C179" s="27" t="s">
        <v>90</v>
      </c>
      <c r="D179" s="27" t="s">
        <v>91</v>
      </c>
      <c r="E179" s="29">
        <v>2012</v>
      </c>
      <c r="F179" s="30">
        <v>223.63067595300492</v>
      </c>
      <c r="G179" s="30">
        <v>81.704131858937671</v>
      </c>
      <c r="H179" s="30">
        <v>0</v>
      </c>
      <c r="I179" s="30">
        <v>30.694097518140701</v>
      </c>
      <c r="J179" s="30">
        <v>1.8645877081944275</v>
      </c>
      <c r="K179" s="31">
        <v>337.89349303827777</v>
      </c>
      <c r="L179" s="30">
        <v>118.2396190495556</v>
      </c>
      <c r="M179" s="30">
        <v>167.47060338464223</v>
      </c>
      <c r="N179" s="30">
        <v>8.7557434718789207</v>
      </c>
      <c r="O179" s="31">
        <v>294.46596590607675</v>
      </c>
      <c r="P179" s="30">
        <v>59.78955031287623</v>
      </c>
      <c r="Q179" s="30">
        <v>52.034339232013579</v>
      </c>
      <c r="R179" s="30">
        <v>2.4406375566988694</v>
      </c>
      <c r="S179" s="31">
        <v>114.26452710158868</v>
      </c>
      <c r="T179" s="31">
        <v>746.6239860459433</v>
      </c>
      <c r="U179" s="30">
        <v>147.85399999999996</v>
      </c>
      <c r="V179" s="30">
        <v>5.0497381609286425</v>
      </c>
    </row>
    <row r="180" spans="1:22" ht="15" customHeight="1" x14ac:dyDescent="0.4">
      <c r="A180" s="27" t="s">
        <v>89</v>
      </c>
      <c r="B180" s="27" t="s">
        <v>90</v>
      </c>
      <c r="C180" s="27" t="s">
        <v>90</v>
      </c>
      <c r="D180" s="27" t="s">
        <v>91</v>
      </c>
      <c r="E180" s="29">
        <v>2013</v>
      </c>
      <c r="F180" s="30">
        <v>191.03778211827461</v>
      </c>
      <c r="G180" s="30">
        <v>97.954546760215308</v>
      </c>
      <c r="H180" s="30">
        <v>0</v>
      </c>
      <c r="I180" s="30">
        <v>25.263746053123569</v>
      </c>
      <c r="J180" s="30">
        <v>1.8420813550032931</v>
      </c>
      <c r="K180" s="31">
        <v>316.09815628661676</v>
      </c>
      <c r="L180" s="30">
        <v>107.64741638012562</v>
      </c>
      <c r="M180" s="30">
        <v>171.38377859610924</v>
      </c>
      <c r="N180" s="30">
        <v>9.792788856888766</v>
      </c>
      <c r="O180" s="31">
        <v>288.82398383312363</v>
      </c>
      <c r="P180" s="30">
        <v>58.087469813826274</v>
      </c>
      <c r="Q180" s="30">
        <v>51.504230149815896</v>
      </c>
      <c r="R180" s="30">
        <v>2.4958336567384141</v>
      </c>
      <c r="S180" s="31">
        <v>112.08753362038058</v>
      </c>
      <c r="T180" s="31">
        <v>717.009673740121</v>
      </c>
      <c r="U180" s="30">
        <v>147.76299999999995</v>
      </c>
      <c r="V180" s="30">
        <v>4.8524304036878059</v>
      </c>
    </row>
    <row r="181" spans="1:22" ht="15" customHeight="1" x14ac:dyDescent="0.4">
      <c r="A181" s="27" t="s">
        <v>89</v>
      </c>
      <c r="B181" s="27" t="s">
        <v>90</v>
      </c>
      <c r="C181" s="27" t="s">
        <v>90</v>
      </c>
      <c r="D181" s="27" t="s">
        <v>91</v>
      </c>
      <c r="E181" s="29">
        <v>2014</v>
      </c>
      <c r="F181" s="30">
        <v>160.65416012343076</v>
      </c>
      <c r="G181" s="30">
        <v>72.254920132895521</v>
      </c>
      <c r="H181" s="30">
        <v>0</v>
      </c>
      <c r="I181" s="30">
        <v>27.08126882212196</v>
      </c>
      <c r="J181" s="30">
        <v>1.8568523934212124</v>
      </c>
      <c r="K181" s="31">
        <v>261.84720147186943</v>
      </c>
      <c r="L181" s="30">
        <v>90.578021973102764</v>
      </c>
      <c r="M181" s="30">
        <v>140.51197068953942</v>
      </c>
      <c r="N181" s="30">
        <v>9.1607413261303172</v>
      </c>
      <c r="O181" s="31">
        <v>240.25073398877251</v>
      </c>
      <c r="P181" s="30">
        <v>58.234860975998416</v>
      </c>
      <c r="Q181" s="30">
        <v>52.722361113288613</v>
      </c>
      <c r="R181" s="30">
        <v>2.5384547624368983</v>
      </c>
      <c r="S181" s="31">
        <v>113.49567685172393</v>
      </c>
      <c r="T181" s="31">
        <v>615.59361231236585</v>
      </c>
      <c r="U181" s="30">
        <v>147.41600000000008</v>
      </c>
      <c r="V181" s="30">
        <v>4.1758941520076895</v>
      </c>
    </row>
    <row r="182" spans="1:22" ht="15" customHeight="1" x14ac:dyDescent="0.4">
      <c r="A182" s="27" t="s">
        <v>89</v>
      </c>
      <c r="B182" s="27" t="s">
        <v>90</v>
      </c>
      <c r="C182" s="27" t="s">
        <v>90</v>
      </c>
      <c r="D182" s="27" t="s">
        <v>91</v>
      </c>
      <c r="E182" s="29">
        <v>2015</v>
      </c>
      <c r="F182" s="30">
        <v>134.95829188094169</v>
      </c>
      <c r="G182" s="30">
        <v>80.187170699192805</v>
      </c>
      <c r="H182" s="30">
        <v>0</v>
      </c>
      <c r="I182" s="30">
        <v>29.794987382970795</v>
      </c>
      <c r="J182" s="30">
        <v>1.939270843512191</v>
      </c>
      <c r="K182" s="31">
        <v>246.87972080661748</v>
      </c>
      <c r="L182" s="30">
        <v>77.024465785722569</v>
      </c>
      <c r="M182" s="30">
        <v>148.94349200550664</v>
      </c>
      <c r="N182" s="30">
        <v>9.1706671889198699</v>
      </c>
      <c r="O182" s="31">
        <v>235.13862498014907</v>
      </c>
      <c r="P182" s="30">
        <v>57.847932367699876</v>
      </c>
      <c r="Q182" s="30">
        <v>51.848970015160582</v>
      </c>
      <c r="R182" s="30">
        <v>2.5814270008213263</v>
      </c>
      <c r="S182" s="31">
        <v>112.27832938368178</v>
      </c>
      <c r="T182" s="31">
        <v>594.29667517044845</v>
      </c>
      <c r="U182" s="30">
        <v>147.85599999999988</v>
      </c>
      <c r="V182" s="30">
        <v>4.0194288711344077</v>
      </c>
    </row>
    <row r="183" spans="1:22" ht="15" customHeight="1" x14ac:dyDescent="0.4">
      <c r="A183" s="27" t="s">
        <v>89</v>
      </c>
      <c r="B183" s="27" t="s">
        <v>90</v>
      </c>
      <c r="C183" s="27" t="s">
        <v>90</v>
      </c>
      <c r="D183" s="27" t="s">
        <v>91</v>
      </c>
      <c r="E183" s="29">
        <v>2016</v>
      </c>
      <c r="F183" s="30">
        <v>109.27111044822423</v>
      </c>
      <c r="G183" s="30">
        <v>81.049740353152927</v>
      </c>
      <c r="H183" s="30">
        <v>0</v>
      </c>
      <c r="I183" s="30">
        <v>30.240514046582764</v>
      </c>
      <c r="J183" s="30">
        <v>1.9390173695817201</v>
      </c>
      <c r="K183" s="31">
        <v>222.50038221754167</v>
      </c>
      <c r="L183" s="30">
        <v>61.350616113147247</v>
      </c>
      <c r="M183" s="30">
        <v>154.76579660363126</v>
      </c>
      <c r="N183" s="30">
        <v>8.9508735017277896</v>
      </c>
      <c r="O183" s="31">
        <v>225.0672862185063</v>
      </c>
      <c r="P183" s="30">
        <v>56.744893597031705</v>
      </c>
      <c r="Q183" s="30">
        <v>52.478500491013911</v>
      </c>
      <c r="R183" s="30">
        <v>2.6356985568472053</v>
      </c>
      <c r="S183" s="31">
        <v>111.85909264489281</v>
      </c>
      <c r="T183" s="31">
        <v>559.42676108094076</v>
      </c>
      <c r="U183" s="30">
        <v>148.46199999999993</v>
      </c>
      <c r="V183" s="30">
        <v>3.7681478161478426</v>
      </c>
    </row>
    <row r="184" spans="1:22" ht="15" customHeight="1" x14ac:dyDescent="0.4">
      <c r="A184" s="27" t="s">
        <v>89</v>
      </c>
      <c r="B184" s="33" t="s">
        <v>90</v>
      </c>
      <c r="C184" s="33" t="s">
        <v>90</v>
      </c>
      <c r="D184" s="33" t="s">
        <v>91</v>
      </c>
      <c r="E184" s="34">
        <v>2017</v>
      </c>
      <c r="F184" s="35">
        <v>98.38140351989594</v>
      </c>
      <c r="G184" s="35">
        <v>102.37175558223088</v>
      </c>
      <c r="H184" s="35">
        <v>0</v>
      </c>
      <c r="I184" s="35">
        <v>31.810105725220694</v>
      </c>
      <c r="J184" s="35">
        <v>1.9522737087912192</v>
      </c>
      <c r="K184" s="36">
        <v>234.51553853613871</v>
      </c>
      <c r="L184" s="35">
        <v>53.605888376663145</v>
      </c>
      <c r="M184" s="35">
        <v>151.97451211841999</v>
      </c>
      <c r="N184" s="35">
        <v>11.133474521369756</v>
      </c>
      <c r="O184" s="36">
        <v>216.7138750164529</v>
      </c>
      <c r="P184" s="35">
        <v>54.227324889367154</v>
      </c>
      <c r="Q184" s="35">
        <v>51.609575995921901</v>
      </c>
      <c r="R184" s="35">
        <v>2.7154911357495997</v>
      </c>
      <c r="S184" s="36">
        <v>108.55239202103866</v>
      </c>
      <c r="T184" s="36">
        <v>559.78180557363032</v>
      </c>
      <c r="U184" s="35">
        <v>148.77199999999996</v>
      </c>
      <c r="V184" s="35">
        <v>3.7626825314819352</v>
      </c>
    </row>
    <row r="185" spans="1:22" ht="15" customHeight="1" x14ac:dyDescent="0.4">
      <c r="A185" s="27" t="s">
        <v>89</v>
      </c>
      <c r="B185" s="28" t="s">
        <v>92</v>
      </c>
      <c r="C185" s="28" t="s">
        <v>92</v>
      </c>
      <c r="D185" s="28" t="s">
        <v>93</v>
      </c>
      <c r="E185" s="29">
        <v>2005</v>
      </c>
      <c r="F185" s="30">
        <v>196.26367955101145</v>
      </c>
      <c r="G185" s="30">
        <v>84.256867128368953</v>
      </c>
      <c r="H185" s="30">
        <v>0</v>
      </c>
      <c r="I185" s="30">
        <v>13.592687869088028</v>
      </c>
      <c r="J185" s="30">
        <v>0.22112893864013192</v>
      </c>
      <c r="K185" s="31">
        <v>294.33436348710853</v>
      </c>
      <c r="L185" s="30">
        <v>156.92431212396946</v>
      </c>
      <c r="M185" s="30">
        <v>214.94367523543971</v>
      </c>
      <c r="N185" s="30">
        <v>3.0285570695576838</v>
      </c>
      <c r="O185" s="31">
        <v>374.89654442896688</v>
      </c>
      <c r="P185" s="30">
        <v>61.454888815309786</v>
      </c>
      <c r="Q185" s="30">
        <v>73.280183189250749</v>
      </c>
      <c r="R185" s="30">
        <v>2.807861123234729</v>
      </c>
      <c r="S185" s="31">
        <v>137.54293312779527</v>
      </c>
      <c r="T185" s="31">
        <v>806.77384104387056</v>
      </c>
      <c r="U185" s="30">
        <v>143.68800000000007</v>
      </c>
      <c r="V185" s="30">
        <v>5.614761434802281</v>
      </c>
    </row>
    <row r="186" spans="1:22" ht="15" customHeight="1" x14ac:dyDescent="0.4">
      <c r="A186" s="27" t="s">
        <v>89</v>
      </c>
      <c r="B186" s="27" t="s">
        <v>92</v>
      </c>
      <c r="C186" s="27" t="s">
        <v>92</v>
      </c>
      <c r="D186" s="27" t="s">
        <v>93</v>
      </c>
      <c r="E186" s="29">
        <v>2006</v>
      </c>
      <c r="F186" s="30">
        <v>206.108638274236</v>
      </c>
      <c r="G186" s="30">
        <v>78.089504456773412</v>
      </c>
      <c r="H186" s="30">
        <v>0</v>
      </c>
      <c r="I186" s="30">
        <v>13.235264274238743</v>
      </c>
      <c r="J186" s="30">
        <v>0.21130060566750536</v>
      </c>
      <c r="K186" s="31">
        <v>297.64470761091565</v>
      </c>
      <c r="L186" s="30">
        <v>162.99849786148863</v>
      </c>
      <c r="M186" s="30">
        <v>204.81590943375366</v>
      </c>
      <c r="N186" s="30">
        <v>2.9541555657522758</v>
      </c>
      <c r="O186" s="31">
        <v>370.76856286099456</v>
      </c>
      <c r="P186" s="30">
        <v>56.226623833286752</v>
      </c>
      <c r="Q186" s="30">
        <v>71.517965048160221</v>
      </c>
      <c r="R186" s="30">
        <v>2.8438149758699489</v>
      </c>
      <c r="S186" s="31">
        <v>130.58840385731693</v>
      </c>
      <c r="T186" s="31">
        <v>799.00167432922717</v>
      </c>
      <c r="U186" s="30">
        <v>143.73300000000006</v>
      </c>
      <c r="V186" s="30">
        <v>5.5589299209591871</v>
      </c>
    </row>
    <row r="187" spans="1:22" ht="15" customHeight="1" x14ac:dyDescent="0.4">
      <c r="A187" s="27" t="s">
        <v>89</v>
      </c>
      <c r="B187" s="27" t="s">
        <v>92</v>
      </c>
      <c r="C187" s="27" t="s">
        <v>92</v>
      </c>
      <c r="D187" s="27" t="s">
        <v>93</v>
      </c>
      <c r="E187" s="29">
        <v>2007</v>
      </c>
      <c r="F187" s="30">
        <v>194.17658019651626</v>
      </c>
      <c r="G187" s="30">
        <v>71.949952547605136</v>
      </c>
      <c r="H187" s="30">
        <v>0</v>
      </c>
      <c r="I187" s="30">
        <v>12.36921000155778</v>
      </c>
      <c r="J187" s="30">
        <v>0.20078287675171502</v>
      </c>
      <c r="K187" s="31">
        <v>278.6965256224309</v>
      </c>
      <c r="L187" s="30">
        <v>163.6831890385165</v>
      </c>
      <c r="M187" s="30">
        <v>190.81878283072459</v>
      </c>
      <c r="N187" s="30">
        <v>2.9999939929999702</v>
      </c>
      <c r="O187" s="31">
        <v>357.50196586224104</v>
      </c>
      <c r="P187" s="30">
        <v>55.166269366954296</v>
      </c>
      <c r="Q187" s="30">
        <v>74.068025352377475</v>
      </c>
      <c r="R187" s="30">
        <v>2.8752535225808185</v>
      </c>
      <c r="S187" s="31">
        <v>132.10954824191259</v>
      </c>
      <c r="T187" s="31">
        <v>768.30803972658464</v>
      </c>
      <c r="U187" s="30">
        <v>143.64400000000012</v>
      </c>
      <c r="V187" s="30">
        <v>5.348695662377712</v>
      </c>
    </row>
    <row r="188" spans="1:22" ht="15" customHeight="1" x14ac:dyDescent="0.4">
      <c r="A188" s="27" t="s">
        <v>89</v>
      </c>
      <c r="B188" s="27" t="s">
        <v>92</v>
      </c>
      <c r="C188" s="27" t="s">
        <v>92</v>
      </c>
      <c r="D188" s="27" t="s">
        <v>93</v>
      </c>
      <c r="E188" s="29">
        <v>2008</v>
      </c>
      <c r="F188" s="30">
        <v>194.64029835464299</v>
      </c>
      <c r="G188" s="30">
        <v>73.042247822668216</v>
      </c>
      <c r="H188" s="30">
        <v>0</v>
      </c>
      <c r="I188" s="30">
        <v>12.807974153341284</v>
      </c>
      <c r="J188" s="30">
        <v>0.23691509491225873</v>
      </c>
      <c r="K188" s="31">
        <v>280.72743542556475</v>
      </c>
      <c r="L188" s="30">
        <v>155.35332210620081</v>
      </c>
      <c r="M188" s="30">
        <v>196.09753058654309</v>
      </c>
      <c r="N188" s="30">
        <v>3.1963873398774507</v>
      </c>
      <c r="O188" s="31">
        <v>354.64724003262131</v>
      </c>
      <c r="P188" s="30">
        <v>55.856930431508275</v>
      </c>
      <c r="Q188" s="30">
        <v>70.487298974578579</v>
      </c>
      <c r="R188" s="30">
        <v>2.8485477402861803</v>
      </c>
      <c r="S188" s="31">
        <v>129.19277714637303</v>
      </c>
      <c r="T188" s="31">
        <v>764.56745260455932</v>
      </c>
      <c r="U188" s="30">
        <v>142.92099999999994</v>
      </c>
      <c r="V188" s="30">
        <v>5.3495809055671293</v>
      </c>
    </row>
    <row r="189" spans="1:22" ht="15" customHeight="1" x14ac:dyDescent="0.4">
      <c r="A189" s="27" t="s">
        <v>89</v>
      </c>
      <c r="B189" s="27" t="s">
        <v>92</v>
      </c>
      <c r="C189" s="27" t="s">
        <v>92</v>
      </c>
      <c r="D189" s="27" t="s">
        <v>93</v>
      </c>
      <c r="E189" s="29">
        <v>2009</v>
      </c>
      <c r="F189" s="30">
        <v>163.4537645978842</v>
      </c>
      <c r="G189" s="30">
        <v>65.413442827336453</v>
      </c>
      <c r="H189" s="30">
        <v>0</v>
      </c>
      <c r="I189" s="30">
        <v>11.171687702366366</v>
      </c>
      <c r="J189" s="30">
        <v>0.2340855759366906</v>
      </c>
      <c r="K189" s="31">
        <v>240.27298070352373</v>
      </c>
      <c r="L189" s="30">
        <v>139.9478283722419</v>
      </c>
      <c r="M189" s="30">
        <v>176.72042549417915</v>
      </c>
      <c r="N189" s="30">
        <v>2.0506836058398217</v>
      </c>
      <c r="O189" s="31">
        <v>318.7189374722609</v>
      </c>
      <c r="P189" s="30">
        <v>54.794352761395061</v>
      </c>
      <c r="Q189" s="30">
        <v>68.049487204311873</v>
      </c>
      <c r="R189" s="30">
        <v>2.6614848594309284</v>
      </c>
      <c r="S189" s="31">
        <v>125.50532482513786</v>
      </c>
      <c r="T189" s="31">
        <v>684.49724300092248</v>
      </c>
      <c r="U189" s="30">
        <v>142.578</v>
      </c>
      <c r="V189" s="30">
        <v>4.8008615845426537</v>
      </c>
    </row>
    <row r="190" spans="1:22" ht="15" customHeight="1" x14ac:dyDescent="0.4">
      <c r="A190" s="27" t="s">
        <v>89</v>
      </c>
      <c r="B190" s="27" t="s">
        <v>92</v>
      </c>
      <c r="C190" s="27" t="s">
        <v>92</v>
      </c>
      <c r="D190" s="27" t="s">
        <v>93</v>
      </c>
      <c r="E190" s="29">
        <v>2010</v>
      </c>
      <c r="F190" s="30">
        <v>167.50508302766968</v>
      </c>
      <c r="G190" s="30">
        <v>74.917262292376705</v>
      </c>
      <c r="H190" s="30">
        <v>0</v>
      </c>
      <c r="I190" s="30">
        <v>11.146669507229225</v>
      </c>
      <c r="J190" s="30">
        <v>0.23786664085980319</v>
      </c>
      <c r="K190" s="31">
        <v>253.80688146813543</v>
      </c>
      <c r="L190" s="30">
        <v>143.35979350034773</v>
      </c>
      <c r="M190" s="30">
        <v>191.46742054168271</v>
      </c>
      <c r="N190" s="30">
        <v>2.0812225724570235</v>
      </c>
      <c r="O190" s="31">
        <v>336.90843661448747</v>
      </c>
      <c r="P190" s="30">
        <v>54.692527502614972</v>
      </c>
      <c r="Q190" s="30">
        <v>65.658178134827807</v>
      </c>
      <c r="R190" s="30">
        <v>2.5938057855982528</v>
      </c>
      <c r="S190" s="31">
        <v>122.94451142304104</v>
      </c>
      <c r="T190" s="31">
        <v>713.65982950566411</v>
      </c>
      <c r="U190" s="30">
        <v>142.75300000000004</v>
      </c>
      <c r="V190" s="30">
        <v>4.9992632694630856</v>
      </c>
    </row>
    <row r="191" spans="1:22" ht="15" customHeight="1" x14ac:dyDescent="0.4">
      <c r="A191" s="27" t="s">
        <v>89</v>
      </c>
      <c r="B191" s="27" t="s">
        <v>92</v>
      </c>
      <c r="C191" s="27" t="s">
        <v>92</v>
      </c>
      <c r="D191" s="27" t="s">
        <v>93</v>
      </c>
      <c r="E191" s="29">
        <v>2011</v>
      </c>
      <c r="F191" s="30">
        <v>140.50850674897868</v>
      </c>
      <c r="G191" s="30">
        <v>65.598210699962522</v>
      </c>
      <c r="H191" s="30">
        <v>0</v>
      </c>
      <c r="I191" s="30">
        <v>9.9605188051172746</v>
      </c>
      <c r="J191" s="30">
        <v>0.24250383171910822</v>
      </c>
      <c r="K191" s="31">
        <v>216.30974008577758</v>
      </c>
      <c r="L191" s="30">
        <v>134.55309603669355</v>
      </c>
      <c r="M191" s="30">
        <v>156.0373799275026</v>
      </c>
      <c r="N191" s="30">
        <v>2.1513396821268422</v>
      </c>
      <c r="O191" s="31">
        <v>292.74181564632295</v>
      </c>
      <c r="P191" s="30">
        <v>54.138599789115361</v>
      </c>
      <c r="Q191" s="30">
        <v>64.214192062392769</v>
      </c>
      <c r="R191" s="30">
        <v>2.6407428131806188</v>
      </c>
      <c r="S191" s="31">
        <v>120.99353466468875</v>
      </c>
      <c r="T191" s="31">
        <v>630.04509039678919</v>
      </c>
      <c r="U191" s="30">
        <v>142.07999999999996</v>
      </c>
      <c r="V191" s="30">
        <v>4.4344389808332583</v>
      </c>
    </row>
    <row r="192" spans="1:22" ht="15" customHeight="1" x14ac:dyDescent="0.4">
      <c r="A192" s="27" t="s">
        <v>89</v>
      </c>
      <c r="B192" s="27" t="s">
        <v>92</v>
      </c>
      <c r="C192" s="27" t="s">
        <v>92</v>
      </c>
      <c r="D192" s="27" t="s">
        <v>93</v>
      </c>
      <c r="E192" s="29">
        <v>2012</v>
      </c>
      <c r="F192" s="30">
        <v>164.81491448663067</v>
      </c>
      <c r="G192" s="30">
        <v>74.783305146209429</v>
      </c>
      <c r="H192" s="30">
        <v>0</v>
      </c>
      <c r="I192" s="30">
        <v>10.934578348437618</v>
      </c>
      <c r="J192" s="30">
        <v>0.24600513351106437</v>
      </c>
      <c r="K192" s="31">
        <v>250.77880311478876</v>
      </c>
      <c r="L192" s="30">
        <v>141.84239816432398</v>
      </c>
      <c r="M192" s="30">
        <v>168.89941867313948</v>
      </c>
      <c r="N192" s="30">
        <v>2.3596318617716081</v>
      </c>
      <c r="O192" s="31">
        <v>313.10144869923511</v>
      </c>
      <c r="P192" s="30">
        <v>52.469991407687729</v>
      </c>
      <c r="Q192" s="30">
        <v>63.084508251436532</v>
      </c>
      <c r="R192" s="30">
        <v>2.6145397478890073</v>
      </c>
      <c r="S192" s="31">
        <v>118.16903940701327</v>
      </c>
      <c r="T192" s="31">
        <v>682.04929122103715</v>
      </c>
      <c r="U192" s="30">
        <v>142.03699999999992</v>
      </c>
      <c r="V192" s="30">
        <v>4.8019128200471535</v>
      </c>
    </row>
    <row r="193" spans="1:22" ht="15" customHeight="1" x14ac:dyDescent="0.4">
      <c r="A193" s="27" t="s">
        <v>89</v>
      </c>
      <c r="B193" s="27" t="s">
        <v>92</v>
      </c>
      <c r="C193" s="27" t="s">
        <v>92</v>
      </c>
      <c r="D193" s="27" t="s">
        <v>93</v>
      </c>
      <c r="E193" s="29">
        <v>2013</v>
      </c>
      <c r="F193" s="30">
        <v>148.67674605413831</v>
      </c>
      <c r="G193" s="30">
        <v>73.152531953315247</v>
      </c>
      <c r="H193" s="30">
        <v>0</v>
      </c>
      <c r="I193" s="30">
        <v>9.1490009050825876</v>
      </c>
      <c r="J193" s="30">
        <v>0.24312497948023282</v>
      </c>
      <c r="K193" s="31">
        <v>231.22140389201638</v>
      </c>
      <c r="L193" s="30">
        <v>126.91221898663957</v>
      </c>
      <c r="M193" s="30">
        <v>169.36077266617002</v>
      </c>
      <c r="N193" s="30">
        <v>2.0905695029405735</v>
      </c>
      <c r="O193" s="31">
        <v>298.36356115575018</v>
      </c>
      <c r="P193" s="30">
        <v>49.947916810131261</v>
      </c>
      <c r="Q193" s="30">
        <v>61.808899268011132</v>
      </c>
      <c r="R193" s="30">
        <v>2.6727270460389154</v>
      </c>
      <c r="S193" s="31">
        <v>114.42954312418131</v>
      </c>
      <c r="T193" s="31">
        <v>644.0145081719478</v>
      </c>
      <c r="U193" s="30">
        <v>141.60300000000004</v>
      </c>
      <c r="V193" s="30">
        <v>4.5480287011712157</v>
      </c>
    </row>
    <row r="194" spans="1:22" ht="15" customHeight="1" x14ac:dyDescent="0.4">
      <c r="A194" s="27" t="s">
        <v>89</v>
      </c>
      <c r="B194" s="27" t="s">
        <v>92</v>
      </c>
      <c r="C194" s="27" t="s">
        <v>92</v>
      </c>
      <c r="D194" s="27" t="s">
        <v>93</v>
      </c>
      <c r="E194" s="29">
        <v>2014</v>
      </c>
      <c r="F194" s="30">
        <v>126.83041304783465</v>
      </c>
      <c r="G194" s="30">
        <v>55.029832207068068</v>
      </c>
      <c r="H194" s="30">
        <v>0</v>
      </c>
      <c r="I194" s="30">
        <v>9.6865570999953654</v>
      </c>
      <c r="J194" s="30">
        <v>0.24547775654622486</v>
      </c>
      <c r="K194" s="31">
        <v>191.79228011144431</v>
      </c>
      <c r="L194" s="30">
        <v>105.97801048296027</v>
      </c>
      <c r="M194" s="30">
        <v>138.63124342119983</v>
      </c>
      <c r="N194" s="30">
        <v>2.2807712760153396</v>
      </c>
      <c r="O194" s="31">
        <v>246.89002518017543</v>
      </c>
      <c r="P194" s="30">
        <v>49.937330505983994</v>
      </c>
      <c r="Q194" s="30">
        <v>62.900638529818039</v>
      </c>
      <c r="R194" s="30">
        <v>2.7470528118306086</v>
      </c>
      <c r="S194" s="31">
        <v>115.58502184763265</v>
      </c>
      <c r="T194" s="31">
        <v>554.26732713925242</v>
      </c>
      <c r="U194" s="30">
        <v>140.89800000000005</v>
      </c>
      <c r="V194" s="30">
        <v>3.9338196932479681</v>
      </c>
    </row>
    <row r="195" spans="1:22" ht="15" customHeight="1" x14ac:dyDescent="0.4">
      <c r="A195" s="27" t="s">
        <v>89</v>
      </c>
      <c r="B195" s="27" t="s">
        <v>92</v>
      </c>
      <c r="C195" s="27" t="s">
        <v>92</v>
      </c>
      <c r="D195" s="27" t="s">
        <v>93</v>
      </c>
      <c r="E195" s="29">
        <v>2015</v>
      </c>
      <c r="F195" s="30">
        <v>105.89419117807834</v>
      </c>
      <c r="G195" s="30">
        <v>62.207012219373887</v>
      </c>
      <c r="H195" s="30">
        <v>0</v>
      </c>
      <c r="I195" s="30">
        <v>9.2796312504203176</v>
      </c>
      <c r="J195" s="30">
        <v>0.25661499879530569</v>
      </c>
      <c r="K195" s="31">
        <v>177.63744964666785</v>
      </c>
      <c r="L195" s="30">
        <v>89.299661970509419</v>
      </c>
      <c r="M195" s="30">
        <v>145.93845091509297</v>
      </c>
      <c r="N195" s="30">
        <v>2.3990523956020171</v>
      </c>
      <c r="O195" s="31">
        <v>237.6371652812044</v>
      </c>
      <c r="P195" s="30">
        <v>50.399530656492963</v>
      </c>
      <c r="Q195" s="30">
        <v>61.637750829550555</v>
      </c>
      <c r="R195" s="30">
        <v>2.8500196818206414</v>
      </c>
      <c r="S195" s="31">
        <v>114.88730116786417</v>
      </c>
      <c r="T195" s="31">
        <v>530.16191609573639</v>
      </c>
      <c r="U195" s="30">
        <v>140.16199999999992</v>
      </c>
      <c r="V195" s="30">
        <v>3.7824939434064633</v>
      </c>
    </row>
    <row r="196" spans="1:22" ht="15" customHeight="1" x14ac:dyDescent="0.4">
      <c r="A196" s="27" t="s">
        <v>89</v>
      </c>
      <c r="B196" s="27" t="s">
        <v>92</v>
      </c>
      <c r="C196" s="27" t="s">
        <v>92</v>
      </c>
      <c r="D196" s="27" t="s">
        <v>93</v>
      </c>
      <c r="E196" s="29">
        <v>2016</v>
      </c>
      <c r="F196" s="30">
        <v>82.326939409584867</v>
      </c>
      <c r="G196" s="30">
        <v>60.781458299184983</v>
      </c>
      <c r="H196" s="30">
        <v>0</v>
      </c>
      <c r="I196" s="30">
        <v>9.4244129442763764</v>
      </c>
      <c r="J196" s="30">
        <v>0.25711842240218269</v>
      </c>
      <c r="K196" s="31">
        <v>152.78992907544841</v>
      </c>
      <c r="L196" s="30">
        <v>70.913364410873697</v>
      </c>
      <c r="M196" s="30">
        <v>152.31533102308151</v>
      </c>
      <c r="N196" s="30">
        <v>2.3358395847551634</v>
      </c>
      <c r="O196" s="31">
        <v>225.56453501871039</v>
      </c>
      <c r="P196" s="30">
        <v>50.587217118876545</v>
      </c>
      <c r="Q196" s="30">
        <v>61.556015517347689</v>
      </c>
      <c r="R196" s="30">
        <v>2.991767429883784</v>
      </c>
      <c r="S196" s="31">
        <v>115.13500006610802</v>
      </c>
      <c r="T196" s="31">
        <v>493.48946416026678</v>
      </c>
      <c r="U196" s="30">
        <v>139.98300000000006</v>
      </c>
      <c r="V196" s="30">
        <v>3.5253528225589292</v>
      </c>
    </row>
    <row r="197" spans="1:22" ht="15" customHeight="1" x14ac:dyDescent="0.4">
      <c r="A197" s="27" t="s">
        <v>89</v>
      </c>
      <c r="B197" s="33" t="s">
        <v>92</v>
      </c>
      <c r="C197" s="33" t="s">
        <v>92</v>
      </c>
      <c r="D197" s="33" t="s">
        <v>93</v>
      </c>
      <c r="E197" s="34">
        <v>2017</v>
      </c>
      <c r="F197" s="35">
        <v>73.231883848563953</v>
      </c>
      <c r="G197" s="35">
        <v>62.236095449965781</v>
      </c>
      <c r="H197" s="35">
        <v>0</v>
      </c>
      <c r="I197" s="35">
        <v>9.8740385988271786</v>
      </c>
      <c r="J197" s="35">
        <v>0.25864727105018981</v>
      </c>
      <c r="K197" s="36">
        <v>145.60066516840712</v>
      </c>
      <c r="L197" s="35">
        <v>61.089445545353513</v>
      </c>
      <c r="M197" s="35">
        <v>148.62419686392045</v>
      </c>
      <c r="N197" s="35">
        <v>2.0038205090324102</v>
      </c>
      <c r="O197" s="36">
        <v>211.71746291830638</v>
      </c>
      <c r="P197" s="35">
        <v>46.995782559428292</v>
      </c>
      <c r="Q197" s="35">
        <v>60.444076529477677</v>
      </c>
      <c r="R197" s="35">
        <v>3.0712889285547935</v>
      </c>
      <c r="S197" s="36">
        <v>110.51114801746075</v>
      </c>
      <c r="T197" s="36">
        <v>467.82927610417431</v>
      </c>
      <c r="U197" s="35">
        <v>139.86999999999992</v>
      </c>
      <c r="V197" s="35">
        <v>3.3447435197267077</v>
      </c>
    </row>
    <row r="198" spans="1:22" ht="15" customHeight="1" x14ac:dyDescent="0.4">
      <c r="A198" s="27" t="s">
        <v>89</v>
      </c>
      <c r="B198" s="28" t="s">
        <v>94</v>
      </c>
      <c r="C198" s="28" t="s">
        <v>94</v>
      </c>
      <c r="D198" s="28" t="s">
        <v>95</v>
      </c>
      <c r="E198" s="29">
        <v>2005</v>
      </c>
      <c r="F198" s="30">
        <v>335.85002643611443</v>
      </c>
      <c r="G198" s="30">
        <v>144.63144960046316</v>
      </c>
      <c r="H198" s="30">
        <v>0</v>
      </c>
      <c r="I198" s="30">
        <v>83.408794715386023</v>
      </c>
      <c r="J198" s="30">
        <v>1.6273367275104655</v>
      </c>
      <c r="K198" s="31">
        <v>565.51760747947412</v>
      </c>
      <c r="L198" s="30">
        <v>261.68069318726532</v>
      </c>
      <c r="M198" s="30">
        <v>394.07520357451278</v>
      </c>
      <c r="N198" s="30">
        <v>16.191123020644376</v>
      </c>
      <c r="O198" s="31">
        <v>671.94701978242244</v>
      </c>
      <c r="P198" s="30">
        <v>196.72261095681563</v>
      </c>
      <c r="Q198" s="30">
        <v>208.37075804518616</v>
      </c>
      <c r="R198" s="30">
        <v>2.7816207950227949</v>
      </c>
      <c r="S198" s="31">
        <v>407.87498979702457</v>
      </c>
      <c r="T198" s="31">
        <v>1645.3396170589215</v>
      </c>
      <c r="U198" s="30">
        <v>265.01599999999985</v>
      </c>
      <c r="V198" s="30">
        <v>6.2084538935721705</v>
      </c>
    </row>
    <row r="199" spans="1:22" ht="15" customHeight="1" x14ac:dyDescent="0.4">
      <c r="A199" s="27" t="s">
        <v>89</v>
      </c>
      <c r="B199" s="27" t="s">
        <v>94</v>
      </c>
      <c r="C199" s="27" t="s">
        <v>94</v>
      </c>
      <c r="D199" s="27" t="s">
        <v>95</v>
      </c>
      <c r="E199" s="29">
        <v>2006</v>
      </c>
      <c r="F199" s="30">
        <v>360.0732040730212</v>
      </c>
      <c r="G199" s="30">
        <v>130.77659327300461</v>
      </c>
      <c r="H199" s="30">
        <v>4.6657600000000006</v>
      </c>
      <c r="I199" s="30">
        <v>79.416326094445324</v>
      </c>
      <c r="J199" s="30">
        <v>1.5499321399832555</v>
      </c>
      <c r="K199" s="31">
        <v>576.48181558045439</v>
      </c>
      <c r="L199" s="30">
        <v>273.42069134854876</v>
      </c>
      <c r="M199" s="30">
        <v>379.12450010298556</v>
      </c>
      <c r="N199" s="30">
        <v>14.357861228456429</v>
      </c>
      <c r="O199" s="31">
        <v>666.90305267999065</v>
      </c>
      <c r="P199" s="30">
        <v>190.02190554610459</v>
      </c>
      <c r="Q199" s="30">
        <v>198.49511076550937</v>
      </c>
      <c r="R199" s="30">
        <v>2.8110587486628988</v>
      </c>
      <c r="S199" s="31">
        <v>391.32807506027683</v>
      </c>
      <c r="T199" s="31">
        <v>1634.7129433207217</v>
      </c>
      <c r="U199" s="30">
        <v>266.81599999999992</v>
      </c>
      <c r="V199" s="30">
        <v>6.1267425616182019</v>
      </c>
    </row>
    <row r="200" spans="1:22" ht="15" customHeight="1" x14ac:dyDescent="0.4">
      <c r="A200" s="27" t="s">
        <v>89</v>
      </c>
      <c r="B200" s="27" t="s">
        <v>94</v>
      </c>
      <c r="C200" s="27" t="s">
        <v>94</v>
      </c>
      <c r="D200" s="27" t="s">
        <v>95</v>
      </c>
      <c r="E200" s="29">
        <v>2007</v>
      </c>
      <c r="F200" s="30">
        <v>338.81342789615098</v>
      </c>
      <c r="G200" s="30">
        <v>121.14665836179482</v>
      </c>
      <c r="H200" s="30">
        <v>4.8901600000000007</v>
      </c>
      <c r="I200" s="30">
        <v>79.459175687640638</v>
      </c>
      <c r="J200" s="30">
        <v>1.4714662123210709</v>
      </c>
      <c r="K200" s="31">
        <v>545.7808881579075</v>
      </c>
      <c r="L200" s="30">
        <v>274.14559427613284</v>
      </c>
      <c r="M200" s="30">
        <v>359.64080219154147</v>
      </c>
      <c r="N200" s="30">
        <v>13.588651795851538</v>
      </c>
      <c r="O200" s="31">
        <v>647.37504826352585</v>
      </c>
      <c r="P200" s="30">
        <v>188.43980744016716</v>
      </c>
      <c r="Q200" s="30">
        <v>201.45812944926891</v>
      </c>
      <c r="R200" s="30">
        <v>2.7502632303561731</v>
      </c>
      <c r="S200" s="31">
        <v>392.64820011979225</v>
      </c>
      <c r="T200" s="31">
        <v>1585.8041365412257</v>
      </c>
      <c r="U200" s="30">
        <v>268.31900000000019</v>
      </c>
      <c r="V200" s="30">
        <v>5.9101447774523033</v>
      </c>
    </row>
    <row r="201" spans="1:22" ht="15" customHeight="1" x14ac:dyDescent="0.4">
      <c r="A201" s="27" t="s">
        <v>89</v>
      </c>
      <c r="B201" s="27" t="s">
        <v>94</v>
      </c>
      <c r="C201" s="27" t="s">
        <v>94</v>
      </c>
      <c r="D201" s="27" t="s">
        <v>95</v>
      </c>
      <c r="E201" s="29">
        <v>2008</v>
      </c>
      <c r="F201" s="30">
        <v>338.92465591722669</v>
      </c>
      <c r="G201" s="30">
        <v>118.16401351194195</v>
      </c>
      <c r="H201" s="30">
        <v>4.9821728000000016</v>
      </c>
      <c r="I201" s="30">
        <v>62.801032664128172</v>
      </c>
      <c r="J201" s="30">
        <v>1.4761142078504392</v>
      </c>
      <c r="K201" s="31">
        <v>526.34798910114716</v>
      </c>
      <c r="L201" s="30">
        <v>259.51780239312086</v>
      </c>
      <c r="M201" s="30">
        <v>368.65384309107617</v>
      </c>
      <c r="N201" s="30">
        <v>14.838911968907395</v>
      </c>
      <c r="O201" s="31">
        <v>643.01055745310441</v>
      </c>
      <c r="P201" s="30">
        <v>178.85571822751137</v>
      </c>
      <c r="Q201" s="30">
        <v>196.41482969495598</v>
      </c>
      <c r="R201" s="30">
        <v>2.8301941639450834</v>
      </c>
      <c r="S201" s="31">
        <v>378.10074208641242</v>
      </c>
      <c r="T201" s="31">
        <v>1547.4592886406645</v>
      </c>
      <c r="U201" s="30">
        <v>270.49700000000007</v>
      </c>
      <c r="V201" s="30">
        <v>5.7208001886921629</v>
      </c>
    </row>
    <row r="202" spans="1:22" ht="15" customHeight="1" x14ac:dyDescent="0.4">
      <c r="A202" s="27" t="s">
        <v>89</v>
      </c>
      <c r="B202" s="27" t="s">
        <v>94</v>
      </c>
      <c r="C202" s="27" t="s">
        <v>94</v>
      </c>
      <c r="D202" s="27" t="s">
        <v>95</v>
      </c>
      <c r="E202" s="29">
        <v>2009</v>
      </c>
      <c r="F202" s="30">
        <v>270.46767802823712</v>
      </c>
      <c r="G202" s="30">
        <v>101.62059805268056</v>
      </c>
      <c r="H202" s="30">
        <v>4.8021600000000007</v>
      </c>
      <c r="I202" s="30">
        <v>58.376895016579503</v>
      </c>
      <c r="J202" s="30">
        <v>1.4674335425248992</v>
      </c>
      <c r="K202" s="31">
        <v>436.73476464002209</v>
      </c>
      <c r="L202" s="30">
        <v>237.05350664508052</v>
      </c>
      <c r="M202" s="30">
        <v>332.34881352009177</v>
      </c>
      <c r="N202" s="30">
        <v>13.516090044730362</v>
      </c>
      <c r="O202" s="31">
        <v>582.91841020990273</v>
      </c>
      <c r="P202" s="30">
        <v>173.02418800807888</v>
      </c>
      <c r="Q202" s="30">
        <v>192.29551264033694</v>
      </c>
      <c r="R202" s="30">
        <v>2.6240015064606377</v>
      </c>
      <c r="S202" s="31">
        <v>367.94370215487646</v>
      </c>
      <c r="T202" s="31">
        <v>1387.5968770048012</v>
      </c>
      <c r="U202" s="30">
        <v>273.04899999999998</v>
      </c>
      <c r="V202" s="30">
        <v>5.0818603144666392</v>
      </c>
    </row>
    <row r="203" spans="1:22" ht="15" customHeight="1" x14ac:dyDescent="0.4">
      <c r="A203" s="27" t="s">
        <v>89</v>
      </c>
      <c r="B203" s="27" t="s">
        <v>94</v>
      </c>
      <c r="C203" s="27" t="s">
        <v>94</v>
      </c>
      <c r="D203" s="27" t="s">
        <v>95</v>
      </c>
      <c r="E203" s="29">
        <v>2010</v>
      </c>
      <c r="F203" s="30">
        <v>291.10039480365197</v>
      </c>
      <c r="G203" s="30">
        <v>113.25021115153828</v>
      </c>
      <c r="H203" s="30">
        <v>4.9957600000000006</v>
      </c>
      <c r="I203" s="30">
        <v>60.424553974611307</v>
      </c>
      <c r="J203" s="30">
        <v>1.4892186885096541</v>
      </c>
      <c r="K203" s="31">
        <v>471.2601386183112</v>
      </c>
      <c r="L203" s="30">
        <v>243.33522866985555</v>
      </c>
      <c r="M203" s="30">
        <v>357.77250274275127</v>
      </c>
      <c r="N203" s="30">
        <v>14.245887869896551</v>
      </c>
      <c r="O203" s="31">
        <v>615.35361928250347</v>
      </c>
      <c r="P203" s="30">
        <v>170.41497250449891</v>
      </c>
      <c r="Q203" s="30">
        <v>187.8230377449147</v>
      </c>
      <c r="R203" s="30">
        <v>2.5983139681077003</v>
      </c>
      <c r="S203" s="31">
        <v>360.83632421752128</v>
      </c>
      <c r="T203" s="31">
        <v>1447.4500821183356</v>
      </c>
      <c r="U203" s="30">
        <v>275.16799999999989</v>
      </c>
      <c r="V203" s="30">
        <v>5.2602413148270735</v>
      </c>
    </row>
    <row r="204" spans="1:22" ht="15" customHeight="1" x14ac:dyDescent="0.4">
      <c r="A204" s="27" t="s">
        <v>89</v>
      </c>
      <c r="B204" s="27" t="s">
        <v>94</v>
      </c>
      <c r="C204" s="27" t="s">
        <v>94</v>
      </c>
      <c r="D204" s="27" t="s">
        <v>95</v>
      </c>
      <c r="E204" s="29">
        <v>2011</v>
      </c>
      <c r="F204" s="30">
        <v>243.13548003097065</v>
      </c>
      <c r="G204" s="30">
        <v>92.090594766025902</v>
      </c>
      <c r="H204" s="30">
        <v>4.8171200000000001</v>
      </c>
      <c r="I204" s="30">
        <v>52.835654273280063</v>
      </c>
      <c r="J204" s="30">
        <v>1.5159329269184698</v>
      </c>
      <c r="K204" s="31">
        <v>394.39478199719508</v>
      </c>
      <c r="L204" s="30">
        <v>233.11918558711034</v>
      </c>
      <c r="M204" s="30">
        <v>295.74270168050538</v>
      </c>
      <c r="N204" s="30">
        <v>13.481784676855279</v>
      </c>
      <c r="O204" s="31">
        <v>542.34367194447088</v>
      </c>
      <c r="P204" s="30">
        <v>167.73883900199064</v>
      </c>
      <c r="Q204" s="30">
        <v>182.48573549627358</v>
      </c>
      <c r="R204" s="30">
        <v>2.5184114837446385</v>
      </c>
      <c r="S204" s="31">
        <v>352.74298598200886</v>
      </c>
      <c r="T204" s="31">
        <v>1289.4814399236748</v>
      </c>
      <c r="U204" s="30">
        <v>277.29600000000011</v>
      </c>
      <c r="V204" s="30">
        <v>4.6501984879827845</v>
      </c>
    </row>
    <row r="205" spans="1:22" ht="15" customHeight="1" x14ac:dyDescent="0.4">
      <c r="A205" s="27" t="s">
        <v>89</v>
      </c>
      <c r="B205" s="27" t="s">
        <v>94</v>
      </c>
      <c r="C205" s="27" t="s">
        <v>94</v>
      </c>
      <c r="D205" s="27" t="s">
        <v>95</v>
      </c>
      <c r="E205" s="29">
        <v>2012</v>
      </c>
      <c r="F205" s="30">
        <v>298.78727270272447</v>
      </c>
      <c r="G205" s="30">
        <v>106.99410934358676</v>
      </c>
      <c r="H205" s="30">
        <v>5.0124799999999992</v>
      </c>
      <c r="I205" s="30">
        <v>53.400427160905686</v>
      </c>
      <c r="J205" s="30">
        <v>1.5393480238832908</v>
      </c>
      <c r="K205" s="31">
        <v>465.7336372311002</v>
      </c>
      <c r="L205" s="30">
        <v>245.62515036229732</v>
      </c>
      <c r="M205" s="30">
        <v>322.55532672865104</v>
      </c>
      <c r="N205" s="30">
        <v>12.726049685398044</v>
      </c>
      <c r="O205" s="31">
        <v>580.90652677634637</v>
      </c>
      <c r="P205" s="30">
        <v>163.67106647929307</v>
      </c>
      <c r="Q205" s="30">
        <v>178.2944706562098</v>
      </c>
      <c r="R205" s="30">
        <v>2.4500956804195821</v>
      </c>
      <c r="S205" s="31">
        <v>344.41563281592244</v>
      </c>
      <c r="T205" s="31">
        <v>1391.0557968233691</v>
      </c>
      <c r="U205" s="30">
        <v>279.08399999999995</v>
      </c>
      <c r="V205" s="30">
        <v>4.9843624028011977</v>
      </c>
    </row>
    <row r="206" spans="1:22" ht="15" customHeight="1" x14ac:dyDescent="0.4">
      <c r="A206" s="27" t="s">
        <v>89</v>
      </c>
      <c r="B206" s="27" t="s">
        <v>94</v>
      </c>
      <c r="C206" s="27" t="s">
        <v>94</v>
      </c>
      <c r="D206" s="27" t="s">
        <v>95</v>
      </c>
      <c r="E206" s="29">
        <v>2013</v>
      </c>
      <c r="F206" s="30">
        <v>274.47205539087457</v>
      </c>
      <c r="G206" s="30">
        <v>111.03471520771311</v>
      </c>
      <c r="H206" s="30">
        <v>5.1141640000000006</v>
      </c>
      <c r="I206" s="30">
        <v>48.864529825919391</v>
      </c>
      <c r="J206" s="30">
        <v>1.5217523993726705</v>
      </c>
      <c r="K206" s="31">
        <v>441.00721682387973</v>
      </c>
      <c r="L206" s="30">
        <v>224.37596611498574</v>
      </c>
      <c r="M206" s="30">
        <v>329.70102010271978</v>
      </c>
      <c r="N206" s="30">
        <v>14.808958108171915</v>
      </c>
      <c r="O206" s="31">
        <v>568.88594432587752</v>
      </c>
      <c r="P206" s="30">
        <v>157.99966058411778</v>
      </c>
      <c r="Q206" s="30">
        <v>175.83932316426308</v>
      </c>
      <c r="R206" s="30">
        <v>2.4803177960103464</v>
      </c>
      <c r="S206" s="31">
        <v>336.31930154439124</v>
      </c>
      <c r="T206" s="31">
        <v>1346.2124626941484</v>
      </c>
      <c r="U206" s="30">
        <v>280.27099999999996</v>
      </c>
      <c r="V206" s="30">
        <v>4.8032527899573934</v>
      </c>
    </row>
    <row r="207" spans="1:22" ht="15" customHeight="1" x14ac:dyDescent="0.4">
      <c r="A207" s="27" t="s">
        <v>89</v>
      </c>
      <c r="B207" s="27" t="s">
        <v>94</v>
      </c>
      <c r="C207" s="27" t="s">
        <v>94</v>
      </c>
      <c r="D207" s="27" t="s">
        <v>95</v>
      </c>
      <c r="E207" s="29">
        <v>2014</v>
      </c>
      <c r="F207" s="30">
        <v>228.27681518664295</v>
      </c>
      <c r="G207" s="30">
        <v>88.069664165257905</v>
      </c>
      <c r="H207" s="30">
        <v>5.1990400000000001</v>
      </c>
      <c r="I207" s="30">
        <v>53.458874268534231</v>
      </c>
      <c r="J207" s="30">
        <v>1.5354462960085244</v>
      </c>
      <c r="K207" s="31">
        <v>376.53983991644355</v>
      </c>
      <c r="L207" s="30">
        <v>189.32033494214386</v>
      </c>
      <c r="M207" s="30">
        <v>270.68118365137502</v>
      </c>
      <c r="N207" s="30">
        <v>13.87880262799727</v>
      </c>
      <c r="O207" s="31">
        <v>473.88032122151617</v>
      </c>
      <c r="P207" s="30">
        <v>158.78217764313302</v>
      </c>
      <c r="Q207" s="30">
        <v>179.55618792985217</v>
      </c>
      <c r="R207" s="30">
        <v>2.4532398713528183</v>
      </c>
      <c r="S207" s="31">
        <v>340.79160544433802</v>
      </c>
      <c r="T207" s="31">
        <v>1191.2117665822975</v>
      </c>
      <c r="U207" s="30">
        <v>280.78800000000024</v>
      </c>
      <c r="V207" s="30">
        <v>4.2423884445998281</v>
      </c>
    </row>
    <row r="208" spans="1:22" ht="15" customHeight="1" x14ac:dyDescent="0.4">
      <c r="A208" s="27" t="s">
        <v>89</v>
      </c>
      <c r="B208" s="27" t="s">
        <v>94</v>
      </c>
      <c r="C208" s="27" t="s">
        <v>94</v>
      </c>
      <c r="D208" s="27" t="s">
        <v>95</v>
      </c>
      <c r="E208" s="29">
        <v>2015</v>
      </c>
      <c r="F208" s="30">
        <v>194.88853554390496</v>
      </c>
      <c r="G208" s="30">
        <v>94.967795867480831</v>
      </c>
      <c r="H208" s="30">
        <v>5.1427200000000006</v>
      </c>
      <c r="I208" s="30">
        <v>55.960048418564149</v>
      </c>
      <c r="J208" s="30">
        <v>1.6049150108704731</v>
      </c>
      <c r="K208" s="31">
        <v>352.56401484082039</v>
      </c>
      <c r="L208" s="30">
        <v>159.83131454817331</v>
      </c>
      <c r="M208" s="30">
        <v>286.12294188851234</v>
      </c>
      <c r="N208" s="30">
        <v>13.863870493683619</v>
      </c>
      <c r="O208" s="31">
        <v>459.81812693036932</v>
      </c>
      <c r="P208" s="30">
        <v>161.15979948692228</v>
      </c>
      <c r="Q208" s="30">
        <v>175.30847156922101</v>
      </c>
      <c r="R208" s="30">
        <v>2.4033915250692948</v>
      </c>
      <c r="S208" s="31">
        <v>338.8716625812126</v>
      </c>
      <c r="T208" s="31">
        <v>1151.2538043524023</v>
      </c>
      <c r="U208" s="30">
        <v>281.82799999999975</v>
      </c>
      <c r="V208" s="30">
        <v>4.0849518300254175</v>
      </c>
    </row>
    <row r="209" spans="1:22" ht="15" customHeight="1" x14ac:dyDescent="0.4">
      <c r="A209" s="27" t="s">
        <v>89</v>
      </c>
      <c r="B209" s="27" t="s">
        <v>94</v>
      </c>
      <c r="C209" s="27" t="s">
        <v>94</v>
      </c>
      <c r="D209" s="27" t="s">
        <v>95</v>
      </c>
      <c r="E209" s="29">
        <v>2016</v>
      </c>
      <c r="F209" s="30">
        <v>150.89835652433359</v>
      </c>
      <c r="G209" s="30">
        <v>103.4313780300796</v>
      </c>
      <c r="H209" s="30">
        <v>5.2265223999999995</v>
      </c>
      <c r="I209" s="30">
        <v>56.825152426085552</v>
      </c>
      <c r="J209" s="30">
        <v>1.6068573836705324</v>
      </c>
      <c r="K209" s="31">
        <v>317.98826676416928</v>
      </c>
      <c r="L209" s="30">
        <v>127.85007472668468</v>
      </c>
      <c r="M209" s="30">
        <v>298.46099670641757</v>
      </c>
      <c r="N209" s="30">
        <v>13.443921588782832</v>
      </c>
      <c r="O209" s="31">
        <v>439.75499302188507</v>
      </c>
      <c r="P209" s="30">
        <v>157.33521490519703</v>
      </c>
      <c r="Q209" s="30">
        <v>176.46729047077139</v>
      </c>
      <c r="R209" s="30">
        <v>2.2630882545045852</v>
      </c>
      <c r="S209" s="31">
        <v>336.06559363047296</v>
      </c>
      <c r="T209" s="31">
        <v>1093.8088534165272</v>
      </c>
      <c r="U209" s="30">
        <v>283.536</v>
      </c>
      <c r="V209" s="30">
        <v>3.8577424151308026</v>
      </c>
    </row>
    <row r="210" spans="1:22" ht="15" customHeight="1" x14ac:dyDescent="0.4">
      <c r="A210" s="27" t="s">
        <v>89</v>
      </c>
      <c r="B210" s="33" t="s">
        <v>94</v>
      </c>
      <c r="C210" s="33" t="s">
        <v>94</v>
      </c>
      <c r="D210" s="33" t="s">
        <v>95</v>
      </c>
      <c r="E210" s="34">
        <v>2017</v>
      </c>
      <c r="F210" s="35">
        <v>134.80188825299814</v>
      </c>
      <c r="G210" s="35">
        <v>106.25884236993222</v>
      </c>
      <c r="H210" s="35">
        <v>6.1438088799999999</v>
      </c>
      <c r="I210" s="35">
        <v>57.935140584491293</v>
      </c>
      <c r="J210" s="35">
        <v>1.616815292941844</v>
      </c>
      <c r="K210" s="36">
        <v>306.7564953803635</v>
      </c>
      <c r="L210" s="35">
        <v>111.32277193071334</v>
      </c>
      <c r="M210" s="35">
        <v>292.55905858109105</v>
      </c>
      <c r="N210" s="35">
        <v>18.413677740929248</v>
      </c>
      <c r="O210" s="36">
        <v>422.29550825273367</v>
      </c>
      <c r="P210" s="35">
        <v>150.33545955586698</v>
      </c>
      <c r="Q210" s="35">
        <v>172.63038861495568</v>
      </c>
      <c r="R210" s="35">
        <v>2.2453250052761717</v>
      </c>
      <c r="S210" s="36">
        <v>325.21117317609884</v>
      </c>
      <c r="T210" s="36">
        <v>1054.2631768091958</v>
      </c>
      <c r="U210" s="35">
        <v>284.81300000000005</v>
      </c>
      <c r="V210" s="35">
        <v>3.7015978091210568</v>
      </c>
    </row>
    <row r="211" spans="1:22" ht="15" customHeight="1" x14ac:dyDescent="0.4">
      <c r="A211" s="27" t="s">
        <v>89</v>
      </c>
      <c r="B211" s="28" t="s">
        <v>96</v>
      </c>
      <c r="C211" s="28" t="s">
        <v>96</v>
      </c>
      <c r="D211" s="28" t="s">
        <v>97</v>
      </c>
      <c r="E211" s="29">
        <v>2005</v>
      </c>
      <c r="F211" s="30">
        <v>217.86688638956915</v>
      </c>
      <c r="G211" s="30">
        <v>141.07974926207169</v>
      </c>
      <c r="H211" s="30">
        <v>0</v>
      </c>
      <c r="I211" s="30">
        <v>30.355042746340992</v>
      </c>
      <c r="J211" s="30">
        <v>1.3170493629550217</v>
      </c>
      <c r="K211" s="31">
        <v>390.61872776093679</v>
      </c>
      <c r="L211" s="30">
        <v>177.8735230273121</v>
      </c>
      <c r="M211" s="30">
        <v>286.75996697448448</v>
      </c>
      <c r="N211" s="30">
        <v>9.3261757217091663</v>
      </c>
      <c r="O211" s="31">
        <v>473.95966572350574</v>
      </c>
      <c r="P211" s="30">
        <v>101.39749023918239</v>
      </c>
      <c r="Q211" s="30">
        <v>121.10226494032662</v>
      </c>
      <c r="R211" s="30">
        <v>2.0047830118937005</v>
      </c>
      <c r="S211" s="31">
        <v>224.5045381914027</v>
      </c>
      <c r="T211" s="31">
        <v>1089.0829316758454</v>
      </c>
      <c r="U211" s="30">
        <v>181.02799999999996</v>
      </c>
      <c r="V211" s="30">
        <v>6.0161021039609652</v>
      </c>
    </row>
    <row r="212" spans="1:22" ht="15" customHeight="1" x14ac:dyDescent="0.4">
      <c r="A212" s="27" t="s">
        <v>89</v>
      </c>
      <c r="B212" s="27" t="s">
        <v>96</v>
      </c>
      <c r="C212" s="27" t="s">
        <v>96</v>
      </c>
      <c r="D212" s="27" t="s">
        <v>97</v>
      </c>
      <c r="E212" s="29">
        <v>2006</v>
      </c>
      <c r="F212" s="30">
        <v>231.6319196038859</v>
      </c>
      <c r="G212" s="30">
        <v>129.45179609967843</v>
      </c>
      <c r="H212" s="30">
        <v>0</v>
      </c>
      <c r="I212" s="30">
        <v>29.53062553305223</v>
      </c>
      <c r="J212" s="30">
        <v>1.255217114504191</v>
      </c>
      <c r="K212" s="31">
        <v>391.86955835112076</v>
      </c>
      <c r="L212" s="30">
        <v>190.55245144166625</v>
      </c>
      <c r="M212" s="30">
        <v>274.42373523857555</v>
      </c>
      <c r="N212" s="30">
        <v>8.3805197240521618</v>
      </c>
      <c r="O212" s="31">
        <v>473.3567064042939</v>
      </c>
      <c r="P212" s="30">
        <v>97.870687707158112</v>
      </c>
      <c r="Q212" s="30">
        <v>129.23265526397819</v>
      </c>
      <c r="R212" s="30">
        <v>2.1176930012671673</v>
      </c>
      <c r="S212" s="31">
        <v>229.22103597240346</v>
      </c>
      <c r="T212" s="31">
        <v>1094.4473007278182</v>
      </c>
      <c r="U212" s="30">
        <v>181.80900000000011</v>
      </c>
      <c r="V212" s="30">
        <v>6.0197641520926766</v>
      </c>
    </row>
    <row r="213" spans="1:22" ht="15" customHeight="1" x14ac:dyDescent="0.4">
      <c r="A213" s="27" t="s">
        <v>89</v>
      </c>
      <c r="B213" s="27" t="s">
        <v>96</v>
      </c>
      <c r="C213" s="27" t="s">
        <v>96</v>
      </c>
      <c r="D213" s="27" t="s">
        <v>97</v>
      </c>
      <c r="E213" s="29">
        <v>2007</v>
      </c>
      <c r="F213" s="30">
        <v>226.01823036886159</v>
      </c>
      <c r="G213" s="30">
        <v>124.55672050525854</v>
      </c>
      <c r="H213" s="30">
        <v>0</v>
      </c>
      <c r="I213" s="30">
        <v>29.591223394835946</v>
      </c>
      <c r="J213" s="30">
        <v>1.1918567864875926</v>
      </c>
      <c r="K213" s="31">
        <v>381.35803105544369</v>
      </c>
      <c r="L213" s="30">
        <v>191.5628945401231</v>
      </c>
      <c r="M213" s="30">
        <v>258.53748638965686</v>
      </c>
      <c r="N213" s="30">
        <v>7.8654404213176825</v>
      </c>
      <c r="O213" s="31">
        <v>457.96582135109759</v>
      </c>
      <c r="P213" s="30">
        <v>96.317323202275446</v>
      </c>
      <c r="Q213" s="30">
        <v>131.99918911896589</v>
      </c>
      <c r="R213" s="30">
        <v>2.0652127012792305</v>
      </c>
      <c r="S213" s="31">
        <v>230.38172502252056</v>
      </c>
      <c r="T213" s="31">
        <v>1069.7055774290618</v>
      </c>
      <c r="U213" s="30">
        <v>182.71300000000002</v>
      </c>
      <c r="V213" s="30">
        <v>5.8545674222910336</v>
      </c>
    </row>
    <row r="214" spans="1:22" ht="15" customHeight="1" x14ac:dyDescent="0.4">
      <c r="A214" s="27" t="s">
        <v>89</v>
      </c>
      <c r="B214" s="27" t="s">
        <v>96</v>
      </c>
      <c r="C214" s="27" t="s">
        <v>96</v>
      </c>
      <c r="D214" s="27" t="s">
        <v>97</v>
      </c>
      <c r="E214" s="29">
        <v>2008</v>
      </c>
      <c r="F214" s="30">
        <v>227.87829252424407</v>
      </c>
      <c r="G214" s="30">
        <v>100.08005799661242</v>
      </c>
      <c r="H214" s="30">
        <v>0</v>
      </c>
      <c r="I214" s="30">
        <v>27.565673169162213</v>
      </c>
      <c r="J214" s="30">
        <v>1.183893917525473</v>
      </c>
      <c r="K214" s="31">
        <v>356.70791760754418</v>
      </c>
      <c r="L214" s="30">
        <v>180.27601911377616</v>
      </c>
      <c r="M214" s="30">
        <v>266.21582548671722</v>
      </c>
      <c r="N214" s="30">
        <v>8.5037400440789508</v>
      </c>
      <c r="O214" s="31">
        <v>454.99558464457232</v>
      </c>
      <c r="P214" s="30">
        <v>92.167537908239694</v>
      </c>
      <c r="Q214" s="30">
        <v>128.26640519999268</v>
      </c>
      <c r="R214" s="30">
        <v>2.0967722463053931</v>
      </c>
      <c r="S214" s="31">
        <v>222.53071535453776</v>
      </c>
      <c r="T214" s="31">
        <v>1034.2342176066543</v>
      </c>
      <c r="U214" s="30">
        <v>183</v>
      </c>
      <c r="V214" s="30">
        <v>5.6515531016757068</v>
      </c>
    </row>
    <row r="215" spans="1:22" ht="15" customHeight="1" x14ac:dyDescent="0.4">
      <c r="A215" s="27" t="s">
        <v>89</v>
      </c>
      <c r="B215" s="27" t="s">
        <v>96</v>
      </c>
      <c r="C215" s="27" t="s">
        <v>96</v>
      </c>
      <c r="D215" s="27" t="s">
        <v>97</v>
      </c>
      <c r="E215" s="29">
        <v>2009</v>
      </c>
      <c r="F215" s="30">
        <v>175.84374404718164</v>
      </c>
      <c r="G215" s="30">
        <v>94.333961047822555</v>
      </c>
      <c r="H215" s="30">
        <v>0</v>
      </c>
      <c r="I215" s="30">
        <v>23.257845289833384</v>
      </c>
      <c r="J215" s="30">
        <v>1.1762902900409491</v>
      </c>
      <c r="K215" s="31">
        <v>294.61184067487847</v>
      </c>
      <c r="L215" s="30">
        <v>163.38243524723342</v>
      </c>
      <c r="M215" s="30">
        <v>238.8148854828766</v>
      </c>
      <c r="N215" s="30">
        <v>7.7169677708543816</v>
      </c>
      <c r="O215" s="31">
        <v>409.9142885009644</v>
      </c>
      <c r="P215" s="30">
        <v>89.725331598172374</v>
      </c>
      <c r="Q215" s="30">
        <v>124.15350711475847</v>
      </c>
      <c r="R215" s="30">
        <v>1.9639927813221061</v>
      </c>
      <c r="S215" s="31">
        <v>215.84283149425295</v>
      </c>
      <c r="T215" s="31">
        <v>920.36896067009582</v>
      </c>
      <c r="U215" s="30">
        <v>183.88500000000013</v>
      </c>
      <c r="V215" s="30">
        <v>5.0051334294265173</v>
      </c>
    </row>
    <row r="216" spans="1:22" ht="15" customHeight="1" x14ac:dyDescent="0.4">
      <c r="A216" s="27" t="s">
        <v>89</v>
      </c>
      <c r="B216" s="27" t="s">
        <v>96</v>
      </c>
      <c r="C216" s="27" t="s">
        <v>96</v>
      </c>
      <c r="D216" s="27" t="s">
        <v>97</v>
      </c>
      <c r="E216" s="29">
        <v>2010</v>
      </c>
      <c r="F216" s="30">
        <v>190.43474686403081</v>
      </c>
      <c r="G216" s="30">
        <v>96.427452248809274</v>
      </c>
      <c r="H216" s="30">
        <v>0</v>
      </c>
      <c r="I216" s="30">
        <v>22.119077066709544</v>
      </c>
      <c r="J216" s="30">
        <v>1.1938512582164154</v>
      </c>
      <c r="K216" s="31">
        <v>310.17512743776604</v>
      </c>
      <c r="L216" s="30">
        <v>167.53683273569075</v>
      </c>
      <c r="M216" s="30">
        <v>257.80238254563557</v>
      </c>
      <c r="N216" s="30">
        <v>8.1408354815038813</v>
      </c>
      <c r="O216" s="31">
        <v>433.48005076283022</v>
      </c>
      <c r="P216" s="30">
        <v>88.234994634870873</v>
      </c>
      <c r="Q216" s="30">
        <v>120.88776977424058</v>
      </c>
      <c r="R216" s="30">
        <v>1.9672310309547429</v>
      </c>
      <c r="S216" s="31">
        <v>211.08999544006619</v>
      </c>
      <c r="T216" s="31">
        <v>954.74517364066253</v>
      </c>
      <c r="U216" s="30">
        <v>184.75500000000008</v>
      </c>
      <c r="V216" s="30">
        <v>5.1676283382894219</v>
      </c>
    </row>
    <row r="217" spans="1:22" ht="15" customHeight="1" x14ac:dyDescent="0.4">
      <c r="A217" s="27" t="s">
        <v>89</v>
      </c>
      <c r="B217" s="27" t="s">
        <v>96</v>
      </c>
      <c r="C217" s="27" t="s">
        <v>96</v>
      </c>
      <c r="D217" s="27" t="s">
        <v>97</v>
      </c>
      <c r="E217" s="29">
        <v>2011</v>
      </c>
      <c r="F217" s="30">
        <v>171.52922607505181</v>
      </c>
      <c r="G217" s="30">
        <v>81.209888556966092</v>
      </c>
      <c r="H217" s="30">
        <v>0</v>
      </c>
      <c r="I217" s="30">
        <v>19.268365049804281</v>
      </c>
      <c r="J217" s="30">
        <v>1.2156658565941918</v>
      </c>
      <c r="K217" s="31">
        <v>273.22314553841636</v>
      </c>
      <c r="L217" s="30">
        <v>160.58390412920812</v>
      </c>
      <c r="M217" s="30">
        <v>212.64828778730987</v>
      </c>
      <c r="N217" s="30">
        <v>7.6271753092353904</v>
      </c>
      <c r="O217" s="31">
        <v>380.85936722575337</v>
      </c>
      <c r="P217" s="30">
        <v>86.698363310973932</v>
      </c>
      <c r="Q217" s="30">
        <v>117.37956073872509</v>
      </c>
      <c r="R217" s="30">
        <v>1.8966161270309372</v>
      </c>
      <c r="S217" s="31">
        <v>205.97454017672996</v>
      </c>
      <c r="T217" s="31">
        <v>860.05705294089978</v>
      </c>
      <c r="U217" s="30">
        <v>185.42199999999991</v>
      </c>
      <c r="V217" s="30">
        <v>4.6383765299743303</v>
      </c>
    </row>
    <row r="218" spans="1:22" ht="15" customHeight="1" x14ac:dyDescent="0.4">
      <c r="A218" s="27" t="s">
        <v>89</v>
      </c>
      <c r="B218" s="27" t="s">
        <v>96</v>
      </c>
      <c r="C218" s="27" t="s">
        <v>96</v>
      </c>
      <c r="D218" s="27" t="s">
        <v>97</v>
      </c>
      <c r="E218" s="29">
        <v>2012</v>
      </c>
      <c r="F218" s="30">
        <v>187.21796693725918</v>
      </c>
      <c r="G218" s="30">
        <v>92.358979369000835</v>
      </c>
      <c r="H218" s="30">
        <v>0</v>
      </c>
      <c r="I218" s="30">
        <v>21.116813724802963</v>
      </c>
      <c r="J218" s="30">
        <v>1.2341824263509085</v>
      </c>
      <c r="K218" s="31">
        <v>301.92794245741391</v>
      </c>
      <c r="L218" s="30">
        <v>168.60015155056743</v>
      </c>
      <c r="M218" s="30">
        <v>232.87103791483693</v>
      </c>
      <c r="N218" s="30">
        <v>7.2900411490158463</v>
      </c>
      <c r="O218" s="31">
        <v>408.76123061442019</v>
      </c>
      <c r="P218" s="30">
        <v>83.479031247685739</v>
      </c>
      <c r="Q218" s="30">
        <v>114.72245871055352</v>
      </c>
      <c r="R218" s="30">
        <v>1.8492710689871465</v>
      </c>
      <c r="S218" s="31">
        <v>200.05076102722643</v>
      </c>
      <c r="T218" s="31">
        <v>910.73993409906041</v>
      </c>
      <c r="U218" s="30">
        <v>186.14999999999998</v>
      </c>
      <c r="V218" s="30">
        <v>4.89250568949267</v>
      </c>
    </row>
    <row r="219" spans="1:22" ht="15" customHeight="1" x14ac:dyDescent="0.4">
      <c r="A219" s="27" t="s">
        <v>89</v>
      </c>
      <c r="B219" s="27" t="s">
        <v>96</v>
      </c>
      <c r="C219" s="27" t="s">
        <v>96</v>
      </c>
      <c r="D219" s="27" t="s">
        <v>97</v>
      </c>
      <c r="E219" s="29">
        <v>2013</v>
      </c>
      <c r="F219" s="30">
        <v>171.54370427317994</v>
      </c>
      <c r="G219" s="30">
        <v>91.085786044973986</v>
      </c>
      <c r="H219" s="30">
        <v>0</v>
      </c>
      <c r="I219" s="30">
        <v>17.59880603590684</v>
      </c>
      <c r="J219" s="30">
        <v>1.2201911636779104</v>
      </c>
      <c r="K219" s="31">
        <v>281.44848751773861</v>
      </c>
      <c r="L219" s="30">
        <v>153.45788153524475</v>
      </c>
      <c r="M219" s="30">
        <v>237.39334284505534</v>
      </c>
      <c r="N219" s="30">
        <v>8.3884266480265826</v>
      </c>
      <c r="O219" s="31">
        <v>399.2396510283267</v>
      </c>
      <c r="P219" s="30">
        <v>81.942228971392524</v>
      </c>
      <c r="Q219" s="30">
        <v>112.8978092221296</v>
      </c>
      <c r="R219" s="30">
        <v>1.8801935090432069</v>
      </c>
      <c r="S219" s="31">
        <v>196.72023170256531</v>
      </c>
      <c r="T219" s="31">
        <v>877.4083702486306</v>
      </c>
      <c r="U219" s="30">
        <v>186.4679999999999</v>
      </c>
      <c r="V219" s="30">
        <v>4.7054098839942027</v>
      </c>
    </row>
    <row r="220" spans="1:22" ht="15" customHeight="1" x14ac:dyDescent="0.4">
      <c r="A220" s="27" t="s">
        <v>89</v>
      </c>
      <c r="B220" s="27" t="s">
        <v>96</v>
      </c>
      <c r="C220" s="27" t="s">
        <v>96</v>
      </c>
      <c r="D220" s="27" t="s">
        <v>97</v>
      </c>
      <c r="E220" s="29">
        <v>2014</v>
      </c>
      <c r="F220" s="30">
        <v>146.89120763010595</v>
      </c>
      <c r="G220" s="30">
        <v>64.297801258973536</v>
      </c>
      <c r="H220" s="30">
        <v>0</v>
      </c>
      <c r="I220" s="30">
        <v>18.871411575017898</v>
      </c>
      <c r="J220" s="30">
        <v>1.2313992079858982</v>
      </c>
      <c r="K220" s="31">
        <v>231.29181967208331</v>
      </c>
      <c r="L220" s="30">
        <v>129.13220298557192</v>
      </c>
      <c r="M220" s="30">
        <v>194.9143981801293</v>
      </c>
      <c r="N220" s="30">
        <v>7.9261989243466848</v>
      </c>
      <c r="O220" s="31">
        <v>331.97280009004788</v>
      </c>
      <c r="P220" s="30">
        <v>81.755572421030223</v>
      </c>
      <c r="Q220" s="30">
        <v>115.1667155707552</v>
      </c>
      <c r="R220" s="30">
        <v>1.8132925808853519</v>
      </c>
      <c r="S220" s="31">
        <v>198.73558057267078</v>
      </c>
      <c r="T220" s="31">
        <v>762.00020033480189</v>
      </c>
      <c r="U220" s="30">
        <v>187.28700000000001</v>
      </c>
      <c r="V220" s="30">
        <v>4.0686230242077768</v>
      </c>
    </row>
    <row r="221" spans="1:22" ht="15" customHeight="1" x14ac:dyDescent="0.4">
      <c r="A221" s="27" t="s">
        <v>89</v>
      </c>
      <c r="B221" s="27" t="s">
        <v>96</v>
      </c>
      <c r="C221" s="27" t="s">
        <v>96</v>
      </c>
      <c r="D221" s="27" t="s">
        <v>97</v>
      </c>
      <c r="E221" s="29">
        <v>2015</v>
      </c>
      <c r="F221" s="30">
        <v>124.80179687156716</v>
      </c>
      <c r="G221" s="30">
        <v>74.157878798207435</v>
      </c>
      <c r="H221" s="30">
        <v>0</v>
      </c>
      <c r="I221" s="30">
        <v>20.819651640421505</v>
      </c>
      <c r="J221" s="30">
        <v>1.2871093469654311</v>
      </c>
      <c r="K221" s="31">
        <v>221.06643665716152</v>
      </c>
      <c r="L221" s="30">
        <v>109.50065842952309</v>
      </c>
      <c r="M221" s="30">
        <v>205.16067480883621</v>
      </c>
      <c r="N221" s="30">
        <v>7.9448884078358866</v>
      </c>
      <c r="O221" s="31">
        <v>322.60622164619519</v>
      </c>
      <c r="P221" s="30">
        <v>83.187032855168241</v>
      </c>
      <c r="Q221" s="30">
        <v>112.60736305298387</v>
      </c>
      <c r="R221" s="30">
        <v>1.7704849321688907</v>
      </c>
      <c r="S221" s="31">
        <v>197.56488084032102</v>
      </c>
      <c r="T221" s="31">
        <v>741.23753914367762</v>
      </c>
      <c r="U221" s="30">
        <v>187.7880000000001</v>
      </c>
      <c r="V221" s="30">
        <v>3.9472039701348183</v>
      </c>
    </row>
    <row r="222" spans="1:22" ht="15" customHeight="1" x14ac:dyDescent="0.4">
      <c r="A222" s="27" t="s">
        <v>89</v>
      </c>
      <c r="B222" s="27" t="s">
        <v>96</v>
      </c>
      <c r="C222" s="27" t="s">
        <v>96</v>
      </c>
      <c r="D222" s="27" t="s">
        <v>97</v>
      </c>
      <c r="E222" s="29">
        <v>2016</v>
      </c>
      <c r="F222" s="30">
        <v>95.441366957067785</v>
      </c>
      <c r="G222" s="30">
        <v>77.884631687947845</v>
      </c>
      <c r="H222" s="30">
        <v>0</v>
      </c>
      <c r="I222" s="30">
        <v>21.388369797825277</v>
      </c>
      <c r="J222" s="30">
        <v>1.2889157379854206</v>
      </c>
      <c r="K222" s="31">
        <v>196.00328418082634</v>
      </c>
      <c r="L222" s="30">
        <v>87.45113185486295</v>
      </c>
      <c r="M222" s="30">
        <v>212.86257046807617</v>
      </c>
      <c r="N222" s="30">
        <v>7.7294420635882908</v>
      </c>
      <c r="O222" s="31">
        <v>308.04314438652739</v>
      </c>
      <c r="P222" s="30">
        <v>83.298613155571786</v>
      </c>
      <c r="Q222" s="30">
        <v>112.80360777716103</v>
      </c>
      <c r="R222" s="30">
        <v>1.6725614212858411</v>
      </c>
      <c r="S222" s="31">
        <v>197.77478235401867</v>
      </c>
      <c r="T222" s="31">
        <v>701.82121092137243</v>
      </c>
      <c r="U222" s="30">
        <v>188.50299999999996</v>
      </c>
      <c r="V222" s="30">
        <v>3.7231301937973007</v>
      </c>
    </row>
    <row r="223" spans="1:22" ht="15" customHeight="1" x14ac:dyDescent="0.4">
      <c r="A223" s="27" t="s">
        <v>89</v>
      </c>
      <c r="B223" s="33" t="s">
        <v>96</v>
      </c>
      <c r="C223" s="33" t="s">
        <v>96</v>
      </c>
      <c r="D223" s="33" t="s">
        <v>97</v>
      </c>
      <c r="E223" s="34">
        <v>2017</v>
      </c>
      <c r="F223" s="35">
        <v>86.085376340498613</v>
      </c>
      <c r="G223" s="35">
        <v>70.369961665977399</v>
      </c>
      <c r="H223" s="35">
        <v>0</v>
      </c>
      <c r="I223" s="35">
        <v>22.238886990432537</v>
      </c>
      <c r="J223" s="35">
        <v>1.2968334655504075</v>
      </c>
      <c r="K223" s="36">
        <v>179.99105846245897</v>
      </c>
      <c r="L223" s="35">
        <v>75.556095111215811</v>
      </c>
      <c r="M223" s="35">
        <v>207.50326826529172</v>
      </c>
      <c r="N223" s="35">
        <v>10.389477752019857</v>
      </c>
      <c r="O223" s="36">
        <v>293.44884112852736</v>
      </c>
      <c r="P223" s="35">
        <v>79.606208351077072</v>
      </c>
      <c r="Q223" s="35">
        <v>109.62571575742891</v>
      </c>
      <c r="R223" s="35">
        <v>1.6538918858156884</v>
      </c>
      <c r="S223" s="36">
        <v>190.88581599432166</v>
      </c>
      <c r="T223" s="36">
        <v>664.32571558530799</v>
      </c>
      <c r="U223" s="35">
        <v>189.62799999999996</v>
      </c>
      <c r="V223" s="35">
        <v>3.5033102473543365</v>
      </c>
    </row>
    <row r="224" spans="1:22" ht="15" customHeight="1" x14ac:dyDescent="0.4">
      <c r="A224" s="27" t="s">
        <v>89</v>
      </c>
      <c r="B224" s="28" t="s">
        <v>98</v>
      </c>
      <c r="C224" s="28" t="s">
        <v>99</v>
      </c>
      <c r="D224" s="28" t="s">
        <v>100</v>
      </c>
      <c r="E224" s="29">
        <v>2005</v>
      </c>
      <c r="F224" s="30">
        <v>648.78069495521243</v>
      </c>
      <c r="G224" s="30">
        <v>357.47297282983305</v>
      </c>
      <c r="H224" s="30">
        <v>2.8099013735318485</v>
      </c>
      <c r="I224" s="30">
        <v>163.10405346166345</v>
      </c>
      <c r="J224" s="30">
        <v>39.441409737301946</v>
      </c>
      <c r="K224" s="31">
        <v>1211.6090323575427</v>
      </c>
      <c r="L224" s="30">
        <v>402.69243773632292</v>
      </c>
      <c r="M224" s="30">
        <v>526.21430849819581</v>
      </c>
      <c r="N224" s="30">
        <v>106.53171082726101</v>
      </c>
      <c r="O224" s="31">
        <v>1035.4384570617799</v>
      </c>
      <c r="P224" s="30">
        <v>427.99596470567258</v>
      </c>
      <c r="Q224" s="30">
        <v>202.35795810239858</v>
      </c>
      <c r="R224" s="30">
        <v>47.071115601264609</v>
      </c>
      <c r="S224" s="31">
        <v>677.4250384093358</v>
      </c>
      <c r="T224" s="31">
        <v>2924.4725278286583</v>
      </c>
      <c r="U224" s="30">
        <v>359.80700000000013</v>
      </c>
      <c r="V224" s="30">
        <v>8.1278922528707263</v>
      </c>
    </row>
    <row r="225" spans="1:22" ht="15" customHeight="1" x14ac:dyDescent="0.4">
      <c r="A225" s="27" t="s">
        <v>89</v>
      </c>
      <c r="B225" s="27" t="s">
        <v>98</v>
      </c>
      <c r="C225" s="27" t="s">
        <v>99</v>
      </c>
      <c r="D225" s="27" t="s">
        <v>100</v>
      </c>
      <c r="E225" s="29">
        <v>2006</v>
      </c>
      <c r="F225" s="30">
        <v>690.97797195644921</v>
      </c>
      <c r="G225" s="30">
        <v>313.92334466002063</v>
      </c>
      <c r="H225" s="30">
        <v>2.7872797554916402</v>
      </c>
      <c r="I225" s="30">
        <v>151.40962119210701</v>
      </c>
      <c r="J225" s="30">
        <v>37.328756283740645</v>
      </c>
      <c r="K225" s="31">
        <v>1196.426973847809</v>
      </c>
      <c r="L225" s="30">
        <v>422.89386011232057</v>
      </c>
      <c r="M225" s="30">
        <v>506.55324619797506</v>
      </c>
      <c r="N225" s="30">
        <v>106.59690431467661</v>
      </c>
      <c r="O225" s="31">
        <v>1036.0440106249721</v>
      </c>
      <c r="P225" s="30">
        <v>423.36605027128064</v>
      </c>
      <c r="Q225" s="30">
        <v>201.34832166626768</v>
      </c>
      <c r="R225" s="30">
        <v>49.044498098104725</v>
      </c>
      <c r="S225" s="31">
        <v>673.75887003565299</v>
      </c>
      <c r="T225" s="31">
        <v>2906.2298545084341</v>
      </c>
      <c r="U225" s="30">
        <v>362.04899999999975</v>
      </c>
      <c r="V225" s="30">
        <v>8.0271727155949506</v>
      </c>
    </row>
    <row r="226" spans="1:22" ht="15" customHeight="1" x14ac:dyDescent="0.4">
      <c r="A226" s="27" t="s">
        <v>89</v>
      </c>
      <c r="B226" s="27" t="s">
        <v>98</v>
      </c>
      <c r="C226" s="27" t="s">
        <v>99</v>
      </c>
      <c r="D226" s="27" t="s">
        <v>100</v>
      </c>
      <c r="E226" s="29">
        <v>2007</v>
      </c>
      <c r="F226" s="30">
        <v>673.52259657069806</v>
      </c>
      <c r="G226" s="30">
        <v>297.60725669660917</v>
      </c>
      <c r="H226" s="30">
        <v>4.3932819815469966</v>
      </c>
      <c r="I226" s="30">
        <v>151.23633666646742</v>
      </c>
      <c r="J226" s="30">
        <v>35.380273699722153</v>
      </c>
      <c r="K226" s="31">
        <v>1162.1397456150439</v>
      </c>
      <c r="L226" s="30">
        <v>426.22219215350395</v>
      </c>
      <c r="M226" s="30">
        <v>481.47113466759242</v>
      </c>
      <c r="N226" s="30">
        <v>97.705624891310578</v>
      </c>
      <c r="O226" s="31">
        <v>1005.398951712407</v>
      </c>
      <c r="P226" s="30">
        <v>415.41915859731694</v>
      </c>
      <c r="Q226" s="30">
        <v>207.66530662130367</v>
      </c>
      <c r="R226" s="30">
        <v>50.805983982765255</v>
      </c>
      <c r="S226" s="31">
        <v>673.89044920138588</v>
      </c>
      <c r="T226" s="31">
        <v>2841.4291465288366</v>
      </c>
      <c r="U226" s="30">
        <v>365.0030000000001</v>
      </c>
      <c r="V226" s="30">
        <v>7.7846734041332146</v>
      </c>
    </row>
    <row r="227" spans="1:22" ht="15" customHeight="1" x14ac:dyDescent="0.4">
      <c r="A227" s="27" t="s">
        <v>89</v>
      </c>
      <c r="B227" s="27" t="s">
        <v>98</v>
      </c>
      <c r="C227" s="27" t="s">
        <v>99</v>
      </c>
      <c r="D227" s="27" t="s">
        <v>100</v>
      </c>
      <c r="E227" s="29">
        <v>2008</v>
      </c>
      <c r="F227" s="30">
        <v>654.44747737816817</v>
      </c>
      <c r="G227" s="30">
        <v>324.89976551594538</v>
      </c>
      <c r="H227" s="30">
        <v>4.4025536985517828</v>
      </c>
      <c r="I227" s="30">
        <v>135.9270268432403</v>
      </c>
      <c r="J227" s="30">
        <v>35.084592638223143</v>
      </c>
      <c r="K227" s="31">
        <v>1154.7614160741286</v>
      </c>
      <c r="L227" s="30">
        <v>401.89425939573511</v>
      </c>
      <c r="M227" s="30">
        <v>498.39594396638489</v>
      </c>
      <c r="N227" s="30">
        <v>104.55944524141393</v>
      </c>
      <c r="O227" s="31">
        <v>1004.849648603534</v>
      </c>
      <c r="P227" s="30">
        <v>391.50820787860829</v>
      </c>
      <c r="Q227" s="30">
        <v>204.15058595378505</v>
      </c>
      <c r="R227" s="30">
        <v>52.789483406325573</v>
      </c>
      <c r="S227" s="31">
        <v>648.4482772387189</v>
      </c>
      <c r="T227" s="31">
        <v>2808.0593419163811</v>
      </c>
      <c r="U227" s="30">
        <v>367.15999999999991</v>
      </c>
      <c r="V227" s="30">
        <v>7.6480535513573971</v>
      </c>
    </row>
    <row r="228" spans="1:22" ht="15" customHeight="1" x14ac:dyDescent="0.4">
      <c r="A228" s="27" t="s">
        <v>89</v>
      </c>
      <c r="B228" s="27" t="s">
        <v>98</v>
      </c>
      <c r="C228" s="27" t="s">
        <v>99</v>
      </c>
      <c r="D228" s="27" t="s">
        <v>100</v>
      </c>
      <c r="E228" s="29">
        <v>2009</v>
      </c>
      <c r="F228" s="30">
        <v>545.80509697825414</v>
      </c>
      <c r="G228" s="30">
        <v>311.62552587069575</v>
      </c>
      <c r="H228" s="30">
        <v>4.597875853802794</v>
      </c>
      <c r="I228" s="30">
        <v>133.62659324939744</v>
      </c>
      <c r="J228" s="30">
        <v>35.324309830959926</v>
      </c>
      <c r="K228" s="31">
        <v>1030.97940178311</v>
      </c>
      <c r="L228" s="30">
        <v>364.80626268749836</v>
      </c>
      <c r="M228" s="30">
        <v>452.63932304039503</v>
      </c>
      <c r="N228" s="30">
        <v>100.74778387968007</v>
      </c>
      <c r="O228" s="31">
        <v>918.19336960757346</v>
      </c>
      <c r="P228" s="30">
        <v>380.40132216267222</v>
      </c>
      <c r="Q228" s="30">
        <v>194.1024381375143</v>
      </c>
      <c r="R228" s="30">
        <v>54.849236930618424</v>
      </c>
      <c r="S228" s="31">
        <v>629.35299723080493</v>
      </c>
      <c r="T228" s="31">
        <v>2578.5257686214886</v>
      </c>
      <c r="U228" s="30">
        <v>368.02299999999985</v>
      </c>
      <c r="V228" s="30">
        <v>7.006425600088825</v>
      </c>
    </row>
    <row r="229" spans="1:22" ht="15" customHeight="1" x14ac:dyDescent="0.4">
      <c r="A229" s="27" t="s">
        <v>89</v>
      </c>
      <c r="B229" s="27" t="s">
        <v>98</v>
      </c>
      <c r="C229" s="27" t="s">
        <v>99</v>
      </c>
      <c r="D229" s="27" t="s">
        <v>100</v>
      </c>
      <c r="E229" s="29">
        <v>2010</v>
      </c>
      <c r="F229" s="30">
        <v>564.49099044757475</v>
      </c>
      <c r="G229" s="30">
        <v>353.42824017734017</v>
      </c>
      <c r="H229" s="30">
        <v>4.3471144302388227</v>
      </c>
      <c r="I229" s="30">
        <v>138.18476083031084</v>
      </c>
      <c r="J229" s="30">
        <v>35.771927311395729</v>
      </c>
      <c r="K229" s="31">
        <v>1096.2230331968603</v>
      </c>
      <c r="L229" s="30">
        <v>377.23754632796283</v>
      </c>
      <c r="M229" s="30">
        <v>497.74217660655472</v>
      </c>
      <c r="N229" s="30">
        <v>112.57788304846821</v>
      </c>
      <c r="O229" s="31">
        <v>987.55760598298571</v>
      </c>
      <c r="P229" s="30">
        <v>372.93266377937994</v>
      </c>
      <c r="Q229" s="30">
        <v>194.08895745142686</v>
      </c>
      <c r="R229" s="30">
        <v>55.820776423806137</v>
      </c>
      <c r="S229" s="31">
        <v>622.84239765461291</v>
      </c>
      <c r="T229" s="31">
        <v>2706.6230368344586</v>
      </c>
      <c r="U229" s="30">
        <v>369.05099999999999</v>
      </c>
      <c r="V229" s="30">
        <v>7.3340081366381851</v>
      </c>
    </row>
    <row r="230" spans="1:22" ht="15" customHeight="1" x14ac:dyDescent="0.4">
      <c r="A230" s="27" t="s">
        <v>89</v>
      </c>
      <c r="B230" s="27" t="s">
        <v>98</v>
      </c>
      <c r="C230" s="27" t="s">
        <v>99</v>
      </c>
      <c r="D230" s="27" t="s">
        <v>100</v>
      </c>
      <c r="E230" s="29">
        <v>2011</v>
      </c>
      <c r="F230" s="30">
        <v>517.86270420407368</v>
      </c>
      <c r="G230" s="30">
        <v>324.6704971200744</v>
      </c>
      <c r="H230" s="30">
        <v>4.2453186630893889</v>
      </c>
      <c r="I230" s="30">
        <v>124.16141513128052</v>
      </c>
      <c r="J230" s="30">
        <v>36.267411875205397</v>
      </c>
      <c r="K230" s="31">
        <v>1007.2073469937234</v>
      </c>
      <c r="L230" s="30">
        <v>358.0934434316278</v>
      </c>
      <c r="M230" s="30">
        <v>406.09686262540629</v>
      </c>
      <c r="N230" s="30">
        <v>93.028080604307718</v>
      </c>
      <c r="O230" s="31">
        <v>857.21838666134181</v>
      </c>
      <c r="P230" s="30">
        <v>372.95654281515749</v>
      </c>
      <c r="Q230" s="30">
        <v>188.82032220131794</v>
      </c>
      <c r="R230" s="30">
        <v>55.514394641518315</v>
      </c>
      <c r="S230" s="31">
        <v>617.29125965799369</v>
      </c>
      <c r="T230" s="31">
        <v>2481.716993313059</v>
      </c>
      <c r="U230" s="30">
        <v>370.73600000000016</v>
      </c>
      <c r="V230" s="30">
        <v>6.6940275379597827</v>
      </c>
    </row>
    <row r="231" spans="1:22" ht="15" customHeight="1" x14ac:dyDescent="0.4">
      <c r="A231" s="27" t="s">
        <v>89</v>
      </c>
      <c r="B231" s="27" t="s">
        <v>98</v>
      </c>
      <c r="C231" s="27" t="s">
        <v>99</v>
      </c>
      <c r="D231" s="27" t="s">
        <v>100</v>
      </c>
      <c r="E231" s="29">
        <v>2012</v>
      </c>
      <c r="F231" s="30">
        <v>577.48531643039473</v>
      </c>
      <c r="G231" s="30">
        <v>373.19510649266573</v>
      </c>
      <c r="H231" s="30">
        <v>4.170119134419183</v>
      </c>
      <c r="I231" s="30">
        <v>117.16305578319745</v>
      </c>
      <c r="J231" s="30">
        <v>36.920306736402729</v>
      </c>
      <c r="K231" s="31">
        <v>1108.9339045770798</v>
      </c>
      <c r="L231" s="30">
        <v>377.86184141488729</v>
      </c>
      <c r="M231" s="30">
        <v>449.59834058163966</v>
      </c>
      <c r="N231" s="30">
        <v>91.598814707849243</v>
      </c>
      <c r="O231" s="31">
        <v>919.05899670437611</v>
      </c>
      <c r="P231" s="30">
        <v>368.73407708188586</v>
      </c>
      <c r="Q231" s="30">
        <v>182.41721136363492</v>
      </c>
      <c r="R231" s="30">
        <v>55.483926043230532</v>
      </c>
      <c r="S231" s="31">
        <v>606.63521448875133</v>
      </c>
      <c r="T231" s="31">
        <v>2634.6281157702074</v>
      </c>
      <c r="U231" s="30">
        <v>372.38299999999987</v>
      </c>
      <c r="V231" s="30">
        <v>7.0750493867072564</v>
      </c>
    </row>
    <row r="232" spans="1:22" ht="15" customHeight="1" x14ac:dyDescent="0.4">
      <c r="A232" s="27" t="s">
        <v>89</v>
      </c>
      <c r="B232" s="27" t="s">
        <v>98</v>
      </c>
      <c r="C232" s="27" t="s">
        <v>99</v>
      </c>
      <c r="D232" s="27" t="s">
        <v>100</v>
      </c>
      <c r="E232" s="29">
        <v>2013</v>
      </c>
      <c r="F232" s="30">
        <v>534.1244608202752</v>
      </c>
      <c r="G232" s="30">
        <v>365.07033685981111</v>
      </c>
      <c r="H232" s="30">
        <v>4.1650335743744709</v>
      </c>
      <c r="I232" s="30">
        <v>108.57064945782302</v>
      </c>
      <c r="J232" s="30">
        <v>36.460039169072971</v>
      </c>
      <c r="K232" s="31">
        <v>1048.3905198813568</v>
      </c>
      <c r="L232" s="30">
        <v>343.83312458755864</v>
      </c>
      <c r="M232" s="30">
        <v>461.64311311226965</v>
      </c>
      <c r="N232" s="30">
        <v>95.542270027927131</v>
      </c>
      <c r="O232" s="31">
        <v>901.01850772775538</v>
      </c>
      <c r="P232" s="30">
        <v>358.17192965109382</v>
      </c>
      <c r="Q232" s="30">
        <v>183.62772529772022</v>
      </c>
      <c r="R232" s="30">
        <v>56.690014930400395</v>
      </c>
      <c r="S232" s="31">
        <v>598.48966987921438</v>
      </c>
      <c r="T232" s="31">
        <v>2547.8986974883269</v>
      </c>
      <c r="U232" s="30">
        <v>373.00599999999986</v>
      </c>
      <c r="V232" s="30">
        <v>6.8307177297103205</v>
      </c>
    </row>
    <row r="233" spans="1:22" ht="15" customHeight="1" x14ac:dyDescent="0.4">
      <c r="A233" s="27" t="s">
        <v>89</v>
      </c>
      <c r="B233" s="27" t="s">
        <v>98</v>
      </c>
      <c r="C233" s="27" t="s">
        <v>99</v>
      </c>
      <c r="D233" s="27" t="s">
        <v>100</v>
      </c>
      <c r="E233" s="29">
        <v>2014</v>
      </c>
      <c r="F233" s="30">
        <v>455.55023668595624</v>
      </c>
      <c r="G233" s="30">
        <v>229.316598205124</v>
      </c>
      <c r="H233" s="30">
        <v>4.1907859079645693</v>
      </c>
      <c r="I233" s="30">
        <v>116.18568092639603</v>
      </c>
      <c r="J233" s="30">
        <v>36.744010698072785</v>
      </c>
      <c r="K233" s="31">
        <v>841.98731242351357</v>
      </c>
      <c r="L233" s="30">
        <v>290.99875447035555</v>
      </c>
      <c r="M233" s="30">
        <v>382.52889781467513</v>
      </c>
      <c r="N233" s="30">
        <v>85.533061046188223</v>
      </c>
      <c r="O233" s="31">
        <v>759.06071333121884</v>
      </c>
      <c r="P233" s="30">
        <v>360.76399974536872</v>
      </c>
      <c r="Q233" s="30">
        <v>190.59669665430226</v>
      </c>
      <c r="R233" s="30">
        <v>58.302380466302751</v>
      </c>
      <c r="S233" s="31">
        <v>609.66307686597384</v>
      </c>
      <c r="T233" s="31">
        <v>2210.7111026207058</v>
      </c>
      <c r="U233" s="30">
        <v>374.60599999999982</v>
      </c>
      <c r="V233" s="30">
        <v>5.9014300428202082</v>
      </c>
    </row>
    <row r="234" spans="1:22" ht="15" customHeight="1" x14ac:dyDescent="0.4">
      <c r="A234" s="27" t="s">
        <v>89</v>
      </c>
      <c r="B234" s="27" t="s">
        <v>98</v>
      </c>
      <c r="C234" s="27" t="s">
        <v>99</v>
      </c>
      <c r="D234" s="27" t="s">
        <v>100</v>
      </c>
      <c r="E234" s="29">
        <v>2015</v>
      </c>
      <c r="F234" s="30">
        <v>377.20495878803001</v>
      </c>
      <c r="G234" s="30">
        <v>297.44820904612692</v>
      </c>
      <c r="H234" s="30">
        <v>4.2022258255837723</v>
      </c>
      <c r="I234" s="30">
        <v>117.40144721228845</v>
      </c>
      <c r="J234" s="30">
        <v>38.377601247222039</v>
      </c>
      <c r="K234" s="31">
        <v>834.63444211925116</v>
      </c>
      <c r="L234" s="30">
        <v>246.51564004326985</v>
      </c>
      <c r="M234" s="30">
        <v>403.20350652220048</v>
      </c>
      <c r="N234" s="30">
        <v>85.494838068035037</v>
      </c>
      <c r="O234" s="31">
        <v>735.21398463350533</v>
      </c>
      <c r="P234" s="30">
        <v>371.48389788812142</v>
      </c>
      <c r="Q234" s="30">
        <v>188.94214668447833</v>
      </c>
      <c r="R234" s="30">
        <v>60.046767032137112</v>
      </c>
      <c r="S234" s="31">
        <v>620.47281160473688</v>
      </c>
      <c r="T234" s="31">
        <v>2190.3212383574937</v>
      </c>
      <c r="U234" s="30">
        <v>375.72199999999981</v>
      </c>
      <c r="V234" s="30">
        <v>5.8296326495587021</v>
      </c>
    </row>
    <row r="235" spans="1:22" ht="15" customHeight="1" x14ac:dyDescent="0.4">
      <c r="A235" s="27" t="s">
        <v>89</v>
      </c>
      <c r="B235" s="27" t="s">
        <v>98</v>
      </c>
      <c r="C235" s="27" t="s">
        <v>99</v>
      </c>
      <c r="D235" s="27" t="s">
        <v>100</v>
      </c>
      <c r="E235" s="29">
        <v>2016</v>
      </c>
      <c r="F235" s="30">
        <v>298.69124090892956</v>
      </c>
      <c r="G235" s="30">
        <v>324.26494301273181</v>
      </c>
      <c r="H235" s="30">
        <v>4.1917847893228384</v>
      </c>
      <c r="I235" s="30">
        <v>118.73358388001805</v>
      </c>
      <c r="J235" s="30">
        <v>38.364430924009589</v>
      </c>
      <c r="K235" s="31">
        <v>784.24598351501186</v>
      </c>
      <c r="L235" s="30">
        <v>200.79522325900749</v>
      </c>
      <c r="M235" s="30">
        <v>426.60473668207419</v>
      </c>
      <c r="N235" s="30">
        <v>85.468066330078997</v>
      </c>
      <c r="O235" s="31">
        <v>712.8680262711606</v>
      </c>
      <c r="P235" s="30">
        <v>381.70317924633241</v>
      </c>
      <c r="Q235" s="30">
        <v>196.61909724131942</v>
      </c>
      <c r="R235" s="30">
        <v>62.862644752240328</v>
      </c>
      <c r="S235" s="31">
        <v>641.18492123989222</v>
      </c>
      <c r="T235" s="31">
        <v>2138.2989310260646</v>
      </c>
      <c r="U235" s="30">
        <v>377.30299999999994</v>
      </c>
      <c r="V235" s="30">
        <v>5.6673255474408233</v>
      </c>
    </row>
    <row r="236" spans="1:22" ht="15" customHeight="1" x14ac:dyDescent="0.4">
      <c r="A236" s="27" t="s">
        <v>89</v>
      </c>
      <c r="B236" s="27" t="s">
        <v>98</v>
      </c>
      <c r="C236" s="33" t="s">
        <v>99</v>
      </c>
      <c r="D236" s="33" t="s">
        <v>100</v>
      </c>
      <c r="E236" s="34">
        <v>2017</v>
      </c>
      <c r="F236" s="35">
        <v>256.35016187979119</v>
      </c>
      <c r="G236" s="35">
        <v>337.1440628720963</v>
      </c>
      <c r="H236" s="35">
        <v>4.2051565070453423</v>
      </c>
      <c r="I236" s="35">
        <v>116.37982289617131</v>
      </c>
      <c r="J236" s="35">
        <v>38.628195251636718</v>
      </c>
      <c r="K236" s="36">
        <v>752.70739940674082</v>
      </c>
      <c r="L236" s="35">
        <v>173.56793510212771</v>
      </c>
      <c r="M236" s="35">
        <v>415.25971815855536</v>
      </c>
      <c r="N236" s="35">
        <v>84.23309174775369</v>
      </c>
      <c r="O236" s="36">
        <v>673.0607450084367</v>
      </c>
      <c r="P236" s="35">
        <v>382.14251419434527</v>
      </c>
      <c r="Q236" s="35">
        <v>193.42457847434275</v>
      </c>
      <c r="R236" s="35">
        <v>65.509159546413031</v>
      </c>
      <c r="S236" s="36">
        <v>641.07625221510102</v>
      </c>
      <c r="T236" s="36">
        <v>2066.8443966302789</v>
      </c>
      <c r="U236" s="35">
        <v>378.84599999999972</v>
      </c>
      <c r="V236" s="35">
        <v>5.4556320949152965</v>
      </c>
    </row>
    <row r="237" spans="1:22" ht="15" customHeight="1" x14ac:dyDescent="0.4">
      <c r="A237" s="27" t="s">
        <v>89</v>
      </c>
      <c r="B237" s="27" t="s">
        <v>98</v>
      </c>
      <c r="C237" s="28" t="s">
        <v>101</v>
      </c>
      <c r="D237" s="28" t="s">
        <v>102</v>
      </c>
      <c r="E237" s="29">
        <v>2005</v>
      </c>
      <c r="F237" s="30">
        <v>857.54225611939216</v>
      </c>
      <c r="G237" s="30">
        <v>425.28049245264509</v>
      </c>
      <c r="H237" s="30">
        <v>123.54190904550809</v>
      </c>
      <c r="I237" s="30">
        <v>168.26524357787514</v>
      </c>
      <c r="J237" s="30">
        <v>30.548753063452708</v>
      </c>
      <c r="K237" s="31">
        <v>1605.1786542588734</v>
      </c>
      <c r="L237" s="30">
        <v>338.18403485452745</v>
      </c>
      <c r="M237" s="30">
        <v>444.87004870039999</v>
      </c>
      <c r="N237" s="30">
        <v>69.435887393145009</v>
      </c>
      <c r="O237" s="31">
        <v>852.48997094807248</v>
      </c>
      <c r="P237" s="30">
        <v>449.17343808598537</v>
      </c>
      <c r="Q237" s="30">
        <v>179.8728482571394</v>
      </c>
      <c r="R237" s="30">
        <v>33.428857929681442</v>
      </c>
      <c r="S237" s="31">
        <v>662.47514427280612</v>
      </c>
      <c r="T237" s="31">
        <v>3120.1437694797519</v>
      </c>
      <c r="U237" s="30">
        <v>327.16899999999993</v>
      </c>
      <c r="V237" s="30">
        <v>9.5367952632424</v>
      </c>
    </row>
    <row r="238" spans="1:22" ht="15" customHeight="1" x14ac:dyDescent="0.4">
      <c r="A238" s="27" t="s">
        <v>89</v>
      </c>
      <c r="B238" s="27" t="s">
        <v>98</v>
      </c>
      <c r="C238" s="27" t="s">
        <v>101</v>
      </c>
      <c r="D238" s="27" t="s">
        <v>102</v>
      </c>
      <c r="E238" s="29">
        <v>2006</v>
      </c>
      <c r="F238" s="30">
        <v>1037.0305753910861</v>
      </c>
      <c r="G238" s="30">
        <v>263.21990190255605</v>
      </c>
      <c r="H238" s="30">
        <v>108.54867249100518</v>
      </c>
      <c r="I238" s="30">
        <v>156.45175679546938</v>
      </c>
      <c r="J238" s="30">
        <v>28.905806075100955</v>
      </c>
      <c r="K238" s="31">
        <v>1594.1567126552179</v>
      </c>
      <c r="L238" s="30">
        <v>350.19966870764364</v>
      </c>
      <c r="M238" s="30">
        <v>423.91797804464466</v>
      </c>
      <c r="N238" s="30">
        <v>70.248991699972592</v>
      </c>
      <c r="O238" s="31">
        <v>844.36663845226087</v>
      </c>
      <c r="P238" s="30">
        <v>447.23463830437174</v>
      </c>
      <c r="Q238" s="30">
        <v>178.98181727237241</v>
      </c>
      <c r="R238" s="30">
        <v>34.87558464733921</v>
      </c>
      <c r="S238" s="31">
        <v>661.09204022408335</v>
      </c>
      <c r="T238" s="31">
        <v>3099.6153913315625</v>
      </c>
      <c r="U238" s="30">
        <v>328.35800000000012</v>
      </c>
      <c r="V238" s="30">
        <v>9.4397437898012573</v>
      </c>
    </row>
    <row r="239" spans="1:22" ht="15" customHeight="1" x14ac:dyDescent="0.4">
      <c r="A239" s="27" t="s">
        <v>89</v>
      </c>
      <c r="B239" s="27" t="s">
        <v>98</v>
      </c>
      <c r="C239" s="27" t="s">
        <v>101</v>
      </c>
      <c r="D239" s="27" t="s">
        <v>102</v>
      </c>
      <c r="E239" s="29">
        <v>2007</v>
      </c>
      <c r="F239" s="30">
        <v>1006.3395727766289</v>
      </c>
      <c r="G239" s="30">
        <v>270.45353943309726</v>
      </c>
      <c r="H239" s="30">
        <v>126.17</v>
      </c>
      <c r="I239" s="30">
        <v>153.01923724104702</v>
      </c>
      <c r="J239" s="30">
        <v>27.395430290764583</v>
      </c>
      <c r="K239" s="31">
        <v>1583.3777797415378</v>
      </c>
      <c r="L239" s="30">
        <v>352.16733784470722</v>
      </c>
      <c r="M239" s="30">
        <v>401.48638397381279</v>
      </c>
      <c r="N239" s="30">
        <v>64.741936317761244</v>
      </c>
      <c r="O239" s="31">
        <v>818.39565813628121</v>
      </c>
      <c r="P239" s="30">
        <v>443.21713251915696</v>
      </c>
      <c r="Q239" s="30">
        <v>184.60291433454844</v>
      </c>
      <c r="R239" s="30">
        <v>35.979721701240599</v>
      </c>
      <c r="S239" s="31">
        <v>663.79976855494601</v>
      </c>
      <c r="T239" s="31">
        <v>3065.5732064327653</v>
      </c>
      <c r="U239" s="30">
        <v>329.36399999999975</v>
      </c>
      <c r="V239" s="30">
        <v>9.3075539719968408</v>
      </c>
    </row>
    <row r="240" spans="1:22" ht="15" customHeight="1" x14ac:dyDescent="0.4">
      <c r="A240" s="27" t="s">
        <v>89</v>
      </c>
      <c r="B240" s="27" t="s">
        <v>98</v>
      </c>
      <c r="C240" s="27" t="s">
        <v>101</v>
      </c>
      <c r="D240" s="27" t="s">
        <v>102</v>
      </c>
      <c r="E240" s="29">
        <v>2008</v>
      </c>
      <c r="F240" s="30">
        <v>1038.334694516464</v>
      </c>
      <c r="G240" s="30">
        <v>260.91986804770534</v>
      </c>
      <c r="H240" s="30">
        <v>104.23299999999995</v>
      </c>
      <c r="I240" s="30">
        <v>180.90272842987082</v>
      </c>
      <c r="J240" s="30">
        <v>26.748698034006583</v>
      </c>
      <c r="K240" s="31">
        <v>1611.1389890280466</v>
      </c>
      <c r="L240" s="30">
        <v>330.04856237912838</v>
      </c>
      <c r="M240" s="30">
        <v>415.6690385759444</v>
      </c>
      <c r="N240" s="30">
        <v>68.03456911018057</v>
      </c>
      <c r="O240" s="31">
        <v>813.75217006525338</v>
      </c>
      <c r="P240" s="30">
        <v>424.55433746062164</v>
      </c>
      <c r="Q240" s="30">
        <v>181.47695075329875</v>
      </c>
      <c r="R240" s="30">
        <v>37.527672870488303</v>
      </c>
      <c r="S240" s="31">
        <v>643.55896108440868</v>
      </c>
      <c r="T240" s="31">
        <v>3068.4501201777089</v>
      </c>
      <c r="U240" s="30">
        <v>329.35299999999984</v>
      </c>
      <c r="V240" s="30">
        <v>9.3165998796965876</v>
      </c>
    </row>
    <row r="241" spans="1:22" ht="15" customHeight="1" x14ac:dyDescent="0.4">
      <c r="A241" s="27" t="s">
        <v>89</v>
      </c>
      <c r="B241" s="27" t="s">
        <v>98</v>
      </c>
      <c r="C241" s="27" t="s">
        <v>101</v>
      </c>
      <c r="D241" s="27" t="s">
        <v>102</v>
      </c>
      <c r="E241" s="29">
        <v>2009</v>
      </c>
      <c r="F241" s="30">
        <v>888.47980739117747</v>
      </c>
      <c r="G241" s="30">
        <v>216.79900555747057</v>
      </c>
      <c r="H241" s="30">
        <v>102.93099999999995</v>
      </c>
      <c r="I241" s="30">
        <v>146.88407025788257</v>
      </c>
      <c r="J241" s="30">
        <v>26.92598840865567</v>
      </c>
      <c r="K241" s="31">
        <v>1382.0198716151863</v>
      </c>
      <c r="L241" s="30">
        <v>304.18695985912308</v>
      </c>
      <c r="M241" s="30">
        <v>375.41589647794422</v>
      </c>
      <c r="N241" s="30">
        <v>65.185074543065468</v>
      </c>
      <c r="O241" s="31">
        <v>744.78793088013276</v>
      </c>
      <c r="P241" s="30">
        <v>412.5610186816636</v>
      </c>
      <c r="Q241" s="30">
        <v>176.60948596748406</v>
      </c>
      <c r="R241" s="30">
        <v>38.860145944535795</v>
      </c>
      <c r="S241" s="31">
        <v>628.0306505936835</v>
      </c>
      <c r="T241" s="31">
        <v>2754.8384530890025</v>
      </c>
      <c r="U241" s="30">
        <v>329.11599999999999</v>
      </c>
      <c r="V241" s="30">
        <v>8.3704178863653009</v>
      </c>
    </row>
    <row r="242" spans="1:22" ht="15" customHeight="1" x14ac:dyDescent="0.4">
      <c r="A242" s="27" t="s">
        <v>89</v>
      </c>
      <c r="B242" s="27" t="s">
        <v>98</v>
      </c>
      <c r="C242" s="27" t="s">
        <v>101</v>
      </c>
      <c r="D242" s="27" t="s">
        <v>102</v>
      </c>
      <c r="E242" s="29">
        <v>2010</v>
      </c>
      <c r="F242" s="30">
        <v>912.34040989454968</v>
      </c>
      <c r="G242" s="30">
        <v>240.03794073886095</v>
      </c>
      <c r="H242" s="30">
        <v>105.09899999999988</v>
      </c>
      <c r="I242" s="30">
        <v>166.50296513403006</v>
      </c>
      <c r="J242" s="30">
        <v>27.268665286536748</v>
      </c>
      <c r="K242" s="31">
        <v>1451.2489810539776</v>
      </c>
      <c r="L242" s="30">
        <v>313.76639718824947</v>
      </c>
      <c r="M242" s="30">
        <v>411.66484407805308</v>
      </c>
      <c r="N242" s="30">
        <v>72.384896928851319</v>
      </c>
      <c r="O242" s="31">
        <v>797.81613819515383</v>
      </c>
      <c r="P242" s="30">
        <v>395.5434276781283</v>
      </c>
      <c r="Q242" s="30">
        <v>174.32481688783298</v>
      </c>
      <c r="R242" s="30">
        <v>39.542623104924132</v>
      </c>
      <c r="S242" s="31">
        <v>609.41086767088541</v>
      </c>
      <c r="T242" s="31">
        <v>2858.4759869200175</v>
      </c>
      <c r="U242" s="30">
        <v>329.55299999999994</v>
      </c>
      <c r="V242" s="30">
        <v>8.6737974981869925</v>
      </c>
    </row>
    <row r="243" spans="1:22" ht="15" customHeight="1" x14ac:dyDescent="0.4">
      <c r="A243" s="27" t="s">
        <v>89</v>
      </c>
      <c r="B243" s="27" t="s">
        <v>98</v>
      </c>
      <c r="C243" s="27" t="s">
        <v>101</v>
      </c>
      <c r="D243" s="27" t="s">
        <v>102</v>
      </c>
      <c r="E243" s="29">
        <v>2011</v>
      </c>
      <c r="F243" s="30">
        <v>727.7294178994315</v>
      </c>
      <c r="G243" s="30">
        <v>197.75920248481833</v>
      </c>
      <c r="H243" s="30">
        <v>105.0839999999999</v>
      </c>
      <c r="I243" s="30">
        <v>121.6927758961435</v>
      </c>
      <c r="J243" s="30">
        <v>27.645909226453028</v>
      </c>
      <c r="K243" s="31">
        <v>1179.9113055068462</v>
      </c>
      <c r="L243" s="30">
        <v>297.3214662142754</v>
      </c>
      <c r="M243" s="30">
        <v>332.15714525712468</v>
      </c>
      <c r="N243" s="30">
        <v>59.724362260618037</v>
      </c>
      <c r="O243" s="31">
        <v>689.20297373201811</v>
      </c>
      <c r="P243" s="30">
        <v>392.48692874766743</v>
      </c>
      <c r="Q243" s="30">
        <v>167.53822446352507</v>
      </c>
      <c r="R243" s="30">
        <v>39.294523332867129</v>
      </c>
      <c r="S243" s="31">
        <v>599.31967654405958</v>
      </c>
      <c r="T243" s="31">
        <v>2468.4339557829244</v>
      </c>
      <c r="U243" s="30">
        <v>329.5259999999999</v>
      </c>
      <c r="V243" s="30">
        <v>7.4908624988101851</v>
      </c>
    </row>
    <row r="244" spans="1:22" ht="15" customHeight="1" x14ac:dyDescent="0.4">
      <c r="A244" s="27" t="s">
        <v>89</v>
      </c>
      <c r="B244" s="27" t="s">
        <v>98</v>
      </c>
      <c r="C244" s="27" t="s">
        <v>101</v>
      </c>
      <c r="D244" s="27" t="s">
        <v>102</v>
      </c>
      <c r="E244" s="29">
        <v>2012</v>
      </c>
      <c r="F244" s="30">
        <v>946.54244027431673</v>
      </c>
      <c r="G244" s="30">
        <v>338.66828237467672</v>
      </c>
      <c r="H244" s="30">
        <v>91.072000000000045</v>
      </c>
      <c r="I244" s="30">
        <v>110.26406393425897</v>
      </c>
      <c r="J244" s="30">
        <v>28.143875653106939</v>
      </c>
      <c r="K244" s="31">
        <v>1514.6906622363595</v>
      </c>
      <c r="L244" s="30">
        <v>314.60737819888777</v>
      </c>
      <c r="M244" s="30">
        <v>367.3424170598675</v>
      </c>
      <c r="N244" s="30">
        <v>59.268803157702756</v>
      </c>
      <c r="O244" s="31">
        <v>741.21859841645812</v>
      </c>
      <c r="P244" s="30">
        <v>380.29481626366407</v>
      </c>
      <c r="Q244" s="30">
        <v>161.91151002717891</v>
      </c>
      <c r="R244" s="30">
        <v>39.191211087720077</v>
      </c>
      <c r="S244" s="31">
        <v>581.39753737856302</v>
      </c>
      <c r="T244" s="31">
        <v>2837.3067980313804</v>
      </c>
      <c r="U244" s="30">
        <v>330.2240000000001</v>
      </c>
      <c r="V244" s="30">
        <v>8.5920671969068856</v>
      </c>
    </row>
    <row r="245" spans="1:22" ht="15" customHeight="1" x14ac:dyDescent="0.4">
      <c r="A245" s="27" t="s">
        <v>89</v>
      </c>
      <c r="B245" s="27" t="s">
        <v>98</v>
      </c>
      <c r="C245" s="27" t="s">
        <v>101</v>
      </c>
      <c r="D245" s="27" t="s">
        <v>102</v>
      </c>
      <c r="E245" s="29">
        <v>2013</v>
      </c>
      <c r="F245" s="30">
        <v>840.29772649986558</v>
      </c>
      <c r="G245" s="30">
        <v>312.89817641832235</v>
      </c>
      <c r="H245" s="30">
        <v>93.715000000000131</v>
      </c>
      <c r="I245" s="30">
        <v>108.81128004662436</v>
      </c>
      <c r="J245" s="30">
        <v>27.791528509842582</v>
      </c>
      <c r="K245" s="31">
        <v>1383.5137114746553</v>
      </c>
      <c r="L245" s="30">
        <v>285.65551605820957</v>
      </c>
      <c r="M245" s="30">
        <v>374.71404760817342</v>
      </c>
      <c r="N245" s="30">
        <v>60.884828304998734</v>
      </c>
      <c r="O245" s="31">
        <v>721.25439197138166</v>
      </c>
      <c r="P245" s="30">
        <v>375.07594475617577</v>
      </c>
      <c r="Q245" s="30">
        <v>162.88829631151731</v>
      </c>
      <c r="R245" s="30">
        <v>40.062432103310805</v>
      </c>
      <c r="S245" s="31">
        <v>578.02667317100395</v>
      </c>
      <c r="T245" s="31">
        <v>2682.794776617041</v>
      </c>
      <c r="U245" s="30">
        <v>331.06900000000002</v>
      </c>
      <c r="V245" s="30">
        <v>8.1034309362007342</v>
      </c>
    </row>
    <row r="246" spans="1:22" ht="15" customHeight="1" x14ac:dyDescent="0.4">
      <c r="A246" s="27" t="s">
        <v>89</v>
      </c>
      <c r="B246" s="27" t="s">
        <v>98</v>
      </c>
      <c r="C246" s="27" t="s">
        <v>101</v>
      </c>
      <c r="D246" s="27" t="s">
        <v>102</v>
      </c>
      <c r="E246" s="29">
        <v>2014</v>
      </c>
      <c r="F246" s="30">
        <v>719.43532825322461</v>
      </c>
      <c r="G246" s="30">
        <v>260.62865602250201</v>
      </c>
      <c r="H246" s="30">
        <v>98.783000000000058</v>
      </c>
      <c r="I246" s="30">
        <v>111.50024711837749</v>
      </c>
      <c r="J246" s="30">
        <v>28.007425385382529</v>
      </c>
      <c r="K246" s="31">
        <v>1218.3546567794867</v>
      </c>
      <c r="L246" s="30">
        <v>241.00097780117738</v>
      </c>
      <c r="M246" s="30">
        <v>308.77930893818734</v>
      </c>
      <c r="N246" s="30">
        <v>55.488983687554111</v>
      </c>
      <c r="O246" s="31">
        <v>605.26927042691887</v>
      </c>
      <c r="P246" s="30">
        <v>378.75667863095043</v>
      </c>
      <c r="Q246" s="30">
        <v>169.29711585985052</v>
      </c>
      <c r="R246" s="30">
        <v>41.171986592119687</v>
      </c>
      <c r="S246" s="31">
        <v>589.22578108292066</v>
      </c>
      <c r="T246" s="31">
        <v>2412.8497082893264</v>
      </c>
      <c r="U246" s="30">
        <v>332.27200000000016</v>
      </c>
      <c r="V246" s="30">
        <v>7.2616702830492041</v>
      </c>
    </row>
    <row r="247" spans="1:22" ht="15" customHeight="1" x14ac:dyDescent="0.4">
      <c r="A247" s="27" t="s">
        <v>89</v>
      </c>
      <c r="B247" s="27" t="s">
        <v>98</v>
      </c>
      <c r="C247" s="27" t="s">
        <v>101</v>
      </c>
      <c r="D247" s="27" t="s">
        <v>102</v>
      </c>
      <c r="E247" s="29">
        <v>2015</v>
      </c>
      <c r="F247" s="30">
        <v>609.67360978360909</v>
      </c>
      <c r="G247" s="30">
        <v>284.68074342334933</v>
      </c>
      <c r="H247" s="30">
        <v>94.703999999999866</v>
      </c>
      <c r="I247" s="30">
        <v>107.7450549542468</v>
      </c>
      <c r="J247" s="30">
        <v>29.252807855134979</v>
      </c>
      <c r="K247" s="31">
        <v>1126.0562160163399</v>
      </c>
      <c r="L247" s="30">
        <v>204.58474144488036</v>
      </c>
      <c r="M247" s="30">
        <v>322.44505927340595</v>
      </c>
      <c r="N247" s="30">
        <v>55.738442804232811</v>
      </c>
      <c r="O247" s="31">
        <v>582.76824352251913</v>
      </c>
      <c r="P247" s="30">
        <v>390.21454764282709</v>
      </c>
      <c r="Q247" s="30">
        <v>167.99585778002677</v>
      </c>
      <c r="R247" s="30">
        <v>42.358586604834684</v>
      </c>
      <c r="S247" s="31">
        <v>600.56899202768864</v>
      </c>
      <c r="T247" s="31">
        <v>2309.3934515665478</v>
      </c>
      <c r="U247" s="30">
        <v>333.94900000000001</v>
      </c>
      <c r="V247" s="30">
        <v>6.9154075968682278</v>
      </c>
    </row>
    <row r="248" spans="1:22" ht="15" customHeight="1" x14ac:dyDescent="0.4">
      <c r="A248" s="27" t="s">
        <v>89</v>
      </c>
      <c r="B248" s="27" t="s">
        <v>98</v>
      </c>
      <c r="C248" s="27" t="s">
        <v>101</v>
      </c>
      <c r="D248" s="27" t="s">
        <v>102</v>
      </c>
      <c r="E248" s="29">
        <v>2016</v>
      </c>
      <c r="F248" s="30">
        <v>482.30238639444957</v>
      </c>
      <c r="G248" s="30">
        <v>296.4130240112151</v>
      </c>
      <c r="H248" s="30">
        <v>83.445000000000107</v>
      </c>
      <c r="I248" s="30">
        <v>108.05317060776945</v>
      </c>
      <c r="J248" s="30">
        <v>29.242237439920224</v>
      </c>
      <c r="K248" s="31">
        <v>999.45581845335448</v>
      </c>
      <c r="L248" s="30">
        <v>167.3018375058958</v>
      </c>
      <c r="M248" s="30">
        <v>344.5765066020835</v>
      </c>
      <c r="N248" s="30">
        <v>55.783588631179811</v>
      </c>
      <c r="O248" s="31">
        <v>567.66193273915906</v>
      </c>
      <c r="P248" s="30">
        <v>395.59513186515176</v>
      </c>
      <c r="Q248" s="30">
        <v>173.59943345491064</v>
      </c>
      <c r="R248" s="30">
        <v>44.270335101206662</v>
      </c>
      <c r="S248" s="31">
        <v>613.46490042126902</v>
      </c>
      <c r="T248" s="31">
        <v>2180.5826516137822</v>
      </c>
      <c r="U248" s="30">
        <v>335.7240000000001</v>
      </c>
      <c r="V248" s="30">
        <v>6.4951646340856826</v>
      </c>
    </row>
    <row r="249" spans="1:22" ht="15" customHeight="1" x14ac:dyDescent="0.4">
      <c r="A249" s="27" t="s">
        <v>89</v>
      </c>
      <c r="B249" s="33" t="s">
        <v>98</v>
      </c>
      <c r="C249" s="33" t="s">
        <v>101</v>
      </c>
      <c r="D249" s="33" t="s">
        <v>102</v>
      </c>
      <c r="E249" s="34">
        <v>2017</v>
      </c>
      <c r="F249" s="35">
        <v>414.75898090786347</v>
      </c>
      <c r="G249" s="35">
        <v>469.25196314697706</v>
      </c>
      <c r="H249" s="35">
        <v>77.854999999999947</v>
      </c>
      <c r="I249" s="35">
        <v>104.30894871029808</v>
      </c>
      <c r="J249" s="35">
        <v>29.443370043940863</v>
      </c>
      <c r="K249" s="36">
        <v>1095.6182628090794</v>
      </c>
      <c r="L249" s="35">
        <v>143.49888702609317</v>
      </c>
      <c r="M249" s="35">
        <v>338.3422714863097</v>
      </c>
      <c r="N249" s="35">
        <v>52.481378683057756</v>
      </c>
      <c r="O249" s="36">
        <v>534.32253719546065</v>
      </c>
      <c r="P249" s="35">
        <v>400.28523594970613</v>
      </c>
      <c r="Q249" s="35">
        <v>162.84696977886352</v>
      </c>
      <c r="R249" s="35">
        <v>46.100032730927964</v>
      </c>
      <c r="S249" s="36">
        <v>609.23223845949769</v>
      </c>
      <c r="T249" s="36">
        <v>2239.1730384640377</v>
      </c>
      <c r="U249" s="35">
        <v>337.98600000000016</v>
      </c>
      <c r="V249" s="35">
        <v>6.6250467133669346</v>
      </c>
    </row>
    <row r="250" spans="1:22" ht="15" customHeight="1" x14ac:dyDescent="0.4">
      <c r="A250" s="27" t="s">
        <v>89</v>
      </c>
      <c r="B250" s="37" t="s">
        <v>103</v>
      </c>
      <c r="C250" s="37" t="s">
        <v>103</v>
      </c>
      <c r="D250" s="37" t="s">
        <v>88</v>
      </c>
      <c r="E250" s="38">
        <v>2005</v>
      </c>
      <c r="F250" s="39">
        <v>1506.3229510746046</v>
      </c>
      <c r="G250" s="39">
        <v>782.75346528247815</v>
      </c>
      <c r="H250" s="39">
        <v>126.35181041903994</v>
      </c>
      <c r="I250" s="39">
        <v>331.36929703953859</v>
      </c>
      <c r="J250" s="39">
        <v>69.990162800754661</v>
      </c>
      <c r="K250" s="40">
        <v>2816.7876866164161</v>
      </c>
      <c r="L250" s="39">
        <v>740.87647259085043</v>
      </c>
      <c r="M250" s="39">
        <v>971.08435719859585</v>
      </c>
      <c r="N250" s="39">
        <v>175.96759822040602</v>
      </c>
      <c r="O250" s="40">
        <v>1887.9284280098523</v>
      </c>
      <c r="P250" s="39">
        <v>877.16940279165794</v>
      </c>
      <c r="Q250" s="39">
        <v>382.23080635953795</v>
      </c>
      <c r="R250" s="39">
        <v>80.49997353094605</v>
      </c>
      <c r="S250" s="40">
        <v>1339.900182682142</v>
      </c>
      <c r="T250" s="40">
        <v>6044.6162973084101</v>
      </c>
      <c r="U250" s="39">
        <v>686.97600000000011</v>
      </c>
      <c r="V250" s="39">
        <v>8.7988755026498868</v>
      </c>
    </row>
    <row r="251" spans="1:22" ht="15" customHeight="1" x14ac:dyDescent="0.4">
      <c r="A251" s="27" t="s">
        <v>89</v>
      </c>
      <c r="B251" s="41" t="s">
        <v>103</v>
      </c>
      <c r="C251" s="41" t="s">
        <v>103</v>
      </c>
      <c r="D251" s="46" t="s">
        <v>88</v>
      </c>
      <c r="E251" s="38">
        <v>2006</v>
      </c>
      <c r="F251" s="39">
        <v>1728.0085473475353</v>
      </c>
      <c r="G251" s="39">
        <v>577.14324656257668</v>
      </c>
      <c r="H251" s="39">
        <v>111.33595224649682</v>
      </c>
      <c r="I251" s="39">
        <v>307.86137798757636</v>
      </c>
      <c r="J251" s="39">
        <v>66.2345623588416</v>
      </c>
      <c r="K251" s="40">
        <v>2790.5836865030269</v>
      </c>
      <c r="L251" s="39">
        <v>773.09352881996415</v>
      </c>
      <c r="M251" s="39">
        <v>930.47122424261966</v>
      </c>
      <c r="N251" s="39">
        <v>176.84589601464921</v>
      </c>
      <c r="O251" s="40">
        <v>1880.4106490772331</v>
      </c>
      <c r="P251" s="39">
        <v>870.60068857565238</v>
      </c>
      <c r="Q251" s="39">
        <v>380.33013893864006</v>
      </c>
      <c r="R251" s="39">
        <v>83.920082745443935</v>
      </c>
      <c r="S251" s="40">
        <v>1334.8509102597366</v>
      </c>
      <c r="T251" s="40">
        <v>6005.845245839997</v>
      </c>
      <c r="U251" s="39">
        <v>690.40699999999993</v>
      </c>
      <c r="V251" s="39">
        <v>8.6989923999032417</v>
      </c>
    </row>
    <row r="252" spans="1:22" ht="15" customHeight="1" x14ac:dyDescent="0.4">
      <c r="A252" s="27" t="s">
        <v>89</v>
      </c>
      <c r="B252" s="41" t="s">
        <v>103</v>
      </c>
      <c r="C252" s="41" t="s">
        <v>103</v>
      </c>
      <c r="D252" s="46" t="s">
        <v>88</v>
      </c>
      <c r="E252" s="38">
        <v>2007</v>
      </c>
      <c r="F252" s="39">
        <v>1679.8621693473269</v>
      </c>
      <c r="G252" s="39">
        <v>568.06079612970643</v>
      </c>
      <c r="H252" s="39">
        <v>130.56328198154699</v>
      </c>
      <c r="I252" s="39">
        <v>304.25557390751442</v>
      </c>
      <c r="J252" s="39">
        <v>62.775703990486733</v>
      </c>
      <c r="K252" s="40">
        <v>2745.5175253565817</v>
      </c>
      <c r="L252" s="39">
        <v>778.38952999821117</v>
      </c>
      <c r="M252" s="39">
        <v>882.95751864140516</v>
      </c>
      <c r="N252" s="39">
        <v>162.44756120907181</v>
      </c>
      <c r="O252" s="40">
        <v>1823.7946098486882</v>
      </c>
      <c r="P252" s="39">
        <v>858.6362911164739</v>
      </c>
      <c r="Q252" s="39">
        <v>392.26822095585214</v>
      </c>
      <c r="R252" s="39">
        <v>86.785705684005848</v>
      </c>
      <c r="S252" s="40">
        <v>1337.690217756332</v>
      </c>
      <c r="T252" s="40">
        <v>5907.0023529616019</v>
      </c>
      <c r="U252" s="39">
        <v>694.36699999999985</v>
      </c>
      <c r="V252" s="39">
        <v>8.5070320924836622</v>
      </c>
    </row>
    <row r="253" spans="1:22" ht="15" customHeight="1" x14ac:dyDescent="0.4">
      <c r="A253" s="27" t="s">
        <v>89</v>
      </c>
      <c r="B253" s="41" t="s">
        <v>103</v>
      </c>
      <c r="C253" s="41" t="s">
        <v>103</v>
      </c>
      <c r="D253" s="46" t="s">
        <v>88</v>
      </c>
      <c r="E253" s="38">
        <v>2008</v>
      </c>
      <c r="F253" s="39">
        <v>1692.782171894632</v>
      </c>
      <c r="G253" s="39">
        <v>585.81963356365077</v>
      </c>
      <c r="H253" s="39">
        <v>108.63555369855173</v>
      </c>
      <c r="I253" s="39">
        <v>316.82975527311112</v>
      </c>
      <c r="J253" s="39">
        <v>61.833290672229722</v>
      </c>
      <c r="K253" s="40">
        <v>2765.9004051021752</v>
      </c>
      <c r="L253" s="39">
        <v>731.94282177486343</v>
      </c>
      <c r="M253" s="39">
        <v>914.06498254232929</v>
      </c>
      <c r="N253" s="39">
        <v>172.5940143515945</v>
      </c>
      <c r="O253" s="40">
        <v>1818.6018186687872</v>
      </c>
      <c r="P253" s="39">
        <v>816.06254533922993</v>
      </c>
      <c r="Q253" s="39">
        <v>385.62753670708378</v>
      </c>
      <c r="R253" s="39">
        <v>90.317156276813876</v>
      </c>
      <c r="S253" s="40">
        <v>1292.0072383231277</v>
      </c>
      <c r="T253" s="40">
        <v>5876.5094620940899</v>
      </c>
      <c r="U253" s="39">
        <v>696.51299999999969</v>
      </c>
      <c r="V253" s="39">
        <v>8.4370420395514412</v>
      </c>
    </row>
    <row r="254" spans="1:22" ht="15" customHeight="1" x14ac:dyDescent="0.4">
      <c r="A254" s="27" t="s">
        <v>89</v>
      </c>
      <c r="B254" s="41" t="s">
        <v>103</v>
      </c>
      <c r="C254" s="41" t="s">
        <v>103</v>
      </c>
      <c r="D254" s="46" t="s">
        <v>88</v>
      </c>
      <c r="E254" s="38">
        <v>2009</v>
      </c>
      <c r="F254" s="39">
        <v>1434.2849043694316</v>
      </c>
      <c r="G254" s="39">
        <v>528.42453142816635</v>
      </c>
      <c r="H254" s="39">
        <v>107.52887585380275</v>
      </c>
      <c r="I254" s="39">
        <v>280.51066350728001</v>
      </c>
      <c r="J254" s="39">
        <v>62.250298239615596</v>
      </c>
      <c r="K254" s="40">
        <v>2412.9992733982963</v>
      </c>
      <c r="L254" s="39">
        <v>668.99322254662138</v>
      </c>
      <c r="M254" s="39">
        <v>828.0552195183393</v>
      </c>
      <c r="N254" s="39">
        <v>165.93285842274554</v>
      </c>
      <c r="O254" s="40">
        <v>1662.9813004877062</v>
      </c>
      <c r="P254" s="39">
        <v>792.96234084433581</v>
      </c>
      <c r="Q254" s="39">
        <v>370.71192410499839</v>
      </c>
      <c r="R254" s="39">
        <v>93.709382875154219</v>
      </c>
      <c r="S254" s="40">
        <v>1257.3836478244884</v>
      </c>
      <c r="T254" s="40">
        <v>5333.3642217104916</v>
      </c>
      <c r="U254" s="39">
        <v>697.1389999999999</v>
      </c>
      <c r="V254" s="39">
        <v>7.650359858952795</v>
      </c>
    </row>
    <row r="255" spans="1:22" ht="15" customHeight="1" x14ac:dyDescent="0.4">
      <c r="A255" s="27" t="s">
        <v>89</v>
      </c>
      <c r="B255" s="41" t="s">
        <v>103</v>
      </c>
      <c r="C255" s="41" t="s">
        <v>103</v>
      </c>
      <c r="D255" s="46" t="s">
        <v>88</v>
      </c>
      <c r="E255" s="38">
        <v>2010</v>
      </c>
      <c r="F255" s="39">
        <v>1476.8314003421244</v>
      </c>
      <c r="G255" s="39">
        <v>593.4661809162011</v>
      </c>
      <c r="H255" s="39">
        <v>109.44611443023869</v>
      </c>
      <c r="I255" s="39">
        <v>304.68772596434087</v>
      </c>
      <c r="J255" s="39">
        <v>63.040592597932473</v>
      </c>
      <c r="K255" s="40">
        <v>2547.4720142508372</v>
      </c>
      <c r="L255" s="39">
        <v>691.0039435162123</v>
      </c>
      <c r="M255" s="39">
        <v>909.4070206846078</v>
      </c>
      <c r="N255" s="39">
        <v>184.96277997731954</v>
      </c>
      <c r="O255" s="40">
        <v>1785.3737441781398</v>
      </c>
      <c r="P255" s="39">
        <v>768.47609145750823</v>
      </c>
      <c r="Q255" s="39">
        <v>368.41377433925982</v>
      </c>
      <c r="R255" s="39">
        <v>95.36339952873027</v>
      </c>
      <c r="S255" s="40">
        <v>1232.2532653254982</v>
      </c>
      <c r="T255" s="40">
        <v>5565.0990237544756</v>
      </c>
      <c r="U255" s="39">
        <v>698.60399999999993</v>
      </c>
      <c r="V255" s="39">
        <v>7.9660279983430904</v>
      </c>
    </row>
    <row r="256" spans="1:22" ht="15" customHeight="1" x14ac:dyDescent="0.4">
      <c r="A256" s="27" t="s">
        <v>89</v>
      </c>
      <c r="B256" s="41" t="s">
        <v>103</v>
      </c>
      <c r="C256" s="41" t="s">
        <v>103</v>
      </c>
      <c r="D256" s="46" t="s">
        <v>88</v>
      </c>
      <c r="E256" s="38">
        <v>2011</v>
      </c>
      <c r="F256" s="39">
        <v>1245.5921221035051</v>
      </c>
      <c r="G256" s="39">
        <v>522.42969960489268</v>
      </c>
      <c r="H256" s="39">
        <v>109.3293186630893</v>
      </c>
      <c r="I256" s="39">
        <v>245.85419102742401</v>
      </c>
      <c r="J256" s="39">
        <v>63.913321101658426</v>
      </c>
      <c r="K256" s="40">
        <v>2187.1186525005692</v>
      </c>
      <c r="L256" s="39">
        <v>655.41490964590321</v>
      </c>
      <c r="M256" s="39">
        <v>738.25400788253091</v>
      </c>
      <c r="N256" s="39">
        <v>152.75244286492574</v>
      </c>
      <c r="O256" s="40">
        <v>1546.4213603933599</v>
      </c>
      <c r="P256" s="39">
        <v>765.44347156282493</v>
      </c>
      <c r="Q256" s="39">
        <v>356.358546664843</v>
      </c>
      <c r="R256" s="39">
        <v>94.808917974385452</v>
      </c>
      <c r="S256" s="40">
        <v>1216.6109362020534</v>
      </c>
      <c r="T256" s="40">
        <v>4950.1509490959834</v>
      </c>
      <c r="U256" s="39">
        <v>700.26200000000006</v>
      </c>
      <c r="V256" s="39">
        <v>7.0689983878833678</v>
      </c>
    </row>
    <row r="257" spans="1:22" ht="15" customHeight="1" x14ac:dyDescent="0.4">
      <c r="A257" s="27" t="s">
        <v>89</v>
      </c>
      <c r="B257" s="41" t="s">
        <v>103</v>
      </c>
      <c r="C257" s="41" t="s">
        <v>103</v>
      </c>
      <c r="D257" s="46" t="s">
        <v>88</v>
      </c>
      <c r="E257" s="38">
        <v>2012</v>
      </c>
      <c r="F257" s="39">
        <v>1524.0277567047115</v>
      </c>
      <c r="G257" s="39">
        <v>711.86338886734245</v>
      </c>
      <c r="H257" s="39">
        <v>95.242119134419227</v>
      </c>
      <c r="I257" s="39">
        <v>227.42711971745643</v>
      </c>
      <c r="J257" s="39">
        <v>65.064182389509668</v>
      </c>
      <c r="K257" s="40">
        <v>2623.6245668134393</v>
      </c>
      <c r="L257" s="39">
        <v>692.46921961377507</v>
      </c>
      <c r="M257" s="39">
        <v>816.94075764150716</v>
      </c>
      <c r="N257" s="39">
        <v>150.86761786555201</v>
      </c>
      <c r="O257" s="40">
        <v>1660.2775951208341</v>
      </c>
      <c r="P257" s="39">
        <v>749.02889334554993</v>
      </c>
      <c r="Q257" s="39">
        <v>344.32872139081383</v>
      </c>
      <c r="R257" s="39">
        <v>94.675137130950617</v>
      </c>
      <c r="S257" s="40">
        <v>1188.0327518673143</v>
      </c>
      <c r="T257" s="40">
        <v>5471.9349138015878</v>
      </c>
      <c r="U257" s="39">
        <v>702.60699999999997</v>
      </c>
      <c r="V257" s="39">
        <v>7.788044972227131</v>
      </c>
    </row>
    <row r="258" spans="1:22" ht="15" customHeight="1" x14ac:dyDescent="0.4">
      <c r="A258" s="27" t="s">
        <v>89</v>
      </c>
      <c r="B258" s="41" t="s">
        <v>103</v>
      </c>
      <c r="C258" s="41" t="s">
        <v>103</v>
      </c>
      <c r="D258" s="46" t="s">
        <v>88</v>
      </c>
      <c r="E258" s="38">
        <v>2013</v>
      </c>
      <c r="F258" s="39">
        <v>1374.4221873201409</v>
      </c>
      <c r="G258" s="39">
        <v>677.96851327813351</v>
      </c>
      <c r="H258" s="39">
        <v>97.880033574374607</v>
      </c>
      <c r="I258" s="39">
        <v>217.38192950444738</v>
      </c>
      <c r="J258" s="39">
        <v>64.251567678915549</v>
      </c>
      <c r="K258" s="40">
        <v>2431.9042313560121</v>
      </c>
      <c r="L258" s="39">
        <v>629.48864064576821</v>
      </c>
      <c r="M258" s="39">
        <v>836.35716072044306</v>
      </c>
      <c r="N258" s="39">
        <v>156.42709833292588</v>
      </c>
      <c r="O258" s="40">
        <v>1622.272899699137</v>
      </c>
      <c r="P258" s="39">
        <v>733.24787440726959</v>
      </c>
      <c r="Q258" s="39">
        <v>346.51602160923755</v>
      </c>
      <c r="R258" s="39">
        <v>96.752447033711206</v>
      </c>
      <c r="S258" s="40">
        <v>1176.5163430502184</v>
      </c>
      <c r="T258" s="40">
        <v>5230.6934741053683</v>
      </c>
      <c r="U258" s="39">
        <v>704.07499999999982</v>
      </c>
      <c r="V258" s="39">
        <v>7.429170861208493</v>
      </c>
    </row>
    <row r="259" spans="1:22" ht="15" customHeight="1" x14ac:dyDescent="0.4">
      <c r="A259" s="27" t="s">
        <v>89</v>
      </c>
      <c r="B259" s="41" t="s">
        <v>103</v>
      </c>
      <c r="C259" s="41" t="s">
        <v>103</v>
      </c>
      <c r="D259" s="46" t="s">
        <v>88</v>
      </c>
      <c r="E259" s="38">
        <v>2014</v>
      </c>
      <c r="F259" s="39">
        <v>1174.9855649391809</v>
      </c>
      <c r="G259" s="39">
        <v>489.94525422762604</v>
      </c>
      <c r="H259" s="39">
        <v>102.97378590796463</v>
      </c>
      <c r="I259" s="39">
        <v>227.6859280447735</v>
      </c>
      <c r="J259" s="39">
        <v>64.751436083455317</v>
      </c>
      <c r="K259" s="40">
        <v>2060.3419692030002</v>
      </c>
      <c r="L259" s="39">
        <v>531.99973227153293</v>
      </c>
      <c r="M259" s="39">
        <v>691.30820675286247</v>
      </c>
      <c r="N259" s="39">
        <v>141.02204473374235</v>
      </c>
      <c r="O259" s="40">
        <v>1364.3299837581378</v>
      </c>
      <c r="P259" s="39">
        <v>739.52067837631921</v>
      </c>
      <c r="Q259" s="39">
        <v>359.89381251415278</v>
      </c>
      <c r="R259" s="39">
        <v>99.474367058422445</v>
      </c>
      <c r="S259" s="40">
        <v>1198.8888579488944</v>
      </c>
      <c r="T259" s="40">
        <v>4623.5608109100322</v>
      </c>
      <c r="U259" s="39">
        <v>706.87799999999993</v>
      </c>
      <c r="V259" s="39">
        <v>6.540818657406275</v>
      </c>
    </row>
    <row r="260" spans="1:22" ht="15" customHeight="1" x14ac:dyDescent="0.4">
      <c r="A260" s="27" t="s">
        <v>89</v>
      </c>
      <c r="B260" s="41" t="s">
        <v>103</v>
      </c>
      <c r="C260" s="41" t="s">
        <v>103</v>
      </c>
      <c r="D260" s="46" t="s">
        <v>88</v>
      </c>
      <c r="E260" s="38">
        <v>2015</v>
      </c>
      <c r="F260" s="39">
        <v>986.87856857163911</v>
      </c>
      <c r="G260" s="39">
        <v>582.12895246947619</v>
      </c>
      <c r="H260" s="39">
        <v>98.906225825583633</v>
      </c>
      <c r="I260" s="39">
        <v>225.14650216653524</v>
      </c>
      <c r="J260" s="39">
        <v>67.630409102357021</v>
      </c>
      <c r="K260" s="40">
        <v>1960.6906581355911</v>
      </c>
      <c r="L260" s="39">
        <v>451.10038148815022</v>
      </c>
      <c r="M260" s="39">
        <v>725.64856579560637</v>
      </c>
      <c r="N260" s="39">
        <v>141.23328087226784</v>
      </c>
      <c r="O260" s="40">
        <v>1317.9822281560243</v>
      </c>
      <c r="P260" s="39">
        <v>761.69844553094845</v>
      </c>
      <c r="Q260" s="39">
        <v>356.93800446450507</v>
      </c>
      <c r="R260" s="39">
        <v>102.4053536369718</v>
      </c>
      <c r="S260" s="40">
        <v>1221.0418036324252</v>
      </c>
      <c r="T260" s="40">
        <v>4499.7146899240415</v>
      </c>
      <c r="U260" s="39">
        <v>709.67099999999982</v>
      </c>
      <c r="V260" s="39">
        <v>6.3405644163620085</v>
      </c>
    </row>
    <row r="261" spans="1:22" ht="15" customHeight="1" x14ac:dyDescent="0.4">
      <c r="A261" s="27" t="s">
        <v>89</v>
      </c>
      <c r="B261" s="41" t="s">
        <v>103</v>
      </c>
      <c r="C261" s="41" t="s">
        <v>103</v>
      </c>
      <c r="D261" s="46" t="s">
        <v>88</v>
      </c>
      <c r="E261" s="38">
        <v>2016</v>
      </c>
      <c r="F261" s="39">
        <v>780.99362730337907</v>
      </c>
      <c r="G261" s="39">
        <v>620.67796702394685</v>
      </c>
      <c r="H261" s="39">
        <v>87.636784789322945</v>
      </c>
      <c r="I261" s="39">
        <v>226.7867544877875</v>
      </c>
      <c r="J261" s="39">
        <v>67.606668363929813</v>
      </c>
      <c r="K261" s="40">
        <v>1783.7018019683662</v>
      </c>
      <c r="L261" s="39">
        <v>368.09706076490329</v>
      </c>
      <c r="M261" s="39">
        <v>771.18124328415774</v>
      </c>
      <c r="N261" s="39">
        <v>141.25165496125879</v>
      </c>
      <c r="O261" s="40">
        <v>1280.5299590103198</v>
      </c>
      <c r="P261" s="39">
        <v>777.29831111148417</v>
      </c>
      <c r="Q261" s="39">
        <v>370.21853069623006</v>
      </c>
      <c r="R261" s="39">
        <v>107.13297985344698</v>
      </c>
      <c r="S261" s="40">
        <v>1254.6498216611612</v>
      </c>
      <c r="T261" s="40">
        <v>4318.8815826398468</v>
      </c>
      <c r="U261" s="39">
        <v>713.02700000000004</v>
      </c>
      <c r="V261" s="39">
        <v>6.0571080515041453</v>
      </c>
    </row>
    <row r="262" spans="1:22" ht="15" customHeight="1" x14ac:dyDescent="0.4">
      <c r="A262" s="27" t="s">
        <v>89</v>
      </c>
      <c r="B262" s="42" t="s">
        <v>103</v>
      </c>
      <c r="C262" s="42" t="s">
        <v>103</v>
      </c>
      <c r="D262" s="47" t="s">
        <v>88</v>
      </c>
      <c r="E262" s="43">
        <v>2017</v>
      </c>
      <c r="F262" s="44">
        <v>671.10914278765472</v>
      </c>
      <c r="G262" s="44">
        <v>806.39602601907336</v>
      </c>
      <c r="H262" s="44">
        <v>82.060156507045292</v>
      </c>
      <c r="I262" s="44">
        <v>220.6887716064694</v>
      </c>
      <c r="J262" s="44">
        <v>68.071565295577585</v>
      </c>
      <c r="K262" s="45">
        <v>1848.3256622158203</v>
      </c>
      <c r="L262" s="44">
        <v>317.06682212822091</v>
      </c>
      <c r="M262" s="44">
        <v>753.60198964486506</v>
      </c>
      <c r="N262" s="44">
        <v>136.71447043081145</v>
      </c>
      <c r="O262" s="45">
        <v>1207.3832822038974</v>
      </c>
      <c r="P262" s="44">
        <v>782.4277501440514</v>
      </c>
      <c r="Q262" s="44">
        <v>356.27154825320628</v>
      </c>
      <c r="R262" s="44">
        <v>111.60919227734099</v>
      </c>
      <c r="S262" s="45">
        <v>1250.3084906745987</v>
      </c>
      <c r="T262" s="45">
        <v>4306.0174350943162</v>
      </c>
      <c r="U262" s="44">
        <v>716.83199999999988</v>
      </c>
      <c r="V262" s="44">
        <v>6.0070106176821305</v>
      </c>
    </row>
    <row r="263" spans="1:22" ht="15" customHeight="1" x14ac:dyDescent="0.4">
      <c r="A263" s="27" t="s">
        <v>89</v>
      </c>
      <c r="B263" s="28" t="s">
        <v>104</v>
      </c>
      <c r="C263" s="28" t="s">
        <v>105</v>
      </c>
      <c r="D263" s="28" t="s">
        <v>106</v>
      </c>
      <c r="E263" s="29">
        <v>2005</v>
      </c>
      <c r="F263" s="30">
        <v>307.7814897903724</v>
      </c>
      <c r="G263" s="30">
        <v>141.512952614016</v>
      </c>
      <c r="H263" s="30">
        <v>23.924828501691547</v>
      </c>
      <c r="I263" s="30">
        <v>47.066168901952381</v>
      </c>
      <c r="J263" s="30">
        <v>40.81148290452434</v>
      </c>
      <c r="K263" s="31">
        <v>561.09692271255676</v>
      </c>
      <c r="L263" s="30">
        <v>104.27459249938337</v>
      </c>
      <c r="M263" s="30">
        <v>125.92917590938328</v>
      </c>
      <c r="N263" s="30">
        <v>50.836219964323796</v>
      </c>
      <c r="O263" s="31">
        <v>281.03998837309047</v>
      </c>
      <c r="P263" s="30">
        <v>127.72888274330839</v>
      </c>
      <c r="Q263" s="30">
        <v>60.250012263213463</v>
      </c>
      <c r="R263" s="30">
        <v>1.0408691839777939</v>
      </c>
      <c r="S263" s="31">
        <v>189.01976419049964</v>
      </c>
      <c r="T263" s="31">
        <v>1031.1566752761469</v>
      </c>
      <c r="U263" s="30">
        <v>95.034999999999968</v>
      </c>
      <c r="V263" s="30">
        <v>10.850283319578548</v>
      </c>
    </row>
    <row r="264" spans="1:22" ht="15" customHeight="1" x14ac:dyDescent="0.4">
      <c r="A264" s="27" t="s">
        <v>89</v>
      </c>
      <c r="B264" s="27" t="s">
        <v>104</v>
      </c>
      <c r="C264" s="27" t="s">
        <v>105</v>
      </c>
      <c r="D264" s="27" t="s">
        <v>106</v>
      </c>
      <c r="E264" s="29">
        <v>2006</v>
      </c>
      <c r="F264" s="30">
        <v>279.87889746294474</v>
      </c>
      <c r="G264" s="30">
        <v>140.2587846616114</v>
      </c>
      <c r="H264" s="30">
        <v>25.313526638945348</v>
      </c>
      <c r="I264" s="30">
        <v>43.059506480067256</v>
      </c>
      <c r="J264" s="30">
        <v>38.550144858125591</v>
      </c>
      <c r="K264" s="31">
        <v>527.06086010169429</v>
      </c>
      <c r="L264" s="30">
        <v>109.94318863781136</v>
      </c>
      <c r="M264" s="30">
        <v>120.1650699868167</v>
      </c>
      <c r="N264" s="30">
        <v>51.610794968605774</v>
      </c>
      <c r="O264" s="31">
        <v>281.71905359323387</v>
      </c>
      <c r="P264" s="30">
        <v>122.56919117948317</v>
      </c>
      <c r="Q264" s="30">
        <v>61.070333200309342</v>
      </c>
      <c r="R264" s="30">
        <v>1.0705112856464489</v>
      </c>
      <c r="S264" s="31">
        <v>184.71003566543897</v>
      </c>
      <c r="T264" s="31">
        <v>993.48994936036706</v>
      </c>
      <c r="U264" s="30">
        <v>95.278999999999996</v>
      </c>
      <c r="V264" s="30">
        <v>10.427166000486645</v>
      </c>
    </row>
    <row r="265" spans="1:22" ht="15" customHeight="1" x14ac:dyDescent="0.4">
      <c r="A265" s="27" t="s">
        <v>89</v>
      </c>
      <c r="B265" s="27" t="s">
        <v>104</v>
      </c>
      <c r="C265" s="27" t="s">
        <v>105</v>
      </c>
      <c r="D265" s="27" t="s">
        <v>106</v>
      </c>
      <c r="E265" s="29">
        <v>2007</v>
      </c>
      <c r="F265" s="30">
        <v>281.1701921394137</v>
      </c>
      <c r="G265" s="30">
        <v>116.10627016387113</v>
      </c>
      <c r="H265" s="30">
        <v>23.226810727776073</v>
      </c>
      <c r="I265" s="30">
        <v>43.087646866341814</v>
      </c>
      <c r="J265" s="30">
        <v>36.517704195255661</v>
      </c>
      <c r="K265" s="31">
        <v>500.10862409265832</v>
      </c>
      <c r="L265" s="30">
        <v>110.45498854733293</v>
      </c>
      <c r="M265" s="30">
        <v>114.85036349649739</v>
      </c>
      <c r="N265" s="30">
        <v>49.148337516305624</v>
      </c>
      <c r="O265" s="31">
        <v>274.45368956013596</v>
      </c>
      <c r="P265" s="30">
        <v>120.0000460233602</v>
      </c>
      <c r="Q265" s="30">
        <v>63.137143879328661</v>
      </c>
      <c r="R265" s="30">
        <v>1.029877539912093</v>
      </c>
      <c r="S265" s="31">
        <v>184.16706744260097</v>
      </c>
      <c r="T265" s="31">
        <v>958.7293810953953</v>
      </c>
      <c r="U265" s="30">
        <v>95.880000000000067</v>
      </c>
      <c r="V265" s="30">
        <v>9.9992634657425388</v>
      </c>
    </row>
    <row r="266" spans="1:22" ht="15" customHeight="1" x14ac:dyDescent="0.4">
      <c r="A266" s="27" t="s">
        <v>89</v>
      </c>
      <c r="B266" s="27" t="s">
        <v>104</v>
      </c>
      <c r="C266" s="27" t="s">
        <v>105</v>
      </c>
      <c r="D266" s="27" t="s">
        <v>106</v>
      </c>
      <c r="E266" s="29">
        <v>2008</v>
      </c>
      <c r="F266" s="30">
        <v>267.11023578498168</v>
      </c>
      <c r="G266" s="30">
        <v>113.54521654915345</v>
      </c>
      <c r="H266" s="30">
        <v>21.157645780837335</v>
      </c>
      <c r="I266" s="30">
        <v>37.625797467650465</v>
      </c>
      <c r="J266" s="30">
        <v>36.034372998666854</v>
      </c>
      <c r="K266" s="31">
        <v>475.4732685812898</v>
      </c>
      <c r="L266" s="30">
        <v>104.1628945584327</v>
      </c>
      <c r="M266" s="30">
        <v>119.47250824793564</v>
      </c>
      <c r="N266" s="30">
        <v>52.933270652444605</v>
      </c>
      <c r="O266" s="31">
        <v>276.56867345881295</v>
      </c>
      <c r="P266" s="30">
        <v>117.66944377607754</v>
      </c>
      <c r="Q266" s="30">
        <v>62.647790235495037</v>
      </c>
      <c r="R266" s="30">
        <v>1.088079398665843</v>
      </c>
      <c r="S266" s="31">
        <v>181.40531341023842</v>
      </c>
      <c r="T266" s="31">
        <v>933.447255450341</v>
      </c>
      <c r="U266" s="30">
        <v>96.186000000000035</v>
      </c>
      <c r="V266" s="30">
        <v>9.7046062363581047</v>
      </c>
    </row>
    <row r="267" spans="1:22" ht="15" customHeight="1" x14ac:dyDescent="0.4">
      <c r="A267" s="27" t="s">
        <v>89</v>
      </c>
      <c r="B267" s="27" t="s">
        <v>104</v>
      </c>
      <c r="C267" s="27" t="s">
        <v>105</v>
      </c>
      <c r="D267" s="27" t="s">
        <v>106</v>
      </c>
      <c r="E267" s="29">
        <v>2009</v>
      </c>
      <c r="F267" s="30">
        <v>231.06322060894632</v>
      </c>
      <c r="G267" s="30">
        <v>100.00780859020188</v>
      </c>
      <c r="H267" s="30">
        <v>21.964998301095893</v>
      </c>
      <c r="I267" s="30">
        <v>35.710733582480231</v>
      </c>
      <c r="J267" s="30">
        <v>36.571312377505251</v>
      </c>
      <c r="K267" s="31">
        <v>425.31807346022958</v>
      </c>
      <c r="L267" s="30">
        <v>96.525011450851906</v>
      </c>
      <c r="M267" s="30">
        <v>109.37164085079613</v>
      </c>
      <c r="N267" s="30">
        <v>50.543633833368808</v>
      </c>
      <c r="O267" s="31">
        <v>256.44028613501683</v>
      </c>
      <c r="P267" s="30">
        <v>114.92631348889296</v>
      </c>
      <c r="Q267" s="30">
        <v>60.797797816533631</v>
      </c>
      <c r="R267" s="30">
        <v>1.0057238898037493</v>
      </c>
      <c r="S267" s="31">
        <v>176.72983519523035</v>
      </c>
      <c r="T267" s="31">
        <v>858.48819479047677</v>
      </c>
      <c r="U267" s="30">
        <v>96.376999999999967</v>
      </c>
      <c r="V267" s="30">
        <v>8.9076044573962356</v>
      </c>
    </row>
    <row r="268" spans="1:22" ht="15" customHeight="1" x14ac:dyDescent="0.4">
      <c r="A268" s="27" t="s">
        <v>89</v>
      </c>
      <c r="B268" s="27" t="s">
        <v>104</v>
      </c>
      <c r="C268" s="27" t="s">
        <v>105</v>
      </c>
      <c r="D268" s="27" t="s">
        <v>106</v>
      </c>
      <c r="E268" s="29">
        <v>2010</v>
      </c>
      <c r="F268" s="30">
        <v>246.76772169550355</v>
      </c>
      <c r="G268" s="30">
        <v>117.66109361291987</v>
      </c>
      <c r="H268" s="30">
        <v>22.644710909780734</v>
      </c>
      <c r="I268" s="30">
        <v>36.660010757859602</v>
      </c>
      <c r="J268" s="30">
        <v>36.979936340945883</v>
      </c>
      <c r="K268" s="31">
        <v>460.71347331700957</v>
      </c>
      <c r="L268" s="30">
        <v>99.709144122130425</v>
      </c>
      <c r="M268" s="30">
        <v>118.4654863300033</v>
      </c>
      <c r="N268" s="30">
        <v>56.317536793353817</v>
      </c>
      <c r="O268" s="31">
        <v>274.49216724548756</v>
      </c>
      <c r="P268" s="30">
        <v>113.29479073319422</v>
      </c>
      <c r="Q268" s="30">
        <v>60.581180880155593</v>
      </c>
      <c r="R268" s="30">
        <v>1.009447163124906</v>
      </c>
      <c r="S268" s="31">
        <v>174.88541877647472</v>
      </c>
      <c r="T268" s="31">
        <v>910.09105933897183</v>
      </c>
      <c r="U268" s="30">
        <v>96.300999999999959</v>
      </c>
      <c r="V268" s="30">
        <v>9.4504839964171943</v>
      </c>
    </row>
    <row r="269" spans="1:22" ht="15" customHeight="1" x14ac:dyDescent="0.4">
      <c r="A269" s="27" t="s">
        <v>89</v>
      </c>
      <c r="B269" s="27" t="s">
        <v>104</v>
      </c>
      <c r="C269" s="27" t="s">
        <v>105</v>
      </c>
      <c r="D269" s="27" t="s">
        <v>106</v>
      </c>
      <c r="E269" s="29">
        <v>2011</v>
      </c>
      <c r="F269" s="30">
        <v>194.86604878291931</v>
      </c>
      <c r="G269" s="30">
        <v>95.215226540452917</v>
      </c>
      <c r="H269" s="30">
        <v>21.824715334594572</v>
      </c>
      <c r="I269" s="30">
        <v>32.532638880181509</v>
      </c>
      <c r="J269" s="30">
        <v>37.419197880177315</v>
      </c>
      <c r="K269" s="31">
        <v>381.85782741832554</v>
      </c>
      <c r="L269" s="30">
        <v>92.626439940958093</v>
      </c>
      <c r="M269" s="30">
        <v>97.309359437104163</v>
      </c>
      <c r="N269" s="30">
        <v>47.45144733439826</v>
      </c>
      <c r="O269" s="31">
        <v>237.38724671246052</v>
      </c>
      <c r="P269" s="30">
        <v>112.01738263408552</v>
      </c>
      <c r="Q269" s="30">
        <v>57.982546382976039</v>
      </c>
      <c r="R269" s="30">
        <v>0.97112148556598921</v>
      </c>
      <c r="S269" s="31">
        <v>170.97105050262755</v>
      </c>
      <c r="T269" s="31">
        <v>790.21612463341353</v>
      </c>
      <c r="U269" s="30">
        <v>96.443999999999974</v>
      </c>
      <c r="V269" s="30">
        <v>8.1935229214198273</v>
      </c>
    </row>
    <row r="270" spans="1:22" ht="15" customHeight="1" x14ac:dyDescent="0.4">
      <c r="A270" s="27" t="s">
        <v>89</v>
      </c>
      <c r="B270" s="27" t="s">
        <v>104</v>
      </c>
      <c r="C270" s="27" t="s">
        <v>105</v>
      </c>
      <c r="D270" s="27" t="s">
        <v>106</v>
      </c>
      <c r="E270" s="29">
        <v>2012</v>
      </c>
      <c r="F270" s="30">
        <v>234.8354179155223</v>
      </c>
      <c r="G270" s="30">
        <v>115.46566854915631</v>
      </c>
      <c r="H270" s="30">
        <v>21.61016188816507</v>
      </c>
      <c r="I270" s="30">
        <v>30.483412331870213</v>
      </c>
      <c r="J270" s="30">
        <v>38.13944837879307</v>
      </c>
      <c r="K270" s="31">
        <v>440.534109063507</v>
      </c>
      <c r="L270" s="30">
        <v>98.10370049178529</v>
      </c>
      <c r="M270" s="30">
        <v>104.48638371564759</v>
      </c>
      <c r="N270" s="30">
        <v>46.503527183654974</v>
      </c>
      <c r="O270" s="31">
        <v>249.09361139108785</v>
      </c>
      <c r="P270" s="30">
        <v>112.29575619846368</v>
      </c>
      <c r="Q270" s="30">
        <v>55.764862772904685</v>
      </c>
      <c r="R270" s="30">
        <v>0.94700454693223746</v>
      </c>
      <c r="S270" s="31">
        <v>169.00762351830062</v>
      </c>
      <c r="T270" s="31">
        <v>858.6353439728955</v>
      </c>
      <c r="U270" s="30">
        <v>96.269000000000062</v>
      </c>
      <c r="V270" s="30">
        <v>8.9191260319822057</v>
      </c>
    </row>
    <row r="271" spans="1:22" ht="15" customHeight="1" x14ac:dyDescent="0.4">
      <c r="A271" s="27" t="s">
        <v>89</v>
      </c>
      <c r="B271" s="27" t="s">
        <v>104</v>
      </c>
      <c r="C271" s="27" t="s">
        <v>105</v>
      </c>
      <c r="D271" s="27" t="s">
        <v>106</v>
      </c>
      <c r="E271" s="29">
        <v>2013</v>
      </c>
      <c r="F271" s="30">
        <v>222.15851185729397</v>
      </c>
      <c r="G271" s="30">
        <v>200.29712500925021</v>
      </c>
      <c r="H271" s="30">
        <v>20.201332446652064</v>
      </c>
      <c r="I271" s="30">
        <v>28.324851154456546</v>
      </c>
      <c r="J271" s="30">
        <v>37.658318117646971</v>
      </c>
      <c r="K271" s="31">
        <v>508.64013858529978</v>
      </c>
      <c r="L271" s="30">
        <v>89.285577361517156</v>
      </c>
      <c r="M271" s="30">
        <v>108.27490903709706</v>
      </c>
      <c r="N271" s="30">
        <v>46.673502696193232</v>
      </c>
      <c r="O271" s="31">
        <v>244.23398909480744</v>
      </c>
      <c r="P271" s="30">
        <v>110.19539649865604</v>
      </c>
      <c r="Q271" s="30">
        <v>56.666789420497771</v>
      </c>
      <c r="R271" s="30">
        <v>0.96474937489650592</v>
      </c>
      <c r="S271" s="31">
        <v>167.82693529405032</v>
      </c>
      <c r="T271" s="31">
        <v>920.70106297415759</v>
      </c>
      <c r="U271" s="30">
        <v>96.269000000000062</v>
      </c>
      <c r="V271" s="30">
        <v>9.563837403257093</v>
      </c>
    </row>
    <row r="272" spans="1:22" ht="15" customHeight="1" x14ac:dyDescent="0.4">
      <c r="A272" s="27" t="s">
        <v>89</v>
      </c>
      <c r="B272" s="27" t="s">
        <v>104</v>
      </c>
      <c r="C272" s="27" t="s">
        <v>105</v>
      </c>
      <c r="D272" s="27" t="s">
        <v>106</v>
      </c>
      <c r="E272" s="29">
        <v>2014</v>
      </c>
      <c r="F272" s="30">
        <v>138.17823011234853</v>
      </c>
      <c r="G272" s="30">
        <v>170.69963724162008</v>
      </c>
      <c r="H272" s="30">
        <v>0</v>
      </c>
      <c r="I272" s="30">
        <v>30.587018838504477</v>
      </c>
      <c r="J272" s="30">
        <v>37.933310989250892</v>
      </c>
      <c r="K272" s="31">
        <v>377.39819718172402</v>
      </c>
      <c r="L272" s="30">
        <v>75.02066007579009</v>
      </c>
      <c r="M272" s="30">
        <v>90.422756048790063</v>
      </c>
      <c r="N272" s="30">
        <v>41.610040831415702</v>
      </c>
      <c r="O272" s="31">
        <v>207.05345695599584</v>
      </c>
      <c r="P272" s="30">
        <v>110.35156464391062</v>
      </c>
      <c r="Q272" s="30">
        <v>58.997391869836292</v>
      </c>
      <c r="R272" s="30">
        <v>0.944686410815887</v>
      </c>
      <c r="S272" s="31">
        <v>170.29364292456279</v>
      </c>
      <c r="T272" s="31">
        <v>754.7452970622827</v>
      </c>
      <c r="U272" s="30">
        <v>96.532000000000025</v>
      </c>
      <c r="V272" s="30">
        <v>7.8186020911436884</v>
      </c>
    </row>
    <row r="273" spans="1:22" ht="15" customHeight="1" x14ac:dyDescent="0.4">
      <c r="A273" s="27" t="s">
        <v>89</v>
      </c>
      <c r="B273" s="27" t="s">
        <v>104</v>
      </c>
      <c r="C273" s="27" t="s">
        <v>105</v>
      </c>
      <c r="D273" s="27" t="s">
        <v>106</v>
      </c>
      <c r="E273" s="29">
        <v>2015</v>
      </c>
      <c r="F273" s="30">
        <v>107.99732980823805</v>
      </c>
      <c r="G273" s="30">
        <v>285.16632577740643</v>
      </c>
      <c r="H273" s="30">
        <v>0</v>
      </c>
      <c r="I273" s="30">
        <v>30.043407355321015</v>
      </c>
      <c r="J273" s="30">
        <v>39.602663120610551</v>
      </c>
      <c r="K273" s="31">
        <v>462.80972606157604</v>
      </c>
      <c r="L273" s="30">
        <v>65.088419371932119</v>
      </c>
      <c r="M273" s="30">
        <v>95.762226280312007</v>
      </c>
      <c r="N273" s="30">
        <v>41.518477695656003</v>
      </c>
      <c r="O273" s="31">
        <v>202.36912334790011</v>
      </c>
      <c r="P273" s="30">
        <v>115.3205020963857</v>
      </c>
      <c r="Q273" s="30">
        <v>58.287018928573119</v>
      </c>
      <c r="R273" s="30">
        <v>0.92429569822258617</v>
      </c>
      <c r="S273" s="31">
        <v>174.53181672318141</v>
      </c>
      <c r="T273" s="31">
        <v>839.71066613265759</v>
      </c>
      <c r="U273" s="30">
        <v>96.755999999999972</v>
      </c>
      <c r="V273" s="30">
        <v>8.6786418013627866</v>
      </c>
    </row>
    <row r="274" spans="1:22" ht="15" customHeight="1" x14ac:dyDescent="0.4">
      <c r="A274" s="27" t="s">
        <v>89</v>
      </c>
      <c r="B274" s="27" t="s">
        <v>104</v>
      </c>
      <c r="C274" s="27" t="s">
        <v>105</v>
      </c>
      <c r="D274" s="27" t="s">
        <v>106</v>
      </c>
      <c r="E274" s="29">
        <v>2016</v>
      </c>
      <c r="F274" s="30">
        <v>79.599386324157948</v>
      </c>
      <c r="G274" s="30">
        <v>140.23656228647764</v>
      </c>
      <c r="H274" s="30">
        <v>0</v>
      </c>
      <c r="I274" s="30">
        <v>31.568265371212242</v>
      </c>
      <c r="J274" s="30">
        <v>39.56226720159755</v>
      </c>
      <c r="K274" s="31">
        <v>290.96648118344535</v>
      </c>
      <c r="L274" s="30">
        <v>50.881694063293516</v>
      </c>
      <c r="M274" s="30">
        <v>101.27044539516004</v>
      </c>
      <c r="N274" s="30">
        <v>41.538051236902447</v>
      </c>
      <c r="O274" s="31">
        <v>193.69019069535599</v>
      </c>
      <c r="P274" s="30">
        <v>120.64892152611705</v>
      </c>
      <c r="Q274" s="30">
        <v>60.980965822845462</v>
      </c>
      <c r="R274" s="30">
        <v>0.8787069864269883</v>
      </c>
      <c r="S274" s="31">
        <v>182.50859433538949</v>
      </c>
      <c r="T274" s="31">
        <v>667.16526621419098</v>
      </c>
      <c r="U274" s="30">
        <v>97.099000000000018</v>
      </c>
      <c r="V274" s="30">
        <v>6.8709797857258144</v>
      </c>
    </row>
    <row r="275" spans="1:22" ht="15" customHeight="1" x14ac:dyDescent="0.4">
      <c r="A275" s="27" t="s">
        <v>89</v>
      </c>
      <c r="B275" s="27" t="s">
        <v>104</v>
      </c>
      <c r="C275" s="33" t="s">
        <v>105</v>
      </c>
      <c r="D275" s="33" t="s">
        <v>106</v>
      </c>
      <c r="E275" s="34">
        <v>2017</v>
      </c>
      <c r="F275" s="35">
        <v>73.422774285972309</v>
      </c>
      <c r="G275" s="35">
        <v>137.04970482870789</v>
      </c>
      <c r="H275" s="35">
        <v>0</v>
      </c>
      <c r="I275" s="35">
        <v>31.960983764210454</v>
      </c>
      <c r="J275" s="35">
        <v>39.847292879128915</v>
      </c>
      <c r="K275" s="36">
        <v>282.28075575801955</v>
      </c>
      <c r="L275" s="35">
        <v>44.758183357836238</v>
      </c>
      <c r="M275" s="35">
        <v>98.153076588240722</v>
      </c>
      <c r="N275" s="35">
        <v>35.247273492665542</v>
      </c>
      <c r="O275" s="36">
        <v>178.1585334387425</v>
      </c>
      <c r="P275" s="35">
        <v>120.90127031857939</v>
      </c>
      <c r="Q275" s="35">
        <v>57.844312763267986</v>
      </c>
      <c r="R275" s="35">
        <v>0.86987008275376965</v>
      </c>
      <c r="S275" s="36">
        <v>179.61545316460115</v>
      </c>
      <c r="T275" s="36">
        <v>640.0547423613632</v>
      </c>
      <c r="U275" s="35">
        <v>97.213000000000036</v>
      </c>
      <c r="V275" s="35">
        <v>6.5840447508189541</v>
      </c>
    </row>
    <row r="276" spans="1:22" ht="15" customHeight="1" x14ac:dyDescent="0.4">
      <c r="A276" s="27" t="s">
        <v>89</v>
      </c>
      <c r="B276" s="27" t="s">
        <v>104</v>
      </c>
      <c r="C276" s="28" t="s">
        <v>107</v>
      </c>
      <c r="D276" s="28" t="s">
        <v>108</v>
      </c>
      <c r="E276" s="29">
        <v>2005</v>
      </c>
      <c r="F276" s="30">
        <v>191.28348773921334</v>
      </c>
      <c r="G276" s="30">
        <v>95.767461168734926</v>
      </c>
      <c r="H276" s="30">
        <v>0</v>
      </c>
      <c r="I276" s="30">
        <v>109.54925217234241</v>
      </c>
      <c r="J276" s="30">
        <v>1.3391559709052194</v>
      </c>
      <c r="K276" s="31">
        <v>397.93935705119588</v>
      </c>
      <c r="L276" s="30">
        <v>65.59478883366485</v>
      </c>
      <c r="M276" s="30">
        <v>95.133753025356683</v>
      </c>
      <c r="N276" s="30">
        <v>3.92654195655635</v>
      </c>
      <c r="O276" s="31">
        <v>164.65508381557788</v>
      </c>
      <c r="P276" s="30">
        <v>23.869951190020487</v>
      </c>
      <c r="Q276" s="30">
        <v>14.745218072208376</v>
      </c>
      <c r="R276" s="30">
        <v>0.21980577551249561</v>
      </c>
      <c r="S276" s="31">
        <v>38.834975037741359</v>
      </c>
      <c r="T276" s="31">
        <v>601.42941590451505</v>
      </c>
      <c r="U276" s="30">
        <v>70.54500000000003</v>
      </c>
      <c r="V276" s="30">
        <v>8.5254719101922856</v>
      </c>
    </row>
    <row r="277" spans="1:22" ht="15" customHeight="1" x14ac:dyDescent="0.4">
      <c r="A277" s="27" t="s">
        <v>89</v>
      </c>
      <c r="B277" s="27" t="s">
        <v>104</v>
      </c>
      <c r="C277" s="27" t="s">
        <v>107</v>
      </c>
      <c r="D277" s="27" t="s">
        <v>108</v>
      </c>
      <c r="E277" s="29">
        <v>2006</v>
      </c>
      <c r="F277" s="30">
        <v>205.32146129332168</v>
      </c>
      <c r="G277" s="30">
        <v>102.68762121905947</v>
      </c>
      <c r="H277" s="30">
        <v>0</v>
      </c>
      <c r="I277" s="30">
        <v>91.395652344481931</v>
      </c>
      <c r="J277" s="30">
        <v>1.2694219993224434</v>
      </c>
      <c r="K277" s="31">
        <v>400.67415685618556</v>
      </c>
      <c r="L277" s="30">
        <v>68.783951492919499</v>
      </c>
      <c r="M277" s="30">
        <v>90.425425926823991</v>
      </c>
      <c r="N277" s="30">
        <v>3.9380020254454888</v>
      </c>
      <c r="O277" s="31">
        <v>163.14737944518896</v>
      </c>
      <c r="P277" s="30">
        <v>23.506613953869675</v>
      </c>
      <c r="Q277" s="30">
        <v>15.012771966747923</v>
      </c>
      <c r="R277" s="30">
        <v>0.22845132035818053</v>
      </c>
      <c r="S277" s="31">
        <v>38.747837240975777</v>
      </c>
      <c r="T277" s="31">
        <v>602.56937354235026</v>
      </c>
      <c r="U277" s="30">
        <v>70.267000000000024</v>
      </c>
      <c r="V277" s="30">
        <v>8.5754247874870142</v>
      </c>
    </row>
    <row r="278" spans="1:22" ht="15" customHeight="1" x14ac:dyDescent="0.4">
      <c r="A278" s="27" t="s">
        <v>89</v>
      </c>
      <c r="B278" s="27" t="s">
        <v>104</v>
      </c>
      <c r="C278" s="27" t="s">
        <v>107</v>
      </c>
      <c r="D278" s="27" t="s">
        <v>108</v>
      </c>
      <c r="E278" s="29">
        <v>2007</v>
      </c>
      <c r="F278" s="30">
        <v>168.01961847554418</v>
      </c>
      <c r="G278" s="30">
        <v>95.381636346166005</v>
      </c>
      <c r="H278" s="30">
        <v>0</v>
      </c>
      <c r="I278" s="30">
        <v>91.642506725124335</v>
      </c>
      <c r="J278" s="30">
        <v>1.2036814188941354</v>
      </c>
      <c r="K278" s="31">
        <v>356.24744296572862</v>
      </c>
      <c r="L278" s="30">
        <v>68.441578366665212</v>
      </c>
      <c r="M278" s="30">
        <v>85.263136960826756</v>
      </c>
      <c r="N278" s="30">
        <v>3.9476545415351687</v>
      </c>
      <c r="O278" s="31">
        <v>157.65236986902713</v>
      </c>
      <c r="P278" s="30">
        <v>23.265250909194492</v>
      </c>
      <c r="Q278" s="30">
        <v>15.630520889820145</v>
      </c>
      <c r="R278" s="30">
        <v>0.2223384147970125</v>
      </c>
      <c r="S278" s="31">
        <v>39.118110213811654</v>
      </c>
      <c r="T278" s="31">
        <v>553.01792304856735</v>
      </c>
      <c r="U278" s="30">
        <v>70.034000000000049</v>
      </c>
      <c r="V278" s="30">
        <v>7.8964206392404686</v>
      </c>
    </row>
    <row r="279" spans="1:22" ht="15" customHeight="1" x14ac:dyDescent="0.4">
      <c r="A279" s="27" t="s">
        <v>89</v>
      </c>
      <c r="B279" s="27" t="s">
        <v>104</v>
      </c>
      <c r="C279" s="27" t="s">
        <v>107</v>
      </c>
      <c r="D279" s="27" t="s">
        <v>108</v>
      </c>
      <c r="E279" s="29">
        <v>2008</v>
      </c>
      <c r="F279" s="30">
        <v>234.10091326552924</v>
      </c>
      <c r="G279" s="30">
        <v>97.606251103961227</v>
      </c>
      <c r="H279" s="30">
        <v>0</v>
      </c>
      <c r="I279" s="30">
        <v>80.538939527960338</v>
      </c>
      <c r="J279" s="30">
        <v>1.1855141749678355</v>
      </c>
      <c r="K279" s="31">
        <v>413.43161807241864</v>
      </c>
      <c r="L279" s="30">
        <v>65.3826973993298</v>
      </c>
      <c r="M279" s="30">
        <v>87.650002847732438</v>
      </c>
      <c r="N279" s="30">
        <v>4.1821029993972587</v>
      </c>
      <c r="O279" s="31">
        <v>157.2148032464595</v>
      </c>
      <c r="P279" s="30">
        <v>22.158330984564778</v>
      </c>
      <c r="Q279" s="30">
        <v>15.233066793339049</v>
      </c>
      <c r="R279" s="30">
        <v>0.23110902737464173</v>
      </c>
      <c r="S279" s="31">
        <v>37.622506805278469</v>
      </c>
      <c r="T279" s="31">
        <v>608.26892812415656</v>
      </c>
      <c r="U279" s="30">
        <v>69.844000000000037</v>
      </c>
      <c r="V279" s="30">
        <v>8.7089646658862065</v>
      </c>
    </row>
    <row r="280" spans="1:22" ht="15" customHeight="1" x14ac:dyDescent="0.4">
      <c r="A280" s="27" t="s">
        <v>89</v>
      </c>
      <c r="B280" s="27" t="s">
        <v>104</v>
      </c>
      <c r="C280" s="27" t="s">
        <v>107</v>
      </c>
      <c r="D280" s="27" t="s">
        <v>108</v>
      </c>
      <c r="E280" s="29">
        <v>2009</v>
      </c>
      <c r="F280" s="30">
        <v>106.43734964798227</v>
      </c>
      <c r="G280" s="30">
        <v>98.362905135026992</v>
      </c>
      <c r="H280" s="30">
        <v>0</v>
      </c>
      <c r="I280" s="30">
        <v>86.002296161237581</v>
      </c>
      <c r="J280" s="30">
        <v>1.186810512700246</v>
      </c>
      <c r="K280" s="31">
        <v>291.98936145694705</v>
      </c>
      <c r="L280" s="30">
        <v>58.815806320343107</v>
      </c>
      <c r="M280" s="30">
        <v>79.386931600301963</v>
      </c>
      <c r="N280" s="30">
        <v>3.1265747497611875</v>
      </c>
      <c r="O280" s="31">
        <v>141.32931267040624</v>
      </c>
      <c r="P280" s="30">
        <v>21.615782800889459</v>
      </c>
      <c r="Q280" s="30">
        <v>14.642097231378298</v>
      </c>
      <c r="R280" s="30">
        <v>0.21130555825523389</v>
      </c>
      <c r="S280" s="31">
        <v>36.46918559052299</v>
      </c>
      <c r="T280" s="31">
        <v>469.78785971787624</v>
      </c>
      <c r="U280" s="30">
        <v>69.77600000000001</v>
      </c>
      <c r="V280" s="30">
        <v>6.7328000991440637</v>
      </c>
    </row>
    <row r="281" spans="1:22" ht="15" customHeight="1" x14ac:dyDescent="0.4">
      <c r="A281" s="27" t="s">
        <v>89</v>
      </c>
      <c r="B281" s="27" t="s">
        <v>104</v>
      </c>
      <c r="C281" s="27" t="s">
        <v>107</v>
      </c>
      <c r="D281" s="27" t="s">
        <v>108</v>
      </c>
      <c r="E281" s="29">
        <v>2010</v>
      </c>
      <c r="F281" s="30">
        <v>201.08507776990805</v>
      </c>
      <c r="G281" s="30">
        <v>107.55442457397621</v>
      </c>
      <c r="H281" s="30">
        <v>0</v>
      </c>
      <c r="I281" s="30">
        <v>92.891327318038876</v>
      </c>
      <c r="J281" s="30">
        <v>1.203145928487019</v>
      </c>
      <c r="K281" s="31">
        <v>402.73397559041013</v>
      </c>
      <c r="L281" s="30">
        <v>60.996643065644129</v>
      </c>
      <c r="M281" s="30">
        <v>86.024055916124141</v>
      </c>
      <c r="N281" s="30">
        <v>3.3069454561384073</v>
      </c>
      <c r="O281" s="31">
        <v>150.32764443790668</v>
      </c>
      <c r="P281" s="30">
        <v>21.412829421749027</v>
      </c>
      <c r="Q281" s="30">
        <v>14.536973970874865</v>
      </c>
      <c r="R281" s="30">
        <v>0.2131354957168046</v>
      </c>
      <c r="S281" s="31">
        <v>36.162938888340697</v>
      </c>
      <c r="T281" s="31">
        <v>589.22455891665743</v>
      </c>
      <c r="U281" s="30">
        <v>69.42900000000003</v>
      </c>
      <c r="V281" s="30">
        <v>8.4867210951714291</v>
      </c>
    </row>
    <row r="282" spans="1:22" ht="15" customHeight="1" x14ac:dyDescent="0.4">
      <c r="A282" s="27" t="s">
        <v>89</v>
      </c>
      <c r="B282" s="27" t="s">
        <v>104</v>
      </c>
      <c r="C282" s="27" t="s">
        <v>107</v>
      </c>
      <c r="D282" s="27" t="s">
        <v>108</v>
      </c>
      <c r="E282" s="29">
        <v>2011</v>
      </c>
      <c r="F282" s="30">
        <v>121.21093529548051</v>
      </c>
      <c r="G282" s="30">
        <v>96.671479879896637</v>
      </c>
      <c r="H282" s="30">
        <v>0</v>
      </c>
      <c r="I282" s="30">
        <v>90.370005563695912</v>
      </c>
      <c r="J282" s="30">
        <v>1.2216205148643897</v>
      </c>
      <c r="K282" s="31">
        <v>309.47404125393746</v>
      </c>
      <c r="L282" s="30">
        <v>57.377172745193462</v>
      </c>
      <c r="M282" s="30">
        <v>71.082538292760205</v>
      </c>
      <c r="N282" s="30">
        <v>3.1115529619275253</v>
      </c>
      <c r="O282" s="31">
        <v>131.57126399988118</v>
      </c>
      <c r="P282" s="30">
        <v>21.071641012105513</v>
      </c>
      <c r="Q282" s="30">
        <v>13.747071867970803</v>
      </c>
      <c r="R282" s="30">
        <v>0.20295890270298445</v>
      </c>
      <c r="S282" s="31">
        <v>35.0216717827793</v>
      </c>
      <c r="T282" s="31">
        <v>476.0669770365979</v>
      </c>
      <c r="U282" s="30">
        <v>69.056000000000026</v>
      </c>
      <c r="V282" s="30">
        <v>6.8939263356782572</v>
      </c>
    </row>
    <row r="283" spans="1:22" ht="15" customHeight="1" x14ac:dyDescent="0.4">
      <c r="A283" s="27" t="s">
        <v>89</v>
      </c>
      <c r="B283" s="27" t="s">
        <v>104</v>
      </c>
      <c r="C283" s="27" t="s">
        <v>107</v>
      </c>
      <c r="D283" s="27" t="s">
        <v>108</v>
      </c>
      <c r="E283" s="29">
        <v>2012</v>
      </c>
      <c r="F283" s="30">
        <v>200.77329053795239</v>
      </c>
      <c r="G283" s="30">
        <v>99.010123328287364</v>
      </c>
      <c r="H283" s="30">
        <v>0</v>
      </c>
      <c r="I283" s="30">
        <v>76.69890805444733</v>
      </c>
      <c r="J283" s="30">
        <v>1.2424465604285042</v>
      </c>
      <c r="K283" s="31">
        <v>377.72476848111558</v>
      </c>
      <c r="L283" s="30">
        <v>60.250715390453571</v>
      </c>
      <c r="M283" s="30">
        <v>77.265255591089485</v>
      </c>
      <c r="N283" s="30">
        <v>3.2663981105313664</v>
      </c>
      <c r="O283" s="31">
        <v>140.78236909207442</v>
      </c>
      <c r="P283" s="30">
        <v>20.547430482868556</v>
      </c>
      <c r="Q283" s="30">
        <v>13.105976825459312</v>
      </c>
      <c r="R283" s="30">
        <v>0.1946803122168031</v>
      </c>
      <c r="S283" s="31">
        <v>33.848087620544675</v>
      </c>
      <c r="T283" s="31">
        <v>552.35522519373455</v>
      </c>
      <c r="U283" s="30">
        <v>68.471000000000004</v>
      </c>
      <c r="V283" s="30">
        <v>8.0669951540613472</v>
      </c>
    </row>
    <row r="284" spans="1:22" ht="15" customHeight="1" x14ac:dyDescent="0.4">
      <c r="A284" s="27" t="s">
        <v>89</v>
      </c>
      <c r="B284" s="27" t="s">
        <v>104</v>
      </c>
      <c r="C284" s="27" t="s">
        <v>107</v>
      </c>
      <c r="D284" s="27" t="s">
        <v>108</v>
      </c>
      <c r="E284" s="29">
        <v>2013</v>
      </c>
      <c r="F284" s="30">
        <v>186.153186003542</v>
      </c>
      <c r="G284" s="30">
        <v>103.49619433090199</v>
      </c>
      <c r="H284" s="30">
        <v>0</v>
      </c>
      <c r="I284" s="30">
        <v>73.953794427985144</v>
      </c>
      <c r="J284" s="30">
        <v>1.2270593539325025</v>
      </c>
      <c r="K284" s="31">
        <v>364.83023411636162</v>
      </c>
      <c r="L284" s="30">
        <v>54.829455380093371</v>
      </c>
      <c r="M284" s="30">
        <v>79.222847310587113</v>
      </c>
      <c r="N284" s="30">
        <v>2.9797172172262552</v>
      </c>
      <c r="O284" s="31">
        <v>137.03201990790674</v>
      </c>
      <c r="P284" s="30">
        <v>21.144335234750478</v>
      </c>
      <c r="Q284" s="30">
        <v>13.355365170052639</v>
      </c>
      <c r="R284" s="30">
        <v>0.20426628186636384</v>
      </c>
      <c r="S284" s="31">
        <v>34.703966686669489</v>
      </c>
      <c r="T284" s="31">
        <v>536.56622071093784</v>
      </c>
      <c r="U284" s="30">
        <v>67.935999999999979</v>
      </c>
      <c r="V284" s="30">
        <v>7.8981132346758418</v>
      </c>
    </row>
    <row r="285" spans="1:22" ht="15" customHeight="1" x14ac:dyDescent="0.4">
      <c r="A285" s="27" t="s">
        <v>89</v>
      </c>
      <c r="B285" s="27" t="s">
        <v>104</v>
      </c>
      <c r="C285" s="27" t="s">
        <v>107</v>
      </c>
      <c r="D285" s="27" t="s">
        <v>108</v>
      </c>
      <c r="E285" s="29">
        <v>2014</v>
      </c>
      <c r="F285" s="30">
        <v>161.16466439566187</v>
      </c>
      <c r="G285" s="30">
        <v>24.076203913529248</v>
      </c>
      <c r="H285" s="30">
        <v>0</v>
      </c>
      <c r="I285" s="30">
        <v>85.51134347670147</v>
      </c>
      <c r="J285" s="30">
        <v>1.2371785841378153</v>
      </c>
      <c r="K285" s="31">
        <v>271.98939037003043</v>
      </c>
      <c r="L285" s="30">
        <v>46.24725212151057</v>
      </c>
      <c r="M285" s="30">
        <v>64.920485305229221</v>
      </c>
      <c r="N285" s="30">
        <v>3.0264072245743807</v>
      </c>
      <c r="O285" s="31">
        <v>114.19414465131418</v>
      </c>
      <c r="P285" s="30">
        <v>21.174081856422845</v>
      </c>
      <c r="Q285" s="30">
        <v>13.969218370672182</v>
      </c>
      <c r="R285" s="30">
        <v>0.20218289629466826</v>
      </c>
      <c r="S285" s="31">
        <v>35.345483123389691</v>
      </c>
      <c r="T285" s="31">
        <v>421.52901814473438</v>
      </c>
      <c r="U285" s="30">
        <v>67.769000000000005</v>
      </c>
      <c r="V285" s="30">
        <v>6.2200861477184901</v>
      </c>
    </row>
    <row r="286" spans="1:22" ht="15" customHeight="1" x14ac:dyDescent="0.4">
      <c r="A286" s="27" t="s">
        <v>89</v>
      </c>
      <c r="B286" s="27" t="s">
        <v>104</v>
      </c>
      <c r="C286" s="27" t="s">
        <v>107</v>
      </c>
      <c r="D286" s="27" t="s">
        <v>108</v>
      </c>
      <c r="E286" s="29">
        <v>2015</v>
      </c>
      <c r="F286" s="30">
        <v>138.86089179785577</v>
      </c>
      <c r="G286" s="30">
        <v>87.790944161621596</v>
      </c>
      <c r="H286" s="30">
        <v>0</v>
      </c>
      <c r="I286" s="30">
        <v>90.324120470444882</v>
      </c>
      <c r="J286" s="30">
        <v>1.2925243438600429</v>
      </c>
      <c r="K286" s="31">
        <v>318.2684807737823</v>
      </c>
      <c r="L286" s="30">
        <v>39.303886665275456</v>
      </c>
      <c r="M286" s="30">
        <v>69.057088203402287</v>
      </c>
      <c r="N286" s="30">
        <v>3.130045373099601</v>
      </c>
      <c r="O286" s="31">
        <v>111.49102024177735</v>
      </c>
      <c r="P286" s="30">
        <v>21.894713655774719</v>
      </c>
      <c r="Q286" s="30">
        <v>13.847133265110887</v>
      </c>
      <c r="R286" s="30">
        <v>0.19808453329376036</v>
      </c>
      <c r="S286" s="31">
        <v>35.939931454179366</v>
      </c>
      <c r="T286" s="31">
        <v>465.69943246973895</v>
      </c>
      <c r="U286" s="30">
        <v>67.675999999999974</v>
      </c>
      <c r="V286" s="30">
        <v>6.8813084767087167</v>
      </c>
    </row>
    <row r="287" spans="1:22" ht="15" customHeight="1" x14ac:dyDescent="0.4">
      <c r="A287" s="27" t="s">
        <v>89</v>
      </c>
      <c r="B287" s="27" t="s">
        <v>104</v>
      </c>
      <c r="C287" s="27" t="s">
        <v>107</v>
      </c>
      <c r="D287" s="27" t="s">
        <v>108</v>
      </c>
      <c r="E287" s="29">
        <v>2016</v>
      </c>
      <c r="F287" s="30">
        <v>103.26450238828029</v>
      </c>
      <c r="G287" s="30">
        <v>85.759644525536601</v>
      </c>
      <c r="H287" s="30">
        <v>0</v>
      </c>
      <c r="I287" s="30">
        <v>95.71081248795889</v>
      </c>
      <c r="J287" s="30">
        <v>1.2928319049313004</v>
      </c>
      <c r="K287" s="31">
        <v>286.02779130670706</v>
      </c>
      <c r="L287" s="30">
        <v>31.286185561271139</v>
      </c>
      <c r="M287" s="30">
        <v>71.738307437424268</v>
      </c>
      <c r="N287" s="30">
        <v>3.0806197983684793</v>
      </c>
      <c r="O287" s="31">
        <v>106.10511279706388</v>
      </c>
      <c r="P287" s="30">
        <v>21.36391209217253</v>
      </c>
      <c r="Q287" s="30">
        <v>14.375074253229743</v>
      </c>
      <c r="R287" s="30">
        <v>0.18472829805657387</v>
      </c>
      <c r="S287" s="31">
        <v>35.923714643458851</v>
      </c>
      <c r="T287" s="31">
        <v>428.05661874722989</v>
      </c>
      <c r="U287" s="30">
        <v>67.531999999999982</v>
      </c>
      <c r="V287" s="30">
        <v>6.3385745831195583</v>
      </c>
    </row>
    <row r="288" spans="1:22" ht="15" customHeight="1" x14ac:dyDescent="0.4">
      <c r="A288" s="27" t="s">
        <v>89</v>
      </c>
      <c r="B288" s="27" t="s">
        <v>104</v>
      </c>
      <c r="C288" s="33" t="s">
        <v>107</v>
      </c>
      <c r="D288" s="33" t="s">
        <v>108</v>
      </c>
      <c r="E288" s="34">
        <v>2017</v>
      </c>
      <c r="F288" s="35">
        <v>85.275471500644471</v>
      </c>
      <c r="G288" s="35">
        <v>81.881603536169294</v>
      </c>
      <c r="H288" s="35">
        <v>0</v>
      </c>
      <c r="I288" s="35">
        <v>96.540876609908565</v>
      </c>
      <c r="J288" s="35">
        <v>1.3013986269382221</v>
      </c>
      <c r="K288" s="36">
        <v>264.99935027366058</v>
      </c>
      <c r="L288" s="35">
        <v>26.933837975896886</v>
      </c>
      <c r="M288" s="35">
        <v>70.444184788319902</v>
      </c>
      <c r="N288" s="35">
        <v>2.4277265981078546</v>
      </c>
      <c r="O288" s="36">
        <v>99.805749362324633</v>
      </c>
      <c r="P288" s="35">
        <v>22.175393668570592</v>
      </c>
      <c r="Q288" s="35">
        <v>13.366234665517609</v>
      </c>
      <c r="R288" s="35">
        <v>0.18230203283113258</v>
      </c>
      <c r="S288" s="36">
        <v>35.723930366919333</v>
      </c>
      <c r="T288" s="36">
        <v>400.52903000290456</v>
      </c>
      <c r="U288" s="35">
        <v>67.09899999999999</v>
      </c>
      <c r="V288" s="35">
        <v>5.9692250257515704</v>
      </c>
    </row>
    <row r="289" spans="1:22" ht="15" customHeight="1" x14ac:dyDescent="0.4">
      <c r="A289" s="27" t="s">
        <v>89</v>
      </c>
      <c r="B289" s="27" t="s">
        <v>104</v>
      </c>
      <c r="C289" s="28" t="s">
        <v>109</v>
      </c>
      <c r="D289" s="28" t="s">
        <v>110</v>
      </c>
      <c r="E289" s="29">
        <v>2005</v>
      </c>
      <c r="F289" s="30">
        <v>221.77859751452036</v>
      </c>
      <c r="G289" s="30">
        <v>119.04642894865343</v>
      </c>
      <c r="H289" s="30">
        <v>0</v>
      </c>
      <c r="I289" s="30">
        <v>44.429181102158459</v>
      </c>
      <c r="J289" s="30">
        <v>34.392697678960097</v>
      </c>
      <c r="K289" s="31">
        <v>419.64690524429233</v>
      </c>
      <c r="L289" s="30">
        <v>109.93356554457488</v>
      </c>
      <c r="M289" s="30">
        <v>138.70641420897147</v>
      </c>
      <c r="N289" s="30">
        <v>47.1762856328778</v>
      </c>
      <c r="O289" s="31">
        <v>295.81626538642416</v>
      </c>
      <c r="P289" s="30">
        <v>104.65363722188627</v>
      </c>
      <c r="Q289" s="30">
        <v>49.273596847260819</v>
      </c>
      <c r="R289" s="30">
        <v>4.1437725387055622</v>
      </c>
      <c r="S289" s="31">
        <v>158.07100660785267</v>
      </c>
      <c r="T289" s="31">
        <v>873.53417723856899</v>
      </c>
      <c r="U289" s="30">
        <v>105.56199999999993</v>
      </c>
      <c r="V289" s="30">
        <v>8.275081726744185</v>
      </c>
    </row>
    <row r="290" spans="1:22" ht="15" customHeight="1" x14ac:dyDescent="0.4">
      <c r="A290" s="27" t="s">
        <v>89</v>
      </c>
      <c r="B290" s="27" t="s">
        <v>104</v>
      </c>
      <c r="C290" s="27" t="s">
        <v>109</v>
      </c>
      <c r="D290" s="27" t="s">
        <v>110</v>
      </c>
      <c r="E290" s="29">
        <v>2006</v>
      </c>
      <c r="F290" s="30">
        <v>236.87113067048637</v>
      </c>
      <c r="G290" s="30">
        <v>116.42537126164061</v>
      </c>
      <c r="H290" s="30">
        <v>0</v>
      </c>
      <c r="I290" s="30">
        <v>42.339317853946554</v>
      </c>
      <c r="J290" s="30">
        <v>32.483884745552515</v>
      </c>
      <c r="K290" s="31">
        <v>428.11970453162604</v>
      </c>
      <c r="L290" s="30">
        <v>114.25210145784904</v>
      </c>
      <c r="M290" s="30">
        <v>132.03405595657767</v>
      </c>
      <c r="N290" s="30">
        <v>46.553405331235929</v>
      </c>
      <c r="O290" s="31">
        <v>292.83956274566265</v>
      </c>
      <c r="P290" s="30">
        <v>103.01191863149938</v>
      </c>
      <c r="Q290" s="30">
        <v>50.165356288279</v>
      </c>
      <c r="R290" s="30">
        <v>4.2438629756554036</v>
      </c>
      <c r="S290" s="31">
        <v>157.42113789543379</v>
      </c>
      <c r="T290" s="31">
        <v>878.38040517272236</v>
      </c>
      <c r="U290" s="30">
        <v>106.70699999999992</v>
      </c>
      <c r="V290" s="30">
        <v>8.231703685538184</v>
      </c>
    </row>
    <row r="291" spans="1:22" ht="15" customHeight="1" x14ac:dyDescent="0.4">
      <c r="A291" s="27" t="s">
        <v>89</v>
      </c>
      <c r="B291" s="27" t="s">
        <v>104</v>
      </c>
      <c r="C291" s="27" t="s">
        <v>109</v>
      </c>
      <c r="D291" s="27" t="s">
        <v>110</v>
      </c>
      <c r="E291" s="29">
        <v>2007</v>
      </c>
      <c r="F291" s="30">
        <v>238.43846058394013</v>
      </c>
      <c r="G291" s="30">
        <v>110.99959175874976</v>
      </c>
      <c r="H291" s="30">
        <v>0</v>
      </c>
      <c r="I291" s="30">
        <v>43.546031420428989</v>
      </c>
      <c r="J291" s="30">
        <v>30.770198836088198</v>
      </c>
      <c r="K291" s="31">
        <v>423.75428259920704</v>
      </c>
      <c r="L291" s="30">
        <v>115.60129888335192</v>
      </c>
      <c r="M291" s="30">
        <v>124.3897615544017</v>
      </c>
      <c r="N291" s="30">
        <v>43.874232757138472</v>
      </c>
      <c r="O291" s="31">
        <v>283.8652931948921</v>
      </c>
      <c r="P291" s="30">
        <v>100.03807150338521</v>
      </c>
      <c r="Q291" s="30">
        <v>52.174133366282177</v>
      </c>
      <c r="R291" s="30">
        <v>4.2658799660383337</v>
      </c>
      <c r="S291" s="31">
        <v>156.47808483570574</v>
      </c>
      <c r="T291" s="31">
        <v>864.09766062980486</v>
      </c>
      <c r="U291" s="30">
        <v>107.29300000000008</v>
      </c>
      <c r="V291" s="30">
        <v>8.0536256850848069</v>
      </c>
    </row>
    <row r="292" spans="1:22" ht="15" customHeight="1" x14ac:dyDescent="0.4">
      <c r="A292" s="27" t="s">
        <v>89</v>
      </c>
      <c r="B292" s="27" t="s">
        <v>104</v>
      </c>
      <c r="C292" s="27" t="s">
        <v>109</v>
      </c>
      <c r="D292" s="27" t="s">
        <v>110</v>
      </c>
      <c r="E292" s="29">
        <v>2008</v>
      </c>
      <c r="F292" s="30">
        <v>237.95877194597693</v>
      </c>
      <c r="G292" s="30">
        <v>107.24654176727263</v>
      </c>
      <c r="H292" s="30">
        <v>0</v>
      </c>
      <c r="I292" s="30">
        <v>35.994174078597503</v>
      </c>
      <c r="J292" s="30">
        <v>30.221060367413102</v>
      </c>
      <c r="K292" s="31">
        <v>411.42054815926014</v>
      </c>
      <c r="L292" s="30">
        <v>108.96339088982272</v>
      </c>
      <c r="M292" s="30">
        <v>129.11263968606914</v>
      </c>
      <c r="N292" s="30">
        <v>46.999220886399016</v>
      </c>
      <c r="O292" s="31">
        <v>285.07525146229091</v>
      </c>
      <c r="P292" s="30">
        <v>95.040484787137586</v>
      </c>
      <c r="Q292" s="30">
        <v>51.173092443855822</v>
      </c>
      <c r="R292" s="30">
        <v>4.2623401929826894</v>
      </c>
      <c r="S292" s="31">
        <v>150.47591742397609</v>
      </c>
      <c r="T292" s="31">
        <v>846.97171704552727</v>
      </c>
      <c r="U292" s="30">
        <v>107.17799999999993</v>
      </c>
      <c r="V292" s="30">
        <v>7.902477346521934</v>
      </c>
    </row>
    <row r="293" spans="1:22" ht="15" customHeight="1" x14ac:dyDescent="0.4">
      <c r="A293" s="27" t="s">
        <v>89</v>
      </c>
      <c r="B293" s="27" t="s">
        <v>104</v>
      </c>
      <c r="C293" s="27" t="s">
        <v>109</v>
      </c>
      <c r="D293" s="27" t="s">
        <v>110</v>
      </c>
      <c r="E293" s="29">
        <v>2009</v>
      </c>
      <c r="F293" s="30">
        <v>197.57224525941135</v>
      </c>
      <c r="G293" s="30">
        <v>103.84365573427648</v>
      </c>
      <c r="H293" s="30">
        <v>0</v>
      </c>
      <c r="I293" s="30">
        <v>35.246339657273786</v>
      </c>
      <c r="J293" s="30">
        <v>30.706520319217731</v>
      </c>
      <c r="K293" s="31">
        <v>367.36876097017932</v>
      </c>
      <c r="L293" s="30">
        <v>100.57351570628022</v>
      </c>
      <c r="M293" s="30">
        <v>118.78011930263827</v>
      </c>
      <c r="N293" s="30">
        <v>45.452704351931224</v>
      </c>
      <c r="O293" s="31">
        <v>264.80633936084973</v>
      </c>
      <c r="P293" s="30">
        <v>92.6080250643368</v>
      </c>
      <c r="Q293" s="30">
        <v>49.322193270345224</v>
      </c>
      <c r="R293" s="30">
        <v>4.0010588744516387</v>
      </c>
      <c r="S293" s="31">
        <v>145.93127720913367</v>
      </c>
      <c r="T293" s="31">
        <v>778.1063775401625</v>
      </c>
      <c r="U293" s="30">
        <v>106.96599999999992</v>
      </c>
      <c r="V293" s="30">
        <v>7.2743336905200069</v>
      </c>
    </row>
    <row r="294" spans="1:22" ht="15" customHeight="1" x14ac:dyDescent="0.4">
      <c r="A294" s="27" t="s">
        <v>89</v>
      </c>
      <c r="B294" s="27" t="s">
        <v>104</v>
      </c>
      <c r="C294" s="27" t="s">
        <v>109</v>
      </c>
      <c r="D294" s="27" t="s">
        <v>110</v>
      </c>
      <c r="E294" s="29">
        <v>2010</v>
      </c>
      <c r="F294" s="30">
        <v>185.85958922441642</v>
      </c>
      <c r="G294" s="30">
        <v>114.09330524463354</v>
      </c>
      <c r="H294" s="30">
        <v>0</v>
      </c>
      <c r="I294" s="30">
        <v>40.240377593017413</v>
      </c>
      <c r="J294" s="30">
        <v>31.042556482141546</v>
      </c>
      <c r="K294" s="31">
        <v>371.23582854420891</v>
      </c>
      <c r="L294" s="30">
        <v>105.25035467195006</v>
      </c>
      <c r="M294" s="30">
        <v>130.69058295539475</v>
      </c>
      <c r="N294" s="30">
        <v>50.150529915091575</v>
      </c>
      <c r="O294" s="31">
        <v>286.09146754243636</v>
      </c>
      <c r="P294" s="30">
        <v>92.608564389215616</v>
      </c>
      <c r="Q294" s="30">
        <v>49.025882731699113</v>
      </c>
      <c r="R294" s="30">
        <v>3.9156490849439964</v>
      </c>
      <c r="S294" s="31">
        <v>145.55009620585872</v>
      </c>
      <c r="T294" s="31">
        <v>802.87739229250406</v>
      </c>
      <c r="U294" s="30">
        <v>106.985</v>
      </c>
      <c r="V294" s="30">
        <v>7.5045790745665659</v>
      </c>
    </row>
    <row r="295" spans="1:22" ht="15" customHeight="1" x14ac:dyDescent="0.4">
      <c r="A295" s="27" t="s">
        <v>89</v>
      </c>
      <c r="B295" s="27" t="s">
        <v>104</v>
      </c>
      <c r="C295" s="27" t="s">
        <v>109</v>
      </c>
      <c r="D295" s="27" t="s">
        <v>110</v>
      </c>
      <c r="E295" s="29">
        <v>2011</v>
      </c>
      <c r="F295" s="30">
        <v>192.5820152065881</v>
      </c>
      <c r="G295" s="30">
        <v>110.35536063998684</v>
      </c>
      <c r="H295" s="30">
        <v>0</v>
      </c>
      <c r="I295" s="30">
        <v>35.180863821266428</v>
      </c>
      <c r="J295" s="30">
        <v>31.40421766123788</v>
      </c>
      <c r="K295" s="31">
        <v>369.5224573290792</v>
      </c>
      <c r="L295" s="30">
        <v>98.213809504094669</v>
      </c>
      <c r="M295" s="30">
        <v>106.06423160624344</v>
      </c>
      <c r="N295" s="30">
        <v>42.734205448514579</v>
      </c>
      <c r="O295" s="31">
        <v>247.01224655885269</v>
      </c>
      <c r="P295" s="30">
        <v>92.06928712470264</v>
      </c>
      <c r="Q295" s="30">
        <v>46.542134404292341</v>
      </c>
      <c r="R295" s="30">
        <v>3.9753966047398364</v>
      </c>
      <c r="S295" s="31">
        <v>142.58681813373482</v>
      </c>
      <c r="T295" s="31">
        <v>759.12152202166669</v>
      </c>
      <c r="U295" s="30">
        <v>107.47499999999994</v>
      </c>
      <c r="V295" s="30">
        <v>7.0632381672171869</v>
      </c>
    </row>
    <row r="296" spans="1:22" ht="15" customHeight="1" x14ac:dyDescent="0.4">
      <c r="A296" s="27" t="s">
        <v>89</v>
      </c>
      <c r="B296" s="27" t="s">
        <v>104</v>
      </c>
      <c r="C296" s="27" t="s">
        <v>109</v>
      </c>
      <c r="D296" s="27" t="s">
        <v>110</v>
      </c>
      <c r="E296" s="29">
        <v>2012</v>
      </c>
      <c r="F296" s="30">
        <v>217.48141000749925</v>
      </c>
      <c r="G296" s="30">
        <v>109.63440793810004</v>
      </c>
      <c r="H296" s="30">
        <v>0</v>
      </c>
      <c r="I296" s="30">
        <v>30.704221259710451</v>
      </c>
      <c r="J296" s="30">
        <v>32.013254600889283</v>
      </c>
      <c r="K296" s="31">
        <v>389.83329380619904</v>
      </c>
      <c r="L296" s="30">
        <v>104.24028713903972</v>
      </c>
      <c r="M296" s="30">
        <v>115.51909090037019</v>
      </c>
      <c r="N296" s="30">
        <v>41.367345065771971</v>
      </c>
      <c r="O296" s="31">
        <v>261.1267231051819</v>
      </c>
      <c r="P296" s="30">
        <v>92.375958503490153</v>
      </c>
      <c r="Q296" s="30">
        <v>44.516987848095667</v>
      </c>
      <c r="R296" s="30">
        <v>3.9289874712196147</v>
      </c>
      <c r="S296" s="31">
        <v>140.82193382280542</v>
      </c>
      <c r="T296" s="31">
        <v>791.78195073418635</v>
      </c>
      <c r="U296" s="30">
        <v>107.92500000000004</v>
      </c>
      <c r="V296" s="30">
        <v>7.3364090871826368</v>
      </c>
    </row>
    <row r="297" spans="1:22" ht="15" customHeight="1" x14ac:dyDescent="0.4">
      <c r="A297" s="27" t="s">
        <v>89</v>
      </c>
      <c r="B297" s="27" t="s">
        <v>104</v>
      </c>
      <c r="C297" s="27" t="s">
        <v>109</v>
      </c>
      <c r="D297" s="27" t="s">
        <v>110</v>
      </c>
      <c r="E297" s="29">
        <v>2013</v>
      </c>
      <c r="F297" s="30">
        <v>199.75205374119304</v>
      </c>
      <c r="G297" s="30">
        <v>108.18970761345179</v>
      </c>
      <c r="H297" s="30">
        <v>0</v>
      </c>
      <c r="I297" s="30">
        <v>26.710660034913616</v>
      </c>
      <c r="J297" s="30">
        <v>31.610423707804713</v>
      </c>
      <c r="K297" s="31">
        <v>366.26284509736314</v>
      </c>
      <c r="L297" s="30">
        <v>95.039553709961154</v>
      </c>
      <c r="M297" s="30">
        <v>119.61597747370031</v>
      </c>
      <c r="N297" s="30">
        <v>43.387908363571967</v>
      </c>
      <c r="O297" s="31">
        <v>258.04343954723345</v>
      </c>
      <c r="P297" s="30">
        <v>89.495768228069281</v>
      </c>
      <c r="Q297" s="30">
        <v>45.398696470627002</v>
      </c>
      <c r="R297" s="30">
        <v>4.0409765783188654</v>
      </c>
      <c r="S297" s="31">
        <v>138.93544127701514</v>
      </c>
      <c r="T297" s="31">
        <v>763.24172592161187</v>
      </c>
      <c r="U297" s="30">
        <v>107.99200000000005</v>
      </c>
      <c r="V297" s="30">
        <v>7.0675765419809942</v>
      </c>
    </row>
    <row r="298" spans="1:22" ht="15" customHeight="1" x14ac:dyDescent="0.4">
      <c r="A298" s="27" t="s">
        <v>89</v>
      </c>
      <c r="B298" s="27" t="s">
        <v>104</v>
      </c>
      <c r="C298" s="27" t="s">
        <v>109</v>
      </c>
      <c r="D298" s="27" t="s">
        <v>110</v>
      </c>
      <c r="E298" s="29">
        <v>2014</v>
      </c>
      <c r="F298" s="30">
        <v>170.92291725224868</v>
      </c>
      <c r="G298" s="30">
        <v>83.017872364052906</v>
      </c>
      <c r="H298" s="30">
        <v>0</v>
      </c>
      <c r="I298" s="30">
        <v>28.849349486109258</v>
      </c>
      <c r="J298" s="30">
        <v>31.839728468217977</v>
      </c>
      <c r="K298" s="31">
        <v>314.62986757062879</v>
      </c>
      <c r="L298" s="30">
        <v>81.078655867750214</v>
      </c>
      <c r="M298" s="30">
        <v>100.40743660595665</v>
      </c>
      <c r="N298" s="30">
        <v>39.033199168633018</v>
      </c>
      <c r="O298" s="31">
        <v>220.51929164233988</v>
      </c>
      <c r="P298" s="30">
        <v>87.983614483881468</v>
      </c>
      <c r="Q298" s="30">
        <v>47.550772180217933</v>
      </c>
      <c r="R298" s="30">
        <v>4.150578614077105</v>
      </c>
      <c r="S298" s="31">
        <v>139.68496527817649</v>
      </c>
      <c r="T298" s="31">
        <v>674.83412449114508</v>
      </c>
      <c r="U298" s="30">
        <v>108.05900000000005</v>
      </c>
      <c r="V298" s="30">
        <v>6.2450524666260536</v>
      </c>
    </row>
    <row r="299" spans="1:22" ht="15" customHeight="1" x14ac:dyDescent="0.4">
      <c r="A299" s="27" t="s">
        <v>89</v>
      </c>
      <c r="B299" s="27" t="s">
        <v>104</v>
      </c>
      <c r="C299" s="27" t="s">
        <v>109</v>
      </c>
      <c r="D299" s="27" t="s">
        <v>110</v>
      </c>
      <c r="E299" s="29">
        <v>2015</v>
      </c>
      <c r="F299" s="30">
        <v>137.13944120643714</v>
      </c>
      <c r="G299" s="30">
        <v>89.463603203652141</v>
      </c>
      <c r="H299" s="30">
        <v>0</v>
      </c>
      <c r="I299" s="30">
        <v>29.785278663395722</v>
      </c>
      <c r="J299" s="30">
        <v>33.239085648570715</v>
      </c>
      <c r="K299" s="31">
        <v>289.62740872205575</v>
      </c>
      <c r="L299" s="30">
        <v>70.680166227138159</v>
      </c>
      <c r="M299" s="30">
        <v>105.99602788250567</v>
      </c>
      <c r="N299" s="30">
        <v>38.910305826539478</v>
      </c>
      <c r="O299" s="31">
        <v>215.58649993618332</v>
      </c>
      <c r="P299" s="30">
        <v>88.342738070920916</v>
      </c>
      <c r="Q299" s="30">
        <v>47.191668563579867</v>
      </c>
      <c r="R299" s="30">
        <v>4.3062961858493072</v>
      </c>
      <c r="S299" s="31">
        <v>139.84070282035009</v>
      </c>
      <c r="T299" s="31">
        <v>645.05461147858909</v>
      </c>
      <c r="U299" s="30">
        <v>108.10899999999995</v>
      </c>
      <c r="V299" s="30">
        <v>5.9667059308530224</v>
      </c>
    </row>
    <row r="300" spans="1:22" ht="15" customHeight="1" x14ac:dyDescent="0.4">
      <c r="A300" s="27" t="s">
        <v>89</v>
      </c>
      <c r="B300" s="27" t="s">
        <v>104</v>
      </c>
      <c r="C300" s="27" t="s">
        <v>109</v>
      </c>
      <c r="D300" s="27" t="s">
        <v>110</v>
      </c>
      <c r="E300" s="29">
        <v>2016</v>
      </c>
      <c r="F300" s="30">
        <v>109.75108395367555</v>
      </c>
      <c r="G300" s="30">
        <v>90.67792601934147</v>
      </c>
      <c r="H300" s="30">
        <v>0</v>
      </c>
      <c r="I300" s="30">
        <v>29.618021959631427</v>
      </c>
      <c r="J300" s="30">
        <v>33.202787496294441</v>
      </c>
      <c r="K300" s="31">
        <v>263.24981942894289</v>
      </c>
      <c r="L300" s="30">
        <v>55.063308460245935</v>
      </c>
      <c r="M300" s="30">
        <v>112.14312922259633</v>
      </c>
      <c r="N300" s="30">
        <v>38.679367631844841</v>
      </c>
      <c r="O300" s="31">
        <v>205.8858053146871</v>
      </c>
      <c r="P300" s="30">
        <v>87.735189605460803</v>
      </c>
      <c r="Q300" s="30">
        <v>49.214619093242646</v>
      </c>
      <c r="R300" s="30">
        <v>4.5224893153193486</v>
      </c>
      <c r="S300" s="31">
        <v>141.47229801402281</v>
      </c>
      <c r="T300" s="31">
        <v>610.60792275765277</v>
      </c>
      <c r="U300" s="30">
        <v>108.38799999999995</v>
      </c>
      <c r="V300" s="30">
        <v>5.6335380554826466</v>
      </c>
    </row>
    <row r="301" spans="1:22" ht="15" customHeight="1" x14ac:dyDescent="0.4">
      <c r="A301" s="27" t="s">
        <v>89</v>
      </c>
      <c r="B301" s="27" t="s">
        <v>104</v>
      </c>
      <c r="C301" s="33" t="s">
        <v>109</v>
      </c>
      <c r="D301" s="33" t="s">
        <v>110</v>
      </c>
      <c r="E301" s="34">
        <v>2017</v>
      </c>
      <c r="F301" s="35">
        <v>98.670335858783801</v>
      </c>
      <c r="G301" s="35">
        <v>96.105499319662869</v>
      </c>
      <c r="H301" s="35">
        <v>0</v>
      </c>
      <c r="I301" s="35">
        <v>28.986883339276144</v>
      </c>
      <c r="J301" s="35">
        <v>33.44325606684265</v>
      </c>
      <c r="K301" s="36">
        <v>257.20597458456547</v>
      </c>
      <c r="L301" s="35">
        <v>48.459891216152258</v>
      </c>
      <c r="M301" s="35">
        <v>110.01383191589998</v>
      </c>
      <c r="N301" s="35">
        <v>38.251404042292251</v>
      </c>
      <c r="O301" s="36">
        <v>196.72512717434449</v>
      </c>
      <c r="P301" s="35">
        <v>92.363898647354134</v>
      </c>
      <c r="Q301" s="35">
        <v>46.127402464987192</v>
      </c>
      <c r="R301" s="35">
        <v>4.6459903366230213</v>
      </c>
      <c r="S301" s="36">
        <v>143.13729144896433</v>
      </c>
      <c r="T301" s="36">
        <v>597.06839320787435</v>
      </c>
      <c r="U301" s="35">
        <v>108.27399999999993</v>
      </c>
      <c r="V301" s="35">
        <v>5.5144207585188942</v>
      </c>
    </row>
    <row r="302" spans="1:22" ht="15" customHeight="1" x14ac:dyDescent="0.4">
      <c r="A302" s="27" t="s">
        <v>89</v>
      </c>
      <c r="B302" s="27" t="s">
        <v>104</v>
      </c>
      <c r="C302" s="28" t="s">
        <v>111</v>
      </c>
      <c r="D302" s="28" t="s">
        <v>112</v>
      </c>
      <c r="E302" s="29">
        <v>2005</v>
      </c>
      <c r="F302" s="30">
        <v>63.825972610694294</v>
      </c>
      <c r="G302" s="30">
        <v>19.191738043371178</v>
      </c>
      <c r="H302" s="30">
        <v>0</v>
      </c>
      <c r="I302" s="30">
        <v>137.48302546028856</v>
      </c>
      <c r="J302" s="30">
        <v>13.074023199805344</v>
      </c>
      <c r="K302" s="31">
        <v>233.57475931415937</v>
      </c>
      <c r="L302" s="30">
        <v>72.417111701543547</v>
      </c>
      <c r="M302" s="30">
        <v>96.526917944763312</v>
      </c>
      <c r="N302" s="30">
        <v>18.079798400270644</v>
      </c>
      <c r="O302" s="31">
        <v>187.02382804657751</v>
      </c>
      <c r="P302" s="30">
        <v>53.444839012064236</v>
      </c>
      <c r="Q302" s="30">
        <v>26.380761415251474</v>
      </c>
      <c r="R302" s="30">
        <v>0.42909468265230466</v>
      </c>
      <c r="S302" s="31">
        <v>80.254695109968011</v>
      </c>
      <c r="T302" s="31">
        <v>500.85328247070493</v>
      </c>
      <c r="U302" s="30">
        <v>69.898999999999944</v>
      </c>
      <c r="V302" s="30">
        <v>7.1653855201176748</v>
      </c>
    </row>
    <row r="303" spans="1:22" ht="15" customHeight="1" x14ac:dyDescent="0.4">
      <c r="A303" s="27" t="s">
        <v>89</v>
      </c>
      <c r="B303" s="27" t="s">
        <v>104</v>
      </c>
      <c r="C303" s="27" t="s">
        <v>111</v>
      </c>
      <c r="D303" s="27" t="s">
        <v>112</v>
      </c>
      <c r="E303" s="29">
        <v>2006</v>
      </c>
      <c r="F303" s="30">
        <v>67.497348194117876</v>
      </c>
      <c r="G303" s="30">
        <v>19.021649988812719</v>
      </c>
      <c r="H303" s="30">
        <v>0</v>
      </c>
      <c r="I303" s="30">
        <v>133.8681623632061</v>
      </c>
      <c r="J303" s="30">
        <v>12.363706896562109</v>
      </c>
      <c r="K303" s="31">
        <v>232.75086744269882</v>
      </c>
      <c r="L303" s="30">
        <v>77.831463081123488</v>
      </c>
      <c r="M303" s="30">
        <v>92.61058229888765</v>
      </c>
      <c r="N303" s="30">
        <v>18.831749512322411</v>
      </c>
      <c r="O303" s="31">
        <v>189.27379489233354</v>
      </c>
      <c r="P303" s="30">
        <v>53.318213290085637</v>
      </c>
      <c r="Q303" s="30">
        <v>26.91345822444606</v>
      </c>
      <c r="R303" s="30">
        <v>0.4464097311697377</v>
      </c>
      <c r="S303" s="31">
        <v>80.678081245701435</v>
      </c>
      <c r="T303" s="31">
        <v>502.7027435807338</v>
      </c>
      <c r="U303" s="30">
        <v>70.328999999999965</v>
      </c>
      <c r="V303" s="30">
        <v>7.147872763450839</v>
      </c>
    </row>
    <row r="304" spans="1:22" ht="15" customHeight="1" x14ac:dyDescent="0.4">
      <c r="A304" s="27" t="s">
        <v>89</v>
      </c>
      <c r="B304" s="27" t="s">
        <v>104</v>
      </c>
      <c r="C304" s="27" t="s">
        <v>111</v>
      </c>
      <c r="D304" s="27" t="s">
        <v>112</v>
      </c>
      <c r="E304" s="29">
        <v>2007</v>
      </c>
      <c r="F304" s="30">
        <v>66.822937565293302</v>
      </c>
      <c r="G304" s="30">
        <v>17.722788253679713</v>
      </c>
      <c r="H304" s="30">
        <v>0</v>
      </c>
      <c r="I304" s="30">
        <v>108.42944679717867</v>
      </c>
      <c r="J304" s="30">
        <v>11.715642888087736</v>
      </c>
      <c r="K304" s="31">
        <v>204.6908155042394</v>
      </c>
      <c r="L304" s="30">
        <v>78.497247689903205</v>
      </c>
      <c r="M304" s="30">
        <v>86.532228130582894</v>
      </c>
      <c r="N304" s="30">
        <v>18.448808388414797</v>
      </c>
      <c r="O304" s="31">
        <v>183.47828420890087</v>
      </c>
      <c r="P304" s="30">
        <v>51.913154069824472</v>
      </c>
      <c r="Q304" s="30">
        <v>28.044404928727289</v>
      </c>
      <c r="R304" s="30">
        <v>0.42768591199962713</v>
      </c>
      <c r="S304" s="31">
        <v>80.385244910551393</v>
      </c>
      <c r="T304" s="31">
        <v>468.55434462369175</v>
      </c>
      <c r="U304" s="30">
        <v>70.676999999999964</v>
      </c>
      <c r="V304" s="30">
        <v>6.6295165983798405</v>
      </c>
    </row>
    <row r="305" spans="1:22" ht="15" customHeight="1" x14ac:dyDescent="0.4">
      <c r="A305" s="27" t="s">
        <v>89</v>
      </c>
      <c r="B305" s="27" t="s">
        <v>104</v>
      </c>
      <c r="C305" s="27" t="s">
        <v>111</v>
      </c>
      <c r="D305" s="27" t="s">
        <v>112</v>
      </c>
      <c r="E305" s="29">
        <v>2008</v>
      </c>
      <c r="F305" s="30">
        <v>63.394849892877254</v>
      </c>
      <c r="G305" s="30">
        <v>18.688201828094211</v>
      </c>
      <c r="H305" s="30">
        <v>0</v>
      </c>
      <c r="I305" s="30">
        <v>131.17116725289836</v>
      </c>
      <c r="J305" s="30">
        <v>11.421745565800199</v>
      </c>
      <c r="K305" s="31">
        <v>224.67596453967002</v>
      </c>
      <c r="L305" s="30">
        <v>74.487306353104074</v>
      </c>
      <c r="M305" s="30">
        <v>89.918652826288024</v>
      </c>
      <c r="N305" s="30">
        <v>19.887810776131619</v>
      </c>
      <c r="O305" s="31">
        <v>184.29376995552371</v>
      </c>
      <c r="P305" s="30">
        <v>49.34257970921692</v>
      </c>
      <c r="Q305" s="30">
        <v>27.4775896316578</v>
      </c>
      <c r="R305" s="30">
        <v>0.43895430724981988</v>
      </c>
      <c r="S305" s="31">
        <v>77.259123648124529</v>
      </c>
      <c r="T305" s="31">
        <v>486.22885814331835</v>
      </c>
      <c r="U305" s="30">
        <v>70.789000000000001</v>
      </c>
      <c r="V305" s="30">
        <v>6.868706411212453</v>
      </c>
    </row>
    <row r="306" spans="1:22" ht="15" customHeight="1" x14ac:dyDescent="0.4">
      <c r="A306" s="27" t="s">
        <v>89</v>
      </c>
      <c r="B306" s="27" t="s">
        <v>104</v>
      </c>
      <c r="C306" s="27" t="s">
        <v>111</v>
      </c>
      <c r="D306" s="27" t="s">
        <v>112</v>
      </c>
      <c r="E306" s="29">
        <v>2009</v>
      </c>
      <c r="F306" s="30">
        <v>53.115678264533457</v>
      </c>
      <c r="G306" s="30">
        <v>17.172420963858457</v>
      </c>
      <c r="H306" s="30">
        <v>0</v>
      </c>
      <c r="I306" s="30">
        <v>158.07620398731211</v>
      </c>
      <c r="J306" s="30">
        <v>11.535617012135308</v>
      </c>
      <c r="K306" s="31">
        <v>239.89992022783932</v>
      </c>
      <c r="L306" s="30">
        <v>67.559359765545395</v>
      </c>
      <c r="M306" s="30">
        <v>83.09359840907247</v>
      </c>
      <c r="N306" s="30">
        <v>18.4563763879741</v>
      </c>
      <c r="O306" s="31">
        <v>169.10933456259198</v>
      </c>
      <c r="P306" s="30">
        <v>48.406131592453605</v>
      </c>
      <c r="Q306" s="30">
        <v>26.42691375447783</v>
      </c>
      <c r="R306" s="30">
        <v>0.40260946582203999</v>
      </c>
      <c r="S306" s="31">
        <v>75.235654812753481</v>
      </c>
      <c r="T306" s="31">
        <v>484.24490960318474</v>
      </c>
      <c r="U306" s="30">
        <v>70.662000000000006</v>
      </c>
      <c r="V306" s="30">
        <v>6.8529748606490717</v>
      </c>
    </row>
    <row r="307" spans="1:22" ht="15" customHeight="1" x14ac:dyDescent="0.4">
      <c r="A307" s="27" t="s">
        <v>89</v>
      </c>
      <c r="B307" s="27" t="s">
        <v>104</v>
      </c>
      <c r="C307" s="27" t="s">
        <v>111</v>
      </c>
      <c r="D307" s="27" t="s">
        <v>112</v>
      </c>
      <c r="E307" s="29">
        <v>2010</v>
      </c>
      <c r="F307" s="30">
        <v>55.872850176993417</v>
      </c>
      <c r="G307" s="30">
        <v>18.037922452680743</v>
      </c>
      <c r="H307" s="30">
        <v>0</v>
      </c>
      <c r="I307" s="30">
        <v>164.29570399194711</v>
      </c>
      <c r="J307" s="30">
        <v>11.675145847126156</v>
      </c>
      <c r="K307" s="31">
        <v>249.88162246874742</v>
      </c>
      <c r="L307" s="30">
        <v>70.475341359488127</v>
      </c>
      <c r="M307" s="30">
        <v>89.544736776733956</v>
      </c>
      <c r="N307" s="30">
        <v>20.558147055888437</v>
      </c>
      <c r="O307" s="31">
        <v>180.57822519211052</v>
      </c>
      <c r="P307" s="30">
        <v>47.733219664321794</v>
      </c>
      <c r="Q307" s="30">
        <v>26.247865670062712</v>
      </c>
      <c r="R307" s="30">
        <v>0.40399262149604664</v>
      </c>
      <c r="S307" s="31">
        <v>74.385077955880547</v>
      </c>
      <c r="T307" s="31">
        <v>504.84492561673846</v>
      </c>
      <c r="U307" s="30">
        <v>70.628999999999962</v>
      </c>
      <c r="V307" s="30">
        <v>7.1478419008727112</v>
      </c>
    </row>
    <row r="308" spans="1:22" ht="15" customHeight="1" x14ac:dyDescent="0.4">
      <c r="A308" s="27" t="s">
        <v>89</v>
      </c>
      <c r="B308" s="27" t="s">
        <v>104</v>
      </c>
      <c r="C308" s="27" t="s">
        <v>111</v>
      </c>
      <c r="D308" s="27" t="s">
        <v>112</v>
      </c>
      <c r="E308" s="29">
        <v>2011</v>
      </c>
      <c r="F308" s="30">
        <v>43.534975397441208</v>
      </c>
      <c r="G308" s="30">
        <v>15.688126850182359</v>
      </c>
      <c r="H308" s="30">
        <v>0</v>
      </c>
      <c r="I308" s="30">
        <v>140.21231214932919</v>
      </c>
      <c r="J308" s="30">
        <v>11.827912842500306</v>
      </c>
      <c r="K308" s="31">
        <v>211.26332723945305</v>
      </c>
      <c r="L308" s="30">
        <v>66.228098350421874</v>
      </c>
      <c r="M308" s="30">
        <v>74.211389503736072</v>
      </c>
      <c r="N308" s="30">
        <v>17.486449489332362</v>
      </c>
      <c r="O308" s="31">
        <v>157.92593734349032</v>
      </c>
      <c r="P308" s="30">
        <v>47.641209799517682</v>
      </c>
      <c r="Q308" s="30">
        <v>24.857230202636813</v>
      </c>
      <c r="R308" s="30">
        <v>0.39077886703753667</v>
      </c>
      <c r="S308" s="31">
        <v>72.889218869192035</v>
      </c>
      <c r="T308" s="31">
        <v>442.07848345213534</v>
      </c>
      <c r="U308" s="30">
        <v>70.626999999999967</v>
      </c>
      <c r="V308" s="30">
        <v>6.2593410940877501</v>
      </c>
    </row>
    <row r="309" spans="1:22" ht="15" customHeight="1" x14ac:dyDescent="0.4">
      <c r="A309" s="27" t="s">
        <v>89</v>
      </c>
      <c r="B309" s="27" t="s">
        <v>104</v>
      </c>
      <c r="C309" s="27" t="s">
        <v>111</v>
      </c>
      <c r="D309" s="27" t="s">
        <v>112</v>
      </c>
      <c r="E309" s="29">
        <v>2012</v>
      </c>
      <c r="F309" s="30">
        <v>55.190940256703819</v>
      </c>
      <c r="G309" s="30">
        <v>17.490451783216319</v>
      </c>
      <c r="H309" s="30">
        <v>0</v>
      </c>
      <c r="I309" s="30">
        <v>146.385947471235</v>
      </c>
      <c r="J309" s="30">
        <v>12.046529149267931</v>
      </c>
      <c r="K309" s="31">
        <v>231.11386866042307</v>
      </c>
      <c r="L309" s="30">
        <v>69.876892924100261</v>
      </c>
      <c r="M309" s="30">
        <v>79.871973763072944</v>
      </c>
      <c r="N309" s="30">
        <v>17.335399288197461</v>
      </c>
      <c r="O309" s="31">
        <v>167.08426597537067</v>
      </c>
      <c r="P309" s="30">
        <v>47.599872981913492</v>
      </c>
      <c r="Q309" s="30">
        <v>23.729418687411787</v>
      </c>
      <c r="R309" s="30">
        <v>0.37900301408062026</v>
      </c>
      <c r="S309" s="31">
        <v>71.708294683405896</v>
      </c>
      <c r="T309" s="31">
        <v>469.90642931919967</v>
      </c>
      <c r="U309" s="30">
        <v>70.308999999999997</v>
      </c>
      <c r="V309" s="30">
        <v>6.6834463485357452</v>
      </c>
    </row>
    <row r="310" spans="1:22" ht="15" customHeight="1" x14ac:dyDescent="0.4">
      <c r="A310" s="27" t="s">
        <v>89</v>
      </c>
      <c r="B310" s="27" t="s">
        <v>104</v>
      </c>
      <c r="C310" s="27" t="s">
        <v>111</v>
      </c>
      <c r="D310" s="27" t="s">
        <v>112</v>
      </c>
      <c r="E310" s="29">
        <v>2013</v>
      </c>
      <c r="F310" s="30">
        <v>50.848183985634293</v>
      </c>
      <c r="G310" s="30">
        <v>18.629962717875767</v>
      </c>
      <c r="H310" s="30">
        <v>0</v>
      </c>
      <c r="I310" s="30">
        <v>154.51321561230105</v>
      </c>
      <c r="J310" s="30">
        <v>11.895332271410771</v>
      </c>
      <c r="K310" s="31">
        <v>235.88669458722188</v>
      </c>
      <c r="L310" s="30">
        <v>63.74359085868862</v>
      </c>
      <c r="M310" s="30">
        <v>83.138752838715277</v>
      </c>
      <c r="N310" s="30">
        <v>16.48758105647758</v>
      </c>
      <c r="O310" s="31">
        <v>163.36992475388146</v>
      </c>
      <c r="P310" s="30">
        <v>46.828885775132676</v>
      </c>
      <c r="Q310" s="30">
        <v>24.24186900970205</v>
      </c>
      <c r="R310" s="30">
        <v>0.38927466788525461</v>
      </c>
      <c r="S310" s="31">
        <v>71.460029452719979</v>
      </c>
      <c r="T310" s="31">
        <v>470.71664879382337</v>
      </c>
      <c r="U310" s="30">
        <v>70.051999999999978</v>
      </c>
      <c r="V310" s="30">
        <v>6.7195319019274757</v>
      </c>
    </row>
    <row r="311" spans="1:22" ht="15" customHeight="1" x14ac:dyDescent="0.4">
      <c r="A311" s="27" t="s">
        <v>89</v>
      </c>
      <c r="B311" s="27" t="s">
        <v>104</v>
      </c>
      <c r="C311" s="27" t="s">
        <v>111</v>
      </c>
      <c r="D311" s="27" t="s">
        <v>112</v>
      </c>
      <c r="E311" s="29">
        <v>2014</v>
      </c>
      <c r="F311" s="30">
        <v>42.891548236007146</v>
      </c>
      <c r="G311" s="30">
        <v>14.396487209367567</v>
      </c>
      <c r="H311" s="30">
        <v>0</v>
      </c>
      <c r="I311" s="30">
        <v>170.14664839674563</v>
      </c>
      <c r="J311" s="30">
        <v>11.98599344930005</v>
      </c>
      <c r="K311" s="31">
        <v>239.42067729142042</v>
      </c>
      <c r="L311" s="30">
        <v>53.536740098116233</v>
      </c>
      <c r="M311" s="30">
        <v>68.344251320453225</v>
      </c>
      <c r="N311" s="30">
        <v>14.782937203501767</v>
      </c>
      <c r="O311" s="31">
        <v>136.66392862207124</v>
      </c>
      <c r="P311" s="30">
        <v>46.991643206557697</v>
      </c>
      <c r="Q311" s="30">
        <v>25.480460543844124</v>
      </c>
      <c r="R311" s="30">
        <v>0.38305402306029029</v>
      </c>
      <c r="S311" s="31">
        <v>72.855157773462125</v>
      </c>
      <c r="T311" s="31">
        <v>448.93976368695377</v>
      </c>
      <c r="U311" s="30">
        <v>69.866</v>
      </c>
      <c r="V311" s="30">
        <v>6.425725870766235</v>
      </c>
    </row>
    <row r="312" spans="1:22" ht="15" customHeight="1" x14ac:dyDescent="0.4">
      <c r="A312" s="27" t="s">
        <v>89</v>
      </c>
      <c r="B312" s="27" t="s">
        <v>104</v>
      </c>
      <c r="C312" s="27" t="s">
        <v>111</v>
      </c>
      <c r="D312" s="27" t="s">
        <v>112</v>
      </c>
      <c r="E312" s="29">
        <v>2015</v>
      </c>
      <c r="F312" s="30">
        <v>36.225091044747003</v>
      </c>
      <c r="G312" s="30">
        <v>15.59979971860035</v>
      </c>
      <c r="H312" s="30">
        <v>0</v>
      </c>
      <c r="I312" s="30">
        <v>130.24615290537881</v>
      </c>
      <c r="J312" s="30">
        <v>12.516576096351686</v>
      </c>
      <c r="K312" s="31">
        <v>194.58761976507785</v>
      </c>
      <c r="L312" s="30">
        <v>45.465908770655602</v>
      </c>
      <c r="M312" s="30">
        <v>71.580800216570154</v>
      </c>
      <c r="N312" s="30">
        <v>14.803262714064173</v>
      </c>
      <c r="O312" s="31">
        <v>131.84997170128992</v>
      </c>
      <c r="P312" s="30">
        <v>48.530182981531397</v>
      </c>
      <c r="Q312" s="30">
        <v>25.314902563504283</v>
      </c>
      <c r="R312" s="30">
        <v>0.37447650611259908</v>
      </c>
      <c r="S312" s="31">
        <v>74.219562051148287</v>
      </c>
      <c r="T312" s="31">
        <v>400.65715351751606</v>
      </c>
      <c r="U312" s="30">
        <v>69.688000000000045</v>
      </c>
      <c r="V312" s="30">
        <v>5.7492990689575798</v>
      </c>
    </row>
    <row r="313" spans="1:22" ht="15" customHeight="1" x14ac:dyDescent="0.4">
      <c r="A313" s="27" t="s">
        <v>89</v>
      </c>
      <c r="B313" s="27" t="s">
        <v>104</v>
      </c>
      <c r="C313" s="27" t="s">
        <v>111</v>
      </c>
      <c r="D313" s="27" t="s">
        <v>112</v>
      </c>
      <c r="E313" s="29">
        <v>2016</v>
      </c>
      <c r="F313" s="30">
        <v>28.329779208766883</v>
      </c>
      <c r="G313" s="30">
        <v>14.638825982932268</v>
      </c>
      <c r="H313" s="30">
        <v>0</v>
      </c>
      <c r="I313" s="30">
        <v>109.30023096357067</v>
      </c>
      <c r="J313" s="30">
        <v>12.50919915009532</v>
      </c>
      <c r="K313" s="31">
        <v>164.77803530536514</v>
      </c>
      <c r="L313" s="30">
        <v>36.368138349692423</v>
      </c>
      <c r="M313" s="30">
        <v>75.465124585406173</v>
      </c>
      <c r="N313" s="30">
        <v>14.86296206072916</v>
      </c>
      <c r="O313" s="31">
        <v>126.69622499582775</v>
      </c>
      <c r="P313" s="30">
        <v>49.807248911198407</v>
      </c>
      <c r="Q313" s="30">
        <v>26.431989875115171</v>
      </c>
      <c r="R313" s="30">
        <v>0.3557260385469922</v>
      </c>
      <c r="S313" s="31">
        <v>76.594964824860568</v>
      </c>
      <c r="T313" s="31">
        <v>368.06922512605348</v>
      </c>
      <c r="U313" s="30">
        <v>69.306000000000026</v>
      </c>
      <c r="V313" s="30">
        <v>5.3107844216381457</v>
      </c>
    </row>
    <row r="314" spans="1:22" ht="15" customHeight="1" x14ac:dyDescent="0.4">
      <c r="A314" s="27" t="s">
        <v>89</v>
      </c>
      <c r="B314" s="27" t="s">
        <v>104</v>
      </c>
      <c r="C314" s="33" t="s">
        <v>111</v>
      </c>
      <c r="D314" s="33" t="s">
        <v>112</v>
      </c>
      <c r="E314" s="34">
        <v>2017</v>
      </c>
      <c r="F314" s="35">
        <v>25.525801959406071</v>
      </c>
      <c r="G314" s="35">
        <v>15.082152656949178</v>
      </c>
      <c r="H314" s="35">
        <v>0</v>
      </c>
      <c r="I314" s="35">
        <v>105.05539394000118</v>
      </c>
      <c r="J314" s="35">
        <v>12.596804751445466</v>
      </c>
      <c r="K314" s="36">
        <v>158.26015330780189</v>
      </c>
      <c r="L314" s="35">
        <v>31.625275265766362</v>
      </c>
      <c r="M314" s="35">
        <v>73.04388726442491</v>
      </c>
      <c r="N314" s="35">
        <v>10.140356425769234</v>
      </c>
      <c r="O314" s="36">
        <v>114.8095189559605</v>
      </c>
      <c r="P314" s="35">
        <v>46.737471663166581</v>
      </c>
      <c r="Q314" s="35">
        <v>24.716311873358315</v>
      </c>
      <c r="R314" s="35">
        <v>0.35173776271592871</v>
      </c>
      <c r="S314" s="36">
        <v>71.805521299240823</v>
      </c>
      <c r="T314" s="36">
        <v>344.87519356300322</v>
      </c>
      <c r="U314" s="35">
        <v>68.689000000000007</v>
      </c>
      <c r="V314" s="35">
        <v>5.020821289624295</v>
      </c>
    </row>
    <row r="315" spans="1:22" ht="15" customHeight="1" x14ac:dyDescent="0.4">
      <c r="A315" s="27" t="s">
        <v>89</v>
      </c>
      <c r="B315" s="27" t="s">
        <v>104</v>
      </c>
      <c r="C315" s="28" t="s">
        <v>113</v>
      </c>
      <c r="D315" s="28" t="s">
        <v>114</v>
      </c>
      <c r="E315" s="29">
        <v>2005</v>
      </c>
      <c r="F315" s="30">
        <v>174.63185119424554</v>
      </c>
      <c r="G315" s="30">
        <v>142.27876367233503</v>
      </c>
      <c r="H315" s="30">
        <v>0</v>
      </c>
      <c r="I315" s="30">
        <v>45.108048009882161</v>
      </c>
      <c r="J315" s="30">
        <v>56.979763846104788</v>
      </c>
      <c r="K315" s="31">
        <v>418.9984267225675</v>
      </c>
      <c r="L315" s="30">
        <v>73.124370635336405</v>
      </c>
      <c r="M315" s="30">
        <v>35.152702108816406</v>
      </c>
      <c r="N315" s="30">
        <v>73.731049102574019</v>
      </c>
      <c r="O315" s="31">
        <v>182.00812184672682</v>
      </c>
      <c r="P315" s="30">
        <v>142.37085826009971</v>
      </c>
      <c r="Q315" s="30">
        <v>51.268124349118565</v>
      </c>
      <c r="R315" s="30">
        <v>1.6139636849034718</v>
      </c>
      <c r="S315" s="31">
        <v>195.25294629412173</v>
      </c>
      <c r="T315" s="31">
        <v>796.25949486341608</v>
      </c>
      <c r="U315" s="30">
        <v>51.698000000000029</v>
      </c>
      <c r="V315" s="30">
        <v>15.402133445460475</v>
      </c>
    </row>
    <row r="316" spans="1:22" ht="15" customHeight="1" x14ac:dyDescent="0.4">
      <c r="A316" s="27" t="s">
        <v>89</v>
      </c>
      <c r="B316" s="27" t="s">
        <v>104</v>
      </c>
      <c r="C316" s="27" t="s">
        <v>113</v>
      </c>
      <c r="D316" s="27" t="s">
        <v>114</v>
      </c>
      <c r="E316" s="29">
        <v>2006</v>
      </c>
      <c r="F316" s="30">
        <v>174.45363885675664</v>
      </c>
      <c r="G316" s="30">
        <v>115.65149917578285</v>
      </c>
      <c r="H316" s="30">
        <v>0</v>
      </c>
      <c r="I316" s="30">
        <v>38.886275003016692</v>
      </c>
      <c r="J316" s="30">
        <v>53.823540356362464</v>
      </c>
      <c r="K316" s="31">
        <v>382.81495339191861</v>
      </c>
      <c r="L316" s="30">
        <v>74.599278169745915</v>
      </c>
      <c r="M316" s="30">
        <v>34.900321609006653</v>
      </c>
      <c r="N316" s="30">
        <v>76.68527512224702</v>
      </c>
      <c r="O316" s="31">
        <v>186.1848749009996</v>
      </c>
      <c r="P316" s="30">
        <v>142.06191346003567</v>
      </c>
      <c r="Q316" s="30">
        <v>52.336851459826818</v>
      </c>
      <c r="R316" s="30">
        <v>1.6454938404820583</v>
      </c>
      <c r="S316" s="31">
        <v>196.04425876034455</v>
      </c>
      <c r="T316" s="31">
        <v>765.04408705326261</v>
      </c>
      <c r="U316" s="30">
        <v>51.89100000000002</v>
      </c>
      <c r="V316" s="30">
        <v>14.743290494560952</v>
      </c>
    </row>
    <row r="317" spans="1:22" ht="15" customHeight="1" x14ac:dyDescent="0.4">
      <c r="A317" s="27" t="s">
        <v>89</v>
      </c>
      <c r="B317" s="27" t="s">
        <v>104</v>
      </c>
      <c r="C317" s="27" t="s">
        <v>113</v>
      </c>
      <c r="D317" s="27" t="s">
        <v>114</v>
      </c>
      <c r="E317" s="29">
        <v>2007</v>
      </c>
      <c r="F317" s="30">
        <v>164.8947716731754</v>
      </c>
      <c r="G317" s="30">
        <v>95.122470949066312</v>
      </c>
      <c r="H317" s="30">
        <v>0</v>
      </c>
      <c r="I317" s="30">
        <v>38.744548065241005</v>
      </c>
      <c r="J317" s="30">
        <v>50.986206679907788</v>
      </c>
      <c r="K317" s="31">
        <v>349.74799736739055</v>
      </c>
      <c r="L317" s="30">
        <v>75.742483616099534</v>
      </c>
      <c r="M317" s="30">
        <v>32.610148343943408</v>
      </c>
      <c r="N317" s="30">
        <v>72.182482577958936</v>
      </c>
      <c r="O317" s="31">
        <v>180.53511453800189</v>
      </c>
      <c r="P317" s="30">
        <v>144.20517600381578</v>
      </c>
      <c r="Q317" s="30">
        <v>54.47367707025478</v>
      </c>
      <c r="R317" s="30">
        <v>1.6379592111420962</v>
      </c>
      <c r="S317" s="31">
        <v>200.31681228521265</v>
      </c>
      <c r="T317" s="31">
        <v>730.59992419060518</v>
      </c>
      <c r="U317" s="30">
        <v>52.211000000000006</v>
      </c>
      <c r="V317" s="30">
        <v>13.993218367596965</v>
      </c>
    </row>
    <row r="318" spans="1:22" ht="15" customHeight="1" x14ac:dyDescent="0.4">
      <c r="A318" s="27" t="s">
        <v>89</v>
      </c>
      <c r="B318" s="27" t="s">
        <v>104</v>
      </c>
      <c r="C318" s="27" t="s">
        <v>113</v>
      </c>
      <c r="D318" s="27" t="s">
        <v>114</v>
      </c>
      <c r="E318" s="29">
        <v>2008</v>
      </c>
      <c r="F318" s="30">
        <v>155.30355798263633</v>
      </c>
      <c r="G318" s="30">
        <v>67.602895251944886</v>
      </c>
      <c r="H318" s="30">
        <v>0</v>
      </c>
      <c r="I318" s="30">
        <v>31.364590517078831</v>
      </c>
      <c r="J318" s="30">
        <v>50.051644598643321</v>
      </c>
      <c r="K318" s="31">
        <v>304.32268835030334</v>
      </c>
      <c r="L318" s="30">
        <v>71.653694125698365</v>
      </c>
      <c r="M318" s="30">
        <v>33.926897966675888</v>
      </c>
      <c r="N318" s="30">
        <v>77.071461832388565</v>
      </c>
      <c r="O318" s="31">
        <v>182.65205392476281</v>
      </c>
      <c r="P318" s="30">
        <v>131.67002428400676</v>
      </c>
      <c r="Q318" s="30">
        <v>53.649802323447048</v>
      </c>
      <c r="R318" s="30">
        <v>1.6955284115728091</v>
      </c>
      <c r="S318" s="31">
        <v>187.01535501902663</v>
      </c>
      <c r="T318" s="31">
        <v>673.99009729409283</v>
      </c>
      <c r="U318" s="30">
        <v>52.426999999999971</v>
      </c>
      <c r="V318" s="30">
        <v>12.855782274287929</v>
      </c>
    </row>
    <row r="319" spans="1:22" ht="15" customHeight="1" x14ac:dyDescent="0.4">
      <c r="A319" s="27" t="s">
        <v>89</v>
      </c>
      <c r="B319" s="27" t="s">
        <v>104</v>
      </c>
      <c r="C319" s="27" t="s">
        <v>113</v>
      </c>
      <c r="D319" s="27" t="s">
        <v>114</v>
      </c>
      <c r="E319" s="29">
        <v>2009</v>
      </c>
      <c r="F319" s="30">
        <v>119.31628604054697</v>
      </c>
      <c r="G319" s="30">
        <v>42.151928009671153</v>
      </c>
      <c r="H319" s="30">
        <v>0</v>
      </c>
      <c r="I319" s="30">
        <v>30.991887099399488</v>
      </c>
      <c r="J319" s="30">
        <v>50.78145698947727</v>
      </c>
      <c r="K319" s="31">
        <v>243.24155813909491</v>
      </c>
      <c r="L319" s="30">
        <v>65.788408493819972</v>
      </c>
      <c r="M319" s="30">
        <v>31.038028824681028</v>
      </c>
      <c r="N319" s="30">
        <v>73.751127609058145</v>
      </c>
      <c r="O319" s="31">
        <v>170.57756492755914</v>
      </c>
      <c r="P319" s="30">
        <v>126.56683653948579</v>
      </c>
      <c r="Q319" s="30">
        <v>51.591493317339101</v>
      </c>
      <c r="R319" s="30">
        <v>1.5896573339226088</v>
      </c>
      <c r="S319" s="31">
        <v>179.74798719074749</v>
      </c>
      <c r="T319" s="31">
        <v>593.5671102574014</v>
      </c>
      <c r="U319" s="30">
        <v>52.59500000000002</v>
      </c>
      <c r="V319" s="30">
        <v>11.285618599817495</v>
      </c>
    </row>
    <row r="320" spans="1:22" ht="15" customHeight="1" x14ac:dyDescent="0.4">
      <c r="A320" s="27" t="s">
        <v>89</v>
      </c>
      <c r="B320" s="27" t="s">
        <v>104</v>
      </c>
      <c r="C320" s="27" t="s">
        <v>113</v>
      </c>
      <c r="D320" s="27" t="s">
        <v>114</v>
      </c>
      <c r="E320" s="29">
        <v>2010</v>
      </c>
      <c r="F320" s="30">
        <v>123.21077912776694</v>
      </c>
      <c r="G320" s="30">
        <v>57.613973101300054</v>
      </c>
      <c r="H320" s="30">
        <v>0</v>
      </c>
      <c r="I320" s="30">
        <v>34.202316189118299</v>
      </c>
      <c r="J320" s="30">
        <v>51.352058416811417</v>
      </c>
      <c r="K320" s="31">
        <v>266.37912683499673</v>
      </c>
      <c r="L320" s="30">
        <v>67.877374169786179</v>
      </c>
      <c r="M320" s="30">
        <v>34.257067464717558</v>
      </c>
      <c r="N320" s="30">
        <v>82.905643380073357</v>
      </c>
      <c r="O320" s="31">
        <v>185.04008501457707</v>
      </c>
      <c r="P320" s="30">
        <v>123.930887565842</v>
      </c>
      <c r="Q320" s="30">
        <v>51.231723448738599</v>
      </c>
      <c r="R320" s="30">
        <v>1.6025993104139042</v>
      </c>
      <c r="S320" s="31">
        <v>176.76521032499448</v>
      </c>
      <c r="T320" s="31">
        <v>628.18442217456834</v>
      </c>
      <c r="U320" s="30">
        <v>52.677999999999955</v>
      </c>
      <c r="V320" s="30">
        <v>11.924986183502959</v>
      </c>
    </row>
    <row r="321" spans="1:22" ht="15" customHeight="1" x14ac:dyDescent="0.4">
      <c r="A321" s="27" t="s">
        <v>89</v>
      </c>
      <c r="B321" s="27" t="s">
        <v>104</v>
      </c>
      <c r="C321" s="27" t="s">
        <v>113</v>
      </c>
      <c r="D321" s="27" t="s">
        <v>114</v>
      </c>
      <c r="E321" s="29">
        <v>2011</v>
      </c>
      <c r="F321" s="30">
        <v>107.1099437747816</v>
      </c>
      <c r="G321" s="30">
        <v>46.589265708533276</v>
      </c>
      <c r="H321" s="30">
        <v>0</v>
      </c>
      <c r="I321" s="30">
        <v>30.075883660741134</v>
      </c>
      <c r="J321" s="30">
        <v>51.965282241157787</v>
      </c>
      <c r="K321" s="31">
        <v>235.74037538521378</v>
      </c>
      <c r="L321" s="30">
        <v>62.850862582061296</v>
      </c>
      <c r="M321" s="30">
        <v>27.968335094526022</v>
      </c>
      <c r="N321" s="30">
        <v>68.025598615677126</v>
      </c>
      <c r="O321" s="31">
        <v>158.84479629226445</v>
      </c>
      <c r="P321" s="30">
        <v>122.22997354505858</v>
      </c>
      <c r="Q321" s="30">
        <v>48.656448886697994</v>
      </c>
      <c r="R321" s="30">
        <v>1.5371263661769272</v>
      </c>
      <c r="S321" s="31">
        <v>172.42354879793351</v>
      </c>
      <c r="T321" s="31">
        <v>567.00872047541168</v>
      </c>
      <c r="U321" s="30">
        <v>52.501999999999967</v>
      </c>
      <c r="V321" s="30">
        <v>10.799754685067464</v>
      </c>
    </row>
    <row r="322" spans="1:22" ht="15" customHeight="1" x14ac:dyDescent="0.4">
      <c r="A322" s="27" t="s">
        <v>89</v>
      </c>
      <c r="B322" s="27" t="s">
        <v>104</v>
      </c>
      <c r="C322" s="27" t="s">
        <v>113</v>
      </c>
      <c r="D322" s="27" t="s">
        <v>114</v>
      </c>
      <c r="E322" s="29">
        <v>2012</v>
      </c>
      <c r="F322" s="30">
        <v>120.8704810821592</v>
      </c>
      <c r="G322" s="30">
        <v>69.99964803124476</v>
      </c>
      <c r="H322" s="30">
        <v>0</v>
      </c>
      <c r="I322" s="30">
        <v>25.577149925061601</v>
      </c>
      <c r="J322" s="30">
        <v>52.963425972928071</v>
      </c>
      <c r="K322" s="31">
        <v>269.41070501139365</v>
      </c>
      <c r="L322" s="30">
        <v>68.284887073612225</v>
      </c>
      <c r="M322" s="30">
        <v>30.716436229436276</v>
      </c>
      <c r="N322" s="30">
        <v>67.603656133996907</v>
      </c>
      <c r="O322" s="31">
        <v>166.60497943704542</v>
      </c>
      <c r="P322" s="30">
        <v>120.98574939242171</v>
      </c>
      <c r="Q322" s="30">
        <v>46.554922821188555</v>
      </c>
      <c r="R322" s="30">
        <v>1.5106242306058275</v>
      </c>
      <c r="S322" s="31">
        <v>169.05129644421609</v>
      </c>
      <c r="T322" s="31">
        <v>605.06698089265512</v>
      </c>
      <c r="U322" s="30">
        <v>52.686999999999962</v>
      </c>
      <c r="V322" s="30">
        <v>11.484179795635651</v>
      </c>
    </row>
    <row r="323" spans="1:22" ht="15" customHeight="1" x14ac:dyDescent="0.4">
      <c r="A323" s="27" t="s">
        <v>89</v>
      </c>
      <c r="B323" s="27" t="s">
        <v>104</v>
      </c>
      <c r="C323" s="27" t="s">
        <v>113</v>
      </c>
      <c r="D323" s="27" t="s">
        <v>114</v>
      </c>
      <c r="E323" s="29">
        <v>2013</v>
      </c>
      <c r="F323" s="30">
        <v>114.77187138510165</v>
      </c>
      <c r="G323" s="30">
        <v>58.360917404718478</v>
      </c>
      <c r="H323" s="30">
        <v>0</v>
      </c>
      <c r="I323" s="30">
        <v>24.130665484719316</v>
      </c>
      <c r="J323" s="30">
        <v>52.294861325855834</v>
      </c>
      <c r="K323" s="31">
        <v>249.55831560039528</v>
      </c>
      <c r="L323" s="30">
        <v>60.7640669604693</v>
      </c>
      <c r="M323" s="30">
        <v>32.323206488458737</v>
      </c>
      <c r="N323" s="30">
        <v>66.344610411616415</v>
      </c>
      <c r="O323" s="31">
        <v>159.43188386054447</v>
      </c>
      <c r="P323" s="30">
        <v>120.0153864591523</v>
      </c>
      <c r="Q323" s="30">
        <v>47.542344252497401</v>
      </c>
      <c r="R323" s="30">
        <v>1.5652543014443041</v>
      </c>
      <c r="S323" s="31">
        <v>169.122985013094</v>
      </c>
      <c r="T323" s="31">
        <v>578.11318447403369</v>
      </c>
      <c r="U323" s="30">
        <v>52.656999999999982</v>
      </c>
      <c r="V323" s="30">
        <v>10.978847721557132</v>
      </c>
    </row>
    <row r="324" spans="1:22" ht="15" customHeight="1" x14ac:dyDescent="0.4">
      <c r="A324" s="27" t="s">
        <v>89</v>
      </c>
      <c r="B324" s="27" t="s">
        <v>104</v>
      </c>
      <c r="C324" s="27" t="s">
        <v>113</v>
      </c>
      <c r="D324" s="27" t="s">
        <v>114</v>
      </c>
      <c r="E324" s="29">
        <v>2014</v>
      </c>
      <c r="F324" s="30">
        <v>97.6966046086837</v>
      </c>
      <c r="G324" s="30">
        <v>59.143760067090263</v>
      </c>
      <c r="H324" s="30">
        <v>0</v>
      </c>
      <c r="I324" s="30">
        <v>25.957463041413032</v>
      </c>
      <c r="J324" s="30">
        <v>52.677433175346238</v>
      </c>
      <c r="K324" s="31">
        <v>235.47526089253324</v>
      </c>
      <c r="L324" s="30">
        <v>52.287152364223417</v>
      </c>
      <c r="M324" s="30">
        <v>27.117645234172226</v>
      </c>
      <c r="N324" s="30">
        <v>59.027636192401843</v>
      </c>
      <c r="O324" s="31">
        <v>138.43243379079749</v>
      </c>
      <c r="P324" s="30">
        <v>119.85571551370757</v>
      </c>
      <c r="Q324" s="30">
        <v>50.041902463744606</v>
      </c>
      <c r="R324" s="30">
        <v>1.5521017321199142</v>
      </c>
      <c r="S324" s="31">
        <v>171.44971970957209</v>
      </c>
      <c r="T324" s="31">
        <v>545.3574143929028</v>
      </c>
      <c r="U324" s="30">
        <v>52.648999999999958</v>
      </c>
      <c r="V324" s="30">
        <v>10.358362255558571</v>
      </c>
    </row>
    <row r="325" spans="1:22" ht="15" customHeight="1" x14ac:dyDescent="0.4">
      <c r="A325" s="27" t="s">
        <v>89</v>
      </c>
      <c r="B325" s="27" t="s">
        <v>104</v>
      </c>
      <c r="C325" s="27" t="s">
        <v>113</v>
      </c>
      <c r="D325" s="27" t="s">
        <v>114</v>
      </c>
      <c r="E325" s="29">
        <v>2015</v>
      </c>
      <c r="F325" s="30">
        <v>83.66085109925541</v>
      </c>
      <c r="G325" s="30">
        <v>69.561587878065708</v>
      </c>
      <c r="H325" s="30">
        <v>0</v>
      </c>
      <c r="I325" s="30">
        <v>26.036017338772638</v>
      </c>
      <c r="J325" s="30">
        <v>54.996479255702283</v>
      </c>
      <c r="K325" s="31">
        <v>234.25493557179607</v>
      </c>
      <c r="L325" s="30">
        <v>44.937777292151168</v>
      </c>
      <c r="M325" s="30">
        <v>28.692715763880393</v>
      </c>
      <c r="N325" s="30">
        <v>59.070453488666587</v>
      </c>
      <c r="O325" s="31">
        <v>132.70094654469813</v>
      </c>
      <c r="P325" s="30">
        <v>124.72199683450629</v>
      </c>
      <c r="Q325" s="30">
        <v>49.776843100889096</v>
      </c>
      <c r="R325" s="30">
        <v>1.5324990802431353</v>
      </c>
      <c r="S325" s="31">
        <v>176.03133901563851</v>
      </c>
      <c r="T325" s="31">
        <v>542.98722113213273</v>
      </c>
      <c r="U325" s="30">
        <v>52.576000000000015</v>
      </c>
      <c r="V325" s="30">
        <v>10.32766321386436</v>
      </c>
    </row>
    <row r="326" spans="1:22" ht="15" customHeight="1" x14ac:dyDescent="0.4">
      <c r="A326" s="27" t="s">
        <v>89</v>
      </c>
      <c r="B326" s="27" t="s">
        <v>104</v>
      </c>
      <c r="C326" s="27" t="s">
        <v>113</v>
      </c>
      <c r="D326" s="27" t="s">
        <v>114</v>
      </c>
      <c r="E326" s="29">
        <v>2016</v>
      </c>
      <c r="F326" s="30">
        <v>68.678555569403102</v>
      </c>
      <c r="G326" s="30">
        <v>86.756118028937735</v>
      </c>
      <c r="H326" s="30">
        <v>0</v>
      </c>
      <c r="I326" s="30">
        <v>27.47582677263005</v>
      </c>
      <c r="J326" s="30">
        <v>54.941478417040599</v>
      </c>
      <c r="K326" s="31">
        <v>237.85197878801151</v>
      </c>
      <c r="L326" s="30">
        <v>35.457331904091085</v>
      </c>
      <c r="M326" s="30">
        <v>30.122134971827549</v>
      </c>
      <c r="N326" s="30">
        <v>59.505194680693386</v>
      </c>
      <c r="O326" s="31">
        <v>125.08466155661202</v>
      </c>
      <c r="P326" s="30">
        <v>129.9069790926265</v>
      </c>
      <c r="Q326" s="30">
        <v>52.160311788972265</v>
      </c>
      <c r="R326" s="30">
        <v>1.4794336020142431</v>
      </c>
      <c r="S326" s="31">
        <v>183.54672448361299</v>
      </c>
      <c r="T326" s="31">
        <v>546.48336482823663</v>
      </c>
      <c r="U326" s="30">
        <v>52.642000000000039</v>
      </c>
      <c r="V326" s="30">
        <v>10.381128468299766</v>
      </c>
    </row>
    <row r="327" spans="1:22" ht="15" customHeight="1" x14ac:dyDescent="0.4">
      <c r="A327" s="27" t="s">
        <v>89</v>
      </c>
      <c r="B327" s="27" t="s">
        <v>104</v>
      </c>
      <c r="C327" s="33" t="s">
        <v>113</v>
      </c>
      <c r="D327" s="33" t="s">
        <v>114</v>
      </c>
      <c r="E327" s="34">
        <v>2017</v>
      </c>
      <c r="F327" s="35">
        <v>62.829149600106831</v>
      </c>
      <c r="G327" s="35">
        <v>85.082974762912883</v>
      </c>
      <c r="H327" s="35">
        <v>0</v>
      </c>
      <c r="I327" s="35">
        <v>26.035053607768262</v>
      </c>
      <c r="J327" s="35">
        <v>55.336725329870333</v>
      </c>
      <c r="K327" s="36">
        <v>229.28390330065827</v>
      </c>
      <c r="L327" s="35">
        <v>31.783362465214871</v>
      </c>
      <c r="M327" s="35">
        <v>29.055515972887825</v>
      </c>
      <c r="N327" s="35">
        <v>46.023831024126842</v>
      </c>
      <c r="O327" s="36">
        <v>106.86270946222953</v>
      </c>
      <c r="P327" s="35">
        <v>149.6518220797754</v>
      </c>
      <c r="Q327" s="35">
        <v>49.128442950958636</v>
      </c>
      <c r="R327" s="35">
        <v>1.4712695382148506</v>
      </c>
      <c r="S327" s="36">
        <v>200.25153456894887</v>
      </c>
      <c r="T327" s="36">
        <v>536.39814733183664</v>
      </c>
      <c r="U327" s="35">
        <v>52.779000000000003</v>
      </c>
      <c r="V327" s="35">
        <v>10.163097961913575</v>
      </c>
    </row>
    <row r="328" spans="1:22" ht="15" customHeight="1" x14ac:dyDescent="0.4">
      <c r="A328" s="27" t="s">
        <v>89</v>
      </c>
      <c r="B328" s="27" t="s">
        <v>104</v>
      </c>
      <c r="C328" s="28" t="s">
        <v>115</v>
      </c>
      <c r="D328" s="28" t="s">
        <v>116</v>
      </c>
      <c r="E328" s="29">
        <v>2005</v>
      </c>
      <c r="F328" s="30">
        <v>190.47590941296508</v>
      </c>
      <c r="G328" s="30">
        <v>155.65408818450803</v>
      </c>
      <c r="H328" s="30">
        <v>4.7080689317125897</v>
      </c>
      <c r="I328" s="30">
        <v>77.883367945633225</v>
      </c>
      <c r="J328" s="30">
        <v>38.434113693711218</v>
      </c>
      <c r="K328" s="31">
        <v>467.15554816853012</v>
      </c>
      <c r="L328" s="30">
        <v>138.15501250966611</v>
      </c>
      <c r="M328" s="30">
        <v>135.30599169031314</v>
      </c>
      <c r="N328" s="30">
        <v>51.583867106487503</v>
      </c>
      <c r="O328" s="31">
        <v>325.04487130646675</v>
      </c>
      <c r="P328" s="30">
        <v>197.98390816954611</v>
      </c>
      <c r="Q328" s="30">
        <v>63.158242012164521</v>
      </c>
      <c r="R328" s="30">
        <v>3.7628211126360389</v>
      </c>
      <c r="S328" s="31">
        <v>264.90497129434669</v>
      </c>
      <c r="T328" s="31">
        <v>1057.1053907693433</v>
      </c>
      <c r="U328" s="30">
        <v>104.30099999999996</v>
      </c>
      <c r="V328" s="30">
        <v>10.135141472942193</v>
      </c>
    </row>
    <row r="329" spans="1:22" ht="15" customHeight="1" x14ac:dyDescent="0.4">
      <c r="A329" s="27" t="s">
        <v>89</v>
      </c>
      <c r="B329" s="27" t="s">
        <v>104</v>
      </c>
      <c r="C329" s="27" t="s">
        <v>115</v>
      </c>
      <c r="D329" s="27" t="s">
        <v>116</v>
      </c>
      <c r="E329" s="29">
        <v>2006</v>
      </c>
      <c r="F329" s="30">
        <v>203.50516829226231</v>
      </c>
      <c r="G329" s="30">
        <v>150.37726419067567</v>
      </c>
      <c r="H329" s="30">
        <v>1.055438257260179E-2</v>
      </c>
      <c r="I329" s="30">
        <v>72.419462812452664</v>
      </c>
      <c r="J329" s="30">
        <v>36.324254920801543</v>
      </c>
      <c r="K329" s="31">
        <v>462.63670459876477</v>
      </c>
      <c r="L329" s="30">
        <v>144.3765763716913</v>
      </c>
      <c r="M329" s="30">
        <v>129.85546988881242</v>
      </c>
      <c r="N329" s="30">
        <v>53.562935422809709</v>
      </c>
      <c r="O329" s="31">
        <v>327.79498168331338</v>
      </c>
      <c r="P329" s="30">
        <v>194.63903216375479</v>
      </c>
      <c r="Q329" s="30">
        <v>64.369178368665658</v>
      </c>
      <c r="R329" s="30">
        <v>3.9070229783843198</v>
      </c>
      <c r="S329" s="31">
        <v>262.91523351080474</v>
      </c>
      <c r="T329" s="31">
        <v>1053.346919792883</v>
      </c>
      <c r="U329" s="30">
        <v>104.34000000000003</v>
      </c>
      <c r="V329" s="30">
        <v>10.095331797899968</v>
      </c>
    </row>
    <row r="330" spans="1:22" ht="15" customHeight="1" x14ac:dyDescent="0.4">
      <c r="A330" s="27" t="s">
        <v>89</v>
      </c>
      <c r="B330" s="27" t="s">
        <v>104</v>
      </c>
      <c r="C330" s="27" t="s">
        <v>115</v>
      </c>
      <c r="D330" s="27" t="s">
        <v>116</v>
      </c>
      <c r="E330" s="29">
        <v>2007</v>
      </c>
      <c r="F330" s="30">
        <v>187.06858211817172</v>
      </c>
      <c r="G330" s="30">
        <v>152.34199129737453</v>
      </c>
      <c r="H330" s="30">
        <v>1.0523400537571302E-2</v>
      </c>
      <c r="I330" s="30">
        <v>68.077243438819551</v>
      </c>
      <c r="J330" s="30">
        <v>34.414134108047818</v>
      </c>
      <c r="K330" s="31">
        <v>441.91247436295123</v>
      </c>
      <c r="L330" s="30">
        <v>145.72472791656</v>
      </c>
      <c r="M330" s="30">
        <v>123.31998404456962</v>
      </c>
      <c r="N330" s="30">
        <v>50.322020793073904</v>
      </c>
      <c r="O330" s="31">
        <v>319.36673275420355</v>
      </c>
      <c r="P330" s="30">
        <v>192.50503282779965</v>
      </c>
      <c r="Q330" s="30">
        <v>66.931666989611671</v>
      </c>
      <c r="R330" s="30">
        <v>3.9200879121125416</v>
      </c>
      <c r="S330" s="31">
        <v>263.35678772952383</v>
      </c>
      <c r="T330" s="31">
        <v>1024.6359948466786</v>
      </c>
      <c r="U330" s="30">
        <v>104.68400000000007</v>
      </c>
      <c r="V330" s="30">
        <v>9.7878949490531308</v>
      </c>
    </row>
    <row r="331" spans="1:22" ht="15" customHeight="1" x14ac:dyDescent="0.4">
      <c r="A331" s="27" t="s">
        <v>89</v>
      </c>
      <c r="B331" s="27" t="s">
        <v>104</v>
      </c>
      <c r="C331" s="27" t="s">
        <v>115</v>
      </c>
      <c r="D331" s="27" t="s">
        <v>116</v>
      </c>
      <c r="E331" s="29">
        <v>2008</v>
      </c>
      <c r="F331" s="30">
        <v>188.22229770951134</v>
      </c>
      <c r="G331" s="30">
        <v>153.53136285159732</v>
      </c>
      <c r="H331" s="30">
        <v>1.1050611096649204E-2</v>
      </c>
      <c r="I331" s="30">
        <v>63.111873371685874</v>
      </c>
      <c r="J331" s="30">
        <v>33.644712089466054</v>
      </c>
      <c r="K331" s="31">
        <v>438.52129663335722</v>
      </c>
      <c r="L331" s="30">
        <v>137.69685365911036</v>
      </c>
      <c r="M331" s="30">
        <v>128.95677109597605</v>
      </c>
      <c r="N331" s="30">
        <v>54.118960603892127</v>
      </c>
      <c r="O331" s="31">
        <v>320.77258535897852</v>
      </c>
      <c r="P331" s="30">
        <v>179.37952136909067</v>
      </c>
      <c r="Q331" s="30">
        <v>65.837783220772906</v>
      </c>
      <c r="R331" s="30">
        <v>4.0573588565777179</v>
      </c>
      <c r="S331" s="31">
        <v>249.27466344644128</v>
      </c>
      <c r="T331" s="31">
        <v>1008.5685454387771</v>
      </c>
      <c r="U331" s="30">
        <v>104.49200000000006</v>
      </c>
      <c r="V331" s="30">
        <v>9.6521125582702645</v>
      </c>
    </row>
    <row r="332" spans="1:22" ht="15" customHeight="1" x14ac:dyDescent="0.4">
      <c r="A332" s="27" t="s">
        <v>89</v>
      </c>
      <c r="B332" s="27" t="s">
        <v>104</v>
      </c>
      <c r="C332" s="27" t="s">
        <v>115</v>
      </c>
      <c r="D332" s="27" t="s">
        <v>116</v>
      </c>
      <c r="E332" s="29">
        <v>2009</v>
      </c>
      <c r="F332" s="30">
        <v>157.25742869760685</v>
      </c>
      <c r="G332" s="30">
        <v>143.69679638096733</v>
      </c>
      <c r="H332" s="30">
        <v>8.8534263560202386E-3</v>
      </c>
      <c r="I332" s="30">
        <v>64.364747633643503</v>
      </c>
      <c r="J332" s="30">
        <v>34.096998973663574</v>
      </c>
      <c r="K332" s="31">
        <v>399.42482511223727</v>
      </c>
      <c r="L332" s="30">
        <v>125.64647678988329</v>
      </c>
      <c r="M332" s="30">
        <v>117.61377116878478</v>
      </c>
      <c r="N332" s="30">
        <v>51.227471426603508</v>
      </c>
      <c r="O332" s="31">
        <v>294.48771938527159</v>
      </c>
      <c r="P332" s="30">
        <v>173.79951830550334</v>
      </c>
      <c r="Q332" s="30">
        <v>63.403293003540739</v>
      </c>
      <c r="R332" s="30">
        <v>4.0135902728113022</v>
      </c>
      <c r="S332" s="31">
        <v>241.21640158185539</v>
      </c>
      <c r="T332" s="31">
        <v>935.12894607936425</v>
      </c>
      <c r="U332" s="30">
        <v>104.40999999999997</v>
      </c>
      <c r="V332" s="30">
        <v>8.9563159283532663</v>
      </c>
    </row>
    <row r="333" spans="1:22" ht="15" customHeight="1" x14ac:dyDescent="0.4">
      <c r="A333" s="27" t="s">
        <v>89</v>
      </c>
      <c r="B333" s="27" t="s">
        <v>104</v>
      </c>
      <c r="C333" s="27" t="s">
        <v>115</v>
      </c>
      <c r="D333" s="27" t="s">
        <v>116</v>
      </c>
      <c r="E333" s="29">
        <v>2010</v>
      </c>
      <c r="F333" s="30">
        <v>182.17482216375001</v>
      </c>
      <c r="G333" s="30">
        <v>168.8933539493799</v>
      </c>
      <c r="H333" s="30">
        <v>4.9028702233994631E-3</v>
      </c>
      <c r="I333" s="30">
        <v>63.192751160138535</v>
      </c>
      <c r="J333" s="30">
        <v>34.486909401012539</v>
      </c>
      <c r="K333" s="31">
        <v>448.75273954450438</v>
      </c>
      <c r="L333" s="30">
        <v>130.64880961236375</v>
      </c>
      <c r="M333" s="30">
        <v>128.49543242237064</v>
      </c>
      <c r="N333" s="30">
        <v>57.714667287119944</v>
      </c>
      <c r="O333" s="31">
        <v>316.8589093218543</v>
      </c>
      <c r="P333" s="30">
        <v>171.7726930523211</v>
      </c>
      <c r="Q333" s="30">
        <v>63.004182103491502</v>
      </c>
      <c r="R333" s="30">
        <v>4.0416237395496584</v>
      </c>
      <c r="S333" s="31">
        <v>238.81849889536227</v>
      </c>
      <c r="T333" s="31">
        <v>1004.4301477617209</v>
      </c>
      <c r="U333" s="30">
        <v>104.14300000000001</v>
      </c>
      <c r="V333" s="30">
        <v>9.6447206990553447</v>
      </c>
    </row>
    <row r="334" spans="1:22" ht="15" customHeight="1" x14ac:dyDescent="0.4">
      <c r="A334" s="27" t="s">
        <v>89</v>
      </c>
      <c r="B334" s="27" t="s">
        <v>104</v>
      </c>
      <c r="C334" s="27" t="s">
        <v>115</v>
      </c>
      <c r="D334" s="27" t="s">
        <v>116</v>
      </c>
      <c r="E334" s="29">
        <v>2011</v>
      </c>
      <c r="F334" s="30">
        <v>130.86128705247629</v>
      </c>
      <c r="G334" s="30">
        <v>139.39790715839791</v>
      </c>
      <c r="H334" s="30">
        <v>4.8724487209729807E-3</v>
      </c>
      <c r="I334" s="30">
        <v>60.160439691771728</v>
      </c>
      <c r="J334" s="30">
        <v>34.911175699625915</v>
      </c>
      <c r="K334" s="31">
        <v>365.33568205099277</v>
      </c>
      <c r="L334" s="30">
        <v>121.85617610244266</v>
      </c>
      <c r="M334" s="30">
        <v>106.61643584485108</v>
      </c>
      <c r="N334" s="30">
        <v>47.462045450232452</v>
      </c>
      <c r="O334" s="31">
        <v>275.93465739752617</v>
      </c>
      <c r="P334" s="30">
        <v>170.31878542391675</v>
      </c>
      <c r="Q334" s="30">
        <v>59.898969681955663</v>
      </c>
      <c r="R334" s="30">
        <v>3.9555107209300058</v>
      </c>
      <c r="S334" s="31">
        <v>234.17326582680241</v>
      </c>
      <c r="T334" s="31">
        <v>875.44360527532137</v>
      </c>
      <c r="U334" s="30">
        <v>103.71300000000006</v>
      </c>
      <c r="V334" s="30">
        <v>8.441020945063018</v>
      </c>
    </row>
    <row r="335" spans="1:22" ht="15" customHeight="1" x14ac:dyDescent="0.4">
      <c r="A335" s="27" t="s">
        <v>89</v>
      </c>
      <c r="B335" s="27" t="s">
        <v>104</v>
      </c>
      <c r="C335" s="27" t="s">
        <v>115</v>
      </c>
      <c r="D335" s="27" t="s">
        <v>116</v>
      </c>
      <c r="E335" s="29">
        <v>2012</v>
      </c>
      <c r="F335" s="30">
        <v>171.40298301596664</v>
      </c>
      <c r="G335" s="30">
        <v>153.73947004271631</v>
      </c>
      <c r="H335" s="30">
        <v>4.6143807560108125E-3</v>
      </c>
      <c r="I335" s="30">
        <v>55.806518139530361</v>
      </c>
      <c r="J335" s="30">
        <v>35.573720691514076</v>
      </c>
      <c r="K335" s="31">
        <v>416.52730627048339</v>
      </c>
      <c r="L335" s="30">
        <v>130.63189687786914</v>
      </c>
      <c r="M335" s="30">
        <v>116.14862819569839</v>
      </c>
      <c r="N335" s="30">
        <v>47.34807357978859</v>
      </c>
      <c r="O335" s="31">
        <v>294.12859865335611</v>
      </c>
      <c r="P335" s="30">
        <v>167.93623906421152</v>
      </c>
      <c r="Q335" s="30">
        <v>57.370153241358182</v>
      </c>
      <c r="R335" s="30">
        <v>3.9318113055456685</v>
      </c>
      <c r="S335" s="31">
        <v>229.23820361111538</v>
      </c>
      <c r="T335" s="31">
        <v>939.89410853495485</v>
      </c>
      <c r="U335" s="30">
        <v>103.54399999999998</v>
      </c>
      <c r="V335" s="30">
        <v>9.0772435731182401</v>
      </c>
    </row>
    <row r="336" spans="1:22" ht="15" customHeight="1" x14ac:dyDescent="0.4">
      <c r="A336" s="27" t="s">
        <v>89</v>
      </c>
      <c r="B336" s="27" t="s">
        <v>104</v>
      </c>
      <c r="C336" s="27" t="s">
        <v>115</v>
      </c>
      <c r="D336" s="27" t="s">
        <v>116</v>
      </c>
      <c r="E336" s="29">
        <v>2013</v>
      </c>
      <c r="F336" s="30">
        <v>159.8834835485971</v>
      </c>
      <c r="G336" s="30">
        <v>141.81083260599453</v>
      </c>
      <c r="H336" s="30">
        <v>4.8087116302126792E-3</v>
      </c>
      <c r="I336" s="30">
        <v>58.051254858732776</v>
      </c>
      <c r="J336" s="30">
        <v>35.126928451176369</v>
      </c>
      <c r="K336" s="31">
        <v>394.87730817613101</v>
      </c>
      <c r="L336" s="30">
        <v>116.49389653359323</v>
      </c>
      <c r="M336" s="30">
        <v>119.76573423722837</v>
      </c>
      <c r="N336" s="30">
        <v>46.355694075687687</v>
      </c>
      <c r="O336" s="31">
        <v>282.61532484650928</v>
      </c>
      <c r="P336" s="30">
        <v>165.71233000714165</v>
      </c>
      <c r="Q336" s="30">
        <v>58.521244998500023</v>
      </c>
      <c r="R336" s="30">
        <v>4.0220905160436056</v>
      </c>
      <c r="S336" s="31">
        <v>228.2556655216853</v>
      </c>
      <c r="T336" s="31">
        <v>905.74829854432551</v>
      </c>
      <c r="U336" s="30">
        <v>103.59299999999996</v>
      </c>
      <c r="V336" s="30">
        <v>8.7433349603189967</v>
      </c>
    </row>
    <row r="337" spans="1:22" ht="15" customHeight="1" x14ac:dyDescent="0.4">
      <c r="A337" s="27" t="s">
        <v>89</v>
      </c>
      <c r="B337" s="27" t="s">
        <v>104</v>
      </c>
      <c r="C337" s="27" t="s">
        <v>115</v>
      </c>
      <c r="D337" s="27" t="s">
        <v>116</v>
      </c>
      <c r="E337" s="29">
        <v>2014</v>
      </c>
      <c r="F337" s="30">
        <v>134.44036251641197</v>
      </c>
      <c r="G337" s="30">
        <v>116.14739216404487</v>
      </c>
      <c r="H337" s="30">
        <v>4.7338426289167653E-3</v>
      </c>
      <c r="I337" s="30">
        <v>57.754407464377081</v>
      </c>
      <c r="J337" s="30">
        <v>35.388425698310854</v>
      </c>
      <c r="K337" s="31">
        <v>343.73532168577373</v>
      </c>
      <c r="L337" s="30">
        <v>98.79962419222511</v>
      </c>
      <c r="M337" s="30">
        <v>98.833110999631728</v>
      </c>
      <c r="N337" s="30">
        <v>41.164871487555317</v>
      </c>
      <c r="O337" s="31">
        <v>238.79760667941218</v>
      </c>
      <c r="P337" s="30">
        <v>165.54407217382845</v>
      </c>
      <c r="Q337" s="30">
        <v>61.418688418097325</v>
      </c>
      <c r="R337" s="30">
        <v>4.0534054185118951</v>
      </c>
      <c r="S337" s="31">
        <v>231.01616601043767</v>
      </c>
      <c r="T337" s="31">
        <v>813.54909437562355</v>
      </c>
      <c r="U337" s="30">
        <v>103.50100000000008</v>
      </c>
      <c r="V337" s="30">
        <v>7.8603017784912508</v>
      </c>
    </row>
    <row r="338" spans="1:22" ht="15" customHeight="1" x14ac:dyDescent="0.4">
      <c r="A338" s="27" t="s">
        <v>89</v>
      </c>
      <c r="B338" s="27" t="s">
        <v>104</v>
      </c>
      <c r="C338" s="27" t="s">
        <v>115</v>
      </c>
      <c r="D338" s="27" t="s">
        <v>116</v>
      </c>
      <c r="E338" s="29">
        <v>2015</v>
      </c>
      <c r="F338" s="30">
        <v>117.02081135822284</v>
      </c>
      <c r="G338" s="30">
        <v>122.37057485933305</v>
      </c>
      <c r="H338" s="30">
        <v>4.5835172356381623E-3</v>
      </c>
      <c r="I338" s="30">
        <v>54.175988922913014</v>
      </c>
      <c r="J338" s="30">
        <v>36.948234232370524</v>
      </c>
      <c r="K338" s="31">
        <v>330.52019289007507</v>
      </c>
      <c r="L338" s="30">
        <v>85.428096804933119</v>
      </c>
      <c r="M338" s="30">
        <v>105.35083737571711</v>
      </c>
      <c r="N338" s="30">
        <v>41.206899639441573</v>
      </c>
      <c r="O338" s="31">
        <v>231.98583382009178</v>
      </c>
      <c r="P338" s="30">
        <v>171.33058058363594</v>
      </c>
      <c r="Q338" s="30">
        <v>61.068664114866664</v>
      </c>
      <c r="R338" s="30">
        <v>4.1073597367420165</v>
      </c>
      <c r="S338" s="31">
        <v>236.50660443524461</v>
      </c>
      <c r="T338" s="31">
        <v>799.01263114541143</v>
      </c>
      <c r="U338" s="30">
        <v>103.77599999999995</v>
      </c>
      <c r="V338" s="30">
        <v>7.6993970777965215</v>
      </c>
    </row>
    <row r="339" spans="1:22" ht="15" customHeight="1" x14ac:dyDescent="0.4">
      <c r="A339" s="27" t="s">
        <v>89</v>
      </c>
      <c r="B339" s="27" t="s">
        <v>104</v>
      </c>
      <c r="C339" s="27" t="s">
        <v>115</v>
      </c>
      <c r="D339" s="27" t="s">
        <v>116</v>
      </c>
      <c r="E339" s="29">
        <v>2016</v>
      </c>
      <c r="F339" s="30">
        <v>88.454358757852646</v>
      </c>
      <c r="G339" s="30">
        <v>125.6099988219985</v>
      </c>
      <c r="H339" s="30">
        <v>4.7069387449908458E-3</v>
      </c>
      <c r="I339" s="30">
        <v>52.512796179466164</v>
      </c>
      <c r="J339" s="30">
        <v>36.916985347109303</v>
      </c>
      <c r="K339" s="31">
        <v>303.4988460451716</v>
      </c>
      <c r="L339" s="30">
        <v>67.507991238200006</v>
      </c>
      <c r="M339" s="30">
        <v>109.93680741303902</v>
      </c>
      <c r="N339" s="30">
        <v>41.516215680957224</v>
      </c>
      <c r="O339" s="31">
        <v>218.96101433219624</v>
      </c>
      <c r="P339" s="30">
        <v>175.08668910985375</v>
      </c>
      <c r="Q339" s="30">
        <v>63.85097003984265</v>
      </c>
      <c r="R339" s="30">
        <v>4.1705819339839163</v>
      </c>
      <c r="S339" s="31">
        <v>243.10824108368033</v>
      </c>
      <c r="T339" s="31">
        <v>765.56810146104817</v>
      </c>
      <c r="U339" s="30">
        <v>103.82600000000001</v>
      </c>
      <c r="V339" s="30">
        <v>7.3735682917674579</v>
      </c>
    </row>
    <row r="340" spans="1:22" ht="15" customHeight="1" x14ac:dyDescent="0.4">
      <c r="A340" s="27" t="s">
        <v>89</v>
      </c>
      <c r="B340" s="33" t="s">
        <v>104</v>
      </c>
      <c r="C340" s="33" t="s">
        <v>115</v>
      </c>
      <c r="D340" s="33" t="s">
        <v>116</v>
      </c>
      <c r="E340" s="34">
        <v>2017</v>
      </c>
      <c r="F340" s="35">
        <v>82.174695113993579</v>
      </c>
      <c r="G340" s="35">
        <v>118.58046586768334</v>
      </c>
      <c r="H340" s="35">
        <v>4.8032940489368594E-3</v>
      </c>
      <c r="I340" s="35">
        <v>49.092340471198298</v>
      </c>
      <c r="J340" s="35">
        <v>37.180344767312924</v>
      </c>
      <c r="K340" s="36">
        <v>287.03264951423705</v>
      </c>
      <c r="L340" s="35">
        <v>59.517096005381532</v>
      </c>
      <c r="M340" s="35">
        <v>107.88581739656038</v>
      </c>
      <c r="N340" s="35">
        <v>32.364688142221908</v>
      </c>
      <c r="O340" s="36">
        <v>199.76760154416382</v>
      </c>
      <c r="P340" s="35">
        <v>181.64954609056494</v>
      </c>
      <c r="Q340" s="35">
        <v>60.135987993390003</v>
      </c>
      <c r="R340" s="35">
        <v>4.2772651969675701</v>
      </c>
      <c r="S340" s="36">
        <v>246.06279928092249</v>
      </c>
      <c r="T340" s="36">
        <v>732.86305033932342</v>
      </c>
      <c r="U340" s="35">
        <v>104.32099999999994</v>
      </c>
      <c r="V340" s="35">
        <v>7.0250769292790887</v>
      </c>
    </row>
    <row r="341" spans="1:22" ht="15" customHeight="1" x14ac:dyDescent="0.4">
      <c r="A341" s="27" t="s">
        <v>89</v>
      </c>
      <c r="B341" s="37" t="s">
        <v>117</v>
      </c>
      <c r="C341" s="37" t="s">
        <v>117</v>
      </c>
      <c r="D341" s="37" t="s">
        <v>88</v>
      </c>
      <c r="E341" s="38">
        <v>2005</v>
      </c>
      <c r="F341" s="39">
        <v>1149.777308262011</v>
      </c>
      <c r="G341" s="39">
        <v>673.45143263161867</v>
      </c>
      <c r="H341" s="39">
        <v>28.632897433404136</v>
      </c>
      <c r="I341" s="39">
        <v>461.51904359225716</v>
      </c>
      <c r="J341" s="39">
        <v>185.03123729401099</v>
      </c>
      <c r="K341" s="40">
        <v>2498.4119192133021</v>
      </c>
      <c r="L341" s="39">
        <v>563.49944172416917</v>
      </c>
      <c r="M341" s="39">
        <v>626.7549548876043</v>
      </c>
      <c r="N341" s="39">
        <v>245.33376216309011</v>
      </c>
      <c r="O341" s="40">
        <v>1435.5881587748636</v>
      </c>
      <c r="P341" s="39">
        <v>650.05207659692519</v>
      </c>
      <c r="Q341" s="39">
        <v>265.0759549592172</v>
      </c>
      <c r="R341" s="39">
        <v>11.210326978387666</v>
      </c>
      <c r="S341" s="40">
        <v>926.33835853453002</v>
      </c>
      <c r="T341" s="40">
        <v>4860.3384365226948</v>
      </c>
      <c r="U341" s="39">
        <v>497.03999999999985</v>
      </c>
      <c r="V341" s="39">
        <v>9.7785659836687113</v>
      </c>
    </row>
    <row r="342" spans="1:22" ht="15" customHeight="1" x14ac:dyDescent="0.4">
      <c r="A342" s="27" t="s">
        <v>89</v>
      </c>
      <c r="B342" s="41" t="s">
        <v>117</v>
      </c>
      <c r="C342" s="41" t="s">
        <v>117</v>
      </c>
      <c r="D342" s="46" t="s">
        <v>88</v>
      </c>
      <c r="E342" s="38">
        <v>2006</v>
      </c>
      <c r="F342" s="39">
        <v>1167.5276447698898</v>
      </c>
      <c r="G342" s="39">
        <v>644.42219049758262</v>
      </c>
      <c r="H342" s="39">
        <v>25.324081021517948</v>
      </c>
      <c r="I342" s="39">
        <v>421.96837685717117</v>
      </c>
      <c r="J342" s="39">
        <v>174.81495377672667</v>
      </c>
      <c r="K342" s="40">
        <v>2434.0572469228882</v>
      </c>
      <c r="L342" s="39">
        <v>589.78655921114057</v>
      </c>
      <c r="M342" s="39">
        <v>599.99092566692514</v>
      </c>
      <c r="N342" s="39">
        <v>251.18216238266635</v>
      </c>
      <c r="O342" s="40">
        <v>1440.959647260732</v>
      </c>
      <c r="P342" s="39">
        <v>639.10688267872831</v>
      </c>
      <c r="Q342" s="39">
        <v>269.86794950827482</v>
      </c>
      <c r="R342" s="39">
        <v>11.541752131696148</v>
      </c>
      <c r="S342" s="40">
        <v>920.5165843186993</v>
      </c>
      <c r="T342" s="40">
        <v>4795.5334785023188</v>
      </c>
      <c r="U342" s="39">
        <v>498.81299999999993</v>
      </c>
      <c r="V342" s="39">
        <v>9.6138903326543605</v>
      </c>
    </row>
    <row r="343" spans="1:22" ht="15" customHeight="1" x14ac:dyDescent="0.4">
      <c r="A343" s="27" t="s">
        <v>89</v>
      </c>
      <c r="B343" s="41" t="s">
        <v>117</v>
      </c>
      <c r="C343" s="41" t="s">
        <v>117</v>
      </c>
      <c r="D343" s="46" t="s">
        <v>88</v>
      </c>
      <c r="E343" s="38">
        <v>2007</v>
      </c>
      <c r="F343" s="39">
        <v>1106.4145625555384</v>
      </c>
      <c r="G343" s="39">
        <v>587.67474876890742</v>
      </c>
      <c r="H343" s="39">
        <v>23.237334128313645</v>
      </c>
      <c r="I343" s="39">
        <v>393.52742331313436</v>
      </c>
      <c r="J343" s="39">
        <v>165.60756812628134</v>
      </c>
      <c r="K343" s="40">
        <v>2276.4616368921752</v>
      </c>
      <c r="L343" s="39">
        <v>594.46232501991278</v>
      </c>
      <c r="M343" s="39">
        <v>566.96562253082175</v>
      </c>
      <c r="N343" s="39">
        <v>237.92353657442689</v>
      </c>
      <c r="O343" s="40">
        <v>1399.3514841251615</v>
      </c>
      <c r="P343" s="39">
        <v>631.92673133737981</v>
      </c>
      <c r="Q343" s="39">
        <v>280.39154712402473</v>
      </c>
      <c r="R343" s="39">
        <v>11.503828956001705</v>
      </c>
      <c r="S343" s="40">
        <v>923.8221074174063</v>
      </c>
      <c r="T343" s="40">
        <v>4599.6352284347431</v>
      </c>
      <c r="U343" s="39">
        <v>500.77900000000022</v>
      </c>
      <c r="V343" s="39">
        <v>9.1849602887396262</v>
      </c>
    </row>
    <row r="344" spans="1:22" ht="15" customHeight="1" x14ac:dyDescent="0.4">
      <c r="A344" s="27" t="s">
        <v>89</v>
      </c>
      <c r="B344" s="41" t="s">
        <v>117</v>
      </c>
      <c r="C344" s="41" t="s">
        <v>117</v>
      </c>
      <c r="D344" s="46" t="s">
        <v>88</v>
      </c>
      <c r="E344" s="38">
        <v>2008</v>
      </c>
      <c r="F344" s="39">
        <v>1146.0906265815129</v>
      </c>
      <c r="G344" s="39">
        <v>558.22046935202377</v>
      </c>
      <c r="H344" s="39">
        <v>21.168696391933985</v>
      </c>
      <c r="I344" s="39">
        <v>379.80654221587139</v>
      </c>
      <c r="J344" s="39">
        <v>162.55904979495736</v>
      </c>
      <c r="K344" s="40">
        <v>2267.8453843362995</v>
      </c>
      <c r="L344" s="39">
        <v>562.34683698549804</v>
      </c>
      <c r="M344" s="39">
        <v>589.03747267067718</v>
      </c>
      <c r="N344" s="39">
        <v>255.19282775065321</v>
      </c>
      <c r="O344" s="40">
        <v>1406.5771374068283</v>
      </c>
      <c r="P344" s="39">
        <v>595.26038491009422</v>
      </c>
      <c r="Q344" s="39">
        <v>276.01912464856764</v>
      </c>
      <c r="R344" s="39">
        <v>11.773370194423521</v>
      </c>
      <c r="S344" s="40">
        <v>883.05287975308534</v>
      </c>
      <c r="T344" s="40">
        <v>4557.4754014962127</v>
      </c>
      <c r="U344" s="39">
        <v>500.91600000000005</v>
      </c>
      <c r="V344" s="39">
        <v>9.0982827489962634</v>
      </c>
    </row>
    <row r="345" spans="1:22" ht="15" customHeight="1" x14ac:dyDescent="0.4">
      <c r="A345" s="27" t="s">
        <v>89</v>
      </c>
      <c r="B345" s="41" t="s">
        <v>117</v>
      </c>
      <c r="C345" s="41" t="s">
        <v>117</v>
      </c>
      <c r="D345" s="46" t="s">
        <v>88</v>
      </c>
      <c r="E345" s="38">
        <v>2009</v>
      </c>
      <c r="F345" s="39">
        <v>864.76220851902724</v>
      </c>
      <c r="G345" s="39">
        <v>505.23551481400227</v>
      </c>
      <c r="H345" s="39">
        <v>21.973851727451912</v>
      </c>
      <c r="I345" s="39">
        <v>410.3922081213467</v>
      </c>
      <c r="J345" s="39">
        <v>164.87871618469939</v>
      </c>
      <c r="K345" s="40">
        <v>1967.2424993665277</v>
      </c>
      <c r="L345" s="39">
        <v>514.90857852672389</v>
      </c>
      <c r="M345" s="39">
        <v>539.2840901562746</v>
      </c>
      <c r="N345" s="39">
        <v>242.55788835869697</v>
      </c>
      <c r="O345" s="40">
        <v>1296.7505570416954</v>
      </c>
      <c r="P345" s="39">
        <v>577.92260779156197</v>
      </c>
      <c r="Q345" s="39">
        <v>266.1837883936148</v>
      </c>
      <c r="R345" s="39">
        <v>11.223945395066572</v>
      </c>
      <c r="S345" s="40">
        <v>855.33034158024338</v>
      </c>
      <c r="T345" s="40">
        <v>4119.3233979884662</v>
      </c>
      <c r="U345" s="39">
        <v>500.78599999999994</v>
      </c>
      <c r="V345" s="39">
        <v>8.2257159704713523</v>
      </c>
    </row>
    <row r="346" spans="1:22" ht="15" customHeight="1" x14ac:dyDescent="0.4">
      <c r="A346" s="27" t="s">
        <v>89</v>
      </c>
      <c r="B346" s="41" t="s">
        <v>117</v>
      </c>
      <c r="C346" s="41" t="s">
        <v>117</v>
      </c>
      <c r="D346" s="46" t="s">
        <v>88</v>
      </c>
      <c r="E346" s="38">
        <v>2010</v>
      </c>
      <c r="F346" s="39">
        <v>994.97084015833843</v>
      </c>
      <c r="G346" s="39">
        <v>583.85407293489038</v>
      </c>
      <c r="H346" s="39">
        <v>22.649613780004135</v>
      </c>
      <c r="I346" s="39">
        <v>431.48248701011983</v>
      </c>
      <c r="J346" s="39">
        <v>166.7397524165246</v>
      </c>
      <c r="K346" s="40">
        <v>2199.6967662998773</v>
      </c>
      <c r="L346" s="39">
        <v>534.95766700136267</v>
      </c>
      <c r="M346" s="39">
        <v>587.47736186534439</v>
      </c>
      <c r="N346" s="39">
        <v>270.95346988766551</v>
      </c>
      <c r="O346" s="40">
        <v>1393.3884987543724</v>
      </c>
      <c r="P346" s="39">
        <v>570.7529848266438</v>
      </c>
      <c r="Q346" s="39">
        <v>264.62780880502237</v>
      </c>
      <c r="R346" s="39">
        <v>11.186447415245315</v>
      </c>
      <c r="S346" s="40">
        <v>846.56724104691148</v>
      </c>
      <c r="T346" s="40">
        <v>4439.6525061011616</v>
      </c>
      <c r="U346" s="39">
        <v>500.16499999999991</v>
      </c>
      <c r="V346" s="39">
        <v>8.8763758081856245</v>
      </c>
    </row>
    <row r="347" spans="1:22" ht="15" customHeight="1" x14ac:dyDescent="0.4">
      <c r="A347" s="27" t="s">
        <v>89</v>
      </c>
      <c r="B347" s="41" t="s">
        <v>117</v>
      </c>
      <c r="C347" s="41" t="s">
        <v>117</v>
      </c>
      <c r="D347" s="46" t="s">
        <v>88</v>
      </c>
      <c r="E347" s="38">
        <v>2011</v>
      </c>
      <c r="F347" s="39">
        <v>790.1652055096871</v>
      </c>
      <c r="G347" s="39">
        <v>503.91736677744996</v>
      </c>
      <c r="H347" s="39">
        <v>21.829587783315546</v>
      </c>
      <c r="I347" s="39">
        <v>388.53214376698588</v>
      </c>
      <c r="J347" s="39">
        <v>168.74940683956359</v>
      </c>
      <c r="K347" s="40">
        <v>1873.1937106770019</v>
      </c>
      <c r="L347" s="39">
        <v>499.15255922517201</v>
      </c>
      <c r="M347" s="39">
        <v>483.25228977922097</v>
      </c>
      <c r="N347" s="39">
        <v>226.27129930008232</v>
      </c>
      <c r="O347" s="40">
        <v>1208.6761483044752</v>
      </c>
      <c r="P347" s="39">
        <v>565.34827953938668</v>
      </c>
      <c r="Q347" s="39">
        <v>251.68440142652966</v>
      </c>
      <c r="R347" s="39">
        <v>11.032892947153281</v>
      </c>
      <c r="S347" s="40">
        <v>828.06557391306967</v>
      </c>
      <c r="T347" s="40">
        <v>3909.9354328945469</v>
      </c>
      <c r="U347" s="39">
        <v>499.81699999999989</v>
      </c>
      <c r="V347" s="39">
        <v>7.822733986428128</v>
      </c>
    </row>
    <row r="348" spans="1:22" ht="15" customHeight="1" x14ac:dyDescent="0.4">
      <c r="A348" s="27" t="s">
        <v>89</v>
      </c>
      <c r="B348" s="41" t="s">
        <v>117</v>
      </c>
      <c r="C348" s="41" t="s">
        <v>117</v>
      </c>
      <c r="D348" s="46" t="s">
        <v>88</v>
      </c>
      <c r="E348" s="38">
        <v>2012</v>
      </c>
      <c r="F348" s="39">
        <v>1000.5545228158037</v>
      </c>
      <c r="G348" s="39">
        <v>565.3397696727211</v>
      </c>
      <c r="H348" s="39">
        <v>21.61477626892108</v>
      </c>
      <c r="I348" s="39">
        <v>365.65615718185489</v>
      </c>
      <c r="J348" s="39">
        <v>171.97882535382092</v>
      </c>
      <c r="K348" s="40">
        <v>2125.1440512931217</v>
      </c>
      <c r="L348" s="39">
        <v>531.38837989686022</v>
      </c>
      <c r="M348" s="39">
        <v>524.00776839531488</v>
      </c>
      <c r="N348" s="39">
        <v>223.42439936194125</v>
      </c>
      <c r="O348" s="40">
        <v>1278.8205476541161</v>
      </c>
      <c r="P348" s="39">
        <v>561.74100662336912</v>
      </c>
      <c r="Q348" s="39">
        <v>241.04232219641818</v>
      </c>
      <c r="R348" s="39">
        <v>10.892110880600772</v>
      </c>
      <c r="S348" s="40">
        <v>813.6754397003881</v>
      </c>
      <c r="T348" s="40">
        <v>4217.6400386476262</v>
      </c>
      <c r="U348" s="39">
        <v>499.20499999999998</v>
      </c>
      <c r="V348" s="39">
        <v>8.4487135318108315</v>
      </c>
    </row>
    <row r="349" spans="1:22" ht="15" customHeight="1" x14ac:dyDescent="0.4">
      <c r="A349" s="27" t="s">
        <v>89</v>
      </c>
      <c r="B349" s="41" t="s">
        <v>117</v>
      </c>
      <c r="C349" s="41" t="s">
        <v>117</v>
      </c>
      <c r="D349" s="46" t="s">
        <v>88</v>
      </c>
      <c r="E349" s="38">
        <v>2013</v>
      </c>
      <c r="F349" s="39">
        <v>933.56729052136211</v>
      </c>
      <c r="G349" s="39">
        <v>630.78473968219271</v>
      </c>
      <c r="H349" s="39">
        <v>20.206141158282275</v>
      </c>
      <c r="I349" s="39">
        <v>365.68444157310847</v>
      </c>
      <c r="J349" s="39">
        <v>169.81292322782713</v>
      </c>
      <c r="K349" s="40">
        <v>2120.0555361627726</v>
      </c>
      <c r="L349" s="39">
        <v>480.15614080432277</v>
      </c>
      <c r="M349" s="39">
        <v>542.3414273857868</v>
      </c>
      <c r="N349" s="39">
        <v>222.22901382077313</v>
      </c>
      <c r="O349" s="40">
        <v>1244.7265820108828</v>
      </c>
      <c r="P349" s="39">
        <v>553.39210220290238</v>
      </c>
      <c r="Q349" s="39">
        <v>245.7263093218769</v>
      </c>
      <c r="R349" s="39">
        <v>11.186611720454898</v>
      </c>
      <c r="S349" s="40">
        <v>810.30502324523422</v>
      </c>
      <c r="T349" s="40">
        <v>4175.0871414188905</v>
      </c>
      <c r="U349" s="39">
        <v>498.49900000000002</v>
      </c>
      <c r="V349" s="39">
        <v>8.3753169844250248</v>
      </c>
    </row>
    <row r="350" spans="1:22" ht="15" customHeight="1" x14ac:dyDescent="0.4">
      <c r="A350" s="27" t="s">
        <v>89</v>
      </c>
      <c r="B350" s="41" t="s">
        <v>117</v>
      </c>
      <c r="C350" s="41" t="s">
        <v>117</v>
      </c>
      <c r="D350" s="46" t="s">
        <v>88</v>
      </c>
      <c r="E350" s="38">
        <v>2014</v>
      </c>
      <c r="F350" s="39">
        <v>745.2943271213619</v>
      </c>
      <c r="G350" s="39">
        <v>467.48135295970496</v>
      </c>
      <c r="H350" s="39">
        <v>4.7338426289167653E-3</v>
      </c>
      <c r="I350" s="39">
        <v>398.80623070385093</v>
      </c>
      <c r="J350" s="39">
        <v>171.06207036456385</v>
      </c>
      <c r="K350" s="40">
        <v>1782.6487149921106</v>
      </c>
      <c r="L350" s="39">
        <v>406.97008471961561</v>
      </c>
      <c r="M350" s="39">
        <v>450.04568551423313</v>
      </c>
      <c r="N350" s="39">
        <v>198.64509210808205</v>
      </c>
      <c r="O350" s="40">
        <v>1055.6608623419309</v>
      </c>
      <c r="P350" s="39">
        <v>551.90069187830863</v>
      </c>
      <c r="Q350" s="39">
        <v>257.45843384641245</v>
      </c>
      <c r="R350" s="39">
        <v>11.286009094879759</v>
      </c>
      <c r="S350" s="40">
        <v>820.6451348196008</v>
      </c>
      <c r="T350" s="40">
        <v>3658.954712153642</v>
      </c>
      <c r="U350" s="39">
        <v>498.37600000000015</v>
      </c>
      <c r="V350" s="39">
        <v>7.3417554459958767</v>
      </c>
    </row>
    <row r="351" spans="1:22" ht="15" customHeight="1" x14ac:dyDescent="0.4">
      <c r="A351" s="27" t="s">
        <v>89</v>
      </c>
      <c r="B351" s="41" t="s">
        <v>117</v>
      </c>
      <c r="C351" s="41" t="s">
        <v>117</v>
      </c>
      <c r="D351" s="46" t="s">
        <v>88</v>
      </c>
      <c r="E351" s="38">
        <v>2015</v>
      </c>
      <c r="F351" s="39">
        <v>620.90441631475619</v>
      </c>
      <c r="G351" s="39">
        <v>669.95283559867926</v>
      </c>
      <c r="H351" s="39">
        <v>4.5835172356381623E-3</v>
      </c>
      <c r="I351" s="39">
        <v>360.61096565622609</v>
      </c>
      <c r="J351" s="39">
        <v>178.59556269746577</v>
      </c>
      <c r="K351" s="40">
        <v>1830.0683637843629</v>
      </c>
      <c r="L351" s="39">
        <v>350.90425513208561</v>
      </c>
      <c r="M351" s="39">
        <v>476.43969572238763</v>
      </c>
      <c r="N351" s="39">
        <v>198.63944473746744</v>
      </c>
      <c r="O351" s="40">
        <v>1025.9833955919407</v>
      </c>
      <c r="P351" s="39">
        <v>570.14071422275492</v>
      </c>
      <c r="Q351" s="39">
        <v>255.48623053652392</v>
      </c>
      <c r="R351" s="39">
        <v>11.443011740463405</v>
      </c>
      <c r="S351" s="40">
        <v>837.06995649974215</v>
      </c>
      <c r="T351" s="40">
        <v>3693.121715876046</v>
      </c>
      <c r="U351" s="39">
        <v>498.58099999999996</v>
      </c>
      <c r="V351" s="39">
        <v>7.4072652505331051</v>
      </c>
    </row>
    <row r="352" spans="1:22" ht="15" customHeight="1" x14ac:dyDescent="0.4">
      <c r="A352" s="27" t="s">
        <v>89</v>
      </c>
      <c r="B352" s="41" t="s">
        <v>117</v>
      </c>
      <c r="C352" s="41" t="s">
        <v>117</v>
      </c>
      <c r="D352" s="46" t="s">
        <v>88</v>
      </c>
      <c r="E352" s="38">
        <v>2016</v>
      </c>
      <c r="F352" s="39">
        <v>478.07766620213636</v>
      </c>
      <c r="G352" s="39">
        <v>543.67907566522422</v>
      </c>
      <c r="H352" s="39">
        <v>4.7069387449908458E-3</v>
      </c>
      <c r="I352" s="39">
        <v>346.18595373446942</v>
      </c>
      <c r="J352" s="39">
        <v>178.42554951706853</v>
      </c>
      <c r="K352" s="40">
        <v>1546.3729520576435</v>
      </c>
      <c r="L352" s="39">
        <v>276.56464957679412</v>
      </c>
      <c r="M352" s="39">
        <v>500.67594902545341</v>
      </c>
      <c r="N352" s="39">
        <v>199.18241108949556</v>
      </c>
      <c r="O352" s="40">
        <v>976.423009691743</v>
      </c>
      <c r="P352" s="39">
        <v>584.54894033742903</v>
      </c>
      <c r="Q352" s="39">
        <v>267.01393087324794</v>
      </c>
      <c r="R352" s="39">
        <v>11.591666174348063</v>
      </c>
      <c r="S352" s="40">
        <v>863.15453738502515</v>
      </c>
      <c r="T352" s="40">
        <v>3385.950499134412</v>
      </c>
      <c r="U352" s="39">
        <v>498.79300000000006</v>
      </c>
      <c r="V352" s="39">
        <v>6.7882879253205468</v>
      </c>
    </row>
    <row r="353" spans="1:22" ht="15" customHeight="1" x14ac:dyDescent="0.4">
      <c r="A353" s="27" t="s">
        <v>89</v>
      </c>
      <c r="B353" s="42" t="s">
        <v>117</v>
      </c>
      <c r="C353" s="42" t="s">
        <v>117</v>
      </c>
      <c r="D353" s="47" t="s">
        <v>88</v>
      </c>
      <c r="E353" s="43">
        <v>2017</v>
      </c>
      <c r="F353" s="44">
        <v>427.89822831890706</v>
      </c>
      <c r="G353" s="44">
        <v>533.78240097208538</v>
      </c>
      <c r="H353" s="44">
        <v>4.8032940489368594E-3</v>
      </c>
      <c r="I353" s="44">
        <v>337.67153173236284</v>
      </c>
      <c r="J353" s="44">
        <v>179.70582242153853</v>
      </c>
      <c r="K353" s="45">
        <v>1479.0627867389426</v>
      </c>
      <c r="L353" s="44">
        <v>243.07764628624818</v>
      </c>
      <c r="M353" s="44">
        <v>488.59631392633378</v>
      </c>
      <c r="N353" s="44">
        <v>164.45527972518363</v>
      </c>
      <c r="O353" s="45">
        <v>896.12923993776553</v>
      </c>
      <c r="P353" s="44">
        <v>613.47940246801102</v>
      </c>
      <c r="Q353" s="44">
        <v>251.31869271147974</v>
      </c>
      <c r="R353" s="44">
        <v>11.798434950106273</v>
      </c>
      <c r="S353" s="45">
        <v>876.596530129597</v>
      </c>
      <c r="T353" s="45">
        <v>3251.7885568063052</v>
      </c>
      <c r="U353" s="44">
        <v>498.37499999999989</v>
      </c>
      <c r="V353" s="44">
        <v>6.5247826572486698</v>
      </c>
    </row>
    <row r="354" spans="1:22" ht="15" customHeight="1" x14ac:dyDescent="0.4">
      <c r="A354" s="27" t="s">
        <v>89</v>
      </c>
      <c r="B354" s="28" t="s">
        <v>118</v>
      </c>
      <c r="C354" s="28" t="s">
        <v>118</v>
      </c>
      <c r="D354" s="28" t="s">
        <v>119</v>
      </c>
      <c r="E354" s="29">
        <v>2005</v>
      </c>
      <c r="F354" s="30">
        <v>327.02479907412709</v>
      </c>
      <c r="G354" s="30">
        <v>117.9504510032293</v>
      </c>
      <c r="H354" s="30">
        <v>176.35524341532314</v>
      </c>
      <c r="I354" s="30">
        <v>55.940134297202718</v>
      </c>
      <c r="J354" s="30">
        <v>0.83209371604669713</v>
      </c>
      <c r="K354" s="31">
        <v>678.10272150592891</v>
      </c>
      <c r="L354" s="30">
        <v>113.08289992576277</v>
      </c>
      <c r="M354" s="30">
        <v>167.12300912105559</v>
      </c>
      <c r="N354" s="30">
        <v>8.6593506755446032</v>
      </c>
      <c r="O354" s="31">
        <v>288.86525972236296</v>
      </c>
      <c r="P354" s="30">
        <v>140.61042920274153</v>
      </c>
      <c r="Q354" s="30">
        <v>69.145418598718294</v>
      </c>
      <c r="R354" s="30">
        <v>1.7130189285788158</v>
      </c>
      <c r="S354" s="31">
        <v>211.46886673003863</v>
      </c>
      <c r="T354" s="31">
        <v>1178.4368479583306</v>
      </c>
      <c r="U354" s="30">
        <v>120.39600000000007</v>
      </c>
      <c r="V354" s="30">
        <v>9.7880066443929188</v>
      </c>
    </row>
    <row r="355" spans="1:22" ht="15" customHeight="1" x14ac:dyDescent="0.4">
      <c r="A355" s="27" t="s">
        <v>89</v>
      </c>
      <c r="B355" s="27" t="s">
        <v>118</v>
      </c>
      <c r="C355" s="27" t="s">
        <v>118</v>
      </c>
      <c r="D355" s="27" t="s">
        <v>119</v>
      </c>
      <c r="E355" s="29">
        <v>2006</v>
      </c>
      <c r="F355" s="30">
        <v>340.42257242891441</v>
      </c>
      <c r="G355" s="30">
        <v>113.23321157824053</v>
      </c>
      <c r="H355" s="30">
        <v>86.387343045327668</v>
      </c>
      <c r="I355" s="30">
        <v>52.815688096784491</v>
      </c>
      <c r="J355" s="30">
        <v>0.78787951202161499</v>
      </c>
      <c r="K355" s="31">
        <v>593.64669466128862</v>
      </c>
      <c r="L355" s="30">
        <v>118.56088814082716</v>
      </c>
      <c r="M355" s="30">
        <v>157.77217743830559</v>
      </c>
      <c r="N355" s="30">
        <v>7.6555839377271457</v>
      </c>
      <c r="O355" s="31">
        <v>283.98864951685988</v>
      </c>
      <c r="P355" s="30">
        <v>137.79393076987196</v>
      </c>
      <c r="Q355" s="30">
        <v>66.976220228591785</v>
      </c>
      <c r="R355" s="30">
        <v>1.7901785219554873</v>
      </c>
      <c r="S355" s="31">
        <v>206.56032952041923</v>
      </c>
      <c r="T355" s="31">
        <v>1084.1956736985678</v>
      </c>
      <c r="U355" s="30">
        <v>121.27500000000005</v>
      </c>
      <c r="V355" s="30">
        <v>8.9399766951025956</v>
      </c>
    </row>
    <row r="356" spans="1:22" ht="15" customHeight="1" x14ac:dyDescent="0.4">
      <c r="A356" s="27" t="s">
        <v>89</v>
      </c>
      <c r="B356" s="27" t="s">
        <v>118</v>
      </c>
      <c r="C356" s="27" t="s">
        <v>118</v>
      </c>
      <c r="D356" s="27" t="s">
        <v>119</v>
      </c>
      <c r="E356" s="29">
        <v>2007</v>
      </c>
      <c r="F356" s="30">
        <v>326.30576209909719</v>
      </c>
      <c r="G356" s="30">
        <v>106.1492176604758</v>
      </c>
      <c r="H356" s="30">
        <v>100.4465825365432</v>
      </c>
      <c r="I356" s="30">
        <v>54.651680957069892</v>
      </c>
      <c r="J356" s="30">
        <v>0.74679757895131638</v>
      </c>
      <c r="K356" s="31">
        <v>588.30004083213748</v>
      </c>
      <c r="L356" s="30">
        <v>118.93097639523992</v>
      </c>
      <c r="M356" s="30">
        <v>150.25867720827219</v>
      </c>
      <c r="N356" s="30">
        <v>7.2163924639773489</v>
      </c>
      <c r="O356" s="31">
        <v>276.40604606748946</v>
      </c>
      <c r="P356" s="30">
        <v>142.4702313375771</v>
      </c>
      <c r="Q356" s="30">
        <v>68.462002471867578</v>
      </c>
      <c r="R356" s="30">
        <v>1.7727281430690911</v>
      </c>
      <c r="S356" s="31">
        <v>212.70496195251377</v>
      </c>
      <c r="T356" s="31">
        <v>1077.4110488521408</v>
      </c>
      <c r="U356" s="30">
        <v>122.03999999999999</v>
      </c>
      <c r="V356" s="30">
        <v>8.8283435664711636</v>
      </c>
    </row>
    <row r="357" spans="1:22" ht="15" customHeight="1" x14ac:dyDescent="0.4">
      <c r="A357" s="27" t="s">
        <v>89</v>
      </c>
      <c r="B357" s="27" t="s">
        <v>118</v>
      </c>
      <c r="C357" s="27" t="s">
        <v>118</v>
      </c>
      <c r="D357" s="27" t="s">
        <v>119</v>
      </c>
      <c r="E357" s="29">
        <v>2008</v>
      </c>
      <c r="F357" s="30">
        <v>308.07024165975548</v>
      </c>
      <c r="G357" s="30">
        <v>99.683614156421214</v>
      </c>
      <c r="H357" s="30">
        <v>153.24710484170555</v>
      </c>
      <c r="I357" s="30">
        <v>49.600629701861649</v>
      </c>
      <c r="J357" s="30">
        <v>0.75508079309349985</v>
      </c>
      <c r="K357" s="31">
        <v>611.35667115283741</v>
      </c>
      <c r="L357" s="30">
        <v>113.55445685083549</v>
      </c>
      <c r="M357" s="30">
        <v>152.10687522097572</v>
      </c>
      <c r="N357" s="30">
        <v>7.8786516121478014</v>
      </c>
      <c r="O357" s="31">
        <v>273.53998368395901</v>
      </c>
      <c r="P357" s="30">
        <v>128.4748527863095</v>
      </c>
      <c r="Q357" s="30">
        <v>67.5635637104333</v>
      </c>
      <c r="R357" s="30">
        <v>1.8447773829718526</v>
      </c>
      <c r="S357" s="31">
        <v>197.88319387971464</v>
      </c>
      <c r="T357" s="31">
        <v>1082.7798487165112</v>
      </c>
      <c r="U357" s="30">
        <v>122.90700000000005</v>
      </c>
      <c r="V357" s="30">
        <v>8.8097492308534964</v>
      </c>
    </row>
    <row r="358" spans="1:22" ht="15" customHeight="1" x14ac:dyDescent="0.4">
      <c r="A358" s="27" t="s">
        <v>89</v>
      </c>
      <c r="B358" s="27" t="s">
        <v>118</v>
      </c>
      <c r="C358" s="27" t="s">
        <v>118</v>
      </c>
      <c r="D358" s="27" t="s">
        <v>119</v>
      </c>
      <c r="E358" s="29">
        <v>2009</v>
      </c>
      <c r="F358" s="30">
        <v>253.85745664016429</v>
      </c>
      <c r="G358" s="30">
        <v>84.763839090973391</v>
      </c>
      <c r="H358" s="30">
        <v>146.69433533276728</v>
      </c>
      <c r="I358" s="30">
        <v>42.902349591009376</v>
      </c>
      <c r="J358" s="30">
        <v>0.76449494799997608</v>
      </c>
      <c r="K358" s="31">
        <v>528.98247560291441</v>
      </c>
      <c r="L358" s="30">
        <v>102.51132641998585</v>
      </c>
      <c r="M358" s="30">
        <v>136.58758751565662</v>
      </c>
      <c r="N358" s="30">
        <v>7.2764463662714691</v>
      </c>
      <c r="O358" s="31">
        <v>246.37536030191396</v>
      </c>
      <c r="P358" s="30">
        <v>126.40979696774559</v>
      </c>
      <c r="Q358" s="30">
        <v>65.767820195842774</v>
      </c>
      <c r="R358" s="30">
        <v>1.7779378739964753</v>
      </c>
      <c r="S358" s="31">
        <v>193.95555503758484</v>
      </c>
      <c r="T358" s="31">
        <v>969.31339094241321</v>
      </c>
      <c r="U358" s="30">
        <v>123.63600000000001</v>
      </c>
      <c r="V358" s="30">
        <v>7.8400578386749258</v>
      </c>
    </row>
    <row r="359" spans="1:22" ht="15" customHeight="1" x14ac:dyDescent="0.4">
      <c r="A359" s="27" t="s">
        <v>89</v>
      </c>
      <c r="B359" s="27" t="s">
        <v>118</v>
      </c>
      <c r="C359" s="27" t="s">
        <v>118</v>
      </c>
      <c r="D359" s="27" t="s">
        <v>119</v>
      </c>
      <c r="E359" s="29">
        <v>2010</v>
      </c>
      <c r="F359" s="30">
        <v>268.68283338291599</v>
      </c>
      <c r="G359" s="30">
        <v>119.99319536426636</v>
      </c>
      <c r="H359" s="30">
        <v>10.426221699793141</v>
      </c>
      <c r="I359" s="30">
        <v>43.630139645928374</v>
      </c>
      <c r="J359" s="30">
        <v>0.77328591048782702</v>
      </c>
      <c r="K359" s="31">
        <v>443.50567600339161</v>
      </c>
      <c r="L359" s="30">
        <v>105.70116757415425</v>
      </c>
      <c r="M359" s="30">
        <v>148.15622982199704</v>
      </c>
      <c r="N359" s="30">
        <v>7.6736101328330548</v>
      </c>
      <c r="O359" s="31">
        <v>261.53100752898433</v>
      </c>
      <c r="P359" s="30">
        <v>120.3261338105624</v>
      </c>
      <c r="Q359" s="30">
        <v>63.828419408140476</v>
      </c>
      <c r="R359" s="30">
        <v>1.7729098796795095</v>
      </c>
      <c r="S359" s="31">
        <v>185.92746309838236</v>
      </c>
      <c r="T359" s="31">
        <v>890.96414663075836</v>
      </c>
      <c r="U359" s="30">
        <v>124.80200000000002</v>
      </c>
      <c r="V359" s="30">
        <v>7.1390213829166056</v>
      </c>
    </row>
    <row r="360" spans="1:22" ht="15" customHeight="1" x14ac:dyDescent="0.4">
      <c r="A360" s="27" t="s">
        <v>89</v>
      </c>
      <c r="B360" s="27" t="s">
        <v>118</v>
      </c>
      <c r="C360" s="27" t="s">
        <v>118</v>
      </c>
      <c r="D360" s="27" t="s">
        <v>119</v>
      </c>
      <c r="E360" s="29">
        <v>2011</v>
      </c>
      <c r="F360" s="30">
        <v>224.10235373497105</v>
      </c>
      <c r="G360" s="30">
        <v>89.672241246530845</v>
      </c>
      <c r="H360" s="30">
        <v>148.51764097093857</v>
      </c>
      <c r="I360" s="30">
        <v>38.799323160946543</v>
      </c>
      <c r="J360" s="30">
        <v>0.78332566924167002</v>
      </c>
      <c r="K360" s="31">
        <v>501.87488478262867</v>
      </c>
      <c r="L360" s="30">
        <v>100.98741888798688</v>
      </c>
      <c r="M360" s="30">
        <v>119.31420265169818</v>
      </c>
      <c r="N360" s="30">
        <v>7.2461476039550119</v>
      </c>
      <c r="O360" s="31">
        <v>227.5477691436401</v>
      </c>
      <c r="P360" s="30">
        <v>121.22450358593196</v>
      </c>
      <c r="Q360" s="30">
        <v>62.245115213648972</v>
      </c>
      <c r="R360" s="30">
        <v>1.748380286174823</v>
      </c>
      <c r="S360" s="31">
        <v>185.21799908575576</v>
      </c>
      <c r="T360" s="31">
        <v>914.64065301202459</v>
      </c>
      <c r="U360" s="30">
        <v>125.72200000000008</v>
      </c>
      <c r="V360" s="30">
        <v>7.275104222109289</v>
      </c>
    </row>
    <row r="361" spans="1:22" ht="15" customHeight="1" x14ac:dyDescent="0.4">
      <c r="A361" s="27" t="s">
        <v>89</v>
      </c>
      <c r="B361" s="27" t="s">
        <v>118</v>
      </c>
      <c r="C361" s="27" t="s">
        <v>118</v>
      </c>
      <c r="D361" s="27" t="s">
        <v>119</v>
      </c>
      <c r="E361" s="29">
        <v>2012</v>
      </c>
      <c r="F361" s="30">
        <v>277.9224651793856</v>
      </c>
      <c r="G361" s="30">
        <v>101.95136937209479</v>
      </c>
      <c r="H361" s="30">
        <v>142.38627952029887</v>
      </c>
      <c r="I361" s="30">
        <v>35.12593304231153</v>
      </c>
      <c r="J361" s="30">
        <v>0.79785899100816049</v>
      </c>
      <c r="K361" s="31">
        <v>558.18390610509903</v>
      </c>
      <c r="L361" s="30">
        <v>104.1159911690558</v>
      </c>
      <c r="M361" s="30">
        <v>131.1437166892529</v>
      </c>
      <c r="N361" s="30">
        <v>6.8105233608017963</v>
      </c>
      <c r="O361" s="31">
        <v>242.0702312191105</v>
      </c>
      <c r="P361" s="30">
        <v>122.28961543079073</v>
      </c>
      <c r="Q361" s="30">
        <v>61.095940932493122</v>
      </c>
      <c r="R361" s="30">
        <v>1.7375120403961026</v>
      </c>
      <c r="S361" s="31">
        <v>185.12306840367995</v>
      </c>
      <c r="T361" s="31">
        <v>985.37720572788942</v>
      </c>
      <c r="U361" s="30">
        <v>125.78099999999998</v>
      </c>
      <c r="V361" s="30">
        <v>7.8340703741255799</v>
      </c>
    </row>
    <row r="362" spans="1:22" ht="15" customHeight="1" x14ac:dyDescent="0.4">
      <c r="A362" s="27" t="s">
        <v>89</v>
      </c>
      <c r="B362" s="27" t="s">
        <v>118</v>
      </c>
      <c r="C362" s="27" t="s">
        <v>118</v>
      </c>
      <c r="D362" s="27" t="s">
        <v>119</v>
      </c>
      <c r="E362" s="29">
        <v>2013</v>
      </c>
      <c r="F362" s="30">
        <v>246.57510554707679</v>
      </c>
      <c r="G362" s="30">
        <v>116.54547874942931</v>
      </c>
      <c r="H362" s="30">
        <v>36.1148089663997</v>
      </c>
      <c r="I362" s="30">
        <v>29.170254222989016</v>
      </c>
      <c r="J362" s="30">
        <v>0.78816727544685461</v>
      </c>
      <c r="K362" s="31">
        <v>429.19381476134168</v>
      </c>
      <c r="L362" s="30">
        <v>95.287581131845059</v>
      </c>
      <c r="M362" s="30">
        <v>133.62272219723638</v>
      </c>
      <c r="N362" s="30">
        <v>7.995905492829479</v>
      </c>
      <c r="O362" s="31">
        <v>236.90620882191092</v>
      </c>
      <c r="P362" s="30">
        <v>122.89652343240013</v>
      </c>
      <c r="Q362" s="30">
        <v>60.234580512642268</v>
      </c>
      <c r="R362" s="30">
        <v>1.7625640259572519</v>
      </c>
      <c r="S362" s="31">
        <v>184.89366797099967</v>
      </c>
      <c r="T362" s="31">
        <v>850.99369155425234</v>
      </c>
      <c r="U362" s="30">
        <v>126.07400000000001</v>
      </c>
      <c r="V362" s="30">
        <v>6.749953928282217</v>
      </c>
    </row>
    <row r="363" spans="1:22" ht="15" customHeight="1" x14ac:dyDescent="0.4">
      <c r="A363" s="27" t="s">
        <v>89</v>
      </c>
      <c r="B363" s="27" t="s">
        <v>118</v>
      </c>
      <c r="C363" s="27" t="s">
        <v>118</v>
      </c>
      <c r="D363" s="27" t="s">
        <v>119</v>
      </c>
      <c r="E363" s="29">
        <v>2014</v>
      </c>
      <c r="F363" s="30">
        <v>208.96170582586592</v>
      </c>
      <c r="G363" s="30">
        <v>96.109061251596216</v>
      </c>
      <c r="H363" s="30">
        <v>26.097205654253777</v>
      </c>
      <c r="I363" s="30">
        <v>32.193360128623596</v>
      </c>
      <c r="J363" s="30">
        <v>0.79423902337981211</v>
      </c>
      <c r="K363" s="31">
        <v>364.15557188371935</v>
      </c>
      <c r="L363" s="30">
        <v>80.363274180716928</v>
      </c>
      <c r="M363" s="30">
        <v>109.49926814450122</v>
      </c>
      <c r="N363" s="30">
        <v>7.4687166753476433</v>
      </c>
      <c r="O363" s="31">
        <v>197.33125900056581</v>
      </c>
      <c r="P363" s="30">
        <v>122.19002702579037</v>
      </c>
      <c r="Q363" s="30">
        <v>61.591782685829543</v>
      </c>
      <c r="R363" s="30">
        <v>1.7605500101164395</v>
      </c>
      <c r="S363" s="31">
        <v>185.54235972173637</v>
      </c>
      <c r="T363" s="31">
        <v>747.02919060602153</v>
      </c>
      <c r="U363" s="30">
        <v>126.50100000000009</v>
      </c>
      <c r="V363" s="30">
        <v>5.9053224133091513</v>
      </c>
    </row>
    <row r="364" spans="1:22" ht="15" customHeight="1" x14ac:dyDescent="0.4">
      <c r="A364" s="27" t="s">
        <v>89</v>
      </c>
      <c r="B364" s="27" t="s">
        <v>118</v>
      </c>
      <c r="C364" s="27" t="s">
        <v>118</v>
      </c>
      <c r="D364" s="27" t="s">
        <v>119</v>
      </c>
      <c r="E364" s="29">
        <v>2015</v>
      </c>
      <c r="F364" s="30">
        <v>178.16095767201901</v>
      </c>
      <c r="G364" s="30">
        <v>107.29759490486164</v>
      </c>
      <c r="H364" s="30">
        <v>0</v>
      </c>
      <c r="I364" s="30">
        <v>35.08315745641498</v>
      </c>
      <c r="J364" s="30">
        <v>0.82931958504529091</v>
      </c>
      <c r="K364" s="31">
        <v>321.37102961834097</v>
      </c>
      <c r="L364" s="30">
        <v>68.431667084851739</v>
      </c>
      <c r="M364" s="30">
        <v>115.06464376931119</v>
      </c>
      <c r="N364" s="30">
        <v>7.449384497374222</v>
      </c>
      <c r="O364" s="31">
        <v>190.94569535153713</v>
      </c>
      <c r="P364" s="30">
        <v>125.51603847918369</v>
      </c>
      <c r="Q364" s="30">
        <v>60.589795923026998</v>
      </c>
      <c r="R364" s="30">
        <v>1.7584706974138484</v>
      </c>
      <c r="S364" s="31">
        <v>187.86430509962454</v>
      </c>
      <c r="T364" s="31">
        <v>700.18103006950253</v>
      </c>
      <c r="U364" s="30">
        <v>126.71900000000002</v>
      </c>
      <c r="V364" s="30">
        <v>5.5254620859500347</v>
      </c>
    </row>
    <row r="365" spans="1:22" ht="15" customHeight="1" x14ac:dyDescent="0.4">
      <c r="A365" s="27" t="s">
        <v>89</v>
      </c>
      <c r="B365" s="27" t="s">
        <v>118</v>
      </c>
      <c r="C365" s="27" t="s">
        <v>118</v>
      </c>
      <c r="D365" s="27" t="s">
        <v>119</v>
      </c>
      <c r="E365" s="29">
        <v>2016</v>
      </c>
      <c r="F365" s="30">
        <v>144.88197633057158</v>
      </c>
      <c r="G365" s="30">
        <v>115.02894450037117</v>
      </c>
      <c r="H365" s="30">
        <v>0</v>
      </c>
      <c r="I365" s="30">
        <v>35.280883947602263</v>
      </c>
      <c r="J365" s="30">
        <v>0.82887114423096475</v>
      </c>
      <c r="K365" s="31">
        <v>296.02067592277598</v>
      </c>
      <c r="L365" s="30">
        <v>55.249994946131302</v>
      </c>
      <c r="M365" s="30">
        <v>122.45639991381078</v>
      </c>
      <c r="N365" s="30">
        <v>7.2260829778497193</v>
      </c>
      <c r="O365" s="31">
        <v>184.93247783779182</v>
      </c>
      <c r="P365" s="30">
        <v>124.90708969298335</v>
      </c>
      <c r="Q365" s="30">
        <v>60.888410566022685</v>
      </c>
      <c r="R365" s="30">
        <v>1.7240550733352795</v>
      </c>
      <c r="S365" s="31">
        <v>187.5195553323413</v>
      </c>
      <c r="T365" s="31">
        <v>668.47270909290921</v>
      </c>
      <c r="U365" s="30">
        <v>127.30600000000003</v>
      </c>
      <c r="V365" s="30">
        <v>5.25091283280371</v>
      </c>
    </row>
    <row r="366" spans="1:22" ht="15" customHeight="1" x14ac:dyDescent="0.4">
      <c r="A366" s="27" t="s">
        <v>89</v>
      </c>
      <c r="B366" s="33" t="s">
        <v>118</v>
      </c>
      <c r="C366" s="33" t="s">
        <v>118</v>
      </c>
      <c r="D366" s="33" t="s">
        <v>119</v>
      </c>
      <c r="E366" s="34">
        <v>2017</v>
      </c>
      <c r="F366" s="35">
        <v>131.14365721467013</v>
      </c>
      <c r="G366" s="35">
        <v>110.08280964781032</v>
      </c>
      <c r="H366" s="35">
        <v>0</v>
      </c>
      <c r="I366" s="35">
        <v>35.939511675412042</v>
      </c>
      <c r="J366" s="35">
        <v>0.83468904527058618</v>
      </c>
      <c r="K366" s="36">
        <v>278.00066758316308</v>
      </c>
      <c r="L366" s="35">
        <v>47.365894322394048</v>
      </c>
      <c r="M366" s="35">
        <v>119.30526801833757</v>
      </c>
      <c r="N366" s="35">
        <v>10.039071200295782</v>
      </c>
      <c r="O366" s="36">
        <v>176.71023354102741</v>
      </c>
      <c r="P366" s="35">
        <v>117.96601979060043</v>
      </c>
      <c r="Q366" s="35">
        <v>59.915626512225693</v>
      </c>
      <c r="R366" s="35">
        <v>1.7442213809712008</v>
      </c>
      <c r="S366" s="36">
        <v>179.62586768379731</v>
      </c>
      <c r="T366" s="36">
        <v>634.33676880798782</v>
      </c>
      <c r="U366" s="35">
        <v>127.59499999999993</v>
      </c>
      <c r="V366" s="35">
        <v>4.9714860990476755</v>
      </c>
    </row>
    <row r="367" spans="1:22" ht="15" customHeight="1" x14ac:dyDescent="0.4">
      <c r="A367" s="27" t="s">
        <v>89</v>
      </c>
      <c r="B367" s="28" t="s">
        <v>120</v>
      </c>
      <c r="C367" s="28" t="s">
        <v>120</v>
      </c>
      <c r="D367" s="28" t="s">
        <v>121</v>
      </c>
      <c r="E367" s="29">
        <v>2005</v>
      </c>
      <c r="F367" s="30">
        <v>357.14772928563406</v>
      </c>
      <c r="G367" s="30">
        <v>188.07560980147713</v>
      </c>
      <c r="H367" s="30">
        <v>0</v>
      </c>
      <c r="I367" s="30">
        <v>36.820032071091667</v>
      </c>
      <c r="J367" s="30">
        <v>1.1519558434824031</v>
      </c>
      <c r="K367" s="31">
        <v>583.1953270016852</v>
      </c>
      <c r="L367" s="30">
        <v>141.69362527540329</v>
      </c>
      <c r="M367" s="30">
        <v>194.60984376312021</v>
      </c>
      <c r="N367" s="30">
        <v>9.2522146583085636</v>
      </c>
      <c r="O367" s="31">
        <v>345.55568369683209</v>
      </c>
      <c r="P367" s="30">
        <v>108.32859445172967</v>
      </c>
      <c r="Q367" s="30">
        <v>140.00795023614978</v>
      </c>
      <c r="R367" s="30">
        <v>1.6790910755000328</v>
      </c>
      <c r="S367" s="31">
        <v>250.01563576337946</v>
      </c>
      <c r="T367" s="31">
        <v>1178.7666464618969</v>
      </c>
      <c r="U367" s="30">
        <v>148.90000000000003</v>
      </c>
      <c r="V367" s="30">
        <v>7.9164986330550482</v>
      </c>
    </row>
    <row r="368" spans="1:22" ht="15" customHeight="1" x14ac:dyDescent="0.4">
      <c r="A368" s="27" t="s">
        <v>89</v>
      </c>
      <c r="B368" s="27" t="s">
        <v>120</v>
      </c>
      <c r="C368" s="27" t="s">
        <v>120</v>
      </c>
      <c r="D368" s="27" t="s">
        <v>121</v>
      </c>
      <c r="E368" s="29">
        <v>2006</v>
      </c>
      <c r="F368" s="30">
        <v>372.93826470859585</v>
      </c>
      <c r="G368" s="30">
        <v>155.31458988999404</v>
      </c>
      <c r="H368" s="30">
        <v>0</v>
      </c>
      <c r="I368" s="30">
        <v>37.458233219692829</v>
      </c>
      <c r="J368" s="30">
        <v>1.0972927564918848</v>
      </c>
      <c r="K368" s="31">
        <v>566.80838057477467</v>
      </c>
      <c r="L368" s="30">
        <v>145.75127240353737</v>
      </c>
      <c r="M368" s="30">
        <v>182.19811800079583</v>
      </c>
      <c r="N368" s="30">
        <v>8.2051240608594274</v>
      </c>
      <c r="O368" s="31">
        <v>336.15451446519262</v>
      </c>
      <c r="P368" s="30">
        <v>104.93963842074051</v>
      </c>
      <c r="Q368" s="30">
        <v>137.22334210149464</v>
      </c>
      <c r="R368" s="30">
        <v>1.7116645696496229</v>
      </c>
      <c r="S368" s="31">
        <v>243.87464509188479</v>
      </c>
      <c r="T368" s="31">
        <v>1146.8375401318522</v>
      </c>
      <c r="U368" s="30">
        <v>148.78800000000004</v>
      </c>
      <c r="V368" s="30">
        <v>7.7078631350098927</v>
      </c>
    </row>
    <row r="369" spans="1:22" ht="15" customHeight="1" x14ac:dyDescent="0.4">
      <c r="A369" s="27" t="s">
        <v>89</v>
      </c>
      <c r="B369" s="27" t="s">
        <v>120</v>
      </c>
      <c r="C369" s="27" t="s">
        <v>120</v>
      </c>
      <c r="D369" s="27" t="s">
        <v>121</v>
      </c>
      <c r="E369" s="29">
        <v>2007</v>
      </c>
      <c r="F369" s="30">
        <v>332.06687396978259</v>
      </c>
      <c r="G369" s="30">
        <v>141.96019131365045</v>
      </c>
      <c r="H369" s="30">
        <v>0</v>
      </c>
      <c r="I369" s="30">
        <v>36.92571226283043</v>
      </c>
      <c r="J369" s="30">
        <v>1.0417875617962591</v>
      </c>
      <c r="K369" s="31">
        <v>511.9945651080597</v>
      </c>
      <c r="L369" s="30">
        <v>144.5626030449169</v>
      </c>
      <c r="M369" s="30">
        <v>173.39784782273037</v>
      </c>
      <c r="N369" s="30">
        <v>7.7590367042179365</v>
      </c>
      <c r="O369" s="31">
        <v>325.71948757186522</v>
      </c>
      <c r="P369" s="30">
        <v>107.06430371817299</v>
      </c>
      <c r="Q369" s="30">
        <v>141.07015210524946</v>
      </c>
      <c r="R369" s="30">
        <v>1.6833531085688425</v>
      </c>
      <c r="S369" s="31">
        <v>249.81780893199129</v>
      </c>
      <c r="T369" s="31">
        <v>1087.5318616119162</v>
      </c>
      <c r="U369" s="30">
        <v>148.18800000000007</v>
      </c>
      <c r="V369" s="30">
        <v>7.3388659109503847</v>
      </c>
    </row>
    <row r="370" spans="1:22" ht="15" customHeight="1" x14ac:dyDescent="0.4">
      <c r="A370" s="27" t="s">
        <v>89</v>
      </c>
      <c r="B370" s="27" t="s">
        <v>120</v>
      </c>
      <c r="C370" s="27" t="s">
        <v>120</v>
      </c>
      <c r="D370" s="27" t="s">
        <v>121</v>
      </c>
      <c r="E370" s="29">
        <v>2008</v>
      </c>
      <c r="F370" s="30">
        <v>282.77562548250711</v>
      </c>
      <c r="G370" s="30">
        <v>119.85131005188109</v>
      </c>
      <c r="H370" s="30">
        <v>0</v>
      </c>
      <c r="I370" s="30">
        <v>41.455167270682487</v>
      </c>
      <c r="J370" s="30">
        <v>0.99509755246468889</v>
      </c>
      <c r="K370" s="31">
        <v>445.07720035753533</v>
      </c>
      <c r="L370" s="30">
        <v>135.357496002391</v>
      </c>
      <c r="M370" s="30">
        <v>176.35283282809951</v>
      </c>
      <c r="N370" s="30">
        <v>8.4657122662974924</v>
      </c>
      <c r="O370" s="31">
        <v>320.17604109678803</v>
      </c>
      <c r="P370" s="30">
        <v>101.41938038892998</v>
      </c>
      <c r="Q370" s="30">
        <v>139.36661858201535</v>
      </c>
      <c r="R370" s="30">
        <v>1.7578132446757635</v>
      </c>
      <c r="S370" s="31">
        <v>242.5438122156211</v>
      </c>
      <c r="T370" s="31">
        <v>1007.7970536699444</v>
      </c>
      <c r="U370" s="30">
        <v>147.82200000000009</v>
      </c>
      <c r="V370" s="30">
        <v>6.8176391448495064</v>
      </c>
    </row>
    <row r="371" spans="1:22" ht="15" customHeight="1" x14ac:dyDescent="0.4">
      <c r="A371" s="27" t="s">
        <v>89</v>
      </c>
      <c r="B371" s="27" t="s">
        <v>120</v>
      </c>
      <c r="C371" s="27" t="s">
        <v>120</v>
      </c>
      <c r="D371" s="27" t="s">
        <v>121</v>
      </c>
      <c r="E371" s="29">
        <v>2009</v>
      </c>
      <c r="F371" s="30">
        <v>268.010565211374</v>
      </c>
      <c r="G371" s="30">
        <v>108.85687029751952</v>
      </c>
      <c r="H371" s="30">
        <v>0</v>
      </c>
      <c r="I371" s="30">
        <v>39.163456643850644</v>
      </c>
      <c r="J371" s="30">
        <v>0.98849208908044706</v>
      </c>
      <c r="K371" s="31">
        <v>417.01938424182464</v>
      </c>
      <c r="L371" s="30">
        <v>120.40432078494071</v>
      </c>
      <c r="M371" s="30">
        <v>158.72323702564469</v>
      </c>
      <c r="N371" s="30">
        <v>7.6206429173770509</v>
      </c>
      <c r="O371" s="31">
        <v>286.74820072796246</v>
      </c>
      <c r="P371" s="30">
        <v>98.60011840365722</v>
      </c>
      <c r="Q371" s="30">
        <v>135.03950100356934</v>
      </c>
      <c r="R371" s="30">
        <v>1.6501784500298609</v>
      </c>
      <c r="S371" s="31">
        <v>235.28979785725645</v>
      </c>
      <c r="T371" s="31">
        <v>939.05738282704351</v>
      </c>
      <c r="U371" s="30">
        <v>147.07000000000005</v>
      </c>
      <c r="V371" s="30">
        <v>6.3851049352488145</v>
      </c>
    </row>
    <row r="372" spans="1:22" ht="15" customHeight="1" x14ac:dyDescent="0.4">
      <c r="A372" s="27" t="s">
        <v>89</v>
      </c>
      <c r="B372" s="27" t="s">
        <v>120</v>
      </c>
      <c r="C372" s="27" t="s">
        <v>120</v>
      </c>
      <c r="D372" s="27" t="s">
        <v>121</v>
      </c>
      <c r="E372" s="29">
        <v>2010</v>
      </c>
      <c r="F372" s="30">
        <v>297.65997485176371</v>
      </c>
      <c r="G372" s="30">
        <v>117.27575186284072</v>
      </c>
      <c r="H372" s="30">
        <v>0</v>
      </c>
      <c r="I372" s="30">
        <v>41.139549958569702</v>
      </c>
      <c r="J372" s="30">
        <v>1.0030836917731119</v>
      </c>
      <c r="K372" s="31">
        <v>457.07836036494723</v>
      </c>
      <c r="L372" s="30">
        <v>124.64551300247314</v>
      </c>
      <c r="M372" s="30">
        <v>172.67975072845474</v>
      </c>
      <c r="N372" s="30">
        <v>8.0182911112168984</v>
      </c>
      <c r="O372" s="31">
        <v>305.34355484214478</v>
      </c>
      <c r="P372" s="30">
        <v>96.735194577749482</v>
      </c>
      <c r="Q372" s="30">
        <v>132.39592485780395</v>
      </c>
      <c r="R372" s="30">
        <v>1.6521714169824204</v>
      </c>
      <c r="S372" s="31">
        <v>230.78329085253586</v>
      </c>
      <c r="T372" s="31">
        <v>993.20520605962781</v>
      </c>
      <c r="U372" s="30">
        <v>146.39800000000005</v>
      </c>
      <c r="V372" s="30">
        <v>6.7842812474188685</v>
      </c>
    </row>
    <row r="373" spans="1:22" ht="15" customHeight="1" x14ac:dyDescent="0.4">
      <c r="A373" s="27" t="s">
        <v>89</v>
      </c>
      <c r="B373" s="27" t="s">
        <v>120</v>
      </c>
      <c r="C373" s="27" t="s">
        <v>120</v>
      </c>
      <c r="D373" s="27" t="s">
        <v>121</v>
      </c>
      <c r="E373" s="29">
        <v>2011</v>
      </c>
      <c r="F373" s="30">
        <v>272.66811619404774</v>
      </c>
      <c r="G373" s="30">
        <v>106.82277219933782</v>
      </c>
      <c r="H373" s="30">
        <v>0</v>
      </c>
      <c r="I373" s="30">
        <v>36.754606781740264</v>
      </c>
      <c r="J373" s="30">
        <v>1.0212654109815826</v>
      </c>
      <c r="K373" s="31">
        <v>417.26676058610741</v>
      </c>
      <c r="L373" s="30">
        <v>119.54090432695169</v>
      </c>
      <c r="M373" s="30">
        <v>140.02323498931989</v>
      </c>
      <c r="N373" s="30">
        <v>7.6140213160967125</v>
      </c>
      <c r="O373" s="31">
        <v>267.1781606323683</v>
      </c>
      <c r="P373" s="30">
        <v>96.467994985658549</v>
      </c>
      <c r="Q373" s="30">
        <v>127.65698199704381</v>
      </c>
      <c r="R373" s="30">
        <v>1.5930821796223118</v>
      </c>
      <c r="S373" s="31">
        <v>225.71805916232469</v>
      </c>
      <c r="T373" s="31">
        <v>910.16298038080038</v>
      </c>
      <c r="U373" s="30">
        <v>145.90299999999991</v>
      </c>
      <c r="V373" s="30">
        <v>6.238137532338615</v>
      </c>
    </row>
    <row r="374" spans="1:22" ht="15" customHeight="1" x14ac:dyDescent="0.4">
      <c r="A374" s="27" t="s">
        <v>89</v>
      </c>
      <c r="B374" s="27" t="s">
        <v>120</v>
      </c>
      <c r="C374" s="27" t="s">
        <v>120</v>
      </c>
      <c r="D374" s="27" t="s">
        <v>121</v>
      </c>
      <c r="E374" s="29">
        <v>2012</v>
      </c>
      <c r="F374" s="30">
        <v>284.83017459949474</v>
      </c>
      <c r="G374" s="30">
        <v>130.94320792032269</v>
      </c>
      <c r="H374" s="30">
        <v>0</v>
      </c>
      <c r="I374" s="30">
        <v>37.818441380831899</v>
      </c>
      <c r="J374" s="30">
        <v>1.0369805742924751</v>
      </c>
      <c r="K374" s="31">
        <v>454.62880447494189</v>
      </c>
      <c r="L374" s="30">
        <v>123.8199450831973</v>
      </c>
      <c r="M374" s="30">
        <v>152.54408787613622</v>
      </c>
      <c r="N374" s="30">
        <v>7.2161702305979016</v>
      </c>
      <c r="O374" s="31">
        <v>283.58020318993141</v>
      </c>
      <c r="P374" s="30">
        <v>96.068846897833964</v>
      </c>
      <c r="Q374" s="30">
        <v>124.82513391270275</v>
      </c>
      <c r="R374" s="30">
        <v>1.5519316079858838</v>
      </c>
      <c r="S374" s="31">
        <v>222.44591241852262</v>
      </c>
      <c r="T374" s="31">
        <v>960.65492008339595</v>
      </c>
      <c r="U374" s="30">
        <v>145.94200000000001</v>
      </c>
      <c r="V374" s="30">
        <v>6.5824431629235995</v>
      </c>
    </row>
    <row r="375" spans="1:22" ht="15" customHeight="1" x14ac:dyDescent="0.4">
      <c r="A375" s="27" t="s">
        <v>89</v>
      </c>
      <c r="B375" s="27" t="s">
        <v>120</v>
      </c>
      <c r="C375" s="27" t="s">
        <v>120</v>
      </c>
      <c r="D375" s="27" t="s">
        <v>121</v>
      </c>
      <c r="E375" s="29">
        <v>2013</v>
      </c>
      <c r="F375" s="30">
        <v>260.09685311300643</v>
      </c>
      <c r="G375" s="30">
        <v>126.10314860696484</v>
      </c>
      <c r="H375" s="30">
        <v>0</v>
      </c>
      <c r="I375" s="30">
        <v>33.524042153116376</v>
      </c>
      <c r="J375" s="30">
        <v>1.0258349869320655</v>
      </c>
      <c r="K375" s="31">
        <v>420.74987886001975</v>
      </c>
      <c r="L375" s="30">
        <v>113.46596290256682</v>
      </c>
      <c r="M375" s="30">
        <v>153.84756927312483</v>
      </c>
      <c r="N375" s="30">
        <v>8.3797219482155878</v>
      </c>
      <c r="O375" s="31">
        <v>275.69325412390725</v>
      </c>
      <c r="P375" s="30">
        <v>94.510323199509855</v>
      </c>
      <c r="Q375" s="30">
        <v>123.37505610045216</v>
      </c>
      <c r="R375" s="30">
        <v>1.584174994675114</v>
      </c>
      <c r="S375" s="31">
        <v>219.46955429463713</v>
      </c>
      <c r="T375" s="31">
        <v>915.91268727856414</v>
      </c>
      <c r="U375" s="30">
        <v>146.09099999999995</v>
      </c>
      <c r="V375" s="30">
        <v>6.2694668889840202</v>
      </c>
    </row>
    <row r="376" spans="1:22" ht="15" customHeight="1" x14ac:dyDescent="0.4">
      <c r="A376" s="27" t="s">
        <v>89</v>
      </c>
      <c r="B376" s="27" t="s">
        <v>120</v>
      </c>
      <c r="C376" s="27" t="s">
        <v>120</v>
      </c>
      <c r="D376" s="27" t="s">
        <v>121</v>
      </c>
      <c r="E376" s="29">
        <v>2014</v>
      </c>
      <c r="F376" s="30">
        <v>219.94497933837724</v>
      </c>
      <c r="G376" s="30">
        <v>100.62025073076191</v>
      </c>
      <c r="H376" s="30">
        <v>0</v>
      </c>
      <c r="I376" s="30">
        <v>34.721059624085242</v>
      </c>
      <c r="J376" s="30">
        <v>1.034628103275842</v>
      </c>
      <c r="K376" s="31">
        <v>356.32091779650023</v>
      </c>
      <c r="L376" s="30">
        <v>95.262304247860001</v>
      </c>
      <c r="M376" s="30">
        <v>126.16632465596113</v>
      </c>
      <c r="N376" s="30">
        <v>7.891385135173377</v>
      </c>
      <c r="O376" s="31">
        <v>229.32001403899451</v>
      </c>
      <c r="P376" s="30">
        <v>94.283728380534882</v>
      </c>
      <c r="Q376" s="30">
        <v>126.38439678059436</v>
      </c>
      <c r="R376" s="30">
        <v>1.5611140689696672</v>
      </c>
      <c r="S376" s="31">
        <v>222.2292392300989</v>
      </c>
      <c r="T376" s="31">
        <v>807.87017106559358</v>
      </c>
      <c r="U376" s="30">
        <v>146.42900000000006</v>
      </c>
      <c r="V376" s="30">
        <v>5.5171459961182094</v>
      </c>
    </row>
    <row r="377" spans="1:22" ht="15" customHeight="1" x14ac:dyDescent="0.4">
      <c r="A377" s="27" t="s">
        <v>89</v>
      </c>
      <c r="B377" s="27" t="s">
        <v>120</v>
      </c>
      <c r="C377" s="27" t="s">
        <v>120</v>
      </c>
      <c r="D377" s="27" t="s">
        <v>121</v>
      </c>
      <c r="E377" s="29">
        <v>2015</v>
      </c>
      <c r="F377" s="30">
        <v>181.09794300181261</v>
      </c>
      <c r="G377" s="30">
        <v>105.81680777431625</v>
      </c>
      <c r="H377" s="30">
        <v>0</v>
      </c>
      <c r="I377" s="30">
        <v>35.316536950609425</v>
      </c>
      <c r="J377" s="30">
        <v>1.0818563206675347</v>
      </c>
      <c r="K377" s="31">
        <v>323.31314404740584</v>
      </c>
      <c r="L377" s="30">
        <v>80.98146610740352</v>
      </c>
      <c r="M377" s="30">
        <v>131.8029989121016</v>
      </c>
      <c r="N377" s="30">
        <v>7.8953319731299807</v>
      </c>
      <c r="O377" s="31">
        <v>220.67979699263509</v>
      </c>
      <c r="P377" s="30">
        <v>96.469751263801996</v>
      </c>
      <c r="Q377" s="30">
        <v>123.48555019567729</v>
      </c>
      <c r="R377" s="30">
        <v>1.5293104733462097</v>
      </c>
      <c r="S377" s="31">
        <v>221.48461193282552</v>
      </c>
      <c r="T377" s="31">
        <v>765.47755297286642</v>
      </c>
      <c r="U377" s="30">
        <v>147.26200000000006</v>
      </c>
      <c r="V377" s="30">
        <v>5.1980657126269243</v>
      </c>
    </row>
    <row r="378" spans="1:22" ht="15" customHeight="1" x14ac:dyDescent="0.4">
      <c r="A378" s="27" t="s">
        <v>89</v>
      </c>
      <c r="B378" s="27" t="s">
        <v>120</v>
      </c>
      <c r="C378" s="27" t="s">
        <v>120</v>
      </c>
      <c r="D378" s="27" t="s">
        <v>121</v>
      </c>
      <c r="E378" s="29">
        <v>2016</v>
      </c>
      <c r="F378" s="30">
        <v>146.11952243795881</v>
      </c>
      <c r="G378" s="30">
        <v>104.73232636719007</v>
      </c>
      <c r="H378" s="30">
        <v>0</v>
      </c>
      <c r="I378" s="30">
        <v>33.731704720254839</v>
      </c>
      <c r="J378" s="30">
        <v>1.0828491498602377</v>
      </c>
      <c r="K378" s="31">
        <v>285.66640267526395</v>
      </c>
      <c r="L378" s="30">
        <v>64.653456404045087</v>
      </c>
      <c r="M378" s="30">
        <v>139.4309715111105</v>
      </c>
      <c r="N378" s="30">
        <v>7.6541391988180969</v>
      </c>
      <c r="O378" s="31">
        <v>211.73856711397366</v>
      </c>
      <c r="P378" s="30">
        <v>97.267553966776234</v>
      </c>
      <c r="Q378" s="30">
        <v>123.80510332212097</v>
      </c>
      <c r="R378" s="30">
        <v>1.4525154205637347</v>
      </c>
      <c r="S378" s="31">
        <v>222.52517270946095</v>
      </c>
      <c r="T378" s="31">
        <v>719.9301424986985</v>
      </c>
      <c r="U378" s="30">
        <v>148.00100000000012</v>
      </c>
      <c r="V378" s="30">
        <v>4.86435998742372</v>
      </c>
    </row>
    <row r="379" spans="1:22" ht="15" customHeight="1" x14ac:dyDescent="0.4">
      <c r="A379" s="27" t="s">
        <v>89</v>
      </c>
      <c r="B379" s="33" t="s">
        <v>120</v>
      </c>
      <c r="C379" s="33" t="s">
        <v>120</v>
      </c>
      <c r="D379" s="33" t="s">
        <v>121</v>
      </c>
      <c r="E379" s="34">
        <v>2017</v>
      </c>
      <c r="F379" s="35">
        <v>126.604178121912</v>
      </c>
      <c r="G379" s="35">
        <v>94.190976592934192</v>
      </c>
      <c r="H379" s="35">
        <v>0</v>
      </c>
      <c r="I379" s="35">
        <v>34.04406941752066</v>
      </c>
      <c r="J379" s="35">
        <v>1.0895179252222127</v>
      </c>
      <c r="K379" s="36">
        <v>255.92874205758909</v>
      </c>
      <c r="L379" s="35">
        <v>55.163464941244285</v>
      </c>
      <c r="M379" s="35">
        <v>137.0565014943806</v>
      </c>
      <c r="N379" s="35">
        <v>10.510318892732883</v>
      </c>
      <c r="O379" s="36">
        <v>202.73028532835775</v>
      </c>
      <c r="P379" s="35">
        <v>97.271717484315175</v>
      </c>
      <c r="Q379" s="35">
        <v>121.11871553023548</v>
      </c>
      <c r="R379" s="35">
        <v>1.4385409443366122</v>
      </c>
      <c r="S379" s="36">
        <v>219.82897395888725</v>
      </c>
      <c r="T379" s="36">
        <v>678.48800134483417</v>
      </c>
      <c r="U379" s="35">
        <v>148.56</v>
      </c>
      <c r="V379" s="35">
        <v>4.5670974780885443</v>
      </c>
    </row>
    <row r="380" spans="1:22" ht="15" customHeight="1" x14ac:dyDescent="0.4">
      <c r="A380" s="27" t="s">
        <v>89</v>
      </c>
      <c r="B380" s="28" t="s">
        <v>122</v>
      </c>
      <c r="C380" s="28" t="s">
        <v>123</v>
      </c>
      <c r="D380" s="28" t="s">
        <v>124</v>
      </c>
      <c r="E380" s="29">
        <v>2005</v>
      </c>
      <c r="F380" s="30">
        <v>142.88956752201949</v>
      </c>
      <c r="G380" s="30">
        <v>66.741738004696401</v>
      </c>
      <c r="H380" s="30">
        <v>0</v>
      </c>
      <c r="I380" s="30">
        <v>23.976982649253795</v>
      </c>
      <c r="J380" s="30">
        <v>1.5685586021556395</v>
      </c>
      <c r="K380" s="31">
        <v>235.17684677812531</v>
      </c>
      <c r="L380" s="30">
        <v>82.336536054915953</v>
      </c>
      <c r="M380" s="30">
        <v>134.05156070787868</v>
      </c>
      <c r="N380" s="30">
        <v>10.663029548549243</v>
      </c>
      <c r="O380" s="31">
        <v>227.05112631134389</v>
      </c>
      <c r="P380" s="30">
        <v>64.076641644453105</v>
      </c>
      <c r="Q380" s="30">
        <v>46.976512548982669</v>
      </c>
      <c r="R380" s="30">
        <v>2.4306907998211988</v>
      </c>
      <c r="S380" s="31">
        <v>113.48384499325697</v>
      </c>
      <c r="T380" s="31">
        <v>575.71181808272604</v>
      </c>
      <c r="U380" s="30">
        <v>87.623999999999967</v>
      </c>
      <c r="V380" s="30">
        <v>6.5702526486205404</v>
      </c>
    </row>
    <row r="381" spans="1:22" ht="15" customHeight="1" x14ac:dyDescent="0.4">
      <c r="A381" s="27" t="s">
        <v>89</v>
      </c>
      <c r="B381" s="27" t="s">
        <v>122</v>
      </c>
      <c r="C381" s="27" t="s">
        <v>123</v>
      </c>
      <c r="D381" s="27" t="s">
        <v>124</v>
      </c>
      <c r="E381" s="29">
        <v>2006</v>
      </c>
      <c r="F381" s="30">
        <v>137.93519541392877</v>
      </c>
      <c r="G381" s="30">
        <v>56.405798582815798</v>
      </c>
      <c r="H381" s="30">
        <v>0</v>
      </c>
      <c r="I381" s="30">
        <v>23.9821598055347</v>
      </c>
      <c r="J381" s="30">
        <v>1.4841727582810629</v>
      </c>
      <c r="K381" s="31">
        <v>219.80732656056034</v>
      </c>
      <c r="L381" s="30">
        <v>86.731491172894749</v>
      </c>
      <c r="M381" s="30">
        <v>128.19394589732468</v>
      </c>
      <c r="N381" s="30">
        <v>9.4271405084442783</v>
      </c>
      <c r="O381" s="31">
        <v>224.3525775786637</v>
      </c>
      <c r="P381" s="30">
        <v>62.27717912596313</v>
      </c>
      <c r="Q381" s="30">
        <v>46.662372333784873</v>
      </c>
      <c r="R381" s="30">
        <v>2.5368809939332326</v>
      </c>
      <c r="S381" s="31">
        <v>111.47643245368124</v>
      </c>
      <c r="T381" s="31">
        <v>555.6363365929052</v>
      </c>
      <c r="U381" s="30">
        <v>87.646000000000015</v>
      </c>
      <c r="V381" s="30">
        <v>6.3395515664480424</v>
      </c>
    </row>
    <row r="382" spans="1:22" ht="15" customHeight="1" x14ac:dyDescent="0.4">
      <c r="A382" s="27" t="s">
        <v>89</v>
      </c>
      <c r="B382" s="27" t="s">
        <v>122</v>
      </c>
      <c r="C382" s="27" t="s">
        <v>123</v>
      </c>
      <c r="D382" s="27" t="s">
        <v>124</v>
      </c>
      <c r="E382" s="29">
        <v>2007</v>
      </c>
      <c r="F382" s="30">
        <v>126.11380850745614</v>
      </c>
      <c r="G382" s="30">
        <v>56.425609631057547</v>
      </c>
      <c r="H382" s="30">
        <v>0</v>
      </c>
      <c r="I382" s="30">
        <v>24.369882433168215</v>
      </c>
      <c r="J382" s="30">
        <v>1.4065167634259024</v>
      </c>
      <c r="K382" s="31">
        <v>208.31581733510782</v>
      </c>
      <c r="L382" s="30">
        <v>86.076980690333158</v>
      </c>
      <c r="M382" s="30">
        <v>121.77967913430902</v>
      </c>
      <c r="N382" s="30">
        <v>8.9244309620575919</v>
      </c>
      <c r="O382" s="31">
        <v>216.78109078669976</v>
      </c>
      <c r="P382" s="30">
        <v>61.383974148399801</v>
      </c>
      <c r="Q382" s="30">
        <v>47.689961499048799</v>
      </c>
      <c r="R382" s="30">
        <v>2.5882712290681953</v>
      </c>
      <c r="S382" s="31">
        <v>111.66220687651679</v>
      </c>
      <c r="T382" s="31">
        <v>536.75911499832432</v>
      </c>
      <c r="U382" s="30">
        <v>87.256</v>
      </c>
      <c r="V382" s="30">
        <v>6.1515439052709766</v>
      </c>
    </row>
    <row r="383" spans="1:22" ht="15" customHeight="1" x14ac:dyDescent="0.4">
      <c r="A383" s="27" t="s">
        <v>89</v>
      </c>
      <c r="B383" s="27" t="s">
        <v>122</v>
      </c>
      <c r="C383" s="27" t="s">
        <v>123</v>
      </c>
      <c r="D383" s="27" t="s">
        <v>124</v>
      </c>
      <c r="E383" s="29">
        <v>2008</v>
      </c>
      <c r="F383" s="30">
        <v>122.52011060361384</v>
      </c>
      <c r="G383" s="30">
        <v>51.332978005309805</v>
      </c>
      <c r="H383" s="30">
        <v>0</v>
      </c>
      <c r="I383" s="30">
        <v>20.33093870359097</v>
      </c>
      <c r="J383" s="30">
        <v>1.3198698698274236</v>
      </c>
      <c r="K383" s="31">
        <v>195.50389718234203</v>
      </c>
      <c r="L383" s="30">
        <v>81.729771374984395</v>
      </c>
      <c r="M383" s="30">
        <v>124.20049151265346</v>
      </c>
      <c r="N383" s="30">
        <v>9.7888615881494179</v>
      </c>
      <c r="O383" s="31">
        <v>215.71912447578728</v>
      </c>
      <c r="P383" s="30">
        <v>59.728723634186551</v>
      </c>
      <c r="Q383" s="30">
        <v>46.829581882339866</v>
      </c>
      <c r="R383" s="30">
        <v>2.6951851848413884</v>
      </c>
      <c r="S383" s="31">
        <v>109.25349070136781</v>
      </c>
      <c r="T383" s="31">
        <v>520.47651235949718</v>
      </c>
      <c r="U383" s="30">
        <v>87.327999999999989</v>
      </c>
      <c r="V383" s="30">
        <v>5.9600186922807952</v>
      </c>
    </row>
    <row r="384" spans="1:22" ht="15" customHeight="1" x14ac:dyDescent="0.4">
      <c r="A384" s="27" t="s">
        <v>89</v>
      </c>
      <c r="B384" s="27" t="s">
        <v>122</v>
      </c>
      <c r="C384" s="27" t="s">
        <v>123</v>
      </c>
      <c r="D384" s="27" t="s">
        <v>124</v>
      </c>
      <c r="E384" s="29">
        <v>2009</v>
      </c>
      <c r="F384" s="30">
        <v>97.019033405209967</v>
      </c>
      <c r="G384" s="30">
        <v>40.673814958523273</v>
      </c>
      <c r="H384" s="30">
        <v>0</v>
      </c>
      <c r="I384" s="30">
        <v>17.214626989277761</v>
      </c>
      <c r="J384" s="30">
        <v>1.3380556731816402</v>
      </c>
      <c r="K384" s="31">
        <v>156.24553102619265</v>
      </c>
      <c r="L384" s="30">
        <v>74.011967504125224</v>
      </c>
      <c r="M384" s="30">
        <v>110.36968342187461</v>
      </c>
      <c r="N384" s="30">
        <v>9.2309015285453402</v>
      </c>
      <c r="O384" s="31">
        <v>193.61255245454518</v>
      </c>
      <c r="P384" s="30">
        <v>58.434386667269266</v>
      </c>
      <c r="Q384" s="30">
        <v>45.183316691185382</v>
      </c>
      <c r="R384" s="30">
        <v>2.7234994193136144</v>
      </c>
      <c r="S384" s="31">
        <v>106.34120277776826</v>
      </c>
      <c r="T384" s="31">
        <v>456.19928625850611</v>
      </c>
      <c r="U384" s="30">
        <v>87.027000000000029</v>
      </c>
      <c r="V384" s="30">
        <v>5.2420431160272782</v>
      </c>
    </row>
    <row r="385" spans="1:22" ht="15" customHeight="1" x14ac:dyDescent="0.4">
      <c r="A385" s="27" t="s">
        <v>89</v>
      </c>
      <c r="B385" s="27" t="s">
        <v>122</v>
      </c>
      <c r="C385" s="27" t="s">
        <v>123</v>
      </c>
      <c r="D385" s="27" t="s">
        <v>124</v>
      </c>
      <c r="E385" s="29">
        <v>2010</v>
      </c>
      <c r="F385" s="30">
        <v>106.81378330876828</v>
      </c>
      <c r="G385" s="30">
        <v>45.744068698716653</v>
      </c>
      <c r="H385" s="30">
        <v>0</v>
      </c>
      <c r="I385" s="30">
        <v>16.704202045720464</v>
      </c>
      <c r="J385" s="30">
        <v>1.3531132546148994</v>
      </c>
      <c r="K385" s="31">
        <v>170.61516730782031</v>
      </c>
      <c r="L385" s="30">
        <v>76.354040035619676</v>
      </c>
      <c r="M385" s="30">
        <v>119.6107289317618</v>
      </c>
      <c r="N385" s="30">
        <v>9.793490057822158</v>
      </c>
      <c r="O385" s="31">
        <v>205.75825902520364</v>
      </c>
      <c r="P385" s="30">
        <v>58.038469515571158</v>
      </c>
      <c r="Q385" s="30">
        <v>44.396320702557539</v>
      </c>
      <c r="R385" s="30">
        <v>2.7583456367354486</v>
      </c>
      <c r="S385" s="31">
        <v>105.19313585486415</v>
      </c>
      <c r="T385" s="31">
        <v>481.56656218788811</v>
      </c>
      <c r="U385" s="30">
        <v>86.902000000000029</v>
      </c>
      <c r="V385" s="30">
        <v>5.541489979377781</v>
      </c>
    </row>
    <row r="386" spans="1:22" ht="15" customHeight="1" x14ac:dyDescent="0.4">
      <c r="A386" s="27" t="s">
        <v>89</v>
      </c>
      <c r="B386" s="27" t="s">
        <v>122</v>
      </c>
      <c r="C386" s="27" t="s">
        <v>123</v>
      </c>
      <c r="D386" s="27" t="s">
        <v>124</v>
      </c>
      <c r="E386" s="29">
        <v>2011</v>
      </c>
      <c r="F386" s="30">
        <v>92.017387745344223</v>
      </c>
      <c r="G386" s="30">
        <v>37.317985051617228</v>
      </c>
      <c r="H386" s="30">
        <v>0</v>
      </c>
      <c r="I386" s="30">
        <v>14.131893976142321</v>
      </c>
      <c r="J386" s="30">
        <v>1.3701881174525523</v>
      </c>
      <c r="K386" s="31">
        <v>144.83745489055633</v>
      </c>
      <c r="L386" s="30">
        <v>72.234988901232128</v>
      </c>
      <c r="M386" s="30">
        <v>99.005049587379503</v>
      </c>
      <c r="N386" s="30">
        <v>9.1644237148367331</v>
      </c>
      <c r="O386" s="31">
        <v>180.40446220344836</v>
      </c>
      <c r="P386" s="30">
        <v>57.646689259292856</v>
      </c>
      <c r="Q386" s="30">
        <v>42.731961381502188</v>
      </c>
      <c r="R386" s="30">
        <v>2.7289592178964059</v>
      </c>
      <c r="S386" s="31">
        <v>103.10760985869145</v>
      </c>
      <c r="T386" s="31">
        <v>428.34952695269612</v>
      </c>
      <c r="U386" s="30">
        <v>87.032000000000011</v>
      </c>
      <c r="V386" s="30">
        <v>4.9217474831406385</v>
      </c>
    </row>
    <row r="387" spans="1:22" ht="15" customHeight="1" x14ac:dyDescent="0.4">
      <c r="A387" s="27" t="s">
        <v>89</v>
      </c>
      <c r="B387" s="27" t="s">
        <v>122</v>
      </c>
      <c r="C387" s="27" t="s">
        <v>123</v>
      </c>
      <c r="D387" s="27" t="s">
        <v>124</v>
      </c>
      <c r="E387" s="29">
        <v>2012</v>
      </c>
      <c r="F387" s="30">
        <v>104.04199692899192</v>
      </c>
      <c r="G387" s="30">
        <v>35.966364155422824</v>
      </c>
      <c r="H387" s="30">
        <v>0</v>
      </c>
      <c r="I387" s="30">
        <v>16.154462513470158</v>
      </c>
      <c r="J387" s="30">
        <v>1.395929600406062</v>
      </c>
      <c r="K387" s="31">
        <v>157.55875319829093</v>
      </c>
      <c r="L387" s="30">
        <v>75.468648691224203</v>
      </c>
      <c r="M387" s="30">
        <v>106.97615709399513</v>
      </c>
      <c r="N387" s="30">
        <v>8.517674730168272</v>
      </c>
      <c r="O387" s="31">
        <v>190.9624805153876</v>
      </c>
      <c r="P387" s="30">
        <v>55.762745340955888</v>
      </c>
      <c r="Q387" s="30">
        <v>41.377477320749399</v>
      </c>
      <c r="R387" s="30">
        <v>2.7040486157114252</v>
      </c>
      <c r="S387" s="31">
        <v>99.844271277416709</v>
      </c>
      <c r="T387" s="31">
        <v>448.36550499109524</v>
      </c>
      <c r="U387" s="30">
        <v>87.090999999999937</v>
      </c>
      <c r="V387" s="30">
        <v>5.1482415518376818</v>
      </c>
    </row>
    <row r="388" spans="1:22" ht="15" customHeight="1" x14ac:dyDescent="0.4">
      <c r="A388" s="27" t="s">
        <v>89</v>
      </c>
      <c r="B388" s="27" t="s">
        <v>122</v>
      </c>
      <c r="C388" s="27" t="s">
        <v>123</v>
      </c>
      <c r="D388" s="27" t="s">
        <v>124</v>
      </c>
      <c r="E388" s="29">
        <v>2013</v>
      </c>
      <c r="F388" s="30">
        <v>96.581670536832348</v>
      </c>
      <c r="G388" s="30">
        <v>41.658069420138069</v>
      </c>
      <c r="H388" s="30">
        <v>0</v>
      </c>
      <c r="I388" s="30">
        <v>13.091726601772653</v>
      </c>
      <c r="J388" s="30">
        <v>1.3789459667888715</v>
      </c>
      <c r="K388" s="31">
        <v>152.71041252553195</v>
      </c>
      <c r="L388" s="30">
        <v>68.983820495990699</v>
      </c>
      <c r="M388" s="30">
        <v>109.10891393215978</v>
      </c>
      <c r="N388" s="30">
        <v>10.03048171481138</v>
      </c>
      <c r="O388" s="31">
        <v>188.12321614296187</v>
      </c>
      <c r="P388" s="30">
        <v>52.083578838756168</v>
      </c>
      <c r="Q388" s="30">
        <v>41.54383242547398</v>
      </c>
      <c r="R388" s="30">
        <v>2.7532713897425696</v>
      </c>
      <c r="S388" s="31">
        <v>96.380682653972713</v>
      </c>
      <c r="T388" s="31">
        <v>437.21431132246653</v>
      </c>
      <c r="U388" s="30">
        <v>86.829000000000008</v>
      </c>
      <c r="V388" s="30">
        <v>5.0353489193986629</v>
      </c>
    </row>
    <row r="389" spans="1:22" ht="15" customHeight="1" x14ac:dyDescent="0.4">
      <c r="A389" s="27" t="s">
        <v>89</v>
      </c>
      <c r="B389" s="27" t="s">
        <v>122</v>
      </c>
      <c r="C389" s="27" t="s">
        <v>123</v>
      </c>
      <c r="D389" s="27" t="s">
        <v>124</v>
      </c>
      <c r="E389" s="29">
        <v>2014</v>
      </c>
      <c r="F389" s="30">
        <v>82.15099708629478</v>
      </c>
      <c r="G389" s="30">
        <v>33.46257211956798</v>
      </c>
      <c r="H389" s="30">
        <v>0</v>
      </c>
      <c r="I389" s="30">
        <v>13.964991912921258</v>
      </c>
      <c r="J389" s="30">
        <v>1.3893891533550353</v>
      </c>
      <c r="K389" s="31">
        <v>130.96795027213906</v>
      </c>
      <c r="L389" s="30">
        <v>58.083872574314569</v>
      </c>
      <c r="M389" s="30">
        <v>89.466349413503536</v>
      </c>
      <c r="N389" s="30">
        <v>9.2373729421955222</v>
      </c>
      <c r="O389" s="31">
        <v>156.78759493001363</v>
      </c>
      <c r="P389" s="30">
        <v>52.261640546732579</v>
      </c>
      <c r="Q389" s="30">
        <v>43.040148993186065</v>
      </c>
      <c r="R389" s="30">
        <v>2.8239877119809669</v>
      </c>
      <c r="S389" s="31">
        <v>98.125777251899606</v>
      </c>
      <c r="T389" s="31">
        <v>385.88132245405228</v>
      </c>
      <c r="U389" s="30">
        <v>87.193999999999974</v>
      </c>
      <c r="V389" s="30">
        <v>4.4255490338102668</v>
      </c>
    </row>
    <row r="390" spans="1:22" ht="15" customHeight="1" x14ac:dyDescent="0.4">
      <c r="A390" s="27" t="s">
        <v>89</v>
      </c>
      <c r="B390" s="27" t="s">
        <v>122</v>
      </c>
      <c r="C390" s="27" t="s">
        <v>123</v>
      </c>
      <c r="D390" s="27" t="s">
        <v>124</v>
      </c>
      <c r="E390" s="29">
        <v>2015</v>
      </c>
      <c r="F390" s="30">
        <v>70.494746626641174</v>
      </c>
      <c r="G390" s="30">
        <v>39.65650173768379</v>
      </c>
      <c r="H390" s="30">
        <v>0</v>
      </c>
      <c r="I390" s="30">
        <v>15.596540703142248</v>
      </c>
      <c r="J390" s="30">
        <v>1.4506834230921879</v>
      </c>
      <c r="K390" s="31">
        <v>127.19847249055941</v>
      </c>
      <c r="L390" s="30">
        <v>49.361498174955571</v>
      </c>
      <c r="M390" s="30">
        <v>95.151296158630174</v>
      </c>
      <c r="N390" s="30">
        <v>9.1741372206376042</v>
      </c>
      <c r="O390" s="31">
        <v>153.68693155422335</v>
      </c>
      <c r="P390" s="30">
        <v>53.500713074997691</v>
      </c>
      <c r="Q390" s="30">
        <v>42.702474454931348</v>
      </c>
      <c r="R390" s="30">
        <v>2.8794234540743311</v>
      </c>
      <c r="S390" s="31">
        <v>99.082610984003367</v>
      </c>
      <c r="T390" s="31">
        <v>379.96801502878611</v>
      </c>
      <c r="U390" s="30">
        <v>87.262</v>
      </c>
      <c r="V390" s="30">
        <v>4.3543353925968473</v>
      </c>
    </row>
    <row r="391" spans="1:22" ht="15" customHeight="1" x14ac:dyDescent="0.4">
      <c r="A391" s="27" t="s">
        <v>89</v>
      </c>
      <c r="B391" s="27" t="s">
        <v>122</v>
      </c>
      <c r="C391" s="27" t="s">
        <v>123</v>
      </c>
      <c r="D391" s="27" t="s">
        <v>124</v>
      </c>
      <c r="E391" s="29">
        <v>2016</v>
      </c>
      <c r="F391" s="30">
        <v>56.226371059746157</v>
      </c>
      <c r="G391" s="30">
        <v>37.75840515858981</v>
      </c>
      <c r="H391" s="30">
        <v>0</v>
      </c>
      <c r="I391" s="30">
        <v>15.777326491621716</v>
      </c>
      <c r="J391" s="30">
        <v>1.4496730439909313</v>
      </c>
      <c r="K391" s="31">
        <v>111.21177575394861</v>
      </c>
      <c r="L391" s="30">
        <v>39.236887525408122</v>
      </c>
      <c r="M391" s="30">
        <v>97.959424538181267</v>
      </c>
      <c r="N391" s="30">
        <v>8.8983109600676737</v>
      </c>
      <c r="O391" s="31">
        <v>146.09462302365708</v>
      </c>
      <c r="P391" s="30">
        <v>54.352260885048111</v>
      </c>
      <c r="Q391" s="30">
        <v>43.949504375327109</v>
      </c>
      <c r="R391" s="30">
        <v>2.9715363537438741</v>
      </c>
      <c r="S391" s="31">
        <v>101.27330161411909</v>
      </c>
      <c r="T391" s="31">
        <v>358.57970039172471</v>
      </c>
      <c r="U391" s="30">
        <v>87.496000000000052</v>
      </c>
      <c r="V391" s="30">
        <v>4.0982410669256248</v>
      </c>
    </row>
    <row r="392" spans="1:22" ht="15" customHeight="1" x14ac:dyDescent="0.4">
      <c r="A392" s="27" t="s">
        <v>89</v>
      </c>
      <c r="B392" s="27" t="s">
        <v>122</v>
      </c>
      <c r="C392" s="33" t="s">
        <v>123</v>
      </c>
      <c r="D392" s="33" t="s">
        <v>124</v>
      </c>
      <c r="E392" s="34">
        <v>2017</v>
      </c>
      <c r="F392" s="35">
        <v>51.275303700639654</v>
      </c>
      <c r="G392" s="35">
        <v>37.255378128570435</v>
      </c>
      <c r="H392" s="35">
        <v>0</v>
      </c>
      <c r="I392" s="35">
        <v>16.662908400470705</v>
      </c>
      <c r="J392" s="35">
        <v>1.4599358846710988</v>
      </c>
      <c r="K392" s="36">
        <v>106.65352611435191</v>
      </c>
      <c r="L392" s="35">
        <v>34.466218653142192</v>
      </c>
      <c r="M392" s="35">
        <v>96.714191589566596</v>
      </c>
      <c r="N392" s="35">
        <v>12.262227900333766</v>
      </c>
      <c r="O392" s="36">
        <v>143.44263814304253</v>
      </c>
      <c r="P392" s="35">
        <v>53.393217031281864</v>
      </c>
      <c r="Q392" s="35">
        <v>42.532368560296817</v>
      </c>
      <c r="R392" s="35">
        <v>3.0743595180280683</v>
      </c>
      <c r="S392" s="36">
        <v>98.999945109606756</v>
      </c>
      <c r="T392" s="36">
        <v>349.09610936700125</v>
      </c>
      <c r="U392" s="35">
        <v>87.70499999999997</v>
      </c>
      <c r="V392" s="35">
        <v>3.980344442928013</v>
      </c>
    </row>
    <row r="393" spans="1:22" ht="15" customHeight="1" x14ac:dyDescent="0.4">
      <c r="A393" s="27" t="s">
        <v>89</v>
      </c>
      <c r="B393" s="27" t="s">
        <v>122</v>
      </c>
      <c r="C393" s="28" t="s">
        <v>125</v>
      </c>
      <c r="D393" s="28" t="s">
        <v>126</v>
      </c>
      <c r="E393" s="29">
        <v>2005</v>
      </c>
      <c r="F393" s="30">
        <v>108.22738192519049</v>
      </c>
      <c r="G393" s="30">
        <v>49.100539214511102</v>
      </c>
      <c r="H393" s="30">
        <v>0</v>
      </c>
      <c r="I393" s="30">
        <v>16.89799702285697</v>
      </c>
      <c r="J393" s="30">
        <v>4.8174427547856675</v>
      </c>
      <c r="K393" s="31">
        <v>179.04336091734422</v>
      </c>
      <c r="L393" s="30">
        <v>101.06424216037108</v>
      </c>
      <c r="M393" s="30">
        <v>149.85812110724828</v>
      </c>
      <c r="N393" s="30">
        <v>20.634546992244285</v>
      </c>
      <c r="O393" s="31">
        <v>271.55691025986363</v>
      </c>
      <c r="P393" s="30">
        <v>65.312411714726721</v>
      </c>
      <c r="Q393" s="30">
        <v>64.226934124577753</v>
      </c>
      <c r="R393" s="30">
        <v>4.0933373180416295</v>
      </c>
      <c r="S393" s="31">
        <v>133.63268315734609</v>
      </c>
      <c r="T393" s="31">
        <v>584.23295433455394</v>
      </c>
      <c r="U393" s="30">
        <v>103.279</v>
      </c>
      <c r="V393" s="30">
        <v>5.6568417038754628</v>
      </c>
    </row>
    <row r="394" spans="1:22" ht="15" customHeight="1" x14ac:dyDescent="0.4">
      <c r="A394" s="27" t="s">
        <v>89</v>
      </c>
      <c r="B394" s="27" t="s">
        <v>122</v>
      </c>
      <c r="C394" s="27" t="s">
        <v>125</v>
      </c>
      <c r="D394" s="27" t="s">
        <v>126</v>
      </c>
      <c r="E394" s="29">
        <v>2006</v>
      </c>
      <c r="F394" s="30">
        <v>118.21629834363357</v>
      </c>
      <c r="G394" s="30">
        <v>46.949247290406852</v>
      </c>
      <c r="H394" s="30">
        <v>0</v>
      </c>
      <c r="I394" s="30">
        <v>16.251110186618082</v>
      </c>
      <c r="J394" s="30">
        <v>4.5609767343873466</v>
      </c>
      <c r="K394" s="31">
        <v>185.97763255504586</v>
      </c>
      <c r="L394" s="30">
        <v>107.71019579659428</v>
      </c>
      <c r="M394" s="30">
        <v>145.72706545985855</v>
      </c>
      <c r="N394" s="30">
        <v>18.859262320306115</v>
      </c>
      <c r="O394" s="31">
        <v>272.29652357675894</v>
      </c>
      <c r="P394" s="30">
        <v>63.909548238791942</v>
      </c>
      <c r="Q394" s="30">
        <v>63.831505264194924</v>
      </c>
      <c r="R394" s="30">
        <v>4.2782492768273688</v>
      </c>
      <c r="S394" s="31">
        <v>132.01930277981424</v>
      </c>
      <c r="T394" s="31">
        <v>590.29345891161904</v>
      </c>
      <c r="U394" s="30">
        <v>103.80699999999992</v>
      </c>
      <c r="V394" s="30">
        <v>5.6864513848933074</v>
      </c>
    </row>
    <row r="395" spans="1:22" ht="15" customHeight="1" x14ac:dyDescent="0.4">
      <c r="A395" s="27" t="s">
        <v>89</v>
      </c>
      <c r="B395" s="27" t="s">
        <v>122</v>
      </c>
      <c r="C395" s="27" t="s">
        <v>125</v>
      </c>
      <c r="D395" s="27" t="s">
        <v>126</v>
      </c>
      <c r="E395" s="29">
        <v>2007</v>
      </c>
      <c r="F395" s="30">
        <v>118.43844891878362</v>
      </c>
      <c r="G395" s="30">
        <v>41.981600032626638</v>
      </c>
      <c r="H395" s="30">
        <v>0</v>
      </c>
      <c r="I395" s="30">
        <v>16.058585844611823</v>
      </c>
      <c r="J395" s="30">
        <v>4.3232125657129234</v>
      </c>
      <c r="K395" s="31">
        <v>180.80184736173501</v>
      </c>
      <c r="L395" s="30">
        <v>108.62539932168873</v>
      </c>
      <c r="M395" s="30">
        <v>137.86846897907492</v>
      </c>
      <c r="N395" s="30">
        <v>17.950039330428158</v>
      </c>
      <c r="O395" s="31">
        <v>264.44390763119185</v>
      </c>
      <c r="P395" s="30">
        <v>61.932218963786127</v>
      </c>
      <c r="Q395" s="30">
        <v>65.308441969217398</v>
      </c>
      <c r="R395" s="30">
        <v>4.2866762566638261</v>
      </c>
      <c r="S395" s="31">
        <v>131.52733718966735</v>
      </c>
      <c r="T395" s="31">
        <v>576.77309218259416</v>
      </c>
      <c r="U395" s="30">
        <v>104.36200000000005</v>
      </c>
      <c r="V395" s="30">
        <v>5.5266580956918601</v>
      </c>
    </row>
    <row r="396" spans="1:22" ht="15" customHeight="1" x14ac:dyDescent="0.4">
      <c r="A396" s="27" t="s">
        <v>89</v>
      </c>
      <c r="B396" s="27" t="s">
        <v>122</v>
      </c>
      <c r="C396" s="27" t="s">
        <v>125</v>
      </c>
      <c r="D396" s="27" t="s">
        <v>126</v>
      </c>
      <c r="E396" s="29">
        <v>2008</v>
      </c>
      <c r="F396" s="30">
        <v>114.54983865611499</v>
      </c>
      <c r="G396" s="30">
        <v>41.384038222565891</v>
      </c>
      <c r="H396" s="30">
        <v>0</v>
      </c>
      <c r="I396" s="30">
        <v>12.618278511292981</v>
      </c>
      <c r="J396" s="30">
        <v>4.2122323992277151</v>
      </c>
      <c r="K396" s="31">
        <v>172.76438778920155</v>
      </c>
      <c r="L396" s="30">
        <v>102.6594665680763</v>
      </c>
      <c r="M396" s="30">
        <v>143.64128646133119</v>
      </c>
      <c r="N396" s="30">
        <v>19.479007754165028</v>
      </c>
      <c r="O396" s="31">
        <v>265.7797607835725</v>
      </c>
      <c r="P396" s="30">
        <v>54.485089754884612</v>
      </c>
      <c r="Q396" s="30">
        <v>64.145768823143499</v>
      </c>
      <c r="R396" s="30">
        <v>4.4824679430770784</v>
      </c>
      <c r="S396" s="31">
        <v>123.11332652110519</v>
      </c>
      <c r="T396" s="31">
        <v>561.65747509387927</v>
      </c>
      <c r="U396" s="30">
        <v>105.39600000000006</v>
      </c>
      <c r="V396" s="30">
        <v>5.3290207891559351</v>
      </c>
    </row>
    <row r="397" spans="1:22" ht="15" customHeight="1" x14ac:dyDescent="0.4">
      <c r="A397" s="27" t="s">
        <v>89</v>
      </c>
      <c r="B397" s="27" t="s">
        <v>122</v>
      </c>
      <c r="C397" s="27" t="s">
        <v>125</v>
      </c>
      <c r="D397" s="27" t="s">
        <v>126</v>
      </c>
      <c r="E397" s="29">
        <v>2009</v>
      </c>
      <c r="F397" s="30">
        <v>96.898554245511903</v>
      </c>
      <c r="G397" s="30">
        <v>39.031229058133441</v>
      </c>
      <c r="H397" s="30">
        <v>0</v>
      </c>
      <c r="I397" s="30">
        <v>11.56394453129608</v>
      </c>
      <c r="J397" s="30">
        <v>4.2457759151335956</v>
      </c>
      <c r="K397" s="31">
        <v>151.73950375007502</v>
      </c>
      <c r="L397" s="30">
        <v>94.439735175578292</v>
      </c>
      <c r="M397" s="30">
        <v>131.42485558266526</v>
      </c>
      <c r="N397" s="30">
        <v>19.013272927453592</v>
      </c>
      <c r="O397" s="31">
        <v>244.87786368569712</v>
      </c>
      <c r="P397" s="30">
        <v>53.055395728100223</v>
      </c>
      <c r="Q397" s="30">
        <v>61.919047517787924</v>
      </c>
      <c r="R397" s="30">
        <v>4.502540383010893</v>
      </c>
      <c r="S397" s="31">
        <v>119.47698362889905</v>
      </c>
      <c r="T397" s="31">
        <v>516.09435106467117</v>
      </c>
      <c r="U397" s="30">
        <v>105.68199999999992</v>
      </c>
      <c r="V397" s="30">
        <v>4.8834650277688878</v>
      </c>
    </row>
    <row r="398" spans="1:22" ht="15" customHeight="1" x14ac:dyDescent="0.4">
      <c r="A398" s="27" t="s">
        <v>89</v>
      </c>
      <c r="B398" s="27" t="s">
        <v>122</v>
      </c>
      <c r="C398" s="27" t="s">
        <v>125</v>
      </c>
      <c r="D398" s="27" t="s">
        <v>126</v>
      </c>
      <c r="E398" s="29">
        <v>2010</v>
      </c>
      <c r="F398" s="30">
        <v>100.15781280453785</v>
      </c>
      <c r="G398" s="30">
        <v>42.315268266630397</v>
      </c>
      <c r="H398" s="30">
        <v>0</v>
      </c>
      <c r="I398" s="30">
        <v>11.67169234894282</v>
      </c>
      <c r="J398" s="30">
        <v>4.2984240317571238</v>
      </c>
      <c r="K398" s="31">
        <v>158.4431974518682</v>
      </c>
      <c r="L398" s="30">
        <v>97.745301981609643</v>
      </c>
      <c r="M398" s="30">
        <v>143.61255032440545</v>
      </c>
      <c r="N398" s="30">
        <v>20.396007183972962</v>
      </c>
      <c r="O398" s="31">
        <v>261.75385948998809</v>
      </c>
      <c r="P398" s="30">
        <v>53.11025803683755</v>
      </c>
      <c r="Q398" s="30">
        <v>60.880728638131231</v>
      </c>
      <c r="R398" s="30">
        <v>4.5714284104194531</v>
      </c>
      <c r="S398" s="31">
        <v>118.56241508538824</v>
      </c>
      <c r="T398" s="31">
        <v>538.75947202724444</v>
      </c>
      <c r="U398" s="30">
        <v>106.44300000000008</v>
      </c>
      <c r="V398" s="30">
        <v>5.061483348151067</v>
      </c>
    </row>
    <row r="399" spans="1:22" ht="15" customHeight="1" x14ac:dyDescent="0.4">
      <c r="A399" s="27" t="s">
        <v>89</v>
      </c>
      <c r="B399" s="27" t="s">
        <v>122</v>
      </c>
      <c r="C399" s="27" t="s">
        <v>125</v>
      </c>
      <c r="D399" s="27" t="s">
        <v>126</v>
      </c>
      <c r="E399" s="29">
        <v>2011</v>
      </c>
      <c r="F399" s="30">
        <v>86.979685059027034</v>
      </c>
      <c r="G399" s="30">
        <v>37.214075487740466</v>
      </c>
      <c r="H399" s="30">
        <v>0</v>
      </c>
      <c r="I399" s="30">
        <v>10.259886214899712</v>
      </c>
      <c r="J399" s="30">
        <v>4.3576112451478011</v>
      </c>
      <c r="K399" s="31">
        <v>138.81125800681502</v>
      </c>
      <c r="L399" s="30">
        <v>93.497665883224087</v>
      </c>
      <c r="M399" s="30">
        <v>117.18329741158931</v>
      </c>
      <c r="N399" s="30">
        <v>18.537841403152775</v>
      </c>
      <c r="O399" s="31">
        <v>229.21880469796619</v>
      </c>
      <c r="P399" s="30">
        <v>52.693683573422405</v>
      </c>
      <c r="Q399" s="30">
        <v>58.464455209787282</v>
      </c>
      <c r="R399" s="30">
        <v>4.5335310034204639</v>
      </c>
      <c r="S399" s="31">
        <v>115.69166978663016</v>
      </c>
      <c r="T399" s="31">
        <v>483.72173249141133</v>
      </c>
      <c r="U399" s="30">
        <v>107.59099999999992</v>
      </c>
      <c r="V399" s="30">
        <v>4.4959311884024844</v>
      </c>
    </row>
    <row r="400" spans="1:22" ht="15" customHeight="1" x14ac:dyDescent="0.4">
      <c r="A400" s="27" t="s">
        <v>89</v>
      </c>
      <c r="B400" s="27" t="s">
        <v>122</v>
      </c>
      <c r="C400" s="27" t="s">
        <v>125</v>
      </c>
      <c r="D400" s="27" t="s">
        <v>126</v>
      </c>
      <c r="E400" s="29">
        <v>2012</v>
      </c>
      <c r="F400" s="30">
        <v>102.17062311510608</v>
      </c>
      <c r="G400" s="30">
        <v>42.593207497650106</v>
      </c>
      <c r="H400" s="30">
        <v>0</v>
      </c>
      <c r="I400" s="30">
        <v>11.021670097392164</v>
      </c>
      <c r="J400" s="30">
        <v>4.4363026758999498</v>
      </c>
      <c r="K400" s="31">
        <v>160.22180338604829</v>
      </c>
      <c r="L400" s="30">
        <v>99.19384175466412</v>
      </c>
      <c r="M400" s="30">
        <v>128.45218681698998</v>
      </c>
      <c r="N400" s="30">
        <v>17.280334361798033</v>
      </c>
      <c r="O400" s="31">
        <v>244.92636293345211</v>
      </c>
      <c r="P400" s="30">
        <v>51.852601383900819</v>
      </c>
      <c r="Q400" s="30">
        <v>56.486843982699583</v>
      </c>
      <c r="R400" s="30">
        <v>4.4392093639895487</v>
      </c>
      <c r="S400" s="31">
        <v>112.77865473058995</v>
      </c>
      <c r="T400" s="31">
        <v>517.92682105009044</v>
      </c>
      <c r="U400" s="30">
        <v>109.07499999999995</v>
      </c>
      <c r="V400" s="30">
        <v>4.7483549947292296</v>
      </c>
    </row>
    <row r="401" spans="1:22" ht="15" customHeight="1" x14ac:dyDescent="0.4">
      <c r="A401" s="27" t="s">
        <v>89</v>
      </c>
      <c r="B401" s="27" t="s">
        <v>122</v>
      </c>
      <c r="C401" s="27" t="s">
        <v>125</v>
      </c>
      <c r="D401" s="27" t="s">
        <v>126</v>
      </c>
      <c r="E401" s="29">
        <v>2013</v>
      </c>
      <c r="F401" s="30">
        <v>94.199787259542461</v>
      </c>
      <c r="G401" s="30">
        <v>47.239202056269932</v>
      </c>
      <c r="H401" s="30">
        <v>0</v>
      </c>
      <c r="I401" s="30">
        <v>9.8353265567240094</v>
      </c>
      <c r="J401" s="30">
        <v>4.3817883322114657</v>
      </c>
      <c r="K401" s="31">
        <v>155.65610420474786</v>
      </c>
      <c r="L401" s="30">
        <v>90.547947559500827</v>
      </c>
      <c r="M401" s="30">
        <v>131.50903143984058</v>
      </c>
      <c r="N401" s="30">
        <v>19.730378773807367</v>
      </c>
      <c r="O401" s="31">
        <v>241.78735777314878</v>
      </c>
      <c r="P401" s="30">
        <v>50.34142159645225</v>
      </c>
      <c r="Q401" s="30">
        <v>56.813061602490464</v>
      </c>
      <c r="R401" s="30">
        <v>4.5559446184080183</v>
      </c>
      <c r="S401" s="31">
        <v>111.71042781735073</v>
      </c>
      <c r="T401" s="31">
        <v>509.15388979524738</v>
      </c>
      <c r="U401" s="30">
        <v>110.53099999999996</v>
      </c>
      <c r="V401" s="30">
        <v>4.6064352063696843</v>
      </c>
    </row>
    <row r="402" spans="1:22" ht="15" customHeight="1" x14ac:dyDescent="0.4">
      <c r="A402" s="27" t="s">
        <v>89</v>
      </c>
      <c r="B402" s="27" t="s">
        <v>122</v>
      </c>
      <c r="C402" s="27" t="s">
        <v>125</v>
      </c>
      <c r="D402" s="27" t="s">
        <v>126</v>
      </c>
      <c r="E402" s="29">
        <v>2014</v>
      </c>
      <c r="F402" s="30">
        <v>81.000242108679345</v>
      </c>
      <c r="G402" s="30">
        <v>52.228511806367258</v>
      </c>
      <c r="H402" s="30">
        <v>0</v>
      </c>
      <c r="I402" s="30">
        <v>10.351166839732162</v>
      </c>
      <c r="J402" s="30">
        <v>4.4159296859673862</v>
      </c>
      <c r="K402" s="31">
        <v>147.99585044074618</v>
      </c>
      <c r="L402" s="30">
        <v>77.372986712097287</v>
      </c>
      <c r="M402" s="30">
        <v>108.63105268148293</v>
      </c>
      <c r="N402" s="30">
        <v>17.958193964685048</v>
      </c>
      <c r="O402" s="31">
        <v>203.96223335826528</v>
      </c>
      <c r="P402" s="30">
        <v>50.507787431253959</v>
      </c>
      <c r="Q402" s="30">
        <v>58.959436099776397</v>
      </c>
      <c r="R402" s="30">
        <v>4.5798165111733971</v>
      </c>
      <c r="S402" s="31">
        <v>114.04704004220375</v>
      </c>
      <c r="T402" s="31">
        <v>466.00512384121521</v>
      </c>
      <c r="U402" s="30">
        <v>111.62300000000003</v>
      </c>
      <c r="V402" s="30">
        <v>4.1748127522214515</v>
      </c>
    </row>
    <row r="403" spans="1:22" ht="15" customHeight="1" x14ac:dyDescent="0.4">
      <c r="A403" s="27" t="s">
        <v>89</v>
      </c>
      <c r="B403" s="27" t="s">
        <v>122</v>
      </c>
      <c r="C403" s="27" t="s">
        <v>125</v>
      </c>
      <c r="D403" s="27" t="s">
        <v>126</v>
      </c>
      <c r="E403" s="29">
        <v>2015</v>
      </c>
      <c r="F403" s="30">
        <v>69.524302881788742</v>
      </c>
      <c r="G403" s="30">
        <v>57.591815865938827</v>
      </c>
      <c r="H403" s="30">
        <v>0</v>
      </c>
      <c r="I403" s="30">
        <v>10.923312395630424</v>
      </c>
      <c r="J403" s="30">
        <v>4.6121072442912725</v>
      </c>
      <c r="K403" s="31">
        <v>142.65153838764928</v>
      </c>
      <c r="L403" s="30">
        <v>66.480832756366539</v>
      </c>
      <c r="M403" s="30">
        <v>115.68357021619529</v>
      </c>
      <c r="N403" s="30">
        <v>17.80183822241802</v>
      </c>
      <c r="O403" s="31">
        <v>199.96624119497986</v>
      </c>
      <c r="P403" s="30">
        <v>51.704225470757862</v>
      </c>
      <c r="Q403" s="30">
        <v>58.414070630575544</v>
      </c>
      <c r="R403" s="30">
        <v>4.6835953860767967</v>
      </c>
      <c r="S403" s="31">
        <v>114.80189148741022</v>
      </c>
      <c r="T403" s="31">
        <v>457.41967107003939</v>
      </c>
      <c r="U403" s="30">
        <v>112.96300000000006</v>
      </c>
      <c r="V403" s="30">
        <v>4.0492875638044241</v>
      </c>
    </row>
    <row r="404" spans="1:22" ht="15" customHeight="1" x14ac:dyDescent="0.4">
      <c r="A404" s="27" t="s">
        <v>89</v>
      </c>
      <c r="B404" s="27" t="s">
        <v>122</v>
      </c>
      <c r="C404" s="27" t="s">
        <v>125</v>
      </c>
      <c r="D404" s="27" t="s">
        <v>126</v>
      </c>
      <c r="E404" s="29">
        <v>2016</v>
      </c>
      <c r="F404" s="30">
        <v>54.840883911631074</v>
      </c>
      <c r="G404" s="30">
        <v>63.416101026084547</v>
      </c>
      <c r="H404" s="30">
        <v>0</v>
      </c>
      <c r="I404" s="30">
        <v>10.760860148183557</v>
      </c>
      <c r="J404" s="30">
        <v>4.6104808230742762</v>
      </c>
      <c r="K404" s="31">
        <v>133.62832590897347</v>
      </c>
      <c r="L404" s="30">
        <v>53.410651892677912</v>
      </c>
      <c r="M404" s="30">
        <v>121.86662230800508</v>
      </c>
      <c r="N404" s="30">
        <v>17.398345603144413</v>
      </c>
      <c r="O404" s="31">
        <v>192.6756198038274</v>
      </c>
      <c r="P404" s="30">
        <v>51.439228323787106</v>
      </c>
      <c r="Q404" s="30">
        <v>60.156641043916366</v>
      </c>
      <c r="R404" s="30">
        <v>4.7797946362343975</v>
      </c>
      <c r="S404" s="31">
        <v>116.37566400393787</v>
      </c>
      <c r="T404" s="31">
        <v>442.67960971673875</v>
      </c>
      <c r="U404" s="30">
        <v>114.26600000000005</v>
      </c>
      <c r="V404" s="30">
        <v>3.8741148698365091</v>
      </c>
    </row>
    <row r="405" spans="1:22" ht="15" customHeight="1" x14ac:dyDescent="0.4">
      <c r="A405" s="27" t="s">
        <v>89</v>
      </c>
      <c r="B405" s="27" t="s">
        <v>122</v>
      </c>
      <c r="C405" s="33" t="s">
        <v>125</v>
      </c>
      <c r="D405" s="33" t="s">
        <v>126</v>
      </c>
      <c r="E405" s="34">
        <v>2017</v>
      </c>
      <c r="F405" s="35">
        <v>50.683618426135531</v>
      </c>
      <c r="G405" s="35">
        <v>59.775133449754513</v>
      </c>
      <c r="H405" s="35">
        <v>0</v>
      </c>
      <c r="I405" s="35">
        <v>10.624104419189171</v>
      </c>
      <c r="J405" s="35">
        <v>4.642238295429987</v>
      </c>
      <c r="K405" s="36">
        <v>125.7250945905092</v>
      </c>
      <c r="L405" s="35">
        <v>46.72130754402356</v>
      </c>
      <c r="M405" s="35">
        <v>119.47242289663987</v>
      </c>
      <c r="N405" s="35">
        <v>21.836029685488789</v>
      </c>
      <c r="O405" s="36">
        <v>188.02976012615224</v>
      </c>
      <c r="P405" s="35">
        <v>50.06187908413208</v>
      </c>
      <c r="Q405" s="35">
        <v>57.990528564915053</v>
      </c>
      <c r="R405" s="35">
        <v>4.9218883835278122</v>
      </c>
      <c r="S405" s="36">
        <v>112.97429603257494</v>
      </c>
      <c r="T405" s="36">
        <v>426.7291507492364</v>
      </c>
      <c r="U405" s="35">
        <v>115.77199999999996</v>
      </c>
      <c r="V405" s="35">
        <v>3.6859443626199471</v>
      </c>
    </row>
    <row r="406" spans="1:22" ht="15" customHeight="1" x14ac:dyDescent="0.4">
      <c r="A406" s="27" t="s">
        <v>89</v>
      </c>
      <c r="B406" s="27" t="s">
        <v>122</v>
      </c>
      <c r="C406" s="28" t="s">
        <v>127</v>
      </c>
      <c r="D406" s="28" t="s">
        <v>128</v>
      </c>
      <c r="E406" s="29">
        <v>2005</v>
      </c>
      <c r="F406" s="30">
        <v>140.07152795248913</v>
      </c>
      <c r="G406" s="30">
        <v>100.77796772709326</v>
      </c>
      <c r="H406" s="30">
        <v>0.80143220845022323</v>
      </c>
      <c r="I406" s="30">
        <v>33.315480003484758</v>
      </c>
      <c r="J406" s="30">
        <v>4.7608860943977387</v>
      </c>
      <c r="K406" s="31">
        <v>279.72729398591508</v>
      </c>
      <c r="L406" s="30">
        <v>87.538838400010647</v>
      </c>
      <c r="M406" s="30">
        <v>117.04559349928675</v>
      </c>
      <c r="N406" s="30">
        <v>6.4346576518207002</v>
      </c>
      <c r="O406" s="31">
        <v>211.0190895511181</v>
      </c>
      <c r="P406" s="30">
        <v>71.597796154969203</v>
      </c>
      <c r="Q406" s="30">
        <v>55.926327094742255</v>
      </c>
      <c r="R406" s="30">
        <v>7.7850517250044398</v>
      </c>
      <c r="S406" s="31">
        <v>135.30917497471592</v>
      </c>
      <c r="T406" s="31">
        <v>626.05555851174915</v>
      </c>
      <c r="U406" s="30">
        <v>74.840999999999937</v>
      </c>
      <c r="V406" s="30">
        <v>8.3651415469027626</v>
      </c>
    </row>
    <row r="407" spans="1:22" ht="15" customHeight="1" x14ac:dyDescent="0.4">
      <c r="A407" s="27" t="s">
        <v>89</v>
      </c>
      <c r="B407" s="27" t="s">
        <v>122</v>
      </c>
      <c r="C407" s="27" t="s">
        <v>127</v>
      </c>
      <c r="D407" s="27" t="s">
        <v>128</v>
      </c>
      <c r="E407" s="29">
        <v>2006</v>
      </c>
      <c r="F407" s="30">
        <v>150.12901187147017</v>
      </c>
      <c r="G407" s="30">
        <v>100.79605812464251</v>
      </c>
      <c r="H407" s="30">
        <v>8.5048406109582433E-2</v>
      </c>
      <c r="I407" s="30">
        <v>33.955468921392168</v>
      </c>
      <c r="J407" s="30">
        <v>4.5035544021697795</v>
      </c>
      <c r="K407" s="31">
        <v>289.4691417257842</v>
      </c>
      <c r="L407" s="30">
        <v>92.898861917115269</v>
      </c>
      <c r="M407" s="30">
        <v>114.5042833959419</v>
      </c>
      <c r="N407" s="30">
        <v>6.601683447073639</v>
      </c>
      <c r="O407" s="31">
        <v>214.00482876013081</v>
      </c>
      <c r="P407" s="30">
        <v>73.64689768874625</v>
      </c>
      <c r="Q407" s="30">
        <v>55.571480128851434</v>
      </c>
      <c r="R407" s="30">
        <v>7.9671299057110172</v>
      </c>
      <c r="S407" s="31">
        <v>137.18550772330869</v>
      </c>
      <c r="T407" s="31">
        <v>640.65947820922372</v>
      </c>
      <c r="U407" s="30">
        <v>74.824000000000026</v>
      </c>
      <c r="V407" s="30">
        <v>8.5622190501606905</v>
      </c>
    </row>
    <row r="408" spans="1:22" ht="15" customHeight="1" x14ac:dyDescent="0.4">
      <c r="A408" s="27" t="s">
        <v>89</v>
      </c>
      <c r="B408" s="27" t="s">
        <v>122</v>
      </c>
      <c r="C408" s="27" t="s">
        <v>127</v>
      </c>
      <c r="D408" s="27" t="s">
        <v>128</v>
      </c>
      <c r="E408" s="29">
        <v>2007</v>
      </c>
      <c r="F408" s="30">
        <v>147.91869311447797</v>
      </c>
      <c r="G408" s="30">
        <v>78.772769375671288</v>
      </c>
      <c r="H408" s="30">
        <v>0</v>
      </c>
      <c r="I408" s="30">
        <v>40.743687553365845</v>
      </c>
      <c r="J408" s="30">
        <v>4.2678742114986834</v>
      </c>
      <c r="K408" s="31">
        <v>271.70302425501382</v>
      </c>
      <c r="L408" s="30">
        <v>92.806664887809163</v>
      </c>
      <c r="M408" s="30">
        <v>107.41525726002648</v>
      </c>
      <c r="N408" s="30">
        <v>6.3698694875335233</v>
      </c>
      <c r="O408" s="31">
        <v>206.59179163536916</v>
      </c>
      <c r="P408" s="30">
        <v>71.127432819562017</v>
      </c>
      <c r="Q408" s="30">
        <v>56.838862846449864</v>
      </c>
      <c r="R408" s="30">
        <v>8.1065385382895805</v>
      </c>
      <c r="S408" s="31">
        <v>136.07283420430147</v>
      </c>
      <c r="T408" s="31">
        <v>614.36765009468445</v>
      </c>
      <c r="U408" s="30">
        <v>75.305000000000035</v>
      </c>
      <c r="V408" s="30">
        <v>8.1583912103404046</v>
      </c>
    </row>
    <row r="409" spans="1:22" ht="15" customHeight="1" x14ac:dyDescent="0.4">
      <c r="A409" s="27" t="s">
        <v>89</v>
      </c>
      <c r="B409" s="27" t="s">
        <v>122</v>
      </c>
      <c r="C409" s="27" t="s">
        <v>127</v>
      </c>
      <c r="D409" s="27" t="s">
        <v>128</v>
      </c>
      <c r="E409" s="29">
        <v>2008</v>
      </c>
      <c r="F409" s="30">
        <v>181.09798884137456</v>
      </c>
      <c r="G409" s="30">
        <v>86.516586217292982</v>
      </c>
      <c r="H409" s="30">
        <v>0</v>
      </c>
      <c r="I409" s="30">
        <v>49.617944329800451</v>
      </c>
      <c r="J409" s="30">
        <v>4.2523136572491387</v>
      </c>
      <c r="K409" s="31">
        <v>321.4848330457171</v>
      </c>
      <c r="L409" s="30">
        <v>87.499937331926475</v>
      </c>
      <c r="M409" s="30">
        <v>112.32225164085989</v>
      </c>
      <c r="N409" s="30">
        <v>6.6217108294737956</v>
      </c>
      <c r="O409" s="31">
        <v>206.44389980226015</v>
      </c>
      <c r="P409" s="30">
        <v>66.575596321306975</v>
      </c>
      <c r="Q409" s="30">
        <v>55.842773970683119</v>
      </c>
      <c r="R409" s="30">
        <v>7.9992530591474669</v>
      </c>
      <c r="S409" s="31">
        <v>130.41762335113756</v>
      </c>
      <c r="T409" s="31">
        <v>658.34635619911489</v>
      </c>
      <c r="U409" s="30">
        <v>75.23</v>
      </c>
      <c r="V409" s="30">
        <v>8.7511146643508546</v>
      </c>
    </row>
    <row r="410" spans="1:22" ht="15" customHeight="1" x14ac:dyDescent="0.4">
      <c r="A410" s="27" t="s">
        <v>89</v>
      </c>
      <c r="B410" s="27" t="s">
        <v>122</v>
      </c>
      <c r="C410" s="27" t="s">
        <v>127</v>
      </c>
      <c r="D410" s="27" t="s">
        <v>128</v>
      </c>
      <c r="E410" s="29">
        <v>2009</v>
      </c>
      <c r="F410" s="30">
        <v>131.96400740917812</v>
      </c>
      <c r="G410" s="30">
        <v>99.323345309546184</v>
      </c>
      <c r="H410" s="30">
        <v>0</v>
      </c>
      <c r="I410" s="30">
        <v>60.870400424845805</v>
      </c>
      <c r="J410" s="30">
        <v>4.2885119579033146</v>
      </c>
      <c r="K410" s="31">
        <v>296.44626510147344</v>
      </c>
      <c r="L410" s="30">
        <v>79.654081257177921</v>
      </c>
      <c r="M410" s="30">
        <v>102.0623470111976</v>
      </c>
      <c r="N410" s="30">
        <v>6.1043311857687321</v>
      </c>
      <c r="O410" s="31">
        <v>187.82075945414425</v>
      </c>
      <c r="P410" s="30">
        <v>64.517773697077644</v>
      </c>
      <c r="Q410" s="30">
        <v>53.92665589018273</v>
      </c>
      <c r="R410" s="30">
        <v>7.5968636856993825</v>
      </c>
      <c r="S410" s="31">
        <v>126.04129327295976</v>
      </c>
      <c r="T410" s="31">
        <v>610.3083178285774</v>
      </c>
      <c r="U410" s="30">
        <v>75.441000000000003</v>
      </c>
      <c r="V410" s="30">
        <v>8.0898757681973645</v>
      </c>
    </row>
    <row r="411" spans="1:22" ht="15" customHeight="1" x14ac:dyDescent="0.4">
      <c r="A411" s="27" t="s">
        <v>89</v>
      </c>
      <c r="B411" s="27" t="s">
        <v>122</v>
      </c>
      <c r="C411" s="27" t="s">
        <v>127</v>
      </c>
      <c r="D411" s="27" t="s">
        <v>128</v>
      </c>
      <c r="E411" s="29">
        <v>2010</v>
      </c>
      <c r="F411" s="30">
        <v>123.21793198997048</v>
      </c>
      <c r="G411" s="30">
        <v>122.61598752940756</v>
      </c>
      <c r="H411" s="30">
        <v>0</v>
      </c>
      <c r="I411" s="30">
        <v>78.241254590532037</v>
      </c>
      <c r="J411" s="30">
        <v>4.3415818138556848</v>
      </c>
      <c r="K411" s="31">
        <v>328.41675592376578</v>
      </c>
      <c r="L411" s="30">
        <v>82.547267728470686</v>
      </c>
      <c r="M411" s="30">
        <v>111.77411855134186</v>
      </c>
      <c r="N411" s="30">
        <v>6.6489840732437173</v>
      </c>
      <c r="O411" s="31">
        <v>200.97037035305627</v>
      </c>
      <c r="P411" s="30">
        <v>63.831501608483876</v>
      </c>
      <c r="Q411" s="30">
        <v>53.039432259410518</v>
      </c>
      <c r="R411" s="30">
        <v>7.4262422697773136</v>
      </c>
      <c r="S411" s="31">
        <v>124.29717613767171</v>
      </c>
      <c r="T411" s="31">
        <v>653.68430241449369</v>
      </c>
      <c r="U411" s="30">
        <v>75.609999999999957</v>
      </c>
      <c r="V411" s="30">
        <v>8.6454741755653224</v>
      </c>
    </row>
    <row r="412" spans="1:22" ht="15" customHeight="1" x14ac:dyDescent="0.4">
      <c r="A412" s="27" t="s">
        <v>89</v>
      </c>
      <c r="B412" s="27" t="s">
        <v>122</v>
      </c>
      <c r="C412" s="27" t="s">
        <v>127</v>
      </c>
      <c r="D412" s="27" t="s">
        <v>128</v>
      </c>
      <c r="E412" s="29">
        <v>2011</v>
      </c>
      <c r="F412" s="30">
        <v>111.73865610278962</v>
      </c>
      <c r="G412" s="30">
        <v>98.095275695507212</v>
      </c>
      <c r="H412" s="30">
        <v>0</v>
      </c>
      <c r="I412" s="30">
        <v>66.884096791598282</v>
      </c>
      <c r="J412" s="30">
        <v>4.3997905679407801</v>
      </c>
      <c r="K412" s="31">
        <v>281.11781915783587</v>
      </c>
      <c r="L412" s="30">
        <v>77.75923317606204</v>
      </c>
      <c r="M412" s="30">
        <v>91.120372933863266</v>
      </c>
      <c r="N412" s="30">
        <v>5.7162945555144073</v>
      </c>
      <c r="O412" s="31">
        <v>174.5959006654397</v>
      </c>
      <c r="P412" s="30">
        <v>62.79688499793842</v>
      </c>
      <c r="Q412" s="30">
        <v>50.970094349755797</v>
      </c>
      <c r="R412" s="30">
        <v>7.6058004185941401</v>
      </c>
      <c r="S412" s="31">
        <v>121.37277976628836</v>
      </c>
      <c r="T412" s="31">
        <v>577.08649958956391</v>
      </c>
      <c r="U412" s="30">
        <v>76.097999999999971</v>
      </c>
      <c r="V412" s="30">
        <v>7.5834647374380948</v>
      </c>
    </row>
    <row r="413" spans="1:22" ht="15" customHeight="1" x14ac:dyDescent="0.4">
      <c r="A413" s="27" t="s">
        <v>89</v>
      </c>
      <c r="B413" s="27" t="s">
        <v>122</v>
      </c>
      <c r="C413" s="27" t="s">
        <v>127</v>
      </c>
      <c r="D413" s="27" t="s">
        <v>128</v>
      </c>
      <c r="E413" s="29">
        <v>2012</v>
      </c>
      <c r="F413" s="30">
        <v>124.65502747179544</v>
      </c>
      <c r="G413" s="30">
        <v>40.406746997512201</v>
      </c>
      <c r="H413" s="30">
        <v>0</v>
      </c>
      <c r="I413" s="30">
        <v>45.250671481239316</v>
      </c>
      <c r="J413" s="30">
        <v>4.4802163789832097</v>
      </c>
      <c r="K413" s="31">
        <v>214.79266232953017</v>
      </c>
      <c r="L413" s="30">
        <v>83.015670060262849</v>
      </c>
      <c r="M413" s="30">
        <v>100.25244886113201</v>
      </c>
      <c r="N413" s="30">
        <v>5.7251214412450091</v>
      </c>
      <c r="O413" s="31">
        <v>188.99324036263988</v>
      </c>
      <c r="P413" s="30">
        <v>62.138917892087498</v>
      </c>
      <c r="Q413" s="30">
        <v>49.277304778964982</v>
      </c>
      <c r="R413" s="30">
        <v>7.5558015337492179</v>
      </c>
      <c r="S413" s="31">
        <v>118.9720242048017</v>
      </c>
      <c r="T413" s="31">
        <v>522.75792689697164</v>
      </c>
      <c r="U413" s="30">
        <v>76.073000000000022</v>
      </c>
      <c r="V413" s="30">
        <v>6.8717932367196175</v>
      </c>
    </row>
    <row r="414" spans="1:22" ht="15" customHeight="1" x14ac:dyDescent="0.4">
      <c r="A414" s="27" t="s">
        <v>89</v>
      </c>
      <c r="B414" s="27" t="s">
        <v>122</v>
      </c>
      <c r="C414" s="27" t="s">
        <v>127</v>
      </c>
      <c r="D414" s="27" t="s">
        <v>128</v>
      </c>
      <c r="E414" s="29">
        <v>2013</v>
      </c>
      <c r="F414" s="30">
        <v>109.60606254675905</v>
      </c>
      <c r="G414" s="30">
        <v>40.032329468406928</v>
      </c>
      <c r="H414" s="30">
        <v>0</v>
      </c>
      <c r="I414" s="30">
        <v>32.119856339338277</v>
      </c>
      <c r="J414" s="30">
        <v>4.4239825405817754</v>
      </c>
      <c r="K414" s="31">
        <v>186.18223089508604</v>
      </c>
      <c r="L414" s="30">
        <v>74.900118777694814</v>
      </c>
      <c r="M414" s="30">
        <v>102.36327346724009</v>
      </c>
      <c r="N414" s="30">
        <v>5.5814693510191553</v>
      </c>
      <c r="O414" s="31">
        <v>182.84486159595406</v>
      </c>
      <c r="P414" s="30">
        <v>61.163603005163552</v>
      </c>
      <c r="Q414" s="30">
        <v>49.544307643679502</v>
      </c>
      <c r="R414" s="30">
        <v>7.7903690970872574</v>
      </c>
      <c r="S414" s="31">
        <v>118.49827974593032</v>
      </c>
      <c r="T414" s="31">
        <v>487.5253722369705</v>
      </c>
      <c r="U414" s="30">
        <v>76.547999999999988</v>
      </c>
      <c r="V414" s="30">
        <v>6.3688845200001385</v>
      </c>
    </row>
    <row r="415" spans="1:22" ht="15" customHeight="1" x14ac:dyDescent="0.4">
      <c r="A415" s="27" t="s">
        <v>89</v>
      </c>
      <c r="B415" s="27" t="s">
        <v>122</v>
      </c>
      <c r="C415" s="27" t="s">
        <v>127</v>
      </c>
      <c r="D415" s="27" t="s">
        <v>128</v>
      </c>
      <c r="E415" s="29">
        <v>2014</v>
      </c>
      <c r="F415" s="30">
        <v>100.34117680434244</v>
      </c>
      <c r="G415" s="30">
        <v>32.386856053768497</v>
      </c>
      <c r="H415" s="30">
        <v>0</v>
      </c>
      <c r="I415" s="30">
        <v>37.266898804176058</v>
      </c>
      <c r="J415" s="30">
        <v>4.4580091342950317</v>
      </c>
      <c r="K415" s="31">
        <v>174.45294079658203</v>
      </c>
      <c r="L415" s="30">
        <v>63.489927970021377</v>
      </c>
      <c r="M415" s="30">
        <v>84.206694855217989</v>
      </c>
      <c r="N415" s="30">
        <v>5.2583510928048085</v>
      </c>
      <c r="O415" s="31">
        <v>152.95497391804417</v>
      </c>
      <c r="P415" s="30">
        <v>61.101523201834645</v>
      </c>
      <c r="Q415" s="30">
        <v>51.366300348973432</v>
      </c>
      <c r="R415" s="30">
        <v>8.0498417877549588</v>
      </c>
      <c r="S415" s="31">
        <v>120.51766533856303</v>
      </c>
      <c r="T415" s="31">
        <v>447.92558005318921</v>
      </c>
      <c r="U415" s="30">
        <v>77.140000000000029</v>
      </c>
      <c r="V415" s="30">
        <v>5.8066577657919245</v>
      </c>
    </row>
    <row r="416" spans="1:22" ht="15" customHeight="1" x14ac:dyDescent="0.4">
      <c r="A416" s="27" t="s">
        <v>89</v>
      </c>
      <c r="B416" s="27" t="s">
        <v>122</v>
      </c>
      <c r="C416" s="27" t="s">
        <v>127</v>
      </c>
      <c r="D416" s="27" t="s">
        <v>128</v>
      </c>
      <c r="E416" s="29">
        <v>2015</v>
      </c>
      <c r="F416" s="30">
        <v>77.375473438047791</v>
      </c>
      <c r="G416" s="30">
        <v>31.98788307356001</v>
      </c>
      <c r="H416" s="30">
        <v>0</v>
      </c>
      <c r="I416" s="30">
        <v>42.088192907183668</v>
      </c>
      <c r="J416" s="30">
        <v>4.6557106785743096</v>
      </c>
      <c r="K416" s="31">
        <v>156.10726009736578</v>
      </c>
      <c r="L416" s="30">
        <v>53.918261939693352</v>
      </c>
      <c r="M416" s="30">
        <v>88.557704349363632</v>
      </c>
      <c r="N416" s="30">
        <v>5.3195318624616199</v>
      </c>
      <c r="O416" s="31">
        <v>147.79549815151861</v>
      </c>
      <c r="P416" s="30">
        <v>63.453211797256259</v>
      </c>
      <c r="Q416" s="30">
        <v>50.894923735475047</v>
      </c>
      <c r="R416" s="30">
        <v>8.4199820694458136</v>
      </c>
      <c r="S416" s="31">
        <v>122.76811760217711</v>
      </c>
      <c r="T416" s="31">
        <v>426.67087585106157</v>
      </c>
      <c r="U416" s="30">
        <v>77.489999999999981</v>
      </c>
      <c r="V416" s="30">
        <v>5.5061411259654367</v>
      </c>
    </row>
    <row r="417" spans="1:22" ht="15" customHeight="1" x14ac:dyDescent="0.4">
      <c r="A417" s="27" t="s">
        <v>89</v>
      </c>
      <c r="B417" s="27" t="s">
        <v>122</v>
      </c>
      <c r="C417" s="27" t="s">
        <v>127</v>
      </c>
      <c r="D417" s="27" t="s">
        <v>128</v>
      </c>
      <c r="E417" s="29">
        <v>2016</v>
      </c>
      <c r="F417" s="30">
        <v>65.846601109814117</v>
      </c>
      <c r="G417" s="30">
        <v>33.68879004633115</v>
      </c>
      <c r="H417" s="30">
        <v>0</v>
      </c>
      <c r="I417" s="30">
        <v>41.030972771305898</v>
      </c>
      <c r="J417" s="30">
        <v>4.6534467623567206</v>
      </c>
      <c r="K417" s="31">
        <v>145.21981068980787</v>
      </c>
      <c r="L417" s="30">
        <v>43.544581575924035</v>
      </c>
      <c r="M417" s="30">
        <v>94.048777093053772</v>
      </c>
      <c r="N417" s="30">
        <v>5.3175772653215123</v>
      </c>
      <c r="O417" s="31">
        <v>142.91093593429932</v>
      </c>
      <c r="P417" s="30">
        <v>63.830834201492358</v>
      </c>
      <c r="Q417" s="30">
        <v>52.398614965963688</v>
      </c>
      <c r="R417" s="30">
        <v>8.9606329520696058</v>
      </c>
      <c r="S417" s="31">
        <v>125.19008211952564</v>
      </c>
      <c r="T417" s="31">
        <v>413.32082874363283</v>
      </c>
      <c r="U417" s="30">
        <v>78.152999999999992</v>
      </c>
      <c r="V417" s="30">
        <v>5.2886111696752893</v>
      </c>
    </row>
    <row r="418" spans="1:22" ht="15" customHeight="1" x14ac:dyDescent="0.4">
      <c r="A418" s="27" t="s">
        <v>89</v>
      </c>
      <c r="B418" s="27" t="s">
        <v>122</v>
      </c>
      <c r="C418" s="33" t="s">
        <v>127</v>
      </c>
      <c r="D418" s="33" t="s">
        <v>128</v>
      </c>
      <c r="E418" s="34">
        <v>2017</v>
      </c>
      <c r="F418" s="35">
        <v>58.733722179235315</v>
      </c>
      <c r="G418" s="35">
        <v>32.143326175436719</v>
      </c>
      <c r="H418" s="35">
        <v>0</v>
      </c>
      <c r="I418" s="35">
        <v>40.977067360674575</v>
      </c>
      <c r="J418" s="35">
        <v>4.68578619785991</v>
      </c>
      <c r="K418" s="36">
        <v>136.53990191320651</v>
      </c>
      <c r="L418" s="35">
        <v>38.090905790881415</v>
      </c>
      <c r="M418" s="35">
        <v>91.526541861556154</v>
      </c>
      <c r="N418" s="35">
        <v>4.28450918671754</v>
      </c>
      <c r="O418" s="36">
        <v>133.9019568391551</v>
      </c>
      <c r="P418" s="35">
        <v>58.439208016966248</v>
      </c>
      <c r="Q418" s="35">
        <v>50.552133351707958</v>
      </c>
      <c r="R418" s="35">
        <v>9.2591885535970473</v>
      </c>
      <c r="S418" s="36">
        <v>118.25052992227124</v>
      </c>
      <c r="T418" s="36">
        <v>388.69238867463275</v>
      </c>
      <c r="U418" s="35">
        <v>78.863000000000014</v>
      </c>
      <c r="V418" s="35">
        <v>4.9287040649560971</v>
      </c>
    </row>
    <row r="419" spans="1:22" ht="15" customHeight="1" x14ac:dyDescent="0.4">
      <c r="A419" s="27" t="s">
        <v>89</v>
      </c>
      <c r="B419" s="27" t="s">
        <v>122</v>
      </c>
      <c r="C419" s="28" t="s">
        <v>129</v>
      </c>
      <c r="D419" s="28" t="s">
        <v>130</v>
      </c>
      <c r="E419" s="29">
        <v>2005</v>
      </c>
      <c r="F419" s="30">
        <v>106.37411704331674</v>
      </c>
      <c r="G419" s="30">
        <v>59.496618180992748</v>
      </c>
      <c r="H419" s="30">
        <v>0</v>
      </c>
      <c r="I419" s="30">
        <v>41.951322255427385</v>
      </c>
      <c r="J419" s="30">
        <v>1.5676793931328408</v>
      </c>
      <c r="K419" s="31">
        <v>209.38973687286972</v>
      </c>
      <c r="L419" s="30">
        <v>75.707713525951505</v>
      </c>
      <c r="M419" s="30">
        <v>119.28308060675559</v>
      </c>
      <c r="N419" s="30">
        <v>10.091548833711087</v>
      </c>
      <c r="O419" s="31">
        <v>205.0823429664182</v>
      </c>
      <c r="P419" s="30">
        <v>53.810871285314761</v>
      </c>
      <c r="Q419" s="30">
        <v>49.137848593476569</v>
      </c>
      <c r="R419" s="30">
        <v>2.8039072045439557</v>
      </c>
      <c r="S419" s="31">
        <v>105.7526270833353</v>
      </c>
      <c r="T419" s="31">
        <v>520.22470692262323</v>
      </c>
      <c r="U419" s="30">
        <v>81.311000000000007</v>
      </c>
      <c r="V419" s="30">
        <v>6.3979622304807862</v>
      </c>
    </row>
    <row r="420" spans="1:22" ht="15" customHeight="1" x14ac:dyDescent="0.4">
      <c r="A420" s="27" t="s">
        <v>89</v>
      </c>
      <c r="B420" s="27" t="s">
        <v>122</v>
      </c>
      <c r="C420" s="27" t="s">
        <v>129</v>
      </c>
      <c r="D420" s="27" t="s">
        <v>130</v>
      </c>
      <c r="E420" s="29">
        <v>2006</v>
      </c>
      <c r="F420" s="30">
        <v>111.91070023666461</v>
      </c>
      <c r="G420" s="30">
        <v>52.500337057174676</v>
      </c>
      <c r="H420" s="30">
        <v>0</v>
      </c>
      <c r="I420" s="30">
        <v>39.319259322816066</v>
      </c>
      <c r="J420" s="30">
        <v>1.4871063570397396</v>
      </c>
      <c r="K420" s="31">
        <v>205.2174029736951</v>
      </c>
      <c r="L420" s="30">
        <v>79.173940080444339</v>
      </c>
      <c r="M420" s="30">
        <v>114.94023399651202</v>
      </c>
      <c r="N420" s="30">
        <v>8.7166353521488986</v>
      </c>
      <c r="O420" s="31">
        <v>202.83080942910527</v>
      </c>
      <c r="P420" s="30">
        <v>51.349112807198225</v>
      </c>
      <c r="Q420" s="30">
        <v>48.781729914584879</v>
      </c>
      <c r="R420" s="30">
        <v>2.9050861872066762</v>
      </c>
      <c r="S420" s="31">
        <v>103.03592890898977</v>
      </c>
      <c r="T420" s="31">
        <v>511.08414131179018</v>
      </c>
      <c r="U420" s="30">
        <v>81.491</v>
      </c>
      <c r="V420" s="30">
        <v>6.2716636353927449</v>
      </c>
    </row>
    <row r="421" spans="1:22" ht="15" customHeight="1" x14ac:dyDescent="0.4">
      <c r="A421" s="27" t="s">
        <v>89</v>
      </c>
      <c r="B421" s="27" t="s">
        <v>122</v>
      </c>
      <c r="C421" s="27" t="s">
        <v>129</v>
      </c>
      <c r="D421" s="27" t="s">
        <v>130</v>
      </c>
      <c r="E421" s="29">
        <v>2007</v>
      </c>
      <c r="F421" s="30">
        <v>107.59602745203863</v>
      </c>
      <c r="G421" s="30">
        <v>45.978473077932719</v>
      </c>
      <c r="H421" s="30">
        <v>0</v>
      </c>
      <c r="I421" s="30">
        <v>39.785037789297547</v>
      </c>
      <c r="J421" s="30">
        <v>1.4102607056005068</v>
      </c>
      <c r="K421" s="31">
        <v>194.7697990248694</v>
      </c>
      <c r="L421" s="30">
        <v>79.08258816355287</v>
      </c>
      <c r="M421" s="30">
        <v>109.59533994058144</v>
      </c>
      <c r="N421" s="30">
        <v>8.2074266526599029</v>
      </c>
      <c r="O421" s="31">
        <v>196.88535475679421</v>
      </c>
      <c r="P421" s="30">
        <v>50.710763278931068</v>
      </c>
      <c r="Q421" s="30">
        <v>49.853813968404694</v>
      </c>
      <c r="R421" s="30">
        <v>2.9509550756829732</v>
      </c>
      <c r="S421" s="31">
        <v>103.51553232301873</v>
      </c>
      <c r="T421" s="31">
        <v>495.17068610468226</v>
      </c>
      <c r="U421" s="30">
        <v>81.452999999999989</v>
      </c>
      <c r="V421" s="30">
        <v>6.0792197476419814</v>
      </c>
    </row>
    <row r="422" spans="1:22" ht="15" customHeight="1" x14ac:dyDescent="0.4">
      <c r="A422" s="27" t="s">
        <v>89</v>
      </c>
      <c r="B422" s="27" t="s">
        <v>122</v>
      </c>
      <c r="C422" s="27" t="s">
        <v>129</v>
      </c>
      <c r="D422" s="27" t="s">
        <v>130</v>
      </c>
      <c r="E422" s="29">
        <v>2008</v>
      </c>
      <c r="F422" s="30">
        <v>106.8806439045071</v>
      </c>
      <c r="G422" s="30">
        <v>49.734846619459539</v>
      </c>
      <c r="H422" s="30">
        <v>0</v>
      </c>
      <c r="I422" s="30">
        <v>28.975171177897636</v>
      </c>
      <c r="J422" s="30">
        <v>1.3743029495715331</v>
      </c>
      <c r="K422" s="31">
        <v>186.96496465143579</v>
      </c>
      <c r="L422" s="30">
        <v>74.381269239195944</v>
      </c>
      <c r="M422" s="30">
        <v>112.41078500003276</v>
      </c>
      <c r="N422" s="30">
        <v>9.0775498338579066</v>
      </c>
      <c r="O422" s="31">
        <v>195.86960407308663</v>
      </c>
      <c r="P422" s="30">
        <v>48.475364669415924</v>
      </c>
      <c r="Q422" s="30">
        <v>48.901905477407198</v>
      </c>
      <c r="R422" s="30">
        <v>3.0536147678829888</v>
      </c>
      <c r="S422" s="31">
        <v>100.43088491470611</v>
      </c>
      <c r="T422" s="31">
        <v>483.26545363922855</v>
      </c>
      <c r="U422" s="30">
        <v>81.175999999999974</v>
      </c>
      <c r="V422" s="30">
        <v>5.9533045929736463</v>
      </c>
    </row>
    <row r="423" spans="1:22" ht="15" customHeight="1" x14ac:dyDescent="0.4">
      <c r="A423" s="27" t="s">
        <v>89</v>
      </c>
      <c r="B423" s="27" t="s">
        <v>122</v>
      </c>
      <c r="C423" s="27" t="s">
        <v>129</v>
      </c>
      <c r="D423" s="27" t="s">
        <v>130</v>
      </c>
      <c r="E423" s="29">
        <v>2009</v>
      </c>
      <c r="F423" s="30">
        <v>82.040681485025971</v>
      </c>
      <c r="G423" s="30">
        <v>42.011374721022726</v>
      </c>
      <c r="H423" s="30">
        <v>0</v>
      </c>
      <c r="I423" s="30">
        <v>24.746207179060466</v>
      </c>
      <c r="J423" s="30">
        <v>1.383965950636197</v>
      </c>
      <c r="K423" s="31">
        <v>150.18222933574535</v>
      </c>
      <c r="L423" s="30">
        <v>67.611115059695777</v>
      </c>
      <c r="M423" s="30">
        <v>101.07941130449943</v>
      </c>
      <c r="N423" s="30">
        <v>8.5970251265673454</v>
      </c>
      <c r="O423" s="31">
        <v>177.28755149076255</v>
      </c>
      <c r="P423" s="30">
        <v>46.676255170831212</v>
      </c>
      <c r="Q423" s="30">
        <v>47.199298934981044</v>
      </c>
      <c r="R423" s="30">
        <v>3.1017053464611166</v>
      </c>
      <c r="S423" s="31">
        <v>96.977259452273373</v>
      </c>
      <c r="T423" s="31">
        <v>424.44704027878129</v>
      </c>
      <c r="U423" s="30">
        <v>81.003000000000014</v>
      </c>
      <c r="V423" s="30">
        <v>5.2398928469165487</v>
      </c>
    </row>
    <row r="424" spans="1:22" ht="15" customHeight="1" x14ac:dyDescent="0.4">
      <c r="A424" s="27" t="s">
        <v>89</v>
      </c>
      <c r="B424" s="27" t="s">
        <v>122</v>
      </c>
      <c r="C424" s="27" t="s">
        <v>129</v>
      </c>
      <c r="D424" s="27" t="s">
        <v>130</v>
      </c>
      <c r="E424" s="29">
        <v>2010</v>
      </c>
      <c r="F424" s="30">
        <v>89.249091128124817</v>
      </c>
      <c r="G424" s="30">
        <v>46.012588321663372</v>
      </c>
      <c r="H424" s="30">
        <v>0</v>
      </c>
      <c r="I424" s="30">
        <v>22.794560180952523</v>
      </c>
      <c r="J424" s="30">
        <v>1.4011956781584562</v>
      </c>
      <c r="K424" s="31">
        <v>159.45743530889914</v>
      </c>
      <c r="L424" s="30">
        <v>69.233865104034294</v>
      </c>
      <c r="M424" s="30">
        <v>109.20155145052263</v>
      </c>
      <c r="N424" s="30">
        <v>9.0826274182911906</v>
      </c>
      <c r="O424" s="31">
        <v>187.51804397284812</v>
      </c>
      <c r="P424" s="30">
        <v>47.500963361760867</v>
      </c>
      <c r="Q424" s="30">
        <v>46.410354918953743</v>
      </c>
      <c r="R424" s="30">
        <v>3.1591677045005979</v>
      </c>
      <c r="S424" s="31">
        <v>97.070485985215214</v>
      </c>
      <c r="T424" s="31">
        <v>444.04596526696236</v>
      </c>
      <c r="U424" s="30">
        <v>80.876000000000033</v>
      </c>
      <c r="V424" s="30">
        <v>5.4904540935130592</v>
      </c>
    </row>
    <row r="425" spans="1:22" ht="15" customHeight="1" x14ac:dyDescent="0.4">
      <c r="A425" s="27" t="s">
        <v>89</v>
      </c>
      <c r="B425" s="27" t="s">
        <v>122</v>
      </c>
      <c r="C425" s="27" t="s">
        <v>129</v>
      </c>
      <c r="D425" s="27" t="s">
        <v>130</v>
      </c>
      <c r="E425" s="29">
        <v>2011</v>
      </c>
      <c r="F425" s="30">
        <v>79.853663988033233</v>
      </c>
      <c r="G425" s="30">
        <v>36.077530862623</v>
      </c>
      <c r="H425" s="30">
        <v>0</v>
      </c>
      <c r="I425" s="30">
        <v>19.711878851376333</v>
      </c>
      <c r="J425" s="30">
        <v>1.4215374307969448</v>
      </c>
      <c r="K425" s="31">
        <v>137.0646111328295</v>
      </c>
      <c r="L425" s="30">
        <v>65.276479584249046</v>
      </c>
      <c r="M425" s="30">
        <v>90.553566052193958</v>
      </c>
      <c r="N425" s="30">
        <v>8.6036237536479589</v>
      </c>
      <c r="O425" s="31">
        <v>164.43366939009096</v>
      </c>
      <c r="P425" s="30">
        <v>47.355544289284083</v>
      </c>
      <c r="Q425" s="30">
        <v>44.603561750027581</v>
      </c>
      <c r="R425" s="30">
        <v>3.1351228460821083</v>
      </c>
      <c r="S425" s="31">
        <v>95.094228885393775</v>
      </c>
      <c r="T425" s="31">
        <v>396.59250940831424</v>
      </c>
      <c r="U425" s="30">
        <v>80.548999999999992</v>
      </c>
      <c r="V425" s="30">
        <v>4.9236180388125774</v>
      </c>
    </row>
    <row r="426" spans="1:22" ht="15" customHeight="1" x14ac:dyDescent="0.4">
      <c r="A426" s="27" t="s">
        <v>89</v>
      </c>
      <c r="B426" s="27" t="s">
        <v>122</v>
      </c>
      <c r="C426" s="27" t="s">
        <v>129</v>
      </c>
      <c r="D426" s="27" t="s">
        <v>130</v>
      </c>
      <c r="E426" s="29">
        <v>2012</v>
      </c>
      <c r="F426" s="30">
        <v>90.74527501772711</v>
      </c>
      <c r="G426" s="30">
        <v>37.755760632527533</v>
      </c>
      <c r="H426" s="30">
        <v>0</v>
      </c>
      <c r="I426" s="30">
        <v>19.29075982662652</v>
      </c>
      <c r="J426" s="30">
        <v>1.4465433588301837</v>
      </c>
      <c r="K426" s="31">
        <v>149.23833883571135</v>
      </c>
      <c r="L426" s="30">
        <v>68.645667277837319</v>
      </c>
      <c r="M426" s="30">
        <v>97.740978070147776</v>
      </c>
      <c r="N426" s="30">
        <v>7.9080503535937403</v>
      </c>
      <c r="O426" s="31">
        <v>174.29469570157886</v>
      </c>
      <c r="P426" s="30">
        <v>45.865412154844961</v>
      </c>
      <c r="Q426" s="30">
        <v>43.125215027291908</v>
      </c>
      <c r="R426" s="30">
        <v>3.1079060014071378</v>
      </c>
      <c r="S426" s="31">
        <v>92.098533183544021</v>
      </c>
      <c r="T426" s="31">
        <v>415.6315677208342</v>
      </c>
      <c r="U426" s="30">
        <v>80.160000000000011</v>
      </c>
      <c r="V426" s="30">
        <v>5.1850245474155958</v>
      </c>
    </row>
    <row r="427" spans="1:22" ht="15" customHeight="1" x14ac:dyDescent="0.4">
      <c r="A427" s="27" t="s">
        <v>89</v>
      </c>
      <c r="B427" s="27" t="s">
        <v>122</v>
      </c>
      <c r="C427" s="27" t="s">
        <v>129</v>
      </c>
      <c r="D427" s="27" t="s">
        <v>130</v>
      </c>
      <c r="E427" s="29">
        <v>2013</v>
      </c>
      <c r="F427" s="30">
        <v>83.43291231458592</v>
      </c>
      <c r="G427" s="30">
        <v>33.723455101097443</v>
      </c>
      <c r="H427" s="30">
        <v>0</v>
      </c>
      <c r="I427" s="30">
        <v>17.002691715599145</v>
      </c>
      <c r="J427" s="30">
        <v>1.4294104350466321</v>
      </c>
      <c r="K427" s="31">
        <v>135.58846956632914</v>
      </c>
      <c r="L427" s="30">
        <v>62.090714465591368</v>
      </c>
      <c r="M427" s="30">
        <v>99.910371062035836</v>
      </c>
      <c r="N427" s="30">
        <v>9.5863025965847992</v>
      </c>
      <c r="O427" s="31">
        <v>171.587388124212</v>
      </c>
      <c r="P427" s="30">
        <v>44.43906014337017</v>
      </c>
      <c r="Q427" s="30">
        <v>43.296866027495142</v>
      </c>
      <c r="R427" s="30">
        <v>3.1877970044921602</v>
      </c>
      <c r="S427" s="31">
        <v>90.923723175357466</v>
      </c>
      <c r="T427" s="31">
        <v>398.09958086589859</v>
      </c>
      <c r="U427" s="30">
        <v>79.952999999999989</v>
      </c>
      <c r="V427" s="30">
        <v>4.9791700232123706</v>
      </c>
    </row>
    <row r="428" spans="1:22" ht="15" customHeight="1" x14ac:dyDescent="0.4">
      <c r="A428" s="27" t="s">
        <v>89</v>
      </c>
      <c r="B428" s="27" t="s">
        <v>122</v>
      </c>
      <c r="C428" s="27" t="s">
        <v>129</v>
      </c>
      <c r="D428" s="27" t="s">
        <v>130</v>
      </c>
      <c r="E428" s="29">
        <v>2014</v>
      </c>
      <c r="F428" s="30">
        <v>71.018591074628475</v>
      </c>
      <c r="G428" s="30">
        <v>32.024251597469849</v>
      </c>
      <c r="H428" s="30">
        <v>0</v>
      </c>
      <c r="I428" s="30">
        <v>18.364448619846947</v>
      </c>
      <c r="J428" s="30">
        <v>1.4409979054088486</v>
      </c>
      <c r="K428" s="31">
        <v>122.84828919735411</v>
      </c>
      <c r="L428" s="30">
        <v>52.132699786493667</v>
      </c>
      <c r="M428" s="30">
        <v>81.5292374808093</v>
      </c>
      <c r="N428" s="30">
        <v>8.8059476805510677</v>
      </c>
      <c r="O428" s="31">
        <v>142.46788494785403</v>
      </c>
      <c r="P428" s="30">
        <v>44.377316298302887</v>
      </c>
      <c r="Q428" s="30">
        <v>44.786898613182082</v>
      </c>
      <c r="R428" s="30">
        <v>3.269939960928272</v>
      </c>
      <c r="S428" s="31">
        <v>92.434154872413245</v>
      </c>
      <c r="T428" s="31">
        <v>357.75032901762143</v>
      </c>
      <c r="U428" s="30">
        <v>80.150000000000048</v>
      </c>
      <c r="V428" s="30">
        <v>4.4635100314113689</v>
      </c>
    </row>
    <row r="429" spans="1:22" ht="15" customHeight="1" x14ac:dyDescent="0.4">
      <c r="A429" s="27" t="s">
        <v>89</v>
      </c>
      <c r="B429" s="27" t="s">
        <v>122</v>
      </c>
      <c r="C429" s="27" t="s">
        <v>129</v>
      </c>
      <c r="D429" s="27" t="s">
        <v>130</v>
      </c>
      <c r="E429" s="29">
        <v>2015</v>
      </c>
      <c r="F429" s="30">
        <v>61.61051680364573</v>
      </c>
      <c r="G429" s="30">
        <v>35.64544654997426</v>
      </c>
      <c r="H429" s="30">
        <v>0</v>
      </c>
      <c r="I429" s="30">
        <v>20.413099418628601</v>
      </c>
      <c r="J429" s="30">
        <v>1.5051258966938155</v>
      </c>
      <c r="K429" s="31">
        <v>119.17418866894241</v>
      </c>
      <c r="L429" s="30">
        <v>44.107399934580314</v>
      </c>
      <c r="M429" s="30">
        <v>86.313772380621529</v>
      </c>
      <c r="N429" s="30">
        <v>8.7254361688525872</v>
      </c>
      <c r="O429" s="31">
        <v>139.14660848405441</v>
      </c>
      <c r="P429" s="30">
        <v>45.80429437340841</v>
      </c>
      <c r="Q429" s="30">
        <v>44.352373227068895</v>
      </c>
      <c r="R429" s="30">
        <v>3.3453282807186242</v>
      </c>
      <c r="S429" s="31">
        <v>93.501995881195924</v>
      </c>
      <c r="T429" s="31">
        <v>351.82279303419273</v>
      </c>
      <c r="U429" s="30">
        <v>80.113</v>
      </c>
      <c r="V429" s="30">
        <v>4.3915818036297818</v>
      </c>
    </row>
    <row r="430" spans="1:22" ht="15" customHeight="1" x14ac:dyDescent="0.4">
      <c r="A430" s="27" t="s">
        <v>89</v>
      </c>
      <c r="B430" s="27" t="s">
        <v>122</v>
      </c>
      <c r="C430" s="27" t="s">
        <v>129</v>
      </c>
      <c r="D430" s="27" t="s">
        <v>130</v>
      </c>
      <c r="E430" s="29">
        <v>2016</v>
      </c>
      <c r="F430" s="30">
        <v>48.553509477908442</v>
      </c>
      <c r="G430" s="30">
        <v>30.41935174717014</v>
      </c>
      <c r="H430" s="30">
        <v>0</v>
      </c>
      <c r="I430" s="30">
        <v>21.803046763363948</v>
      </c>
      <c r="J430" s="30">
        <v>1.5051326094050956</v>
      </c>
      <c r="K430" s="31">
        <v>102.28104059784764</v>
      </c>
      <c r="L430" s="30">
        <v>35.01374808471089</v>
      </c>
      <c r="M430" s="30">
        <v>88.933913241163367</v>
      </c>
      <c r="N430" s="30">
        <v>8.4287704927626521</v>
      </c>
      <c r="O430" s="31">
        <v>132.37643181863692</v>
      </c>
      <c r="P430" s="30">
        <v>45.123068458870037</v>
      </c>
      <c r="Q430" s="30">
        <v>45.562348625276073</v>
      </c>
      <c r="R430" s="30">
        <v>3.4447561997438152</v>
      </c>
      <c r="S430" s="31">
        <v>94.130173283889931</v>
      </c>
      <c r="T430" s="31">
        <v>328.78764570037447</v>
      </c>
      <c r="U430" s="30">
        <v>80.391999999999996</v>
      </c>
      <c r="V430" s="30">
        <v>4.0898055241861693</v>
      </c>
    </row>
    <row r="431" spans="1:22" ht="15" customHeight="1" x14ac:dyDescent="0.4">
      <c r="A431" s="27" t="s">
        <v>89</v>
      </c>
      <c r="B431" s="27" t="s">
        <v>122</v>
      </c>
      <c r="C431" s="33" t="s">
        <v>129</v>
      </c>
      <c r="D431" s="33" t="s">
        <v>130</v>
      </c>
      <c r="E431" s="34">
        <v>2017</v>
      </c>
      <c r="F431" s="35">
        <v>43.754429501030856</v>
      </c>
      <c r="G431" s="35">
        <v>32.668804992698533</v>
      </c>
      <c r="H431" s="35">
        <v>0</v>
      </c>
      <c r="I431" s="35">
        <v>22.471170509593364</v>
      </c>
      <c r="J431" s="35">
        <v>1.5153118629643276</v>
      </c>
      <c r="K431" s="36">
        <v>100.40971686628707</v>
      </c>
      <c r="L431" s="35">
        <v>30.376359305431688</v>
      </c>
      <c r="M431" s="35">
        <v>87.332935049324362</v>
      </c>
      <c r="N431" s="35">
        <v>12.334902363680568</v>
      </c>
      <c r="O431" s="36">
        <v>130.04419671843661</v>
      </c>
      <c r="P431" s="35">
        <v>43.726509819505957</v>
      </c>
      <c r="Q431" s="35">
        <v>43.934245611724506</v>
      </c>
      <c r="R431" s="35">
        <v>3.5630969892835442</v>
      </c>
      <c r="S431" s="36">
        <v>91.223852420514007</v>
      </c>
      <c r="T431" s="36">
        <v>321.67776600523769</v>
      </c>
      <c r="U431" s="35">
        <v>80.41</v>
      </c>
      <c r="V431" s="35">
        <v>4.0004696680168843</v>
      </c>
    </row>
    <row r="432" spans="1:22" ht="15" customHeight="1" x14ac:dyDescent="0.4">
      <c r="A432" s="27" t="s">
        <v>89</v>
      </c>
      <c r="B432" s="27" t="s">
        <v>122</v>
      </c>
      <c r="C432" s="28" t="s">
        <v>131</v>
      </c>
      <c r="D432" s="28" t="s">
        <v>132</v>
      </c>
      <c r="E432" s="29">
        <v>2005</v>
      </c>
      <c r="F432" s="30">
        <v>180.73485441867703</v>
      </c>
      <c r="G432" s="30">
        <v>113.29655747438053</v>
      </c>
      <c r="H432" s="30">
        <v>14.992566055788767</v>
      </c>
      <c r="I432" s="30">
        <v>36.22722601955671</v>
      </c>
      <c r="J432" s="30">
        <v>18.61244274941583</v>
      </c>
      <c r="K432" s="31">
        <v>363.86364671781888</v>
      </c>
      <c r="L432" s="30">
        <v>133.20793370469326</v>
      </c>
      <c r="M432" s="30">
        <v>178.68447138192934</v>
      </c>
      <c r="N432" s="30">
        <v>25.778584244903634</v>
      </c>
      <c r="O432" s="31">
        <v>337.67098933152624</v>
      </c>
      <c r="P432" s="30">
        <v>89.382546206143871</v>
      </c>
      <c r="Q432" s="30">
        <v>90.031311996441787</v>
      </c>
      <c r="R432" s="30">
        <v>6.9692955408272557</v>
      </c>
      <c r="S432" s="31">
        <v>186.38315374341292</v>
      </c>
      <c r="T432" s="31">
        <v>887.91778979275807</v>
      </c>
      <c r="U432" s="30">
        <v>136.7640000000001</v>
      </c>
      <c r="V432" s="30">
        <v>6.4923356277438318</v>
      </c>
    </row>
    <row r="433" spans="1:22" ht="15" customHeight="1" x14ac:dyDescent="0.4">
      <c r="A433" s="27" t="s">
        <v>89</v>
      </c>
      <c r="B433" s="27" t="s">
        <v>122</v>
      </c>
      <c r="C433" s="27" t="s">
        <v>131</v>
      </c>
      <c r="D433" s="27" t="s">
        <v>132</v>
      </c>
      <c r="E433" s="29">
        <v>2006</v>
      </c>
      <c r="F433" s="30">
        <v>175.96773910791066</v>
      </c>
      <c r="G433" s="30">
        <v>102.96549444341944</v>
      </c>
      <c r="H433" s="30">
        <v>4.1242979741963604</v>
      </c>
      <c r="I433" s="30">
        <v>33.466635662324443</v>
      </c>
      <c r="J433" s="30">
        <v>17.61210472126524</v>
      </c>
      <c r="K433" s="31">
        <v>334.13627190911609</v>
      </c>
      <c r="L433" s="30">
        <v>141.0434675892607</v>
      </c>
      <c r="M433" s="30">
        <v>170.73521449387067</v>
      </c>
      <c r="N433" s="30">
        <v>25.203519913786465</v>
      </c>
      <c r="O433" s="31">
        <v>336.98220199691781</v>
      </c>
      <c r="P433" s="30">
        <v>87.344241510150596</v>
      </c>
      <c r="Q433" s="30">
        <v>89.513982795117528</v>
      </c>
      <c r="R433" s="30">
        <v>7.1901017318767542</v>
      </c>
      <c r="S433" s="31">
        <v>184.04832603714488</v>
      </c>
      <c r="T433" s="31">
        <v>855.16679994317872</v>
      </c>
      <c r="U433" s="30">
        <v>136.6819999999999</v>
      </c>
      <c r="V433" s="30">
        <v>6.2566160865598937</v>
      </c>
    </row>
    <row r="434" spans="1:22" ht="15" customHeight="1" x14ac:dyDescent="0.4">
      <c r="A434" s="27" t="s">
        <v>89</v>
      </c>
      <c r="B434" s="27" t="s">
        <v>122</v>
      </c>
      <c r="C434" s="27" t="s">
        <v>131</v>
      </c>
      <c r="D434" s="27" t="s">
        <v>132</v>
      </c>
      <c r="E434" s="29">
        <v>2007</v>
      </c>
      <c r="F434" s="30">
        <v>170.83905477655674</v>
      </c>
      <c r="G434" s="30">
        <v>94.888520888454522</v>
      </c>
      <c r="H434" s="30">
        <v>2.6849159772061073</v>
      </c>
      <c r="I434" s="30">
        <v>32.712370921655094</v>
      </c>
      <c r="J434" s="30">
        <v>16.691673900343325</v>
      </c>
      <c r="K434" s="31">
        <v>317.81653646421586</v>
      </c>
      <c r="L434" s="30">
        <v>141.82054516397415</v>
      </c>
      <c r="M434" s="30">
        <v>159.96445039686128</v>
      </c>
      <c r="N434" s="30">
        <v>23.405532483925064</v>
      </c>
      <c r="O434" s="31">
        <v>325.19052804476053</v>
      </c>
      <c r="P434" s="30">
        <v>86.749031569171876</v>
      </c>
      <c r="Q434" s="30">
        <v>91.50560468597763</v>
      </c>
      <c r="R434" s="30">
        <v>7.3419248629032205</v>
      </c>
      <c r="S434" s="31">
        <v>185.59656111805273</v>
      </c>
      <c r="T434" s="31">
        <v>828.60362562702903</v>
      </c>
      <c r="U434" s="30">
        <v>136.23500000000007</v>
      </c>
      <c r="V434" s="30">
        <v>6.0821640960621615</v>
      </c>
    </row>
    <row r="435" spans="1:22" ht="15" customHeight="1" x14ac:dyDescent="0.4">
      <c r="A435" s="27" t="s">
        <v>89</v>
      </c>
      <c r="B435" s="27" t="s">
        <v>122</v>
      </c>
      <c r="C435" s="27" t="s">
        <v>131</v>
      </c>
      <c r="D435" s="27" t="s">
        <v>132</v>
      </c>
      <c r="E435" s="29">
        <v>2008</v>
      </c>
      <c r="F435" s="30">
        <v>188.80119917444816</v>
      </c>
      <c r="G435" s="30">
        <v>94.575118646268834</v>
      </c>
      <c r="H435" s="30">
        <v>1.0374576230963128</v>
      </c>
      <c r="I435" s="30">
        <v>25.829142835176022</v>
      </c>
      <c r="J435" s="30">
        <v>16.289863670090721</v>
      </c>
      <c r="K435" s="31">
        <v>326.53278194908</v>
      </c>
      <c r="L435" s="30">
        <v>133.50834708366477</v>
      </c>
      <c r="M435" s="30">
        <v>167.00686215283363</v>
      </c>
      <c r="N435" s="30">
        <v>25.068494741026193</v>
      </c>
      <c r="O435" s="31">
        <v>325.58370397752464</v>
      </c>
      <c r="P435" s="30">
        <v>83.294276411979595</v>
      </c>
      <c r="Q435" s="30">
        <v>90.161122715631265</v>
      </c>
      <c r="R435" s="30">
        <v>7.7386002688116431</v>
      </c>
      <c r="S435" s="31">
        <v>181.1939993964225</v>
      </c>
      <c r="T435" s="31">
        <v>833.31048532302702</v>
      </c>
      <c r="U435" s="30">
        <v>135.81199999999993</v>
      </c>
      <c r="V435" s="30">
        <v>6.1357647727964206</v>
      </c>
    </row>
    <row r="436" spans="1:22" ht="15" customHeight="1" x14ac:dyDescent="0.4">
      <c r="A436" s="27" t="s">
        <v>89</v>
      </c>
      <c r="B436" s="27" t="s">
        <v>122</v>
      </c>
      <c r="C436" s="27" t="s">
        <v>131</v>
      </c>
      <c r="D436" s="27" t="s">
        <v>132</v>
      </c>
      <c r="E436" s="29">
        <v>2009</v>
      </c>
      <c r="F436" s="30">
        <v>152.94820639549718</v>
      </c>
      <c r="G436" s="30">
        <v>89.876782798971419</v>
      </c>
      <c r="H436" s="30">
        <v>0.96297485531794735</v>
      </c>
      <c r="I436" s="30">
        <v>26.609084055003628</v>
      </c>
      <c r="J436" s="30">
        <v>16.429284949983916</v>
      </c>
      <c r="K436" s="31">
        <v>286.82633305477412</v>
      </c>
      <c r="L436" s="30">
        <v>121.94852057438068</v>
      </c>
      <c r="M436" s="30">
        <v>150.62442010394105</v>
      </c>
      <c r="N436" s="30">
        <v>23.806500826974705</v>
      </c>
      <c r="O436" s="31">
        <v>296.37944150529643</v>
      </c>
      <c r="P436" s="30">
        <v>81.506307558520518</v>
      </c>
      <c r="Q436" s="30">
        <v>87.136443935465508</v>
      </c>
      <c r="R436" s="30">
        <v>7.9152476504235292</v>
      </c>
      <c r="S436" s="31">
        <v>176.55799914440956</v>
      </c>
      <c r="T436" s="31">
        <v>759.76377370448017</v>
      </c>
      <c r="U436" s="30">
        <v>136.01299999999995</v>
      </c>
      <c r="V436" s="30">
        <v>5.5859643835845141</v>
      </c>
    </row>
    <row r="437" spans="1:22" ht="15" customHeight="1" x14ac:dyDescent="0.4">
      <c r="A437" s="27" t="s">
        <v>89</v>
      </c>
      <c r="B437" s="27" t="s">
        <v>122</v>
      </c>
      <c r="C437" s="27" t="s">
        <v>131</v>
      </c>
      <c r="D437" s="27" t="s">
        <v>132</v>
      </c>
      <c r="E437" s="29">
        <v>2010</v>
      </c>
      <c r="F437" s="30">
        <v>171.41839746596744</v>
      </c>
      <c r="G437" s="30">
        <v>92.011693247160537</v>
      </c>
      <c r="H437" s="30">
        <v>0.9166012727436651</v>
      </c>
      <c r="I437" s="30">
        <v>26.809134613286467</v>
      </c>
      <c r="J437" s="30">
        <v>16.631981478743565</v>
      </c>
      <c r="K437" s="31">
        <v>307.78780807790167</v>
      </c>
      <c r="L437" s="30">
        <v>126.46416986259521</v>
      </c>
      <c r="M437" s="30">
        <v>164.07284501159754</v>
      </c>
      <c r="N437" s="30">
        <v>26.229413219969246</v>
      </c>
      <c r="O437" s="31">
        <v>316.76642809416205</v>
      </c>
      <c r="P437" s="30">
        <v>79.904686532456168</v>
      </c>
      <c r="Q437" s="30">
        <v>85.739134383027789</v>
      </c>
      <c r="R437" s="30">
        <v>7.9894921165954784</v>
      </c>
      <c r="S437" s="31">
        <v>173.63331303207943</v>
      </c>
      <c r="T437" s="31">
        <v>798.18754920414312</v>
      </c>
      <c r="U437" s="30">
        <v>137.11999999999992</v>
      </c>
      <c r="V437" s="30">
        <v>5.8210877275681421</v>
      </c>
    </row>
    <row r="438" spans="1:22" ht="15" customHeight="1" x14ac:dyDescent="0.4">
      <c r="A438" s="27" t="s">
        <v>89</v>
      </c>
      <c r="B438" s="27" t="s">
        <v>122</v>
      </c>
      <c r="C438" s="27" t="s">
        <v>131</v>
      </c>
      <c r="D438" s="27" t="s">
        <v>132</v>
      </c>
      <c r="E438" s="29">
        <v>2011</v>
      </c>
      <c r="F438" s="30">
        <v>151.07252223805631</v>
      </c>
      <c r="G438" s="30">
        <v>77.559364182127325</v>
      </c>
      <c r="H438" s="30">
        <v>1.5838108993878577</v>
      </c>
      <c r="I438" s="30">
        <v>24.652381651795253</v>
      </c>
      <c r="J438" s="30">
        <v>16.856761554544761</v>
      </c>
      <c r="K438" s="31">
        <v>271.72484052591153</v>
      </c>
      <c r="L438" s="30">
        <v>119.08342593805536</v>
      </c>
      <c r="M438" s="30">
        <v>134.71014025007551</v>
      </c>
      <c r="N438" s="30">
        <v>22.367690502221976</v>
      </c>
      <c r="O438" s="31">
        <v>276.16125669035284</v>
      </c>
      <c r="P438" s="30">
        <v>79.042101488942905</v>
      </c>
      <c r="Q438" s="30">
        <v>82.559972803417622</v>
      </c>
      <c r="R438" s="30">
        <v>7.9169051778685615</v>
      </c>
      <c r="S438" s="31">
        <v>169.51897947022908</v>
      </c>
      <c r="T438" s="31">
        <v>717.40507668649343</v>
      </c>
      <c r="U438" s="30">
        <v>137.82299999999998</v>
      </c>
      <c r="V438" s="30">
        <v>5.2052638288710416</v>
      </c>
    </row>
    <row r="439" spans="1:22" ht="15" customHeight="1" x14ac:dyDescent="0.4">
      <c r="A439" s="27" t="s">
        <v>89</v>
      </c>
      <c r="B439" s="27" t="s">
        <v>122</v>
      </c>
      <c r="C439" s="27" t="s">
        <v>131</v>
      </c>
      <c r="D439" s="27" t="s">
        <v>132</v>
      </c>
      <c r="E439" s="29">
        <v>2012</v>
      </c>
      <c r="F439" s="30">
        <v>175.47740567416324</v>
      </c>
      <c r="G439" s="30">
        <v>87.89508339211261</v>
      </c>
      <c r="H439" s="30">
        <v>1.6852496090237343</v>
      </c>
      <c r="I439" s="30">
        <v>24.289237833993212</v>
      </c>
      <c r="J439" s="30">
        <v>17.163763495827766</v>
      </c>
      <c r="K439" s="31">
        <v>306.51074000512062</v>
      </c>
      <c r="L439" s="30">
        <v>125.98488193742698</v>
      </c>
      <c r="M439" s="30">
        <v>147.3448349604505</v>
      </c>
      <c r="N439" s="30">
        <v>21.832195821002859</v>
      </c>
      <c r="O439" s="31">
        <v>295.16191271888033</v>
      </c>
      <c r="P439" s="30">
        <v>78.235662750559058</v>
      </c>
      <c r="Q439" s="30">
        <v>79.94054537873501</v>
      </c>
      <c r="R439" s="30">
        <v>7.8995896429042318</v>
      </c>
      <c r="S439" s="31">
        <v>166.07579777219831</v>
      </c>
      <c r="T439" s="31">
        <v>767.74845049619921</v>
      </c>
      <c r="U439" s="30">
        <v>139.31700000000001</v>
      </c>
      <c r="V439" s="30">
        <v>5.5108023464200286</v>
      </c>
    </row>
    <row r="440" spans="1:22" ht="15" customHeight="1" x14ac:dyDescent="0.4">
      <c r="A440" s="27" t="s">
        <v>89</v>
      </c>
      <c r="B440" s="27" t="s">
        <v>122</v>
      </c>
      <c r="C440" s="27" t="s">
        <v>131</v>
      </c>
      <c r="D440" s="27" t="s">
        <v>132</v>
      </c>
      <c r="E440" s="29">
        <v>2013</v>
      </c>
      <c r="F440" s="30">
        <v>157.49833961522504</v>
      </c>
      <c r="G440" s="30">
        <v>96.168095155049329</v>
      </c>
      <c r="H440" s="30">
        <v>0</v>
      </c>
      <c r="I440" s="30">
        <v>23.003747976795349</v>
      </c>
      <c r="J440" s="30">
        <v>16.950004608067076</v>
      </c>
      <c r="K440" s="31">
        <v>293.62018735513675</v>
      </c>
      <c r="L440" s="30">
        <v>114.53322597186552</v>
      </c>
      <c r="M440" s="30">
        <v>150.66026836062213</v>
      </c>
      <c r="N440" s="30">
        <v>23.175767696057832</v>
      </c>
      <c r="O440" s="31">
        <v>288.36926202854551</v>
      </c>
      <c r="P440" s="30">
        <v>76.970367884767953</v>
      </c>
      <c r="Q440" s="30">
        <v>80.375591181251934</v>
      </c>
      <c r="R440" s="30">
        <v>8.0770315494335705</v>
      </c>
      <c r="S440" s="31">
        <v>165.42299061545344</v>
      </c>
      <c r="T440" s="31">
        <v>747.41243999913581</v>
      </c>
      <c r="U440" s="30">
        <v>139.83500000000001</v>
      </c>
      <c r="V440" s="30">
        <v>5.3449597025003452</v>
      </c>
    </row>
    <row r="441" spans="1:22" ht="15" customHeight="1" x14ac:dyDescent="0.4">
      <c r="A441" s="27" t="s">
        <v>89</v>
      </c>
      <c r="B441" s="27" t="s">
        <v>122</v>
      </c>
      <c r="C441" s="27" t="s">
        <v>131</v>
      </c>
      <c r="D441" s="27" t="s">
        <v>132</v>
      </c>
      <c r="E441" s="29">
        <v>2014</v>
      </c>
      <c r="F441" s="30">
        <v>132.664957813732</v>
      </c>
      <c r="G441" s="30">
        <v>82.760153660883262</v>
      </c>
      <c r="H441" s="30">
        <v>0</v>
      </c>
      <c r="I441" s="30">
        <v>23.92884195714182</v>
      </c>
      <c r="J441" s="30">
        <v>17.081328290152793</v>
      </c>
      <c r="K441" s="31">
        <v>256.43528172190992</v>
      </c>
      <c r="L441" s="30">
        <v>97.470657205498753</v>
      </c>
      <c r="M441" s="30">
        <v>124.17386659494383</v>
      </c>
      <c r="N441" s="30">
        <v>21.053593886111098</v>
      </c>
      <c r="O441" s="31">
        <v>242.69811768655367</v>
      </c>
      <c r="P441" s="30">
        <v>77.694086908264325</v>
      </c>
      <c r="Q441" s="30">
        <v>83.385895029810214</v>
      </c>
      <c r="R441" s="30">
        <v>8.2990106652121636</v>
      </c>
      <c r="S441" s="31">
        <v>169.37899260328669</v>
      </c>
      <c r="T441" s="31">
        <v>668.51239201175019</v>
      </c>
      <c r="U441" s="30">
        <v>140.17199999999997</v>
      </c>
      <c r="V441" s="30">
        <v>4.7692291756681104</v>
      </c>
    </row>
    <row r="442" spans="1:22" ht="15" customHeight="1" x14ac:dyDescent="0.4">
      <c r="A442" s="27" t="s">
        <v>89</v>
      </c>
      <c r="B442" s="27" t="s">
        <v>122</v>
      </c>
      <c r="C442" s="27" t="s">
        <v>131</v>
      </c>
      <c r="D442" s="27" t="s">
        <v>132</v>
      </c>
      <c r="E442" s="29">
        <v>2015</v>
      </c>
      <c r="F442" s="30">
        <v>108.37185202800137</v>
      </c>
      <c r="G442" s="30">
        <v>76.756116307505138</v>
      </c>
      <c r="H442" s="30">
        <v>0</v>
      </c>
      <c r="I442" s="30">
        <v>24.085522945292862</v>
      </c>
      <c r="J442" s="30">
        <v>17.838900792638402</v>
      </c>
      <c r="K442" s="31">
        <v>227.0523920734378</v>
      </c>
      <c r="L442" s="30">
        <v>82.311512362117369</v>
      </c>
      <c r="M442" s="30">
        <v>131.21805297686333</v>
      </c>
      <c r="N442" s="30">
        <v>21.057862828470093</v>
      </c>
      <c r="O442" s="31">
        <v>234.58742816745081</v>
      </c>
      <c r="P442" s="30">
        <v>79.996683773582916</v>
      </c>
      <c r="Q442" s="30">
        <v>82.677362260736274</v>
      </c>
      <c r="R442" s="30">
        <v>8.5062897296407041</v>
      </c>
      <c r="S442" s="31">
        <v>171.1803357639599</v>
      </c>
      <c r="T442" s="31">
        <v>632.82015600484851</v>
      </c>
      <c r="U442" s="30">
        <v>140.78699999999995</v>
      </c>
      <c r="V442" s="30">
        <v>4.4948763451515319</v>
      </c>
    </row>
    <row r="443" spans="1:22" ht="15" customHeight="1" x14ac:dyDescent="0.4">
      <c r="A443" s="27" t="s">
        <v>89</v>
      </c>
      <c r="B443" s="27" t="s">
        <v>122</v>
      </c>
      <c r="C443" s="27" t="s">
        <v>131</v>
      </c>
      <c r="D443" s="27" t="s">
        <v>132</v>
      </c>
      <c r="E443" s="29">
        <v>2016</v>
      </c>
      <c r="F443" s="30">
        <v>82.046322199081729</v>
      </c>
      <c r="G443" s="30">
        <v>79.149852324641401</v>
      </c>
      <c r="H443" s="30">
        <v>0</v>
      </c>
      <c r="I443" s="30">
        <v>24.015366036870162</v>
      </c>
      <c r="J443" s="30">
        <v>17.831296399672109</v>
      </c>
      <c r="K443" s="31">
        <v>203.04283696026539</v>
      </c>
      <c r="L443" s="30">
        <v>66.145996124928644</v>
      </c>
      <c r="M443" s="30">
        <v>137.01251059629459</v>
      </c>
      <c r="N443" s="30">
        <v>20.899760157290334</v>
      </c>
      <c r="O443" s="31">
        <v>224.05826687851356</v>
      </c>
      <c r="P443" s="30">
        <v>78.959398463203641</v>
      </c>
      <c r="Q443" s="30">
        <v>85.349744792443829</v>
      </c>
      <c r="R443" s="30">
        <v>8.8071170788663711</v>
      </c>
      <c r="S443" s="31">
        <v>173.11626033451387</v>
      </c>
      <c r="T443" s="31">
        <v>600.21736417329271</v>
      </c>
      <c r="U443" s="30">
        <v>141.72299999999998</v>
      </c>
      <c r="V443" s="30">
        <v>4.2351443602893868</v>
      </c>
    </row>
    <row r="444" spans="1:22" ht="15" customHeight="1" x14ac:dyDescent="0.4">
      <c r="A444" s="27" t="s">
        <v>89</v>
      </c>
      <c r="B444" s="27" t="s">
        <v>122</v>
      </c>
      <c r="C444" s="33" t="s">
        <v>131</v>
      </c>
      <c r="D444" s="33" t="s">
        <v>132</v>
      </c>
      <c r="E444" s="34">
        <v>2017</v>
      </c>
      <c r="F444" s="35">
        <v>77.278684108991442</v>
      </c>
      <c r="G444" s="35">
        <v>73.096782937049909</v>
      </c>
      <c r="H444" s="35">
        <v>0</v>
      </c>
      <c r="I444" s="35">
        <v>23.660791087999417</v>
      </c>
      <c r="J444" s="35">
        <v>17.954892999631248</v>
      </c>
      <c r="K444" s="36">
        <v>191.99115113367205</v>
      </c>
      <c r="L444" s="35">
        <v>58.278909272185643</v>
      </c>
      <c r="M444" s="35">
        <v>134.24049827814557</v>
      </c>
      <c r="N444" s="35">
        <v>22.024479010894375</v>
      </c>
      <c r="O444" s="36">
        <v>214.54388656122558</v>
      </c>
      <c r="P444" s="35">
        <v>76.94728282723139</v>
      </c>
      <c r="Q444" s="35">
        <v>82.650507529556023</v>
      </c>
      <c r="R444" s="35">
        <v>9.1373191711485049</v>
      </c>
      <c r="S444" s="36">
        <v>168.73510952793592</v>
      </c>
      <c r="T444" s="36">
        <v>575.27014722283354</v>
      </c>
      <c r="U444" s="35">
        <v>142.48700000000005</v>
      </c>
      <c r="V444" s="35">
        <v>4.0373518090972045</v>
      </c>
    </row>
    <row r="445" spans="1:22" ht="15" customHeight="1" x14ac:dyDescent="0.4">
      <c r="A445" s="27" t="s">
        <v>89</v>
      </c>
      <c r="B445" s="27" t="s">
        <v>122</v>
      </c>
      <c r="C445" s="28" t="s">
        <v>133</v>
      </c>
      <c r="D445" s="28" t="s">
        <v>134</v>
      </c>
      <c r="E445" s="29">
        <v>2005</v>
      </c>
      <c r="F445" s="30">
        <v>139.3471646664932</v>
      </c>
      <c r="G445" s="30">
        <v>60.927822483777263</v>
      </c>
      <c r="H445" s="30">
        <v>0</v>
      </c>
      <c r="I445" s="30">
        <v>44.402939850886298</v>
      </c>
      <c r="J445" s="30">
        <v>5.1149095263387814</v>
      </c>
      <c r="K445" s="31">
        <v>249.79283652749555</v>
      </c>
      <c r="L445" s="30">
        <v>83.155348242784498</v>
      </c>
      <c r="M445" s="30">
        <v>132.10922502826105</v>
      </c>
      <c r="N445" s="30">
        <v>17.942888389003311</v>
      </c>
      <c r="O445" s="31">
        <v>233.20746166004886</v>
      </c>
      <c r="P445" s="30">
        <v>50.22150271352416</v>
      </c>
      <c r="Q445" s="30">
        <v>58.336751367860785</v>
      </c>
      <c r="R445" s="30">
        <v>3.2276723340014697</v>
      </c>
      <c r="S445" s="31">
        <v>111.78592641538641</v>
      </c>
      <c r="T445" s="31">
        <v>594.7862246029307</v>
      </c>
      <c r="U445" s="30">
        <v>88.311999999999941</v>
      </c>
      <c r="V445" s="30">
        <v>6.7350555372195293</v>
      </c>
    </row>
    <row r="446" spans="1:22" ht="15" customHeight="1" x14ac:dyDescent="0.4">
      <c r="A446" s="27" t="s">
        <v>89</v>
      </c>
      <c r="B446" s="27" t="s">
        <v>122</v>
      </c>
      <c r="C446" s="27" t="s">
        <v>133</v>
      </c>
      <c r="D446" s="27" t="s">
        <v>134</v>
      </c>
      <c r="E446" s="29">
        <v>2006</v>
      </c>
      <c r="F446" s="30">
        <v>147.7419936072373</v>
      </c>
      <c r="G446" s="30">
        <v>58.715341732915512</v>
      </c>
      <c r="H446" s="30">
        <v>0</v>
      </c>
      <c r="I446" s="30">
        <v>43.557480171019691</v>
      </c>
      <c r="J446" s="30">
        <v>4.8381530035005689</v>
      </c>
      <c r="K446" s="31">
        <v>254.85296851467308</v>
      </c>
      <c r="L446" s="30">
        <v>86.766128310184612</v>
      </c>
      <c r="M446" s="30">
        <v>126.58763457459744</v>
      </c>
      <c r="N446" s="30">
        <v>16.372968443797628</v>
      </c>
      <c r="O446" s="31">
        <v>229.72673132857966</v>
      </c>
      <c r="P446" s="30">
        <v>47.390068643599108</v>
      </c>
      <c r="Q446" s="30">
        <v>57.943436981465837</v>
      </c>
      <c r="R446" s="30">
        <v>3.3590549041642976</v>
      </c>
      <c r="S446" s="31">
        <v>108.69256052922924</v>
      </c>
      <c r="T446" s="31">
        <v>593.27226037248204</v>
      </c>
      <c r="U446" s="30">
        <v>88.787999999999997</v>
      </c>
      <c r="V446" s="30">
        <v>6.6818968821516656</v>
      </c>
    </row>
    <row r="447" spans="1:22" ht="15" customHeight="1" x14ac:dyDescent="0.4">
      <c r="A447" s="27" t="s">
        <v>89</v>
      </c>
      <c r="B447" s="27" t="s">
        <v>122</v>
      </c>
      <c r="C447" s="27" t="s">
        <v>133</v>
      </c>
      <c r="D447" s="27" t="s">
        <v>134</v>
      </c>
      <c r="E447" s="29">
        <v>2007</v>
      </c>
      <c r="F447" s="30">
        <v>137.81005476864405</v>
      </c>
      <c r="G447" s="30">
        <v>55.462644860327259</v>
      </c>
      <c r="H447" s="30">
        <v>0</v>
      </c>
      <c r="I447" s="30">
        <v>43.085537636634442</v>
      </c>
      <c r="J447" s="30">
        <v>4.5846594767681363</v>
      </c>
      <c r="K447" s="31">
        <v>240.94289674237388</v>
      </c>
      <c r="L447" s="30">
        <v>86.134772538543331</v>
      </c>
      <c r="M447" s="30">
        <v>121.81644901658878</v>
      </c>
      <c r="N447" s="30">
        <v>15.359172273876069</v>
      </c>
      <c r="O447" s="31">
        <v>223.31039382900821</v>
      </c>
      <c r="P447" s="30">
        <v>49.503214176082871</v>
      </c>
      <c r="Q447" s="30">
        <v>59.220486819673056</v>
      </c>
      <c r="R447" s="30">
        <v>3.4736199238507615</v>
      </c>
      <c r="S447" s="31">
        <v>112.1973209196067</v>
      </c>
      <c r="T447" s="31">
        <v>576.45061149098876</v>
      </c>
      <c r="U447" s="30">
        <v>88.818999999999974</v>
      </c>
      <c r="V447" s="30">
        <v>6.4901722772265948</v>
      </c>
    </row>
    <row r="448" spans="1:22" ht="15" customHeight="1" x14ac:dyDescent="0.4">
      <c r="A448" s="27" t="s">
        <v>89</v>
      </c>
      <c r="B448" s="27" t="s">
        <v>122</v>
      </c>
      <c r="C448" s="27" t="s">
        <v>133</v>
      </c>
      <c r="D448" s="27" t="s">
        <v>134</v>
      </c>
      <c r="E448" s="29">
        <v>2008</v>
      </c>
      <c r="F448" s="30">
        <v>137.7482585984356</v>
      </c>
      <c r="G448" s="30">
        <v>49.859519177316685</v>
      </c>
      <c r="H448" s="30">
        <v>0</v>
      </c>
      <c r="I448" s="30">
        <v>37.167985505265349</v>
      </c>
      <c r="J448" s="30">
        <v>4.5246140640640116</v>
      </c>
      <c r="K448" s="31">
        <v>229.30037734508167</v>
      </c>
      <c r="L448" s="30">
        <v>81.714054171546351</v>
      </c>
      <c r="M448" s="30">
        <v>125.74393358839068</v>
      </c>
      <c r="N448" s="30">
        <v>16.776440849936165</v>
      </c>
      <c r="O448" s="31">
        <v>224.23442860987319</v>
      </c>
      <c r="P448" s="30">
        <v>45.822692424341483</v>
      </c>
      <c r="Q448" s="30">
        <v>58.183482659651851</v>
      </c>
      <c r="R448" s="30">
        <v>3.6078953796495417</v>
      </c>
      <c r="S448" s="31">
        <v>107.61407046364288</v>
      </c>
      <c r="T448" s="31">
        <v>561.14887641859775</v>
      </c>
      <c r="U448" s="30">
        <v>89.005000000000067</v>
      </c>
      <c r="V448" s="30">
        <v>6.3046893592337208</v>
      </c>
    </row>
    <row r="449" spans="1:22" ht="15" customHeight="1" x14ac:dyDescent="0.4">
      <c r="A449" s="27" t="s">
        <v>89</v>
      </c>
      <c r="B449" s="27" t="s">
        <v>122</v>
      </c>
      <c r="C449" s="27" t="s">
        <v>133</v>
      </c>
      <c r="D449" s="27" t="s">
        <v>134</v>
      </c>
      <c r="E449" s="29">
        <v>2009</v>
      </c>
      <c r="F449" s="30">
        <v>114.15711663431011</v>
      </c>
      <c r="G449" s="30">
        <v>46.628591495680972</v>
      </c>
      <c r="H449" s="30">
        <v>0</v>
      </c>
      <c r="I449" s="30">
        <v>33.96431399848899</v>
      </c>
      <c r="J449" s="30">
        <v>4.5870417369467074</v>
      </c>
      <c r="K449" s="31">
        <v>199.33706386542679</v>
      </c>
      <c r="L449" s="30">
        <v>73.903483216596555</v>
      </c>
      <c r="M449" s="30">
        <v>112.64738580802269</v>
      </c>
      <c r="N449" s="30">
        <v>16.015415513830394</v>
      </c>
      <c r="O449" s="31">
        <v>202.56628453844965</v>
      </c>
      <c r="P449" s="30">
        <v>44.888852790353731</v>
      </c>
      <c r="Q449" s="30">
        <v>56.211555994726005</v>
      </c>
      <c r="R449" s="30">
        <v>3.6961625233224971</v>
      </c>
      <c r="S449" s="31">
        <v>104.79657130840224</v>
      </c>
      <c r="T449" s="31">
        <v>506.69991971227864</v>
      </c>
      <c r="U449" s="30">
        <v>89.286999999999978</v>
      </c>
      <c r="V449" s="30">
        <v>5.6749573813912297</v>
      </c>
    </row>
    <row r="450" spans="1:22" ht="15" customHeight="1" x14ac:dyDescent="0.4">
      <c r="A450" s="27" t="s">
        <v>89</v>
      </c>
      <c r="B450" s="27" t="s">
        <v>122</v>
      </c>
      <c r="C450" s="27" t="s">
        <v>133</v>
      </c>
      <c r="D450" s="27" t="s">
        <v>134</v>
      </c>
      <c r="E450" s="29">
        <v>2010</v>
      </c>
      <c r="F450" s="30">
        <v>123.30741133566551</v>
      </c>
      <c r="G450" s="30">
        <v>55.367480962426832</v>
      </c>
      <c r="H450" s="30">
        <v>0</v>
      </c>
      <c r="I450" s="30">
        <v>32.101853739264392</v>
      </c>
      <c r="J450" s="30">
        <v>4.638882144104632</v>
      </c>
      <c r="K450" s="31">
        <v>215.41562818146136</v>
      </c>
      <c r="L450" s="30">
        <v>76.055532755198357</v>
      </c>
      <c r="M450" s="30">
        <v>122.03140466248038</v>
      </c>
      <c r="N450" s="30">
        <v>17.272381034961306</v>
      </c>
      <c r="O450" s="31">
        <v>215.35931845264005</v>
      </c>
      <c r="P450" s="30">
        <v>43.936157365064119</v>
      </c>
      <c r="Q450" s="30">
        <v>55.30542731282263</v>
      </c>
      <c r="R450" s="30">
        <v>3.7562018257226453</v>
      </c>
      <c r="S450" s="31">
        <v>102.99778650360939</v>
      </c>
      <c r="T450" s="31">
        <v>533.77273313771082</v>
      </c>
      <c r="U450" s="30">
        <v>89.233999999999966</v>
      </c>
      <c r="V450" s="30">
        <v>5.9817192229162766</v>
      </c>
    </row>
    <row r="451" spans="1:22" ht="15" customHeight="1" x14ac:dyDescent="0.4">
      <c r="A451" s="27" t="s">
        <v>89</v>
      </c>
      <c r="B451" s="27" t="s">
        <v>122</v>
      </c>
      <c r="C451" s="27" t="s">
        <v>133</v>
      </c>
      <c r="D451" s="27" t="s">
        <v>134</v>
      </c>
      <c r="E451" s="29">
        <v>2011</v>
      </c>
      <c r="F451" s="30">
        <v>103.13350238841517</v>
      </c>
      <c r="G451" s="30">
        <v>44.708277675342075</v>
      </c>
      <c r="H451" s="30">
        <v>0</v>
      </c>
      <c r="I451" s="30">
        <v>29.16370303544792</v>
      </c>
      <c r="J451" s="30">
        <v>4.6967747285450736</v>
      </c>
      <c r="K451" s="31">
        <v>181.70225782775026</v>
      </c>
      <c r="L451" s="30">
        <v>72.466653130777203</v>
      </c>
      <c r="M451" s="30">
        <v>102.40122975217231</v>
      </c>
      <c r="N451" s="30">
        <v>15.587439149036804</v>
      </c>
      <c r="O451" s="31">
        <v>190.45532203198633</v>
      </c>
      <c r="P451" s="30">
        <v>41.313295272203575</v>
      </c>
      <c r="Q451" s="30">
        <v>53.220925617652483</v>
      </c>
      <c r="R451" s="30">
        <v>3.7192155883502802</v>
      </c>
      <c r="S451" s="31">
        <v>98.253436478206339</v>
      </c>
      <c r="T451" s="31">
        <v>470.4110163379429</v>
      </c>
      <c r="U451" s="30">
        <v>89.576000000000008</v>
      </c>
      <c r="V451" s="30">
        <v>5.2515296099171973</v>
      </c>
    </row>
    <row r="452" spans="1:22" ht="15" customHeight="1" x14ac:dyDescent="0.4">
      <c r="A452" s="27" t="s">
        <v>89</v>
      </c>
      <c r="B452" s="27" t="s">
        <v>122</v>
      </c>
      <c r="C452" s="27" t="s">
        <v>133</v>
      </c>
      <c r="D452" s="27" t="s">
        <v>134</v>
      </c>
      <c r="E452" s="29">
        <v>2012</v>
      </c>
      <c r="F452" s="30">
        <v>129.61041763775313</v>
      </c>
      <c r="G452" s="30">
        <v>52.841616943766056</v>
      </c>
      <c r="H452" s="30">
        <v>0</v>
      </c>
      <c r="I452" s="30">
        <v>30.732594988675949</v>
      </c>
      <c r="J452" s="30">
        <v>4.7853973067584228</v>
      </c>
      <c r="K452" s="31">
        <v>217.97002687695354</v>
      </c>
      <c r="L452" s="30">
        <v>76.176027254036796</v>
      </c>
      <c r="M452" s="30">
        <v>110.603739355592</v>
      </c>
      <c r="N452" s="30">
        <v>14.651359905061442</v>
      </c>
      <c r="O452" s="31">
        <v>201.43112651469022</v>
      </c>
      <c r="P452" s="30">
        <v>39.671143342010808</v>
      </c>
      <c r="Q452" s="30">
        <v>51.519479366843058</v>
      </c>
      <c r="R452" s="30">
        <v>3.7031507193452118</v>
      </c>
      <c r="S452" s="31">
        <v>94.893773428199083</v>
      </c>
      <c r="T452" s="31">
        <v>514.29492681984289</v>
      </c>
      <c r="U452" s="30">
        <v>89.541000000000011</v>
      </c>
      <c r="V452" s="30">
        <v>5.7436808481013486</v>
      </c>
    </row>
    <row r="453" spans="1:22" ht="15" customHeight="1" x14ac:dyDescent="0.4">
      <c r="A453" s="27" t="s">
        <v>89</v>
      </c>
      <c r="B453" s="27" t="s">
        <v>122</v>
      </c>
      <c r="C453" s="27" t="s">
        <v>133</v>
      </c>
      <c r="D453" s="27" t="s">
        <v>134</v>
      </c>
      <c r="E453" s="29">
        <v>2013</v>
      </c>
      <c r="F453" s="30">
        <v>120.13656576982453</v>
      </c>
      <c r="G453" s="30">
        <v>53.587193712493523</v>
      </c>
      <c r="H453" s="30">
        <v>0</v>
      </c>
      <c r="I453" s="30">
        <v>26.826303859850508</v>
      </c>
      <c r="J453" s="30">
        <v>4.7263732984530273</v>
      </c>
      <c r="K453" s="31">
        <v>205.2764366406216</v>
      </c>
      <c r="L453" s="30">
        <v>69.43222518299369</v>
      </c>
      <c r="M453" s="30">
        <v>113.00651844848264</v>
      </c>
      <c r="N453" s="30">
        <v>16.782192335897491</v>
      </c>
      <c r="O453" s="31">
        <v>199.2209359673738</v>
      </c>
      <c r="P453" s="30">
        <v>39.037523520916935</v>
      </c>
      <c r="Q453" s="30">
        <v>51.751972451787964</v>
      </c>
      <c r="R453" s="30">
        <v>3.7891752479266487</v>
      </c>
      <c r="S453" s="31">
        <v>94.578671220631549</v>
      </c>
      <c r="T453" s="31">
        <v>499.07604382862689</v>
      </c>
      <c r="U453" s="30">
        <v>89.972999999999971</v>
      </c>
      <c r="V453" s="30">
        <v>5.5469534619122074</v>
      </c>
    </row>
    <row r="454" spans="1:22" ht="15" customHeight="1" x14ac:dyDescent="0.4">
      <c r="A454" s="27" t="s">
        <v>89</v>
      </c>
      <c r="B454" s="27" t="s">
        <v>122</v>
      </c>
      <c r="C454" s="27" t="s">
        <v>133</v>
      </c>
      <c r="D454" s="27" t="s">
        <v>134</v>
      </c>
      <c r="E454" s="29">
        <v>2014</v>
      </c>
      <c r="F454" s="30">
        <v>99.48176246683731</v>
      </c>
      <c r="G454" s="30">
        <v>32.865776303696919</v>
      </c>
      <c r="H454" s="30">
        <v>0</v>
      </c>
      <c r="I454" s="30">
        <v>28.252767488020346</v>
      </c>
      <c r="J454" s="30">
        <v>4.762032392171192</v>
      </c>
      <c r="K454" s="31">
        <v>165.36233865072577</v>
      </c>
      <c r="L454" s="30">
        <v>58.543772874914985</v>
      </c>
      <c r="M454" s="30">
        <v>92.003223593751343</v>
      </c>
      <c r="N454" s="30">
        <v>15.269170592210736</v>
      </c>
      <c r="O454" s="31">
        <v>165.81616706087706</v>
      </c>
      <c r="P454" s="30">
        <v>38.535092084526156</v>
      </c>
      <c r="Q454" s="30">
        <v>53.563699226664028</v>
      </c>
      <c r="R454" s="30">
        <v>3.8826881491362863</v>
      </c>
      <c r="S454" s="31">
        <v>95.981479460326469</v>
      </c>
      <c r="T454" s="31">
        <v>427.15998517192929</v>
      </c>
      <c r="U454" s="30">
        <v>89.65500000000003</v>
      </c>
      <c r="V454" s="30">
        <v>4.7644859201598253</v>
      </c>
    </row>
    <row r="455" spans="1:22" ht="15" customHeight="1" x14ac:dyDescent="0.4">
      <c r="A455" s="27" t="s">
        <v>89</v>
      </c>
      <c r="B455" s="27" t="s">
        <v>122</v>
      </c>
      <c r="C455" s="27" t="s">
        <v>133</v>
      </c>
      <c r="D455" s="27" t="s">
        <v>134</v>
      </c>
      <c r="E455" s="29">
        <v>2015</v>
      </c>
      <c r="F455" s="30">
        <v>84.003669147468585</v>
      </c>
      <c r="G455" s="30">
        <v>44.320590496090816</v>
      </c>
      <c r="H455" s="30">
        <v>0</v>
      </c>
      <c r="I455" s="30">
        <v>29.777123494356989</v>
      </c>
      <c r="J455" s="30">
        <v>4.9719325833580168</v>
      </c>
      <c r="K455" s="31">
        <v>163.07331572127441</v>
      </c>
      <c r="L455" s="30">
        <v>49.705746760210744</v>
      </c>
      <c r="M455" s="30">
        <v>98.170196638921155</v>
      </c>
      <c r="N455" s="30">
        <v>15.164410033833311</v>
      </c>
      <c r="O455" s="31">
        <v>163.04035343296522</v>
      </c>
      <c r="P455" s="30">
        <v>40.169828447566438</v>
      </c>
      <c r="Q455" s="30">
        <v>53.09888701502193</v>
      </c>
      <c r="R455" s="30">
        <v>3.9861022853625578</v>
      </c>
      <c r="S455" s="31">
        <v>97.254817747950938</v>
      </c>
      <c r="T455" s="31">
        <v>423.36848690219051</v>
      </c>
      <c r="U455" s="30">
        <v>89.925000000000011</v>
      </c>
      <c r="V455" s="30">
        <v>4.7080176469523547</v>
      </c>
    </row>
    <row r="456" spans="1:22" ht="15" customHeight="1" x14ac:dyDescent="0.4">
      <c r="A456" s="27" t="s">
        <v>89</v>
      </c>
      <c r="B456" s="27" t="s">
        <v>122</v>
      </c>
      <c r="C456" s="27" t="s">
        <v>133</v>
      </c>
      <c r="D456" s="27" t="s">
        <v>134</v>
      </c>
      <c r="E456" s="29">
        <v>2016</v>
      </c>
      <c r="F456" s="30">
        <v>65.74118178013687</v>
      </c>
      <c r="G456" s="30">
        <v>44.604054700042745</v>
      </c>
      <c r="H456" s="30">
        <v>0</v>
      </c>
      <c r="I456" s="30">
        <v>29.847826207481738</v>
      </c>
      <c r="J456" s="30">
        <v>4.9682500274156602</v>
      </c>
      <c r="K456" s="31">
        <v>145.161312715077</v>
      </c>
      <c r="L456" s="30">
        <v>39.724674299468056</v>
      </c>
      <c r="M456" s="30">
        <v>101.7828400365464</v>
      </c>
      <c r="N456" s="30">
        <v>14.814143577257536</v>
      </c>
      <c r="O456" s="31">
        <v>156.32165791327199</v>
      </c>
      <c r="P456" s="30">
        <v>41.439469512452213</v>
      </c>
      <c r="Q456" s="30">
        <v>54.632955591654166</v>
      </c>
      <c r="R456" s="30">
        <v>4.1430586322876959</v>
      </c>
      <c r="S456" s="31">
        <v>100.21548373639406</v>
      </c>
      <c r="T456" s="31">
        <v>401.6984543647431</v>
      </c>
      <c r="U456" s="30">
        <v>90.515000000000015</v>
      </c>
      <c r="V456" s="30">
        <v>4.4379213872257974</v>
      </c>
    </row>
    <row r="457" spans="1:22" ht="15" customHeight="1" x14ac:dyDescent="0.4">
      <c r="A457" s="27" t="s">
        <v>89</v>
      </c>
      <c r="B457" s="27" t="s">
        <v>122</v>
      </c>
      <c r="C457" s="33" t="s">
        <v>133</v>
      </c>
      <c r="D457" s="33" t="s">
        <v>134</v>
      </c>
      <c r="E457" s="34">
        <v>2017</v>
      </c>
      <c r="F457" s="35">
        <v>59.432862793034715</v>
      </c>
      <c r="G457" s="35">
        <v>41.638190187206824</v>
      </c>
      <c r="H457" s="35">
        <v>0</v>
      </c>
      <c r="I457" s="35">
        <v>30.576660278233238</v>
      </c>
      <c r="J457" s="35">
        <v>5.0035421774786366</v>
      </c>
      <c r="K457" s="36">
        <v>136.65125543595343</v>
      </c>
      <c r="L457" s="35">
        <v>34.695601131460954</v>
      </c>
      <c r="M457" s="35">
        <v>100.07148891681958</v>
      </c>
      <c r="N457" s="35">
        <v>19.036657123738749</v>
      </c>
      <c r="O457" s="36">
        <v>153.80374717201926</v>
      </c>
      <c r="P457" s="35">
        <v>40.517802267705022</v>
      </c>
      <c r="Q457" s="35">
        <v>52.797581555136723</v>
      </c>
      <c r="R457" s="35">
        <v>4.3023353957985249</v>
      </c>
      <c r="S457" s="36">
        <v>97.617719218640261</v>
      </c>
      <c r="T457" s="36">
        <v>388.07272182661296</v>
      </c>
      <c r="U457" s="35">
        <v>90.695999999999955</v>
      </c>
      <c r="V457" s="35">
        <v>4.2788295164793722</v>
      </c>
    </row>
    <row r="458" spans="1:22" ht="15" customHeight="1" x14ac:dyDescent="0.4">
      <c r="A458" s="27" t="s">
        <v>89</v>
      </c>
      <c r="B458" s="27" t="s">
        <v>122</v>
      </c>
      <c r="C458" s="28" t="s">
        <v>135</v>
      </c>
      <c r="D458" s="28" t="s">
        <v>136</v>
      </c>
      <c r="E458" s="29">
        <v>2005</v>
      </c>
      <c r="F458" s="30">
        <v>246.10812688071886</v>
      </c>
      <c r="G458" s="30">
        <v>110.98312432115075</v>
      </c>
      <c r="H458" s="30">
        <v>0</v>
      </c>
      <c r="I458" s="30">
        <v>44.955252865045182</v>
      </c>
      <c r="J458" s="30">
        <v>5.3399962190501595</v>
      </c>
      <c r="K458" s="31">
        <v>407.38650028596493</v>
      </c>
      <c r="L458" s="30">
        <v>128.24250310023086</v>
      </c>
      <c r="M458" s="30">
        <v>179.66702092141898</v>
      </c>
      <c r="N458" s="30">
        <v>15.676766638452177</v>
      </c>
      <c r="O458" s="31">
        <v>323.58629066010207</v>
      </c>
      <c r="P458" s="30">
        <v>74.644507087148099</v>
      </c>
      <c r="Q458" s="30">
        <v>86.21494478838261</v>
      </c>
      <c r="R458" s="30">
        <v>3.0846627637012474</v>
      </c>
      <c r="S458" s="31">
        <v>163.94411463923197</v>
      </c>
      <c r="T458" s="31">
        <v>894.91690558529876</v>
      </c>
      <c r="U458" s="30">
        <v>136.19999999999993</v>
      </c>
      <c r="V458" s="30">
        <v>6.5706087047378796</v>
      </c>
    </row>
    <row r="459" spans="1:22" ht="15" customHeight="1" x14ac:dyDescent="0.4">
      <c r="A459" s="27" t="s">
        <v>89</v>
      </c>
      <c r="B459" s="27" t="s">
        <v>122</v>
      </c>
      <c r="C459" s="27" t="s">
        <v>135</v>
      </c>
      <c r="D459" s="27" t="s">
        <v>136</v>
      </c>
      <c r="E459" s="29">
        <v>2006</v>
      </c>
      <c r="F459" s="30">
        <v>258.84360757796281</v>
      </c>
      <c r="G459" s="30">
        <v>76.075641420390781</v>
      </c>
      <c r="H459" s="30">
        <v>0</v>
      </c>
      <c r="I459" s="30">
        <v>41.671510441722418</v>
      </c>
      <c r="J459" s="30">
        <v>5.0460280655141849</v>
      </c>
      <c r="K459" s="31">
        <v>381.63678750559023</v>
      </c>
      <c r="L459" s="30">
        <v>134.1888013678487</v>
      </c>
      <c r="M459" s="30">
        <v>171.97784965799647</v>
      </c>
      <c r="N459" s="30">
        <v>14.872027419251529</v>
      </c>
      <c r="O459" s="31">
        <v>321.03867844509671</v>
      </c>
      <c r="P459" s="30">
        <v>73.123545819766917</v>
      </c>
      <c r="Q459" s="30">
        <v>85.551424073088683</v>
      </c>
      <c r="R459" s="30">
        <v>3.2056323082061442</v>
      </c>
      <c r="S459" s="31">
        <v>161.88060220106172</v>
      </c>
      <c r="T459" s="31">
        <v>864.55606815174872</v>
      </c>
      <c r="U459" s="30">
        <v>137.78400000000008</v>
      </c>
      <c r="V459" s="30">
        <v>6.2747203459889986</v>
      </c>
    </row>
    <row r="460" spans="1:22" ht="15" customHeight="1" x14ac:dyDescent="0.4">
      <c r="A460" s="27" t="s">
        <v>89</v>
      </c>
      <c r="B460" s="27" t="s">
        <v>122</v>
      </c>
      <c r="C460" s="27" t="s">
        <v>135</v>
      </c>
      <c r="D460" s="27" t="s">
        <v>136</v>
      </c>
      <c r="E460" s="29">
        <v>2007</v>
      </c>
      <c r="F460" s="30">
        <v>251.5669555089128</v>
      </c>
      <c r="G460" s="30">
        <v>73.888037080020865</v>
      </c>
      <c r="H460" s="30">
        <v>0</v>
      </c>
      <c r="I460" s="30">
        <v>41.782368640013345</v>
      </c>
      <c r="J460" s="30">
        <v>4.7805214585986162</v>
      </c>
      <c r="K460" s="31">
        <v>372.01788268754569</v>
      </c>
      <c r="L460" s="30">
        <v>134.34172858569318</v>
      </c>
      <c r="M460" s="30">
        <v>163.05341869703418</v>
      </c>
      <c r="N460" s="30">
        <v>13.762368323166392</v>
      </c>
      <c r="O460" s="31">
        <v>311.15751560589376</v>
      </c>
      <c r="P460" s="30">
        <v>71.661313815553768</v>
      </c>
      <c r="Q460" s="30">
        <v>87.332892394667326</v>
      </c>
      <c r="R460" s="30">
        <v>3.2289800093585299</v>
      </c>
      <c r="S460" s="31">
        <v>162.22318621957962</v>
      </c>
      <c r="T460" s="31">
        <v>845.39858451301905</v>
      </c>
      <c r="U460" s="30">
        <v>138.46999999999991</v>
      </c>
      <c r="V460" s="30">
        <v>6.1052833430563993</v>
      </c>
    </row>
    <row r="461" spans="1:22" ht="15" customHeight="1" x14ac:dyDescent="0.4">
      <c r="A461" s="27" t="s">
        <v>89</v>
      </c>
      <c r="B461" s="27" t="s">
        <v>122</v>
      </c>
      <c r="C461" s="27" t="s">
        <v>135</v>
      </c>
      <c r="D461" s="27" t="s">
        <v>136</v>
      </c>
      <c r="E461" s="29">
        <v>2008</v>
      </c>
      <c r="F461" s="30">
        <v>257.04577844005649</v>
      </c>
      <c r="G461" s="30">
        <v>74.275277766700611</v>
      </c>
      <c r="H461" s="30">
        <v>0</v>
      </c>
      <c r="I461" s="30">
        <v>28.826560118653116</v>
      </c>
      <c r="J461" s="30">
        <v>4.5772361502773933</v>
      </c>
      <c r="K461" s="31">
        <v>364.72485247568761</v>
      </c>
      <c r="L461" s="30">
        <v>128.32257434228006</v>
      </c>
      <c r="M461" s="30">
        <v>169.63496523967061</v>
      </c>
      <c r="N461" s="30">
        <v>14.759317104775713</v>
      </c>
      <c r="O461" s="31">
        <v>312.71685668672637</v>
      </c>
      <c r="P461" s="30">
        <v>67.332133182511342</v>
      </c>
      <c r="Q461" s="30">
        <v>85.881789459742407</v>
      </c>
      <c r="R461" s="30">
        <v>3.3196485102389337</v>
      </c>
      <c r="S461" s="31">
        <v>156.53357115249267</v>
      </c>
      <c r="T461" s="31">
        <v>833.97528031490674</v>
      </c>
      <c r="U461" s="30">
        <v>138.4430000000001</v>
      </c>
      <c r="V461" s="30">
        <v>6.0239613437653485</v>
      </c>
    </row>
    <row r="462" spans="1:22" ht="15" customHeight="1" x14ac:dyDescent="0.4">
      <c r="A462" s="27" t="s">
        <v>89</v>
      </c>
      <c r="B462" s="27" t="s">
        <v>122</v>
      </c>
      <c r="C462" s="27" t="s">
        <v>135</v>
      </c>
      <c r="D462" s="27" t="s">
        <v>136</v>
      </c>
      <c r="E462" s="29">
        <v>2009</v>
      </c>
      <c r="F462" s="30">
        <v>190.39445698805696</v>
      </c>
      <c r="G462" s="30">
        <v>71.480959563085008</v>
      </c>
      <c r="H462" s="30">
        <v>0</v>
      </c>
      <c r="I462" s="30">
        <v>25.226237900272189</v>
      </c>
      <c r="J462" s="30">
        <v>4.6357333725639576</v>
      </c>
      <c r="K462" s="31">
        <v>291.73738782397805</v>
      </c>
      <c r="L462" s="30">
        <v>117.44715188804865</v>
      </c>
      <c r="M462" s="30">
        <v>153.25655099928156</v>
      </c>
      <c r="N462" s="30">
        <v>13.795380592783522</v>
      </c>
      <c r="O462" s="31">
        <v>284.49908348011377</v>
      </c>
      <c r="P462" s="30">
        <v>64.960552817815994</v>
      </c>
      <c r="Q462" s="30">
        <v>83.213189046710426</v>
      </c>
      <c r="R462" s="30">
        <v>3.3516109745896787</v>
      </c>
      <c r="S462" s="31">
        <v>151.5253528391161</v>
      </c>
      <c r="T462" s="31">
        <v>727.76182414320795</v>
      </c>
      <c r="U462" s="30">
        <v>137.95600000000005</v>
      </c>
      <c r="V462" s="30">
        <v>5.27531839240923</v>
      </c>
    </row>
    <row r="463" spans="1:22" ht="15" customHeight="1" x14ac:dyDescent="0.4">
      <c r="A463" s="27" t="s">
        <v>89</v>
      </c>
      <c r="B463" s="27" t="s">
        <v>122</v>
      </c>
      <c r="C463" s="27" t="s">
        <v>135</v>
      </c>
      <c r="D463" s="27" t="s">
        <v>136</v>
      </c>
      <c r="E463" s="29">
        <v>2010</v>
      </c>
      <c r="F463" s="30">
        <v>225.78286026451266</v>
      </c>
      <c r="G463" s="30">
        <v>85.076842197988427</v>
      </c>
      <c r="H463" s="30">
        <v>0</v>
      </c>
      <c r="I463" s="30">
        <v>25.080135643806337</v>
      </c>
      <c r="J463" s="30">
        <v>4.689298024092464</v>
      </c>
      <c r="K463" s="31">
        <v>340.6291361303999</v>
      </c>
      <c r="L463" s="30">
        <v>121.53013414232556</v>
      </c>
      <c r="M463" s="30">
        <v>166.79166016322046</v>
      </c>
      <c r="N463" s="30">
        <v>15.004252668039186</v>
      </c>
      <c r="O463" s="31">
        <v>303.32604697358522</v>
      </c>
      <c r="P463" s="30">
        <v>61.572736292500977</v>
      </c>
      <c r="Q463" s="30">
        <v>82.086814079937739</v>
      </c>
      <c r="R463" s="30">
        <v>3.4035814241739146</v>
      </c>
      <c r="S463" s="31">
        <v>147.06313179661265</v>
      </c>
      <c r="T463" s="31">
        <v>791.01831490059772</v>
      </c>
      <c r="U463" s="30">
        <v>138.83100000000005</v>
      </c>
      <c r="V463" s="30">
        <v>5.6977066714249514</v>
      </c>
    </row>
    <row r="464" spans="1:22" ht="15" customHeight="1" x14ac:dyDescent="0.4">
      <c r="A464" s="27" t="s">
        <v>89</v>
      </c>
      <c r="B464" s="27" t="s">
        <v>122</v>
      </c>
      <c r="C464" s="27" t="s">
        <v>135</v>
      </c>
      <c r="D464" s="27" t="s">
        <v>136</v>
      </c>
      <c r="E464" s="29">
        <v>2011</v>
      </c>
      <c r="F464" s="30">
        <v>197.28932291647141</v>
      </c>
      <c r="G464" s="30">
        <v>73.545019672173055</v>
      </c>
      <c r="H464" s="30">
        <v>0</v>
      </c>
      <c r="I464" s="30">
        <v>23.083200591949367</v>
      </c>
      <c r="J464" s="30">
        <v>4.7472760503491305</v>
      </c>
      <c r="K464" s="31">
        <v>298.66481923094295</v>
      </c>
      <c r="L464" s="30">
        <v>114.55571902258859</v>
      </c>
      <c r="M464" s="30">
        <v>136.24577380577639</v>
      </c>
      <c r="N464" s="30">
        <v>13.125638993451604</v>
      </c>
      <c r="O464" s="31">
        <v>263.9271318218166</v>
      </c>
      <c r="P464" s="30">
        <v>59.675784500333663</v>
      </c>
      <c r="Q464" s="30">
        <v>79.098698978222316</v>
      </c>
      <c r="R464" s="30">
        <v>3.3605162359115202</v>
      </c>
      <c r="S464" s="31">
        <v>142.13499971446748</v>
      </c>
      <c r="T464" s="31">
        <v>704.72695076722698</v>
      </c>
      <c r="U464" s="30">
        <v>140.05400000000006</v>
      </c>
      <c r="V464" s="30">
        <v>5.0318230880033896</v>
      </c>
    </row>
    <row r="465" spans="1:22" ht="15" customHeight="1" x14ac:dyDescent="0.4">
      <c r="A465" s="27" t="s">
        <v>89</v>
      </c>
      <c r="B465" s="27" t="s">
        <v>122</v>
      </c>
      <c r="C465" s="27" t="s">
        <v>135</v>
      </c>
      <c r="D465" s="27" t="s">
        <v>136</v>
      </c>
      <c r="E465" s="29">
        <v>2012</v>
      </c>
      <c r="F465" s="30">
        <v>222.47538531512777</v>
      </c>
      <c r="G465" s="30">
        <v>83.221605999752015</v>
      </c>
      <c r="H465" s="30">
        <v>0</v>
      </c>
      <c r="I465" s="30">
        <v>21.621978333179609</v>
      </c>
      <c r="J465" s="30">
        <v>4.8372150338774231</v>
      </c>
      <c r="K465" s="31">
        <v>332.15618468193679</v>
      </c>
      <c r="L465" s="30">
        <v>120.7474352061966</v>
      </c>
      <c r="M465" s="30">
        <v>149.43457967666686</v>
      </c>
      <c r="N465" s="30">
        <v>12.734349061470171</v>
      </c>
      <c r="O465" s="31">
        <v>282.91636394433363</v>
      </c>
      <c r="P465" s="30">
        <v>58.722457909878671</v>
      </c>
      <c r="Q465" s="30">
        <v>76.643928844171626</v>
      </c>
      <c r="R465" s="30">
        <v>3.2933156105593939</v>
      </c>
      <c r="S465" s="31">
        <v>138.6597023646097</v>
      </c>
      <c r="T465" s="31">
        <v>753.73225099088017</v>
      </c>
      <c r="U465" s="30">
        <v>140.45600000000005</v>
      </c>
      <c r="V465" s="30">
        <v>5.3663229124485952</v>
      </c>
    </row>
    <row r="466" spans="1:22" ht="15" customHeight="1" x14ac:dyDescent="0.4">
      <c r="A466" s="27" t="s">
        <v>89</v>
      </c>
      <c r="B466" s="27" t="s">
        <v>122</v>
      </c>
      <c r="C466" s="27" t="s">
        <v>135</v>
      </c>
      <c r="D466" s="27" t="s">
        <v>136</v>
      </c>
      <c r="E466" s="29">
        <v>2013</v>
      </c>
      <c r="F466" s="30">
        <v>199.19256918775943</v>
      </c>
      <c r="G466" s="30">
        <v>81.637816044240779</v>
      </c>
      <c r="H466" s="30">
        <v>0</v>
      </c>
      <c r="I466" s="30">
        <v>19.157348421625805</v>
      </c>
      <c r="J466" s="30">
        <v>4.7765070511077221</v>
      </c>
      <c r="K466" s="31">
        <v>304.76424070473371</v>
      </c>
      <c r="L466" s="30">
        <v>108.83655954534726</v>
      </c>
      <c r="M466" s="30">
        <v>151.69028142013215</v>
      </c>
      <c r="N466" s="30">
        <v>13.983274102400888</v>
      </c>
      <c r="O466" s="31">
        <v>274.51011506788035</v>
      </c>
      <c r="P466" s="30">
        <v>56.867121197447332</v>
      </c>
      <c r="Q466" s="30">
        <v>76.925826630203289</v>
      </c>
      <c r="R466" s="30">
        <v>3.3853450788857229</v>
      </c>
      <c r="S466" s="31">
        <v>137.17829290653634</v>
      </c>
      <c r="T466" s="31">
        <v>716.45264867915023</v>
      </c>
      <c r="U466" s="30">
        <v>140.00199999999998</v>
      </c>
      <c r="V466" s="30">
        <v>5.1174458127680342</v>
      </c>
    </row>
    <row r="467" spans="1:22" ht="15" customHeight="1" x14ac:dyDescent="0.4">
      <c r="A467" s="27" t="s">
        <v>89</v>
      </c>
      <c r="B467" s="27" t="s">
        <v>122</v>
      </c>
      <c r="C467" s="27" t="s">
        <v>135</v>
      </c>
      <c r="D467" s="27" t="s">
        <v>136</v>
      </c>
      <c r="E467" s="29">
        <v>2014</v>
      </c>
      <c r="F467" s="30">
        <v>168.41559940167701</v>
      </c>
      <c r="G467" s="30">
        <v>63.425760107676595</v>
      </c>
      <c r="H467" s="30">
        <v>0</v>
      </c>
      <c r="I467" s="30">
        <v>21.147688891772535</v>
      </c>
      <c r="J467" s="30">
        <v>4.8117501251869674</v>
      </c>
      <c r="K467" s="31">
        <v>257.80079852631309</v>
      </c>
      <c r="L467" s="30">
        <v>92.114757184763349</v>
      </c>
      <c r="M467" s="30">
        <v>123.28288458469653</v>
      </c>
      <c r="N467" s="30">
        <v>12.891461161226283</v>
      </c>
      <c r="O467" s="31">
        <v>228.28910293068617</v>
      </c>
      <c r="P467" s="30">
        <v>56.985698140857437</v>
      </c>
      <c r="Q467" s="30">
        <v>79.246336435746429</v>
      </c>
      <c r="R467" s="30">
        <v>3.3942828424428839</v>
      </c>
      <c r="S467" s="31">
        <v>139.62631741904676</v>
      </c>
      <c r="T467" s="31">
        <v>625.71621887604601</v>
      </c>
      <c r="U467" s="30">
        <v>139.90700000000007</v>
      </c>
      <c r="V467" s="30">
        <v>4.472372496558755</v>
      </c>
    </row>
    <row r="468" spans="1:22" ht="15" customHeight="1" x14ac:dyDescent="0.4">
      <c r="A468" s="27" t="s">
        <v>89</v>
      </c>
      <c r="B468" s="27" t="s">
        <v>122</v>
      </c>
      <c r="C468" s="27" t="s">
        <v>135</v>
      </c>
      <c r="D468" s="27" t="s">
        <v>136</v>
      </c>
      <c r="E468" s="29">
        <v>2015</v>
      </c>
      <c r="F468" s="30">
        <v>139.97361706245468</v>
      </c>
      <c r="G468" s="30">
        <v>72.492726535749568</v>
      </c>
      <c r="H468" s="30">
        <v>0</v>
      </c>
      <c r="I468" s="30">
        <v>22.71622088384408</v>
      </c>
      <c r="J468" s="30">
        <v>5.0241974193398447</v>
      </c>
      <c r="K468" s="31">
        <v>240.20676190138818</v>
      </c>
      <c r="L468" s="30">
        <v>78.5684479984631</v>
      </c>
      <c r="M468" s="30">
        <v>132.31571725385709</v>
      </c>
      <c r="N468" s="30">
        <v>12.911086933722771</v>
      </c>
      <c r="O468" s="31">
        <v>223.79525218604297</v>
      </c>
      <c r="P468" s="30">
        <v>58.458388389320703</v>
      </c>
      <c r="Q468" s="30">
        <v>78.410112979612251</v>
      </c>
      <c r="R468" s="30">
        <v>3.4491253908472386</v>
      </c>
      <c r="S468" s="31">
        <v>140.31762675978018</v>
      </c>
      <c r="T468" s="31">
        <v>604.3196408472113</v>
      </c>
      <c r="U468" s="30">
        <v>140.68499999999997</v>
      </c>
      <c r="V468" s="30">
        <v>4.2955513441177908</v>
      </c>
    </row>
    <row r="469" spans="1:22" ht="15" customHeight="1" x14ac:dyDescent="0.4">
      <c r="A469" s="27" t="s">
        <v>89</v>
      </c>
      <c r="B469" s="27" t="s">
        <v>122</v>
      </c>
      <c r="C469" s="27" t="s">
        <v>135</v>
      </c>
      <c r="D469" s="27" t="s">
        <v>136</v>
      </c>
      <c r="E469" s="29">
        <v>2016</v>
      </c>
      <c r="F469" s="30">
        <v>107.12207848057403</v>
      </c>
      <c r="G469" s="30">
        <v>73.641109241026868</v>
      </c>
      <c r="H469" s="30">
        <v>0</v>
      </c>
      <c r="I469" s="30">
        <v>22.777873621481795</v>
      </c>
      <c r="J469" s="30">
        <v>5.0197444472314308</v>
      </c>
      <c r="K469" s="31">
        <v>208.56080579031413</v>
      </c>
      <c r="L469" s="30">
        <v>63.041639895631512</v>
      </c>
      <c r="M469" s="30">
        <v>139.14080041824127</v>
      </c>
      <c r="N469" s="30">
        <v>12.719119967998589</v>
      </c>
      <c r="O469" s="31">
        <v>214.90156028187135</v>
      </c>
      <c r="P469" s="30">
        <v>58.752310519193855</v>
      </c>
      <c r="Q469" s="30">
        <v>80.524314607619914</v>
      </c>
      <c r="R469" s="30">
        <v>3.476124634619941</v>
      </c>
      <c r="S469" s="31">
        <v>142.75274976143371</v>
      </c>
      <c r="T469" s="31">
        <v>566.21511583361928</v>
      </c>
      <c r="U469" s="30">
        <v>141.02300000000005</v>
      </c>
      <c r="V469" s="30">
        <v>4.0150551033066879</v>
      </c>
    </row>
    <row r="470" spans="1:22" ht="15" customHeight="1" x14ac:dyDescent="0.4">
      <c r="A470" s="27" t="s">
        <v>89</v>
      </c>
      <c r="B470" s="27" t="s">
        <v>122</v>
      </c>
      <c r="C470" s="33" t="s">
        <v>135</v>
      </c>
      <c r="D470" s="33" t="s">
        <v>136</v>
      </c>
      <c r="E470" s="34">
        <v>2017</v>
      </c>
      <c r="F470" s="35">
        <v>94.033849756740253</v>
      </c>
      <c r="G470" s="35">
        <v>71.75184369022115</v>
      </c>
      <c r="H470" s="35">
        <v>0</v>
      </c>
      <c r="I470" s="35">
        <v>22.766981912655318</v>
      </c>
      <c r="J470" s="35">
        <v>5.0554987828716547</v>
      </c>
      <c r="K470" s="36">
        <v>193.60817414248839</v>
      </c>
      <c r="L470" s="35">
        <v>54.99726123960987</v>
      </c>
      <c r="M470" s="35">
        <v>137.12571286949597</v>
      </c>
      <c r="N470" s="35">
        <v>14.972282856646125</v>
      </c>
      <c r="O470" s="36">
        <v>207.09525696575196</v>
      </c>
      <c r="P470" s="35">
        <v>56.572592499435054</v>
      </c>
      <c r="Q470" s="35">
        <v>77.758772646953574</v>
      </c>
      <c r="R470" s="35">
        <v>3.5640298207348633</v>
      </c>
      <c r="S470" s="36">
        <v>137.89539496712351</v>
      </c>
      <c r="T470" s="36">
        <v>538.59882607536395</v>
      </c>
      <c r="U470" s="35">
        <v>141.34599999999998</v>
      </c>
      <c r="V470" s="35">
        <v>3.8104992435255616</v>
      </c>
    </row>
    <row r="471" spans="1:22" ht="15" customHeight="1" x14ac:dyDescent="0.4">
      <c r="A471" s="27" t="s">
        <v>89</v>
      </c>
      <c r="B471" s="27" t="s">
        <v>122</v>
      </c>
      <c r="C471" s="28" t="s">
        <v>137</v>
      </c>
      <c r="D471" s="28" t="s">
        <v>138</v>
      </c>
      <c r="E471" s="29">
        <v>2005</v>
      </c>
      <c r="F471" s="30">
        <v>192.69847619787313</v>
      </c>
      <c r="G471" s="30">
        <v>63.262374474138916</v>
      </c>
      <c r="H471" s="30">
        <v>0</v>
      </c>
      <c r="I471" s="30">
        <v>34.035415679265455</v>
      </c>
      <c r="J471" s="30">
        <v>19.064904225462641</v>
      </c>
      <c r="K471" s="31">
        <v>309.0611705767401</v>
      </c>
      <c r="L471" s="30">
        <v>62.033179568976891</v>
      </c>
      <c r="M471" s="30">
        <v>78.632195178940933</v>
      </c>
      <c r="N471" s="30">
        <v>22.957524842187432</v>
      </c>
      <c r="O471" s="31">
        <v>163.62289959010528</v>
      </c>
      <c r="P471" s="30">
        <v>62.949196875991987</v>
      </c>
      <c r="Q471" s="30">
        <v>56.94881394590746</v>
      </c>
      <c r="R471" s="30">
        <v>0.61670404237601595</v>
      </c>
      <c r="S471" s="31">
        <v>120.51471486427546</v>
      </c>
      <c r="T471" s="31">
        <v>593.19878503112079</v>
      </c>
      <c r="U471" s="30">
        <v>56.357999999999961</v>
      </c>
      <c r="V471" s="30">
        <v>10.525547127845581</v>
      </c>
    </row>
    <row r="472" spans="1:22" ht="15" customHeight="1" x14ac:dyDescent="0.4">
      <c r="A472" s="27" t="s">
        <v>89</v>
      </c>
      <c r="B472" s="27" t="s">
        <v>122</v>
      </c>
      <c r="C472" s="27" t="s">
        <v>137</v>
      </c>
      <c r="D472" s="27" t="s">
        <v>138</v>
      </c>
      <c r="E472" s="29">
        <v>2006</v>
      </c>
      <c r="F472" s="30">
        <v>188.8281911099096</v>
      </c>
      <c r="G472" s="30">
        <v>59.166780860721182</v>
      </c>
      <c r="H472" s="30">
        <v>0</v>
      </c>
      <c r="I472" s="30">
        <v>30.10494812435903</v>
      </c>
      <c r="J472" s="30">
        <v>18.016505642524571</v>
      </c>
      <c r="K472" s="31">
        <v>296.11642573751442</v>
      </c>
      <c r="L472" s="30">
        <v>65.729682903888929</v>
      </c>
      <c r="M472" s="30">
        <v>76.151283480840519</v>
      </c>
      <c r="N472" s="30">
        <v>23.565093840169567</v>
      </c>
      <c r="O472" s="31">
        <v>165.44606022489901</v>
      </c>
      <c r="P472" s="30">
        <v>62.858960384926661</v>
      </c>
      <c r="Q472" s="30">
        <v>56.674137277803403</v>
      </c>
      <c r="R472" s="30">
        <v>0.63788988547310743</v>
      </c>
      <c r="S472" s="31">
        <v>120.17098754820316</v>
      </c>
      <c r="T472" s="31">
        <v>581.7334735106167</v>
      </c>
      <c r="U472" s="30">
        <v>56.663999999999994</v>
      </c>
      <c r="V472" s="30">
        <v>10.266367949855583</v>
      </c>
    </row>
    <row r="473" spans="1:22" ht="15" customHeight="1" x14ac:dyDescent="0.4">
      <c r="A473" s="27" t="s">
        <v>89</v>
      </c>
      <c r="B473" s="27" t="s">
        <v>122</v>
      </c>
      <c r="C473" s="27" t="s">
        <v>137</v>
      </c>
      <c r="D473" s="27" t="s">
        <v>138</v>
      </c>
      <c r="E473" s="29">
        <v>2007</v>
      </c>
      <c r="F473" s="30">
        <v>184.81704711772687</v>
      </c>
      <c r="G473" s="30">
        <v>43.530228403940292</v>
      </c>
      <c r="H473" s="30">
        <v>0</v>
      </c>
      <c r="I473" s="30">
        <v>30.25175157465333</v>
      </c>
      <c r="J473" s="30">
        <v>17.068625797942534</v>
      </c>
      <c r="K473" s="31">
        <v>275.66765289426309</v>
      </c>
      <c r="L473" s="30">
        <v>67.277719208344863</v>
      </c>
      <c r="M473" s="30">
        <v>72.499155773724894</v>
      </c>
      <c r="N473" s="30">
        <v>22.024894790346519</v>
      </c>
      <c r="O473" s="31">
        <v>161.80176977241626</v>
      </c>
      <c r="P473" s="30">
        <v>63.201028015733911</v>
      </c>
      <c r="Q473" s="30">
        <v>57.893633343341023</v>
      </c>
      <c r="R473" s="30">
        <v>0.62168039590393731</v>
      </c>
      <c r="S473" s="31">
        <v>121.71634175497887</v>
      </c>
      <c r="T473" s="31">
        <v>559.18576442165829</v>
      </c>
      <c r="U473" s="30">
        <v>56.986000000000047</v>
      </c>
      <c r="V473" s="30">
        <v>9.8126867023770377</v>
      </c>
    </row>
    <row r="474" spans="1:22" ht="15" customHeight="1" x14ac:dyDescent="0.4">
      <c r="A474" s="27" t="s">
        <v>89</v>
      </c>
      <c r="B474" s="27" t="s">
        <v>122</v>
      </c>
      <c r="C474" s="27" t="s">
        <v>137</v>
      </c>
      <c r="D474" s="27" t="s">
        <v>138</v>
      </c>
      <c r="E474" s="29">
        <v>2008</v>
      </c>
      <c r="F474" s="30">
        <v>177.7132403565339</v>
      </c>
      <c r="G474" s="30">
        <v>44.297828720999817</v>
      </c>
      <c r="H474" s="30">
        <v>0</v>
      </c>
      <c r="I474" s="30">
        <v>33.792410176365593</v>
      </c>
      <c r="J474" s="30">
        <v>17.012016419233312</v>
      </c>
      <c r="K474" s="31">
        <v>272.8154956731326</v>
      </c>
      <c r="L474" s="30">
        <v>63.392832421685092</v>
      </c>
      <c r="M474" s="30">
        <v>75.562616922737391</v>
      </c>
      <c r="N474" s="30">
        <v>23.165035134690992</v>
      </c>
      <c r="O474" s="31">
        <v>162.12048447911346</v>
      </c>
      <c r="P474" s="30">
        <v>58.572324728243309</v>
      </c>
      <c r="Q474" s="30">
        <v>57.302905762002609</v>
      </c>
      <c r="R474" s="30">
        <v>0.64312487842090382</v>
      </c>
      <c r="S474" s="31">
        <v>116.51835536866682</v>
      </c>
      <c r="T474" s="31">
        <v>551.45433552091288</v>
      </c>
      <c r="U474" s="30">
        <v>57.157999999999959</v>
      </c>
      <c r="V474" s="30">
        <v>9.6478941796583726</v>
      </c>
    </row>
    <row r="475" spans="1:22" ht="15" customHeight="1" x14ac:dyDescent="0.4">
      <c r="A475" s="27" t="s">
        <v>89</v>
      </c>
      <c r="B475" s="27" t="s">
        <v>122</v>
      </c>
      <c r="C475" s="27" t="s">
        <v>137</v>
      </c>
      <c r="D475" s="27" t="s">
        <v>138</v>
      </c>
      <c r="E475" s="29">
        <v>2009</v>
      </c>
      <c r="F475" s="30">
        <v>144.94824036616276</v>
      </c>
      <c r="G475" s="30">
        <v>41.877370840325533</v>
      </c>
      <c r="H475" s="30">
        <v>0</v>
      </c>
      <c r="I475" s="30">
        <v>32.288499678157017</v>
      </c>
      <c r="J475" s="30">
        <v>17.252125335299734</v>
      </c>
      <c r="K475" s="31">
        <v>236.36623621994505</v>
      </c>
      <c r="L475" s="30">
        <v>57.600249963849514</v>
      </c>
      <c r="M475" s="30">
        <v>68.194596331436045</v>
      </c>
      <c r="N475" s="30">
        <v>22.239269873389762</v>
      </c>
      <c r="O475" s="31">
        <v>148.03411616867533</v>
      </c>
      <c r="P475" s="30">
        <v>56.017425437589722</v>
      </c>
      <c r="Q475" s="30">
        <v>55.427770359828521</v>
      </c>
      <c r="R475" s="30">
        <v>0.58701814557728049</v>
      </c>
      <c r="S475" s="31">
        <v>112.03221394299553</v>
      </c>
      <c r="T475" s="31">
        <v>496.43256633161599</v>
      </c>
      <c r="U475" s="30">
        <v>57.003999999999962</v>
      </c>
      <c r="V475" s="30">
        <v>8.7087321298788911</v>
      </c>
    </row>
    <row r="476" spans="1:22" ht="15" customHeight="1" x14ac:dyDescent="0.4">
      <c r="A476" s="27" t="s">
        <v>89</v>
      </c>
      <c r="B476" s="27" t="s">
        <v>122</v>
      </c>
      <c r="C476" s="27" t="s">
        <v>137</v>
      </c>
      <c r="D476" s="27" t="s">
        <v>138</v>
      </c>
      <c r="E476" s="29">
        <v>2010</v>
      </c>
      <c r="F476" s="30">
        <v>163.38681904256427</v>
      </c>
      <c r="G476" s="30">
        <v>64.707977088195733</v>
      </c>
      <c r="H476" s="30">
        <v>0</v>
      </c>
      <c r="I476" s="30">
        <v>33.102047761475482</v>
      </c>
      <c r="J476" s="30">
        <v>17.447131742494292</v>
      </c>
      <c r="K476" s="31">
        <v>278.64397563472983</v>
      </c>
      <c r="L476" s="30">
        <v>59.699087732408749</v>
      </c>
      <c r="M476" s="30">
        <v>74.083659736345894</v>
      </c>
      <c r="N476" s="30">
        <v>24.751152440432708</v>
      </c>
      <c r="O476" s="31">
        <v>158.53389990918737</v>
      </c>
      <c r="P476" s="30">
        <v>55.343073859836387</v>
      </c>
      <c r="Q476" s="30">
        <v>54.582093772435087</v>
      </c>
      <c r="R476" s="30">
        <v>0.59094049005551186</v>
      </c>
      <c r="S476" s="31">
        <v>110.51610812232698</v>
      </c>
      <c r="T476" s="31">
        <v>547.69398366624421</v>
      </c>
      <c r="U476" s="30">
        <v>57.218000000000025</v>
      </c>
      <c r="V476" s="30">
        <v>9.5720574586012095</v>
      </c>
    </row>
    <row r="477" spans="1:22" ht="15" customHeight="1" x14ac:dyDescent="0.4">
      <c r="A477" s="27" t="s">
        <v>89</v>
      </c>
      <c r="B477" s="27" t="s">
        <v>122</v>
      </c>
      <c r="C477" s="27" t="s">
        <v>137</v>
      </c>
      <c r="D477" s="27" t="s">
        <v>138</v>
      </c>
      <c r="E477" s="29">
        <v>2011</v>
      </c>
      <c r="F477" s="30">
        <v>153.90894538585565</v>
      </c>
      <c r="G477" s="30">
        <v>56.924855291844857</v>
      </c>
      <c r="H477" s="30">
        <v>0</v>
      </c>
      <c r="I477" s="30">
        <v>28.670417683720625</v>
      </c>
      <c r="J477" s="30">
        <v>17.658948579989115</v>
      </c>
      <c r="K477" s="31">
        <v>257.16316694141022</v>
      </c>
      <c r="L477" s="30">
        <v>56.810803189584377</v>
      </c>
      <c r="M477" s="30">
        <v>61.488380866598284</v>
      </c>
      <c r="N477" s="30">
        <v>20.412868793982796</v>
      </c>
      <c r="O477" s="31">
        <v>138.71205285016546</v>
      </c>
      <c r="P477" s="30">
        <v>55.823333463721603</v>
      </c>
      <c r="Q477" s="30">
        <v>52.709383741176509</v>
      </c>
      <c r="R477" s="30">
        <v>0.57250933198071641</v>
      </c>
      <c r="S477" s="31">
        <v>109.10522653687883</v>
      </c>
      <c r="T477" s="31">
        <v>504.98044632845449</v>
      </c>
      <c r="U477" s="30">
        <v>57.291999999999973</v>
      </c>
      <c r="V477" s="30">
        <v>8.8141528717526825</v>
      </c>
    </row>
    <row r="478" spans="1:22" ht="15" customHeight="1" x14ac:dyDescent="0.4">
      <c r="A478" s="27" t="s">
        <v>89</v>
      </c>
      <c r="B478" s="27" t="s">
        <v>122</v>
      </c>
      <c r="C478" s="27" t="s">
        <v>137</v>
      </c>
      <c r="D478" s="27" t="s">
        <v>138</v>
      </c>
      <c r="E478" s="29">
        <v>2012</v>
      </c>
      <c r="F478" s="30">
        <v>152.75513414687461</v>
      </c>
      <c r="G478" s="30">
        <v>44.747357765654982</v>
      </c>
      <c r="H478" s="30">
        <v>0</v>
      </c>
      <c r="I478" s="30">
        <v>29.013114731009921</v>
      </c>
      <c r="J478" s="30">
        <v>17.995922020170113</v>
      </c>
      <c r="K478" s="31">
        <v>244.51152866370961</v>
      </c>
      <c r="L478" s="30">
        <v>60.252269804569039</v>
      </c>
      <c r="M478" s="30">
        <v>67.044252157869067</v>
      </c>
      <c r="N478" s="30">
        <v>20.254052964337724</v>
      </c>
      <c r="O478" s="31">
        <v>147.55057492677582</v>
      </c>
      <c r="P478" s="30">
        <v>54.415621100151384</v>
      </c>
      <c r="Q478" s="30">
        <v>51.169413364957748</v>
      </c>
      <c r="R478" s="30">
        <v>0.55355350611151599</v>
      </c>
      <c r="S478" s="31">
        <v>106.13858797122064</v>
      </c>
      <c r="T478" s="31">
        <v>498.20069156170615</v>
      </c>
      <c r="U478" s="30">
        <v>57.606000000000002</v>
      </c>
      <c r="V478" s="30">
        <v>8.6484166850971445</v>
      </c>
    </row>
    <row r="479" spans="1:22" ht="15" customHeight="1" x14ac:dyDescent="0.4">
      <c r="A479" s="27" t="s">
        <v>89</v>
      </c>
      <c r="B479" s="27" t="s">
        <v>122</v>
      </c>
      <c r="C479" s="27" t="s">
        <v>137</v>
      </c>
      <c r="D479" s="27" t="s">
        <v>138</v>
      </c>
      <c r="E479" s="29">
        <v>2013</v>
      </c>
      <c r="F479" s="30">
        <v>153.15372333629497</v>
      </c>
      <c r="G479" s="30">
        <v>55.208131033798907</v>
      </c>
      <c r="H479" s="30">
        <v>0</v>
      </c>
      <c r="I479" s="30">
        <v>24.915114205136266</v>
      </c>
      <c r="J479" s="30">
        <v>17.770109034992949</v>
      </c>
      <c r="K479" s="31">
        <v>251.04707761022308</v>
      </c>
      <c r="L479" s="30">
        <v>54.477152001635226</v>
      </c>
      <c r="M479" s="30">
        <v>68.927367970012341</v>
      </c>
      <c r="N479" s="30">
        <v>20.322333673607368</v>
      </c>
      <c r="O479" s="31">
        <v>143.72685364525495</v>
      </c>
      <c r="P479" s="30">
        <v>52.214135295285899</v>
      </c>
      <c r="Q479" s="30">
        <v>51.466708792007339</v>
      </c>
      <c r="R479" s="30">
        <v>0.55288591889708605</v>
      </c>
      <c r="S479" s="31">
        <v>104.23373000619033</v>
      </c>
      <c r="T479" s="31">
        <v>499.00766126166826</v>
      </c>
      <c r="U479" s="30">
        <v>57.877999999999979</v>
      </c>
      <c r="V479" s="30">
        <v>8.6217156996037954</v>
      </c>
    </row>
    <row r="480" spans="1:22" ht="15" customHeight="1" x14ac:dyDescent="0.4">
      <c r="A480" s="27" t="s">
        <v>89</v>
      </c>
      <c r="B480" s="27" t="s">
        <v>122</v>
      </c>
      <c r="C480" s="27" t="s">
        <v>137</v>
      </c>
      <c r="D480" s="27" t="s">
        <v>138</v>
      </c>
      <c r="E480" s="29">
        <v>2014</v>
      </c>
      <c r="F480" s="30">
        <v>137.85760863624401</v>
      </c>
      <c r="G480" s="30">
        <v>44.71721587975108</v>
      </c>
      <c r="H480" s="30">
        <v>0</v>
      </c>
      <c r="I480" s="30">
        <v>26.862278902428713</v>
      </c>
      <c r="J480" s="30">
        <v>17.901412155265497</v>
      </c>
      <c r="K480" s="31">
        <v>227.33851557368931</v>
      </c>
      <c r="L480" s="30">
        <v>46.746482464360589</v>
      </c>
      <c r="M480" s="30">
        <v>57.286989450433403</v>
      </c>
      <c r="N480" s="30">
        <v>18.424154794847997</v>
      </c>
      <c r="O480" s="31">
        <v>122.45762670964199</v>
      </c>
      <c r="P480" s="30">
        <v>52.746634854223558</v>
      </c>
      <c r="Q480" s="30">
        <v>53.449206006266756</v>
      </c>
      <c r="R480" s="30">
        <v>0.54456192353303212</v>
      </c>
      <c r="S480" s="31">
        <v>106.74040278402335</v>
      </c>
      <c r="T480" s="31">
        <v>456.53654506735461</v>
      </c>
      <c r="U480" s="30">
        <v>58.105000000000011</v>
      </c>
      <c r="V480" s="30">
        <v>7.8570956899983564</v>
      </c>
    </row>
    <row r="481" spans="1:22" ht="15" customHeight="1" x14ac:dyDescent="0.4">
      <c r="A481" s="27" t="s">
        <v>89</v>
      </c>
      <c r="B481" s="27" t="s">
        <v>122</v>
      </c>
      <c r="C481" s="27" t="s">
        <v>137</v>
      </c>
      <c r="D481" s="27" t="s">
        <v>138</v>
      </c>
      <c r="E481" s="29">
        <v>2015</v>
      </c>
      <c r="F481" s="30">
        <v>118.1177945310299</v>
      </c>
      <c r="G481" s="30">
        <v>42.435515115291622</v>
      </c>
      <c r="H481" s="30">
        <v>0</v>
      </c>
      <c r="I481" s="30">
        <v>28.754847934008261</v>
      </c>
      <c r="J481" s="30">
        <v>18.689999683495884</v>
      </c>
      <c r="K481" s="31">
        <v>207.99815726382565</v>
      </c>
      <c r="L481" s="30">
        <v>40.107721192867267</v>
      </c>
      <c r="M481" s="30">
        <v>60.998522840790415</v>
      </c>
      <c r="N481" s="30">
        <v>18.491838813765241</v>
      </c>
      <c r="O481" s="31">
        <v>119.59808284742292</v>
      </c>
      <c r="P481" s="30">
        <v>54.798420563911883</v>
      </c>
      <c r="Q481" s="30">
        <v>53.104090031064771</v>
      </c>
      <c r="R481" s="30">
        <v>0.53123222604058762</v>
      </c>
      <c r="S481" s="31">
        <v>108.43374282101725</v>
      </c>
      <c r="T481" s="31">
        <v>436.0299829322658</v>
      </c>
      <c r="U481" s="30">
        <v>58.518999999999998</v>
      </c>
      <c r="V481" s="30">
        <v>7.4510839715693331</v>
      </c>
    </row>
    <row r="482" spans="1:22" ht="15" customHeight="1" x14ac:dyDescent="0.4">
      <c r="A482" s="27" t="s">
        <v>89</v>
      </c>
      <c r="B482" s="27" t="s">
        <v>122</v>
      </c>
      <c r="C482" s="27" t="s">
        <v>137</v>
      </c>
      <c r="D482" s="27" t="s">
        <v>138</v>
      </c>
      <c r="E482" s="29">
        <v>2016</v>
      </c>
      <c r="F482" s="30">
        <v>92.745835450435237</v>
      </c>
      <c r="G482" s="30">
        <v>44.867365685306254</v>
      </c>
      <c r="H482" s="30">
        <v>0</v>
      </c>
      <c r="I482" s="30">
        <v>29.289745079526888</v>
      </c>
      <c r="J482" s="30">
        <v>18.672936409167189</v>
      </c>
      <c r="K482" s="31">
        <v>185.57588262443556</v>
      </c>
      <c r="L482" s="30">
        <v>32.145318552917679</v>
      </c>
      <c r="M482" s="30">
        <v>64.213675475242368</v>
      </c>
      <c r="N482" s="30">
        <v>18.55672214368639</v>
      </c>
      <c r="O482" s="31">
        <v>114.91571617184644</v>
      </c>
      <c r="P482" s="30">
        <v>56.417294390462473</v>
      </c>
      <c r="Q482" s="30">
        <v>54.989237854464697</v>
      </c>
      <c r="R482" s="30">
        <v>0.50337309728603175</v>
      </c>
      <c r="S482" s="31">
        <v>111.90990534221321</v>
      </c>
      <c r="T482" s="31">
        <v>412.40150413849523</v>
      </c>
      <c r="U482" s="30">
        <v>58.864000000000019</v>
      </c>
      <c r="V482" s="30">
        <v>7.0060054386126511</v>
      </c>
    </row>
    <row r="483" spans="1:22" ht="15" customHeight="1" x14ac:dyDescent="0.4">
      <c r="A483" s="27" t="s">
        <v>89</v>
      </c>
      <c r="B483" s="27" t="s">
        <v>122</v>
      </c>
      <c r="C483" s="33" t="s">
        <v>137</v>
      </c>
      <c r="D483" s="33" t="s">
        <v>138</v>
      </c>
      <c r="E483" s="34">
        <v>2017</v>
      </c>
      <c r="F483" s="35">
        <v>81.327203872034019</v>
      </c>
      <c r="G483" s="35">
        <v>45.08621502706071</v>
      </c>
      <c r="H483" s="35">
        <v>0</v>
      </c>
      <c r="I483" s="35">
        <v>29.749021339606102</v>
      </c>
      <c r="J483" s="35">
        <v>18.806645650361091</v>
      </c>
      <c r="K483" s="36">
        <v>174.96908588906189</v>
      </c>
      <c r="L483" s="35">
        <v>28.559631756751301</v>
      </c>
      <c r="M483" s="35">
        <v>62.897006181061542</v>
      </c>
      <c r="N483" s="35">
        <v>15.84498793800582</v>
      </c>
      <c r="O483" s="36">
        <v>107.30162587581866</v>
      </c>
      <c r="P483" s="35">
        <v>56.095141593970112</v>
      </c>
      <c r="Q483" s="35">
        <v>53.609442381387879</v>
      </c>
      <c r="R483" s="35">
        <v>0.49783186549781139</v>
      </c>
      <c r="S483" s="36">
        <v>110.20241584085581</v>
      </c>
      <c r="T483" s="36">
        <v>392.47312760573641</v>
      </c>
      <c r="U483" s="35">
        <v>59.503999999999962</v>
      </c>
      <c r="V483" s="35">
        <v>6.5957436072488687</v>
      </c>
    </row>
    <row r="484" spans="1:22" ht="15" customHeight="1" x14ac:dyDescent="0.4">
      <c r="A484" s="27" t="s">
        <v>89</v>
      </c>
      <c r="B484" s="27" t="s">
        <v>122</v>
      </c>
      <c r="C484" s="28" t="s">
        <v>139</v>
      </c>
      <c r="D484" s="28" t="s">
        <v>140</v>
      </c>
      <c r="E484" s="29">
        <v>2005</v>
      </c>
      <c r="F484" s="30">
        <v>143.81342353823874</v>
      </c>
      <c r="G484" s="30">
        <v>85.343711071348281</v>
      </c>
      <c r="H484" s="30">
        <v>0</v>
      </c>
      <c r="I484" s="30">
        <v>28.280066037670274</v>
      </c>
      <c r="J484" s="30">
        <v>1.6372846730062069</v>
      </c>
      <c r="K484" s="31">
        <v>259.07448532026348</v>
      </c>
      <c r="L484" s="30">
        <v>67.541429932766974</v>
      </c>
      <c r="M484" s="30">
        <v>113.24289235679205</v>
      </c>
      <c r="N484" s="30">
        <v>12.918323354037723</v>
      </c>
      <c r="O484" s="31">
        <v>193.70264564359675</v>
      </c>
      <c r="P484" s="30">
        <v>84.006303368754828</v>
      </c>
      <c r="Q484" s="30">
        <v>52.592073782833829</v>
      </c>
      <c r="R484" s="30">
        <v>0.63584501084034206</v>
      </c>
      <c r="S484" s="31">
        <v>137.23422216242901</v>
      </c>
      <c r="T484" s="31">
        <v>590.01135312628935</v>
      </c>
      <c r="U484" s="30">
        <v>65.872000000000028</v>
      </c>
      <c r="V484" s="30">
        <v>8.956936985764651</v>
      </c>
    </row>
    <row r="485" spans="1:22" ht="15" customHeight="1" x14ac:dyDescent="0.4">
      <c r="A485" s="27" t="s">
        <v>89</v>
      </c>
      <c r="B485" s="27" t="s">
        <v>122</v>
      </c>
      <c r="C485" s="27" t="s">
        <v>139</v>
      </c>
      <c r="D485" s="27" t="s">
        <v>140</v>
      </c>
      <c r="E485" s="29">
        <v>2006</v>
      </c>
      <c r="F485" s="30">
        <v>149.47842759860603</v>
      </c>
      <c r="G485" s="30">
        <v>82.137144324206176</v>
      </c>
      <c r="H485" s="30">
        <v>0</v>
      </c>
      <c r="I485" s="30">
        <v>26.725017162874842</v>
      </c>
      <c r="J485" s="30">
        <v>1.5589698695397585</v>
      </c>
      <c r="K485" s="31">
        <v>259.89955895522678</v>
      </c>
      <c r="L485" s="30">
        <v>72.388507337535032</v>
      </c>
      <c r="M485" s="30">
        <v>110.58235797799857</v>
      </c>
      <c r="N485" s="30">
        <v>11.28405598435749</v>
      </c>
      <c r="O485" s="31">
        <v>194.25492129989109</v>
      </c>
      <c r="P485" s="30">
        <v>84.515767782039234</v>
      </c>
      <c r="Q485" s="30">
        <v>52.219942377752183</v>
      </c>
      <c r="R485" s="30">
        <v>0.66202345366963977</v>
      </c>
      <c r="S485" s="31">
        <v>137.39773361346104</v>
      </c>
      <c r="T485" s="31">
        <v>591.55221386857897</v>
      </c>
      <c r="U485" s="30">
        <v>66.199000000000026</v>
      </c>
      <c r="V485" s="30">
        <v>8.9359690307795994</v>
      </c>
    </row>
    <row r="486" spans="1:22" ht="15" customHeight="1" x14ac:dyDescent="0.4">
      <c r="A486" s="27" t="s">
        <v>89</v>
      </c>
      <c r="B486" s="27" t="s">
        <v>122</v>
      </c>
      <c r="C486" s="27" t="s">
        <v>139</v>
      </c>
      <c r="D486" s="27" t="s">
        <v>140</v>
      </c>
      <c r="E486" s="29">
        <v>2007</v>
      </c>
      <c r="F486" s="30">
        <v>142.57037399843668</v>
      </c>
      <c r="G486" s="30">
        <v>65.437339839826976</v>
      </c>
      <c r="H486" s="30">
        <v>0</v>
      </c>
      <c r="I486" s="30">
        <v>26.711747429820122</v>
      </c>
      <c r="J486" s="30">
        <v>1.4799354222795311</v>
      </c>
      <c r="K486" s="31">
        <v>236.19939669036333</v>
      </c>
      <c r="L486" s="30">
        <v>72.6411986715014</v>
      </c>
      <c r="M486" s="30">
        <v>104.44545548235926</v>
      </c>
      <c r="N486" s="30">
        <v>10.637388897986725</v>
      </c>
      <c r="O486" s="31">
        <v>187.72404305184739</v>
      </c>
      <c r="P486" s="30">
        <v>83.161320910188692</v>
      </c>
      <c r="Q486" s="30">
        <v>53.341589685791476</v>
      </c>
      <c r="R486" s="30">
        <v>0.63713460461456439</v>
      </c>
      <c r="S486" s="31">
        <v>137.14004520059473</v>
      </c>
      <c r="T486" s="31">
        <v>561.06348494280542</v>
      </c>
      <c r="U486" s="30">
        <v>66.623000000000033</v>
      </c>
      <c r="V486" s="30">
        <v>8.4214683359020928</v>
      </c>
    </row>
    <row r="487" spans="1:22" ht="15" customHeight="1" x14ac:dyDescent="0.4">
      <c r="A487" s="27" t="s">
        <v>89</v>
      </c>
      <c r="B487" s="27" t="s">
        <v>122</v>
      </c>
      <c r="C487" s="27" t="s">
        <v>139</v>
      </c>
      <c r="D487" s="27" t="s">
        <v>140</v>
      </c>
      <c r="E487" s="29">
        <v>2008</v>
      </c>
      <c r="F487" s="30">
        <v>140.54067607078875</v>
      </c>
      <c r="G487" s="30">
        <v>64.146184717685557</v>
      </c>
      <c r="H487" s="30">
        <v>0</v>
      </c>
      <c r="I487" s="30">
        <v>23.623381136544921</v>
      </c>
      <c r="J487" s="30">
        <v>1.4358067749336778</v>
      </c>
      <c r="K487" s="31">
        <v>229.74604869995289</v>
      </c>
      <c r="L487" s="30">
        <v>69.436097696419679</v>
      </c>
      <c r="M487" s="30">
        <v>107.30725988723798</v>
      </c>
      <c r="N487" s="30">
        <v>11.727785566133177</v>
      </c>
      <c r="O487" s="31">
        <v>188.47114314979083</v>
      </c>
      <c r="P487" s="30">
        <v>75.837847005725848</v>
      </c>
      <c r="Q487" s="30">
        <v>52.446336049397402</v>
      </c>
      <c r="R487" s="30">
        <v>0.65158707378448655</v>
      </c>
      <c r="S487" s="31">
        <v>128.93577012890776</v>
      </c>
      <c r="T487" s="31">
        <v>547.15296197865143</v>
      </c>
      <c r="U487" s="30">
        <v>67.063000000000045</v>
      </c>
      <c r="V487" s="30">
        <v>8.158790420629126</v>
      </c>
    </row>
    <row r="488" spans="1:22" ht="15" customHeight="1" x14ac:dyDescent="0.4">
      <c r="A488" s="27" t="s">
        <v>89</v>
      </c>
      <c r="B488" s="27" t="s">
        <v>122</v>
      </c>
      <c r="C488" s="27" t="s">
        <v>139</v>
      </c>
      <c r="D488" s="27" t="s">
        <v>140</v>
      </c>
      <c r="E488" s="29">
        <v>2009</v>
      </c>
      <c r="F488" s="30">
        <v>119.51495333058443</v>
      </c>
      <c r="G488" s="30">
        <v>58.486622436029414</v>
      </c>
      <c r="H488" s="30">
        <v>0</v>
      </c>
      <c r="I488" s="30">
        <v>21.479675781420831</v>
      </c>
      <c r="J488" s="30">
        <v>1.4261822425375494</v>
      </c>
      <c r="K488" s="31">
        <v>200.90743379057224</v>
      </c>
      <c r="L488" s="30">
        <v>62.57437533045595</v>
      </c>
      <c r="M488" s="30">
        <v>95.99885273468675</v>
      </c>
      <c r="N488" s="30">
        <v>11.619821690097167</v>
      </c>
      <c r="O488" s="31">
        <v>170.19304975523985</v>
      </c>
      <c r="P488" s="30">
        <v>76.137341797567132</v>
      </c>
      <c r="Q488" s="30">
        <v>50.759469434252765</v>
      </c>
      <c r="R488" s="30">
        <v>0.60946642723489886</v>
      </c>
      <c r="S488" s="31">
        <v>127.50627765905479</v>
      </c>
      <c r="T488" s="31">
        <v>498.60676120486687</v>
      </c>
      <c r="U488" s="30">
        <v>67.479000000000028</v>
      </c>
      <c r="V488" s="30">
        <v>7.3890656530900971</v>
      </c>
    </row>
    <row r="489" spans="1:22" ht="15" customHeight="1" x14ac:dyDescent="0.4">
      <c r="A489" s="27" t="s">
        <v>89</v>
      </c>
      <c r="B489" s="27" t="s">
        <v>122</v>
      </c>
      <c r="C489" s="27" t="s">
        <v>139</v>
      </c>
      <c r="D489" s="27" t="s">
        <v>140</v>
      </c>
      <c r="E489" s="29">
        <v>2010</v>
      </c>
      <c r="F489" s="30">
        <v>78.100344481304845</v>
      </c>
      <c r="G489" s="30">
        <v>67.948428235932894</v>
      </c>
      <c r="H489" s="30">
        <v>0</v>
      </c>
      <c r="I489" s="30">
        <v>21.361036862538075</v>
      </c>
      <c r="J489" s="30">
        <v>1.4476532452243671</v>
      </c>
      <c r="K489" s="31">
        <v>168.85746282500017</v>
      </c>
      <c r="L489" s="30">
        <v>64.4459359933809</v>
      </c>
      <c r="M489" s="30">
        <v>103.66285846722052</v>
      </c>
      <c r="N489" s="30">
        <v>12.372054886591302</v>
      </c>
      <c r="O489" s="31">
        <v>180.48084934719273</v>
      </c>
      <c r="P489" s="30">
        <v>76.221493439977337</v>
      </c>
      <c r="Q489" s="30">
        <v>50.01184123719824</v>
      </c>
      <c r="R489" s="30">
        <v>0.61703054153683046</v>
      </c>
      <c r="S489" s="31">
        <v>126.85036521871241</v>
      </c>
      <c r="T489" s="31">
        <v>476.1886773909053</v>
      </c>
      <c r="U489" s="30">
        <v>67.824000000000026</v>
      </c>
      <c r="V489" s="30">
        <v>7.0209465291180866</v>
      </c>
    </row>
    <row r="490" spans="1:22" ht="15" customHeight="1" x14ac:dyDescent="0.4">
      <c r="A490" s="27" t="s">
        <v>89</v>
      </c>
      <c r="B490" s="27" t="s">
        <v>122</v>
      </c>
      <c r="C490" s="27" t="s">
        <v>139</v>
      </c>
      <c r="D490" s="27" t="s">
        <v>140</v>
      </c>
      <c r="E490" s="29">
        <v>2011</v>
      </c>
      <c r="F490" s="30">
        <v>104.72953159146323</v>
      </c>
      <c r="G490" s="30">
        <v>56.722209070097101</v>
      </c>
      <c r="H490" s="30">
        <v>0</v>
      </c>
      <c r="I490" s="30">
        <v>19.042997264898997</v>
      </c>
      <c r="J490" s="30">
        <v>1.4738939080611857</v>
      </c>
      <c r="K490" s="31">
        <v>181.96863183452052</v>
      </c>
      <c r="L490" s="30">
        <v>61.153462885716941</v>
      </c>
      <c r="M490" s="30">
        <v>85.813386505105086</v>
      </c>
      <c r="N490" s="30">
        <v>11.496044592591343</v>
      </c>
      <c r="O490" s="31">
        <v>158.46289398341338</v>
      </c>
      <c r="P490" s="30">
        <v>75.925441229880406</v>
      </c>
      <c r="Q490" s="30">
        <v>48.161996521020455</v>
      </c>
      <c r="R490" s="30">
        <v>0.60526315962054877</v>
      </c>
      <c r="S490" s="31">
        <v>124.69270091052141</v>
      </c>
      <c r="T490" s="31">
        <v>465.12422672845526</v>
      </c>
      <c r="U490" s="30">
        <v>68.05299999999994</v>
      </c>
      <c r="V490" s="30">
        <v>6.8347350848376367</v>
      </c>
    </row>
    <row r="491" spans="1:22" ht="15" customHeight="1" x14ac:dyDescent="0.4">
      <c r="A491" s="27" t="s">
        <v>89</v>
      </c>
      <c r="B491" s="27" t="s">
        <v>122</v>
      </c>
      <c r="C491" s="27" t="s">
        <v>139</v>
      </c>
      <c r="D491" s="27" t="s">
        <v>140</v>
      </c>
      <c r="E491" s="29">
        <v>2012</v>
      </c>
      <c r="F491" s="30">
        <v>119.86901551918857</v>
      </c>
      <c r="G491" s="30">
        <v>59.864135429685156</v>
      </c>
      <c r="H491" s="30">
        <v>0</v>
      </c>
      <c r="I491" s="30">
        <v>18.849650653350995</v>
      </c>
      <c r="J491" s="30">
        <v>1.4964687402828096</v>
      </c>
      <c r="K491" s="31">
        <v>200.07927034250753</v>
      </c>
      <c r="L491" s="30">
        <v>64.391089770192252</v>
      </c>
      <c r="M491" s="30">
        <v>93.059916513871514</v>
      </c>
      <c r="N491" s="30">
        <v>10.476243673951865</v>
      </c>
      <c r="O491" s="31">
        <v>167.92724995801564</v>
      </c>
      <c r="P491" s="30">
        <v>76.05878030987239</v>
      </c>
      <c r="Q491" s="30">
        <v>46.643512339293359</v>
      </c>
      <c r="R491" s="30">
        <v>0.58970986193549813</v>
      </c>
      <c r="S491" s="31">
        <v>123.29200251110124</v>
      </c>
      <c r="T491" s="31">
        <v>491.29852281162437</v>
      </c>
      <c r="U491" s="30">
        <v>68.331999999999937</v>
      </c>
      <c r="V491" s="30">
        <v>7.189874770409542</v>
      </c>
    </row>
    <row r="492" spans="1:22" ht="15" customHeight="1" x14ac:dyDescent="0.4">
      <c r="A492" s="27" t="s">
        <v>89</v>
      </c>
      <c r="B492" s="27" t="s">
        <v>122</v>
      </c>
      <c r="C492" s="27" t="s">
        <v>139</v>
      </c>
      <c r="D492" s="27" t="s">
        <v>140</v>
      </c>
      <c r="E492" s="29">
        <v>2013</v>
      </c>
      <c r="F492" s="30">
        <v>108.07878740444959</v>
      </c>
      <c r="G492" s="30">
        <v>60.52982043089542</v>
      </c>
      <c r="H492" s="30">
        <v>0</v>
      </c>
      <c r="I492" s="30">
        <v>16.322324353533855</v>
      </c>
      <c r="J492" s="30">
        <v>1.4791604339429376</v>
      </c>
      <c r="K492" s="31">
        <v>186.41009262282179</v>
      </c>
      <c r="L492" s="30">
        <v>59.190870744590846</v>
      </c>
      <c r="M492" s="30">
        <v>95.312129673068469</v>
      </c>
      <c r="N492" s="30">
        <v>12.651662067242608</v>
      </c>
      <c r="O492" s="31">
        <v>167.15466248490191</v>
      </c>
      <c r="P492" s="30">
        <v>74.764692135828696</v>
      </c>
      <c r="Q492" s="30">
        <v>46.844240304193832</v>
      </c>
      <c r="R492" s="30">
        <v>0.59993144721662162</v>
      </c>
      <c r="S492" s="31">
        <v>122.20886388723915</v>
      </c>
      <c r="T492" s="31">
        <v>475.77361899496287</v>
      </c>
      <c r="U492" s="30">
        <v>68.698000000000036</v>
      </c>
      <c r="V492" s="30">
        <v>6.9255818072573092</v>
      </c>
    </row>
    <row r="493" spans="1:22" ht="15" customHeight="1" x14ac:dyDescent="0.4">
      <c r="A493" s="27" t="s">
        <v>89</v>
      </c>
      <c r="B493" s="27" t="s">
        <v>122</v>
      </c>
      <c r="C493" s="27" t="s">
        <v>139</v>
      </c>
      <c r="D493" s="27" t="s">
        <v>140</v>
      </c>
      <c r="E493" s="29">
        <v>2014</v>
      </c>
      <c r="F493" s="30">
        <v>90.825284416143475</v>
      </c>
      <c r="G493" s="30">
        <v>49.959015058834616</v>
      </c>
      <c r="H493" s="30">
        <v>0</v>
      </c>
      <c r="I493" s="30">
        <v>17.609873055053058</v>
      </c>
      <c r="J493" s="30">
        <v>1.4926733650804311</v>
      </c>
      <c r="K493" s="31">
        <v>159.88684589511158</v>
      </c>
      <c r="L493" s="30">
        <v>49.85899234482897</v>
      </c>
      <c r="M493" s="30">
        <v>78.287651646378222</v>
      </c>
      <c r="N493" s="30">
        <v>11.445328231394928</v>
      </c>
      <c r="O493" s="31">
        <v>139.59197222260212</v>
      </c>
      <c r="P493" s="30">
        <v>78.375291366730579</v>
      </c>
      <c r="Q493" s="30">
        <v>48.377299368507011</v>
      </c>
      <c r="R493" s="30">
        <v>0.61642159922557793</v>
      </c>
      <c r="S493" s="31">
        <v>127.36901233446316</v>
      </c>
      <c r="T493" s="31">
        <v>426.84783045217688</v>
      </c>
      <c r="U493" s="30">
        <v>69.104000000000028</v>
      </c>
      <c r="V493" s="30">
        <v>6.1768903457423114</v>
      </c>
    </row>
    <row r="494" spans="1:22" ht="15" customHeight="1" x14ac:dyDescent="0.4">
      <c r="A494" s="27" t="s">
        <v>89</v>
      </c>
      <c r="B494" s="27" t="s">
        <v>122</v>
      </c>
      <c r="C494" s="27" t="s">
        <v>139</v>
      </c>
      <c r="D494" s="27" t="s">
        <v>140</v>
      </c>
      <c r="E494" s="29">
        <v>2015</v>
      </c>
      <c r="F494" s="30">
        <v>75.693302448524094</v>
      </c>
      <c r="G494" s="30">
        <v>50.810683296182731</v>
      </c>
      <c r="H494" s="30">
        <v>0</v>
      </c>
      <c r="I494" s="30">
        <v>19.081763844135207</v>
      </c>
      <c r="J494" s="30">
        <v>1.5601667285402505</v>
      </c>
      <c r="K494" s="31">
        <v>147.14591631738227</v>
      </c>
      <c r="L494" s="30">
        <v>42.41625802808214</v>
      </c>
      <c r="M494" s="30">
        <v>82.910942644726831</v>
      </c>
      <c r="N494" s="30">
        <v>11.287495014603643</v>
      </c>
      <c r="O494" s="31">
        <v>136.61469568741262</v>
      </c>
      <c r="P494" s="30">
        <v>79.497032227909102</v>
      </c>
      <c r="Q494" s="30">
        <v>47.906049159842283</v>
      </c>
      <c r="R494" s="30">
        <v>0.59772642402046694</v>
      </c>
      <c r="S494" s="31">
        <v>128.00080781177186</v>
      </c>
      <c r="T494" s="31">
        <v>411.76141981656679</v>
      </c>
      <c r="U494" s="30">
        <v>69.418000000000063</v>
      </c>
      <c r="V494" s="30">
        <v>5.9316232074759627</v>
      </c>
    </row>
    <row r="495" spans="1:22" ht="15" customHeight="1" x14ac:dyDescent="0.4">
      <c r="A495" s="27" t="s">
        <v>89</v>
      </c>
      <c r="B495" s="27" t="s">
        <v>122</v>
      </c>
      <c r="C495" s="27" t="s">
        <v>139</v>
      </c>
      <c r="D495" s="27" t="s">
        <v>140</v>
      </c>
      <c r="E495" s="29">
        <v>2016</v>
      </c>
      <c r="F495" s="30">
        <v>54.115425360971791</v>
      </c>
      <c r="G495" s="30">
        <v>47.005805565141422</v>
      </c>
      <c r="H495" s="30">
        <v>0</v>
      </c>
      <c r="I495" s="30">
        <v>19.829297081285816</v>
      </c>
      <c r="J495" s="30">
        <v>1.562260895343218</v>
      </c>
      <c r="K495" s="31">
        <v>122.51278890274224</v>
      </c>
      <c r="L495" s="30">
        <v>33.88205004570618</v>
      </c>
      <c r="M495" s="30">
        <v>85.931641914795762</v>
      </c>
      <c r="N495" s="30">
        <v>10.946198492028213</v>
      </c>
      <c r="O495" s="31">
        <v>130.75989045253016</v>
      </c>
      <c r="P495" s="30">
        <v>80.809966857362937</v>
      </c>
      <c r="Q495" s="30">
        <v>49.268638125175961</v>
      </c>
      <c r="R495" s="30">
        <v>0.56410873664687911</v>
      </c>
      <c r="S495" s="31">
        <v>130.64271371918579</v>
      </c>
      <c r="T495" s="31">
        <v>383.91539307445817</v>
      </c>
      <c r="U495" s="30">
        <v>69.78700000000002</v>
      </c>
      <c r="V495" s="30">
        <v>5.5012451183523874</v>
      </c>
    </row>
    <row r="496" spans="1:22" ht="15" customHeight="1" x14ac:dyDescent="0.4">
      <c r="A496" s="27" t="s">
        <v>89</v>
      </c>
      <c r="B496" s="27" t="s">
        <v>122</v>
      </c>
      <c r="C496" s="33" t="s">
        <v>139</v>
      </c>
      <c r="D496" s="33" t="s">
        <v>140</v>
      </c>
      <c r="E496" s="34">
        <v>2017</v>
      </c>
      <c r="F496" s="35">
        <v>47.507658523526437</v>
      </c>
      <c r="G496" s="35">
        <v>47.49236989593377</v>
      </c>
      <c r="H496" s="35">
        <v>0</v>
      </c>
      <c r="I496" s="35">
        <v>20.30199781247628</v>
      </c>
      <c r="J496" s="35">
        <v>1.5718965771810245</v>
      </c>
      <c r="K496" s="36">
        <v>116.8739228091175</v>
      </c>
      <c r="L496" s="35">
        <v>29.980668399701077</v>
      </c>
      <c r="M496" s="35">
        <v>84.067889251260581</v>
      </c>
      <c r="N496" s="35">
        <v>15.55474748704969</v>
      </c>
      <c r="O496" s="36">
        <v>129.60330513801134</v>
      </c>
      <c r="P496" s="35">
        <v>74.682438175702089</v>
      </c>
      <c r="Q496" s="35">
        <v>47.579897966899239</v>
      </c>
      <c r="R496" s="35">
        <v>0.55723008815714759</v>
      </c>
      <c r="S496" s="36">
        <v>122.81956623075847</v>
      </c>
      <c r="T496" s="36">
        <v>369.29679417788731</v>
      </c>
      <c r="U496" s="35">
        <v>70.364999999999995</v>
      </c>
      <c r="V496" s="35">
        <v>5.2483023403380562</v>
      </c>
    </row>
    <row r="497" spans="1:22" ht="15" customHeight="1" x14ac:dyDescent="0.4">
      <c r="A497" s="27" t="s">
        <v>89</v>
      </c>
      <c r="B497" s="27" t="s">
        <v>122</v>
      </c>
      <c r="C497" s="28" t="s">
        <v>141</v>
      </c>
      <c r="D497" s="28" t="s">
        <v>142</v>
      </c>
      <c r="E497" s="29">
        <v>2005</v>
      </c>
      <c r="F497" s="30">
        <v>153.64610263554948</v>
      </c>
      <c r="G497" s="30">
        <v>74.454485435265681</v>
      </c>
      <c r="H497" s="30">
        <v>0</v>
      </c>
      <c r="I497" s="30">
        <v>202.688051063941</v>
      </c>
      <c r="J497" s="30">
        <v>2.9540613703504786</v>
      </c>
      <c r="K497" s="31">
        <v>433.74270050510665</v>
      </c>
      <c r="L497" s="30">
        <v>102.07437811211445</v>
      </c>
      <c r="M497" s="30">
        <v>154.01400257313418</v>
      </c>
      <c r="N497" s="30">
        <v>15.363269489768353</v>
      </c>
      <c r="O497" s="31">
        <v>271.45165017501699</v>
      </c>
      <c r="P497" s="30">
        <v>91.268704285056273</v>
      </c>
      <c r="Q497" s="30">
        <v>78.828997741157877</v>
      </c>
      <c r="R497" s="30">
        <v>1.3474451216103722</v>
      </c>
      <c r="S497" s="31">
        <v>171.44514714782454</v>
      </c>
      <c r="T497" s="31">
        <v>876.63949782794805</v>
      </c>
      <c r="U497" s="30">
        <v>105.75300000000003</v>
      </c>
      <c r="V497" s="30">
        <v>8.2895000409250592</v>
      </c>
    </row>
    <row r="498" spans="1:22" ht="15" customHeight="1" x14ac:dyDescent="0.4">
      <c r="A498" s="27" t="s">
        <v>89</v>
      </c>
      <c r="B498" s="27" t="s">
        <v>122</v>
      </c>
      <c r="C498" s="27" t="s">
        <v>141</v>
      </c>
      <c r="D498" s="27" t="s">
        <v>142</v>
      </c>
      <c r="E498" s="29">
        <v>2006</v>
      </c>
      <c r="F498" s="30">
        <v>163.12996360526682</v>
      </c>
      <c r="G498" s="30">
        <v>76.248165730277677</v>
      </c>
      <c r="H498" s="30">
        <v>0</v>
      </c>
      <c r="I498" s="30">
        <v>177.72710563452168</v>
      </c>
      <c r="J498" s="30">
        <v>2.8068976321943331</v>
      </c>
      <c r="K498" s="31">
        <v>419.91213260226044</v>
      </c>
      <c r="L498" s="30">
        <v>110.29674012024761</v>
      </c>
      <c r="M498" s="30">
        <v>150.01130360521313</v>
      </c>
      <c r="N498" s="30">
        <v>13.705498505365613</v>
      </c>
      <c r="O498" s="31">
        <v>274.01354223082632</v>
      </c>
      <c r="P498" s="30">
        <v>91.706006569638561</v>
      </c>
      <c r="Q498" s="30">
        <v>78.171610758119968</v>
      </c>
      <c r="R498" s="30">
        <v>1.4032422101666615</v>
      </c>
      <c r="S498" s="31">
        <v>171.28085953792518</v>
      </c>
      <c r="T498" s="31">
        <v>865.20653437101214</v>
      </c>
      <c r="U498" s="30">
        <v>106.51200000000003</v>
      </c>
      <c r="V498" s="30">
        <v>8.1230897398510198</v>
      </c>
    </row>
    <row r="499" spans="1:22" ht="15" customHeight="1" x14ac:dyDescent="0.4">
      <c r="A499" s="27" t="s">
        <v>89</v>
      </c>
      <c r="B499" s="27" t="s">
        <v>122</v>
      </c>
      <c r="C499" s="27" t="s">
        <v>141</v>
      </c>
      <c r="D499" s="27" t="s">
        <v>142</v>
      </c>
      <c r="E499" s="29">
        <v>2007</v>
      </c>
      <c r="F499" s="30">
        <v>143.91529570095207</v>
      </c>
      <c r="G499" s="30">
        <v>73.590402514300024</v>
      </c>
      <c r="H499" s="30">
        <v>0</v>
      </c>
      <c r="I499" s="30">
        <v>176.77163805553619</v>
      </c>
      <c r="J499" s="30">
        <v>2.6630580117310627</v>
      </c>
      <c r="K499" s="31">
        <v>396.94039428251932</v>
      </c>
      <c r="L499" s="30">
        <v>110.49707335549964</v>
      </c>
      <c r="M499" s="30">
        <v>141.86213994494611</v>
      </c>
      <c r="N499" s="30">
        <v>12.804744454173338</v>
      </c>
      <c r="O499" s="31">
        <v>265.16395775461905</v>
      </c>
      <c r="P499" s="30">
        <v>89.376313969223332</v>
      </c>
      <c r="Q499" s="30">
        <v>79.724653200422509</v>
      </c>
      <c r="R499" s="30">
        <v>1.3424315095068484</v>
      </c>
      <c r="S499" s="31">
        <v>170.44339867915269</v>
      </c>
      <c r="T499" s="31">
        <v>832.54775071629115</v>
      </c>
      <c r="U499" s="30">
        <v>107.12800000000003</v>
      </c>
      <c r="V499" s="30">
        <v>7.7715233245863917</v>
      </c>
    </row>
    <row r="500" spans="1:22" ht="15" customHeight="1" x14ac:dyDescent="0.4">
      <c r="A500" s="27" t="s">
        <v>89</v>
      </c>
      <c r="B500" s="27" t="s">
        <v>122</v>
      </c>
      <c r="C500" s="27" t="s">
        <v>141</v>
      </c>
      <c r="D500" s="27" t="s">
        <v>142</v>
      </c>
      <c r="E500" s="29">
        <v>2008</v>
      </c>
      <c r="F500" s="30">
        <v>161.37149494823601</v>
      </c>
      <c r="G500" s="30">
        <v>63.91727431924641</v>
      </c>
      <c r="H500" s="30">
        <v>0</v>
      </c>
      <c r="I500" s="30">
        <v>147.11569987857177</v>
      </c>
      <c r="J500" s="30">
        <v>2.7017901551655994</v>
      </c>
      <c r="K500" s="31">
        <v>375.10625930121984</v>
      </c>
      <c r="L500" s="30">
        <v>104.35641606699063</v>
      </c>
      <c r="M500" s="30">
        <v>147.03194937065143</v>
      </c>
      <c r="N500" s="30">
        <v>13.94159262228307</v>
      </c>
      <c r="O500" s="31">
        <v>265.3299580599251</v>
      </c>
      <c r="P500" s="30">
        <v>85.860833263967649</v>
      </c>
      <c r="Q500" s="30">
        <v>78.397608376546287</v>
      </c>
      <c r="R500" s="30">
        <v>1.4072492474342901</v>
      </c>
      <c r="S500" s="31">
        <v>165.66569088794822</v>
      </c>
      <c r="T500" s="31">
        <v>806.10190824909307</v>
      </c>
      <c r="U500" s="30">
        <v>107.82999999999996</v>
      </c>
      <c r="V500" s="30">
        <v>7.4756738222117534</v>
      </c>
    </row>
    <row r="501" spans="1:22" ht="15" customHeight="1" x14ac:dyDescent="0.4">
      <c r="A501" s="27" t="s">
        <v>89</v>
      </c>
      <c r="B501" s="27" t="s">
        <v>122</v>
      </c>
      <c r="C501" s="27" t="s">
        <v>141</v>
      </c>
      <c r="D501" s="27" t="s">
        <v>142</v>
      </c>
      <c r="E501" s="29">
        <v>2009</v>
      </c>
      <c r="F501" s="30">
        <v>105.48862218978233</v>
      </c>
      <c r="G501" s="30">
        <v>56.815052598566268</v>
      </c>
      <c r="H501" s="30">
        <v>0</v>
      </c>
      <c r="I501" s="30">
        <v>144.63089731611535</v>
      </c>
      <c r="J501" s="30">
        <v>2.7107999897111092</v>
      </c>
      <c r="K501" s="31">
        <v>309.64537209417506</v>
      </c>
      <c r="L501" s="30">
        <v>96.212051579634704</v>
      </c>
      <c r="M501" s="30">
        <v>132.97274452911799</v>
      </c>
      <c r="N501" s="30">
        <v>13.512174192767146</v>
      </c>
      <c r="O501" s="31">
        <v>242.69697030151983</v>
      </c>
      <c r="P501" s="30">
        <v>83.209528566203332</v>
      </c>
      <c r="Q501" s="30">
        <v>76.003614092963915</v>
      </c>
      <c r="R501" s="30">
        <v>1.3108646008485849</v>
      </c>
      <c r="S501" s="31">
        <v>160.52400726001585</v>
      </c>
      <c r="T501" s="31">
        <v>712.86634965571079</v>
      </c>
      <c r="U501" s="30">
        <v>108.60899999999995</v>
      </c>
      <c r="V501" s="30">
        <v>6.5636029210812286</v>
      </c>
    </row>
    <row r="502" spans="1:22" ht="15" customHeight="1" x14ac:dyDescent="0.4">
      <c r="A502" s="27" t="s">
        <v>89</v>
      </c>
      <c r="B502" s="27" t="s">
        <v>122</v>
      </c>
      <c r="C502" s="27" t="s">
        <v>141</v>
      </c>
      <c r="D502" s="27" t="s">
        <v>142</v>
      </c>
      <c r="E502" s="29">
        <v>2010</v>
      </c>
      <c r="F502" s="30">
        <v>134.4472829017358</v>
      </c>
      <c r="G502" s="30">
        <v>63.241977990192709</v>
      </c>
      <c r="H502" s="30">
        <v>0</v>
      </c>
      <c r="I502" s="30">
        <v>149.91640278433519</v>
      </c>
      <c r="J502" s="30">
        <v>2.7461990662049787</v>
      </c>
      <c r="K502" s="31">
        <v>350.35186274246865</v>
      </c>
      <c r="L502" s="30">
        <v>99.650726007394965</v>
      </c>
      <c r="M502" s="30">
        <v>144.85598215681321</v>
      </c>
      <c r="N502" s="30">
        <v>14.41719736231356</v>
      </c>
      <c r="O502" s="31">
        <v>258.92390552652176</v>
      </c>
      <c r="P502" s="30">
        <v>80.61984700369706</v>
      </c>
      <c r="Q502" s="30">
        <v>75.020319724928783</v>
      </c>
      <c r="R502" s="30">
        <v>1.3279245681837555</v>
      </c>
      <c r="S502" s="31">
        <v>156.9680912968096</v>
      </c>
      <c r="T502" s="31">
        <v>766.24385956579999</v>
      </c>
      <c r="U502" s="30">
        <v>108.846</v>
      </c>
      <c r="V502" s="30">
        <v>7.0397061864083197</v>
      </c>
    </row>
    <row r="503" spans="1:22" ht="15" customHeight="1" x14ac:dyDescent="0.4">
      <c r="A503" s="27" t="s">
        <v>89</v>
      </c>
      <c r="B503" s="27" t="s">
        <v>122</v>
      </c>
      <c r="C503" s="27" t="s">
        <v>141</v>
      </c>
      <c r="D503" s="27" t="s">
        <v>142</v>
      </c>
      <c r="E503" s="29">
        <v>2011</v>
      </c>
      <c r="F503" s="30">
        <v>116.08483883067389</v>
      </c>
      <c r="G503" s="30">
        <v>54.071097903512396</v>
      </c>
      <c r="H503" s="30">
        <v>0</v>
      </c>
      <c r="I503" s="30">
        <v>141.92564597919488</v>
      </c>
      <c r="J503" s="30">
        <v>2.7888923220902275</v>
      </c>
      <c r="K503" s="31">
        <v>314.87047503547143</v>
      </c>
      <c r="L503" s="30">
        <v>93.956824146608966</v>
      </c>
      <c r="M503" s="30">
        <v>117.608596455201</v>
      </c>
      <c r="N503" s="30">
        <v>13.224991844174113</v>
      </c>
      <c r="O503" s="31">
        <v>224.79041244598409</v>
      </c>
      <c r="P503" s="30">
        <v>78.363505227179573</v>
      </c>
      <c r="Q503" s="30">
        <v>72.348500404116379</v>
      </c>
      <c r="R503" s="30">
        <v>1.257498138555418</v>
      </c>
      <c r="S503" s="31">
        <v>151.96950376985134</v>
      </c>
      <c r="T503" s="31">
        <v>691.63039125130695</v>
      </c>
      <c r="U503" s="30">
        <v>109.18100000000003</v>
      </c>
      <c r="V503" s="30">
        <v>6.3347138352946644</v>
      </c>
    </row>
    <row r="504" spans="1:22" ht="15" customHeight="1" x14ac:dyDescent="0.4">
      <c r="A504" s="27" t="s">
        <v>89</v>
      </c>
      <c r="B504" s="27" t="s">
        <v>122</v>
      </c>
      <c r="C504" s="27" t="s">
        <v>141</v>
      </c>
      <c r="D504" s="27" t="s">
        <v>142</v>
      </c>
      <c r="E504" s="29">
        <v>2012</v>
      </c>
      <c r="F504" s="30">
        <v>147.5535797214215</v>
      </c>
      <c r="G504" s="30">
        <v>61.6807591904372</v>
      </c>
      <c r="H504" s="30">
        <v>0</v>
      </c>
      <c r="I504" s="30">
        <v>118.27025989456821</v>
      </c>
      <c r="J504" s="30">
        <v>2.8361897760705688</v>
      </c>
      <c r="K504" s="31">
        <v>330.34078858249745</v>
      </c>
      <c r="L504" s="30">
        <v>98.525405049597893</v>
      </c>
      <c r="M504" s="30">
        <v>128.30396360968393</v>
      </c>
      <c r="N504" s="30">
        <v>12.289985844437332</v>
      </c>
      <c r="O504" s="31">
        <v>239.11935450371917</v>
      </c>
      <c r="P504" s="30">
        <v>76.168602636030755</v>
      </c>
      <c r="Q504" s="30">
        <v>70.149563460882973</v>
      </c>
      <c r="R504" s="30">
        <v>1.2100637814141835</v>
      </c>
      <c r="S504" s="31">
        <v>147.52822987832792</v>
      </c>
      <c r="T504" s="31">
        <v>716.98837296454451</v>
      </c>
      <c r="U504" s="30">
        <v>108.99899999999994</v>
      </c>
      <c r="V504" s="30">
        <v>6.5779353293566443</v>
      </c>
    </row>
    <row r="505" spans="1:22" ht="15" customHeight="1" x14ac:dyDescent="0.4">
      <c r="A505" s="27" t="s">
        <v>89</v>
      </c>
      <c r="B505" s="27" t="s">
        <v>122</v>
      </c>
      <c r="C505" s="27" t="s">
        <v>141</v>
      </c>
      <c r="D505" s="27" t="s">
        <v>142</v>
      </c>
      <c r="E505" s="29">
        <v>2013</v>
      </c>
      <c r="F505" s="30">
        <v>140.09609242937131</v>
      </c>
      <c r="G505" s="30">
        <v>64.151708171660147</v>
      </c>
      <c r="H505" s="30">
        <v>0</v>
      </c>
      <c r="I505" s="30">
        <v>108.68620098892058</v>
      </c>
      <c r="J505" s="30">
        <v>2.803535647674066</v>
      </c>
      <c r="K505" s="31">
        <v>315.73753723762604</v>
      </c>
      <c r="L505" s="30">
        <v>89.916749159492852</v>
      </c>
      <c r="M505" s="30">
        <v>130.13502563761804</v>
      </c>
      <c r="N505" s="30">
        <v>14.533342819368677</v>
      </c>
      <c r="O505" s="31">
        <v>234.58511761647958</v>
      </c>
      <c r="P505" s="30">
        <v>74.850386627649613</v>
      </c>
      <c r="Q505" s="30">
        <v>70.333740944634812</v>
      </c>
      <c r="R505" s="30">
        <v>1.2533988949313011</v>
      </c>
      <c r="S505" s="31">
        <v>146.43752646721572</v>
      </c>
      <c r="T505" s="31">
        <v>696.76018132132128</v>
      </c>
      <c r="U505" s="30">
        <v>108.96399999999996</v>
      </c>
      <c r="V505" s="30">
        <v>6.3944071557699935</v>
      </c>
    </row>
    <row r="506" spans="1:22" ht="15" customHeight="1" x14ac:dyDescent="0.4">
      <c r="A506" s="27" t="s">
        <v>89</v>
      </c>
      <c r="B506" s="27" t="s">
        <v>122</v>
      </c>
      <c r="C506" s="27" t="s">
        <v>141</v>
      </c>
      <c r="D506" s="27" t="s">
        <v>142</v>
      </c>
      <c r="E506" s="29">
        <v>2014</v>
      </c>
      <c r="F506" s="30">
        <v>124.32467095672651</v>
      </c>
      <c r="G506" s="30">
        <v>49.698753146644222</v>
      </c>
      <c r="H506" s="30">
        <v>0</v>
      </c>
      <c r="I506" s="30">
        <v>124.16099367547658</v>
      </c>
      <c r="J506" s="30">
        <v>2.8267254173940048</v>
      </c>
      <c r="K506" s="31">
        <v>301.01114319624133</v>
      </c>
      <c r="L506" s="30">
        <v>76.437504131674544</v>
      </c>
      <c r="M506" s="30">
        <v>106.4526638869919</v>
      </c>
      <c r="N506" s="30">
        <v>13.310082866108536</v>
      </c>
      <c r="O506" s="31">
        <v>196.20025088477496</v>
      </c>
      <c r="P506" s="30">
        <v>74.152258356653348</v>
      </c>
      <c r="Q506" s="30">
        <v>72.27796971064339</v>
      </c>
      <c r="R506" s="30">
        <v>1.2067610377233866</v>
      </c>
      <c r="S506" s="31">
        <v>147.63698910502015</v>
      </c>
      <c r="T506" s="31">
        <v>644.84838318603636</v>
      </c>
      <c r="U506" s="30">
        <v>109.116</v>
      </c>
      <c r="V506" s="30">
        <v>5.9097509364899405</v>
      </c>
    </row>
    <row r="507" spans="1:22" ht="15" customHeight="1" x14ac:dyDescent="0.4">
      <c r="A507" s="27" t="s">
        <v>89</v>
      </c>
      <c r="B507" s="27" t="s">
        <v>122</v>
      </c>
      <c r="C507" s="27" t="s">
        <v>141</v>
      </c>
      <c r="D507" s="27" t="s">
        <v>142</v>
      </c>
      <c r="E507" s="29">
        <v>2015</v>
      </c>
      <c r="F507" s="30">
        <v>107.38005588647744</v>
      </c>
      <c r="G507" s="30">
        <v>56.568802780653222</v>
      </c>
      <c r="H507" s="30">
        <v>0</v>
      </c>
      <c r="I507" s="30">
        <v>133.10994595640813</v>
      </c>
      <c r="J507" s="30">
        <v>2.9533788381400874</v>
      </c>
      <c r="K507" s="31">
        <v>300.01218346167889</v>
      </c>
      <c r="L507" s="30">
        <v>64.925280138438126</v>
      </c>
      <c r="M507" s="30">
        <v>113.54736937439991</v>
      </c>
      <c r="N507" s="30">
        <v>13.204454576750084</v>
      </c>
      <c r="O507" s="31">
        <v>191.67710408958811</v>
      </c>
      <c r="P507" s="30">
        <v>74.781303366683773</v>
      </c>
      <c r="Q507" s="30">
        <v>71.49160400020024</v>
      </c>
      <c r="R507" s="30">
        <v>1.1892495204091238</v>
      </c>
      <c r="S507" s="31">
        <v>147.46215688729313</v>
      </c>
      <c r="T507" s="31">
        <v>639.15144443856013</v>
      </c>
      <c r="U507" s="30">
        <v>109.68499999999996</v>
      </c>
      <c r="V507" s="30">
        <v>5.8271545283180046</v>
      </c>
    </row>
    <row r="508" spans="1:22" ht="15" customHeight="1" x14ac:dyDescent="0.4">
      <c r="A508" s="27" t="s">
        <v>89</v>
      </c>
      <c r="B508" s="27" t="s">
        <v>122</v>
      </c>
      <c r="C508" s="27" t="s">
        <v>141</v>
      </c>
      <c r="D508" s="27" t="s">
        <v>142</v>
      </c>
      <c r="E508" s="29">
        <v>2016</v>
      </c>
      <c r="F508" s="30">
        <v>82.384385234427739</v>
      </c>
      <c r="G508" s="30">
        <v>60.747505650809998</v>
      </c>
      <c r="H508" s="30">
        <v>0</v>
      </c>
      <c r="I508" s="30">
        <v>132.93710860573719</v>
      </c>
      <c r="J508" s="30">
        <v>2.9542359264550164</v>
      </c>
      <c r="K508" s="31">
        <v>279.02323541742993</v>
      </c>
      <c r="L508" s="30">
        <v>51.830462693755521</v>
      </c>
      <c r="M508" s="30">
        <v>118.50664731869229</v>
      </c>
      <c r="N508" s="30">
        <v>12.851291147703574</v>
      </c>
      <c r="O508" s="31">
        <v>183.18840116015136</v>
      </c>
      <c r="P508" s="30">
        <v>75.527561389779649</v>
      </c>
      <c r="Q508" s="30">
        <v>73.318094109713201</v>
      </c>
      <c r="R508" s="30">
        <v>1.1200300180711247</v>
      </c>
      <c r="S508" s="31">
        <v>149.965685517564</v>
      </c>
      <c r="T508" s="31">
        <v>612.17732209514531</v>
      </c>
      <c r="U508" s="30">
        <v>110.13599999999998</v>
      </c>
      <c r="V508" s="30">
        <v>5.5583762084617696</v>
      </c>
    </row>
    <row r="509" spans="1:22" ht="15" customHeight="1" x14ac:dyDescent="0.4">
      <c r="A509" s="27" t="s">
        <v>89</v>
      </c>
      <c r="B509" s="27" t="s">
        <v>122</v>
      </c>
      <c r="C509" s="33" t="s">
        <v>141</v>
      </c>
      <c r="D509" s="33" t="s">
        <v>142</v>
      </c>
      <c r="E509" s="34">
        <v>2017</v>
      </c>
      <c r="F509" s="35">
        <v>73.910120525479684</v>
      </c>
      <c r="G509" s="35">
        <v>63.13158101032672</v>
      </c>
      <c r="H509" s="35">
        <v>0</v>
      </c>
      <c r="I509" s="35">
        <v>132.21130173694513</v>
      </c>
      <c r="J509" s="35">
        <v>2.9737051895918003</v>
      </c>
      <c r="K509" s="36">
        <v>272.22670846234331</v>
      </c>
      <c r="L509" s="35">
        <v>45.067543151675387</v>
      </c>
      <c r="M509" s="35">
        <v>116.23936939485793</v>
      </c>
      <c r="N509" s="35">
        <v>17.662607724813824</v>
      </c>
      <c r="O509" s="36">
        <v>178.96952027134714</v>
      </c>
      <c r="P509" s="35">
        <v>75.708420237775485</v>
      </c>
      <c r="Q509" s="35">
        <v>70.849664543757996</v>
      </c>
      <c r="R509" s="35">
        <v>1.107908410567809</v>
      </c>
      <c r="S509" s="36">
        <v>147.66599319210127</v>
      </c>
      <c r="T509" s="36">
        <v>598.86222192579169</v>
      </c>
      <c r="U509" s="35">
        <v>110.40000000000006</v>
      </c>
      <c r="V509" s="35">
        <v>5.4244766478785449</v>
      </c>
    </row>
    <row r="510" spans="1:22" ht="15" customHeight="1" x14ac:dyDescent="0.4">
      <c r="A510" s="27" t="s">
        <v>89</v>
      </c>
      <c r="B510" s="27" t="s">
        <v>122</v>
      </c>
      <c r="C510" s="28" t="s">
        <v>143</v>
      </c>
      <c r="D510" s="28" t="s">
        <v>144</v>
      </c>
      <c r="E510" s="29">
        <v>2005</v>
      </c>
      <c r="F510" s="30">
        <v>189.27353116285047</v>
      </c>
      <c r="G510" s="30">
        <v>100.23309576492932</v>
      </c>
      <c r="H510" s="30">
        <v>0</v>
      </c>
      <c r="I510" s="30">
        <v>77.057143384505167</v>
      </c>
      <c r="J510" s="30">
        <v>4.9298544805373119</v>
      </c>
      <c r="K510" s="31">
        <v>371.49362479282229</v>
      </c>
      <c r="L510" s="30">
        <v>115.02643897491954</v>
      </c>
      <c r="M510" s="30">
        <v>151.55699291537249</v>
      </c>
      <c r="N510" s="30">
        <v>25.652608978468621</v>
      </c>
      <c r="O510" s="31">
        <v>292.23604086876065</v>
      </c>
      <c r="P510" s="30">
        <v>98.488014870089728</v>
      </c>
      <c r="Q510" s="30">
        <v>77.166916929147959</v>
      </c>
      <c r="R510" s="30">
        <v>4.9555375034827467</v>
      </c>
      <c r="S510" s="31">
        <v>180.61046930272045</v>
      </c>
      <c r="T510" s="31">
        <v>844.34013496430339</v>
      </c>
      <c r="U510" s="30">
        <v>109.80600000000003</v>
      </c>
      <c r="V510" s="30">
        <v>7.6893806801477442</v>
      </c>
    </row>
    <row r="511" spans="1:22" ht="15" customHeight="1" x14ac:dyDescent="0.4">
      <c r="A511" s="27" t="s">
        <v>89</v>
      </c>
      <c r="B511" s="27" t="s">
        <v>122</v>
      </c>
      <c r="C511" s="27" t="s">
        <v>143</v>
      </c>
      <c r="D511" s="27" t="s">
        <v>144</v>
      </c>
      <c r="E511" s="29">
        <v>2006</v>
      </c>
      <c r="F511" s="30">
        <v>186.22480040463674</v>
      </c>
      <c r="G511" s="30">
        <v>92.123005220307107</v>
      </c>
      <c r="H511" s="30">
        <v>0</v>
      </c>
      <c r="I511" s="30">
        <v>69.935552123893714</v>
      </c>
      <c r="J511" s="30">
        <v>4.724176058395166</v>
      </c>
      <c r="K511" s="31">
        <v>353.00753380723273</v>
      </c>
      <c r="L511" s="30">
        <v>121.88630485051964</v>
      </c>
      <c r="M511" s="30">
        <v>144.63937869497084</v>
      </c>
      <c r="N511" s="30">
        <v>25.095619837568577</v>
      </c>
      <c r="O511" s="31">
        <v>291.62130338305906</v>
      </c>
      <c r="P511" s="30">
        <v>98.028715839950678</v>
      </c>
      <c r="Q511" s="30">
        <v>76.684295738305849</v>
      </c>
      <c r="R511" s="30">
        <v>5.1630162699425135</v>
      </c>
      <c r="S511" s="31">
        <v>179.87602784819904</v>
      </c>
      <c r="T511" s="31">
        <v>824.50486503849095</v>
      </c>
      <c r="U511" s="30">
        <v>110.30800000000001</v>
      </c>
      <c r="V511" s="30">
        <v>7.4745699771411944</v>
      </c>
    </row>
    <row r="512" spans="1:22" ht="15" customHeight="1" x14ac:dyDescent="0.4">
      <c r="A512" s="27" t="s">
        <v>89</v>
      </c>
      <c r="B512" s="27" t="s">
        <v>122</v>
      </c>
      <c r="C512" s="27" t="s">
        <v>143</v>
      </c>
      <c r="D512" s="27" t="s">
        <v>144</v>
      </c>
      <c r="E512" s="29">
        <v>2007</v>
      </c>
      <c r="F512" s="30">
        <v>179.83963535302806</v>
      </c>
      <c r="G512" s="30">
        <v>82.842202195360215</v>
      </c>
      <c r="H512" s="30">
        <v>0</v>
      </c>
      <c r="I512" s="30">
        <v>69.539284677457402</v>
      </c>
      <c r="J512" s="30">
        <v>4.493620359149646</v>
      </c>
      <c r="K512" s="31">
        <v>336.71474258499529</v>
      </c>
      <c r="L512" s="30">
        <v>122.97223886540601</v>
      </c>
      <c r="M512" s="30">
        <v>136.14328532284983</v>
      </c>
      <c r="N512" s="30">
        <v>23.550672649596081</v>
      </c>
      <c r="O512" s="31">
        <v>282.66619683785194</v>
      </c>
      <c r="P512" s="30">
        <v>98.361607181846509</v>
      </c>
      <c r="Q512" s="30">
        <v>78.270182710634046</v>
      </c>
      <c r="R512" s="30">
        <v>5.2902992692718236</v>
      </c>
      <c r="S512" s="31">
        <v>181.92208916175238</v>
      </c>
      <c r="T512" s="31">
        <v>801.30302858459947</v>
      </c>
      <c r="U512" s="30">
        <v>110.71999999999993</v>
      </c>
      <c r="V512" s="30">
        <v>7.2372022090372106</v>
      </c>
    </row>
    <row r="513" spans="1:22" ht="15" customHeight="1" x14ac:dyDescent="0.4">
      <c r="A513" s="27" t="s">
        <v>89</v>
      </c>
      <c r="B513" s="27" t="s">
        <v>122</v>
      </c>
      <c r="C513" s="27" t="s">
        <v>143</v>
      </c>
      <c r="D513" s="27" t="s">
        <v>144</v>
      </c>
      <c r="E513" s="29">
        <v>2008</v>
      </c>
      <c r="F513" s="30">
        <v>187.83931968539878</v>
      </c>
      <c r="G513" s="30">
        <v>76.390071595000279</v>
      </c>
      <c r="H513" s="30">
        <v>0</v>
      </c>
      <c r="I513" s="30">
        <v>57.851517952089871</v>
      </c>
      <c r="J513" s="30">
        <v>4.4747903912198828</v>
      </c>
      <c r="K513" s="31">
        <v>326.55569962370879</v>
      </c>
      <c r="L513" s="30">
        <v>115.49513538881652</v>
      </c>
      <c r="M513" s="30">
        <v>140.93306417718512</v>
      </c>
      <c r="N513" s="30">
        <v>24.923340058364573</v>
      </c>
      <c r="O513" s="31">
        <v>281.35153962436618</v>
      </c>
      <c r="P513" s="30">
        <v>92.547865323202103</v>
      </c>
      <c r="Q513" s="30">
        <v>77.383307612913271</v>
      </c>
      <c r="R513" s="30">
        <v>5.5085376440109268</v>
      </c>
      <c r="S513" s="31">
        <v>175.4397105801263</v>
      </c>
      <c r="T513" s="31">
        <v>783.34694982820145</v>
      </c>
      <c r="U513" s="30">
        <v>110.66600000000004</v>
      </c>
      <c r="V513" s="30">
        <v>7.0784789350676913</v>
      </c>
    </row>
    <row r="514" spans="1:22" ht="15" customHeight="1" x14ac:dyDescent="0.4">
      <c r="A514" s="27" t="s">
        <v>89</v>
      </c>
      <c r="B514" s="27" t="s">
        <v>122</v>
      </c>
      <c r="C514" s="27" t="s">
        <v>143</v>
      </c>
      <c r="D514" s="27" t="s">
        <v>144</v>
      </c>
      <c r="E514" s="29">
        <v>2009</v>
      </c>
      <c r="F514" s="30">
        <v>151.46529429923402</v>
      </c>
      <c r="G514" s="30">
        <v>75.467664085774729</v>
      </c>
      <c r="H514" s="30">
        <v>0</v>
      </c>
      <c r="I514" s="30">
        <v>55.084292384806098</v>
      </c>
      <c r="J514" s="30">
        <v>4.2381326346343577</v>
      </c>
      <c r="K514" s="31">
        <v>286.25538340444922</v>
      </c>
      <c r="L514" s="30">
        <v>105.86601067246258</v>
      </c>
      <c r="M514" s="30">
        <v>127.79630973768511</v>
      </c>
      <c r="N514" s="30">
        <v>24.256288308852749</v>
      </c>
      <c r="O514" s="31">
        <v>257.91860871900042</v>
      </c>
      <c r="P514" s="30">
        <v>87.737059635805281</v>
      </c>
      <c r="Q514" s="30">
        <v>74.977610376871851</v>
      </c>
      <c r="R514" s="30">
        <v>5.5949554601657514</v>
      </c>
      <c r="S514" s="31">
        <v>168.30962547284287</v>
      </c>
      <c r="T514" s="31">
        <v>712.48361759629256</v>
      </c>
      <c r="U514" s="30">
        <v>110.58300000000006</v>
      </c>
      <c r="V514" s="30">
        <v>6.4429760234058779</v>
      </c>
    </row>
    <row r="515" spans="1:22" ht="15" customHeight="1" x14ac:dyDescent="0.4">
      <c r="A515" s="27" t="s">
        <v>89</v>
      </c>
      <c r="B515" s="27" t="s">
        <v>122</v>
      </c>
      <c r="C515" s="27" t="s">
        <v>143</v>
      </c>
      <c r="D515" s="27" t="s">
        <v>144</v>
      </c>
      <c r="E515" s="29">
        <v>2010</v>
      </c>
      <c r="F515" s="30">
        <v>166.50670890987783</v>
      </c>
      <c r="G515" s="30">
        <v>90.876055725544262</v>
      </c>
      <c r="H515" s="30">
        <v>0</v>
      </c>
      <c r="I515" s="30">
        <v>56.292712577312358</v>
      </c>
      <c r="J515" s="30">
        <v>4.3429962300166123</v>
      </c>
      <c r="K515" s="31">
        <v>318.01847344275109</v>
      </c>
      <c r="L515" s="30">
        <v>109.52108257418841</v>
      </c>
      <c r="M515" s="30">
        <v>139.31922957696818</v>
      </c>
      <c r="N515" s="30">
        <v>26.536560813702266</v>
      </c>
      <c r="O515" s="31">
        <v>275.37687296485888</v>
      </c>
      <c r="P515" s="30">
        <v>87.520108184987606</v>
      </c>
      <c r="Q515" s="30">
        <v>73.940811235835497</v>
      </c>
      <c r="R515" s="30">
        <v>5.6861115142639509</v>
      </c>
      <c r="S515" s="31">
        <v>167.14703093508706</v>
      </c>
      <c r="T515" s="31">
        <v>760.54237734269714</v>
      </c>
      <c r="U515" s="30">
        <v>110.76299999999995</v>
      </c>
      <c r="V515" s="30">
        <v>6.8663938078843794</v>
      </c>
    </row>
    <row r="516" spans="1:22" ht="15" customHeight="1" x14ac:dyDescent="0.4">
      <c r="A516" s="27" t="s">
        <v>89</v>
      </c>
      <c r="B516" s="27" t="s">
        <v>122</v>
      </c>
      <c r="C516" s="27" t="s">
        <v>143</v>
      </c>
      <c r="D516" s="27" t="s">
        <v>144</v>
      </c>
      <c r="E516" s="29">
        <v>2011</v>
      </c>
      <c r="F516" s="30">
        <v>130.37400716543814</v>
      </c>
      <c r="G516" s="30">
        <v>84.982718422497726</v>
      </c>
      <c r="H516" s="30">
        <v>0</v>
      </c>
      <c r="I516" s="30">
        <v>54.642172661908766</v>
      </c>
      <c r="J516" s="30">
        <v>4.4673508736018537</v>
      </c>
      <c r="K516" s="31">
        <v>274.46624912344646</v>
      </c>
      <c r="L516" s="30">
        <v>103.68751290265477</v>
      </c>
      <c r="M516" s="30">
        <v>113.94794485456572</v>
      </c>
      <c r="N516" s="30">
        <v>22.739314186596598</v>
      </c>
      <c r="O516" s="31">
        <v>240.37477194381708</v>
      </c>
      <c r="P516" s="30">
        <v>86.662885637795696</v>
      </c>
      <c r="Q516" s="30">
        <v>71.353743915353462</v>
      </c>
      <c r="R516" s="30">
        <v>5.6166136115379395</v>
      </c>
      <c r="S516" s="31">
        <v>163.63324316468709</v>
      </c>
      <c r="T516" s="31">
        <v>678.47426423195066</v>
      </c>
      <c r="U516" s="30">
        <v>110.61700000000006</v>
      </c>
      <c r="V516" s="30">
        <v>6.1335442493644763</v>
      </c>
    </row>
    <row r="517" spans="1:22" ht="15" customHeight="1" x14ac:dyDescent="0.4">
      <c r="A517" s="27" t="s">
        <v>89</v>
      </c>
      <c r="B517" s="27" t="s">
        <v>122</v>
      </c>
      <c r="C517" s="27" t="s">
        <v>143</v>
      </c>
      <c r="D517" s="27" t="s">
        <v>144</v>
      </c>
      <c r="E517" s="29">
        <v>2012</v>
      </c>
      <c r="F517" s="30">
        <v>161.47566196074504</v>
      </c>
      <c r="G517" s="30">
        <v>85.0976316885789</v>
      </c>
      <c r="H517" s="30">
        <v>0</v>
      </c>
      <c r="I517" s="30">
        <v>49.998372216425786</v>
      </c>
      <c r="J517" s="30">
        <v>4.5066982198941972</v>
      </c>
      <c r="K517" s="31">
        <v>301.0783640856439</v>
      </c>
      <c r="L517" s="30">
        <v>108.85928822400177</v>
      </c>
      <c r="M517" s="30">
        <v>125.16574063798549</v>
      </c>
      <c r="N517" s="30">
        <v>21.968011064336224</v>
      </c>
      <c r="O517" s="31">
        <v>255.99303992632349</v>
      </c>
      <c r="P517" s="30">
        <v>85.905375259790674</v>
      </c>
      <c r="Q517" s="30">
        <v>69.178998575361561</v>
      </c>
      <c r="R517" s="30">
        <v>5.5897881886569509</v>
      </c>
      <c r="S517" s="31">
        <v>160.67416202380917</v>
      </c>
      <c r="T517" s="31">
        <v>717.74556603577651</v>
      </c>
      <c r="U517" s="30">
        <v>110.91100000000004</v>
      </c>
      <c r="V517" s="30">
        <v>6.4713650227279187</v>
      </c>
    </row>
    <row r="518" spans="1:22" ht="15" customHeight="1" x14ac:dyDescent="0.4">
      <c r="A518" s="27" t="s">
        <v>89</v>
      </c>
      <c r="B518" s="27" t="s">
        <v>122</v>
      </c>
      <c r="C518" s="27" t="s">
        <v>143</v>
      </c>
      <c r="D518" s="27" t="s">
        <v>144</v>
      </c>
      <c r="E518" s="29">
        <v>2013</v>
      </c>
      <c r="F518" s="30">
        <v>154.08866765265358</v>
      </c>
      <c r="G518" s="30">
        <v>88.01536091782576</v>
      </c>
      <c r="H518" s="30">
        <v>0</v>
      </c>
      <c r="I518" s="30">
        <v>46.429718371887766</v>
      </c>
      <c r="J518" s="30">
        <v>4.4529442587603532</v>
      </c>
      <c r="K518" s="31">
        <v>292.98669120112743</v>
      </c>
      <c r="L518" s="30">
        <v>97.988851000130012</v>
      </c>
      <c r="M518" s="30">
        <v>127.14182772768024</v>
      </c>
      <c r="N518" s="30">
        <v>23.411943038868245</v>
      </c>
      <c r="O518" s="31">
        <v>248.54262176667851</v>
      </c>
      <c r="P518" s="30">
        <v>83.848544685128928</v>
      </c>
      <c r="Q518" s="30">
        <v>69.48700586248637</v>
      </c>
      <c r="R518" s="30">
        <v>5.7176655031724302</v>
      </c>
      <c r="S518" s="31">
        <v>159.05321605078774</v>
      </c>
      <c r="T518" s="31">
        <v>700.58252901859362</v>
      </c>
      <c r="U518" s="30">
        <v>111.21599999999992</v>
      </c>
      <c r="V518" s="30">
        <v>6.2992962255304459</v>
      </c>
    </row>
    <row r="519" spans="1:22" ht="15" customHeight="1" x14ac:dyDescent="0.4">
      <c r="A519" s="27" t="s">
        <v>89</v>
      </c>
      <c r="B519" s="27" t="s">
        <v>122</v>
      </c>
      <c r="C519" s="27" t="s">
        <v>143</v>
      </c>
      <c r="D519" s="27" t="s">
        <v>144</v>
      </c>
      <c r="E519" s="29">
        <v>2014</v>
      </c>
      <c r="F519" s="30">
        <v>133.23208471574085</v>
      </c>
      <c r="G519" s="30">
        <v>71.849775060053659</v>
      </c>
      <c r="H519" s="30">
        <v>0</v>
      </c>
      <c r="I519" s="30">
        <v>51.980038194841057</v>
      </c>
      <c r="J519" s="30">
        <v>4.5032458004244589</v>
      </c>
      <c r="K519" s="31">
        <v>261.56514377105998</v>
      </c>
      <c r="L519" s="30">
        <v>83.064246474923124</v>
      </c>
      <c r="M519" s="30">
        <v>105.10755830094172</v>
      </c>
      <c r="N519" s="30">
        <v>21.345876350493004</v>
      </c>
      <c r="O519" s="31">
        <v>209.51768112635784</v>
      </c>
      <c r="P519" s="30">
        <v>84.110023436880297</v>
      </c>
      <c r="Q519" s="30">
        <v>71.800836024748108</v>
      </c>
      <c r="R519" s="30">
        <v>5.837584913052444</v>
      </c>
      <c r="S519" s="31">
        <v>161.74844437468084</v>
      </c>
      <c r="T519" s="31">
        <v>632.83126927209878</v>
      </c>
      <c r="U519" s="30">
        <v>111.84499999999993</v>
      </c>
      <c r="V519" s="30">
        <v>5.6581096094782888</v>
      </c>
    </row>
    <row r="520" spans="1:22" ht="15" customHeight="1" x14ac:dyDescent="0.4">
      <c r="A520" s="27" t="s">
        <v>89</v>
      </c>
      <c r="B520" s="27" t="s">
        <v>122</v>
      </c>
      <c r="C520" s="27" t="s">
        <v>143</v>
      </c>
      <c r="D520" s="27" t="s">
        <v>144</v>
      </c>
      <c r="E520" s="29">
        <v>2015</v>
      </c>
      <c r="F520" s="30">
        <v>116.69212021632447</v>
      </c>
      <c r="G520" s="30">
        <v>83.255105822108902</v>
      </c>
      <c r="H520" s="30">
        <v>0</v>
      </c>
      <c r="I520" s="30">
        <v>53.788690297160109</v>
      </c>
      <c r="J520" s="30">
        <v>4.7188545591414774</v>
      </c>
      <c r="K520" s="31">
        <v>258.45477089473496</v>
      </c>
      <c r="L520" s="30">
        <v>69.880382202902027</v>
      </c>
      <c r="M520" s="30">
        <v>111.17116877069996</v>
      </c>
      <c r="N520" s="30">
        <v>21.319623923324922</v>
      </c>
      <c r="O520" s="31">
        <v>202.3711748969269</v>
      </c>
      <c r="P520" s="30">
        <v>88.227651431708793</v>
      </c>
      <c r="Q520" s="30">
        <v>71.043459451435453</v>
      </c>
      <c r="R520" s="30">
        <v>5.9868777143765559</v>
      </c>
      <c r="S520" s="31">
        <v>165.25798859752081</v>
      </c>
      <c r="T520" s="31">
        <v>626.08393438918256</v>
      </c>
      <c r="U520" s="30">
        <v>112.48199999999999</v>
      </c>
      <c r="V520" s="30">
        <v>5.5660811008799866</v>
      </c>
    </row>
    <row r="521" spans="1:22" ht="15" customHeight="1" x14ac:dyDescent="0.4">
      <c r="A521" s="27" t="s">
        <v>89</v>
      </c>
      <c r="B521" s="27" t="s">
        <v>122</v>
      </c>
      <c r="C521" s="27" t="s">
        <v>143</v>
      </c>
      <c r="D521" s="27" t="s">
        <v>144</v>
      </c>
      <c r="E521" s="29">
        <v>2016</v>
      </c>
      <c r="F521" s="30">
        <v>93.834985590975563</v>
      </c>
      <c r="G521" s="30">
        <v>80.4578663902914</v>
      </c>
      <c r="H521" s="30">
        <v>0</v>
      </c>
      <c r="I521" s="30">
        <v>54.482915595557778</v>
      </c>
      <c r="J521" s="30">
        <v>4.7404148760678337</v>
      </c>
      <c r="K521" s="31">
        <v>233.51618245289256</v>
      </c>
      <c r="L521" s="30">
        <v>55.883955431270515</v>
      </c>
      <c r="M521" s="30">
        <v>116.43615587852781</v>
      </c>
      <c r="N521" s="30">
        <v>21.148552642986814</v>
      </c>
      <c r="O521" s="31">
        <v>193.46866395278516</v>
      </c>
      <c r="P521" s="30">
        <v>87.851823113853754</v>
      </c>
      <c r="Q521" s="30">
        <v>73.350120438651317</v>
      </c>
      <c r="R521" s="30">
        <v>6.195760653016368</v>
      </c>
      <c r="S521" s="31">
        <v>167.39770420552145</v>
      </c>
      <c r="T521" s="31">
        <v>594.38255061119912</v>
      </c>
      <c r="U521" s="30">
        <v>113.06100000000005</v>
      </c>
      <c r="V521" s="30">
        <v>5.2571846225594934</v>
      </c>
    </row>
    <row r="522" spans="1:22" ht="15" customHeight="1" x14ac:dyDescent="0.4">
      <c r="A522" s="27" t="s">
        <v>89</v>
      </c>
      <c r="B522" s="27" t="s">
        <v>122</v>
      </c>
      <c r="C522" s="33" t="s">
        <v>143</v>
      </c>
      <c r="D522" s="33" t="s">
        <v>144</v>
      </c>
      <c r="E522" s="34">
        <v>2017</v>
      </c>
      <c r="F522" s="35">
        <v>82.77559004867706</v>
      </c>
      <c r="G522" s="35">
        <v>113.16743310608445</v>
      </c>
      <c r="H522" s="35">
        <v>0</v>
      </c>
      <c r="I522" s="35">
        <v>53.739256079483901</v>
      </c>
      <c r="J522" s="35">
        <v>4.7615525068427038</v>
      </c>
      <c r="K522" s="36">
        <v>254.4438317410881</v>
      </c>
      <c r="L522" s="35">
        <v>48.438130492138136</v>
      </c>
      <c r="M522" s="35">
        <v>113.20536605914542</v>
      </c>
      <c r="N522" s="35">
        <v>21.994346196516005</v>
      </c>
      <c r="O522" s="36">
        <v>183.63784274779957</v>
      </c>
      <c r="P522" s="35">
        <v>85.293026870944317</v>
      </c>
      <c r="Q522" s="35">
        <v>71.159538929738105</v>
      </c>
      <c r="R522" s="35">
        <v>6.4215053882426361</v>
      </c>
      <c r="S522" s="36">
        <v>162.87407118892503</v>
      </c>
      <c r="T522" s="36">
        <v>600.95574567781273</v>
      </c>
      <c r="U522" s="35">
        <v>113.88099999999996</v>
      </c>
      <c r="V522" s="35">
        <v>5.2770501284482307</v>
      </c>
    </row>
    <row r="523" spans="1:22" ht="15" customHeight="1" x14ac:dyDescent="0.4">
      <c r="A523" s="27" t="s">
        <v>89</v>
      </c>
      <c r="B523" s="27" t="s">
        <v>122</v>
      </c>
      <c r="C523" s="28" t="s">
        <v>145</v>
      </c>
      <c r="D523" s="28" t="s">
        <v>146</v>
      </c>
      <c r="E523" s="29">
        <v>2005</v>
      </c>
      <c r="F523" s="30">
        <v>137.53852092969919</v>
      </c>
      <c r="G523" s="30">
        <v>72.702032265520614</v>
      </c>
      <c r="H523" s="30">
        <v>0</v>
      </c>
      <c r="I523" s="30">
        <v>58.997941056961388</v>
      </c>
      <c r="J523" s="30">
        <v>9.3002853514054795</v>
      </c>
      <c r="K523" s="31">
        <v>278.53877960358665</v>
      </c>
      <c r="L523" s="30">
        <v>116.24620884757036</v>
      </c>
      <c r="M523" s="30">
        <v>156.55110171198589</v>
      </c>
      <c r="N523" s="30">
        <v>16.422113629584899</v>
      </c>
      <c r="O523" s="31">
        <v>289.21942418914114</v>
      </c>
      <c r="P523" s="30">
        <v>60.546946031152892</v>
      </c>
      <c r="Q523" s="30">
        <v>71.878246227851548</v>
      </c>
      <c r="R523" s="30">
        <v>6.7729219647895249</v>
      </c>
      <c r="S523" s="31">
        <v>139.19811422379397</v>
      </c>
      <c r="T523" s="31">
        <v>706.95631801652166</v>
      </c>
      <c r="U523" s="30">
        <v>108.18800000000007</v>
      </c>
      <c r="V523" s="30">
        <v>6.5345169336388622</v>
      </c>
    </row>
    <row r="524" spans="1:22" ht="15" customHeight="1" x14ac:dyDescent="0.4">
      <c r="A524" s="27" t="s">
        <v>89</v>
      </c>
      <c r="B524" s="27" t="s">
        <v>122</v>
      </c>
      <c r="C524" s="27" t="s">
        <v>145</v>
      </c>
      <c r="D524" s="27" t="s">
        <v>146</v>
      </c>
      <c r="E524" s="29">
        <v>2006</v>
      </c>
      <c r="F524" s="30">
        <v>163.73183620456393</v>
      </c>
      <c r="G524" s="30">
        <v>83.776398392244062</v>
      </c>
      <c r="H524" s="30">
        <v>0</v>
      </c>
      <c r="I524" s="30">
        <v>57.320611837768169</v>
      </c>
      <c r="J524" s="30">
        <v>8.7933310759351162</v>
      </c>
      <c r="K524" s="31">
        <v>313.62217751051128</v>
      </c>
      <c r="L524" s="30">
        <v>123.06570521073223</v>
      </c>
      <c r="M524" s="30">
        <v>152.12524628586883</v>
      </c>
      <c r="N524" s="30">
        <v>16.921942430851239</v>
      </c>
      <c r="O524" s="31">
        <v>292.11289392745232</v>
      </c>
      <c r="P524" s="30">
        <v>59.612344297315026</v>
      </c>
      <c r="Q524" s="30">
        <v>71.424204817686388</v>
      </c>
      <c r="R524" s="30">
        <v>7.0467480675465346</v>
      </c>
      <c r="S524" s="31">
        <v>138.08329718254794</v>
      </c>
      <c r="T524" s="31">
        <v>743.81836862051159</v>
      </c>
      <c r="U524" s="30">
        <v>108.43499999999996</v>
      </c>
      <c r="V524" s="30">
        <v>6.8595782599761321</v>
      </c>
    </row>
    <row r="525" spans="1:22" ht="15" customHeight="1" x14ac:dyDescent="0.4">
      <c r="A525" s="27" t="s">
        <v>89</v>
      </c>
      <c r="B525" s="27" t="s">
        <v>122</v>
      </c>
      <c r="C525" s="27" t="s">
        <v>145</v>
      </c>
      <c r="D525" s="27" t="s">
        <v>146</v>
      </c>
      <c r="E525" s="29">
        <v>2007</v>
      </c>
      <c r="F525" s="30">
        <v>177.0996450205628</v>
      </c>
      <c r="G525" s="30">
        <v>76.775621731995415</v>
      </c>
      <c r="H525" s="30">
        <v>0</v>
      </c>
      <c r="I525" s="30">
        <v>52.928905626807605</v>
      </c>
      <c r="J525" s="30">
        <v>8.3321551039364063</v>
      </c>
      <c r="K525" s="31">
        <v>315.13632748330224</v>
      </c>
      <c r="L525" s="30">
        <v>123.31694637232387</v>
      </c>
      <c r="M525" s="30">
        <v>141.43120283887953</v>
      </c>
      <c r="N525" s="30">
        <v>16.012549520386692</v>
      </c>
      <c r="O525" s="31">
        <v>280.76069873159008</v>
      </c>
      <c r="P525" s="30">
        <v>60.473694292823268</v>
      </c>
      <c r="Q525" s="30">
        <v>72.9962469240497</v>
      </c>
      <c r="R525" s="30">
        <v>7.268816037148893</v>
      </c>
      <c r="S525" s="31">
        <v>140.73875725402186</v>
      </c>
      <c r="T525" s="31">
        <v>736.63578346891416</v>
      </c>
      <c r="U525" s="30">
        <v>108.47499999999994</v>
      </c>
      <c r="V525" s="30">
        <v>6.7908346021563917</v>
      </c>
    </row>
    <row r="526" spans="1:22" ht="15" customHeight="1" x14ac:dyDescent="0.4">
      <c r="A526" s="27" t="s">
        <v>89</v>
      </c>
      <c r="B526" s="27" t="s">
        <v>122</v>
      </c>
      <c r="C526" s="27" t="s">
        <v>145</v>
      </c>
      <c r="D526" s="27" t="s">
        <v>146</v>
      </c>
      <c r="E526" s="29">
        <v>2008</v>
      </c>
      <c r="F526" s="30">
        <v>156.48988956936532</v>
      </c>
      <c r="G526" s="30">
        <v>79.697610073606754</v>
      </c>
      <c r="H526" s="30">
        <v>0</v>
      </c>
      <c r="I526" s="30">
        <v>50.297041746328553</v>
      </c>
      <c r="J526" s="30">
        <v>8.2696780972717843</v>
      </c>
      <c r="K526" s="31">
        <v>294.75421948657237</v>
      </c>
      <c r="L526" s="30">
        <v>116.88634670594934</v>
      </c>
      <c r="M526" s="30">
        <v>146.03200560935474</v>
      </c>
      <c r="N526" s="30">
        <v>16.831386673570861</v>
      </c>
      <c r="O526" s="31">
        <v>279.74973898887498</v>
      </c>
      <c r="P526" s="30">
        <v>57.125085708028124</v>
      </c>
      <c r="Q526" s="30">
        <v>71.835542154215915</v>
      </c>
      <c r="R526" s="30">
        <v>7.5759080565190136</v>
      </c>
      <c r="S526" s="31">
        <v>136.53653591876306</v>
      </c>
      <c r="T526" s="31">
        <v>711.04049439421021</v>
      </c>
      <c r="U526" s="30">
        <v>108.24499999999993</v>
      </c>
      <c r="V526" s="30">
        <v>6.568806821508713</v>
      </c>
    </row>
    <row r="527" spans="1:22" ht="15" customHeight="1" x14ac:dyDescent="0.4">
      <c r="A527" s="27" t="s">
        <v>89</v>
      </c>
      <c r="B527" s="27" t="s">
        <v>122</v>
      </c>
      <c r="C527" s="27" t="s">
        <v>145</v>
      </c>
      <c r="D527" s="27" t="s">
        <v>146</v>
      </c>
      <c r="E527" s="29">
        <v>2009</v>
      </c>
      <c r="F527" s="30">
        <v>133.79570764407964</v>
      </c>
      <c r="G527" s="30">
        <v>75.776740564668103</v>
      </c>
      <c r="H527" s="30">
        <v>0</v>
      </c>
      <c r="I527" s="30">
        <v>53.890694477244232</v>
      </c>
      <c r="J527" s="30">
        <v>8.3425831657239353</v>
      </c>
      <c r="K527" s="31">
        <v>271.80572585171586</v>
      </c>
      <c r="L527" s="30">
        <v>105.61207842591197</v>
      </c>
      <c r="M527" s="30">
        <v>132.41255925835193</v>
      </c>
      <c r="N527" s="30">
        <v>15.709211255318902</v>
      </c>
      <c r="O527" s="31">
        <v>253.7338489395828</v>
      </c>
      <c r="P527" s="30">
        <v>54.996171987245631</v>
      </c>
      <c r="Q527" s="30">
        <v>69.410034630302803</v>
      </c>
      <c r="R527" s="30">
        <v>7.8015980956723574</v>
      </c>
      <c r="S527" s="31">
        <v>132.20780471322078</v>
      </c>
      <c r="T527" s="31">
        <v>657.74737950451947</v>
      </c>
      <c r="U527" s="30">
        <v>108.05699999999993</v>
      </c>
      <c r="V527" s="30">
        <v>6.087040909006542</v>
      </c>
    </row>
    <row r="528" spans="1:22" ht="15" customHeight="1" x14ac:dyDescent="0.4">
      <c r="A528" s="27" t="s">
        <v>89</v>
      </c>
      <c r="B528" s="27" t="s">
        <v>122</v>
      </c>
      <c r="C528" s="27" t="s">
        <v>145</v>
      </c>
      <c r="D528" s="27" t="s">
        <v>146</v>
      </c>
      <c r="E528" s="29">
        <v>2010</v>
      </c>
      <c r="F528" s="30">
        <v>155.03387212502449</v>
      </c>
      <c r="G528" s="30">
        <v>82.617460732200172</v>
      </c>
      <c r="H528" s="30">
        <v>0</v>
      </c>
      <c r="I528" s="30">
        <v>51.338615484352864</v>
      </c>
      <c r="J528" s="30">
        <v>8.4455081214238881</v>
      </c>
      <c r="K528" s="31">
        <v>297.4354564630014</v>
      </c>
      <c r="L528" s="30">
        <v>108.60860984497386</v>
      </c>
      <c r="M528" s="30">
        <v>145.01966187230659</v>
      </c>
      <c r="N528" s="30">
        <v>17.390623242769014</v>
      </c>
      <c r="O528" s="31">
        <v>271.01889496004947</v>
      </c>
      <c r="P528" s="30">
        <v>53.925090470444545</v>
      </c>
      <c r="Q528" s="30">
        <v>68.307271662316367</v>
      </c>
      <c r="R528" s="30">
        <v>8.0063358069680053</v>
      </c>
      <c r="S528" s="31">
        <v>130.23869793972892</v>
      </c>
      <c r="T528" s="31">
        <v>698.69304936277967</v>
      </c>
      <c r="U528" s="30">
        <v>107.91199999999995</v>
      </c>
      <c r="V528" s="30">
        <v>6.4746557321037512</v>
      </c>
    </row>
    <row r="529" spans="1:22" ht="15" customHeight="1" x14ac:dyDescent="0.4">
      <c r="A529" s="27" t="s">
        <v>89</v>
      </c>
      <c r="B529" s="27" t="s">
        <v>122</v>
      </c>
      <c r="C529" s="27" t="s">
        <v>145</v>
      </c>
      <c r="D529" s="27" t="s">
        <v>146</v>
      </c>
      <c r="E529" s="29">
        <v>2011</v>
      </c>
      <c r="F529" s="30">
        <v>114.92585715456366</v>
      </c>
      <c r="G529" s="30">
        <v>69.351485951088705</v>
      </c>
      <c r="H529" s="30">
        <v>0</v>
      </c>
      <c r="I529" s="30">
        <v>52.226877823548257</v>
      </c>
      <c r="J529" s="30">
        <v>8.5570559476846277</v>
      </c>
      <c r="K529" s="31">
        <v>245.06127687688524</v>
      </c>
      <c r="L529" s="30">
        <v>101.95441547890586</v>
      </c>
      <c r="M529" s="30">
        <v>118.4727270162813</v>
      </c>
      <c r="N529" s="30">
        <v>14.548508392180814</v>
      </c>
      <c r="O529" s="31">
        <v>234.97565088736798</v>
      </c>
      <c r="P529" s="30">
        <v>53.766209019266228</v>
      </c>
      <c r="Q529" s="30">
        <v>65.745005600180107</v>
      </c>
      <c r="R529" s="30">
        <v>7.9463497585287763</v>
      </c>
      <c r="S529" s="31">
        <v>127.45756437797512</v>
      </c>
      <c r="T529" s="31">
        <v>607.4944921422283</v>
      </c>
      <c r="U529" s="30">
        <v>107.69199999999999</v>
      </c>
      <c r="V529" s="30">
        <v>5.6410364014246959</v>
      </c>
    </row>
    <row r="530" spans="1:22" ht="15" customHeight="1" x14ac:dyDescent="0.4">
      <c r="A530" s="27" t="s">
        <v>89</v>
      </c>
      <c r="B530" s="27" t="s">
        <v>122</v>
      </c>
      <c r="C530" s="27" t="s">
        <v>145</v>
      </c>
      <c r="D530" s="27" t="s">
        <v>146</v>
      </c>
      <c r="E530" s="29">
        <v>2012</v>
      </c>
      <c r="F530" s="30">
        <v>154.22577661458121</v>
      </c>
      <c r="G530" s="30">
        <v>81.071278032665745</v>
      </c>
      <c r="H530" s="30">
        <v>0</v>
      </c>
      <c r="I530" s="30">
        <v>48.802340323302694</v>
      </c>
      <c r="J530" s="30">
        <v>8.7145677186093131</v>
      </c>
      <c r="K530" s="31">
        <v>292.81396268915898</v>
      </c>
      <c r="L530" s="30">
        <v>108.20678413130588</v>
      </c>
      <c r="M530" s="30">
        <v>129.05847539342602</v>
      </c>
      <c r="N530" s="30">
        <v>14.572038517920783</v>
      </c>
      <c r="O530" s="31">
        <v>251.83729804265269</v>
      </c>
      <c r="P530" s="30">
        <v>53.373080611565399</v>
      </c>
      <c r="Q530" s="30">
        <v>63.647315723470555</v>
      </c>
      <c r="R530" s="30">
        <v>7.9069041309931603</v>
      </c>
      <c r="S530" s="31">
        <v>124.92730046602911</v>
      </c>
      <c r="T530" s="31">
        <v>669.57856119784083</v>
      </c>
      <c r="U530" s="30">
        <v>107.80900000000005</v>
      </c>
      <c r="V530" s="30">
        <v>6.210785381534385</v>
      </c>
    </row>
    <row r="531" spans="1:22" ht="15" customHeight="1" x14ac:dyDescent="0.4">
      <c r="A531" s="27" t="s">
        <v>89</v>
      </c>
      <c r="B531" s="27" t="s">
        <v>122</v>
      </c>
      <c r="C531" s="27" t="s">
        <v>145</v>
      </c>
      <c r="D531" s="27" t="s">
        <v>146</v>
      </c>
      <c r="E531" s="29">
        <v>2013</v>
      </c>
      <c r="F531" s="30">
        <v>145.04716848973283</v>
      </c>
      <c r="G531" s="30">
        <v>82.624779386754497</v>
      </c>
      <c r="H531" s="30">
        <v>0</v>
      </c>
      <c r="I531" s="30">
        <v>52.356676389572634</v>
      </c>
      <c r="J531" s="30">
        <v>8.6045226079299653</v>
      </c>
      <c r="K531" s="31">
        <v>288.63314687398986</v>
      </c>
      <c r="L531" s="30">
        <v>97.369410942882723</v>
      </c>
      <c r="M531" s="30">
        <v>131.43658176312772</v>
      </c>
      <c r="N531" s="30">
        <v>14.314354847955258</v>
      </c>
      <c r="O531" s="31">
        <v>243.1203475539657</v>
      </c>
      <c r="P531" s="30">
        <v>52.507330410089487</v>
      </c>
      <c r="Q531" s="30">
        <v>63.963920905808109</v>
      </c>
      <c r="R531" s="30">
        <v>8.0823473536784931</v>
      </c>
      <c r="S531" s="31">
        <v>124.5535986695761</v>
      </c>
      <c r="T531" s="31">
        <v>656.30709309753161</v>
      </c>
      <c r="U531" s="30">
        <v>108.16699999999994</v>
      </c>
      <c r="V531" s="30">
        <v>6.0675353212858996</v>
      </c>
    </row>
    <row r="532" spans="1:22" ht="15" customHeight="1" x14ac:dyDescent="0.4">
      <c r="A532" s="27" t="s">
        <v>89</v>
      </c>
      <c r="B532" s="27" t="s">
        <v>122</v>
      </c>
      <c r="C532" s="27" t="s">
        <v>145</v>
      </c>
      <c r="D532" s="27" t="s">
        <v>146</v>
      </c>
      <c r="E532" s="29">
        <v>2014</v>
      </c>
      <c r="F532" s="30">
        <v>126.47458885709896</v>
      </c>
      <c r="G532" s="30">
        <v>71.32230729270394</v>
      </c>
      <c r="H532" s="30">
        <v>0</v>
      </c>
      <c r="I532" s="30">
        <v>52.319619389695461</v>
      </c>
      <c r="J532" s="30">
        <v>8.669813734398069</v>
      </c>
      <c r="K532" s="31">
        <v>258.78632927389646</v>
      </c>
      <c r="L532" s="30">
        <v>82.193776711924542</v>
      </c>
      <c r="M532" s="30">
        <v>108.13403770564499</v>
      </c>
      <c r="N532" s="30">
        <v>13.164442323622941</v>
      </c>
      <c r="O532" s="31">
        <v>203.49225674119248</v>
      </c>
      <c r="P532" s="30">
        <v>53.117590761093439</v>
      </c>
      <c r="Q532" s="30">
        <v>66.271862648180701</v>
      </c>
      <c r="R532" s="30">
        <v>8.2987125439533074</v>
      </c>
      <c r="S532" s="31">
        <v>127.68816595322744</v>
      </c>
      <c r="T532" s="31">
        <v>589.96675196831643</v>
      </c>
      <c r="U532" s="30">
        <v>108.59400000000004</v>
      </c>
      <c r="V532" s="30">
        <v>5.4327748491474317</v>
      </c>
    </row>
    <row r="533" spans="1:22" ht="15" customHeight="1" x14ac:dyDescent="0.4">
      <c r="A533" s="27" t="s">
        <v>89</v>
      </c>
      <c r="B533" s="27" t="s">
        <v>122</v>
      </c>
      <c r="C533" s="27" t="s">
        <v>145</v>
      </c>
      <c r="D533" s="27" t="s">
        <v>146</v>
      </c>
      <c r="E533" s="29">
        <v>2015</v>
      </c>
      <c r="F533" s="30">
        <v>118.35332654268343</v>
      </c>
      <c r="G533" s="30">
        <v>77.441191964082179</v>
      </c>
      <c r="H533" s="30">
        <v>0</v>
      </c>
      <c r="I533" s="30">
        <v>46.520401311340777</v>
      </c>
      <c r="J533" s="30">
        <v>9.0542491651900949</v>
      </c>
      <c r="K533" s="31">
        <v>251.36916898329648</v>
      </c>
      <c r="L533" s="30">
        <v>69.851335022550344</v>
      </c>
      <c r="M533" s="30">
        <v>114.84266112958075</v>
      </c>
      <c r="N533" s="30">
        <v>13.269592238066384</v>
      </c>
      <c r="O533" s="31">
        <v>197.96358839019749</v>
      </c>
      <c r="P533" s="30">
        <v>54.067215939107022</v>
      </c>
      <c r="Q533" s="30">
        <v>65.699796659320299</v>
      </c>
      <c r="R533" s="30">
        <v>8.5253826023856725</v>
      </c>
      <c r="S533" s="31">
        <v>128.29239520081299</v>
      </c>
      <c r="T533" s="31">
        <v>577.62515257430687</v>
      </c>
      <c r="U533" s="30">
        <v>109.54599999999996</v>
      </c>
      <c r="V533" s="30">
        <v>5.2729004488918543</v>
      </c>
    </row>
    <row r="534" spans="1:22" ht="15" customHeight="1" x14ac:dyDescent="0.4">
      <c r="A534" s="27" t="s">
        <v>89</v>
      </c>
      <c r="B534" s="27" t="s">
        <v>122</v>
      </c>
      <c r="C534" s="27" t="s">
        <v>145</v>
      </c>
      <c r="D534" s="27" t="s">
        <v>146</v>
      </c>
      <c r="E534" s="29">
        <v>2016</v>
      </c>
      <c r="F534" s="30">
        <v>83.057046109541517</v>
      </c>
      <c r="G534" s="30">
        <v>85.469654427050614</v>
      </c>
      <c r="H534" s="30">
        <v>0</v>
      </c>
      <c r="I534" s="30">
        <v>42.987981002489278</v>
      </c>
      <c r="J534" s="30">
        <v>9.0488511149035986</v>
      </c>
      <c r="K534" s="31">
        <v>220.56353265398502</v>
      </c>
      <c r="L534" s="30">
        <v>55.648130392257052</v>
      </c>
      <c r="M534" s="30">
        <v>119.76038681701205</v>
      </c>
      <c r="N534" s="30">
        <v>13.308532120807698</v>
      </c>
      <c r="O534" s="31">
        <v>188.7170493300768</v>
      </c>
      <c r="P534" s="30">
        <v>54.918528404272081</v>
      </c>
      <c r="Q534" s="30">
        <v>67.68833936094515</v>
      </c>
      <c r="R534" s="30">
        <v>8.8723365069823217</v>
      </c>
      <c r="S534" s="31">
        <v>131.47920427219955</v>
      </c>
      <c r="T534" s="31">
        <v>540.75978625626135</v>
      </c>
      <c r="U534" s="30">
        <v>110.00199999999997</v>
      </c>
      <c r="V534" s="30">
        <v>4.9159086767173461</v>
      </c>
    </row>
    <row r="535" spans="1:22" ht="15" customHeight="1" x14ac:dyDescent="0.4">
      <c r="A535" s="27" t="s">
        <v>89</v>
      </c>
      <c r="B535" s="33" t="s">
        <v>122</v>
      </c>
      <c r="C535" s="33" t="s">
        <v>145</v>
      </c>
      <c r="D535" s="33" t="s">
        <v>146</v>
      </c>
      <c r="E535" s="34">
        <v>2017</v>
      </c>
      <c r="F535" s="35">
        <v>77.618782724997757</v>
      </c>
      <c r="G535" s="35">
        <v>87.769470827088654</v>
      </c>
      <c r="H535" s="35">
        <v>0</v>
      </c>
      <c r="I535" s="35">
        <v>39.416095580006356</v>
      </c>
      <c r="J535" s="35">
        <v>9.1120356548793264</v>
      </c>
      <c r="K535" s="36">
        <v>213.91638478697209</v>
      </c>
      <c r="L535" s="35">
        <v>48.35890159953874</v>
      </c>
      <c r="M535" s="35">
        <v>116.66945954420723</v>
      </c>
      <c r="N535" s="35">
        <v>10.827808084356516</v>
      </c>
      <c r="O535" s="36">
        <v>175.85616922810249</v>
      </c>
      <c r="P535" s="35">
        <v>51.600154911993329</v>
      </c>
      <c r="Q535" s="35">
        <v>65.499066188233982</v>
      </c>
      <c r="R535" s="35">
        <v>9.226082364711603</v>
      </c>
      <c r="S535" s="36">
        <v>126.32530346493891</v>
      </c>
      <c r="T535" s="36">
        <v>516.09785748001354</v>
      </c>
      <c r="U535" s="35">
        <v>110.42599999999996</v>
      </c>
      <c r="V535" s="35">
        <v>4.6736987437742359</v>
      </c>
    </row>
    <row r="536" spans="1:22" ht="15" customHeight="1" x14ac:dyDescent="0.4">
      <c r="A536" s="27" t="s">
        <v>89</v>
      </c>
      <c r="B536" s="37" t="s">
        <v>147</v>
      </c>
      <c r="C536" s="37" t="s">
        <v>147</v>
      </c>
      <c r="D536" s="37" t="s">
        <v>88</v>
      </c>
      <c r="E536" s="38">
        <v>2005</v>
      </c>
      <c r="F536" s="39">
        <v>1880.7227948731158</v>
      </c>
      <c r="G536" s="39">
        <v>957.32006641780492</v>
      </c>
      <c r="H536" s="39">
        <v>15.79399826423899</v>
      </c>
      <c r="I536" s="39">
        <v>642.78581788885435</v>
      </c>
      <c r="J536" s="39">
        <v>79.668305440038779</v>
      </c>
      <c r="K536" s="40">
        <v>3576.2909828840525</v>
      </c>
      <c r="L536" s="39">
        <v>1154.1747506253062</v>
      </c>
      <c r="M536" s="39">
        <v>1664.6962579890042</v>
      </c>
      <c r="N536" s="39">
        <v>200.53586259273146</v>
      </c>
      <c r="O536" s="40">
        <v>3019.4068712070416</v>
      </c>
      <c r="P536" s="39">
        <v>866.30544223732568</v>
      </c>
      <c r="Q536" s="39">
        <v>788.26567914136308</v>
      </c>
      <c r="R536" s="39">
        <v>44.723071329040188</v>
      </c>
      <c r="S536" s="40">
        <v>1699.2941927077291</v>
      </c>
      <c r="T536" s="40">
        <v>8294.9920467988231</v>
      </c>
      <c r="U536" s="39">
        <v>1154.308</v>
      </c>
      <c r="V536" s="39">
        <v>7.1861167442301559</v>
      </c>
    </row>
    <row r="537" spans="1:22" ht="15" customHeight="1" x14ac:dyDescent="0.4">
      <c r="A537" s="27" t="s">
        <v>89</v>
      </c>
      <c r="B537" s="41" t="s">
        <v>147</v>
      </c>
      <c r="C537" s="41" t="s">
        <v>147</v>
      </c>
      <c r="D537" s="46" t="s">
        <v>88</v>
      </c>
      <c r="E537" s="38">
        <v>2006</v>
      </c>
      <c r="F537" s="39">
        <v>1952.1377650817908</v>
      </c>
      <c r="G537" s="39">
        <v>887.85941317952188</v>
      </c>
      <c r="H537" s="39">
        <v>4.2093463803059432</v>
      </c>
      <c r="I537" s="39">
        <v>594.01685939484503</v>
      </c>
      <c r="J537" s="39">
        <v>75.43197632074687</v>
      </c>
      <c r="K537" s="40">
        <v>3513.6553603572106</v>
      </c>
      <c r="L537" s="39">
        <v>1221.879826657266</v>
      </c>
      <c r="M537" s="39">
        <v>1606.1757975209937</v>
      </c>
      <c r="N537" s="39">
        <v>190.62544800312105</v>
      </c>
      <c r="O537" s="40">
        <v>3018.6810721813808</v>
      </c>
      <c r="P537" s="39">
        <v>855.76238870808641</v>
      </c>
      <c r="Q537" s="39">
        <v>783.03012246075593</v>
      </c>
      <c r="R537" s="39">
        <v>46.355055194723946</v>
      </c>
      <c r="S537" s="40">
        <v>1685.1475663635663</v>
      </c>
      <c r="T537" s="40">
        <v>8217.4839989021584</v>
      </c>
      <c r="U537" s="39">
        <v>1159.1400000000001</v>
      </c>
      <c r="V537" s="39">
        <v>7.0892937858258342</v>
      </c>
    </row>
    <row r="538" spans="1:22" ht="15" customHeight="1" x14ac:dyDescent="0.4">
      <c r="A538" s="27" t="s">
        <v>89</v>
      </c>
      <c r="B538" s="41" t="s">
        <v>147</v>
      </c>
      <c r="C538" s="41" t="s">
        <v>147</v>
      </c>
      <c r="D538" s="46" t="s">
        <v>88</v>
      </c>
      <c r="E538" s="38">
        <v>2007</v>
      </c>
      <c r="F538" s="39">
        <v>1888.5250402375764</v>
      </c>
      <c r="G538" s="39">
        <v>789.57344963151377</v>
      </c>
      <c r="H538" s="39">
        <v>2.6849159772061073</v>
      </c>
      <c r="I538" s="39">
        <v>594.74079818302096</v>
      </c>
      <c r="J538" s="39">
        <v>71.502113776987258</v>
      </c>
      <c r="K538" s="40">
        <v>3347.0263178063046</v>
      </c>
      <c r="L538" s="39">
        <v>1225.5938558246705</v>
      </c>
      <c r="M538" s="39">
        <v>1517.8743027872356</v>
      </c>
      <c r="N538" s="39">
        <v>179.00908982613606</v>
      </c>
      <c r="O538" s="40">
        <v>2922.4772484380419</v>
      </c>
      <c r="P538" s="39">
        <v>847.64191314130312</v>
      </c>
      <c r="Q538" s="39">
        <v>799.97637004767751</v>
      </c>
      <c r="R538" s="39">
        <v>47.137327712263158</v>
      </c>
      <c r="S538" s="40">
        <v>1694.7556109012437</v>
      </c>
      <c r="T538" s="40">
        <v>7964.25917714559</v>
      </c>
      <c r="U538" s="39">
        <v>1161.8320000000001</v>
      </c>
      <c r="V538" s="39">
        <v>6.8549146323612957</v>
      </c>
    </row>
    <row r="539" spans="1:22" ht="15" customHeight="1" x14ac:dyDescent="0.4">
      <c r="A539" s="27" t="s">
        <v>89</v>
      </c>
      <c r="B539" s="41" t="s">
        <v>147</v>
      </c>
      <c r="C539" s="41" t="s">
        <v>147</v>
      </c>
      <c r="D539" s="46" t="s">
        <v>88</v>
      </c>
      <c r="E539" s="38">
        <v>2008</v>
      </c>
      <c r="F539" s="39">
        <v>1932.5984388488732</v>
      </c>
      <c r="G539" s="39">
        <v>776.127334081453</v>
      </c>
      <c r="H539" s="39">
        <v>1.0374576230963128</v>
      </c>
      <c r="I539" s="39">
        <v>516.04607207157721</v>
      </c>
      <c r="J539" s="39">
        <v>70.444514598132187</v>
      </c>
      <c r="K539" s="40">
        <v>3296.253817223132</v>
      </c>
      <c r="L539" s="39">
        <v>1159.3822483915355</v>
      </c>
      <c r="M539" s="39">
        <v>1571.8274715629389</v>
      </c>
      <c r="N539" s="39">
        <v>192.16052275642693</v>
      </c>
      <c r="O539" s="40">
        <v>2923.370242710901</v>
      </c>
      <c r="P539" s="39">
        <v>795.65783242779344</v>
      </c>
      <c r="Q539" s="39">
        <v>787.31212494367469</v>
      </c>
      <c r="R539" s="39">
        <v>48.683072013818659</v>
      </c>
      <c r="S539" s="40">
        <v>1631.6530293852868</v>
      </c>
      <c r="T539" s="40">
        <v>7851.2770893193201</v>
      </c>
      <c r="U539" s="39">
        <v>1163.3520000000001</v>
      </c>
      <c r="V539" s="39">
        <v>6.7488404965301294</v>
      </c>
    </row>
    <row r="540" spans="1:22" ht="15" customHeight="1" x14ac:dyDescent="0.4">
      <c r="A540" s="27" t="s">
        <v>89</v>
      </c>
      <c r="B540" s="41" t="s">
        <v>147</v>
      </c>
      <c r="C540" s="41" t="s">
        <v>147</v>
      </c>
      <c r="D540" s="46" t="s">
        <v>88</v>
      </c>
      <c r="E540" s="38">
        <v>2009</v>
      </c>
      <c r="F540" s="39">
        <v>1520.6348743926333</v>
      </c>
      <c r="G540" s="39">
        <v>737.4495484303269</v>
      </c>
      <c r="H540" s="39">
        <v>0.96297485531794735</v>
      </c>
      <c r="I540" s="39">
        <v>507.56887471598839</v>
      </c>
      <c r="J540" s="39">
        <v>70.878192924256012</v>
      </c>
      <c r="K540" s="40">
        <v>2837.4944653185225</v>
      </c>
      <c r="L540" s="39">
        <v>1056.8808206479177</v>
      </c>
      <c r="M540" s="39">
        <v>1418.83971682276</v>
      </c>
      <c r="N540" s="39">
        <v>183.89959302234934</v>
      </c>
      <c r="O540" s="40">
        <v>2659.6201304930273</v>
      </c>
      <c r="P540" s="39">
        <v>772.13705185437959</v>
      </c>
      <c r="Q540" s="39">
        <v>761.36800690525877</v>
      </c>
      <c r="R540" s="39">
        <v>48.791532712319579</v>
      </c>
      <c r="S540" s="40">
        <v>1582.296591471958</v>
      </c>
      <c r="T540" s="40">
        <v>7079.4111872835092</v>
      </c>
      <c r="U540" s="39">
        <v>1164.1410000000001</v>
      </c>
      <c r="V540" s="39">
        <v>6.0812317299051477</v>
      </c>
    </row>
    <row r="541" spans="1:22" ht="15" customHeight="1" x14ac:dyDescent="0.4">
      <c r="A541" s="27" t="s">
        <v>89</v>
      </c>
      <c r="B541" s="41" t="s">
        <v>147</v>
      </c>
      <c r="C541" s="41" t="s">
        <v>147</v>
      </c>
      <c r="D541" s="46" t="s">
        <v>88</v>
      </c>
      <c r="E541" s="38">
        <v>2010</v>
      </c>
      <c r="F541" s="39">
        <v>1637.4223157580545</v>
      </c>
      <c r="G541" s="39">
        <v>858.53582899605954</v>
      </c>
      <c r="H541" s="39">
        <v>0.9166012727436651</v>
      </c>
      <c r="I541" s="39">
        <v>525.41364863251908</v>
      </c>
      <c r="J541" s="39">
        <v>71.783964830690962</v>
      </c>
      <c r="K541" s="40">
        <v>3094.0723594900678</v>
      </c>
      <c r="L541" s="39">
        <v>1091.8557537622003</v>
      </c>
      <c r="M541" s="39">
        <v>1544.0362509049846</v>
      </c>
      <c r="N541" s="39">
        <v>199.89474440210864</v>
      </c>
      <c r="O541" s="40">
        <v>2835.7867490692934</v>
      </c>
      <c r="P541" s="39">
        <v>761.52438567161755</v>
      </c>
      <c r="Q541" s="39">
        <v>749.72054992755523</v>
      </c>
      <c r="R541" s="39">
        <v>49.292802308932892</v>
      </c>
      <c r="S541" s="40">
        <v>1560.5377379081056</v>
      </c>
      <c r="T541" s="40">
        <v>7490.3968464674663</v>
      </c>
      <c r="U541" s="39">
        <v>1167.5790000000002</v>
      </c>
      <c r="V541" s="39">
        <v>6.4153233712386619</v>
      </c>
    </row>
    <row r="542" spans="1:22" ht="15" customHeight="1" x14ac:dyDescent="0.4">
      <c r="A542" s="27" t="s">
        <v>89</v>
      </c>
      <c r="B542" s="41" t="s">
        <v>147</v>
      </c>
      <c r="C542" s="41" t="s">
        <v>147</v>
      </c>
      <c r="D542" s="46" t="s">
        <v>88</v>
      </c>
      <c r="E542" s="38">
        <v>2011</v>
      </c>
      <c r="F542" s="39">
        <v>1442.1079205661315</v>
      </c>
      <c r="G542" s="39">
        <v>726.56989526617122</v>
      </c>
      <c r="H542" s="39">
        <v>1.5838108993878577</v>
      </c>
      <c r="I542" s="39">
        <v>484.39515252648073</v>
      </c>
      <c r="J542" s="39">
        <v>72.79608132620406</v>
      </c>
      <c r="K542" s="40">
        <v>2727.4528605843752</v>
      </c>
      <c r="L542" s="39">
        <v>1032.4371842396595</v>
      </c>
      <c r="M542" s="39">
        <v>1268.5504654908018</v>
      </c>
      <c r="N542" s="39">
        <v>175.52467988138793</v>
      </c>
      <c r="O542" s="40">
        <v>2476.5123296118491</v>
      </c>
      <c r="P542" s="39">
        <v>751.06535795926152</v>
      </c>
      <c r="Q542" s="39">
        <v>721.96830027221222</v>
      </c>
      <c r="R542" s="39">
        <v>48.998284488346876</v>
      </c>
      <c r="S542" s="40">
        <v>1522.0319427198206</v>
      </c>
      <c r="T542" s="40">
        <v>6725.9971329160444</v>
      </c>
      <c r="U542" s="39">
        <v>1171.5579999999998</v>
      </c>
      <c r="V542" s="39">
        <v>5.7410705512796172</v>
      </c>
    </row>
    <row r="543" spans="1:22" ht="15" customHeight="1" x14ac:dyDescent="0.4">
      <c r="A543" s="27" t="s">
        <v>89</v>
      </c>
      <c r="B543" s="41" t="s">
        <v>147</v>
      </c>
      <c r="C543" s="41" t="s">
        <v>147</v>
      </c>
      <c r="D543" s="46" t="s">
        <v>88</v>
      </c>
      <c r="E543" s="38">
        <v>2012</v>
      </c>
      <c r="F543" s="39">
        <v>1685.0552991234758</v>
      </c>
      <c r="G543" s="39">
        <v>713.14154772576535</v>
      </c>
      <c r="H543" s="39">
        <v>1.6852496090237343</v>
      </c>
      <c r="I543" s="39">
        <v>433.29511289323455</v>
      </c>
      <c r="J543" s="39">
        <v>74.095214325610016</v>
      </c>
      <c r="K543" s="40">
        <v>2907.2724236771096</v>
      </c>
      <c r="L543" s="39">
        <v>1089.4670091613157</v>
      </c>
      <c r="M543" s="39">
        <v>1383.4372731478104</v>
      </c>
      <c r="N543" s="39">
        <v>168.20941773932344</v>
      </c>
      <c r="O543" s="40">
        <v>2641.1137000484491</v>
      </c>
      <c r="P543" s="39">
        <v>738.17040069164841</v>
      </c>
      <c r="Q543" s="39">
        <v>699.15959816342172</v>
      </c>
      <c r="R543" s="39">
        <v>48.55304095677748</v>
      </c>
      <c r="S543" s="40">
        <v>1485.8830398118478</v>
      </c>
      <c r="T543" s="40">
        <v>7034.2691635374049</v>
      </c>
      <c r="U543" s="39">
        <v>1175.3699999999997</v>
      </c>
      <c r="V543" s="39">
        <v>5.984727501584528</v>
      </c>
    </row>
    <row r="544" spans="1:22" ht="15" customHeight="1" x14ac:dyDescent="0.4">
      <c r="A544" s="27" t="s">
        <v>89</v>
      </c>
      <c r="B544" s="41" t="s">
        <v>147</v>
      </c>
      <c r="C544" s="41" t="s">
        <v>147</v>
      </c>
      <c r="D544" s="46" t="s">
        <v>88</v>
      </c>
      <c r="E544" s="38">
        <v>2013</v>
      </c>
      <c r="F544" s="39">
        <v>1561.112346543031</v>
      </c>
      <c r="G544" s="39">
        <v>744.5759608986308</v>
      </c>
      <c r="H544" s="39">
        <v>0</v>
      </c>
      <c r="I544" s="39">
        <v>389.74703578075679</v>
      </c>
      <c r="J544" s="39">
        <v>73.177284215556838</v>
      </c>
      <c r="K544" s="40">
        <v>2768.6126274379758</v>
      </c>
      <c r="L544" s="39">
        <v>988.26764584771581</v>
      </c>
      <c r="M544" s="39">
        <v>1411.2015909020201</v>
      </c>
      <c r="N544" s="39">
        <v>184.10350301762105</v>
      </c>
      <c r="O544" s="40">
        <v>2583.5727397673572</v>
      </c>
      <c r="P544" s="39">
        <v>719.08776534085689</v>
      </c>
      <c r="Q544" s="39">
        <v>702.34707477151278</v>
      </c>
      <c r="R544" s="39">
        <v>49.745163103871882</v>
      </c>
      <c r="S544" s="40">
        <v>1471.1800032162416</v>
      </c>
      <c r="T544" s="40">
        <v>6823.365370421574</v>
      </c>
      <c r="U544" s="39">
        <v>1178.5939999999996</v>
      </c>
      <c r="V544" s="39">
        <v>5.7894112564815163</v>
      </c>
    </row>
    <row r="545" spans="1:22" ht="15" customHeight="1" x14ac:dyDescent="0.4">
      <c r="A545" s="27" t="s">
        <v>89</v>
      </c>
      <c r="B545" s="41" t="s">
        <v>147</v>
      </c>
      <c r="C545" s="41" t="s">
        <v>147</v>
      </c>
      <c r="D545" s="46" t="s">
        <v>88</v>
      </c>
      <c r="E545" s="38">
        <v>2014</v>
      </c>
      <c r="F545" s="39">
        <v>1347.7875643381453</v>
      </c>
      <c r="G545" s="39">
        <v>616.70094808741783</v>
      </c>
      <c r="H545" s="39">
        <v>0</v>
      </c>
      <c r="I545" s="39">
        <v>426.20960773110602</v>
      </c>
      <c r="J545" s="39">
        <v>73.753307159099705</v>
      </c>
      <c r="K545" s="40">
        <v>2464.4514273157688</v>
      </c>
      <c r="L545" s="39">
        <v>837.50967643581578</v>
      </c>
      <c r="M545" s="39">
        <v>1158.5622101947956</v>
      </c>
      <c r="N545" s="39">
        <v>168.16397588625199</v>
      </c>
      <c r="O545" s="40">
        <v>2164.2358625168636</v>
      </c>
      <c r="P545" s="39">
        <v>723.96494338735306</v>
      </c>
      <c r="Q545" s="39">
        <v>726.52588850568452</v>
      </c>
      <c r="R545" s="39">
        <v>50.803609646116676</v>
      </c>
      <c r="S545" s="40">
        <v>1501.2944415391541</v>
      </c>
      <c r="T545" s="40">
        <v>6129.9817313717858</v>
      </c>
      <c r="U545" s="39">
        <v>1182.6050000000002</v>
      </c>
      <c r="V545" s="39">
        <v>5.1834566329178253</v>
      </c>
    </row>
    <row r="546" spans="1:22" ht="15" customHeight="1" x14ac:dyDescent="0.4">
      <c r="A546" s="27" t="s">
        <v>89</v>
      </c>
      <c r="B546" s="41" t="s">
        <v>147</v>
      </c>
      <c r="C546" s="41" t="s">
        <v>147</v>
      </c>
      <c r="D546" s="46" t="s">
        <v>88</v>
      </c>
      <c r="E546" s="38">
        <v>2015</v>
      </c>
      <c r="F546" s="39">
        <v>1147.5907776130873</v>
      </c>
      <c r="G546" s="39">
        <v>668.96237954482103</v>
      </c>
      <c r="H546" s="39">
        <v>0</v>
      </c>
      <c r="I546" s="39">
        <v>446.85566209113136</v>
      </c>
      <c r="J546" s="39">
        <v>77.03530701249565</v>
      </c>
      <c r="K546" s="40">
        <v>2340.4441262615355</v>
      </c>
      <c r="L546" s="39">
        <v>711.63467651122687</v>
      </c>
      <c r="M546" s="39">
        <v>1230.8809747346502</v>
      </c>
      <c r="N546" s="39">
        <v>167.72730783690631</v>
      </c>
      <c r="O546" s="40">
        <v>2110.2429590827833</v>
      </c>
      <c r="P546" s="39">
        <v>744.45896885621073</v>
      </c>
      <c r="Q546" s="39">
        <v>719.79520360528431</v>
      </c>
      <c r="R546" s="39">
        <v>52.100315083398471</v>
      </c>
      <c r="S546" s="40">
        <v>1516.3544875448936</v>
      </c>
      <c r="T546" s="40">
        <v>5967.0415728892112</v>
      </c>
      <c r="U546" s="39">
        <v>1188.875</v>
      </c>
      <c r="V546" s="39">
        <v>5.0190655644110702</v>
      </c>
    </row>
    <row r="547" spans="1:22" ht="15" customHeight="1" x14ac:dyDescent="0.4">
      <c r="A547" s="27" t="s">
        <v>89</v>
      </c>
      <c r="B547" s="41" t="s">
        <v>147</v>
      </c>
      <c r="C547" s="41" t="s">
        <v>147</v>
      </c>
      <c r="D547" s="46" t="s">
        <v>88</v>
      </c>
      <c r="E547" s="38">
        <v>2016</v>
      </c>
      <c r="F547" s="39">
        <v>886.5146257652442</v>
      </c>
      <c r="G547" s="39">
        <v>681.22586196248642</v>
      </c>
      <c r="H547" s="39">
        <v>0</v>
      </c>
      <c r="I547" s="39">
        <v>445.54031940490574</v>
      </c>
      <c r="J547" s="39">
        <v>77.016723335083071</v>
      </c>
      <c r="K547" s="40">
        <v>2090.2975304677193</v>
      </c>
      <c r="L547" s="39">
        <v>569.50809651465613</v>
      </c>
      <c r="M547" s="39">
        <v>1285.593395635756</v>
      </c>
      <c r="N547" s="39">
        <v>165.28732457105536</v>
      </c>
      <c r="O547" s="40">
        <v>2020.3888167214673</v>
      </c>
      <c r="P547" s="39">
        <v>749.42174451977826</v>
      </c>
      <c r="Q547" s="39">
        <v>741.18855389115151</v>
      </c>
      <c r="R547" s="39">
        <v>53.838629499568427</v>
      </c>
      <c r="S547" s="40">
        <v>1544.4489279104982</v>
      </c>
      <c r="T547" s="40">
        <v>5655.1352750996848</v>
      </c>
      <c r="U547" s="39">
        <v>1195.4180000000001</v>
      </c>
      <c r="V547" s="39">
        <v>4.7306760272136472</v>
      </c>
    </row>
    <row r="548" spans="1:22" ht="15" customHeight="1" x14ac:dyDescent="0.4">
      <c r="A548" s="27" t="s">
        <v>89</v>
      </c>
      <c r="B548" s="42" t="s">
        <v>147</v>
      </c>
      <c r="C548" s="42" t="s">
        <v>147</v>
      </c>
      <c r="D548" s="47" t="s">
        <v>88</v>
      </c>
      <c r="E548" s="43">
        <v>2017</v>
      </c>
      <c r="F548" s="44">
        <v>798.33182616052272</v>
      </c>
      <c r="G548" s="44">
        <v>704.97652942743241</v>
      </c>
      <c r="H548" s="44">
        <v>0</v>
      </c>
      <c r="I548" s="44">
        <v>443.15735651733354</v>
      </c>
      <c r="J548" s="44">
        <v>77.543041779762788</v>
      </c>
      <c r="K548" s="45">
        <v>2024.0087538850514</v>
      </c>
      <c r="L548" s="44">
        <v>498.03143833654002</v>
      </c>
      <c r="M548" s="44">
        <v>1259.5628818920809</v>
      </c>
      <c r="N548" s="44">
        <v>188.63558555824176</v>
      </c>
      <c r="O548" s="45">
        <v>1946.2299057868627</v>
      </c>
      <c r="P548" s="44">
        <v>723.03767333664291</v>
      </c>
      <c r="Q548" s="44">
        <v>716.9137478303079</v>
      </c>
      <c r="R548" s="44">
        <v>55.632775949295372</v>
      </c>
      <c r="S548" s="45">
        <v>1495.5841971162461</v>
      </c>
      <c r="T548" s="45">
        <v>5465.8228567881606</v>
      </c>
      <c r="U548" s="44">
        <v>1201.8549999999998</v>
      </c>
      <c r="V548" s="44">
        <v>4.5478222054974697</v>
      </c>
    </row>
    <row r="549" spans="1:22" ht="15" customHeight="1" x14ac:dyDescent="0.4">
      <c r="A549" s="27" t="s">
        <v>89</v>
      </c>
      <c r="B549" s="28" t="s">
        <v>148</v>
      </c>
      <c r="C549" s="28" t="s">
        <v>148</v>
      </c>
      <c r="D549" s="28" t="s">
        <v>149</v>
      </c>
      <c r="E549" s="29">
        <v>2005</v>
      </c>
      <c r="F549" s="30">
        <v>726.27108757700989</v>
      </c>
      <c r="G549" s="30">
        <v>351.39135225144804</v>
      </c>
      <c r="H549" s="30">
        <v>0</v>
      </c>
      <c r="I549" s="30">
        <v>51.650274478510973</v>
      </c>
      <c r="J549" s="30">
        <v>0.78861180102935957</v>
      </c>
      <c r="K549" s="31">
        <v>1130.1013261079984</v>
      </c>
      <c r="L549" s="30">
        <v>452.00711223289142</v>
      </c>
      <c r="M549" s="30">
        <v>599.86826948960913</v>
      </c>
      <c r="N549" s="30">
        <v>14.674953687443821</v>
      </c>
      <c r="O549" s="31">
        <v>1066.5503354099444</v>
      </c>
      <c r="P549" s="30">
        <v>301.84518453407719</v>
      </c>
      <c r="Q549" s="30">
        <v>322.37917683310297</v>
      </c>
      <c r="R549" s="30">
        <v>13.797342617939401</v>
      </c>
      <c r="S549" s="31">
        <v>638.02170398511953</v>
      </c>
      <c r="T549" s="31">
        <v>2834.6733655030625</v>
      </c>
      <c r="U549" s="30">
        <v>452.27800000000019</v>
      </c>
      <c r="V549" s="30">
        <v>6.2675464327317743</v>
      </c>
    </row>
    <row r="550" spans="1:22" ht="15" customHeight="1" x14ac:dyDescent="0.4">
      <c r="A550" s="27" t="s">
        <v>89</v>
      </c>
      <c r="B550" s="27" t="s">
        <v>148</v>
      </c>
      <c r="C550" s="27" t="s">
        <v>148</v>
      </c>
      <c r="D550" s="27" t="s">
        <v>149</v>
      </c>
      <c r="E550" s="29">
        <v>2006</v>
      </c>
      <c r="F550" s="30">
        <v>770.7267358172918</v>
      </c>
      <c r="G550" s="30">
        <v>325.87450303849727</v>
      </c>
      <c r="H550" s="30">
        <v>0</v>
      </c>
      <c r="I550" s="30">
        <v>49.954839134532222</v>
      </c>
      <c r="J550" s="30">
        <v>0.74431101164868074</v>
      </c>
      <c r="K550" s="31">
        <v>1147.30038900197</v>
      </c>
      <c r="L550" s="30">
        <v>463.38272639087467</v>
      </c>
      <c r="M550" s="30">
        <v>571.30880174975186</v>
      </c>
      <c r="N550" s="30">
        <v>13.058803075786495</v>
      </c>
      <c r="O550" s="31">
        <v>1047.7503312164131</v>
      </c>
      <c r="P550" s="30">
        <v>294.0751141435461</v>
      </c>
      <c r="Q550" s="30">
        <v>310.28432965023546</v>
      </c>
      <c r="R550" s="30">
        <v>14.040169354639408</v>
      </c>
      <c r="S550" s="31">
        <v>618.39961314842094</v>
      </c>
      <c r="T550" s="31">
        <v>2813.450333366804</v>
      </c>
      <c r="U550" s="30">
        <v>453.05500000000018</v>
      </c>
      <c r="V550" s="30">
        <v>6.2099531698509072</v>
      </c>
    </row>
    <row r="551" spans="1:22" ht="15" customHeight="1" x14ac:dyDescent="0.4">
      <c r="A551" s="27" t="s">
        <v>89</v>
      </c>
      <c r="B551" s="27" t="s">
        <v>148</v>
      </c>
      <c r="C551" s="27" t="s">
        <v>148</v>
      </c>
      <c r="D551" s="27" t="s">
        <v>149</v>
      </c>
      <c r="E551" s="29">
        <v>2007</v>
      </c>
      <c r="F551" s="30">
        <v>753.63429490917554</v>
      </c>
      <c r="G551" s="30">
        <v>351.7154981833263</v>
      </c>
      <c r="H551" s="30">
        <v>0</v>
      </c>
      <c r="I551" s="30">
        <v>50.279302856209313</v>
      </c>
      <c r="J551" s="30">
        <v>0.70486862287442309</v>
      </c>
      <c r="K551" s="31">
        <v>1156.3339645715857</v>
      </c>
      <c r="L551" s="30">
        <v>460.00620060765573</v>
      </c>
      <c r="M551" s="30">
        <v>540.59870632473155</v>
      </c>
      <c r="N551" s="30">
        <v>12.386342624219877</v>
      </c>
      <c r="O551" s="31">
        <v>1012.9912495566072</v>
      </c>
      <c r="P551" s="30">
        <v>287.29713621482318</v>
      </c>
      <c r="Q551" s="30">
        <v>319.25400129849237</v>
      </c>
      <c r="R551" s="30">
        <v>14.201084862701657</v>
      </c>
      <c r="S551" s="31">
        <v>620.75222237601724</v>
      </c>
      <c r="T551" s="31">
        <v>2790.0774365042098</v>
      </c>
      <c r="U551" s="30">
        <v>453.58200000000022</v>
      </c>
      <c r="V551" s="30">
        <v>6.1512084617648153</v>
      </c>
    </row>
    <row r="552" spans="1:22" ht="15" customHeight="1" x14ac:dyDescent="0.4">
      <c r="A552" s="27" t="s">
        <v>89</v>
      </c>
      <c r="B552" s="27" t="s">
        <v>148</v>
      </c>
      <c r="C552" s="27" t="s">
        <v>148</v>
      </c>
      <c r="D552" s="27" t="s">
        <v>149</v>
      </c>
      <c r="E552" s="29">
        <v>2008</v>
      </c>
      <c r="F552" s="30">
        <v>708.93740893155302</v>
      </c>
      <c r="G552" s="30">
        <v>355.79637953249789</v>
      </c>
      <c r="H552" s="30">
        <v>0</v>
      </c>
      <c r="I552" s="30">
        <v>33.82208995472417</v>
      </c>
      <c r="J552" s="30">
        <v>0.73881307336044022</v>
      </c>
      <c r="K552" s="31">
        <v>1099.2946914921356</v>
      </c>
      <c r="L552" s="30">
        <v>431.47587733642916</v>
      </c>
      <c r="M552" s="30">
        <v>555.69769977166027</v>
      </c>
      <c r="N552" s="30">
        <v>13.459711650654535</v>
      </c>
      <c r="O552" s="31">
        <v>1000.6332887587439</v>
      </c>
      <c r="P552" s="30">
        <v>275.44398817066883</v>
      </c>
      <c r="Q552" s="30">
        <v>310.03816852613159</v>
      </c>
      <c r="R552" s="30">
        <v>14.048044391394582</v>
      </c>
      <c r="S552" s="31">
        <v>599.53020108819499</v>
      </c>
      <c r="T552" s="31">
        <v>2699.4581813390751</v>
      </c>
      <c r="U552" s="30">
        <v>454.46800000000019</v>
      </c>
      <c r="V552" s="30">
        <v>5.939820144298551</v>
      </c>
    </row>
    <row r="553" spans="1:22" ht="15" customHeight="1" x14ac:dyDescent="0.4">
      <c r="A553" s="27" t="s">
        <v>89</v>
      </c>
      <c r="B553" s="27" t="s">
        <v>148</v>
      </c>
      <c r="C553" s="27" t="s">
        <v>148</v>
      </c>
      <c r="D553" s="27" t="s">
        <v>149</v>
      </c>
      <c r="E553" s="29">
        <v>2009</v>
      </c>
      <c r="F553" s="30">
        <v>595.0306484164463</v>
      </c>
      <c r="G553" s="30">
        <v>354.39573726493484</v>
      </c>
      <c r="H553" s="30">
        <v>0</v>
      </c>
      <c r="I553" s="30">
        <v>29.460624998238302</v>
      </c>
      <c r="J553" s="30">
        <v>0.75651582264715844</v>
      </c>
      <c r="K553" s="31">
        <v>979.64352650226658</v>
      </c>
      <c r="L553" s="30">
        <v>385.01617004462889</v>
      </c>
      <c r="M553" s="30">
        <v>499.3918123060526</v>
      </c>
      <c r="N553" s="30">
        <v>10.108944755306688</v>
      </c>
      <c r="O553" s="31">
        <v>894.5169271059882</v>
      </c>
      <c r="P553" s="30">
        <v>267.84100748451635</v>
      </c>
      <c r="Q553" s="30">
        <v>300.09418003193446</v>
      </c>
      <c r="R553" s="30">
        <v>13.134302548552926</v>
      </c>
      <c r="S553" s="31">
        <v>581.06949006500372</v>
      </c>
      <c r="T553" s="31">
        <v>2455.2299436732583</v>
      </c>
      <c r="U553" s="30">
        <v>457.52299999999974</v>
      </c>
      <c r="V553" s="30">
        <v>5.3663530438322438</v>
      </c>
    </row>
    <row r="554" spans="1:22" ht="15" customHeight="1" x14ac:dyDescent="0.4">
      <c r="A554" s="27" t="s">
        <v>89</v>
      </c>
      <c r="B554" s="27" t="s">
        <v>148</v>
      </c>
      <c r="C554" s="27" t="s">
        <v>148</v>
      </c>
      <c r="D554" s="27" t="s">
        <v>149</v>
      </c>
      <c r="E554" s="29">
        <v>2010</v>
      </c>
      <c r="F554" s="30">
        <v>651.91938059733116</v>
      </c>
      <c r="G554" s="30">
        <v>349.29461538168766</v>
      </c>
      <c r="H554" s="30">
        <v>0</v>
      </c>
      <c r="I554" s="30">
        <v>28.310894394643135</v>
      </c>
      <c r="J554" s="30">
        <v>0.76365661590291933</v>
      </c>
      <c r="K554" s="31">
        <v>1030.2885469895648</v>
      </c>
      <c r="L554" s="30">
        <v>397.450858056475</v>
      </c>
      <c r="M554" s="30">
        <v>542.25718881529156</v>
      </c>
      <c r="N554" s="30">
        <v>10.379672828414774</v>
      </c>
      <c r="O554" s="31">
        <v>950.08771970018131</v>
      </c>
      <c r="P554" s="30">
        <v>266.06379849491282</v>
      </c>
      <c r="Q554" s="30">
        <v>290.66037229650465</v>
      </c>
      <c r="R554" s="30">
        <v>12.795700406077383</v>
      </c>
      <c r="S554" s="31">
        <v>569.51987119749481</v>
      </c>
      <c r="T554" s="31">
        <v>2549.8961378872409</v>
      </c>
      <c r="U554" s="30">
        <v>461.40300000000019</v>
      </c>
      <c r="V554" s="30">
        <v>5.5263969629309733</v>
      </c>
    </row>
    <row r="555" spans="1:22" ht="15" customHeight="1" x14ac:dyDescent="0.4">
      <c r="A555" s="27" t="s">
        <v>89</v>
      </c>
      <c r="B555" s="27" t="s">
        <v>148</v>
      </c>
      <c r="C555" s="27" t="s">
        <v>148</v>
      </c>
      <c r="D555" s="27" t="s">
        <v>149</v>
      </c>
      <c r="E555" s="29">
        <v>2011</v>
      </c>
      <c r="F555" s="30">
        <v>606.9679714794014</v>
      </c>
      <c r="G555" s="30">
        <v>331.36760335794861</v>
      </c>
      <c r="H555" s="30">
        <v>0</v>
      </c>
      <c r="I555" s="30">
        <v>25.156812943334828</v>
      </c>
      <c r="J555" s="30">
        <v>0.77136143569613824</v>
      </c>
      <c r="K555" s="31">
        <v>964.26374921638092</v>
      </c>
      <c r="L555" s="30">
        <v>379.91529186682658</v>
      </c>
      <c r="M555" s="30">
        <v>436.99968261046541</v>
      </c>
      <c r="N555" s="30">
        <v>10.388778978006332</v>
      </c>
      <c r="O555" s="31">
        <v>827.30375345529831</v>
      </c>
      <c r="P555" s="30">
        <v>262.4283380137141</v>
      </c>
      <c r="Q555" s="30">
        <v>282.92196883171471</v>
      </c>
      <c r="R555" s="30">
        <v>13.058661069467188</v>
      </c>
      <c r="S555" s="31">
        <v>558.40896791489604</v>
      </c>
      <c r="T555" s="31">
        <v>2349.9764705865755</v>
      </c>
      <c r="U555" s="30">
        <v>465.65600000000035</v>
      </c>
      <c r="V555" s="30">
        <v>5.0465933448437772</v>
      </c>
    </row>
    <row r="556" spans="1:22" ht="15" customHeight="1" x14ac:dyDescent="0.4">
      <c r="A556" s="27" t="s">
        <v>89</v>
      </c>
      <c r="B556" s="27" t="s">
        <v>148</v>
      </c>
      <c r="C556" s="27" t="s">
        <v>148</v>
      </c>
      <c r="D556" s="27" t="s">
        <v>149</v>
      </c>
      <c r="E556" s="29">
        <v>2012</v>
      </c>
      <c r="F556" s="30">
        <v>682.97655445031887</v>
      </c>
      <c r="G556" s="30">
        <v>358.33090228244379</v>
      </c>
      <c r="H556" s="30">
        <v>0</v>
      </c>
      <c r="I556" s="30">
        <v>26.788642515348954</v>
      </c>
      <c r="J556" s="30">
        <v>0.78708248359403687</v>
      </c>
      <c r="K556" s="31">
        <v>1068.8831817317057</v>
      </c>
      <c r="L556" s="30">
        <v>400.42650847632677</v>
      </c>
      <c r="M556" s="30">
        <v>480.56408681593075</v>
      </c>
      <c r="N556" s="30">
        <v>10.465126948253944</v>
      </c>
      <c r="O556" s="31">
        <v>891.45572224051136</v>
      </c>
      <c r="P556" s="30">
        <v>252.0261065407868</v>
      </c>
      <c r="Q556" s="30">
        <v>276.05625532276929</v>
      </c>
      <c r="R556" s="30">
        <v>12.934716468018198</v>
      </c>
      <c r="S556" s="31">
        <v>541.01707833157434</v>
      </c>
      <c r="T556" s="31">
        <v>2501.3559823037913</v>
      </c>
      <c r="U556" s="30">
        <v>470.1910000000002</v>
      </c>
      <c r="V556" s="30">
        <v>5.3198720994314872</v>
      </c>
    </row>
    <row r="557" spans="1:22" ht="15" customHeight="1" x14ac:dyDescent="0.4">
      <c r="A557" s="27" t="s">
        <v>89</v>
      </c>
      <c r="B557" s="27" t="s">
        <v>148</v>
      </c>
      <c r="C557" s="27" t="s">
        <v>148</v>
      </c>
      <c r="D557" s="27" t="s">
        <v>149</v>
      </c>
      <c r="E557" s="29">
        <v>2013</v>
      </c>
      <c r="F557" s="30">
        <v>607.93229604591511</v>
      </c>
      <c r="G557" s="30">
        <v>370.37285232468321</v>
      </c>
      <c r="H557" s="30">
        <v>0</v>
      </c>
      <c r="I557" s="30">
        <v>22.383601320136023</v>
      </c>
      <c r="J557" s="30">
        <v>0.77724585269798252</v>
      </c>
      <c r="K557" s="31">
        <v>1001.4659955434323</v>
      </c>
      <c r="L557" s="30">
        <v>361.61954423980956</v>
      </c>
      <c r="M557" s="30">
        <v>488.86178938664699</v>
      </c>
      <c r="N557" s="30">
        <v>11.600028749417309</v>
      </c>
      <c r="O557" s="31">
        <v>862.08136237587382</v>
      </c>
      <c r="P557" s="30">
        <v>246.68952163310706</v>
      </c>
      <c r="Q557" s="30">
        <v>271.36535869159911</v>
      </c>
      <c r="R557" s="30">
        <v>13.308584320266313</v>
      </c>
      <c r="S557" s="31">
        <v>531.3634646449724</v>
      </c>
      <c r="T557" s="31">
        <v>2394.9108225642785</v>
      </c>
      <c r="U557" s="30">
        <v>471.78900000000016</v>
      </c>
      <c r="V557" s="30">
        <v>5.0762328552897111</v>
      </c>
    </row>
    <row r="558" spans="1:22" ht="15" customHeight="1" x14ac:dyDescent="0.4">
      <c r="A558" s="27" t="s">
        <v>89</v>
      </c>
      <c r="B558" s="27" t="s">
        <v>148</v>
      </c>
      <c r="C558" s="27" t="s">
        <v>148</v>
      </c>
      <c r="D558" s="27" t="s">
        <v>149</v>
      </c>
      <c r="E558" s="29">
        <v>2014</v>
      </c>
      <c r="F558" s="30">
        <v>511.58965464274172</v>
      </c>
      <c r="G558" s="30">
        <v>274.31022404000856</v>
      </c>
      <c r="H558" s="30">
        <v>0</v>
      </c>
      <c r="I558" s="30">
        <v>24.130232075734714</v>
      </c>
      <c r="J558" s="30">
        <v>0.78268078226033655</v>
      </c>
      <c r="K558" s="31">
        <v>810.81279154074537</v>
      </c>
      <c r="L558" s="30">
        <v>301.93382249927424</v>
      </c>
      <c r="M558" s="30">
        <v>398.69826561470143</v>
      </c>
      <c r="N558" s="30">
        <v>11.673924291243599</v>
      </c>
      <c r="O558" s="31">
        <v>712.30601240521924</v>
      </c>
      <c r="P558" s="30">
        <v>242.27662368047038</v>
      </c>
      <c r="Q558" s="30">
        <v>276.49307685783396</v>
      </c>
      <c r="R558" s="30">
        <v>13.673177157220643</v>
      </c>
      <c r="S558" s="31">
        <v>532.44287769552488</v>
      </c>
      <c r="T558" s="31">
        <v>2055.5616816414899</v>
      </c>
      <c r="U558" s="30">
        <v>474.5689999999999</v>
      </c>
      <c r="V558" s="30">
        <v>4.3314284785594728</v>
      </c>
    </row>
    <row r="559" spans="1:22" ht="15" customHeight="1" x14ac:dyDescent="0.4">
      <c r="A559" s="27" t="s">
        <v>89</v>
      </c>
      <c r="B559" s="27" t="s">
        <v>148</v>
      </c>
      <c r="C559" s="27" t="s">
        <v>148</v>
      </c>
      <c r="D559" s="27" t="s">
        <v>149</v>
      </c>
      <c r="E559" s="29">
        <v>2015</v>
      </c>
      <c r="F559" s="30">
        <v>429.59800690894656</v>
      </c>
      <c r="G559" s="30">
        <v>269.28890520210098</v>
      </c>
      <c r="H559" s="30">
        <v>0</v>
      </c>
      <c r="I559" s="30">
        <v>26.584453672296597</v>
      </c>
      <c r="J559" s="30">
        <v>0.8167290784411233</v>
      </c>
      <c r="K559" s="31">
        <v>726.28809486178523</v>
      </c>
      <c r="L559" s="30">
        <v>254.46795307202891</v>
      </c>
      <c r="M559" s="30">
        <v>417.70032672283321</v>
      </c>
      <c r="N559" s="30">
        <v>11.942765144006785</v>
      </c>
      <c r="O559" s="31">
        <v>684.11104493886887</v>
      </c>
      <c r="P559" s="30">
        <v>249.99356309067582</v>
      </c>
      <c r="Q559" s="30">
        <v>270.06517855543541</v>
      </c>
      <c r="R559" s="30">
        <v>14.233482515839608</v>
      </c>
      <c r="S559" s="31">
        <v>534.2922241619508</v>
      </c>
      <c r="T559" s="31">
        <v>1944.691363962605</v>
      </c>
      <c r="U559" s="30">
        <v>480.87299999999971</v>
      </c>
      <c r="V559" s="30">
        <v>4.0440851617009193</v>
      </c>
    </row>
    <row r="560" spans="1:22" ht="15" customHeight="1" x14ac:dyDescent="0.4">
      <c r="A560" s="27" t="s">
        <v>89</v>
      </c>
      <c r="B560" s="27" t="s">
        <v>148</v>
      </c>
      <c r="C560" s="27" t="s">
        <v>148</v>
      </c>
      <c r="D560" s="27" t="s">
        <v>149</v>
      </c>
      <c r="E560" s="29">
        <v>2016</v>
      </c>
      <c r="F560" s="30">
        <v>345.3259116186573</v>
      </c>
      <c r="G560" s="30">
        <v>268.06297675227745</v>
      </c>
      <c r="H560" s="30">
        <v>0</v>
      </c>
      <c r="I560" s="30">
        <v>26.829780646237488</v>
      </c>
      <c r="J560" s="30">
        <v>0.81547619364233581</v>
      </c>
      <c r="K560" s="31">
        <v>641.03414521081459</v>
      </c>
      <c r="L560" s="30">
        <v>206.05248716403159</v>
      </c>
      <c r="M560" s="30">
        <v>441.00840588999063</v>
      </c>
      <c r="N560" s="30">
        <v>11.504717635101594</v>
      </c>
      <c r="O560" s="31">
        <v>658.56561068912379</v>
      </c>
      <c r="P560" s="30">
        <v>249.39569542487931</v>
      </c>
      <c r="Q560" s="30">
        <v>268.46024659170502</v>
      </c>
      <c r="R560" s="30">
        <v>14.98367308277291</v>
      </c>
      <c r="S560" s="31">
        <v>532.83961509935727</v>
      </c>
      <c r="T560" s="31">
        <v>1832.4393709992955</v>
      </c>
      <c r="U560" s="30">
        <v>487.60499999999968</v>
      </c>
      <c r="V560" s="30">
        <v>3.7580405676711615</v>
      </c>
    </row>
    <row r="561" spans="1:22" ht="15" customHeight="1" x14ac:dyDescent="0.4">
      <c r="A561" s="27" t="s">
        <v>89</v>
      </c>
      <c r="B561" s="33" t="s">
        <v>148</v>
      </c>
      <c r="C561" s="33" t="s">
        <v>148</v>
      </c>
      <c r="D561" s="33" t="s">
        <v>149</v>
      </c>
      <c r="E561" s="34">
        <v>2017</v>
      </c>
      <c r="F561" s="35">
        <v>302.08577643820576</v>
      </c>
      <c r="G561" s="35">
        <v>287.40439598440088</v>
      </c>
      <c r="H561" s="35">
        <v>0</v>
      </c>
      <c r="I561" s="35">
        <v>27.197407576468525</v>
      </c>
      <c r="J561" s="35">
        <v>0.82159567013150114</v>
      </c>
      <c r="K561" s="36">
        <v>617.50917566920668</v>
      </c>
      <c r="L561" s="35">
        <v>176.95893333377083</v>
      </c>
      <c r="M561" s="35">
        <v>432.57673428407099</v>
      </c>
      <c r="N561" s="35">
        <v>15.675275298097512</v>
      </c>
      <c r="O561" s="36">
        <v>625.21094291593931</v>
      </c>
      <c r="P561" s="35">
        <v>246.60728099255661</v>
      </c>
      <c r="Q561" s="35">
        <v>260.95911573964815</v>
      </c>
      <c r="R561" s="35">
        <v>15.403739226190131</v>
      </c>
      <c r="S561" s="36">
        <v>522.97013595839496</v>
      </c>
      <c r="T561" s="36">
        <v>1765.6902545435407</v>
      </c>
      <c r="U561" s="35">
        <v>491.54899999999958</v>
      </c>
      <c r="V561" s="35">
        <v>3.5920940832827291</v>
      </c>
    </row>
    <row r="562" spans="1:22" ht="15" customHeight="1" x14ac:dyDescent="0.4">
      <c r="A562" s="27" t="s">
        <v>89</v>
      </c>
      <c r="B562" s="28" t="s">
        <v>150</v>
      </c>
      <c r="C562" s="28" t="s">
        <v>150</v>
      </c>
      <c r="D562" s="28" t="s">
        <v>151</v>
      </c>
      <c r="E562" s="29">
        <v>2005</v>
      </c>
      <c r="F562" s="30">
        <v>975.97309336402373</v>
      </c>
      <c r="G562" s="30">
        <v>413.41451337411002</v>
      </c>
      <c r="H562" s="30">
        <v>0</v>
      </c>
      <c r="I562" s="30">
        <v>64.543029799263721</v>
      </c>
      <c r="J562" s="30">
        <v>0.38550691245571894</v>
      </c>
      <c r="K562" s="31">
        <v>1454.3161434498531</v>
      </c>
      <c r="L562" s="30">
        <v>425.73366193846334</v>
      </c>
      <c r="M562" s="30">
        <v>576.74244240940641</v>
      </c>
      <c r="N562" s="30">
        <v>12.415277469637852</v>
      </c>
      <c r="O562" s="31">
        <v>1014.8913818175076</v>
      </c>
      <c r="P562" s="30">
        <v>274.51237260560345</v>
      </c>
      <c r="Q562" s="30">
        <v>286.34051091849039</v>
      </c>
      <c r="R562" s="30">
        <v>33.87651108680177</v>
      </c>
      <c r="S562" s="31">
        <v>594.72939461089561</v>
      </c>
      <c r="T562" s="31">
        <v>3063.9369198782565</v>
      </c>
      <c r="U562" s="30">
        <v>455.74500000000035</v>
      </c>
      <c r="V562" s="30">
        <v>6.7229194393317631</v>
      </c>
    </row>
    <row r="563" spans="1:22" ht="15" customHeight="1" x14ac:dyDescent="0.4">
      <c r="A563" s="27" t="s">
        <v>89</v>
      </c>
      <c r="B563" s="27" t="s">
        <v>150</v>
      </c>
      <c r="C563" s="27" t="s">
        <v>150</v>
      </c>
      <c r="D563" s="27" t="s">
        <v>151</v>
      </c>
      <c r="E563" s="29">
        <v>2006</v>
      </c>
      <c r="F563" s="30">
        <v>1073.7425999401557</v>
      </c>
      <c r="G563" s="30">
        <v>435.66518696736716</v>
      </c>
      <c r="H563" s="30">
        <v>0</v>
      </c>
      <c r="I563" s="30">
        <v>62.111627153202619</v>
      </c>
      <c r="J563" s="30">
        <v>0.36900961985190373</v>
      </c>
      <c r="K563" s="31">
        <v>1571.8884236805773</v>
      </c>
      <c r="L563" s="30">
        <v>465.48282308964889</v>
      </c>
      <c r="M563" s="30">
        <v>547.31546259656204</v>
      </c>
      <c r="N563" s="30">
        <v>11.167173299933834</v>
      </c>
      <c r="O563" s="31">
        <v>1023.9654589861447</v>
      </c>
      <c r="P563" s="30">
        <v>267.49462424432903</v>
      </c>
      <c r="Q563" s="30">
        <v>276.95195810145003</v>
      </c>
      <c r="R563" s="30">
        <v>34.515809473419587</v>
      </c>
      <c r="S563" s="31">
        <v>578.96239181919861</v>
      </c>
      <c r="T563" s="31">
        <v>3174.816274485921</v>
      </c>
      <c r="U563" s="30">
        <v>463.74899999999985</v>
      </c>
      <c r="V563" s="30">
        <v>6.8459797745891029</v>
      </c>
    </row>
    <row r="564" spans="1:22" ht="15" customHeight="1" x14ac:dyDescent="0.4">
      <c r="A564" s="27" t="s">
        <v>89</v>
      </c>
      <c r="B564" s="27" t="s">
        <v>150</v>
      </c>
      <c r="C564" s="27" t="s">
        <v>150</v>
      </c>
      <c r="D564" s="27" t="s">
        <v>151</v>
      </c>
      <c r="E564" s="29">
        <v>2007</v>
      </c>
      <c r="F564" s="30">
        <v>1031.554285821856</v>
      </c>
      <c r="G564" s="30">
        <v>358.85253972664287</v>
      </c>
      <c r="H564" s="30">
        <v>0</v>
      </c>
      <c r="I564" s="30">
        <v>62.004487791934572</v>
      </c>
      <c r="J564" s="30">
        <v>0.35078866327153208</v>
      </c>
      <c r="K564" s="31">
        <v>1452.7621020037047</v>
      </c>
      <c r="L564" s="30">
        <v>475.07271014584506</v>
      </c>
      <c r="M564" s="30">
        <v>513.93641213019259</v>
      </c>
      <c r="N564" s="30">
        <v>10.549131104017656</v>
      </c>
      <c r="O564" s="31">
        <v>999.55825338005536</v>
      </c>
      <c r="P564" s="30">
        <v>265.06183638835961</v>
      </c>
      <c r="Q564" s="30">
        <v>283.27979784075569</v>
      </c>
      <c r="R564" s="30">
        <v>35.148876746806337</v>
      </c>
      <c r="S564" s="31">
        <v>583.49051097592155</v>
      </c>
      <c r="T564" s="31">
        <v>3035.8108663596818</v>
      </c>
      <c r="U564" s="30">
        <v>470.53800000000035</v>
      </c>
      <c r="V564" s="30">
        <v>6.4517868192572747</v>
      </c>
    </row>
    <row r="565" spans="1:22" ht="15" customHeight="1" x14ac:dyDescent="0.4">
      <c r="A565" s="27" t="s">
        <v>89</v>
      </c>
      <c r="B565" s="27" t="s">
        <v>150</v>
      </c>
      <c r="C565" s="27" t="s">
        <v>150</v>
      </c>
      <c r="D565" s="27" t="s">
        <v>151</v>
      </c>
      <c r="E565" s="29">
        <v>2008</v>
      </c>
      <c r="F565" s="30">
        <v>1067.8930618072002</v>
      </c>
      <c r="G565" s="30">
        <v>378.48629339330489</v>
      </c>
      <c r="H565" s="30">
        <v>0</v>
      </c>
      <c r="I565" s="30">
        <v>52.025556644730841</v>
      </c>
      <c r="J565" s="30">
        <v>0.31473326039637939</v>
      </c>
      <c r="K565" s="31">
        <v>1498.7196451056323</v>
      </c>
      <c r="L565" s="30">
        <v>457.69554855629349</v>
      </c>
      <c r="M565" s="30">
        <v>523.46578181072152</v>
      </c>
      <c r="N565" s="30">
        <v>11.381485745895453</v>
      </c>
      <c r="O565" s="31">
        <v>992.54281611291049</v>
      </c>
      <c r="P565" s="30">
        <v>249.85866357082585</v>
      </c>
      <c r="Q565" s="30">
        <v>275.71552749921921</v>
      </c>
      <c r="R565" s="30">
        <v>34.484422206733697</v>
      </c>
      <c r="S565" s="31">
        <v>560.05861327677883</v>
      </c>
      <c r="T565" s="31">
        <v>3051.3210744953212</v>
      </c>
      <c r="U565" s="30">
        <v>477.40799999999984</v>
      </c>
      <c r="V565" s="30">
        <v>6.3914326414624858</v>
      </c>
    </row>
    <row r="566" spans="1:22" ht="15" customHeight="1" x14ac:dyDescent="0.4">
      <c r="A566" s="27" t="s">
        <v>89</v>
      </c>
      <c r="B566" s="27" t="s">
        <v>150</v>
      </c>
      <c r="C566" s="27" t="s">
        <v>150</v>
      </c>
      <c r="D566" s="27" t="s">
        <v>151</v>
      </c>
      <c r="E566" s="29">
        <v>2009</v>
      </c>
      <c r="F566" s="30">
        <v>885.76745893583791</v>
      </c>
      <c r="G566" s="30">
        <v>339.13954675759527</v>
      </c>
      <c r="H566" s="30">
        <v>0</v>
      </c>
      <c r="I566" s="30">
        <v>43.447421935045881</v>
      </c>
      <c r="J566" s="30">
        <v>0.30724001547129465</v>
      </c>
      <c r="K566" s="31">
        <v>1268.6616676439503</v>
      </c>
      <c r="L566" s="30">
        <v>417.77776351665972</v>
      </c>
      <c r="M566" s="30">
        <v>467.13781460024228</v>
      </c>
      <c r="N566" s="30">
        <v>9.5911665150134056</v>
      </c>
      <c r="O566" s="31">
        <v>894.50674463191535</v>
      </c>
      <c r="P566" s="30">
        <v>245.41186662339436</v>
      </c>
      <c r="Q566" s="30">
        <v>266.78788522548075</v>
      </c>
      <c r="R566" s="30">
        <v>32.506111661210831</v>
      </c>
      <c r="S566" s="31">
        <v>544.70586351008603</v>
      </c>
      <c r="T566" s="31">
        <v>2707.8742757859518</v>
      </c>
      <c r="U566" s="30">
        <v>483.78399999999976</v>
      </c>
      <c r="V566" s="30">
        <v>5.5972795209968771</v>
      </c>
    </row>
    <row r="567" spans="1:22" ht="15" customHeight="1" x14ac:dyDescent="0.4">
      <c r="A567" s="27" t="s">
        <v>89</v>
      </c>
      <c r="B567" s="27" t="s">
        <v>150</v>
      </c>
      <c r="C567" s="27" t="s">
        <v>150</v>
      </c>
      <c r="D567" s="27" t="s">
        <v>151</v>
      </c>
      <c r="E567" s="29">
        <v>2010</v>
      </c>
      <c r="F567" s="30">
        <v>962.84230504645097</v>
      </c>
      <c r="G567" s="30">
        <v>369.62431414929995</v>
      </c>
      <c r="H567" s="30">
        <v>0</v>
      </c>
      <c r="I567" s="30">
        <v>43.312781942492393</v>
      </c>
      <c r="J567" s="30">
        <v>0.31285897618641728</v>
      </c>
      <c r="K567" s="31">
        <v>1376.0922601144296</v>
      </c>
      <c r="L567" s="30">
        <v>434.39610559061532</v>
      </c>
      <c r="M567" s="30">
        <v>503.3424041259326</v>
      </c>
      <c r="N567" s="30">
        <v>9.9844723766470409</v>
      </c>
      <c r="O567" s="31">
        <v>947.72298209319501</v>
      </c>
      <c r="P567" s="30">
        <v>240.21144162234799</v>
      </c>
      <c r="Q567" s="30">
        <v>259.89702722362176</v>
      </c>
      <c r="R567" s="30">
        <v>31.575074302679951</v>
      </c>
      <c r="S567" s="31">
        <v>531.68354314864973</v>
      </c>
      <c r="T567" s="31">
        <v>2855.4987853562743</v>
      </c>
      <c r="U567" s="30">
        <v>492.59800000000001</v>
      </c>
      <c r="V567" s="30">
        <v>5.7968135992356329</v>
      </c>
    </row>
    <row r="568" spans="1:22" ht="15" customHeight="1" x14ac:dyDescent="0.4">
      <c r="A568" s="27" t="s">
        <v>89</v>
      </c>
      <c r="B568" s="27" t="s">
        <v>150</v>
      </c>
      <c r="C568" s="27" t="s">
        <v>150</v>
      </c>
      <c r="D568" s="27" t="s">
        <v>151</v>
      </c>
      <c r="E568" s="29">
        <v>2011</v>
      </c>
      <c r="F568" s="30">
        <v>869.4440035665823</v>
      </c>
      <c r="G568" s="30">
        <v>309.02059630200444</v>
      </c>
      <c r="H568" s="30">
        <v>0</v>
      </c>
      <c r="I568" s="30">
        <v>39.116525819357179</v>
      </c>
      <c r="J568" s="30">
        <v>0.32014454496678907</v>
      </c>
      <c r="K568" s="31">
        <v>1217.9012702329105</v>
      </c>
      <c r="L568" s="30">
        <v>412.35389228068834</v>
      </c>
      <c r="M568" s="30">
        <v>409.91585555110237</v>
      </c>
      <c r="N568" s="30">
        <v>9.6131323071599528</v>
      </c>
      <c r="O568" s="31">
        <v>831.88288013895067</v>
      </c>
      <c r="P568" s="30">
        <v>236.57531807903285</v>
      </c>
      <c r="Q568" s="30">
        <v>253.35136648825036</v>
      </c>
      <c r="R568" s="30">
        <v>32.497787226779749</v>
      </c>
      <c r="S568" s="31">
        <v>522.42447179406304</v>
      </c>
      <c r="T568" s="31">
        <v>2572.2086221659238</v>
      </c>
      <c r="U568" s="30">
        <v>502.90199999999999</v>
      </c>
      <c r="V568" s="30">
        <v>5.1147313436135144</v>
      </c>
    </row>
    <row r="569" spans="1:22" ht="15" customHeight="1" x14ac:dyDescent="0.4">
      <c r="A569" s="27" t="s">
        <v>89</v>
      </c>
      <c r="B569" s="27" t="s">
        <v>150</v>
      </c>
      <c r="C569" s="27" t="s">
        <v>150</v>
      </c>
      <c r="D569" s="27" t="s">
        <v>151</v>
      </c>
      <c r="E569" s="29">
        <v>2012</v>
      </c>
      <c r="F569" s="30">
        <v>978.31430649038123</v>
      </c>
      <c r="G569" s="30">
        <v>354.43759595126511</v>
      </c>
      <c r="H569" s="30">
        <v>0</v>
      </c>
      <c r="I569" s="30">
        <v>39.491634799140201</v>
      </c>
      <c r="J569" s="30">
        <v>0.32401586896931883</v>
      </c>
      <c r="K569" s="31">
        <v>1372.5675531097559</v>
      </c>
      <c r="L569" s="30">
        <v>441.97578237673321</v>
      </c>
      <c r="M569" s="30">
        <v>442.60905917518966</v>
      </c>
      <c r="N569" s="30">
        <v>9.4401069627875849</v>
      </c>
      <c r="O569" s="31">
        <v>894.02494851471045</v>
      </c>
      <c r="P569" s="30">
        <v>234.76486884020966</v>
      </c>
      <c r="Q569" s="30">
        <v>248.22895550544871</v>
      </c>
      <c r="R569" s="30">
        <v>32.316702539981115</v>
      </c>
      <c r="S569" s="31">
        <v>515.31052688563943</v>
      </c>
      <c r="T569" s="31">
        <v>2781.9030285101053</v>
      </c>
      <c r="U569" s="30">
        <v>510.50100000000015</v>
      </c>
      <c r="V569" s="30">
        <v>5.449358627133158</v>
      </c>
    </row>
    <row r="570" spans="1:22" ht="15" customHeight="1" x14ac:dyDescent="0.4">
      <c r="A570" s="27" t="s">
        <v>89</v>
      </c>
      <c r="B570" s="27" t="s">
        <v>150</v>
      </c>
      <c r="C570" s="27" t="s">
        <v>150</v>
      </c>
      <c r="D570" s="27" t="s">
        <v>151</v>
      </c>
      <c r="E570" s="29">
        <v>2013</v>
      </c>
      <c r="F570" s="30">
        <v>930.96764154100924</v>
      </c>
      <c r="G570" s="30">
        <v>354.22951224828404</v>
      </c>
      <c r="H570" s="30">
        <v>0</v>
      </c>
      <c r="I570" s="30">
        <v>33.268601521869208</v>
      </c>
      <c r="J570" s="30">
        <v>0.32051084841939448</v>
      </c>
      <c r="K570" s="31">
        <v>1318.7862661595818</v>
      </c>
      <c r="L570" s="30">
        <v>399.31357883729669</v>
      </c>
      <c r="M570" s="30">
        <v>452.83178373153191</v>
      </c>
      <c r="N570" s="30">
        <v>10.602921637528649</v>
      </c>
      <c r="O570" s="31">
        <v>862.74828420635731</v>
      </c>
      <c r="P570" s="30">
        <v>227.01493661790209</v>
      </c>
      <c r="Q570" s="30">
        <v>243.65495491253105</v>
      </c>
      <c r="R570" s="30">
        <v>33.317646255507398</v>
      </c>
      <c r="S570" s="31">
        <v>503.9875377859405</v>
      </c>
      <c r="T570" s="31">
        <v>2685.5220881518799</v>
      </c>
      <c r="U570" s="30">
        <v>513.66500000000042</v>
      </c>
      <c r="V570" s="30">
        <v>5.2281586017187811</v>
      </c>
    </row>
    <row r="571" spans="1:22" ht="15" customHeight="1" x14ac:dyDescent="0.4">
      <c r="A571" s="27" t="s">
        <v>89</v>
      </c>
      <c r="B571" s="27" t="s">
        <v>150</v>
      </c>
      <c r="C571" s="27" t="s">
        <v>150</v>
      </c>
      <c r="D571" s="27" t="s">
        <v>151</v>
      </c>
      <c r="E571" s="29">
        <v>2014</v>
      </c>
      <c r="F571" s="30">
        <v>762.37457843170455</v>
      </c>
      <c r="G571" s="30">
        <v>259.30553845294321</v>
      </c>
      <c r="H571" s="30">
        <v>0</v>
      </c>
      <c r="I571" s="30">
        <v>36.069394372408986</v>
      </c>
      <c r="J571" s="30">
        <v>0.32395846425618829</v>
      </c>
      <c r="K571" s="31">
        <v>1058.0734697213131</v>
      </c>
      <c r="L571" s="30">
        <v>339.60008351951768</v>
      </c>
      <c r="M571" s="30">
        <v>373.58325319190084</v>
      </c>
      <c r="N571" s="30">
        <v>10.336271732970078</v>
      </c>
      <c r="O571" s="31">
        <v>723.51960844438861</v>
      </c>
      <c r="P571" s="30">
        <v>224.7456471430387</v>
      </c>
      <c r="Q571" s="30">
        <v>247.81556095823123</v>
      </c>
      <c r="R571" s="30">
        <v>34.506146495759118</v>
      </c>
      <c r="S571" s="31">
        <v>507.06735459702907</v>
      </c>
      <c r="T571" s="31">
        <v>2288.6604327627306</v>
      </c>
      <c r="U571" s="30">
        <v>518.83400000000029</v>
      </c>
      <c r="V571" s="30">
        <v>4.4111612437942176</v>
      </c>
    </row>
    <row r="572" spans="1:22" ht="15" customHeight="1" x14ac:dyDescent="0.4">
      <c r="A572" s="27" t="s">
        <v>89</v>
      </c>
      <c r="B572" s="27" t="s">
        <v>150</v>
      </c>
      <c r="C572" s="27" t="s">
        <v>150</v>
      </c>
      <c r="D572" s="27" t="s">
        <v>151</v>
      </c>
      <c r="E572" s="29">
        <v>2015</v>
      </c>
      <c r="F572" s="30">
        <v>655.82601372251065</v>
      </c>
      <c r="G572" s="30">
        <v>304.55642063995367</v>
      </c>
      <c r="H572" s="30">
        <v>0</v>
      </c>
      <c r="I572" s="30">
        <v>40.067754246143913</v>
      </c>
      <c r="J572" s="30">
        <v>0.33889868612802004</v>
      </c>
      <c r="K572" s="31">
        <v>1000.7890872947362</v>
      </c>
      <c r="L572" s="30">
        <v>286.55331982551758</v>
      </c>
      <c r="M572" s="30">
        <v>394.04169149345626</v>
      </c>
      <c r="N572" s="30">
        <v>10.468611098293621</v>
      </c>
      <c r="O572" s="31">
        <v>691.06362241726742</v>
      </c>
      <c r="P572" s="30">
        <v>227.73583263299571</v>
      </c>
      <c r="Q572" s="30">
        <v>242.93238578648703</v>
      </c>
      <c r="R572" s="30">
        <v>36.184294574600329</v>
      </c>
      <c r="S572" s="31">
        <v>506.8525129940831</v>
      </c>
      <c r="T572" s="31">
        <v>2198.7052227060867</v>
      </c>
      <c r="U572" s="30">
        <v>529.80899999999974</v>
      </c>
      <c r="V572" s="30">
        <v>4.1499959847909107</v>
      </c>
    </row>
    <row r="573" spans="1:22" ht="15" customHeight="1" x14ac:dyDescent="0.4">
      <c r="A573" s="27" t="s">
        <v>89</v>
      </c>
      <c r="B573" s="27" t="s">
        <v>150</v>
      </c>
      <c r="C573" s="27" t="s">
        <v>150</v>
      </c>
      <c r="D573" s="27" t="s">
        <v>151</v>
      </c>
      <c r="E573" s="29">
        <v>2016</v>
      </c>
      <c r="F573" s="30">
        <v>526.39192697204248</v>
      </c>
      <c r="G573" s="30">
        <v>296.09388316392148</v>
      </c>
      <c r="H573" s="30">
        <v>0</v>
      </c>
      <c r="I573" s="30">
        <v>40.331497249756659</v>
      </c>
      <c r="J573" s="30">
        <v>0.34003689925977676</v>
      </c>
      <c r="K573" s="31">
        <v>863.15734428498035</v>
      </c>
      <c r="L573" s="30">
        <v>231.83070037752819</v>
      </c>
      <c r="M573" s="30">
        <v>413.77714571457119</v>
      </c>
      <c r="N573" s="30">
        <v>10.160750942026596</v>
      </c>
      <c r="O573" s="31">
        <v>655.76859703412606</v>
      </c>
      <c r="P573" s="30">
        <v>225.82736229859856</v>
      </c>
      <c r="Q573" s="30">
        <v>242.63680685332679</v>
      </c>
      <c r="R573" s="30">
        <v>38.642370143128595</v>
      </c>
      <c r="S573" s="31">
        <v>507.10653929505395</v>
      </c>
      <c r="T573" s="31">
        <v>2026.0324806141602</v>
      </c>
      <c r="U573" s="30">
        <v>541.31899999999962</v>
      </c>
      <c r="V573" s="30">
        <v>3.7427699390085358</v>
      </c>
    </row>
    <row r="574" spans="1:22" ht="15" customHeight="1" x14ac:dyDescent="0.4">
      <c r="A574" s="27" t="s">
        <v>89</v>
      </c>
      <c r="B574" s="33" t="s">
        <v>150</v>
      </c>
      <c r="C574" s="33" t="s">
        <v>150</v>
      </c>
      <c r="D574" s="33" t="s">
        <v>151</v>
      </c>
      <c r="E574" s="34">
        <v>2017</v>
      </c>
      <c r="F574" s="35">
        <v>462.34783055836255</v>
      </c>
      <c r="G574" s="35">
        <v>283.89252807801512</v>
      </c>
      <c r="H574" s="35">
        <v>0</v>
      </c>
      <c r="I574" s="35">
        <v>40.367253643987702</v>
      </c>
      <c r="J574" s="35">
        <v>0.34184813203958414</v>
      </c>
      <c r="K574" s="36">
        <v>786.94946041240496</v>
      </c>
      <c r="L574" s="35">
        <v>204.43373409398478</v>
      </c>
      <c r="M574" s="35">
        <v>407.71154929400501</v>
      </c>
      <c r="N574" s="35">
        <v>13.454668868481326</v>
      </c>
      <c r="O574" s="36">
        <v>625.59995225647117</v>
      </c>
      <c r="P574" s="35">
        <v>216.2802743283529</v>
      </c>
      <c r="Q574" s="35">
        <v>239.09581108173575</v>
      </c>
      <c r="R574" s="35">
        <v>39.916938715697128</v>
      </c>
      <c r="S574" s="36">
        <v>495.29302412578579</v>
      </c>
      <c r="T574" s="36">
        <v>1907.842436794662</v>
      </c>
      <c r="U574" s="35">
        <v>545.50100000000009</v>
      </c>
      <c r="V574" s="35">
        <v>3.4974132710932917</v>
      </c>
    </row>
    <row r="575" spans="1:22" ht="15" customHeight="1" x14ac:dyDescent="0.4">
      <c r="A575" s="27" t="s">
        <v>89</v>
      </c>
      <c r="B575" s="28" t="s">
        <v>152</v>
      </c>
      <c r="C575" s="28" t="s">
        <v>152</v>
      </c>
      <c r="D575" s="28" t="s">
        <v>153</v>
      </c>
      <c r="E575" s="29">
        <v>2005</v>
      </c>
      <c r="F575" s="30">
        <v>273.04112204603274</v>
      </c>
      <c r="G575" s="30">
        <v>118.25285569787478</v>
      </c>
      <c r="H575" s="30">
        <v>6.4850371200985171</v>
      </c>
      <c r="I575" s="30">
        <v>50.980598592178836</v>
      </c>
      <c r="J575" s="30">
        <v>0.97591244234267094</v>
      </c>
      <c r="K575" s="31">
        <v>449.73552589852756</v>
      </c>
      <c r="L575" s="30">
        <v>194.37714464207045</v>
      </c>
      <c r="M575" s="30">
        <v>321.56844162856959</v>
      </c>
      <c r="N575" s="30">
        <v>11.071703444398008</v>
      </c>
      <c r="O575" s="31">
        <v>527.01728971503803</v>
      </c>
      <c r="P575" s="30">
        <v>127.77424646549763</v>
      </c>
      <c r="Q575" s="30">
        <v>100.29995598830234</v>
      </c>
      <c r="R575" s="30">
        <v>1.7117789137607629</v>
      </c>
      <c r="S575" s="31">
        <v>229.78598136756071</v>
      </c>
      <c r="T575" s="31">
        <v>1206.5387969811263</v>
      </c>
      <c r="U575" s="30">
        <v>219.28800000000018</v>
      </c>
      <c r="V575" s="30">
        <v>5.502073971129863</v>
      </c>
    </row>
    <row r="576" spans="1:22" ht="15" customHeight="1" x14ac:dyDescent="0.4">
      <c r="A576" s="27" t="s">
        <v>89</v>
      </c>
      <c r="B576" s="27" t="s">
        <v>152</v>
      </c>
      <c r="C576" s="27" t="s">
        <v>152</v>
      </c>
      <c r="D576" s="27" t="s">
        <v>153</v>
      </c>
      <c r="E576" s="29">
        <v>2006</v>
      </c>
      <c r="F576" s="30">
        <v>280.67019349694692</v>
      </c>
      <c r="G576" s="30">
        <v>106.40693050857878</v>
      </c>
      <c r="H576" s="30">
        <v>4.7695999999999996</v>
      </c>
      <c r="I576" s="30">
        <v>50.437990617121301</v>
      </c>
      <c r="J576" s="30">
        <v>0.92509762197239587</v>
      </c>
      <c r="K576" s="31">
        <v>443.2098122446194</v>
      </c>
      <c r="L576" s="30">
        <v>203.00798101743993</v>
      </c>
      <c r="M576" s="30">
        <v>305.31024915768973</v>
      </c>
      <c r="N576" s="30">
        <v>10.085240663089996</v>
      </c>
      <c r="O576" s="31">
        <v>518.40347083821962</v>
      </c>
      <c r="P576" s="30">
        <v>124.28162197955905</v>
      </c>
      <c r="Q576" s="30">
        <v>98.77796522345011</v>
      </c>
      <c r="R576" s="30">
        <v>1.7520709032867792</v>
      </c>
      <c r="S576" s="31">
        <v>224.81165810629594</v>
      </c>
      <c r="T576" s="31">
        <v>1186.4249411891349</v>
      </c>
      <c r="U576" s="30">
        <v>220.0330000000001</v>
      </c>
      <c r="V576" s="30">
        <v>5.3920318369932438</v>
      </c>
    </row>
    <row r="577" spans="1:22" ht="15" customHeight="1" x14ac:dyDescent="0.4">
      <c r="A577" s="27" t="s">
        <v>89</v>
      </c>
      <c r="B577" s="27" t="s">
        <v>152</v>
      </c>
      <c r="C577" s="27" t="s">
        <v>152</v>
      </c>
      <c r="D577" s="27" t="s">
        <v>153</v>
      </c>
      <c r="E577" s="29">
        <v>2007</v>
      </c>
      <c r="F577" s="30">
        <v>268.22327569318458</v>
      </c>
      <c r="G577" s="30">
        <v>96.175071305687879</v>
      </c>
      <c r="H577" s="30">
        <v>5.0987199999999984</v>
      </c>
      <c r="I577" s="30">
        <v>50.407245327501045</v>
      </c>
      <c r="J577" s="30">
        <v>0.87713511099622377</v>
      </c>
      <c r="K577" s="31">
        <v>420.78144743736976</v>
      </c>
      <c r="L577" s="30">
        <v>203.17001455764978</v>
      </c>
      <c r="M577" s="30">
        <v>287.72701129914202</v>
      </c>
      <c r="N577" s="30">
        <v>9.5040137382198964</v>
      </c>
      <c r="O577" s="31">
        <v>500.4010395950117</v>
      </c>
      <c r="P577" s="30">
        <v>121.9494369131483</v>
      </c>
      <c r="Q577" s="30">
        <v>101.00302769578519</v>
      </c>
      <c r="R577" s="30">
        <v>1.7326702298153862</v>
      </c>
      <c r="S577" s="31">
        <v>224.68513483874889</v>
      </c>
      <c r="T577" s="31">
        <v>1145.8676218711305</v>
      </c>
      <c r="U577" s="30">
        <v>220.72299999999998</v>
      </c>
      <c r="V577" s="30">
        <v>5.1914282692385054</v>
      </c>
    </row>
    <row r="578" spans="1:22" ht="15" customHeight="1" x14ac:dyDescent="0.4">
      <c r="A578" s="27" t="s">
        <v>89</v>
      </c>
      <c r="B578" s="27" t="s">
        <v>152</v>
      </c>
      <c r="C578" s="27" t="s">
        <v>152</v>
      </c>
      <c r="D578" s="27" t="s">
        <v>153</v>
      </c>
      <c r="E578" s="29">
        <v>2008</v>
      </c>
      <c r="F578" s="30">
        <v>268.28338131908498</v>
      </c>
      <c r="G578" s="30">
        <v>96.004316656885152</v>
      </c>
      <c r="H578" s="30">
        <v>5.2025599999999992</v>
      </c>
      <c r="I578" s="30">
        <v>45.388833516758268</v>
      </c>
      <c r="J578" s="30">
        <v>0.84703643068725754</v>
      </c>
      <c r="K578" s="31">
        <v>415.72612792341562</v>
      </c>
      <c r="L578" s="30">
        <v>192.52597157406291</v>
      </c>
      <c r="M578" s="30">
        <v>296.95900883597125</v>
      </c>
      <c r="N578" s="30">
        <v>10.252146994076439</v>
      </c>
      <c r="O578" s="31">
        <v>499.73712740411059</v>
      </c>
      <c r="P578" s="30">
        <v>115.00742308222186</v>
      </c>
      <c r="Q578" s="30">
        <v>98.323106999939739</v>
      </c>
      <c r="R578" s="30">
        <v>1.7967480644407501</v>
      </c>
      <c r="S578" s="31">
        <v>215.12727814660235</v>
      </c>
      <c r="T578" s="31">
        <v>1130.5905334741285</v>
      </c>
      <c r="U578" s="30">
        <v>221.9070000000001</v>
      </c>
      <c r="V578" s="30">
        <v>5.094884494288725</v>
      </c>
    </row>
    <row r="579" spans="1:22" ht="15" customHeight="1" x14ac:dyDescent="0.4">
      <c r="A579" s="27" t="s">
        <v>89</v>
      </c>
      <c r="B579" s="27" t="s">
        <v>152</v>
      </c>
      <c r="C579" s="27" t="s">
        <v>152</v>
      </c>
      <c r="D579" s="27" t="s">
        <v>153</v>
      </c>
      <c r="E579" s="29">
        <v>2009</v>
      </c>
      <c r="F579" s="30">
        <v>226.82534623955158</v>
      </c>
      <c r="G579" s="30">
        <v>86.751852181393446</v>
      </c>
      <c r="H579" s="30">
        <v>5.2227999999999994</v>
      </c>
      <c r="I579" s="30">
        <v>39.454261056424066</v>
      </c>
      <c r="J579" s="30">
        <v>0.85322588462981719</v>
      </c>
      <c r="K579" s="31">
        <v>359.1074853619989</v>
      </c>
      <c r="L579" s="30">
        <v>174.87395571760217</v>
      </c>
      <c r="M579" s="30">
        <v>265.32897139405168</v>
      </c>
      <c r="N579" s="30">
        <v>9.3991356072156158</v>
      </c>
      <c r="O579" s="31">
        <v>449.60206271886943</v>
      </c>
      <c r="P579" s="30">
        <v>113.5440662273958</v>
      </c>
      <c r="Q579" s="30">
        <v>94.649291892446428</v>
      </c>
      <c r="R579" s="30">
        <v>1.7165320143172105</v>
      </c>
      <c r="S579" s="31">
        <v>209.90989013415944</v>
      </c>
      <c r="T579" s="31">
        <v>1018.6194382150277</v>
      </c>
      <c r="U579" s="30">
        <v>222.81099999999989</v>
      </c>
      <c r="V579" s="30">
        <v>4.571674819533273</v>
      </c>
    </row>
    <row r="580" spans="1:22" ht="15" customHeight="1" x14ac:dyDescent="0.4">
      <c r="A580" s="27" t="s">
        <v>89</v>
      </c>
      <c r="B580" s="27" t="s">
        <v>152</v>
      </c>
      <c r="C580" s="27" t="s">
        <v>152</v>
      </c>
      <c r="D580" s="27" t="s">
        <v>153</v>
      </c>
      <c r="E580" s="29">
        <v>2010</v>
      </c>
      <c r="F580" s="30">
        <v>243.19907391870419</v>
      </c>
      <c r="G580" s="30">
        <v>96.113735838535035</v>
      </c>
      <c r="H580" s="30">
        <v>5.5677599999999989</v>
      </c>
      <c r="I580" s="30">
        <v>38.091123288742843</v>
      </c>
      <c r="J580" s="30">
        <v>0.86387156286675393</v>
      </c>
      <c r="K580" s="31">
        <v>383.83556460884881</v>
      </c>
      <c r="L580" s="30">
        <v>178.34178562806042</v>
      </c>
      <c r="M580" s="30">
        <v>284.24513890920014</v>
      </c>
      <c r="N580" s="30">
        <v>9.9797379321452251</v>
      </c>
      <c r="O580" s="31">
        <v>472.56666246940574</v>
      </c>
      <c r="P580" s="30">
        <v>112.54930174707819</v>
      </c>
      <c r="Q580" s="30">
        <v>91.976894570631231</v>
      </c>
      <c r="R580" s="30">
        <v>1.7123516548663789</v>
      </c>
      <c r="S580" s="31">
        <v>206.23854797257582</v>
      </c>
      <c r="T580" s="31">
        <v>1062.6407750508304</v>
      </c>
      <c r="U580" s="30">
        <v>223.80699999999985</v>
      </c>
      <c r="V580" s="30">
        <v>4.748022961975412</v>
      </c>
    </row>
    <row r="581" spans="1:22" ht="15" customHeight="1" x14ac:dyDescent="0.4">
      <c r="A581" s="27" t="s">
        <v>89</v>
      </c>
      <c r="B581" s="27" t="s">
        <v>152</v>
      </c>
      <c r="C581" s="27" t="s">
        <v>152</v>
      </c>
      <c r="D581" s="27" t="s">
        <v>153</v>
      </c>
      <c r="E581" s="29">
        <v>2011</v>
      </c>
      <c r="F581" s="30">
        <v>208.97928616650157</v>
      </c>
      <c r="G581" s="30">
        <v>76.734055797382197</v>
      </c>
      <c r="H581" s="30">
        <v>5.8335199999999992</v>
      </c>
      <c r="I581" s="30">
        <v>32.569711152541167</v>
      </c>
      <c r="J581" s="30">
        <v>0.87621914364545428</v>
      </c>
      <c r="K581" s="31">
        <v>324.99279226007042</v>
      </c>
      <c r="L581" s="30">
        <v>170.77473641790854</v>
      </c>
      <c r="M581" s="30">
        <v>234.17236525460754</v>
      </c>
      <c r="N581" s="30">
        <v>9.2143623862332422</v>
      </c>
      <c r="O581" s="31">
        <v>414.16146405874929</v>
      </c>
      <c r="P581" s="30">
        <v>110.08410127531835</v>
      </c>
      <c r="Q581" s="30">
        <v>89.358808381802561</v>
      </c>
      <c r="R581" s="30">
        <v>1.6377036478878764</v>
      </c>
      <c r="S581" s="31">
        <v>201.0806133050088</v>
      </c>
      <c r="T581" s="31">
        <v>940.23486962382844</v>
      </c>
      <c r="U581" s="30">
        <v>225.1570000000001</v>
      </c>
      <c r="V581" s="30">
        <v>4.1759077871166701</v>
      </c>
    </row>
    <row r="582" spans="1:22" ht="15" customHeight="1" x14ac:dyDescent="0.4">
      <c r="A582" s="27" t="s">
        <v>89</v>
      </c>
      <c r="B582" s="27" t="s">
        <v>152</v>
      </c>
      <c r="C582" s="27" t="s">
        <v>152</v>
      </c>
      <c r="D582" s="27" t="s">
        <v>153</v>
      </c>
      <c r="E582" s="29">
        <v>2012</v>
      </c>
      <c r="F582" s="30">
        <v>238.62374210834412</v>
      </c>
      <c r="G582" s="30">
        <v>86.322439369392896</v>
      </c>
      <c r="H582" s="30">
        <v>5.9637599999999997</v>
      </c>
      <c r="I582" s="30">
        <v>36.316247906474217</v>
      </c>
      <c r="J582" s="30">
        <v>0.89174585422646235</v>
      </c>
      <c r="K582" s="31">
        <v>368.11793523843772</v>
      </c>
      <c r="L582" s="30">
        <v>179.53270379914156</v>
      </c>
      <c r="M582" s="30">
        <v>253.86156981421561</v>
      </c>
      <c r="N582" s="30">
        <v>8.8108059848814406</v>
      </c>
      <c r="O582" s="31">
        <v>442.20507959823863</v>
      </c>
      <c r="P582" s="30">
        <v>107.4525703907762</v>
      </c>
      <c r="Q582" s="30">
        <v>87.153432397552194</v>
      </c>
      <c r="R582" s="30">
        <v>1.6105443126061694</v>
      </c>
      <c r="S582" s="31">
        <v>196.21654710093458</v>
      </c>
      <c r="T582" s="31">
        <v>1006.5395619376109</v>
      </c>
      <c r="U582" s="30">
        <v>225.73400000000012</v>
      </c>
      <c r="V582" s="30">
        <v>4.458963035863496</v>
      </c>
    </row>
    <row r="583" spans="1:22" ht="15" customHeight="1" x14ac:dyDescent="0.4">
      <c r="A583" s="27" t="s">
        <v>89</v>
      </c>
      <c r="B583" s="27" t="s">
        <v>152</v>
      </c>
      <c r="C583" s="27" t="s">
        <v>152</v>
      </c>
      <c r="D583" s="27" t="s">
        <v>153</v>
      </c>
      <c r="E583" s="29">
        <v>2013</v>
      </c>
      <c r="F583" s="30">
        <v>215.62256055538205</v>
      </c>
      <c r="G583" s="30">
        <v>83.328525319670291</v>
      </c>
      <c r="H583" s="30">
        <v>5.9100800000000007</v>
      </c>
      <c r="I583" s="30">
        <v>31.065083064727911</v>
      </c>
      <c r="J583" s="30">
        <v>0.88095675842587839</v>
      </c>
      <c r="K583" s="31">
        <v>336.80720569820613</v>
      </c>
      <c r="L583" s="30">
        <v>165.11167366356966</v>
      </c>
      <c r="M583" s="30">
        <v>260.48878129684016</v>
      </c>
      <c r="N583" s="30">
        <v>9.984782115927608</v>
      </c>
      <c r="O583" s="31">
        <v>435.58523707633742</v>
      </c>
      <c r="P583" s="30">
        <v>106.3836708977725</v>
      </c>
      <c r="Q583" s="30">
        <v>86.08221939859304</v>
      </c>
      <c r="R583" s="30">
        <v>1.6394809639233323</v>
      </c>
      <c r="S583" s="31">
        <v>194.10537126028888</v>
      </c>
      <c r="T583" s="31">
        <v>966.49781403483234</v>
      </c>
      <c r="U583" s="30">
        <v>226.96600000000009</v>
      </c>
      <c r="V583" s="30">
        <v>4.2583374339541251</v>
      </c>
    </row>
    <row r="584" spans="1:22" ht="15" customHeight="1" x14ac:dyDescent="0.4">
      <c r="A584" s="27" t="s">
        <v>89</v>
      </c>
      <c r="B584" s="27" t="s">
        <v>152</v>
      </c>
      <c r="C584" s="27" t="s">
        <v>152</v>
      </c>
      <c r="D584" s="27" t="s">
        <v>153</v>
      </c>
      <c r="E584" s="29">
        <v>2014</v>
      </c>
      <c r="F584" s="30">
        <v>179.06561721207217</v>
      </c>
      <c r="G584" s="30">
        <v>61.576313604326081</v>
      </c>
      <c r="H584" s="30">
        <v>5.9586647999999993</v>
      </c>
      <c r="I584" s="30">
        <v>33.094262032339465</v>
      </c>
      <c r="J584" s="30">
        <v>0.88808999069307071</v>
      </c>
      <c r="K584" s="31">
        <v>280.58294763943081</v>
      </c>
      <c r="L584" s="30">
        <v>138.986812563504</v>
      </c>
      <c r="M584" s="30">
        <v>214.59227767482361</v>
      </c>
      <c r="N584" s="30">
        <v>9.3713991283671856</v>
      </c>
      <c r="O584" s="31">
        <v>362.95048936669474</v>
      </c>
      <c r="P584" s="30">
        <v>107.48389663475106</v>
      </c>
      <c r="Q584" s="30">
        <v>87.899513188219814</v>
      </c>
      <c r="R584" s="30">
        <v>1.6447138950560294</v>
      </c>
      <c r="S584" s="31">
        <v>197.0281237180269</v>
      </c>
      <c r="T584" s="31">
        <v>840.56156072415251</v>
      </c>
      <c r="U584" s="30">
        <v>228.18199999999985</v>
      </c>
      <c r="V584" s="30">
        <v>3.6837329882468954</v>
      </c>
    </row>
    <row r="585" spans="1:22" ht="15" customHeight="1" x14ac:dyDescent="0.4">
      <c r="A585" s="27" t="s">
        <v>89</v>
      </c>
      <c r="B585" s="27" t="s">
        <v>152</v>
      </c>
      <c r="C585" s="27" t="s">
        <v>152</v>
      </c>
      <c r="D585" s="27" t="s">
        <v>153</v>
      </c>
      <c r="E585" s="29">
        <v>2015</v>
      </c>
      <c r="F585" s="30">
        <v>152.72392979421264</v>
      </c>
      <c r="G585" s="30">
        <v>69.776851103565861</v>
      </c>
      <c r="H585" s="30">
        <v>6.1348760000000002</v>
      </c>
      <c r="I585" s="30">
        <v>35.431544894410109</v>
      </c>
      <c r="J585" s="30">
        <v>0.92753372727461836</v>
      </c>
      <c r="K585" s="31">
        <v>264.99473551946323</v>
      </c>
      <c r="L585" s="30">
        <v>118.18726552007679</v>
      </c>
      <c r="M585" s="30">
        <v>225.96933982466194</v>
      </c>
      <c r="N585" s="30">
        <v>9.386292397834584</v>
      </c>
      <c r="O585" s="31">
        <v>353.54289774257336</v>
      </c>
      <c r="P585" s="30">
        <v>109.7324548495944</v>
      </c>
      <c r="Q585" s="30">
        <v>85.891290775284006</v>
      </c>
      <c r="R585" s="30">
        <v>1.6395017682037691</v>
      </c>
      <c r="S585" s="31">
        <v>197.26324739308217</v>
      </c>
      <c r="T585" s="31">
        <v>815.80088065511882</v>
      </c>
      <c r="U585" s="30">
        <v>230.19700000000009</v>
      </c>
      <c r="V585" s="30">
        <v>3.5439249019540591</v>
      </c>
    </row>
    <row r="586" spans="1:22" ht="15" customHeight="1" x14ac:dyDescent="0.4">
      <c r="A586" s="27" t="s">
        <v>89</v>
      </c>
      <c r="B586" s="27" t="s">
        <v>152</v>
      </c>
      <c r="C586" s="27" t="s">
        <v>152</v>
      </c>
      <c r="D586" s="27" t="s">
        <v>153</v>
      </c>
      <c r="E586" s="29">
        <v>2016</v>
      </c>
      <c r="F586" s="30">
        <v>120.18661401812518</v>
      </c>
      <c r="G586" s="30">
        <v>84.799578368007857</v>
      </c>
      <c r="H586" s="30">
        <v>6.0077599999999993</v>
      </c>
      <c r="I586" s="30">
        <v>35.507356260386885</v>
      </c>
      <c r="J586" s="30">
        <v>0.92749807239826365</v>
      </c>
      <c r="K586" s="31">
        <v>247.4288067189182</v>
      </c>
      <c r="L586" s="30">
        <v>94.138445225153973</v>
      </c>
      <c r="M586" s="30">
        <v>234.27912643016955</v>
      </c>
      <c r="N586" s="30">
        <v>9.1539064730568072</v>
      </c>
      <c r="O586" s="31">
        <v>337.57147812838031</v>
      </c>
      <c r="P586" s="30">
        <v>108.92133503960984</v>
      </c>
      <c r="Q586" s="30">
        <v>86.293332939687886</v>
      </c>
      <c r="R586" s="30">
        <v>1.5931204158751961</v>
      </c>
      <c r="S586" s="31">
        <v>196.80778839517293</v>
      </c>
      <c r="T586" s="31">
        <v>781.80807324247144</v>
      </c>
      <c r="U586" s="30">
        <v>232.3490000000001</v>
      </c>
      <c r="V586" s="30">
        <v>3.3648006801943247</v>
      </c>
    </row>
    <row r="587" spans="1:22" ht="15" customHeight="1" x14ac:dyDescent="0.4">
      <c r="A587" s="27" t="s">
        <v>89</v>
      </c>
      <c r="B587" s="33" t="s">
        <v>152</v>
      </c>
      <c r="C587" s="33" t="s">
        <v>152</v>
      </c>
      <c r="D587" s="33" t="s">
        <v>153</v>
      </c>
      <c r="E587" s="34">
        <v>2017</v>
      </c>
      <c r="F587" s="35">
        <v>107.11354198950643</v>
      </c>
      <c r="G587" s="35">
        <v>76.286827429278176</v>
      </c>
      <c r="H587" s="35">
        <v>6.5985999200000007</v>
      </c>
      <c r="I587" s="35">
        <v>36.825679667597306</v>
      </c>
      <c r="J587" s="35">
        <v>0.93380682483992783</v>
      </c>
      <c r="K587" s="36">
        <v>227.75845583122185</v>
      </c>
      <c r="L587" s="35">
        <v>82.480828229281911</v>
      </c>
      <c r="M587" s="35">
        <v>229.30285068051086</v>
      </c>
      <c r="N587" s="35">
        <v>11.76516647960236</v>
      </c>
      <c r="O587" s="36">
        <v>323.54884538939518</v>
      </c>
      <c r="P587" s="35">
        <v>106.23212822395062</v>
      </c>
      <c r="Q587" s="35">
        <v>84.928997408488726</v>
      </c>
      <c r="R587" s="35">
        <v>1.6020637110160703</v>
      </c>
      <c r="S587" s="36">
        <v>192.76318934345539</v>
      </c>
      <c r="T587" s="36">
        <v>744.07049056407254</v>
      </c>
      <c r="U587" s="35">
        <v>233.75899999999999</v>
      </c>
      <c r="V587" s="35">
        <v>3.1830667078661041</v>
      </c>
    </row>
    <row r="588" spans="1:22" ht="15" customHeight="1" x14ac:dyDescent="0.4">
      <c r="A588" s="27" t="s">
        <v>89</v>
      </c>
      <c r="B588" s="28" t="s">
        <v>154</v>
      </c>
      <c r="C588" s="28" t="s">
        <v>154</v>
      </c>
      <c r="D588" s="28" t="s">
        <v>155</v>
      </c>
      <c r="E588" s="29">
        <v>2005</v>
      </c>
      <c r="F588" s="30">
        <v>285.77143025019063</v>
      </c>
      <c r="G588" s="30">
        <v>133.44918613217769</v>
      </c>
      <c r="H588" s="30">
        <v>0</v>
      </c>
      <c r="I588" s="30">
        <v>54.152976044789945</v>
      </c>
      <c r="J588" s="30">
        <v>1.6000330697191496</v>
      </c>
      <c r="K588" s="31">
        <v>474.97362549687745</v>
      </c>
      <c r="L588" s="30">
        <v>191.45677327443065</v>
      </c>
      <c r="M588" s="30">
        <v>301.70337224229888</v>
      </c>
      <c r="N588" s="30">
        <v>13.545781822568674</v>
      </c>
      <c r="O588" s="31">
        <v>506.70592733929823</v>
      </c>
      <c r="P588" s="30">
        <v>135.61184723350462</v>
      </c>
      <c r="Q588" s="30">
        <v>104.63137434510149</v>
      </c>
      <c r="R588" s="30">
        <v>2.3817863277183777</v>
      </c>
      <c r="S588" s="31">
        <v>242.62500790632447</v>
      </c>
      <c r="T588" s="31">
        <v>1224.3045607425001</v>
      </c>
      <c r="U588" s="30">
        <v>207.19999999999987</v>
      </c>
      <c r="V588" s="30">
        <v>5.9088057950892896</v>
      </c>
    </row>
    <row r="589" spans="1:22" ht="15" customHeight="1" x14ac:dyDescent="0.4">
      <c r="A589" s="27" t="s">
        <v>89</v>
      </c>
      <c r="B589" s="27" t="s">
        <v>154</v>
      </c>
      <c r="C589" s="27" t="s">
        <v>154</v>
      </c>
      <c r="D589" s="27" t="s">
        <v>155</v>
      </c>
      <c r="E589" s="29">
        <v>2006</v>
      </c>
      <c r="F589" s="30">
        <v>304.77092163360561</v>
      </c>
      <c r="G589" s="30">
        <v>122.83542450272398</v>
      </c>
      <c r="H589" s="30">
        <v>0</v>
      </c>
      <c r="I589" s="30">
        <v>53.004818868175825</v>
      </c>
      <c r="J589" s="30">
        <v>1.5156445569842607</v>
      </c>
      <c r="K589" s="31">
        <v>482.12680956148972</v>
      </c>
      <c r="L589" s="30">
        <v>202.3324953429582</v>
      </c>
      <c r="M589" s="30">
        <v>290.20785537789317</v>
      </c>
      <c r="N589" s="30">
        <v>12.07254224983931</v>
      </c>
      <c r="O589" s="31">
        <v>504.61289297069072</v>
      </c>
      <c r="P589" s="30">
        <v>133.28980669022769</v>
      </c>
      <c r="Q589" s="30">
        <v>103.22896663996514</v>
      </c>
      <c r="R589" s="30">
        <v>2.4293020100497653</v>
      </c>
      <c r="S589" s="31">
        <v>238.94807534024258</v>
      </c>
      <c r="T589" s="31">
        <v>1225.6877778724229</v>
      </c>
      <c r="U589" s="30">
        <v>207.845</v>
      </c>
      <c r="V589" s="30">
        <v>5.8971241928957774</v>
      </c>
    </row>
    <row r="590" spans="1:22" ht="15" customHeight="1" x14ac:dyDescent="0.4">
      <c r="A590" s="27" t="s">
        <v>89</v>
      </c>
      <c r="B590" s="27" t="s">
        <v>154</v>
      </c>
      <c r="C590" s="27" t="s">
        <v>154</v>
      </c>
      <c r="D590" s="27" t="s">
        <v>155</v>
      </c>
      <c r="E590" s="29">
        <v>2007</v>
      </c>
      <c r="F590" s="30">
        <v>296.48424865323153</v>
      </c>
      <c r="G590" s="30">
        <v>113.69954923535263</v>
      </c>
      <c r="H590" s="30">
        <v>0</v>
      </c>
      <c r="I590" s="30">
        <v>53.423527848044316</v>
      </c>
      <c r="J590" s="30">
        <v>1.436768706050207</v>
      </c>
      <c r="K590" s="31">
        <v>465.04409444267873</v>
      </c>
      <c r="L590" s="30">
        <v>202.23030435940163</v>
      </c>
      <c r="M590" s="30">
        <v>273.19052695540705</v>
      </c>
      <c r="N590" s="30">
        <v>11.305581187695722</v>
      </c>
      <c r="O590" s="31">
        <v>486.72641250250439</v>
      </c>
      <c r="P590" s="30">
        <v>127.44532283529426</v>
      </c>
      <c r="Q590" s="30">
        <v>106.18734362793644</v>
      </c>
      <c r="R590" s="30">
        <v>2.3967096042316491</v>
      </c>
      <c r="S590" s="31">
        <v>236.02937606746235</v>
      </c>
      <c r="T590" s="31">
        <v>1187.7998830126453</v>
      </c>
      <c r="U590" s="30">
        <v>208.393</v>
      </c>
      <c r="V590" s="30">
        <v>5.6998070137319647</v>
      </c>
    </row>
    <row r="591" spans="1:22" ht="15" customHeight="1" x14ac:dyDescent="0.4">
      <c r="A591" s="27" t="s">
        <v>89</v>
      </c>
      <c r="B591" s="27" t="s">
        <v>154</v>
      </c>
      <c r="C591" s="27" t="s">
        <v>154</v>
      </c>
      <c r="D591" s="27" t="s">
        <v>155</v>
      </c>
      <c r="E591" s="29">
        <v>2008</v>
      </c>
      <c r="F591" s="30">
        <v>294.34019278388911</v>
      </c>
      <c r="G591" s="30">
        <v>117.74344346433641</v>
      </c>
      <c r="H591" s="30">
        <v>0</v>
      </c>
      <c r="I591" s="30">
        <v>40.128167545171578</v>
      </c>
      <c r="J591" s="30">
        <v>1.393425630182398</v>
      </c>
      <c r="K591" s="31">
        <v>453.60522942357943</v>
      </c>
      <c r="L591" s="30">
        <v>192.13990780025969</v>
      </c>
      <c r="M591" s="30">
        <v>280.49480585935618</v>
      </c>
      <c r="N591" s="30">
        <v>12.283328174635425</v>
      </c>
      <c r="O591" s="31">
        <v>484.91804183425126</v>
      </c>
      <c r="P591" s="30">
        <v>121.0404963461198</v>
      </c>
      <c r="Q591" s="30">
        <v>102.72576612382872</v>
      </c>
      <c r="R591" s="30">
        <v>2.442785053864367</v>
      </c>
      <c r="S591" s="31">
        <v>226.20904752381287</v>
      </c>
      <c r="T591" s="31">
        <v>1164.7323187816437</v>
      </c>
      <c r="U591" s="30">
        <v>209.66600000000011</v>
      </c>
      <c r="V591" s="30">
        <v>5.5551797562868712</v>
      </c>
    </row>
    <row r="592" spans="1:22" ht="15" customHeight="1" x14ac:dyDescent="0.4">
      <c r="A592" s="27" t="s">
        <v>89</v>
      </c>
      <c r="B592" s="27" t="s">
        <v>154</v>
      </c>
      <c r="C592" s="27" t="s">
        <v>154</v>
      </c>
      <c r="D592" s="27" t="s">
        <v>155</v>
      </c>
      <c r="E592" s="29">
        <v>2009</v>
      </c>
      <c r="F592" s="30">
        <v>242.81437402337176</v>
      </c>
      <c r="G592" s="30">
        <v>102.58191079546479</v>
      </c>
      <c r="H592" s="30">
        <v>0</v>
      </c>
      <c r="I592" s="30">
        <v>34.091682310317751</v>
      </c>
      <c r="J592" s="30">
        <v>1.4098489889989141</v>
      </c>
      <c r="K592" s="31">
        <v>380.89781611815323</v>
      </c>
      <c r="L592" s="30">
        <v>173.73256197700206</v>
      </c>
      <c r="M592" s="30">
        <v>250.47378354572734</v>
      </c>
      <c r="N592" s="30">
        <v>11.53690009124819</v>
      </c>
      <c r="O592" s="31">
        <v>435.74324561397759</v>
      </c>
      <c r="P592" s="30">
        <v>118.45976031406965</v>
      </c>
      <c r="Q592" s="30">
        <v>99.411571909308037</v>
      </c>
      <c r="R592" s="30">
        <v>2.3241122846708953</v>
      </c>
      <c r="S592" s="31">
        <v>220.19544450804858</v>
      </c>
      <c r="T592" s="31">
        <v>1036.8365062401795</v>
      </c>
      <c r="U592" s="30">
        <v>210.24799999999988</v>
      </c>
      <c r="V592" s="30">
        <v>4.9314928381729199</v>
      </c>
    </row>
    <row r="593" spans="1:22" ht="15" customHeight="1" x14ac:dyDescent="0.4">
      <c r="A593" s="27" t="s">
        <v>89</v>
      </c>
      <c r="B593" s="27" t="s">
        <v>154</v>
      </c>
      <c r="C593" s="27" t="s">
        <v>154</v>
      </c>
      <c r="D593" s="27" t="s">
        <v>155</v>
      </c>
      <c r="E593" s="29">
        <v>2010</v>
      </c>
      <c r="F593" s="30">
        <v>256.88265809681275</v>
      </c>
      <c r="G593" s="30">
        <v>111.32315575225788</v>
      </c>
      <c r="H593" s="30">
        <v>0</v>
      </c>
      <c r="I593" s="30">
        <v>33.653773225340849</v>
      </c>
      <c r="J593" s="30">
        <v>1.4261407055866144</v>
      </c>
      <c r="K593" s="31">
        <v>403.28572777999807</v>
      </c>
      <c r="L593" s="30">
        <v>178.5240084044801</v>
      </c>
      <c r="M593" s="30">
        <v>269.41018987804995</v>
      </c>
      <c r="N593" s="30">
        <v>12.222037417966199</v>
      </c>
      <c r="O593" s="31">
        <v>460.15623570049621</v>
      </c>
      <c r="P593" s="30">
        <v>118.382181867103</v>
      </c>
      <c r="Q593" s="30">
        <v>96.67058007516215</v>
      </c>
      <c r="R593" s="30">
        <v>2.3608970107668843</v>
      </c>
      <c r="S593" s="31">
        <v>217.41365895303201</v>
      </c>
      <c r="T593" s="31">
        <v>1080.8556224335264</v>
      </c>
      <c r="U593" s="30">
        <v>210.75799999999987</v>
      </c>
      <c r="V593" s="30">
        <v>5.1284203799311392</v>
      </c>
    </row>
    <row r="594" spans="1:22" ht="15" customHeight="1" x14ac:dyDescent="0.4">
      <c r="A594" s="27" t="s">
        <v>89</v>
      </c>
      <c r="B594" s="27" t="s">
        <v>154</v>
      </c>
      <c r="C594" s="27" t="s">
        <v>154</v>
      </c>
      <c r="D594" s="27" t="s">
        <v>155</v>
      </c>
      <c r="E594" s="29">
        <v>2011</v>
      </c>
      <c r="F594" s="30">
        <v>229.28471292660569</v>
      </c>
      <c r="G594" s="30">
        <v>90.270605654906689</v>
      </c>
      <c r="H594" s="30">
        <v>0</v>
      </c>
      <c r="I594" s="30">
        <v>28.825591663729796</v>
      </c>
      <c r="J594" s="30">
        <v>1.4450364243623972</v>
      </c>
      <c r="K594" s="31">
        <v>349.82594666960455</v>
      </c>
      <c r="L594" s="30">
        <v>170.72285525192382</v>
      </c>
      <c r="M594" s="30">
        <v>221.66489888395412</v>
      </c>
      <c r="N594" s="30">
        <v>11.371665964657611</v>
      </c>
      <c r="O594" s="31">
        <v>403.75942010053552</v>
      </c>
      <c r="P594" s="30">
        <v>117.81737885631424</v>
      </c>
      <c r="Q594" s="30">
        <v>93.644789979177403</v>
      </c>
      <c r="R594" s="30">
        <v>2.331244045306641</v>
      </c>
      <c r="S594" s="31">
        <v>213.79341288079829</v>
      </c>
      <c r="T594" s="31">
        <v>967.37877965093844</v>
      </c>
      <c r="U594" s="30">
        <v>211.92900000000006</v>
      </c>
      <c r="V594" s="30">
        <v>4.5646361736757983</v>
      </c>
    </row>
    <row r="595" spans="1:22" ht="15" customHeight="1" x14ac:dyDescent="0.4">
      <c r="A595" s="27" t="s">
        <v>89</v>
      </c>
      <c r="B595" s="27" t="s">
        <v>154</v>
      </c>
      <c r="C595" s="27" t="s">
        <v>154</v>
      </c>
      <c r="D595" s="27" t="s">
        <v>155</v>
      </c>
      <c r="E595" s="29">
        <v>2012</v>
      </c>
      <c r="F595" s="30">
        <v>261.56585447161427</v>
      </c>
      <c r="G595" s="30">
        <v>100.9441491432658</v>
      </c>
      <c r="H595" s="30">
        <v>0</v>
      </c>
      <c r="I595" s="30">
        <v>30.946165302679944</v>
      </c>
      <c r="J595" s="30">
        <v>1.4716217788818049</v>
      </c>
      <c r="K595" s="31">
        <v>394.92779069644183</v>
      </c>
      <c r="L595" s="30">
        <v>177.99094199006876</v>
      </c>
      <c r="M595" s="30">
        <v>239.89343731419353</v>
      </c>
      <c r="N595" s="30">
        <v>10.69483394223445</v>
      </c>
      <c r="O595" s="31">
        <v>428.57921324649675</v>
      </c>
      <c r="P595" s="30">
        <v>113.07312385162086</v>
      </c>
      <c r="Q595" s="30">
        <v>91.595754279819033</v>
      </c>
      <c r="R595" s="30">
        <v>2.2791273818881894</v>
      </c>
      <c r="S595" s="31">
        <v>206.9480055133281</v>
      </c>
      <c r="T595" s="31">
        <v>1030.4550094562667</v>
      </c>
      <c r="U595" s="30">
        <v>211.94700000000009</v>
      </c>
      <c r="V595" s="30">
        <v>4.8618523001328926</v>
      </c>
    </row>
    <row r="596" spans="1:22" ht="15" customHeight="1" x14ac:dyDescent="0.4">
      <c r="A596" s="27" t="s">
        <v>89</v>
      </c>
      <c r="B596" s="27" t="s">
        <v>154</v>
      </c>
      <c r="C596" s="27" t="s">
        <v>154</v>
      </c>
      <c r="D596" s="27" t="s">
        <v>155</v>
      </c>
      <c r="E596" s="29">
        <v>2013</v>
      </c>
      <c r="F596" s="30">
        <v>244.8734711986142</v>
      </c>
      <c r="G596" s="30">
        <v>102.68637069048712</v>
      </c>
      <c r="H596" s="30">
        <v>0</v>
      </c>
      <c r="I596" s="30">
        <v>25.597297870687832</v>
      </c>
      <c r="J596" s="30">
        <v>1.4540814601544005</v>
      </c>
      <c r="K596" s="31">
        <v>374.61122121994356</v>
      </c>
      <c r="L596" s="30">
        <v>163.30483179839595</v>
      </c>
      <c r="M596" s="30">
        <v>245.20080349873109</v>
      </c>
      <c r="N596" s="30">
        <v>12.536587374452623</v>
      </c>
      <c r="O596" s="31">
        <v>421.04222267157962</v>
      </c>
      <c r="P596" s="30">
        <v>107.29421356331495</v>
      </c>
      <c r="Q596" s="30">
        <v>90.736316584820258</v>
      </c>
      <c r="R596" s="30">
        <v>2.2567630850471088</v>
      </c>
      <c r="S596" s="31">
        <v>200.28729323318231</v>
      </c>
      <c r="T596" s="31">
        <v>995.94073712470561</v>
      </c>
      <c r="U596" s="30">
        <v>212.13699999999997</v>
      </c>
      <c r="V596" s="30">
        <v>4.6947997620627504</v>
      </c>
    </row>
    <row r="597" spans="1:22" ht="15" customHeight="1" x14ac:dyDescent="0.4">
      <c r="A597" s="27" t="s">
        <v>89</v>
      </c>
      <c r="B597" s="27" t="s">
        <v>154</v>
      </c>
      <c r="C597" s="27" t="s">
        <v>154</v>
      </c>
      <c r="D597" s="27" t="s">
        <v>155</v>
      </c>
      <c r="E597" s="29">
        <v>2014</v>
      </c>
      <c r="F597" s="30">
        <v>206.77977075672541</v>
      </c>
      <c r="G597" s="30">
        <v>80.995231848974356</v>
      </c>
      <c r="H597" s="30">
        <v>0</v>
      </c>
      <c r="I597" s="30">
        <v>27.302492938890055</v>
      </c>
      <c r="J597" s="30">
        <v>1.4652791402244281</v>
      </c>
      <c r="K597" s="31">
        <v>316.54277468481428</v>
      </c>
      <c r="L597" s="30">
        <v>137.90513822488839</v>
      </c>
      <c r="M597" s="30">
        <v>201.8204279380945</v>
      </c>
      <c r="N597" s="30">
        <v>11.661591558964146</v>
      </c>
      <c r="O597" s="31">
        <v>351.38715772194701</v>
      </c>
      <c r="P597" s="30">
        <v>101.8657844809797</v>
      </c>
      <c r="Q597" s="30">
        <v>92.331392989591322</v>
      </c>
      <c r="R597" s="30">
        <v>2.1961357394889092</v>
      </c>
      <c r="S597" s="31">
        <v>196.39331321005994</v>
      </c>
      <c r="T597" s="31">
        <v>864.32324561682128</v>
      </c>
      <c r="U597" s="30">
        <v>212.97599999999994</v>
      </c>
      <c r="V597" s="30">
        <v>4.0583128879161103</v>
      </c>
    </row>
    <row r="598" spans="1:22" ht="15" customHeight="1" x14ac:dyDescent="0.4">
      <c r="A598" s="27" t="s">
        <v>89</v>
      </c>
      <c r="B598" s="27" t="s">
        <v>154</v>
      </c>
      <c r="C598" s="27" t="s">
        <v>154</v>
      </c>
      <c r="D598" s="27" t="s">
        <v>155</v>
      </c>
      <c r="E598" s="29">
        <v>2015</v>
      </c>
      <c r="F598" s="30">
        <v>172.67286291434775</v>
      </c>
      <c r="G598" s="30">
        <v>89.748916285792433</v>
      </c>
      <c r="H598" s="30">
        <v>0</v>
      </c>
      <c r="I598" s="30">
        <v>30.171860085420072</v>
      </c>
      <c r="J598" s="30">
        <v>1.5301668415437892</v>
      </c>
      <c r="K598" s="31">
        <v>294.12380612710405</v>
      </c>
      <c r="L598" s="30">
        <v>117.19186284591106</v>
      </c>
      <c r="M598" s="30">
        <v>212.98035828187466</v>
      </c>
      <c r="N598" s="30">
        <v>11.624682224564262</v>
      </c>
      <c r="O598" s="31">
        <v>341.79690335235</v>
      </c>
      <c r="P598" s="30">
        <v>102.93329854317868</v>
      </c>
      <c r="Q598" s="30">
        <v>91.122765371503959</v>
      </c>
      <c r="R598" s="30">
        <v>2.1836643135958131</v>
      </c>
      <c r="S598" s="31">
        <v>196.23972822827844</v>
      </c>
      <c r="T598" s="31">
        <v>832.16043770773263</v>
      </c>
      <c r="U598" s="30">
        <v>214.31400000000005</v>
      </c>
      <c r="V598" s="30">
        <v>3.8829028327954891</v>
      </c>
    </row>
    <row r="599" spans="1:22" ht="15" customHeight="1" x14ac:dyDescent="0.4">
      <c r="A599" s="27" t="s">
        <v>89</v>
      </c>
      <c r="B599" s="27" t="s">
        <v>154</v>
      </c>
      <c r="C599" s="27" t="s">
        <v>154</v>
      </c>
      <c r="D599" s="27" t="s">
        <v>155</v>
      </c>
      <c r="E599" s="29">
        <v>2016</v>
      </c>
      <c r="F599" s="30">
        <v>136.5707877019002</v>
      </c>
      <c r="G599" s="30">
        <v>87.614785573331901</v>
      </c>
      <c r="H599" s="30">
        <v>0</v>
      </c>
      <c r="I599" s="30">
        <v>30.674829652232617</v>
      </c>
      <c r="J599" s="30">
        <v>1.5294010520762198</v>
      </c>
      <c r="K599" s="31">
        <v>256.38980397954094</v>
      </c>
      <c r="L599" s="30">
        <v>93.961718617596546</v>
      </c>
      <c r="M599" s="30">
        <v>220.99070724494194</v>
      </c>
      <c r="N599" s="30">
        <v>11.303649687599469</v>
      </c>
      <c r="O599" s="31">
        <v>326.25607555013795</v>
      </c>
      <c r="P599" s="30">
        <v>102.1339042329806</v>
      </c>
      <c r="Q599" s="30">
        <v>91.837698210642671</v>
      </c>
      <c r="R599" s="30">
        <v>2.1189116339924836</v>
      </c>
      <c r="S599" s="31">
        <v>196.09051407761578</v>
      </c>
      <c r="T599" s="31">
        <v>778.73639360729464</v>
      </c>
      <c r="U599" s="30">
        <v>216.35000000000008</v>
      </c>
      <c r="V599" s="30">
        <v>3.5994286739417349</v>
      </c>
    </row>
    <row r="600" spans="1:22" ht="15" customHeight="1" x14ac:dyDescent="0.4">
      <c r="A600" s="27" t="s">
        <v>89</v>
      </c>
      <c r="B600" s="33" t="s">
        <v>154</v>
      </c>
      <c r="C600" s="33" t="s">
        <v>154</v>
      </c>
      <c r="D600" s="33" t="s">
        <v>155</v>
      </c>
      <c r="E600" s="34">
        <v>2017</v>
      </c>
      <c r="F600" s="35">
        <v>122.03020641377823</v>
      </c>
      <c r="G600" s="35">
        <v>85.738076307806168</v>
      </c>
      <c r="H600" s="35">
        <v>0</v>
      </c>
      <c r="I600" s="35">
        <v>32.016709236641717</v>
      </c>
      <c r="J600" s="35">
        <v>1.5400654639889453</v>
      </c>
      <c r="K600" s="36">
        <v>241.32505742221505</v>
      </c>
      <c r="L600" s="35">
        <v>81.914319632138216</v>
      </c>
      <c r="M600" s="35">
        <v>217.31680806283217</v>
      </c>
      <c r="N600" s="35">
        <v>15.519739455626413</v>
      </c>
      <c r="O600" s="36">
        <v>314.75086715059678</v>
      </c>
      <c r="P600" s="35">
        <v>100.04355930578615</v>
      </c>
      <c r="Q600" s="35">
        <v>90.217990010953557</v>
      </c>
      <c r="R600" s="35">
        <v>2.1256081842799084</v>
      </c>
      <c r="S600" s="36">
        <v>192.38715750101963</v>
      </c>
      <c r="T600" s="36">
        <v>748.46308207383163</v>
      </c>
      <c r="U600" s="35">
        <v>218.45899999999989</v>
      </c>
      <c r="V600" s="35">
        <v>3.4261032142133399</v>
      </c>
    </row>
    <row r="601" spans="1:22" ht="15" customHeight="1" x14ac:dyDescent="0.4">
      <c r="A601" s="27" t="s">
        <v>89</v>
      </c>
      <c r="B601" s="28" t="s">
        <v>156</v>
      </c>
      <c r="C601" s="28" t="s">
        <v>156</v>
      </c>
      <c r="D601" s="28" t="s">
        <v>157</v>
      </c>
      <c r="E601" s="29">
        <v>2005</v>
      </c>
      <c r="F601" s="30">
        <v>393.17508294220772</v>
      </c>
      <c r="G601" s="30">
        <v>157.68215150242813</v>
      </c>
      <c r="H601" s="30">
        <v>0</v>
      </c>
      <c r="I601" s="30">
        <v>42.120102903466389</v>
      </c>
      <c r="J601" s="30">
        <v>0.3946028958942846</v>
      </c>
      <c r="K601" s="31">
        <v>593.37194024399662</v>
      </c>
      <c r="L601" s="30">
        <v>225.06302331377705</v>
      </c>
      <c r="M601" s="30">
        <v>304.2406771815281</v>
      </c>
      <c r="N601" s="30">
        <v>12.885688921803901</v>
      </c>
      <c r="O601" s="31">
        <v>542.18938941710906</v>
      </c>
      <c r="P601" s="30">
        <v>204.10543092672029</v>
      </c>
      <c r="Q601" s="30">
        <v>138.92225629425818</v>
      </c>
      <c r="R601" s="30">
        <v>2.6884948181290684</v>
      </c>
      <c r="S601" s="31">
        <v>345.71618203910754</v>
      </c>
      <c r="T601" s="31">
        <v>1481.2775117002134</v>
      </c>
      <c r="U601" s="30">
        <v>219.53600000000003</v>
      </c>
      <c r="V601" s="30">
        <v>6.747310289429584</v>
      </c>
    </row>
    <row r="602" spans="1:22" ht="15" customHeight="1" x14ac:dyDescent="0.4">
      <c r="A602" s="27" t="s">
        <v>89</v>
      </c>
      <c r="B602" s="27" t="s">
        <v>156</v>
      </c>
      <c r="C602" s="27" t="s">
        <v>156</v>
      </c>
      <c r="D602" s="27" t="s">
        <v>157</v>
      </c>
      <c r="E602" s="29">
        <v>2006</v>
      </c>
      <c r="F602" s="30">
        <v>403.19960450647716</v>
      </c>
      <c r="G602" s="30">
        <v>145.86397343676435</v>
      </c>
      <c r="H602" s="30">
        <v>6.17936</v>
      </c>
      <c r="I602" s="30">
        <v>39.008962851919485</v>
      </c>
      <c r="J602" s="30">
        <v>0.37429552787920162</v>
      </c>
      <c r="K602" s="31">
        <v>594.62619632304018</v>
      </c>
      <c r="L602" s="30">
        <v>239.97692787463035</v>
      </c>
      <c r="M602" s="30">
        <v>290.38090349494547</v>
      </c>
      <c r="N602" s="30">
        <v>11.252799632475746</v>
      </c>
      <c r="O602" s="31">
        <v>541.6106310020516</v>
      </c>
      <c r="P602" s="30">
        <v>197.17913573483219</v>
      </c>
      <c r="Q602" s="30">
        <v>136.16570499320005</v>
      </c>
      <c r="R602" s="30">
        <v>2.7462722549328769</v>
      </c>
      <c r="S602" s="31">
        <v>336.09111298296511</v>
      </c>
      <c r="T602" s="31">
        <v>1472.3279403080567</v>
      </c>
      <c r="U602" s="30">
        <v>221.93099999999984</v>
      </c>
      <c r="V602" s="30">
        <v>6.634169810923475</v>
      </c>
    </row>
    <row r="603" spans="1:22" ht="15" customHeight="1" x14ac:dyDescent="0.4">
      <c r="A603" s="27" t="s">
        <v>89</v>
      </c>
      <c r="B603" s="27" t="s">
        <v>156</v>
      </c>
      <c r="C603" s="27" t="s">
        <v>156</v>
      </c>
      <c r="D603" s="27" t="s">
        <v>157</v>
      </c>
      <c r="E603" s="29">
        <v>2007</v>
      </c>
      <c r="F603" s="30">
        <v>360.91454298105509</v>
      </c>
      <c r="G603" s="30">
        <v>133.38189036788307</v>
      </c>
      <c r="H603" s="30">
        <v>5.5888800000000005</v>
      </c>
      <c r="I603" s="30">
        <v>41.283977773168075</v>
      </c>
      <c r="J603" s="30">
        <v>0.3549479439248206</v>
      </c>
      <c r="K603" s="31">
        <v>541.5242390660311</v>
      </c>
      <c r="L603" s="30">
        <v>245.29370982061167</v>
      </c>
      <c r="M603" s="30">
        <v>273.88117507663776</v>
      </c>
      <c r="N603" s="30">
        <v>10.59006558222441</v>
      </c>
      <c r="O603" s="31">
        <v>529.76495047947378</v>
      </c>
      <c r="P603" s="30">
        <v>192.93529539351889</v>
      </c>
      <c r="Q603" s="30">
        <v>139.18975146100661</v>
      </c>
      <c r="R603" s="30">
        <v>2.6919710158024324</v>
      </c>
      <c r="S603" s="31">
        <v>334.81701787032796</v>
      </c>
      <c r="T603" s="31">
        <v>1406.1062074158328</v>
      </c>
      <c r="U603" s="30">
        <v>223.4679999999999</v>
      </c>
      <c r="V603" s="30">
        <v>6.2922038386517682</v>
      </c>
    </row>
    <row r="604" spans="1:22" ht="15" customHeight="1" x14ac:dyDescent="0.4">
      <c r="A604" s="27" t="s">
        <v>89</v>
      </c>
      <c r="B604" s="27" t="s">
        <v>156</v>
      </c>
      <c r="C604" s="27" t="s">
        <v>156</v>
      </c>
      <c r="D604" s="27" t="s">
        <v>157</v>
      </c>
      <c r="E604" s="29">
        <v>2008</v>
      </c>
      <c r="F604" s="30">
        <v>371.80541763201933</v>
      </c>
      <c r="G604" s="30">
        <v>134.37233595461569</v>
      </c>
      <c r="H604" s="30">
        <v>6.409040000000001</v>
      </c>
      <c r="I604" s="30">
        <v>35.935753384103734</v>
      </c>
      <c r="J604" s="30">
        <v>0.33315778753171632</v>
      </c>
      <c r="K604" s="31">
        <v>548.85570475827046</v>
      </c>
      <c r="L604" s="30">
        <v>234.3498790672011</v>
      </c>
      <c r="M604" s="30">
        <v>281.10087569752488</v>
      </c>
      <c r="N604" s="30">
        <v>11.619409405962237</v>
      </c>
      <c r="O604" s="31">
        <v>527.07016417068814</v>
      </c>
      <c r="P604" s="30">
        <v>183.48521526619561</v>
      </c>
      <c r="Q604" s="30">
        <v>134.62023099103845</v>
      </c>
      <c r="R604" s="30">
        <v>2.788049009767239</v>
      </c>
      <c r="S604" s="31">
        <v>320.8934952670013</v>
      </c>
      <c r="T604" s="31">
        <v>1396.8193641959599</v>
      </c>
      <c r="U604" s="30">
        <v>226.7820000000001</v>
      </c>
      <c r="V604" s="30">
        <v>6.1593043724632439</v>
      </c>
    </row>
    <row r="605" spans="1:22" ht="15" customHeight="1" x14ac:dyDescent="0.4">
      <c r="A605" s="27" t="s">
        <v>89</v>
      </c>
      <c r="B605" s="27" t="s">
        <v>156</v>
      </c>
      <c r="C605" s="27" t="s">
        <v>156</v>
      </c>
      <c r="D605" s="27" t="s">
        <v>157</v>
      </c>
      <c r="E605" s="29">
        <v>2009</v>
      </c>
      <c r="F605" s="30">
        <v>298.45328198665942</v>
      </c>
      <c r="G605" s="30">
        <v>127.7105643274098</v>
      </c>
      <c r="H605" s="30">
        <v>6.2902400000000007</v>
      </c>
      <c r="I605" s="30">
        <v>31.277207570431365</v>
      </c>
      <c r="J605" s="30">
        <v>0.33561193088063807</v>
      </c>
      <c r="K605" s="31">
        <v>464.06690581538123</v>
      </c>
      <c r="L605" s="30">
        <v>217.46524810281886</v>
      </c>
      <c r="M605" s="30">
        <v>253.7378080567363</v>
      </c>
      <c r="N605" s="30">
        <v>11.002567836377878</v>
      </c>
      <c r="O605" s="31">
        <v>482.20562399593302</v>
      </c>
      <c r="P605" s="30">
        <v>179.55227197523249</v>
      </c>
      <c r="Q605" s="30">
        <v>130.31268054326449</v>
      </c>
      <c r="R605" s="30">
        <v>2.6240284502904081</v>
      </c>
      <c r="S605" s="31">
        <v>312.48898096878736</v>
      </c>
      <c r="T605" s="31">
        <v>1258.7615107801014</v>
      </c>
      <c r="U605" s="30">
        <v>228.94800000000012</v>
      </c>
      <c r="V605" s="30">
        <v>5.498023615755983</v>
      </c>
    </row>
    <row r="606" spans="1:22" ht="15" customHeight="1" x14ac:dyDescent="0.4">
      <c r="A606" s="27" t="s">
        <v>89</v>
      </c>
      <c r="B606" s="27" t="s">
        <v>156</v>
      </c>
      <c r="C606" s="27" t="s">
        <v>156</v>
      </c>
      <c r="D606" s="27" t="s">
        <v>157</v>
      </c>
      <c r="E606" s="29">
        <v>2010</v>
      </c>
      <c r="F606" s="30">
        <v>328.49470334749088</v>
      </c>
      <c r="G606" s="30">
        <v>143.2137382553336</v>
      </c>
      <c r="H606" s="30">
        <v>6.0095200000000002</v>
      </c>
      <c r="I606" s="30">
        <v>35.915689823754384</v>
      </c>
      <c r="J606" s="30">
        <v>0.33973528079509457</v>
      </c>
      <c r="K606" s="31">
        <v>513.97338670737395</v>
      </c>
      <c r="L606" s="30">
        <v>225.40979800217144</v>
      </c>
      <c r="M606" s="30">
        <v>273.22443273369379</v>
      </c>
      <c r="N606" s="30">
        <v>11.602692833707811</v>
      </c>
      <c r="O606" s="31">
        <v>510.23692356957304</v>
      </c>
      <c r="P606" s="30">
        <v>178.43354220051273</v>
      </c>
      <c r="Q606" s="30">
        <v>126.58163432046541</v>
      </c>
      <c r="R606" s="30">
        <v>2.6453425602026717</v>
      </c>
      <c r="S606" s="31">
        <v>307.66051908118078</v>
      </c>
      <c r="T606" s="31">
        <v>1331.8708293581276</v>
      </c>
      <c r="U606" s="30">
        <v>231.83699999999982</v>
      </c>
      <c r="V606" s="30">
        <v>5.7448587988894291</v>
      </c>
    </row>
    <row r="607" spans="1:22" ht="15" customHeight="1" x14ac:dyDescent="0.4">
      <c r="A607" s="27" t="s">
        <v>89</v>
      </c>
      <c r="B607" s="27" t="s">
        <v>156</v>
      </c>
      <c r="C607" s="27" t="s">
        <v>156</v>
      </c>
      <c r="D607" s="27" t="s">
        <v>157</v>
      </c>
      <c r="E607" s="29">
        <v>2011</v>
      </c>
      <c r="F607" s="30">
        <v>293.06487685820309</v>
      </c>
      <c r="G607" s="30">
        <v>105.71226751517048</v>
      </c>
      <c r="H607" s="30">
        <v>5.6566400000000003</v>
      </c>
      <c r="I607" s="30">
        <v>29.567489559784768</v>
      </c>
      <c r="J607" s="30">
        <v>0.34464365117367773</v>
      </c>
      <c r="K607" s="31">
        <v>434.34591758433197</v>
      </c>
      <c r="L607" s="30">
        <v>214.63723920894674</v>
      </c>
      <c r="M607" s="30">
        <v>223.08602343149738</v>
      </c>
      <c r="N607" s="30">
        <v>10.968343658288237</v>
      </c>
      <c r="O607" s="31">
        <v>448.69160629873232</v>
      </c>
      <c r="P607" s="30">
        <v>173.54555571938775</v>
      </c>
      <c r="Q607" s="30">
        <v>124.02071014850495</v>
      </c>
      <c r="R607" s="30">
        <v>2.5153214628623046</v>
      </c>
      <c r="S607" s="31">
        <v>300.08158733075499</v>
      </c>
      <c r="T607" s="31">
        <v>1183.1191112138197</v>
      </c>
      <c r="U607" s="30">
        <v>234.48700000000005</v>
      </c>
      <c r="V607" s="30">
        <v>5.0455637677731362</v>
      </c>
    </row>
    <row r="608" spans="1:22" ht="15" customHeight="1" x14ac:dyDescent="0.4">
      <c r="A608" s="27" t="s">
        <v>89</v>
      </c>
      <c r="B608" s="27" t="s">
        <v>156</v>
      </c>
      <c r="C608" s="27" t="s">
        <v>156</v>
      </c>
      <c r="D608" s="27" t="s">
        <v>157</v>
      </c>
      <c r="E608" s="29">
        <v>2012</v>
      </c>
      <c r="F608" s="30">
        <v>346.76404738277967</v>
      </c>
      <c r="G608" s="30">
        <v>112.99692140442218</v>
      </c>
      <c r="H608" s="30">
        <v>4.8848799999999999</v>
      </c>
      <c r="I608" s="30">
        <v>26.187273195779355</v>
      </c>
      <c r="J608" s="30">
        <v>0.3507300532383697</v>
      </c>
      <c r="K608" s="31">
        <v>491.18385203621955</v>
      </c>
      <c r="L608" s="30">
        <v>225.73422271159006</v>
      </c>
      <c r="M608" s="30">
        <v>243.61223451480834</v>
      </c>
      <c r="N608" s="30">
        <v>10.182050171004605</v>
      </c>
      <c r="O608" s="31">
        <v>479.52850739740302</v>
      </c>
      <c r="P608" s="30">
        <v>168.40157959571906</v>
      </c>
      <c r="Q608" s="30">
        <v>121.60605068190594</v>
      </c>
      <c r="R608" s="30">
        <v>2.4387284574669237</v>
      </c>
      <c r="S608" s="31">
        <v>292.44635873509196</v>
      </c>
      <c r="T608" s="31">
        <v>1263.1587181687144</v>
      </c>
      <c r="U608" s="30">
        <v>236.94599999999994</v>
      </c>
      <c r="V608" s="30">
        <v>5.3309982788007169</v>
      </c>
    </row>
    <row r="609" spans="1:22" ht="15" customHeight="1" x14ac:dyDescent="0.4">
      <c r="A609" s="27" t="s">
        <v>89</v>
      </c>
      <c r="B609" s="27" t="s">
        <v>156</v>
      </c>
      <c r="C609" s="27" t="s">
        <v>156</v>
      </c>
      <c r="D609" s="27" t="s">
        <v>157</v>
      </c>
      <c r="E609" s="29">
        <v>2013</v>
      </c>
      <c r="F609" s="30">
        <v>316.67365515763936</v>
      </c>
      <c r="G609" s="30">
        <v>120.54302648580271</v>
      </c>
      <c r="H609" s="30">
        <v>3.0666679999999999</v>
      </c>
      <c r="I609" s="30">
        <v>22.018791576137438</v>
      </c>
      <c r="J609" s="30">
        <v>0.34667762979842276</v>
      </c>
      <c r="K609" s="31">
        <v>462.64881884937796</v>
      </c>
      <c r="L609" s="30">
        <v>206.17236380835689</v>
      </c>
      <c r="M609" s="30">
        <v>248.80448536033498</v>
      </c>
      <c r="N609" s="30">
        <v>12.176811344676677</v>
      </c>
      <c r="O609" s="31">
        <v>467.15366051336849</v>
      </c>
      <c r="P609" s="30">
        <v>164.06492130830725</v>
      </c>
      <c r="Q609" s="30">
        <v>119.34462219189955</v>
      </c>
      <c r="R609" s="30">
        <v>2.483156448393546</v>
      </c>
      <c r="S609" s="31">
        <v>285.89269994860035</v>
      </c>
      <c r="T609" s="31">
        <v>1215.6951793113471</v>
      </c>
      <c r="U609" s="30">
        <v>238.67400000000001</v>
      </c>
      <c r="V609" s="30">
        <v>5.0935383800135208</v>
      </c>
    </row>
    <row r="610" spans="1:22" ht="15" customHeight="1" x14ac:dyDescent="0.4">
      <c r="A610" s="27" t="s">
        <v>89</v>
      </c>
      <c r="B610" s="27" t="s">
        <v>156</v>
      </c>
      <c r="C610" s="27" t="s">
        <v>156</v>
      </c>
      <c r="D610" s="27" t="s">
        <v>157</v>
      </c>
      <c r="E610" s="29">
        <v>2014</v>
      </c>
      <c r="F610" s="30">
        <v>258.15785908654965</v>
      </c>
      <c r="G610" s="30">
        <v>82.964413339525606</v>
      </c>
      <c r="H610" s="30">
        <v>3.3651200000000006</v>
      </c>
      <c r="I610" s="30">
        <v>24.345995482244643</v>
      </c>
      <c r="J610" s="30">
        <v>0.34941354718317119</v>
      </c>
      <c r="K610" s="31">
        <v>369.18280145550307</v>
      </c>
      <c r="L610" s="30">
        <v>174.68108002515228</v>
      </c>
      <c r="M610" s="30">
        <v>204.37135863059297</v>
      </c>
      <c r="N610" s="30">
        <v>11.271617485976423</v>
      </c>
      <c r="O610" s="31">
        <v>390.32405614172171</v>
      </c>
      <c r="P610" s="30">
        <v>161.05530295409022</v>
      </c>
      <c r="Q610" s="30">
        <v>121.54045931300809</v>
      </c>
      <c r="R610" s="30">
        <v>2.3840244473665657</v>
      </c>
      <c r="S610" s="31">
        <v>284.97978671446486</v>
      </c>
      <c r="T610" s="31">
        <v>1044.4866443116896</v>
      </c>
      <c r="U610" s="30">
        <v>241.53899999999982</v>
      </c>
      <c r="V610" s="30">
        <v>4.324298122918826</v>
      </c>
    </row>
    <row r="611" spans="1:22" ht="15" customHeight="1" x14ac:dyDescent="0.4">
      <c r="A611" s="27" t="s">
        <v>89</v>
      </c>
      <c r="B611" s="27" t="s">
        <v>156</v>
      </c>
      <c r="C611" s="27" t="s">
        <v>156</v>
      </c>
      <c r="D611" s="27" t="s">
        <v>157</v>
      </c>
      <c r="E611" s="29">
        <v>2015</v>
      </c>
      <c r="F611" s="30">
        <v>219.56850897044782</v>
      </c>
      <c r="G611" s="30">
        <v>106.33258971286594</v>
      </c>
      <c r="H611" s="30">
        <v>0</v>
      </c>
      <c r="I611" s="30">
        <v>27.03119133313897</v>
      </c>
      <c r="J611" s="30">
        <v>0.3650107288070738</v>
      </c>
      <c r="K611" s="31">
        <v>353.2973007452598</v>
      </c>
      <c r="L611" s="30">
        <v>148.82799502999558</v>
      </c>
      <c r="M611" s="30">
        <v>215.79310996098386</v>
      </c>
      <c r="N611" s="30">
        <v>11.200028373080633</v>
      </c>
      <c r="O611" s="31">
        <v>375.82113336406007</v>
      </c>
      <c r="P611" s="30">
        <v>163.25316311440332</v>
      </c>
      <c r="Q611" s="30">
        <v>118.78791344886608</v>
      </c>
      <c r="R611" s="30">
        <v>2.344343173983344</v>
      </c>
      <c r="S611" s="31">
        <v>284.38541973725273</v>
      </c>
      <c r="T611" s="31">
        <v>1013.5038538465727</v>
      </c>
      <c r="U611" s="30">
        <v>245.18599999999989</v>
      </c>
      <c r="V611" s="30">
        <v>4.1336122529286872</v>
      </c>
    </row>
    <row r="612" spans="1:22" ht="15" customHeight="1" x14ac:dyDescent="0.4">
      <c r="A612" s="27" t="s">
        <v>89</v>
      </c>
      <c r="B612" s="27" t="s">
        <v>156</v>
      </c>
      <c r="C612" s="27" t="s">
        <v>156</v>
      </c>
      <c r="D612" s="27" t="s">
        <v>157</v>
      </c>
      <c r="E612" s="29">
        <v>2016</v>
      </c>
      <c r="F612" s="30">
        <v>169.41303256833967</v>
      </c>
      <c r="G612" s="30">
        <v>122.36512544559773</v>
      </c>
      <c r="H612" s="30">
        <v>0</v>
      </c>
      <c r="I612" s="30">
        <v>27.314222254505296</v>
      </c>
      <c r="J612" s="30">
        <v>0.36494935094036079</v>
      </c>
      <c r="K612" s="31">
        <v>319.45732961938307</v>
      </c>
      <c r="L612" s="30">
        <v>121.23812228845175</v>
      </c>
      <c r="M612" s="30">
        <v>227.58740031482139</v>
      </c>
      <c r="N612" s="30">
        <v>10.850241549107148</v>
      </c>
      <c r="O612" s="31">
        <v>359.67576415238028</v>
      </c>
      <c r="P612" s="30">
        <v>162.41673641821899</v>
      </c>
      <c r="Q612" s="30">
        <v>118.56193645956273</v>
      </c>
      <c r="R612" s="30">
        <v>2.207188489887514</v>
      </c>
      <c r="S612" s="31">
        <v>283.18586136766925</v>
      </c>
      <c r="T612" s="31">
        <v>962.31895513943255</v>
      </c>
      <c r="U612" s="30">
        <v>248.12100000000007</v>
      </c>
      <c r="V612" s="30">
        <v>3.8784260709066638</v>
      </c>
    </row>
    <row r="613" spans="1:22" ht="15" customHeight="1" x14ac:dyDescent="0.4">
      <c r="A613" s="27" t="s">
        <v>89</v>
      </c>
      <c r="B613" s="33" t="s">
        <v>156</v>
      </c>
      <c r="C613" s="33" t="s">
        <v>156</v>
      </c>
      <c r="D613" s="33" t="s">
        <v>157</v>
      </c>
      <c r="E613" s="34">
        <v>2017</v>
      </c>
      <c r="F613" s="35">
        <v>148.0055297024625</v>
      </c>
      <c r="G613" s="35">
        <v>112.5142605014403</v>
      </c>
      <c r="H613" s="35">
        <v>0</v>
      </c>
      <c r="I613" s="35">
        <v>28.076057686064214</v>
      </c>
      <c r="J613" s="35">
        <v>0.36742050658141379</v>
      </c>
      <c r="K613" s="36">
        <v>288.96326839654841</v>
      </c>
      <c r="L613" s="35">
        <v>107.68207533590075</v>
      </c>
      <c r="M613" s="35">
        <v>223.58932460796902</v>
      </c>
      <c r="N613" s="35">
        <v>15.474990924823858</v>
      </c>
      <c r="O613" s="36">
        <v>346.74639086869365</v>
      </c>
      <c r="P613" s="35">
        <v>156.60804287128948</v>
      </c>
      <c r="Q613" s="35">
        <v>116.2437772909625</v>
      </c>
      <c r="R613" s="35">
        <v>2.1831551019109061</v>
      </c>
      <c r="S613" s="36">
        <v>275.03497526416294</v>
      </c>
      <c r="T613" s="36">
        <v>910.74463452940495</v>
      </c>
      <c r="U613" s="35">
        <v>251.33200000000011</v>
      </c>
      <c r="V613" s="35">
        <v>3.6236716157489082</v>
      </c>
    </row>
    <row r="614" spans="1:22" ht="15" customHeight="1" x14ac:dyDescent="0.4">
      <c r="A614" s="27" t="s">
        <v>89</v>
      </c>
      <c r="B614" s="28" t="s">
        <v>158</v>
      </c>
      <c r="C614" s="28" t="s">
        <v>158</v>
      </c>
      <c r="D614" s="28" t="s">
        <v>159</v>
      </c>
      <c r="E614" s="29">
        <v>2005</v>
      </c>
      <c r="F614" s="30">
        <v>269.60264708407533</v>
      </c>
      <c r="G614" s="30">
        <v>142.06236120435918</v>
      </c>
      <c r="H614" s="30">
        <v>0</v>
      </c>
      <c r="I614" s="30">
        <v>30.502593938621231</v>
      </c>
      <c r="J614" s="30">
        <v>1.1718474807484371</v>
      </c>
      <c r="K614" s="31">
        <v>443.33944970780414</v>
      </c>
      <c r="L614" s="30">
        <v>282.62262641895313</v>
      </c>
      <c r="M614" s="30">
        <v>421.67511153402501</v>
      </c>
      <c r="N614" s="30">
        <v>18.393211357355376</v>
      </c>
      <c r="O614" s="31">
        <v>722.69094931033362</v>
      </c>
      <c r="P614" s="30">
        <v>162.351285487327</v>
      </c>
      <c r="Q614" s="30">
        <v>114.03313826415109</v>
      </c>
      <c r="R614" s="30">
        <v>2.6297480352570717</v>
      </c>
      <c r="S614" s="31">
        <v>279.01417178673518</v>
      </c>
      <c r="T614" s="31">
        <v>1445.0445708048728</v>
      </c>
      <c r="U614" s="30">
        <v>276.95700000000011</v>
      </c>
      <c r="V614" s="30">
        <v>5.2175773524585844</v>
      </c>
    </row>
    <row r="615" spans="1:22" ht="15" customHeight="1" x14ac:dyDescent="0.4">
      <c r="A615" s="27" t="s">
        <v>89</v>
      </c>
      <c r="B615" s="27" t="s">
        <v>158</v>
      </c>
      <c r="C615" s="27" t="s">
        <v>158</v>
      </c>
      <c r="D615" s="27" t="s">
        <v>159</v>
      </c>
      <c r="E615" s="29">
        <v>2006</v>
      </c>
      <c r="F615" s="30">
        <v>296.97571983116666</v>
      </c>
      <c r="G615" s="30">
        <v>104.4923115062924</v>
      </c>
      <c r="H615" s="30">
        <v>0</v>
      </c>
      <c r="I615" s="30">
        <v>28.652243989971648</v>
      </c>
      <c r="J615" s="30">
        <v>1.1367167112874788</v>
      </c>
      <c r="K615" s="31">
        <v>431.25699203871812</v>
      </c>
      <c r="L615" s="30">
        <v>290.58486812245752</v>
      </c>
      <c r="M615" s="30">
        <v>403.89685800742126</v>
      </c>
      <c r="N615" s="30">
        <v>16.470729546748085</v>
      </c>
      <c r="O615" s="31">
        <v>710.95245567662687</v>
      </c>
      <c r="P615" s="30">
        <v>158.35621041610386</v>
      </c>
      <c r="Q615" s="30">
        <v>111.45733427687529</v>
      </c>
      <c r="R615" s="30">
        <v>2.7213408890103308</v>
      </c>
      <c r="S615" s="31">
        <v>272.53488558198944</v>
      </c>
      <c r="T615" s="31">
        <v>1414.7443332973346</v>
      </c>
      <c r="U615" s="30">
        <v>275.85199999999998</v>
      </c>
      <c r="V615" s="30">
        <v>5.1286354033950623</v>
      </c>
    </row>
    <row r="616" spans="1:22" ht="15" customHeight="1" x14ac:dyDescent="0.4">
      <c r="A616" s="27" t="s">
        <v>89</v>
      </c>
      <c r="B616" s="27" t="s">
        <v>158</v>
      </c>
      <c r="C616" s="27" t="s">
        <v>158</v>
      </c>
      <c r="D616" s="27" t="s">
        <v>159</v>
      </c>
      <c r="E616" s="29">
        <v>2007</v>
      </c>
      <c r="F616" s="30">
        <v>320.59392802453323</v>
      </c>
      <c r="G616" s="30">
        <v>100.97680686967226</v>
      </c>
      <c r="H616" s="30">
        <v>0</v>
      </c>
      <c r="I616" s="30">
        <v>28.926956509869456</v>
      </c>
      <c r="J616" s="30">
        <v>1.0845002325585269</v>
      </c>
      <c r="K616" s="31">
        <v>451.58219163663347</v>
      </c>
      <c r="L616" s="30">
        <v>289.19172917632295</v>
      </c>
      <c r="M616" s="30">
        <v>376.85659029001647</v>
      </c>
      <c r="N616" s="30">
        <v>15.48293784810055</v>
      </c>
      <c r="O616" s="31">
        <v>681.53125731443993</v>
      </c>
      <c r="P616" s="30">
        <v>155.96617949380678</v>
      </c>
      <c r="Q616" s="30">
        <v>113.56415028739281</v>
      </c>
      <c r="R616" s="30">
        <v>2.7138159023916049</v>
      </c>
      <c r="S616" s="31">
        <v>272.24414568359123</v>
      </c>
      <c r="T616" s="31">
        <v>1405.3575946346646</v>
      </c>
      <c r="U616" s="30">
        <v>275.08499999999992</v>
      </c>
      <c r="V616" s="30">
        <v>5.1088121658202557</v>
      </c>
    </row>
    <row r="617" spans="1:22" ht="15" customHeight="1" x14ac:dyDescent="0.4">
      <c r="A617" s="27" t="s">
        <v>89</v>
      </c>
      <c r="B617" s="27" t="s">
        <v>158</v>
      </c>
      <c r="C617" s="27" t="s">
        <v>158</v>
      </c>
      <c r="D617" s="27" t="s">
        <v>159</v>
      </c>
      <c r="E617" s="29">
        <v>2008</v>
      </c>
      <c r="F617" s="30">
        <v>294.12505180085009</v>
      </c>
      <c r="G617" s="30">
        <v>97.531614018179894</v>
      </c>
      <c r="H617" s="30">
        <v>0</v>
      </c>
      <c r="I617" s="30">
        <v>22.56621929052374</v>
      </c>
      <c r="J617" s="30">
        <v>1.1146399444268467</v>
      </c>
      <c r="K617" s="31">
        <v>415.33752505398058</v>
      </c>
      <c r="L617" s="30">
        <v>272.10987545669718</v>
      </c>
      <c r="M617" s="30">
        <v>390.23543549537982</v>
      </c>
      <c r="N617" s="30">
        <v>17.001115344450895</v>
      </c>
      <c r="O617" s="31">
        <v>679.34642629652785</v>
      </c>
      <c r="P617" s="30">
        <v>150.08220266709841</v>
      </c>
      <c r="Q617" s="30">
        <v>110.81603995157732</v>
      </c>
      <c r="R617" s="30">
        <v>2.8364272476447354</v>
      </c>
      <c r="S617" s="31">
        <v>263.73466986632047</v>
      </c>
      <c r="T617" s="31">
        <v>1358.418621216829</v>
      </c>
      <c r="U617" s="30">
        <v>274.73499999999996</v>
      </c>
      <c r="V617" s="30">
        <v>4.9444687470356135</v>
      </c>
    </row>
    <row r="618" spans="1:22" ht="15" customHeight="1" x14ac:dyDescent="0.4">
      <c r="A618" s="27" t="s">
        <v>89</v>
      </c>
      <c r="B618" s="27" t="s">
        <v>158</v>
      </c>
      <c r="C618" s="27" t="s">
        <v>158</v>
      </c>
      <c r="D618" s="27" t="s">
        <v>159</v>
      </c>
      <c r="E618" s="29">
        <v>2009</v>
      </c>
      <c r="F618" s="30">
        <v>269.47719817077569</v>
      </c>
      <c r="G618" s="30">
        <v>89.315657781727325</v>
      </c>
      <c r="H618" s="30">
        <v>0</v>
      </c>
      <c r="I618" s="30">
        <v>19.751740193874681</v>
      </c>
      <c r="J618" s="30">
        <v>1.0437135752648752</v>
      </c>
      <c r="K618" s="31">
        <v>379.58830972164259</v>
      </c>
      <c r="L618" s="30">
        <v>245.5724630784344</v>
      </c>
      <c r="M618" s="30">
        <v>351.1626046270984</v>
      </c>
      <c r="N618" s="30">
        <v>15.536335536050945</v>
      </c>
      <c r="O618" s="31">
        <v>612.27140324158381</v>
      </c>
      <c r="P618" s="30">
        <v>146.80935839163112</v>
      </c>
      <c r="Q618" s="30">
        <v>107.88632271729338</v>
      </c>
      <c r="R618" s="30">
        <v>2.7659197848850381</v>
      </c>
      <c r="S618" s="31">
        <v>257.46160089380953</v>
      </c>
      <c r="T618" s="31">
        <v>1249.3213138570356</v>
      </c>
      <c r="U618" s="30">
        <v>274.15300000000019</v>
      </c>
      <c r="V618" s="30">
        <v>4.5570222242945899</v>
      </c>
    </row>
    <row r="619" spans="1:22" ht="15" customHeight="1" x14ac:dyDescent="0.4">
      <c r="A619" s="27" t="s">
        <v>89</v>
      </c>
      <c r="B619" s="27" t="s">
        <v>158</v>
      </c>
      <c r="C619" s="27" t="s">
        <v>158</v>
      </c>
      <c r="D619" s="27" t="s">
        <v>159</v>
      </c>
      <c r="E619" s="29">
        <v>2010</v>
      </c>
      <c r="F619" s="30">
        <v>277.73594841706984</v>
      </c>
      <c r="G619" s="30">
        <v>90.166075842009704</v>
      </c>
      <c r="H619" s="30">
        <v>0</v>
      </c>
      <c r="I619" s="30">
        <v>19.960851508698305</v>
      </c>
      <c r="J619" s="30">
        <v>1.0714153862241742</v>
      </c>
      <c r="K619" s="31">
        <v>388.93429115400198</v>
      </c>
      <c r="L619" s="30">
        <v>251.90977823095051</v>
      </c>
      <c r="M619" s="30">
        <v>381.98487846033214</v>
      </c>
      <c r="N619" s="30">
        <v>16.541373251787505</v>
      </c>
      <c r="O619" s="31">
        <v>650.43602994307014</v>
      </c>
      <c r="P619" s="30">
        <v>144.98732637603024</v>
      </c>
      <c r="Q619" s="30">
        <v>105.46609435084103</v>
      </c>
      <c r="R619" s="30">
        <v>2.7848318354484762</v>
      </c>
      <c r="S619" s="31">
        <v>253.23825256231976</v>
      </c>
      <c r="T619" s="31">
        <v>1292.6085736593921</v>
      </c>
      <c r="U619" s="30">
        <v>273.81999999999988</v>
      </c>
      <c r="V619" s="30">
        <v>4.7206506962946193</v>
      </c>
    </row>
    <row r="620" spans="1:22" ht="15" customHeight="1" x14ac:dyDescent="0.4">
      <c r="A620" s="27" t="s">
        <v>89</v>
      </c>
      <c r="B620" s="27" t="s">
        <v>158</v>
      </c>
      <c r="C620" s="27" t="s">
        <v>158</v>
      </c>
      <c r="D620" s="27" t="s">
        <v>159</v>
      </c>
      <c r="E620" s="29">
        <v>2011</v>
      </c>
      <c r="F620" s="30">
        <v>262.52050388425602</v>
      </c>
      <c r="G620" s="30">
        <v>76.164099648368776</v>
      </c>
      <c r="H620" s="30">
        <v>0</v>
      </c>
      <c r="I620" s="30">
        <v>17.712851309728247</v>
      </c>
      <c r="J620" s="30">
        <v>1.1081638148357311</v>
      </c>
      <c r="K620" s="31">
        <v>357.50561865718879</v>
      </c>
      <c r="L620" s="30">
        <v>239.18367540650499</v>
      </c>
      <c r="M620" s="30">
        <v>309.0531533638578</v>
      </c>
      <c r="N620" s="30">
        <v>15.413061128779262</v>
      </c>
      <c r="O620" s="31">
        <v>563.64988989914207</v>
      </c>
      <c r="P620" s="30">
        <v>144.46999997065944</v>
      </c>
      <c r="Q620" s="30">
        <v>102.53963569643881</v>
      </c>
      <c r="R620" s="30">
        <v>2.7326873897342594</v>
      </c>
      <c r="S620" s="31">
        <v>249.7423230568325</v>
      </c>
      <c r="T620" s="31">
        <v>1170.8978316131634</v>
      </c>
      <c r="U620" s="30">
        <v>273.96899999999994</v>
      </c>
      <c r="V620" s="30">
        <v>4.273833286295762</v>
      </c>
    </row>
    <row r="621" spans="1:22" ht="15" customHeight="1" x14ac:dyDescent="0.4">
      <c r="A621" s="27" t="s">
        <v>89</v>
      </c>
      <c r="B621" s="27" t="s">
        <v>158</v>
      </c>
      <c r="C621" s="27" t="s">
        <v>158</v>
      </c>
      <c r="D621" s="27" t="s">
        <v>159</v>
      </c>
      <c r="E621" s="29">
        <v>2012</v>
      </c>
      <c r="F621" s="30">
        <v>269.12099986403462</v>
      </c>
      <c r="G621" s="30">
        <v>84.254131626085609</v>
      </c>
      <c r="H621" s="30">
        <v>0</v>
      </c>
      <c r="I621" s="30">
        <v>17.139395560945534</v>
      </c>
      <c r="J621" s="30">
        <v>1.1140765692885446</v>
      </c>
      <c r="K621" s="31">
        <v>371.62860362035434</v>
      </c>
      <c r="L621" s="30">
        <v>249.87524510264319</v>
      </c>
      <c r="M621" s="30">
        <v>340.28463673247722</v>
      </c>
      <c r="N621" s="30">
        <v>14.614989140529902</v>
      </c>
      <c r="O621" s="31">
        <v>604.77487097565029</v>
      </c>
      <c r="P621" s="30">
        <v>142.82257862238021</v>
      </c>
      <c r="Q621" s="30">
        <v>100.04691237049511</v>
      </c>
      <c r="R621" s="30">
        <v>2.7151894473295828</v>
      </c>
      <c r="S621" s="31">
        <v>245.58468044020489</v>
      </c>
      <c r="T621" s="31">
        <v>1221.9881550362097</v>
      </c>
      <c r="U621" s="30">
        <v>273.79799999999989</v>
      </c>
      <c r="V621" s="30">
        <v>4.4631011002133336</v>
      </c>
    </row>
    <row r="622" spans="1:22" ht="15" customHeight="1" x14ac:dyDescent="0.4">
      <c r="A622" s="27" t="s">
        <v>89</v>
      </c>
      <c r="B622" s="27" t="s">
        <v>158</v>
      </c>
      <c r="C622" s="27" t="s">
        <v>158</v>
      </c>
      <c r="D622" s="27" t="s">
        <v>159</v>
      </c>
      <c r="E622" s="29">
        <v>2013</v>
      </c>
      <c r="F622" s="30">
        <v>239.98170280433968</v>
      </c>
      <c r="G622" s="30">
        <v>85.282782755473818</v>
      </c>
      <c r="H622" s="30">
        <v>0</v>
      </c>
      <c r="I622" s="30">
        <v>14.509735385652954</v>
      </c>
      <c r="J622" s="30">
        <v>1.102988776098264</v>
      </c>
      <c r="K622" s="31">
        <v>340.87720972156467</v>
      </c>
      <c r="L622" s="30">
        <v>225.39576900710662</v>
      </c>
      <c r="M622" s="30">
        <v>343.13914592880889</v>
      </c>
      <c r="N622" s="30">
        <v>16.851826554704086</v>
      </c>
      <c r="O622" s="31">
        <v>585.38674149061956</v>
      </c>
      <c r="P622" s="30">
        <v>140.29163360847571</v>
      </c>
      <c r="Q622" s="30">
        <v>98.778169024576044</v>
      </c>
      <c r="R622" s="30">
        <v>2.7652051013645389</v>
      </c>
      <c r="S622" s="31">
        <v>241.83500773441628</v>
      </c>
      <c r="T622" s="31">
        <v>1168.0989589466005</v>
      </c>
      <c r="U622" s="30">
        <v>273.37200000000007</v>
      </c>
      <c r="V622" s="30">
        <v>4.272928313604174</v>
      </c>
    </row>
    <row r="623" spans="1:22" ht="15" customHeight="1" x14ac:dyDescent="0.4">
      <c r="A623" s="27" t="s">
        <v>89</v>
      </c>
      <c r="B623" s="27" t="s">
        <v>158</v>
      </c>
      <c r="C623" s="27" t="s">
        <v>158</v>
      </c>
      <c r="D623" s="27" t="s">
        <v>159</v>
      </c>
      <c r="E623" s="29">
        <v>2014</v>
      </c>
      <c r="F623" s="30">
        <v>206.60617005497426</v>
      </c>
      <c r="G623" s="30">
        <v>263.25112751943738</v>
      </c>
      <c r="H623" s="30">
        <v>0</v>
      </c>
      <c r="I623" s="30">
        <v>15.680754604278526</v>
      </c>
      <c r="J623" s="30">
        <v>1.118059175623493</v>
      </c>
      <c r="K623" s="31">
        <v>486.65611135431368</v>
      </c>
      <c r="L623" s="30">
        <v>189.28940215593795</v>
      </c>
      <c r="M623" s="30">
        <v>281.05589042748863</v>
      </c>
      <c r="N623" s="30">
        <v>15.640157409003034</v>
      </c>
      <c r="O623" s="31">
        <v>485.98544999242966</v>
      </c>
      <c r="P623" s="30">
        <v>140.23531267449215</v>
      </c>
      <c r="Q623" s="30">
        <v>100.86772066203909</v>
      </c>
      <c r="R623" s="30">
        <v>2.7694903636340964</v>
      </c>
      <c r="S623" s="31">
        <v>243.87252370016535</v>
      </c>
      <c r="T623" s="31">
        <v>1216.5140850469086</v>
      </c>
      <c r="U623" s="30">
        <v>273.85599999999982</v>
      </c>
      <c r="V623" s="30">
        <v>4.4421669966950121</v>
      </c>
    </row>
    <row r="624" spans="1:22" ht="15" customHeight="1" x14ac:dyDescent="0.4">
      <c r="A624" s="27" t="s">
        <v>89</v>
      </c>
      <c r="B624" s="27" t="s">
        <v>158</v>
      </c>
      <c r="C624" s="27" t="s">
        <v>158</v>
      </c>
      <c r="D624" s="27" t="s">
        <v>159</v>
      </c>
      <c r="E624" s="29">
        <v>2015</v>
      </c>
      <c r="F624" s="30">
        <v>172.57895447179797</v>
      </c>
      <c r="G624" s="30">
        <v>229.82862559384554</v>
      </c>
      <c r="H624" s="30">
        <v>0</v>
      </c>
      <c r="I624" s="30">
        <v>17.126187675341679</v>
      </c>
      <c r="J624" s="30">
        <v>1.1721786223352173</v>
      </c>
      <c r="K624" s="31">
        <v>420.70594636332038</v>
      </c>
      <c r="L624" s="30">
        <v>160.16604748417856</v>
      </c>
      <c r="M624" s="30">
        <v>293.41452859006625</v>
      </c>
      <c r="N624" s="30">
        <v>15.607786618605115</v>
      </c>
      <c r="O624" s="31">
        <v>469.18836269284998</v>
      </c>
      <c r="P624" s="30">
        <v>147.43496213575432</v>
      </c>
      <c r="Q624" s="30">
        <v>98.608542549911959</v>
      </c>
      <c r="R624" s="30">
        <v>2.8029096541713425</v>
      </c>
      <c r="S624" s="31">
        <v>248.84641433983762</v>
      </c>
      <c r="T624" s="31">
        <v>1138.7407233960082</v>
      </c>
      <c r="U624" s="30">
        <v>274.089</v>
      </c>
      <c r="V624" s="30">
        <v>4.1546385422107717</v>
      </c>
    </row>
    <row r="625" spans="1:22" ht="15" customHeight="1" x14ac:dyDescent="0.4">
      <c r="A625" s="27" t="s">
        <v>89</v>
      </c>
      <c r="B625" s="27" t="s">
        <v>158</v>
      </c>
      <c r="C625" s="27" t="s">
        <v>158</v>
      </c>
      <c r="D625" s="27" t="s">
        <v>159</v>
      </c>
      <c r="E625" s="29">
        <v>2016</v>
      </c>
      <c r="F625" s="30">
        <v>122.28383599566102</v>
      </c>
      <c r="G625" s="30">
        <v>236.08343809678328</v>
      </c>
      <c r="H625" s="30">
        <v>0</v>
      </c>
      <c r="I625" s="30">
        <v>17.495195904194311</v>
      </c>
      <c r="J625" s="30">
        <v>1.1806163251274782</v>
      </c>
      <c r="K625" s="31">
        <v>377.04308632176605</v>
      </c>
      <c r="L625" s="30">
        <v>128.50930597863106</v>
      </c>
      <c r="M625" s="30">
        <v>307.18886528123323</v>
      </c>
      <c r="N625" s="30">
        <v>15.178963288076053</v>
      </c>
      <c r="O625" s="31">
        <v>450.87713454794033</v>
      </c>
      <c r="P625" s="30">
        <v>146.57496528545477</v>
      </c>
      <c r="Q625" s="30">
        <v>98.829734103668727</v>
      </c>
      <c r="R625" s="30">
        <v>2.7937364414780017</v>
      </c>
      <c r="S625" s="31">
        <v>248.19843583060148</v>
      </c>
      <c r="T625" s="31">
        <v>1076.1186567003078</v>
      </c>
      <c r="U625" s="30">
        <v>274.85299999999995</v>
      </c>
      <c r="V625" s="30">
        <v>3.9152516316005577</v>
      </c>
    </row>
    <row r="626" spans="1:22" ht="15" customHeight="1" x14ac:dyDescent="0.4">
      <c r="A626" s="27" t="s">
        <v>89</v>
      </c>
      <c r="B626" s="33" t="s">
        <v>158</v>
      </c>
      <c r="C626" s="33" t="s">
        <v>158</v>
      </c>
      <c r="D626" s="33" t="s">
        <v>159</v>
      </c>
      <c r="E626" s="34">
        <v>2017</v>
      </c>
      <c r="F626" s="35">
        <v>105.46370109904878</v>
      </c>
      <c r="G626" s="35">
        <v>212.72009214946016</v>
      </c>
      <c r="H626" s="35">
        <v>0</v>
      </c>
      <c r="I626" s="35">
        <v>18.054999606317374</v>
      </c>
      <c r="J626" s="35">
        <v>1.1848257263026996</v>
      </c>
      <c r="K626" s="36">
        <v>337.42361858112901</v>
      </c>
      <c r="L626" s="35">
        <v>109.32505719680896</v>
      </c>
      <c r="M626" s="35">
        <v>299.4408777412927</v>
      </c>
      <c r="N626" s="35">
        <v>20.418220172412916</v>
      </c>
      <c r="O626" s="36">
        <v>429.18415511051455</v>
      </c>
      <c r="P626" s="35">
        <v>142.09241383328256</v>
      </c>
      <c r="Q626" s="35">
        <v>95.730887261955331</v>
      </c>
      <c r="R626" s="35">
        <v>2.846725794089441</v>
      </c>
      <c r="S626" s="36">
        <v>240.67002688932735</v>
      </c>
      <c r="T626" s="36">
        <v>1007.277800580971</v>
      </c>
      <c r="U626" s="35">
        <v>274.589</v>
      </c>
      <c r="V626" s="35">
        <v>3.6683108230153829</v>
      </c>
    </row>
    <row r="627" spans="1:22" ht="15" customHeight="1" x14ac:dyDescent="0.4">
      <c r="A627" s="27" t="s">
        <v>89</v>
      </c>
      <c r="B627" s="28" t="s">
        <v>160</v>
      </c>
      <c r="C627" s="28" t="s">
        <v>160</v>
      </c>
      <c r="D627" s="28" t="s">
        <v>161</v>
      </c>
      <c r="E627" s="29">
        <v>2005</v>
      </c>
      <c r="F627" s="30">
        <v>295.37601774672174</v>
      </c>
      <c r="G627" s="30">
        <v>380.10917154331122</v>
      </c>
      <c r="H627" s="30">
        <v>0.75516870580289797</v>
      </c>
      <c r="I627" s="30">
        <v>35.570728265404476</v>
      </c>
      <c r="J627" s="30">
        <v>1.3464493381759197</v>
      </c>
      <c r="K627" s="31">
        <v>713.15753559941629</v>
      </c>
      <c r="L627" s="30">
        <v>157.86067251421582</v>
      </c>
      <c r="M627" s="30">
        <v>252.99155901567093</v>
      </c>
      <c r="N627" s="30">
        <v>18.659520219492382</v>
      </c>
      <c r="O627" s="31">
        <v>429.51175174937913</v>
      </c>
      <c r="P627" s="30">
        <v>136.89828283247039</v>
      </c>
      <c r="Q627" s="30">
        <v>76.293821675546766</v>
      </c>
      <c r="R627" s="30">
        <v>1.5164576945305939</v>
      </c>
      <c r="S627" s="31">
        <v>214.70856220254777</v>
      </c>
      <c r="T627" s="31">
        <v>1357.3778495513432</v>
      </c>
      <c r="U627" s="30">
        <v>175.3609999999999</v>
      </c>
      <c r="V627" s="30">
        <v>7.7404773555770321</v>
      </c>
    </row>
    <row r="628" spans="1:22" ht="15" customHeight="1" x14ac:dyDescent="0.4">
      <c r="A628" s="27" t="s">
        <v>89</v>
      </c>
      <c r="B628" s="27" t="s">
        <v>160</v>
      </c>
      <c r="C628" s="27" t="s">
        <v>160</v>
      </c>
      <c r="D628" s="27" t="s">
        <v>161</v>
      </c>
      <c r="E628" s="29">
        <v>2006</v>
      </c>
      <c r="F628" s="30">
        <v>331.56448637034919</v>
      </c>
      <c r="G628" s="30">
        <v>292.36617680418522</v>
      </c>
      <c r="H628" s="30">
        <v>0.73880678008212519</v>
      </c>
      <c r="I628" s="30">
        <v>33.961353069248517</v>
      </c>
      <c r="J628" s="30">
        <v>1.2930118569920199</v>
      </c>
      <c r="K628" s="31">
        <v>659.92383488085704</v>
      </c>
      <c r="L628" s="30">
        <v>166.98545217722409</v>
      </c>
      <c r="M628" s="30">
        <v>240.82205729904715</v>
      </c>
      <c r="N628" s="30">
        <v>16.13956169151162</v>
      </c>
      <c r="O628" s="31">
        <v>423.94707116778284</v>
      </c>
      <c r="P628" s="30">
        <v>133.36105203262605</v>
      </c>
      <c r="Q628" s="30">
        <v>74.301945473553772</v>
      </c>
      <c r="R628" s="30">
        <v>1.57488926606722</v>
      </c>
      <c r="S628" s="31">
        <v>209.23788677224704</v>
      </c>
      <c r="T628" s="31">
        <v>1293.1087928208869</v>
      </c>
      <c r="U628" s="30">
        <v>175.1989999999999</v>
      </c>
      <c r="V628" s="30">
        <v>7.3808000777452367</v>
      </c>
    </row>
    <row r="629" spans="1:22" ht="15" customHeight="1" x14ac:dyDescent="0.4">
      <c r="A629" s="27" t="s">
        <v>89</v>
      </c>
      <c r="B629" s="27" t="s">
        <v>160</v>
      </c>
      <c r="C629" s="27" t="s">
        <v>160</v>
      </c>
      <c r="D629" s="27" t="s">
        <v>161</v>
      </c>
      <c r="E629" s="29">
        <v>2007</v>
      </c>
      <c r="F629" s="30">
        <v>309.09565534212072</v>
      </c>
      <c r="G629" s="30">
        <v>282.76769823150022</v>
      </c>
      <c r="H629" s="30">
        <v>0.73663803762999125</v>
      </c>
      <c r="I629" s="30">
        <v>34.030768727189638</v>
      </c>
      <c r="J629" s="30">
        <v>1.2304443584799998</v>
      </c>
      <c r="K629" s="31">
        <v>627.86120469692059</v>
      </c>
      <c r="L629" s="30">
        <v>166.49831496950816</v>
      </c>
      <c r="M629" s="30">
        <v>226.72897213257707</v>
      </c>
      <c r="N629" s="30">
        <v>15.223889719132837</v>
      </c>
      <c r="O629" s="31">
        <v>408.4511768212181</v>
      </c>
      <c r="P629" s="30">
        <v>128.37195529308823</v>
      </c>
      <c r="Q629" s="30">
        <v>76.44762837285036</v>
      </c>
      <c r="R629" s="30">
        <v>1.4994942538289615</v>
      </c>
      <c r="S629" s="31">
        <v>206.31907791976755</v>
      </c>
      <c r="T629" s="31">
        <v>1242.6314594379062</v>
      </c>
      <c r="U629" s="30">
        <v>174.97000000000003</v>
      </c>
      <c r="V629" s="30">
        <v>7.1019686771326853</v>
      </c>
    </row>
    <row r="630" spans="1:22" ht="15" customHeight="1" x14ac:dyDescent="0.4">
      <c r="A630" s="27" t="s">
        <v>89</v>
      </c>
      <c r="B630" s="27" t="s">
        <v>160</v>
      </c>
      <c r="C630" s="27" t="s">
        <v>160</v>
      </c>
      <c r="D630" s="27" t="s">
        <v>161</v>
      </c>
      <c r="E630" s="29">
        <v>2008</v>
      </c>
      <c r="F630" s="30">
        <v>285.45114174061609</v>
      </c>
      <c r="G630" s="30">
        <v>234.52834719762464</v>
      </c>
      <c r="H630" s="30">
        <v>0.77354277676544436</v>
      </c>
      <c r="I630" s="30">
        <v>28.274794245009986</v>
      </c>
      <c r="J630" s="30">
        <v>1.2294006174969887</v>
      </c>
      <c r="K630" s="31">
        <v>550.25722657751305</v>
      </c>
      <c r="L630" s="30">
        <v>155.71434093347403</v>
      </c>
      <c r="M630" s="30">
        <v>232.69024815133952</v>
      </c>
      <c r="N630" s="30">
        <v>16.827473456886818</v>
      </c>
      <c r="O630" s="31">
        <v>405.23206254170037</v>
      </c>
      <c r="P630" s="30">
        <v>125.5171813402269</v>
      </c>
      <c r="Q630" s="30">
        <v>75.052230447977166</v>
      </c>
      <c r="R630" s="30">
        <v>1.6233336480516067</v>
      </c>
      <c r="S630" s="31">
        <v>202.19274543625568</v>
      </c>
      <c r="T630" s="31">
        <v>1157.682034555469</v>
      </c>
      <c r="U630" s="30">
        <v>175.10599999999985</v>
      </c>
      <c r="V630" s="30">
        <v>6.6113213399624797</v>
      </c>
    </row>
    <row r="631" spans="1:22" ht="15" customHeight="1" x14ac:dyDescent="0.4">
      <c r="A631" s="27" t="s">
        <v>89</v>
      </c>
      <c r="B631" s="27" t="s">
        <v>160</v>
      </c>
      <c r="C631" s="27" t="s">
        <v>160</v>
      </c>
      <c r="D631" s="27" t="s">
        <v>161</v>
      </c>
      <c r="E631" s="29">
        <v>2009</v>
      </c>
      <c r="F631" s="30">
        <v>234.96080983234486</v>
      </c>
      <c r="G631" s="30">
        <v>179.59063223382131</v>
      </c>
      <c r="H631" s="30">
        <v>0.61973984492141665</v>
      </c>
      <c r="I631" s="30">
        <v>23.139813154008419</v>
      </c>
      <c r="J631" s="30">
        <v>1.1750704325813379</v>
      </c>
      <c r="K631" s="31">
        <v>439.48606549767732</v>
      </c>
      <c r="L631" s="30">
        <v>142.50558649306907</v>
      </c>
      <c r="M631" s="30">
        <v>209.99412896705928</v>
      </c>
      <c r="N631" s="30">
        <v>16.275418531089802</v>
      </c>
      <c r="O631" s="31">
        <v>368.77513399121818</v>
      </c>
      <c r="P631" s="30">
        <v>121.16166080052363</v>
      </c>
      <c r="Q631" s="30">
        <v>72.369416825276659</v>
      </c>
      <c r="R631" s="30">
        <v>1.4616251496893156</v>
      </c>
      <c r="S631" s="31">
        <v>194.99270277548962</v>
      </c>
      <c r="T631" s="31">
        <v>1003.253902264385</v>
      </c>
      <c r="U631" s="30">
        <v>175.27199999999996</v>
      </c>
      <c r="V631" s="30">
        <v>5.7239827369139693</v>
      </c>
    </row>
    <row r="632" spans="1:22" ht="15" customHeight="1" x14ac:dyDescent="0.4">
      <c r="A632" s="27" t="s">
        <v>89</v>
      </c>
      <c r="B632" s="27" t="s">
        <v>160</v>
      </c>
      <c r="C632" s="27" t="s">
        <v>160</v>
      </c>
      <c r="D632" s="27" t="s">
        <v>161</v>
      </c>
      <c r="E632" s="29">
        <v>2010</v>
      </c>
      <c r="F632" s="30">
        <v>258.67070534989659</v>
      </c>
      <c r="G632" s="30">
        <v>254.09540053513444</v>
      </c>
      <c r="H632" s="30">
        <v>0.6864018312759248</v>
      </c>
      <c r="I632" s="30">
        <v>23.894171227018958</v>
      </c>
      <c r="J632" s="30">
        <v>1.2015365409427499</v>
      </c>
      <c r="K632" s="31">
        <v>538.54821548426867</v>
      </c>
      <c r="L632" s="30">
        <v>147.14930178941447</v>
      </c>
      <c r="M632" s="30">
        <v>227.25513504564097</v>
      </c>
      <c r="N632" s="30">
        <v>17.218908775181774</v>
      </c>
      <c r="O632" s="31">
        <v>391.62334561023721</v>
      </c>
      <c r="P632" s="30">
        <v>117.90908724220517</v>
      </c>
      <c r="Q632" s="30">
        <v>70.937761428048447</v>
      </c>
      <c r="R632" s="30">
        <v>1.4738007970038558</v>
      </c>
      <c r="S632" s="31">
        <v>190.32064946725748</v>
      </c>
      <c r="T632" s="31">
        <v>1120.4922105617634</v>
      </c>
      <c r="U632" s="30">
        <v>175.20300000000015</v>
      </c>
      <c r="V632" s="30">
        <v>6.3953939747707658</v>
      </c>
    </row>
    <row r="633" spans="1:22" ht="15" customHeight="1" x14ac:dyDescent="0.4">
      <c r="A633" s="27" t="s">
        <v>89</v>
      </c>
      <c r="B633" s="27" t="s">
        <v>160</v>
      </c>
      <c r="C633" s="27" t="s">
        <v>160</v>
      </c>
      <c r="D633" s="27" t="s">
        <v>161</v>
      </c>
      <c r="E633" s="29">
        <v>2011</v>
      </c>
      <c r="F633" s="30">
        <v>252.56455014342177</v>
      </c>
      <c r="G633" s="30">
        <v>257.97128572005363</v>
      </c>
      <c r="H633" s="30">
        <v>0.68214282093621748</v>
      </c>
      <c r="I633" s="30">
        <v>20.930087335873566</v>
      </c>
      <c r="J633" s="30">
        <v>1.2345944889996021</v>
      </c>
      <c r="K633" s="31">
        <v>533.38266050928485</v>
      </c>
      <c r="L633" s="30">
        <v>141.08395588219807</v>
      </c>
      <c r="M633" s="30">
        <v>184.45676279917012</v>
      </c>
      <c r="N633" s="30">
        <v>16.246850608086234</v>
      </c>
      <c r="O633" s="31">
        <v>341.78756928945438</v>
      </c>
      <c r="P633" s="30">
        <v>118.79814553615924</v>
      </c>
      <c r="Q633" s="30">
        <v>68.699974252176389</v>
      </c>
      <c r="R633" s="30">
        <v>1.4494150934502503</v>
      </c>
      <c r="S633" s="31">
        <v>188.94753488178588</v>
      </c>
      <c r="T633" s="31">
        <v>1064.1177646805252</v>
      </c>
      <c r="U633" s="30">
        <v>175.40499999999997</v>
      </c>
      <c r="V633" s="30">
        <v>6.066633018902114</v>
      </c>
    </row>
    <row r="634" spans="1:22" ht="15" customHeight="1" x14ac:dyDescent="0.4">
      <c r="A634" s="27" t="s">
        <v>89</v>
      </c>
      <c r="B634" s="27" t="s">
        <v>160</v>
      </c>
      <c r="C634" s="27" t="s">
        <v>160</v>
      </c>
      <c r="D634" s="27" t="s">
        <v>161</v>
      </c>
      <c r="E634" s="29">
        <v>2012</v>
      </c>
      <c r="F634" s="30">
        <v>268.18495729952087</v>
      </c>
      <c r="G634" s="30">
        <v>210.81696261399117</v>
      </c>
      <c r="H634" s="30">
        <v>0.64601330584151384</v>
      </c>
      <c r="I634" s="30">
        <v>22.224888009709062</v>
      </c>
      <c r="J634" s="30">
        <v>1.246357682481267</v>
      </c>
      <c r="K634" s="31">
        <v>503.11917891154388</v>
      </c>
      <c r="L634" s="30">
        <v>147.70375030893709</v>
      </c>
      <c r="M634" s="30">
        <v>202.57029788464263</v>
      </c>
      <c r="N634" s="30">
        <v>14.863113920752127</v>
      </c>
      <c r="O634" s="31">
        <v>365.13716211433183</v>
      </c>
      <c r="P634" s="30">
        <v>117.08207966118383</v>
      </c>
      <c r="Q634" s="30">
        <v>66.872708253094544</v>
      </c>
      <c r="R634" s="30">
        <v>1.395102476595707</v>
      </c>
      <c r="S634" s="31">
        <v>185.34989039087407</v>
      </c>
      <c r="T634" s="31">
        <v>1053.6062314167498</v>
      </c>
      <c r="U634" s="30">
        <v>176.12399999999988</v>
      </c>
      <c r="V634" s="30">
        <v>5.982184321368754</v>
      </c>
    </row>
    <row r="635" spans="1:22" ht="15" customHeight="1" x14ac:dyDescent="0.4">
      <c r="A635" s="27" t="s">
        <v>89</v>
      </c>
      <c r="B635" s="27" t="s">
        <v>160</v>
      </c>
      <c r="C635" s="27" t="s">
        <v>160</v>
      </c>
      <c r="D635" s="27" t="s">
        <v>161</v>
      </c>
      <c r="E635" s="29">
        <v>2013</v>
      </c>
      <c r="F635" s="30">
        <v>245.46005305155035</v>
      </c>
      <c r="G635" s="30">
        <v>217.95887910595275</v>
      </c>
      <c r="H635" s="30">
        <v>0.6732196282297751</v>
      </c>
      <c r="I635" s="30">
        <v>18.617010571027215</v>
      </c>
      <c r="J635" s="30">
        <v>1.232879387995361</v>
      </c>
      <c r="K635" s="31">
        <v>483.94204174475544</v>
      </c>
      <c r="L635" s="30">
        <v>134.87384728179816</v>
      </c>
      <c r="M635" s="30">
        <v>204.91010024947894</v>
      </c>
      <c r="N635" s="30">
        <v>18.027278003178694</v>
      </c>
      <c r="O635" s="31">
        <v>357.81122553445584</v>
      </c>
      <c r="P635" s="30">
        <v>114.73835389532718</v>
      </c>
      <c r="Q635" s="30">
        <v>66.307426476184531</v>
      </c>
      <c r="R635" s="30">
        <v>1.4005646372273586</v>
      </c>
      <c r="S635" s="31">
        <v>182.44634500873906</v>
      </c>
      <c r="T635" s="31">
        <v>1024.1996122879505</v>
      </c>
      <c r="U635" s="30">
        <v>176.22099999999986</v>
      </c>
      <c r="V635" s="30">
        <v>5.8120179336625668</v>
      </c>
    </row>
    <row r="636" spans="1:22" ht="15" customHeight="1" x14ac:dyDescent="0.4">
      <c r="A636" s="27" t="s">
        <v>89</v>
      </c>
      <c r="B636" s="27" t="s">
        <v>160</v>
      </c>
      <c r="C636" s="27" t="s">
        <v>160</v>
      </c>
      <c r="D636" s="27" t="s">
        <v>161</v>
      </c>
      <c r="E636" s="29">
        <v>2014</v>
      </c>
      <c r="F636" s="30">
        <v>195.66728784487756</v>
      </c>
      <c r="G636" s="30">
        <v>203.57949048124598</v>
      </c>
      <c r="H636" s="30">
        <v>0.66273796804834717</v>
      </c>
      <c r="I636" s="30">
        <v>20.221502339564484</v>
      </c>
      <c r="J636" s="30">
        <v>1.246591596681623</v>
      </c>
      <c r="K636" s="31">
        <v>421.37761023041804</v>
      </c>
      <c r="L636" s="30">
        <v>114.78791056370838</v>
      </c>
      <c r="M636" s="30">
        <v>169.60017893149617</v>
      </c>
      <c r="N636" s="30">
        <v>16.46763336423205</v>
      </c>
      <c r="O636" s="31">
        <v>300.85572285943658</v>
      </c>
      <c r="P636" s="30">
        <v>115.90877908374775</v>
      </c>
      <c r="Q636" s="30">
        <v>67.975844696017489</v>
      </c>
      <c r="R636" s="30">
        <v>1.4014281357624871</v>
      </c>
      <c r="S636" s="31">
        <v>185.28605191552774</v>
      </c>
      <c r="T636" s="31">
        <v>907.51938500538233</v>
      </c>
      <c r="U636" s="30">
        <v>177.19099999999989</v>
      </c>
      <c r="V636" s="30">
        <v>5.121701356194067</v>
      </c>
    </row>
    <row r="637" spans="1:22" ht="15" customHeight="1" x14ac:dyDescent="0.4">
      <c r="A637" s="27" t="s">
        <v>89</v>
      </c>
      <c r="B637" s="27" t="s">
        <v>160</v>
      </c>
      <c r="C637" s="27" t="s">
        <v>160</v>
      </c>
      <c r="D637" s="27" t="s">
        <v>161</v>
      </c>
      <c r="E637" s="29">
        <v>2015</v>
      </c>
      <c r="F637" s="30">
        <v>160.50397933708615</v>
      </c>
      <c r="G637" s="30">
        <v>210.85919144200122</v>
      </c>
      <c r="H637" s="30">
        <v>0.64169241298934265</v>
      </c>
      <c r="I637" s="30">
        <v>22.001653935263811</v>
      </c>
      <c r="J637" s="30">
        <v>1.3058815547762321</v>
      </c>
      <c r="K637" s="31">
        <v>395.31239868211674</v>
      </c>
      <c r="L637" s="30">
        <v>97.461054618834027</v>
      </c>
      <c r="M637" s="30">
        <v>177.15772508561537</v>
      </c>
      <c r="N637" s="30">
        <v>16.282049409394279</v>
      </c>
      <c r="O637" s="31">
        <v>290.90082911384366</v>
      </c>
      <c r="P637" s="30">
        <v>119.37771126760776</v>
      </c>
      <c r="Q637" s="30">
        <v>66.717520935811947</v>
      </c>
      <c r="R637" s="30">
        <v>1.379314741003556</v>
      </c>
      <c r="S637" s="31">
        <v>187.47454694442325</v>
      </c>
      <c r="T637" s="31">
        <v>873.68777474038382</v>
      </c>
      <c r="U637" s="30">
        <v>177.59199999999993</v>
      </c>
      <c r="V637" s="30">
        <v>4.9196347512296956</v>
      </c>
    </row>
    <row r="638" spans="1:22" ht="15" customHeight="1" x14ac:dyDescent="0.4">
      <c r="A638" s="27" t="s">
        <v>89</v>
      </c>
      <c r="B638" s="27" t="s">
        <v>160</v>
      </c>
      <c r="C638" s="27" t="s">
        <v>160</v>
      </c>
      <c r="D638" s="27" t="s">
        <v>161</v>
      </c>
      <c r="E638" s="29">
        <v>2016</v>
      </c>
      <c r="F638" s="30">
        <v>130.54394213690335</v>
      </c>
      <c r="G638" s="30">
        <v>226.60906796094233</v>
      </c>
      <c r="H638" s="30">
        <v>0.65897142429871847</v>
      </c>
      <c r="I638" s="30">
        <v>22.26461127664879</v>
      </c>
      <c r="J638" s="30">
        <v>1.3114602624928349</v>
      </c>
      <c r="K638" s="31">
        <v>381.38805306128609</v>
      </c>
      <c r="L638" s="30">
        <v>78.755614000406368</v>
      </c>
      <c r="M638" s="30">
        <v>186.34495678708402</v>
      </c>
      <c r="N638" s="30">
        <v>15.749302387058664</v>
      </c>
      <c r="O638" s="31">
        <v>280.84987317454903</v>
      </c>
      <c r="P638" s="30">
        <v>119.29375581849627</v>
      </c>
      <c r="Q638" s="30">
        <v>67.530092574366975</v>
      </c>
      <c r="R638" s="30">
        <v>1.3212890040237233</v>
      </c>
      <c r="S638" s="31">
        <v>188.14513739688695</v>
      </c>
      <c r="T638" s="31">
        <v>850.38306363272216</v>
      </c>
      <c r="U638" s="30">
        <v>178.47999999999985</v>
      </c>
      <c r="V638" s="30">
        <v>4.7645846236705678</v>
      </c>
    </row>
    <row r="639" spans="1:22" ht="15" customHeight="1" x14ac:dyDescent="0.4">
      <c r="A639" s="27" t="s">
        <v>89</v>
      </c>
      <c r="B639" s="33" t="s">
        <v>160</v>
      </c>
      <c r="C639" s="33" t="s">
        <v>160</v>
      </c>
      <c r="D639" s="33" t="s">
        <v>161</v>
      </c>
      <c r="E639" s="34">
        <v>2017</v>
      </c>
      <c r="F639" s="35">
        <v>114.83701367590531</v>
      </c>
      <c r="G639" s="35">
        <v>239.86116523619316</v>
      </c>
      <c r="H639" s="35">
        <v>0.67246116685116009</v>
      </c>
      <c r="I639" s="35">
        <v>22.916753799734977</v>
      </c>
      <c r="J639" s="35">
        <v>1.3175416743662833</v>
      </c>
      <c r="K639" s="36">
        <v>379.60493555305089</v>
      </c>
      <c r="L639" s="35">
        <v>67.283619451312276</v>
      </c>
      <c r="M639" s="35">
        <v>182.39986807243579</v>
      </c>
      <c r="N639" s="35">
        <v>22.868986402319301</v>
      </c>
      <c r="O639" s="36">
        <v>272.55247392606736</v>
      </c>
      <c r="P639" s="35">
        <v>114.34264311538684</v>
      </c>
      <c r="Q639" s="35">
        <v>66.267737727906891</v>
      </c>
      <c r="R639" s="35">
        <v>1.3069664920117812</v>
      </c>
      <c r="S639" s="36">
        <v>181.91734733530552</v>
      </c>
      <c r="T639" s="36">
        <v>834.07475681442372</v>
      </c>
      <c r="U639" s="35">
        <v>179.33100000000005</v>
      </c>
      <c r="V639" s="35">
        <v>4.651034995703049</v>
      </c>
    </row>
    <row r="640" spans="1:22" ht="15" customHeight="1" x14ac:dyDescent="0.4">
      <c r="A640" s="27" t="s">
        <v>89</v>
      </c>
      <c r="B640" s="28" t="s">
        <v>162</v>
      </c>
      <c r="C640" s="28" t="s">
        <v>162</v>
      </c>
      <c r="D640" s="28" t="s">
        <v>163</v>
      </c>
      <c r="E640" s="29">
        <v>2005</v>
      </c>
      <c r="F640" s="30">
        <v>386.59016940968809</v>
      </c>
      <c r="G640" s="30">
        <v>164.9815251285211</v>
      </c>
      <c r="H640" s="30">
        <v>0</v>
      </c>
      <c r="I640" s="30">
        <v>44.535078248923121</v>
      </c>
      <c r="J640" s="30">
        <v>1.6211725001791533</v>
      </c>
      <c r="K640" s="31">
        <v>597.7279452873114</v>
      </c>
      <c r="L640" s="30">
        <v>287.79336383382559</v>
      </c>
      <c r="M640" s="30">
        <v>456.99445690900893</v>
      </c>
      <c r="N640" s="30">
        <v>12.487412974260188</v>
      </c>
      <c r="O640" s="31">
        <v>757.27523371709481</v>
      </c>
      <c r="P640" s="30">
        <v>172.09060248340103</v>
      </c>
      <c r="Q640" s="30">
        <v>177.84913518051448</v>
      </c>
      <c r="R640" s="30">
        <v>4.4041658877111391</v>
      </c>
      <c r="S640" s="31">
        <v>354.34390355162662</v>
      </c>
      <c r="T640" s="31">
        <v>1709.3470825560325</v>
      </c>
      <c r="U640" s="30">
        <v>281.19499999999988</v>
      </c>
      <c r="V640" s="30">
        <v>6.0788672720213137</v>
      </c>
    </row>
    <row r="641" spans="1:22" ht="15" customHeight="1" x14ac:dyDescent="0.4">
      <c r="A641" s="27" t="s">
        <v>89</v>
      </c>
      <c r="B641" s="27" t="s">
        <v>162</v>
      </c>
      <c r="C641" s="27" t="s">
        <v>162</v>
      </c>
      <c r="D641" s="27" t="s">
        <v>163</v>
      </c>
      <c r="E641" s="29">
        <v>2006</v>
      </c>
      <c r="F641" s="30">
        <v>404.89456652916675</v>
      </c>
      <c r="G641" s="30">
        <v>151.70175193280974</v>
      </c>
      <c r="H641" s="30">
        <v>0</v>
      </c>
      <c r="I641" s="30">
        <v>44.145088067659877</v>
      </c>
      <c r="J641" s="30">
        <v>1.5357071975368064</v>
      </c>
      <c r="K641" s="31">
        <v>602.27711372717317</v>
      </c>
      <c r="L641" s="30">
        <v>302.31901726416396</v>
      </c>
      <c r="M641" s="30">
        <v>436.0927701544158</v>
      </c>
      <c r="N641" s="30">
        <v>11.431785009222972</v>
      </c>
      <c r="O641" s="31">
        <v>749.84357242780266</v>
      </c>
      <c r="P641" s="30">
        <v>169.05678975366465</v>
      </c>
      <c r="Q641" s="30">
        <v>172.58734642502233</v>
      </c>
      <c r="R641" s="30">
        <v>4.5602581829409017</v>
      </c>
      <c r="S641" s="31">
        <v>346.20439436162786</v>
      </c>
      <c r="T641" s="31">
        <v>1698.3250805166037</v>
      </c>
      <c r="U641" s="30">
        <v>280.49799999999982</v>
      </c>
      <c r="V641" s="30">
        <v>6.0546780387617911</v>
      </c>
    </row>
    <row r="642" spans="1:22" ht="15" customHeight="1" x14ac:dyDescent="0.4">
      <c r="A642" s="27" t="s">
        <v>89</v>
      </c>
      <c r="B642" s="27" t="s">
        <v>162</v>
      </c>
      <c r="C642" s="27" t="s">
        <v>162</v>
      </c>
      <c r="D642" s="27" t="s">
        <v>163</v>
      </c>
      <c r="E642" s="29">
        <v>2007</v>
      </c>
      <c r="F642" s="30">
        <v>383.27614993887096</v>
      </c>
      <c r="G642" s="30">
        <v>141.04851976996412</v>
      </c>
      <c r="H642" s="30">
        <v>0</v>
      </c>
      <c r="I642" s="30">
        <v>44.539534321408361</v>
      </c>
      <c r="J642" s="30">
        <v>1.4558073696668279</v>
      </c>
      <c r="K642" s="31">
        <v>570.32001139991019</v>
      </c>
      <c r="L642" s="30">
        <v>301.43650127804364</v>
      </c>
      <c r="M642" s="30">
        <v>408.15566051817524</v>
      </c>
      <c r="N642" s="30">
        <v>10.789282563023594</v>
      </c>
      <c r="O642" s="31">
        <v>720.38144435924244</v>
      </c>
      <c r="P642" s="30">
        <v>166.76895133721752</v>
      </c>
      <c r="Q642" s="30">
        <v>176.34830311896437</v>
      </c>
      <c r="R642" s="30">
        <v>4.5787618193303858</v>
      </c>
      <c r="S642" s="31">
        <v>347.69601627551225</v>
      </c>
      <c r="T642" s="31">
        <v>1638.3974720346648</v>
      </c>
      <c r="U642" s="30">
        <v>280.95299999999975</v>
      </c>
      <c r="V642" s="30">
        <v>5.8315713732712098</v>
      </c>
    </row>
    <row r="643" spans="1:22" ht="15" customHeight="1" x14ac:dyDescent="0.4">
      <c r="A643" s="27" t="s">
        <v>89</v>
      </c>
      <c r="B643" s="27" t="s">
        <v>162</v>
      </c>
      <c r="C643" s="27" t="s">
        <v>162</v>
      </c>
      <c r="D643" s="27" t="s">
        <v>163</v>
      </c>
      <c r="E643" s="29">
        <v>2008</v>
      </c>
      <c r="F643" s="30">
        <v>395.89219318242402</v>
      </c>
      <c r="G643" s="30">
        <v>141.38667609664793</v>
      </c>
      <c r="H643" s="30">
        <v>0</v>
      </c>
      <c r="I643" s="30">
        <v>44.197106166176766</v>
      </c>
      <c r="J643" s="30">
        <v>1.4767393808846456</v>
      </c>
      <c r="K643" s="31">
        <v>582.95271482613339</v>
      </c>
      <c r="L643" s="30">
        <v>287.07125994409887</v>
      </c>
      <c r="M643" s="30">
        <v>423.76398648387158</v>
      </c>
      <c r="N643" s="30">
        <v>11.58083809130318</v>
      </c>
      <c r="O643" s="31">
        <v>722.41608451927368</v>
      </c>
      <c r="P643" s="30">
        <v>161.04834411431543</v>
      </c>
      <c r="Q643" s="30">
        <v>173.97720316214807</v>
      </c>
      <c r="R643" s="30">
        <v>4.7927168651168284</v>
      </c>
      <c r="S643" s="31">
        <v>339.8182641415803</v>
      </c>
      <c r="T643" s="31">
        <v>1645.187063486987</v>
      </c>
      <c r="U643" s="30">
        <v>281.47699999999998</v>
      </c>
      <c r="V643" s="30">
        <v>5.8448365709702292</v>
      </c>
    </row>
    <row r="644" spans="1:22" ht="15" customHeight="1" x14ac:dyDescent="0.4">
      <c r="A644" s="27" t="s">
        <v>89</v>
      </c>
      <c r="B644" s="27" t="s">
        <v>162</v>
      </c>
      <c r="C644" s="27" t="s">
        <v>162</v>
      </c>
      <c r="D644" s="27" t="s">
        <v>163</v>
      </c>
      <c r="E644" s="29">
        <v>2009</v>
      </c>
      <c r="F644" s="30">
        <v>306.17551833947664</v>
      </c>
      <c r="G644" s="30">
        <v>138.96764966304474</v>
      </c>
      <c r="H644" s="30">
        <v>0</v>
      </c>
      <c r="I644" s="30">
        <v>36.753861628611567</v>
      </c>
      <c r="J644" s="30">
        <v>1.4928447649504406</v>
      </c>
      <c r="K644" s="31">
        <v>483.38987439608343</v>
      </c>
      <c r="L644" s="30">
        <v>260.46667196613913</v>
      </c>
      <c r="M644" s="30">
        <v>378.00893283446811</v>
      </c>
      <c r="N644" s="30">
        <v>10.255443290374194</v>
      </c>
      <c r="O644" s="31">
        <v>648.7310480909814</v>
      </c>
      <c r="P644" s="30">
        <v>156.82977822352871</v>
      </c>
      <c r="Q644" s="30">
        <v>168.39470869253648</v>
      </c>
      <c r="R644" s="30">
        <v>4.6933878728404856</v>
      </c>
      <c r="S644" s="31">
        <v>329.91787478890569</v>
      </c>
      <c r="T644" s="31">
        <v>1462.0387972759704</v>
      </c>
      <c r="U644" s="30">
        <v>282.26300000000003</v>
      </c>
      <c r="V644" s="30">
        <v>5.1797040252387676</v>
      </c>
    </row>
    <row r="645" spans="1:22" ht="15" customHeight="1" x14ac:dyDescent="0.4">
      <c r="A645" s="27" t="s">
        <v>89</v>
      </c>
      <c r="B645" s="27" t="s">
        <v>162</v>
      </c>
      <c r="C645" s="27" t="s">
        <v>162</v>
      </c>
      <c r="D645" s="27" t="s">
        <v>163</v>
      </c>
      <c r="E645" s="29">
        <v>2010</v>
      </c>
      <c r="F645" s="30">
        <v>322.50887100825599</v>
      </c>
      <c r="G645" s="30">
        <v>141.0074690112292</v>
      </c>
      <c r="H645" s="30">
        <v>0</v>
      </c>
      <c r="I645" s="30">
        <v>34.286065426877357</v>
      </c>
      <c r="J645" s="30">
        <v>1.5104661912458788</v>
      </c>
      <c r="K645" s="31">
        <v>499.31287163760845</v>
      </c>
      <c r="L645" s="30">
        <v>266.63358961778539</v>
      </c>
      <c r="M645" s="30">
        <v>411.8859965180211</v>
      </c>
      <c r="N645" s="30">
        <v>10.817126866109936</v>
      </c>
      <c r="O645" s="31">
        <v>689.33671300191645</v>
      </c>
      <c r="P645" s="30">
        <v>152.61726368065456</v>
      </c>
      <c r="Q645" s="30">
        <v>164.02462450418409</v>
      </c>
      <c r="R645" s="30">
        <v>4.7149475844756701</v>
      </c>
      <c r="S645" s="31">
        <v>321.35683576931433</v>
      </c>
      <c r="T645" s="31">
        <v>1510.0064204088392</v>
      </c>
      <c r="U645" s="30">
        <v>282.61399999999981</v>
      </c>
      <c r="V645" s="30">
        <v>5.3429993574587256</v>
      </c>
    </row>
    <row r="646" spans="1:22" ht="15" customHeight="1" x14ac:dyDescent="0.4">
      <c r="A646" s="27" t="s">
        <v>89</v>
      </c>
      <c r="B646" s="27" t="s">
        <v>162</v>
      </c>
      <c r="C646" s="27" t="s">
        <v>162</v>
      </c>
      <c r="D646" s="27" t="s">
        <v>163</v>
      </c>
      <c r="E646" s="29">
        <v>2011</v>
      </c>
      <c r="F646" s="30">
        <v>285.2396293355186</v>
      </c>
      <c r="G646" s="30">
        <v>119.90836171420681</v>
      </c>
      <c r="H646" s="30">
        <v>0</v>
      </c>
      <c r="I646" s="30">
        <v>30.193871488098704</v>
      </c>
      <c r="J646" s="30">
        <v>1.5306912175484535</v>
      </c>
      <c r="K646" s="31">
        <v>436.87255375537256</v>
      </c>
      <c r="L646" s="30">
        <v>253.72468697981918</v>
      </c>
      <c r="M646" s="30">
        <v>336.06577027321191</v>
      </c>
      <c r="N646" s="30">
        <v>10.10822970838325</v>
      </c>
      <c r="O646" s="31">
        <v>599.89868696141434</v>
      </c>
      <c r="P646" s="30">
        <v>148.04397498994379</v>
      </c>
      <c r="Q646" s="30">
        <v>159.75309371640171</v>
      </c>
      <c r="R646" s="30">
        <v>4.6265558404953895</v>
      </c>
      <c r="S646" s="31">
        <v>312.42362454684087</v>
      </c>
      <c r="T646" s="31">
        <v>1349.1948652636279</v>
      </c>
      <c r="U646" s="30">
        <v>283.25299999999993</v>
      </c>
      <c r="V646" s="30">
        <v>4.7632147418160731</v>
      </c>
    </row>
    <row r="647" spans="1:22" ht="15" customHeight="1" x14ac:dyDescent="0.4">
      <c r="A647" s="27" t="s">
        <v>89</v>
      </c>
      <c r="B647" s="27" t="s">
        <v>162</v>
      </c>
      <c r="C647" s="27" t="s">
        <v>162</v>
      </c>
      <c r="D647" s="27" t="s">
        <v>163</v>
      </c>
      <c r="E647" s="29">
        <v>2012</v>
      </c>
      <c r="F647" s="30">
        <v>344.47651716333604</v>
      </c>
      <c r="G647" s="30">
        <v>131.66946895193055</v>
      </c>
      <c r="H647" s="30">
        <v>0</v>
      </c>
      <c r="I647" s="30">
        <v>33.018625313964449</v>
      </c>
      <c r="J647" s="30">
        <v>1.558689584805401</v>
      </c>
      <c r="K647" s="31">
        <v>510.72330101403645</v>
      </c>
      <c r="L647" s="30">
        <v>266.65399964766732</v>
      </c>
      <c r="M647" s="30">
        <v>371.79616205045573</v>
      </c>
      <c r="N647" s="30">
        <v>9.8246532150291372</v>
      </c>
      <c r="O647" s="31">
        <v>648.27481491315223</v>
      </c>
      <c r="P647" s="30">
        <v>145.59686431522917</v>
      </c>
      <c r="Q647" s="30">
        <v>156.27504588179534</v>
      </c>
      <c r="R647" s="30">
        <v>4.5791777647866301</v>
      </c>
      <c r="S647" s="31">
        <v>306.45108796181108</v>
      </c>
      <c r="T647" s="31">
        <v>1465.449203889</v>
      </c>
      <c r="U647" s="30">
        <v>283.76599999999985</v>
      </c>
      <c r="V647" s="30">
        <v>5.1642874900058526</v>
      </c>
    </row>
    <row r="648" spans="1:22" ht="15" customHeight="1" x14ac:dyDescent="0.4">
      <c r="A648" s="27" t="s">
        <v>89</v>
      </c>
      <c r="B648" s="27" t="s">
        <v>162</v>
      </c>
      <c r="C648" s="27" t="s">
        <v>162</v>
      </c>
      <c r="D648" s="27" t="s">
        <v>163</v>
      </c>
      <c r="E648" s="29">
        <v>2013</v>
      </c>
      <c r="F648" s="30">
        <v>311.46436045639729</v>
      </c>
      <c r="G648" s="30">
        <v>132.38264183200394</v>
      </c>
      <c r="H648" s="30">
        <v>0</v>
      </c>
      <c r="I648" s="30">
        <v>27.702517861435329</v>
      </c>
      <c r="J648" s="30">
        <v>1.5397352812028147</v>
      </c>
      <c r="K648" s="31">
        <v>473.08925543103936</v>
      </c>
      <c r="L648" s="30">
        <v>243.77452510889989</v>
      </c>
      <c r="M648" s="30">
        <v>380.00744581129777</v>
      </c>
      <c r="N648" s="30">
        <v>10.959843970807425</v>
      </c>
      <c r="O648" s="31">
        <v>634.74181489100511</v>
      </c>
      <c r="P648" s="30">
        <v>143.23823069428659</v>
      </c>
      <c r="Q648" s="30">
        <v>153.73233433034892</v>
      </c>
      <c r="R648" s="30">
        <v>4.6633813842485576</v>
      </c>
      <c r="S648" s="31">
        <v>301.63394640888407</v>
      </c>
      <c r="T648" s="31">
        <v>1409.4650167309287</v>
      </c>
      <c r="U648" s="30">
        <v>284.8900000000001</v>
      </c>
      <c r="V648" s="30">
        <v>4.9474008098947948</v>
      </c>
    </row>
    <row r="649" spans="1:22" ht="15" customHeight="1" x14ac:dyDescent="0.4">
      <c r="A649" s="27" t="s">
        <v>89</v>
      </c>
      <c r="B649" s="27" t="s">
        <v>162</v>
      </c>
      <c r="C649" s="27" t="s">
        <v>162</v>
      </c>
      <c r="D649" s="27" t="s">
        <v>163</v>
      </c>
      <c r="E649" s="29">
        <v>2014</v>
      </c>
      <c r="F649" s="30">
        <v>238.60603361923532</v>
      </c>
      <c r="G649" s="30">
        <v>98.13367431293581</v>
      </c>
      <c r="H649" s="30">
        <v>0</v>
      </c>
      <c r="I649" s="30">
        <v>29.576657077167585</v>
      </c>
      <c r="J649" s="30">
        <v>1.5518287038077976</v>
      </c>
      <c r="K649" s="31">
        <v>367.86819371314652</v>
      </c>
      <c r="L649" s="30">
        <v>205.69961189071927</v>
      </c>
      <c r="M649" s="30">
        <v>312.81375749266374</v>
      </c>
      <c r="N649" s="30">
        <v>10.479313261022465</v>
      </c>
      <c r="O649" s="31">
        <v>528.99268264440536</v>
      </c>
      <c r="P649" s="30">
        <v>143.74423509947286</v>
      </c>
      <c r="Q649" s="30">
        <v>156.93980037625897</v>
      </c>
      <c r="R649" s="30">
        <v>4.6960760145954286</v>
      </c>
      <c r="S649" s="31">
        <v>305.38011149032724</v>
      </c>
      <c r="T649" s="31">
        <v>1202.2409878478793</v>
      </c>
      <c r="U649" s="30">
        <v>286.38799999999998</v>
      </c>
      <c r="V649" s="30">
        <v>4.1979447038558861</v>
      </c>
    </row>
    <row r="650" spans="1:22" ht="15" customHeight="1" x14ac:dyDescent="0.4">
      <c r="A650" s="27" t="s">
        <v>89</v>
      </c>
      <c r="B650" s="27" t="s">
        <v>162</v>
      </c>
      <c r="C650" s="27" t="s">
        <v>162</v>
      </c>
      <c r="D650" s="27" t="s">
        <v>163</v>
      </c>
      <c r="E650" s="29">
        <v>2015</v>
      </c>
      <c r="F650" s="30">
        <v>201.86838445590143</v>
      </c>
      <c r="G650" s="30">
        <v>114.73453344262832</v>
      </c>
      <c r="H650" s="30">
        <v>0</v>
      </c>
      <c r="I650" s="30">
        <v>32.183705779362576</v>
      </c>
      <c r="J650" s="30">
        <v>1.6204557735391747</v>
      </c>
      <c r="K650" s="31">
        <v>350.40707945143151</v>
      </c>
      <c r="L650" s="30">
        <v>172.96975728193684</v>
      </c>
      <c r="M650" s="30">
        <v>328.26291817910027</v>
      </c>
      <c r="N650" s="30">
        <v>10.556818847765474</v>
      </c>
      <c r="O650" s="31">
        <v>511.7894943088026</v>
      </c>
      <c r="P650" s="30">
        <v>145.70229789722256</v>
      </c>
      <c r="Q650" s="30">
        <v>153.30511244356182</v>
      </c>
      <c r="R650" s="30">
        <v>4.7373656657295999</v>
      </c>
      <c r="S650" s="31">
        <v>303.74477600651403</v>
      </c>
      <c r="T650" s="31">
        <v>1165.9413497667481</v>
      </c>
      <c r="U650" s="30">
        <v>288.16899999999993</v>
      </c>
      <c r="V650" s="30">
        <v>4.0460332296907318</v>
      </c>
    </row>
    <row r="651" spans="1:22" ht="15" customHeight="1" x14ac:dyDescent="0.4">
      <c r="A651" s="27" t="s">
        <v>89</v>
      </c>
      <c r="B651" s="27" t="s">
        <v>162</v>
      </c>
      <c r="C651" s="27" t="s">
        <v>162</v>
      </c>
      <c r="D651" s="27" t="s">
        <v>163</v>
      </c>
      <c r="E651" s="29">
        <v>2016</v>
      </c>
      <c r="F651" s="30">
        <v>154.45334374895123</v>
      </c>
      <c r="G651" s="30">
        <v>117.76247593685028</v>
      </c>
      <c r="H651" s="30">
        <v>0</v>
      </c>
      <c r="I651" s="30">
        <v>32.31383046674997</v>
      </c>
      <c r="J651" s="30">
        <v>1.6198671830724662</v>
      </c>
      <c r="K651" s="31">
        <v>306.14951733562395</v>
      </c>
      <c r="L651" s="30">
        <v>139.11027220089781</v>
      </c>
      <c r="M651" s="30">
        <v>342.57807050710022</v>
      </c>
      <c r="N651" s="30">
        <v>10.299469448215138</v>
      </c>
      <c r="O651" s="31">
        <v>491.98781215621312</v>
      </c>
      <c r="P651" s="30">
        <v>145.16712309168335</v>
      </c>
      <c r="Q651" s="30">
        <v>153.44324125160654</v>
      </c>
      <c r="R651" s="30">
        <v>4.7631526417614038</v>
      </c>
      <c r="S651" s="31">
        <v>303.37351698505131</v>
      </c>
      <c r="T651" s="31">
        <v>1101.5108464768884</v>
      </c>
      <c r="U651" s="30">
        <v>289.82099999999997</v>
      </c>
      <c r="V651" s="30">
        <v>3.8006591878327951</v>
      </c>
    </row>
    <row r="652" spans="1:22" ht="15" customHeight="1" x14ac:dyDescent="0.4">
      <c r="A652" s="27" t="s">
        <v>89</v>
      </c>
      <c r="B652" s="33" t="s">
        <v>162</v>
      </c>
      <c r="C652" s="33" t="s">
        <v>162</v>
      </c>
      <c r="D652" s="33" t="s">
        <v>163</v>
      </c>
      <c r="E652" s="34">
        <v>2017</v>
      </c>
      <c r="F652" s="35">
        <v>141.28012533439707</v>
      </c>
      <c r="G652" s="35">
        <v>126.11440739506862</v>
      </c>
      <c r="H652" s="35">
        <v>0</v>
      </c>
      <c r="I652" s="35">
        <v>33.776620120662209</v>
      </c>
      <c r="J652" s="35">
        <v>1.6311284883226516</v>
      </c>
      <c r="K652" s="36">
        <v>302.80228133845054</v>
      </c>
      <c r="L652" s="35">
        <v>120.31782296336714</v>
      </c>
      <c r="M652" s="35">
        <v>333.52648776786435</v>
      </c>
      <c r="N652" s="35">
        <v>13.088414892365378</v>
      </c>
      <c r="O652" s="36">
        <v>466.93272562359687</v>
      </c>
      <c r="P652" s="35">
        <v>140.44214608993389</v>
      </c>
      <c r="Q652" s="35">
        <v>150.21151114108551</v>
      </c>
      <c r="R652" s="35">
        <v>4.8687748186118052</v>
      </c>
      <c r="S652" s="36">
        <v>295.52243204963122</v>
      </c>
      <c r="T652" s="36">
        <v>1065.2574390116786</v>
      </c>
      <c r="U652" s="35">
        <v>291.04500000000002</v>
      </c>
      <c r="V652" s="35">
        <v>3.6601124877997511</v>
      </c>
    </row>
    <row r="653" spans="1:22" ht="15" customHeight="1" x14ac:dyDescent="0.4">
      <c r="A653" s="27" t="s">
        <v>89</v>
      </c>
      <c r="B653" s="28" t="s">
        <v>164</v>
      </c>
      <c r="C653" s="28" t="s">
        <v>164</v>
      </c>
      <c r="D653" s="28" t="s">
        <v>165</v>
      </c>
      <c r="E653" s="29">
        <v>2005</v>
      </c>
      <c r="F653" s="30">
        <v>302.26772394341441</v>
      </c>
      <c r="G653" s="30">
        <v>142.95655390447985</v>
      </c>
      <c r="H653" s="30">
        <v>0</v>
      </c>
      <c r="I653" s="30">
        <v>57.765175388744751</v>
      </c>
      <c r="J653" s="30">
        <v>0.84806888939932101</v>
      </c>
      <c r="K653" s="31">
        <v>503.83752212603832</v>
      </c>
      <c r="L653" s="30">
        <v>203.91773744051346</v>
      </c>
      <c r="M653" s="30">
        <v>318.77347498482465</v>
      </c>
      <c r="N653" s="30">
        <v>10.925228806005999</v>
      </c>
      <c r="O653" s="31">
        <v>533.61644123134408</v>
      </c>
      <c r="P653" s="30">
        <v>105.22534636291137</v>
      </c>
      <c r="Q653" s="30">
        <v>98.067270319466445</v>
      </c>
      <c r="R653" s="30">
        <v>2.7964692973749807</v>
      </c>
      <c r="S653" s="31">
        <v>206.08908597975278</v>
      </c>
      <c r="T653" s="31">
        <v>1243.543049337135</v>
      </c>
      <c r="U653" s="30">
        <v>213.4740000000001</v>
      </c>
      <c r="V653" s="30">
        <v>5.8252670083341975</v>
      </c>
    </row>
    <row r="654" spans="1:22" ht="15" customHeight="1" x14ac:dyDescent="0.4">
      <c r="A654" s="27" t="s">
        <v>89</v>
      </c>
      <c r="B654" s="27" t="s">
        <v>164</v>
      </c>
      <c r="C654" s="27" t="s">
        <v>164</v>
      </c>
      <c r="D654" s="27" t="s">
        <v>165</v>
      </c>
      <c r="E654" s="29">
        <v>2006</v>
      </c>
      <c r="F654" s="30">
        <v>312.23831535317555</v>
      </c>
      <c r="G654" s="30">
        <v>130.74677403123695</v>
      </c>
      <c r="H654" s="30">
        <v>0</v>
      </c>
      <c r="I654" s="30">
        <v>56.634708775021139</v>
      </c>
      <c r="J654" s="30">
        <v>0.80422392743979032</v>
      </c>
      <c r="K654" s="31">
        <v>500.42402208687344</v>
      </c>
      <c r="L654" s="30">
        <v>213.63406970568653</v>
      </c>
      <c r="M654" s="30">
        <v>303.43062835579082</v>
      </c>
      <c r="N654" s="30">
        <v>9.6731772321642033</v>
      </c>
      <c r="O654" s="31">
        <v>526.73787529364154</v>
      </c>
      <c r="P654" s="30">
        <v>100.58726589346406</v>
      </c>
      <c r="Q654" s="30">
        <v>95.920235768808197</v>
      </c>
      <c r="R654" s="30">
        <v>2.8748369053536988</v>
      </c>
      <c r="S654" s="31">
        <v>199.38233856762596</v>
      </c>
      <c r="T654" s="31">
        <v>1226.5442359481408</v>
      </c>
      <c r="U654" s="30">
        <v>214.18699999999993</v>
      </c>
      <c r="V654" s="30">
        <v>5.7265111138777858</v>
      </c>
    </row>
    <row r="655" spans="1:22" ht="15" customHeight="1" x14ac:dyDescent="0.4">
      <c r="A655" s="27" t="s">
        <v>89</v>
      </c>
      <c r="B655" s="27" t="s">
        <v>164</v>
      </c>
      <c r="C655" s="27" t="s">
        <v>164</v>
      </c>
      <c r="D655" s="27" t="s">
        <v>165</v>
      </c>
      <c r="E655" s="29">
        <v>2007</v>
      </c>
      <c r="F655" s="30">
        <v>294.65297362539405</v>
      </c>
      <c r="G655" s="30">
        <v>121.76902799761703</v>
      </c>
      <c r="H655" s="30">
        <v>0</v>
      </c>
      <c r="I655" s="30">
        <v>57.265401503775045</v>
      </c>
      <c r="J655" s="30">
        <v>0.76259773545998988</v>
      </c>
      <c r="K655" s="31">
        <v>474.45000086224604</v>
      </c>
      <c r="L655" s="30">
        <v>212.56341990195062</v>
      </c>
      <c r="M655" s="30">
        <v>285.83319363575924</v>
      </c>
      <c r="N655" s="30">
        <v>9.1569220709866102</v>
      </c>
      <c r="O655" s="31">
        <v>507.55353560869651</v>
      </c>
      <c r="P655" s="30">
        <v>98.918914400004326</v>
      </c>
      <c r="Q655" s="30">
        <v>98.659502774511864</v>
      </c>
      <c r="R655" s="30">
        <v>2.9088197880067268</v>
      </c>
      <c r="S655" s="31">
        <v>200.4872369625229</v>
      </c>
      <c r="T655" s="31">
        <v>1182.4907734334654</v>
      </c>
      <c r="U655" s="30">
        <v>214.75</v>
      </c>
      <c r="V655" s="30">
        <v>5.5063598297251009</v>
      </c>
    </row>
    <row r="656" spans="1:22" ht="15" customHeight="1" x14ac:dyDescent="0.4">
      <c r="A656" s="27" t="s">
        <v>89</v>
      </c>
      <c r="B656" s="27" t="s">
        <v>164</v>
      </c>
      <c r="C656" s="27" t="s">
        <v>164</v>
      </c>
      <c r="D656" s="27" t="s">
        <v>165</v>
      </c>
      <c r="E656" s="29">
        <v>2008</v>
      </c>
      <c r="F656" s="30">
        <v>297.69449647030825</v>
      </c>
      <c r="G656" s="30">
        <v>107.74689743354864</v>
      </c>
      <c r="H656" s="30">
        <v>0</v>
      </c>
      <c r="I656" s="30">
        <v>44.623852159878396</v>
      </c>
      <c r="J656" s="30">
        <v>0.73150546575648134</v>
      </c>
      <c r="K656" s="31">
        <v>450.79675152949181</v>
      </c>
      <c r="L656" s="30">
        <v>203.26368313058248</v>
      </c>
      <c r="M656" s="30">
        <v>295.30549186078593</v>
      </c>
      <c r="N656" s="30">
        <v>9.9998828178253163</v>
      </c>
      <c r="O656" s="31">
        <v>508.56905780919374</v>
      </c>
      <c r="P656" s="30">
        <v>94.10921223930562</v>
      </c>
      <c r="Q656" s="30">
        <v>96.077578987718184</v>
      </c>
      <c r="R656" s="30">
        <v>3.0124654591392201</v>
      </c>
      <c r="S656" s="31">
        <v>193.19925668616301</v>
      </c>
      <c r="T656" s="31">
        <v>1152.5650660248486</v>
      </c>
      <c r="U656" s="30">
        <v>216.35999999999993</v>
      </c>
      <c r="V656" s="30">
        <v>5.3270709281976751</v>
      </c>
    </row>
    <row r="657" spans="1:22" ht="15" customHeight="1" x14ac:dyDescent="0.4">
      <c r="A657" s="27" t="s">
        <v>89</v>
      </c>
      <c r="B657" s="27" t="s">
        <v>164</v>
      </c>
      <c r="C657" s="27" t="s">
        <v>164</v>
      </c>
      <c r="D657" s="27" t="s">
        <v>165</v>
      </c>
      <c r="E657" s="29">
        <v>2009</v>
      </c>
      <c r="F657" s="30">
        <v>226.03789855900072</v>
      </c>
      <c r="G657" s="30">
        <v>88.806685512872946</v>
      </c>
      <c r="H657" s="30">
        <v>0</v>
      </c>
      <c r="I657" s="30">
        <v>36.836031517889445</v>
      </c>
      <c r="J657" s="30">
        <v>0.73727838628609377</v>
      </c>
      <c r="K657" s="31">
        <v>352.41789397604924</v>
      </c>
      <c r="L657" s="30">
        <v>185.12051925984053</v>
      </c>
      <c r="M657" s="30">
        <v>263.98268931716876</v>
      </c>
      <c r="N657" s="30">
        <v>8.9232379563194204</v>
      </c>
      <c r="O657" s="31">
        <v>458.02644653332874</v>
      </c>
      <c r="P657" s="30">
        <v>91.942643571780295</v>
      </c>
      <c r="Q657" s="30">
        <v>92.685481267266709</v>
      </c>
      <c r="R657" s="30">
        <v>2.985894723541362</v>
      </c>
      <c r="S657" s="31">
        <v>187.61401956258837</v>
      </c>
      <c r="T657" s="31">
        <v>998.05836007196626</v>
      </c>
      <c r="U657" s="30">
        <v>217.41700000000012</v>
      </c>
      <c r="V657" s="30">
        <v>4.5905258561748425</v>
      </c>
    </row>
    <row r="658" spans="1:22" ht="15" customHeight="1" x14ac:dyDescent="0.4">
      <c r="A658" s="27" t="s">
        <v>89</v>
      </c>
      <c r="B658" s="27" t="s">
        <v>164</v>
      </c>
      <c r="C658" s="27" t="s">
        <v>164</v>
      </c>
      <c r="D658" s="27" t="s">
        <v>165</v>
      </c>
      <c r="E658" s="29">
        <v>2010</v>
      </c>
      <c r="F658" s="30">
        <v>245.61978132213474</v>
      </c>
      <c r="G658" s="30">
        <v>102.06526169663343</v>
      </c>
      <c r="H658" s="30">
        <v>0</v>
      </c>
      <c r="I658" s="30">
        <v>37.267227304652316</v>
      </c>
      <c r="J658" s="30">
        <v>0.74634648100773315</v>
      </c>
      <c r="K658" s="31">
        <v>385.69861680442818</v>
      </c>
      <c r="L658" s="30">
        <v>189.73157234115757</v>
      </c>
      <c r="M658" s="30">
        <v>285.0683297518159</v>
      </c>
      <c r="N658" s="30">
        <v>9.3748062096675859</v>
      </c>
      <c r="O658" s="31">
        <v>484.17470830264108</v>
      </c>
      <c r="P658" s="30">
        <v>92.482149220177305</v>
      </c>
      <c r="Q658" s="30">
        <v>90.461990053172812</v>
      </c>
      <c r="R658" s="30">
        <v>3.0266646431698159</v>
      </c>
      <c r="S658" s="31">
        <v>185.97080391651994</v>
      </c>
      <c r="T658" s="31">
        <v>1055.8441290235892</v>
      </c>
      <c r="U658" s="30">
        <v>218.77400000000009</v>
      </c>
      <c r="V658" s="30">
        <v>4.8261865167871356</v>
      </c>
    </row>
    <row r="659" spans="1:22" ht="15" customHeight="1" x14ac:dyDescent="0.4">
      <c r="A659" s="27" t="s">
        <v>89</v>
      </c>
      <c r="B659" s="27" t="s">
        <v>164</v>
      </c>
      <c r="C659" s="27" t="s">
        <v>164</v>
      </c>
      <c r="D659" s="27" t="s">
        <v>165</v>
      </c>
      <c r="E659" s="29">
        <v>2011</v>
      </c>
      <c r="F659" s="30">
        <v>214.93861847634446</v>
      </c>
      <c r="G659" s="30">
        <v>94.293092411045407</v>
      </c>
      <c r="H659" s="30">
        <v>0</v>
      </c>
      <c r="I659" s="30">
        <v>31.514652234015273</v>
      </c>
      <c r="J659" s="30">
        <v>0.75702121807503797</v>
      </c>
      <c r="K659" s="31">
        <v>341.50338433948014</v>
      </c>
      <c r="L659" s="30">
        <v>182.02617100694766</v>
      </c>
      <c r="M659" s="30">
        <v>233.85881091645743</v>
      </c>
      <c r="N659" s="30">
        <v>8.9343703021501479</v>
      </c>
      <c r="O659" s="31">
        <v>424.81935222555529</v>
      </c>
      <c r="P659" s="30">
        <v>91.820115419053067</v>
      </c>
      <c r="Q659" s="30">
        <v>88.186178904160229</v>
      </c>
      <c r="R659" s="30">
        <v>2.9881183415349377</v>
      </c>
      <c r="S659" s="31">
        <v>182.99441266474824</v>
      </c>
      <c r="T659" s="31">
        <v>949.31714922978347</v>
      </c>
      <c r="U659" s="30">
        <v>219.72699999999992</v>
      </c>
      <c r="V659" s="30">
        <v>4.3204392233534517</v>
      </c>
    </row>
    <row r="660" spans="1:22" ht="15" customHeight="1" x14ac:dyDescent="0.4">
      <c r="A660" s="27" t="s">
        <v>89</v>
      </c>
      <c r="B660" s="27" t="s">
        <v>164</v>
      </c>
      <c r="C660" s="27" t="s">
        <v>164</v>
      </c>
      <c r="D660" s="27" t="s">
        <v>165</v>
      </c>
      <c r="E660" s="29">
        <v>2012</v>
      </c>
      <c r="F660" s="30">
        <v>243.28639010433358</v>
      </c>
      <c r="G660" s="30">
        <v>107.0537162436915</v>
      </c>
      <c r="H660" s="30">
        <v>0</v>
      </c>
      <c r="I660" s="30">
        <v>35.596280489668722</v>
      </c>
      <c r="J660" s="30">
        <v>0.77043819520640688</v>
      </c>
      <c r="K660" s="31">
        <v>386.70682503290021</v>
      </c>
      <c r="L660" s="30">
        <v>190.7170076241388</v>
      </c>
      <c r="M660" s="30">
        <v>255.23871624645898</v>
      </c>
      <c r="N660" s="30">
        <v>8.4844854377862386</v>
      </c>
      <c r="O660" s="31">
        <v>454.44020930838406</v>
      </c>
      <c r="P660" s="30">
        <v>90.681703572268987</v>
      </c>
      <c r="Q660" s="30">
        <v>86.206552457720761</v>
      </c>
      <c r="R660" s="30">
        <v>2.9572741333514938</v>
      </c>
      <c r="S660" s="31">
        <v>179.84553016334124</v>
      </c>
      <c r="T660" s="31">
        <v>1020.9925645046254</v>
      </c>
      <c r="U660" s="30">
        <v>220.20099999999999</v>
      </c>
      <c r="V660" s="30">
        <v>4.6366390911241337</v>
      </c>
    </row>
    <row r="661" spans="1:22" ht="15" customHeight="1" x14ac:dyDescent="0.4">
      <c r="A661" s="27" t="s">
        <v>89</v>
      </c>
      <c r="B661" s="27" t="s">
        <v>164</v>
      </c>
      <c r="C661" s="27" t="s">
        <v>164</v>
      </c>
      <c r="D661" s="27" t="s">
        <v>165</v>
      </c>
      <c r="E661" s="29">
        <v>2013</v>
      </c>
      <c r="F661" s="30">
        <v>220.45276832616148</v>
      </c>
      <c r="G661" s="30">
        <v>112.55606182245934</v>
      </c>
      <c r="H661" s="30">
        <v>0</v>
      </c>
      <c r="I661" s="30">
        <v>29.597661079926176</v>
      </c>
      <c r="J661" s="30">
        <v>0.76127635405257243</v>
      </c>
      <c r="K661" s="31">
        <v>363.36776758259958</v>
      </c>
      <c r="L661" s="30">
        <v>174.90583102009182</v>
      </c>
      <c r="M661" s="30">
        <v>260.98624076713276</v>
      </c>
      <c r="N661" s="30">
        <v>9.8414238061110524</v>
      </c>
      <c r="O661" s="31">
        <v>445.73349559333565</v>
      </c>
      <c r="P661" s="30">
        <v>87.71548754171539</v>
      </c>
      <c r="Q661" s="30">
        <v>84.798019920760652</v>
      </c>
      <c r="R661" s="30">
        <v>2.9948331945278577</v>
      </c>
      <c r="S661" s="31">
        <v>175.50834065700391</v>
      </c>
      <c r="T661" s="31">
        <v>984.60960383293911</v>
      </c>
      <c r="U661" s="30">
        <v>220.54500000000004</v>
      </c>
      <c r="V661" s="30">
        <v>4.4644385673351872</v>
      </c>
    </row>
    <row r="662" spans="1:22" ht="15" customHeight="1" x14ac:dyDescent="0.4">
      <c r="A662" s="27" t="s">
        <v>89</v>
      </c>
      <c r="B662" s="27" t="s">
        <v>164</v>
      </c>
      <c r="C662" s="27" t="s">
        <v>164</v>
      </c>
      <c r="D662" s="27" t="s">
        <v>165</v>
      </c>
      <c r="E662" s="29">
        <v>2014</v>
      </c>
      <c r="F662" s="30">
        <v>183.13417184631135</v>
      </c>
      <c r="G662" s="30">
        <v>81.524569895286064</v>
      </c>
      <c r="H662" s="30">
        <v>0</v>
      </c>
      <c r="I662" s="30">
        <v>31.836949618355135</v>
      </c>
      <c r="J662" s="30">
        <v>0.76742245253994446</v>
      </c>
      <c r="K662" s="31">
        <v>297.26311381249246</v>
      </c>
      <c r="L662" s="30">
        <v>147.635058027155</v>
      </c>
      <c r="M662" s="30">
        <v>214.23468879596908</v>
      </c>
      <c r="N662" s="30">
        <v>9.2932927161460679</v>
      </c>
      <c r="O662" s="31">
        <v>371.16303953927013</v>
      </c>
      <c r="P662" s="30">
        <v>87.514168889226866</v>
      </c>
      <c r="Q662" s="30">
        <v>86.499678155315053</v>
      </c>
      <c r="R662" s="30">
        <v>3.0178867851077449</v>
      </c>
      <c r="S662" s="31">
        <v>177.03173382964968</v>
      </c>
      <c r="T662" s="31">
        <v>845.45788718141239</v>
      </c>
      <c r="U662" s="30">
        <v>220.69599999999994</v>
      </c>
      <c r="V662" s="30">
        <v>3.8308709137520056</v>
      </c>
    </row>
    <row r="663" spans="1:22" ht="15" customHeight="1" x14ac:dyDescent="0.4">
      <c r="A663" s="27" t="s">
        <v>89</v>
      </c>
      <c r="B663" s="27" t="s">
        <v>164</v>
      </c>
      <c r="C663" s="27" t="s">
        <v>164</v>
      </c>
      <c r="D663" s="27" t="s">
        <v>165</v>
      </c>
      <c r="E663" s="29">
        <v>2015</v>
      </c>
      <c r="F663" s="30">
        <v>152.40393015322655</v>
      </c>
      <c r="G663" s="30">
        <v>86.90987459879662</v>
      </c>
      <c r="H663" s="30">
        <v>0</v>
      </c>
      <c r="I663" s="30">
        <v>34.91565083736851</v>
      </c>
      <c r="J663" s="30">
        <v>0.8015254061485485</v>
      </c>
      <c r="K663" s="31">
        <v>275.03098099554023</v>
      </c>
      <c r="L663" s="30">
        <v>124.50206990813375</v>
      </c>
      <c r="M663" s="30">
        <v>225.41594681331824</v>
      </c>
      <c r="N663" s="30">
        <v>9.3063558995204776</v>
      </c>
      <c r="O663" s="31">
        <v>359.22437262097247</v>
      </c>
      <c r="P663" s="30">
        <v>89.96778032920642</v>
      </c>
      <c r="Q663" s="30">
        <v>84.478301724226668</v>
      </c>
      <c r="R663" s="30">
        <v>3.0540896905620563</v>
      </c>
      <c r="S663" s="31">
        <v>177.50017174399514</v>
      </c>
      <c r="T663" s="31">
        <v>811.75552536050782</v>
      </c>
      <c r="U663" s="30">
        <v>221.50699999999986</v>
      </c>
      <c r="V663" s="30">
        <v>3.6646946839626211</v>
      </c>
    </row>
    <row r="664" spans="1:22" ht="15" customHeight="1" x14ac:dyDescent="0.4">
      <c r="A664" s="27" t="s">
        <v>89</v>
      </c>
      <c r="B664" s="27" t="s">
        <v>164</v>
      </c>
      <c r="C664" s="27" t="s">
        <v>164</v>
      </c>
      <c r="D664" s="27" t="s">
        <v>165</v>
      </c>
      <c r="E664" s="29">
        <v>2016</v>
      </c>
      <c r="F664" s="30">
        <v>119.91914761356995</v>
      </c>
      <c r="G664" s="30">
        <v>98.688655059391294</v>
      </c>
      <c r="H664" s="30">
        <v>0</v>
      </c>
      <c r="I664" s="30">
        <v>35.301172731348757</v>
      </c>
      <c r="J664" s="30">
        <v>0.80148206617432682</v>
      </c>
      <c r="K664" s="31">
        <v>254.71045747048433</v>
      </c>
      <c r="L664" s="30">
        <v>99.963738776791971</v>
      </c>
      <c r="M664" s="30">
        <v>234.88394758216202</v>
      </c>
      <c r="N664" s="30">
        <v>9.0148927945186905</v>
      </c>
      <c r="O664" s="31">
        <v>343.86257915347267</v>
      </c>
      <c r="P664" s="30">
        <v>91.222396003033296</v>
      </c>
      <c r="Q664" s="30">
        <v>84.332644123719632</v>
      </c>
      <c r="R664" s="30">
        <v>3.0819417854972611</v>
      </c>
      <c r="S664" s="31">
        <v>178.63698191225021</v>
      </c>
      <c r="T664" s="31">
        <v>777.21001853620726</v>
      </c>
      <c r="U664" s="30">
        <v>223.10900000000012</v>
      </c>
      <c r="V664" s="30">
        <v>3.4835440010766345</v>
      </c>
    </row>
    <row r="665" spans="1:22" ht="15" customHeight="1" x14ac:dyDescent="0.4">
      <c r="A665" s="27" t="s">
        <v>89</v>
      </c>
      <c r="B665" s="33" t="s">
        <v>164</v>
      </c>
      <c r="C665" s="33" t="s">
        <v>164</v>
      </c>
      <c r="D665" s="33" t="s">
        <v>165</v>
      </c>
      <c r="E665" s="34">
        <v>2017</v>
      </c>
      <c r="F665" s="35">
        <v>106.23393209456449</v>
      </c>
      <c r="G665" s="35">
        <v>101.52965366333773</v>
      </c>
      <c r="H665" s="35">
        <v>0</v>
      </c>
      <c r="I665" s="35">
        <v>36.974800450660325</v>
      </c>
      <c r="J665" s="35">
        <v>0.80693138717877233</v>
      </c>
      <c r="K665" s="36">
        <v>245.5453175957413</v>
      </c>
      <c r="L665" s="35">
        <v>86.805356951463864</v>
      </c>
      <c r="M665" s="35">
        <v>229.94170464356617</v>
      </c>
      <c r="N665" s="35">
        <v>12.388889521349316</v>
      </c>
      <c r="O665" s="36">
        <v>329.13595111637932</v>
      </c>
      <c r="P665" s="35">
        <v>86.477421501065237</v>
      </c>
      <c r="Q665" s="35">
        <v>83.327708842445077</v>
      </c>
      <c r="R665" s="35">
        <v>3.1565117824048481</v>
      </c>
      <c r="S665" s="36">
        <v>172.96164212591515</v>
      </c>
      <c r="T665" s="36">
        <v>747.64291083803585</v>
      </c>
      <c r="U665" s="35">
        <v>224.11899999999989</v>
      </c>
      <c r="V665" s="35">
        <v>3.3359193590817209</v>
      </c>
    </row>
    <row r="666" spans="1:22" ht="15" customHeight="1" x14ac:dyDescent="0.4">
      <c r="A666" s="27" t="s">
        <v>89</v>
      </c>
      <c r="B666" s="28" t="s">
        <v>166</v>
      </c>
      <c r="C666" s="28" t="s">
        <v>166</v>
      </c>
      <c r="D666" s="28" t="s">
        <v>167</v>
      </c>
      <c r="E666" s="29">
        <v>2005</v>
      </c>
      <c r="F666" s="30">
        <v>723.74103648527102</v>
      </c>
      <c r="G666" s="30">
        <v>355.55444483002589</v>
      </c>
      <c r="H666" s="30">
        <v>0</v>
      </c>
      <c r="I666" s="30">
        <v>68.25432588458537</v>
      </c>
      <c r="J666" s="30">
        <v>0.69218969338342629</v>
      </c>
      <c r="K666" s="31">
        <v>1148.2419968932657</v>
      </c>
      <c r="L666" s="30">
        <v>221.3778741337882</v>
      </c>
      <c r="M666" s="30">
        <v>350.0295925064691</v>
      </c>
      <c r="N666" s="30">
        <v>8.2620728046260314</v>
      </c>
      <c r="O666" s="31">
        <v>579.66953944488341</v>
      </c>
      <c r="P666" s="30">
        <v>121.22355695296179</v>
      </c>
      <c r="Q666" s="30">
        <v>171.51624990081638</v>
      </c>
      <c r="R666" s="30">
        <v>1.9481295872045863</v>
      </c>
      <c r="S666" s="31">
        <v>294.68793644098275</v>
      </c>
      <c r="T666" s="31">
        <v>2022.5994727791319</v>
      </c>
      <c r="U666" s="30">
        <v>215.43000000000004</v>
      </c>
      <c r="V666" s="30">
        <v>9.3886620841068176</v>
      </c>
    </row>
    <row r="667" spans="1:22" ht="15" customHeight="1" x14ac:dyDescent="0.4">
      <c r="A667" s="27" t="s">
        <v>89</v>
      </c>
      <c r="B667" s="27" t="s">
        <v>166</v>
      </c>
      <c r="C667" s="27" t="s">
        <v>166</v>
      </c>
      <c r="D667" s="27" t="s">
        <v>167</v>
      </c>
      <c r="E667" s="29">
        <v>2006</v>
      </c>
      <c r="F667" s="30">
        <v>791.8779168270006</v>
      </c>
      <c r="G667" s="30">
        <v>309.63496258149013</v>
      </c>
      <c r="H667" s="30">
        <v>0</v>
      </c>
      <c r="I667" s="30">
        <v>64.394886015305957</v>
      </c>
      <c r="J667" s="30">
        <v>0.66078503997278126</v>
      </c>
      <c r="K667" s="31">
        <v>1166.5685504637695</v>
      </c>
      <c r="L667" s="30">
        <v>236.58759790833884</v>
      </c>
      <c r="M667" s="30">
        <v>338.54891486556721</v>
      </c>
      <c r="N667" s="30">
        <v>7.4825132693327001</v>
      </c>
      <c r="O667" s="31">
        <v>582.6190260432387</v>
      </c>
      <c r="P667" s="30">
        <v>120.43477204766717</v>
      </c>
      <c r="Q667" s="30">
        <v>163.72351489132262</v>
      </c>
      <c r="R667" s="30">
        <v>1.961702280865312</v>
      </c>
      <c r="S667" s="31">
        <v>286.11998921985514</v>
      </c>
      <c r="T667" s="31">
        <v>2035.3075657268632</v>
      </c>
      <c r="U667" s="30">
        <v>217.36899999999989</v>
      </c>
      <c r="V667" s="30">
        <v>9.3633754846683033</v>
      </c>
    </row>
    <row r="668" spans="1:22" ht="15" customHeight="1" x14ac:dyDescent="0.4">
      <c r="A668" s="27" t="s">
        <v>89</v>
      </c>
      <c r="B668" s="27" t="s">
        <v>166</v>
      </c>
      <c r="C668" s="27" t="s">
        <v>166</v>
      </c>
      <c r="D668" s="27" t="s">
        <v>167</v>
      </c>
      <c r="E668" s="29">
        <v>2007</v>
      </c>
      <c r="F668" s="30">
        <v>691.43044701499673</v>
      </c>
      <c r="G668" s="30">
        <v>354.07639196969535</v>
      </c>
      <c r="H668" s="30">
        <v>0</v>
      </c>
      <c r="I668" s="30">
        <v>64.37668528125559</v>
      </c>
      <c r="J668" s="30">
        <v>0.62773365326557895</v>
      </c>
      <c r="K668" s="31">
        <v>1110.511257919213</v>
      </c>
      <c r="L668" s="30">
        <v>235.49516459433949</v>
      </c>
      <c r="M668" s="30">
        <v>315.71602436587688</v>
      </c>
      <c r="N668" s="30">
        <v>7.0630548984493116</v>
      </c>
      <c r="O668" s="31">
        <v>558.27424385866561</v>
      </c>
      <c r="P668" s="30">
        <v>116.84523831047812</v>
      </c>
      <c r="Q668" s="30">
        <v>169.23250670186718</v>
      </c>
      <c r="R668" s="30">
        <v>1.8972292069355732</v>
      </c>
      <c r="S668" s="31">
        <v>287.97497421928085</v>
      </c>
      <c r="T668" s="31">
        <v>1956.7604759971596</v>
      </c>
      <c r="U668" s="30">
        <v>219.35900000000009</v>
      </c>
      <c r="V668" s="30">
        <v>8.9203564749892124</v>
      </c>
    </row>
    <row r="669" spans="1:22" ht="15" customHeight="1" x14ac:dyDescent="0.4">
      <c r="A669" s="27" t="s">
        <v>89</v>
      </c>
      <c r="B669" s="27" t="s">
        <v>166</v>
      </c>
      <c r="C669" s="27" t="s">
        <v>166</v>
      </c>
      <c r="D669" s="27" t="s">
        <v>167</v>
      </c>
      <c r="E669" s="29">
        <v>2008</v>
      </c>
      <c r="F669" s="30">
        <v>701.40276914332128</v>
      </c>
      <c r="G669" s="30">
        <v>356.82288874772831</v>
      </c>
      <c r="H669" s="30">
        <v>0</v>
      </c>
      <c r="I669" s="30">
        <v>53.27237308154691</v>
      </c>
      <c r="J669" s="30">
        <v>0.65278061282329425</v>
      </c>
      <c r="K669" s="31">
        <v>1112.1508115854199</v>
      </c>
      <c r="L669" s="30">
        <v>222.67938988464689</v>
      </c>
      <c r="M669" s="30">
        <v>328.41689746672103</v>
      </c>
      <c r="N669" s="30">
        <v>7.5962878825996434</v>
      </c>
      <c r="O669" s="31">
        <v>558.69257523396755</v>
      </c>
      <c r="P669" s="30">
        <v>111.19202534761968</v>
      </c>
      <c r="Q669" s="30">
        <v>165.62782384166579</v>
      </c>
      <c r="R669" s="30">
        <v>1.9674131157671177</v>
      </c>
      <c r="S669" s="31">
        <v>278.78726230505259</v>
      </c>
      <c r="T669" s="31">
        <v>1949.6306491244402</v>
      </c>
      <c r="U669" s="30">
        <v>220.93900000000011</v>
      </c>
      <c r="V669" s="30">
        <v>8.8242938056406484</v>
      </c>
    </row>
    <row r="670" spans="1:22" ht="15" customHeight="1" x14ac:dyDescent="0.4">
      <c r="A670" s="27" t="s">
        <v>89</v>
      </c>
      <c r="B670" s="27" t="s">
        <v>166</v>
      </c>
      <c r="C670" s="27" t="s">
        <v>166</v>
      </c>
      <c r="D670" s="27" t="s">
        <v>167</v>
      </c>
      <c r="E670" s="29">
        <v>2009</v>
      </c>
      <c r="F670" s="30">
        <v>548.90673118265386</v>
      </c>
      <c r="G670" s="30">
        <v>451.32693152989651</v>
      </c>
      <c r="H670" s="30">
        <v>0</v>
      </c>
      <c r="I670" s="30">
        <v>47.700439746849412</v>
      </c>
      <c r="J670" s="30">
        <v>0.64416331525814507</v>
      </c>
      <c r="K670" s="31">
        <v>1048.5782657746579</v>
      </c>
      <c r="L670" s="30">
        <v>203.44901786230784</v>
      </c>
      <c r="M670" s="30">
        <v>297.45026986122866</v>
      </c>
      <c r="N670" s="30">
        <v>6.6178377879145431</v>
      </c>
      <c r="O670" s="31">
        <v>507.51712551145107</v>
      </c>
      <c r="P670" s="30">
        <v>107.13583866888834</v>
      </c>
      <c r="Q670" s="30">
        <v>160.01586984230312</v>
      </c>
      <c r="R670" s="30">
        <v>1.7899467127273447</v>
      </c>
      <c r="S670" s="31">
        <v>268.94165522391881</v>
      </c>
      <c r="T670" s="31">
        <v>1825.0370465100277</v>
      </c>
      <c r="U670" s="30">
        <v>223.06499999999988</v>
      </c>
      <c r="V670" s="30">
        <v>8.1816378477575089</v>
      </c>
    </row>
    <row r="671" spans="1:22" ht="15" customHeight="1" x14ac:dyDescent="0.4">
      <c r="A671" s="27" t="s">
        <v>89</v>
      </c>
      <c r="B671" s="27" t="s">
        <v>166</v>
      </c>
      <c r="C671" s="27" t="s">
        <v>166</v>
      </c>
      <c r="D671" s="27" t="s">
        <v>167</v>
      </c>
      <c r="E671" s="29">
        <v>2010</v>
      </c>
      <c r="F671" s="30">
        <v>523.61083136726199</v>
      </c>
      <c r="G671" s="30">
        <v>568.5458817525107</v>
      </c>
      <c r="H671" s="30">
        <v>0</v>
      </c>
      <c r="I671" s="30">
        <v>48.02220132260473</v>
      </c>
      <c r="J671" s="30">
        <v>0.65463796776415262</v>
      </c>
      <c r="K671" s="31">
        <v>1140.8335524101415</v>
      </c>
      <c r="L671" s="30">
        <v>209.65885798789003</v>
      </c>
      <c r="M671" s="30">
        <v>324.64321590927193</v>
      </c>
      <c r="N671" s="30">
        <v>6.9258047770789348</v>
      </c>
      <c r="O671" s="31">
        <v>541.22787867424097</v>
      </c>
      <c r="P671" s="30">
        <v>106.47475603948416</v>
      </c>
      <c r="Q671" s="30">
        <v>155.63862624726593</v>
      </c>
      <c r="R671" s="30">
        <v>1.8095678040385361</v>
      </c>
      <c r="S671" s="31">
        <v>263.92295009078862</v>
      </c>
      <c r="T671" s="31">
        <v>1945.9843811751709</v>
      </c>
      <c r="U671" s="30">
        <v>225.23400000000009</v>
      </c>
      <c r="V671" s="30">
        <v>8.6398340444833828</v>
      </c>
    </row>
    <row r="672" spans="1:22" ht="15" customHeight="1" x14ac:dyDescent="0.4">
      <c r="A672" s="27" t="s">
        <v>89</v>
      </c>
      <c r="B672" s="27" t="s">
        <v>166</v>
      </c>
      <c r="C672" s="27" t="s">
        <v>166</v>
      </c>
      <c r="D672" s="27" t="s">
        <v>167</v>
      </c>
      <c r="E672" s="29">
        <v>2011</v>
      </c>
      <c r="F672" s="30">
        <v>374.6108574723844</v>
      </c>
      <c r="G672" s="30">
        <v>489.13363876604768</v>
      </c>
      <c r="H672" s="30">
        <v>0</v>
      </c>
      <c r="I672" s="30">
        <v>43.638823401057557</v>
      </c>
      <c r="J672" s="30">
        <v>0.66761093528227422</v>
      </c>
      <c r="K672" s="31">
        <v>908.05093057477188</v>
      </c>
      <c r="L672" s="30">
        <v>200.21991924420874</v>
      </c>
      <c r="M672" s="30">
        <v>263.91796145535989</v>
      </c>
      <c r="N672" s="30">
        <v>6.5876613770671826</v>
      </c>
      <c r="O672" s="31">
        <v>470.72554207663586</v>
      </c>
      <c r="P672" s="30">
        <v>105.30957678588136</v>
      </c>
      <c r="Q672" s="30">
        <v>151.54092853030113</v>
      </c>
      <c r="R672" s="30">
        <v>1.7481769656950099</v>
      </c>
      <c r="S672" s="31">
        <v>258.59868228187747</v>
      </c>
      <c r="T672" s="31">
        <v>1637.3751549332849</v>
      </c>
      <c r="U672" s="30">
        <v>227.09100000000007</v>
      </c>
      <c r="V672" s="30">
        <v>7.21021597039638</v>
      </c>
    </row>
    <row r="673" spans="1:22" ht="15" customHeight="1" x14ac:dyDescent="0.4">
      <c r="A673" s="27" t="s">
        <v>89</v>
      </c>
      <c r="B673" s="27" t="s">
        <v>166</v>
      </c>
      <c r="C673" s="27" t="s">
        <v>166</v>
      </c>
      <c r="D673" s="27" t="s">
        <v>167</v>
      </c>
      <c r="E673" s="29">
        <v>2012</v>
      </c>
      <c r="F673" s="30">
        <v>531.11010219327784</v>
      </c>
      <c r="G673" s="30">
        <v>529.97024132447518</v>
      </c>
      <c r="H673" s="30">
        <v>0</v>
      </c>
      <c r="I673" s="30">
        <v>42.063881765539683</v>
      </c>
      <c r="J673" s="30">
        <v>0.67713918619246194</v>
      </c>
      <c r="K673" s="31">
        <v>1103.8213644694854</v>
      </c>
      <c r="L673" s="30">
        <v>210.70161717261539</v>
      </c>
      <c r="M673" s="30">
        <v>293.80907469240861</v>
      </c>
      <c r="N673" s="30">
        <v>6.4189286418463825</v>
      </c>
      <c r="O673" s="31">
        <v>510.92962050687038</v>
      </c>
      <c r="P673" s="30">
        <v>102.70844202335525</v>
      </c>
      <c r="Q673" s="30">
        <v>148.05065314863867</v>
      </c>
      <c r="R673" s="30">
        <v>1.7288313629858834</v>
      </c>
      <c r="S673" s="31">
        <v>252.48792653497981</v>
      </c>
      <c r="T673" s="31">
        <v>1867.2389115113356</v>
      </c>
      <c r="U673" s="30">
        <v>228.30799999999999</v>
      </c>
      <c r="V673" s="30">
        <v>8.1785960698325759</v>
      </c>
    </row>
    <row r="674" spans="1:22" ht="15" customHeight="1" x14ac:dyDescent="0.4">
      <c r="A674" s="27" t="s">
        <v>89</v>
      </c>
      <c r="B674" s="27" t="s">
        <v>166</v>
      </c>
      <c r="C674" s="27" t="s">
        <v>166</v>
      </c>
      <c r="D674" s="27" t="s">
        <v>167</v>
      </c>
      <c r="E674" s="29">
        <v>2013</v>
      </c>
      <c r="F674" s="30">
        <v>490.16084424839676</v>
      </c>
      <c r="G674" s="30">
        <v>526.312734900034</v>
      </c>
      <c r="H674" s="30">
        <v>0</v>
      </c>
      <c r="I674" s="30">
        <v>36.370435687427083</v>
      </c>
      <c r="J674" s="30">
        <v>0.66949600068600079</v>
      </c>
      <c r="K674" s="31">
        <v>1053.5135108365439</v>
      </c>
      <c r="L674" s="30">
        <v>192.98369275756912</v>
      </c>
      <c r="M674" s="30">
        <v>301.08449527642023</v>
      </c>
      <c r="N674" s="30">
        <v>7.2174873007060274</v>
      </c>
      <c r="O674" s="31">
        <v>501.28567533469538</v>
      </c>
      <c r="P674" s="30">
        <v>100.68602804159252</v>
      </c>
      <c r="Q674" s="30">
        <v>145.61636522466478</v>
      </c>
      <c r="R674" s="30">
        <v>1.7445501842681961</v>
      </c>
      <c r="S674" s="31">
        <v>248.0469434505255</v>
      </c>
      <c r="T674" s="31">
        <v>1802.8461296217652</v>
      </c>
      <c r="U674" s="30">
        <v>230.14599999999993</v>
      </c>
      <c r="V674" s="30">
        <v>7.8334888706376198</v>
      </c>
    </row>
    <row r="675" spans="1:22" ht="15" customHeight="1" x14ac:dyDescent="0.4">
      <c r="A675" s="27" t="s">
        <v>89</v>
      </c>
      <c r="B675" s="27" t="s">
        <v>166</v>
      </c>
      <c r="C675" s="27" t="s">
        <v>166</v>
      </c>
      <c r="D675" s="27" t="s">
        <v>167</v>
      </c>
      <c r="E675" s="29">
        <v>2014</v>
      </c>
      <c r="F675" s="30">
        <v>407.83188912061553</v>
      </c>
      <c r="G675" s="30">
        <v>403.03107604952243</v>
      </c>
      <c r="H675" s="30">
        <v>0</v>
      </c>
      <c r="I675" s="30">
        <v>39.947360445787936</v>
      </c>
      <c r="J675" s="30">
        <v>0.67584180009621753</v>
      </c>
      <c r="K675" s="31">
        <v>851.48616741602211</v>
      </c>
      <c r="L675" s="30">
        <v>162.08146766762647</v>
      </c>
      <c r="M675" s="30">
        <v>248.20793018418379</v>
      </c>
      <c r="N675" s="30">
        <v>6.9647184417581691</v>
      </c>
      <c r="O675" s="31">
        <v>417.25411629356842</v>
      </c>
      <c r="P675" s="30">
        <v>99.762808488714597</v>
      </c>
      <c r="Q675" s="30">
        <v>148.60888670581994</v>
      </c>
      <c r="R675" s="30">
        <v>1.7140160354198302</v>
      </c>
      <c r="S675" s="31">
        <v>250.08571122995437</v>
      </c>
      <c r="T675" s="31">
        <v>1518.8259949395449</v>
      </c>
      <c r="U675" s="30">
        <v>232.31900000000019</v>
      </c>
      <c r="V675" s="30">
        <v>6.5376744688964044</v>
      </c>
    </row>
    <row r="676" spans="1:22" ht="15" customHeight="1" x14ac:dyDescent="0.4">
      <c r="A676" s="27" t="s">
        <v>89</v>
      </c>
      <c r="B676" s="27" t="s">
        <v>166</v>
      </c>
      <c r="C676" s="27" t="s">
        <v>166</v>
      </c>
      <c r="D676" s="27" t="s">
        <v>167</v>
      </c>
      <c r="E676" s="29">
        <v>2015</v>
      </c>
      <c r="F676" s="30">
        <v>348.46991770593939</v>
      </c>
      <c r="G676" s="30">
        <v>287.83630978796765</v>
      </c>
      <c r="H676" s="30">
        <v>0</v>
      </c>
      <c r="I676" s="30">
        <v>43.696970665196595</v>
      </c>
      <c r="J676" s="30">
        <v>0.7066970036724054</v>
      </c>
      <c r="K676" s="31">
        <v>680.70989516277598</v>
      </c>
      <c r="L676" s="30">
        <v>136.93715145571227</v>
      </c>
      <c r="M676" s="30">
        <v>259.32010284595776</v>
      </c>
      <c r="N676" s="30">
        <v>7.0276014104194875</v>
      </c>
      <c r="O676" s="31">
        <v>403.28485571208955</v>
      </c>
      <c r="P676" s="30">
        <v>101.14743625295822</v>
      </c>
      <c r="Q676" s="30">
        <v>145.37124422943896</v>
      </c>
      <c r="R676" s="30">
        <v>1.6618416537667122</v>
      </c>
      <c r="S676" s="31">
        <v>248.18052213616389</v>
      </c>
      <c r="T676" s="31">
        <v>1332.1752730110293</v>
      </c>
      <c r="U676" s="30">
        <v>232.97500000000014</v>
      </c>
      <c r="V676" s="30">
        <v>5.7181039725765794</v>
      </c>
    </row>
    <row r="677" spans="1:22" ht="15" customHeight="1" x14ac:dyDescent="0.4">
      <c r="A677" s="27" t="s">
        <v>89</v>
      </c>
      <c r="B677" s="27" t="s">
        <v>166</v>
      </c>
      <c r="C677" s="27" t="s">
        <v>166</v>
      </c>
      <c r="D677" s="27" t="s">
        <v>167</v>
      </c>
      <c r="E677" s="29">
        <v>2016</v>
      </c>
      <c r="F677" s="30">
        <v>285.08442719683751</v>
      </c>
      <c r="G677" s="30">
        <v>314.3001582431782</v>
      </c>
      <c r="H677" s="30">
        <v>0</v>
      </c>
      <c r="I677" s="30">
        <v>44.027743118187388</v>
      </c>
      <c r="J677" s="30">
        <v>0.70801282212980665</v>
      </c>
      <c r="K677" s="31">
        <v>644.12034138033289</v>
      </c>
      <c r="L677" s="30">
        <v>110.73794541444776</v>
      </c>
      <c r="M677" s="30">
        <v>270.52167746781413</v>
      </c>
      <c r="N677" s="30">
        <v>6.8407105698128721</v>
      </c>
      <c r="O677" s="31">
        <v>388.10033345207478</v>
      </c>
      <c r="P677" s="30">
        <v>96.928786459877898</v>
      </c>
      <c r="Q677" s="30">
        <v>144.46449410733533</v>
      </c>
      <c r="R677" s="30">
        <v>1.5448477740090876</v>
      </c>
      <c r="S677" s="31">
        <v>242.93812834122232</v>
      </c>
      <c r="T677" s="31">
        <v>1275.1588031736298</v>
      </c>
      <c r="U677" s="30">
        <v>234.21</v>
      </c>
      <c r="V677" s="30">
        <v>5.4445104955963872</v>
      </c>
    </row>
    <row r="678" spans="1:22" ht="15" customHeight="1" x14ac:dyDescent="0.4">
      <c r="A678" s="27" t="s">
        <v>89</v>
      </c>
      <c r="B678" s="33" t="s">
        <v>166</v>
      </c>
      <c r="C678" s="33" t="s">
        <v>166</v>
      </c>
      <c r="D678" s="33" t="s">
        <v>167</v>
      </c>
      <c r="E678" s="34">
        <v>2017</v>
      </c>
      <c r="F678" s="35">
        <v>262.72373783590757</v>
      </c>
      <c r="G678" s="35">
        <v>324.1607213789124</v>
      </c>
      <c r="H678" s="35">
        <v>0</v>
      </c>
      <c r="I678" s="35">
        <v>44.791942825187945</v>
      </c>
      <c r="J678" s="35">
        <v>0.71218214618324116</v>
      </c>
      <c r="K678" s="36">
        <v>632.38858418619122</v>
      </c>
      <c r="L678" s="35">
        <v>96.116601109489949</v>
      </c>
      <c r="M678" s="35">
        <v>263.29169503374465</v>
      </c>
      <c r="N678" s="35">
        <v>8.9603355221079344</v>
      </c>
      <c r="O678" s="36">
        <v>368.36863166534249</v>
      </c>
      <c r="P678" s="35">
        <v>95.038038836476076</v>
      </c>
      <c r="Q678" s="35">
        <v>140.50459363042506</v>
      </c>
      <c r="R678" s="35">
        <v>1.5244059990847982</v>
      </c>
      <c r="S678" s="36">
        <v>237.06703846598592</v>
      </c>
      <c r="T678" s="36">
        <v>1237.8242543175197</v>
      </c>
      <c r="U678" s="35">
        <v>235.49300000000017</v>
      </c>
      <c r="V678" s="35">
        <v>5.2563101846658666</v>
      </c>
    </row>
    <row r="679" spans="1:22" ht="15" customHeight="1" x14ac:dyDescent="0.4">
      <c r="A679" s="27" t="s">
        <v>89</v>
      </c>
      <c r="B679" s="28" t="s">
        <v>168</v>
      </c>
      <c r="C679" s="28" t="s">
        <v>168</v>
      </c>
      <c r="D679" s="28" t="s">
        <v>169</v>
      </c>
      <c r="E679" s="29">
        <v>2005</v>
      </c>
      <c r="F679" s="30">
        <v>383.90254055212938</v>
      </c>
      <c r="G679" s="30">
        <v>241.94102969441477</v>
      </c>
      <c r="H679" s="30">
        <v>0</v>
      </c>
      <c r="I679" s="30">
        <v>59.170385187074743</v>
      </c>
      <c r="J679" s="30">
        <v>2.0130993902957073</v>
      </c>
      <c r="K679" s="31">
        <v>687.02705482391457</v>
      </c>
      <c r="L679" s="30">
        <v>186.97741153575194</v>
      </c>
      <c r="M679" s="30">
        <v>284.16303496540593</v>
      </c>
      <c r="N679" s="30">
        <v>13.677841443538705</v>
      </c>
      <c r="O679" s="31">
        <v>484.81828794469652</v>
      </c>
      <c r="P679" s="30">
        <v>165.20070915762074</v>
      </c>
      <c r="Q679" s="30">
        <v>128.09973636065465</v>
      </c>
      <c r="R679" s="30">
        <v>2.8045593898836421</v>
      </c>
      <c r="S679" s="31">
        <v>296.10500490815906</v>
      </c>
      <c r="T679" s="31">
        <v>1467.9503476767702</v>
      </c>
      <c r="U679" s="30">
        <v>192.9920000000001</v>
      </c>
      <c r="V679" s="30">
        <v>7.6062756366935904</v>
      </c>
    </row>
    <row r="680" spans="1:22" ht="15" customHeight="1" x14ac:dyDescent="0.4">
      <c r="A680" s="27" t="s">
        <v>89</v>
      </c>
      <c r="B680" s="27" t="s">
        <v>168</v>
      </c>
      <c r="C680" s="27" t="s">
        <v>168</v>
      </c>
      <c r="D680" s="27" t="s">
        <v>169</v>
      </c>
      <c r="E680" s="29">
        <v>2006</v>
      </c>
      <c r="F680" s="30">
        <v>401.55132480061224</v>
      </c>
      <c r="G680" s="30">
        <v>239.34574630324667</v>
      </c>
      <c r="H680" s="30">
        <v>0</v>
      </c>
      <c r="I680" s="30">
        <v>56.016887441031628</v>
      </c>
      <c r="J680" s="30">
        <v>1.9258897830888717</v>
      </c>
      <c r="K680" s="31">
        <v>698.83984832797944</v>
      </c>
      <c r="L680" s="30">
        <v>196.4366912650969</v>
      </c>
      <c r="M680" s="30">
        <v>271.75668138286665</v>
      </c>
      <c r="N680" s="30">
        <v>12.604649060687066</v>
      </c>
      <c r="O680" s="31">
        <v>480.79802170865059</v>
      </c>
      <c r="P680" s="30">
        <v>162.57766488281578</v>
      </c>
      <c r="Q680" s="30">
        <v>123.82575298253087</v>
      </c>
      <c r="R680" s="30">
        <v>2.9280122413942418</v>
      </c>
      <c r="S680" s="31">
        <v>289.33143010674092</v>
      </c>
      <c r="T680" s="31">
        <v>1468.9693001433711</v>
      </c>
      <c r="U680" s="30">
        <v>194.60300000000004</v>
      </c>
      <c r="V680" s="30">
        <v>7.548543959462962</v>
      </c>
    </row>
    <row r="681" spans="1:22" ht="15" customHeight="1" x14ac:dyDescent="0.4">
      <c r="A681" s="27" t="s">
        <v>89</v>
      </c>
      <c r="B681" s="27" t="s">
        <v>168</v>
      </c>
      <c r="C681" s="27" t="s">
        <v>168</v>
      </c>
      <c r="D681" s="27" t="s">
        <v>169</v>
      </c>
      <c r="E681" s="29">
        <v>2007</v>
      </c>
      <c r="F681" s="30">
        <v>391.33118607249787</v>
      </c>
      <c r="G681" s="30">
        <v>229.86174445495152</v>
      </c>
      <c r="H681" s="30">
        <v>0</v>
      </c>
      <c r="I681" s="30">
        <v>57.187061112033355</v>
      </c>
      <c r="J681" s="30">
        <v>1.8307077222575523</v>
      </c>
      <c r="K681" s="31">
        <v>680.21069936174024</v>
      </c>
      <c r="L681" s="30">
        <v>199.59869910280779</v>
      </c>
      <c r="M681" s="30">
        <v>259.54174993789411</v>
      </c>
      <c r="N681" s="30">
        <v>11.918769547905606</v>
      </c>
      <c r="O681" s="31">
        <v>471.05921858860751</v>
      </c>
      <c r="P681" s="30">
        <v>159.90513294581791</v>
      </c>
      <c r="Q681" s="30">
        <v>128.07167099253309</v>
      </c>
      <c r="R681" s="30">
        <v>2.8944783387036224</v>
      </c>
      <c r="S681" s="31">
        <v>290.8712822770546</v>
      </c>
      <c r="T681" s="31">
        <v>1442.1412002274024</v>
      </c>
      <c r="U681" s="30">
        <v>196.55900000000011</v>
      </c>
      <c r="V681" s="30">
        <v>7.3369380197671008</v>
      </c>
    </row>
    <row r="682" spans="1:22" ht="15" customHeight="1" x14ac:dyDescent="0.4">
      <c r="A682" s="27" t="s">
        <v>89</v>
      </c>
      <c r="B682" s="27" t="s">
        <v>168</v>
      </c>
      <c r="C682" s="27" t="s">
        <v>168</v>
      </c>
      <c r="D682" s="27" t="s">
        <v>169</v>
      </c>
      <c r="E682" s="29">
        <v>2008</v>
      </c>
      <c r="F682" s="30">
        <v>369.96839163936556</v>
      </c>
      <c r="G682" s="30">
        <v>228.2432509951937</v>
      </c>
      <c r="H682" s="30">
        <v>0</v>
      </c>
      <c r="I682" s="30">
        <v>43.36874579376331</v>
      </c>
      <c r="J682" s="30">
        <v>1.8588550720528945</v>
      </c>
      <c r="K682" s="31">
        <v>643.43924350037537</v>
      </c>
      <c r="L682" s="30">
        <v>186.07648130210799</v>
      </c>
      <c r="M682" s="30">
        <v>268.63869904370057</v>
      </c>
      <c r="N682" s="30">
        <v>12.813338811781035</v>
      </c>
      <c r="O682" s="31">
        <v>467.52851915758959</v>
      </c>
      <c r="P682" s="30">
        <v>150.77624413291358</v>
      </c>
      <c r="Q682" s="30">
        <v>126.22896420687881</v>
      </c>
      <c r="R682" s="30">
        <v>3.037098879556011</v>
      </c>
      <c r="S682" s="31">
        <v>280.0423072193484</v>
      </c>
      <c r="T682" s="31">
        <v>1391.0100698773135</v>
      </c>
      <c r="U682" s="30">
        <v>198.18699999999993</v>
      </c>
      <c r="V682" s="30">
        <v>7.0186746349524141</v>
      </c>
    </row>
    <row r="683" spans="1:22" ht="15" customHeight="1" x14ac:dyDescent="0.4">
      <c r="A683" s="27" t="s">
        <v>89</v>
      </c>
      <c r="B683" s="27" t="s">
        <v>168</v>
      </c>
      <c r="C683" s="27" t="s">
        <v>168</v>
      </c>
      <c r="D683" s="27" t="s">
        <v>169</v>
      </c>
      <c r="E683" s="29">
        <v>2009</v>
      </c>
      <c r="F683" s="30">
        <v>318.00531744259166</v>
      </c>
      <c r="G683" s="30">
        <v>206.40055415364955</v>
      </c>
      <c r="H683" s="30">
        <v>0</v>
      </c>
      <c r="I683" s="30">
        <v>37.761964603035011</v>
      </c>
      <c r="J683" s="30">
        <v>1.8091784460763256</v>
      </c>
      <c r="K683" s="31">
        <v>563.9770146453526</v>
      </c>
      <c r="L683" s="30">
        <v>173.35321438531614</v>
      </c>
      <c r="M683" s="30">
        <v>243.66022113049127</v>
      </c>
      <c r="N683" s="30">
        <v>11.815895823474253</v>
      </c>
      <c r="O683" s="31">
        <v>428.82933133928162</v>
      </c>
      <c r="P683" s="30">
        <v>145.03957541788537</v>
      </c>
      <c r="Q683" s="30">
        <v>122.9584884544856</v>
      </c>
      <c r="R683" s="30">
        <v>2.7995055932873876</v>
      </c>
      <c r="S683" s="31">
        <v>270.79756946565834</v>
      </c>
      <c r="T683" s="31">
        <v>1263.6039154502928</v>
      </c>
      <c r="U683" s="30">
        <v>200.05699999999987</v>
      </c>
      <c r="V683" s="30">
        <v>6.3162194547068768</v>
      </c>
    </row>
    <row r="684" spans="1:22" ht="15" customHeight="1" x14ac:dyDescent="0.4">
      <c r="A684" s="27" t="s">
        <v>89</v>
      </c>
      <c r="B684" s="27" t="s">
        <v>168</v>
      </c>
      <c r="C684" s="27" t="s">
        <v>168</v>
      </c>
      <c r="D684" s="27" t="s">
        <v>169</v>
      </c>
      <c r="E684" s="29">
        <v>2010</v>
      </c>
      <c r="F684" s="30">
        <v>345.49367930786389</v>
      </c>
      <c r="G684" s="30">
        <v>243.12401460808903</v>
      </c>
      <c r="H684" s="30">
        <v>0</v>
      </c>
      <c r="I684" s="30">
        <v>38.095220188104086</v>
      </c>
      <c r="J684" s="30">
        <v>1.8437207713468373</v>
      </c>
      <c r="K684" s="31">
        <v>628.55663487540392</v>
      </c>
      <c r="L684" s="30">
        <v>177.93437632643187</v>
      </c>
      <c r="M684" s="30">
        <v>266.49301434683497</v>
      </c>
      <c r="N684" s="30">
        <v>12.584300535126678</v>
      </c>
      <c r="O684" s="31">
        <v>457.01169120839347</v>
      </c>
      <c r="P684" s="30">
        <v>142.68678747643278</v>
      </c>
      <c r="Q684" s="30">
        <v>120.01628473847028</v>
      </c>
      <c r="R684" s="30">
        <v>2.7909149263946174</v>
      </c>
      <c r="S684" s="31">
        <v>265.49398714129768</v>
      </c>
      <c r="T684" s="31">
        <v>1351.0623132250951</v>
      </c>
      <c r="U684" s="30">
        <v>201.30900000000011</v>
      </c>
      <c r="V684" s="30">
        <v>6.7113855477156728</v>
      </c>
    </row>
    <row r="685" spans="1:22" ht="15" customHeight="1" x14ac:dyDescent="0.4">
      <c r="A685" s="27" t="s">
        <v>89</v>
      </c>
      <c r="B685" s="27" t="s">
        <v>168</v>
      </c>
      <c r="C685" s="27" t="s">
        <v>168</v>
      </c>
      <c r="D685" s="27" t="s">
        <v>169</v>
      </c>
      <c r="E685" s="29">
        <v>2011</v>
      </c>
      <c r="F685" s="30">
        <v>268.15173935737397</v>
      </c>
      <c r="G685" s="30">
        <v>199.53963038141586</v>
      </c>
      <c r="H685" s="30">
        <v>0</v>
      </c>
      <c r="I685" s="30">
        <v>33.454541785475882</v>
      </c>
      <c r="J685" s="30">
        <v>1.8862847765475668</v>
      </c>
      <c r="K685" s="31">
        <v>503.03219630081327</v>
      </c>
      <c r="L685" s="30">
        <v>170.00964181332748</v>
      </c>
      <c r="M685" s="30">
        <v>215.62448308261256</v>
      </c>
      <c r="N685" s="30">
        <v>11.538833034812178</v>
      </c>
      <c r="O685" s="31">
        <v>397.1729579307522</v>
      </c>
      <c r="P685" s="30">
        <v>141.29951414655747</v>
      </c>
      <c r="Q685" s="30">
        <v>116.23360124232011</v>
      </c>
      <c r="R685" s="30">
        <v>2.6775750916026446</v>
      </c>
      <c r="S685" s="31">
        <v>260.21069048048025</v>
      </c>
      <c r="T685" s="31">
        <v>1160.4158447120458</v>
      </c>
      <c r="U685" s="30">
        <v>202.70899999999992</v>
      </c>
      <c r="V685" s="30">
        <v>5.7245403248600022</v>
      </c>
    </row>
    <row r="686" spans="1:22" ht="15" customHeight="1" x14ac:dyDescent="0.4">
      <c r="A686" s="27" t="s">
        <v>89</v>
      </c>
      <c r="B686" s="27" t="s">
        <v>168</v>
      </c>
      <c r="C686" s="27" t="s">
        <v>168</v>
      </c>
      <c r="D686" s="27" t="s">
        <v>169</v>
      </c>
      <c r="E686" s="29">
        <v>2012</v>
      </c>
      <c r="F686" s="30">
        <v>319.72829838444972</v>
      </c>
      <c r="G686" s="30">
        <v>208.93671163849916</v>
      </c>
      <c r="H686" s="30">
        <v>0</v>
      </c>
      <c r="I686" s="30">
        <v>32.618770098460381</v>
      </c>
      <c r="J686" s="30">
        <v>1.9093217265677487</v>
      </c>
      <c r="K686" s="31">
        <v>563.193101847977</v>
      </c>
      <c r="L686" s="30">
        <v>176.64836323973725</v>
      </c>
      <c r="M686" s="30">
        <v>237.5878455195614</v>
      </c>
      <c r="N686" s="30">
        <v>11.057753986810633</v>
      </c>
      <c r="O686" s="31">
        <v>425.29396274610923</v>
      </c>
      <c r="P686" s="30">
        <v>138.52817858446426</v>
      </c>
      <c r="Q686" s="30">
        <v>113.31178657370549</v>
      </c>
      <c r="R686" s="30">
        <v>2.5875790507394494</v>
      </c>
      <c r="S686" s="31">
        <v>254.42754420890918</v>
      </c>
      <c r="T686" s="31">
        <v>1242.9146088029952</v>
      </c>
      <c r="U686" s="30">
        <v>203.79500000000004</v>
      </c>
      <c r="V686" s="30">
        <v>6.0988474143280991</v>
      </c>
    </row>
    <row r="687" spans="1:22" ht="15" customHeight="1" x14ac:dyDescent="0.4">
      <c r="A687" s="27" t="s">
        <v>89</v>
      </c>
      <c r="B687" s="27" t="s">
        <v>168</v>
      </c>
      <c r="C687" s="27" t="s">
        <v>168</v>
      </c>
      <c r="D687" s="27" t="s">
        <v>169</v>
      </c>
      <c r="E687" s="29">
        <v>2013</v>
      </c>
      <c r="F687" s="30">
        <v>293.53208044316943</v>
      </c>
      <c r="G687" s="30">
        <v>231.05317673744193</v>
      </c>
      <c r="H687" s="30">
        <v>0</v>
      </c>
      <c r="I687" s="30">
        <v>28.173381143383555</v>
      </c>
      <c r="J687" s="30">
        <v>1.8873304012697121</v>
      </c>
      <c r="K687" s="31">
        <v>554.64596872526477</v>
      </c>
      <c r="L687" s="30">
        <v>161.65206508978093</v>
      </c>
      <c r="M687" s="30">
        <v>241.71015218189999</v>
      </c>
      <c r="N687" s="30">
        <v>12.371919062782897</v>
      </c>
      <c r="O687" s="31">
        <v>415.73413633446387</v>
      </c>
      <c r="P687" s="30">
        <v>135.03895427755853</v>
      </c>
      <c r="Q687" s="30">
        <v>112.61160895701258</v>
      </c>
      <c r="R687" s="30">
        <v>2.6261911257876154</v>
      </c>
      <c r="S687" s="31">
        <v>250.27675436035872</v>
      </c>
      <c r="T687" s="31">
        <v>1220.6568594200874</v>
      </c>
      <c r="U687" s="30">
        <v>205.16499999999999</v>
      </c>
      <c r="V687" s="30">
        <v>5.9496349738994825</v>
      </c>
    </row>
    <row r="688" spans="1:22" ht="15" customHeight="1" x14ac:dyDescent="0.4">
      <c r="A688" s="27" t="s">
        <v>89</v>
      </c>
      <c r="B688" s="27" t="s">
        <v>168</v>
      </c>
      <c r="C688" s="27" t="s">
        <v>168</v>
      </c>
      <c r="D688" s="27" t="s">
        <v>169</v>
      </c>
      <c r="E688" s="29">
        <v>2014</v>
      </c>
      <c r="F688" s="30">
        <v>245.49374439783114</v>
      </c>
      <c r="G688" s="30">
        <v>139.5262825904716</v>
      </c>
      <c r="H688" s="30">
        <v>0</v>
      </c>
      <c r="I688" s="30">
        <v>30.663492845349232</v>
      </c>
      <c r="J688" s="30">
        <v>1.9070534372214443</v>
      </c>
      <c r="K688" s="31">
        <v>417.59057327087345</v>
      </c>
      <c r="L688" s="30">
        <v>136.69350716829859</v>
      </c>
      <c r="M688" s="30">
        <v>198.60433683198599</v>
      </c>
      <c r="N688" s="30">
        <v>11.591794264872672</v>
      </c>
      <c r="O688" s="31">
        <v>346.88963826515726</v>
      </c>
      <c r="P688" s="30">
        <v>135.73193301226524</v>
      </c>
      <c r="Q688" s="30">
        <v>115.68752740738347</v>
      </c>
      <c r="R688" s="30">
        <v>2.5936789366174899</v>
      </c>
      <c r="S688" s="31">
        <v>254.01313935626621</v>
      </c>
      <c r="T688" s="31">
        <v>1018.4933508922969</v>
      </c>
      <c r="U688" s="30">
        <v>206.68099999999984</v>
      </c>
      <c r="V688" s="30">
        <v>4.9278518629786854</v>
      </c>
    </row>
    <row r="689" spans="1:22" ht="15" customHeight="1" x14ac:dyDescent="0.4">
      <c r="A689" s="27" t="s">
        <v>89</v>
      </c>
      <c r="B689" s="27" t="s">
        <v>168</v>
      </c>
      <c r="C689" s="27" t="s">
        <v>168</v>
      </c>
      <c r="D689" s="27" t="s">
        <v>169</v>
      </c>
      <c r="E689" s="29">
        <v>2015</v>
      </c>
      <c r="F689" s="30">
        <v>204.24595148623442</v>
      </c>
      <c r="G689" s="30">
        <v>206.54621580781412</v>
      </c>
      <c r="H689" s="30">
        <v>0</v>
      </c>
      <c r="I689" s="30">
        <v>33.036229298936028</v>
      </c>
      <c r="J689" s="30">
        <v>1.9952721815318462</v>
      </c>
      <c r="K689" s="31">
        <v>445.82366877451642</v>
      </c>
      <c r="L689" s="30">
        <v>116.07903934778062</v>
      </c>
      <c r="M689" s="30">
        <v>207.63358861995565</v>
      </c>
      <c r="N689" s="30">
        <v>11.609670672406796</v>
      </c>
      <c r="O689" s="31">
        <v>335.32229864014306</v>
      </c>
      <c r="P689" s="30">
        <v>138.48047420262924</v>
      </c>
      <c r="Q689" s="30">
        <v>113.88995982864432</v>
      </c>
      <c r="R689" s="30">
        <v>2.5627866384406177</v>
      </c>
      <c r="S689" s="31">
        <v>254.93322066971419</v>
      </c>
      <c r="T689" s="31">
        <v>1036.0791880843738</v>
      </c>
      <c r="U689" s="30">
        <v>207.78099999999998</v>
      </c>
      <c r="V689" s="30">
        <v>4.986400046608563</v>
      </c>
    </row>
    <row r="690" spans="1:22" ht="15" customHeight="1" x14ac:dyDescent="0.4">
      <c r="A690" s="27" t="s">
        <v>89</v>
      </c>
      <c r="B690" s="27" t="s">
        <v>168</v>
      </c>
      <c r="C690" s="27" t="s">
        <v>168</v>
      </c>
      <c r="D690" s="27" t="s">
        <v>169</v>
      </c>
      <c r="E690" s="29">
        <v>2016</v>
      </c>
      <c r="F690" s="30">
        <v>164.19328257097737</v>
      </c>
      <c r="G690" s="30">
        <v>221.47522127520395</v>
      </c>
      <c r="H690" s="30">
        <v>0</v>
      </c>
      <c r="I690" s="30">
        <v>33.510217998232321</v>
      </c>
      <c r="J690" s="30">
        <v>2.0014458879795587</v>
      </c>
      <c r="K690" s="31">
        <v>421.18016773239322</v>
      </c>
      <c r="L690" s="30">
        <v>94.024287406292572</v>
      </c>
      <c r="M690" s="30">
        <v>219.31811799307064</v>
      </c>
      <c r="N690" s="30">
        <v>11.350200226297313</v>
      </c>
      <c r="O690" s="31">
        <v>324.69260562566052</v>
      </c>
      <c r="P690" s="30">
        <v>138.85459339209649</v>
      </c>
      <c r="Q690" s="30">
        <v>115.77870626874902</v>
      </c>
      <c r="R690" s="30">
        <v>2.455917311516393</v>
      </c>
      <c r="S690" s="31">
        <v>257.0892169723619</v>
      </c>
      <c r="T690" s="31">
        <v>1002.9619903304156</v>
      </c>
      <c r="U690" s="30">
        <v>208.97299999999998</v>
      </c>
      <c r="V690" s="30">
        <v>4.7994812264283695</v>
      </c>
    </row>
    <row r="691" spans="1:22" ht="15" customHeight="1" x14ac:dyDescent="0.4">
      <c r="A691" s="27" t="s">
        <v>89</v>
      </c>
      <c r="B691" s="33" t="s">
        <v>168</v>
      </c>
      <c r="C691" s="33" t="s">
        <v>168</v>
      </c>
      <c r="D691" s="33" t="s">
        <v>169</v>
      </c>
      <c r="E691" s="34">
        <v>2017</v>
      </c>
      <c r="F691" s="35">
        <v>146.56381063444101</v>
      </c>
      <c r="G691" s="35">
        <v>203.44636726261677</v>
      </c>
      <c r="H691" s="35">
        <v>0</v>
      </c>
      <c r="I691" s="35">
        <v>34.009210498216774</v>
      </c>
      <c r="J691" s="35">
        <v>2.0121712472735891</v>
      </c>
      <c r="K691" s="36">
        <v>386.03155964254819</v>
      </c>
      <c r="L691" s="35">
        <v>80.472488536031719</v>
      </c>
      <c r="M691" s="35">
        <v>213.70993245278578</v>
      </c>
      <c r="N691" s="35">
        <v>14.112509655950308</v>
      </c>
      <c r="O691" s="36">
        <v>308.29493064476782</v>
      </c>
      <c r="P691" s="35">
        <v>134.25269273989076</v>
      </c>
      <c r="Q691" s="35">
        <v>112.33173003138984</v>
      </c>
      <c r="R691" s="35">
        <v>2.4324803649405204</v>
      </c>
      <c r="S691" s="36">
        <v>249.01690313622112</v>
      </c>
      <c r="T691" s="36">
        <v>943.34339342353724</v>
      </c>
      <c r="U691" s="35">
        <v>209.70399999999995</v>
      </c>
      <c r="V691" s="35">
        <v>4.4984520725572112</v>
      </c>
    </row>
    <row r="692" spans="1:22" ht="15" customHeight="1" x14ac:dyDescent="0.4">
      <c r="A692" s="27" t="s">
        <v>89</v>
      </c>
      <c r="B692" s="28" t="s">
        <v>170</v>
      </c>
      <c r="C692" s="28" t="s">
        <v>170</v>
      </c>
      <c r="D692" s="28" t="s">
        <v>171</v>
      </c>
      <c r="E692" s="29">
        <v>2005</v>
      </c>
      <c r="F692" s="30">
        <v>376.89584173993711</v>
      </c>
      <c r="G692" s="30">
        <v>208.25863340787737</v>
      </c>
      <c r="H692" s="30">
        <v>0</v>
      </c>
      <c r="I692" s="30">
        <v>68.468066183949759</v>
      </c>
      <c r="J692" s="30">
        <v>1.7245058356726362</v>
      </c>
      <c r="K692" s="31">
        <v>655.34704716743693</v>
      </c>
      <c r="L692" s="30">
        <v>284.19439074413594</v>
      </c>
      <c r="M692" s="30">
        <v>432.79311631949236</v>
      </c>
      <c r="N692" s="30">
        <v>51.232267258077691</v>
      </c>
      <c r="O692" s="31">
        <v>768.21977432170604</v>
      </c>
      <c r="P692" s="30">
        <v>194.03442196339506</v>
      </c>
      <c r="Q692" s="30">
        <v>163.11708405306047</v>
      </c>
      <c r="R692" s="30">
        <v>6.200991097961527</v>
      </c>
      <c r="S692" s="31">
        <v>363.35249711441708</v>
      </c>
      <c r="T692" s="31">
        <v>1786.9193186035602</v>
      </c>
      <c r="U692" s="30">
        <v>306.14299999999997</v>
      </c>
      <c r="V692" s="30">
        <v>5.8368779250335967</v>
      </c>
    </row>
    <row r="693" spans="1:22" ht="15" customHeight="1" x14ac:dyDescent="0.4">
      <c r="A693" s="27" t="s">
        <v>89</v>
      </c>
      <c r="B693" s="27" t="s">
        <v>170</v>
      </c>
      <c r="C693" s="27" t="s">
        <v>170</v>
      </c>
      <c r="D693" s="27" t="s">
        <v>171</v>
      </c>
      <c r="E693" s="29">
        <v>2006</v>
      </c>
      <c r="F693" s="30">
        <v>405.1660885403607</v>
      </c>
      <c r="G693" s="30">
        <v>199.98239206106277</v>
      </c>
      <c r="H693" s="30">
        <v>0</v>
      </c>
      <c r="I693" s="30">
        <v>65.913560553642981</v>
      </c>
      <c r="J693" s="30">
        <v>1.6419255189532957</v>
      </c>
      <c r="K693" s="31">
        <v>672.70396667401974</v>
      </c>
      <c r="L693" s="30">
        <v>302.76941309265607</v>
      </c>
      <c r="M693" s="30">
        <v>416.94037417518444</v>
      </c>
      <c r="N693" s="30">
        <v>43.717095636128903</v>
      </c>
      <c r="O693" s="31">
        <v>763.42688290396939</v>
      </c>
      <c r="P693" s="30">
        <v>189.22762480220931</v>
      </c>
      <c r="Q693" s="30">
        <v>160.81625163487467</v>
      </c>
      <c r="R693" s="30">
        <v>6.4154588083616133</v>
      </c>
      <c r="S693" s="31">
        <v>356.45933524544563</v>
      </c>
      <c r="T693" s="31">
        <v>1792.5901848234348</v>
      </c>
      <c r="U693" s="30">
        <v>308.02299999999997</v>
      </c>
      <c r="V693" s="30">
        <v>5.8196634174182931</v>
      </c>
    </row>
    <row r="694" spans="1:22" ht="15" customHeight="1" x14ac:dyDescent="0.4">
      <c r="A694" s="27" t="s">
        <v>89</v>
      </c>
      <c r="B694" s="27" t="s">
        <v>170</v>
      </c>
      <c r="C694" s="27" t="s">
        <v>170</v>
      </c>
      <c r="D694" s="27" t="s">
        <v>171</v>
      </c>
      <c r="E694" s="29">
        <v>2007</v>
      </c>
      <c r="F694" s="30">
        <v>380.82653789270177</v>
      </c>
      <c r="G694" s="30">
        <v>192.51223008606823</v>
      </c>
      <c r="H694" s="30">
        <v>0</v>
      </c>
      <c r="I694" s="30">
        <v>66.610145209938693</v>
      </c>
      <c r="J694" s="30">
        <v>1.5586333659524239</v>
      </c>
      <c r="K694" s="31">
        <v>641.50754655466108</v>
      </c>
      <c r="L694" s="30">
        <v>306.25839143993954</v>
      </c>
      <c r="M694" s="30">
        <v>393.96346807070421</v>
      </c>
      <c r="N694" s="30">
        <v>41.24252806328326</v>
      </c>
      <c r="O694" s="31">
        <v>741.46438757392707</v>
      </c>
      <c r="P694" s="30">
        <v>187.64801366753107</v>
      </c>
      <c r="Q694" s="30">
        <v>166.24634093038497</v>
      </c>
      <c r="R694" s="30">
        <v>6.5059513314152788</v>
      </c>
      <c r="S694" s="31">
        <v>360.40030592933135</v>
      </c>
      <c r="T694" s="31">
        <v>1743.3722400579195</v>
      </c>
      <c r="U694" s="30">
        <v>309.40300000000019</v>
      </c>
      <c r="V694" s="30">
        <v>5.6346326314157213</v>
      </c>
    </row>
    <row r="695" spans="1:22" ht="15" customHeight="1" x14ac:dyDescent="0.4">
      <c r="A695" s="27" t="s">
        <v>89</v>
      </c>
      <c r="B695" s="27" t="s">
        <v>170</v>
      </c>
      <c r="C695" s="27" t="s">
        <v>170</v>
      </c>
      <c r="D695" s="27" t="s">
        <v>171</v>
      </c>
      <c r="E695" s="29">
        <v>2008</v>
      </c>
      <c r="F695" s="30">
        <v>390.9539282956913</v>
      </c>
      <c r="G695" s="30">
        <v>192.4509601014758</v>
      </c>
      <c r="H695" s="30">
        <v>0</v>
      </c>
      <c r="I695" s="30">
        <v>50.935442441780317</v>
      </c>
      <c r="J695" s="30">
        <v>1.5184925741369484</v>
      </c>
      <c r="K695" s="31">
        <v>635.85882341308434</v>
      </c>
      <c r="L695" s="30">
        <v>288.58299541591339</v>
      </c>
      <c r="M695" s="30">
        <v>405.72645286113584</v>
      </c>
      <c r="N695" s="30">
        <v>45.922246107692402</v>
      </c>
      <c r="O695" s="31">
        <v>740.23169438474167</v>
      </c>
      <c r="P695" s="30">
        <v>176.31739275157662</v>
      </c>
      <c r="Q695" s="30">
        <v>162.77027898166693</v>
      </c>
      <c r="R695" s="30">
        <v>6.7807393109359708</v>
      </c>
      <c r="S695" s="31">
        <v>345.86841104417954</v>
      </c>
      <c r="T695" s="31">
        <v>1721.9589288420057</v>
      </c>
      <c r="U695" s="30">
        <v>311.97099999999978</v>
      </c>
      <c r="V695" s="30">
        <v>5.5196121717788094</v>
      </c>
    </row>
    <row r="696" spans="1:22" ht="15" customHeight="1" x14ac:dyDescent="0.4">
      <c r="A696" s="27" t="s">
        <v>89</v>
      </c>
      <c r="B696" s="27" t="s">
        <v>170</v>
      </c>
      <c r="C696" s="27" t="s">
        <v>170</v>
      </c>
      <c r="D696" s="27" t="s">
        <v>171</v>
      </c>
      <c r="E696" s="29">
        <v>2009</v>
      </c>
      <c r="F696" s="30">
        <v>323.53262555968155</v>
      </c>
      <c r="G696" s="30">
        <v>179.47870397469043</v>
      </c>
      <c r="H696" s="30">
        <v>0</v>
      </c>
      <c r="I696" s="30">
        <v>42.195595641203539</v>
      </c>
      <c r="J696" s="30">
        <v>1.5123565339297202</v>
      </c>
      <c r="K696" s="31">
        <v>546.71928170950525</v>
      </c>
      <c r="L696" s="30">
        <v>264.91514006379521</v>
      </c>
      <c r="M696" s="30">
        <v>365.51186549413967</v>
      </c>
      <c r="N696" s="30">
        <v>46.024403612219587</v>
      </c>
      <c r="O696" s="31">
        <v>676.45140917015442</v>
      </c>
      <c r="P696" s="30">
        <v>172.66643522884939</v>
      </c>
      <c r="Q696" s="30">
        <v>157.90663240392871</v>
      </c>
      <c r="R696" s="30">
        <v>6.7962746006359041</v>
      </c>
      <c r="S696" s="31">
        <v>337.36934223341405</v>
      </c>
      <c r="T696" s="31">
        <v>1560.5400331130738</v>
      </c>
      <c r="U696" s="30">
        <v>314.363</v>
      </c>
      <c r="V696" s="30">
        <v>4.9641339251536403</v>
      </c>
    </row>
    <row r="697" spans="1:22" ht="15" customHeight="1" x14ac:dyDescent="0.4">
      <c r="A697" s="27" t="s">
        <v>89</v>
      </c>
      <c r="B697" s="27" t="s">
        <v>170</v>
      </c>
      <c r="C697" s="27" t="s">
        <v>170</v>
      </c>
      <c r="D697" s="27" t="s">
        <v>171</v>
      </c>
      <c r="E697" s="29">
        <v>2010</v>
      </c>
      <c r="F697" s="30">
        <v>349.14167404030434</v>
      </c>
      <c r="G697" s="30">
        <v>199.49478142459375</v>
      </c>
      <c r="H697" s="30">
        <v>0</v>
      </c>
      <c r="I697" s="30">
        <v>45.451455411393908</v>
      </c>
      <c r="J697" s="30">
        <v>1.5342416689804179</v>
      </c>
      <c r="K697" s="31">
        <v>595.62215254527234</v>
      </c>
      <c r="L697" s="30">
        <v>269.71115976654949</v>
      </c>
      <c r="M697" s="30">
        <v>395.31537631406053</v>
      </c>
      <c r="N697" s="30">
        <v>48.796951944774285</v>
      </c>
      <c r="O697" s="31">
        <v>713.82348802538422</v>
      </c>
      <c r="P697" s="30">
        <v>168.57782243589565</v>
      </c>
      <c r="Q697" s="30">
        <v>153.87860290750473</v>
      </c>
      <c r="R697" s="30">
        <v>6.8914376382227509</v>
      </c>
      <c r="S697" s="31">
        <v>329.34786298162311</v>
      </c>
      <c r="T697" s="31">
        <v>1638.7935035522798</v>
      </c>
      <c r="U697" s="30">
        <v>316.29600000000011</v>
      </c>
      <c r="V697" s="30">
        <v>5.1812021130595367</v>
      </c>
    </row>
    <row r="698" spans="1:22" ht="15" customHeight="1" x14ac:dyDescent="0.4">
      <c r="A698" s="27" t="s">
        <v>89</v>
      </c>
      <c r="B698" s="27" t="s">
        <v>170</v>
      </c>
      <c r="C698" s="27" t="s">
        <v>170</v>
      </c>
      <c r="D698" s="27" t="s">
        <v>171</v>
      </c>
      <c r="E698" s="29">
        <v>2011</v>
      </c>
      <c r="F698" s="30">
        <v>310.45935877440434</v>
      </c>
      <c r="G698" s="30">
        <v>161.37648046489164</v>
      </c>
      <c r="H698" s="30">
        <v>0</v>
      </c>
      <c r="I698" s="30">
        <v>37.370862747539348</v>
      </c>
      <c r="J698" s="30">
        <v>1.5612386614076168</v>
      </c>
      <c r="K698" s="31">
        <v>510.76794064824298</v>
      </c>
      <c r="L698" s="30">
        <v>257.07311786181396</v>
      </c>
      <c r="M698" s="30">
        <v>320.31036439254535</v>
      </c>
      <c r="N698" s="30">
        <v>45.971313953467096</v>
      </c>
      <c r="O698" s="31">
        <v>623.35479620782633</v>
      </c>
      <c r="P698" s="30">
        <v>167.94607507732181</v>
      </c>
      <c r="Q698" s="30">
        <v>149.38354393737501</v>
      </c>
      <c r="R698" s="30">
        <v>6.7862236443154407</v>
      </c>
      <c r="S698" s="31">
        <v>324.11584265901229</v>
      </c>
      <c r="T698" s="31">
        <v>1458.2385795150817</v>
      </c>
      <c r="U698" s="30">
        <v>318.12199999999996</v>
      </c>
      <c r="V698" s="30">
        <v>4.5838973083127916</v>
      </c>
    </row>
    <row r="699" spans="1:22" ht="15" customHeight="1" x14ac:dyDescent="0.4">
      <c r="A699" s="27" t="s">
        <v>89</v>
      </c>
      <c r="B699" s="27" t="s">
        <v>170</v>
      </c>
      <c r="C699" s="27" t="s">
        <v>170</v>
      </c>
      <c r="D699" s="27" t="s">
        <v>171</v>
      </c>
      <c r="E699" s="29">
        <v>2012</v>
      </c>
      <c r="F699" s="30">
        <v>342.3830770073892</v>
      </c>
      <c r="G699" s="30">
        <v>182.17672584922715</v>
      </c>
      <c r="H699" s="30">
        <v>0</v>
      </c>
      <c r="I699" s="30">
        <v>40.91540117034981</v>
      </c>
      <c r="J699" s="30">
        <v>1.5856862894043395</v>
      </c>
      <c r="K699" s="31">
        <v>567.06089031637043</v>
      </c>
      <c r="L699" s="30">
        <v>269.71362064249104</v>
      </c>
      <c r="M699" s="30">
        <v>349.2793799866775</v>
      </c>
      <c r="N699" s="30">
        <v>41.327328194486462</v>
      </c>
      <c r="O699" s="31">
        <v>660.32032882365502</v>
      </c>
      <c r="P699" s="30">
        <v>163.85170535998765</v>
      </c>
      <c r="Q699" s="30">
        <v>145.70180502387132</v>
      </c>
      <c r="R699" s="30">
        <v>6.7358971893227269</v>
      </c>
      <c r="S699" s="31">
        <v>316.28940757318168</v>
      </c>
      <c r="T699" s="31">
        <v>1543.6706267132072</v>
      </c>
      <c r="U699" s="30">
        <v>318.73999999999984</v>
      </c>
      <c r="V699" s="30">
        <v>4.843040179184313</v>
      </c>
    </row>
    <row r="700" spans="1:22" ht="15" customHeight="1" x14ac:dyDescent="0.4">
      <c r="A700" s="27" t="s">
        <v>89</v>
      </c>
      <c r="B700" s="27" t="s">
        <v>170</v>
      </c>
      <c r="C700" s="27" t="s">
        <v>170</v>
      </c>
      <c r="D700" s="27" t="s">
        <v>171</v>
      </c>
      <c r="E700" s="29">
        <v>2013</v>
      </c>
      <c r="F700" s="30">
        <v>311.99823752193629</v>
      </c>
      <c r="G700" s="30">
        <v>175.17295761490038</v>
      </c>
      <c r="H700" s="30">
        <v>0</v>
      </c>
      <c r="I700" s="30">
        <v>34.194567048424183</v>
      </c>
      <c r="J700" s="30">
        <v>1.5676320414974092</v>
      </c>
      <c r="K700" s="31">
        <v>522.93339422675831</v>
      </c>
      <c r="L700" s="30">
        <v>247.5008706952836</v>
      </c>
      <c r="M700" s="30">
        <v>351.76370797474362</v>
      </c>
      <c r="N700" s="30">
        <v>51.161262556480295</v>
      </c>
      <c r="O700" s="31">
        <v>650.4258412265076</v>
      </c>
      <c r="P700" s="30">
        <v>157.72577950736604</v>
      </c>
      <c r="Q700" s="30">
        <v>144.02375567968042</v>
      </c>
      <c r="R700" s="30">
        <v>6.8480302165352613</v>
      </c>
      <c r="S700" s="31">
        <v>308.59756540358177</v>
      </c>
      <c r="T700" s="31">
        <v>1481.9568008568474</v>
      </c>
      <c r="U700" s="30">
        <v>319.81000000000006</v>
      </c>
      <c r="V700" s="30">
        <v>4.6338663608293897</v>
      </c>
    </row>
    <row r="701" spans="1:22" ht="15" customHeight="1" x14ac:dyDescent="0.4">
      <c r="A701" s="27" t="s">
        <v>89</v>
      </c>
      <c r="B701" s="27" t="s">
        <v>170</v>
      </c>
      <c r="C701" s="27" t="s">
        <v>170</v>
      </c>
      <c r="D701" s="27" t="s">
        <v>171</v>
      </c>
      <c r="E701" s="29">
        <v>2014</v>
      </c>
      <c r="F701" s="30">
        <v>275.8756241119774</v>
      </c>
      <c r="G701" s="30">
        <v>138.00448648193699</v>
      </c>
      <c r="H701" s="30">
        <v>0</v>
      </c>
      <c r="I701" s="30">
        <v>36.601767293534031</v>
      </c>
      <c r="J701" s="30">
        <v>1.5816751996102427</v>
      </c>
      <c r="K701" s="31">
        <v>452.06355308705866</v>
      </c>
      <c r="L701" s="30">
        <v>208.85425217274047</v>
      </c>
      <c r="M701" s="30">
        <v>289.53915849283993</v>
      </c>
      <c r="N701" s="30">
        <v>46.063185331091134</v>
      </c>
      <c r="O701" s="31">
        <v>544.45659599667158</v>
      </c>
      <c r="P701" s="30">
        <v>158.86826984953206</v>
      </c>
      <c r="Q701" s="30">
        <v>146.81345909172774</v>
      </c>
      <c r="R701" s="30">
        <v>6.9539745889120201</v>
      </c>
      <c r="S701" s="31">
        <v>312.63570353017184</v>
      </c>
      <c r="T701" s="31">
        <v>1309.155852613902</v>
      </c>
      <c r="U701" s="30">
        <v>321.11399999999975</v>
      </c>
      <c r="V701" s="30">
        <v>4.0769192642298471</v>
      </c>
    </row>
    <row r="702" spans="1:22" ht="15" customHeight="1" x14ac:dyDescent="0.4">
      <c r="A702" s="27" t="s">
        <v>89</v>
      </c>
      <c r="B702" s="27" t="s">
        <v>170</v>
      </c>
      <c r="C702" s="27" t="s">
        <v>170</v>
      </c>
      <c r="D702" s="27" t="s">
        <v>171</v>
      </c>
      <c r="E702" s="29">
        <v>2015</v>
      </c>
      <c r="F702" s="30">
        <v>228.14431720520003</v>
      </c>
      <c r="G702" s="30">
        <v>152.02377863626955</v>
      </c>
      <c r="H702" s="30">
        <v>0</v>
      </c>
      <c r="I702" s="30">
        <v>40.423563963448252</v>
      </c>
      <c r="J702" s="30">
        <v>1.6530625420134182</v>
      </c>
      <c r="K702" s="31">
        <v>422.24472234693127</v>
      </c>
      <c r="L702" s="30">
        <v>177.11618672658904</v>
      </c>
      <c r="M702" s="30">
        <v>303.78128552837461</v>
      </c>
      <c r="N702" s="30">
        <v>45.276034381048554</v>
      </c>
      <c r="O702" s="31">
        <v>526.17350663601223</v>
      </c>
      <c r="P702" s="30">
        <v>161.03215845693779</v>
      </c>
      <c r="Q702" s="30">
        <v>143.92547931262939</v>
      </c>
      <c r="R702" s="30">
        <v>7.0817446108421187</v>
      </c>
      <c r="S702" s="31">
        <v>312.03938238040934</v>
      </c>
      <c r="T702" s="31">
        <v>1260.457611363353</v>
      </c>
      <c r="U702" s="30">
        <v>322.24400000000003</v>
      </c>
      <c r="V702" s="30">
        <v>3.9115006372914713</v>
      </c>
    </row>
    <row r="703" spans="1:22" ht="15" customHeight="1" x14ac:dyDescent="0.4">
      <c r="A703" s="27" t="s">
        <v>89</v>
      </c>
      <c r="B703" s="27" t="s">
        <v>170</v>
      </c>
      <c r="C703" s="27" t="s">
        <v>170</v>
      </c>
      <c r="D703" s="27" t="s">
        <v>171</v>
      </c>
      <c r="E703" s="29">
        <v>2016</v>
      </c>
      <c r="F703" s="30">
        <v>179.21785373208593</v>
      </c>
      <c r="G703" s="30">
        <v>148.30184627649885</v>
      </c>
      <c r="H703" s="30">
        <v>0</v>
      </c>
      <c r="I703" s="30">
        <v>41.693623677900568</v>
      </c>
      <c r="J703" s="30">
        <v>1.6549258862866545</v>
      </c>
      <c r="K703" s="31">
        <v>370.86824957277202</v>
      </c>
      <c r="L703" s="30">
        <v>142.56334665178272</v>
      </c>
      <c r="M703" s="30">
        <v>319.07489997593882</v>
      </c>
      <c r="N703" s="30">
        <v>43.74183744325768</v>
      </c>
      <c r="O703" s="31">
        <v>505.38008407097919</v>
      </c>
      <c r="P703" s="30">
        <v>161.18943844756484</v>
      </c>
      <c r="Q703" s="30">
        <v>144.53444951905743</v>
      </c>
      <c r="R703" s="30">
        <v>7.241167675697298</v>
      </c>
      <c r="S703" s="31">
        <v>312.96505564231956</v>
      </c>
      <c r="T703" s="31">
        <v>1189.2133892860711</v>
      </c>
      <c r="U703" s="30">
        <v>323.5259999999999</v>
      </c>
      <c r="V703" s="30">
        <v>3.6757892388434668</v>
      </c>
    </row>
    <row r="704" spans="1:22" ht="15" customHeight="1" x14ac:dyDescent="0.4">
      <c r="A704" s="27" t="s">
        <v>89</v>
      </c>
      <c r="B704" s="33" t="s">
        <v>170</v>
      </c>
      <c r="C704" s="33" t="s">
        <v>170</v>
      </c>
      <c r="D704" s="33" t="s">
        <v>171</v>
      </c>
      <c r="E704" s="34">
        <v>2017</v>
      </c>
      <c r="F704" s="35">
        <v>160.77130338962414</v>
      </c>
      <c r="G704" s="35">
        <v>149.61327867344392</v>
      </c>
      <c r="H704" s="35">
        <v>0</v>
      </c>
      <c r="I704" s="35">
        <v>43.342637633584445</v>
      </c>
      <c r="J704" s="35">
        <v>1.665275141033381</v>
      </c>
      <c r="K704" s="36">
        <v>355.39249483768583</v>
      </c>
      <c r="L704" s="35">
        <v>123.28879956008436</v>
      </c>
      <c r="M704" s="35">
        <v>314.111525040088</v>
      </c>
      <c r="N704" s="35">
        <v>65.179265016133698</v>
      </c>
      <c r="O704" s="36">
        <v>502.57958961630601</v>
      </c>
      <c r="P704" s="35">
        <v>155.76742079305399</v>
      </c>
      <c r="Q704" s="35">
        <v>140.99759110586842</v>
      </c>
      <c r="R704" s="35">
        <v>7.4618758776945304</v>
      </c>
      <c r="S704" s="36">
        <v>304.22688777661693</v>
      </c>
      <c r="T704" s="36">
        <v>1162.1989722306091</v>
      </c>
      <c r="U704" s="35">
        <v>324.64999999999981</v>
      </c>
      <c r="V704" s="35">
        <v>3.5798520629311867</v>
      </c>
    </row>
    <row r="705" spans="1:22" ht="15" customHeight="1" x14ac:dyDescent="0.4">
      <c r="A705" s="27" t="s">
        <v>89</v>
      </c>
      <c r="B705" s="28" t="s">
        <v>172</v>
      </c>
      <c r="C705" s="28" t="s">
        <v>172</v>
      </c>
      <c r="D705" s="28" t="s">
        <v>173</v>
      </c>
      <c r="E705" s="29">
        <v>2005</v>
      </c>
      <c r="F705" s="30">
        <v>405.59294116418982</v>
      </c>
      <c r="G705" s="30">
        <v>182.54407908999818</v>
      </c>
      <c r="H705" s="30">
        <v>0</v>
      </c>
      <c r="I705" s="30">
        <v>59.660245988469612</v>
      </c>
      <c r="J705" s="30">
        <v>2.678032846910952</v>
      </c>
      <c r="K705" s="31">
        <v>650.47529908956847</v>
      </c>
      <c r="L705" s="30">
        <v>322.82509936200756</v>
      </c>
      <c r="M705" s="30">
        <v>484.00428953452422</v>
      </c>
      <c r="N705" s="30">
        <v>16.402375116078016</v>
      </c>
      <c r="O705" s="31">
        <v>823.2317640126098</v>
      </c>
      <c r="P705" s="30">
        <v>176.92246549527155</v>
      </c>
      <c r="Q705" s="30">
        <v>177.09855716936011</v>
      </c>
      <c r="R705" s="30">
        <v>2.2724673791319576</v>
      </c>
      <c r="S705" s="31">
        <v>356.29349004376365</v>
      </c>
      <c r="T705" s="31">
        <v>1830.0005531459421</v>
      </c>
      <c r="U705" s="30">
        <v>314.92500000000001</v>
      </c>
      <c r="V705" s="30">
        <v>5.8109091153320378</v>
      </c>
    </row>
    <row r="706" spans="1:22" ht="15" customHeight="1" x14ac:dyDescent="0.4">
      <c r="A706" s="27" t="s">
        <v>89</v>
      </c>
      <c r="B706" s="27" t="s">
        <v>172</v>
      </c>
      <c r="C706" s="27" t="s">
        <v>172</v>
      </c>
      <c r="D706" s="27" t="s">
        <v>173</v>
      </c>
      <c r="E706" s="29">
        <v>2006</v>
      </c>
      <c r="F706" s="30">
        <v>429.74248777009598</v>
      </c>
      <c r="G706" s="30">
        <v>159.89486574643391</v>
      </c>
      <c r="H706" s="30">
        <v>0</v>
      </c>
      <c r="I706" s="30">
        <v>56.031693835560986</v>
      </c>
      <c r="J706" s="30">
        <v>2.5316581056372858</v>
      </c>
      <c r="K706" s="31">
        <v>648.20070545772808</v>
      </c>
      <c r="L706" s="30">
        <v>333.70887655512524</v>
      </c>
      <c r="M706" s="30">
        <v>465.06408050901507</v>
      </c>
      <c r="N706" s="30">
        <v>14.658362339059583</v>
      </c>
      <c r="O706" s="31">
        <v>813.43131940319995</v>
      </c>
      <c r="P706" s="30">
        <v>169.5235018744637</v>
      </c>
      <c r="Q706" s="30">
        <v>172.05825330594737</v>
      </c>
      <c r="R706" s="30">
        <v>2.2906968576003996</v>
      </c>
      <c r="S706" s="31">
        <v>343.87245203801143</v>
      </c>
      <c r="T706" s="31">
        <v>1805.5044768989392</v>
      </c>
      <c r="U706" s="30">
        <v>315.35000000000019</v>
      </c>
      <c r="V706" s="30">
        <v>5.7253986900235869</v>
      </c>
    </row>
    <row r="707" spans="1:22" ht="15" customHeight="1" x14ac:dyDescent="0.4">
      <c r="A707" s="27" t="s">
        <v>89</v>
      </c>
      <c r="B707" s="27" t="s">
        <v>172</v>
      </c>
      <c r="C707" s="27" t="s">
        <v>172</v>
      </c>
      <c r="D707" s="27" t="s">
        <v>173</v>
      </c>
      <c r="E707" s="29">
        <v>2007</v>
      </c>
      <c r="F707" s="30">
        <v>417.48026243824876</v>
      </c>
      <c r="G707" s="30">
        <v>169.04482006558359</v>
      </c>
      <c r="H707" s="30">
        <v>0</v>
      </c>
      <c r="I707" s="30">
        <v>56.224737068741319</v>
      </c>
      <c r="J707" s="30">
        <v>2.3985891563302029</v>
      </c>
      <c r="K707" s="31">
        <v>645.14840872890386</v>
      </c>
      <c r="L707" s="30">
        <v>332.49590753556572</v>
      </c>
      <c r="M707" s="30">
        <v>433.81786103063746</v>
      </c>
      <c r="N707" s="30">
        <v>13.796973718639654</v>
      </c>
      <c r="O707" s="31">
        <v>780.11074228484279</v>
      </c>
      <c r="P707" s="30">
        <v>165.72240398305092</v>
      </c>
      <c r="Q707" s="30">
        <v>176.7662529357311</v>
      </c>
      <c r="R707" s="30">
        <v>2.2305730209177153</v>
      </c>
      <c r="S707" s="31">
        <v>344.71922993969969</v>
      </c>
      <c r="T707" s="31">
        <v>1769.9783809534465</v>
      </c>
      <c r="U707" s="30">
        <v>315.67</v>
      </c>
      <c r="V707" s="30">
        <v>5.6070528746901713</v>
      </c>
    </row>
    <row r="708" spans="1:22" ht="15" customHeight="1" x14ac:dyDescent="0.4">
      <c r="A708" s="27" t="s">
        <v>89</v>
      </c>
      <c r="B708" s="27" t="s">
        <v>172</v>
      </c>
      <c r="C708" s="27" t="s">
        <v>172</v>
      </c>
      <c r="D708" s="27" t="s">
        <v>173</v>
      </c>
      <c r="E708" s="29">
        <v>2008</v>
      </c>
      <c r="F708" s="30">
        <v>398.40405216636844</v>
      </c>
      <c r="G708" s="30">
        <v>160.48944582609406</v>
      </c>
      <c r="H708" s="30">
        <v>0</v>
      </c>
      <c r="I708" s="30">
        <v>43.524060733708133</v>
      </c>
      <c r="J708" s="30">
        <v>2.2782724636450995</v>
      </c>
      <c r="K708" s="31">
        <v>604.69583118981564</v>
      </c>
      <c r="L708" s="30">
        <v>315.02977645530967</v>
      </c>
      <c r="M708" s="30">
        <v>448.4218070553589</v>
      </c>
      <c r="N708" s="30">
        <v>14.966426148157996</v>
      </c>
      <c r="O708" s="31">
        <v>778.41800965882658</v>
      </c>
      <c r="P708" s="30">
        <v>155.37255986421638</v>
      </c>
      <c r="Q708" s="30">
        <v>171.75405417000684</v>
      </c>
      <c r="R708" s="30">
        <v>2.2939032041474863</v>
      </c>
      <c r="S708" s="31">
        <v>329.42051723837073</v>
      </c>
      <c r="T708" s="31">
        <v>1712.5343580870128</v>
      </c>
      <c r="U708" s="30">
        <v>316.71100000000001</v>
      </c>
      <c r="V708" s="30">
        <v>5.407246221593228</v>
      </c>
    </row>
    <row r="709" spans="1:22" ht="15" customHeight="1" x14ac:dyDescent="0.4">
      <c r="A709" s="27" t="s">
        <v>89</v>
      </c>
      <c r="B709" s="27" t="s">
        <v>172</v>
      </c>
      <c r="C709" s="27" t="s">
        <v>172</v>
      </c>
      <c r="D709" s="27" t="s">
        <v>173</v>
      </c>
      <c r="E709" s="29">
        <v>2009</v>
      </c>
      <c r="F709" s="30">
        <v>322.42399154835283</v>
      </c>
      <c r="G709" s="30">
        <v>142.57025835553048</v>
      </c>
      <c r="H709" s="30">
        <v>0</v>
      </c>
      <c r="I709" s="30">
        <v>39.592821782691743</v>
      </c>
      <c r="J709" s="30">
        <v>2.317399921349792</v>
      </c>
      <c r="K709" s="31">
        <v>506.9044716079249</v>
      </c>
      <c r="L709" s="30">
        <v>284.70111836068605</v>
      </c>
      <c r="M709" s="30">
        <v>404.97736277702825</v>
      </c>
      <c r="N709" s="30">
        <v>13.166985544369929</v>
      </c>
      <c r="O709" s="31">
        <v>702.84546668208418</v>
      </c>
      <c r="P709" s="30">
        <v>146.73862998536515</v>
      </c>
      <c r="Q709" s="30">
        <v>166.3911719588076</v>
      </c>
      <c r="R709" s="30">
        <v>2.0690187807166036</v>
      </c>
      <c r="S709" s="31">
        <v>315.19882072488934</v>
      </c>
      <c r="T709" s="31">
        <v>1524.9487590148985</v>
      </c>
      <c r="U709" s="30">
        <v>317.77100000000007</v>
      </c>
      <c r="V709" s="30">
        <v>4.7988921550893515</v>
      </c>
    </row>
    <row r="710" spans="1:22" ht="15" customHeight="1" x14ac:dyDescent="0.4">
      <c r="A710" s="27" t="s">
        <v>89</v>
      </c>
      <c r="B710" s="27" t="s">
        <v>172</v>
      </c>
      <c r="C710" s="27" t="s">
        <v>172</v>
      </c>
      <c r="D710" s="27" t="s">
        <v>173</v>
      </c>
      <c r="E710" s="29">
        <v>2010</v>
      </c>
      <c r="F710" s="30">
        <v>335.04663984858553</v>
      </c>
      <c r="G710" s="30">
        <v>162.92107233363492</v>
      </c>
      <c r="H710" s="30">
        <v>0</v>
      </c>
      <c r="I710" s="30">
        <v>39.992540344735616</v>
      </c>
      <c r="J710" s="30">
        <v>2.3420887217219319</v>
      </c>
      <c r="K710" s="31">
        <v>540.30234124867798</v>
      </c>
      <c r="L710" s="30">
        <v>290.96694017828582</v>
      </c>
      <c r="M710" s="30">
        <v>438.08171241231111</v>
      </c>
      <c r="N710" s="30">
        <v>13.8305348651971</v>
      </c>
      <c r="O710" s="31">
        <v>742.87918745579407</v>
      </c>
      <c r="P710" s="30">
        <v>145.68447271907692</v>
      </c>
      <c r="Q710" s="30">
        <v>162.16012720184591</v>
      </c>
      <c r="R710" s="30">
        <v>2.0750579776345019</v>
      </c>
      <c r="S710" s="31">
        <v>309.91965789855738</v>
      </c>
      <c r="T710" s="31">
        <v>1593.1011866030292</v>
      </c>
      <c r="U710" s="30">
        <v>319.07799999999969</v>
      </c>
      <c r="V710" s="30">
        <v>4.9928267903240924</v>
      </c>
    </row>
    <row r="711" spans="1:22" ht="15" customHeight="1" x14ac:dyDescent="0.4">
      <c r="A711" s="27" t="s">
        <v>89</v>
      </c>
      <c r="B711" s="27" t="s">
        <v>172</v>
      </c>
      <c r="C711" s="27" t="s">
        <v>172</v>
      </c>
      <c r="D711" s="27" t="s">
        <v>173</v>
      </c>
      <c r="E711" s="29">
        <v>2011</v>
      </c>
      <c r="F711" s="30">
        <v>272.70345224344902</v>
      </c>
      <c r="G711" s="30">
        <v>129.5375191289871</v>
      </c>
      <c r="H711" s="30">
        <v>0</v>
      </c>
      <c r="I711" s="30">
        <v>36.684782765626693</v>
      </c>
      <c r="J711" s="30">
        <v>2.369611396048517</v>
      </c>
      <c r="K711" s="31">
        <v>441.29536553411128</v>
      </c>
      <c r="L711" s="30">
        <v>276.49680037909894</v>
      </c>
      <c r="M711" s="30">
        <v>351.95793416767873</v>
      </c>
      <c r="N711" s="30">
        <v>13.123303528545314</v>
      </c>
      <c r="O711" s="31">
        <v>641.57803807532298</v>
      </c>
      <c r="P711" s="30">
        <v>147.21121161821588</v>
      </c>
      <c r="Q711" s="30">
        <v>157.46577346888171</v>
      </c>
      <c r="R711" s="30">
        <v>2.0196885478623607</v>
      </c>
      <c r="S711" s="31">
        <v>306.69667363495995</v>
      </c>
      <c r="T711" s="31">
        <v>1389.5700772443945</v>
      </c>
      <c r="U711" s="30">
        <v>319.8369999999997</v>
      </c>
      <c r="V711" s="30">
        <v>4.34461953196283</v>
      </c>
    </row>
    <row r="712" spans="1:22" ht="15" customHeight="1" x14ac:dyDescent="0.4">
      <c r="A712" s="27" t="s">
        <v>89</v>
      </c>
      <c r="B712" s="27" t="s">
        <v>172</v>
      </c>
      <c r="C712" s="27" t="s">
        <v>172</v>
      </c>
      <c r="D712" s="27" t="s">
        <v>173</v>
      </c>
      <c r="E712" s="29">
        <v>2012</v>
      </c>
      <c r="F712" s="30">
        <v>292.60501052023272</v>
      </c>
      <c r="G712" s="30">
        <v>169.38601213289229</v>
      </c>
      <c r="H712" s="30">
        <v>0</v>
      </c>
      <c r="I712" s="30">
        <v>36.750251245355194</v>
      </c>
      <c r="J712" s="30">
        <v>2.4154192633882876</v>
      </c>
      <c r="K712" s="31">
        <v>501.15669316186847</v>
      </c>
      <c r="L712" s="30">
        <v>289.19363677830592</v>
      </c>
      <c r="M712" s="30">
        <v>390.12749677511613</v>
      </c>
      <c r="N712" s="30">
        <v>12.609507814295116</v>
      </c>
      <c r="O712" s="31">
        <v>691.93064136771716</v>
      </c>
      <c r="P712" s="30">
        <v>145.14011724643157</v>
      </c>
      <c r="Q712" s="30">
        <v>153.53126464271145</v>
      </c>
      <c r="R712" s="30">
        <v>1.9492986425407421</v>
      </c>
      <c r="S712" s="31">
        <v>300.62068053168377</v>
      </c>
      <c r="T712" s="31">
        <v>1493.7080150612694</v>
      </c>
      <c r="U712" s="30">
        <v>320.3889999999999</v>
      </c>
      <c r="V712" s="30">
        <v>4.6621700965428587</v>
      </c>
    </row>
    <row r="713" spans="1:22" ht="15" customHeight="1" x14ac:dyDescent="0.4">
      <c r="A713" s="27" t="s">
        <v>89</v>
      </c>
      <c r="B713" s="27" t="s">
        <v>172</v>
      </c>
      <c r="C713" s="27" t="s">
        <v>172</v>
      </c>
      <c r="D713" s="27" t="s">
        <v>173</v>
      </c>
      <c r="E713" s="29">
        <v>2013</v>
      </c>
      <c r="F713" s="30">
        <v>282.95123355867253</v>
      </c>
      <c r="G713" s="30">
        <v>175.23636655414654</v>
      </c>
      <c r="H713" s="30">
        <v>0</v>
      </c>
      <c r="I713" s="30">
        <v>31.781673301927302</v>
      </c>
      <c r="J713" s="30">
        <v>2.3856918835012588</v>
      </c>
      <c r="K713" s="31">
        <v>492.35496529824758</v>
      </c>
      <c r="L713" s="30">
        <v>261.06137155411335</v>
      </c>
      <c r="M713" s="30">
        <v>393.84128308545928</v>
      </c>
      <c r="N713" s="30">
        <v>14.482372416755009</v>
      </c>
      <c r="O713" s="31">
        <v>669.38502705632754</v>
      </c>
      <c r="P713" s="30">
        <v>141.76626577112529</v>
      </c>
      <c r="Q713" s="30">
        <v>151.02511287866133</v>
      </c>
      <c r="R713" s="30">
        <v>1.9659513950038046</v>
      </c>
      <c r="S713" s="31">
        <v>294.75733004479042</v>
      </c>
      <c r="T713" s="31">
        <v>1456.4973223993657</v>
      </c>
      <c r="U713" s="30">
        <v>320.67</v>
      </c>
      <c r="V713" s="30">
        <v>4.5420442273969055</v>
      </c>
    </row>
    <row r="714" spans="1:22" ht="15" customHeight="1" x14ac:dyDescent="0.4">
      <c r="A714" s="27" t="s">
        <v>89</v>
      </c>
      <c r="B714" s="27" t="s">
        <v>172</v>
      </c>
      <c r="C714" s="27" t="s">
        <v>172</v>
      </c>
      <c r="D714" s="27" t="s">
        <v>173</v>
      </c>
      <c r="E714" s="29">
        <v>2014</v>
      </c>
      <c r="F714" s="30">
        <v>236.53446195830099</v>
      </c>
      <c r="G714" s="30">
        <v>134.61958267546078</v>
      </c>
      <c r="H714" s="30">
        <v>0</v>
      </c>
      <c r="I714" s="30">
        <v>34.867851978702959</v>
      </c>
      <c r="J714" s="30">
        <v>2.4032953157282537</v>
      </c>
      <c r="K714" s="31">
        <v>408.42519192819299</v>
      </c>
      <c r="L714" s="30">
        <v>219.29078026041009</v>
      </c>
      <c r="M714" s="30">
        <v>321.77506464032865</v>
      </c>
      <c r="N714" s="30">
        <v>13.80030703230697</v>
      </c>
      <c r="O714" s="31">
        <v>554.86615193304567</v>
      </c>
      <c r="P714" s="30">
        <v>142.35230967804333</v>
      </c>
      <c r="Q714" s="30">
        <v>154.20265631987445</v>
      </c>
      <c r="R714" s="30">
        <v>1.9361745738220328</v>
      </c>
      <c r="S714" s="31">
        <v>298.49114057173978</v>
      </c>
      <c r="T714" s="31">
        <v>1261.7824844329784</v>
      </c>
      <c r="U714" s="30">
        <v>321.50300000000004</v>
      </c>
      <c r="V714" s="30">
        <v>3.9246367356851359</v>
      </c>
    </row>
    <row r="715" spans="1:22" ht="15" customHeight="1" x14ac:dyDescent="0.4">
      <c r="A715" s="27" t="s">
        <v>89</v>
      </c>
      <c r="B715" s="27" t="s">
        <v>172</v>
      </c>
      <c r="C715" s="27" t="s">
        <v>172</v>
      </c>
      <c r="D715" s="27" t="s">
        <v>173</v>
      </c>
      <c r="E715" s="29">
        <v>2015</v>
      </c>
      <c r="F715" s="30">
        <v>195.86277923155578</v>
      </c>
      <c r="G715" s="30">
        <v>153.11284520341582</v>
      </c>
      <c r="H715" s="30">
        <v>0</v>
      </c>
      <c r="I715" s="30">
        <v>37.911072096271241</v>
      </c>
      <c r="J715" s="30">
        <v>2.5088047519590644</v>
      </c>
      <c r="K715" s="31">
        <v>389.3955012832019</v>
      </c>
      <c r="L715" s="30">
        <v>185.49549501267336</v>
      </c>
      <c r="M715" s="30">
        <v>335.67133110605874</v>
      </c>
      <c r="N715" s="30">
        <v>13.868707056523277</v>
      </c>
      <c r="O715" s="31">
        <v>535.03553317525541</v>
      </c>
      <c r="P715" s="30">
        <v>146.54518927766449</v>
      </c>
      <c r="Q715" s="30">
        <v>151.19750662361318</v>
      </c>
      <c r="R715" s="30">
        <v>1.9037062527474353</v>
      </c>
      <c r="S715" s="31">
        <v>299.64640215402511</v>
      </c>
      <c r="T715" s="31">
        <v>1224.0774366124824</v>
      </c>
      <c r="U715" s="30">
        <v>321.70000000000005</v>
      </c>
      <c r="V715" s="30">
        <v>3.805027779336283</v>
      </c>
    </row>
    <row r="716" spans="1:22" ht="15" customHeight="1" x14ac:dyDescent="0.4">
      <c r="A716" s="27" t="s">
        <v>89</v>
      </c>
      <c r="B716" s="27" t="s">
        <v>172</v>
      </c>
      <c r="C716" s="27" t="s">
        <v>172</v>
      </c>
      <c r="D716" s="27" t="s">
        <v>173</v>
      </c>
      <c r="E716" s="29">
        <v>2016</v>
      </c>
      <c r="F716" s="30">
        <v>155.9254442312938</v>
      </c>
      <c r="G716" s="30">
        <v>181.62307350956175</v>
      </c>
      <c r="H716" s="30">
        <v>0</v>
      </c>
      <c r="I716" s="30">
        <v>38.896430994686582</v>
      </c>
      <c r="J716" s="30">
        <v>2.5063460558143573</v>
      </c>
      <c r="K716" s="31">
        <v>378.95129479135647</v>
      </c>
      <c r="L716" s="30">
        <v>149.59026928130973</v>
      </c>
      <c r="M716" s="30">
        <v>352.70990856253025</v>
      </c>
      <c r="N716" s="30">
        <v>13.457674375953804</v>
      </c>
      <c r="O716" s="31">
        <v>515.75785221979379</v>
      </c>
      <c r="P716" s="30">
        <v>145.95934910424114</v>
      </c>
      <c r="Q716" s="30">
        <v>153.06744078762011</v>
      </c>
      <c r="R716" s="30">
        <v>1.7894566700606926</v>
      </c>
      <c r="S716" s="31">
        <v>300.81624656192196</v>
      </c>
      <c r="T716" s="31">
        <v>1195.5253935730723</v>
      </c>
      <c r="U716" s="30">
        <v>322.21600000000018</v>
      </c>
      <c r="V716" s="30">
        <v>3.7103228690476935</v>
      </c>
    </row>
    <row r="717" spans="1:22" ht="15" customHeight="1" x14ac:dyDescent="0.4">
      <c r="A717" s="33" t="s">
        <v>89</v>
      </c>
      <c r="B717" s="33" t="s">
        <v>172</v>
      </c>
      <c r="C717" s="33" t="s">
        <v>172</v>
      </c>
      <c r="D717" s="33" t="s">
        <v>173</v>
      </c>
      <c r="E717" s="34">
        <v>2017</v>
      </c>
      <c r="F717" s="35">
        <v>131.78468919407541</v>
      </c>
      <c r="G717" s="35">
        <v>168.30294872471697</v>
      </c>
      <c r="H717" s="35">
        <v>0</v>
      </c>
      <c r="I717" s="35">
        <v>39.788777072402603</v>
      </c>
      <c r="J717" s="35">
        <v>2.5244543629764449</v>
      </c>
      <c r="K717" s="36">
        <v>342.40086935417139</v>
      </c>
      <c r="L717" s="35">
        <v>127.24972399605019</v>
      </c>
      <c r="M717" s="35">
        <v>346.17318254911675</v>
      </c>
      <c r="N717" s="35">
        <v>18.286244665687228</v>
      </c>
      <c r="O717" s="36">
        <v>491.70915121085415</v>
      </c>
      <c r="P717" s="35">
        <v>139.41265940768437</v>
      </c>
      <c r="Q717" s="35">
        <v>148.62358880643876</v>
      </c>
      <c r="R717" s="35">
        <v>1.7650108406698017</v>
      </c>
      <c r="S717" s="36">
        <v>289.80125905479292</v>
      </c>
      <c r="T717" s="36">
        <v>1123.9112796198185</v>
      </c>
      <c r="U717" s="35">
        <v>322.79600000000011</v>
      </c>
      <c r="V717" s="35">
        <v>3.4818005167964228</v>
      </c>
    </row>
    <row r="718" spans="1:22" ht="15" customHeight="1" x14ac:dyDescent="0.4">
      <c r="A718" s="37" t="s">
        <v>174</v>
      </c>
      <c r="B718" s="37" t="s">
        <v>174</v>
      </c>
      <c r="C718" s="37" t="s">
        <v>174</v>
      </c>
      <c r="D718" s="37" t="s">
        <v>88</v>
      </c>
      <c r="E718" s="38">
        <v>2005</v>
      </c>
      <c r="F718" s="39">
        <v>12062.08079070607</v>
      </c>
      <c r="G718" s="39">
        <v>6259.0596887849724</v>
      </c>
      <c r="H718" s="39">
        <v>354.37415535790763</v>
      </c>
      <c r="I718" s="39">
        <v>2388.1303149966734</v>
      </c>
      <c r="J718" s="39">
        <v>358.14567735710875</v>
      </c>
      <c r="K718" s="40">
        <v>21421.790627202732</v>
      </c>
      <c r="L718" s="39">
        <v>6876.3796411952808</v>
      </c>
      <c r="M718" s="39">
        <v>9828.1413385047363</v>
      </c>
      <c r="N718" s="39">
        <v>893.76909759836781</v>
      </c>
      <c r="O718" s="40">
        <v>17598.290077298385</v>
      </c>
      <c r="P718" s="39">
        <v>5346.4285533448838</v>
      </c>
      <c r="Q718" s="39">
        <v>4167.4857226052709</v>
      </c>
      <c r="R718" s="39">
        <v>228.70267020823314</v>
      </c>
      <c r="S718" s="40">
        <v>9742.6169461583886</v>
      </c>
      <c r="T718" s="40">
        <v>48762.697650659502</v>
      </c>
      <c r="U718" s="39">
        <v>6870.0210000000015</v>
      </c>
      <c r="V718" s="39">
        <v>7.0978964475741035</v>
      </c>
    </row>
    <row r="719" spans="1:22" ht="15" customHeight="1" x14ac:dyDescent="0.4">
      <c r="A719" s="41" t="s">
        <v>174</v>
      </c>
      <c r="B719" s="41" t="s">
        <v>174</v>
      </c>
      <c r="C719" s="41" t="s">
        <v>174</v>
      </c>
      <c r="D719" s="41" t="s">
        <v>88</v>
      </c>
      <c r="E719" s="38">
        <v>2006</v>
      </c>
      <c r="F719" s="39">
        <v>12875.474855267741</v>
      </c>
      <c r="G719" s="39">
        <v>5590.4899666751735</v>
      </c>
      <c r="H719" s="39">
        <v>243.61024947373051</v>
      </c>
      <c r="I719" s="39">
        <v>2241.0440460163513</v>
      </c>
      <c r="J719" s="39">
        <v>338.79973089757578</v>
      </c>
      <c r="K719" s="40">
        <v>21289.418848330573</v>
      </c>
      <c r="L719" s="39">
        <v>7227.8785355315049</v>
      </c>
      <c r="M719" s="39">
        <v>9408.2591110080975</v>
      </c>
      <c r="N719" s="39">
        <v>859.9765140381229</v>
      </c>
      <c r="O719" s="40">
        <v>17496.114160577727</v>
      </c>
      <c r="P719" s="39">
        <v>5237.2349542903839</v>
      </c>
      <c r="Q719" s="39">
        <v>4094.8348061720708</v>
      </c>
      <c r="R719" s="39">
        <v>236.22173072682065</v>
      </c>
      <c r="S719" s="40">
        <v>9568.2914911892749</v>
      </c>
      <c r="T719" s="40">
        <v>48353.824500097573</v>
      </c>
      <c r="U719" s="39">
        <v>6901.585</v>
      </c>
      <c r="V719" s="39">
        <v>7.0061912589785642</v>
      </c>
    </row>
    <row r="720" spans="1:22" ht="15" customHeight="1" x14ac:dyDescent="0.4">
      <c r="A720" s="41" t="s">
        <v>174</v>
      </c>
      <c r="B720" s="41" t="s">
        <v>174</v>
      </c>
      <c r="C720" s="41" t="s">
        <v>174</v>
      </c>
      <c r="D720" s="41" t="s">
        <v>88</v>
      </c>
      <c r="E720" s="38">
        <v>2007</v>
      </c>
      <c r="F720" s="39">
        <v>12266.871894342707</v>
      </c>
      <c r="G720" s="39">
        <v>5307.200807673712</v>
      </c>
      <c r="H720" s="39">
        <v>273.24651266123999</v>
      </c>
      <c r="I720" s="39">
        <v>2216.9314007402436</v>
      </c>
      <c r="J720" s="39">
        <v>321.0682894536078</v>
      </c>
      <c r="K720" s="40">
        <v>20385.31890487151</v>
      </c>
      <c r="L720" s="39">
        <v>7255.4413045569809</v>
      </c>
      <c r="M720" s="39">
        <v>8875.3992722180319</v>
      </c>
      <c r="N720" s="39">
        <v>807.27776056991559</v>
      </c>
      <c r="O720" s="40">
        <v>16938.118337344928</v>
      </c>
      <c r="P720" s="39">
        <v>5169.2183266964339</v>
      </c>
      <c r="Q720" s="39">
        <v>4203.3517998147936</v>
      </c>
      <c r="R720" s="39">
        <v>240.35197429730073</v>
      </c>
      <c r="S720" s="40">
        <v>9612.9221008085278</v>
      </c>
      <c r="T720" s="40">
        <v>46936.35934302496</v>
      </c>
      <c r="U720" s="39">
        <v>6929.277000000001</v>
      </c>
      <c r="V720" s="39">
        <v>6.7736301122072264</v>
      </c>
    </row>
    <row r="721" spans="1:22" ht="15" customHeight="1" x14ac:dyDescent="0.4">
      <c r="A721" s="41" t="s">
        <v>174</v>
      </c>
      <c r="B721" s="41" t="s">
        <v>174</v>
      </c>
      <c r="C721" s="41" t="s">
        <v>174</v>
      </c>
      <c r="D721" s="41" t="s">
        <v>88</v>
      </c>
      <c r="E721" s="38">
        <v>2008</v>
      </c>
      <c r="F721" s="39">
        <v>12245.432954638845</v>
      </c>
      <c r="G721" s="39">
        <v>5169.1445939005189</v>
      </c>
      <c r="H721" s="39">
        <v>301.45612813205304</v>
      </c>
      <c r="I721" s="39">
        <v>1984.0359419118463</v>
      </c>
      <c r="J721" s="39">
        <v>315.74180183465302</v>
      </c>
      <c r="K721" s="40">
        <v>20015.811420417918</v>
      </c>
      <c r="L721" s="39">
        <v>6864.2790484157749</v>
      </c>
      <c r="M721" s="39">
        <v>9156.3509082636465</v>
      </c>
      <c r="N721" s="39">
        <v>868.74671184098963</v>
      </c>
      <c r="O721" s="40">
        <v>16889.376668520414</v>
      </c>
      <c r="P721" s="39">
        <v>4894.8277934719772</v>
      </c>
      <c r="Q721" s="39">
        <v>4112.7111793483255</v>
      </c>
      <c r="R721" s="39">
        <v>246.51439221361514</v>
      </c>
      <c r="S721" s="40">
        <v>9254.0533650339185</v>
      </c>
      <c r="T721" s="40">
        <v>46159.24145397223</v>
      </c>
      <c r="U721" s="39">
        <v>6958.5469999999996</v>
      </c>
      <c r="V721" s="39">
        <v>6.6334597515792062</v>
      </c>
    </row>
    <row r="722" spans="1:22" ht="15" customHeight="1" x14ac:dyDescent="0.4">
      <c r="A722" s="41" t="s">
        <v>174</v>
      </c>
      <c r="B722" s="41" t="s">
        <v>174</v>
      </c>
      <c r="C722" s="41" t="s">
        <v>174</v>
      </c>
      <c r="D722" s="41" t="s">
        <v>88</v>
      </c>
      <c r="E722" s="38">
        <v>2009</v>
      </c>
      <c r="F722" s="39">
        <v>9955.5855552601934</v>
      </c>
      <c r="G722" s="39">
        <v>4845.610472748288</v>
      </c>
      <c r="H722" s="39">
        <v>294.09497761426132</v>
      </c>
      <c r="I722" s="39">
        <v>1867.4471903216988</v>
      </c>
      <c r="J722" s="39">
        <v>318.8169475283463</v>
      </c>
      <c r="K722" s="40">
        <v>17281.555143472789</v>
      </c>
      <c r="L722" s="39">
        <v>6249.646968645171</v>
      </c>
      <c r="M722" s="39">
        <v>8253.1686675074034</v>
      </c>
      <c r="N722" s="39">
        <v>820.16489177253516</v>
      </c>
      <c r="O722" s="40">
        <v>15322.980527925109</v>
      </c>
      <c r="P722" s="39">
        <v>4758.9075192946812</v>
      </c>
      <c r="Q722" s="39">
        <v>3979.3026597229691</v>
      </c>
      <c r="R722" s="39">
        <v>244.52301233031372</v>
      </c>
      <c r="S722" s="40">
        <v>8982.7331913479629</v>
      </c>
      <c r="T722" s="40">
        <v>41587.268862745863</v>
      </c>
      <c r="U722" s="39">
        <v>6986.1559999999981</v>
      </c>
      <c r="V722" s="39">
        <v>5.9528113690484261</v>
      </c>
    </row>
    <row r="723" spans="1:22" ht="15" customHeight="1" x14ac:dyDescent="0.4">
      <c r="A723" s="41" t="s">
        <v>174</v>
      </c>
      <c r="B723" s="41" t="s">
        <v>174</v>
      </c>
      <c r="C723" s="41" t="s">
        <v>174</v>
      </c>
      <c r="D723" s="41" t="s">
        <v>88</v>
      </c>
      <c r="E723" s="38">
        <v>2010</v>
      </c>
      <c r="F723" s="39">
        <v>10657.582268876591</v>
      </c>
      <c r="G723" s="39">
        <v>5536.7223825756892</v>
      </c>
      <c r="H723" s="39">
        <v>160.69799301405556</v>
      </c>
      <c r="I723" s="39">
        <v>1937.8124048146697</v>
      </c>
      <c r="J723" s="39">
        <v>322.67877125331762</v>
      </c>
      <c r="K723" s="40">
        <v>18615.493820534324</v>
      </c>
      <c r="L723" s="39">
        <v>6440.046188780806</v>
      </c>
      <c r="M723" s="39">
        <v>8958.8717332957494</v>
      </c>
      <c r="N723" s="39">
        <v>896.17500052784237</v>
      </c>
      <c r="O723" s="40">
        <v>16295.092922604397</v>
      </c>
      <c r="P723" s="39">
        <v>4678.9622534943164</v>
      </c>
      <c r="Q723" s="39">
        <v>3896.5968737536932</v>
      </c>
      <c r="R723" s="39">
        <v>245.58079676725583</v>
      </c>
      <c r="S723" s="40">
        <v>8821.1399240152641</v>
      </c>
      <c r="T723" s="40">
        <v>43731.726667153998</v>
      </c>
      <c r="U723" s="39">
        <v>7019.9210000000003</v>
      </c>
      <c r="V723" s="39">
        <v>6.2296607991961732</v>
      </c>
    </row>
    <row r="724" spans="1:22" ht="15" customHeight="1" x14ac:dyDescent="0.4">
      <c r="A724" s="41" t="s">
        <v>174</v>
      </c>
      <c r="B724" s="41" t="s">
        <v>174</v>
      </c>
      <c r="C724" s="41" t="s">
        <v>174</v>
      </c>
      <c r="D724" s="41" t="s">
        <v>88</v>
      </c>
      <c r="E724" s="38">
        <v>2011</v>
      </c>
      <c r="F724" s="39">
        <v>9177.3901227468632</v>
      </c>
      <c r="G724" s="39">
        <v>4743.9806985018749</v>
      </c>
      <c r="H724" s="39">
        <v>298.24978113766753</v>
      </c>
      <c r="I724" s="39">
        <v>1710.3001633698698</v>
      </c>
      <c r="J724" s="39">
        <v>326.94200048914121</v>
      </c>
      <c r="K724" s="40">
        <v>16256.862766245416</v>
      </c>
      <c r="L724" s="39">
        <v>6117.904859719627</v>
      </c>
      <c r="M724" s="39">
        <v>7311.7630554142324</v>
      </c>
      <c r="N724" s="39">
        <v>781.3070283838174</v>
      </c>
      <c r="O724" s="40">
        <v>14210.974943517676</v>
      </c>
      <c r="P724" s="39">
        <v>4633.8207029359701</v>
      </c>
      <c r="Q724" s="39">
        <v>3774.3534535295025</v>
      </c>
      <c r="R724" s="39">
        <v>244.76827211465422</v>
      </c>
      <c r="S724" s="40">
        <v>8652.9424285801269</v>
      </c>
      <c r="T724" s="40">
        <v>39120.780138343223</v>
      </c>
      <c r="U724" s="39">
        <v>7055.9609999999993</v>
      </c>
      <c r="V724" s="39">
        <v>5.5443588957398191</v>
      </c>
    </row>
    <row r="725" spans="1:22" ht="15" customHeight="1" x14ac:dyDescent="0.4">
      <c r="A725" s="41" t="s">
        <v>174</v>
      </c>
      <c r="B725" s="41" t="s">
        <v>174</v>
      </c>
      <c r="C725" s="41" t="s">
        <v>174</v>
      </c>
      <c r="D725" s="41" t="s">
        <v>88</v>
      </c>
      <c r="E725" s="38">
        <v>2012</v>
      </c>
      <c r="F725" s="39">
        <v>10765.980905942501</v>
      </c>
      <c r="G725" s="39">
        <v>5216.375787807563</v>
      </c>
      <c r="H725" s="39">
        <v>277.43555783850439</v>
      </c>
      <c r="I725" s="39">
        <v>1635.5261383413922</v>
      </c>
      <c r="J725" s="39">
        <v>332.95950946242533</v>
      </c>
      <c r="K725" s="40">
        <v>18228.277899392382</v>
      </c>
      <c r="L725" s="39">
        <v>6442.4352639213448</v>
      </c>
      <c r="M725" s="39">
        <v>8001.103987973428</v>
      </c>
      <c r="N725" s="39">
        <v>756.4532790869788</v>
      </c>
      <c r="O725" s="40">
        <v>15199.992530981752</v>
      </c>
      <c r="P725" s="39">
        <v>4548.8383210411484</v>
      </c>
      <c r="Q725" s="39">
        <v>3673.22466998559</v>
      </c>
      <c r="R725" s="39">
        <v>242.99244589831827</v>
      </c>
      <c r="S725" s="40">
        <v>8465.0554369250567</v>
      </c>
      <c r="T725" s="40">
        <v>41893.325867299194</v>
      </c>
      <c r="U725" s="39">
        <v>7084.4699999999993</v>
      </c>
      <c r="V725" s="39">
        <v>5.9134029598966755</v>
      </c>
    </row>
    <row r="726" spans="1:22" ht="15" customHeight="1" x14ac:dyDescent="0.4">
      <c r="A726" s="41" t="s">
        <v>174</v>
      </c>
      <c r="B726" s="41" t="s">
        <v>174</v>
      </c>
      <c r="C726" s="41" t="s">
        <v>174</v>
      </c>
      <c r="D726" s="41" t="s">
        <v>88</v>
      </c>
      <c r="E726" s="38">
        <v>2013</v>
      </c>
      <c r="F726" s="39">
        <v>9873.574975790274</v>
      </c>
      <c r="G726" s="39">
        <v>5356.3213095729088</v>
      </c>
      <c r="H726" s="39">
        <v>168.96511532728636</v>
      </c>
      <c r="I726" s="39">
        <v>1491.6641434872126</v>
      </c>
      <c r="J726" s="39">
        <v>328.80942995801206</v>
      </c>
      <c r="K726" s="40">
        <v>17219.334974135694</v>
      </c>
      <c r="L726" s="39">
        <v>5856.7294192112859</v>
      </c>
      <c r="M726" s="39">
        <v>8158.8395992379919</v>
      </c>
      <c r="N726" s="39">
        <v>812.03053062192146</v>
      </c>
      <c r="O726" s="40">
        <v>14827.599549071199</v>
      </c>
      <c r="P726" s="39">
        <v>4443.7598621202587</v>
      </c>
      <c r="Q726" s="39">
        <v>3648.325568391273</v>
      </c>
      <c r="R726" s="39">
        <v>248.57437119860205</v>
      </c>
      <c r="S726" s="40">
        <v>8340.6598017101333</v>
      </c>
      <c r="T726" s="40">
        <v>40387.594324917023</v>
      </c>
      <c r="U726" s="39">
        <v>7103.4880000000003</v>
      </c>
      <c r="V726" s="39">
        <v>5.6856004155869657</v>
      </c>
    </row>
    <row r="727" spans="1:22" ht="15" customHeight="1" x14ac:dyDescent="0.4">
      <c r="A727" s="41" t="s">
        <v>174</v>
      </c>
      <c r="B727" s="41" t="s">
        <v>174</v>
      </c>
      <c r="C727" s="41" t="s">
        <v>174</v>
      </c>
      <c r="D727" s="41" t="s">
        <v>88</v>
      </c>
      <c r="E727" s="38">
        <v>2014</v>
      </c>
      <c r="F727" s="39">
        <v>8267.343600634862</v>
      </c>
      <c r="G727" s="39">
        <v>4271.3310963133772</v>
      </c>
      <c r="H727" s="39">
        <v>144.26128817289566</v>
      </c>
      <c r="I727" s="39">
        <v>1613.0530111024666</v>
      </c>
      <c r="J727" s="39">
        <v>331.32604599366272</v>
      </c>
      <c r="K727" s="40">
        <v>14627.315042217266</v>
      </c>
      <c r="L727" s="39">
        <v>4944.5525689782526</v>
      </c>
      <c r="M727" s="39">
        <v>6709.2170800516669</v>
      </c>
      <c r="N727" s="39">
        <v>741.05293471104073</v>
      </c>
      <c r="O727" s="40">
        <v>12394.822583740961</v>
      </c>
      <c r="P727" s="39">
        <v>4442.1150822632781</v>
      </c>
      <c r="Q727" s="39">
        <v>3745.8757941977083</v>
      </c>
      <c r="R727" s="39">
        <v>253.92461307377312</v>
      </c>
      <c r="S727" s="40">
        <v>8441.9154895347601</v>
      </c>
      <c r="T727" s="40">
        <v>35464.053115492992</v>
      </c>
      <c r="U727" s="39">
        <v>7133.025999999998</v>
      </c>
      <c r="V727" s="39">
        <v>4.9718104371823406</v>
      </c>
    </row>
    <row r="728" spans="1:22" ht="15" customHeight="1" x14ac:dyDescent="0.4">
      <c r="A728" s="41" t="s">
        <v>174</v>
      </c>
      <c r="B728" s="41" t="s">
        <v>174</v>
      </c>
      <c r="C728" s="41" t="s">
        <v>174</v>
      </c>
      <c r="D728" s="41" t="s">
        <v>88</v>
      </c>
      <c r="E728" s="38">
        <v>2015</v>
      </c>
      <c r="F728" s="39">
        <v>6969.6430150052138</v>
      </c>
      <c r="G728" s="39">
        <v>4727.2334853334269</v>
      </c>
      <c r="H728" s="39">
        <v>110.83009775580864</v>
      </c>
      <c r="I728" s="39">
        <v>1639.4489814958924</v>
      </c>
      <c r="J728" s="39">
        <v>346.00258181634524</v>
      </c>
      <c r="K728" s="40">
        <v>13793.158161406685</v>
      </c>
      <c r="L728" s="39">
        <v>4194.6637451870165</v>
      </c>
      <c r="M728" s="39">
        <v>7063.1446916042614</v>
      </c>
      <c r="N728" s="39">
        <v>740.48063193665052</v>
      </c>
      <c r="O728" s="40">
        <v>11998.289068727929</v>
      </c>
      <c r="P728" s="39">
        <v>4554.2145357700119</v>
      </c>
      <c r="Q728" s="39">
        <v>3683.9905417773484</v>
      </c>
      <c r="R728" s="39">
        <v>260.61083002496019</v>
      </c>
      <c r="S728" s="40">
        <v>8498.8159075723197</v>
      </c>
      <c r="T728" s="40">
        <v>34290.263137706941</v>
      </c>
      <c r="U728" s="39">
        <v>7175.1779999999981</v>
      </c>
      <c r="V728" s="39">
        <v>4.7790121914337105</v>
      </c>
    </row>
    <row r="729" spans="1:22" ht="15" customHeight="1" x14ac:dyDescent="0.4">
      <c r="A729" s="41" t="s">
        <v>174</v>
      </c>
      <c r="B729" s="41" t="s">
        <v>174</v>
      </c>
      <c r="C729" s="41" t="s">
        <v>174</v>
      </c>
      <c r="D729" s="41" t="s">
        <v>88</v>
      </c>
      <c r="E729" s="38">
        <v>2016</v>
      </c>
      <c r="F729" s="39">
        <v>5484.0347414838452</v>
      </c>
      <c r="G729" s="39">
        <v>4792.2716695511299</v>
      </c>
      <c r="H729" s="39">
        <v>99.534745552366644</v>
      </c>
      <c r="I729" s="39">
        <v>1631.5645777408577</v>
      </c>
      <c r="J729" s="39">
        <v>345.81408848120685</v>
      </c>
      <c r="K729" s="40">
        <v>12353.219822809406</v>
      </c>
      <c r="L729" s="39">
        <v>3372.1146986954204</v>
      </c>
      <c r="M729" s="39">
        <v>7408.0058839229223</v>
      </c>
      <c r="N729" s="39">
        <v>731.66800635741367</v>
      </c>
      <c r="O729" s="40">
        <v>11511.788588975756</v>
      </c>
      <c r="P729" s="39">
        <v>4575.2950194218638</v>
      </c>
      <c r="Q729" s="39">
        <v>3736.190767396115</v>
      </c>
      <c r="R729" s="39">
        <v>269.83973475348449</v>
      </c>
      <c r="S729" s="40">
        <v>8581.3255215714635</v>
      </c>
      <c r="T729" s="40">
        <v>32446.333933356633</v>
      </c>
      <c r="U729" s="39">
        <v>7223.9609999999993</v>
      </c>
      <c r="V729" s="39">
        <v>4.4914879708454452</v>
      </c>
    </row>
    <row r="730" spans="1:22" ht="15" customHeight="1" x14ac:dyDescent="0.4">
      <c r="A730" s="42" t="s">
        <v>174</v>
      </c>
      <c r="B730" s="42" t="s">
        <v>174</v>
      </c>
      <c r="C730" s="42" t="s">
        <v>174</v>
      </c>
      <c r="D730" s="42" t="s">
        <v>88</v>
      </c>
      <c r="E730" s="43">
        <v>2017</v>
      </c>
      <c r="F730" s="44">
        <v>4858.8287829259025</v>
      </c>
      <c r="G730" s="44">
        <v>4962.2501205121316</v>
      </c>
      <c r="H730" s="44">
        <v>95.47982976794539</v>
      </c>
      <c r="I730" s="44">
        <v>1631.4982626655965</v>
      </c>
      <c r="J730" s="44">
        <v>348.22845297692368</v>
      </c>
      <c r="K730" s="45">
        <v>11896.285448848501</v>
      </c>
      <c r="L730" s="44">
        <v>2926.6088273682781</v>
      </c>
      <c r="M730" s="44">
        <v>7251.8765310350054</v>
      </c>
      <c r="N730" s="44">
        <v>799.48788320557435</v>
      </c>
      <c r="O730" s="45">
        <v>10977.973241608857</v>
      </c>
      <c r="P730" s="44">
        <v>4498.9440606180688</v>
      </c>
      <c r="Q730" s="44">
        <v>3629.289127814543</v>
      </c>
      <c r="R730" s="44">
        <v>278.50341936604832</v>
      </c>
      <c r="S730" s="45">
        <v>8406.7366077986608</v>
      </c>
      <c r="T730" s="45">
        <v>31280.995298256017</v>
      </c>
      <c r="U730" s="44">
        <v>7258.6269999999977</v>
      </c>
      <c r="V730" s="44">
        <v>4.3094920428141616</v>
      </c>
    </row>
    <row r="731" spans="1:22" ht="15" customHeight="1" x14ac:dyDescent="0.4">
      <c r="A731" s="28" t="s">
        <v>175</v>
      </c>
      <c r="B731" s="28" t="s">
        <v>176</v>
      </c>
      <c r="C731" s="28" t="s">
        <v>176</v>
      </c>
      <c r="D731" s="28" t="s">
        <v>177</v>
      </c>
      <c r="E731" s="29">
        <v>2005</v>
      </c>
      <c r="F731" s="30">
        <v>327.70733397320595</v>
      </c>
      <c r="G731" s="30">
        <v>245.38873788711612</v>
      </c>
      <c r="H731" s="30">
        <v>0</v>
      </c>
      <c r="I731" s="30">
        <v>71.98226424081443</v>
      </c>
      <c r="J731" s="30">
        <v>5.054441119469212</v>
      </c>
      <c r="K731" s="31">
        <v>650.1327772206057</v>
      </c>
      <c r="L731" s="30">
        <v>200.01062201468878</v>
      </c>
      <c r="M731" s="30">
        <v>339.06037697606229</v>
      </c>
      <c r="N731" s="30">
        <v>92.585306206213446</v>
      </c>
      <c r="O731" s="31">
        <v>631.65630519696447</v>
      </c>
      <c r="P731" s="30">
        <v>184.38151918196223</v>
      </c>
      <c r="Q731" s="30">
        <v>152.80431970821894</v>
      </c>
      <c r="R731" s="30">
        <v>2.2697667011620011</v>
      </c>
      <c r="S731" s="31">
        <v>339.45560559134316</v>
      </c>
      <c r="T731" s="31">
        <v>1621.2446880089137</v>
      </c>
      <c r="U731" s="30">
        <v>222.61800000000014</v>
      </c>
      <c r="V731" s="30">
        <v>7.282630730708715</v>
      </c>
    </row>
    <row r="732" spans="1:22" ht="15" customHeight="1" x14ac:dyDescent="0.4">
      <c r="A732" s="27" t="s">
        <v>175</v>
      </c>
      <c r="B732" s="27" t="s">
        <v>176</v>
      </c>
      <c r="C732" s="27" t="s">
        <v>176</v>
      </c>
      <c r="D732" s="27" t="s">
        <v>177</v>
      </c>
      <c r="E732" s="29">
        <v>2006</v>
      </c>
      <c r="F732" s="30">
        <v>405.72406908153988</v>
      </c>
      <c r="G732" s="30">
        <v>226.91106355554697</v>
      </c>
      <c r="H732" s="30">
        <v>0</v>
      </c>
      <c r="I732" s="30">
        <v>72.235945532996155</v>
      </c>
      <c r="J732" s="30">
        <v>4.787047260666454</v>
      </c>
      <c r="K732" s="31">
        <v>709.65812543074946</v>
      </c>
      <c r="L732" s="30">
        <v>209.12644878757052</v>
      </c>
      <c r="M732" s="30">
        <v>322.42634797421545</v>
      </c>
      <c r="N732" s="30">
        <v>79.4537784218209</v>
      </c>
      <c r="O732" s="31">
        <v>611.00657518360686</v>
      </c>
      <c r="P732" s="30">
        <v>179.51736609477871</v>
      </c>
      <c r="Q732" s="30">
        <v>152.3404863416165</v>
      </c>
      <c r="R732" s="30">
        <v>2.3292115112929923</v>
      </c>
      <c r="S732" s="31">
        <v>334.18706394768822</v>
      </c>
      <c r="T732" s="31">
        <v>1654.8517645620445</v>
      </c>
      <c r="U732" s="30">
        <v>224.41899999999993</v>
      </c>
      <c r="V732" s="30">
        <v>7.3739378776397944</v>
      </c>
    </row>
    <row r="733" spans="1:22" ht="15" customHeight="1" x14ac:dyDescent="0.4">
      <c r="A733" s="27" t="s">
        <v>175</v>
      </c>
      <c r="B733" s="27" t="s">
        <v>176</v>
      </c>
      <c r="C733" s="27" t="s">
        <v>176</v>
      </c>
      <c r="D733" s="27" t="s">
        <v>177</v>
      </c>
      <c r="E733" s="29">
        <v>2007</v>
      </c>
      <c r="F733" s="30">
        <v>292.39734350836608</v>
      </c>
      <c r="G733" s="30">
        <v>223.48322149854175</v>
      </c>
      <c r="H733" s="30">
        <v>0</v>
      </c>
      <c r="I733" s="30">
        <v>68.7493533621479</v>
      </c>
      <c r="J733" s="30">
        <v>4.5387812789600686</v>
      </c>
      <c r="K733" s="31">
        <v>589.16869964801572</v>
      </c>
      <c r="L733" s="30">
        <v>206.20084166243453</v>
      </c>
      <c r="M733" s="30">
        <v>306.31092776268719</v>
      </c>
      <c r="N733" s="30">
        <v>75.930134480740719</v>
      </c>
      <c r="O733" s="31">
        <v>588.44190390586232</v>
      </c>
      <c r="P733" s="30">
        <v>180.49216969119959</v>
      </c>
      <c r="Q733" s="30">
        <v>162.7949568826175</v>
      </c>
      <c r="R733" s="30">
        <v>2.3043131727190445</v>
      </c>
      <c r="S733" s="31">
        <v>345.59143974653614</v>
      </c>
      <c r="T733" s="31">
        <v>1523.2020433004141</v>
      </c>
      <c r="U733" s="30">
        <v>225.98899999999983</v>
      </c>
      <c r="V733" s="30">
        <v>6.74016011089219</v>
      </c>
    </row>
    <row r="734" spans="1:22" ht="15" customHeight="1" x14ac:dyDescent="0.4">
      <c r="A734" s="27" t="s">
        <v>175</v>
      </c>
      <c r="B734" s="27" t="s">
        <v>176</v>
      </c>
      <c r="C734" s="27" t="s">
        <v>176</v>
      </c>
      <c r="D734" s="27" t="s">
        <v>177</v>
      </c>
      <c r="E734" s="29">
        <v>2008</v>
      </c>
      <c r="F734" s="30">
        <v>315.35042512292819</v>
      </c>
      <c r="G734" s="30">
        <v>221.6802883252351</v>
      </c>
      <c r="H734" s="30">
        <v>0</v>
      </c>
      <c r="I734" s="30">
        <v>65.906300539523571</v>
      </c>
      <c r="J734" s="30">
        <v>4.4751992925711148</v>
      </c>
      <c r="K734" s="31">
        <v>607.41221328025802</v>
      </c>
      <c r="L734" s="30">
        <v>196.96366268054783</v>
      </c>
      <c r="M734" s="30">
        <v>310.4524724058798</v>
      </c>
      <c r="N734" s="30">
        <v>84.745759153113028</v>
      </c>
      <c r="O734" s="31">
        <v>592.16189423954063</v>
      </c>
      <c r="P734" s="30">
        <v>172.8557663067312</v>
      </c>
      <c r="Q734" s="30">
        <v>157.84443730113514</v>
      </c>
      <c r="R734" s="30">
        <v>2.3589318154053553</v>
      </c>
      <c r="S734" s="31">
        <v>333.0591354232717</v>
      </c>
      <c r="T734" s="31">
        <v>1532.6332429430704</v>
      </c>
      <c r="U734" s="30">
        <v>227.75399999999993</v>
      </c>
      <c r="V734" s="30">
        <v>6.729336226556156</v>
      </c>
    </row>
    <row r="735" spans="1:22" ht="15" customHeight="1" x14ac:dyDescent="0.4">
      <c r="A735" s="27" t="s">
        <v>175</v>
      </c>
      <c r="B735" s="27" t="s">
        <v>176</v>
      </c>
      <c r="C735" s="27" t="s">
        <v>176</v>
      </c>
      <c r="D735" s="27" t="s">
        <v>177</v>
      </c>
      <c r="E735" s="29">
        <v>2009</v>
      </c>
      <c r="F735" s="30">
        <v>269.9364357501147</v>
      </c>
      <c r="G735" s="30">
        <v>176.72753085330248</v>
      </c>
      <c r="H735" s="30">
        <v>0</v>
      </c>
      <c r="I735" s="30">
        <v>59.860974251604702</v>
      </c>
      <c r="J735" s="30">
        <v>4.4754862527922059</v>
      </c>
      <c r="K735" s="31">
        <v>511.00042710781412</v>
      </c>
      <c r="L735" s="30">
        <v>180.81880715864696</v>
      </c>
      <c r="M735" s="30">
        <v>282.48373796096274</v>
      </c>
      <c r="N735" s="30">
        <v>86.522773198599708</v>
      </c>
      <c r="O735" s="31">
        <v>549.82531831820938</v>
      </c>
      <c r="P735" s="30">
        <v>166.56128307220618</v>
      </c>
      <c r="Q735" s="30">
        <v>151.96801233747669</v>
      </c>
      <c r="R735" s="30">
        <v>2.1576416845891053</v>
      </c>
      <c r="S735" s="31">
        <v>320.68693709427197</v>
      </c>
      <c r="T735" s="31">
        <v>1381.5126825202956</v>
      </c>
      <c r="U735" s="30">
        <v>228.97299999999998</v>
      </c>
      <c r="V735" s="30">
        <v>6.0335178493547081</v>
      </c>
    </row>
    <row r="736" spans="1:22" ht="15" customHeight="1" x14ac:dyDescent="0.4">
      <c r="A736" s="27" t="s">
        <v>175</v>
      </c>
      <c r="B736" s="27" t="s">
        <v>176</v>
      </c>
      <c r="C736" s="27" t="s">
        <v>176</v>
      </c>
      <c r="D736" s="27" t="s">
        <v>177</v>
      </c>
      <c r="E736" s="29">
        <v>2010</v>
      </c>
      <c r="F736" s="30">
        <v>253.9429035436774</v>
      </c>
      <c r="G736" s="30">
        <v>227.49295465458485</v>
      </c>
      <c r="H736" s="30">
        <v>0</v>
      </c>
      <c r="I736" s="30">
        <v>69.122545276813469</v>
      </c>
      <c r="J736" s="30">
        <v>4.5400022522895789</v>
      </c>
      <c r="K736" s="31">
        <v>555.09840572736528</v>
      </c>
      <c r="L736" s="30">
        <v>188.8572831334813</v>
      </c>
      <c r="M736" s="30">
        <v>310.63559529691537</v>
      </c>
      <c r="N736" s="30">
        <v>92.046786511356444</v>
      </c>
      <c r="O736" s="31">
        <v>591.53966494175313</v>
      </c>
      <c r="P736" s="30">
        <v>164.71222656567872</v>
      </c>
      <c r="Q736" s="30">
        <v>149.31583302741555</v>
      </c>
      <c r="R736" s="30">
        <v>2.1811370496881803</v>
      </c>
      <c r="S736" s="31">
        <v>316.20919664278244</v>
      </c>
      <c r="T736" s="31">
        <v>1462.8472673119009</v>
      </c>
      <c r="U736" s="30">
        <v>230.06599999999986</v>
      </c>
      <c r="V736" s="30">
        <v>6.3583809311758444</v>
      </c>
    </row>
    <row r="737" spans="1:22" ht="15" customHeight="1" x14ac:dyDescent="0.4">
      <c r="A737" s="27" t="s">
        <v>175</v>
      </c>
      <c r="B737" s="27" t="s">
        <v>176</v>
      </c>
      <c r="C737" s="27" t="s">
        <v>176</v>
      </c>
      <c r="D737" s="27" t="s">
        <v>177</v>
      </c>
      <c r="E737" s="29">
        <v>2011</v>
      </c>
      <c r="F737" s="30">
        <v>232.23142715296345</v>
      </c>
      <c r="G737" s="30">
        <v>192.75236220739131</v>
      </c>
      <c r="H737" s="30">
        <v>0</v>
      </c>
      <c r="I737" s="30">
        <v>57.858602692450503</v>
      </c>
      <c r="J737" s="30">
        <v>4.6068157762289115</v>
      </c>
      <c r="K737" s="31">
        <v>487.44920782903421</v>
      </c>
      <c r="L737" s="30">
        <v>180.49018459353368</v>
      </c>
      <c r="M737" s="30">
        <v>256.08406617323686</v>
      </c>
      <c r="N737" s="30">
        <v>86.4009544482265</v>
      </c>
      <c r="O737" s="31">
        <v>522.975205214997</v>
      </c>
      <c r="P737" s="30">
        <v>163.42640139533523</v>
      </c>
      <c r="Q737" s="30">
        <v>144.02667238406536</v>
      </c>
      <c r="R737" s="30">
        <v>2.0937718251323298</v>
      </c>
      <c r="S737" s="31">
        <v>309.5468456045329</v>
      </c>
      <c r="T737" s="31">
        <v>1319.9712586485641</v>
      </c>
      <c r="U737" s="30">
        <v>231.86499999999984</v>
      </c>
      <c r="V737" s="30">
        <v>5.6928439335327239</v>
      </c>
    </row>
    <row r="738" spans="1:22" ht="15" customHeight="1" x14ac:dyDescent="0.4">
      <c r="A738" s="27" t="s">
        <v>175</v>
      </c>
      <c r="B738" s="27" t="s">
        <v>176</v>
      </c>
      <c r="C738" s="27" t="s">
        <v>176</v>
      </c>
      <c r="D738" s="27" t="s">
        <v>177</v>
      </c>
      <c r="E738" s="29">
        <v>2012</v>
      </c>
      <c r="F738" s="30">
        <v>286.30136219710903</v>
      </c>
      <c r="G738" s="30">
        <v>206.18170982128814</v>
      </c>
      <c r="H738" s="30">
        <v>0</v>
      </c>
      <c r="I738" s="30">
        <v>68.916758555755081</v>
      </c>
      <c r="J738" s="30">
        <v>4.6961492269033256</v>
      </c>
      <c r="K738" s="31">
        <v>566.09597980105559</v>
      </c>
      <c r="L738" s="30">
        <v>189.98123202715371</v>
      </c>
      <c r="M738" s="30">
        <v>276.55613300629608</v>
      </c>
      <c r="N738" s="30">
        <v>77.164389657558743</v>
      </c>
      <c r="O738" s="31">
        <v>543.70175469100855</v>
      </c>
      <c r="P738" s="30">
        <v>158.94567146758794</v>
      </c>
      <c r="Q738" s="30">
        <v>139.4257556916686</v>
      </c>
      <c r="R738" s="30">
        <v>2.0454604008529165</v>
      </c>
      <c r="S738" s="31">
        <v>300.41688756010944</v>
      </c>
      <c r="T738" s="31">
        <v>1410.2146220521738</v>
      </c>
      <c r="U738" s="30">
        <v>233.76199999999992</v>
      </c>
      <c r="V738" s="30">
        <v>6.032694030903972</v>
      </c>
    </row>
    <row r="739" spans="1:22" ht="15" customHeight="1" x14ac:dyDescent="0.4">
      <c r="A739" s="27" t="s">
        <v>175</v>
      </c>
      <c r="B739" s="27" t="s">
        <v>176</v>
      </c>
      <c r="C739" s="27" t="s">
        <v>176</v>
      </c>
      <c r="D739" s="27" t="s">
        <v>177</v>
      </c>
      <c r="E739" s="29">
        <v>2013</v>
      </c>
      <c r="F739" s="30">
        <v>275.29072765223503</v>
      </c>
      <c r="G739" s="30">
        <v>237.21289231784579</v>
      </c>
      <c r="H739" s="30">
        <v>0</v>
      </c>
      <c r="I739" s="30">
        <v>72.276952235165979</v>
      </c>
      <c r="J739" s="30">
        <v>4.6283056374672578</v>
      </c>
      <c r="K739" s="31">
        <v>589.40887784271399</v>
      </c>
      <c r="L739" s="30">
        <v>175.05675941051891</v>
      </c>
      <c r="M739" s="30">
        <v>282.87181967221971</v>
      </c>
      <c r="N739" s="30">
        <v>94.605264908850856</v>
      </c>
      <c r="O739" s="31">
        <v>552.53384399158949</v>
      </c>
      <c r="P739" s="30">
        <v>156.47892987025367</v>
      </c>
      <c r="Q739" s="30">
        <v>139.19447961322851</v>
      </c>
      <c r="R739" s="30">
        <v>2.0830532587476593</v>
      </c>
      <c r="S739" s="31">
        <v>297.75646274222981</v>
      </c>
      <c r="T739" s="31">
        <v>1439.6991845765335</v>
      </c>
      <c r="U739" s="30">
        <v>235.81099999999989</v>
      </c>
      <c r="V739" s="30">
        <v>6.1053096953769508</v>
      </c>
    </row>
    <row r="740" spans="1:22" ht="15" customHeight="1" x14ac:dyDescent="0.4">
      <c r="A740" s="27" t="s">
        <v>175</v>
      </c>
      <c r="B740" s="27" t="s">
        <v>176</v>
      </c>
      <c r="C740" s="27" t="s">
        <v>176</v>
      </c>
      <c r="D740" s="27" t="s">
        <v>177</v>
      </c>
      <c r="E740" s="29">
        <v>2014</v>
      </c>
      <c r="F740" s="30">
        <v>230.15570607567682</v>
      </c>
      <c r="G740" s="30">
        <v>69.100622205573572</v>
      </c>
      <c r="H740" s="30">
        <v>0</v>
      </c>
      <c r="I740" s="30">
        <v>76.237928565562228</v>
      </c>
      <c r="J740" s="30">
        <v>4.6691974384098689</v>
      </c>
      <c r="K740" s="31">
        <v>380.16345428522249</v>
      </c>
      <c r="L740" s="30">
        <v>149.52834678952831</v>
      </c>
      <c r="M740" s="30">
        <v>237.98030896568446</v>
      </c>
      <c r="N740" s="30">
        <v>84.332308327892704</v>
      </c>
      <c r="O740" s="31">
        <v>471.84096408310546</v>
      </c>
      <c r="P740" s="30">
        <v>156.27675630907518</v>
      </c>
      <c r="Q740" s="30">
        <v>143.32855577922814</v>
      </c>
      <c r="R740" s="30">
        <v>2.0419818587232381</v>
      </c>
      <c r="S740" s="31">
        <v>301.64729394702658</v>
      </c>
      <c r="T740" s="31">
        <v>1153.6517123153544</v>
      </c>
      <c r="U740" s="30">
        <v>237.97099999999983</v>
      </c>
      <c r="V740" s="30">
        <v>4.8478668086252323</v>
      </c>
    </row>
    <row r="741" spans="1:22" ht="15" customHeight="1" x14ac:dyDescent="0.4">
      <c r="A741" s="27" t="s">
        <v>175</v>
      </c>
      <c r="B741" s="27" t="s">
        <v>176</v>
      </c>
      <c r="C741" s="27" t="s">
        <v>176</v>
      </c>
      <c r="D741" s="27" t="s">
        <v>177</v>
      </c>
      <c r="E741" s="29">
        <v>2015</v>
      </c>
      <c r="F741" s="30">
        <v>197.26203008372093</v>
      </c>
      <c r="G741" s="30">
        <v>209.03454967504678</v>
      </c>
      <c r="H741" s="30">
        <v>0</v>
      </c>
      <c r="I741" s="30">
        <v>71.079266913287114</v>
      </c>
      <c r="J741" s="30">
        <v>4.8685146261614909</v>
      </c>
      <c r="K741" s="31">
        <v>482.24436129821635</v>
      </c>
      <c r="L741" s="30">
        <v>127.74399896919496</v>
      </c>
      <c r="M741" s="30">
        <v>252.06296077719247</v>
      </c>
      <c r="N741" s="30">
        <v>82.608121795110335</v>
      </c>
      <c r="O741" s="31">
        <v>462.41508154149773</v>
      </c>
      <c r="P741" s="30">
        <v>161.03836950108385</v>
      </c>
      <c r="Q741" s="30">
        <v>140.48900512769029</v>
      </c>
      <c r="R741" s="30">
        <v>2.0107298607031843</v>
      </c>
      <c r="S741" s="31">
        <v>303.53810448947735</v>
      </c>
      <c r="T741" s="31">
        <v>1248.1975473291914</v>
      </c>
      <c r="U741" s="30">
        <v>239.85499999999979</v>
      </c>
      <c r="V741" s="30">
        <v>5.2039671773746328</v>
      </c>
    </row>
    <row r="742" spans="1:22" ht="15" customHeight="1" x14ac:dyDescent="0.4">
      <c r="A742" s="27" t="s">
        <v>175</v>
      </c>
      <c r="B742" s="27" t="s">
        <v>176</v>
      </c>
      <c r="C742" s="27" t="s">
        <v>176</v>
      </c>
      <c r="D742" s="27" t="s">
        <v>177</v>
      </c>
      <c r="E742" s="29">
        <v>2016</v>
      </c>
      <c r="F742" s="30">
        <v>159.16684316289872</v>
      </c>
      <c r="G742" s="30">
        <v>219.97905193961768</v>
      </c>
      <c r="H742" s="30">
        <v>0</v>
      </c>
      <c r="I742" s="30">
        <v>59.993295647021938</v>
      </c>
      <c r="J742" s="30">
        <v>4.888528729467339</v>
      </c>
      <c r="K742" s="31">
        <v>444.02771947900567</v>
      </c>
      <c r="L742" s="30">
        <v>103.949604501244</v>
      </c>
      <c r="M742" s="30">
        <v>260.91373726746792</v>
      </c>
      <c r="N742" s="30">
        <v>79.912119002862653</v>
      </c>
      <c r="O742" s="31">
        <v>444.77546077157456</v>
      </c>
      <c r="P742" s="30">
        <v>164.64420145535854</v>
      </c>
      <c r="Q742" s="30">
        <v>143.77783474722239</v>
      </c>
      <c r="R742" s="30">
        <v>1.893617457268167</v>
      </c>
      <c r="S742" s="31">
        <v>310.31565365984909</v>
      </c>
      <c r="T742" s="31">
        <v>1199.1188339104294</v>
      </c>
      <c r="U742" s="30">
        <v>241.84699999999992</v>
      </c>
      <c r="V742" s="30">
        <v>4.9581712153155912</v>
      </c>
    </row>
    <row r="743" spans="1:22" ht="15" customHeight="1" x14ac:dyDescent="0.4">
      <c r="A743" s="27" t="s">
        <v>175</v>
      </c>
      <c r="B743" s="33" t="s">
        <v>176</v>
      </c>
      <c r="C743" s="33" t="s">
        <v>176</v>
      </c>
      <c r="D743" s="33" t="s">
        <v>177</v>
      </c>
      <c r="E743" s="34">
        <v>2017</v>
      </c>
      <c r="F743" s="35">
        <v>145.63518943187637</v>
      </c>
      <c r="G743" s="35">
        <v>198.32145404273729</v>
      </c>
      <c r="H743" s="35">
        <v>0</v>
      </c>
      <c r="I743" s="35">
        <v>57.366300195453974</v>
      </c>
      <c r="J743" s="35">
        <v>4.9204367140432019</v>
      </c>
      <c r="K743" s="36">
        <v>406.24338038411082</v>
      </c>
      <c r="L743" s="35">
        <v>90.141105033209968</v>
      </c>
      <c r="M743" s="35">
        <v>255.77954479479612</v>
      </c>
      <c r="N743" s="35">
        <v>115.51126296062149</v>
      </c>
      <c r="O743" s="36">
        <v>461.43191278862759</v>
      </c>
      <c r="P743" s="35">
        <v>165.39614564438082</v>
      </c>
      <c r="Q743" s="35">
        <v>141.4710359152993</v>
      </c>
      <c r="R743" s="35">
        <v>1.872407592634229</v>
      </c>
      <c r="S743" s="36">
        <v>308.73958915231435</v>
      </c>
      <c r="T743" s="36">
        <v>1176.414882325053</v>
      </c>
      <c r="U743" s="35">
        <v>243.34100000000012</v>
      </c>
      <c r="V743" s="35">
        <v>4.8344293905468145</v>
      </c>
    </row>
    <row r="744" spans="1:22" ht="15" customHeight="1" x14ac:dyDescent="0.4">
      <c r="A744" s="27" t="s">
        <v>175</v>
      </c>
      <c r="B744" s="28" t="s">
        <v>178</v>
      </c>
      <c r="C744" s="28" t="s">
        <v>178</v>
      </c>
      <c r="D744" s="28" t="s">
        <v>179</v>
      </c>
      <c r="E744" s="29">
        <v>2005</v>
      </c>
      <c r="F744" s="30">
        <v>660.03008430675766</v>
      </c>
      <c r="G744" s="30">
        <v>458.58248772632084</v>
      </c>
      <c r="H744" s="30">
        <v>0</v>
      </c>
      <c r="I744" s="30">
        <v>135.36810824292951</v>
      </c>
      <c r="J744" s="30">
        <v>6.382311822683036</v>
      </c>
      <c r="K744" s="31">
        <v>1260.3629920986912</v>
      </c>
      <c r="L744" s="30">
        <v>469.18157979254244</v>
      </c>
      <c r="M744" s="30">
        <v>715.59817859820816</v>
      </c>
      <c r="N744" s="30">
        <v>26.65382793744358</v>
      </c>
      <c r="O744" s="31">
        <v>1211.4335863281942</v>
      </c>
      <c r="P744" s="30">
        <v>291.99878121179256</v>
      </c>
      <c r="Q744" s="30">
        <v>323.90138704857691</v>
      </c>
      <c r="R744" s="30">
        <v>6.6889960836722224</v>
      </c>
      <c r="S744" s="31">
        <v>622.58916434404171</v>
      </c>
      <c r="T744" s="31">
        <v>3094.3857427709268</v>
      </c>
      <c r="U744" s="30">
        <v>491.36100000000027</v>
      </c>
      <c r="V744" s="30">
        <v>6.297581091643262</v>
      </c>
    </row>
    <row r="745" spans="1:22" ht="15" customHeight="1" x14ac:dyDescent="0.4">
      <c r="A745" s="27" t="s">
        <v>175</v>
      </c>
      <c r="B745" s="27" t="s">
        <v>178</v>
      </c>
      <c r="C745" s="27" t="s">
        <v>178</v>
      </c>
      <c r="D745" s="27" t="s">
        <v>179</v>
      </c>
      <c r="E745" s="29">
        <v>2006</v>
      </c>
      <c r="F745" s="30">
        <v>686.95885153282859</v>
      </c>
      <c r="G745" s="30">
        <v>405.78810783924575</v>
      </c>
      <c r="H745" s="30">
        <v>0</v>
      </c>
      <c r="I745" s="30">
        <v>129.50031059037326</v>
      </c>
      <c r="J745" s="30">
        <v>6.04412129169918</v>
      </c>
      <c r="K745" s="31">
        <v>1228.2913912541469</v>
      </c>
      <c r="L745" s="30">
        <v>482.02373936963789</v>
      </c>
      <c r="M745" s="30">
        <v>697.68648580092372</v>
      </c>
      <c r="N745" s="30">
        <v>24.098494514855812</v>
      </c>
      <c r="O745" s="31">
        <v>1203.8087196854174</v>
      </c>
      <c r="P745" s="30">
        <v>290.02027721561569</v>
      </c>
      <c r="Q745" s="30">
        <v>321.59841057474443</v>
      </c>
      <c r="R745" s="30">
        <v>6.9564594735438678</v>
      </c>
      <c r="S745" s="31">
        <v>618.575147263904</v>
      </c>
      <c r="T745" s="31">
        <v>3050.6752582034683</v>
      </c>
      <c r="U745" s="30">
        <v>495.65799999999979</v>
      </c>
      <c r="V745" s="30">
        <v>6.1547987890914087</v>
      </c>
    </row>
    <row r="746" spans="1:22" ht="15" customHeight="1" x14ac:dyDescent="0.4">
      <c r="A746" s="27" t="s">
        <v>175</v>
      </c>
      <c r="B746" s="27" t="s">
        <v>178</v>
      </c>
      <c r="C746" s="27" t="s">
        <v>178</v>
      </c>
      <c r="D746" s="27" t="s">
        <v>179</v>
      </c>
      <c r="E746" s="29">
        <v>2007</v>
      </c>
      <c r="F746" s="30">
        <v>652.70806519938606</v>
      </c>
      <c r="G746" s="30">
        <v>440.03458019837598</v>
      </c>
      <c r="H746" s="30">
        <v>0</v>
      </c>
      <c r="I746" s="30">
        <v>131.15576812393206</v>
      </c>
      <c r="J746" s="30">
        <v>5.7297334358489751</v>
      </c>
      <c r="K746" s="31">
        <v>1229.6281469575433</v>
      </c>
      <c r="L746" s="30">
        <v>472.31944953281533</v>
      </c>
      <c r="M746" s="30">
        <v>665.74687734242718</v>
      </c>
      <c r="N746" s="30">
        <v>22.782111169635005</v>
      </c>
      <c r="O746" s="31">
        <v>1160.8484380448776</v>
      </c>
      <c r="P746" s="30">
        <v>286.22167222842432</v>
      </c>
      <c r="Q746" s="30">
        <v>332.75723068973224</v>
      </c>
      <c r="R746" s="30">
        <v>7.0337904611478521</v>
      </c>
      <c r="S746" s="31">
        <v>626.01269337930444</v>
      </c>
      <c r="T746" s="31">
        <v>3016.4892783817249</v>
      </c>
      <c r="U746" s="30">
        <v>501.35700000000003</v>
      </c>
      <c r="V746" s="30">
        <v>6.0166493703722592</v>
      </c>
    </row>
    <row r="747" spans="1:22" ht="15" customHeight="1" x14ac:dyDescent="0.4">
      <c r="A747" s="27" t="s">
        <v>175</v>
      </c>
      <c r="B747" s="27" t="s">
        <v>178</v>
      </c>
      <c r="C747" s="27" t="s">
        <v>178</v>
      </c>
      <c r="D747" s="27" t="s">
        <v>179</v>
      </c>
      <c r="E747" s="29">
        <v>2008</v>
      </c>
      <c r="F747" s="30">
        <v>661.83424414017486</v>
      </c>
      <c r="G747" s="30">
        <v>379.621779383746</v>
      </c>
      <c r="H747" s="30">
        <v>0</v>
      </c>
      <c r="I747" s="30">
        <v>122.01611856202985</v>
      </c>
      <c r="J747" s="30">
        <v>5.5705279443310864</v>
      </c>
      <c r="K747" s="31">
        <v>1169.0426700302819</v>
      </c>
      <c r="L747" s="30">
        <v>448.71819783778022</v>
      </c>
      <c r="M747" s="30">
        <v>687.83592418496676</v>
      </c>
      <c r="N747" s="30">
        <v>24.655913079024913</v>
      </c>
      <c r="O747" s="31">
        <v>1161.2100351017718</v>
      </c>
      <c r="P747" s="30">
        <v>270.4711749541097</v>
      </c>
      <c r="Q747" s="30">
        <v>329.17436247700232</v>
      </c>
      <c r="R747" s="30">
        <v>7.3327061309240609</v>
      </c>
      <c r="S747" s="31">
        <v>606.97824356203603</v>
      </c>
      <c r="T747" s="31">
        <v>2937.2309486940903</v>
      </c>
      <c r="U747" s="30">
        <v>507.32300000000021</v>
      </c>
      <c r="V747" s="30">
        <v>5.7896664426688504</v>
      </c>
    </row>
    <row r="748" spans="1:22" ht="15" customHeight="1" x14ac:dyDescent="0.4">
      <c r="A748" s="27" t="s">
        <v>175</v>
      </c>
      <c r="B748" s="27" t="s">
        <v>178</v>
      </c>
      <c r="C748" s="27" t="s">
        <v>178</v>
      </c>
      <c r="D748" s="27" t="s">
        <v>179</v>
      </c>
      <c r="E748" s="29">
        <v>2009</v>
      </c>
      <c r="F748" s="30">
        <v>560.80190238654677</v>
      </c>
      <c r="G748" s="30">
        <v>361.11959131670739</v>
      </c>
      <c r="H748" s="30">
        <v>0</v>
      </c>
      <c r="I748" s="30">
        <v>104.31638729591756</v>
      </c>
      <c r="J748" s="30">
        <v>5.6212616278085923</v>
      </c>
      <c r="K748" s="31">
        <v>1031.8591426269802</v>
      </c>
      <c r="L748" s="30">
        <v>405.7805229333664</v>
      </c>
      <c r="M748" s="30">
        <v>628.90488111193088</v>
      </c>
      <c r="N748" s="30">
        <v>21.819106894070824</v>
      </c>
      <c r="O748" s="31">
        <v>1056.5045109393679</v>
      </c>
      <c r="P748" s="30">
        <v>262.94742449075613</v>
      </c>
      <c r="Q748" s="30">
        <v>317.64656983351404</v>
      </c>
      <c r="R748" s="30">
        <v>7.2167281065604314</v>
      </c>
      <c r="S748" s="31">
        <v>587.81072243083065</v>
      </c>
      <c r="T748" s="31">
        <v>2676.1743759971791</v>
      </c>
      <c r="U748" s="30">
        <v>512.39199999999994</v>
      </c>
      <c r="V748" s="30">
        <v>5.222904292020913</v>
      </c>
    </row>
    <row r="749" spans="1:22" ht="15" customHeight="1" x14ac:dyDescent="0.4">
      <c r="A749" s="27" t="s">
        <v>175</v>
      </c>
      <c r="B749" s="27" t="s">
        <v>178</v>
      </c>
      <c r="C749" s="27" t="s">
        <v>178</v>
      </c>
      <c r="D749" s="27" t="s">
        <v>179</v>
      </c>
      <c r="E749" s="29">
        <v>2010</v>
      </c>
      <c r="F749" s="30">
        <v>589.49612824541202</v>
      </c>
      <c r="G749" s="30">
        <v>408.16562099097473</v>
      </c>
      <c r="H749" s="30">
        <v>0</v>
      </c>
      <c r="I749" s="30">
        <v>109.20928517479986</v>
      </c>
      <c r="J749" s="30">
        <v>5.6913684896947769</v>
      </c>
      <c r="K749" s="31">
        <v>1112.5624029008814</v>
      </c>
      <c r="L749" s="30">
        <v>418.13344107419692</v>
      </c>
      <c r="M749" s="30">
        <v>686.26139799486918</v>
      </c>
      <c r="N749" s="30">
        <v>23.020176855025184</v>
      </c>
      <c r="O749" s="31">
        <v>1127.4150159240914</v>
      </c>
      <c r="P749" s="30">
        <v>260.25547413290548</v>
      </c>
      <c r="Q749" s="30">
        <v>310.45359027593668</v>
      </c>
      <c r="R749" s="30">
        <v>7.3084222316883753</v>
      </c>
      <c r="S749" s="31">
        <v>578.01748664053048</v>
      </c>
      <c r="T749" s="31">
        <v>2817.9949054655031</v>
      </c>
      <c r="U749" s="30">
        <v>518.00200000000029</v>
      </c>
      <c r="V749" s="30">
        <v>5.4401236008075289</v>
      </c>
    </row>
    <row r="750" spans="1:22" ht="15" customHeight="1" x14ac:dyDescent="0.4">
      <c r="A750" s="27" t="s">
        <v>175</v>
      </c>
      <c r="B750" s="27" t="s">
        <v>178</v>
      </c>
      <c r="C750" s="27" t="s">
        <v>178</v>
      </c>
      <c r="D750" s="27" t="s">
        <v>179</v>
      </c>
      <c r="E750" s="29">
        <v>2011</v>
      </c>
      <c r="F750" s="30">
        <v>559.26735168060577</v>
      </c>
      <c r="G750" s="30">
        <v>339.90671214529181</v>
      </c>
      <c r="H750" s="30">
        <v>0</v>
      </c>
      <c r="I750" s="30">
        <v>92.910085448019473</v>
      </c>
      <c r="J750" s="30">
        <v>5.7669455970306132</v>
      </c>
      <c r="K750" s="31">
        <v>997.85109487094758</v>
      </c>
      <c r="L750" s="30">
        <v>398.3371162550734</v>
      </c>
      <c r="M750" s="30">
        <v>575.91363302412719</v>
      </c>
      <c r="N750" s="30">
        <v>21.629979609946261</v>
      </c>
      <c r="O750" s="31">
        <v>995.88072888914689</v>
      </c>
      <c r="P750" s="30">
        <v>258.05357311369369</v>
      </c>
      <c r="Q750" s="30">
        <v>300.76526523592065</v>
      </c>
      <c r="R750" s="30">
        <v>7.1807705119390004</v>
      </c>
      <c r="S750" s="31">
        <v>565.99960886155338</v>
      </c>
      <c r="T750" s="31">
        <v>2559.7314326216479</v>
      </c>
      <c r="U750" s="30">
        <v>523.1149999999999</v>
      </c>
      <c r="V750" s="30">
        <v>4.8932480097524413</v>
      </c>
    </row>
    <row r="751" spans="1:22" ht="15" customHeight="1" x14ac:dyDescent="0.4">
      <c r="A751" s="27" t="s">
        <v>175</v>
      </c>
      <c r="B751" s="27" t="s">
        <v>178</v>
      </c>
      <c r="C751" s="27" t="s">
        <v>178</v>
      </c>
      <c r="D751" s="27" t="s">
        <v>179</v>
      </c>
      <c r="E751" s="29">
        <v>2012</v>
      </c>
      <c r="F751" s="30">
        <v>573.98005914555802</v>
      </c>
      <c r="G751" s="30">
        <v>394.79912464779267</v>
      </c>
      <c r="H751" s="30">
        <v>0</v>
      </c>
      <c r="I751" s="30">
        <v>98.894726388149081</v>
      </c>
      <c r="J751" s="30">
        <v>5.8805826382567208</v>
      </c>
      <c r="K751" s="31">
        <v>1073.5544928197567</v>
      </c>
      <c r="L751" s="30">
        <v>420.4273279653986</v>
      </c>
      <c r="M751" s="30">
        <v>622.78750495126258</v>
      </c>
      <c r="N751" s="30">
        <v>20.819317297749325</v>
      </c>
      <c r="O751" s="31">
        <v>1064.0341502144106</v>
      </c>
      <c r="P751" s="30">
        <v>252.41376355189311</v>
      </c>
      <c r="Q751" s="30">
        <v>292.79492405010012</v>
      </c>
      <c r="R751" s="30">
        <v>7.1020040876609158</v>
      </c>
      <c r="S751" s="31">
        <v>552.31069168965416</v>
      </c>
      <c r="T751" s="31">
        <v>2689.899334723822</v>
      </c>
      <c r="U751" s="30">
        <v>524.38600000000031</v>
      </c>
      <c r="V751" s="30">
        <v>5.1296169896294339</v>
      </c>
    </row>
    <row r="752" spans="1:22" ht="15" customHeight="1" x14ac:dyDescent="0.4">
      <c r="A752" s="27" t="s">
        <v>175</v>
      </c>
      <c r="B752" s="27" t="s">
        <v>178</v>
      </c>
      <c r="C752" s="27" t="s">
        <v>178</v>
      </c>
      <c r="D752" s="27" t="s">
        <v>179</v>
      </c>
      <c r="E752" s="29">
        <v>2013</v>
      </c>
      <c r="F752" s="30">
        <v>543.85062964165547</v>
      </c>
      <c r="G752" s="30">
        <v>404.48960919533079</v>
      </c>
      <c r="H752" s="30">
        <v>0</v>
      </c>
      <c r="I752" s="30">
        <v>83.926448987351151</v>
      </c>
      <c r="J752" s="30">
        <v>5.8006205272228506</v>
      </c>
      <c r="K752" s="31">
        <v>1038.0673083515603</v>
      </c>
      <c r="L752" s="30">
        <v>381.35078140299288</v>
      </c>
      <c r="M752" s="30">
        <v>631.91878708363151</v>
      </c>
      <c r="N752" s="30">
        <v>23.570892741867304</v>
      </c>
      <c r="O752" s="31">
        <v>1036.8404612284917</v>
      </c>
      <c r="P752" s="30">
        <v>245.33065215171047</v>
      </c>
      <c r="Q752" s="30">
        <v>290.11050118770498</v>
      </c>
      <c r="R752" s="30">
        <v>7.2181472966912121</v>
      </c>
      <c r="S752" s="31">
        <v>542.65930063610665</v>
      </c>
      <c r="T752" s="31">
        <v>2617.5670702161588</v>
      </c>
      <c r="U752" s="30">
        <v>525.93599999999981</v>
      </c>
      <c r="V752" s="30">
        <v>4.9769688141069635</v>
      </c>
    </row>
    <row r="753" spans="1:22" ht="15" customHeight="1" x14ac:dyDescent="0.4">
      <c r="A753" s="27" t="s">
        <v>175</v>
      </c>
      <c r="B753" s="27" t="s">
        <v>178</v>
      </c>
      <c r="C753" s="27" t="s">
        <v>178</v>
      </c>
      <c r="D753" s="27" t="s">
        <v>179</v>
      </c>
      <c r="E753" s="29">
        <v>2014</v>
      </c>
      <c r="F753" s="30">
        <v>436.08280603362977</v>
      </c>
      <c r="G753" s="30">
        <v>323.16808260759302</v>
      </c>
      <c r="H753" s="30">
        <v>0</v>
      </c>
      <c r="I753" s="30">
        <v>90.392909382022694</v>
      </c>
      <c r="J753" s="30">
        <v>5.8495593930452836</v>
      </c>
      <c r="K753" s="31">
        <v>855.49335741629079</v>
      </c>
      <c r="L753" s="30">
        <v>321.85190848162011</v>
      </c>
      <c r="M753" s="30">
        <v>529.10909581975784</v>
      </c>
      <c r="N753" s="30">
        <v>22.385598851339324</v>
      </c>
      <c r="O753" s="31">
        <v>873.34660315271719</v>
      </c>
      <c r="P753" s="30">
        <v>247.81189423669622</v>
      </c>
      <c r="Q753" s="30">
        <v>297.47028535454615</v>
      </c>
      <c r="R753" s="30">
        <v>7.3149294047672191</v>
      </c>
      <c r="S753" s="31">
        <v>552.59710899600952</v>
      </c>
      <c r="T753" s="31">
        <v>2281.4370695650177</v>
      </c>
      <c r="U753" s="30">
        <v>527.56699999999955</v>
      </c>
      <c r="V753" s="30">
        <v>4.3244499173849382</v>
      </c>
    </row>
    <row r="754" spans="1:22" ht="15" customHeight="1" x14ac:dyDescent="0.4">
      <c r="A754" s="27" t="s">
        <v>175</v>
      </c>
      <c r="B754" s="27" t="s">
        <v>178</v>
      </c>
      <c r="C754" s="27" t="s">
        <v>178</v>
      </c>
      <c r="D754" s="27" t="s">
        <v>179</v>
      </c>
      <c r="E754" s="29">
        <v>2015</v>
      </c>
      <c r="F754" s="30">
        <v>363.58096175471798</v>
      </c>
      <c r="G754" s="30">
        <v>361.27279740005241</v>
      </c>
      <c r="H754" s="30">
        <v>0</v>
      </c>
      <c r="I754" s="30">
        <v>96.436604730264136</v>
      </c>
      <c r="J754" s="30">
        <v>6.0997736311555268</v>
      </c>
      <c r="K754" s="31">
        <v>827.39013751618995</v>
      </c>
      <c r="L754" s="30">
        <v>273.70064236638302</v>
      </c>
      <c r="M754" s="30">
        <v>562.52429523585863</v>
      </c>
      <c r="N754" s="30">
        <v>22.494269307043176</v>
      </c>
      <c r="O754" s="31">
        <v>858.71920690928482</v>
      </c>
      <c r="P754" s="30">
        <v>256.88573965079479</v>
      </c>
      <c r="Q754" s="30">
        <v>291.35066448819271</v>
      </c>
      <c r="R754" s="30">
        <v>7.4072578658630981</v>
      </c>
      <c r="S754" s="31">
        <v>555.64366200485063</v>
      </c>
      <c r="T754" s="31">
        <v>2241.7530064303251</v>
      </c>
      <c r="U754" s="30">
        <v>529.87900000000036</v>
      </c>
      <c r="V754" s="30">
        <v>4.2306885278154516</v>
      </c>
    </row>
    <row r="755" spans="1:22" ht="15" customHeight="1" x14ac:dyDescent="0.4">
      <c r="A755" s="27" t="s">
        <v>175</v>
      </c>
      <c r="B755" s="27" t="s">
        <v>178</v>
      </c>
      <c r="C755" s="27" t="s">
        <v>178</v>
      </c>
      <c r="D755" s="27" t="s">
        <v>179</v>
      </c>
      <c r="E755" s="29">
        <v>2016</v>
      </c>
      <c r="F755" s="30">
        <v>290.89278842748706</v>
      </c>
      <c r="G755" s="30">
        <v>356.98522713890708</v>
      </c>
      <c r="H755" s="30">
        <v>0</v>
      </c>
      <c r="I755" s="30">
        <v>97.849176277252255</v>
      </c>
      <c r="J755" s="30">
        <v>6.1155927040817213</v>
      </c>
      <c r="K755" s="31">
        <v>751.84278454772812</v>
      </c>
      <c r="L755" s="30">
        <v>219.4103125790179</v>
      </c>
      <c r="M755" s="30">
        <v>580.62978206447542</v>
      </c>
      <c r="N755" s="30">
        <v>21.872339265283919</v>
      </c>
      <c r="O755" s="31">
        <v>821.9124339087773</v>
      </c>
      <c r="P755" s="30">
        <v>253.62979036544147</v>
      </c>
      <c r="Q755" s="30">
        <v>297.30248262093681</v>
      </c>
      <c r="R755" s="30">
        <v>7.4718447947419548</v>
      </c>
      <c r="S755" s="31">
        <v>558.40411778112025</v>
      </c>
      <c r="T755" s="31">
        <v>2132.1593362376257</v>
      </c>
      <c r="U755" s="30">
        <v>532.53900000000021</v>
      </c>
      <c r="V755" s="30">
        <v>4.0037618582631973</v>
      </c>
    </row>
    <row r="756" spans="1:22" ht="15" customHeight="1" x14ac:dyDescent="0.4">
      <c r="A756" s="27" t="s">
        <v>175</v>
      </c>
      <c r="B756" s="33" t="s">
        <v>178</v>
      </c>
      <c r="C756" s="33" t="s">
        <v>178</v>
      </c>
      <c r="D756" s="33" t="s">
        <v>179</v>
      </c>
      <c r="E756" s="34">
        <v>2017</v>
      </c>
      <c r="F756" s="35">
        <v>255.34293270976616</v>
      </c>
      <c r="G756" s="35">
        <v>352.73962689623494</v>
      </c>
      <c r="H756" s="35">
        <v>0</v>
      </c>
      <c r="I756" s="35">
        <v>103.21656328522306</v>
      </c>
      <c r="J756" s="35">
        <v>6.1573313814468538</v>
      </c>
      <c r="K756" s="36">
        <v>717.45645427267095</v>
      </c>
      <c r="L756" s="35">
        <v>190.67176133427654</v>
      </c>
      <c r="M756" s="35">
        <v>567.92244733420432</v>
      </c>
      <c r="N756" s="35">
        <v>28.63593311787719</v>
      </c>
      <c r="O756" s="36">
        <v>787.2301417863581</v>
      </c>
      <c r="P756" s="35">
        <v>247.28528251861655</v>
      </c>
      <c r="Q756" s="35">
        <v>291.21984203589028</v>
      </c>
      <c r="R756" s="35">
        <v>7.6557326189250254</v>
      </c>
      <c r="S756" s="36">
        <v>546.16085717343196</v>
      </c>
      <c r="T756" s="36">
        <v>2050.8474532324608</v>
      </c>
      <c r="U756" s="35">
        <v>534.79999999999973</v>
      </c>
      <c r="V756" s="35">
        <v>3.8347932932544162</v>
      </c>
    </row>
    <row r="757" spans="1:22" ht="15" customHeight="1" x14ac:dyDescent="0.4">
      <c r="A757" s="27" t="s">
        <v>175</v>
      </c>
      <c r="B757" s="28" t="s">
        <v>180</v>
      </c>
      <c r="C757" s="28" t="s">
        <v>180</v>
      </c>
      <c r="D757" s="28" t="s">
        <v>181</v>
      </c>
      <c r="E757" s="29">
        <v>2005</v>
      </c>
      <c r="F757" s="30">
        <v>287.03851941734371</v>
      </c>
      <c r="G757" s="30">
        <v>161.82362841451899</v>
      </c>
      <c r="H757" s="30">
        <v>0</v>
      </c>
      <c r="I757" s="30">
        <v>108.68452540147715</v>
      </c>
      <c r="J757" s="30">
        <v>4.0870956053514309</v>
      </c>
      <c r="K757" s="31">
        <v>561.63376883869125</v>
      </c>
      <c r="L757" s="30">
        <v>208.99130672194462</v>
      </c>
      <c r="M757" s="30">
        <v>304.81071403833579</v>
      </c>
      <c r="N757" s="30">
        <v>17.888022468859475</v>
      </c>
      <c r="O757" s="31">
        <v>531.69004322913986</v>
      </c>
      <c r="P757" s="30">
        <v>162.94675628150173</v>
      </c>
      <c r="Q757" s="30">
        <v>117.82977380655466</v>
      </c>
      <c r="R757" s="30">
        <v>4.7568565934906291</v>
      </c>
      <c r="S757" s="31">
        <v>285.53338668154703</v>
      </c>
      <c r="T757" s="31">
        <v>1378.8571987493781</v>
      </c>
      <c r="U757" s="30">
        <v>196.27000000000015</v>
      </c>
      <c r="V757" s="30">
        <v>7.0253079877178228</v>
      </c>
    </row>
    <row r="758" spans="1:22" ht="15" customHeight="1" x14ac:dyDescent="0.4">
      <c r="A758" s="27" t="s">
        <v>175</v>
      </c>
      <c r="B758" s="27" t="s">
        <v>180</v>
      </c>
      <c r="C758" s="27" t="s">
        <v>180</v>
      </c>
      <c r="D758" s="27" t="s">
        <v>181</v>
      </c>
      <c r="E758" s="29">
        <v>2006</v>
      </c>
      <c r="F758" s="30">
        <v>313.23924321371413</v>
      </c>
      <c r="G758" s="30">
        <v>146.12943620797014</v>
      </c>
      <c r="H758" s="30">
        <v>0</v>
      </c>
      <c r="I758" s="30">
        <v>108.95554101948863</v>
      </c>
      <c r="J758" s="30">
        <v>3.8700723612670873</v>
      </c>
      <c r="K758" s="31">
        <v>572.19429280243992</v>
      </c>
      <c r="L758" s="30">
        <v>215.63088799334147</v>
      </c>
      <c r="M758" s="30">
        <v>296.24865302919244</v>
      </c>
      <c r="N758" s="30">
        <v>16.865512208047111</v>
      </c>
      <c r="O758" s="31">
        <v>528.74505323058099</v>
      </c>
      <c r="P758" s="30">
        <v>158.02460654471335</v>
      </c>
      <c r="Q758" s="30">
        <v>117.29745724617422</v>
      </c>
      <c r="R758" s="30">
        <v>4.9298254913372368</v>
      </c>
      <c r="S758" s="31">
        <v>280.25188928222479</v>
      </c>
      <c r="T758" s="31">
        <v>1381.1912353152459</v>
      </c>
      <c r="U758" s="30">
        <v>197.76100000000014</v>
      </c>
      <c r="V758" s="30">
        <v>6.9841436649048338</v>
      </c>
    </row>
    <row r="759" spans="1:22" ht="15" customHeight="1" x14ac:dyDescent="0.4">
      <c r="A759" s="27" t="s">
        <v>175</v>
      </c>
      <c r="B759" s="27" t="s">
        <v>180</v>
      </c>
      <c r="C759" s="27" t="s">
        <v>180</v>
      </c>
      <c r="D759" s="27" t="s">
        <v>181</v>
      </c>
      <c r="E759" s="29">
        <v>2007</v>
      </c>
      <c r="F759" s="30">
        <v>305.11444648268542</v>
      </c>
      <c r="G759" s="30">
        <v>139.34482815962966</v>
      </c>
      <c r="H759" s="30">
        <v>0</v>
      </c>
      <c r="I759" s="30">
        <v>100.52954170426895</v>
      </c>
      <c r="J759" s="30">
        <v>3.6687611852812174</v>
      </c>
      <c r="K759" s="31">
        <v>548.65757753186529</v>
      </c>
      <c r="L759" s="30">
        <v>211.92286890947784</v>
      </c>
      <c r="M759" s="30">
        <v>283.07586260684911</v>
      </c>
      <c r="N759" s="30">
        <v>16.162891726369359</v>
      </c>
      <c r="O759" s="31">
        <v>511.16162324269635</v>
      </c>
      <c r="P759" s="30">
        <v>157.49616696343548</v>
      </c>
      <c r="Q759" s="30">
        <v>121.60428116689502</v>
      </c>
      <c r="R759" s="30">
        <v>5.026064965788497</v>
      </c>
      <c r="S759" s="31">
        <v>284.12651309611903</v>
      </c>
      <c r="T759" s="31">
        <v>1343.9457138706803</v>
      </c>
      <c r="U759" s="30">
        <v>199.27499999999992</v>
      </c>
      <c r="V759" s="30">
        <v>6.7441762081077945</v>
      </c>
    </row>
    <row r="760" spans="1:22" ht="15" customHeight="1" x14ac:dyDescent="0.4">
      <c r="A760" s="27" t="s">
        <v>175</v>
      </c>
      <c r="B760" s="27" t="s">
        <v>180</v>
      </c>
      <c r="C760" s="27" t="s">
        <v>180</v>
      </c>
      <c r="D760" s="27" t="s">
        <v>181</v>
      </c>
      <c r="E760" s="29">
        <v>2008</v>
      </c>
      <c r="F760" s="30">
        <v>302.71950080480633</v>
      </c>
      <c r="G760" s="30">
        <v>144.15168428181806</v>
      </c>
      <c r="H760" s="30">
        <v>0</v>
      </c>
      <c r="I760" s="30">
        <v>98.433013953941355</v>
      </c>
      <c r="J760" s="30">
        <v>3.7456998595498225</v>
      </c>
      <c r="K760" s="31">
        <v>549.04989890011564</v>
      </c>
      <c r="L760" s="30">
        <v>200.85465508172842</v>
      </c>
      <c r="M760" s="30">
        <v>290.55500811175847</v>
      </c>
      <c r="N760" s="30">
        <v>17.318693122716521</v>
      </c>
      <c r="O760" s="31">
        <v>508.72835631620342</v>
      </c>
      <c r="P760" s="30">
        <v>150.90193409708655</v>
      </c>
      <c r="Q760" s="30">
        <v>119.57475573036901</v>
      </c>
      <c r="R760" s="30">
        <v>5.2317963031988075</v>
      </c>
      <c r="S760" s="31">
        <v>275.70848613065436</v>
      </c>
      <c r="T760" s="31">
        <v>1333.4867413469731</v>
      </c>
      <c r="U760" s="30">
        <v>200.96</v>
      </c>
      <c r="V760" s="30">
        <v>6.635582908772756</v>
      </c>
    </row>
    <row r="761" spans="1:22" ht="15" customHeight="1" x14ac:dyDescent="0.4">
      <c r="A761" s="27" t="s">
        <v>175</v>
      </c>
      <c r="B761" s="27" t="s">
        <v>180</v>
      </c>
      <c r="C761" s="27" t="s">
        <v>180</v>
      </c>
      <c r="D761" s="27" t="s">
        <v>181</v>
      </c>
      <c r="E761" s="29">
        <v>2009</v>
      </c>
      <c r="F761" s="30">
        <v>255.60208442015792</v>
      </c>
      <c r="G761" s="30">
        <v>124.51724759889423</v>
      </c>
      <c r="H761" s="30">
        <v>0</v>
      </c>
      <c r="I761" s="30">
        <v>95.56735464993109</v>
      </c>
      <c r="J761" s="30">
        <v>3.7768026007293418</v>
      </c>
      <c r="K761" s="31">
        <v>479.46348926971257</v>
      </c>
      <c r="L761" s="30">
        <v>183.57368676157446</v>
      </c>
      <c r="M761" s="30">
        <v>266.7236882139934</v>
      </c>
      <c r="N761" s="30">
        <v>15.770731744369321</v>
      </c>
      <c r="O761" s="31">
        <v>466.06810671993719</v>
      </c>
      <c r="P761" s="30">
        <v>147.7957610153548</v>
      </c>
      <c r="Q761" s="30">
        <v>113.34423676075242</v>
      </c>
      <c r="R761" s="30">
        <v>5.2385932494703651</v>
      </c>
      <c r="S761" s="31">
        <v>266.37859102557758</v>
      </c>
      <c r="T761" s="31">
        <v>1211.9101870152272</v>
      </c>
      <c r="U761" s="30">
        <v>202.07800000000015</v>
      </c>
      <c r="V761" s="30">
        <v>5.9972396154713836</v>
      </c>
    </row>
    <row r="762" spans="1:22" ht="15" customHeight="1" x14ac:dyDescent="0.4">
      <c r="A762" s="27" t="s">
        <v>175</v>
      </c>
      <c r="B762" s="27" t="s">
        <v>180</v>
      </c>
      <c r="C762" s="27" t="s">
        <v>180</v>
      </c>
      <c r="D762" s="27" t="s">
        <v>181</v>
      </c>
      <c r="E762" s="29">
        <v>2010</v>
      </c>
      <c r="F762" s="30">
        <v>266.02618527023662</v>
      </c>
      <c r="G762" s="30">
        <v>144.61079574013596</v>
      </c>
      <c r="H762" s="30">
        <v>0</v>
      </c>
      <c r="I762" s="30">
        <v>95.828429993628234</v>
      </c>
      <c r="J762" s="30">
        <v>3.8245822424186442</v>
      </c>
      <c r="K762" s="31">
        <v>510.28999324641944</v>
      </c>
      <c r="L762" s="30">
        <v>190.04521572975284</v>
      </c>
      <c r="M762" s="30">
        <v>292.9051836167518</v>
      </c>
      <c r="N762" s="30">
        <v>16.876668642180579</v>
      </c>
      <c r="O762" s="31">
        <v>499.8270679886852</v>
      </c>
      <c r="P762" s="30">
        <v>146.84442654889182</v>
      </c>
      <c r="Q762" s="30">
        <v>109.45813777245525</v>
      </c>
      <c r="R762" s="30">
        <v>5.3017285218153969</v>
      </c>
      <c r="S762" s="31">
        <v>261.60429284316245</v>
      </c>
      <c r="T762" s="31">
        <v>1271.7213540782673</v>
      </c>
      <c r="U762" s="30">
        <v>203.04900000000001</v>
      </c>
      <c r="V762" s="30">
        <v>6.2631254233129301</v>
      </c>
    </row>
    <row r="763" spans="1:22" ht="15" customHeight="1" x14ac:dyDescent="0.4">
      <c r="A763" s="27" t="s">
        <v>175</v>
      </c>
      <c r="B763" s="27" t="s">
        <v>180</v>
      </c>
      <c r="C763" s="27" t="s">
        <v>180</v>
      </c>
      <c r="D763" s="27" t="s">
        <v>181</v>
      </c>
      <c r="E763" s="29">
        <v>2011</v>
      </c>
      <c r="F763" s="30">
        <v>258.18709592525238</v>
      </c>
      <c r="G763" s="30">
        <v>123.21224954017676</v>
      </c>
      <c r="H763" s="30">
        <v>0</v>
      </c>
      <c r="I763" s="30">
        <v>87.715493973947133</v>
      </c>
      <c r="J763" s="30">
        <v>3.875516518564154</v>
      </c>
      <c r="K763" s="31">
        <v>472.99035595794044</v>
      </c>
      <c r="L763" s="30">
        <v>180.46379630209401</v>
      </c>
      <c r="M763" s="30">
        <v>245.42086300320511</v>
      </c>
      <c r="N763" s="30">
        <v>15.347298404628541</v>
      </c>
      <c r="O763" s="31">
        <v>441.23195770992766</v>
      </c>
      <c r="P763" s="30">
        <v>144.13253524095774</v>
      </c>
      <c r="Q763" s="30">
        <v>105.14783404946402</v>
      </c>
      <c r="R763" s="30">
        <v>5.2151635202725952</v>
      </c>
      <c r="S763" s="31">
        <v>254.49553281069436</v>
      </c>
      <c r="T763" s="31">
        <v>1168.7178464785625</v>
      </c>
      <c r="U763" s="30">
        <v>204.17000000000004</v>
      </c>
      <c r="V763" s="30">
        <v>5.7242388523218999</v>
      </c>
    </row>
    <row r="764" spans="1:22" ht="15" customHeight="1" x14ac:dyDescent="0.4">
      <c r="A764" s="27" t="s">
        <v>175</v>
      </c>
      <c r="B764" s="27" t="s">
        <v>180</v>
      </c>
      <c r="C764" s="27" t="s">
        <v>180</v>
      </c>
      <c r="D764" s="27" t="s">
        <v>181</v>
      </c>
      <c r="E764" s="29">
        <v>2012</v>
      </c>
      <c r="F764" s="30">
        <v>259.72315131535947</v>
      </c>
      <c r="G764" s="30">
        <v>136.44236950852633</v>
      </c>
      <c r="H764" s="30">
        <v>0</v>
      </c>
      <c r="I764" s="30">
        <v>101.72291607222047</v>
      </c>
      <c r="J764" s="30">
        <v>3.9519203358300601</v>
      </c>
      <c r="K764" s="31">
        <v>501.84035723193631</v>
      </c>
      <c r="L764" s="30">
        <v>190.07989366016719</v>
      </c>
      <c r="M764" s="30">
        <v>266.09658626584633</v>
      </c>
      <c r="N764" s="30">
        <v>14.837089496169657</v>
      </c>
      <c r="O764" s="31">
        <v>471.01356942218314</v>
      </c>
      <c r="P764" s="30">
        <v>141.04625684232286</v>
      </c>
      <c r="Q764" s="30">
        <v>101.43792622341434</v>
      </c>
      <c r="R764" s="30">
        <v>5.1489457806275905</v>
      </c>
      <c r="S764" s="31">
        <v>247.6331288463648</v>
      </c>
      <c r="T764" s="31">
        <v>1220.4870555004843</v>
      </c>
      <c r="U764" s="30">
        <v>205.19999999999987</v>
      </c>
      <c r="V764" s="30">
        <v>5.9477926681310187</v>
      </c>
    </row>
    <row r="765" spans="1:22" ht="15" customHeight="1" x14ac:dyDescent="0.4">
      <c r="A765" s="27" t="s">
        <v>175</v>
      </c>
      <c r="B765" s="27" t="s">
        <v>180</v>
      </c>
      <c r="C765" s="27" t="s">
        <v>180</v>
      </c>
      <c r="D765" s="27" t="s">
        <v>181</v>
      </c>
      <c r="E765" s="29">
        <v>2013</v>
      </c>
      <c r="F765" s="30">
        <v>245.2344240518172</v>
      </c>
      <c r="G765" s="30">
        <v>134.27887441807346</v>
      </c>
      <c r="H765" s="30">
        <v>0</v>
      </c>
      <c r="I765" s="30">
        <v>103.84216014257892</v>
      </c>
      <c r="J765" s="30">
        <v>3.8977664495229205</v>
      </c>
      <c r="K765" s="31">
        <v>487.25322506199245</v>
      </c>
      <c r="L765" s="30">
        <v>172.25684729950157</v>
      </c>
      <c r="M765" s="30">
        <v>268.74028140923281</v>
      </c>
      <c r="N765" s="30">
        <v>16.008158695669785</v>
      </c>
      <c r="O765" s="31">
        <v>457.00528740440421</v>
      </c>
      <c r="P765" s="30">
        <v>138.404446520492</v>
      </c>
      <c r="Q765" s="30">
        <v>101.39663775758368</v>
      </c>
      <c r="R765" s="30">
        <v>5.2578979272362769</v>
      </c>
      <c r="S765" s="31">
        <v>245.05898220531196</v>
      </c>
      <c r="T765" s="31">
        <v>1189.3174946717083</v>
      </c>
      <c r="U765" s="30">
        <v>206.13600000000017</v>
      </c>
      <c r="V765" s="30">
        <v>5.7695768554338267</v>
      </c>
    </row>
    <row r="766" spans="1:22" ht="15" customHeight="1" x14ac:dyDescent="0.4">
      <c r="A766" s="27" t="s">
        <v>175</v>
      </c>
      <c r="B766" s="27" t="s">
        <v>180</v>
      </c>
      <c r="C766" s="27" t="s">
        <v>180</v>
      </c>
      <c r="D766" s="27" t="s">
        <v>181</v>
      </c>
      <c r="E766" s="29">
        <v>2014</v>
      </c>
      <c r="F766" s="30">
        <v>209.89487305411006</v>
      </c>
      <c r="G766" s="30">
        <v>97.623941463838136</v>
      </c>
      <c r="H766" s="30">
        <v>0</v>
      </c>
      <c r="I766" s="30">
        <v>99.909246571731686</v>
      </c>
      <c r="J766" s="30">
        <v>3.930483626198034</v>
      </c>
      <c r="K766" s="31">
        <v>411.35854471587794</v>
      </c>
      <c r="L766" s="30">
        <v>145.30205240293679</v>
      </c>
      <c r="M766" s="30">
        <v>224.65160938106851</v>
      </c>
      <c r="N766" s="30">
        <v>15.008380863800234</v>
      </c>
      <c r="O766" s="31">
        <v>384.96204264780556</v>
      </c>
      <c r="P766" s="30">
        <v>138.16764768769102</v>
      </c>
      <c r="Q766" s="30">
        <v>104.20773809740325</v>
      </c>
      <c r="R766" s="30">
        <v>5.3671453834839982</v>
      </c>
      <c r="S766" s="31">
        <v>247.74253116857827</v>
      </c>
      <c r="T766" s="31">
        <v>1044.0631185322618</v>
      </c>
      <c r="U766" s="30">
        <v>207.04200000000012</v>
      </c>
      <c r="V766" s="30">
        <v>5.0427600126170598</v>
      </c>
    </row>
    <row r="767" spans="1:22" ht="15" customHeight="1" x14ac:dyDescent="0.4">
      <c r="A767" s="27" t="s">
        <v>175</v>
      </c>
      <c r="B767" s="27" t="s">
        <v>180</v>
      </c>
      <c r="C767" s="27" t="s">
        <v>180</v>
      </c>
      <c r="D767" s="27" t="s">
        <v>181</v>
      </c>
      <c r="E767" s="29">
        <v>2015</v>
      </c>
      <c r="F767" s="30">
        <v>178.31039335782981</v>
      </c>
      <c r="G767" s="30">
        <v>115.26766130483887</v>
      </c>
      <c r="H767" s="30">
        <v>0</v>
      </c>
      <c r="I767" s="30">
        <v>91.68473099682717</v>
      </c>
      <c r="J767" s="30">
        <v>4.0987443922812501</v>
      </c>
      <c r="K767" s="31">
        <v>389.36153005177715</v>
      </c>
      <c r="L767" s="30">
        <v>123.87378133524808</v>
      </c>
      <c r="M767" s="30">
        <v>238.31302171849651</v>
      </c>
      <c r="N767" s="30">
        <v>15.061821859377194</v>
      </c>
      <c r="O767" s="31">
        <v>377.24862491312177</v>
      </c>
      <c r="P767" s="30">
        <v>141.74433573892128</v>
      </c>
      <c r="Q767" s="30">
        <v>101.5545577130265</v>
      </c>
      <c r="R767" s="30">
        <v>5.4642760170558509</v>
      </c>
      <c r="S767" s="31">
        <v>248.76316946900363</v>
      </c>
      <c r="T767" s="31">
        <v>1015.3733244339027</v>
      </c>
      <c r="U767" s="30">
        <v>207.83200000000008</v>
      </c>
      <c r="V767" s="30">
        <v>4.885548541292497</v>
      </c>
    </row>
    <row r="768" spans="1:22" ht="15" customHeight="1" x14ac:dyDescent="0.4">
      <c r="A768" s="27" t="s">
        <v>175</v>
      </c>
      <c r="B768" s="27" t="s">
        <v>180</v>
      </c>
      <c r="C768" s="27" t="s">
        <v>180</v>
      </c>
      <c r="D768" s="27" t="s">
        <v>181</v>
      </c>
      <c r="E768" s="29">
        <v>2016</v>
      </c>
      <c r="F768" s="30">
        <v>138.1777595679273</v>
      </c>
      <c r="G768" s="30">
        <v>116.97292364924958</v>
      </c>
      <c r="H768" s="30">
        <v>0</v>
      </c>
      <c r="I768" s="30">
        <v>76.735471511298101</v>
      </c>
      <c r="J768" s="30">
        <v>4.109398411641493</v>
      </c>
      <c r="K768" s="31">
        <v>335.9955531401165</v>
      </c>
      <c r="L768" s="30">
        <v>98.989966881913162</v>
      </c>
      <c r="M768" s="30">
        <v>246.40409508794204</v>
      </c>
      <c r="N768" s="30">
        <v>14.772600242013407</v>
      </c>
      <c r="O768" s="31">
        <v>360.16666221186864</v>
      </c>
      <c r="P768" s="30">
        <v>141.37476662126892</v>
      </c>
      <c r="Q768" s="30">
        <v>103.59583360336295</v>
      </c>
      <c r="R768" s="30">
        <v>5.5813151836766304</v>
      </c>
      <c r="S768" s="31">
        <v>250.5519154083085</v>
      </c>
      <c r="T768" s="31">
        <v>946.71413076029364</v>
      </c>
      <c r="U768" s="30">
        <v>209.06900000000016</v>
      </c>
      <c r="V768" s="30">
        <v>4.5282377146314996</v>
      </c>
    </row>
    <row r="769" spans="1:22" ht="15" customHeight="1" x14ac:dyDescent="0.4">
      <c r="A769" s="27" t="s">
        <v>175</v>
      </c>
      <c r="B769" s="33" t="s">
        <v>180</v>
      </c>
      <c r="C769" s="33" t="s">
        <v>180</v>
      </c>
      <c r="D769" s="33" t="s">
        <v>181</v>
      </c>
      <c r="E769" s="34">
        <v>2017</v>
      </c>
      <c r="F769" s="35">
        <v>123.24428454023678</v>
      </c>
      <c r="G769" s="35">
        <v>112.57906065840578</v>
      </c>
      <c r="H769" s="35">
        <v>0</v>
      </c>
      <c r="I769" s="35">
        <v>73.700101009612339</v>
      </c>
      <c r="J769" s="35">
        <v>4.1374079504995462</v>
      </c>
      <c r="K769" s="36">
        <v>313.66085415875443</v>
      </c>
      <c r="L769" s="35">
        <v>85.930127372457136</v>
      </c>
      <c r="M769" s="35">
        <v>240.52973179821791</v>
      </c>
      <c r="N769" s="35">
        <v>16.767063664848923</v>
      </c>
      <c r="O769" s="36">
        <v>343.22692283552396</v>
      </c>
      <c r="P769" s="35">
        <v>136.89431145504187</v>
      </c>
      <c r="Q769" s="35">
        <v>101.93381323380592</v>
      </c>
      <c r="R769" s="35">
        <v>5.7462485960913519</v>
      </c>
      <c r="S769" s="36">
        <v>244.57437328493916</v>
      </c>
      <c r="T769" s="36">
        <v>901.46215027921767</v>
      </c>
      <c r="U769" s="35">
        <v>209.45399999999995</v>
      </c>
      <c r="V769" s="35">
        <v>4.3038669601880022</v>
      </c>
    </row>
    <row r="770" spans="1:22" ht="15" customHeight="1" x14ac:dyDescent="0.4">
      <c r="A770" s="27" t="s">
        <v>175</v>
      </c>
      <c r="B770" s="28" t="s">
        <v>182</v>
      </c>
      <c r="C770" s="28" t="s">
        <v>182</v>
      </c>
      <c r="D770" s="28" t="s">
        <v>183</v>
      </c>
      <c r="E770" s="29">
        <v>2005</v>
      </c>
      <c r="F770" s="30">
        <v>527.51150374899964</v>
      </c>
      <c r="G770" s="30">
        <v>243.56711701445619</v>
      </c>
      <c r="H770" s="30">
        <v>0</v>
      </c>
      <c r="I770" s="30">
        <v>102.49457750861612</v>
      </c>
      <c r="J770" s="30">
        <v>7.1481531281236581</v>
      </c>
      <c r="K770" s="31">
        <v>880.72135140019554</v>
      </c>
      <c r="L770" s="30">
        <v>270.93538776638746</v>
      </c>
      <c r="M770" s="30">
        <v>425.05789136432554</v>
      </c>
      <c r="N770" s="30">
        <v>108.97164728035112</v>
      </c>
      <c r="O770" s="31">
        <v>804.9649264110642</v>
      </c>
      <c r="P770" s="30">
        <v>260.59495790329242</v>
      </c>
      <c r="Q770" s="30">
        <v>230.880687554144</v>
      </c>
      <c r="R770" s="30">
        <v>11.891073106193801</v>
      </c>
      <c r="S770" s="31">
        <v>503.36671856363023</v>
      </c>
      <c r="T770" s="31">
        <v>2189.05299637489</v>
      </c>
      <c r="U770" s="30">
        <v>292.17399999999986</v>
      </c>
      <c r="V770" s="30">
        <v>7.4922922517913673</v>
      </c>
    </row>
    <row r="771" spans="1:22" ht="15" customHeight="1" x14ac:dyDescent="0.4">
      <c r="A771" s="27" t="s">
        <v>175</v>
      </c>
      <c r="B771" s="27" t="s">
        <v>182</v>
      </c>
      <c r="C771" s="27" t="s">
        <v>182</v>
      </c>
      <c r="D771" s="27" t="s">
        <v>183</v>
      </c>
      <c r="E771" s="29">
        <v>2006</v>
      </c>
      <c r="F771" s="30">
        <v>537.49307016676914</v>
      </c>
      <c r="G771" s="30">
        <v>238.67731070672767</v>
      </c>
      <c r="H771" s="30">
        <v>0</v>
      </c>
      <c r="I771" s="30">
        <v>92.234761549660391</v>
      </c>
      <c r="J771" s="30">
        <v>6.7617020556489296</v>
      </c>
      <c r="K771" s="31">
        <v>875.16684447880618</v>
      </c>
      <c r="L771" s="30">
        <v>282.81297992729645</v>
      </c>
      <c r="M771" s="30">
        <v>407.28744372681734</v>
      </c>
      <c r="N771" s="30">
        <v>93.172558709979143</v>
      </c>
      <c r="O771" s="31">
        <v>783.27298236409297</v>
      </c>
      <c r="P771" s="30">
        <v>253.06106199006035</v>
      </c>
      <c r="Q771" s="30">
        <v>228.79614335127542</v>
      </c>
      <c r="R771" s="30">
        <v>12.272525553780463</v>
      </c>
      <c r="S771" s="31">
        <v>494.12973089511621</v>
      </c>
      <c r="T771" s="31">
        <v>2152.5695577380152</v>
      </c>
      <c r="U771" s="30">
        <v>293.98999999999984</v>
      </c>
      <c r="V771" s="30">
        <v>7.3219142070751264</v>
      </c>
    </row>
    <row r="772" spans="1:22" ht="15" customHeight="1" x14ac:dyDescent="0.4">
      <c r="A772" s="27" t="s">
        <v>175</v>
      </c>
      <c r="B772" s="27" t="s">
        <v>182</v>
      </c>
      <c r="C772" s="27" t="s">
        <v>182</v>
      </c>
      <c r="D772" s="27" t="s">
        <v>183</v>
      </c>
      <c r="E772" s="29">
        <v>2007</v>
      </c>
      <c r="F772" s="30">
        <v>502.01207758595427</v>
      </c>
      <c r="G772" s="30">
        <v>223.92328519422884</v>
      </c>
      <c r="H772" s="30">
        <v>0</v>
      </c>
      <c r="I772" s="30">
        <v>92.122542849633177</v>
      </c>
      <c r="J772" s="30">
        <v>6.4080224724261976</v>
      </c>
      <c r="K772" s="31">
        <v>824.46592810224251</v>
      </c>
      <c r="L772" s="30">
        <v>275.55423900335779</v>
      </c>
      <c r="M772" s="30">
        <v>383.50332405366777</v>
      </c>
      <c r="N772" s="30">
        <v>87.509651596752462</v>
      </c>
      <c r="O772" s="31">
        <v>746.56721465377814</v>
      </c>
      <c r="P772" s="30">
        <v>254.5798117734831</v>
      </c>
      <c r="Q772" s="30">
        <v>238.11835697152151</v>
      </c>
      <c r="R772" s="30">
        <v>12.544244836553233</v>
      </c>
      <c r="S772" s="31">
        <v>505.24241358155786</v>
      </c>
      <c r="T772" s="31">
        <v>2076.2755563375781</v>
      </c>
      <c r="U772" s="30">
        <v>296.21500000000009</v>
      </c>
      <c r="V772" s="30">
        <v>7.009353193921906</v>
      </c>
    </row>
    <row r="773" spans="1:22" ht="15" customHeight="1" x14ac:dyDescent="0.4">
      <c r="A773" s="27" t="s">
        <v>175</v>
      </c>
      <c r="B773" s="27" t="s">
        <v>182</v>
      </c>
      <c r="C773" s="27" t="s">
        <v>182</v>
      </c>
      <c r="D773" s="27" t="s">
        <v>183</v>
      </c>
      <c r="E773" s="29">
        <v>2008</v>
      </c>
      <c r="F773" s="30">
        <v>519.35206157493747</v>
      </c>
      <c r="G773" s="30">
        <v>223.82367914676283</v>
      </c>
      <c r="H773" s="30">
        <v>0</v>
      </c>
      <c r="I773" s="30">
        <v>74.993429548064114</v>
      </c>
      <c r="J773" s="30">
        <v>6.2965539748549846</v>
      </c>
      <c r="K773" s="31">
        <v>824.46572424461942</v>
      </c>
      <c r="L773" s="30">
        <v>259.70843316038327</v>
      </c>
      <c r="M773" s="30">
        <v>388.64129646339558</v>
      </c>
      <c r="N773" s="30">
        <v>97.654689724666142</v>
      </c>
      <c r="O773" s="31">
        <v>746.00441934844491</v>
      </c>
      <c r="P773" s="30">
        <v>238.45985864918185</v>
      </c>
      <c r="Q773" s="30">
        <v>234.28671455857992</v>
      </c>
      <c r="R773" s="30">
        <v>12.891810156169218</v>
      </c>
      <c r="S773" s="31">
        <v>485.63838336393104</v>
      </c>
      <c r="T773" s="31">
        <v>2056.1085269569953</v>
      </c>
      <c r="U773" s="30">
        <v>298.38800000000009</v>
      </c>
      <c r="V773" s="30">
        <v>6.8907212319429556</v>
      </c>
    </row>
    <row r="774" spans="1:22" ht="15" customHeight="1" x14ac:dyDescent="0.4">
      <c r="A774" s="27" t="s">
        <v>175</v>
      </c>
      <c r="B774" s="27" t="s">
        <v>182</v>
      </c>
      <c r="C774" s="27" t="s">
        <v>182</v>
      </c>
      <c r="D774" s="27" t="s">
        <v>183</v>
      </c>
      <c r="E774" s="29">
        <v>2009</v>
      </c>
      <c r="F774" s="30">
        <v>438.96733397193088</v>
      </c>
      <c r="G774" s="30">
        <v>205.70555250134845</v>
      </c>
      <c r="H774" s="30">
        <v>0</v>
      </c>
      <c r="I774" s="30">
        <v>70.845904848820766</v>
      </c>
      <c r="J774" s="30">
        <v>6.37283047542204</v>
      </c>
      <c r="K774" s="31">
        <v>721.89162179752202</v>
      </c>
      <c r="L774" s="30">
        <v>237.60426233823668</v>
      </c>
      <c r="M774" s="30">
        <v>352.54727428099102</v>
      </c>
      <c r="N774" s="30">
        <v>100.11833567279506</v>
      </c>
      <c r="O774" s="31">
        <v>690.2698722920228</v>
      </c>
      <c r="P774" s="30">
        <v>230.34602584962613</v>
      </c>
      <c r="Q774" s="30">
        <v>224.84074838456326</v>
      </c>
      <c r="R774" s="30">
        <v>12.836750597680608</v>
      </c>
      <c r="S774" s="31">
        <v>468.02352483187002</v>
      </c>
      <c r="T774" s="31">
        <v>1880.1850189214147</v>
      </c>
      <c r="U774" s="30">
        <v>300.18400000000003</v>
      </c>
      <c r="V774" s="30">
        <v>6.2634418187558785</v>
      </c>
    </row>
    <row r="775" spans="1:22" ht="15" customHeight="1" x14ac:dyDescent="0.4">
      <c r="A775" s="27" t="s">
        <v>175</v>
      </c>
      <c r="B775" s="27" t="s">
        <v>182</v>
      </c>
      <c r="C775" s="27" t="s">
        <v>182</v>
      </c>
      <c r="D775" s="27" t="s">
        <v>183</v>
      </c>
      <c r="E775" s="29">
        <v>2010</v>
      </c>
      <c r="F775" s="30">
        <v>423.26197625767998</v>
      </c>
      <c r="G775" s="30">
        <v>241.12372579181266</v>
      </c>
      <c r="H775" s="30">
        <v>0</v>
      </c>
      <c r="I775" s="30">
        <v>75.038022340210887</v>
      </c>
      <c r="J775" s="30">
        <v>6.4482261854203227</v>
      </c>
      <c r="K775" s="31">
        <v>745.87195057512395</v>
      </c>
      <c r="L775" s="30">
        <v>247.08990621089731</v>
      </c>
      <c r="M775" s="30">
        <v>387.24971280514194</v>
      </c>
      <c r="N775" s="30">
        <v>106.75622410666175</v>
      </c>
      <c r="O775" s="31">
        <v>741.09584312270101</v>
      </c>
      <c r="P775" s="30">
        <v>225.79391647075866</v>
      </c>
      <c r="Q775" s="30">
        <v>221.04630224368083</v>
      </c>
      <c r="R775" s="30">
        <v>12.936035070958873</v>
      </c>
      <c r="S775" s="31">
        <v>459.77625378539841</v>
      </c>
      <c r="T775" s="31">
        <v>1946.7440474832233</v>
      </c>
      <c r="U775" s="30">
        <v>301.29899999999986</v>
      </c>
      <c r="V775" s="30">
        <v>6.4611699590215173</v>
      </c>
    </row>
    <row r="776" spans="1:22" ht="15" customHeight="1" x14ac:dyDescent="0.4">
      <c r="A776" s="27" t="s">
        <v>175</v>
      </c>
      <c r="B776" s="27" t="s">
        <v>182</v>
      </c>
      <c r="C776" s="27" t="s">
        <v>182</v>
      </c>
      <c r="D776" s="27" t="s">
        <v>183</v>
      </c>
      <c r="E776" s="29">
        <v>2011</v>
      </c>
      <c r="F776" s="30">
        <v>385.09269472844346</v>
      </c>
      <c r="G776" s="30">
        <v>209.03876133456961</v>
      </c>
      <c r="H776" s="30">
        <v>0</v>
      </c>
      <c r="I776" s="30">
        <v>63.879905983608481</v>
      </c>
      <c r="J776" s="30">
        <v>6.5285629084024173</v>
      </c>
      <c r="K776" s="31">
        <v>664.53992495502393</v>
      </c>
      <c r="L776" s="30">
        <v>234.35573126607241</v>
      </c>
      <c r="M776" s="30">
        <v>318.02167386735073</v>
      </c>
      <c r="N776" s="30">
        <v>99.439902117901937</v>
      </c>
      <c r="O776" s="31">
        <v>651.81730725132513</v>
      </c>
      <c r="P776" s="30">
        <v>222.1202498820744</v>
      </c>
      <c r="Q776" s="30">
        <v>212.63180260742561</v>
      </c>
      <c r="R776" s="30">
        <v>12.890655787592905</v>
      </c>
      <c r="S776" s="31">
        <v>447.64270827709288</v>
      </c>
      <c r="T776" s="31">
        <v>1763.9999404834423</v>
      </c>
      <c r="U776" s="30">
        <v>302.46800000000002</v>
      </c>
      <c r="V776" s="30">
        <v>5.8320217030675714</v>
      </c>
    </row>
    <row r="777" spans="1:22" ht="15" customHeight="1" x14ac:dyDescent="0.4">
      <c r="A777" s="27" t="s">
        <v>175</v>
      </c>
      <c r="B777" s="27" t="s">
        <v>182</v>
      </c>
      <c r="C777" s="27" t="s">
        <v>182</v>
      </c>
      <c r="D777" s="27" t="s">
        <v>183</v>
      </c>
      <c r="E777" s="29">
        <v>2012</v>
      </c>
      <c r="F777" s="30">
        <v>442.13154504444759</v>
      </c>
      <c r="G777" s="30">
        <v>216.68403925424684</v>
      </c>
      <c r="H777" s="30">
        <v>0</v>
      </c>
      <c r="I777" s="30">
        <v>58.91533560152736</v>
      </c>
      <c r="J777" s="30">
        <v>6.6588906459072694</v>
      </c>
      <c r="K777" s="31">
        <v>724.38981054612896</v>
      </c>
      <c r="L777" s="30">
        <v>246.24651377670276</v>
      </c>
      <c r="M777" s="30">
        <v>345.49018910862827</v>
      </c>
      <c r="N777" s="30">
        <v>88.898086166590176</v>
      </c>
      <c r="O777" s="31">
        <v>680.63478905192119</v>
      </c>
      <c r="P777" s="30">
        <v>217.60587135373621</v>
      </c>
      <c r="Q777" s="30">
        <v>205.24226887636149</v>
      </c>
      <c r="R777" s="30">
        <v>12.880693507576085</v>
      </c>
      <c r="S777" s="31">
        <v>435.72883373767377</v>
      </c>
      <c r="T777" s="31">
        <v>1840.7534333357239</v>
      </c>
      <c r="U777" s="30">
        <v>302.92</v>
      </c>
      <c r="V777" s="30">
        <v>6.0766982481702225</v>
      </c>
    </row>
    <row r="778" spans="1:22" ht="15" customHeight="1" x14ac:dyDescent="0.4">
      <c r="A778" s="27" t="s">
        <v>175</v>
      </c>
      <c r="B778" s="27" t="s">
        <v>182</v>
      </c>
      <c r="C778" s="27" t="s">
        <v>182</v>
      </c>
      <c r="D778" s="27" t="s">
        <v>183</v>
      </c>
      <c r="E778" s="29">
        <v>2013</v>
      </c>
      <c r="F778" s="30">
        <v>410.76202635778839</v>
      </c>
      <c r="G778" s="30">
        <v>216.11011478232089</v>
      </c>
      <c r="H778" s="30">
        <v>0</v>
      </c>
      <c r="I778" s="30">
        <v>52.72694940007861</v>
      </c>
      <c r="J778" s="30">
        <v>6.5700537848974276</v>
      </c>
      <c r="K778" s="31">
        <v>686.16914432508543</v>
      </c>
      <c r="L778" s="30">
        <v>226.22397056630808</v>
      </c>
      <c r="M778" s="30">
        <v>350.48945408186904</v>
      </c>
      <c r="N778" s="30">
        <v>110.5130460940302</v>
      </c>
      <c r="O778" s="31">
        <v>687.22647074220731</v>
      </c>
      <c r="P778" s="30">
        <v>213.22845389836482</v>
      </c>
      <c r="Q778" s="30">
        <v>204.7417001063194</v>
      </c>
      <c r="R778" s="30">
        <v>13.165195975335571</v>
      </c>
      <c r="S778" s="31">
        <v>431.13534998001978</v>
      </c>
      <c r="T778" s="31">
        <v>1804.5309650473125</v>
      </c>
      <c r="U778" s="30">
        <v>303.69299999999998</v>
      </c>
      <c r="V778" s="30">
        <v>5.9419577173241152</v>
      </c>
    </row>
    <row r="779" spans="1:22" ht="15" customHeight="1" x14ac:dyDescent="0.4">
      <c r="A779" s="27" t="s">
        <v>175</v>
      </c>
      <c r="B779" s="27" t="s">
        <v>182</v>
      </c>
      <c r="C779" s="27" t="s">
        <v>182</v>
      </c>
      <c r="D779" s="27" t="s">
        <v>183</v>
      </c>
      <c r="E779" s="29">
        <v>2014</v>
      </c>
      <c r="F779" s="30">
        <v>356.23548873616897</v>
      </c>
      <c r="G779" s="30">
        <v>176.44162783288039</v>
      </c>
      <c r="H779" s="30">
        <v>1.8774104499345714</v>
      </c>
      <c r="I779" s="30">
        <v>56.635753164458421</v>
      </c>
      <c r="J779" s="30">
        <v>6.6221723743818695</v>
      </c>
      <c r="K779" s="31">
        <v>597.81245255782414</v>
      </c>
      <c r="L779" s="30">
        <v>191.18909011924555</v>
      </c>
      <c r="M779" s="30">
        <v>294.33576920419569</v>
      </c>
      <c r="N779" s="30">
        <v>98.456076074729879</v>
      </c>
      <c r="O779" s="31">
        <v>583.98093539817114</v>
      </c>
      <c r="P779" s="30">
        <v>216.6063333957286</v>
      </c>
      <c r="Q779" s="30">
        <v>211.40922114986364</v>
      </c>
      <c r="R779" s="30">
        <v>13.487274242702378</v>
      </c>
      <c r="S779" s="31">
        <v>441.50282878829461</v>
      </c>
      <c r="T779" s="31">
        <v>1623.2962167442899</v>
      </c>
      <c r="U779" s="30">
        <v>304.39799999999997</v>
      </c>
      <c r="V779" s="30">
        <v>5.3328084177435136</v>
      </c>
    </row>
    <row r="780" spans="1:22" ht="15" customHeight="1" x14ac:dyDescent="0.4">
      <c r="A780" s="27" t="s">
        <v>175</v>
      </c>
      <c r="B780" s="27" t="s">
        <v>182</v>
      </c>
      <c r="C780" s="27" t="s">
        <v>182</v>
      </c>
      <c r="D780" s="27" t="s">
        <v>183</v>
      </c>
      <c r="E780" s="29">
        <v>2015</v>
      </c>
      <c r="F780" s="30">
        <v>292.05737500932645</v>
      </c>
      <c r="G780" s="30">
        <v>199.25974603699316</v>
      </c>
      <c r="H780" s="30">
        <v>1.6453713860967352</v>
      </c>
      <c r="I780" s="30">
        <v>59.724831188864037</v>
      </c>
      <c r="J780" s="30">
        <v>6.9070159274335792</v>
      </c>
      <c r="K780" s="31">
        <v>559.59433954871395</v>
      </c>
      <c r="L780" s="30">
        <v>162.59961989391203</v>
      </c>
      <c r="M780" s="30">
        <v>311.35969801139032</v>
      </c>
      <c r="N780" s="30">
        <v>96.473044751612747</v>
      </c>
      <c r="O780" s="31">
        <v>570.43236265691507</v>
      </c>
      <c r="P780" s="30">
        <v>225.22233780936259</v>
      </c>
      <c r="Q780" s="30">
        <v>207.43814986638037</v>
      </c>
      <c r="R780" s="30">
        <v>13.853285268567586</v>
      </c>
      <c r="S780" s="31">
        <v>446.51377294431052</v>
      </c>
      <c r="T780" s="31">
        <v>1576.5404751499398</v>
      </c>
      <c r="U780" s="30">
        <v>305.49599999999992</v>
      </c>
      <c r="V780" s="30">
        <v>5.1605928560437455</v>
      </c>
    </row>
    <row r="781" spans="1:22" ht="15" customHeight="1" x14ac:dyDescent="0.4">
      <c r="A781" s="27" t="s">
        <v>175</v>
      </c>
      <c r="B781" s="27" t="s">
        <v>182</v>
      </c>
      <c r="C781" s="27" t="s">
        <v>182</v>
      </c>
      <c r="D781" s="27" t="s">
        <v>183</v>
      </c>
      <c r="E781" s="29">
        <v>2016</v>
      </c>
      <c r="F781" s="30">
        <v>227.4852907354377</v>
      </c>
      <c r="G781" s="30">
        <v>207.5391211667046</v>
      </c>
      <c r="H781" s="30">
        <v>2.6812263492678103</v>
      </c>
      <c r="I781" s="30">
        <v>62.133437009916356</v>
      </c>
      <c r="J781" s="30">
        <v>6.9177051152717102</v>
      </c>
      <c r="K781" s="31">
        <v>506.75678037659821</v>
      </c>
      <c r="L781" s="30">
        <v>131.97083552305756</v>
      </c>
      <c r="M781" s="30">
        <v>325.07217737028884</v>
      </c>
      <c r="N781" s="30">
        <v>93.341158900192085</v>
      </c>
      <c r="O781" s="31">
        <v>550.38417179353848</v>
      </c>
      <c r="P781" s="30">
        <v>228.15700083633433</v>
      </c>
      <c r="Q781" s="30">
        <v>213.21624123044461</v>
      </c>
      <c r="R781" s="30">
        <v>14.340233420266056</v>
      </c>
      <c r="S781" s="31">
        <v>455.713475487045</v>
      </c>
      <c r="T781" s="31">
        <v>1512.8544276571818</v>
      </c>
      <c r="U781" s="30">
        <v>307.37399999999985</v>
      </c>
      <c r="V781" s="30">
        <v>4.9218685629141774</v>
      </c>
    </row>
    <row r="782" spans="1:22" ht="15" customHeight="1" x14ac:dyDescent="0.4">
      <c r="A782" s="27" t="s">
        <v>175</v>
      </c>
      <c r="B782" s="33" t="s">
        <v>182</v>
      </c>
      <c r="C782" s="33" t="s">
        <v>182</v>
      </c>
      <c r="D782" s="33" t="s">
        <v>183</v>
      </c>
      <c r="E782" s="34">
        <v>2017</v>
      </c>
      <c r="F782" s="35">
        <v>205.26086052308827</v>
      </c>
      <c r="G782" s="35">
        <v>209.27829256230189</v>
      </c>
      <c r="H782" s="35">
        <v>6.4009208110932327</v>
      </c>
      <c r="I782" s="35">
        <v>62.057039740843976</v>
      </c>
      <c r="J782" s="35">
        <v>6.9660625031255643</v>
      </c>
      <c r="K782" s="36">
        <v>489.96317614045284</v>
      </c>
      <c r="L782" s="35">
        <v>113.80972847631742</v>
      </c>
      <c r="M782" s="35">
        <v>316.18553399946899</v>
      </c>
      <c r="N782" s="35">
        <v>139.02492632665366</v>
      </c>
      <c r="O782" s="36">
        <v>569.02018880244009</v>
      </c>
      <c r="P782" s="35">
        <v>226.73340139950827</v>
      </c>
      <c r="Q782" s="35">
        <v>206.39772284865029</v>
      </c>
      <c r="R782" s="35">
        <v>14.800569795991454</v>
      </c>
      <c r="S782" s="36">
        <v>447.93169404415005</v>
      </c>
      <c r="T782" s="36">
        <v>1506.9150589870428</v>
      </c>
      <c r="U782" s="35">
        <v>308.93999999999994</v>
      </c>
      <c r="V782" s="35">
        <v>4.8776948889332656</v>
      </c>
    </row>
    <row r="783" spans="1:22" ht="15" customHeight="1" x14ac:dyDescent="0.4">
      <c r="A783" s="27" t="s">
        <v>175</v>
      </c>
      <c r="B783" s="28" t="s">
        <v>184</v>
      </c>
      <c r="C783" s="28" t="s">
        <v>184</v>
      </c>
      <c r="D783" s="28" t="s">
        <v>185</v>
      </c>
      <c r="E783" s="29">
        <v>2005</v>
      </c>
      <c r="F783" s="30">
        <v>483.86468309950425</v>
      </c>
      <c r="G783" s="30">
        <v>301.41992676937446</v>
      </c>
      <c r="H783" s="30">
        <v>0</v>
      </c>
      <c r="I783" s="30">
        <v>185.73540139791069</v>
      </c>
      <c r="J783" s="30">
        <v>39.908905333523172</v>
      </c>
      <c r="K783" s="31">
        <v>1010.9289166003126</v>
      </c>
      <c r="L783" s="30">
        <v>359.01091707448541</v>
      </c>
      <c r="M783" s="30">
        <v>431.34644219745229</v>
      </c>
      <c r="N783" s="30">
        <v>96.329633634596476</v>
      </c>
      <c r="O783" s="31">
        <v>886.6869929065341</v>
      </c>
      <c r="P783" s="30">
        <v>397.83298108655492</v>
      </c>
      <c r="Q783" s="30">
        <v>244.39087650041421</v>
      </c>
      <c r="R783" s="30">
        <v>6.9425123032468896</v>
      </c>
      <c r="S783" s="31">
        <v>649.16636989021606</v>
      </c>
      <c r="T783" s="31">
        <v>2546.7822793970631</v>
      </c>
      <c r="U783" s="30">
        <v>327.26799999999997</v>
      </c>
      <c r="V783" s="30">
        <v>7.7819471485053944</v>
      </c>
    </row>
    <row r="784" spans="1:22" ht="15" customHeight="1" x14ac:dyDescent="0.4">
      <c r="A784" s="27" t="s">
        <v>175</v>
      </c>
      <c r="B784" s="27" t="s">
        <v>184</v>
      </c>
      <c r="C784" s="27" t="s">
        <v>184</v>
      </c>
      <c r="D784" s="27" t="s">
        <v>185</v>
      </c>
      <c r="E784" s="29">
        <v>2006</v>
      </c>
      <c r="F784" s="30">
        <v>552.20596245108607</v>
      </c>
      <c r="G784" s="30">
        <v>279.67456910489398</v>
      </c>
      <c r="H784" s="30">
        <v>0</v>
      </c>
      <c r="I784" s="30">
        <v>181.40322980001284</v>
      </c>
      <c r="J784" s="30">
        <v>37.745906617814185</v>
      </c>
      <c r="K784" s="31">
        <v>1051.0296679738071</v>
      </c>
      <c r="L784" s="30">
        <v>368.12525604619395</v>
      </c>
      <c r="M784" s="30">
        <v>420.11553265799176</v>
      </c>
      <c r="N784" s="30">
        <v>99.760107606020739</v>
      </c>
      <c r="O784" s="31">
        <v>888.00089631020637</v>
      </c>
      <c r="P784" s="30">
        <v>388.51882358815766</v>
      </c>
      <c r="Q784" s="30">
        <v>248.17058442647357</v>
      </c>
      <c r="R784" s="30">
        <v>7.1725122461820678</v>
      </c>
      <c r="S784" s="31">
        <v>643.86192026081335</v>
      </c>
      <c r="T784" s="31">
        <v>2582.8924845448269</v>
      </c>
      <c r="U784" s="30">
        <v>328.5869999999997</v>
      </c>
      <c r="V784" s="30">
        <v>7.860604602570489</v>
      </c>
    </row>
    <row r="785" spans="1:22" ht="15" customHeight="1" x14ac:dyDescent="0.4">
      <c r="A785" s="27" t="s">
        <v>175</v>
      </c>
      <c r="B785" s="27" t="s">
        <v>184</v>
      </c>
      <c r="C785" s="27" t="s">
        <v>184</v>
      </c>
      <c r="D785" s="27" t="s">
        <v>185</v>
      </c>
      <c r="E785" s="29">
        <v>2007</v>
      </c>
      <c r="F785" s="30">
        <v>594.11546265931349</v>
      </c>
      <c r="G785" s="30">
        <v>279.42174930568626</v>
      </c>
      <c r="H785" s="30">
        <v>0</v>
      </c>
      <c r="I785" s="30">
        <v>172.92890634777797</v>
      </c>
      <c r="J785" s="30">
        <v>35.775158060967776</v>
      </c>
      <c r="K785" s="31">
        <v>1082.2412763737454</v>
      </c>
      <c r="L785" s="30">
        <v>363.28581604718136</v>
      </c>
      <c r="M785" s="30">
        <v>398.24921607994975</v>
      </c>
      <c r="N785" s="30">
        <v>91.698160147624662</v>
      </c>
      <c r="O785" s="31">
        <v>853.23319227475577</v>
      </c>
      <c r="P785" s="30">
        <v>381.81737446541626</v>
      </c>
      <c r="Q785" s="30">
        <v>256.97625659120206</v>
      </c>
      <c r="R785" s="30">
        <v>7.2169576798439756</v>
      </c>
      <c r="S785" s="31">
        <v>646.0105887364623</v>
      </c>
      <c r="T785" s="31">
        <v>2581.4850573849635</v>
      </c>
      <c r="U785" s="30">
        <v>330.86499999999984</v>
      </c>
      <c r="V785" s="30">
        <v>7.802230690417435</v>
      </c>
    </row>
    <row r="786" spans="1:22" ht="15" customHeight="1" x14ac:dyDescent="0.4">
      <c r="A786" s="27" t="s">
        <v>175</v>
      </c>
      <c r="B786" s="27" t="s">
        <v>184</v>
      </c>
      <c r="C786" s="27" t="s">
        <v>184</v>
      </c>
      <c r="D786" s="27" t="s">
        <v>185</v>
      </c>
      <c r="E786" s="29">
        <v>2008</v>
      </c>
      <c r="F786" s="30">
        <v>567.17983746167454</v>
      </c>
      <c r="G786" s="30">
        <v>284.90122215294861</v>
      </c>
      <c r="H786" s="30">
        <v>0</v>
      </c>
      <c r="I786" s="30">
        <v>172.49377088872617</v>
      </c>
      <c r="J786" s="30">
        <v>35.004057846138828</v>
      </c>
      <c r="K786" s="31">
        <v>1059.5788883494881</v>
      </c>
      <c r="L786" s="30">
        <v>344.14921841884387</v>
      </c>
      <c r="M786" s="30">
        <v>408.04412206936121</v>
      </c>
      <c r="N786" s="30">
        <v>98.294190292498641</v>
      </c>
      <c r="O786" s="31">
        <v>850.48753078070376</v>
      </c>
      <c r="P786" s="30">
        <v>372.92098998138169</v>
      </c>
      <c r="Q786" s="30">
        <v>255.58662495609633</v>
      </c>
      <c r="R786" s="30">
        <v>7.5039125476464106</v>
      </c>
      <c r="S786" s="31">
        <v>636.01152748512447</v>
      </c>
      <c r="T786" s="31">
        <v>2546.0779466153163</v>
      </c>
      <c r="U786" s="30">
        <v>332.464</v>
      </c>
      <c r="V786" s="30">
        <v>7.6582064422473302</v>
      </c>
    </row>
    <row r="787" spans="1:22" ht="15" customHeight="1" x14ac:dyDescent="0.4">
      <c r="A787" s="27" t="s">
        <v>175</v>
      </c>
      <c r="B787" s="27" t="s">
        <v>184</v>
      </c>
      <c r="C787" s="27" t="s">
        <v>184</v>
      </c>
      <c r="D787" s="27" t="s">
        <v>185</v>
      </c>
      <c r="E787" s="29">
        <v>2009</v>
      </c>
      <c r="F787" s="30">
        <v>493.38645186523934</v>
      </c>
      <c r="G787" s="30">
        <v>280.45381726744819</v>
      </c>
      <c r="H787" s="30">
        <v>0</v>
      </c>
      <c r="I787" s="30">
        <v>169.292595285283</v>
      </c>
      <c r="J787" s="30">
        <v>35.094377827335691</v>
      </c>
      <c r="K787" s="31">
        <v>978.22724224530634</v>
      </c>
      <c r="L787" s="30">
        <v>311.72103148449651</v>
      </c>
      <c r="M787" s="30">
        <v>375.60159090595562</v>
      </c>
      <c r="N787" s="30">
        <v>94.022108027140121</v>
      </c>
      <c r="O787" s="31">
        <v>781.34473041759225</v>
      </c>
      <c r="P787" s="30">
        <v>361.47646223858169</v>
      </c>
      <c r="Q787" s="30">
        <v>245.71067019376898</v>
      </c>
      <c r="R787" s="30">
        <v>7.3781107989195078</v>
      </c>
      <c r="S787" s="31">
        <v>614.56524323127007</v>
      </c>
      <c r="T787" s="31">
        <v>2374.137215894169</v>
      </c>
      <c r="U787" s="30">
        <v>332.74799999999976</v>
      </c>
      <c r="V787" s="30">
        <v>7.1349406033820513</v>
      </c>
    </row>
    <row r="788" spans="1:22" ht="15" customHeight="1" x14ac:dyDescent="0.4">
      <c r="A788" s="27" t="s">
        <v>175</v>
      </c>
      <c r="B788" s="27" t="s">
        <v>184</v>
      </c>
      <c r="C788" s="27" t="s">
        <v>184</v>
      </c>
      <c r="D788" s="27" t="s">
        <v>185</v>
      </c>
      <c r="E788" s="29">
        <v>2010</v>
      </c>
      <c r="F788" s="30">
        <v>543.52185547511385</v>
      </c>
      <c r="G788" s="30">
        <v>309.10913004715331</v>
      </c>
      <c r="H788" s="30">
        <v>0</v>
      </c>
      <c r="I788" s="30">
        <v>199.45741503300923</v>
      </c>
      <c r="J788" s="30">
        <v>35.583454252454381</v>
      </c>
      <c r="K788" s="31">
        <v>1087.6718548077308</v>
      </c>
      <c r="L788" s="30">
        <v>324.68641461782858</v>
      </c>
      <c r="M788" s="30">
        <v>420.04755826133771</v>
      </c>
      <c r="N788" s="30">
        <v>106.4011072662168</v>
      </c>
      <c r="O788" s="31">
        <v>851.13508014538297</v>
      </c>
      <c r="P788" s="30">
        <v>352.63054890279045</v>
      </c>
      <c r="Q788" s="30">
        <v>243.74605251439647</v>
      </c>
      <c r="R788" s="30">
        <v>7.4555395473353681</v>
      </c>
      <c r="S788" s="31">
        <v>603.8321409645223</v>
      </c>
      <c r="T788" s="31">
        <v>2542.6390759176361</v>
      </c>
      <c r="U788" s="30">
        <v>333.5990000000001</v>
      </c>
      <c r="V788" s="30">
        <v>7.6218426191854149</v>
      </c>
    </row>
    <row r="789" spans="1:22" ht="15" customHeight="1" x14ac:dyDescent="0.4">
      <c r="A789" s="27" t="s">
        <v>175</v>
      </c>
      <c r="B789" s="27" t="s">
        <v>184</v>
      </c>
      <c r="C789" s="27" t="s">
        <v>184</v>
      </c>
      <c r="D789" s="27" t="s">
        <v>185</v>
      </c>
      <c r="E789" s="29">
        <v>2011</v>
      </c>
      <c r="F789" s="30">
        <v>499.00571410930365</v>
      </c>
      <c r="G789" s="30">
        <v>240.36115521090466</v>
      </c>
      <c r="H789" s="30">
        <v>0</v>
      </c>
      <c r="I789" s="30">
        <v>171.3120545018852</v>
      </c>
      <c r="J789" s="30">
        <v>36.080034580949246</v>
      </c>
      <c r="K789" s="31">
        <v>946.7589584030427</v>
      </c>
      <c r="L789" s="30">
        <v>305.28257758075966</v>
      </c>
      <c r="M789" s="30">
        <v>346.59469015056703</v>
      </c>
      <c r="N789" s="30">
        <v>86.035008607032665</v>
      </c>
      <c r="O789" s="31">
        <v>737.91227633835933</v>
      </c>
      <c r="P789" s="30">
        <v>353.96407409123344</v>
      </c>
      <c r="Q789" s="30">
        <v>232.18074957151458</v>
      </c>
      <c r="R789" s="30">
        <v>7.3242605076429461</v>
      </c>
      <c r="S789" s="31">
        <v>593.46908417039094</v>
      </c>
      <c r="T789" s="31">
        <v>2278.1403189117932</v>
      </c>
      <c r="U789" s="30">
        <v>334.67300000000006</v>
      </c>
      <c r="V789" s="30">
        <v>6.8070633690551459</v>
      </c>
    </row>
    <row r="790" spans="1:22" ht="15" customHeight="1" x14ac:dyDescent="0.4">
      <c r="A790" s="27" t="s">
        <v>175</v>
      </c>
      <c r="B790" s="27" t="s">
        <v>184</v>
      </c>
      <c r="C790" s="27" t="s">
        <v>184</v>
      </c>
      <c r="D790" s="27" t="s">
        <v>185</v>
      </c>
      <c r="E790" s="29">
        <v>2012</v>
      </c>
      <c r="F790" s="30">
        <v>517.47725318092455</v>
      </c>
      <c r="G790" s="30">
        <v>259.55996501072877</v>
      </c>
      <c r="H790" s="30">
        <v>0</v>
      </c>
      <c r="I790" s="30">
        <v>181.04190720844275</v>
      </c>
      <c r="J790" s="30">
        <v>36.787992498477124</v>
      </c>
      <c r="K790" s="31">
        <v>994.86711789857316</v>
      </c>
      <c r="L790" s="30">
        <v>322.35158311133631</v>
      </c>
      <c r="M790" s="30">
        <v>377.08810307949659</v>
      </c>
      <c r="N790" s="30">
        <v>86.144755753059925</v>
      </c>
      <c r="O790" s="31">
        <v>785.58444194389278</v>
      </c>
      <c r="P790" s="30">
        <v>348.24295523013228</v>
      </c>
      <c r="Q790" s="30">
        <v>221.85156736756682</v>
      </c>
      <c r="R790" s="30">
        <v>7.2464274722615141</v>
      </c>
      <c r="S790" s="31">
        <v>577.34095006996063</v>
      </c>
      <c r="T790" s="31">
        <v>2357.7925099124263</v>
      </c>
      <c r="U790" s="30">
        <v>335.9009999999999</v>
      </c>
      <c r="V790" s="30">
        <v>7.0193078017404744</v>
      </c>
    </row>
    <row r="791" spans="1:22" ht="15" customHeight="1" x14ac:dyDescent="0.4">
      <c r="A791" s="27" t="s">
        <v>175</v>
      </c>
      <c r="B791" s="27" t="s">
        <v>184</v>
      </c>
      <c r="C791" s="27" t="s">
        <v>184</v>
      </c>
      <c r="D791" s="27" t="s">
        <v>185</v>
      </c>
      <c r="E791" s="29">
        <v>2013</v>
      </c>
      <c r="F791" s="30">
        <v>481.46900777212574</v>
      </c>
      <c r="G791" s="30">
        <v>260.17509844190749</v>
      </c>
      <c r="H791" s="30">
        <v>0</v>
      </c>
      <c r="I791" s="30">
        <v>196.56559626281535</v>
      </c>
      <c r="J791" s="30">
        <v>36.257086247055128</v>
      </c>
      <c r="K791" s="31">
        <v>974.46678872390362</v>
      </c>
      <c r="L791" s="30">
        <v>291.19978966220532</v>
      </c>
      <c r="M791" s="30">
        <v>384.84332833709556</v>
      </c>
      <c r="N791" s="30">
        <v>85.729983324246959</v>
      </c>
      <c r="O791" s="31">
        <v>761.77310132354785</v>
      </c>
      <c r="P791" s="30">
        <v>349.55492946461305</v>
      </c>
      <c r="Q791" s="30">
        <v>226.39643901584026</v>
      </c>
      <c r="R791" s="30">
        <v>7.4572303674165843</v>
      </c>
      <c r="S791" s="31">
        <v>583.40859884786994</v>
      </c>
      <c r="T791" s="31">
        <v>2319.6484888953214</v>
      </c>
      <c r="U791" s="30">
        <v>336.07200000000006</v>
      </c>
      <c r="V791" s="30">
        <v>6.9022366900405894</v>
      </c>
    </row>
    <row r="792" spans="1:22" ht="15" customHeight="1" x14ac:dyDescent="0.4">
      <c r="A792" s="27" t="s">
        <v>175</v>
      </c>
      <c r="B792" s="27" t="s">
        <v>184</v>
      </c>
      <c r="C792" s="27" t="s">
        <v>184</v>
      </c>
      <c r="D792" s="27" t="s">
        <v>185</v>
      </c>
      <c r="E792" s="29">
        <v>2014</v>
      </c>
      <c r="F792" s="30">
        <v>429.63849886142816</v>
      </c>
      <c r="G792" s="30">
        <v>207.85982916037835</v>
      </c>
      <c r="H792" s="30">
        <v>0</v>
      </c>
      <c r="I792" s="30">
        <v>213.05370579211566</v>
      </c>
      <c r="J792" s="30">
        <v>36.564366778873982</v>
      </c>
      <c r="K792" s="31">
        <v>887.11640059279614</v>
      </c>
      <c r="L792" s="30">
        <v>244.5903331909212</v>
      </c>
      <c r="M792" s="30">
        <v>320.77641232801375</v>
      </c>
      <c r="N792" s="30">
        <v>75.965141219073004</v>
      </c>
      <c r="O792" s="31">
        <v>641.33188673800794</v>
      </c>
      <c r="P792" s="30">
        <v>349.40551711147651</v>
      </c>
      <c r="Q792" s="30">
        <v>234.8763419570875</v>
      </c>
      <c r="R792" s="30">
        <v>7.5223857468150932</v>
      </c>
      <c r="S792" s="31">
        <v>591.80424481537909</v>
      </c>
      <c r="T792" s="31">
        <v>2120.2525321461831</v>
      </c>
      <c r="U792" s="30">
        <v>337.24200000000013</v>
      </c>
      <c r="V792" s="30">
        <v>6.2870358144779779</v>
      </c>
    </row>
    <row r="793" spans="1:22" ht="15" customHeight="1" x14ac:dyDescent="0.4">
      <c r="A793" s="27" t="s">
        <v>175</v>
      </c>
      <c r="B793" s="27" t="s">
        <v>184</v>
      </c>
      <c r="C793" s="27" t="s">
        <v>184</v>
      </c>
      <c r="D793" s="27" t="s">
        <v>185</v>
      </c>
      <c r="E793" s="29">
        <v>2015</v>
      </c>
      <c r="F793" s="30">
        <v>349.30344611003255</v>
      </c>
      <c r="G793" s="30">
        <v>228.96782468398183</v>
      </c>
      <c r="H793" s="30">
        <v>0</v>
      </c>
      <c r="I793" s="30">
        <v>193.36644861962964</v>
      </c>
      <c r="J793" s="30">
        <v>38.130628775123625</v>
      </c>
      <c r="K793" s="31">
        <v>809.76834818876773</v>
      </c>
      <c r="L793" s="30">
        <v>208.48382668795884</v>
      </c>
      <c r="M793" s="30">
        <v>341.19220333689452</v>
      </c>
      <c r="N793" s="30">
        <v>76.069696467152028</v>
      </c>
      <c r="O793" s="31">
        <v>625.74572649200536</v>
      </c>
      <c r="P793" s="30">
        <v>364.81677597182153</v>
      </c>
      <c r="Q793" s="30">
        <v>236.13336704245597</v>
      </c>
      <c r="R793" s="30">
        <v>7.6130447327207111</v>
      </c>
      <c r="S793" s="31">
        <v>608.56318774699821</v>
      </c>
      <c r="T793" s="31">
        <v>2044.0772624277713</v>
      </c>
      <c r="U793" s="30">
        <v>336.75599999999986</v>
      </c>
      <c r="V793" s="30">
        <v>6.0699059925517949</v>
      </c>
    </row>
    <row r="794" spans="1:22" ht="15" customHeight="1" x14ac:dyDescent="0.4">
      <c r="A794" s="27" t="s">
        <v>175</v>
      </c>
      <c r="B794" s="27" t="s">
        <v>184</v>
      </c>
      <c r="C794" s="27" t="s">
        <v>184</v>
      </c>
      <c r="D794" s="27" t="s">
        <v>185</v>
      </c>
      <c r="E794" s="29">
        <v>2016</v>
      </c>
      <c r="F794" s="30">
        <v>284.76106203702534</v>
      </c>
      <c r="G794" s="30">
        <v>245.79784341790463</v>
      </c>
      <c r="H794" s="30">
        <v>0</v>
      </c>
      <c r="I794" s="30">
        <v>161.24876880248246</v>
      </c>
      <c r="J794" s="30">
        <v>38.253097198387898</v>
      </c>
      <c r="K794" s="31">
        <v>730.06077145580036</v>
      </c>
      <c r="L794" s="30">
        <v>169.48363033644566</v>
      </c>
      <c r="M794" s="30">
        <v>354.94170930474928</v>
      </c>
      <c r="N794" s="30">
        <v>76.745784272995607</v>
      </c>
      <c r="O794" s="31">
        <v>601.1711239141905</v>
      </c>
      <c r="P794" s="30">
        <v>369.40113955213707</v>
      </c>
      <c r="Q794" s="30">
        <v>247.57149617309759</v>
      </c>
      <c r="R794" s="30">
        <v>7.6803878915097643</v>
      </c>
      <c r="S794" s="31">
        <v>624.65302361674446</v>
      </c>
      <c r="T794" s="31">
        <v>1955.8849189867353</v>
      </c>
      <c r="U794" s="30">
        <v>337.80400000000003</v>
      </c>
      <c r="V794" s="30">
        <v>5.7899992865292749</v>
      </c>
    </row>
    <row r="795" spans="1:22" ht="15" customHeight="1" x14ac:dyDescent="0.4">
      <c r="A795" s="27" t="s">
        <v>175</v>
      </c>
      <c r="B795" s="33" t="s">
        <v>184</v>
      </c>
      <c r="C795" s="33" t="s">
        <v>184</v>
      </c>
      <c r="D795" s="33" t="s">
        <v>185</v>
      </c>
      <c r="E795" s="34">
        <v>2017</v>
      </c>
      <c r="F795" s="35">
        <v>258.88924903965903</v>
      </c>
      <c r="G795" s="35">
        <v>286.49803048833894</v>
      </c>
      <c r="H795" s="35">
        <v>0</v>
      </c>
      <c r="I795" s="35">
        <v>148.41172472171559</v>
      </c>
      <c r="J795" s="35">
        <v>38.508693626342563</v>
      </c>
      <c r="K795" s="36">
        <v>732.30769787605618</v>
      </c>
      <c r="L795" s="35">
        <v>146.75346749073501</v>
      </c>
      <c r="M795" s="35">
        <v>349.69115225563621</v>
      </c>
      <c r="N795" s="35">
        <v>64.049010996092463</v>
      </c>
      <c r="O795" s="36">
        <v>560.49363074246367</v>
      </c>
      <c r="P795" s="35">
        <v>378.66393418970131</v>
      </c>
      <c r="Q795" s="35">
        <v>240.52505879300389</v>
      </c>
      <c r="R795" s="35">
        <v>7.8531754551829813</v>
      </c>
      <c r="S795" s="36">
        <v>627.04216843788822</v>
      </c>
      <c r="T795" s="36">
        <v>1919.8434970564081</v>
      </c>
      <c r="U795" s="35">
        <v>338.06099999999986</v>
      </c>
      <c r="V795" s="35">
        <v>5.6789854406642846</v>
      </c>
    </row>
    <row r="796" spans="1:22" ht="15" customHeight="1" x14ac:dyDescent="0.4">
      <c r="A796" s="27" t="s">
        <v>175</v>
      </c>
      <c r="B796" s="28" t="s">
        <v>186</v>
      </c>
      <c r="C796" s="28" t="s">
        <v>186</v>
      </c>
      <c r="D796" s="28" t="s">
        <v>187</v>
      </c>
      <c r="E796" s="29">
        <v>2005</v>
      </c>
      <c r="F796" s="30">
        <v>491.10894769327876</v>
      </c>
      <c r="G796" s="30">
        <v>275.2516271661608</v>
      </c>
      <c r="H796" s="30">
        <v>0</v>
      </c>
      <c r="I796" s="30">
        <v>86.566837052987594</v>
      </c>
      <c r="J796" s="30">
        <v>0.61060899367113008</v>
      </c>
      <c r="K796" s="31">
        <v>853.53802090609827</v>
      </c>
      <c r="L796" s="30">
        <v>253.19347921424909</v>
      </c>
      <c r="M796" s="30">
        <v>322.64536021326961</v>
      </c>
      <c r="N796" s="30">
        <v>4.0734931655622617</v>
      </c>
      <c r="O796" s="31">
        <v>579.91233259308092</v>
      </c>
      <c r="P796" s="30">
        <v>136.64935522388825</v>
      </c>
      <c r="Q796" s="30">
        <v>181.33337112076396</v>
      </c>
      <c r="R796" s="30">
        <v>1.6193225360403809</v>
      </c>
      <c r="S796" s="31">
        <v>319.60204888069256</v>
      </c>
      <c r="T796" s="31">
        <v>1753.0524023798719</v>
      </c>
      <c r="U796" s="30">
        <v>255.15899999999991</v>
      </c>
      <c r="V796" s="30">
        <v>6.8704313874089191</v>
      </c>
    </row>
    <row r="797" spans="1:22" ht="15" customHeight="1" x14ac:dyDescent="0.4">
      <c r="A797" s="27" t="s">
        <v>175</v>
      </c>
      <c r="B797" s="27" t="s">
        <v>186</v>
      </c>
      <c r="C797" s="27" t="s">
        <v>186</v>
      </c>
      <c r="D797" s="27" t="s">
        <v>187</v>
      </c>
      <c r="E797" s="29">
        <v>2006</v>
      </c>
      <c r="F797" s="30">
        <v>500.39692191356482</v>
      </c>
      <c r="G797" s="30">
        <v>238.31459276311497</v>
      </c>
      <c r="H797" s="30">
        <v>0</v>
      </c>
      <c r="I797" s="30">
        <v>86.675357299048642</v>
      </c>
      <c r="J797" s="30">
        <v>0.57653078438154004</v>
      </c>
      <c r="K797" s="31">
        <v>825.96340276011006</v>
      </c>
      <c r="L797" s="30">
        <v>257.40560353239687</v>
      </c>
      <c r="M797" s="30">
        <v>312.6396839553762</v>
      </c>
      <c r="N797" s="30">
        <v>3.9428160310841385</v>
      </c>
      <c r="O797" s="31">
        <v>573.9881035188572</v>
      </c>
      <c r="P797" s="30">
        <v>131.64595685415338</v>
      </c>
      <c r="Q797" s="30">
        <v>177.1942294483737</v>
      </c>
      <c r="R797" s="30">
        <v>1.645765667165235</v>
      </c>
      <c r="S797" s="31">
        <v>310.48595196969228</v>
      </c>
      <c r="T797" s="31">
        <v>1710.4374582486601</v>
      </c>
      <c r="U797" s="30">
        <v>255.49700000000013</v>
      </c>
      <c r="V797" s="30">
        <v>6.6945500661403425</v>
      </c>
    </row>
    <row r="798" spans="1:22" ht="15" customHeight="1" x14ac:dyDescent="0.4">
      <c r="A798" s="27" t="s">
        <v>175</v>
      </c>
      <c r="B798" s="27" t="s">
        <v>186</v>
      </c>
      <c r="C798" s="27" t="s">
        <v>186</v>
      </c>
      <c r="D798" s="27" t="s">
        <v>187</v>
      </c>
      <c r="E798" s="29">
        <v>2007</v>
      </c>
      <c r="F798" s="30">
        <v>459.54049880097335</v>
      </c>
      <c r="G798" s="30">
        <v>224.54568418907814</v>
      </c>
      <c r="H798" s="30">
        <v>0</v>
      </c>
      <c r="I798" s="30">
        <v>85.942860580140632</v>
      </c>
      <c r="J798" s="30">
        <v>0.54604993523160361</v>
      </c>
      <c r="K798" s="31">
        <v>770.57509350542375</v>
      </c>
      <c r="L798" s="30">
        <v>252.48643884191713</v>
      </c>
      <c r="M798" s="30">
        <v>295.09006429287894</v>
      </c>
      <c r="N798" s="30">
        <v>3.9814061050580176</v>
      </c>
      <c r="O798" s="31">
        <v>551.5579092398541</v>
      </c>
      <c r="P798" s="30">
        <v>127.96103719000521</v>
      </c>
      <c r="Q798" s="30">
        <v>184.24208097402294</v>
      </c>
      <c r="R798" s="30">
        <v>1.6087251302847718</v>
      </c>
      <c r="S798" s="31">
        <v>313.81184329431295</v>
      </c>
      <c r="T798" s="31">
        <v>1635.9448460395909</v>
      </c>
      <c r="U798" s="30">
        <v>255.76100000000017</v>
      </c>
      <c r="V798" s="30">
        <v>6.3963811763309879</v>
      </c>
    </row>
    <row r="799" spans="1:22" ht="15" customHeight="1" x14ac:dyDescent="0.4">
      <c r="A799" s="27" t="s">
        <v>175</v>
      </c>
      <c r="B799" s="27" t="s">
        <v>186</v>
      </c>
      <c r="C799" s="27" t="s">
        <v>186</v>
      </c>
      <c r="D799" s="27" t="s">
        <v>187</v>
      </c>
      <c r="E799" s="29">
        <v>2008</v>
      </c>
      <c r="F799" s="30">
        <v>450.97744074328148</v>
      </c>
      <c r="G799" s="30">
        <v>227.23122313969731</v>
      </c>
      <c r="H799" s="30">
        <v>0</v>
      </c>
      <c r="I799" s="30">
        <v>80.27031414424053</v>
      </c>
      <c r="J799" s="30">
        <v>0.51551228732712073</v>
      </c>
      <c r="K799" s="31">
        <v>758.9944903145464</v>
      </c>
      <c r="L799" s="30">
        <v>243.5394831231801</v>
      </c>
      <c r="M799" s="30">
        <v>302.10744471499839</v>
      </c>
      <c r="N799" s="30">
        <v>4.2033009185050343</v>
      </c>
      <c r="O799" s="31">
        <v>549.85022875668358</v>
      </c>
      <c r="P799" s="30">
        <v>121.0779675542788</v>
      </c>
      <c r="Q799" s="30">
        <v>180.92539725333523</v>
      </c>
      <c r="R799" s="30">
        <v>1.6736820402242023</v>
      </c>
      <c r="S799" s="31">
        <v>303.67704684783826</v>
      </c>
      <c r="T799" s="31">
        <v>1612.5217659190678</v>
      </c>
      <c r="U799" s="30">
        <v>256.74600000000004</v>
      </c>
      <c r="V799" s="30">
        <v>6.2806110549689871</v>
      </c>
    </row>
    <row r="800" spans="1:22" ht="15" customHeight="1" x14ac:dyDescent="0.4">
      <c r="A800" s="27" t="s">
        <v>175</v>
      </c>
      <c r="B800" s="27" t="s">
        <v>186</v>
      </c>
      <c r="C800" s="27" t="s">
        <v>186</v>
      </c>
      <c r="D800" s="27" t="s">
        <v>187</v>
      </c>
      <c r="E800" s="29">
        <v>2009</v>
      </c>
      <c r="F800" s="30">
        <v>374.66265978075455</v>
      </c>
      <c r="G800" s="30">
        <v>210.91110502490281</v>
      </c>
      <c r="H800" s="30">
        <v>0</v>
      </c>
      <c r="I800" s="30">
        <v>70.283397573401928</v>
      </c>
      <c r="J800" s="30">
        <v>0.52671517907893228</v>
      </c>
      <c r="K800" s="31">
        <v>656.38387755813812</v>
      </c>
      <c r="L800" s="30">
        <v>206.82507863149348</v>
      </c>
      <c r="M800" s="30">
        <v>275.74525814560542</v>
      </c>
      <c r="N800" s="30">
        <v>2.8357580963991893</v>
      </c>
      <c r="O800" s="31">
        <v>485.40609487349809</v>
      </c>
      <c r="P800" s="30">
        <v>120.76186540689119</v>
      </c>
      <c r="Q800" s="30">
        <v>176.64225544567506</v>
      </c>
      <c r="R800" s="30">
        <v>1.5374125392648317</v>
      </c>
      <c r="S800" s="31">
        <v>298.94153339183111</v>
      </c>
      <c r="T800" s="31">
        <v>1440.7315058234674</v>
      </c>
      <c r="U800" s="30">
        <v>256.07899999999989</v>
      </c>
      <c r="V800" s="30">
        <v>5.6261212587657248</v>
      </c>
    </row>
    <row r="801" spans="1:22" ht="15" customHeight="1" x14ac:dyDescent="0.4">
      <c r="A801" s="27" t="s">
        <v>175</v>
      </c>
      <c r="B801" s="27" t="s">
        <v>186</v>
      </c>
      <c r="C801" s="27" t="s">
        <v>186</v>
      </c>
      <c r="D801" s="27" t="s">
        <v>187</v>
      </c>
      <c r="E801" s="29">
        <v>2010</v>
      </c>
      <c r="F801" s="30">
        <v>380.31146447574645</v>
      </c>
      <c r="G801" s="30">
        <v>224.6370654007236</v>
      </c>
      <c r="H801" s="30">
        <v>0</v>
      </c>
      <c r="I801" s="30">
        <v>84.276486640100075</v>
      </c>
      <c r="J801" s="30">
        <v>0.5319467718409715</v>
      </c>
      <c r="K801" s="31">
        <v>689.75696328841104</v>
      </c>
      <c r="L801" s="30">
        <v>212.42914974977472</v>
      </c>
      <c r="M801" s="30">
        <v>305.29050052631271</v>
      </c>
      <c r="N801" s="30">
        <v>2.8366025034693223</v>
      </c>
      <c r="O801" s="31">
        <v>520.55625277955676</v>
      </c>
      <c r="P801" s="30">
        <v>118.76811714892304</v>
      </c>
      <c r="Q801" s="30">
        <v>171.5465226677693</v>
      </c>
      <c r="R801" s="30">
        <v>1.5307335193278868</v>
      </c>
      <c r="S801" s="31">
        <v>291.8453733360202</v>
      </c>
      <c r="T801" s="31">
        <v>1502.1585894039881</v>
      </c>
      <c r="U801" s="30">
        <v>256.17399999999998</v>
      </c>
      <c r="V801" s="30">
        <v>5.8638214237353843</v>
      </c>
    </row>
    <row r="802" spans="1:22" ht="15" customHeight="1" x14ac:dyDescent="0.4">
      <c r="A802" s="27" t="s">
        <v>175</v>
      </c>
      <c r="B802" s="27" t="s">
        <v>186</v>
      </c>
      <c r="C802" s="27" t="s">
        <v>186</v>
      </c>
      <c r="D802" s="27" t="s">
        <v>187</v>
      </c>
      <c r="E802" s="29">
        <v>2011</v>
      </c>
      <c r="F802" s="30">
        <v>354.61600653304851</v>
      </c>
      <c r="G802" s="30">
        <v>189.59407773028937</v>
      </c>
      <c r="H802" s="30">
        <v>0</v>
      </c>
      <c r="I802" s="30">
        <v>68.058209633454538</v>
      </c>
      <c r="J802" s="30">
        <v>0.53753843409205715</v>
      </c>
      <c r="K802" s="31">
        <v>612.80583233088453</v>
      </c>
      <c r="L802" s="30">
        <v>200.66005878766143</v>
      </c>
      <c r="M802" s="30">
        <v>250.30219071467047</v>
      </c>
      <c r="N802" s="30">
        <v>2.9791635490409885</v>
      </c>
      <c r="O802" s="31">
        <v>453.94141305137293</v>
      </c>
      <c r="P802" s="30">
        <v>116.60917985279431</v>
      </c>
      <c r="Q802" s="30">
        <v>166.87295830514435</v>
      </c>
      <c r="R802" s="30">
        <v>1.4735167584633799</v>
      </c>
      <c r="S802" s="31">
        <v>284.95565491640207</v>
      </c>
      <c r="T802" s="31">
        <v>1351.7029002986594</v>
      </c>
      <c r="U802" s="30">
        <v>256.12299999999982</v>
      </c>
      <c r="V802" s="30">
        <v>5.2775537546360942</v>
      </c>
    </row>
    <row r="803" spans="1:22" ht="15" customHeight="1" x14ac:dyDescent="0.4">
      <c r="A803" s="27" t="s">
        <v>175</v>
      </c>
      <c r="B803" s="27" t="s">
        <v>186</v>
      </c>
      <c r="C803" s="27" t="s">
        <v>186</v>
      </c>
      <c r="D803" s="27" t="s">
        <v>187</v>
      </c>
      <c r="E803" s="29">
        <v>2012</v>
      </c>
      <c r="F803" s="30">
        <v>354.09350793490705</v>
      </c>
      <c r="G803" s="30">
        <v>211.48094097580406</v>
      </c>
      <c r="H803" s="30">
        <v>0</v>
      </c>
      <c r="I803" s="30">
        <v>78.630056379768533</v>
      </c>
      <c r="J803" s="30">
        <v>0.54853670670227672</v>
      </c>
      <c r="K803" s="31">
        <v>644.75304199718198</v>
      </c>
      <c r="L803" s="30">
        <v>209.62604305107598</v>
      </c>
      <c r="M803" s="30">
        <v>268.87980265196222</v>
      </c>
      <c r="N803" s="30">
        <v>3.2469934273583414</v>
      </c>
      <c r="O803" s="31">
        <v>481.75283913039652</v>
      </c>
      <c r="P803" s="30">
        <v>114.65931040415776</v>
      </c>
      <c r="Q803" s="30">
        <v>163.79576716728894</v>
      </c>
      <c r="R803" s="30">
        <v>1.4433592641377855</v>
      </c>
      <c r="S803" s="31">
        <v>279.8984368355845</v>
      </c>
      <c r="T803" s="31">
        <v>1406.4043179631631</v>
      </c>
      <c r="U803" s="30">
        <v>257.01199999999989</v>
      </c>
      <c r="V803" s="30">
        <v>5.472134834027842</v>
      </c>
    </row>
    <row r="804" spans="1:22" ht="15" customHeight="1" x14ac:dyDescent="0.4">
      <c r="A804" s="27" t="s">
        <v>175</v>
      </c>
      <c r="B804" s="27" t="s">
        <v>186</v>
      </c>
      <c r="C804" s="27" t="s">
        <v>186</v>
      </c>
      <c r="D804" s="27" t="s">
        <v>187</v>
      </c>
      <c r="E804" s="29">
        <v>2013</v>
      </c>
      <c r="F804" s="30">
        <v>344.88975760213015</v>
      </c>
      <c r="G804" s="30">
        <v>216.30718508706261</v>
      </c>
      <c r="H804" s="30">
        <v>0</v>
      </c>
      <c r="I804" s="30">
        <v>81.257555999575843</v>
      </c>
      <c r="J804" s="30">
        <v>0.54149191941807229</v>
      </c>
      <c r="K804" s="31">
        <v>642.99599060818662</v>
      </c>
      <c r="L804" s="30">
        <v>191.35836423589572</v>
      </c>
      <c r="M804" s="30">
        <v>274.6550270847747</v>
      </c>
      <c r="N804" s="30">
        <v>2.9629849829687442</v>
      </c>
      <c r="O804" s="31">
        <v>468.97637630363914</v>
      </c>
      <c r="P804" s="30">
        <v>114.23028660118703</v>
      </c>
      <c r="Q804" s="30">
        <v>161.04207968657357</v>
      </c>
      <c r="R804" s="30">
        <v>1.4641151753300017</v>
      </c>
      <c r="S804" s="31">
        <v>276.73648146309063</v>
      </c>
      <c r="T804" s="31">
        <v>1388.7088483749164</v>
      </c>
      <c r="U804" s="30">
        <v>257.18800000000005</v>
      </c>
      <c r="V804" s="30">
        <v>5.3995864829421132</v>
      </c>
    </row>
    <row r="805" spans="1:22" ht="15" customHeight="1" x14ac:dyDescent="0.4">
      <c r="A805" s="27" t="s">
        <v>175</v>
      </c>
      <c r="B805" s="27" t="s">
        <v>186</v>
      </c>
      <c r="C805" s="27" t="s">
        <v>186</v>
      </c>
      <c r="D805" s="27" t="s">
        <v>187</v>
      </c>
      <c r="E805" s="29">
        <v>2014</v>
      </c>
      <c r="F805" s="30">
        <v>288.66724446970079</v>
      </c>
      <c r="G805" s="30">
        <v>180.88798500238187</v>
      </c>
      <c r="H805" s="30">
        <v>0</v>
      </c>
      <c r="I805" s="30">
        <v>90.829548951644682</v>
      </c>
      <c r="J805" s="30">
        <v>0.54543607741502564</v>
      </c>
      <c r="K805" s="31">
        <v>560.93021450114236</v>
      </c>
      <c r="L805" s="30">
        <v>161.42389585455263</v>
      </c>
      <c r="M805" s="30">
        <v>228.93244673954146</v>
      </c>
      <c r="N805" s="30">
        <v>3.236951740671147</v>
      </c>
      <c r="O805" s="31">
        <v>393.59329433476523</v>
      </c>
      <c r="P805" s="30">
        <v>116.3643023391208</v>
      </c>
      <c r="Q805" s="30">
        <v>164.68527957668988</v>
      </c>
      <c r="R805" s="30">
        <v>1.4507878426424026</v>
      </c>
      <c r="S805" s="31">
        <v>282.50036975845308</v>
      </c>
      <c r="T805" s="31">
        <v>1237.0238785943609</v>
      </c>
      <c r="U805" s="30">
        <v>257.41399999999982</v>
      </c>
      <c r="V805" s="30">
        <v>4.8055811983589152</v>
      </c>
    </row>
    <row r="806" spans="1:22" ht="15" customHeight="1" x14ac:dyDescent="0.4">
      <c r="A806" s="27" t="s">
        <v>175</v>
      </c>
      <c r="B806" s="27" t="s">
        <v>186</v>
      </c>
      <c r="C806" s="27" t="s">
        <v>186</v>
      </c>
      <c r="D806" s="27" t="s">
        <v>187</v>
      </c>
      <c r="E806" s="29">
        <v>2015</v>
      </c>
      <c r="F806" s="30">
        <v>244.94673175502774</v>
      </c>
      <c r="G806" s="30">
        <v>191.97727263339218</v>
      </c>
      <c r="H806" s="30">
        <v>0</v>
      </c>
      <c r="I806" s="30">
        <v>87.171193450291739</v>
      </c>
      <c r="J806" s="30">
        <v>0.5690024151280344</v>
      </c>
      <c r="K806" s="31">
        <v>524.66420025383968</v>
      </c>
      <c r="L806" s="30">
        <v>136.49755403965798</v>
      </c>
      <c r="M806" s="30">
        <v>242.60853704434552</v>
      </c>
      <c r="N806" s="30">
        <v>3.3928268213297765</v>
      </c>
      <c r="O806" s="31">
        <v>382.49891790533331</v>
      </c>
      <c r="P806" s="30">
        <v>119.04862513120395</v>
      </c>
      <c r="Q806" s="30">
        <v>158.55141477506339</v>
      </c>
      <c r="R806" s="30">
        <v>1.4127375480555506</v>
      </c>
      <c r="S806" s="31">
        <v>279.01277745432287</v>
      </c>
      <c r="T806" s="31">
        <v>1186.1758956134959</v>
      </c>
      <c r="U806" s="30">
        <v>258.58699999999976</v>
      </c>
      <c r="V806" s="30">
        <v>4.5871443483759702</v>
      </c>
    </row>
    <row r="807" spans="1:22" ht="15" customHeight="1" x14ac:dyDescent="0.4">
      <c r="A807" s="27" t="s">
        <v>175</v>
      </c>
      <c r="B807" s="27" t="s">
        <v>186</v>
      </c>
      <c r="C807" s="27" t="s">
        <v>186</v>
      </c>
      <c r="D807" s="27" t="s">
        <v>187</v>
      </c>
      <c r="E807" s="29">
        <v>2016</v>
      </c>
      <c r="F807" s="30">
        <v>197.30853385059629</v>
      </c>
      <c r="G807" s="30">
        <v>190.51959998636184</v>
      </c>
      <c r="H807" s="30">
        <v>0</v>
      </c>
      <c r="I807" s="30">
        <v>77.256652581577541</v>
      </c>
      <c r="J807" s="30">
        <v>0.56867025792235482</v>
      </c>
      <c r="K807" s="31">
        <v>465.65345667645806</v>
      </c>
      <c r="L807" s="30">
        <v>110.3971691822307</v>
      </c>
      <c r="M807" s="30">
        <v>251.47744317988509</v>
      </c>
      <c r="N807" s="30">
        <v>3.3166757516987531</v>
      </c>
      <c r="O807" s="31">
        <v>365.19128811381455</v>
      </c>
      <c r="P807" s="30">
        <v>118.96480357309025</v>
      </c>
      <c r="Q807" s="30">
        <v>161.16081729599557</v>
      </c>
      <c r="R807" s="30">
        <v>1.3266158250689659</v>
      </c>
      <c r="S807" s="31">
        <v>281.45223669415481</v>
      </c>
      <c r="T807" s="31">
        <v>1112.2969814844273</v>
      </c>
      <c r="U807" s="30">
        <v>260.03499999999991</v>
      </c>
      <c r="V807" s="30">
        <v>4.2774894975077498</v>
      </c>
    </row>
    <row r="808" spans="1:22" ht="15" customHeight="1" x14ac:dyDescent="0.4">
      <c r="A808" s="27" t="s">
        <v>175</v>
      </c>
      <c r="B808" s="33" t="s">
        <v>186</v>
      </c>
      <c r="C808" s="33" t="s">
        <v>186</v>
      </c>
      <c r="D808" s="33" t="s">
        <v>187</v>
      </c>
      <c r="E808" s="34">
        <v>2017</v>
      </c>
      <c r="F808" s="35">
        <v>180.999225202632</v>
      </c>
      <c r="G808" s="35">
        <v>187.87871032749325</v>
      </c>
      <c r="H808" s="35">
        <v>0</v>
      </c>
      <c r="I808" s="35">
        <v>76.388006690807657</v>
      </c>
      <c r="J808" s="35">
        <v>0.57287563974577271</v>
      </c>
      <c r="K808" s="36">
        <v>445.8388178606786</v>
      </c>
      <c r="L808" s="35">
        <v>95.332321186554253</v>
      </c>
      <c r="M808" s="35">
        <v>248.6318298215522</v>
      </c>
      <c r="N808" s="35">
        <v>3.0780728129170445</v>
      </c>
      <c r="O808" s="36">
        <v>347.04222382102353</v>
      </c>
      <c r="P808" s="35">
        <v>116.82077072045978</v>
      </c>
      <c r="Q808" s="35">
        <v>159.09443182875577</v>
      </c>
      <c r="R808" s="35">
        <v>1.3087423768293962</v>
      </c>
      <c r="S808" s="36">
        <v>277.22394492604496</v>
      </c>
      <c r="T808" s="36">
        <v>1070.1049866077469</v>
      </c>
      <c r="U808" s="35">
        <v>260.67299999999983</v>
      </c>
      <c r="V808" s="35">
        <v>4.1051623551643157</v>
      </c>
    </row>
    <row r="809" spans="1:22" ht="15" customHeight="1" x14ac:dyDescent="0.4">
      <c r="A809" s="27" t="s">
        <v>175</v>
      </c>
      <c r="B809" s="28" t="s">
        <v>188</v>
      </c>
      <c r="C809" s="28" t="s">
        <v>188</v>
      </c>
      <c r="D809" s="28" t="s">
        <v>189</v>
      </c>
      <c r="E809" s="29">
        <v>2005</v>
      </c>
      <c r="F809" s="30">
        <v>574.03482256759105</v>
      </c>
      <c r="G809" s="30">
        <v>367.16195575372876</v>
      </c>
      <c r="H809" s="30">
        <v>0</v>
      </c>
      <c r="I809" s="30">
        <v>119.69907271510719</v>
      </c>
      <c r="J809" s="30">
        <v>6.3896403889638052</v>
      </c>
      <c r="K809" s="31">
        <v>1067.2854914253908</v>
      </c>
      <c r="L809" s="30">
        <v>389.90907114520832</v>
      </c>
      <c r="M809" s="30">
        <v>604.56377114237182</v>
      </c>
      <c r="N809" s="30">
        <v>35.219219124051051</v>
      </c>
      <c r="O809" s="31">
        <v>1029.6920614116311</v>
      </c>
      <c r="P809" s="30">
        <v>245.33280461540861</v>
      </c>
      <c r="Q809" s="30">
        <v>208.10220559847596</v>
      </c>
      <c r="R809" s="30">
        <v>5.5090011950758342</v>
      </c>
      <c r="S809" s="31">
        <v>458.94401140896036</v>
      </c>
      <c r="T809" s="31">
        <v>2555.9215642459826</v>
      </c>
      <c r="U809" s="30">
        <v>400.7240000000001</v>
      </c>
      <c r="V809" s="30">
        <v>6.378259261351908</v>
      </c>
    </row>
    <row r="810" spans="1:22" ht="15" customHeight="1" x14ac:dyDescent="0.4">
      <c r="A810" s="27" t="s">
        <v>175</v>
      </c>
      <c r="B810" s="27" t="s">
        <v>188</v>
      </c>
      <c r="C810" s="27" t="s">
        <v>188</v>
      </c>
      <c r="D810" s="27" t="s">
        <v>189</v>
      </c>
      <c r="E810" s="29">
        <v>2006</v>
      </c>
      <c r="F810" s="30">
        <v>595.79127643772608</v>
      </c>
      <c r="G810" s="30">
        <v>319.62408600623331</v>
      </c>
      <c r="H810" s="30">
        <v>0</v>
      </c>
      <c r="I810" s="30">
        <v>118.62662968096437</v>
      </c>
      <c r="J810" s="30">
        <v>6.0541316259605313</v>
      </c>
      <c r="K810" s="31">
        <v>1040.0961237508843</v>
      </c>
      <c r="L810" s="30">
        <v>400.77066725330872</v>
      </c>
      <c r="M810" s="30">
        <v>581.82045630113498</v>
      </c>
      <c r="N810" s="30">
        <v>31.304897583029515</v>
      </c>
      <c r="O810" s="31">
        <v>1013.8960211374732</v>
      </c>
      <c r="P810" s="30">
        <v>241.17852270368894</v>
      </c>
      <c r="Q810" s="30">
        <v>205.1293764194981</v>
      </c>
      <c r="R810" s="30">
        <v>5.7236728678683226</v>
      </c>
      <c r="S810" s="31">
        <v>452.03157199105539</v>
      </c>
      <c r="T810" s="31">
        <v>2506.0237168794129</v>
      </c>
      <c r="U810" s="30">
        <v>404.26599999999979</v>
      </c>
      <c r="V810" s="30">
        <v>6.1989475169304722</v>
      </c>
    </row>
    <row r="811" spans="1:22" ht="15" customHeight="1" x14ac:dyDescent="0.4">
      <c r="A811" s="27" t="s">
        <v>175</v>
      </c>
      <c r="B811" s="27" t="s">
        <v>188</v>
      </c>
      <c r="C811" s="27" t="s">
        <v>188</v>
      </c>
      <c r="D811" s="27" t="s">
        <v>189</v>
      </c>
      <c r="E811" s="29">
        <v>2007</v>
      </c>
      <c r="F811" s="30">
        <v>547.54004726822495</v>
      </c>
      <c r="G811" s="30">
        <v>285.61633335872307</v>
      </c>
      <c r="H811" s="30">
        <v>0</v>
      </c>
      <c r="I811" s="30">
        <v>119.17179260918365</v>
      </c>
      <c r="J811" s="30">
        <v>5.7400202337621904</v>
      </c>
      <c r="K811" s="31">
        <v>958.0681934698938</v>
      </c>
      <c r="L811" s="30">
        <v>392.92175584864981</v>
      </c>
      <c r="M811" s="30">
        <v>553.68400614622965</v>
      </c>
      <c r="N811" s="30">
        <v>29.653727365000094</v>
      </c>
      <c r="O811" s="31">
        <v>976.25948935987958</v>
      </c>
      <c r="P811" s="30">
        <v>238.22124522289477</v>
      </c>
      <c r="Q811" s="30">
        <v>212.95813022250621</v>
      </c>
      <c r="R811" s="30">
        <v>5.780713483055588</v>
      </c>
      <c r="S811" s="31">
        <v>456.96008892845657</v>
      </c>
      <c r="T811" s="31">
        <v>2391.2877717582296</v>
      </c>
      <c r="U811" s="30">
        <v>407.9740000000001</v>
      </c>
      <c r="V811" s="30">
        <v>5.8613729594489579</v>
      </c>
    </row>
    <row r="812" spans="1:22" ht="15" customHeight="1" x14ac:dyDescent="0.4">
      <c r="A812" s="27" t="s">
        <v>175</v>
      </c>
      <c r="B812" s="27" t="s">
        <v>188</v>
      </c>
      <c r="C812" s="27" t="s">
        <v>188</v>
      </c>
      <c r="D812" s="27" t="s">
        <v>189</v>
      </c>
      <c r="E812" s="29">
        <v>2008</v>
      </c>
      <c r="F812" s="30">
        <v>543.66476914966995</v>
      </c>
      <c r="G812" s="30">
        <v>283.39307379398326</v>
      </c>
      <c r="H812" s="30">
        <v>0</v>
      </c>
      <c r="I812" s="30">
        <v>105.32093549486333</v>
      </c>
      <c r="J812" s="30">
        <v>5.6837689915085665</v>
      </c>
      <c r="K812" s="31">
        <v>938.06254743002512</v>
      </c>
      <c r="L812" s="30">
        <v>371.59808483465031</v>
      </c>
      <c r="M812" s="30">
        <v>570.134840101946</v>
      </c>
      <c r="N812" s="30">
        <v>32.425076021514442</v>
      </c>
      <c r="O812" s="31">
        <v>974.15800095811073</v>
      </c>
      <c r="P812" s="30">
        <v>222.88957011500742</v>
      </c>
      <c r="Q812" s="30">
        <v>210.07902527249314</v>
      </c>
      <c r="R812" s="30">
        <v>5.9976478558054449</v>
      </c>
      <c r="S812" s="31">
        <v>438.966243243306</v>
      </c>
      <c r="T812" s="31">
        <v>2351.1867916314418</v>
      </c>
      <c r="U812" s="30">
        <v>411.80700000000013</v>
      </c>
      <c r="V812" s="30">
        <v>5.7094386244804998</v>
      </c>
    </row>
    <row r="813" spans="1:22" ht="15" customHeight="1" x14ac:dyDescent="0.4">
      <c r="A813" s="27" t="s">
        <v>175</v>
      </c>
      <c r="B813" s="27" t="s">
        <v>188</v>
      </c>
      <c r="C813" s="27" t="s">
        <v>188</v>
      </c>
      <c r="D813" s="27" t="s">
        <v>189</v>
      </c>
      <c r="E813" s="29">
        <v>2009</v>
      </c>
      <c r="F813" s="30">
        <v>466.82999550786957</v>
      </c>
      <c r="G813" s="30">
        <v>261.23347446875817</v>
      </c>
      <c r="H813" s="30">
        <v>0</v>
      </c>
      <c r="I813" s="30">
        <v>89.70974127731958</v>
      </c>
      <c r="J813" s="30">
        <v>5.7312561703838787</v>
      </c>
      <c r="K813" s="31">
        <v>823.50446742433121</v>
      </c>
      <c r="L813" s="30">
        <v>337.85370430076159</v>
      </c>
      <c r="M813" s="30">
        <v>519.39816826556364</v>
      </c>
      <c r="N813" s="30">
        <v>30.217949032151598</v>
      </c>
      <c r="O813" s="31">
        <v>887.46982159847687</v>
      </c>
      <c r="P813" s="30">
        <v>218.38777470372395</v>
      </c>
      <c r="Q813" s="30">
        <v>202.37857102428552</v>
      </c>
      <c r="R813" s="30">
        <v>5.8429438157035456</v>
      </c>
      <c r="S813" s="31">
        <v>426.60928954371303</v>
      </c>
      <c r="T813" s="31">
        <v>2137.5835785665208</v>
      </c>
      <c r="U813" s="30">
        <v>414.78499999999991</v>
      </c>
      <c r="V813" s="30">
        <v>5.1534736756790176</v>
      </c>
    </row>
    <row r="814" spans="1:22" ht="15" customHeight="1" x14ac:dyDescent="0.4">
      <c r="A814" s="27" t="s">
        <v>175</v>
      </c>
      <c r="B814" s="27" t="s">
        <v>188</v>
      </c>
      <c r="C814" s="27" t="s">
        <v>188</v>
      </c>
      <c r="D814" s="27" t="s">
        <v>189</v>
      </c>
      <c r="E814" s="29">
        <v>2010</v>
      </c>
      <c r="F814" s="30">
        <v>495.28677273951001</v>
      </c>
      <c r="G814" s="30">
        <v>281.14600696330558</v>
      </c>
      <c r="H814" s="30">
        <v>0</v>
      </c>
      <c r="I814" s="30">
        <v>91.930598386745515</v>
      </c>
      <c r="J814" s="30">
        <v>5.8034564137112667</v>
      </c>
      <c r="K814" s="31">
        <v>874.16683450327241</v>
      </c>
      <c r="L814" s="30">
        <v>348.92767562640478</v>
      </c>
      <c r="M814" s="30">
        <v>573.77747558289946</v>
      </c>
      <c r="N814" s="30">
        <v>32.017174758889219</v>
      </c>
      <c r="O814" s="31">
        <v>954.72232596819345</v>
      </c>
      <c r="P814" s="30">
        <v>214.40271758618513</v>
      </c>
      <c r="Q814" s="30">
        <v>198.07799430738834</v>
      </c>
      <c r="R814" s="30">
        <v>5.9116982033602747</v>
      </c>
      <c r="S814" s="31">
        <v>418.39241009693376</v>
      </c>
      <c r="T814" s="31">
        <v>2247.2815705683997</v>
      </c>
      <c r="U814" s="30">
        <v>418.339</v>
      </c>
      <c r="V814" s="30">
        <v>5.3719150511150042</v>
      </c>
    </row>
    <row r="815" spans="1:22" ht="15" customHeight="1" x14ac:dyDescent="0.4">
      <c r="A815" s="27" t="s">
        <v>175</v>
      </c>
      <c r="B815" s="27" t="s">
        <v>188</v>
      </c>
      <c r="C815" s="27" t="s">
        <v>188</v>
      </c>
      <c r="D815" s="27" t="s">
        <v>189</v>
      </c>
      <c r="E815" s="29">
        <v>2011</v>
      </c>
      <c r="F815" s="30">
        <v>461.49268353009978</v>
      </c>
      <c r="G815" s="30">
        <v>243.09040408466652</v>
      </c>
      <c r="H815" s="30">
        <v>0</v>
      </c>
      <c r="I815" s="30">
        <v>78.61338284328086</v>
      </c>
      <c r="J815" s="30">
        <v>5.8818247686986851</v>
      </c>
      <c r="K815" s="31">
        <v>789.07829522674592</v>
      </c>
      <c r="L815" s="30">
        <v>332.00435606262232</v>
      </c>
      <c r="M815" s="30">
        <v>479.29582509250525</v>
      </c>
      <c r="N815" s="30">
        <v>29.993885648713825</v>
      </c>
      <c r="O815" s="31">
        <v>841.29406680384136</v>
      </c>
      <c r="P815" s="30">
        <v>211.83133346702169</v>
      </c>
      <c r="Q815" s="30">
        <v>191.63613761805499</v>
      </c>
      <c r="R815" s="30">
        <v>5.7905035563852927</v>
      </c>
      <c r="S815" s="31">
        <v>409.257974641462</v>
      </c>
      <c r="T815" s="31">
        <v>2039.6303366720495</v>
      </c>
      <c r="U815" s="30">
        <v>422.96999999999991</v>
      </c>
      <c r="V815" s="30">
        <v>4.8221631242689789</v>
      </c>
    </row>
    <row r="816" spans="1:22" ht="15" customHeight="1" x14ac:dyDescent="0.4">
      <c r="A816" s="27" t="s">
        <v>175</v>
      </c>
      <c r="B816" s="27" t="s">
        <v>188</v>
      </c>
      <c r="C816" s="27" t="s">
        <v>188</v>
      </c>
      <c r="D816" s="27" t="s">
        <v>189</v>
      </c>
      <c r="E816" s="29">
        <v>2012</v>
      </c>
      <c r="F816" s="30">
        <v>466.68241462394235</v>
      </c>
      <c r="G816" s="30">
        <v>208.76656616563127</v>
      </c>
      <c r="H816" s="30">
        <v>0</v>
      </c>
      <c r="I816" s="30">
        <v>88.989928552039501</v>
      </c>
      <c r="J816" s="30">
        <v>5.997348344673159</v>
      </c>
      <c r="K816" s="31">
        <v>770.43625768628624</v>
      </c>
      <c r="L816" s="30">
        <v>349.85442270168755</v>
      </c>
      <c r="M816" s="30">
        <v>523.23631649835784</v>
      </c>
      <c r="N816" s="30">
        <v>28.080255384114835</v>
      </c>
      <c r="O816" s="31">
        <v>901.17099458416021</v>
      </c>
      <c r="P816" s="30">
        <v>208.07034802762769</v>
      </c>
      <c r="Q816" s="30">
        <v>186.22931986877512</v>
      </c>
      <c r="R816" s="30">
        <v>5.6853846011704814</v>
      </c>
      <c r="S816" s="31">
        <v>399.98505249757329</v>
      </c>
      <c r="T816" s="31">
        <v>2071.5923047680199</v>
      </c>
      <c r="U816" s="30">
        <v>425.34599999999972</v>
      </c>
      <c r="V816" s="30">
        <v>4.8703697807620649</v>
      </c>
    </row>
    <row r="817" spans="1:22" ht="15" customHeight="1" x14ac:dyDescent="0.4">
      <c r="A817" s="27" t="s">
        <v>175</v>
      </c>
      <c r="B817" s="27" t="s">
        <v>188</v>
      </c>
      <c r="C817" s="27" t="s">
        <v>188</v>
      </c>
      <c r="D817" s="27" t="s">
        <v>189</v>
      </c>
      <c r="E817" s="29">
        <v>2013</v>
      </c>
      <c r="F817" s="30">
        <v>427.34497535211108</v>
      </c>
      <c r="G817" s="30">
        <v>280.10680985049197</v>
      </c>
      <c r="H817" s="30">
        <v>0</v>
      </c>
      <c r="I817" s="30">
        <v>73.435537692993123</v>
      </c>
      <c r="J817" s="30">
        <v>5.9160411151104126</v>
      </c>
      <c r="K817" s="31">
        <v>786.80336401070656</v>
      </c>
      <c r="L817" s="30">
        <v>319.22978042587766</v>
      </c>
      <c r="M817" s="30">
        <v>530.57456781342273</v>
      </c>
      <c r="N817" s="30">
        <v>32.766594247239262</v>
      </c>
      <c r="O817" s="31">
        <v>882.57094248653971</v>
      </c>
      <c r="P817" s="30">
        <v>204.04754336757205</v>
      </c>
      <c r="Q817" s="30">
        <v>185.11904466681455</v>
      </c>
      <c r="R817" s="30">
        <v>5.7936395467186284</v>
      </c>
      <c r="S817" s="31">
        <v>394.96022758110519</v>
      </c>
      <c r="T817" s="31">
        <v>2064.3345340783512</v>
      </c>
      <c r="U817" s="30">
        <v>427.83100000000007</v>
      </c>
      <c r="V817" s="30">
        <v>4.8251167729275135</v>
      </c>
    </row>
    <row r="818" spans="1:22" ht="15" customHeight="1" x14ac:dyDescent="0.4">
      <c r="A818" s="27" t="s">
        <v>175</v>
      </c>
      <c r="B818" s="27" t="s">
        <v>188</v>
      </c>
      <c r="C818" s="27" t="s">
        <v>188</v>
      </c>
      <c r="D818" s="27" t="s">
        <v>189</v>
      </c>
      <c r="E818" s="29">
        <v>2014</v>
      </c>
      <c r="F818" s="30">
        <v>355.610567535332</v>
      </c>
      <c r="G818" s="30">
        <v>279.24720153957435</v>
      </c>
      <c r="H818" s="30">
        <v>0</v>
      </c>
      <c r="I818" s="30">
        <v>78.890111576628485</v>
      </c>
      <c r="J818" s="30">
        <v>5.9663954143113935</v>
      </c>
      <c r="K818" s="31">
        <v>719.71427606584621</v>
      </c>
      <c r="L818" s="30">
        <v>270.51806589453969</v>
      </c>
      <c r="M818" s="30">
        <v>443.94983852335082</v>
      </c>
      <c r="N818" s="30">
        <v>30.367021593180645</v>
      </c>
      <c r="O818" s="31">
        <v>744.83492601107116</v>
      </c>
      <c r="P818" s="30">
        <v>206.12703537229453</v>
      </c>
      <c r="Q818" s="30">
        <v>190.29718568922794</v>
      </c>
      <c r="R818" s="30">
        <v>5.9198412892396881</v>
      </c>
      <c r="S818" s="31">
        <v>402.34406235076216</v>
      </c>
      <c r="T818" s="31">
        <v>1866.8932644276795</v>
      </c>
      <c r="U818" s="30">
        <v>429.99799999999971</v>
      </c>
      <c r="V818" s="30">
        <v>4.3416324364943106</v>
      </c>
    </row>
    <row r="819" spans="1:22" ht="15" customHeight="1" x14ac:dyDescent="0.4">
      <c r="A819" s="27" t="s">
        <v>175</v>
      </c>
      <c r="B819" s="27" t="s">
        <v>188</v>
      </c>
      <c r="C819" s="27" t="s">
        <v>188</v>
      </c>
      <c r="D819" s="27" t="s">
        <v>189</v>
      </c>
      <c r="E819" s="29">
        <v>2015</v>
      </c>
      <c r="F819" s="30">
        <v>306.55262473902746</v>
      </c>
      <c r="G819" s="30">
        <v>289.61237082811544</v>
      </c>
      <c r="H819" s="30">
        <v>0</v>
      </c>
      <c r="I819" s="30">
        <v>86.939316865393323</v>
      </c>
      <c r="J819" s="30">
        <v>6.2214751699545658</v>
      </c>
      <c r="K819" s="31">
        <v>689.32578760249089</v>
      </c>
      <c r="L819" s="30">
        <v>229.56607991716271</v>
      </c>
      <c r="M819" s="30">
        <v>474.97882181981436</v>
      </c>
      <c r="N819" s="30">
        <v>30.232300761206126</v>
      </c>
      <c r="O819" s="31">
        <v>734.77720249818321</v>
      </c>
      <c r="P819" s="30">
        <v>210.68917171773688</v>
      </c>
      <c r="Q819" s="30">
        <v>186.59121983024232</v>
      </c>
      <c r="R819" s="30">
        <v>5.9503534352289993</v>
      </c>
      <c r="S819" s="31">
        <v>403.23074498320818</v>
      </c>
      <c r="T819" s="31">
        <v>1827.3337350838822</v>
      </c>
      <c r="U819" s="30">
        <v>432.85499999999973</v>
      </c>
      <c r="V819" s="30">
        <v>4.2215839832828159</v>
      </c>
    </row>
    <row r="820" spans="1:22" ht="15" customHeight="1" x14ac:dyDescent="0.4">
      <c r="A820" s="27" t="s">
        <v>175</v>
      </c>
      <c r="B820" s="27" t="s">
        <v>188</v>
      </c>
      <c r="C820" s="27" t="s">
        <v>188</v>
      </c>
      <c r="D820" s="27" t="s">
        <v>189</v>
      </c>
      <c r="E820" s="29">
        <v>2016</v>
      </c>
      <c r="F820" s="30">
        <v>247.07875927292125</v>
      </c>
      <c r="G820" s="30">
        <v>287.81407804774796</v>
      </c>
      <c r="H820" s="30">
        <v>0</v>
      </c>
      <c r="I820" s="30">
        <v>87.108211016929332</v>
      </c>
      <c r="J820" s="30">
        <v>6.2391335247112814</v>
      </c>
      <c r="K820" s="31">
        <v>628.24018186230978</v>
      </c>
      <c r="L820" s="30">
        <v>184.65660154707138</v>
      </c>
      <c r="M820" s="30">
        <v>491.34461862308126</v>
      </c>
      <c r="N820" s="30">
        <v>29.344057983466477</v>
      </c>
      <c r="O820" s="31">
        <v>705.34527815361912</v>
      </c>
      <c r="P820" s="30">
        <v>214.46977767547281</v>
      </c>
      <c r="Q820" s="30">
        <v>191.3128200456371</v>
      </c>
      <c r="R820" s="30">
        <v>5.9764158977492832</v>
      </c>
      <c r="S820" s="31">
        <v>411.75901361885923</v>
      </c>
      <c r="T820" s="31">
        <v>1745.3444736347883</v>
      </c>
      <c r="U820" s="30">
        <v>435.23600000000022</v>
      </c>
      <c r="V820" s="30">
        <v>4.0101105460825561</v>
      </c>
    </row>
    <row r="821" spans="1:22" ht="15" customHeight="1" x14ac:dyDescent="0.4">
      <c r="A821" s="27" t="s">
        <v>175</v>
      </c>
      <c r="B821" s="33" t="s">
        <v>188</v>
      </c>
      <c r="C821" s="33" t="s">
        <v>188</v>
      </c>
      <c r="D821" s="33" t="s">
        <v>189</v>
      </c>
      <c r="E821" s="34">
        <v>2017</v>
      </c>
      <c r="F821" s="35">
        <v>220.43687797893224</v>
      </c>
      <c r="G821" s="35">
        <v>248.04205607317698</v>
      </c>
      <c r="H821" s="35">
        <v>0</v>
      </c>
      <c r="I821" s="35">
        <v>91.493086896780042</v>
      </c>
      <c r="J821" s="35">
        <v>6.2814264537996047</v>
      </c>
      <c r="K821" s="36">
        <v>566.25344740268883</v>
      </c>
      <c r="L821" s="35">
        <v>159.9563177720631</v>
      </c>
      <c r="M821" s="35">
        <v>479.85869420905226</v>
      </c>
      <c r="N821" s="35">
        <v>39.889176730448604</v>
      </c>
      <c r="O821" s="36">
        <v>679.70418871156403</v>
      </c>
      <c r="P821" s="35">
        <v>205.33196415763192</v>
      </c>
      <c r="Q821" s="35">
        <v>187.79187008824181</v>
      </c>
      <c r="R821" s="35">
        <v>6.0920149539749202</v>
      </c>
      <c r="S821" s="36">
        <v>399.21584919984861</v>
      </c>
      <c r="T821" s="36">
        <v>1645.1734853141013</v>
      </c>
      <c r="U821" s="35">
        <v>437.14500000000027</v>
      </c>
      <c r="V821" s="35">
        <v>3.7634503089686495</v>
      </c>
    </row>
    <row r="822" spans="1:22" ht="15" customHeight="1" x14ac:dyDescent="0.4">
      <c r="A822" s="27" t="s">
        <v>175</v>
      </c>
      <c r="B822" s="28" t="s">
        <v>190</v>
      </c>
      <c r="C822" s="28" t="s">
        <v>190</v>
      </c>
      <c r="D822" s="28" t="s">
        <v>191</v>
      </c>
      <c r="E822" s="29">
        <v>2005</v>
      </c>
      <c r="F822" s="30">
        <v>1263.4276972412936</v>
      </c>
      <c r="G822" s="30">
        <v>594.7686423479048</v>
      </c>
      <c r="H822" s="30">
        <v>13.818952767333219</v>
      </c>
      <c r="I822" s="30">
        <v>156.95749519932616</v>
      </c>
      <c r="J822" s="30">
        <v>7.2384690275885992</v>
      </c>
      <c r="K822" s="31">
        <v>2036.2112565834464</v>
      </c>
      <c r="L822" s="30">
        <v>772.61955947197089</v>
      </c>
      <c r="M822" s="30">
        <v>1031.3626961485168</v>
      </c>
      <c r="N822" s="30">
        <v>30.098497665575092</v>
      </c>
      <c r="O822" s="31">
        <v>1834.0807532860626</v>
      </c>
      <c r="P822" s="30">
        <v>592.47090403240327</v>
      </c>
      <c r="Q822" s="30">
        <v>489.90406908776168</v>
      </c>
      <c r="R822" s="30">
        <v>20.239209472739994</v>
      </c>
      <c r="S822" s="31">
        <v>1102.6141825929049</v>
      </c>
      <c r="T822" s="31">
        <v>4972.9061924624139</v>
      </c>
      <c r="U822" s="30">
        <v>735.05399999999997</v>
      </c>
      <c r="V822" s="30">
        <v>6.7653617182716017</v>
      </c>
    </row>
    <row r="823" spans="1:22" ht="15" customHeight="1" x14ac:dyDescent="0.4">
      <c r="A823" s="27" t="s">
        <v>175</v>
      </c>
      <c r="B823" s="27" t="s">
        <v>190</v>
      </c>
      <c r="C823" s="27" t="s">
        <v>190</v>
      </c>
      <c r="D823" s="27" t="s">
        <v>191</v>
      </c>
      <c r="E823" s="29">
        <v>2006</v>
      </c>
      <c r="F823" s="30">
        <v>1349.7742499143296</v>
      </c>
      <c r="G823" s="30">
        <v>542.54392907177817</v>
      </c>
      <c r="H823" s="30">
        <v>12.44232</v>
      </c>
      <c r="I823" s="30">
        <v>150.35786529637946</v>
      </c>
      <c r="J823" s="30">
        <v>6.8778995310191009</v>
      </c>
      <c r="K823" s="31">
        <v>2061.9962638135062</v>
      </c>
      <c r="L823" s="30">
        <v>791.71208901623766</v>
      </c>
      <c r="M823" s="30">
        <v>991.01855115903231</v>
      </c>
      <c r="N823" s="30">
        <v>27.611152051305886</v>
      </c>
      <c r="O823" s="31">
        <v>1810.3417922265758</v>
      </c>
      <c r="P823" s="30">
        <v>580.93072314323194</v>
      </c>
      <c r="Q823" s="30">
        <v>479.18991255355468</v>
      </c>
      <c r="R823" s="30">
        <v>20.801774980411739</v>
      </c>
      <c r="S823" s="31">
        <v>1080.9224106771983</v>
      </c>
      <c r="T823" s="31">
        <v>4953.2604667172809</v>
      </c>
      <c r="U823" s="30">
        <v>736.20400000000029</v>
      </c>
      <c r="V823" s="30">
        <v>6.728108604024535</v>
      </c>
    </row>
    <row r="824" spans="1:22" ht="15" customHeight="1" x14ac:dyDescent="0.4">
      <c r="A824" s="27" t="s">
        <v>175</v>
      </c>
      <c r="B824" s="27" t="s">
        <v>190</v>
      </c>
      <c r="C824" s="27" t="s">
        <v>190</v>
      </c>
      <c r="D824" s="27" t="s">
        <v>191</v>
      </c>
      <c r="E824" s="29">
        <v>2007</v>
      </c>
      <c r="F824" s="30">
        <v>1300.2499005052011</v>
      </c>
      <c r="G824" s="30">
        <v>501.79866040667247</v>
      </c>
      <c r="H824" s="30">
        <v>12.73096</v>
      </c>
      <c r="I824" s="30">
        <v>150.75394955388202</v>
      </c>
      <c r="J824" s="30">
        <v>6.5268408031708613</v>
      </c>
      <c r="K824" s="31">
        <v>1972.0603112689266</v>
      </c>
      <c r="L824" s="30">
        <v>776.639799190556</v>
      </c>
      <c r="M824" s="30">
        <v>934.15823043875298</v>
      </c>
      <c r="N824" s="30">
        <v>26.657652421948701</v>
      </c>
      <c r="O824" s="31">
        <v>1737.4556820512578</v>
      </c>
      <c r="P824" s="30">
        <v>574.05667720521365</v>
      </c>
      <c r="Q824" s="30">
        <v>494.19310957793817</v>
      </c>
      <c r="R824" s="30">
        <v>21.062917310241858</v>
      </c>
      <c r="S824" s="31">
        <v>1089.3127040933937</v>
      </c>
      <c r="T824" s="31">
        <v>4798.8286974135781</v>
      </c>
      <c r="U824" s="30">
        <v>738.56000000000017</v>
      </c>
      <c r="V824" s="30">
        <v>6.4975475214113638</v>
      </c>
    </row>
    <row r="825" spans="1:22" ht="15" customHeight="1" x14ac:dyDescent="0.4">
      <c r="A825" s="27" t="s">
        <v>175</v>
      </c>
      <c r="B825" s="27" t="s">
        <v>190</v>
      </c>
      <c r="C825" s="27" t="s">
        <v>190</v>
      </c>
      <c r="D825" s="27" t="s">
        <v>191</v>
      </c>
      <c r="E825" s="29">
        <v>2008</v>
      </c>
      <c r="F825" s="30">
        <v>1313.0804779809075</v>
      </c>
      <c r="G825" s="30">
        <v>489.15696220995244</v>
      </c>
      <c r="H825" s="30">
        <v>14.03424</v>
      </c>
      <c r="I825" s="30">
        <v>127.88592627964024</v>
      </c>
      <c r="J825" s="30">
        <v>6.294082292745566</v>
      </c>
      <c r="K825" s="31">
        <v>1950.4516887632458</v>
      </c>
      <c r="L825" s="30">
        <v>736.45773556453298</v>
      </c>
      <c r="M825" s="30">
        <v>965.70122399834747</v>
      </c>
      <c r="N825" s="30">
        <v>28.773600304182509</v>
      </c>
      <c r="O825" s="31">
        <v>1730.932559867063</v>
      </c>
      <c r="P825" s="30">
        <v>540.79134554901009</v>
      </c>
      <c r="Q825" s="30">
        <v>486.55156840960376</v>
      </c>
      <c r="R825" s="30">
        <v>21.256253017206646</v>
      </c>
      <c r="S825" s="31">
        <v>1048.5991669758205</v>
      </c>
      <c r="T825" s="31">
        <v>4729.9834156061279</v>
      </c>
      <c r="U825" s="30">
        <v>741.66500000000053</v>
      </c>
      <c r="V825" s="30">
        <v>6.3775200604128877</v>
      </c>
    </row>
    <row r="826" spans="1:22" ht="15" customHeight="1" x14ac:dyDescent="0.4">
      <c r="A826" s="27" t="s">
        <v>175</v>
      </c>
      <c r="B826" s="27" t="s">
        <v>190</v>
      </c>
      <c r="C826" s="27" t="s">
        <v>190</v>
      </c>
      <c r="D826" s="27" t="s">
        <v>191</v>
      </c>
      <c r="E826" s="29">
        <v>2009</v>
      </c>
      <c r="F826" s="30">
        <v>1143.3309346965839</v>
      </c>
      <c r="G826" s="30">
        <v>432.33932474964257</v>
      </c>
      <c r="H826" s="30">
        <v>14.536719999999999</v>
      </c>
      <c r="I826" s="30">
        <v>106.96982037105563</v>
      </c>
      <c r="J826" s="30">
        <v>6.2501069263061773</v>
      </c>
      <c r="K826" s="31">
        <v>1703.4269067435885</v>
      </c>
      <c r="L826" s="30">
        <v>666.82931506867612</v>
      </c>
      <c r="M826" s="30">
        <v>879.39644798437928</v>
      </c>
      <c r="N826" s="30">
        <v>24.170836041341886</v>
      </c>
      <c r="O826" s="31">
        <v>1570.3965990943971</v>
      </c>
      <c r="P826" s="30">
        <v>513.10142951010357</v>
      </c>
      <c r="Q826" s="30">
        <v>471.41710197151315</v>
      </c>
      <c r="R826" s="30">
        <v>20.220402640890629</v>
      </c>
      <c r="S826" s="31">
        <v>1004.7389341225073</v>
      </c>
      <c r="T826" s="31">
        <v>4278.5624399604931</v>
      </c>
      <c r="U826" s="30">
        <v>743.88499999999965</v>
      </c>
      <c r="V826" s="30">
        <v>5.7516449988378513</v>
      </c>
    </row>
    <row r="827" spans="1:22" ht="15" customHeight="1" x14ac:dyDescent="0.4">
      <c r="A827" s="27" t="s">
        <v>175</v>
      </c>
      <c r="B827" s="27" t="s">
        <v>190</v>
      </c>
      <c r="C827" s="27" t="s">
        <v>190</v>
      </c>
      <c r="D827" s="27" t="s">
        <v>191</v>
      </c>
      <c r="E827" s="29">
        <v>2010</v>
      </c>
      <c r="F827" s="30">
        <v>1172.5294370924641</v>
      </c>
      <c r="G827" s="30">
        <v>483.21701107764477</v>
      </c>
      <c r="H827" s="30">
        <v>14.347519999999999</v>
      </c>
      <c r="I827" s="30">
        <v>114.80307506424498</v>
      </c>
      <c r="J827" s="30">
        <v>6.3491806613852875</v>
      </c>
      <c r="K827" s="31">
        <v>1791.2462238957394</v>
      </c>
      <c r="L827" s="30">
        <v>685.4535120313227</v>
      </c>
      <c r="M827" s="30">
        <v>970.31279027582946</v>
      </c>
      <c r="N827" s="30">
        <v>25.295653297023183</v>
      </c>
      <c r="O827" s="31">
        <v>1681.0619556041754</v>
      </c>
      <c r="P827" s="30">
        <v>501.93075931107478</v>
      </c>
      <c r="Q827" s="30">
        <v>461.9114108918414</v>
      </c>
      <c r="R827" s="30">
        <v>20.111861798806043</v>
      </c>
      <c r="S827" s="31">
        <v>983.95403200172211</v>
      </c>
      <c r="T827" s="31">
        <v>4456.2622115016366</v>
      </c>
      <c r="U827" s="30">
        <v>747.57100000000003</v>
      </c>
      <c r="V827" s="30">
        <v>5.9609886037602262</v>
      </c>
    </row>
    <row r="828" spans="1:22" ht="15" customHeight="1" x14ac:dyDescent="0.4">
      <c r="A828" s="27" t="s">
        <v>175</v>
      </c>
      <c r="B828" s="27" t="s">
        <v>190</v>
      </c>
      <c r="C828" s="27" t="s">
        <v>190</v>
      </c>
      <c r="D828" s="27" t="s">
        <v>191</v>
      </c>
      <c r="E828" s="29">
        <v>2011</v>
      </c>
      <c r="F828" s="30">
        <v>1087.1492800979001</v>
      </c>
      <c r="G828" s="30">
        <v>399.19153314625549</v>
      </c>
      <c r="H828" s="30">
        <v>13.247519999999998</v>
      </c>
      <c r="I828" s="30">
        <v>97.928456470156533</v>
      </c>
      <c r="J828" s="30">
        <v>6.4558770976069919</v>
      </c>
      <c r="K828" s="31">
        <v>1603.9726668119192</v>
      </c>
      <c r="L828" s="30">
        <v>649.80577662427129</v>
      </c>
      <c r="M828" s="30">
        <v>803.95191774230966</v>
      </c>
      <c r="N828" s="30">
        <v>24.281346095252491</v>
      </c>
      <c r="O828" s="31">
        <v>1478.0390404618333</v>
      </c>
      <c r="P828" s="30">
        <v>493.18367350209144</v>
      </c>
      <c r="Q828" s="30">
        <v>447.02271462068035</v>
      </c>
      <c r="R828" s="30">
        <v>20.096123447331053</v>
      </c>
      <c r="S828" s="31">
        <v>960.30251157010287</v>
      </c>
      <c r="T828" s="31">
        <v>4042.3142188438555</v>
      </c>
      <c r="U828" s="30">
        <v>750.68300000000056</v>
      </c>
      <c r="V828" s="30">
        <v>5.3848484897671218</v>
      </c>
    </row>
    <row r="829" spans="1:22" ht="15" customHeight="1" x14ac:dyDescent="0.4">
      <c r="A829" s="27" t="s">
        <v>175</v>
      </c>
      <c r="B829" s="27" t="s">
        <v>190</v>
      </c>
      <c r="C829" s="27" t="s">
        <v>190</v>
      </c>
      <c r="D829" s="27" t="s">
        <v>191</v>
      </c>
      <c r="E829" s="29">
        <v>2012</v>
      </c>
      <c r="F829" s="30">
        <v>1132.3791835140596</v>
      </c>
      <c r="G829" s="30">
        <v>482.24523798153803</v>
      </c>
      <c r="H829" s="30">
        <v>12.034000000000001</v>
      </c>
      <c r="I829" s="30">
        <v>104.31246977349799</v>
      </c>
      <c r="J829" s="30">
        <v>6.5769282888002687</v>
      </c>
      <c r="K829" s="31">
        <v>1737.547819557896</v>
      </c>
      <c r="L829" s="30">
        <v>686.68484828016676</v>
      </c>
      <c r="M829" s="30">
        <v>875.449475264591</v>
      </c>
      <c r="N829" s="30">
        <v>23.852028147681271</v>
      </c>
      <c r="O829" s="31">
        <v>1585.986351692439</v>
      </c>
      <c r="P829" s="30">
        <v>482.28403061216602</v>
      </c>
      <c r="Q829" s="30">
        <v>439.33587696758752</v>
      </c>
      <c r="R829" s="30">
        <v>19.867849954503654</v>
      </c>
      <c r="S829" s="31">
        <v>941.48775753425718</v>
      </c>
      <c r="T829" s="31">
        <v>4265.021928784593</v>
      </c>
      <c r="U829" s="30">
        <v>757.5659999999998</v>
      </c>
      <c r="V829" s="30">
        <v>5.629901459126458</v>
      </c>
    </row>
    <row r="830" spans="1:22" ht="15" customHeight="1" x14ac:dyDescent="0.4">
      <c r="A830" s="27" t="s">
        <v>175</v>
      </c>
      <c r="B830" s="27" t="s">
        <v>190</v>
      </c>
      <c r="C830" s="27" t="s">
        <v>190</v>
      </c>
      <c r="D830" s="27" t="s">
        <v>191</v>
      </c>
      <c r="E830" s="29">
        <v>2013</v>
      </c>
      <c r="F830" s="30">
        <v>1046.3544761645146</v>
      </c>
      <c r="G830" s="30">
        <v>522.42754425294356</v>
      </c>
      <c r="H830" s="30">
        <v>12.34024</v>
      </c>
      <c r="I830" s="30">
        <v>86.969489914618464</v>
      </c>
      <c r="J830" s="30">
        <v>6.4800651956751967</v>
      </c>
      <c r="K830" s="31">
        <v>1674.5718155277518</v>
      </c>
      <c r="L830" s="30">
        <v>620.09206772767368</v>
      </c>
      <c r="M830" s="30">
        <v>885.90089212793021</v>
      </c>
      <c r="N830" s="30">
        <v>25.83737578084607</v>
      </c>
      <c r="O830" s="31">
        <v>1531.8303356364499</v>
      </c>
      <c r="P830" s="30">
        <v>470.15344731345499</v>
      </c>
      <c r="Q830" s="30">
        <v>434.13023484061966</v>
      </c>
      <c r="R830" s="30">
        <v>20.338814241387926</v>
      </c>
      <c r="S830" s="31">
        <v>924.62249639546258</v>
      </c>
      <c r="T830" s="31">
        <v>4131.0246475596641</v>
      </c>
      <c r="U830" s="30">
        <v>760.89400000000012</v>
      </c>
      <c r="V830" s="30">
        <v>5.4291723256585849</v>
      </c>
    </row>
    <row r="831" spans="1:22" ht="15" customHeight="1" x14ac:dyDescent="0.4">
      <c r="A831" s="27" t="s">
        <v>175</v>
      </c>
      <c r="B831" s="27" t="s">
        <v>190</v>
      </c>
      <c r="C831" s="27" t="s">
        <v>190</v>
      </c>
      <c r="D831" s="27" t="s">
        <v>191</v>
      </c>
      <c r="E831" s="29">
        <v>2014</v>
      </c>
      <c r="F831" s="30">
        <v>869.27582611312039</v>
      </c>
      <c r="G831" s="30">
        <v>408.36453598983547</v>
      </c>
      <c r="H831" s="30">
        <v>12.97824</v>
      </c>
      <c r="I831" s="30">
        <v>94.319736127273202</v>
      </c>
      <c r="J831" s="30">
        <v>6.5445216321515511</v>
      </c>
      <c r="K831" s="31">
        <v>1391.4828598623806</v>
      </c>
      <c r="L831" s="30">
        <v>523.31794927615977</v>
      </c>
      <c r="M831" s="30">
        <v>743.90276027357731</v>
      </c>
      <c r="N831" s="30">
        <v>25.073948178333282</v>
      </c>
      <c r="O831" s="31">
        <v>1292.2946577280702</v>
      </c>
      <c r="P831" s="30">
        <v>468.70133546598788</v>
      </c>
      <c r="Q831" s="30">
        <v>444.04105355104934</v>
      </c>
      <c r="R831" s="30">
        <v>20.76541393543889</v>
      </c>
      <c r="S831" s="31">
        <v>933.50780295247614</v>
      </c>
      <c r="T831" s="31">
        <v>3617.2853205429274</v>
      </c>
      <c r="U831" s="30">
        <v>765.43000000000018</v>
      </c>
      <c r="V831" s="30">
        <v>4.7258211992513051</v>
      </c>
    </row>
    <row r="832" spans="1:22" ht="15" customHeight="1" x14ac:dyDescent="0.4">
      <c r="A832" s="27" t="s">
        <v>175</v>
      </c>
      <c r="B832" s="27" t="s">
        <v>190</v>
      </c>
      <c r="C832" s="27" t="s">
        <v>190</v>
      </c>
      <c r="D832" s="27" t="s">
        <v>191</v>
      </c>
      <c r="E832" s="29">
        <v>2015</v>
      </c>
      <c r="F832" s="30">
        <v>714.19763401153614</v>
      </c>
      <c r="G832" s="30">
        <v>398.15556380080494</v>
      </c>
      <c r="H832" s="30">
        <v>12.895519999999999</v>
      </c>
      <c r="I832" s="30">
        <v>103.48463436832914</v>
      </c>
      <c r="J832" s="30">
        <v>6.8206828634781571</v>
      </c>
      <c r="K832" s="31">
        <v>1235.5540350441483</v>
      </c>
      <c r="L832" s="30">
        <v>443.3464302263036</v>
      </c>
      <c r="M832" s="30">
        <v>788.71885245167391</v>
      </c>
      <c r="N832" s="30">
        <v>25.3757007314803</v>
      </c>
      <c r="O832" s="31">
        <v>1257.4409834094577</v>
      </c>
      <c r="P832" s="30">
        <v>473.77893365949114</v>
      </c>
      <c r="Q832" s="30">
        <v>435.52253606360682</v>
      </c>
      <c r="R832" s="30">
        <v>21.336670426929995</v>
      </c>
      <c r="S832" s="31">
        <v>930.63814015002799</v>
      </c>
      <c r="T832" s="31">
        <v>3423.633158603634</v>
      </c>
      <c r="U832" s="30">
        <v>773.21299999999985</v>
      </c>
      <c r="V832" s="30">
        <v>4.4278008240984494</v>
      </c>
    </row>
    <row r="833" spans="1:22" ht="15" customHeight="1" x14ac:dyDescent="0.4">
      <c r="A833" s="27" t="s">
        <v>175</v>
      </c>
      <c r="B833" s="27" t="s">
        <v>190</v>
      </c>
      <c r="C833" s="27" t="s">
        <v>190</v>
      </c>
      <c r="D833" s="27" t="s">
        <v>191</v>
      </c>
      <c r="E833" s="29">
        <v>2016</v>
      </c>
      <c r="F833" s="30">
        <v>553.76550959832923</v>
      </c>
      <c r="G833" s="30">
        <v>456.55567723925537</v>
      </c>
      <c r="H833" s="30">
        <v>12.055120000000001</v>
      </c>
      <c r="I833" s="30">
        <v>105.25671735857121</v>
      </c>
      <c r="J833" s="30">
        <v>6.8660588433811318</v>
      </c>
      <c r="K833" s="31">
        <v>1134.4990830395368</v>
      </c>
      <c r="L833" s="30">
        <v>358.56737486444001</v>
      </c>
      <c r="M833" s="30">
        <v>816.61523329392423</v>
      </c>
      <c r="N833" s="30">
        <v>24.691823551397281</v>
      </c>
      <c r="O833" s="31">
        <v>1199.8744317097614</v>
      </c>
      <c r="P833" s="30">
        <v>480.15298436971489</v>
      </c>
      <c r="Q833" s="30">
        <v>442.19560596496825</v>
      </c>
      <c r="R833" s="30">
        <v>22.03185128678577</v>
      </c>
      <c r="S833" s="31">
        <v>944.380441621469</v>
      </c>
      <c r="T833" s="31">
        <v>3278.7539563707669</v>
      </c>
      <c r="U833" s="30">
        <v>781.08699999999965</v>
      </c>
      <c r="V833" s="30">
        <v>4.1976808682909441</v>
      </c>
    </row>
    <row r="834" spans="1:22" ht="15" customHeight="1" x14ac:dyDescent="0.4">
      <c r="A834" s="27" t="s">
        <v>175</v>
      </c>
      <c r="B834" s="33" t="s">
        <v>190</v>
      </c>
      <c r="C834" s="33" t="s">
        <v>190</v>
      </c>
      <c r="D834" s="33" t="s">
        <v>191</v>
      </c>
      <c r="E834" s="34">
        <v>2017</v>
      </c>
      <c r="F834" s="35">
        <v>502.40251771767259</v>
      </c>
      <c r="G834" s="35">
        <v>431.54107936745004</v>
      </c>
      <c r="H834" s="35">
        <v>11.225873119999999</v>
      </c>
      <c r="I834" s="35">
        <v>107.99387752030414</v>
      </c>
      <c r="J834" s="35">
        <v>6.9079950312670713</v>
      </c>
      <c r="K834" s="36">
        <v>1060.0713427566939</v>
      </c>
      <c r="L834" s="35">
        <v>310.90170153443779</v>
      </c>
      <c r="M834" s="35">
        <v>801.7285406694441</v>
      </c>
      <c r="N834" s="35">
        <v>30.064684150319675</v>
      </c>
      <c r="O834" s="36">
        <v>1142.6949263542015</v>
      </c>
      <c r="P834" s="35">
        <v>475.28825476241855</v>
      </c>
      <c r="Q834" s="35">
        <v>431.88364663959192</v>
      </c>
      <c r="R834" s="35">
        <v>22.577462318076048</v>
      </c>
      <c r="S834" s="36">
        <v>929.74936372008654</v>
      </c>
      <c r="T834" s="36">
        <v>3132.5156328309822</v>
      </c>
      <c r="U834" s="35">
        <v>784.84600000000046</v>
      </c>
      <c r="V834" s="35">
        <v>3.9912487708811417</v>
      </c>
    </row>
    <row r="835" spans="1:22" ht="15" customHeight="1" x14ac:dyDescent="0.4">
      <c r="A835" s="27" t="s">
        <v>175</v>
      </c>
      <c r="B835" s="28" t="s">
        <v>192</v>
      </c>
      <c r="C835" s="28" t="s">
        <v>192</v>
      </c>
      <c r="D835" s="28" t="s">
        <v>193</v>
      </c>
      <c r="E835" s="29">
        <v>2005</v>
      </c>
      <c r="F835" s="30">
        <v>342.73305174316891</v>
      </c>
      <c r="G835" s="30">
        <v>530.08745393181482</v>
      </c>
      <c r="H835" s="30">
        <v>119.16861175179253</v>
      </c>
      <c r="I835" s="30">
        <v>60.248553366515743</v>
      </c>
      <c r="J835" s="30">
        <v>2.5929882720406225</v>
      </c>
      <c r="K835" s="31">
        <v>1054.8306590653326</v>
      </c>
      <c r="L835" s="30">
        <v>156.28459167179221</v>
      </c>
      <c r="M835" s="30">
        <v>222.52573169495426</v>
      </c>
      <c r="N835" s="30">
        <v>6.9398290553084783</v>
      </c>
      <c r="O835" s="31">
        <v>385.75015242205495</v>
      </c>
      <c r="P835" s="30">
        <v>135.96641094036687</v>
      </c>
      <c r="Q835" s="30">
        <v>107.28757651391633</v>
      </c>
      <c r="R835" s="30">
        <v>1.2095791251328183</v>
      </c>
      <c r="S835" s="31">
        <v>244.46356657941604</v>
      </c>
      <c r="T835" s="31">
        <v>1685.0443780668036</v>
      </c>
      <c r="U835" s="30">
        <v>158.72500000000002</v>
      </c>
      <c r="V835" s="30">
        <v>10.616124605870551</v>
      </c>
    </row>
    <row r="836" spans="1:22" ht="15" customHeight="1" x14ac:dyDescent="0.4">
      <c r="A836" s="27" t="s">
        <v>175</v>
      </c>
      <c r="B836" s="27" t="s">
        <v>192</v>
      </c>
      <c r="C836" s="27" t="s">
        <v>192</v>
      </c>
      <c r="D836" s="27" t="s">
        <v>193</v>
      </c>
      <c r="E836" s="29">
        <v>2006</v>
      </c>
      <c r="F836" s="30">
        <v>359.3058783253108</v>
      </c>
      <c r="G836" s="30">
        <v>536.25830256476331</v>
      </c>
      <c r="H836" s="30">
        <v>75.382737550477316</v>
      </c>
      <c r="I836" s="30">
        <v>64.730259383726803</v>
      </c>
      <c r="J836" s="30">
        <v>2.4539218416972286</v>
      </c>
      <c r="K836" s="31">
        <v>1038.1310996659754</v>
      </c>
      <c r="L836" s="30">
        <v>160.8265246497254</v>
      </c>
      <c r="M836" s="30">
        <v>211.97925028851421</v>
      </c>
      <c r="N836" s="30">
        <v>7.0390473283805424</v>
      </c>
      <c r="O836" s="31">
        <v>379.84482226662016</v>
      </c>
      <c r="P836" s="30">
        <v>134.92286605910161</v>
      </c>
      <c r="Q836" s="30">
        <v>106.81703887958295</v>
      </c>
      <c r="R836" s="30">
        <v>1.25618844975994</v>
      </c>
      <c r="S836" s="31">
        <v>242.99609338844451</v>
      </c>
      <c r="T836" s="31">
        <v>1660.9720153210401</v>
      </c>
      <c r="U836" s="30">
        <v>158.61000000000001</v>
      </c>
      <c r="V836" s="30">
        <v>10.472051039159195</v>
      </c>
    </row>
    <row r="837" spans="1:22" ht="15" customHeight="1" x14ac:dyDescent="0.4">
      <c r="A837" s="27" t="s">
        <v>175</v>
      </c>
      <c r="B837" s="27" t="s">
        <v>192</v>
      </c>
      <c r="C837" s="27" t="s">
        <v>192</v>
      </c>
      <c r="D837" s="27" t="s">
        <v>193</v>
      </c>
      <c r="E837" s="29">
        <v>2007</v>
      </c>
      <c r="F837" s="30">
        <v>331.71539117039555</v>
      </c>
      <c r="G837" s="30">
        <v>494.49116335848498</v>
      </c>
      <c r="H837" s="30">
        <v>86.23500095429371</v>
      </c>
      <c r="I837" s="30">
        <v>70.474049852330268</v>
      </c>
      <c r="J837" s="30">
        <v>2.3260229174036495</v>
      </c>
      <c r="K837" s="31">
        <v>985.24162825290819</v>
      </c>
      <c r="L837" s="30">
        <v>155.94776468436842</v>
      </c>
      <c r="M837" s="30">
        <v>199.3176760974618</v>
      </c>
      <c r="N837" s="30">
        <v>6.7459307238854018</v>
      </c>
      <c r="O837" s="31">
        <v>362.0113715057156</v>
      </c>
      <c r="P837" s="30">
        <v>131.78534280419467</v>
      </c>
      <c r="Q837" s="30">
        <v>110.05869448259455</v>
      </c>
      <c r="R837" s="30">
        <v>1.2018220176031023</v>
      </c>
      <c r="S837" s="31">
        <v>243.04585930439231</v>
      </c>
      <c r="T837" s="31">
        <v>1590.2988590630159</v>
      </c>
      <c r="U837" s="30">
        <v>158.58899999999997</v>
      </c>
      <c r="V837" s="30">
        <v>10.027800535112878</v>
      </c>
    </row>
    <row r="838" spans="1:22" ht="15" customHeight="1" x14ac:dyDescent="0.4">
      <c r="A838" s="27" t="s">
        <v>175</v>
      </c>
      <c r="B838" s="27" t="s">
        <v>192</v>
      </c>
      <c r="C838" s="27" t="s">
        <v>192</v>
      </c>
      <c r="D838" s="27" t="s">
        <v>193</v>
      </c>
      <c r="E838" s="29">
        <v>2008</v>
      </c>
      <c r="F838" s="30">
        <v>357.42262039373713</v>
      </c>
      <c r="G838" s="30">
        <v>490.35244867243722</v>
      </c>
      <c r="H838" s="30">
        <v>34.038890685475941</v>
      </c>
      <c r="I838" s="30">
        <v>50.509813115737792</v>
      </c>
      <c r="J838" s="30">
        <v>2.272170987401172</v>
      </c>
      <c r="K838" s="31">
        <v>934.59594385478931</v>
      </c>
      <c r="L838" s="30">
        <v>147.46114650448308</v>
      </c>
      <c r="M838" s="30">
        <v>202.81726311405052</v>
      </c>
      <c r="N838" s="30">
        <v>7.1624361493215352</v>
      </c>
      <c r="O838" s="31">
        <v>357.44084576785514</v>
      </c>
      <c r="P838" s="30">
        <v>126.32047353595563</v>
      </c>
      <c r="Q838" s="30">
        <v>108.60458657151749</v>
      </c>
      <c r="R838" s="30">
        <v>1.2560582507597517</v>
      </c>
      <c r="S838" s="31">
        <v>236.18111835823288</v>
      </c>
      <c r="T838" s="31">
        <v>1528.2179079808775</v>
      </c>
      <c r="U838" s="30">
        <v>158.70799999999997</v>
      </c>
      <c r="V838" s="30">
        <v>9.6291170450190151</v>
      </c>
    </row>
    <row r="839" spans="1:22" ht="15" customHeight="1" x14ac:dyDescent="0.4">
      <c r="A839" s="27" t="s">
        <v>175</v>
      </c>
      <c r="B839" s="27" t="s">
        <v>192</v>
      </c>
      <c r="C839" s="27" t="s">
        <v>192</v>
      </c>
      <c r="D839" s="27" t="s">
        <v>193</v>
      </c>
      <c r="E839" s="29">
        <v>2009</v>
      </c>
      <c r="F839" s="30">
        <v>309.58212702284732</v>
      </c>
      <c r="G839" s="30">
        <v>470.82275459020133</v>
      </c>
      <c r="H839" s="30">
        <v>20.481067648406118</v>
      </c>
      <c r="I839" s="30">
        <v>58.331849982721884</v>
      </c>
      <c r="J839" s="30">
        <v>2.284909954202623</v>
      </c>
      <c r="K839" s="31">
        <v>861.50270919837931</v>
      </c>
      <c r="L839" s="30">
        <v>133.60110892692674</v>
      </c>
      <c r="M839" s="30">
        <v>182.79029009911525</v>
      </c>
      <c r="N839" s="30">
        <v>6.2034529474829032</v>
      </c>
      <c r="O839" s="31">
        <v>322.5948519735249</v>
      </c>
      <c r="P839" s="30">
        <v>122.34511272104052</v>
      </c>
      <c r="Q839" s="30">
        <v>105.45684680405242</v>
      </c>
      <c r="R839" s="30">
        <v>1.1474239447206804</v>
      </c>
      <c r="S839" s="31">
        <v>228.94938346981363</v>
      </c>
      <c r="T839" s="31">
        <v>1413.0469446417178</v>
      </c>
      <c r="U839" s="30">
        <v>158.68900000000002</v>
      </c>
      <c r="V839" s="30">
        <v>8.9045046893087587</v>
      </c>
    </row>
    <row r="840" spans="1:22" ht="15" customHeight="1" x14ac:dyDescent="0.4">
      <c r="A840" s="27" t="s">
        <v>175</v>
      </c>
      <c r="B840" s="27" t="s">
        <v>192</v>
      </c>
      <c r="C840" s="27" t="s">
        <v>192</v>
      </c>
      <c r="D840" s="27" t="s">
        <v>193</v>
      </c>
      <c r="E840" s="29">
        <v>2010</v>
      </c>
      <c r="F840" s="30">
        <v>319.22429885905569</v>
      </c>
      <c r="G840" s="30">
        <v>535.36356448963431</v>
      </c>
      <c r="H840" s="30">
        <v>12.109357548701961</v>
      </c>
      <c r="I840" s="30">
        <v>72.675636153247765</v>
      </c>
      <c r="J840" s="30">
        <v>2.3152282159980464</v>
      </c>
      <c r="K840" s="31">
        <v>941.6880852666377</v>
      </c>
      <c r="L840" s="30">
        <v>138.83843701916391</v>
      </c>
      <c r="M840" s="30">
        <v>201.12911218309188</v>
      </c>
      <c r="N840" s="30">
        <v>6.7702588463629274</v>
      </c>
      <c r="O840" s="31">
        <v>346.73780804861872</v>
      </c>
      <c r="P840" s="30">
        <v>121.29793487485161</v>
      </c>
      <c r="Q840" s="30">
        <v>103.38630255911328</v>
      </c>
      <c r="R840" s="30">
        <v>1.1512615969998556</v>
      </c>
      <c r="S840" s="31">
        <v>225.83549903096474</v>
      </c>
      <c r="T840" s="31">
        <v>1514.2613923462209</v>
      </c>
      <c r="U840" s="30">
        <v>158.95099999999999</v>
      </c>
      <c r="V840" s="30">
        <v>9.5265924237420396</v>
      </c>
    </row>
    <row r="841" spans="1:22" ht="15" customHeight="1" x14ac:dyDescent="0.4">
      <c r="A841" s="27" t="s">
        <v>175</v>
      </c>
      <c r="B841" s="27" t="s">
        <v>192</v>
      </c>
      <c r="C841" s="27" t="s">
        <v>192</v>
      </c>
      <c r="D841" s="27" t="s">
        <v>193</v>
      </c>
      <c r="E841" s="29">
        <v>2011</v>
      </c>
      <c r="F841" s="30">
        <v>296.81652801763988</v>
      </c>
      <c r="G841" s="30">
        <v>440.17595601046406</v>
      </c>
      <c r="H841" s="30">
        <v>12.498957124095146</v>
      </c>
      <c r="I841" s="30">
        <v>64.464638512915272</v>
      </c>
      <c r="J841" s="30">
        <v>2.3468296683176249</v>
      </c>
      <c r="K841" s="31">
        <v>816.3029093334319</v>
      </c>
      <c r="L841" s="30">
        <v>131.3996209409033</v>
      </c>
      <c r="M841" s="30">
        <v>164.86166423954504</v>
      </c>
      <c r="N841" s="30">
        <v>5.9170106893267596</v>
      </c>
      <c r="O841" s="31">
        <v>302.17829586977513</v>
      </c>
      <c r="P841" s="30">
        <v>120.50829155994684</v>
      </c>
      <c r="Q841" s="30">
        <v>100.3516181706247</v>
      </c>
      <c r="R841" s="30">
        <v>1.1216431066478194</v>
      </c>
      <c r="S841" s="31">
        <v>221.98155283721934</v>
      </c>
      <c r="T841" s="31">
        <v>1340.4627580404265</v>
      </c>
      <c r="U841" s="30">
        <v>159.73500000000001</v>
      </c>
      <c r="V841" s="30">
        <v>8.3917911418313231</v>
      </c>
    </row>
    <row r="842" spans="1:22" ht="15" customHeight="1" x14ac:dyDescent="0.4">
      <c r="A842" s="27" t="s">
        <v>175</v>
      </c>
      <c r="B842" s="27" t="s">
        <v>192</v>
      </c>
      <c r="C842" s="27" t="s">
        <v>192</v>
      </c>
      <c r="D842" s="27" t="s">
        <v>193</v>
      </c>
      <c r="E842" s="29">
        <v>2012</v>
      </c>
      <c r="F842" s="30">
        <v>283.92642330785338</v>
      </c>
      <c r="G842" s="30">
        <v>488.54049363753819</v>
      </c>
      <c r="H842" s="30">
        <v>31.914560074120381</v>
      </c>
      <c r="I842" s="30">
        <v>55.095420184404844</v>
      </c>
      <c r="J842" s="30">
        <v>2.3929525226571107</v>
      </c>
      <c r="K842" s="31">
        <v>861.86984972657388</v>
      </c>
      <c r="L842" s="30">
        <v>138.18277543794403</v>
      </c>
      <c r="M842" s="30">
        <v>176.27900539347735</v>
      </c>
      <c r="N842" s="30">
        <v>6.0500168702734189</v>
      </c>
      <c r="O842" s="31">
        <v>320.51179770169477</v>
      </c>
      <c r="P842" s="30">
        <v>118.54789910637575</v>
      </c>
      <c r="Q842" s="30">
        <v>97.98431024993431</v>
      </c>
      <c r="R842" s="30">
        <v>1.0956259563281321</v>
      </c>
      <c r="S842" s="31">
        <v>217.62783531263818</v>
      </c>
      <c r="T842" s="31">
        <v>1400.0094827409066</v>
      </c>
      <c r="U842" s="30">
        <v>159.78800000000007</v>
      </c>
      <c r="V842" s="30">
        <v>8.7616684778638323</v>
      </c>
    </row>
    <row r="843" spans="1:22" ht="15" customHeight="1" x14ac:dyDescent="0.4">
      <c r="A843" s="27" t="s">
        <v>175</v>
      </c>
      <c r="B843" s="27" t="s">
        <v>192</v>
      </c>
      <c r="C843" s="27" t="s">
        <v>192</v>
      </c>
      <c r="D843" s="27" t="s">
        <v>193</v>
      </c>
      <c r="E843" s="29">
        <v>2013</v>
      </c>
      <c r="F843" s="30">
        <v>289.15615577281108</v>
      </c>
      <c r="G843" s="30">
        <v>437.6656823505532</v>
      </c>
      <c r="H843" s="30">
        <v>6.6955039999999704</v>
      </c>
      <c r="I843" s="30">
        <v>43.85833685332539</v>
      </c>
      <c r="J843" s="30">
        <v>2.3592484770776814</v>
      </c>
      <c r="K843" s="31">
        <v>779.73492745376723</v>
      </c>
      <c r="L843" s="30">
        <v>126.45441145925034</v>
      </c>
      <c r="M843" s="30">
        <v>180.98173911486839</v>
      </c>
      <c r="N843" s="30">
        <v>5.8409721562844101</v>
      </c>
      <c r="O843" s="31">
        <v>313.27712273040316</v>
      </c>
      <c r="P843" s="30">
        <v>115.80469104386319</v>
      </c>
      <c r="Q843" s="30">
        <v>97.226255981273766</v>
      </c>
      <c r="R843" s="30">
        <v>1.1049526541091468</v>
      </c>
      <c r="S843" s="31">
        <v>214.13589967924611</v>
      </c>
      <c r="T843" s="31">
        <v>1307.1479498634162</v>
      </c>
      <c r="U843" s="30">
        <v>159.96300000000002</v>
      </c>
      <c r="V843" s="30">
        <v>8.1715643609048101</v>
      </c>
    </row>
    <row r="844" spans="1:22" ht="15" customHeight="1" x14ac:dyDescent="0.4">
      <c r="A844" s="27" t="s">
        <v>175</v>
      </c>
      <c r="B844" s="27" t="s">
        <v>192</v>
      </c>
      <c r="C844" s="27" t="s">
        <v>192</v>
      </c>
      <c r="D844" s="27" t="s">
        <v>193</v>
      </c>
      <c r="E844" s="29">
        <v>2014</v>
      </c>
      <c r="F844" s="30">
        <v>259.26738541751286</v>
      </c>
      <c r="G844" s="30">
        <v>269.50869589394375</v>
      </c>
      <c r="H844" s="30">
        <v>12.571999999999997</v>
      </c>
      <c r="I844" s="30">
        <v>55.318569395868082</v>
      </c>
      <c r="J844" s="30">
        <v>2.379289908859167</v>
      </c>
      <c r="K844" s="31">
        <v>599.04594061618388</v>
      </c>
      <c r="L844" s="30">
        <v>106.73762361156132</v>
      </c>
      <c r="M844" s="30">
        <v>151.74497251088059</v>
      </c>
      <c r="N844" s="30">
        <v>5.5486980142922233</v>
      </c>
      <c r="O844" s="31">
        <v>264.03129413673412</v>
      </c>
      <c r="P844" s="30">
        <v>116.53527337562431</v>
      </c>
      <c r="Q844" s="30">
        <v>100.06891239503611</v>
      </c>
      <c r="R844" s="30">
        <v>1.0882909327097683</v>
      </c>
      <c r="S844" s="31">
        <v>217.6924767033702</v>
      </c>
      <c r="T844" s="31">
        <v>1080.769711456288</v>
      </c>
      <c r="U844" s="30">
        <v>160.01900000000015</v>
      </c>
      <c r="V844" s="30">
        <v>6.7540086580736469</v>
      </c>
    </row>
    <row r="845" spans="1:22" ht="15" customHeight="1" x14ac:dyDescent="0.4">
      <c r="A845" s="27" t="s">
        <v>175</v>
      </c>
      <c r="B845" s="27" t="s">
        <v>192</v>
      </c>
      <c r="C845" s="27" t="s">
        <v>192</v>
      </c>
      <c r="D845" s="27" t="s">
        <v>193</v>
      </c>
      <c r="E845" s="29">
        <v>2015</v>
      </c>
      <c r="F845" s="30">
        <v>205.17129745819639</v>
      </c>
      <c r="G845" s="30">
        <v>272.15051596768797</v>
      </c>
      <c r="H845" s="30">
        <v>51.843999999999994</v>
      </c>
      <c r="I845" s="30">
        <v>56.779800219892039</v>
      </c>
      <c r="J845" s="30">
        <v>2.481082835135727</v>
      </c>
      <c r="K845" s="31">
        <v>588.42669648091214</v>
      </c>
      <c r="L845" s="30">
        <v>89.134452351012271</v>
      </c>
      <c r="M845" s="30">
        <v>160.85632260152738</v>
      </c>
      <c r="N845" s="30">
        <v>5.6417079953247704</v>
      </c>
      <c r="O845" s="31">
        <v>255.63248294786442</v>
      </c>
      <c r="P845" s="30">
        <v>121.46379163915182</v>
      </c>
      <c r="Q845" s="30">
        <v>99.117013158360805</v>
      </c>
      <c r="R845" s="30">
        <v>1.0693561420692352</v>
      </c>
      <c r="S845" s="31">
        <v>221.65016093958187</v>
      </c>
      <c r="T845" s="31">
        <v>1065.7093403683582</v>
      </c>
      <c r="U845" s="30">
        <v>159.97099999999995</v>
      </c>
      <c r="V845" s="30">
        <v>6.6618908450179006</v>
      </c>
    </row>
    <row r="846" spans="1:22" ht="15" customHeight="1" x14ac:dyDescent="0.4">
      <c r="A846" s="27" t="s">
        <v>175</v>
      </c>
      <c r="B846" s="27" t="s">
        <v>192</v>
      </c>
      <c r="C846" s="27" t="s">
        <v>192</v>
      </c>
      <c r="D846" s="27" t="s">
        <v>193</v>
      </c>
      <c r="E846" s="29">
        <v>2016</v>
      </c>
      <c r="F846" s="30">
        <v>163.87127347010505</v>
      </c>
      <c r="G846" s="30">
        <v>222.43667229741499</v>
      </c>
      <c r="H846" s="30">
        <v>10.287999999999954</v>
      </c>
      <c r="I846" s="30">
        <v>54.655935655428941</v>
      </c>
      <c r="J846" s="30">
        <v>2.4884167512007314</v>
      </c>
      <c r="K846" s="31">
        <v>453.7402981741497</v>
      </c>
      <c r="L846" s="30">
        <v>72.213474553562236</v>
      </c>
      <c r="M846" s="30">
        <v>166.0419059012201</v>
      </c>
      <c r="N846" s="30">
        <v>5.6268896969550433</v>
      </c>
      <c r="O846" s="31">
        <v>243.88227015173737</v>
      </c>
      <c r="P846" s="30">
        <v>123.11634134364553</v>
      </c>
      <c r="Q846" s="30">
        <v>101.59731834749957</v>
      </c>
      <c r="R846" s="30">
        <v>1.0081478299515116</v>
      </c>
      <c r="S846" s="31">
        <v>225.72180752109662</v>
      </c>
      <c r="T846" s="31">
        <v>923.34437584698367</v>
      </c>
      <c r="U846" s="30">
        <v>159.82800000000009</v>
      </c>
      <c r="V846" s="30">
        <v>5.777112745244783</v>
      </c>
    </row>
    <row r="847" spans="1:22" ht="15" customHeight="1" x14ac:dyDescent="0.4">
      <c r="A847" s="27" t="s">
        <v>175</v>
      </c>
      <c r="B847" s="33" t="s">
        <v>192</v>
      </c>
      <c r="C847" s="33" t="s">
        <v>192</v>
      </c>
      <c r="D847" s="33" t="s">
        <v>193</v>
      </c>
      <c r="E847" s="34">
        <v>2017</v>
      </c>
      <c r="F847" s="35">
        <v>146.85875330680651</v>
      </c>
      <c r="G847" s="35">
        <v>253.19677795604403</v>
      </c>
      <c r="H847" s="35">
        <v>12.337979999999975</v>
      </c>
      <c r="I847" s="35">
        <v>51.429842347971999</v>
      </c>
      <c r="J847" s="35">
        <v>2.5052066186047166</v>
      </c>
      <c r="K847" s="36">
        <v>466.32856022942718</v>
      </c>
      <c r="L847" s="35">
        <v>62.433276060355247</v>
      </c>
      <c r="M847" s="35">
        <v>163.51796649840233</v>
      </c>
      <c r="N847" s="35">
        <v>4.7531632290258248</v>
      </c>
      <c r="O847" s="36">
        <v>230.7044057877834</v>
      </c>
      <c r="P847" s="35">
        <v>122.92915580707862</v>
      </c>
      <c r="Q847" s="35">
        <v>95.916566172868784</v>
      </c>
      <c r="R847" s="35">
        <v>0.99514321298522013</v>
      </c>
      <c r="S847" s="36">
        <v>219.84086519293263</v>
      </c>
      <c r="T847" s="36">
        <v>916.87383121014318</v>
      </c>
      <c r="U847" s="35">
        <v>159.82599999999999</v>
      </c>
      <c r="V847" s="35">
        <v>5.7367001064291365</v>
      </c>
    </row>
    <row r="848" spans="1:22" ht="15" customHeight="1" x14ac:dyDescent="0.4">
      <c r="A848" s="27" t="s">
        <v>175</v>
      </c>
      <c r="B848" s="28" t="s">
        <v>194</v>
      </c>
      <c r="C848" s="28" t="s">
        <v>194</v>
      </c>
      <c r="D848" s="28" t="s">
        <v>195</v>
      </c>
      <c r="E848" s="29">
        <v>2005</v>
      </c>
      <c r="F848" s="30">
        <v>597.17837648049931</v>
      </c>
      <c r="G848" s="30">
        <v>169.62434004384434</v>
      </c>
      <c r="H848" s="30">
        <v>662.45898519188177</v>
      </c>
      <c r="I848" s="30">
        <v>112.97950455864913</v>
      </c>
      <c r="J848" s="30">
        <v>10.731214812770187</v>
      </c>
      <c r="K848" s="31">
        <v>1552.9724210876445</v>
      </c>
      <c r="L848" s="30">
        <v>159.49302478790932</v>
      </c>
      <c r="M848" s="30">
        <v>220.58714570557848</v>
      </c>
      <c r="N848" s="30">
        <v>41.112650802590451</v>
      </c>
      <c r="O848" s="31">
        <v>421.19282129607825</v>
      </c>
      <c r="P848" s="30">
        <v>176.25796156616013</v>
      </c>
      <c r="Q848" s="30">
        <v>110.52948208835782</v>
      </c>
      <c r="R848" s="30">
        <v>7.1201110463336823</v>
      </c>
      <c r="S848" s="31">
        <v>293.90755470085168</v>
      </c>
      <c r="T848" s="31">
        <v>2268.0727970845742</v>
      </c>
      <c r="U848" s="30">
        <v>159.67900000000006</v>
      </c>
      <c r="V848" s="30">
        <v>14.203951659796049</v>
      </c>
    </row>
    <row r="849" spans="1:22" ht="15" customHeight="1" x14ac:dyDescent="0.4">
      <c r="A849" s="27" t="s">
        <v>175</v>
      </c>
      <c r="B849" s="27" t="s">
        <v>194</v>
      </c>
      <c r="C849" s="27" t="s">
        <v>194</v>
      </c>
      <c r="D849" s="27" t="s">
        <v>195</v>
      </c>
      <c r="E849" s="29">
        <v>2006</v>
      </c>
      <c r="F849" s="30">
        <v>633.03850121914286</v>
      </c>
      <c r="G849" s="30">
        <v>156.44801481786038</v>
      </c>
      <c r="H849" s="30">
        <v>660.80819242144651</v>
      </c>
      <c r="I849" s="30">
        <v>109.70519213846001</v>
      </c>
      <c r="J849" s="30">
        <v>10.15416052022425</v>
      </c>
      <c r="K849" s="31">
        <v>1570.154061117134</v>
      </c>
      <c r="L849" s="30">
        <v>162.08500732296693</v>
      </c>
      <c r="M849" s="30">
        <v>211.81078434386154</v>
      </c>
      <c r="N849" s="30">
        <v>41.000059282765335</v>
      </c>
      <c r="O849" s="31">
        <v>414.89585094959381</v>
      </c>
      <c r="P849" s="30">
        <v>174.68281500648868</v>
      </c>
      <c r="Q849" s="30">
        <v>111.28161168812014</v>
      </c>
      <c r="R849" s="30">
        <v>7.3044928565800582</v>
      </c>
      <c r="S849" s="31">
        <v>293.2689195511889</v>
      </c>
      <c r="T849" s="31">
        <v>2278.3188316179167</v>
      </c>
      <c r="U849" s="30">
        <v>161.16300000000015</v>
      </c>
      <c r="V849" s="30">
        <v>14.136736295662866</v>
      </c>
    </row>
    <row r="850" spans="1:22" ht="15" customHeight="1" x14ac:dyDescent="0.4">
      <c r="A850" s="27" t="s">
        <v>175</v>
      </c>
      <c r="B850" s="27" t="s">
        <v>194</v>
      </c>
      <c r="C850" s="27" t="s">
        <v>194</v>
      </c>
      <c r="D850" s="27" t="s">
        <v>195</v>
      </c>
      <c r="E850" s="29">
        <v>2007</v>
      </c>
      <c r="F850" s="30">
        <v>527.79991124249409</v>
      </c>
      <c r="G850" s="30">
        <v>156.42810517346012</v>
      </c>
      <c r="H850" s="30">
        <v>644.91169121002395</v>
      </c>
      <c r="I850" s="30">
        <v>102.23764328421748</v>
      </c>
      <c r="J850" s="30">
        <v>9.6249097155570684</v>
      </c>
      <c r="K850" s="31">
        <v>1441.0022606257528</v>
      </c>
      <c r="L850" s="30">
        <v>161.73928499626049</v>
      </c>
      <c r="M850" s="30">
        <v>201.69483496172259</v>
      </c>
      <c r="N850" s="30">
        <v>38.411001592507702</v>
      </c>
      <c r="O850" s="31">
        <v>401.84512155049077</v>
      </c>
      <c r="P850" s="30">
        <v>178.90681790500292</v>
      </c>
      <c r="Q850" s="30">
        <v>115.92781437820597</v>
      </c>
      <c r="R850" s="30">
        <v>7.4449081110185675</v>
      </c>
      <c r="S850" s="31">
        <v>302.27954039422741</v>
      </c>
      <c r="T850" s="31">
        <v>2145.1269225704714</v>
      </c>
      <c r="U850" s="30">
        <v>162.80100000000013</v>
      </c>
      <c r="V850" s="30">
        <v>13.176374362383951</v>
      </c>
    </row>
    <row r="851" spans="1:22" ht="15" customHeight="1" x14ac:dyDescent="0.4">
      <c r="A851" s="27" t="s">
        <v>175</v>
      </c>
      <c r="B851" s="27" t="s">
        <v>194</v>
      </c>
      <c r="C851" s="27" t="s">
        <v>194</v>
      </c>
      <c r="D851" s="27" t="s">
        <v>195</v>
      </c>
      <c r="E851" s="29">
        <v>2008</v>
      </c>
      <c r="F851" s="30">
        <v>617.4538860880067</v>
      </c>
      <c r="G851" s="30">
        <v>148.31817962354927</v>
      </c>
      <c r="H851" s="30">
        <v>485.04608099398757</v>
      </c>
      <c r="I851" s="30">
        <v>106.1872169681067</v>
      </c>
      <c r="J851" s="30">
        <v>9.4382128600544029</v>
      </c>
      <c r="K851" s="31">
        <v>1366.4435765337046</v>
      </c>
      <c r="L851" s="30">
        <v>153.56192775736119</v>
      </c>
      <c r="M851" s="30">
        <v>204.60620299404869</v>
      </c>
      <c r="N851" s="30">
        <v>41.130574820231047</v>
      </c>
      <c r="O851" s="31">
        <v>399.29870557164094</v>
      </c>
      <c r="P851" s="30">
        <v>168.0230571483477</v>
      </c>
      <c r="Q851" s="30">
        <v>115.90778225984458</v>
      </c>
      <c r="R851" s="30">
        <v>7.4238772513579452</v>
      </c>
      <c r="S851" s="31">
        <v>291.35471665955026</v>
      </c>
      <c r="T851" s="31">
        <v>2057.0969987648959</v>
      </c>
      <c r="U851" s="30">
        <v>164.51900000000018</v>
      </c>
      <c r="V851" s="30">
        <v>12.503704731762859</v>
      </c>
    </row>
    <row r="852" spans="1:22" ht="15" customHeight="1" x14ac:dyDescent="0.4">
      <c r="A852" s="27" t="s">
        <v>175</v>
      </c>
      <c r="B852" s="27" t="s">
        <v>194</v>
      </c>
      <c r="C852" s="27" t="s">
        <v>194</v>
      </c>
      <c r="D852" s="27" t="s">
        <v>195</v>
      </c>
      <c r="E852" s="29">
        <v>2009</v>
      </c>
      <c r="F852" s="30">
        <v>477.12960194183319</v>
      </c>
      <c r="G852" s="30">
        <v>153.0287118796077</v>
      </c>
      <c r="H852" s="30">
        <v>446.47987513612657</v>
      </c>
      <c r="I852" s="30">
        <v>101.16189252931132</v>
      </c>
      <c r="J852" s="30">
        <v>9.4717469179651168</v>
      </c>
      <c r="K852" s="31">
        <v>1187.2718284048437</v>
      </c>
      <c r="L852" s="30">
        <v>139.55516433401223</v>
      </c>
      <c r="M852" s="30">
        <v>186.08908672681883</v>
      </c>
      <c r="N852" s="30">
        <v>39.892805420383134</v>
      </c>
      <c r="O852" s="31">
        <v>365.53705648121417</v>
      </c>
      <c r="P852" s="30">
        <v>161.6180410725047</v>
      </c>
      <c r="Q852" s="30">
        <v>111.44179289670461</v>
      </c>
      <c r="R852" s="30">
        <v>7.0770363810940147</v>
      </c>
      <c r="S852" s="31">
        <v>280.1368703503033</v>
      </c>
      <c r="T852" s="31">
        <v>1832.9457552363613</v>
      </c>
      <c r="U852" s="30">
        <v>165.57200000000009</v>
      </c>
      <c r="V852" s="30">
        <v>11.070384818908755</v>
      </c>
    </row>
    <row r="853" spans="1:22" ht="15" customHeight="1" x14ac:dyDescent="0.4">
      <c r="A853" s="27" t="s">
        <v>175</v>
      </c>
      <c r="B853" s="27" t="s">
        <v>194</v>
      </c>
      <c r="C853" s="27" t="s">
        <v>194</v>
      </c>
      <c r="D853" s="27" t="s">
        <v>195</v>
      </c>
      <c r="E853" s="29">
        <v>2010</v>
      </c>
      <c r="F853" s="30">
        <v>606.2748449183465</v>
      </c>
      <c r="G853" s="30">
        <v>152.49921352287032</v>
      </c>
      <c r="H853" s="30">
        <v>559.41791156632394</v>
      </c>
      <c r="I853" s="30">
        <v>108.08198789286595</v>
      </c>
      <c r="J853" s="30">
        <v>9.6015021819067741</v>
      </c>
      <c r="K853" s="31">
        <v>1435.8754600823136</v>
      </c>
      <c r="L853" s="30">
        <v>145.88357223419661</v>
      </c>
      <c r="M853" s="30">
        <v>206.0133686053087</v>
      </c>
      <c r="N853" s="30">
        <v>44.221810637378297</v>
      </c>
      <c r="O853" s="31">
        <v>396.11875147688363</v>
      </c>
      <c r="P853" s="30">
        <v>159.2984337327286</v>
      </c>
      <c r="Q853" s="30">
        <v>110.20108064860986</v>
      </c>
      <c r="R853" s="30">
        <v>6.9682460127245314</v>
      </c>
      <c r="S853" s="31">
        <v>276.46776039406302</v>
      </c>
      <c r="T853" s="31">
        <v>2108.4619719532602</v>
      </c>
      <c r="U853" s="30">
        <v>166.53899999999982</v>
      </c>
      <c r="V853" s="30">
        <v>12.660469751549263</v>
      </c>
    </row>
    <row r="854" spans="1:22" ht="15" customHeight="1" x14ac:dyDescent="0.4">
      <c r="A854" s="27" t="s">
        <v>175</v>
      </c>
      <c r="B854" s="27" t="s">
        <v>194</v>
      </c>
      <c r="C854" s="27" t="s">
        <v>194</v>
      </c>
      <c r="D854" s="27" t="s">
        <v>195</v>
      </c>
      <c r="E854" s="29">
        <v>2011</v>
      </c>
      <c r="F854" s="30">
        <v>502.63127832010832</v>
      </c>
      <c r="G854" s="30">
        <v>127.96301263436722</v>
      </c>
      <c r="H854" s="30">
        <v>539.3873271242461</v>
      </c>
      <c r="I854" s="30">
        <v>95.029001655647207</v>
      </c>
      <c r="J854" s="30">
        <v>9.7351365302029222</v>
      </c>
      <c r="K854" s="31">
        <v>1274.7457562645716</v>
      </c>
      <c r="L854" s="30">
        <v>137.88359490948392</v>
      </c>
      <c r="M854" s="30">
        <v>168.63382552029833</v>
      </c>
      <c r="N854" s="30">
        <v>37.316292755007744</v>
      </c>
      <c r="O854" s="31">
        <v>343.83371318478999</v>
      </c>
      <c r="P854" s="30">
        <v>160.35054651959604</v>
      </c>
      <c r="Q854" s="30">
        <v>104.56767106544564</v>
      </c>
      <c r="R854" s="30">
        <v>7.0711978337434722</v>
      </c>
      <c r="S854" s="31">
        <v>271.9894154187852</v>
      </c>
      <c r="T854" s="31">
        <v>1890.5688848681468</v>
      </c>
      <c r="U854" s="30">
        <v>167.51599999999985</v>
      </c>
      <c r="V854" s="30">
        <v>11.285900360969391</v>
      </c>
    </row>
    <row r="855" spans="1:22" ht="15" customHeight="1" x14ac:dyDescent="0.4">
      <c r="A855" s="27" t="s">
        <v>175</v>
      </c>
      <c r="B855" s="27" t="s">
        <v>194</v>
      </c>
      <c r="C855" s="27" t="s">
        <v>194</v>
      </c>
      <c r="D855" s="27" t="s">
        <v>195</v>
      </c>
      <c r="E855" s="29">
        <v>2012</v>
      </c>
      <c r="F855" s="30">
        <v>504.10796177688854</v>
      </c>
      <c r="G855" s="30">
        <v>143.50004974338253</v>
      </c>
      <c r="H855" s="30">
        <v>402.09893677154315</v>
      </c>
      <c r="I855" s="30">
        <v>105.48881940439301</v>
      </c>
      <c r="J855" s="30">
        <v>9.9260459660689477</v>
      </c>
      <c r="K855" s="31">
        <v>1165.1218136622761</v>
      </c>
      <c r="L855" s="30">
        <v>145.37172478696891</v>
      </c>
      <c r="M855" s="30">
        <v>182.37029916785329</v>
      </c>
      <c r="N855" s="30">
        <v>36.382373900826451</v>
      </c>
      <c r="O855" s="31">
        <v>364.12439785564868</v>
      </c>
      <c r="P855" s="30">
        <v>160.72264162047588</v>
      </c>
      <c r="Q855" s="30">
        <v>100.06709315729748</v>
      </c>
      <c r="R855" s="30">
        <v>7.0531957124776365</v>
      </c>
      <c r="S855" s="31">
        <v>267.84293049025098</v>
      </c>
      <c r="T855" s="31">
        <v>1797.0891420081759</v>
      </c>
      <c r="U855" s="30">
        <v>168.35099999999989</v>
      </c>
      <c r="V855" s="30">
        <v>10.674656770724125</v>
      </c>
    </row>
    <row r="856" spans="1:22" ht="15" customHeight="1" x14ac:dyDescent="0.4">
      <c r="A856" s="27" t="s">
        <v>175</v>
      </c>
      <c r="B856" s="27" t="s">
        <v>194</v>
      </c>
      <c r="C856" s="27" t="s">
        <v>194</v>
      </c>
      <c r="D856" s="27" t="s">
        <v>195</v>
      </c>
      <c r="E856" s="29">
        <v>2013</v>
      </c>
      <c r="F856" s="30">
        <v>480.43222055822753</v>
      </c>
      <c r="G856" s="30">
        <v>160.68856129214905</v>
      </c>
      <c r="H856" s="30">
        <v>417.03410777257221</v>
      </c>
      <c r="I856" s="30">
        <v>104.27865377222126</v>
      </c>
      <c r="J856" s="30">
        <v>9.7845992020298667</v>
      </c>
      <c r="K856" s="31">
        <v>1172.2181425971999</v>
      </c>
      <c r="L856" s="30">
        <v>132.41344077118865</v>
      </c>
      <c r="M856" s="30">
        <v>187.54028147609804</v>
      </c>
      <c r="N856" s="30">
        <v>37.776566794417633</v>
      </c>
      <c r="O856" s="31">
        <v>357.73028904170434</v>
      </c>
      <c r="P856" s="30">
        <v>158.91867066211196</v>
      </c>
      <c r="Q856" s="30">
        <v>101.96079887245006</v>
      </c>
      <c r="R856" s="30">
        <v>7.2729524979457496</v>
      </c>
      <c r="S856" s="31">
        <v>268.15242203250779</v>
      </c>
      <c r="T856" s="31">
        <v>1798.1008536714119</v>
      </c>
      <c r="U856" s="30">
        <v>168.71600000000012</v>
      </c>
      <c r="V856" s="30">
        <v>10.657559767131811</v>
      </c>
    </row>
    <row r="857" spans="1:22" ht="15" customHeight="1" x14ac:dyDescent="0.4">
      <c r="A857" s="27" t="s">
        <v>175</v>
      </c>
      <c r="B857" s="27" t="s">
        <v>194</v>
      </c>
      <c r="C857" s="27" t="s">
        <v>194</v>
      </c>
      <c r="D857" s="27" t="s">
        <v>195</v>
      </c>
      <c r="E857" s="29">
        <v>2014</v>
      </c>
      <c r="F857" s="30">
        <v>363.60134215714328</v>
      </c>
      <c r="G857" s="30">
        <v>138.14351384535402</v>
      </c>
      <c r="H857" s="30">
        <v>425.69785584504791</v>
      </c>
      <c r="I857" s="30">
        <v>105.09328183204958</v>
      </c>
      <c r="J857" s="30">
        <v>9.8677844446494465</v>
      </c>
      <c r="K857" s="31">
        <v>1042.4037781242444</v>
      </c>
      <c r="L857" s="30">
        <v>111.27736274961535</v>
      </c>
      <c r="M857" s="30">
        <v>157.51146766599791</v>
      </c>
      <c r="N857" s="30">
        <v>33.894072409649915</v>
      </c>
      <c r="O857" s="31">
        <v>302.68290282526317</v>
      </c>
      <c r="P857" s="30">
        <v>160.66728739219297</v>
      </c>
      <c r="Q857" s="30">
        <v>106.53666355160183</v>
      </c>
      <c r="R857" s="30">
        <v>7.4766674365779782</v>
      </c>
      <c r="S857" s="31">
        <v>274.68061838037278</v>
      </c>
      <c r="T857" s="31">
        <v>1619.7672993298804</v>
      </c>
      <c r="U857" s="30">
        <v>169.21299999999994</v>
      </c>
      <c r="V857" s="30">
        <v>9.5723573208316211</v>
      </c>
    </row>
    <row r="858" spans="1:22" ht="15" customHeight="1" x14ac:dyDescent="0.4">
      <c r="A858" s="27" t="s">
        <v>175</v>
      </c>
      <c r="B858" s="27" t="s">
        <v>194</v>
      </c>
      <c r="C858" s="27" t="s">
        <v>194</v>
      </c>
      <c r="D858" s="27" t="s">
        <v>195</v>
      </c>
      <c r="E858" s="29">
        <v>2015</v>
      </c>
      <c r="F858" s="30">
        <v>328.94812826352052</v>
      </c>
      <c r="G858" s="30">
        <v>145.75704097864138</v>
      </c>
      <c r="H858" s="30">
        <v>650.28659589167273</v>
      </c>
      <c r="I858" s="30">
        <v>99.478584210836843</v>
      </c>
      <c r="J858" s="30">
        <v>10.290251543748647</v>
      </c>
      <c r="K858" s="31">
        <v>1234.76060088842</v>
      </c>
      <c r="L858" s="30">
        <v>93.891158698214852</v>
      </c>
      <c r="M858" s="30">
        <v>167.0290861645727</v>
      </c>
      <c r="N858" s="30">
        <v>33.810755484248936</v>
      </c>
      <c r="O858" s="31">
        <v>294.73100034703651</v>
      </c>
      <c r="P858" s="30">
        <v>166.91630891423287</v>
      </c>
      <c r="Q858" s="30">
        <v>106.04897694979752</v>
      </c>
      <c r="R858" s="30">
        <v>7.7493693243771169</v>
      </c>
      <c r="S858" s="31">
        <v>280.71465518840756</v>
      </c>
      <c r="T858" s="31">
        <v>1810.2062564238638</v>
      </c>
      <c r="U858" s="30">
        <v>169.8429999999999</v>
      </c>
      <c r="V858" s="30">
        <v>10.658115179453171</v>
      </c>
    </row>
    <row r="859" spans="1:22" ht="15" customHeight="1" x14ac:dyDescent="0.4">
      <c r="A859" s="27" t="s">
        <v>175</v>
      </c>
      <c r="B859" s="27" t="s">
        <v>194</v>
      </c>
      <c r="C859" s="27" t="s">
        <v>194</v>
      </c>
      <c r="D859" s="27" t="s">
        <v>195</v>
      </c>
      <c r="E859" s="29">
        <v>2016</v>
      </c>
      <c r="F859" s="30">
        <v>256.4999574545202</v>
      </c>
      <c r="G859" s="30">
        <v>165.44197676044737</v>
      </c>
      <c r="H859" s="30">
        <v>575.89364746408273</v>
      </c>
      <c r="I859" s="30">
        <v>88.091314407997189</v>
      </c>
      <c r="J859" s="30">
        <v>10.323139180893168</v>
      </c>
      <c r="K859" s="31">
        <v>1096.2500352679406</v>
      </c>
      <c r="L859" s="30">
        <v>76.467221540195766</v>
      </c>
      <c r="M859" s="30">
        <v>174.06580011879836</v>
      </c>
      <c r="N859" s="30">
        <v>33.734784776631358</v>
      </c>
      <c r="O859" s="31">
        <v>284.26780643562552</v>
      </c>
      <c r="P859" s="30">
        <v>171.83460137047715</v>
      </c>
      <c r="Q859" s="30">
        <v>109.94103981067155</v>
      </c>
      <c r="R859" s="30">
        <v>8.1358878960973868</v>
      </c>
      <c r="S859" s="31">
        <v>289.91152907724609</v>
      </c>
      <c r="T859" s="31">
        <v>1670.4293707808122</v>
      </c>
      <c r="U859" s="30">
        <v>170.80699999999985</v>
      </c>
      <c r="V859" s="30">
        <v>9.7796306403180999</v>
      </c>
    </row>
    <row r="860" spans="1:22" ht="15" customHeight="1" x14ac:dyDescent="0.4">
      <c r="A860" s="27" t="s">
        <v>175</v>
      </c>
      <c r="B860" s="33" t="s">
        <v>194</v>
      </c>
      <c r="C860" s="33" t="s">
        <v>194</v>
      </c>
      <c r="D860" s="33" t="s">
        <v>195</v>
      </c>
      <c r="E860" s="34">
        <v>2017</v>
      </c>
      <c r="F860" s="35">
        <v>237.4404717190931</v>
      </c>
      <c r="G860" s="35">
        <v>165.31373904237603</v>
      </c>
      <c r="H860" s="35">
        <v>307.21349665672437</v>
      </c>
      <c r="I860" s="35">
        <v>85.090873197187562</v>
      </c>
      <c r="J860" s="35">
        <v>10.392203200084333</v>
      </c>
      <c r="K860" s="36">
        <v>805.45078381546534</v>
      </c>
      <c r="L860" s="35">
        <v>65.945107433390234</v>
      </c>
      <c r="M860" s="35">
        <v>169.01938948512424</v>
      </c>
      <c r="N860" s="35">
        <v>32.398644247636639</v>
      </c>
      <c r="O860" s="36">
        <v>267.36314116615108</v>
      </c>
      <c r="P860" s="35">
        <v>173.63043488839497</v>
      </c>
      <c r="Q860" s="35">
        <v>106.50359689888391</v>
      </c>
      <c r="R860" s="35">
        <v>8.3745633561196158</v>
      </c>
      <c r="S860" s="36">
        <v>288.50859514339851</v>
      </c>
      <c r="T860" s="36">
        <v>1361.322520125015</v>
      </c>
      <c r="U860" s="35">
        <v>171.29399999999993</v>
      </c>
      <c r="V860" s="35">
        <v>7.9472866540860485</v>
      </c>
    </row>
    <row r="861" spans="1:22" ht="15" customHeight="1" x14ac:dyDescent="0.4">
      <c r="A861" s="27" t="s">
        <v>175</v>
      </c>
      <c r="B861" s="28" t="s">
        <v>196</v>
      </c>
      <c r="C861" s="28" t="s">
        <v>197</v>
      </c>
      <c r="D861" s="28" t="s">
        <v>198</v>
      </c>
      <c r="E861" s="29">
        <v>2005</v>
      </c>
      <c r="F861" s="30">
        <v>86.753234245175619</v>
      </c>
      <c r="G861" s="30">
        <v>30.24225484725196</v>
      </c>
      <c r="H861" s="30">
        <v>4.5137549578363076</v>
      </c>
      <c r="I861" s="30">
        <v>34.396930634350234</v>
      </c>
      <c r="J861" s="30">
        <v>26.802556697560323</v>
      </c>
      <c r="K861" s="31">
        <v>182.70873138217445</v>
      </c>
      <c r="L861" s="30">
        <v>66.589250522846768</v>
      </c>
      <c r="M861" s="30">
        <v>71.246354469002966</v>
      </c>
      <c r="N861" s="30">
        <v>23.589542467960008</v>
      </c>
      <c r="O861" s="31">
        <v>161.42514745980972</v>
      </c>
      <c r="P861" s="30">
        <v>97.581381406193827</v>
      </c>
      <c r="Q861" s="30">
        <v>44.863445360349424</v>
      </c>
      <c r="R861" s="30">
        <v>5.8429491687211499</v>
      </c>
      <c r="S861" s="31">
        <v>148.28777593526442</v>
      </c>
      <c r="T861" s="31">
        <v>492.42165477724859</v>
      </c>
      <c r="U861" s="30">
        <v>54.88799999999997</v>
      </c>
      <c r="V861" s="30">
        <v>8.9713900083305802</v>
      </c>
    </row>
    <row r="862" spans="1:22" ht="15" customHeight="1" x14ac:dyDescent="0.4">
      <c r="A862" s="27" t="s">
        <v>175</v>
      </c>
      <c r="B862" s="27" t="s">
        <v>196</v>
      </c>
      <c r="C862" s="27" t="s">
        <v>197</v>
      </c>
      <c r="D862" s="27" t="s">
        <v>198</v>
      </c>
      <c r="E862" s="29">
        <v>2006</v>
      </c>
      <c r="F862" s="30">
        <v>86.265014192439438</v>
      </c>
      <c r="G862" s="30">
        <v>24.638300854303466</v>
      </c>
      <c r="H862" s="30">
        <v>4.5121614658912526</v>
      </c>
      <c r="I862" s="30">
        <v>32.575167859488872</v>
      </c>
      <c r="J862" s="30">
        <v>25.313042315072874</v>
      </c>
      <c r="K862" s="31">
        <v>173.30368668719589</v>
      </c>
      <c r="L862" s="30">
        <v>69.240397462313354</v>
      </c>
      <c r="M862" s="30">
        <v>69.759059387725941</v>
      </c>
      <c r="N862" s="30">
        <v>24.399134510802337</v>
      </c>
      <c r="O862" s="31">
        <v>163.39859136084161</v>
      </c>
      <c r="P862" s="30">
        <v>98.47755174504448</v>
      </c>
      <c r="Q862" s="30">
        <v>45.671165845135221</v>
      </c>
      <c r="R862" s="30">
        <v>6.090760238570156</v>
      </c>
      <c r="S862" s="31">
        <v>150.23947782874987</v>
      </c>
      <c r="T862" s="31">
        <v>486.9417558767874</v>
      </c>
      <c r="U862" s="30">
        <v>55.086000000000006</v>
      </c>
      <c r="V862" s="30">
        <v>8.8396644497111314</v>
      </c>
    </row>
    <row r="863" spans="1:22" ht="15" customHeight="1" x14ac:dyDescent="0.4">
      <c r="A863" s="27" t="s">
        <v>175</v>
      </c>
      <c r="B863" s="27" t="s">
        <v>196</v>
      </c>
      <c r="C863" s="27" t="s">
        <v>197</v>
      </c>
      <c r="D863" s="27" t="s">
        <v>198</v>
      </c>
      <c r="E863" s="29">
        <v>2007</v>
      </c>
      <c r="F863" s="30">
        <v>82.234976527323838</v>
      </c>
      <c r="G863" s="30">
        <v>26.423653410327507</v>
      </c>
      <c r="H863" s="30">
        <v>5.0840236103068692</v>
      </c>
      <c r="I863" s="30">
        <v>32.892683470916161</v>
      </c>
      <c r="J863" s="30">
        <v>23.978376461607851</v>
      </c>
      <c r="K863" s="31">
        <v>170.6137134804822</v>
      </c>
      <c r="L863" s="30">
        <v>68.628169025573484</v>
      </c>
      <c r="M863" s="30">
        <v>65.936559145395819</v>
      </c>
      <c r="N863" s="30">
        <v>22.088659511848153</v>
      </c>
      <c r="O863" s="31">
        <v>156.65338768281748</v>
      </c>
      <c r="P863" s="30">
        <v>96.029341938163242</v>
      </c>
      <c r="Q863" s="30">
        <v>47.761935332711865</v>
      </c>
      <c r="R863" s="30">
        <v>6.2991723611141044</v>
      </c>
      <c r="S863" s="31">
        <v>150.0904496319892</v>
      </c>
      <c r="T863" s="31">
        <v>477.35755079528894</v>
      </c>
      <c r="U863" s="30">
        <v>55.394999999999989</v>
      </c>
      <c r="V863" s="30">
        <v>8.6173400269932134</v>
      </c>
    </row>
    <row r="864" spans="1:22" ht="15" customHeight="1" x14ac:dyDescent="0.4">
      <c r="A864" s="27" t="s">
        <v>175</v>
      </c>
      <c r="B864" s="27" t="s">
        <v>196</v>
      </c>
      <c r="C864" s="27" t="s">
        <v>197</v>
      </c>
      <c r="D864" s="27" t="s">
        <v>198</v>
      </c>
      <c r="E864" s="29">
        <v>2008</v>
      </c>
      <c r="F864" s="30">
        <v>84.73275814501946</v>
      </c>
      <c r="G864" s="30">
        <v>24.729307192347818</v>
      </c>
      <c r="H864" s="30">
        <v>5.0531545363008901</v>
      </c>
      <c r="I864" s="30">
        <v>26.952334149326287</v>
      </c>
      <c r="J864" s="30">
        <v>23.565668270844988</v>
      </c>
      <c r="K864" s="31">
        <v>165.03322229383943</v>
      </c>
      <c r="L864" s="30">
        <v>64.839543738349718</v>
      </c>
      <c r="M864" s="30">
        <v>68.965315697970595</v>
      </c>
      <c r="N864" s="30">
        <v>23.705955265135398</v>
      </c>
      <c r="O864" s="31">
        <v>157.51081470145573</v>
      </c>
      <c r="P864" s="30">
        <v>89.318888697293076</v>
      </c>
      <c r="Q864" s="30">
        <v>47.786759185639085</v>
      </c>
      <c r="R864" s="30">
        <v>6.5498487711421474</v>
      </c>
      <c r="S864" s="31">
        <v>143.65549665407428</v>
      </c>
      <c r="T864" s="31">
        <v>466.19953364936941</v>
      </c>
      <c r="U864" s="30">
        <v>55.586000000000006</v>
      </c>
      <c r="V864" s="30">
        <v>8.3869955321370373</v>
      </c>
    </row>
    <row r="865" spans="1:22" ht="15" customHeight="1" x14ac:dyDescent="0.4">
      <c r="A865" s="27" t="s">
        <v>175</v>
      </c>
      <c r="B865" s="27" t="s">
        <v>196</v>
      </c>
      <c r="C865" s="27" t="s">
        <v>197</v>
      </c>
      <c r="D865" s="27" t="s">
        <v>198</v>
      </c>
      <c r="E865" s="29">
        <v>2009</v>
      </c>
      <c r="F865" s="30">
        <v>70.960235032991065</v>
      </c>
      <c r="G865" s="30">
        <v>23.33148925359405</v>
      </c>
      <c r="H865" s="30">
        <v>4.8852572142808219E-3</v>
      </c>
      <c r="I865" s="30">
        <v>26.335833051811083</v>
      </c>
      <c r="J865" s="30">
        <v>23.939205567672477</v>
      </c>
      <c r="K865" s="31">
        <v>144.57164816328296</v>
      </c>
      <c r="L865" s="30">
        <v>58.800180103262882</v>
      </c>
      <c r="M865" s="30">
        <v>63.148778815411745</v>
      </c>
      <c r="N865" s="30">
        <v>22.704608549081321</v>
      </c>
      <c r="O865" s="31">
        <v>144.65356746775595</v>
      </c>
      <c r="P865" s="30">
        <v>86.302536979716194</v>
      </c>
      <c r="Q865" s="30">
        <v>45.559222309947238</v>
      </c>
      <c r="R865" s="30">
        <v>6.7651474846280424</v>
      </c>
      <c r="S865" s="31">
        <v>138.62690677429148</v>
      </c>
      <c r="T865" s="31">
        <v>427.85212240533036</v>
      </c>
      <c r="U865" s="30">
        <v>55.326000000000015</v>
      </c>
      <c r="V865" s="30">
        <v>7.7332921665280381</v>
      </c>
    </row>
    <row r="866" spans="1:22" ht="15" customHeight="1" x14ac:dyDescent="0.4">
      <c r="A866" s="27" t="s">
        <v>175</v>
      </c>
      <c r="B866" s="27" t="s">
        <v>196</v>
      </c>
      <c r="C866" s="27" t="s">
        <v>197</v>
      </c>
      <c r="D866" s="27" t="s">
        <v>198</v>
      </c>
      <c r="E866" s="29">
        <v>2010</v>
      </c>
      <c r="F866" s="30">
        <v>75.426033921012547</v>
      </c>
      <c r="G866" s="30">
        <v>25.721969545371632</v>
      </c>
      <c r="H866" s="30">
        <v>7.9991256866477241E-3</v>
      </c>
      <c r="I866" s="30">
        <v>28.753738242487113</v>
      </c>
      <c r="J866" s="30">
        <v>24.206230938091259</v>
      </c>
      <c r="K866" s="31">
        <v>154.1159717726492</v>
      </c>
      <c r="L866" s="30">
        <v>60.951603421566141</v>
      </c>
      <c r="M866" s="30">
        <v>69.696288995030613</v>
      </c>
      <c r="N866" s="30">
        <v>25.825403178704079</v>
      </c>
      <c r="O866" s="31">
        <v>156.47329559530084</v>
      </c>
      <c r="P866" s="30">
        <v>85.215255970950864</v>
      </c>
      <c r="Q866" s="30">
        <v>45.247052138057491</v>
      </c>
      <c r="R866" s="30">
        <v>6.8882677713493541</v>
      </c>
      <c r="S866" s="31">
        <v>137.3505758803577</v>
      </c>
      <c r="T866" s="31">
        <v>447.93984324830774</v>
      </c>
      <c r="U866" s="30">
        <v>55.397999999999982</v>
      </c>
      <c r="V866" s="30">
        <v>8.0858486452274061</v>
      </c>
    </row>
    <row r="867" spans="1:22" ht="15" customHeight="1" x14ac:dyDescent="0.4">
      <c r="A867" s="27" t="s">
        <v>175</v>
      </c>
      <c r="B867" s="27" t="s">
        <v>196</v>
      </c>
      <c r="C867" s="27" t="s">
        <v>197</v>
      </c>
      <c r="D867" s="27" t="s">
        <v>198</v>
      </c>
      <c r="E867" s="29">
        <v>2011</v>
      </c>
      <c r="F867" s="30">
        <v>71.788765188119967</v>
      </c>
      <c r="G867" s="30">
        <v>21.9490712128074</v>
      </c>
      <c r="H867" s="30">
        <v>7.9916919090911882E-3</v>
      </c>
      <c r="I867" s="30">
        <v>25.477033165064416</v>
      </c>
      <c r="J867" s="30">
        <v>24.483926196252806</v>
      </c>
      <c r="K867" s="31">
        <v>143.70678745415367</v>
      </c>
      <c r="L867" s="30">
        <v>57.674745960651414</v>
      </c>
      <c r="M867" s="30">
        <v>58.800449484368336</v>
      </c>
      <c r="N867" s="30">
        <v>20.620516731267145</v>
      </c>
      <c r="O867" s="31">
        <v>137.0957121762869</v>
      </c>
      <c r="P867" s="30">
        <v>83.582912093909599</v>
      </c>
      <c r="Q867" s="30">
        <v>42.773298369137748</v>
      </c>
      <c r="R867" s="30">
        <v>6.8359862322966203</v>
      </c>
      <c r="S867" s="31">
        <v>133.19219669534397</v>
      </c>
      <c r="T867" s="31">
        <v>413.99469632578462</v>
      </c>
      <c r="U867" s="30">
        <v>55.459000000000039</v>
      </c>
      <c r="V867" s="30">
        <v>7.4648784926844032</v>
      </c>
    </row>
    <row r="868" spans="1:22" ht="15" customHeight="1" x14ac:dyDescent="0.4">
      <c r="A868" s="27" t="s">
        <v>175</v>
      </c>
      <c r="B868" s="27" t="s">
        <v>196</v>
      </c>
      <c r="C868" s="27" t="s">
        <v>197</v>
      </c>
      <c r="D868" s="27" t="s">
        <v>198</v>
      </c>
      <c r="E868" s="29">
        <v>2012</v>
      </c>
      <c r="F868" s="30">
        <v>72.322189560608351</v>
      </c>
      <c r="G868" s="30">
        <v>23.832739474273787</v>
      </c>
      <c r="H868" s="30">
        <v>7.164598233050109E-3</v>
      </c>
      <c r="I868" s="30">
        <v>25.279395659361178</v>
      </c>
      <c r="J868" s="30">
        <v>24.979508258901376</v>
      </c>
      <c r="K868" s="31">
        <v>146.42099755137775</v>
      </c>
      <c r="L868" s="30">
        <v>61.980553897963681</v>
      </c>
      <c r="M868" s="30">
        <v>63.581260647010403</v>
      </c>
      <c r="N868" s="30">
        <v>20.726558484874428</v>
      </c>
      <c r="O868" s="31">
        <v>146.28837302984851</v>
      </c>
      <c r="P868" s="30">
        <v>83.566119726544343</v>
      </c>
      <c r="Q868" s="30">
        <v>40.739527582159496</v>
      </c>
      <c r="R868" s="30">
        <v>6.8291033974504476</v>
      </c>
      <c r="S868" s="31">
        <v>131.13475070615428</v>
      </c>
      <c r="T868" s="31">
        <v>423.84412128738057</v>
      </c>
      <c r="U868" s="30">
        <v>55.491999999999976</v>
      </c>
      <c r="V868" s="30">
        <v>7.6379319773549481</v>
      </c>
    </row>
    <row r="869" spans="1:22" ht="15" customHeight="1" x14ac:dyDescent="0.4">
      <c r="A869" s="27" t="s">
        <v>175</v>
      </c>
      <c r="B869" s="27" t="s">
        <v>196</v>
      </c>
      <c r="C869" s="27" t="s">
        <v>197</v>
      </c>
      <c r="D869" s="27" t="s">
        <v>198</v>
      </c>
      <c r="E869" s="29">
        <v>2013</v>
      </c>
      <c r="F869" s="30">
        <v>70.510980721432873</v>
      </c>
      <c r="G869" s="30">
        <v>26.704624207308104</v>
      </c>
      <c r="H869" s="30">
        <v>0</v>
      </c>
      <c r="I869" s="30">
        <v>24.571972594247207</v>
      </c>
      <c r="J869" s="30">
        <v>24.64580042978908</v>
      </c>
      <c r="K869" s="31">
        <v>146.43337795277728</v>
      </c>
      <c r="L869" s="30">
        <v>55.525782401172705</v>
      </c>
      <c r="M869" s="30">
        <v>64.435078629820197</v>
      </c>
      <c r="N869" s="30">
        <v>20.808391084336897</v>
      </c>
      <c r="O869" s="31">
        <v>140.76925211532981</v>
      </c>
      <c r="P869" s="30">
        <v>83.741796972140705</v>
      </c>
      <c r="Q869" s="30">
        <v>41.874426356494681</v>
      </c>
      <c r="R869" s="30">
        <v>6.9987011491673403</v>
      </c>
      <c r="S869" s="31">
        <v>132.61492447780273</v>
      </c>
      <c r="T869" s="31">
        <v>419.81755454590979</v>
      </c>
      <c r="U869" s="30">
        <v>55.594000000000037</v>
      </c>
      <c r="V869" s="30">
        <v>7.5514903505038227</v>
      </c>
    </row>
    <row r="870" spans="1:22" ht="15" customHeight="1" x14ac:dyDescent="0.4">
      <c r="A870" s="27" t="s">
        <v>175</v>
      </c>
      <c r="B870" s="27" t="s">
        <v>196</v>
      </c>
      <c r="C870" s="27" t="s">
        <v>197</v>
      </c>
      <c r="D870" s="27" t="s">
        <v>198</v>
      </c>
      <c r="E870" s="29">
        <v>2014</v>
      </c>
      <c r="F870" s="30">
        <v>62.304973579244162</v>
      </c>
      <c r="G870" s="30">
        <v>21.097108000376419</v>
      </c>
      <c r="H870" s="30">
        <v>0</v>
      </c>
      <c r="I870" s="30">
        <v>27.544005145127603</v>
      </c>
      <c r="J870" s="30">
        <v>24.832420572721546</v>
      </c>
      <c r="K870" s="31">
        <v>135.77850729746973</v>
      </c>
      <c r="L870" s="30">
        <v>47.468989383583157</v>
      </c>
      <c r="M870" s="30">
        <v>54.230927512101218</v>
      </c>
      <c r="N870" s="30">
        <v>18.366769052227362</v>
      </c>
      <c r="O870" s="31">
        <v>120.06668594791174</v>
      </c>
      <c r="P870" s="30">
        <v>82.227671653272537</v>
      </c>
      <c r="Q870" s="30">
        <v>44.174549111146824</v>
      </c>
      <c r="R870" s="30">
        <v>7.1821928049624884</v>
      </c>
      <c r="S870" s="31">
        <v>133.58441356938184</v>
      </c>
      <c r="T870" s="31">
        <v>389.4296068147633</v>
      </c>
      <c r="U870" s="30">
        <v>55.75</v>
      </c>
      <c r="V870" s="30">
        <v>6.985284427170642</v>
      </c>
    </row>
    <row r="871" spans="1:22" ht="15" customHeight="1" x14ac:dyDescent="0.4">
      <c r="A871" s="27" t="s">
        <v>175</v>
      </c>
      <c r="B871" s="27" t="s">
        <v>196</v>
      </c>
      <c r="C871" s="27" t="s">
        <v>197</v>
      </c>
      <c r="D871" s="27" t="s">
        <v>198</v>
      </c>
      <c r="E871" s="29">
        <v>2015</v>
      </c>
      <c r="F871" s="30">
        <v>52.346672638679586</v>
      </c>
      <c r="G871" s="30">
        <v>24.389003113296273</v>
      </c>
      <c r="H871" s="30">
        <v>0</v>
      </c>
      <c r="I871" s="30">
        <v>26.101432621490236</v>
      </c>
      <c r="J871" s="30">
        <v>25.903519651291088</v>
      </c>
      <c r="K871" s="31">
        <v>128.74062802475717</v>
      </c>
      <c r="L871" s="30">
        <v>40.726703283655183</v>
      </c>
      <c r="M871" s="30">
        <v>58.078486551692777</v>
      </c>
      <c r="N871" s="30">
        <v>18.3959705732773</v>
      </c>
      <c r="O871" s="31">
        <v>117.20116040862526</v>
      </c>
      <c r="P871" s="30">
        <v>85.943269980670664</v>
      </c>
      <c r="Q871" s="30">
        <v>43.991711393861188</v>
      </c>
      <c r="R871" s="30">
        <v>7.3934345370626771</v>
      </c>
      <c r="S871" s="31">
        <v>137.32841591159453</v>
      </c>
      <c r="T871" s="31">
        <v>383.27020434497695</v>
      </c>
      <c r="U871" s="30">
        <v>55.826000000000015</v>
      </c>
      <c r="V871" s="30">
        <v>6.8654427031307428</v>
      </c>
    </row>
    <row r="872" spans="1:22" ht="15" customHeight="1" x14ac:dyDescent="0.4">
      <c r="A872" s="27" t="s">
        <v>175</v>
      </c>
      <c r="B872" s="27" t="s">
        <v>196</v>
      </c>
      <c r="C872" s="27" t="s">
        <v>197</v>
      </c>
      <c r="D872" s="27" t="s">
        <v>198</v>
      </c>
      <c r="E872" s="29">
        <v>2016</v>
      </c>
      <c r="F872" s="30">
        <v>40.600181977664093</v>
      </c>
      <c r="G872" s="30">
        <v>25.243338544845798</v>
      </c>
      <c r="H872" s="30">
        <v>0</v>
      </c>
      <c r="I872" s="30">
        <v>25.493226105053189</v>
      </c>
      <c r="J872" s="30">
        <v>25.915111156794882</v>
      </c>
      <c r="K872" s="31">
        <v>117.25185778435797</v>
      </c>
      <c r="L872" s="30">
        <v>32.53748006089031</v>
      </c>
      <c r="M872" s="30">
        <v>59.878375744029519</v>
      </c>
      <c r="N872" s="30">
        <v>18.578852968329702</v>
      </c>
      <c r="O872" s="31">
        <v>110.99470877324953</v>
      </c>
      <c r="P872" s="30">
        <v>86.721735832858442</v>
      </c>
      <c r="Q872" s="30">
        <v>45.832290546317068</v>
      </c>
      <c r="R872" s="30">
        <v>7.7334767845362817</v>
      </c>
      <c r="S872" s="31">
        <v>140.28750316371182</v>
      </c>
      <c r="T872" s="31">
        <v>368.53406972131927</v>
      </c>
      <c r="U872" s="30">
        <v>56.343000000000018</v>
      </c>
      <c r="V872" s="30">
        <v>6.5409025029075334</v>
      </c>
    </row>
    <row r="873" spans="1:22" ht="15" customHeight="1" x14ac:dyDescent="0.4">
      <c r="A873" s="27" t="s">
        <v>175</v>
      </c>
      <c r="B873" s="27" t="s">
        <v>196</v>
      </c>
      <c r="C873" s="33" t="s">
        <v>197</v>
      </c>
      <c r="D873" s="33" t="s">
        <v>198</v>
      </c>
      <c r="E873" s="34">
        <v>2017</v>
      </c>
      <c r="F873" s="35">
        <v>37.506825042835978</v>
      </c>
      <c r="G873" s="35">
        <v>23.412175517135463</v>
      </c>
      <c r="H873" s="35">
        <v>0</v>
      </c>
      <c r="I873" s="35">
        <v>23.973337052312491</v>
      </c>
      <c r="J873" s="35">
        <v>26.101558797769648</v>
      </c>
      <c r="K873" s="36">
        <v>110.99389641005357</v>
      </c>
      <c r="L873" s="35">
        <v>28.630687764190348</v>
      </c>
      <c r="M873" s="35">
        <v>58.073407303101973</v>
      </c>
      <c r="N873" s="35">
        <v>16.121404887660582</v>
      </c>
      <c r="O873" s="36">
        <v>102.8254999549529</v>
      </c>
      <c r="P873" s="35">
        <v>89.000997619262307</v>
      </c>
      <c r="Q873" s="35">
        <v>43.751361644675725</v>
      </c>
      <c r="R873" s="35">
        <v>8.0536644689608305</v>
      </c>
      <c r="S873" s="36">
        <v>140.80602373289886</v>
      </c>
      <c r="T873" s="36">
        <v>354.62542009790536</v>
      </c>
      <c r="U873" s="35">
        <v>56.604000000000028</v>
      </c>
      <c r="V873" s="35">
        <v>6.2650240283002114</v>
      </c>
    </row>
    <row r="874" spans="1:22" ht="15" customHeight="1" x14ac:dyDescent="0.4">
      <c r="A874" s="27" t="s">
        <v>175</v>
      </c>
      <c r="B874" s="27" t="s">
        <v>196</v>
      </c>
      <c r="C874" s="28" t="s">
        <v>199</v>
      </c>
      <c r="D874" s="28" t="s">
        <v>200</v>
      </c>
      <c r="E874" s="29">
        <v>2005</v>
      </c>
      <c r="F874" s="30">
        <v>174.27624736348878</v>
      </c>
      <c r="G874" s="30">
        <v>54.158915529737016</v>
      </c>
      <c r="H874" s="30">
        <v>0</v>
      </c>
      <c r="I874" s="30">
        <v>79.461541197920567</v>
      </c>
      <c r="J874" s="30">
        <v>27.296351259921835</v>
      </c>
      <c r="K874" s="31">
        <v>335.19305535106821</v>
      </c>
      <c r="L874" s="30">
        <v>100.96640399040372</v>
      </c>
      <c r="M874" s="30">
        <v>80.140646782288528</v>
      </c>
      <c r="N874" s="30">
        <v>71.359596894196059</v>
      </c>
      <c r="O874" s="31">
        <v>252.46664766688832</v>
      </c>
      <c r="P874" s="30">
        <v>320.77909248772585</v>
      </c>
      <c r="Q874" s="30">
        <v>70.704181119159927</v>
      </c>
      <c r="R874" s="30">
        <v>2.6057877105074598</v>
      </c>
      <c r="S874" s="31">
        <v>394.0890613173932</v>
      </c>
      <c r="T874" s="31">
        <v>981.74876433534973</v>
      </c>
      <c r="U874" s="30">
        <v>85.972000000000051</v>
      </c>
      <c r="V874" s="30">
        <v>11.419401250818281</v>
      </c>
    </row>
    <row r="875" spans="1:22" ht="15" customHeight="1" x14ac:dyDescent="0.4">
      <c r="A875" s="27" t="s">
        <v>175</v>
      </c>
      <c r="B875" s="27" t="s">
        <v>196</v>
      </c>
      <c r="C875" s="27" t="s">
        <v>199</v>
      </c>
      <c r="D875" s="27" t="s">
        <v>200</v>
      </c>
      <c r="E875" s="29">
        <v>2006</v>
      </c>
      <c r="F875" s="30">
        <v>185.07206463594716</v>
      </c>
      <c r="G875" s="30">
        <v>54.317795759825309</v>
      </c>
      <c r="H875" s="30">
        <v>0</v>
      </c>
      <c r="I875" s="30">
        <v>70.307304741741902</v>
      </c>
      <c r="J875" s="30">
        <v>25.821118193102734</v>
      </c>
      <c r="K875" s="31">
        <v>335.51828333061712</v>
      </c>
      <c r="L875" s="30">
        <v>104.06478984782333</v>
      </c>
      <c r="M875" s="30">
        <v>78.681914305462399</v>
      </c>
      <c r="N875" s="30">
        <v>73.766210723587264</v>
      </c>
      <c r="O875" s="31">
        <v>256.51291487687303</v>
      </c>
      <c r="P875" s="30">
        <v>325.03922050300957</v>
      </c>
      <c r="Q875" s="30">
        <v>71.977019042101603</v>
      </c>
      <c r="R875" s="30">
        <v>2.7831764109547867</v>
      </c>
      <c r="S875" s="31">
        <v>399.79941595606596</v>
      </c>
      <c r="T875" s="31">
        <v>991.83061416355611</v>
      </c>
      <c r="U875" s="30">
        <v>86.994999999999933</v>
      </c>
      <c r="V875" s="30">
        <v>11.401007117231529</v>
      </c>
    </row>
    <row r="876" spans="1:22" ht="15" customHeight="1" x14ac:dyDescent="0.4">
      <c r="A876" s="27" t="s">
        <v>175</v>
      </c>
      <c r="B876" s="27" t="s">
        <v>196</v>
      </c>
      <c r="C876" s="27" t="s">
        <v>199</v>
      </c>
      <c r="D876" s="27" t="s">
        <v>200</v>
      </c>
      <c r="E876" s="29">
        <v>2007</v>
      </c>
      <c r="F876" s="30">
        <v>180.75734480553407</v>
      </c>
      <c r="G876" s="30">
        <v>47.745191621913115</v>
      </c>
      <c r="H876" s="30">
        <v>0</v>
      </c>
      <c r="I876" s="30">
        <v>67.796051778713903</v>
      </c>
      <c r="J876" s="30">
        <v>24.474231991926992</v>
      </c>
      <c r="K876" s="31">
        <v>320.77282019808808</v>
      </c>
      <c r="L876" s="30">
        <v>104.38313365515914</v>
      </c>
      <c r="M876" s="30">
        <v>74.489273168434323</v>
      </c>
      <c r="N876" s="30">
        <v>66.338672036413541</v>
      </c>
      <c r="O876" s="31">
        <v>245.21107886000698</v>
      </c>
      <c r="P876" s="30">
        <v>314.89566174212655</v>
      </c>
      <c r="Q876" s="30">
        <v>75.253262529675951</v>
      </c>
      <c r="R876" s="30">
        <v>2.6790524053633509</v>
      </c>
      <c r="S876" s="31">
        <v>392.82797667716585</v>
      </c>
      <c r="T876" s="31">
        <v>958.81187573526086</v>
      </c>
      <c r="U876" s="30">
        <v>87.748000000000033</v>
      </c>
      <c r="V876" s="30">
        <v>10.926880108210563</v>
      </c>
    </row>
    <row r="877" spans="1:22" ht="15" customHeight="1" x14ac:dyDescent="0.4">
      <c r="A877" s="27" t="s">
        <v>175</v>
      </c>
      <c r="B877" s="27" t="s">
        <v>196</v>
      </c>
      <c r="C877" s="27" t="s">
        <v>199</v>
      </c>
      <c r="D877" s="27" t="s">
        <v>200</v>
      </c>
      <c r="E877" s="29">
        <v>2008</v>
      </c>
      <c r="F877" s="30">
        <v>179.45196121089865</v>
      </c>
      <c r="G877" s="30">
        <v>47.748903969866639</v>
      </c>
      <c r="H877" s="30">
        <v>0</v>
      </c>
      <c r="I877" s="30">
        <v>58.84214797771034</v>
      </c>
      <c r="J877" s="30">
        <v>24.044833135423946</v>
      </c>
      <c r="K877" s="31">
        <v>310.08784629389959</v>
      </c>
      <c r="L877" s="30">
        <v>97.878343709329712</v>
      </c>
      <c r="M877" s="30">
        <v>77.737470223384221</v>
      </c>
      <c r="N877" s="30">
        <v>69.919289108543026</v>
      </c>
      <c r="O877" s="31">
        <v>245.53510304125695</v>
      </c>
      <c r="P877" s="30">
        <v>302.20971517175616</v>
      </c>
      <c r="Q877" s="30">
        <v>75.410145567569487</v>
      </c>
      <c r="R877" s="30">
        <v>2.8246650763025514</v>
      </c>
      <c r="S877" s="31">
        <v>380.4445258156282</v>
      </c>
      <c r="T877" s="31">
        <v>936.06747515078496</v>
      </c>
      <c r="U877" s="30">
        <v>88.481999999999985</v>
      </c>
      <c r="V877" s="30">
        <v>10.579185316231381</v>
      </c>
    </row>
    <row r="878" spans="1:22" ht="15" customHeight="1" x14ac:dyDescent="0.4">
      <c r="A878" s="27" t="s">
        <v>175</v>
      </c>
      <c r="B878" s="27" t="s">
        <v>196</v>
      </c>
      <c r="C878" s="27" t="s">
        <v>199</v>
      </c>
      <c r="D878" s="27" t="s">
        <v>200</v>
      </c>
      <c r="E878" s="29">
        <v>2009</v>
      </c>
      <c r="F878" s="30">
        <v>155.74032575343327</v>
      </c>
      <c r="G878" s="30">
        <v>42.726594395669252</v>
      </c>
      <c r="H878" s="30">
        <v>0</v>
      </c>
      <c r="I878" s="30">
        <v>55.849388587795112</v>
      </c>
      <c r="J878" s="30">
        <v>24.088470679477666</v>
      </c>
      <c r="K878" s="31">
        <v>278.40477941637528</v>
      </c>
      <c r="L878" s="30">
        <v>91.038814551911827</v>
      </c>
      <c r="M878" s="30">
        <v>70.697612572677912</v>
      </c>
      <c r="N878" s="30">
        <v>68.143750595207308</v>
      </c>
      <c r="O878" s="31">
        <v>229.88017771979705</v>
      </c>
      <c r="P878" s="30">
        <v>290.13267784597087</v>
      </c>
      <c r="Q878" s="30">
        <v>71.985438780465159</v>
      </c>
      <c r="R878" s="30">
        <v>2.728188270604357</v>
      </c>
      <c r="S878" s="31">
        <v>364.8463048970404</v>
      </c>
      <c r="T878" s="31">
        <v>873.13126203321281</v>
      </c>
      <c r="U878" s="30">
        <v>88.644999999999996</v>
      </c>
      <c r="V878" s="30">
        <v>9.8497519547996255</v>
      </c>
    </row>
    <row r="879" spans="1:22" ht="15" customHeight="1" x14ac:dyDescent="0.4">
      <c r="A879" s="27" t="s">
        <v>175</v>
      </c>
      <c r="B879" s="27" t="s">
        <v>196</v>
      </c>
      <c r="C879" s="27" t="s">
        <v>199</v>
      </c>
      <c r="D879" s="27" t="s">
        <v>200</v>
      </c>
      <c r="E879" s="29">
        <v>2010</v>
      </c>
      <c r="F879" s="30">
        <v>153.22850822734506</v>
      </c>
      <c r="G879" s="30">
        <v>47.785210812553828</v>
      </c>
      <c r="H879" s="30">
        <v>0</v>
      </c>
      <c r="I879" s="30">
        <v>62.555657616926673</v>
      </c>
      <c r="J879" s="30">
        <v>24.428043016920121</v>
      </c>
      <c r="K879" s="31">
        <v>287.9974196737457</v>
      </c>
      <c r="L879" s="30">
        <v>93.37217401665292</v>
      </c>
      <c r="M879" s="30">
        <v>78.443129601507991</v>
      </c>
      <c r="N879" s="30">
        <v>77.138374375630889</v>
      </c>
      <c r="O879" s="31">
        <v>248.95367799379179</v>
      </c>
      <c r="P879" s="30">
        <v>289.84123855542288</v>
      </c>
      <c r="Q879" s="30">
        <v>71.512320152727838</v>
      </c>
      <c r="R879" s="30">
        <v>2.7791593687076714</v>
      </c>
      <c r="S879" s="31">
        <v>364.1327180768584</v>
      </c>
      <c r="T879" s="31">
        <v>901.08381574439591</v>
      </c>
      <c r="U879" s="30">
        <v>89.096000000000004</v>
      </c>
      <c r="V879" s="30">
        <v>10.113628173480244</v>
      </c>
    </row>
    <row r="880" spans="1:22" ht="15" customHeight="1" x14ac:dyDescent="0.4">
      <c r="A880" s="27" t="s">
        <v>175</v>
      </c>
      <c r="B880" s="27" t="s">
        <v>196</v>
      </c>
      <c r="C880" s="27" t="s">
        <v>199</v>
      </c>
      <c r="D880" s="27" t="s">
        <v>200</v>
      </c>
      <c r="E880" s="29">
        <v>2011</v>
      </c>
      <c r="F880" s="30">
        <v>152.31451527892571</v>
      </c>
      <c r="G880" s="30">
        <v>49.803926460884021</v>
      </c>
      <c r="H880" s="30">
        <v>0</v>
      </c>
      <c r="I880" s="30">
        <v>56.543903049298578</v>
      </c>
      <c r="J880" s="30">
        <v>24.772936289742216</v>
      </c>
      <c r="K880" s="31">
        <v>283.43528107885055</v>
      </c>
      <c r="L880" s="30">
        <v>88.447536001869537</v>
      </c>
      <c r="M880" s="30">
        <v>65.172215974107814</v>
      </c>
      <c r="N880" s="30">
        <v>61.056666021975666</v>
      </c>
      <c r="O880" s="31">
        <v>214.67641799795302</v>
      </c>
      <c r="P880" s="30">
        <v>286.56512497737873</v>
      </c>
      <c r="Q880" s="30">
        <v>67.661829781598129</v>
      </c>
      <c r="R880" s="30">
        <v>2.732488618775327</v>
      </c>
      <c r="S880" s="31">
        <v>356.95944337775217</v>
      </c>
      <c r="T880" s="31">
        <v>855.0711424545558</v>
      </c>
      <c r="U880" s="30">
        <v>89.60199999999999</v>
      </c>
      <c r="V880" s="30">
        <v>9.5429917016869705</v>
      </c>
    </row>
    <row r="881" spans="1:22" ht="15" customHeight="1" x14ac:dyDescent="0.4">
      <c r="A881" s="27" t="s">
        <v>175</v>
      </c>
      <c r="B881" s="27" t="s">
        <v>196</v>
      </c>
      <c r="C881" s="27" t="s">
        <v>199</v>
      </c>
      <c r="D881" s="27" t="s">
        <v>200</v>
      </c>
      <c r="E881" s="29">
        <v>2012</v>
      </c>
      <c r="F881" s="30">
        <v>171.3957915352037</v>
      </c>
      <c r="G881" s="30">
        <v>53.979807739012919</v>
      </c>
      <c r="H881" s="30">
        <v>0</v>
      </c>
      <c r="I881" s="30">
        <v>52.707991229862152</v>
      </c>
      <c r="J881" s="30">
        <v>25.257943548318892</v>
      </c>
      <c r="K881" s="31">
        <v>303.34153405239766</v>
      </c>
      <c r="L881" s="30">
        <v>94.753832751764946</v>
      </c>
      <c r="M881" s="30">
        <v>71.954396100948429</v>
      </c>
      <c r="N881" s="30">
        <v>61.21278112609896</v>
      </c>
      <c r="O881" s="31">
        <v>227.92100997881232</v>
      </c>
      <c r="P881" s="30">
        <v>286.09858134516287</v>
      </c>
      <c r="Q881" s="30">
        <v>64.463864647401834</v>
      </c>
      <c r="R881" s="30">
        <v>2.6898169353510619</v>
      </c>
      <c r="S881" s="31">
        <v>353.25226292791575</v>
      </c>
      <c r="T881" s="31">
        <v>884.51480695912574</v>
      </c>
      <c r="U881" s="30">
        <v>89.793999999999997</v>
      </c>
      <c r="V881" s="30">
        <v>9.8504889743092612</v>
      </c>
    </row>
    <row r="882" spans="1:22" ht="15" customHeight="1" x14ac:dyDescent="0.4">
      <c r="A882" s="27" t="s">
        <v>175</v>
      </c>
      <c r="B882" s="27" t="s">
        <v>196</v>
      </c>
      <c r="C882" s="27" t="s">
        <v>199</v>
      </c>
      <c r="D882" s="27" t="s">
        <v>200</v>
      </c>
      <c r="E882" s="29">
        <v>2013</v>
      </c>
      <c r="F882" s="30">
        <v>150.5119989875619</v>
      </c>
      <c r="G882" s="30">
        <v>60.331438341073515</v>
      </c>
      <c r="H882" s="30">
        <v>0</v>
      </c>
      <c r="I882" s="30">
        <v>49.725552479503136</v>
      </c>
      <c r="J882" s="30">
        <v>24.892035082065775</v>
      </c>
      <c r="K882" s="31">
        <v>285.46102489020433</v>
      </c>
      <c r="L882" s="30">
        <v>85.845591649679221</v>
      </c>
      <c r="M882" s="30">
        <v>73.945097695690308</v>
      </c>
      <c r="N882" s="30">
        <v>62.243921559606015</v>
      </c>
      <c r="O882" s="31">
        <v>222.03461090497552</v>
      </c>
      <c r="P882" s="30">
        <v>239.65365942530158</v>
      </c>
      <c r="Q882" s="30">
        <v>66.241917224890571</v>
      </c>
      <c r="R882" s="30">
        <v>2.8063470448325223</v>
      </c>
      <c r="S882" s="31">
        <v>308.70192369502467</v>
      </c>
      <c r="T882" s="31">
        <v>816.19755949020453</v>
      </c>
      <c r="U882" s="30">
        <v>89.996999999999971</v>
      </c>
      <c r="V882" s="30">
        <v>9.0691640775826396</v>
      </c>
    </row>
    <row r="883" spans="1:22" ht="15" customHeight="1" x14ac:dyDescent="0.4">
      <c r="A883" s="27" t="s">
        <v>175</v>
      </c>
      <c r="B883" s="27" t="s">
        <v>196</v>
      </c>
      <c r="C883" s="27" t="s">
        <v>199</v>
      </c>
      <c r="D883" s="27" t="s">
        <v>200</v>
      </c>
      <c r="E883" s="29">
        <v>2014</v>
      </c>
      <c r="F883" s="30">
        <v>124.56440247444671</v>
      </c>
      <c r="G883" s="30">
        <v>49.680235542591504</v>
      </c>
      <c r="H883" s="30">
        <v>0</v>
      </c>
      <c r="I883" s="30">
        <v>55.832787823193271</v>
      </c>
      <c r="J883" s="30">
        <v>25.104702045272788</v>
      </c>
      <c r="K883" s="31">
        <v>255.18212788550426</v>
      </c>
      <c r="L883" s="30">
        <v>72.420364033421862</v>
      </c>
      <c r="M883" s="30">
        <v>61.031534257943157</v>
      </c>
      <c r="N883" s="30">
        <v>55.489841603911565</v>
      </c>
      <c r="O883" s="31">
        <v>188.94173989527658</v>
      </c>
      <c r="P883" s="30">
        <v>229.81969906743026</v>
      </c>
      <c r="Q883" s="30">
        <v>69.890617666336794</v>
      </c>
      <c r="R883" s="30">
        <v>2.7823562345568194</v>
      </c>
      <c r="S883" s="31">
        <v>302.49267296832386</v>
      </c>
      <c r="T883" s="31">
        <v>746.61654074910473</v>
      </c>
      <c r="U883" s="30">
        <v>89.914999999999978</v>
      </c>
      <c r="V883" s="30">
        <v>8.3035816131802811</v>
      </c>
    </row>
    <row r="884" spans="1:22" ht="15" customHeight="1" x14ac:dyDescent="0.4">
      <c r="A884" s="27" t="s">
        <v>175</v>
      </c>
      <c r="B884" s="27" t="s">
        <v>196</v>
      </c>
      <c r="C884" s="27" t="s">
        <v>199</v>
      </c>
      <c r="D884" s="27" t="s">
        <v>200</v>
      </c>
      <c r="E884" s="29">
        <v>2015</v>
      </c>
      <c r="F884" s="30">
        <v>102.36273568387058</v>
      </c>
      <c r="G884" s="30">
        <v>52.939062425875576</v>
      </c>
      <c r="H884" s="30">
        <v>0</v>
      </c>
      <c r="I884" s="30">
        <v>55.589484828373259</v>
      </c>
      <c r="J884" s="30">
        <v>26.179433298075072</v>
      </c>
      <c r="K884" s="31">
        <v>237.0707162361945</v>
      </c>
      <c r="L884" s="30">
        <v>62.200511135126</v>
      </c>
      <c r="M884" s="30">
        <v>65.005740068702565</v>
      </c>
      <c r="N884" s="30">
        <v>55.661531581702818</v>
      </c>
      <c r="O884" s="31">
        <v>182.8677827855314</v>
      </c>
      <c r="P884" s="30">
        <v>239.65605137757066</v>
      </c>
      <c r="Q884" s="30">
        <v>69.511245606584964</v>
      </c>
      <c r="R884" s="30">
        <v>2.8017305722175943</v>
      </c>
      <c r="S884" s="31">
        <v>311.96902755637325</v>
      </c>
      <c r="T884" s="31">
        <v>731.90752657809912</v>
      </c>
      <c r="U884" s="30">
        <v>90.074000000000026</v>
      </c>
      <c r="V884" s="30">
        <v>8.1256247816028928</v>
      </c>
    </row>
    <row r="885" spans="1:22" ht="15" customHeight="1" x14ac:dyDescent="0.4">
      <c r="A885" s="27" t="s">
        <v>175</v>
      </c>
      <c r="B885" s="27" t="s">
        <v>196</v>
      </c>
      <c r="C885" s="27" t="s">
        <v>199</v>
      </c>
      <c r="D885" s="27" t="s">
        <v>200</v>
      </c>
      <c r="E885" s="29">
        <v>2016</v>
      </c>
      <c r="F885" s="30">
        <v>78.70301690062027</v>
      </c>
      <c r="G885" s="30">
        <v>50.725449641005554</v>
      </c>
      <c r="H885" s="30">
        <v>0</v>
      </c>
      <c r="I885" s="30">
        <v>54.488127372402381</v>
      </c>
      <c r="J885" s="30">
        <v>26.268425136370855</v>
      </c>
      <c r="K885" s="31">
        <v>210.18501905039906</v>
      </c>
      <c r="L885" s="30">
        <v>50.995430288122691</v>
      </c>
      <c r="M885" s="30">
        <v>68.741807496756365</v>
      </c>
      <c r="N885" s="30">
        <v>56.178887184962285</v>
      </c>
      <c r="O885" s="31">
        <v>175.91612496984135</v>
      </c>
      <c r="P885" s="30">
        <v>244.51114383042071</v>
      </c>
      <c r="Q885" s="30">
        <v>72.535346553035012</v>
      </c>
      <c r="R885" s="30">
        <v>2.7989181470355984</v>
      </c>
      <c r="S885" s="31">
        <v>319.84540853049128</v>
      </c>
      <c r="T885" s="31">
        <v>705.94655255073155</v>
      </c>
      <c r="U885" s="30">
        <v>90.590999999999937</v>
      </c>
      <c r="V885" s="30">
        <v>7.7926786606918128</v>
      </c>
    </row>
    <row r="886" spans="1:22" ht="15" customHeight="1" x14ac:dyDescent="0.4">
      <c r="A886" s="27" t="s">
        <v>175</v>
      </c>
      <c r="B886" s="27" t="s">
        <v>196</v>
      </c>
      <c r="C886" s="33" t="s">
        <v>199</v>
      </c>
      <c r="D886" s="33" t="s">
        <v>200</v>
      </c>
      <c r="E886" s="34">
        <v>2017</v>
      </c>
      <c r="F886" s="35">
        <v>76.874664272621132</v>
      </c>
      <c r="G886" s="35">
        <v>62.467891570445438</v>
      </c>
      <c r="H886" s="35">
        <v>0</v>
      </c>
      <c r="I886" s="35">
        <v>52.553205895693075</v>
      </c>
      <c r="J886" s="35">
        <v>26.443065703315764</v>
      </c>
      <c r="K886" s="36">
        <v>218.33882744207543</v>
      </c>
      <c r="L886" s="35">
        <v>44.087592782189773</v>
      </c>
      <c r="M886" s="35">
        <v>65.893380402122716</v>
      </c>
      <c r="N886" s="35">
        <v>50.228771289714061</v>
      </c>
      <c r="O886" s="36">
        <v>160.20974447402654</v>
      </c>
      <c r="P886" s="35">
        <v>258.45966435565526</v>
      </c>
      <c r="Q886" s="35">
        <v>69.220678651586184</v>
      </c>
      <c r="R886" s="35">
        <v>2.8462593907938647</v>
      </c>
      <c r="S886" s="36">
        <v>330.52660239803532</v>
      </c>
      <c r="T886" s="36">
        <v>709.07517431413726</v>
      </c>
      <c r="U886" s="35">
        <v>90.717999999999975</v>
      </c>
      <c r="V886" s="35">
        <v>7.8162566890158232</v>
      </c>
    </row>
    <row r="887" spans="1:22" ht="15" customHeight="1" x14ac:dyDescent="0.4">
      <c r="A887" s="27" t="s">
        <v>175</v>
      </c>
      <c r="B887" s="27" t="s">
        <v>196</v>
      </c>
      <c r="C887" s="28" t="s">
        <v>201</v>
      </c>
      <c r="D887" s="28" t="s">
        <v>202</v>
      </c>
      <c r="E887" s="29">
        <v>2005</v>
      </c>
      <c r="F887" s="30">
        <v>255.9019595667549</v>
      </c>
      <c r="G887" s="30">
        <v>108.73390585584625</v>
      </c>
      <c r="H887" s="30">
        <v>0</v>
      </c>
      <c r="I887" s="30">
        <v>72.006914429315103</v>
      </c>
      <c r="J887" s="30">
        <v>29.203102538124821</v>
      </c>
      <c r="K887" s="31">
        <v>465.84588239004103</v>
      </c>
      <c r="L887" s="30">
        <v>176.75436023491793</v>
      </c>
      <c r="M887" s="30">
        <v>214.71956746009855</v>
      </c>
      <c r="N887" s="30">
        <v>56.947666146514827</v>
      </c>
      <c r="O887" s="31">
        <v>448.42159384153132</v>
      </c>
      <c r="P887" s="30">
        <v>183.17462429165803</v>
      </c>
      <c r="Q887" s="30">
        <v>110.68075254884134</v>
      </c>
      <c r="R887" s="30">
        <v>3.50091637457371</v>
      </c>
      <c r="S887" s="31">
        <v>297.35629321507309</v>
      </c>
      <c r="T887" s="31">
        <v>1211.6237694466456</v>
      </c>
      <c r="U887" s="30">
        <v>153.67299999999989</v>
      </c>
      <c r="V887" s="30">
        <v>7.8844284255962105</v>
      </c>
    </row>
    <row r="888" spans="1:22" ht="15" customHeight="1" x14ac:dyDescent="0.4">
      <c r="A888" s="27" t="s">
        <v>175</v>
      </c>
      <c r="B888" s="27" t="s">
        <v>196</v>
      </c>
      <c r="C888" s="27" t="s">
        <v>201</v>
      </c>
      <c r="D888" s="27" t="s">
        <v>202</v>
      </c>
      <c r="E888" s="29">
        <v>2006</v>
      </c>
      <c r="F888" s="30">
        <v>288.37212033441114</v>
      </c>
      <c r="G888" s="30">
        <v>106.62546482842315</v>
      </c>
      <c r="H888" s="30">
        <v>0</v>
      </c>
      <c r="I888" s="30">
        <v>65.582851227031824</v>
      </c>
      <c r="J888" s="30">
        <v>27.60550687998041</v>
      </c>
      <c r="K888" s="31">
        <v>488.18594326984652</v>
      </c>
      <c r="L888" s="30">
        <v>182.69431369675482</v>
      </c>
      <c r="M888" s="30">
        <v>207.90667512010481</v>
      </c>
      <c r="N888" s="30">
        <v>58.116947987443254</v>
      </c>
      <c r="O888" s="31">
        <v>448.71793680430289</v>
      </c>
      <c r="P888" s="30">
        <v>197.57937887437643</v>
      </c>
      <c r="Q888" s="30">
        <v>112.1803241342383</v>
      </c>
      <c r="R888" s="30">
        <v>3.7142358554811814</v>
      </c>
      <c r="S888" s="31">
        <v>313.47393886409594</v>
      </c>
      <c r="T888" s="31">
        <v>1250.3778189382454</v>
      </c>
      <c r="U888" s="30">
        <v>154.27000000000004</v>
      </c>
      <c r="V888" s="30">
        <v>8.1051262004164446</v>
      </c>
    </row>
    <row r="889" spans="1:22" ht="15" customHeight="1" x14ac:dyDescent="0.4">
      <c r="A889" s="27" t="s">
        <v>175</v>
      </c>
      <c r="B889" s="27" t="s">
        <v>196</v>
      </c>
      <c r="C889" s="27" t="s">
        <v>201</v>
      </c>
      <c r="D889" s="27" t="s">
        <v>202</v>
      </c>
      <c r="E889" s="29">
        <v>2007</v>
      </c>
      <c r="F889" s="30">
        <v>280.34360297921921</v>
      </c>
      <c r="G889" s="30">
        <v>100.8786838720162</v>
      </c>
      <c r="H889" s="30">
        <v>0</v>
      </c>
      <c r="I889" s="30">
        <v>63.941535554584433</v>
      </c>
      <c r="J889" s="30">
        <v>26.158366371419408</v>
      </c>
      <c r="K889" s="31">
        <v>471.32218877723926</v>
      </c>
      <c r="L889" s="30">
        <v>180.08870246632642</v>
      </c>
      <c r="M889" s="30">
        <v>196.66717407892145</v>
      </c>
      <c r="N889" s="30">
        <v>52.266401796778609</v>
      </c>
      <c r="O889" s="31">
        <v>429.02227834202648</v>
      </c>
      <c r="P889" s="30">
        <v>237.02778934610274</v>
      </c>
      <c r="Q889" s="30">
        <v>116.71471461031489</v>
      </c>
      <c r="R889" s="30">
        <v>3.8860449462262716</v>
      </c>
      <c r="S889" s="31">
        <v>357.6285489026439</v>
      </c>
      <c r="T889" s="31">
        <v>1257.9730160219096</v>
      </c>
      <c r="U889" s="30">
        <v>155.06800000000013</v>
      </c>
      <c r="V889" s="30">
        <v>8.1123959554641107</v>
      </c>
    </row>
    <row r="890" spans="1:22" ht="15" customHeight="1" x14ac:dyDescent="0.4">
      <c r="A890" s="27" t="s">
        <v>175</v>
      </c>
      <c r="B890" s="27" t="s">
        <v>196</v>
      </c>
      <c r="C890" s="27" t="s">
        <v>201</v>
      </c>
      <c r="D890" s="27" t="s">
        <v>202</v>
      </c>
      <c r="E890" s="29">
        <v>2008</v>
      </c>
      <c r="F890" s="30">
        <v>286.83238438957136</v>
      </c>
      <c r="G890" s="30">
        <v>107.22109750820778</v>
      </c>
      <c r="H890" s="30">
        <v>0</v>
      </c>
      <c r="I890" s="30">
        <v>65.018100583620694</v>
      </c>
      <c r="J890" s="30">
        <v>25.88041520674879</v>
      </c>
      <c r="K890" s="31">
        <v>484.95199768814865</v>
      </c>
      <c r="L890" s="30">
        <v>171.88722480455871</v>
      </c>
      <c r="M890" s="30">
        <v>204.20426456149625</v>
      </c>
      <c r="N890" s="30">
        <v>55.739754488890647</v>
      </c>
      <c r="O890" s="31">
        <v>431.83124385494557</v>
      </c>
      <c r="P890" s="30">
        <v>180.42426737976547</v>
      </c>
      <c r="Q890" s="30">
        <v>116.94586578063917</v>
      </c>
      <c r="R890" s="30">
        <v>3.8318257875798434</v>
      </c>
      <c r="S890" s="31">
        <v>301.20195894798445</v>
      </c>
      <c r="T890" s="31">
        <v>1217.9852004910788</v>
      </c>
      <c r="U890" s="30">
        <v>155.84299999999993</v>
      </c>
      <c r="V890" s="30">
        <v>7.815463001168351</v>
      </c>
    </row>
    <row r="891" spans="1:22" ht="15" customHeight="1" x14ac:dyDescent="0.4">
      <c r="A891" s="27" t="s">
        <v>175</v>
      </c>
      <c r="B891" s="27" t="s">
        <v>196</v>
      </c>
      <c r="C891" s="27" t="s">
        <v>201</v>
      </c>
      <c r="D891" s="27" t="s">
        <v>202</v>
      </c>
      <c r="E891" s="29">
        <v>2009</v>
      </c>
      <c r="F891" s="30">
        <v>256.17382176116263</v>
      </c>
      <c r="G891" s="30">
        <v>100.66274395867239</v>
      </c>
      <c r="H891" s="30">
        <v>0</v>
      </c>
      <c r="I891" s="30">
        <v>62.323513357343458</v>
      </c>
      <c r="J891" s="30">
        <v>26.117454407391985</v>
      </c>
      <c r="K891" s="31">
        <v>445.27753348457043</v>
      </c>
      <c r="L891" s="30">
        <v>157.3164449832183</v>
      </c>
      <c r="M891" s="30">
        <v>185.95651791496672</v>
      </c>
      <c r="N891" s="30">
        <v>54.084828051898938</v>
      </c>
      <c r="O891" s="31">
        <v>397.357790950084</v>
      </c>
      <c r="P891" s="30">
        <v>172.37676294659437</v>
      </c>
      <c r="Q891" s="30">
        <v>112.54779598016614</v>
      </c>
      <c r="R891" s="30">
        <v>3.6767204999063514</v>
      </c>
      <c r="S891" s="31">
        <v>288.60127942666685</v>
      </c>
      <c r="T891" s="31">
        <v>1131.2366038613213</v>
      </c>
      <c r="U891" s="30">
        <v>156.51100000000002</v>
      </c>
      <c r="V891" s="30">
        <v>7.2278408793076601</v>
      </c>
    </row>
    <row r="892" spans="1:22" ht="15" customHeight="1" x14ac:dyDescent="0.4">
      <c r="A892" s="27" t="s">
        <v>175</v>
      </c>
      <c r="B892" s="27" t="s">
        <v>196</v>
      </c>
      <c r="C892" s="27" t="s">
        <v>201</v>
      </c>
      <c r="D892" s="27" t="s">
        <v>202</v>
      </c>
      <c r="E892" s="29">
        <v>2010</v>
      </c>
      <c r="F892" s="30">
        <v>264.16091065986654</v>
      </c>
      <c r="G892" s="30">
        <v>109.12552636834755</v>
      </c>
      <c r="H892" s="30">
        <v>0</v>
      </c>
      <c r="I892" s="30">
        <v>66.301470603333428</v>
      </c>
      <c r="J892" s="30">
        <v>26.444932066790496</v>
      </c>
      <c r="K892" s="31">
        <v>466.03283969833802</v>
      </c>
      <c r="L892" s="30">
        <v>162.00997497313864</v>
      </c>
      <c r="M892" s="30">
        <v>205.6296264218791</v>
      </c>
      <c r="N892" s="30">
        <v>61.187282535368674</v>
      </c>
      <c r="O892" s="31">
        <v>428.82688393038643</v>
      </c>
      <c r="P892" s="30">
        <v>168.71640802231775</v>
      </c>
      <c r="Q892" s="30">
        <v>112.05977108957299</v>
      </c>
      <c r="R892" s="30">
        <v>3.7439596499808205</v>
      </c>
      <c r="S892" s="31">
        <v>284.52013876187158</v>
      </c>
      <c r="T892" s="31">
        <v>1179.3798623905957</v>
      </c>
      <c r="U892" s="30">
        <v>157.53099999999998</v>
      </c>
      <c r="V892" s="30">
        <v>7.4866525470580134</v>
      </c>
    </row>
    <row r="893" spans="1:22" ht="15" customHeight="1" x14ac:dyDescent="0.4">
      <c r="A893" s="27" t="s">
        <v>175</v>
      </c>
      <c r="B893" s="27" t="s">
        <v>196</v>
      </c>
      <c r="C893" s="27" t="s">
        <v>201</v>
      </c>
      <c r="D893" s="27" t="s">
        <v>202</v>
      </c>
      <c r="E893" s="29">
        <v>2011</v>
      </c>
      <c r="F893" s="30">
        <v>259.93252289985446</v>
      </c>
      <c r="G893" s="30">
        <v>88.078173634114009</v>
      </c>
      <c r="H893" s="30">
        <v>0</v>
      </c>
      <c r="I893" s="30">
        <v>57.834857327005388</v>
      </c>
      <c r="J893" s="30">
        <v>26.782390988825558</v>
      </c>
      <c r="K893" s="31">
        <v>432.62794484979946</v>
      </c>
      <c r="L893" s="30">
        <v>154.8115026344631</v>
      </c>
      <c r="M893" s="30">
        <v>171.91392213358637</v>
      </c>
      <c r="N893" s="30">
        <v>48.997675686280814</v>
      </c>
      <c r="O893" s="31">
        <v>375.72310045433028</v>
      </c>
      <c r="P893" s="30">
        <v>171.09382236096468</v>
      </c>
      <c r="Q893" s="30">
        <v>106.52445025300375</v>
      </c>
      <c r="R893" s="30">
        <v>3.6507518310764264</v>
      </c>
      <c r="S893" s="31">
        <v>281.26902444504486</v>
      </c>
      <c r="T893" s="31">
        <v>1089.6200697491747</v>
      </c>
      <c r="U893" s="30">
        <v>158.68299999999999</v>
      </c>
      <c r="V893" s="30">
        <v>6.8666465201009226</v>
      </c>
    </row>
    <row r="894" spans="1:22" ht="15" customHeight="1" x14ac:dyDescent="0.4">
      <c r="A894" s="27" t="s">
        <v>175</v>
      </c>
      <c r="B894" s="27" t="s">
        <v>196</v>
      </c>
      <c r="C894" s="27" t="s">
        <v>201</v>
      </c>
      <c r="D894" s="27" t="s">
        <v>202</v>
      </c>
      <c r="E894" s="29">
        <v>2012</v>
      </c>
      <c r="F894" s="30">
        <v>276.56401944397362</v>
      </c>
      <c r="G894" s="30">
        <v>103.01372250436401</v>
      </c>
      <c r="H894" s="30">
        <v>0</v>
      </c>
      <c r="I894" s="30">
        <v>58.649576132519798</v>
      </c>
      <c r="J894" s="30">
        <v>27.315717797312978</v>
      </c>
      <c r="K894" s="31">
        <v>465.54303587817043</v>
      </c>
      <c r="L894" s="30">
        <v>165.42493814045119</v>
      </c>
      <c r="M894" s="30">
        <v>188.67656665291727</v>
      </c>
      <c r="N894" s="30">
        <v>48.882252457148859</v>
      </c>
      <c r="O894" s="31">
        <v>402.98375725051733</v>
      </c>
      <c r="P894" s="30">
        <v>171.89847808905475</v>
      </c>
      <c r="Q894" s="30">
        <v>101.79176425609251</v>
      </c>
      <c r="R894" s="30">
        <v>3.5459742711411764</v>
      </c>
      <c r="S894" s="31">
        <v>277.2362166162884</v>
      </c>
      <c r="T894" s="31">
        <v>1145.7630097449762</v>
      </c>
      <c r="U894" s="30">
        <v>159.39600000000004</v>
      </c>
      <c r="V894" s="30">
        <v>7.1881540926056857</v>
      </c>
    </row>
    <row r="895" spans="1:22" ht="15" customHeight="1" x14ac:dyDescent="0.4">
      <c r="A895" s="27" t="s">
        <v>175</v>
      </c>
      <c r="B895" s="27" t="s">
        <v>196</v>
      </c>
      <c r="C895" s="27" t="s">
        <v>201</v>
      </c>
      <c r="D895" s="27" t="s">
        <v>202</v>
      </c>
      <c r="E895" s="29">
        <v>2013</v>
      </c>
      <c r="F895" s="30">
        <v>249.03228382283095</v>
      </c>
      <c r="G895" s="30">
        <v>100.3998743070088</v>
      </c>
      <c r="H895" s="30">
        <v>0</v>
      </c>
      <c r="I895" s="30">
        <v>54.781118104035784</v>
      </c>
      <c r="J895" s="30">
        <v>26.93693805451311</v>
      </c>
      <c r="K895" s="31">
        <v>431.15021428838867</v>
      </c>
      <c r="L895" s="30">
        <v>149.53800484388481</v>
      </c>
      <c r="M895" s="30">
        <v>192.13846306740319</v>
      </c>
      <c r="N895" s="30">
        <v>50.323512425312188</v>
      </c>
      <c r="O895" s="31">
        <v>391.99998033660017</v>
      </c>
      <c r="P895" s="30">
        <v>152.269627403312</v>
      </c>
      <c r="Q895" s="30">
        <v>104.14325611142735</v>
      </c>
      <c r="R895" s="30">
        <v>3.6841893246890081</v>
      </c>
      <c r="S895" s="31">
        <v>260.09707283942834</v>
      </c>
      <c r="T895" s="31">
        <v>1083.2472674644173</v>
      </c>
      <c r="U895" s="30">
        <v>159.67900000000006</v>
      </c>
      <c r="V895" s="30">
        <v>6.7839056323274622</v>
      </c>
    </row>
    <row r="896" spans="1:22" ht="15" customHeight="1" x14ac:dyDescent="0.4">
      <c r="A896" s="27" t="s">
        <v>175</v>
      </c>
      <c r="B896" s="27" t="s">
        <v>196</v>
      </c>
      <c r="C896" s="27" t="s">
        <v>201</v>
      </c>
      <c r="D896" s="27" t="s">
        <v>202</v>
      </c>
      <c r="E896" s="29">
        <v>2014</v>
      </c>
      <c r="F896" s="30">
        <v>209.51429669202446</v>
      </c>
      <c r="G896" s="30">
        <v>80.40397029375417</v>
      </c>
      <c r="H896" s="30">
        <v>0</v>
      </c>
      <c r="I896" s="30">
        <v>58.46293465900483</v>
      </c>
      <c r="J896" s="30">
        <v>27.153835280969592</v>
      </c>
      <c r="K896" s="31">
        <v>375.53503692575305</v>
      </c>
      <c r="L896" s="30">
        <v>125.9414691653776</v>
      </c>
      <c r="M896" s="30">
        <v>160.56496460275665</v>
      </c>
      <c r="N896" s="30">
        <v>44.662562129272082</v>
      </c>
      <c r="O896" s="31">
        <v>331.16899589740632</v>
      </c>
      <c r="P896" s="30">
        <v>144.87522434717266</v>
      </c>
      <c r="Q896" s="30">
        <v>108.9348919068774</v>
      </c>
      <c r="R896" s="30">
        <v>3.7061401927462505</v>
      </c>
      <c r="S896" s="31">
        <v>257.51625644679632</v>
      </c>
      <c r="T896" s="31">
        <v>964.22028926995563</v>
      </c>
      <c r="U896" s="30">
        <v>159.631</v>
      </c>
      <c r="V896" s="30">
        <v>6.0403072665707516</v>
      </c>
    </row>
    <row r="897" spans="1:22" ht="15" customHeight="1" x14ac:dyDescent="0.4">
      <c r="A897" s="27" t="s">
        <v>175</v>
      </c>
      <c r="B897" s="27" t="s">
        <v>196</v>
      </c>
      <c r="C897" s="27" t="s">
        <v>201</v>
      </c>
      <c r="D897" s="27" t="s">
        <v>202</v>
      </c>
      <c r="E897" s="29">
        <v>2015</v>
      </c>
      <c r="F897" s="30">
        <v>183.25951152254052</v>
      </c>
      <c r="G897" s="30">
        <v>87.197992126748204</v>
      </c>
      <c r="H897" s="30">
        <v>0</v>
      </c>
      <c r="I897" s="30">
        <v>58.100628007836903</v>
      </c>
      <c r="J897" s="30">
        <v>28.320663338301642</v>
      </c>
      <c r="K897" s="31">
        <v>356.87879499542726</v>
      </c>
      <c r="L897" s="30">
        <v>107.60058296153494</v>
      </c>
      <c r="M897" s="30">
        <v>170.71961547124988</v>
      </c>
      <c r="N897" s="30">
        <v>44.702985157481166</v>
      </c>
      <c r="O897" s="31">
        <v>323.023183590266</v>
      </c>
      <c r="P897" s="30">
        <v>149.22084642164305</v>
      </c>
      <c r="Q897" s="30">
        <v>107.66348031029764</v>
      </c>
      <c r="R897" s="30">
        <v>3.7264225545987397</v>
      </c>
      <c r="S897" s="31">
        <v>260.61074928653943</v>
      </c>
      <c r="T897" s="31">
        <v>940.51272787223274</v>
      </c>
      <c r="U897" s="30">
        <v>159.91600000000008</v>
      </c>
      <c r="V897" s="30">
        <v>5.8812922276209525</v>
      </c>
    </row>
    <row r="898" spans="1:22" ht="15" customHeight="1" x14ac:dyDescent="0.4">
      <c r="A898" s="27" t="s">
        <v>175</v>
      </c>
      <c r="B898" s="27" t="s">
        <v>196</v>
      </c>
      <c r="C898" s="27" t="s">
        <v>201</v>
      </c>
      <c r="D898" s="27" t="s">
        <v>202</v>
      </c>
      <c r="E898" s="29">
        <v>2016</v>
      </c>
      <c r="F898" s="30">
        <v>138.62306528266805</v>
      </c>
      <c r="G898" s="30">
        <v>87.287590005646734</v>
      </c>
      <c r="H898" s="30">
        <v>0</v>
      </c>
      <c r="I898" s="30">
        <v>55.928090292625789</v>
      </c>
      <c r="J898" s="30">
        <v>28.374195348264447</v>
      </c>
      <c r="K898" s="31">
        <v>310.21294092920499</v>
      </c>
      <c r="L898" s="30">
        <v>87.975005264210111</v>
      </c>
      <c r="M898" s="30">
        <v>176.5469806072991</v>
      </c>
      <c r="N898" s="30">
        <v>44.997412908094496</v>
      </c>
      <c r="O898" s="31">
        <v>309.5193987796037</v>
      </c>
      <c r="P898" s="30">
        <v>151.94465160164688</v>
      </c>
      <c r="Q898" s="30">
        <v>112.16373107024056</v>
      </c>
      <c r="R898" s="30">
        <v>3.7062956338809352</v>
      </c>
      <c r="S898" s="31">
        <v>267.81467830576838</v>
      </c>
      <c r="T898" s="31">
        <v>887.54701801457713</v>
      </c>
      <c r="U898" s="30">
        <v>159.768</v>
      </c>
      <c r="V898" s="30">
        <v>5.5552239373001919</v>
      </c>
    </row>
    <row r="899" spans="1:22" ht="15" customHeight="1" x14ac:dyDescent="0.4">
      <c r="A899" s="27" t="s">
        <v>175</v>
      </c>
      <c r="B899" s="27" t="s">
        <v>196</v>
      </c>
      <c r="C899" s="33" t="s">
        <v>201</v>
      </c>
      <c r="D899" s="33" t="s">
        <v>202</v>
      </c>
      <c r="E899" s="34">
        <v>2017</v>
      </c>
      <c r="F899" s="35">
        <v>128.14310113253214</v>
      </c>
      <c r="G899" s="35">
        <v>80.558844886628137</v>
      </c>
      <c r="H899" s="35">
        <v>0</v>
      </c>
      <c r="I899" s="35">
        <v>54.895158133563491</v>
      </c>
      <c r="J899" s="35">
        <v>28.570774546739457</v>
      </c>
      <c r="K899" s="36">
        <v>292.16787869946324</v>
      </c>
      <c r="L899" s="35">
        <v>75.678470896894609</v>
      </c>
      <c r="M899" s="35">
        <v>171.5139617988051</v>
      </c>
      <c r="N899" s="35">
        <v>42.381940678412299</v>
      </c>
      <c r="O899" s="36">
        <v>289.57437337411204</v>
      </c>
      <c r="P899" s="35">
        <v>153.65859569599363</v>
      </c>
      <c r="Q899" s="35">
        <v>107.41164014403057</v>
      </c>
      <c r="R899" s="35">
        <v>3.7687808016216104</v>
      </c>
      <c r="S899" s="36">
        <v>264.83901664164586</v>
      </c>
      <c r="T899" s="36">
        <v>846.58126871522109</v>
      </c>
      <c r="U899" s="35">
        <v>160.04399999999995</v>
      </c>
      <c r="V899" s="35">
        <v>5.2896782679464485</v>
      </c>
    </row>
    <row r="900" spans="1:22" ht="15" customHeight="1" x14ac:dyDescent="0.4">
      <c r="A900" s="27" t="s">
        <v>175</v>
      </c>
      <c r="B900" s="27" t="s">
        <v>196</v>
      </c>
      <c r="C900" s="28" t="s">
        <v>203</v>
      </c>
      <c r="D900" s="28" t="s">
        <v>204</v>
      </c>
      <c r="E900" s="29">
        <v>2005</v>
      </c>
      <c r="F900" s="30">
        <v>59.336320018966852</v>
      </c>
      <c r="G900" s="30">
        <v>34.763760564366073</v>
      </c>
      <c r="H900" s="30">
        <v>0</v>
      </c>
      <c r="I900" s="30">
        <v>39.755339751112729</v>
      </c>
      <c r="J900" s="30">
        <v>22.363901649322329</v>
      </c>
      <c r="K900" s="31">
        <v>156.219321983768</v>
      </c>
      <c r="L900" s="30">
        <v>59.55383965402148</v>
      </c>
      <c r="M900" s="30">
        <v>43.754251484536702</v>
      </c>
      <c r="N900" s="30">
        <v>41.93661690628015</v>
      </c>
      <c r="O900" s="31">
        <v>145.24470804483832</v>
      </c>
      <c r="P900" s="30">
        <v>139.83264433623933</v>
      </c>
      <c r="Q900" s="30">
        <v>53.283807580193923</v>
      </c>
      <c r="R900" s="30">
        <v>1.0379756711233286</v>
      </c>
      <c r="S900" s="31">
        <v>194.15442758755657</v>
      </c>
      <c r="T900" s="31">
        <v>495.61845761616291</v>
      </c>
      <c r="U900" s="30">
        <v>50.351000000000035</v>
      </c>
      <c r="V900" s="30">
        <v>9.8432694011273369</v>
      </c>
    </row>
    <row r="901" spans="1:22" ht="15" customHeight="1" x14ac:dyDescent="0.4">
      <c r="A901" s="27" t="s">
        <v>175</v>
      </c>
      <c r="B901" s="27" t="s">
        <v>196</v>
      </c>
      <c r="C901" s="27" t="s">
        <v>203</v>
      </c>
      <c r="D901" s="27" t="s">
        <v>204</v>
      </c>
      <c r="E901" s="29">
        <v>2006</v>
      </c>
      <c r="F901" s="30">
        <v>66.625637689785904</v>
      </c>
      <c r="G901" s="30">
        <v>30.019407624318156</v>
      </c>
      <c r="H901" s="30">
        <v>0</v>
      </c>
      <c r="I901" s="30">
        <v>36.230843593267934</v>
      </c>
      <c r="J901" s="30">
        <v>21.130516281678393</v>
      </c>
      <c r="K901" s="31">
        <v>154.00640518905038</v>
      </c>
      <c r="L901" s="30">
        <v>60.915972356009497</v>
      </c>
      <c r="M901" s="30">
        <v>43.120997787130584</v>
      </c>
      <c r="N901" s="30">
        <v>43.37860559556249</v>
      </c>
      <c r="O901" s="31">
        <v>147.41557573870256</v>
      </c>
      <c r="P901" s="30">
        <v>139.5222630929149</v>
      </c>
      <c r="Q901" s="30">
        <v>54.111962735628566</v>
      </c>
      <c r="R901" s="30">
        <v>1.0643265957016934</v>
      </c>
      <c r="S901" s="31">
        <v>194.69855242424515</v>
      </c>
      <c r="T901" s="31">
        <v>496.12053335199812</v>
      </c>
      <c r="U901" s="30">
        <v>51.002999999999993</v>
      </c>
      <c r="V901" s="30">
        <v>9.7272814021135652</v>
      </c>
    </row>
    <row r="902" spans="1:22" ht="15" customHeight="1" x14ac:dyDescent="0.4">
      <c r="A902" s="27" t="s">
        <v>175</v>
      </c>
      <c r="B902" s="27" t="s">
        <v>196</v>
      </c>
      <c r="C902" s="27" t="s">
        <v>203</v>
      </c>
      <c r="D902" s="27" t="s">
        <v>204</v>
      </c>
      <c r="E902" s="29">
        <v>2007</v>
      </c>
      <c r="F902" s="30">
        <v>69.686801888717397</v>
      </c>
      <c r="G902" s="30">
        <v>26.93545765742352</v>
      </c>
      <c r="H902" s="30">
        <v>0</v>
      </c>
      <c r="I902" s="30">
        <v>33.654670985416601</v>
      </c>
      <c r="J902" s="30">
        <v>20.020345409540003</v>
      </c>
      <c r="K902" s="31">
        <v>150.29727594109752</v>
      </c>
      <c r="L902" s="30">
        <v>60.343439600194849</v>
      </c>
      <c r="M902" s="30">
        <v>40.27674467290354</v>
      </c>
      <c r="N902" s="30">
        <v>39.19692980777905</v>
      </c>
      <c r="O902" s="31">
        <v>139.81711408087745</v>
      </c>
      <c r="P902" s="30">
        <v>132.83995502756312</v>
      </c>
      <c r="Q902" s="30">
        <v>56.432268107314414</v>
      </c>
      <c r="R902" s="30">
        <v>1.0065591086771324</v>
      </c>
      <c r="S902" s="31">
        <v>190.27878224355467</v>
      </c>
      <c r="T902" s="31">
        <v>480.39317226552964</v>
      </c>
      <c r="U902" s="30">
        <v>51.625999999999983</v>
      </c>
      <c r="V902" s="30">
        <v>9.3052565038067989</v>
      </c>
    </row>
    <row r="903" spans="1:22" ht="15" customHeight="1" x14ac:dyDescent="0.4">
      <c r="A903" s="27" t="s">
        <v>175</v>
      </c>
      <c r="B903" s="27" t="s">
        <v>196</v>
      </c>
      <c r="C903" s="27" t="s">
        <v>203</v>
      </c>
      <c r="D903" s="27" t="s">
        <v>204</v>
      </c>
      <c r="E903" s="29">
        <v>2008</v>
      </c>
      <c r="F903" s="30">
        <v>71.073684839938309</v>
      </c>
      <c r="G903" s="30">
        <v>30.501977060654085</v>
      </c>
      <c r="H903" s="30">
        <v>0</v>
      </c>
      <c r="I903" s="30">
        <v>31.23230138346041</v>
      </c>
      <c r="J903" s="30">
        <v>19.765039872012476</v>
      </c>
      <c r="K903" s="31">
        <v>152.57300315606525</v>
      </c>
      <c r="L903" s="30">
        <v>57.531709830524719</v>
      </c>
      <c r="M903" s="30">
        <v>41.221826154335488</v>
      </c>
      <c r="N903" s="30">
        <v>41.311843604361272</v>
      </c>
      <c r="O903" s="31">
        <v>140.06537958922149</v>
      </c>
      <c r="P903" s="30">
        <v>135.63920598774084</v>
      </c>
      <c r="Q903" s="30">
        <v>56.462187171522913</v>
      </c>
      <c r="R903" s="30">
        <v>1.103301065110132</v>
      </c>
      <c r="S903" s="31">
        <v>193.2046942243739</v>
      </c>
      <c r="T903" s="31">
        <v>485.84307696966061</v>
      </c>
      <c r="U903" s="30">
        <v>52.125</v>
      </c>
      <c r="V903" s="30">
        <v>9.3207304934227455</v>
      </c>
    </row>
    <row r="904" spans="1:22" ht="15" customHeight="1" x14ac:dyDescent="0.4">
      <c r="A904" s="27" t="s">
        <v>175</v>
      </c>
      <c r="B904" s="27" t="s">
        <v>196</v>
      </c>
      <c r="C904" s="27" t="s">
        <v>203</v>
      </c>
      <c r="D904" s="27" t="s">
        <v>204</v>
      </c>
      <c r="E904" s="29">
        <v>2009</v>
      </c>
      <c r="F904" s="30">
        <v>69.823099432299472</v>
      </c>
      <c r="G904" s="30">
        <v>29.930662600450937</v>
      </c>
      <c r="H904" s="30">
        <v>0</v>
      </c>
      <c r="I904" s="30">
        <v>31.619339203734331</v>
      </c>
      <c r="J904" s="30">
        <v>19.959672126412286</v>
      </c>
      <c r="K904" s="31">
        <v>151.33277336289706</v>
      </c>
      <c r="L904" s="30">
        <v>52.452486298430316</v>
      </c>
      <c r="M904" s="30">
        <v>37.795577709103213</v>
      </c>
      <c r="N904" s="30">
        <v>40.237036487769842</v>
      </c>
      <c r="O904" s="31">
        <v>130.48510049530336</v>
      </c>
      <c r="P904" s="30">
        <v>130.49186601829882</v>
      </c>
      <c r="Q904" s="30">
        <v>53.996053381699667</v>
      </c>
      <c r="R904" s="30">
        <v>1.007684954665873</v>
      </c>
      <c r="S904" s="31">
        <v>185.49560435466435</v>
      </c>
      <c r="T904" s="31">
        <v>467.31347821286477</v>
      </c>
      <c r="U904" s="30">
        <v>52.440000000000033</v>
      </c>
      <c r="V904" s="30">
        <v>8.9113935585977213</v>
      </c>
    </row>
    <row r="905" spans="1:22" ht="15" customHeight="1" x14ac:dyDescent="0.4">
      <c r="A905" s="27" t="s">
        <v>175</v>
      </c>
      <c r="B905" s="27" t="s">
        <v>196</v>
      </c>
      <c r="C905" s="27" t="s">
        <v>203</v>
      </c>
      <c r="D905" s="27" t="s">
        <v>204</v>
      </c>
      <c r="E905" s="29">
        <v>2010</v>
      </c>
      <c r="F905" s="30">
        <v>70.214935836903138</v>
      </c>
      <c r="G905" s="30">
        <v>30.140974384510557</v>
      </c>
      <c r="H905" s="30">
        <v>0</v>
      </c>
      <c r="I905" s="30">
        <v>33.009401317775271</v>
      </c>
      <c r="J905" s="30">
        <v>20.207370507122253</v>
      </c>
      <c r="K905" s="31">
        <v>153.5726820463112</v>
      </c>
      <c r="L905" s="30">
        <v>54.177083702360399</v>
      </c>
      <c r="M905" s="30">
        <v>40.873438898851902</v>
      </c>
      <c r="N905" s="30">
        <v>45.492223556045161</v>
      </c>
      <c r="O905" s="31">
        <v>140.54274615725745</v>
      </c>
      <c r="P905" s="30">
        <v>126.64719990904322</v>
      </c>
      <c r="Q905" s="30">
        <v>53.673877497679186</v>
      </c>
      <c r="R905" s="30">
        <v>0.98338554324740257</v>
      </c>
      <c r="S905" s="31">
        <v>181.3044629499698</v>
      </c>
      <c r="T905" s="31">
        <v>475.41989115353846</v>
      </c>
      <c r="U905" s="30">
        <v>52.876999999999967</v>
      </c>
      <c r="V905" s="30">
        <v>8.9910526533944584</v>
      </c>
    </row>
    <row r="906" spans="1:22" ht="15" customHeight="1" x14ac:dyDescent="0.4">
      <c r="A906" s="27" t="s">
        <v>175</v>
      </c>
      <c r="B906" s="27" t="s">
        <v>196</v>
      </c>
      <c r="C906" s="27" t="s">
        <v>203</v>
      </c>
      <c r="D906" s="27" t="s">
        <v>204</v>
      </c>
      <c r="E906" s="29">
        <v>2011</v>
      </c>
      <c r="F906" s="30">
        <v>63.665142830678199</v>
      </c>
      <c r="G906" s="30">
        <v>26.05402621227725</v>
      </c>
      <c r="H906" s="30">
        <v>0</v>
      </c>
      <c r="I906" s="30">
        <v>29.738915809723149</v>
      </c>
      <c r="J906" s="30">
        <v>20.460492999483794</v>
      </c>
      <c r="K906" s="31">
        <v>139.9185778521624</v>
      </c>
      <c r="L906" s="30">
        <v>51.257555435899114</v>
      </c>
      <c r="M906" s="30">
        <v>34.298716168422189</v>
      </c>
      <c r="N906" s="30">
        <v>36.13372053108516</v>
      </c>
      <c r="O906" s="31">
        <v>121.68999213540646</v>
      </c>
      <c r="P906" s="30">
        <v>129.31127877173458</v>
      </c>
      <c r="Q906" s="30">
        <v>50.925979534300254</v>
      </c>
      <c r="R906" s="30">
        <v>0.96457092984677029</v>
      </c>
      <c r="S906" s="31">
        <v>181.2018292358816</v>
      </c>
      <c r="T906" s="31">
        <v>442.81039922345047</v>
      </c>
      <c r="U906" s="30">
        <v>53.28700000000002</v>
      </c>
      <c r="V906" s="30">
        <v>8.3099142234212913</v>
      </c>
    </row>
    <row r="907" spans="1:22" ht="15" customHeight="1" x14ac:dyDescent="0.4">
      <c r="A907" s="27" t="s">
        <v>175</v>
      </c>
      <c r="B907" s="27" t="s">
        <v>196</v>
      </c>
      <c r="C907" s="27" t="s">
        <v>203</v>
      </c>
      <c r="D907" s="27" t="s">
        <v>204</v>
      </c>
      <c r="E907" s="29">
        <v>2012</v>
      </c>
      <c r="F907" s="30">
        <v>67.445280636032479</v>
      </c>
      <c r="G907" s="30">
        <v>28.617945310977557</v>
      </c>
      <c r="H907" s="30">
        <v>0</v>
      </c>
      <c r="I907" s="30">
        <v>29.892922910081662</v>
      </c>
      <c r="J907" s="30">
        <v>20.869467693458549</v>
      </c>
      <c r="K907" s="31">
        <v>146.82561655055025</v>
      </c>
      <c r="L907" s="30">
        <v>55.554847812991653</v>
      </c>
      <c r="M907" s="30">
        <v>37.892475584815685</v>
      </c>
      <c r="N907" s="30">
        <v>36.178599447022606</v>
      </c>
      <c r="O907" s="31">
        <v>129.62592284482994</v>
      </c>
      <c r="P907" s="30">
        <v>121.6495308040262</v>
      </c>
      <c r="Q907" s="30">
        <v>48.661389925163505</v>
      </c>
      <c r="R907" s="30">
        <v>0.91673452488591223</v>
      </c>
      <c r="S907" s="31">
        <v>171.22765525407564</v>
      </c>
      <c r="T907" s="31">
        <v>447.67919464945584</v>
      </c>
      <c r="U907" s="30">
        <v>53.808</v>
      </c>
      <c r="V907" s="30">
        <v>8.3199374563160831</v>
      </c>
    </row>
    <row r="908" spans="1:22" ht="15" customHeight="1" x14ac:dyDescent="0.4">
      <c r="A908" s="27" t="s">
        <v>175</v>
      </c>
      <c r="B908" s="27" t="s">
        <v>196</v>
      </c>
      <c r="C908" s="27" t="s">
        <v>203</v>
      </c>
      <c r="D908" s="27" t="s">
        <v>204</v>
      </c>
      <c r="E908" s="29">
        <v>2013</v>
      </c>
      <c r="F908" s="30">
        <v>60.587166135517563</v>
      </c>
      <c r="G908" s="30">
        <v>32.099234553602436</v>
      </c>
      <c r="H908" s="30">
        <v>0</v>
      </c>
      <c r="I908" s="30">
        <v>30.845696006271314</v>
      </c>
      <c r="J908" s="30">
        <v>20.580092214956178</v>
      </c>
      <c r="K908" s="31">
        <v>144.1121889103475</v>
      </c>
      <c r="L908" s="30">
        <v>50.195017490467968</v>
      </c>
      <c r="M908" s="30">
        <v>38.992256184013726</v>
      </c>
      <c r="N908" s="30">
        <v>36.67396724803038</v>
      </c>
      <c r="O908" s="31">
        <v>125.86124092251208</v>
      </c>
      <c r="P908" s="30">
        <v>124.29437011910198</v>
      </c>
      <c r="Q908" s="30">
        <v>49.873908673355118</v>
      </c>
      <c r="R908" s="30">
        <v>0.95106393371371523</v>
      </c>
      <c r="S908" s="31">
        <v>175.11934272617083</v>
      </c>
      <c r="T908" s="31">
        <v>445.09277255903038</v>
      </c>
      <c r="U908" s="30">
        <v>53.896999999999991</v>
      </c>
      <c r="V908" s="30">
        <v>8.2582105230166878</v>
      </c>
    </row>
    <row r="909" spans="1:22" ht="15" customHeight="1" x14ac:dyDescent="0.4">
      <c r="A909" s="27" t="s">
        <v>175</v>
      </c>
      <c r="B909" s="27" t="s">
        <v>196</v>
      </c>
      <c r="C909" s="27" t="s">
        <v>203</v>
      </c>
      <c r="D909" s="27" t="s">
        <v>204</v>
      </c>
      <c r="E909" s="29">
        <v>2014</v>
      </c>
      <c r="F909" s="30">
        <v>51.551127176177296</v>
      </c>
      <c r="G909" s="30">
        <v>22.834380236997148</v>
      </c>
      <c r="H909" s="30">
        <v>0</v>
      </c>
      <c r="I909" s="30">
        <v>30.978595917231367</v>
      </c>
      <c r="J909" s="30">
        <v>20.743178101646443</v>
      </c>
      <c r="K909" s="31">
        <v>126.10728143205225</v>
      </c>
      <c r="L909" s="30">
        <v>42.004602326468877</v>
      </c>
      <c r="M909" s="30">
        <v>32.426518284402931</v>
      </c>
      <c r="N909" s="30">
        <v>32.713097703200638</v>
      </c>
      <c r="O909" s="31">
        <v>107.14421831407245</v>
      </c>
      <c r="P909" s="30">
        <v>123.67577059585759</v>
      </c>
      <c r="Q909" s="30">
        <v>52.370586346966327</v>
      </c>
      <c r="R909" s="30">
        <v>0.96645012326023061</v>
      </c>
      <c r="S909" s="31">
        <v>177.01280706608415</v>
      </c>
      <c r="T909" s="31">
        <v>410.26430681220887</v>
      </c>
      <c r="U909" s="30">
        <v>52.811999999999969</v>
      </c>
      <c r="V909" s="30">
        <v>7.7683917824018991</v>
      </c>
    </row>
    <row r="910" spans="1:22" ht="15" customHeight="1" x14ac:dyDescent="0.4">
      <c r="A910" s="27" t="s">
        <v>175</v>
      </c>
      <c r="B910" s="27" t="s">
        <v>196</v>
      </c>
      <c r="C910" s="27" t="s">
        <v>203</v>
      </c>
      <c r="D910" s="27" t="s">
        <v>204</v>
      </c>
      <c r="E910" s="29">
        <v>2015</v>
      </c>
      <c r="F910" s="30">
        <v>44.011081323995029</v>
      </c>
      <c r="G910" s="30">
        <v>27.408122157617207</v>
      </c>
      <c r="H910" s="30">
        <v>0</v>
      </c>
      <c r="I910" s="30">
        <v>28.851952180455211</v>
      </c>
      <c r="J910" s="30">
        <v>21.635715690900511</v>
      </c>
      <c r="K910" s="31">
        <v>121.90687135296797</v>
      </c>
      <c r="L910" s="30">
        <v>36.670232878239617</v>
      </c>
      <c r="M910" s="30">
        <v>34.180263664637792</v>
      </c>
      <c r="N910" s="30">
        <v>32.809166695663158</v>
      </c>
      <c r="O910" s="31">
        <v>103.65966323854056</v>
      </c>
      <c r="P910" s="30">
        <v>128.38959700222662</v>
      </c>
      <c r="Q910" s="30">
        <v>52.116421404977949</v>
      </c>
      <c r="R910" s="30">
        <v>0.94608878046430422</v>
      </c>
      <c r="S910" s="31">
        <v>181.45210718766887</v>
      </c>
      <c r="T910" s="31">
        <v>407.01864177917741</v>
      </c>
      <c r="U910" s="30">
        <v>52.565000000000033</v>
      </c>
      <c r="V910" s="30">
        <v>7.7431492776405815</v>
      </c>
    </row>
    <row r="911" spans="1:22" ht="15" customHeight="1" x14ac:dyDescent="0.4">
      <c r="A911" s="27" t="s">
        <v>175</v>
      </c>
      <c r="B911" s="27" t="s">
        <v>196</v>
      </c>
      <c r="C911" s="27" t="s">
        <v>203</v>
      </c>
      <c r="D911" s="27" t="s">
        <v>204</v>
      </c>
      <c r="E911" s="29">
        <v>2016</v>
      </c>
      <c r="F911" s="30">
        <v>35.170740347167808</v>
      </c>
      <c r="G911" s="30">
        <v>26.062740864557796</v>
      </c>
      <c r="H911" s="30">
        <v>0</v>
      </c>
      <c r="I911" s="30">
        <v>25.495941617972285</v>
      </c>
      <c r="J911" s="30">
        <v>21.670371711928244</v>
      </c>
      <c r="K911" s="31">
        <v>108.39979454162612</v>
      </c>
      <c r="L911" s="30">
        <v>29.515428685943608</v>
      </c>
      <c r="M911" s="30">
        <v>35.987895851058845</v>
      </c>
      <c r="N911" s="30">
        <v>33.104929462422582</v>
      </c>
      <c r="O911" s="31">
        <v>98.608253999425045</v>
      </c>
      <c r="P911" s="30">
        <v>130.08096791055451</v>
      </c>
      <c r="Q911" s="30">
        <v>54.212059970623649</v>
      </c>
      <c r="R911" s="30">
        <v>0.89953401274459721</v>
      </c>
      <c r="S911" s="31">
        <v>185.19256189392274</v>
      </c>
      <c r="T911" s="31">
        <v>392.2006104349739</v>
      </c>
      <c r="U911" s="30">
        <v>53.875999999999983</v>
      </c>
      <c r="V911" s="30">
        <v>7.2796905938632044</v>
      </c>
    </row>
    <row r="912" spans="1:22" ht="15" customHeight="1" x14ac:dyDescent="0.4">
      <c r="A912" s="27" t="s">
        <v>175</v>
      </c>
      <c r="B912" s="27" t="s">
        <v>196</v>
      </c>
      <c r="C912" s="33" t="s">
        <v>203</v>
      </c>
      <c r="D912" s="33" t="s">
        <v>204</v>
      </c>
      <c r="E912" s="34">
        <v>2017</v>
      </c>
      <c r="F912" s="35">
        <v>32.099163123357627</v>
      </c>
      <c r="G912" s="35">
        <v>24.772206111337368</v>
      </c>
      <c r="H912" s="35">
        <v>0</v>
      </c>
      <c r="I912" s="35">
        <v>23.207819879682866</v>
      </c>
      <c r="J912" s="35">
        <v>21.82153876107261</v>
      </c>
      <c r="K912" s="36">
        <v>101.90072787545049</v>
      </c>
      <c r="L912" s="35">
        <v>25.27960182648922</v>
      </c>
      <c r="M912" s="35">
        <v>34.585077971695661</v>
      </c>
      <c r="N912" s="35">
        <v>29.202560110161198</v>
      </c>
      <c r="O912" s="36">
        <v>89.067239908346082</v>
      </c>
      <c r="P912" s="35">
        <v>135.55938590662853</v>
      </c>
      <c r="Q912" s="35">
        <v>51.896902223585499</v>
      </c>
      <c r="R912" s="35">
        <v>0.89219541920029533</v>
      </c>
      <c r="S912" s="36">
        <v>188.34848354941434</v>
      </c>
      <c r="T912" s="36">
        <v>379.31645133321086</v>
      </c>
      <c r="U912" s="35">
        <v>53.699000000000005</v>
      </c>
      <c r="V912" s="35">
        <v>7.0637526086744789</v>
      </c>
    </row>
    <row r="913" spans="1:22" ht="15" customHeight="1" x14ac:dyDescent="0.4">
      <c r="A913" s="27" t="s">
        <v>175</v>
      </c>
      <c r="B913" s="27" t="s">
        <v>196</v>
      </c>
      <c r="C913" s="28" t="s">
        <v>205</v>
      </c>
      <c r="D913" s="28" t="s">
        <v>206</v>
      </c>
      <c r="E913" s="29">
        <v>2005</v>
      </c>
      <c r="F913" s="30">
        <v>102.2625572442835</v>
      </c>
      <c r="G913" s="30">
        <v>56.704691418674145</v>
      </c>
      <c r="H913" s="30">
        <v>0</v>
      </c>
      <c r="I913" s="30">
        <v>98.030615566439124</v>
      </c>
      <c r="J913" s="30">
        <v>26.253808007834838</v>
      </c>
      <c r="K913" s="31">
        <v>283.25167223723162</v>
      </c>
      <c r="L913" s="30">
        <v>64.437335228040865</v>
      </c>
      <c r="M913" s="30">
        <v>42.205704702984484</v>
      </c>
      <c r="N913" s="30">
        <v>50.720056888747727</v>
      </c>
      <c r="O913" s="31">
        <v>157.36309681977309</v>
      </c>
      <c r="P913" s="30">
        <v>125.59357570695056</v>
      </c>
      <c r="Q913" s="30">
        <v>73.850691227437025</v>
      </c>
      <c r="R913" s="30">
        <v>0.98679542083288063</v>
      </c>
      <c r="S913" s="31">
        <v>200.43106235522049</v>
      </c>
      <c r="T913" s="31">
        <v>641.04583141222508</v>
      </c>
      <c r="U913" s="30">
        <v>51.948000000000022</v>
      </c>
      <c r="V913" s="30">
        <v>12.340144594829923</v>
      </c>
    </row>
    <row r="914" spans="1:22" ht="15" customHeight="1" x14ac:dyDescent="0.4">
      <c r="A914" s="27" t="s">
        <v>175</v>
      </c>
      <c r="B914" s="27" t="s">
        <v>196</v>
      </c>
      <c r="C914" s="27" t="s">
        <v>205</v>
      </c>
      <c r="D914" s="27" t="s">
        <v>206</v>
      </c>
      <c r="E914" s="29">
        <v>2006</v>
      </c>
      <c r="F914" s="30">
        <v>114.14327866692201</v>
      </c>
      <c r="G914" s="30">
        <v>59.107341062662421</v>
      </c>
      <c r="H914" s="30">
        <v>0</v>
      </c>
      <c r="I914" s="30">
        <v>85.699975551074274</v>
      </c>
      <c r="J914" s="30">
        <v>24.816046439425964</v>
      </c>
      <c r="K914" s="31">
        <v>283.76664172008469</v>
      </c>
      <c r="L914" s="30">
        <v>66.099651775143812</v>
      </c>
      <c r="M914" s="30">
        <v>41.476174140082414</v>
      </c>
      <c r="N914" s="30">
        <v>52.636754198563807</v>
      </c>
      <c r="O914" s="31">
        <v>160.21258011379004</v>
      </c>
      <c r="P914" s="30">
        <v>117.39538171951</v>
      </c>
      <c r="Q914" s="30">
        <v>75.053964636174911</v>
      </c>
      <c r="R914" s="30">
        <v>0.96686409717347732</v>
      </c>
      <c r="S914" s="31">
        <v>193.41621045285837</v>
      </c>
      <c r="T914" s="31">
        <v>637.39543228673313</v>
      </c>
      <c r="U914" s="30">
        <v>51.851000000000035</v>
      </c>
      <c r="V914" s="30">
        <v>12.292828147706556</v>
      </c>
    </row>
    <row r="915" spans="1:22" ht="15" customHeight="1" x14ac:dyDescent="0.4">
      <c r="A915" s="27" t="s">
        <v>175</v>
      </c>
      <c r="B915" s="27" t="s">
        <v>196</v>
      </c>
      <c r="C915" s="27" t="s">
        <v>205</v>
      </c>
      <c r="D915" s="27" t="s">
        <v>206</v>
      </c>
      <c r="E915" s="29">
        <v>2007</v>
      </c>
      <c r="F915" s="30">
        <v>110.58567389040557</v>
      </c>
      <c r="G915" s="30">
        <v>50.76509758602549</v>
      </c>
      <c r="H915" s="30">
        <v>0</v>
      </c>
      <c r="I915" s="30">
        <v>83.987218514623535</v>
      </c>
      <c r="J915" s="30">
        <v>23.51542272217619</v>
      </c>
      <c r="K915" s="31">
        <v>268.8534127132308</v>
      </c>
      <c r="L915" s="30">
        <v>65.465882813947459</v>
      </c>
      <c r="M915" s="30">
        <v>39.265697243921444</v>
      </c>
      <c r="N915" s="30">
        <v>48.419810545928975</v>
      </c>
      <c r="O915" s="31">
        <v>153.15139060379789</v>
      </c>
      <c r="P915" s="30">
        <v>113.67349504514809</v>
      </c>
      <c r="Q915" s="30">
        <v>78.278884819374042</v>
      </c>
      <c r="R915" s="30">
        <v>0.92293451738881549</v>
      </c>
      <c r="S915" s="31">
        <v>192.87531438191095</v>
      </c>
      <c r="T915" s="31">
        <v>614.88011769893967</v>
      </c>
      <c r="U915" s="30">
        <v>52.077999999999982</v>
      </c>
      <c r="V915" s="30">
        <v>11.806907287125847</v>
      </c>
    </row>
    <row r="916" spans="1:22" ht="15" customHeight="1" x14ac:dyDescent="0.4">
      <c r="A916" s="27" t="s">
        <v>175</v>
      </c>
      <c r="B916" s="27" t="s">
        <v>196</v>
      </c>
      <c r="C916" s="27" t="s">
        <v>205</v>
      </c>
      <c r="D916" s="27" t="s">
        <v>206</v>
      </c>
      <c r="E916" s="29">
        <v>2008</v>
      </c>
      <c r="F916" s="30">
        <v>107.90205471458312</v>
      </c>
      <c r="G916" s="30">
        <v>46.385678320981818</v>
      </c>
      <c r="H916" s="30">
        <v>0</v>
      </c>
      <c r="I916" s="30">
        <v>70.676007265414498</v>
      </c>
      <c r="J916" s="30">
        <v>23.219546316086827</v>
      </c>
      <c r="K916" s="31">
        <v>248.18328661706627</v>
      </c>
      <c r="L916" s="30">
        <v>62.306014747785007</v>
      </c>
      <c r="M916" s="30">
        <v>39.976954168630286</v>
      </c>
      <c r="N916" s="30">
        <v>51.754981536040589</v>
      </c>
      <c r="O916" s="31">
        <v>154.03795045245587</v>
      </c>
      <c r="P916" s="30">
        <v>109.19577564875496</v>
      </c>
      <c r="Q916" s="30">
        <v>78.667515516636342</v>
      </c>
      <c r="R916" s="30">
        <v>0.96555977309750274</v>
      </c>
      <c r="S916" s="31">
        <v>188.82885093848881</v>
      </c>
      <c r="T916" s="31">
        <v>591.05008800801102</v>
      </c>
      <c r="U916" s="30">
        <v>52.09999999999998</v>
      </c>
      <c r="V916" s="30">
        <v>11.344531439693114</v>
      </c>
    </row>
    <row r="917" spans="1:22" ht="15" customHeight="1" x14ac:dyDescent="0.4">
      <c r="A917" s="27" t="s">
        <v>175</v>
      </c>
      <c r="B917" s="27" t="s">
        <v>196</v>
      </c>
      <c r="C917" s="27" t="s">
        <v>205</v>
      </c>
      <c r="D917" s="27" t="s">
        <v>206</v>
      </c>
      <c r="E917" s="29">
        <v>2009</v>
      </c>
      <c r="F917" s="30">
        <v>94.324279766796678</v>
      </c>
      <c r="G917" s="30">
        <v>49.022650850616508</v>
      </c>
      <c r="H917" s="30">
        <v>0</v>
      </c>
      <c r="I917" s="30">
        <v>68.567296431933727</v>
      </c>
      <c r="J917" s="30">
        <v>23.389844519248193</v>
      </c>
      <c r="K917" s="31">
        <v>235.30407156859511</v>
      </c>
      <c r="L917" s="30">
        <v>56.959856691724653</v>
      </c>
      <c r="M917" s="30">
        <v>36.944899249564614</v>
      </c>
      <c r="N917" s="30">
        <v>49.82993064294903</v>
      </c>
      <c r="O917" s="31">
        <v>143.73468658423829</v>
      </c>
      <c r="P917" s="30">
        <v>105.89053961897979</v>
      </c>
      <c r="Q917" s="30">
        <v>75.477930256462173</v>
      </c>
      <c r="R917" s="30">
        <v>0.8824221635614159</v>
      </c>
      <c r="S917" s="31">
        <v>182.25089203900339</v>
      </c>
      <c r="T917" s="31">
        <v>561.2896501918367</v>
      </c>
      <c r="U917" s="30">
        <v>52.156999999999989</v>
      </c>
      <c r="V917" s="30">
        <v>10.761540161279154</v>
      </c>
    </row>
    <row r="918" spans="1:22" ht="15" customHeight="1" x14ac:dyDescent="0.4">
      <c r="A918" s="27" t="s">
        <v>175</v>
      </c>
      <c r="B918" s="27" t="s">
        <v>196</v>
      </c>
      <c r="C918" s="27" t="s">
        <v>205</v>
      </c>
      <c r="D918" s="27" t="s">
        <v>206</v>
      </c>
      <c r="E918" s="29">
        <v>2010</v>
      </c>
      <c r="F918" s="30">
        <v>94.567183559013728</v>
      </c>
      <c r="G918" s="30">
        <v>54.986731168410735</v>
      </c>
      <c r="H918" s="30">
        <v>0</v>
      </c>
      <c r="I918" s="30">
        <v>78.087106531933699</v>
      </c>
      <c r="J918" s="30">
        <v>23.692362965341729</v>
      </c>
      <c r="K918" s="31">
        <v>251.3333842246999</v>
      </c>
      <c r="L918" s="30">
        <v>58.946226909538062</v>
      </c>
      <c r="M918" s="30">
        <v>41.307136715314705</v>
      </c>
      <c r="N918" s="30">
        <v>56.412493524793526</v>
      </c>
      <c r="O918" s="31">
        <v>156.66585714964629</v>
      </c>
      <c r="P918" s="30">
        <v>104.93243773651885</v>
      </c>
      <c r="Q918" s="30">
        <v>75.08410152858157</v>
      </c>
      <c r="R918" s="30">
        <v>0.89015823275210804</v>
      </c>
      <c r="S918" s="31">
        <v>180.90669749785252</v>
      </c>
      <c r="T918" s="31">
        <v>588.9059388721987</v>
      </c>
      <c r="U918" s="30">
        <v>51.949000000000005</v>
      </c>
      <c r="V918" s="30">
        <v>11.336232437047848</v>
      </c>
    </row>
    <row r="919" spans="1:22" ht="15" customHeight="1" x14ac:dyDescent="0.4">
      <c r="A919" s="27" t="s">
        <v>175</v>
      </c>
      <c r="B919" s="27" t="s">
        <v>196</v>
      </c>
      <c r="C919" s="27" t="s">
        <v>205</v>
      </c>
      <c r="D919" s="27" t="s">
        <v>206</v>
      </c>
      <c r="E919" s="29">
        <v>2011</v>
      </c>
      <c r="F919" s="30">
        <v>92.095225299857347</v>
      </c>
      <c r="G919" s="30">
        <v>47.483314219057704</v>
      </c>
      <c r="H919" s="30">
        <v>0</v>
      </c>
      <c r="I919" s="30">
        <v>72.897885705342389</v>
      </c>
      <c r="J919" s="30">
        <v>24.001148875141418</v>
      </c>
      <c r="K919" s="31">
        <v>236.47757409939885</v>
      </c>
      <c r="L919" s="30">
        <v>55.659092355862022</v>
      </c>
      <c r="M919" s="30">
        <v>34.619516729924932</v>
      </c>
      <c r="N919" s="30">
        <v>45.441918594715709</v>
      </c>
      <c r="O919" s="31">
        <v>135.72052768050267</v>
      </c>
      <c r="P919" s="30">
        <v>103.49800940327873</v>
      </c>
      <c r="Q919" s="30">
        <v>71.246239182898705</v>
      </c>
      <c r="R919" s="30">
        <v>0.85133706768063222</v>
      </c>
      <c r="S919" s="31">
        <v>175.59558565385808</v>
      </c>
      <c r="T919" s="31">
        <v>547.7936874337596</v>
      </c>
      <c r="U919" s="30">
        <v>51.893000000000022</v>
      </c>
      <c r="V919" s="30">
        <v>10.556215432404358</v>
      </c>
    </row>
    <row r="920" spans="1:22" ht="15" customHeight="1" x14ac:dyDescent="0.4">
      <c r="A920" s="27" t="s">
        <v>175</v>
      </c>
      <c r="B920" s="27" t="s">
        <v>196</v>
      </c>
      <c r="C920" s="27" t="s">
        <v>205</v>
      </c>
      <c r="D920" s="27" t="s">
        <v>206</v>
      </c>
      <c r="E920" s="29">
        <v>2012</v>
      </c>
      <c r="F920" s="30">
        <v>103.63622815906366</v>
      </c>
      <c r="G920" s="30">
        <v>51.276247937041049</v>
      </c>
      <c r="H920" s="30">
        <v>0</v>
      </c>
      <c r="I920" s="30">
        <v>67.695640841079395</v>
      </c>
      <c r="J920" s="30">
        <v>24.477715671531161</v>
      </c>
      <c r="K920" s="31">
        <v>247.08583260871526</v>
      </c>
      <c r="L920" s="30">
        <v>60.28017463406762</v>
      </c>
      <c r="M920" s="30">
        <v>37.828934653161099</v>
      </c>
      <c r="N920" s="30">
        <v>45.375636970441121</v>
      </c>
      <c r="O920" s="31">
        <v>143.48474625766983</v>
      </c>
      <c r="P920" s="30">
        <v>102.0947452441242</v>
      </c>
      <c r="Q920" s="30">
        <v>67.96773989049494</v>
      </c>
      <c r="R920" s="30">
        <v>0.81968464159970644</v>
      </c>
      <c r="S920" s="31">
        <v>170.88216977621883</v>
      </c>
      <c r="T920" s="31">
        <v>561.45274864260398</v>
      </c>
      <c r="U920" s="30">
        <v>52.156999999999989</v>
      </c>
      <c r="V920" s="30">
        <v>10.764667228609852</v>
      </c>
    </row>
    <row r="921" spans="1:22" ht="15" customHeight="1" x14ac:dyDescent="0.4">
      <c r="A921" s="27" t="s">
        <v>175</v>
      </c>
      <c r="B921" s="27" t="s">
        <v>196</v>
      </c>
      <c r="C921" s="27" t="s">
        <v>205</v>
      </c>
      <c r="D921" s="27" t="s">
        <v>206</v>
      </c>
      <c r="E921" s="29">
        <v>2013</v>
      </c>
      <c r="F921" s="30">
        <v>95.547513549972578</v>
      </c>
      <c r="G921" s="30">
        <v>54.742565253004678</v>
      </c>
      <c r="H921" s="30">
        <v>0</v>
      </c>
      <c r="I921" s="30">
        <v>65.501521811803826</v>
      </c>
      <c r="J921" s="30">
        <v>24.1336710169385</v>
      </c>
      <c r="K921" s="31">
        <v>239.9252716317196</v>
      </c>
      <c r="L921" s="30">
        <v>53.654199991633448</v>
      </c>
      <c r="M921" s="30">
        <v>39.193558532397077</v>
      </c>
      <c r="N921" s="30">
        <v>45.179487122626242</v>
      </c>
      <c r="O921" s="31">
        <v>138.02724564665675</v>
      </c>
      <c r="P921" s="30">
        <v>100.83221695653361</v>
      </c>
      <c r="Q921" s="30">
        <v>69.717619260471437</v>
      </c>
      <c r="R921" s="30">
        <v>0.84263416365005261</v>
      </c>
      <c r="S921" s="31">
        <v>171.39247038065511</v>
      </c>
      <c r="T921" s="31">
        <v>549.3449876590314</v>
      </c>
      <c r="U921" s="30">
        <v>52.334000000000039</v>
      </c>
      <c r="V921" s="30">
        <v>10.496904262220182</v>
      </c>
    </row>
    <row r="922" spans="1:22" ht="15" customHeight="1" x14ac:dyDescent="0.4">
      <c r="A922" s="27" t="s">
        <v>175</v>
      </c>
      <c r="B922" s="27" t="s">
        <v>196</v>
      </c>
      <c r="C922" s="27" t="s">
        <v>205</v>
      </c>
      <c r="D922" s="27" t="s">
        <v>206</v>
      </c>
      <c r="E922" s="29">
        <v>2014</v>
      </c>
      <c r="F922" s="30">
        <v>83.114338891843772</v>
      </c>
      <c r="G922" s="30">
        <v>40.044546990185459</v>
      </c>
      <c r="H922" s="30">
        <v>0</v>
      </c>
      <c r="I922" s="30">
        <v>76.189634769247377</v>
      </c>
      <c r="J922" s="30">
        <v>24.329797495922914</v>
      </c>
      <c r="K922" s="31">
        <v>223.67831814719952</v>
      </c>
      <c r="L922" s="30">
        <v>45.881381436811502</v>
      </c>
      <c r="M922" s="30">
        <v>32.973928279127726</v>
      </c>
      <c r="N922" s="30">
        <v>39.955649624431665</v>
      </c>
      <c r="O922" s="31">
        <v>118.81095934037089</v>
      </c>
      <c r="P922" s="30">
        <v>102.57360244875404</v>
      </c>
      <c r="Q922" s="30">
        <v>73.346970043848557</v>
      </c>
      <c r="R922" s="30">
        <v>0.81856471144660625</v>
      </c>
      <c r="S922" s="31">
        <v>176.73913720404923</v>
      </c>
      <c r="T922" s="31">
        <v>519.22841469161961</v>
      </c>
      <c r="U922" s="30">
        <v>52.847999999999971</v>
      </c>
      <c r="V922" s="30">
        <v>9.8249397269834216</v>
      </c>
    </row>
    <row r="923" spans="1:22" ht="15" customHeight="1" x14ac:dyDescent="0.4">
      <c r="A923" s="27" t="s">
        <v>175</v>
      </c>
      <c r="B923" s="27" t="s">
        <v>196</v>
      </c>
      <c r="C923" s="27" t="s">
        <v>205</v>
      </c>
      <c r="D923" s="27" t="s">
        <v>206</v>
      </c>
      <c r="E923" s="29">
        <v>2015</v>
      </c>
      <c r="F923" s="30">
        <v>72.749435687254518</v>
      </c>
      <c r="G923" s="30">
        <v>52.603207643065176</v>
      </c>
      <c r="H923" s="30">
        <v>0</v>
      </c>
      <c r="I923" s="30">
        <v>77.290134568269906</v>
      </c>
      <c r="J923" s="30">
        <v>25.374885746470479</v>
      </c>
      <c r="K923" s="31">
        <v>228.01766364506008</v>
      </c>
      <c r="L923" s="30">
        <v>39.390439559671648</v>
      </c>
      <c r="M923" s="30">
        <v>35.437556068450633</v>
      </c>
      <c r="N923" s="30">
        <v>39.984350096172676</v>
      </c>
      <c r="O923" s="31">
        <v>114.81234572429496</v>
      </c>
      <c r="P923" s="30">
        <v>105.55703952434564</v>
      </c>
      <c r="Q923" s="30">
        <v>72.617091249764115</v>
      </c>
      <c r="R923" s="30">
        <v>0.79765342169030218</v>
      </c>
      <c r="S923" s="31">
        <v>178.97178419580007</v>
      </c>
      <c r="T923" s="31">
        <v>521.80179356515509</v>
      </c>
      <c r="U923" s="30">
        <v>53.332000000000036</v>
      </c>
      <c r="V923" s="30">
        <v>9.7840282300524031</v>
      </c>
    </row>
    <row r="924" spans="1:22" ht="15" customHeight="1" x14ac:dyDescent="0.4">
      <c r="A924" s="27" t="s">
        <v>175</v>
      </c>
      <c r="B924" s="27" t="s">
        <v>196</v>
      </c>
      <c r="C924" s="27" t="s">
        <v>205</v>
      </c>
      <c r="D924" s="27" t="s">
        <v>206</v>
      </c>
      <c r="E924" s="29">
        <v>2016</v>
      </c>
      <c r="F924" s="30">
        <v>56.84923656756655</v>
      </c>
      <c r="G924" s="30">
        <v>55.236994385836695</v>
      </c>
      <c r="H924" s="30">
        <v>0</v>
      </c>
      <c r="I924" s="30">
        <v>72.820520123998364</v>
      </c>
      <c r="J924" s="30">
        <v>25.430141935012006</v>
      </c>
      <c r="K924" s="31">
        <v>210.33689301241364</v>
      </c>
      <c r="L924" s="30">
        <v>32.223376409489539</v>
      </c>
      <c r="M924" s="30">
        <v>37.012796068544766</v>
      </c>
      <c r="N924" s="30">
        <v>40.347357396362739</v>
      </c>
      <c r="O924" s="31">
        <v>109.58352987439704</v>
      </c>
      <c r="P924" s="30">
        <v>108.2931200580587</v>
      </c>
      <c r="Q924" s="30">
        <v>75.953480854303578</v>
      </c>
      <c r="R924" s="30">
        <v>0.75700431430007231</v>
      </c>
      <c r="S924" s="31">
        <v>185.00360522666236</v>
      </c>
      <c r="T924" s="31">
        <v>504.92402811347301</v>
      </c>
      <c r="U924" s="30">
        <v>53.86100000000004</v>
      </c>
      <c r="V924" s="30">
        <v>9.3745758176319161</v>
      </c>
    </row>
    <row r="925" spans="1:22" ht="15" customHeight="1" x14ac:dyDescent="0.4">
      <c r="A925" s="27" t="s">
        <v>175</v>
      </c>
      <c r="B925" s="27" t="s">
        <v>196</v>
      </c>
      <c r="C925" s="33" t="s">
        <v>205</v>
      </c>
      <c r="D925" s="33" t="s">
        <v>206</v>
      </c>
      <c r="E925" s="34">
        <v>2017</v>
      </c>
      <c r="F925" s="35">
        <v>52.624099504936304</v>
      </c>
      <c r="G925" s="35">
        <v>52.803178349084803</v>
      </c>
      <c r="H925" s="35">
        <v>0</v>
      </c>
      <c r="I925" s="35">
        <v>70.680243186452984</v>
      </c>
      <c r="J925" s="35">
        <v>25.60488325072777</v>
      </c>
      <c r="K925" s="36">
        <v>201.71240429120184</v>
      </c>
      <c r="L925" s="35">
        <v>28.216486984397932</v>
      </c>
      <c r="M925" s="35">
        <v>36.312674657600134</v>
      </c>
      <c r="N925" s="35">
        <v>33.281216531533964</v>
      </c>
      <c r="O925" s="36">
        <v>97.81037817353203</v>
      </c>
      <c r="P925" s="35">
        <v>112.33607457251804</v>
      </c>
      <c r="Q925" s="35">
        <v>72.520109197899515</v>
      </c>
      <c r="R925" s="35">
        <v>0.74963980155170773</v>
      </c>
      <c r="S925" s="36">
        <v>185.60582357196924</v>
      </c>
      <c r="T925" s="36">
        <v>485.12860603670316</v>
      </c>
      <c r="U925" s="35">
        <v>54.310999999999972</v>
      </c>
      <c r="V925" s="35">
        <v>8.9324189581613922</v>
      </c>
    </row>
    <row r="926" spans="1:22" ht="15" customHeight="1" x14ac:dyDescent="0.4">
      <c r="A926" s="27" t="s">
        <v>175</v>
      </c>
      <c r="B926" s="27" t="s">
        <v>196</v>
      </c>
      <c r="C926" s="28" t="s">
        <v>207</v>
      </c>
      <c r="D926" s="28" t="s">
        <v>208</v>
      </c>
      <c r="E926" s="29">
        <v>2005</v>
      </c>
      <c r="F926" s="30">
        <v>176.28476581394625</v>
      </c>
      <c r="G926" s="30">
        <v>102.08576414642333</v>
      </c>
      <c r="H926" s="30">
        <v>0</v>
      </c>
      <c r="I926" s="30">
        <v>58.168654924289747</v>
      </c>
      <c r="J926" s="30">
        <v>13.668910311249403</v>
      </c>
      <c r="K926" s="31">
        <v>350.20809519590875</v>
      </c>
      <c r="L926" s="30">
        <v>127.27672080079199</v>
      </c>
      <c r="M926" s="30">
        <v>155.32169001766684</v>
      </c>
      <c r="N926" s="30">
        <v>27.768980047515956</v>
      </c>
      <c r="O926" s="31">
        <v>310.36739086597481</v>
      </c>
      <c r="P926" s="30">
        <v>98.805237829043577</v>
      </c>
      <c r="Q926" s="30">
        <v>59.858327356447035</v>
      </c>
      <c r="R926" s="30">
        <v>0.92962870628936889</v>
      </c>
      <c r="S926" s="31">
        <v>159.59319389177998</v>
      </c>
      <c r="T926" s="31">
        <v>820.1686799536634</v>
      </c>
      <c r="U926" s="30">
        <v>108.75300000000006</v>
      </c>
      <c r="V926" s="30">
        <v>7.5415729217002099</v>
      </c>
    </row>
    <row r="927" spans="1:22" ht="15" customHeight="1" x14ac:dyDescent="0.4">
      <c r="A927" s="27" t="s">
        <v>175</v>
      </c>
      <c r="B927" s="27" t="s">
        <v>196</v>
      </c>
      <c r="C927" s="27" t="s">
        <v>207</v>
      </c>
      <c r="D927" s="27" t="s">
        <v>208</v>
      </c>
      <c r="E927" s="29">
        <v>2006</v>
      </c>
      <c r="F927" s="30">
        <v>186.62465419395403</v>
      </c>
      <c r="G927" s="30">
        <v>96.41167684323726</v>
      </c>
      <c r="H927" s="30">
        <v>0</v>
      </c>
      <c r="I927" s="30">
        <v>51.424667772332334</v>
      </c>
      <c r="J927" s="30">
        <v>12.915048687882358</v>
      </c>
      <c r="K927" s="31">
        <v>347.37604749740598</v>
      </c>
      <c r="L927" s="30">
        <v>131.11021054366816</v>
      </c>
      <c r="M927" s="30">
        <v>148.73097804337047</v>
      </c>
      <c r="N927" s="30">
        <v>28.759187879306356</v>
      </c>
      <c r="O927" s="31">
        <v>308.60037646634498</v>
      </c>
      <c r="P927" s="30">
        <v>100.30590311740124</v>
      </c>
      <c r="Q927" s="30">
        <v>60.824657893288283</v>
      </c>
      <c r="R927" s="30">
        <v>0.9875476383256343</v>
      </c>
      <c r="S927" s="31">
        <v>162.11810864901514</v>
      </c>
      <c r="T927" s="31">
        <v>818.09453261276622</v>
      </c>
      <c r="U927" s="30">
        <v>108.72800000000004</v>
      </c>
      <c r="V927" s="30">
        <v>7.5242304890439069</v>
      </c>
    </row>
    <row r="928" spans="1:22" ht="15" customHeight="1" x14ac:dyDescent="0.4">
      <c r="A928" s="27" t="s">
        <v>175</v>
      </c>
      <c r="B928" s="27" t="s">
        <v>196</v>
      </c>
      <c r="C928" s="27" t="s">
        <v>207</v>
      </c>
      <c r="D928" s="27" t="s">
        <v>208</v>
      </c>
      <c r="E928" s="29">
        <v>2007</v>
      </c>
      <c r="F928" s="30">
        <v>180.49314020682485</v>
      </c>
      <c r="G928" s="30">
        <v>86.837061317522128</v>
      </c>
      <c r="H928" s="30">
        <v>0</v>
      </c>
      <c r="I928" s="30">
        <v>50.918127274227288</v>
      </c>
      <c r="J928" s="30">
        <v>12.236294399818286</v>
      </c>
      <c r="K928" s="31">
        <v>330.48462319839257</v>
      </c>
      <c r="L928" s="30">
        <v>127.95068503939083</v>
      </c>
      <c r="M928" s="30">
        <v>139.49667375539394</v>
      </c>
      <c r="N928" s="30">
        <v>26.752099982040328</v>
      </c>
      <c r="O928" s="31">
        <v>294.19945877682511</v>
      </c>
      <c r="P928" s="30">
        <v>95.660500783613656</v>
      </c>
      <c r="Q928" s="30">
        <v>63.557446513389614</v>
      </c>
      <c r="R928" s="30">
        <v>0.93449155304684428</v>
      </c>
      <c r="S928" s="31">
        <v>160.15243885005012</v>
      </c>
      <c r="T928" s="31">
        <v>784.83652082526783</v>
      </c>
      <c r="U928" s="30">
        <v>108.81300000000007</v>
      </c>
      <c r="V928" s="30">
        <v>7.2127091507932626</v>
      </c>
    </row>
    <row r="929" spans="1:22" ht="15" customHeight="1" x14ac:dyDescent="0.4">
      <c r="A929" s="27" t="s">
        <v>175</v>
      </c>
      <c r="B929" s="27" t="s">
        <v>196</v>
      </c>
      <c r="C929" s="27" t="s">
        <v>207</v>
      </c>
      <c r="D929" s="27" t="s">
        <v>208</v>
      </c>
      <c r="E929" s="29">
        <v>2008</v>
      </c>
      <c r="F929" s="30">
        <v>175.81492617067346</v>
      </c>
      <c r="G929" s="30">
        <v>91.311520643648066</v>
      </c>
      <c r="H929" s="30">
        <v>0</v>
      </c>
      <c r="I929" s="30">
        <v>42.060840762367953</v>
      </c>
      <c r="J929" s="30">
        <v>11.929682740452225</v>
      </c>
      <c r="K929" s="31">
        <v>321.11697031714169</v>
      </c>
      <c r="L929" s="30">
        <v>122.58813396090267</v>
      </c>
      <c r="M929" s="30">
        <v>141.42936981301645</v>
      </c>
      <c r="N929" s="30">
        <v>28.613081521924688</v>
      </c>
      <c r="O929" s="31">
        <v>292.63058529584379</v>
      </c>
      <c r="P929" s="30">
        <v>91.35625719001483</v>
      </c>
      <c r="Q929" s="30">
        <v>63.265978104814508</v>
      </c>
      <c r="R929" s="30">
        <v>0.97173767857724713</v>
      </c>
      <c r="S929" s="31">
        <v>155.59397297340661</v>
      </c>
      <c r="T929" s="31">
        <v>769.34152858639209</v>
      </c>
      <c r="U929" s="30">
        <v>109.01499999999997</v>
      </c>
      <c r="V929" s="30">
        <v>7.0572079859321404</v>
      </c>
    </row>
    <row r="930" spans="1:22" ht="15" customHeight="1" x14ac:dyDescent="0.4">
      <c r="A930" s="27" t="s">
        <v>175</v>
      </c>
      <c r="B930" s="27" t="s">
        <v>196</v>
      </c>
      <c r="C930" s="27" t="s">
        <v>207</v>
      </c>
      <c r="D930" s="27" t="s">
        <v>208</v>
      </c>
      <c r="E930" s="29">
        <v>2009</v>
      </c>
      <c r="F930" s="30">
        <v>154.33026364005855</v>
      </c>
      <c r="G930" s="30">
        <v>79.617808335383586</v>
      </c>
      <c r="H930" s="30">
        <v>0</v>
      </c>
      <c r="I930" s="30">
        <v>41.712993249728257</v>
      </c>
      <c r="J930" s="30">
        <v>12.058438511994897</v>
      </c>
      <c r="K930" s="31">
        <v>287.71950373716527</v>
      </c>
      <c r="L930" s="30">
        <v>110.24786801492996</v>
      </c>
      <c r="M930" s="30">
        <v>129.95046446649309</v>
      </c>
      <c r="N930" s="30">
        <v>27.138131386321792</v>
      </c>
      <c r="O930" s="31">
        <v>267.33646386774484</v>
      </c>
      <c r="P930" s="30">
        <v>90.126551912343771</v>
      </c>
      <c r="Q930" s="30">
        <v>60.484535700419812</v>
      </c>
      <c r="R930" s="30">
        <v>0.89091381199723996</v>
      </c>
      <c r="S930" s="31">
        <v>151.50200142476083</v>
      </c>
      <c r="T930" s="31">
        <v>706.55796902967086</v>
      </c>
      <c r="U930" s="30">
        <v>108.94300000000007</v>
      </c>
      <c r="V930" s="30">
        <v>6.4855747411919111</v>
      </c>
    </row>
    <row r="931" spans="1:22" ht="15" customHeight="1" x14ac:dyDescent="0.4">
      <c r="A931" s="27" t="s">
        <v>175</v>
      </c>
      <c r="B931" s="27" t="s">
        <v>196</v>
      </c>
      <c r="C931" s="27" t="s">
        <v>207</v>
      </c>
      <c r="D931" s="27" t="s">
        <v>208</v>
      </c>
      <c r="E931" s="29">
        <v>2010</v>
      </c>
      <c r="F931" s="30">
        <v>155.07895629287583</v>
      </c>
      <c r="G931" s="30">
        <v>90.703559089079278</v>
      </c>
      <c r="H931" s="30">
        <v>0</v>
      </c>
      <c r="I931" s="30">
        <v>44.707668425969139</v>
      </c>
      <c r="J931" s="30">
        <v>12.205655739396873</v>
      </c>
      <c r="K931" s="31">
        <v>302.69583954732116</v>
      </c>
      <c r="L931" s="30">
        <v>114.38743413099922</v>
      </c>
      <c r="M931" s="30">
        <v>144.09826602340362</v>
      </c>
      <c r="N931" s="30">
        <v>30.565739002300035</v>
      </c>
      <c r="O931" s="31">
        <v>289.05143915670283</v>
      </c>
      <c r="P931" s="30">
        <v>86.420798092843498</v>
      </c>
      <c r="Q931" s="30">
        <v>60.108151016860283</v>
      </c>
      <c r="R931" s="30">
        <v>0.88462048652369407</v>
      </c>
      <c r="S931" s="31">
        <v>147.41356959622746</v>
      </c>
      <c r="T931" s="31">
        <v>739.16084830025136</v>
      </c>
      <c r="U931" s="30">
        <v>109.01400000000002</v>
      </c>
      <c r="V931" s="30">
        <v>6.7804213064400098</v>
      </c>
    </row>
    <row r="932" spans="1:22" ht="15" customHeight="1" x14ac:dyDescent="0.4">
      <c r="A932" s="27" t="s">
        <v>175</v>
      </c>
      <c r="B932" s="27" t="s">
        <v>196</v>
      </c>
      <c r="C932" s="27" t="s">
        <v>207</v>
      </c>
      <c r="D932" s="27" t="s">
        <v>208</v>
      </c>
      <c r="E932" s="29">
        <v>2011</v>
      </c>
      <c r="F932" s="30">
        <v>150.31300775202067</v>
      </c>
      <c r="G932" s="30">
        <v>77.859248210650222</v>
      </c>
      <c r="H932" s="30">
        <v>0</v>
      </c>
      <c r="I932" s="30">
        <v>38.12107470724078</v>
      </c>
      <c r="J932" s="30">
        <v>12.356824278748489</v>
      </c>
      <c r="K932" s="31">
        <v>278.65015494866014</v>
      </c>
      <c r="L932" s="30">
        <v>107.12047095207895</v>
      </c>
      <c r="M932" s="30">
        <v>118.08900867090829</v>
      </c>
      <c r="N932" s="30">
        <v>24.969194390217773</v>
      </c>
      <c r="O932" s="31">
        <v>250.17867401320501</v>
      </c>
      <c r="P932" s="30">
        <v>85.909478775683084</v>
      </c>
      <c r="Q932" s="30">
        <v>56.859454344058946</v>
      </c>
      <c r="R932" s="30">
        <v>0.8420178736446563</v>
      </c>
      <c r="S932" s="31">
        <v>143.61095099338669</v>
      </c>
      <c r="T932" s="31">
        <v>672.43977995525177</v>
      </c>
      <c r="U932" s="30">
        <v>108.73500000000003</v>
      </c>
      <c r="V932" s="30">
        <v>6.1842072925484119</v>
      </c>
    </row>
    <row r="933" spans="1:22" ht="15" customHeight="1" x14ac:dyDescent="0.4">
      <c r="A933" s="27" t="s">
        <v>175</v>
      </c>
      <c r="B933" s="27" t="s">
        <v>196</v>
      </c>
      <c r="C933" s="27" t="s">
        <v>207</v>
      </c>
      <c r="D933" s="27" t="s">
        <v>208</v>
      </c>
      <c r="E933" s="29">
        <v>2012</v>
      </c>
      <c r="F933" s="30">
        <v>158.53732549010445</v>
      </c>
      <c r="G933" s="30">
        <v>85.960830934928453</v>
      </c>
      <c r="H933" s="30">
        <v>0</v>
      </c>
      <c r="I933" s="30">
        <v>34.704409252507389</v>
      </c>
      <c r="J933" s="30">
        <v>12.604179588296102</v>
      </c>
      <c r="K933" s="31">
        <v>291.80674526583641</v>
      </c>
      <c r="L933" s="30">
        <v>114.57475354951961</v>
      </c>
      <c r="M933" s="30">
        <v>128.22350463260804</v>
      </c>
      <c r="N933" s="30">
        <v>24.973687323004608</v>
      </c>
      <c r="O933" s="31">
        <v>267.77194550513224</v>
      </c>
      <c r="P933" s="30">
        <v>86.08832279937846</v>
      </c>
      <c r="Q933" s="30">
        <v>54.19977057520456</v>
      </c>
      <c r="R933" s="30">
        <v>0.816166776762418</v>
      </c>
      <c r="S933" s="31">
        <v>141.10426015134544</v>
      </c>
      <c r="T933" s="31">
        <v>700.68295092231415</v>
      </c>
      <c r="U933" s="30">
        <v>108.66199999999995</v>
      </c>
      <c r="V933" s="30">
        <v>6.4482795358295864</v>
      </c>
    </row>
    <row r="934" spans="1:22" ht="15" customHeight="1" x14ac:dyDescent="0.4">
      <c r="A934" s="27" t="s">
        <v>175</v>
      </c>
      <c r="B934" s="27" t="s">
        <v>196</v>
      </c>
      <c r="C934" s="27" t="s">
        <v>207</v>
      </c>
      <c r="D934" s="27" t="s">
        <v>208</v>
      </c>
      <c r="E934" s="29">
        <v>2013</v>
      </c>
      <c r="F934" s="30">
        <v>146.16038637414877</v>
      </c>
      <c r="G934" s="30">
        <v>93.315396034211076</v>
      </c>
      <c r="H934" s="30">
        <v>0</v>
      </c>
      <c r="I934" s="30">
        <v>34.104833721614312</v>
      </c>
      <c r="J934" s="30">
        <v>12.43054215212206</v>
      </c>
      <c r="K934" s="31">
        <v>286.01115828209623</v>
      </c>
      <c r="L934" s="30">
        <v>102.80010291579676</v>
      </c>
      <c r="M934" s="30">
        <v>131.18105046206654</v>
      </c>
      <c r="N934" s="30">
        <v>24.659596705925637</v>
      </c>
      <c r="O934" s="31">
        <v>258.64075008378893</v>
      </c>
      <c r="P934" s="30">
        <v>84.990762453260672</v>
      </c>
      <c r="Q934" s="30">
        <v>55.613793736876985</v>
      </c>
      <c r="R934" s="30">
        <v>0.83867888538407886</v>
      </c>
      <c r="S934" s="31">
        <v>141.44323507552173</v>
      </c>
      <c r="T934" s="31">
        <v>686.095143441407</v>
      </c>
      <c r="U934" s="30">
        <v>108.32999999999996</v>
      </c>
      <c r="V934" s="30">
        <v>6.3333808127149203</v>
      </c>
    </row>
    <row r="935" spans="1:22" ht="15" customHeight="1" x14ac:dyDescent="0.4">
      <c r="A935" s="27" t="s">
        <v>175</v>
      </c>
      <c r="B935" s="27" t="s">
        <v>196</v>
      </c>
      <c r="C935" s="27" t="s">
        <v>207</v>
      </c>
      <c r="D935" s="27" t="s">
        <v>208</v>
      </c>
      <c r="E935" s="29">
        <v>2014</v>
      </c>
      <c r="F935" s="30">
        <v>125.2975938515882</v>
      </c>
      <c r="G935" s="30">
        <v>78.118499251657397</v>
      </c>
      <c r="H935" s="30">
        <v>0</v>
      </c>
      <c r="I935" s="30">
        <v>37.410155031115679</v>
      </c>
      <c r="J935" s="30">
        <v>12.528627907732529</v>
      </c>
      <c r="K935" s="31">
        <v>253.35487604209379</v>
      </c>
      <c r="L935" s="30">
        <v>86.498267956417294</v>
      </c>
      <c r="M935" s="30">
        <v>109.65061001532611</v>
      </c>
      <c r="N935" s="30">
        <v>21.996736152384855</v>
      </c>
      <c r="O935" s="31">
        <v>218.14561412412826</v>
      </c>
      <c r="P935" s="30">
        <v>85.426808332759762</v>
      </c>
      <c r="Q935" s="30">
        <v>58.405303508687375</v>
      </c>
      <c r="R935" s="30">
        <v>0.8278479087139331</v>
      </c>
      <c r="S935" s="31">
        <v>144.65995975016105</v>
      </c>
      <c r="T935" s="31">
        <v>616.16044991638307</v>
      </c>
      <c r="U935" s="30">
        <v>108.15200000000003</v>
      </c>
      <c r="V935" s="30">
        <v>5.6971711102557778</v>
      </c>
    </row>
    <row r="936" spans="1:22" ht="15" customHeight="1" x14ac:dyDescent="0.4">
      <c r="A936" s="27" t="s">
        <v>175</v>
      </c>
      <c r="B936" s="27" t="s">
        <v>196</v>
      </c>
      <c r="C936" s="27" t="s">
        <v>207</v>
      </c>
      <c r="D936" s="27" t="s">
        <v>208</v>
      </c>
      <c r="E936" s="29">
        <v>2015</v>
      </c>
      <c r="F936" s="30">
        <v>107.48701613860428</v>
      </c>
      <c r="G936" s="30">
        <v>74.471600800831425</v>
      </c>
      <c r="H936" s="30">
        <v>0</v>
      </c>
      <c r="I936" s="30">
        <v>38.090842780108254</v>
      </c>
      <c r="J936" s="30">
        <v>13.067771103564205</v>
      </c>
      <c r="K936" s="31">
        <v>233.11723082310817</v>
      </c>
      <c r="L936" s="30">
        <v>73.594585247529864</v>
      </c>
      <c r="M936" s="30">
        <v>116.61975683653829</v>
      </c>
      <c r="N936" s="30">
        <v>22.050657287622567</v>
      </c>
      <c r="O936" s="31">
        <v>212.26499937169072</v>
      </c>
      <c r="P936" s="30">
        <v>88.781850611847432</v>
      </c>
      <c r="Q936" s="30">
        <v>58.086701663471985</v>
      </c>
      <c r="R936" s="30">
        <v>0.80999229024504804</v>
      </c>
      <c r="S936" s="31">
        <v>147.67854456556447</v>
      </c>
      <c r="T936" s="31">
        <v>593.06077476036342</v>
      </c>
      <c r="U936" s="30">
        <v>108.08899999999996</v>
      </c>
      <c r="V936" s="30">
        <v>5.486781955243953</v>
      </c>
    </row>
    <row r="937" spans="1:22" ht="15" customHeight="1" x14ac:dyDescent="0.4">
      <c r="A937" s="27" t="s">
        <v>175</v>
      </c>
      <c r="B937" s="27" t="s">
        <v>196</v>
      </c>
      <c r="C937" s="27" t="s">
        <v>207</v>
      </c>
      <c r="D937" s="27" t="s">
        <v>208</v>
      </c>
      <c r="E937" s="29">
        <v>2016</v>
      </c>
      <c r="F937" s="30">
        <v>84.562757195534076</v>
      </c>
      <c r="G937" s="30">
        <v>82.970017114266639</v>
      </c>
      <c r="H937" s="30">
        <v>0</v>
      </c>
      <c r="I937" s="30">
        <v>37.668380937536391</v>
      </c>
      <c r="J937" s="30">
        <v>13.08679787867201</v>
      </c>
      <c r="K937" s="31">
        <v>218.28795312600911</v>
      </c>
      <c r="L937" s="30">
        <v>60.0657544232443</v>
      </c>
      <c r="M937" s="30">
        <v>120.48413359237193</v>
      </c>
      <c r="N937" s="30">
        <v>22.211278238277092</v>
      </c>
      <c r="O937" s="31">
        <v>202.76116625389332</v>
      </c>
      <c r="P937" s="30">
        <v>89.890174214705837</v>
      </c>
      <c r="Q937" s="30">
        <v>60.242008056487137</v>
      </c>
      <c r="R937" s="30">
        <v>0.76506325243107809</v>
      </c>
      <c r="S937" s="31">
        <v>150.89724552362404</v>
      </c>
      <c r="T937" s="31">
        <v>571.9463649035265</v>
      </c>
      <c r="U937" s="30">
        <v>108.15700000000005</v>
      </c>
      <c r="V937" s="30">
        <v>5.2881123265579317</v>
      </c>
    </row>
    <row r="938" spans="1:22" ht="15" customHeight="1" x14ac:dyDescent="0.4">
      <c r="A938" s="27" t="s">
        <v>175</v>
      </c>
      <c r="B938" s="27" t="s">
        <v>196</v>
      </c>
      <c r="C938" s="33" t="s">
        <v>207</v>
      </c>
      <c r="D938" s="33" t="s">
        <v>208</v>
      </c>
      <c r="E938" s="34">
        <v>2017</v>
      </c>
      <c r="F938" s="35">
        <v>75.284498272487269</v>
      </c>
      <c r="G938" s="35">
        <v>49.996282460105142</v>
      </c>
      <c r="H938" s="35">
        <v>0</v>
      </c>
      <c r="I938" s="35">
        <v>36.669221035204288</v>
      </c>
      <c r="J938" s="35">
        <v>13.178474141749259</v>
      </c>
      <c r="K938" s="36">
        <v>175.12847590954595</v>
      </c>
      <c r="L938" s="35">
        <v>52.052234118124233</v>
      </c>
      <c r="M938" s="35">
        <v>119.50165265005714</v>
      </c>
      <c r="N938" s="35">
        <v>18.018692487358454</v>
      </c>
      <c r="O938" s="36">
        <v>189.57257925553984</v>
      </c>
      <c r="P938" s="35">
        <v>91.870646189273884</v>
      </c>
      <c r="Q938" s="35">
        <v>57.670863282222115</v>
      </c>
      <c r="R938" s="35">
        <v>0.75607626128524963</v>
      </c>
      <c r="S938" s="36">
        <v>150.29758573278124</v>
      </c>
      <c r="T938" s="36">
        <v>514.99864089786706</v>
      </c>
      <c r="U938" s="35">
        <v>108.36999999999993</v>
      </c>
      <c r="V938" s="35">
        <v>4.7522251628482737</v>
      </c>
    </row>
    <row r="939" spans="1:22" ht="15" customHeight="1" x14ac:dyDescent="0.4">
      <c r="A939" s="27" t="s">
        <v>175</v>
      </c>
      <c r="B939" s="27" t="s">
        <v>196</v>
      </c>
      <c r="C939" s="28" t="s">
        <v>209</v>
      </c>
      <c r="D939" s="28" t="s">
        <v>210</v>
      </c>
      <c r="E939" s="29">
        <v>2005</v>
      </c>
      <c r="F939" s="30">
        <v>218.62252190836702</v>
      </c>
      <c r="G939" s="30">
        <v>257.47415686445078</v>
      </c>
      <c r="H939" s="30">
        <v>0</v>
      </c>
      <c r="I939" s="30">
        <v>131.40452333342648</v>
      </c>
      <c r="J939" s="30">
        <v>8.5844527471790943</v>
      </c>
      <c r="K939" s="31">
        <v>616.08565485342331</v>
      </c>
      <c r="L939" s="30">
        <v>89.841007194099191</v>
      </c>
      <c r="M939" s="30">
        <v>81.682705697735017</v>
      </c>
      <c r="N939" s="30">
        <v>43.234745448393404</v>
      </c>
      <c r="O939" s="31">
        <v>214.75845834022761</v>
      </c>
      <c r="P939" s="30">
        <v>206.69046562017792</v>
      </c>
      <c r="Q939" s="30">
        <v>39.328503749205126</v>
      </c>
      <c r="R939" s="30">
        <v>7.0452137034716902</v>
      </c>
      <c r="S939" s="31">
        <v>253.06418307285475</v>
      </c>
      <c r="T939" s="31">
        <v>1083.9082962665057</v>
      </c>
      <c r="U939" s="30">
        <v>78.415999999999997</v>
      </c>
      <c r="V939" s="30">
        <v>13.822539995237014</v>
      </c>
    </row>
    <row r="940" spans="1:22" ht="15" customHeight="1" x14ac:dyDescent="0.4">
      <c r="A940" s="27" t="s">
        <v>175</v>
      </c>
      <c r="B940" s="27" t="s">
        <v>196</v>
      </c>
      <c r="C940" s="27" t="s">
        <v>209</v>
      </c>
      <c r="D940" s="27" t="s">
        <v>210</v>
      </c>
      <c r="E940" s="29">
        <v>2006</v>
      </c>
      <c r="F940" s="30">
        <v>240.31591036131115</v>
      </c>
      <c r="G940" s="30">
        <v>229.83974750495423</v>
      </c>
      <c r="H940" s="30">
        <v>0</v>
      </c>
      <c r="I940" s="30">
        <v>122.17965790114916</v>
      </c>
      <c r="J940" s="30">
        <v>8.1237809562918599</v>
      </c>
      <c r="K940" s="31">
        <v>600.45909672370647</v>
      </c>
      <c r="L940" s="30">
        <v>93.39865989277618</v>
      </c>
      <c r="M940" s="30">
        <v>81.554678054173465</v>
      </c>
      <c r="N940" s="30">
        <v>44.886798970689597</v>
      </c>
      <c r="O940" s="31">
        <v>219.84013691763926</v>
      </c>
      <c r="P940" s="30">
        <v>202.43628756153493</v>
      </c>
      <c r="Q940" s="30">
        <v>39.992497424077555</v>
      </c>
      <c r="R940" s="30">
        <v>7.3392697127009017</v>
      </c>
      <c r="S940" s="31">
        <v>249.76805469831339</v>
      </c>
      <c r="T940" s="31">
        <v>1070.0672883396589</v>
      </c>
      <c r="U940" s="30">
        <v>79.366</v>
      </c>
      <c r="V940" s="30">
        <v>13.48269143385907</v>
      </c>
    </row>
    <row r="941" spans="1:22" ht="15" customHeight="1" x14ac:dyDescent="0.4">
      <c r="A941" s="27" t="s">
        <v>175</v>
      </c>
      <c r="B941" s="27" t="s">
        <v>196</v>
      </c>
      <c r="C941" s="27" t="s">
        <v>209</v>
      </c>
      <c r="D941" s="27" t="s">
        <v>210</v>
      </c>
      <c r="E941" s="29">
        <v>2007</v>
      </c>
      <c r="F941" s="30">
        <v>231.76429631139627</v>
      </c>
      <c r="G941" s="30">
        <v>253.8731307335571</v>
      </c>
      <c r="H941" s="30">
        <v>0</v>
      </c>
      <c r="I941" s="30">
        <v>121.2393257829969</v>
      </c>
      <c r="J941" s="30">
        <v>7.7015280884697592</v>
      </c>
      <c r="K941" s="31">
        <v>614.57828091642</v>
      </c>
      <c r="L941" s="30">
        <v>92.870950619684166</v>
      </c>
      <c r="M941" s="30">
        <v>77.60349040880088</v>
      </c>
      <c r="N941" s="30">
        <v>41.223797882913729</v>
      </c>
      <c r="O941" s="31">
        <v>211.69823891139879</v>
      </c>
      <c r="P941" s="30">
        <v>208.70626429549793</v>
      </c>
      <c r="Q941" s="30">
        <v>41.799146542049535</v>
      </c>
      <c r="R941" s="30">
        <v>7.5930616482032764</v>
      </c>
      <c r="S941" s="31">
        <v>258.09847248575073</v>
      </c>
      <c r="T941" s="31">
        <v>1084.3749923135697</v>
      </c>
      <c r="U941" s="30">
        <v>80.519000000000034</v>
      </c>
      <c r="V941" s="30">
        <v>13.46731817724474</v>
      </c>
    </row>
    <row r="942" spans="1:22" ht="15" customHeight="1" x14ac:dyDescent="0.4">
      <c r="A942" s="27" t="s">
        <v>175</v>
      </c>
      <c r="B942" s="27" t="s">
        <v>196</v>
      </c>
      <c r="C942" s="27" t="s">
        <v>209</v>
      </c>
      <c r="D942" s="27" t="s">
        <v>210</v>
      </c>
      <c r="E942" s="29">
        <v>2008</v>
      </c>
      <c r="F942" s="30">
        <v>222.2139605576001</v>
      </c>
      <c r="G942" s="30">
        <v>214.87025696793651</v>
      </c>
      <c r="H942" s="30">
        <v>0</v>
      </c>
      <c r="I942" s="30">
        <v>99.059468464609978</v>
      </c>
      <c r="J942" s="30">
        <v>7.6005082386773193</v>
      </c>
      <c r="K942" s="31">
        <v>543.74419422882386</v>
      </c>
      <c r="L942" s="30">
        <v>88.132212250743137</v>
      </c>
      <c r="M942" s="30">
        <v>79.688098543919764</v>
      </c>
      <c r="N942" s="30">
        <v>44.44931814590791</v>
      </c>
      <c r="O942" s="31">
        <v>212.26962894057081</v>
      </c>
      <c r="P942" s="30">
        <v>164.98635954574081</v>
      </c>
      <c r="Q942" s="30">
        <v>41.707605625039122</v>
      </c>
      <c r="R942" s="30">
        <v>7.7805021184607481</v>
      </c>
      <c r="S942" s="31">
        <v>214.47446728924069</v>
      </c>
      <c r="T942" s="31">
        <v>970.48829045863533</v>
      </c>
      <c r="U942" s="30">
        <v>81.827999999999989</v>
      </c>
      <c r="V942" s="30">
        <v>11.860100338009428</v>
      </c>
    </row>
    <row r="943" spans="1:22" ht="15" customHeight="1" x14ac:dyDescent="0.4">
      <c r="A943" s="27" t="s">
        <v>175</v>
      </c>
      <c r="B943" s="27" t="s">
        <v>196</v>
      </c>
      <c r="C943" s="27" t="s">
        <v>209</v>
      </c>
      <c r="D943" s="27" t="s">
        <v>210</v>
      </c>
      <c r="E943" s="29">
        <v>2009</v>
      </c>
      <c r="F943" s="30">
        <v>187.35563695342992</v>
      </c>
      <c r="G943" s="30">
        <v>204.73839806092366</v>
      </c>
      <c r="H943" s="30">
        <v>0</v>
      </c>
      <c r="I943" s="30">
        <v>100.93888655465804</v>
      </c>
      <c r="J943" s="30">
        <v>7.5653444581260754</v>
      </c>
      <c r="K943" s="31">
        <v>500.5982660271377</v>
      </c>
      <c r="L943" s="30">
        <v>80.045645956524581</v>
      </c>
      <c r="M943" s="30">
        <v>73.530291204759521</v>
      </c>
      <c r="N943" s="30">
        <v>42.696183060206593</v>
      </c>
      <c r="O943" s="31">
        <v>196.2721202214907</v>
      </c>
      <c r="P943" s="30">
        <v>157.65356893967507</v>
      </c>
      <c r="Q943" s="30">
        <v>39.807207452870678</v>
      </c>
      <c r="R943" s="30">
        <v>8.0058550290004149</v>
      </c>
      <c r="S943" s="31">
        <v>205.46663142154614</v>
      </c>
      <c r="T943" s="31">
        <v>902.33701767017465</v>
      </c>
      <c r="U943" s="30">
        <v>82.373999999999967</v>
      </c>
      <c r="V943" s="30">
        <v>10.954148368055151</v>
      </c>
    </row>
    <row r="944" spans="1:22" ht="15" customHeight="1" x14ac:dyDescent="0.4">
      <c r="A944" s="27" t="s">
        <v>175</v>
      </c>
      <c r="B944" s="27" t="s">
        <v>196</v>
      </c>
      <c r="C944" s="27" t="s">
        <v>209</v>
      </c>
      <c r="D944" s="27" t="s">
        <v>210</v>
      </c>
      <c r="E944" s="29">
        <v>2010</v>
      </c>
      <c r="F944" s="30">
        <v>189.46289911801162</v>
      </c>
      <c r="G944" s="30">
        <v>236.23269124224376</v>
      </c>
      <c r="H944" s="30">
        <v>0</v>
      </c>
      <c r="I944" s="30">
        <v>112.46275990749554</v>
      </c>
      <c r="J944" s="30">
        <v>7.6824944419999373</v>
      </c>
      <c r="K944" s="31">
        <v>545.84084470975085</v>
      </c>
      <c r="L944" s="30">
        <v>84.245138156583423</v>
      </c>
      <c r="M944" s="30">
        <v>82.84731675763625</v>
      </c>
      <c r="N944" s="30">
        <v>48.527576357151496</v>
      </c>
      <c r="O944" s="31">
        <v>215.62003127137118</v>
      </c>
      <c r="P944" s="30">
        <v>154.45854837759288</v>
      </c>
      <c r="Q944" s="30">
        <v>39.544011214125149</v>
      </c>
      <c r="R944" s="30">
        <v>8.1582067756022987</v>
      </c>
      <c r="S944" s="31">
        <v>202.16076636732032</v>
      </c>
      <c r="T944" s="31">
        <v>963.62164234844226</v>
      </c>
      <c r="U944" s="30">
        <v>83.162999999999997</v>
      </c>
      <c r="V944" s="30">
        <v>11.587143830170175</v>
      </c>
    </row>
    <row r="945" spans="1:22" ht="15" customHeight="1" x14ac:dyDescent="0.4">
      <c r="A945" s="27" t="s">
        <v>175</v>
      </c>
      <c r="B945" s="27" t="s">
        <v>196</v>
      </c>
      <c r="C945" s="27" t="s">
        <v>209</v>
      </c>
      <c r="D945" s="27" t="s">
        <v>210</v>
      </c>
      <c r="E945" s="29">
        <v>2011</v>
      </c>
      <c r="F945" s="30">
        <v>187.72664370251442</v>
      </c>
      <c r="G945" s="30">
        <v>184.35734202064103</v>
      </c>
      <c r="H945" s="30">
        <v>0</v>
      </c>
      <c r="I945" s="30">
        <v>108.4822288878193</v>
      </c>
      <c r="J945" s="30">
        <v>7.7996699367851878</v>
      </c>
      <c r="K945" s="31">
        <v>488.36588454775995</v>
      </c>
      <c r="L945" s="30">
        <v>79.722283245165187</v>
      </c>
      <c r="M945" s="30">
        <v>69.037014273434593</v>
      </c>
      <c r="N945" s="30">
        <v>39.074852917996296</v>
      </c>
      <c r="O945" s="31">
        <v>187.83415043659608</v>
      </c>
      <c r="P945" s="30">
        <v>155.35634727793808</v>
      </c>
      <c r="Q945" s="30">
        <v>37.432628457464105</v>
      </c>
      <c r="R945" s="30">
        <v>8.1228205249929726</v>
      </c>
      <c r="S945" s="31">
        <v>200.91179626039514</v>
      </c>
      <c r="T945" s="31">
        <v>877.11183124475122</v>
      </c>
      <c r="U945" s="30">
        <v>83.547000000000011</v>
      </c>
      <c r="V945" s="30">
        <v>10.498424015760603</v>
      </c>
    </row>
    <row r="946" spans="1:22" ht="15" customHeight="1" x14ac:dyDescent="0.4">
      <c r="A946" s="27" t="s">
        <v>175</v>
      </c>
      <c r="B946" s="27" t="s">
        <v>196</v>
      </c>
      <c r="C946" s="27" t="s">
        <v>209</v>
      </c>
      <c r="D946" s="27" t="s">
        <v>210</v>
      </c>
      <c r="E946" s="29">
        <v>2012</v>
      </c>
      <c r="F946" s="30">
        <v>192.6761177150336</v>
      </c>
      <c r="G946" s="30">
        <v>194.20846412322095</v>
      </c>
      <c r="H946" s="30">
        <v>0</v>
      </c>
      <c r="I946" s="30">
        <v>109.2569808805104</v>
      </c>
      <c r="J946" s="30">
        <v>7.9502978652281246</v>
      </c>
      <c r="K946" s="31">
        <v>504.09186058399314</v>
      </c>
      <c r="L946" s="30">
        <v>84.514485688403212</v>
      </c>
      <c r="M946" s="30">
        <v>75.853047212003062</v>
      </c>
      <c r="N946" s="30">
        <v>39.058482105628521</v>
      </c>
      <c r="O946" s="31">
        <v>199.42601500603479</v>
      </c>
      <c r="P946" s="30">
        <v>153.06345367656144</v>
      </c>
      <c r="Q946" s="30">
        <v>35.713708954812056</v>
      </c>
      <c r="R946" s="30">
        <v>8.0991206813133747</v>
      </c>
      <c r="S946" s="31">
        <v>196.87628331268687</v>
      </c>
      <c r="T946" s="31">
        <v>900.39415890271482</v>
      </c>
      <c r="U946" s="30">
        <v>84.199000000000026</v>
      </c>
      <c r="V946" s="30">
        <v>10.69364432953734</v>
      </c>
    </row>
    <row r="947" spans="1:22" ht="15" customHeight="1" x14ac:dyDescent="0.4">
      <c r="A947" s="27" t="s">
        <v>175</v>
      </c>
      <c r="B947" s="27" t="s">
        <v>196</v>
      </c>
      <c r="C947" s="27" t="s">
        <v>209</v>
      </c>
      <c r="D947" s="27" t="s">
        <v>210</v>
      </c>
      <c r="E947" s="29">
        <v>2013</v>
      </c>
      <c r="F947" s="30">
        <v>189.63155257982842</v>
      </c>
      <c r="G947" s="30">
        <v>216.02720114196336</v>
      </c>
      <c r="H947" s="30">
        <v>0</v>
      </c>
      <c r="I947" s="30">
        <v>106.97530530201647</v>
      </c>
      <c r="J947" s="30">
        <v>7.8306497425057335</v>
      </c>
      <c r="K947" s="31">
        <v>520.46470876631406</v>
      </c>
      <c r="L947" s="30">
        <v>76.279909612539939</v>
      </c>
      <c r="M947" s="30">
        <v>77.83393830008778</v>
      </c>
      <c r="N947" s="30">
        <v>38.807285157137215</v>
      </c>
      <c r="O947" s="31">
        <v>192.92113306976492</v>
      </c>
      <c r="P947" s="30">
        <v>151.41209120537752</v>
      </c>
      <c r="Q947" s="30">
        <v>36.662766565728646</v>
      </c>
      <c r="R947" s="30">
        <v>8.2813816672578877</v>
      </c>
      <c r="S947" s="31">
        <v>196.35623943836404</v>
      </c>
      <c r="T947" s="31">
        <v>909.74208127444308</v>
      </c>
      <c r="U947" s="30">
        <v>84.893000000000015</v>
      </c>
      <c r="V947" s="30">
        <v>10.716337993408679</v>
      </c>
    </row>
    <row r="948" spans="1:22" ht="15" customHeight="1" x14ac:dyDescent="0.4">
      <c r="A948" s="27" t="s">
        <v>175</v>
      </c>
      <c r="B948" s="27" t="s">
        <v>196</v>
      </c>
      <c r="C948" s="27" t="s">
        <v>209</v>
      </c>
      <c r="D948" s="27" t="s">
        <v>210</v>
      </c>
      <c r="E948" s="29">
        <v>2014</v>
      </c>
      <c r="F948" s="30">
        <v>156.97323270091306</v>
      </c>
      <c r="G948" s="30">
        <v>177.24052580905987</v>
      </c>
      <c r="H948" s="30">
        <v>0</v>
      </c>
      <c r="I948" s="30">
        <v>123.04032080917938</v>
      </c>
      <c r="J948" s="30">
        <v>7.9004187505854819</v>
      </c>
      <c r="K948" s="31">
        <v>465.15449806973777</v>
      </c>
      <c r="L948" s="30">
        <v>64.776167727668053</v>
      </c>
      <c r="M948" s="30">
        <v>65.884575802275322</v>
      </c>
      <c r="N948" s="30">
        <v>34.059961119139878</v>
      </c>
      <c r="O948" s="31">
        <v>164.72070464908325</v>
      </c>
      <c r="P948" s="30">
        <v>150.091442273627</v>
      </c>
      <c r="Q948" s="30">
        <v>38.577392589871167</v>
      </c>
      <c r="R948" s="30">
        <v>8.4830685395876291</v>
      </c>
      <c r="S948" s="31">
        <v>197.15190340308578</v>
      </c>
      <c r="T948" s="31">
        <v>827.02710612190674</v>
      </c>
      <c r="U948" s="30">
        <v>85.621999999999971</v>
      </c>
      <c r="V948" s="30">
        <v>9.6590491476712419</v>
      </c>
    </row>
    <row r="949" spans="1:22" ht="15" customHeight="1" x14ac:dyDescent="0.4">
      <c r="A949" s="27" t="s">
        <v>175</v>
      </c>
      <c r="B949" s="27" t="s">
        <v>196</v>
      </c>
      <c r="C949" s="27" t="s">
        <v>209</v>
      </c>
      <c r="D949" s="27" t="s">
        <v>210</v>
      </c>
      <c r="E949" s="29">
        <v>2015</v>
      </c>
      <c r="F949" s="30">
        <v>129.36885515853342</v>
      </c>
      <c r="G949" s="30">
        <v>199.57630467188753</v>
      </c>
      <c r="H949" s="30">
        <v>0</v>
      </c>
      <c r="I949" s="30">
        <v>121.65086202508036</v>
      </c>
      <c r="J949" s="30">
        <v>8.2378113133716102</v>
      </c>
      <c r="K949" s="31">
        <v>458.8338331688729</v>
      </c>
      <c r="L949" s="30">
        <v>54.988808819414871</v>
      </c>
      <c r="M949" s="30">
        <v>70.48714706482933</v>
      </c>
      <c r="N949" s="30">
        <v>34.038749281561529</v>
      </c>
      <c r="O949" s="31">
        <v>159.51470516580574</v>
      </c>
      <c r="P949" s="30">
        <v>158.81906220543851</v>
      </c>
      <c r="Q949" s="30">
        <v>38.452672881248489</v>
      </c>
      <c r="R949" s="30">
        <v>8.7256701917588089</v>
      </c>
      <c r="S949" s="31">
        <v>205.9974052784458</v>
      </c>
      <c r="T949" s="31">
        <v>824.3459436131244</v>
      </c>
      <c r="U949" s="30">
        <v>86.215000000000018</v>
      </c>
      <c r="V949" s="30">
        <v>9.5615141635808651</v>
      </c>
    </row>
    <row r="950" spans="1:22" ht="15" customHeight="1" x14ac:dyDescent="0.4">
      <c r="A950" s="27" t="s">
        <v>175</v>
      </c>
      <c r="B950" s="27" t="s">
        <v>196</v>
      </c>
      <c r="C950" s="27" t="s">
        <v>209</v>
      </c>
      <c r="D950" s="27" t="s">
        <v>210</v>
      </c>
      <c r="E950" s="29">
        <v>2016</v>
      </c>
      <c r="F950" s="30">
        <v>81.023050259781769</v>
      </c>
      <c r="G950" s="30">
        <v>252.37950452157764</v>
      </c>
      <c r="H950" s="30">
        <v>0</v>
      </c>
      <c r="I950" s="30">
        <v>114.30105037210507</v>
      </c>
      <c r="J950" s="30">
        <v>8.2759455444129237</v>
      </c>
      <c r="K950" s="31">
        <v>455.97955069787741</v>
      </c>
      <c r="L950" s="30">
        <v>44.798555707032037</v>
      </c>
      <c r="M950" s="30">
        <v>75.261576064525116</v>
      </c>
      <c r="N950" s="30">
        <v>34.382696951050335</v>
      </c>
      <c r="O950" s="31">
        <v>154.44282872260749</v>
      </c>
      <c r="P950" s="30">
        <v>162.32249997944263</v>
      </c>
      <c r="Q950" s="30">
        <v>39.950278317360649</v>
      </c>
      <c r="R950" s="30">
        <v>9.1079662395816356</v>
      </c>
      <c r="S950" s="31">
        <v>211.3807445363849</v>
      </c>
      <c r="T950" s="31">
        <v>821.80312395686997</v>
      </c>
      <c r="U950" s="30">
        <v>86.941999999999993</v>
      </c>
      <c r="V950" s="30">
        <v>9.4523144620191619</v>
      </c>
    </row>
    <row r="951" spans="1:22" ht="15" customHeight="1" x14ac:dyDescent="0.4">
      <c r="A951" s="27" t="s">
        <v>175</v>
      </c>
      <c r="B951" s="33" t="s">
        <v>196</v>
      </c>
      <c r="C951" s="33" t="s">
        <v>209</v>
      </c>
      <c r="D951" s="33" t="s">
        <v>210</v>
      </c>
      <c r="E951" s="34">
        <v>2017</v>
      </c>
      <c r="F951" s="35">
        <v>73.541178964821441</v>
      </c>
      <c r="G951" s="35">
        <v>243.29600319737057</v>
      </c>
      <c r="H951" s="35">
        <v>0</v>
      </c>
      <c r="I951" s="35">
        <v>108.79774419083139</v>
      </c>
      <c r="J951" s="35">
        <v>8.3290344121393876</v>
      </c>
      <c r="K951" s="36">
        <v>433.96396076516277</v>
      </c>
      <c r="L951" s="35">
        <v>38.880614610592694</v>
      </c>
      <c r="M951" s="35">
        <v>73.612102530696191</v>
      </c>
      <c r="N951" s="35">
        <v>28.238105222765757</v>
      </c>
      <c r="O951" s="36">
        <v>140.73082236405466</v>
      </c>
      <c r="P951" s="35">
        <v>164.57933648460278</v>
      </c>
      <c r="Q951" s="35">
        <v>38.229510067788738</v>
      </c>
      <c r="R951" s="35">
        <v>9.467636439995637</v>
      </c>
      <c r="S951" s="36">
        <v>212.27648299238714</v>
      </c>
      <c r="T951" s="36">
        <v>786.97126612160457</v>
      </c>
      <c r="U951" s="35">
        <v>87.887000000000015</v>
      </c>
      <c r="V951" s="35">
        <v>8.9543535007635313</v>
      </c>
    </row>
    <row r="952" spans="1:22" ht="15" customHeight="1" x14ac:dyDescent="0.4">
      <c r="A952" s="27" t="s">
        <v>175</v>
      </c>
      <c r="B952" s="37" t="s">
        <v>211</v>
      </c>
      <c r="C952" s="37" t="s">
        <v>211</v>
      </c>
      <c r="D952" s="37" t="s">
        <v>88</v>
      </c>
      <c r="E952" s="38">
        <v>2005</v>
      </c>
      <c r="F952" s="39">
        <v>1073.4376061609828</v>
      </c>
      <c r="G952" s="39">
        <v>644.16344922674955</v>
      </c>
      <c r="H952" s="39">
        <v>4.5137549578363076</v>
      </c>
      <c r="I952" s="39">
        <v>513.22451983685391</v>
      </c>
      <c r="J952" s="39">
        <v>154.17308321119262</v>
      </c>
      <c r="K952" s="40">
        <v>2389.5124133936151</v>
      </c>
      <c r="L952" s="39">
        <v>685.41891762512205</v>
      </c>
      <c r="M952" s="39">
        <v>689.0709206143132</v>
      </c>
      <c r="N952" s="39">
        <v>315.55720479960814</v>
      </c>
      <c r="O952" s="40">
        <v>1690.0470430390435</v>
      </c>
      <c r="P952" s="39">
        <v>1172.4570216779891</v>
      </c>
      <c r="Q952" s="39">
        <v>452.56970894163385</v>
      </c>
      <c r="R952" s="39">
        <v>21.949266755519588</v>
      </c>
      <c r="S952" s="40">
        <v>1646.9759973751425</v>
      </c>
      <c r="T952" s="40">
        <v>5726.5354538078009</v>
      </c>
      <c r="U952" s="39">
        <v>584.00099999999998</v>
      </c>
      <c r="V952" s="39">
        <v>9.8056946029335581</v>
      </c>
    </row>
    <row r="953" spans="1:22" ht="15" customHeight="1" x14ac:dyDescent="0.4">
      <c r="A953" s="27" t="s">
        <v>175</v>
      </c>
      <c r="B953" s="41" t="s">
        <v>211</v>
      </c>
      <c r="C953" s="41" t="s">
        <v>211</v>
      </c>
      <c r="D953" s="46" t="s">
        <v>88</v>
      </c>
      <c r="E953" s="38">
        <v>2006</v>
      </c>
      <c r="F953" s="39">
        <v>1167.4186800747709</v>
      </c>
      <c r="G953" s="39">
        <v>600.95973447772394</v>
      </c>
      <c r="H953" s="39">
        <v>4.5121614658912526</v>
      </c>
      <c r="I953" s="39">
        <v>464.00046864608629</v>
      </c>
      <c r="J953" s="39">
        <v>145.72505975343458</v>
      </c>
      <c r="K953" s="40">
        <v>2382.6161044179066</v>
      </c>
      <c r="L953" s="39">
        <v>707.52399557448916</v>
      </c>
      <c r="M953" s="39">
        <v>671.23047683805009</v>
      </c>
      <c r="N953" s="39">
        <v>325.94363986595511</v>
      </c>
      <c r="O953" s="40">
        <v>1704.6981122784941</v>
      </c>
      <c r="P953" s="39">
        <v>1180.7559866137915</v>
      </c>
      <c r="Q953" s="39">
        <v>459.81159171064445</v>
      </c>
      <c r="R953" s="39">
        <v>22.946180548907829</v>
      </c>
      <c r="S953" s="40">
        <v>1663.5137588733439</v>
      </c>
      <c r="T953" s="40">
        <v>5750.8279755697449</v>
      </c>
      <c r="U953" s="39">
        <v>587.29900000000009</v>
      </c>
      <c r="V953" s="39">
        <v>9.7919934744818971</v>
      </c>
    </row>
    <row r="954" spans="1:22" ht="15" customHeight="1" x14ac:dyDescent="0.4">
      <c r="A954" s="27" t="s">
        <v>175</v>
      </c>
      <c r="B954" s="41" t="s">
        <v>211</v>
      </c>
      <c r="C954" s="41" t="s">
        <v>211</v>
      </c>
      <c r="D954" s="46" t="s">
        <v>88</v>
      </c>
      <c r="E954" s="38">
        <v>2007</v>
      </c>
      <c r="F954" s="39">
        <v>1135.8658366094212</v>
      </c>
      <c r="G954" s="39">
        <v>593.45827619878503</v>
      </c>
      <c r="H954" s="39">
        <v>5.0840236103068692</v>
      </c>
      <c r="I954" s="39">
        <v>454.4296133614788</v>
      </c>
      <c r="J954" s="39">
        <v>138.08456544495849</v>
      </c>
      <c r="K954" s="40">
        <v>2326.9223152249506</v>
      </c>
      <c r="L954" s="39">
        <v>699.73096322027641</v>
      </c>
      <c r="M954" s="39">
        <v>633.73561247377143</v>
      </c>
      <c r="N954" s="39">
        <v>296.2863715637024</v>
      </c>
      <c r="O954" s="40">
        <v>1629.7529472577503</v>
      </c>
      <c r="P954" s="39">
        <v>1198.8330081782153</v>
      </c>
      <c r="Q954" s="39">
        <v>479.7976584548303</v>
      </c>
      <c r="R954" s="39">
        <v>23.321316540019794</v>
      </c>
      <c r="S954" s="40">
        <v>1701.9519831730654</v>
      </c>
      <c r="T954" s="40">
        <v>5658.6272456557654</v>
      </c>
      <c r="U954" s="39">
        <v>591.24700000000018</v>
      </c>
      <c r="V954" s="39">
        <v>9.5706654674878067</v>
      </c>
    </row>
    <row r="955" spans="1:22" ht="15" customHeight="1" x14ac:dyDescent="0.4">
      <c r="A955" s="27" t="s">
        <v>175</v>
      </c>
      <c r="B955" s="41" t="s">
        <v>211</v>
      </c>
      <c r="C955" s="41" t="s">
        <v>211</v>
      </c>
      <c r="D955" s="46" t="s">
        <v>88</v>
      </c>
      <c r="E955" s="38">
        <v>2008</v>
      </c>
      <c r="F955" s="39">
        <v>1128.0217300282845</v>
      </c>
      <c r="G955" s="39">
        <v>562.76874166364269</v>
      </c>
      <c r="H955" s="39">
        <v>5.0531545363008901</v>
      </c>
      <c r="I955" s="39">
        <v>393.84120058651013</v>
      </c>
      <c r="J955" s="39">
        <v>136.00569378024659</v>
      </c>
      <c r="K955" s="40">
        <v>2225.6905205949847</v>
      </c>
      <c r="L955" s="39">
        <v>665.16318304219362</v>
      </c>
      <c r="M955" s="39">
        <v>653.22329916275305</v>
      </c>
      <c r="N955" s="39">
        <v>315.49422367080354</v>
      </c>
      <c r="O955" s="40">
        <v>1633.8807058757502</v>
      </c>
      <c r="P955" s="39">
        <v>1073.1304696210664</v>
      </c>
      <c r="Q955" s="39">
        <v>480.24605695186062</v>
      </c>
      <c r="R955" s="39">
        <v>24.027440270270176</v>
      </c>
      <c r="S955" s="40">
        <v>1577.4039668431974</v>
      </c>
      <c r="T955" s="40">
        <v>5436.9751933139323</v>
      </c>
      <c r="U955" s="39">
        <v>594.97899999999981</v>
      </c>
      <c r="V955" s="39">
        <v>9.1380959551747782</v>
      </c>
    </row>
    <row r="956" spans="1:22" ht="15" customHeight="1" x14ac:dyDescent="0.4">
      <c r="A956" s="27" t="s">
        <v>175</v>
      </c>
      <c r="B956" s="41" t="s">
        <v>211</v>
      </c>
      <c r="C956" s="41" t="s">
        <v>211</v>
      </c>
      <c r="D956" s="46" t="s">
        <v>88</v>
      </c>
      <c r="E956" s="38">
        <v>2009</v>
      </c>
      <c r="F956" s="39">
        <v>988.70766234017151</v>
      </c>
      <c r="G956" s="39">
        <v>530.03034745531045</v>
      </c>
      <c r="H956" s="39">
        <v>4.8852572142808219E-3</v>
      </c>
      <c r="I956" s="39">
        <v>387.34725043700405</v>
      </c>
      <c r="J956" s="39">
        <v>137.11843027032359</v>
      </c>
      <c r="K956" s="40">
        <v>2043.2085757600239</v>
      </c>
      <c r="L956" s="39">
        <v>606.86129660000256</v>
      </c>
      <c r="M956" s="39">
        <v>598.02414193297682</v>
      </c>
      <c r="N956" s="39">
        <v>304.83446877343482</v>
      </c>
      <c r="O956" s="40">
        <v>1509.7199073064141</v>
      </c>
      <c r="P956" s="39">
        <v>1032.9745042615789</v>
      </c>
      <c r="Q956" s="39">
        <v>459.8581838620309</v>
      </c>
      <c r="R956" s="39">
        <v>23.956932214363693</v>
      </c>
      <c r="S956" s="40">
        <v>1516.7896203379735</v>
      </c>
      <c r="T956" s="40">
        <v>5069.7181034044115</v>
      </c>
      <c r="U956" s="39">
        <v>596.39600000000019</v>
      </c>
      <c r="V956" s="39">
        <v>8.5005903852547799</v>
      </c>
    </row>
    <row r="957" spans="1:22" ht="15" customHeight="1" x14ac:dyDescent="0.4">
      <c r="A957" s="27" t="s">
        <v>175</v>
      </c>
      <c r="B957" s="41" t="s">
        <v>211</v>
      </c>
      <c r="C957" s="41" t="s">
        <v>211</v>
      </c>
      <c r="D957" s="46" t="s">
        <v>88</v>
      </c>
      <c r="E957" s="38">
        <v>2010</v>
      </c>
      <c r="F957" s="39">
        <v>1002.1394276150286</v>
      </c>
      <c r="G957" s="39">
        <v>594.69666261051736</v>
      </c>
      <c r="H957" s="39">
        <v>7.9991256866477241E-3</v>
      </c>
      <c r="I957" s="39">
        <v>425.87780264592084</v>
      </c>
      <c r="J957" s="39">
        <v>138.86708967566267</v>
      </c>
      <c r="K957" s="40">
        <v>2161.5889816728159</v>
      </c>
      <c r="L957" s="39">
        <v>628.08963531083873</v>
      </c>
      <c r="M957" s="39">
        <v>662.89520341362413</v>
      </c>
      <c r="N957" s="39">
        <v>345.14909252999382</v>
      </c>
      <c r="O957" s="40">
        <v>1636.1339312544567</v>
      </c>
      <c r="P957" s="39">
        <v>1016.2318866646899</v>
      </c>
      <c r="Q957" s="39">
        <v>457.22928463760451</v>
      </c>
      <c r="R957" s="39">
        <v>24.32775782816335</v>
      </c>
      <c r="S957" s="40">
        <v>1497.7889291304577</v>
      </c>
      <c r="T957" s="40">
        <v>5295.5118420577301</v>
      </c>
      <c r="U957" s="39">
        <v>599.02800000000002</v>
      </c>
      <c r="V957" s="39">
        <v>8.8401741522228168</v>
      </c>
    </row>
    <row r="958" spans="1:22" ht="15" customHeight="1" x14ac:dyDescent="0.4">
      <c r="A958" s="27" t="s">
        <v>175</v>
      </c>
      <c r="B958" s="41" t="s">
        <v>211</v>
      </c>
      <c r="C958" s="41" t="s">
        <v>211</v>
      </c>
      <c r="D958" s="46" t="s">
        <v>88</v>
      </c>
      <c r="E958" s="38">
        <v>2011</v>
      </c>
      <c r="F958" s="39">
        <v>977.83582295197084</v>
      </c>
      <c r="G958" s="39">
        <v>495.58510197043165</v>
      </c>
      <c r="H958" s="39">
        <v>7.9916919090911882E-3</v>
      </c>
      <c r="I958" s="39">
        <v>389.095898651494</v>
      </c>
      <c r="J958" s="39">
        <v>140.65738956497947</v>
      </c>
      <c r="K958" s="40">
        <v>2003.1822048307852</v>
      </c>
      <c r="L958" s="39">
        <v>594.69318658598934</v>
      </c>
      <c r="M958" s="39">
        <v>551.93084343475255</v>
      </c>
      <c r="N958" s="39">
        <v>276.29454487353854</v>
      </c>
      <c r="O958" s="40">
        <v>1422.9185748942805</v>
      </c>
      <c r="P958" s="39">
        <v>1015.3169736608875</v>
      </c>
      <c r="Q958" s="39">
        <v>433.42387992246159</v>
      </c>
      <c r="R958" s="39">
        <v>23.999973078313403</v>
      </c>
      <c r="S958" s="40">
        <v>1472.7408266616624</v>
      </c>
      <c r="T958" s="40">
        <v>4898.8416063867289</v>
      </c>
      <c r="U958" s="39">
        <v>601.20600000000013</v>
      </c>
      <c r="V958" s="39">
        <v>8.1483578114435442</v>
      </c>
    </row>
    <row r="959" spans="1:22" ht="15" customHeight="1" x14ac:dyDescent="0.4">
      <c r="A959" s="27" t="s">
        <v>175</v>
      </c>
      <c r="B959" s="41" t="s">
        <v>211</v>
      </c>
      <c r="C959" s="41" t="s">
        <v>211</v>
      </c>
      <c r="D959" s="46" t="s">
        <v>88</v>
      </c>
      <c r="E959" s="38">
        <v>2012</v>
      </c>
      <c r="F959" s="39">
        <v>1042.5769525400199</v>
      </c>
      <c r="G959" s="39">
        <v>540.88975802381879</v>
      </c>
      <c r="H959" s="39">
        <v>7.164598233050109E-3</v>
      </c>
      <c r="I959" s="39">
        <v>378.18691690592198</v>
      </c>
      <c r="J959" s="39">
        <v>143.45483042304718</v>
      </c>
      <c r="K959" s="40">
        <v>2105.1156224910405</v>
      </c>
      <c r="L959" s="39">
        <v>637.08358647516195</v>
      </c>
      <c r="M959" s="39">
        <v>604.01018548346406</v>
      </c>
      <c r="N959" s="39">
        <v>276.4079979142191</v>
      </c>
      <c r="O959" s="40">
        <v>1517.501769872845</v>
      </c>
      <c r="P959" s="39">
        <v>1004.4592316848523</v>
      </c>
      <c r="Q959" s="39">
        <v>413.5377658313289</v>
      </c>
      <c r="R959" s="39">
        <v>23.7166012285041</v>
      </c>
      <c r="S959" s="40">
        <v>1441.7135987446852</v>
      </c>
      <c r="T959" s="40">
        <v>5064.3309911085717</v>
      </c>
      <c r="U959" s="39">
        <v>603.50800000000004</v>
      </c>
      <c r="V959" s="39">
        <v>8.3914894104279831</v>
      </c>
    </row>
    <row r="960" spans="1:22" ht="15" customHeight="1" x14ac:dyDescent="0.4">
      <c r="A960" s="27" t="s">
        <v>175</v>
      </c>
      <c r="B960" s="41" t="s">
        <v>211</v>
      </c>
      <c r="C960" s="41" t="s">
        <v>211</v>
      </c>
      <c r="D960" s="46" t="s">
        <v>88</v>
      </c>
      <c r="E960" s="38">
        <v>2013</v>
      </c>
      <c r="F960" s="39">
        <v>961.98188217129302</v>
      </c>
      <c r="G960" s="39">
        <v>583.62033383817197</v>
      </c>
      <c r="H960" s="39">
        <v>0</v>
      </c>
      <c r="I960" s="39">
        <v>366.50600001949203</v>
      </c>
      <c r="J960" s="39">
        <v>141.44972869289043</v>
      </c>
      <c r="K960" s="40">
        <v>2053.5579447218474</v>
      </c>
      <c r="L960" s="39">
        <v>573.83860890517485</v>
      </c>
      <c r="M960" s="39">
        <v>617.7194428714788</v>
      </c>
      <c r="N960" s="39">
        <v>278.69616130297459</v>
      </c>
      <c r="O960" s="40">
        <v>1470.2542130796282</v>
      </c>
      <c r="P960" s="39">
        <v>937.19452453502799</v>
      </c>
      <c r="Q960" s="39">
        <v>424.12768792924476</v>
      </c>
      <c r="R960" s="39">
        <v>24.402996168694607</v>
      </c>
      <c r="S960" s="40">
        <v>1385.7252086329675</v>
      </c>
      <c r="T960" s="40">
        <v>4909.5373664344443</v>
      </c>
      <c r="U960" s="39">
        <v>604.72400000000016</v>
      </c>
      <c r="V960" s="39">
        <v>8.1186415065954769</v>
      </c>
    </row>
    <row r="961" spans="1:22" ht="15" customHeight="1" x14ac:dyDescent="0.4">
      <c r="A961" s="27" t="s">
        <v>175</v>
      </c>
      <c r="B961" s="41" t="s">
        <v>211</v>
      </c>
      <c r="C961" s="41" t="s">
        <v>211</v>
      </c>
      <c r="D961" s="46" t="s">
        <v>88</v>
      </c>
      <c r="E961" s="38">
        <v>2014</v>
      </c>
      <c r="F961" s="39">
        <v>813.31996536623762</v>
      </c>
      <c r="G961" s="39">
        <v>469.41926612462197</v>
      </c>
      <c r="H961" s="39">
        <v>0</v>
      </c>
      <c r="I961" s="39">
        <v>409.45843415409951</v>
      </c>
      <c r="J961" s="39">
        <v>142.59298015485129</v>
      </c>
      <c r="K961" s="40">
        <v>1834.7906457998104</v>
      </c>
      <c r="L961" s="39">
        <v>484.99124202974838</v>
      </c>
      <c r="M961" s="39">
        <v>516.76305875393314</v>
      </c>
      <c r="N961" s="39">
        <v>247.24461738456802</v>
      </c>
      <c r="O961" s="40">
        <v>1248.9989181682495</v>
      </c>
      <c r="P961" s="39">
        <v>918.69021871887378</v>
      </c>
      <c r="Q961" s="39">
        <v>445.70031117373446</v>
      </c>
      <c r="R961" s="39">
        <v>24.766620515273956</v>
      </c>
      <c r="S961" s="40">
        <v>1389.1571504078822</v>
      </c>
      <c r="T961" s="40">
        <v>4472.9467143759421</v>
      </c>
      <c r="U961" s="39">
        <v>604.72999999999979</v>
      </c>
      <c r="V961" s="39">
        <v>7.3966013169115863</v>
      </c>
    </row>
    <row r="962" spans="1:22" ht="15" customHeight="1" x14ac:dyDescent="0.4">
      <c r="A962" s="27" t="s">
        <v>175</v>
      </c>
      <c r="B962" s="41" t="s">
        <v>211</v>
      </c>
      <c r="C962" s="41" t="s">
        <v>211</v>
      </c>
      <c r="D962" s="46" t="s">
        <v>88</v>
      </c>
      <c r="E962" s="38">
        <v>2015</v>
      </c>
      <c r="F962" s="39">
        <v>691.58530815347785</v>
      </c>
      <c r="G962" s="39">
        <v>518.58529293932145</v>
      </c>
      <c r="H962" s="39">
        <v>0</v>
      </c>
      <c r="I962" s="39">
        <v>405.67533701161415</v>
      </c>
      <c r="J962" s="39">
        <v>148.71980014197462</v>
      </c>
      <c r="K962" s="40">
        <v>1764.565738246388</v>
      </c>
      <c r="L962" s="39">
        <v>415.17186388517212</v>
      </c>
      <c r="M962" s="39">
        <v>550.52856572610119</v>
      </c>
      <c r="N962" s="39">
        <v>247.64341067348121</v>
      </c>
      <c r="O962" s="40">
        <v>1213.3438402847546</v>
      </c>
      <c r="P962" s="39">
        <v>956.36771712374264</v>
      </c>
      <c r="Q962" s="39">
        <v>442.43932451020629</v>
      </c>
      <c r="R962" s="39">
        <v>25.200992348037474</v>
      </c>
      <c r="S962" s="40">
        <v>1424.0080339819865</v>
      </c>
      <c r="T962" s="40">
        <v>4401.9176125131289</v>
      </c>
      <c r="U962" s="39">
        <v>606.01700000000028</v>
      </c>
      <c r="V962" s="39">
        <v>7.2636866829034945</v>
      </c>
    </row>
    <row r="963" spans="1:22" ht="15" customHeight="1" x14ac:dyDescent="0.4">
      <c r="A963" s="27" t="s">
        <v>175</v>
      </c>
      <c r="B963" s="41" t="s">
        <v>211</v>
      </c>
      <c r="C963" s="41" t="s">
        <v>211</v>
      </c>
      <c r="D963" s="46" t="s">
        <v>88</v>
      </c>
      <c r="E963" s="38">
        <v>2016</v>
      </c>
      <c r="F963" s="39">
        <v>515.5320485310026</v>
      </c>
      <c r="G963" s="39">
        <v>579.90563507773686</v>
      </c>
      <c r="H963" s="39">
        <v>0</v>
      </c>
      <c r="I963" s="39">
        <v>386.19533682169345</v>
      </c>
      <c r="J963" s="39">
        <v>149.02098871145537</v>
      </c>
      <c r="K963" s="40">
        <v>1630.6540091418883</v>
      </c>
      <c r="L963" s="39">
        <v>338.11103083893261</v>
      </c>
      <c r="M963" s="39">
        <v>573.91356542458573</v>
      </c>
      <c r="N963" s="39">
        <v>249.8014151094992</v>
      </c>
      <c r="O963" s="40">
        <v>1161.8260113730175</v>
      </c>
      <c r="P963" s="39">
        <v>973.76429342768779</v>
      </c>
      <c r="Q963" s="39">
        <v>460.88919536836761</v>
      </c>
      <c r="R963" s="39">
        <v>25.768258384510197</v>
      </c>
      <c r="S963" s="40">
        <v>1460.4217471805655</v>
      </c>
      <c r="T963" s="40">
        <v>4252.9017676954718</v>
      </c>
      <c r="U963" s="39">
        <v>609.53800000000012</v>
      </c>
      <c r="V963" s="39">
        <v>6.9772545234185088</v>
      </c>
    </row>
    <row r="964" spans="1:22" ht="15" customHeight="1" x14ac:dyDescent="0.4">
      <c r="A964" s="27" t="s">
        <v>175</v>
      </c>
      <c r="B964" s="42" t="s">
        <v>211</v>
      </c>
      <c r="C964" s="42" t="s">
        <v>211</v>
      </c>
      <c r="D964" s="47" t="s">
        <v>88</v>
      </c>
      <c r="E964" s="43">
        <v>2017</v>
      </c>
      <c r="F964" s="44">
        <v>476.07353031359185</v>
      </c>
      <c r="G964" s="44">
        <v>537.30658209210696</v>
      </c>
      <c r="H964" s="44">
        <v>0</v>
      </c>
      <c r="I964" s="44">
        <v>370.77672937374064</v>
      </c>
      <c r="J964" s="44">
        <v>150.04932961351389</v>
      </c>
      <c r="K964" s="45">
        <v>1534.2061713929534</v>
      </c>
      <c r="L964" s="44">
        <v>292.82568898287883</v>
      </c>
      <c r="M964" s="44">
        <v>559.49225731407898</v>
      </c>
      <c r="N964" s="44">
        <v>217.47269120760632</v>
      </c>
      <c r="O964" s="45">
        <v>1069.7906375045641</v>
      </c>
      <c r="P964" s="44">
        <v>1005.4647008239345</v>
      </c>
      <c r="Q964" s="44">
        <v>440.70106521178838</v>
      </c>
      <c r="R964" s="44">
        <v>26.534252583409199</v>
      </c>
      <c r="S964" s="45">
        <v>1472.7000186191322</v>
      </c>
      <c r="T964" s="45">
        <v>4076.6968275166496</v>
      </c>
      <c r="U964" s="44">
        <v>611.63299999999992</v>
      </c>
      <c r="V964" s="44">
        <v>6.6652663076005547</v>
      </c>
    </row>
    <row r="965" spans="1:22" ht="15" customHeight="1" x14ac:dyDescent="0.4">
      <c r="A965" s="27" t="s">
        <v>175</v>
      </c>
      <c r="B965" s="28" t="s">
        <v>212</v>
      </c>
      <c r="C965" s="28" t="s">
        <v>212</v>
      </c>
      <c r="D965" s="28" t="s">
        <v>213</v>
      </c>
      <c r="E965" s="29">
        <v>2005</v>
      </c>
      <c r="F965" s="30">
        <v>417.56839780272225</v>
      </c>
      <c r="G965" s="30">
        <v>447.85119800375048</v>
      </c>
      <c r="H965" s="30">
        <v>150.18968584012256</v>
      </c>
      <c r="I965" s="30">
        <v>64.091010375774275</v>
      </c>
      <c r="J965" s="30">
        <v>2.9884725242015784</v>
      </c>
      <c r="K965" s="31">
        <v>1082.6887645465711</v>
      </c>
      <c r="L965" s="30">
        <v>226.86257287023446</v>
      </c>
      <c r="M965" s="30">
        <v>379.51317199325854</v>
      </c>
      <c r="N965" s="30">
        <v>59.220285687878075</v>
      </c>
      <c r="O965" s="31">
        <v>665.59603055137109</v>
      </c>
      <c r="P965" s="30">
        <v>198.97757599901163</v>
      </c>
      <c r="Q965" s="30">
        <v>177.59467240852797</v>
      </c>
      <c r="R965" s="30">
        <v>4.310086362950635</v>
      </c>
      <c r="S965" s="31">
        <v>380.88233477049027</v>
      </c>
      <c r="T965" s="31">
        <v>2129.1671298684323</v>
      </c>
      <c r="U965" s="30">
        <v>252.67500000000004</v>
      </c>
      <c r="V965" s="30">
        <v>8.4265049168632906</v>
      </c>
    </row>
    <row r="966" spans="1:22" ht="15" customHeight="1" x14ac:dyDescent="0.4">
      <c r="A966" s="27" t="s">
        <v>175</v>
      </c>
      <c r="B966" s="27" t="s">
        <v>212</v>
      </c>
      <c r="C966" s="27" t="s">
        <v>212</v>
      </c>
      <c r="D966" s="27" t="s">
        <v>213</v>
      </c>
      <c r="E966" s="29">
        <v>2006</v>
      </c>
      <c r="F966" s="30">
        <v>440.01476564516884</v>
      </c>
      <c r="G966" s="30">
        <v>199.47556256049828</v>
      </c>
      <c r="H966" s="30">
        <v>139.93408734617012</v>
      </c>
      <c r="I966" s="30">
        <v>62.767110037209683</v>
      </c>
      <c r="J966" s="30">
        <v>2.8285020208861589</v>
      </c>
      <c r="K966" s="31">
        <v>845.02002760993309</v>
      </c>
      <c r="L966" s="30">
        <v>235.51308575038894</v>
      </c>
      <c r="M966" s="30">
        <v>362.74643518301008</v>
      </c>
      <c r="N966" s="30">
        <v>50.59882520529348</v>
      </c>
      <c r="O966" s="31">
        <v>648.85834613869247</v>
      </c>
      <c r="P966" s="30">
        <v>189.92836713485985</v>
      </c>
      <c r="Q966" s="30">
        <v>176.62438645629118</v>
      </c>
      <c r="R966" s="30">
        <v>4.4548094610259286</v>
      </c>
      <c r="S966" s="31">
        <v>371.00756305217698</v>
      </c>
      <c r="T966" s="31">
        <v>1864.8859368008025</v>
      </c>
      <c r="U966" s="30">
        <v>253.63800000000001</v>
      </c>
      <c r="V966" s="30">
        <v>7.3525494476411364</v>
      </c>
    </row>
    <row r="967" spans="1:22" ht="15" customHeight="1" x14ac:dyDescent="0.4">
      <c r="A967" s="27" t="s">
        <v>175</v>
      </c>
      <c r="B967" s="27" t="s">
        <v>212</v>
      </c>
      <c r="C967" s="27" t="s">
        <v>212</v>
      </c>
      <c r="D967" s="27" t="s">
        <v>213</v>
      </c>
      <c r="E967" s="29">
        <v>2007</v>
      </c>
      <c r="F967" s="30">
        <v>409.45685355788623</v>
      </c>
      <c r="G967" s="30">
        <v>173.59462121936119</v>
      </c>
      <c r="H967" s="30">
        <v>124.18600773198834</v>
      </c>
      <c r="I967" s="30">
        <v>64.103243503794374</v>
      </c>
      <c r="J967" s="30">
        <v>2.6809204838695369</v>
      </c>
      <c r="K967" s="31">
        <v>774.02164649689962</v>
      </c>
      <c r="L967" s="30">
        <v>229.54896558074134</v>
      </c>
      <c r="M967" s="30">
        <v>341.0165586281704</v>
      </c>
      <c r="N967" s="30">
        <v>47.493218386703106</v>
      </c>
      <c r="O967" s="31">
        <v>618.05874259561483</v>
      </c>
      <c r="P967" s="30">
        <v>189.86290851453967</v>
      </c>
      <c r="Q967" s="30">
        <v>182.90181366477702</v>
      </c>
      <c r="R967" s="30">
        <v>4.4654111109835375</v>
      </c>
      <c r="S967" s="31">
        <v>377.23013329030022</v>
      </c>
      <c r="T967" s="31">
        <v>1769.3105223828147</v>
      </c>
      <c r="U967" s="30">
        <v>254.18000000000015</v>
      </c>
      <c r="V967" s="30">
        <v>6.9608565677189933</v>
      </c>
    </row>
    <row r="968" spans="1:22" ht="15" customHeight="1" x14ac:dyDescent="0.4">
      <c r="A968" s="27" t="s">
        <v>175</v>
      </c>
      <c r="B968" s="27" t="s">
        <v>212</v>
      </c>
      <c r="C968" s="27" t="s">
        <v>212</v>
      </c>
      <c r="D968" s="27" t="s">
        <v>213</v>
      </c>
      <c r="E968" s="29">
        <v>2008</v>
      </c>
      <c r="F968" s="30">
        <v>401.29024257316951</v>
      </c>
      <c r="G968" s="30">
        <v>153.19687008643052</v>
      </c>
      <c r="H968" s="30">
        <v>104.77724780037317</v>
      </c>
      <c r="I968" s="30">
        <v>57.290525670364268</v>
      </c>
      <c r="J968" s="30">
        <v>2.6856041297221229</v>
      </c>
      <c r="K968" s="31">
        <v>719.24049026005957</v>
      </c>
      <c r="L968" s="30">
        <v>219.14332376333408</v>
      </c>
      <c r="M968" s="30">
        <v>344.45077340965304</v>
      </c>
      <c r="N968" s="30">
        <v>53.034621103489137</v>
      </c>
      <c r="O968" s="31">
        <v>616.62871827647632</v>
      </c>
      <c r="P968" s="30">
        <v>181.37759171091272</v>
      </c>
      <c r="Q968" s="30">
        <v>180.13474226106428</v>
      </c>
      <c r="R968" s="30">
        <v>4.6979369177344861</v>
      </c>
      <c r="S968" s="31">
        <v>366.21027088971147</v>
      </c>
      <c r="T968" s="31">
        <v>1702.0794794262472</v>
      </c>
      <c r="U968" s="30">
        <v>255.27099999999999</v>
      </c>
      <c r="V968" s="30">
        <v>6.6677353848507952</v>
      </c>
    </row>
    <row r="969" spans="1:22" ht="15" customHeight="1" x14ac:dyDescent="0.4">
      <c r="A969" s="27" t="s">
        <v>175</v>
      </c>
      <c r="B969" s="27" t="s">
        <v>212</v>
      </c>
      <c r="C969" s="27" t="s">
        <v>212</v>
      </c>
      <c r="D969" s="27" t="s">
        <v>213</v>
      </c>
      <c r="E969" s="29">
        <v>2009</v>
      </c>
      <c r="F969" s="30">
        <v>335.17712127349876</v>
      </c>
      <c r="G969" s="30">
        <v>154.73682048977889</v>
      </c>
      <c r="H969" s="30">
        <v>28.811429656470018</v>
      </c>
      <c r="I969" s="30">
        <v>45.988488954592732</v>
      </c>
      <c r="J969" s="30">
        <v>2.7182637088957344</v>
      </c>
      <c r="K969" s="31">
        <v>567.4321240832362</v>
      </c>
      <c r="L969" s="30">
        <v>200.52457922313408</v>
      </c>
      <c r="M969" s="30">
        <v>310.00740107337407</v>
      </c>
      <c r="N969" s="30">
        <v>54.188673523209602</v>
      </c>
      <c r="O969" s="31">
        <v>564.72065381971777</v>
      </c>
      <c r="P969" s="30">
        <v>173.80692236118028</v>
      </c>
      <c r="Q969" s="30">
        <v>173.67062947861325</v>
      </c>
      <c r="R969" s="30">
        <v>4.5637979343531985</v>
      </c>
      <c r="S969" s="31">
        <v>352.04134977414674</v>
      </c>
      <c r="T969" s="31">
        <v>1484.1941276771008</v>
      </c>
      <c r="U969" s="30">
        <v>256.31300000000005</v>
      </c>
      <c r="V969" s="30">
        <v>5.7905534548661226</v>
      </c>
    </row>
    <row r="970" spans="1:22" ht="15" customHeight="1" x14ac:dyDescent="0.4">
      <c r="A970" s="27" t="s">
        <v>175</v>
      </c>
      <c r="B970" s="27" t="s">
        <v>212</v>
      </c>
      <c r="C970" s="27" t="s">
        <v>212</v>
      </c>
      <c r="D970" s="27" t="s">
        <v>213</v>
      </c>
      <c r="E970" s="29">
        <v>2010</v>
      </c>
      <c r="F970" s="30">
        <v>354.01584593121191</v>
      </c>
      <c r="G970" s="30">
        <v>179.78595530306933</v>
      </c>
      <c r="H970" s="30">
        <v>51.73074158569365</v>
      </c>
      <c r="I970" s="30">
        <v>47.574381346921847</v>
      </c>
      <c r="J970" s="30">
        <v>2.7503632304674035</v>
      </c>
      <c r="K970" s="31">
        <v>635.85728739736419</v>
      </c>
      <c r="L970" s="30">
        <v>209.44972141105612</v>
      </c>
      <c r="M970" s="30">
        <v>339.97542965178076</v>
      </c>
      <c r="N970" s="30">
        <v>57.748426076782074</v>
      </c>
      <c r="O970" s="31">
        <v>607.17357713961894</v>
      </c>
      <c r="P970" s="30">
        <v>166.26461046237102</v>
      </c>
      <c r="Q970" s="30">
        <v>170.42925996071926</v>
      </c>
      <c r="R970" s="30">
        <v>4.5900052619228564</v>
      </c>
      <c r="S970" s="31">
        <v>341.28387568501313</v>
      </c>
      <c r="T970" s="31">
        <v>1584.3147402219963</v>
      </c>
      <c r="U970" s="30">
        <v>256.89299999999997</v>
      </c>
      <c r="V970" s="30">
        <v>6.1672164684206905</v>
      </c>
    </row>
    <row r="971" spans="1:22" ht="15" customHeight="1" x14ac:dyDescent="0.4">
      <c r="A971" s="27" t="s">
        <v>175</v>
      </c>
      <c r="B971" s="27" t="s">
        <v>212</v>
      </c>
      <c r="C971" s="27" t="s">
        <v>212</v>
      </c>
      <c r="D971" s="27" t="s">
        <v>213</v>
      </c>
      <c r="E971" s="29">
        <v>2011</v>
      </c>
      <c r="F971" s="30">
        <v>347.70452171814151</v>
      </c>
      <c r="G971" s="30">
        <v>188.52653878610499</v>
      </c>
      <c r="H971" s="30">
        <v>54.933688897972281</v>
      </c>
      <c r="I971" s="30">
        <v>40.204275505969818</v>
      </c>
      <c r="J971" s="30">
        <v>2.7849939382743067</v>
      </c>
      <c r="K971" s="31">
        <v>634.1540188464628</v>
      </c>
      <c r="L971" s="30">
        <v>198.67332290251724</v>
      </c>
      <c r="M971" s="30">
        <v>278.30670471817785</v>
      </c>
      <c r="N971" s="30">
        <v>53.885576212372463</v>
      </c>
      <c r="O971" s="31">
        <v>530.86560383306755</v>
      </c>
      <c r="P971" s="30">
        <v>163.53453721824536</v>
      </c>
      <c r="Q971" s="30">
        <v>164.72384921275619</v>
      </c>
      <c r="R971" s="30">
        <v>4.5101902830507825</v>
      </c>
      <c r="S971" s="31">
        <v>332.76857671405236</v>
      </c>
      <c r="T971" s="31">
        <v>1497.7881993935828</v>
      </c>
      <c r="U971" s="30">
        <v>257.71600000000012</v>
      </c>
      <c r="V971" s="30">
        <v>5.8117780789457472</v>
      </c>
    </row>
    <row r="972" spans="1:22" ht="15" customHeight="1" x14ac:dyDescent="0.4">
      <c r="A972" s="27" t="s">
        <v>175</v>
      </c>
      <c r="B972" s="27" t="s">
        <v>212</v>
      </c>
      <c r="C972" s="27" t="s">
        <v>212</v>
      </c>
      <c r="D972" s="27" t="s">
        <v>213</v>
      </c>
      <c r="E972" s="29">
        <v>2012</v>
      </c>
      <c r="F972" s="30">
        <v>337.60354998367467</v>
      </c>
      <c r="G972" s="30">
        <v>241.02380656763563</v>
      </c>
      <c r="H972" s="30">
        <v>44.384047846977182</v>
      </c>
      <c r="I972" s="30">
        <v>43.327587041081721</v>
      </c>
      <c r="J972" s="30">
        <v>2.8404299787758149</v>
      </c>
      <c r="K972" s="31">
        <v>669.17942141814501</v>
      </c>
      <c r="L972" s="30">
        <v>208.11721343945635</v>
      </c>
      <c r="M972" s="30">
        <v>302.55561828975323</v>
      </c>
      <c r="N972" s="30">
        <v>48.245935568816336</v>
      </c>
      <c r="O972" s="31">
        <v>558.91876729802595</v>
      </c>
      <c r="P972" s="30">
        <v>162.55706505814442</v>
      </c>
      <c r="Q972" s="30">
        <v>159.8234888561181</v>
      </c>
      <c r="R972" s="30">
        <v>4.4359502925533247</v>
      </c>
      <c r="S972" s="31">
        <v>326.81650420681586</v>
      </c>
      <c r="T972" s="31">
        <v>1554.9146929229867</v>
      </c>
      <c r="U972" s="30">
        <v>258.42399999999986</v>
      </c>
      <c r="V972" s="30">
        <v>6.0169128754410872</v>
      </c>
    </row>
    <row r="973" spans="1:22" ht="15" customHeight="1" x14ac:dyDescent="0.4">
      <c r="A973" s="27" t="s">
        <v>175</v>
      </c>
      <c r="B973" s="27" t="s">
        <v>212</v>
      </c>
      <c r="C973" s="27" t="s">
        <v>212</v>
      </c>
      <c r="D973" s="27" t="s">
        <v>213</v>
      </c>
      <c r="E973" s="29">
        <v>2013</v>
      </c>
      <c r="F973" s="30">
        <v>323.46655827644702</v>
      </c>
      <c r="G973" s="30">
        <v>274.00596339590652</v>
      </c>
      <c r="H973" s="30">
        <v>0</v>
      </c>
      <c r="I973" s="30">
        <v>35.219767880845453</v>
      </c>
      <c r="J973" s="30">
        <v>2.8026834642730325</v>
      </c>
      <c r="K973" s="31">
        <v>635.49497301747203</v>
      </c>
      <c r="L973" s="30">
        <v>191.48624636644536</v>
      </c>
      <c r="M973" s="30">
        <v>310.62819401651217</v>
      </c>
      <c r="N973" s="30">
        <v>59.956557872110068</v>
      </c>
      <c r="O973" s="31">
        <v>562.07099825506759</v>
      </c>
      <c r="P973" s="30">
        <v>159.88669422780666</v>
      </c>
      <c r="Q973" s="30">
        <v>158.96002704303166</v>
      </c>
      <c r="R973" s="30">
        <v>4.5337388944512433</v>
      </c>
      <c r="S973" s="31">
        <v>323.38046016528955</v>
      </c>
      <c r="T973" s="31">
        <v>1520.9464314378292</v>
      </c>
      <c r="U973" s="30">
        <v>258.81699999999995</v>
      </c>
      <c r="V973" s="30">
        <v>5.8765321885263697</v>
      </c>
    </row>
    <row r="974" spans="1:22" ht="15" customHeight="1" x14ac:dyDescent="0.4">
      <c r="A974" s="27" t="s">
        <v>175</v>
      </c>
      <c r="B974" s="27" t="s">
        <v>212</v>
      </c>
      <c r="C974" s="27" t="s">
        <v>212</v>
      </c>
      <c r="D974" s="27" t="s">
        <v>213</v>
      </c>
      <c r="E974" s="29">
        <v>2014</v>
      </c>
      <c r="F974" s="30">
        <v>273.20726749897483</v>
      </c>
      <c r="G974" s="30">
        <v>217.20266427105966</v>
      </c>
      <c r="H974" s="30">
        <v>0</v>
      </c>
      <c r="I974" s="30">
        <v>37.99484118904391</v>
      </c>
      <c r="J974" s="30">
        <v>2.8252580039870514</v>
      </c>
      <c r="K974" s="31">
        <v>531.23003096306547</v>
      </c>
      <c r="L974" s="30">
        <v>161.75997447731007</v>
      </c>
      <c r="M974" s="30">
        <v>260.15025645796095</v>
      </c>
      <c r="N974" s="30">
        <v>53.487156373408304</v>
      </c>
      <c r="O974" s="31">
        <v>475.3973873086793</v>
      </c>
      <c r="P974" s="30">
        <v>159.80271318898647</v>
      </c>
      <c r="Q974" s="30">
        <v>163.79752746111433</v>
      </c>
      <c r="R974" s="30">
        <v>4.5466144050222059</v>
      </c>
      <c r="S974" s="31">
        <v>328.14685505512296</v>
      </c>
      <c r="T974" s="31">
        <v>1334.7742733268676</v>
      </c>
      <c r="U974" s="30">
        <v>260.25600000000003</v>
      </c>
      <c r="V974" s="30">
        <v>5.1286974107296945</v>
      </c>
    </row>
    <row r="975" spans="1:22" ht="15" customHeight="1" x14ac:dyDescent="0.4">
      <c r="A975" s="27" t="s">
        <v>175</v>
      </c>
      <c r="B975" s="27" t="s">
        <v>212</v>
      </c>
      <c r="C975" s="27" t="s">
        <v>212</v>
      </c>
      <c r="D975" s="27" t="s">
        <v>213</v>
      </c>
      <c r="E975" s="29">
        <v>2015</v>
      </c>
      <c r="F975" s="30">
        <v>225.89786009408161</v>
      </c>
      <c r="G975" s="30">
        <v>212.22574747608124</v>
      </c>
      <c r="H975" s="30">
        <v>0</v>
      </c>
      <c r="I975" s="30">
        <v>42.334132957100415</v>
      </c>
      <c r="J975" s="30">
        <v>2.9465955440611116</v>
      </c>
      <c r="K975" s="31">
        <v>483.40433607132434</v>
      </c>
      <c r="L975" s="30">
        <v>136.75407766602555</v>
      </c>
      <c r="M975" s="30">
        <v>274.95991531113901</v>
      </c>
      <c r="N975" s="30">
        <v>52.434676041283019</v>
      </c>
      <c r="O975" s="31">
        <v>464.14866901844761</v>
      </c>
      <c r="P975" s="30">
        <v>163.55789365662426</v>
      </c>
      <c r="Q975" s="30">
        <v>161.08717910832766</v>
      </c>
      <c r="R975" s="30">
        <v>4.6002016263025638</v>
      </c>
      <c r="S975" s="31">
        <v>329.2452743912545</v>
      </c>
      <c r="T975" s="31">
        <v>1276.7982794810266</v>
      </c>
      <c r="U975" s="30">
        <v>260.92900000000003</v>
      </c>
      <c r="V975" s="30">
        <v>4.8932785527136744</v>
      </c>
    </row>
    <row r="976" spans="1:22" ht="15" customHeight="1" x14ac:dyDescent="0.4">
      <c r="A976" s="27" t="s">
        <v>175</v>
      </c>
      <c r="B976" s="27" t="s">
        <v>212</v>
      </c>
      <c r="C976" s="27" t="s">
        <v>212</v>
      </c>
      <c r="D976" s="27" t="s">
        <v>213</v>
      </c>
      <c r="E976" s="29">
        <v>2016</v>
      </c>
      <c r="F976" s="30">
        <v>179.79876297869208</v>
      </c>
      <c r="G976" s="30">
        <v>209.99059735099414</v>
      </c>
      <c r="H976" s="30">
        <v>0</v>
      </c>
      <c r="I976" s="30">
        <v>42.855037355485479</v>
      </c>
      <c r="J976" s="30">
        <v>2.9517306213282515</v>
      </c>
      <c r="K976" s="31">
        <v>435.59612830649996</v>
      </c>
      <c r="L976" s="30">
        <v>110.7913740083641</v>
      </c>
      <c r="M976" s="30">
        <v>283.75732410697992</v>
      </c>
      <c r="N976" s="30">
        <v>50.730764979358604</v>
      </c>
      <c r="O976" s="31">
        <v>445.27946309470258</v>
      </c>
      <c r="P976" s="30">
        <v>165.38053594046815</v>
      </c>
      <c r="Q976" s="30">
        <v>164.56345466372056</v>
      </c>
      <c r="R976" s="30">
        <v>4.60264866202139</v>
      </c>
      <c r="S976" s="31">
        <v>334.54663926621009</v>
      </c>
      <c r="T976" s="31">
        <v>1215.4222306674126</v>
      </c>
      <c r="U976" s="30">
        <v>262.14199999999988</v>
      </c>
      <c r="V976" s="30">
        <v>4.6365032336192336</v>
      </c>
    </row>
    <row r="977" spans="1:22" ht="15" customHeight="1" x14ac:dyDescent="0.4">
      <c r="A977" s="27" t="s">
        <v>175</v>
      </c>
      <c r="B977" s="33" t="s">
        <v>212</v>
      </c>
      <c r="C977" s="33" t="s">
        <v>212</v>
      </c>
      <c r="D977" s="33" t="s">
        <v>213</v>
      </c>
      <c r="E977" s="34">
        <v>2017</v>
      </c>
      <c r="F977" s="35">
        <v>160.3935517602186</v>
      </c>
      <c r="G977" s="35">
        <v>208.96120769093676</v>
      </c>
      <c r="H977" s="35">
        <v>0</v>
      </c>
      <c r="I977" s="35">
        <v>45.046095478988292</v>
      </c>
      <c r="J977" s="35">
        <v>2.9722875902719812</v>
      </c>
      <c r="K977" s="36">
        <v>417.37314252041563</v>
      </c>
      <c r="L977" s="35">
        <v>95.4204882054417</v>
      </c>
      <c r="M977" s="35">
        <v>276.04469367857723</v>
      </c>
      <c r="N977" s="35">
        <v>75.694679448634332</v>
      </c>
      <c r="O977" s="36">
        <v>447.15986133265324</v>
      </c>
      <c r="P977" s="35">
        <v>163.34669696127622</v>
      </c>
      <c r="Q977" s="35">
        <v>157.75747053603644</v>
      </c>
      <c r="R977" s="35">
        <v>4.6911850979434586</v>
      </c>
      <c r="S977" s="36">
        <v>325.79535259525613</v>
      </c>
      <c r="T977" s="36">
        <v>1190.3283564483249</v>
      </c>
      <c r="U977" s="35">
        <v>263.375</v>
      </c>
      <c r="V977" s="35">
        <v>4.5195191512038919</v>
      </c>
    </row>
    <row r="978" spans="1:22" ht="15" customHeight="1" x14ac:dyDescent="0.4">
      <c r="A978" s="27" t="s">
        <v>175</v>
      </c>
      <c r="B978" s="28" t="s">
        <v>214</v>
      </c>
      <c r="C978" s="28" t="s">
        <v>214</v>
      </c>
      <c r="D978" s="28" t="s">
        <v>215</v>
      </c>
      <c r="E978" s="29">
        <v>2005</v>
      </c>
      <c r="F978" s="30">
        <v>963.04241258532113</v>
      </c>
      <c r="G978" s="30">
        <v>554.92823764750221</v>
      </c>
      <c r="H978" s="30">
        <v>30.17168114875231</v>
      </c>
      <c r="I978" s="30">
        <v>96.222288402749328</v>
      </c>
      <c r="J978" s="30">
        <v>3.4029620028474223</v>
      </c>
      <c r="K978" s="31">
        <v>1647.7675817871725</v>
      </c>
      <c r="L978" s="30">
        <v>472.52613448179602</v>
      </c>
      <c r="M978" s="30">
        <v>781.91621890900649</v>
      </c>
      <c r="N978" s="30">
        <v>29.517923016229979</v>
      </c>
      <c r="O978" s="31">
        <v>1283.9602764070326</v>
      </c>
      <c r="P978" s="30">
        <v>305.35408938992759</v>
      </c>
      <c r="Q978" s="30">
        <v>303.54320313473352</v>
      </c>
      <c r="R978" s="30">
        <v>3.8397527747709099</v>
      </c>
      <c r="S978" s="31">
        <v>612.737045299432</v>
      </c>
      <c r="T978" s="31">
        <v>3544.4649034936374</v>
      </c>
      <c r="U978" s="30">
        <v>525.72099999999989</v>
      </c>
      <c r="V978" s="30">
        <v>6.7421025667485948</v>
      </c>
    </row>
    <row r="979" spans="1:22" ht="15" customHeight="1" x14ac:dyDescent="0.4">
      <c r="A979" s="27" t="s">
        <v>175</v>
      </c>
      <c r="B979" s="27" t="s">
        <v>214</v>
      </c>
      <c r="C979" s="27" t="s">
        <v>214</v>
      </c>
      <c r="D979" s="27" t="s">
        <v>215</v>
      </c>
      <c r="E979" s="29">
        <v>2006</v>
      </c>
      <c r="F979" s="30">
        <v>984.38689896942401</v>
      </c>
      <c r="G979" s="30">
        <v>483.12410665741595</v>
      </c>
      <c r="H979" s="30">
        <v>28.733468940516275</v>
      </c>
      <c r="I979" s="30">
        <v>94.429019404776938</v>
      </c>
      <c r="J979" s="30">
        <v>3.2198205801683182</v>
      </c>
      <c r="K979" s="31">
        <v>1593.8933145523015</v>
      </c>
      <c r="L979" s="30">
        <v>492.11699132420136</v>
      </c>
      <c r="M979" s="30">
        <v>746.35707436503776</v>
      </c>
      <c r="N979" s="30">
        <v>25.759183413328554</v>
      </c>
      <c r="O979" s="31">
        <v>1264.2332491025677</v>
      </c>
      <c r="P979" s="30">
        <v>298.77745889821722</v>
      </c>
      <c r="Q979" s="30">
        <v>296.67684026886235</v>
      </c>
      <c r="R979" s="30">
        <v>3.9345457005784734</v>
      </c>
      <c r="S979" s="31">
        <v>599.38884486765812</v>
      </c>
      <c r="T979" s="31">
        <v>3457.5154085225267</v>
      </c>
      <c r="U979" s="30">
        <v>527.62900000000036</v>
      </c>
      <c r="V979" s="30">
        <v>6.5529290628879844</v>
      </c>
    </row>
    <row r="980" spans="1:22" ht="15" customHeight="1" x14ac:dyDescent="0.4">
      <c r="A980" s="27" t="s">
        <v>175</v>
      </c>
      <c r="B980" s="27" t="s">
        <v>214</v>
      </c>
      <c r="C980" s="27" t="s">
        <v>214</v>
      </c>
      <c r="D980" s="27" t="s">
        <v>215</v>
      </c>
      <c r="E980" s="29">
        <v>2007</v>
      </c>
      <c r="F980" s="30">
        <v>963.58872314856899</v>
      </c>
      <c r="G980" s="30">
        <v>448.44088977305773</v>
      </c>
      <c r="H980" s="30">
        <v>30.766577889017945</v>
      </c>
      <c r="I980" s="30">
        <v>94.472761480612334</v>
      </c>
      <c r="J980" s="30">
        <v>3.0516100540932021</v>
      </c>
      <c r="K980" s="31">
        <v>1540.32056234535</v>
      </c>
      <c r="L980" s="30">
        <v>480.45369234203901</v>
      </c>
      <c r="M980" s="30">
        <v>700.1193557632414</v>
      </c>
      <c r="N980" s="30">
        <v>24.342984408098097</v>
      </c>
      <c r="O980" s="31">
        <v>1204.9160325133785</v>
      </c>
      <c r="P980" s="30">
        <v>292.4410481652431</v>
      </c>
      <c r="Q980" s="30">
        <v>311.96655009859592</v>
      </c>
      <c r="R980" s="30">
        <v>3.8776929979227308</v>
      </c>
      <c r="S980" s="31">
        <v>608.2852912617617</v>
      </c>
      <c r="T980" s="31">
        <v>3353.5218861204899</v>
      </c>
      <c r="U980" s="30">
        <v>529.90500000000009</v>
      </c>
      <c r="V980" s="30">
        <v>6.3285341450269188</v>
      </c>
    </row>
    <row r="981" spans="1:22" ht="15" customHeight="1" x14ac:dyDescent="0.4">
      <c r="A981" s="27" t="s">
        <v>175</v>
      </c>
      <c r="B981" s="27" t="s">
        <v>214</v>
      </c>
      <c r="C981" s="27" t="s">
        <v>214</v>
      </c>
      <c r="D981" s="27" t="s">
        <v>215</v>
      </c>
      <c r="E981" s="29">
        <v>2008</v>
      </c>
      <c r="F981" s="30">
        <v>981.57019552213353</v>
      </c>
      <c r="G981" s="30">
        <v>464.18626227291747</v>
      </c>
      <c r="H981" s="30">
        <v>0</v>
      </c>
      <c r="I981" s="30">
        <v>86.853416724769644</v>
      </c>
      <c r="J981" s="30">
        <v>2.9980955922873367</v>
      </c>
      <c r="K981" s="31">
        <v>1535.6079701121082</v>
      </c>
      <c r="L981" s="30">
        <v>460.04240604262503</v>
      </c>
      <c r="M981" s="30">
        <v>715.15986502919782</v>
      </c>
      <c r="N981" s="30">
        <v>26.750547198147029</v>
      </c>
      <c r="O981" s="31">
        <v>1201.9528182699698</v>
      </c>
      <c r="P981" s="30">
        <v>280.17750059983609</v>
      </c>
      <c r="Q981" s="30">
        <v>311.56053916782196</v>
      </c>
      <c r="R981" s="30">
        <v>4.0527951680442564</v>
      </c>
      <c r="S981" s="31">
        <v>595.79083493570226</v>
      </c>
      <c r="T981" s="31">
        <v>3333.3516233177802</v>
      </c>
      <c r="U981" s="30">
        <v>534.03499999999997</v>
      </c>
      <c r="V981" s="30">
        <v>6.2418223961309289</v>
      </c>
    </row>
    <row r="982" spans="1:22" ht="15" customHeight="1" x14ac:dyDescent="0.4">
      <c r="A982" s="27" t="s">
        <v>175</v>
      </c>
      <c r="B982" s="27" t="s">
        <v>214</v>
      </c>
      <c r="C982" s="27" t="s">
        <v>214</v>
      </c>
      <c r="D982" s="27" t="s">
        <v>215</v>
      </c>
      <c r="E982" s="29">
        <v>2009</v>
      </c>
      <c r="F982" s="30">
        <v>803.41447280195484</v>
      </c>
      <c r="G982" s="30">
        <v>385.39198255102048</v>
      </c>
      <c r="H982" s="30">
        <v>0</v>
      </c>
      <c r="I982" s="30">
        <v>69.11078051508504</v>
      </c>
      <c r="J982" s="30">
        <v>3.0325206539490681</v>
      </c>
      <c r="K982" s="31">
        <v>1260.9497565220095</v>
      </c>
      <c r="L982" s="30">
        <v>419.45023489429951</v>
      </c>
      <c r="M982" s="30">
        <v>648.32631393834026</v>
      </c>
      <c r="N982" s="30">
        <v>25.760113185117753</v>
      </c>
      <c r="O982" s="31">
        <v>1093.5366620177574</v>
      </c>
      <c r="P982" s="30">
        <v>272.77379127010664</v>
      </c>
      <c r="Q982" s="30">
        <v>300.75196246938083</v>
      </c>
      <c r="R982" s="30">
        <v>3.7871680622530661</v>
      </c>
      <c r="S982" s="31">
        <v>577.31292180174057</v>
      </c>
      <c r="T982" s="31">
        <v>2931.799340341508</v>
      </c>
      <c r="U982" s="30">
        <v>538.38499999999999</v>
      </c>
      <c r="V982" s="30">
        <v>5.4455442487095818</v>
      </c>
    </row>
    <row r="983" spans="1:22" ht="15" customHeight="1" x14ac:dyDescent="0.4">
      <c r="A983" s="27" t="s">
        <v>175</v>
      </c>
      <c r="B983" s="27" t="s">
        <v>214</v>
      </c>
      <c r="C983" s="27" t="s">
        <v>214</v>
      </c>
      <c r="D983" s="27" t="s">
        <v>215</v>
      </c>
      <c r="E983" s="29">
        <v>2010</v>
      </c>
      <c r="F983" s="30">
        <v>822.89485697431383</v>
      </c>
      <c r="G983" s="30">
        <v>463.80227564259701</v>
      </c>
      <c r="H983" s="30">
        <v>0</v>
      </c>
      <c r="I983" s="30">
        <v>66.729018155158542</v>
      </c>
      <c r="J983" s="30">
        <v>3.0688590774813713</v>
      </c>
      <c r="K983" s="31">
        <v>1356.4950098495508</v>
      </c>
      <c r="L983" s="30">
        <v>433.6945979906431</v>
      </c>
      <c r="M983" s="30">
        <v>706.87212957986583</v>
      </c>
      <c r="N983" s="30">
        <v>27.20100092374528</v>
      </c>
      <c r="O983" s="31">
        <v>1167.7677284942542</v>
      </c>
      <c r="P983" s="30">
        <v>272.20704866666233</v>
      </c>
      <c r="Q983" s="30">
        <v>294.42967588542751</v>
      </c>
      <c r="R983" s="30">
        <v>3.8186910164621923</v>
      </c>
      <c r="S983" s="31">
        <v>570.45541556855198</v>
      </c>
      <c r="T983" s="31">
        <v>3094.7181539123571</v>
      </c>
      <c r="U983" s="30">
        <v>544.61299999999994</v>
      </c>
      <c r="V983" s="30">
        <v>5.6824169711563206</v>
      </c>
    </row>
    <row r="984" spans="1:22" ht="15" customHeight="1" x14ac:dyDescent="0.4">
      <c r="A984" s="27" t="s">
        <v>175</v>
      </c>
      <c r="B984" s="27" t="s">
        <v>214</v>
      </c>
      <c r="C984" s="27" t="s">
        <v>214</v>
      </c>
      <c r="D984" s="27" t="s">
        <v>215</v>
      </c>
      <c r="E984" s="29">
        <v>2011</v>
      </c>
      <c r="F984" s="30">
        <v>797.09882073782342</v>
      </c>
      <c r="G984" s="30">
        <v>394.61401913763956</v>
      </c>
      <c r="H984" s="30">
        <v>0</v>
      </c>
      <c r="I984" s="30">
        <v>57.136720609516232</v>
      </c>
      <c r="J984" s="30">
        <v>3.1076640941850653</v>
      </c>
      <c r="K984" s="31">
        <v>1251.9572245791644</v>
      </c>
      <c r="L984" s="30">
        <v>412.48113409371621</v>
      </c>
      <c r="M984" s="30">
        <v>578.71975487606517</v>
      </c>
      <c r="N984" s="30">
        <v>25.671866930755858</v>
      </c>
      <c r="O984" s="31">
        <v>1016.8727559005372</v>
      </c>
      <c r="P984" s="30">
        <v>271.176565483871</v>
      </c>
      <c r="Q984" s="30">
        <v>284.81408132566958</v>
      </c>
      <c r="R984" s="30">
        <v>3.7127901758172701</v>
      </c>
      <c r="S984" s="31">
        <v>559.70343698535783</v>
      </c>
      <c r="T984" s="31">
        <v>2828.5334174650593</v>
      </c>
      <c r="U984" s="30">
        <v>551.75599999999997</v>
      </c>
      <c r="V984" s="30">
        <v>5.1264207683560477</v>
      </c>
    </row>
    <row r="985" spans="1:22" ht="15" customHeight="1" x14ac:dyDescent="0.4">
      <c r="A985" s="27" t="s">
        <v>175</v>
      </c>
      <c r="B985" s="27" t="s">
        <v>214</v>
      </c>
      <c r="C985" s="27" t="s">
        <v>214</v>
      </c>
      <c r="D985" s="27" t="s">
        <v>215</v>
      </c>
      <c r="E985" s="29">
        <v>2012</v>
      </c>
      <c r="F985" s="30">
        <v>810.91011068104842</v>
      </c>
      <c r="G985" s="30">
        <v>434.26809498592678</v>
      </c>
      <c r="H985" s="30">
        <v>0</v>
      </c>
      <c r="I985" s="30">
        <v>64.912844096665665</v>
      </c>
      <c r="J985" s="30">
        <v>3.1695004048376374</v>
      </c>
      <c r="K985" s="31">
        <v>1313.2605501684784</v>
      </c>
      <c r="L985" s="30">
        <v>435.0957809042531</v>
      </c>
      <c r="M985" s="30">
        <v>628.31578330339698</v>
      </c>
      <c r="N985" s="30">
        <v>23.68629372497503</v>
      </c>
      <c r="O985" s="31">
        <v>1087.0978579326252</v>
      </c>
      <c r="P985" s="30">
        <v>260.15584451599261</v>
      </c>
      <c r="Q985" s="30">
        <v>276.72189501987492</v>
      </c>
      <c r="R985" s="30">
        <v>3.5914622605584645</v>
      </c>
      <c r="S985" s="31">
        <v>540.46920179642598</v>
      </c>
      <c r="T985" s="31">
        <v>2940.8276098975298</v>
      </c>
      <c r="U985" s="30">
        <v>557.27600000000018</v>
      </c>
      <c r="V985" s="30">
        <v>5.2771474276615695</v>
      </c>
    </row>
    <row r="986" spans="1:22" ht="15" customHeight="1" x14ac:dyDescent="0.4">
      <c r="A986" s="27" t="s">
        <v>175</v>
      </c>
      <c r="B986" s="27" t="s">
        <v>214</v>
      </c>
      <c r="C986" s="27" t="s">
        <v>214</v>
      </c>
      <c r="D986" s="27" t="s">
        <v>215</v>
      </c>
      <c r="E986" s="29">
        <v>2013</v>
      </c>
      <c r="F986" s="30">
        <v>779.36608199323814</v>
      </c>
      <c r="G986" s="30">
        <v>440.60222260276203</v>
      </c>
      <c r="H986" s="30">
        <v>0</v>
      </c>
      <c r="I986" s="30">
        <v>52.738206202055636</v>
      </c>
      <c r="J986" s="30">
        <v>3.126883656882868</v>
      </c>
      <c r="K986" s="31">
        <v>1275.8333944549386</v>
      </c>
      <c r="L986" s="30">
        <v>397.62624777564747</v>
      </c>
      <c r="M986" s="30">
        <v>645.03986528633163</v>
      </c>
      <c r="N986" s="30">
        <v>28.352025073110759</v>
      </c>
      <c r="O986" s="31">
        <v>1071.0181381350899</v>
      </c>
      <c r="P986" s="30">
        <v>254.25585198462153</v>
      </c>
      <c r="Q986" s="30">
        <v>273.89565263602242</v>
      </c>
      <c r="R986" s="30">
        <v>3.6361129747150693</v>
      </c>
      <c r="S986" s="31">
        <v>531.78761759535894</v>
      </c>
      <c r="T986" s="31">
        <v>2878.6391501853877</v>
      </c>
      <c r="U986" s="30">
        <v>560.19900000000018</v>
      </c>
      <c r="V986" s="30">
        <v>5.1386010153273869</v>
      </c>
    </row>
    <row r="987" spans="1:22" ht="15" customHeight="1" x14ac:dyDescent="0.4">
      <c r="A987" s="27" t="s">
        <v>175</v>
      </c>
      <c r="B987" s="27" t="s">
        <v>214</v>
      </c>
      <c r="C987" s="27" t="s">
        <v>214</v>
      </c>
      <c r="D987" s="27" t="s">
        <v>215</v>
      </c>
      <c r="E987" s="29">
        <v>2014</v>
      </c>
      <c r="F987" s="30">
        <v>683.54135518338614</v>
      </c>
      <c r="G987" s="30">
        <v>347.03820795282223</v>
      </c>
      <c r="H987" s="30">
        <v>0</v>
      </c>
      <c r="I987" s="30">
        <v>56.913049130402818</v>
      </c>
      <c r="J987" s="30">
        <v>3.1521781860391531</v>
      </c>
      <c r="K987" s="31">
        <v>1090.6447904526506</v>
      </c>
      <c r="L987" s="30">
        <v>336.28199242556758</v>
      </c>
      <c r="M987" s="30">
        <v>539.35361818819013</v>
      </c>
      <c r="N987" s="30">
        <v>26.075823351619793</v>
      </c>
      <c r="O987" s="31">
        <v>901.71143396537752</v>
      </c>
      <c r="P987" s="30">
        <v>255.04764227286643</v>
      </c>
      <c r="Q987" s="30">
        <v>280.50597616608007</v>
      </c>
      <c r="R987" s="30">
        <v>3.5871355945715351</v>
      </c>
      <c r="S987" s="31">
        <v>539.14075403351808</v>
      </c>
      <c r="T987" s="31">
        <v>2531.4969784515461</v>
      </c>
      <c r="U987" s="30">
        <v>563.46299999999985</v>
      </c>
      <c r="V987" s="30">
        <v>4.4927474891014079</v>
      </c>
    </row>
    <row r="988" spans="1:22" ht="15" customHeight="1" x14ac:dyDescent="0.4">
      <c r="A988" s="27" t="s">
        <v>175</v>
      </c>
      <c r="B988" s="27" t="s">
        <v>214</v>
      </c>
      <c r="C988" s="27" t="s">
        <v>214</v>
      </c>
      <c r="D988" s="27" t="s">
        <v>215</v>
      </c>
      <c r="E988" s="29">
        <v>2015</v>
      </c>
      <c r="F988" s="30">
        <v>535.32036683079366</v>
      </c>
      <c r="G988" s="30">
        <v>353.76653659802525</v>
      </c>
      <c r="H988" s="30">
        <v>0</v>
      </c>
      <c r="I988" s="30">
        <v>63.388385419297677</v>
      </c>
      <c r="J988" s="30">
        <v>3.2875029905246347</v>
      </c>
      <c r="K988" s="31">
        <v>955.76279183864131</v>
      </c>
      <c r="L988" s="30">
        <v>283.55658097522092</v>
      </c>
      <c r="M988" s="30">
        <v>567.65444600265982</v>
      </c>
      <c r="N988" s="30">
        <v>25.846557727039514</v>
      </c>
      <c r="O988" s="31">
        <v>877.05758470492026</v>
      </c>
      <c r="P988" s="30">
        <v>257.70965084420101</v>
      </c>
      <c r="Q988" s="30">
        <v>274.28741294499503</v>
      </c>
      <c r="R988" s="30">
        <v>3.5362055305055096</v>
      </c>
      <c r="S988" s="31">
        <v>535.53326931970162</v>
      </c>
      <c r="T988" s="31">
        <v>2368.353645863263</v>
      </c>
      <c r="U988" s="30">
        <v>569.17699999999979</v>
      </c>
      <c r="V988" s="30">
        <v>4.1610143169229676</v>
      </c>
    </row>
    <row r="989" spans="1:22" ht="15" customHeight="1" x14ac:dyDescent="0.4">
      <c r="A989" s="27" t="s">
        <v>175</v>
      </c>
      <c r="B989" s="27" t="s">
        <v>214</v>
      </c>
      <c r="C989" s="27" t="s">
        <v>214</v>
      </c>
      <c r="D989" s="27" t="s">
        <v>215</v>
      </c>
      <c r="E989" s="29">
        <v>2016</v>
      </c>
      <c r="F989" s="30">
        <v>409.61396206123891</v>
      </c>
      <c r="G989" s="30">
        <v>355.558661353888</v>
      </c>
      <c r="H989" s="30">
        <v>0</v>
      </c>
      <c r="I989" s="30">
        <v>63.919241282157309</v>
      </c>
      <c r="J989" s="30">
        <v>3.2934605975176643</v>
      </c>
      <c r="K989" s="31">
        <v>832.38532529480187</v>
      </c>
      <c r="L989" s="30">
        <v>228.03552183507335</v>
      </c>
      <c r="M989" s="30">
        <v>582.88882908850246</v>
      </c>
      <c r="N989" s="30">
        <v>25.05068233697623</v>
      </c>
      <c r="O989" s="31">
        <v>835.9750332605521</v>
      </c>
      <c r="P989" s="30">
        <v>261.47643601244476</v>
      </c>
      <c r="Q989" s="30">
        <v>279.73659935835542</v>
      </c>
      <c r="R989" s="30">
        <v>3.3884793115936995</v>
      </c>
      <c r="S989" s="31">
        <v>544.60151468239394</v>
      </c>
      <c r="T989" s="31">
        <v>2212.9618732377476</v>
      </c>
      <c r="U989" s="30">
        <v>574.04999999999973</v>
      </c>
      <c r="V989" s="30">
        <v>3.854998472672674</v>
      </c>
    </row>
    <row r="990" spans="1:22" ht="15" customHeight="1" x14ac:dyDescent="0.4">
      <c r="A990" s="27" t="s">
        <v>175</v>
      </c>
      <c r="B990" s="33" t="s">
        <v>214</v>
      </c>
      <c r="C990" s="33" t="s">
        <v>214</v>
      </c>
      <c r="D990" s="33" t="s">
        <v>215</v>
      </c>
      <c r="E990" s="34">
        <v>2017</v>
      </c>
      <c r="F990" s="35">
        <v>365.71789920719493</v>
      </c>
      <c r="G990" s="35">
        <v>348.5119099667225</v>
      </c>
      <c r="H990" s="35">
        <v>0</v>
      </c>
      <c r="I990" s="35">
        <v>67.190093223814515</v>
      </c>
      <c r="J990" s="35">
        <v>3.3163620192801289</v>
      </c>
      <c r="K990" s="36">
        <v>784.73626441701208</v>
      </c>
      <c r="L990" s="35">
        <v>197.23385903222913</v>
      </c>
      <c r="M990" s="35">
        <v>566.30994149708692</v>
      </c>
      <c r="N990" s="35">
        <v>35.495439975913214</v>
      </c>
      <c r="O990" s="36">
        <v>799.03924050522926</v>
      </c>
      <c r="P990" s="35">
        <v>257.77959272489204</v>
      </c>
      <c r="Q990" s="35">
        <v>269.99393584369773</v>
      </c>
      <c r="R990" s="35">
        <v>3.376591543713896</v>
      </c>
      <c r="S990" s="36">
        <v>531.15012011230363</v>
      </c>
      <c r="T990" s="36">
        <v>2114.9256250345452</v>
      </c>
      <c r="U990" s="35">
        <v>577.78900000000021</v>
      </c>
      <c r="V990" s="35">
        <v>3.6603771013891651</v>
      </c>
    </row>
    <row r="991" spans="1:22" ht="15" customHeight="1" x14ac:dyDescent="0.4">
      <c r="A991" s="27" t="s">
        <v>175</v>
      </c>
      <c r="B991" s="28" t="s">
        <v>216</v>
      </c>
      <c r="C991" s="28" t="s">
        <v>216</v>
      </c>
      <c r="D991" s="28" t="s">
        <v>217</v>
      </c>
      <c r="E991" s="29">
        <v>2005</v>
      </c>
      <c r="F991" s="30">
        <v>601.93700083299882</v>
      </c>
      <c r="G991" s="30">
        <v>342.65997063343974</v>
      </c>
      <c r="H991" s="30">
        <v>0</v>
      </c>
      <c r="I991" s="30">
        <v>74.303677632783504</v>
      </c>
      <c r="J991" s="30">
        <v>3.5756317855926856</v>
      </c>
      <c r="K991" s="31">
        <v>1022.4762808848149</v>
      </c>
      <c r="L991" s="30">
        <v>305.37711052488214</v>
      </c>
      <c r="M991" s="30">
        <v>455.20246944992357</v>
      </c>
      <c r="N991" s="30">
        <v>39.412519638695414</v>
      </c>
      <c r="O991" s="31">
        <v>799.99209961350107</v>
      </c>
      <c r="P991" s="30">
        <v>289.05785769119075</v>
      </c>
      <c r="Q991" s="30">
        <v>183.38478540685077</v>
      </c>
      <c r="R991" s="30">
        <v>7.3114823785554544</v>
      </c>
      <c r="S991" s="31">
        <v>479.75412547659698</v>
      </c>
      <c r="T991" s="31">
        <v>2302.222505974913</v>
      </c>
      <c r="U991" s="30">
        <v>318.76499999999993</v>
      </c>
      <c r="V991" s="30">
        <v>7.2223189684404296</v>
      </c>
    </row>
    <row r="992" spans="1:22" ht="15" customHeight="1" x14ac:dyDescent="0.4">
      <c r="A992" s="27" t="s">
        <v>175</v>
      </c>
      <c r="B992" s="27" t="s">
        <v>216</v>
      </c>
      <c r="C992" s="27" t="s">
        <v>216</v>
      </c>
      <c r="D992" s="27" t="s">
        <v>217</v>
      </c>
      <c r="E992" s="29">
        <v>2006</v>
      </c>
      <c r="F992" s="30">
        <v>652.07101347440391</v>
      </c>
      <c r="G992" s="30">
        <v>317.6472423251592</v>
      </c>
      <c r="H992" s="30">
        <v>3.6326399999999994</v>
      </c>
      <c r="I992" s="30">
        <v>74.113651062432069</v>
      </c>
      <c r="J992" s="30">
        <v>3.3873775769211134</v>
      </c>
      <c r="K992" s="31">
        <v>1050.8519244389165</v>
      </c>
      <c r="L992" s="30">
        <v>315.23103685806859</v>
      </c>
      <c r="M992" s="30">
        <v>439.2926902480495</v>
      </c>
      <c r="N992" s="30">
        <v>36.25422397723586</v>
      </c>
      <c r="O992" s="31">
        <v>790.77795108335386</v>
      </c>
      <c r="P992" s="30">
        <v>289.7155318109867</v>
      </c>
      <c r="Q992" s="30">
        <v>181.5744648463855</v>
      </c>
      <c r="R992" s="30">
        <v>7.5649964624568717</v>
      </c>
      <c r="S992" s="31">
        <v>478.85499311982903</v>
      </c>
      <c r="T992" s="31">
        <v>2320.4848686420992</v>
      </c>
      <c r="U992" s="30">
        <v>320.31799999999993</v>
      </c>
      <c r="V992" s="30">
        <v>7.2443161753073495</v>
      </c>
    </row>
    <row r="993" spans="1:22" ht="15" customHeight="1" x14ac:dyDescent="0.4">
      <c r="A993" s="27" t="s">
        <v>175</v>
      </c>
      <c r="B993" s="27" t="s">
        <v>216</v>
      </c>
      <c r="C993" s="27" t="s">
        <v>216</v>
      </c>
      <c r="D993" s="27" t="s">
        <v>217</v>
      </c>
      <c r="E993" s="29">
        <v>2007</v>
      </c>
      <c r="F993" s="30">
        <v>595.91258125176023</v>
      </c>
      <c r="G993" s="30">
        <v>333.16475352948305</v>
      </c>
      <c r="H993" s="30">
        <v>3.5859999999999999</v>
      </c>
      <c r="I993" s="30">
        <v>73.10581078310949</v>
      </c>
      <c r="J993" s="30">
        <v>3.211654181353758</v>
      </c>
      <c r="K993" s="31">
        <v>1008.9807997457066</v>
      </c>
      <c r="L993" s="30">
        <v>310.0634722939044</v>
      </c>
      <c r="M993" s="30">
        <v>414.11710612852488</v>
      </c>
      <c r="N993" s="30">
        <v>37.225957988178294</v>
      </c>
      <c r="O993" s="31">
        <v>761.4065364106076</v>
      </c>
      <c r="P993" s="30">
        <v>282.21188349926757</v>
      </c>
      <c r="Q993" s="30">
        <v>188.4533354734244</v>
      </c>
      <c r="R993" s="30">
        <v>7.6560898947592193</v>
      </c>
      <c r="S993" s="31">
        <v>478.32130886745119</v>
      </c>
      <c r="T993" s="31">
        <v>2248.7086450237653</v>
      </c>
      <c r="U993" s="30">
        <v>321.64999999999981</v>
      </c>
      <c r="V993" s="30">
        <v>6.9911663143906937</v>
      </c>
    </row>
    <row r="994" spans="1:22" ht="15" customHeight="1" x14ac:dyDescent="0.4">
      <c r="A994" s="27" t="s">
        <v>175</v>
      </c>
      <c r="B994" s="27" t="s">
        <v>216</v>
      </c>
      <c r="C994" s="27" t="s">
        <v>216</v>
      </c>
      <c r="D994" s="27" t="s">
        <v>217</v>
      </c>
      <c r="E994" s="29">
        <v>2008</v>
      </c>
      <c r="F994" s="30">
        <v>617.4807147565798</v>
      </c>
      <c r="G994" s="30">
        <v>330.70614573711106</v>
      </c>
      <c r="H994" s="30">
        <v>3.6493600000000002</v>
      </c>
      <c r="I994" s="30">
        <v>63.725084392319836</v>
      </c>
      <c r="J994" s="30">
        <v>3.1408694021481525</v>
      </c>
      <c r="K994" s="31">
        <v>1018.7021742881587</v>
      </c>
      <c r="L994" s="30">
        <v>291.75400876262222</v>
      </c>
      <c r="M994" s="30">
        <v>424.98630862924404</v>
      </c>
      <c r="N994" s="30">
        <v>41.093510926178041</v>
      </c>
      <c r="O994" s="31">
        <v>757.83382831804431</v>
      </c>
      <c r="P994" s="30">
        <v>263.02838729281871</v>
      </c>
      <c r="Q994" s="30">
        <v>185.62186702101101</v>
      </c>
      <c r="R994" s="30">
        <v>7.9395596820653935</v>
      </c>
      <c r="S994" s="31">
        <v>456.5898139958951</v>
      </c>
      <c r="T994" s="31">
        <v>2233.125816602098</v>
      </c>
      <c r="U994" s="30">
        <v>323.2880000000003</v>
      </c>
      <c r="V994" s="30">
        <v>6.9075431708015635</v>
      </c>
    </row>
    <row r="995" spans="1:22" ht="15" customHeight="1" x14ac:dyDescent="0.4">
      <c r="A995" s="27" t="s">
        <v>175</v>
      </c>
      <c r="B995" s="27" t="s">
        <v>216</v>
      </c>
      <c r="C995" s="27" t="s">
        <v>216</v>
      </c>
      <c r="D995" s="27" t="s">
        <v>217</v>
      </c>
      <c r="E995" s="29">
        <v>2009</v>
      </c>
      <c r="F995" s="30">
        <v>553.87468086023136</v>
      </c>
      <c r="G995" s="30">
        <v>276.16670899187409</v>
      </c>
      <c r="H995" s="30">
        <v>3.3563200000000002</v>
      </c>
      <c r="I995" s="30">
        <v>53.338244380682482</v>
      </c>
      <c r="J995" s="30">
        <v>3.1563952345815038</v>
      </c>
      <c r="K995" s="31">
        <v>889.8923494673694</v>
      </c>
      <c r="L995" s="30">
        <v>266.51292143459551</v>
      </c>
      <c r="M995" s="30">
        <v>387.65312185871187</v>
      </c>
      <c r="N995" s="30">
        <v>39.401715999118096</v>
      </c>
      <c r="O995" s="31">
        <v>693.56775929242554</v>
      </c>
      <c r="P995" s="30">
        <v>252.28945976685546</v>
      </c>
      <c r="Q995" s="30">
        <v>179.23434879404698</v>
      </c>
      <c r="R995" s="30">
        <v>7.853022970785509</v>
      </c>
      <c r="S995" s="31">
        <v>439.37683153168797</v>
      </c>
      <c r="T995" s="31">
        <v>2022.836940291483</v>
      </c>
      <c r="U995" s="30">
        <v>324.46699999999998</v>
      </c>
      <c r="V995" s="30">
        <v>6.234337976717149</v>
      </c>
    </row>
    <row r="996" spans="1:22" ht="15" customHeight="1" x14ac:dyDescent="0.4">
      <c r="A996" s="27" t="s">
        <v>175</v>
      </c>
      <c r="B996" s="27" t="s">
        <v>216</v>
      </c>
      <c r="C996" s="27" t="s">
        <v>216</v>
      </c>
      <c r="D996" s="27" t="s">
        <v>217</v>
      </c>
      <c r="E996" s="29">
        <v>2010</v>
      </c>
      <c r="F996" s="30">
        <v>552.37678326704713</v>
      </c>
      <c r="G996" s="30">
        <v>298.77597764808922</v>
      </c>
      <c r="H996" s="30">
        <v>3.4891999999999994</v>
      </c>
      <c r="I996" s="30">
        <v>58.130628138923498</v>
      </c>
      <c r="J996" s="30">
        <v>3.1985835388885144</v>
      </c>
      <c r="K996" s="31">
        <v>915.97117259294839</v>
      </c>
      <c r="L996" s="30">
        <v>273.84044407809142</v>
      </c>
      <c r="M996" s="30">
        <v>430.13523841407533</v>
      </c>
      <c r="N996" s="30">
        <v>41.84835720733313</v>
      </c>
      <c r="O996" s="31">
        <v>745.82403969949985</v>
      </c>
      <c r="P996" s="30">
        <v>241.45554097046926</v>
      </c>
      <c r="Q996" s="30">
        <v>174.07753283912822</v>
      </c>
      <c r="R996" s="30">
        <v>7.9459729375696506</v>
      </c>
      <c r="S996" s="31">
        <v>423.4790467471671</v>
      </c>
      <c r="T996" s="31">
        <v>2085.2742590396151</v>
      </c>
      <c r="U996" s="30">
        <v>325.59500000000003</v>
      </c>
      <c r="V996" s="30">
        <v>6.4045033217328733</v>
      </c>
    </row>
    <row r="997" spans="1:22" ht="15" customHeight="1" x14ac:dyDescent="0.4">
      <c r="A997" s="27" t="s">
        <v>175</v>
      </c>
      <c r="B997" s="27" t="s">
        <v>216</v>
      </c>
      <c r="C997" s="27" t="s">
        <v>216</v>
      </c>
      <c r="D997" s="27" t="s">
        <v>217</v>
      </c>
      <c r="E997" s="29">
        <v>2011</v>
      </c>
      <c r="F997" s="30">
        <v>519.67674096326903</v>
      </c>
      <c r="G997" s="30">
        <v>256.46923332972096</v>
      </c>
      <c r="H997" s="30">
        <v>0</v>
      </c>
      <c r="I997" s="30">
        <v>49.692758521182469</v>
      </c>
      <c r="J997" s="30">
        <v>3.2434790188720588</v>
      </c>
      <c r="K997" s="31">
        <v>829.08221183304454</v>
      </c>
      <c r="L997" s="30">
        <v>261.59000131399438</v>
      </c>
      <c r="M997" s="30">
        <v>353.76760889984541</v>
      </c>
      <c r="N997" s="30">
        <v>39.854558280158116</v>
      </c>
      <c r="O997" s="31">
        <v>655.21216849399786</v>
      </c>
      <c r="P997" s="30">
        <v>245.14034537261938</v>
      </c>
      <c r="Q997" s="30">
        <v>168.20675231710152</v>
      </c>
      <c r="R997" s="30">
        <v>7.8654841702053648</v>
      </c>
      <c r="S997" s="31">
        <v>421.21258185992627</v>
      </c>
      <c r="T997" s="31">
        <v>1905.5069621869684</v>
      </c>
      <c r="U997" s="30">
        <v>326.43300000000011</v>
      </c>
      <c r="V997" s="30">
        <v>5.8373600775257639</v>
      </c>
    </row>
    <row r="998" spans="1:22" ht="15" customHeight="1" x14ac:dyDescent="0.4">
      <c r="A998" s="27" t="s">
        <v>175</v>
      </c>
      <c r="B998" s="27" t="s">
        <v>216</v>
      </c>
      <c r="C998" s="27" t="s">
        <v>216</v>
      </c>
      <c r="D998" s="27" t="s">
        <v>217</v>
      </c>
      <c r="E998" s="29">
        <v>2012</v>
      </c>
      <c r="F998" s="30">
        <v>566.02968239725055</v>
      </c>
      <c r="G998" s="30">
        <v>321.02293933189122</v>
      </c>
      <c r="H998" s="30">
        <v>0</v>
      </c>
      <c r="I998" s="30">
        <v>58.290987871366994</v>
      </c>
      <c r="J998" s="30">
        <v>3.3067823029585903</v>
      </c>
      <c r="K998" s="31">
        <v>948.65039190346727</v>
      </c>
      <c r="L998" s="30">
        <v>273.91835210647872</v>
      </c>
      <c r="M998" s="30">
        <v>383.42048471688344</v>
      </c>
      <c r="N998" s="30">
        <v>36.799736691457412</v>
      </c>
      <c r="O998" s="31">
        <v>694.13857351481954</v>
      </c>
      <c r="P998" s="30">
        <v>243.6183012790527</v>
      </c>
      <c r="Q998" s="30">
        <v>163.3959098729932</v>
      </c>
      <c r="R998" s="30">
        <v>7.7552949298021652</v>
      </c>
      <c r="S998" s="31">
        <v>414.76950608184808</v>
      </c>
      <c r="T998" s="31">
        <v>2057.5584715001346</v>
      </c>
      <c r="U998" s="30">
        <v>327.88999999999993</v>
      </c>
      <c r="V998" s="30">
        <v>6.275148590991293</v>
      </c>
    </row>
    <row r="999" spans="1:22" ht="15" customHeight="1" x14ac:dyDescent="0.4">
      <c r="A999" s="27" t="s">
        <v>175</v>
      </c>
      <c r="B999" s="27" t="s">
        <v>216</v>
      </c>
      <c r="C999" s="27" t="s">
        <v>216</v>
      </c>
      <c r="D999" s="27" t="s">
        <v>217</v>
      </c>
      <c r="E999" s="29">
        <v>2013</v>
      </c>
      <c r="F999" s="30">
        <v>544.57305936897615</v>
      </c>
      <c r="G999" s="30">
        <v>300.40589614222318</v>
      </c>
      <c r="H999" s="30">
        <v>0</v>
      </c>
      <c r="I999" s="30">
        <v>51.464758533554871</v>
      </c>
      <c r="J999" s="30">
        <v>3.2605232889669136</v>
      </c>
      <c r="K999" s="31">
        <v>899.70423733372115</v>
      </c>
      <c r="L999" s="30">
        <v>251.77698444281978</v>
      </c>
      <c r="M999" s="30">
        <v>387.39050071141554</v>
      </c>
      <c r="N999" s="30">
        <v>39.788794003011837</v>
      </c>
      <c r="O999" s="31">
        <v>678.9562791572472</v>
      </c>
      <c r="P999" s="30">
        <v>239.90746938817296</v>
      </c>
      <c r="Q999" s="30">
        <v>162.58764715881006</v>
      </c>
      <c r="R999" s="30">
        <v>7.9412166070389265</v>
      </c>
      <c r="S999" s="31">
        <v>410.43633315402195</v>
      </c>
      <c r="T999" s="31">
        <v>1989.0968496449905</v>
      </c>
      <c r="U999" s="30">
        <v>329.84699999999981</v>
      </c>
      <c r="V999" s="30">
        <v>6.0303621062037598</v>
      </c>
    </row>
    <row r="1000" spans="1:22" ht="15" customHeight="1" x14ac:dyDescent="0.4">
      <c r="A1000" s="27" t="s">
        <v>175</v>
      </c>
      <c r="B1000" s="27" t="s">
        <v>216</v>
      </c>
      <c r="C1000" s="27" t="s">
        <v>216</v>
      </c>
      <c r="D1000" s="27" t="s">
        <v>217</v>
      </c>
      <c r="E1000" s="29">
        <v>2014</v>
      </c>
      <c r="F1000" s="30">
        <v>462.50614796479664</v>
      </c>
      <c r="G1000" s="30">
        <v>255.58613622318387</v>
      </c>
      <c r="H1000" s="30">
        <v>0</v>
      </c>
      <c r="I1000" s="30">
        <v>53.314995205576572</v>
      </c>
      <c r="J1000" s="30">
        <v>3.2889876218841869</v>
      </c>
      <c r="K1000" s="31">
        <v>774.69626701544132</v>
      </c>
      <c r="L1000" s="30">
        <v>212.88104124979665</v>
      </c>
      <c r="M1000" s="30">
        <v>326.58755354157552</v>
      </c>
      <c r="N1000" s="30">
        <v>36.069047722547396</v>
      </c>
      <c r="O1000" s="31">
        <v>575.53764251391954</v>
      </c>
      <c r="P1000" s="30">
        <v>250.26772215933715</v>
      </c>
      <c r="Q1000" s="30">
        <v>167.2354988868866</v>
      </c>
      <c r="R1000" s="30">
        <v>8.0931692124407597</v>
      </c>
      <c r="S1000" s="31">
        <v>425.59639025866454</v>
      </c>
      <c r="T1000" s="31">
        <v>1775.8302997880253</v>
      </c>
      <c r="U1000" s="30">
        <v>331.71999999999997</v>
      </c>
      <c r="V1000" s="30">
        <v>5.3534013619559433</v>
      </c>
    </row>
    <row r="1001" spans="1:22" ht="15" customHeight="1" x14ac:dyDescent="0.4">
      <c r="A1001" s="27" t="s">
        <v>175</v>
      </c>
      <c r="B1001" s="27" t="s">
        <v>216</v>
      </c>
      <c r="C1001" s="27" t="s">
        <v>216</v>
      </c>
      <c r="D1001" s="27" t="s">
        <v>217</v>
      </c>
      <c r="E1001" s="29">
        <v>2015</v>
      </c>
      <c r="F1001" s="30">
        <v>399.11592025449653</v>
      </c>
      <c r="G1001" s="30">
        <v>380.31984614301268</v>
      </c>
      <c r="H1001" s="30">
        <v>0</v>
      </c>
      <c r="I1001" s="30">
        <v>55.384714752568968</v>
      </c>
      <c r="J1001" s="30">
        <v>3.429335448212282</v>
      </c>
      <c r="K1001" s="31">
        <v>838.24981659829052</v>
      </c>
      <c r="L1001" s="30">
        <v>181.44448733442323</v>
      </c>
      <c r="M1001" s="30">
        <v>346.2727547532271</v>
      </c>
      <c r="N1001" s="30">
        <v>35.616908408241684</v>
      </c>
      <c r="O1001" s="31">
        <v>563.334150495892</v>
      </c>
      <c r="P1001" s="30">
        <v>256.87499910021131</v>
      </c>
      <c r="Q1001" s="30">
        <v>164.4643116422711</v>
      </c>
      <c r="R1001" s="30">
        <v>8.232512198996206</v>
      </c>
      <c r="S1001" s="31">
        <v>429.57182294147867</v>
      </c>
      <c r="T1001" s="31">
        <v>1831.1557900356609</v>
      </c>
      <c r="U1001" s="30">
        <v>334.01699999999988</v>
      </c>
      <c r="V1001" s="30">
        <v>5.4822233300570371</v>
      </c>
    </row>
    <row r="1002" spans="1:22" ht="15" customHeight="1" x14ac:dyDescent="0.4">
      <c r="A1002" s="27" t="s">
        <v>175</v>
      </c>
      <c r="B1002" s="27" t="s">
        <v>216</v>
      </c>
      <c r="C1002" s="27" t="s">
        <v>216</v>
      </c>
      <c r="D1002" s="27" t="s">
        <v>217</v>
      </c>
      <c r="E1002" s="29">
        <v>2016</v>
      </c>
      <c r="F1002" s="30">
        <v>326.69531430467805</v>
      </c>
      <c r="G1002" s="30">
        <v>376.97792192767702</v>
      </c>
      <c r="H1002" s="30">
        <v>0</v>
      </c>
      <c r="I1002" s="30">
        <v>52.666943187767622</v>
      </c>
      <c r="J1002" s="30">
        <v>3.4411542977771932</v>
      </c>
      <c r="K1002" s="31">
        <v>759.78133371789988</v>
      </c>
      <c r="L1002" s="30">
        <v>147.62850228476438</v>
      </c>
      <c r="M1002" s="30">
        <v>363.88279413006495</v>
      </c>
      <c r="N1002" s="30">
        <v>34.746109772616677</v>
      </c>
      <c r="O1002" s="31">
        <v>546.25740618744601</v>
      </c>
      <c r="P1002" s="30">
        <v>260.11435805006533</v>
      </c>
      <c r="Q1002" s="30">
        <v>167.8697837439226</v>
      </c>
      <c r="R1002" s="30">
        <v>8.383111110323668</v>
      </c>
      <c r="S1002" s="31">
        <v>436.36725290431161</v>
      </c>
      <c r="T1002" s="31">
        <v>1742.4059928096576</v>
      </c>
      <c r="U1002" s="30">
        <v>337.09399999999982</v>
      </c>
      <c r="V1002" s="30">
        <v>5.1689024213117367</v>
      </c>
    </row>
    <row r="1003" spans="1:22" ht="15" customHeight="1" x14ac:dyDescent="0.4">
      <c r="A1003" s="27" t="s">
        <v>175</v>
      </c>
      <c r="B1003" s="33" t="s">
        <v>216</v>
      </c>
      <c r="C1003" s="33" t="s">
        <v>216</v>
      </c>
      <c r="D1003" s="33" t="s">
        <v>217</v>
      </c>
      <c r="E1003" s="34">
        <v>2017</v>
      </c>
      <c r="F1003" s="35">
        <v>286.89814090918111</v>
      </c>
      <c r="G1003" s="35">
        <v>295.00798079829804</v>
      </c>
      <c r="H1003" s="35">
        <v>0</v>
      </c>
      <c r="I1003" s="35">
        <v>53.801763322037438</v>
      </c>
      <c r="J1003" s="35">
        <v>3.4641053322049005</v>
      </c>
      <c r="K1003" s="36">
        <v>639.17199036172144</v>
      </c>
      <c r="L1003" s="35">
        <v>128.01406607485455</v>
      </c>
      <c r="M1003" s="35">
        <v>357.48801308669596</v>
      </c>
      <c r="N1003" s="35">
        <v>37.530063030340109</v>
      </c>
      <c r="O1003" s="36">
        <v>523.03214219189067</v>
      </c>
      <c r="P1003" s="35">
        <v>254.07531054975294</v>
      </c>
      <c r="Q1003" s="35">
        <v>163.189956892938</v>
      </c>
      <c r="R1003" s="35">
        <v>8.6064094953908423</v>
      </c>
      <c r="S1003" s="36">
        <v>425.87167693808181</v>
      </c>
      <c r="T1003" s="36">
        <v>1588.0758094916939</v>
      </c>
      <c r="U1003" s="35">
        <v>340.79000000000019</v>
      </c>
      <c r="V1003" s="35">
        <v>4.6599835954449746</v>
      </c>
    </row>
    <row r="1004" spans="1:22" ht="15" customHeight="1" x14ac:dyDescent="0.4">
      <c r="A1004" s="27" t="s">
        <v>175</v>
      </c>
      <c r="B1004" s="28" t="s">
        <v>218</v>
      </c>
      <c r="C1004" s="28" t="s">
        <v>218</v>
      </c>
      <c r="D1004" s="28" t="s">
        <v>219</v>
      </c>
      <c r="E1004" s="29">
        <v>2005</v>
      </c>
      <c r="F1004" s="30">
        <v>277.31526740835932</v>
      </c>
      <c r="G1004" s="30">
        <v>220.40919556786386</v>
      </c>
      <c r="H1004" s="30">
        <v>0</v>
      </c>
      <c r="I1004" s="30">
        <v>32.511613169973842</v>
      </c>
      <c r="J1004" s="30">
        <v>4.2247309952491934</v>
      </c>
      <c r="K1004" s="31">
        <v>534.46080714144625</v>
      </c>
      <c r="L1004" s="30">
        <v>186.02446946353948</v>
      </c>
      <c r="M1004" s="30">
        <v>260.26611197494304</v>
      </c>
      <c r="N1004" s="30">
        <v>14.969380149349236</v>
      </c>
      <c r="O1004" s="31">
        <v>461.25996158783175</v>
      </c>
      <c r="P1004" s="30">
        <v>199.7090076690196</v>
      </c>
      <c r="Q1004" s="30">
        <v>105.64699545133288</v>
      </c>
      <c r="R1004" s="30">
        <v>3.0884499419086922</v>
      </c>
      <c r="S1004" s="31">
        <v>308.44445306226123</v>
      </c>
      <c r="T1004" s="31">
        <v>1304.1652217915394</v>
      </c>
      <c r="U1004" s="30">
        <v>188.21399999999997</v>
      </c>
      <c r="V1004" s="30">
        <v>6.9291616021737994</v>
      </c>
    </row>
    <row r="1005" spans="1:22" ht="15" customHeight="1" x14ac:dyDescent="0.4">
      <c r="A1005" s="27" t="s">
        <v>175</v>
      </c>
      <c r="B1005" s="27" t="s">
        <v>218</v>
      </c>
      <c r="C1005" s="27" t="s">
        <v>218</v>
      </c>
      <c r="D1005" s="27" t="s">
        <v>219</v>
      </c>
      <c r="E1005" s="29">
        <v>2006</v>
      </c>
      <c r="F1005" s="30">
        <v>280.90339079140637</v>
      </c>
      <c r="G1005" s="30">
        <v>215.84076674655182</v>
      </c>
      <c r="H1005" s="30">
        <v>0</v>
      </c>
      <c r="I1005" s="30">
        <v>30.694442454461438</v>
      </c>
      <c r="J1005" s="30">
        <v>3.9931267862692628</v>
      </c>
      <c r="K1005" s="31">
        <v>531.43172677868893</v>
      </c>
      <c r="L1005" s="30">
        <v>191.88722098702533</v>
      </c>
      <c r="M1005" s="30">
        <v>251.93931467018783</v>
      </c>
      <c r="N1005" s="30">
        <v>14.42501273824216</v>
      </c>
      <c r="O1005" s="31">
        <v>458.25154839545536</v>
      </c>
      <c r="P1005" s="30">
        <v>199.75333671932265</v>
      </c>
      <c r="Q1005" s="30">
        <v>105.87403619286555</v>
      </c>
      <c r="R1005" s="30">
        <v>3.2289559983384977</v>
      </c>
      <c r="S1005" s="31">
        <v>308.85632891052671</v>
      </c>
      <c r="T1005" s="31">
        <v>1298.5396040846708</v>
      </c>
      <c r="U1005" s="30">
        <v>188.97699999999992</v>
      </c>
      <c r="V1005" s="30">
        <v>6.8714161198699912</v>
      </c>
    </row>
    <row r="1006" spans="1:22" ht="15" customHeight="1" x14ac:dyDescent="0.4">
      <c r="A1006" s="27" t="s">
        <v>175</v>
      </c>
      <c r="B1006" s="27" t="s">
        <v>218</v>
      </c>
      <c r="C1006" s="27" t="s">
        <v>218</v>
      </c>
      <c r="D1006" s="27" t="s">
        <v>219</v>
      </c>
      <c r="E1006" s="29">
        <v>2007</v>
      </c>
      <c r="F1006" s="30">
        <v>263.16714268700838</v>
      </c>
      <c r="G1006" s="30">
        <v>143.67510302447369</v>
      </c>
      <c r="H1006" s="30">
        <v>0</v>
      </c>
      <c r="I1006" s="30">
        <v>30.389594784794678</v>
      </c>
      <c r="J1006" s="30">
        <v>3.7835949319874218</v>
      </c>
      <c r="K1006" s="31">
        <v>441.01543542826414</v>
      </c>
      <c r="L1006" s="30">
        <v>189.08037973430007</v>
      </c>
      <c r="M1006" s="30">
        <v>236.41156407004584</v>
      </c>
      <c r="N1006" s="30">
        <v>13.246378662557159</v>
      </c>
      <c r="O1006" s="31">
        <v>438.73832246690307</v>
      </c>
      <c r="P1006" s="30">
        <v>197.53747617058787</v>
      </c>
      <c r="Q1006" s="30">
        <v>109.34378447409178</v>
      </c>
      <c r="R1006" s="30">
        <v>3.2453963289365997</v>
      </c>
      <c r="S1006" s="31">
        <v>310.12665697361621</v>
      </c>
      <c r="T1006" s="31">
        <v>1189.8804148687834</v>
      </c>
      <c r="U1006" s="30">
        <v>189.77000000000015</v>
      </c>
      <c r="V1006" s="30">
        <v>6.2701186429297699</v>
      </c>
    </row>
    <row r="1007" spans="1:22" ht="15" customHeight="1" x14ac:dyDescent="0.4">
      <c r="A1007" s="27" t="s">
        <v>175</v>
      </c>
      <c r="B1007" s="27" t="s">
        <v>218</v>
      </c>
      <c r="C1007" s="27" t="s">
        <v>218</v>
      </c>
      <c r="D1007" s="27" t="s">
        <v>219</v>
      </c>
      <c r="E1007" s="29">
        <v>2008</v>
      </c>
      <c r="F1007" s="30">
        <v>261.25933469406471</v>
      </c>
      <c r="G1007" s="30">
        <v>139.90189242515478</v>
      </c>
      <c r="H1007" s="30">
        <v>0</v>
      </c>
      <c r="I1007" s="30">
        <v>24.992328919588047</v>
      </c>
      <c r="J1007" s="30">
        <v>3.6584284743687703</v>
      </c>
      <c r="K1007" s="31">
        <v>429.81198451317624</v>
      </c>
      <c r="L1007" s="30">
        <v>180.59567538678996</v>
      </c>
      <c r="M1007" s="30">
        <v>244.82902769001066</v>
      </c>
      <c r="N1007" s="30">
        <v>14.026709882636125</v>
      </c>
      <c r="O1007" s="31">
        <v>439.45141295943671</v>
      </c>
      <c r="P1007" s="30">
        <v>184.15465126117292</v>
      </c>
      <c r="Q1007" s="30">
        <v>108.07848235441375</v>
      </c>
      <c r="R1007" s="30">
        <v>3.3568717761952538</v>
      </c>
      <c r="S1007" s="31">
        <v>295.59000539178192</v>
      </c>
      <c r="T1007" s="31">
        <v>1164.8534028643951</v>
      </c>
      <c r="U1007" s="30">
        <v>190.768</v>
      </c>
      <c r="V1007" s="30">
        <v>6.1061257803425892</v>
      </c>
    </row>
    <row r="1008" spans="1:22" ht="15" customHeight="1" x14ac:dyDescent="0.4">
      <c r="A1008" s="27" t="s">
        <v>175</v>
      </c>
      <c r="B1008" s="27" t="s">
        <v>218</v>
      </c>
      <c r="C1008" s="27" t="s">
        <v>218</v>
      </c>
      <c r="D1008" s="27" t="s">
        <v>219</v>
      </c>
      <c r="E1008" s="29">
        <v>2009</v>
      </c>
      <c r="F1008" s="30">
        <v>240.08097323840877</v>
      </c>
      <c r="G1008" s="30">
        <v>118.28615734117838</v>
      </c>
      <c r="H1008" s="30">
        <v>0</v>
      </c>
      <c r="I1008" s="30">
        <v>21.099002878197652</v>
      </c>
      <c r="J1008" s="30">
        <v>3.6969375860434108</v>
      </c>
      <c r="K1008" s="31">
        <v>383.16307104382827</v>
      </c>
      <c r="L1008" s="30">
        <v>165.31855689128253</v>
      </c>
      <c r="M1008" s="30">
        <v>223.43801128073108</v>
      </c>
      <c r="N1008" s="30">
        <v>13.33475401674119</v>
      </c>
      <c r="O1008" s="31">
        <v>402.09132218875482</v>
      </c>
      <c r="P1008" s="30">
        <v>178.42811909873654</v>
      </c>
      <c r="Q1008" s="30">
        <v>104.59890548850686</v>
      </c>
      <c r="R1008" s="30">
        <v>3.3087682364144739</v>
      </c>
      <c r="S1008" s="31">
        <v>286.33579282365793</v>
      </c>
      <c r="T1008" s="31">
        <v>1071.5901860562408</v>
      </c>
      <c r="U1008" s="30">
        <v>192.39800000000008</v>
      </c>
      <c r="V1008" s="30">
        <v>5.5696534582284656</v>
      </c>
    </row>
    <row r="1009" spans="1:22" ht="15" customHeight="1" x14ac:dyDescent="0.4">
      <c r="A1009" s="27" t="s">
        <v>175</v>
      </c>
      <c r="B1009" s="27" t="s">
        <v>218</v>
      </c>
      <c r="C1009" s="27" t="s">
        <v>218</v>
      </c>
      <c r="D1009" s="27" t="s">
        <v>219</v>
      </c>
      <c r="E1009" s="29">
        <v>2010</v>
      </c>
      <c r="F1009" s="30">
        <v>259.7335197818627</v>
      </c>
      <c r="G1009" s="30">
        <v>134.53468307386092</v>
      </c>
      <c r="H1009" s="30">
        <v>0</v>
      </c>
      <c r="I1009" s="30">
        <v>23.077967528927957</v>
      </c>
      <c r="J1009" s="30">
        <v>3.742189743267073</v>
      </c>
      <c r="K1009" s="31">
        <v>421.08836012791869</v>
      </c>
      <c r="L1009" s="30">
        <v>170.90411656570686</v>
      </c>
      <c r="M1009" s="30">
        <v>249.78193346785014</v>
      </c>
      <c r="N1009" s="30">
        <v>14.548323731809926</v>
      </c>
      <c r="O1009" s="31">
        <v>435.23437376536691</v>
      </c>
      <c r="P1009" s="30">
        <v>176.97414644954404</v>
      </c>
      <c r="Q1009" s="30">
        <v>102.6782417998223</v>
      </c>
      <c r="R1009" s="30">
        <v>3.3545656923254832</v>
      </c>
      <c r="S1009" s="31">
        <v>283.00695394169185</v>
      </c>
      <c r="T1009" s="31">
        <v>1139.3296878349774</v>
      </c>
      <c r="U1009" s="30">
        <v>195.06999999999996</v>
      </c>
      <c r="V1009" s="30">
        <v>5.8406197151534203</v>
      </c>
    </row>
    <row r="1010" spans="1:22" ht="15" customHeight="1" x14ac:dyDescent="0.4">
      <c r="A1010" s="27" t="s">
        <v>175</v>
      </c>
      <c r="B1010" s="27" t="s">
        <v>218</v>
      </c>
      <c r="C1010" s="27" t="s">
        <v>218</v>
      </c>
      <c r="D1010" s="27" t="s">
        <v>219</v>
      </c>
      <c r="E1010" s="29">
        <v>2011</v>
      </c>
      <c r="F1010" s="30">
        <v>236.37703595404417</v>
      </c>
      <c r="G1010" s="30">
        <v>111.51206270777381</v>
      </c>
      <c r="H1010" s="30">
        <v>0</v>
      </c>
      <c r="I1010" s="30">
        <v>20.140014854209632</v>
      </c>
      <c r="J1010" s="30">
        <v>3.7890496089161565</v>
      </c>
      <c r="K1010" s="31">
        <v>371.81816312494379</v>
      </c>
      <c r="L1010" s="30">
        <v>162.86715517123963</v>
      </c>
      <c r="M1010" s="30">
        <v>207.11481460673627</v>
      </c>
      <c r="N1010" s="30">
        <v>12.491358770020055</v>
      </c>
      <c r="O1010" s="31">
        <v>382.47332854799595</v>
      </c>
      <c r="P1010" s="30">
        <v>173.90891830457355</v>
      </c>
      <c r="Q1010" s="30">
        <v>99.50469897967082</v>
      </c>
      <c r="R1010" s="30">
        <v>3.2873181874091735</v>
      </c>
      <c r="S1010" s="31">
        <v>276.70093547165357</v>
      </c>
      <c r="T1010" s="31">
        <v>1030.9924271445932</v>
      </c>
      <c r="U1010" s="30">
        <v>197.78300000000004</v>
      </c>
      <c r="V1010" s="30">
        <v>5.212745418689134</v>
      </c>
    </row>
    <row r="1011" spans="1:22" ht="15" customHeight="1" x14ac:dyDescent="0.4">
      <c r="A1011" s="27" t="s">
        <v>175</v>
      </c>
      <c r="B1011" s="27" t="s">
        <v>218</v>
      </c>
      <c r="C1011" s="27" t="s">
        <v>218</v>
      </c>
      <c r="D1011" s="27" t="s">
        <v>219</v>
      </c>
      <c r="E1011" s="29">
        <v>2012</v>
      </c>
      <c r="F1011" s="30">
        <v>236.3744800084211</v>
      </c>
      <c r="G1011" s="30">
        <v>125.25126148979811</v>
      </c>
      <c r="H1011" s="30">
        <v>0</v>
      </c>
      <c r="I1011" s="30">
        <v>21.290063347950614</v>
      </c>
      <c r="J1011" s="30">
        <v>3.8647268271347892</v>
      </c>
      <c r="K1011" s="31">
        <v>386.78053167330461</v>
      </c>
      <c r="L1011" s="30">
        <v>172.8734894658225</v>
      </c>
      <c r="M1011" s="30">
        <v>227.17248844257674</v>
      </c>
      <c r="N1011" s="30">
        <v>12.200606884165751</v>
      </c>
      <c r="O1011" s="31">
        <v>412.24658479256493</v>
      </c>
      <c r="P1011" s="30">
        <v>176.50204350359576</v>
      </c>
      <c r="Q1011" s="30">
        <v>96.479572811592078</v>
      </c>
      <c r="R1011" s="30">
        <v>3.2685216275483437</v>
      </c>
      <c r="S1011" s="31">
        <v>276.25013794273616</v>
      </c>
      <c r="T1011" s="31">
        <v>1075.2772544086058</v>
      </c>
      <c r="U1011" s="30">
        <v>199.56700000000001</v>
      </c>
      <c r="V1011" s="30">
        <v>5.3880514033312412</v>
      </c>
    </row>
    <row r="1012" spans="1:22" ht="15" customHeight="1" x14ac:dyDescent="0.4">
      <c r="A1012" s="27" t="s">
        <v>175</v>
      </c>
      <c r="B1012" s="27" t="s">
        <v>218</v>
      </c>
      <c r="C1012" s="27" t="s">
        <v>218</v>
      </c>
      <c r="D1012" s="27" t="s">
        <v>219</v>
      </c>
      <c r="E1012" s="29">
        <v>2013</v>
      </c>
      <c r="F1012" s="30">
        <v>221.60323375021065</v>
      </c>
      <c r="G1012" s="30">
        <v>140.76466142363145</v>
      </c>
      <c r="H1012" s="30">
        <v>0</v>
      </c>
      <c r="I1012" s="30">
        <v>18.681877782781726</v>
      </c>
      <c r="J1012" s="30">
        <v>3.8117044146207109</v>
      </c>
      <c r="K1012" s="31">
        <v>384.86147737124452</v>
      </c>
      <c r="L1012" s="30">
        <v>156.49769268026822</v>
      </c>
      <c r="M1012" s="30">
        <v>229.89499909754267</v>
      </c>
      <c r="N1012" s="30">
        <v>13.271099615000383</v>
      </c>
      <c r="O1012" s="31">
        <v>399.66379139281128</v>
      </c>
      <c r="P1012" s="30">
        <v>174.04051727634672</v>
      </c>
      <c r="Q1012" s="30">
        <v>96.51346249542793</v>
      </c>
      <c r="R1012" s="30">
        <v>3.3372867194338305</v>
      </c>
      <c r="S1012" s="31">
        <v>273.89126649120851</v>
      </c>
      <c r="T1012" s="31">
        <v>1058.4165352552643</v>
      </c>
      <c r="U1012" s="30">
        <v>202.11300000000003</v>
      </c>
      <c r="V1012" s="30">
        <v>5.2367563454862589</v>
      </c>
    </row>
    <row r="1013" spans="1:22" ht="15" customHeight="1" x14ac:dyDescent="0.4">
      <c r="A1013" s="27" t="s">
        <v>175</v>
      </c>
      <c r="B1013" s="27" t="s">
        <v>218</v>
      </c>
      <c r="C1013" s="27" t="s">
        <v>218</v>
      </c>
      <c r="D1013" s="27" t="s">
        <v>219</v>
      </c>
      <c r="E1013" s="29">
        <v>2014</v>
      </c>
      <c r="F1013" s="30">
        <v>198.6669915283324</v>
      </c>
      <c r="G1013" s="30">
        <v>112.03904337153978</v>
      </c>
      <c r="H1013" s="30">
        <v>0</v>
      </c>
      <c r="I1013" s="30">
        <v>20.468689999080755</v>
      </c>
      <c r="J1013" s="30">
        <v>3.8420170445324935</v>
      </c>
      <c r="K1013" s="31">
        <v>335.01674194348544</v>
      </c>
      <c r="L1013" s="30">
        <v>132.76379722745341</v>
      </c>
      <c r="M1013" s="30">
        <v>191.98956028000691</v>
      </c>
      <c r="N1013" s="30">
        <v>12.257012418436833</v>
      </c>
      <c r="O1013" s="31">
        <v>337.01036992589718</v>
      </c>
      <c r="P1013" s="30">
        <v>175.2819372909488</v>
      </c>
      <c r="Q1013" s="30">
        <v>99.62727563746644</v>
      </c>
      <c r="R1013" s="30">
        <v>3.3741910367149277</v>
      </c>
      <c r="S1013" s="31">
        <v>278.28340396513016</v>
      </c>
      <c r="T1013" s="31">
        <v>950.31051583451278</v>
      </c>
      <c r="U1013" s="30">
        <v>203.65400000000014</v>
      </c>
      <c r="V1013" s="30">
        <v>4.66629929112373</v>
      </c>
    </row>
    <row r="1014" spans="1:22" ht="15" customHeight="1" x14ac:dyDescent="0.4">
      <c r="A1014" s="27" t="s">
        <v>175</v>
      </c>
      <c r="B1014" s="27" t="s">
        <v>218</v>
      </c>
      <c r="C1014" s="27" t="s">
        <v>218</v>
      </c>
      <c r="D1014" s="27" t="s">
        <v>219</v>
      </c>
      <c r="E1014" s="29">
        <v>2015</v>
      </c>
      <c r="F1014" s="30">
        <v>154.78013518891922</v>
      </c>
      <c r="G1014" s="30">
        <v>127.84542176146165</v>
      </c>
      <c r="H1014" s="30">
        <v>0</v>
      </c>
      <c r="I1014" s="30">
        <v>21.779053051789312</v>
      </c>
      <c r="J1014" s="30">
        <v>4.0072556067229641</v>
      </c>
      <c r="K1014" s="31">
        <v>308.41186560889321</v>
      </c>
      <c r="L1014" s="30">
        <v>112.64620704727791</v>
      </c>
      <c r="M1014" s="30">
        <v>204.50910642600576</v>
      </c>
      <c r="N1014" s="30">
        <v>12.295042272859583</v>
      </c>
      <c r="O1014" s="31">
        <v>329.45035574614326</v>
      </c>
      <c r="P1014" s="30">
        <v>182.21908174504199</v>
      </c>
      <c r="Q1014" s="30">
        <v>98.350216425257912</v>
      </c>
      <c r="R1014" s="30">
        <v>3.4093594964144969</v>
      </c>
      <c r="S1014" s="31">
        <v>283.97865766671441</v>
      </c>
      <c r="T1014" s="31">
        <v>921.84087902175088</v>
      </c>
      <c r="U1014" s="30">
        <v>205.78399999999993</v>
      </c>
      <c r="V1014" s="30">
        <v>4.4796528351171672</v>
      </c>
    </row>
    <row r="1015" spans="1:22" ht="15" customHeight="1" x14ac:dyDescent="0.4">
      <c r="A1015" s="27" t="s">
        <v>175</v>
      </c>
      <c r="B1015" s="27" t="s">
        <v>218</v>
      </c>
      <c r="C1015" s="27" t="s">
        <v>218</v>
      </c>
      <c r="D1015" s="27" t="s">
        <v>219</v>
      </c>
      <c r="E1015" s="29">
        <v>2016</v>
      </c>
      <c r="F1015" s="30">
        <v>121.00716239266204</v>
      </c>
      <c r="G1015" s="30">
        <v>131.48466227260229</v>
      </c>
      <c r="H1015" s="30">
        <v>0</v>
      </c>
      <c r="I1015" s="30">
        <v>21.350830167783503</v>
      </c>
      <c r="J1015" s="30">
        <v>4.0137320011047111</v>
      </c>
      <c r="K1015" s="31">
        <v>277.85638683415254</v>
      </c>
      <c r="L1015" s="30">
        <v>92.569279498496314</v>
      </c>
      <c r="M1015" s="30">
        <v>212.87759395439235</v>
      </c>
      <c r="N1015" s="30">
        <v>12.165524032101063</v>
      </c>
      <c r="O1015" s="31">
        <v>317.61239748498974</v>
      </c>
      <c r="P1015" s="30">
        <v>184.00917439182444</v>
      </c>
      <c r="Q1015" s="30">
        <v>102.36785079188196</v>
      </c>
      <c r="R1015" s="30">
        <v>3.4509932886268935</v>
      </c>
      <c r="S1015" s="31">
        <v>289.82801847233327</v>
      </c>
      <c r="T1015" s="31">
        <v>885.29680279147567</v>
      </c>
      <c r="U1015" s="30">
        <v>206.92000000000004</v>
      </c>
      <c r="V1015" s="30">
        <v>4.2784496558644669</v>
      </c>
    </row>
    <row r="1016" spans="1:22" ht="15" customHeight="1" x14ac:dyDescent="0.4">
      <c r="A1016" s="33" t="s">
        <v>175</v>
      </c>
      <c r="B1016" s="33" t="s">
        <v>218</v>
      </c>
      <c r="C1016" s="33" t="s">
        <v>218</v>
      </c>
      <c r="D1016" s="33" t="s">
        <v>219</v>
      </c>
      <c r="E1016" s="34">
        <v>2017</v>
      </c>
      <c r="F1016" s="35">
        <v>108.60767976945387</v>
      </c>
      <c r="G1016" s="35">
        <v>113.98512945365283</v>
      </c>
      <c r="H1016" s="35">
        <v>0</v>
      </c>
      <c r="I1016" s="35">
        <v>21.351121137080479</v>
      </c>
      <c r="J1016" s="35">
        <v>4.0417365605159326</v>
      </c>
      <c r="K1016" s="36">
        <v>247.98566692070312</v>
      </c>
      <c r="L1016" s="35">
        <v>79.062071025847814</v>
      </c>
      <c r="M1016" s="35">
        <v>206.60350296292432</v>
      </c>
      <c r="N1016" s="35">
        <v>13.823531597012034</v>
      </c>
      <c r="O1016" s="36">
        <v>299.48910558578422</v>
      </c>
      <c r="P1016" s="35">
        <v>188.25730667321875</v>
      </c>
      <c r="Q1016" s="35">
        <v>99.12939217236331</v>
      </c>
      <c r="R1016" s="35">
        <v>3.5351573155711513</v>
      </c>
      <c r="S1016" s="36">
        <v>290.92185616115319</v>
      </c>
      <c r="T1016" s="36">
        <v>838.39662866764047</v>
      </c>
      <c r="U1016" s="35">
        <v>208.16300000000015</v>
      </c>
      <c r="V1016" s="35">
        <v>4.0275967807325985</v>
      </c>
    </row>
    <row r="1017" spans="1:22" ht="15" customHeight="1" x14ac:dyDescent="0.4">
      <c r="A1017" s="37" t="s">
        <v>220</v>
      </c>
      <c r="B1017" s="37" t="s">
        <v>220</v>
      </c>
      <c r="C1017" s="37" t="s">
        <v>220</v>
      </c>
      <c r="D1017" s="37" t="s">
        <v>88</v>
      </c>
      <c r="E1017" s="38">
        <v>2005</v>
      </c>
      <c r="F1017" s="39">
        <v>8887.9357050620292</v>
      </c>
      <c r="G1017" s="39">
        <v>5557.6879681345463</v>
      </c>
      <c r="H1017" s="39">
        <v>980.32167165771875</v>
      </c>
      <c r="I1017" s="39">
        <v>1921.0694491024685</v>
      </c>
      <c r="J1017" s="39">
        <v>258.50870902326835</v>
      </c>
      <c r="K1017" s="40">
        <v>17605.523502980035</v>
      </c>
      <c r="L1017" s="39">
        <v>5115.8387446267534</v>
      </c>
      <c r="M1017" s="39">
        <v>7183.5272010205208</v>
      </c>
      <c r="N1017" s="39">
        <v>918.54944063231233</v>
      </c>
      <c r="O1017" s="40">
        <v>13217.915386279587</v>
      </c>
      <c r="P1017" s="39">
        <v>4749.9879844704692</v>
      </c>
      <c r="Q1017" s="39">
        <v>3389.7031143702629</v>
      </c>
      <c r="R1017" s="39">
        <v>108.74546637679352</v>
      </c>
      <c r="S1017" s="40">
        <v>8248.4365652175256</v>
      </c>
      <c r="T1017" s="40">
        <v>39071.875454477136</v>
      </c>
      <c r="U1017" s="39">
        <v>5108.4080000000004</v>
      </c>
      <c r="V1017" s="39">
        <v>7.6485424528497203</v>
      </c>
    </row>
    <row r="1018" spans="1:22" ht="15" customHeight="1" x14ac:dyDescent="0.4">
      <c r="A1018" s="41" t="s">
        <v>220</v>
      </c>
      <c r="B1018" s="41" t="s">
        <v>220</v>
      </c>
      <c r="C1018" s="41" t="s">
        <v>220</v>
      </c>
      <c r="D1018" s="41" t="s">
        <v>88</v>
      </c>
      <c r="E1018" s="38">
        <v>2006</v>
      </c>
      <c r="F1018" s="39">
        <v>9458.7227732111878</v>
      </c>
      <c r="G1018" s="39">
        <v>4907.416825405483</v>
      </c>
      <c r="H1018" s="39">
        <v>925.44560772450154</v>
      </c>
      <c r="I1018" s="39">
        <v>1840.4297838960772</v>
      </c>
      <c r="J1018" s="39">
        <v>244.47938060805794</v>
      </c>
      <c r="K1018" s="40">
        <v>17376.49437084531</v>
      </c>
      <c r="L1018" s="39">
        <v>5272.7915343928489</v>
      </c>
      <c r="M1018" s="39">
        <v>6924.5991805413951</v>
      </c>
      <c r="N1018" s="39">
        <v>877.22930893734417</v>
      </c>
      <c r="O1018" s="40">
        <v>13074.620023871588</v>
      </c>
      <c r="P1018" s="39">
        <v>4691.433700377167</v>
      </c>
      <c r="Q1018" s="39">
        <v>3368.3765704044622</v>
      </c>
      <c r="R1018" s="39">
        <v>112.5219172692295</v>
      </c>
      <c r="S1018" s="40">
        <v>8172.3321880508583</v>
      </c>
      <c r="T1018" s="40">
        <v>38623.446582767749</v>
      </c>
      <c r="U1018" s="39">
        <v>5134.0159999999996</v>
      </c>
      <c r="V1018" s="39">
        <v>7.523047567979483</v>
      </c>
    </row>
    <row r="1019" spans="1:22" ht="15" customHeight="1" x14ac:dyDescent="0.4">
      <c r="A1019" s="41" t="s">
        <v>220</v>
      </c>
      <c r="B1019" s="41" t="s">
        <v>220</v>
      </c>
      <c r="C1019" s="41" t="s">
        <v>220</v>
      </c>
      <c r="D1019" s="41" t="s">
        <v>88</v>
      </c>
      <c r="E1019" s="38">
        <v>2007</v>
      </c>
      <c r="F1019" s="39">
        <v>8881.1842816776389</v>
      </c>
      <c r="G1019" s="39">
        <v>4661.4212545880428</v>
      </c>
      <c r="H1019" s="39">
        <v>907.50026139563079</v>
      </c>
      <c r="I1019" s="39">
        <v>1810.567432181304</v>
      </c>
      <c r="J1019" s="39">
        <v>231.696645134872</v>
      </c>
      <c r="K1019" s="40">
        <v>16492.369874977489</v>
      </c>
      <c r="L1019" s="39">
        <v>5177.8957318882804</v>
      </c>
      <c r="M1019" s="39">
        <v>6546.2312168463814</v>
      </c>
      <c r="N1019" s="39">
        <v>818.12757833876117</v>
      </c>
      <c r="O1019" s="40">
        <v>12542.254527073423</v>
      </c>
      <c r="P1019" s="39">
        <v>4672.4246399771246</v>
      </c>
      <c r="Q1019" s="39">
        <v>3502.0940541029554</v>
      </c>
      <c r="R1019" s="39">
        <v>113.79036404087837</v>
      </c>
      <c r="S1019" s="40">
        <v>8288.3090581209581</v>
      </c>
      <c r="T1019" s="40">
        <v>37322.933460171866</v>
      </c>
      <c r="U1019" s="39">
        <v>5164.1380000000008</v>
      </c>
      <c r="V1019" s="39">
        <v>7.2273307684984136</v>
      </c>
    </row>
    <row r="1020" spans="1:22" ht="15" customHeight="1" x14ac:dyDescent="0.4">
      <c r="A1020" s="41" t="s">
        <v>220</v>
      </c>
      <c r="B1020" s="41" t="s">
        <v>220</v>
      </c>
      <c r="C1020" s="41" t="s">
        <v>220</v>
      </c>
      <c r="D1020" s="41" t="s">
        <v>88</v>
      </c>
      <c r="E1020" s="38">
        <v>2008</v>
      </c>
      <c r="F1020" s="39">
        <v>9038.6574810343573</v>
      </c>
      <c r="G1020" s="39">
        <v>4543.390452915387</v>
      </c>
      <c r="H1020" s="39">
        <v>646.59897401613762</v>
      </c>
      <c r="I1020" s="39">
        <v>1630.7193957884256</v>
      </c>
      <c r="J1020" s="39">
        <v>227.7844777152556</v>
      </c>
      <c r="K1020" s="40">
        <v>16087.150781469563</v>
      </c>
      <c r="L1020" s="39">
        <v>4919.7111419610565</v>
      </c>
      <c r="M1020" s="39">
        <v>6713.5450720796134</v>
      </c>
      <c r="N1020" s="39">
        <v>886.76384636702778</v>
      </c>
      <c r="O1020" s="40">
        <v>12520.020060407698</v>
      </c>
      <c r="P1020" s="39">
        <v>4366.580738376897</v>
      </c>
      <c r="Q1020" s="39">
        <v>3464.176942546148</v>
      </c>
      <c r="R1020" s="39">
        <v>117.00127918300738</v>
      </c>
      <c r="S1020" s="40">
        <v>7947.7589601060527</v>
      </c>
      <c r="T1020" s="40">
        <v>36554.929801983315</v>
      </c>
      <c r="U1020" s="39">
        <v>5198.6750000000011</v>
      </c>
      <c r="V1020" s="39">
        <v>7.0315858948642314</v>
      </c>
    </row>
    <row r="1021" spans="1:22" ht="15" customHeight="1" x14ac:dyDescent="0.4">
      <c r="A1021" s="41" t="s">
        <v>220</v>
      </c>
      <c r="B1021" s="41" t="s">
        <v>220</v>
      </c>
      <c r="C1021" s="41" t="s">
        <v>220</v>
      </c>
      <c r="D1021" s="41" t="s">
        <v>88</v>
      </c>
      <c r="E1021" s="38">
        <v>2009</v>
      </c>
      <c r="F1021" s="39">
        <v>7711.4844378581429</v>
      </c>
      <c r="G1021" s="39">
        <v>4141.4711270799762</v>
      </c>
      <c r="H1021" s="39">
        <v>513.67029769821693</v>
      </c>
      <c r="I1021" s="39">
        <v>1503.2236852309293</v>
      </c>
      <c r="J1021" s="39">
        <v>229.3280413858179</v>
      </c>
      <c r="K1021" s="40">
        <v>14099.17758925308</v>
      </c>
      <c r="L1021" s="39">
        <v>4462.8302709815052</v>
      </c>
      <c r="M1021" s="39">
        <v>6117.1294137794494</v>
      </c>
      <c r="N1021" s="39">
        <v>859.09358257235533</v>
      </c>
      <c r="O1021" s="40">
        <v>11439.053267333309</v>
      </c>
      <c r="P1021" s="39">
        <v>4215.6139768392468</v>
      </c>
      <c r="Q1021" s="39">
        <v>3338.9608357448847</v>
      </c>
      <c r="R1021" s="39">
        <v>114.12273317706367</v>
      </c>
      <c r="S1021" s="40">
        <v>7668.6975457611943</v>
      </c>
      <c r="T1021" s="40">
        <v>33206.928402347592</v>
      </c>
      <c r="U1021" s="39">
        <v>5223.3439999999991</v>
      </c>
      <c r="V1021" s="39">
        <v>6.3574078985315916</v>
      </c>
    </row>
    <row r="1022" spans="1:22" ht="15" customHeight="1" x14ac:dyDescent="0.4">
      <c r="A1022" s="41" t="s">
        <v>220</v>
      </c>
      <c r="B1022" s="41" t="s">
        <v>220</v>
      </c>
      <c r="C1022" s="41" t="s">
        <v>220</v>
      </c>
      <c r="D1022" s="41" t="s">
        <v>88</v>
      </c>
      <c r="E1022" s="38">
        <v>2010</v>
      </c>
      <c r="F1022" s="39">
        <v>8041.0363004467054</v>
      </c>
      <c r="G1022" s="39">
        <v>4678.960642956974</v>
      </c>
      <c r="H1022" s="39">
        <v>641.10272982640618</v>
      </c>
      <c r="I1022" s="39">
        <v>1641.8132797715186</v>
      </c>
      <c r="J1022" s="39">
        <v>232.31603293288708</v>
      </c>
      <c r="K1022" s="40">
        <v>15235.228985934491</v>
      </c>
      <c r="L1022" s="39">
        <v>4616.3231227833558</v>
      </c>
      <c r="M1022" s="39">
        <v>6743.2826296756557</v>
      </c>
      <c r="N1022" s="39">
        <v>942.73766389422781</v>
      </c>
      <c r="O1022" s="40">
        <v>12302.343416353238</v>
      </c>
      <c r="P1022" s="39">
        <v>4139.0677884885245</v>
      </c>
      <c r="Q1022" s="39">
        <v>3277.9872220313086</v>
      </c>
      <c r="R1022" s="39">
        <v>114.89365628914831</v>
      </c>
      <c r="S1022" s="40">
        <v>7531.9486668089812</v>
      </c>
      <c r="T1022" s="40">
        <v>35069.521069096714</v>
      </c>
      <c r="U1022" s="39">
        <v>5254.7880000000005</v>
      </c>
      <c r="V1022" s="39">
        <v>6.6738222491747932</v>
      </c>
    </row>
    <row r="1023" spans="1:22" ht="15" customHeight="1" x14ac:dyDescent="0.4">
      <c r="A1023" s="41" t="s">
        <v>220</v>
      </c>
      <c r="B1023" s="41" t="s">
        <v>220</v>
      </c>
      <c r="C1023" s="41" t="s">
        <v>220</v>
      </c>
      <c r="D1023" s="41" t="s">
        <v>88</v>
      </c>
      <c r="E1023" s="38">
        <v>2011</v>
      </c>
      <c r="F1023" s="39">
        <v>7515.1830024206147</v>
      </c>
      <c r="G1023" s="39">
        <v>3951.9931799760479</v>
      </c>
      <c r="H1023" s="39">
        <v>620.07548483822256</v>
      </c>
      <c r="I1023" s="39">
        <v>1434.0394998577372</v>
      </c>
      <c r="J1023" s="39">
        <v>235.39765810532066</v>
      </c>
      <c r="K1023" s="40">
        <v>13756.688825197944</v>
      </c>
      <c r="L1023" s="39">
        <v>4380.9876133899315</v>
      </c>
      <c r="M1023" s="39">
        <v>5578.9200760633921</v>
      </c>
      <c r="N1023" s="39">
        <v>817.53874699192295</v>
      </c>
      <c r="O1023" s="40">
        <v>10777.446436445247</v>
      </c>
      <c r="P1023" s="39">
        <v>4113.2571986649418</v>
      </c>
      <c r="Q1023" s="39">
        <v>3155.8766853859997</v>
      </c>
      <c r="R1023" s="39">
        <v>113.63336274994678</v>
      </c>
      <c r="S1023" s="40">
        <v>7382.7672468008886</v>
      </c>
      <c r="T1023" s="40">
        <v>31916.902508444084</v>
      </c>
      <c r="U1023" s="39">
        <v>5288.2120000000004</v>
      </c>
      <c r="V1023" s="39">
        <v>6.0354808975971617</v>
      </c>
    </row>
    <row r="1024" spans="1:22" ht="15" customHeight="1" x14ac:dyDescent="0.4">
      <c r="A1024" s="41" t="s">
        <v>220</v>
      </c>
      <c r="B1024" s="41" t="s">
        <v>220</v>
      </c>
      <c r="C1024" s="41" t="s">
        <v>220</v>
      </c>
      <c r="D1024" s="41" t="s">
        <v>88</v>
      </c>
      <c r="E1024" s="38">
        <v>2012</v>
      </c>
      <c r="F1024" s="39">
        <v>7814.2976376514644</v>
      </c>
      <c r="G1024" s="39">
        <v>4410.6563571455472</v>
      </c>
      <c r="H1024" s="39">
        <v>490.43870929087376</v>
      </c>
      <c r="I1024" s="39">
        <v>1508.0167373831853</v>
      </c>
      <c r="J1024" s="39">
        <v>240.05361711103026</v>
      </c>
      <c r="K1024" s="40">
        <v>14463.463058582101</v>
      </c>
      <c r="L1024" s="39">
        <v>4625.8947871897753</v>
      </c>
      <c r="M1024" s="39">
        <v>6059.7079756238445</v>
      </c>
      <c r="N1024" s="39">
        <v>782.81587688501565</v>
      </c>
      <c r="O1024" s="40">
        <v>11468.418639698635</v>
      </c>
      <c r="P1024" s="39">
        <v>4049.8312342581135</v>
      </c>
      <c r="Q1024" s="39">
        <v>3058.1234420119017</v>
      </c>
      <c r="R1024" s="39">
        <v>112.33677707656311</v>
      </c>
      <c r="S1024" s="40">
        <v>7220.2914533465791</v>
      </c>
      <c r="T1024" s="40">
        <v>33152.173151627321</v>
      </c>
      <c r="U1024" s="39">
        <v>5316.896999999999</v>
      </c>
      <c r="V1024" s="39">
        <v>6.2352483321808432</v>
      </c>
    </row>
    <row r="1025" spans="1:22" ht="15" customHeight="1" x14ac:dyDescent="0.4">
      <c r="A1025" s="41" t="s">
        <v>220</v>
      </c>
      <c r="B1025" s="41" t="s">
        <v>220</v>
      </c>
      <c r="C1025" s="41" t="s">
        <v>220</v>
      </c>
      <c r="D1025" s="41" t="s">
        <v>88</v>
      </c>
      <c r="E1025" s="38">
        <v>2013</v>
      </c>
      <c r="F1025" s="39">
        <v>7375.775216485582</v>
      </c>
      <c r="G1025" s="39">
        <v>4608.8614493913738</v>
      </c>
      <c r="H1025" s="39">
        <v>436.06985177257218</v>
      </c>
      <c r="I1025" s="39">
        <v>1423.7482916794534</v>
      </c>
      <c r="J1025" s="39">
        <v>236.68680207311081</v>
      </c>
      <c r="K1025" s="40">
        <v>14081.141611402092</v>
      </c>
      <c r="L1025" s="39">
        <v>4206.861993131768</v>
      </c>
      <c r="M1025" s="39">
        <v>6169.1891801844222</v>
      </c>
      <c r="N1025" s="39">
        <v>855.676477592629</v>
      </c>
      <c r="O1025" s="40">
        <v>11231.727650908821</v>
      </c>
      <c r="P1025" s="39">
        <v>3931.4371083055994</v>
      </c>
      <c r="Q1025" s="39">
        <v>3057.4026489909452</v>
      </c>
      <c r="R1025" s="39">
        <v>115.00735030525243</v>
      </c>
      <c r="S1025" s="40">
        <v>7103.8471076017968</v>
      </c>
      <c r="T1025" s="40">
        <v>32416.716369912698</v>
      </c>
      <c r="U1025" s="39">
        <v>5337.9400000000005</v>
      </c>
      <c r="V1025" s="39">
        <v>6.0728888616044197</v>
      </c>
    </row>
    <row r="1026" spans="1:22" ht="15" customHeight="1" x14ac:dyDescent="0.4">
      <c r="A1026" s="41" t="s">
        <v>220</v>
      </c>
      <c r="B1026" s="41" t="s">
        <v>220</v>
      </c>
      <c r="C1026" s="41" t="s">
        <v>220</v>
      </c>
      <c r="D1026" s="41" t="s">
        <v>88</v>
      </c>
      <c r="E1026" s="38">
        <v>2014</v>
      </c>
      <c r="F1026" s="39">
        <v>6229.6714659955514</v>
      </c>
      <c r="G1026" s="39">
        <v>3551.6313534845813</v>
      </c>
      <c r="H1026" s="39">
        <v>453.12550629498247</v>
      </c>
      <c r="I1026" s="39">
        <v>1538.8308010375581</v>
      </c>
      <c r="J1026" s="39">
        <v>238.6406280995898</v>
      </c>
      <c r="K1026" s="40">
        <v>12011.899754912265</v>
      </c>
      <c r="L1026" s="39">
        <v>3554.4146757805565</v>
      </c>
      <c r="M1026" s="39">
        <v>5167.7387286337344</v>
      </c>
      <c r="N1026" s="39">
        <v>769.40185452354274</v>
      </c>
      <c r="O1026" s="40">
        <v>9491.5552589378331</v>
      </c>
      <c r="P1026" s="39">
        <v>3935.7536163169007</v>
      </c>
      <c r="Q1026" s="39">
        <v>3153.7878264270157</v>
      </c>
      <c r="R1026" s="39">
        <v>116.80244883712405</v>
      </c>
      <c r="S1026" s="40">
        <v>7206.3438915810402</v>
      </c>
      <c r="T1026" s="40">
        <v>28709.79890543114</v>
      </c>
      <c r="U1026" s="39">
        <v>5360.1169999999993</v>
      </c>
      <c r="V1026" s="39">
        <v>5.3561888491298131</v>
      </c>
    </row>
    <row r="1027" spans="1:22" ht="15" customHeight="1" x14ac:dyDescent="0.4">
      <c r="A1027" s="41" t="s">
        <v>220</v>
      </c>
      <c r="B1027" s="41" t="s">
        <v>220</v>
      </c>
      <c r="C1027" s="41" t="s">
        <v>220</v>
      </c>
      <c r="D1027" s="41" t="s">
        <v>88</v>
      </c>
      <c r="E1027" s="38">
        <v>2015</v>
      </c>
      <c r="F1027" s="39">
        <v>5187.0302130647051</v>
      </c>
      <c r="G1027" s="39">
        <v>4004.1981882274567</v>
      </c>
      <c r="H1027" s="39">
        <v>716.67148727776942</v>
      </c>
      <c r="I1027" s="39">
        <v>1534.7070347559854</v>
      </c>
      <c r="J1027" s="39">
        <v>248.87766191109623</v>
      </c>
      <c r="K1027" s="40">
        <v>11691.484585237014</v>
      </c>
      <c r="L1027" s="39">
        <v>3018.4107613931683</v>
      </c>
      <c r="M1027" s="39">
        <v>5483.5685873808989</v>
      </c>
      <c r="N1027" s="39">
        <v>764.9968410967906</v>
      </c>
      <c r="O1027" s="40">
        <v>9266.9761898708584</v>
      </c>
      <c r="P1027" s="39">
        <v>4058.3337322036218</v>
      </c>
      <c r="Q1027" s="39">
        <v>3103.425349645875</v>
      </c>
      <c r="R1027" s="39">
        <v>118.84635182182758</v>
      </c>
      <c r="S1027" s="40">
        <v>7280.605433671325</v>
      </c>
      <c r="T1027" s="40">
        <v>28239.06620877919</v>
      </c>
      <c r="U1027" s="39">
        <v>5390.2109999999984</v>
      </c>
      <c r="V1027" s="39">
        <v>5.2389537642921953</v>
      </c>
    </row>
    <row r="1028" spans="1:22" ht="15" customHeight="1" x14ac:dyDescent="0.4">
      <c r="A1028" s="41" t="s">
        <v>220</v>
      </c>
      <c r="B1028" s="41" t="s">
        <v>220</v>
      </c>
      <c r="C1028" s="41" t="s">
        <v>220</v>
      </c>
      <c r="D1028" s="41" t="s">
        <v>88</v>
      </c>
      <c r="E1028" s="38">
        <v>2016</v>
      </c>
      <c r="F1028" s="39">
        <v>4071.655027845522</v>
      </c>
      <c r="G1028" s="39">
        <v>4123.9596496265094</v>
      </c>
      <c r="H1028" s="39">
        <v>600.91799381335045</v>
      </c>
      <c r="I1028" s="39">
        <v>1437.3163690833628</v>
      </c>
      <c r="J1028" s="39">
        <v>249.49080694614199</v>
      </c>
      <c r="K1028" s="40">
        <v>10483.339847314886</v>
      </c>
      <c r="L1028" s="39">
        <v>2443.2418999748083</v>
      </c>
      <c r="M1028" s="39">
        <v>5684.8266089163581</v>
      </c>
      <c r="N1028" s="39">
        <v>755.85272967404853</v>
      </c>
      <c r="O1028" s="40">
        <v>8883.9212385652154</v>
      </c>
      <c r="P1028" s="39">
        <v>4110.4902049854309</v>
      </c>
      <c r="Q1028" s="39">
        <v>3187.0983737660849</v>
      </c>
      <c r="R1028" s="39">
        <v>121.03980824019133</v>
      </c>
      <c r="S1028" s="40">
        <v>7418.6283869917079</v>
      </c>
      <c r="T1028" s="40">
        <v>26785.889472871811</v>
      </c>
      <c r="U1028" s="39">
        <v>5425.37</v>
      </c>
      <c r="V1028" s="39">
        <v>4.9371544194906178</v>
      </c>
    </row>
    <row r="1029" spans="1:22" ht="15" customHeight="1" x14ac:dyDescent="0.4">
      <c r="A1029" s="42" t="s">
        <v>220</v>
      </c>
      <c r="B1029" s="42" t="s">
        <v>220</v>
      </c>
      <c r="C1029" s="42" t="s">
        <v>220</v>
      </c>
      <c r="D1029" s="42" t="s">
        <v>88</v>
      </c>
      <c r="E1029" s="43">
        <v>2017</v>
      </c>
      <c r="F1029" s="44">
        <v>3674.201164129403</v>
      </c>
      <c r="G1029" s="44">
        <v>3949.1616374162763</v>
      </c>
      <c r="H1029" s="44">
        <v>337.17827058781756</v>
      </c>
      <c r="I1029" s="44">
        <v>1415.3132181415617</v>
      </c>
      <c r="J1029" s="44">
        <v>251.19346023474606</v>
      </c>
      <c r="K1029" s="45">
        <v>9627.0477505098061</v>
      </c>
      <c r="L1029" s="44">
        <v>2114.4310870150484</v>
      </c>
      <c r="M1029" s="44">
        <v>5558.8032394052625</v>
      </c>
      <c r="N1029" s="44">
        <v>854.18834349594738</v>
      </c>
      <c r="O1029" s="45">
        <v>8527.4226699162591</v>
      </c>
      <c r="P1029" s="44">
        <v>4117.8972632763071</v>
      </c>
      <c r="Q1029" s="44">
        <v>3093.5094051118162</v>
      </c>
      <c r="R1029" s="44">
        <v>124.01965631283878</v>
      </c>
      <c r="S1029" s="45">
        <v>7335.4263247009612</v>
      </c>
      <c r="T1029" s="45">
        <v>25489.896745127022</v>
      </c>
      <c r="U1029" s="44">
        <v>5450.13</v>
      </c>
      <c r="V1029" s="44">
        <v>4.6769337144484666</v>
      </c>
    </row>
    <row r="1030" spans="1:22" ht="15" customHeight="1" x14ac:dyDescent="0.4">
      <c r="A1030" s="28" t="s">
        <v>221</v>
      </c>
      <c r="B1030" s="28" t="s">
        <v>222</v>
      </c>
      <c r="C1030" s="28" t="s">
        <v>222</v>
      </c>
      <c r="D1030" s="28" t="s">
        <v>223</v>
      </c>
      <c r="E1030" s="29">
        <v>2005</v>
      </c>
      <c r="F1030" s="30">
        <v>414.92583151072427</v>
      </c>
      <c r="G1030" s="30">
        <v>248.53134149775033</v>
      </c>
      <c r="H1030" s="30">
        <v>7.576505613159962</v>
      </c>
      <c r="I1030" s="30">
        <v>49.873401026349711</v>
      </c>
      <c r="J1030" s="30">
        <v>0.81194995549682569</v>
      </c>
      <c r="K1030" s="31">
        <v>721.71902960348109</v>
      </c>
      <c r="L1030" s="30">
        <v>233.36477822112946</v>
      </c>
      <c r="M1030" s="30">
        <v>312.77176109703345</v>
      </c>
      <c r="N1030" s="30">
        <v>9.5945634847692975</v>
      </c>
      <c r="O1030" s="31">
        <v>555.73110280293224</v>
      </c>
      <c r="P1030" s="30">
        <v>191.43963075426598</v>
      </c>
      <c r="Q1030" s="30">
        <v>228.1964207117517</v>
      </c>
      <c r="R1030" s="30">
        <v>2.3391796857491776</v>
      </c>
      <c r="S1030" s="31">
        <v>421.97523115176682</v>
      </c>
      <c r="T1030" s="31">
        <v>1699.4253635581802</v>
      </c>
      <c r="U1030" s="30">
        <v>236.47000000000006</v>
      </c>
      <c r="V1030" s="30">
        <v>7.186642548983718</v>
      </c>
    </row>
    <row r="1031" spans="1:22" ht="15" customHeight="1" x14ac:dyDescent="0.4">
      <c r="A1031" s="27" t="s">
        <v>221</v>
      </c>
      <c r="B1031" s="27" t="s">
        <v>222</v>
      </c>
      <c r="C1031" s="27" t="s">
        <v>222</v>
      </c>
      <c r="D1031" s="27" t="s">
        <v>223</v>
      </c>
      <c r="E1031" s="29">
        <v>2006</v>
      </c>
      <c r="F1031" s="30">
        <v>420.38412992251415</v>
      </c>
      <c r="G1031" s="30">
        <v>218.75815700479009</v>
      </c>
      <c r="H1031" s="30">
        <v>6.3358506754153545</v>
      </c>
      <c r="I1031" s="30">
        <v>49.664080707361649</v>
      </c>
      <c r="J1031" s="30">
        <v>0.76589474407375402</v>
      </c>
      <c r="K1031" s="31">
        <v>695.90811305415502</v>
      </c>
      <c r="L1031" s="30">
        <v>242.02511035266971</v>
      </c>
      <c r="M1031" s="30">
        <v>299.57039505198321</v>
      </c>
      <c r="N1031" s="30">
        <v>8.3805843357445582</v>
      </c>
      <c r="O1031" s="31">
        <v>549.97608974039747</v>
      </c>
      <c r="P1031" s="30">
        <v>185.67167388865886</v>
      </c>
      <c r="Q1031" s="30">
        <v>225.18949522214376</v>
      </c>
      <c r="R1031" s="30">
        <v>2.3942120557453754</v>
      </c>
      <c r="S1031" s="31">
        <v>413.25538116654798</v>
      </c>
      <c r="T1031" s="31">
        <v>1659.1395839611005</v>
      </c>
      <c r="U1031" s="30">
        <v>238.1099999999999</v>
      </c>
      <c r="V1031" s="30">
        <v>6.9679542394737775</v>
      </c>
    </row>
    <row r="1032" spans="1:22" ht="15" customHeight="1" x14ac:dyDescent="0.4">
      <c r="A1032" s="27" t="s">
        <v>221</v>
      </c>
      <c r="B1032" s="27" t="s">
        <v>222</v>
      </c>
      <c r="C1032" s="27" t="s">
        <v>222</v>
      </c>
      <c r="D1032" s="27" t="s">
        <v>223</v>
      </c>
      <c r="E1032" s="29">
        <v>2007</v>
      </c>
      <c r="F1032" s="30">
        <v>410.08712186381536</v>
      </c>
      <c r="G1032" s="30">
        <v>173.4756913376886</v>
      </c>
      <c r="H1032" s="30">
        <v>6.2472787513683237</v>
      </c>
      <c r="I1032" s="30">
        <v>49.971317717190168</v>
      </c>
      <c r="J1032" s="30">
        <v>0.72519890705642853</v>
      </c>
      <c r="K1032" s="31">
        <v>640.50660857711887</v>
      </c>
      <c r="L1032" s="30">
        <v>240.2717171803674</v>
      </c>
      <c r="M1032" s="30">
        <v>285.31915403478433</v>
      </c>
      <c r="N1032" s="30">
        <v>7.9731913981679154</v>
      </c>
      <c r="O1032" s="31">
        <v>533.56406261331972</v>
      </c>
      <c r="P1032" s="30">
        <v>182.94426931833345</v>
      </c>
      <c r="Q1032" s="30">
        <v>234.2207083767928</v>
      </c>
      <c r="R1032" s="30">
        <v>2.3573050654749279</v>
      </c>
      <c r="S1032" s="31">
        <v>419.52228276060117</v>
      </c>
      <c r="T1032" s="31">
        <v>1593.5929539510398</v>
      </c>
      <c r="U1032" s="30">
        <v>239.91700000000014</v>
      </c>
      <c r="V1032" s="30">
        <v>6.6422677590626709</v>
      </c>
    </row>
    <row r="1033" spans="1:22" ht="15" customHeight="1" x14ac:dyDescent="0.4">
      <c r="A1033" s="27" t="s">
        <v>221</v>
      </c>
      <c r="B1033" s="27" t="s">
        <v>222</v>
      </c>
      <c r="C1033" s="27" t="s">
        <v>222</v>
      </c>
      <c r="D1033" s="27" t="s">
        <v>223</v>
      </c>
      <c r="E1033" s="29">
        <v>2008</v>
      </c>
      <c r="F1033" s="30">
        <v>415.85793101552031</v>
      </c>
      <c r="G1033" s="30">
        <v>182.52061335666349</v>
      </c>
      <c r="H1033" s="30">
        <v>16.125808030407782</v>
      </c>
      <c r="I1033" s="30">
        <v>70.004444134581831</v>
      </c>
      <c r="J1033" s="30">
        <v>0.6930587719886907</v>
      </c>
      <c r="K1033" s="31">
        <v>685.20185530916217</v>
      </c>
      <c r="L1033" s="30">
        <v>226.75645073229285</v>
      </c>
      <c r="M1033" s="30">
        <v>294.42664849153886</v>
      </c>
      <c r="N1033" s="30">
        <v>8.7328520862410599</v>
      </c>
      <c r="O1033" s="31">
        <v>529.91595131007284</v>
      </c>
      <c r="P1033" s="30">
        <v>178.13394192602516</v>
      </c>
      <c r="Q1033" s="30">
        <v>231.42146306504682</v>
      </c>
      <c r="R1033" s="30">
        <v>2.4828168085647109</v>
      </c>
      <c r="S1033" s="31">
        <v>412.03822179963674</v>
      </c>
      <c r="T1033" s="31">
        <v>1627.1560284188713</v>
      </c>
      <c r="U1033" s="30">
        <v>241.86499999999984</v>
      </c>
      <c r="V1033" s="30">
        <v>6.7275382069289575</v>
      </c>
    </row>
    <row r="1034" spans="1:22" ht="15" customHeight="1" x14ac:dyDescent="0.4">
      <c r="A1034" s="27" t="s">
        <v>221</v>
      </c>
      <c r="B1034" s="27" t="s">
        <v>222</v>
      </c>
      <c r="C1034" s="27" t="s">
        <v>222</v>
      </c>
      <c r="D1034" s="27" t="s">
        <v>223</v>
      </c>
      <c r="E1034" s="29">
        <v>2009</v>
      </c>
      <c r="F1034" s="30">
        <v>363.73301372140298</v>
      </c>
      <c r="G1034" s="30">
        <v>244.42686638211893</v>
      </c>
      <c r="H1034" s="30">
        <v>13.1732697330905</v>
      </c>
      <c r="I1034" s="30">
        <v>58.331385308281661</v>
      </c>
      <c r="J1034" s="30">
        <v>0.7107693428786287</v>
      </c>
      <c r="K1034" s="31">
        <v>680.37530448777272</v>
      </c>
      <c r="L1034" s="30">
        <v>201.67548583161258</v>
      </c>
      <c r="M1034" s="30">
        <v>270.32732104675677</v>
      </c>
      <c r="N1034" s="30">
        <v>7.5750930596179469</v>
      </c>
      <c r="O1034" s="31">
        <v>479.5778999379873</v>
      </c>
      <c r="P1034" s="30">
        <v>171.48331630992874</v>
      </c>
      <c r="Q1034" s="30">
        <v>224.6308934021078</v>
      </c>
      <c r="R1034" s="30">
        <v>2.284359959344481</v>
      </c>
      <c r="S1034" s="31">
        <v>398.39856967138104</v>
      </c>
      <c r="T1034" s="31">
        <v>1558.3517740971413</v>
      </c>
      <c r="U1034" s="30">
        <v>243.97999999999979</v>
      </c>
      <c r="V1034" s="30">
        <v>6.3872111406555563</v>
      </c>
    </row>
    <row r="1035" spans="1:22" ht="15" customHeight="1" x14ac:dyDescent="0.4">
      <c r="A1035" s="27" t="s">
        <v>221</v>
      </c>
      <c r="B1035" s="27" t="s">
        <v>222</v>
      </c>
      <c r="C1035" s="27" t="s">
        <v>222</v>
      </c>
      <c r="D1035" s="27" t="s">
        <v>223</v>
      </c>
      <c r="E1035" s="29">
        <v>2010</v>
      </c>
      <c r="F1035" s="30">
        <v>381.6414610204493</v>
      </c>
      <c r="G1035" s="30">
        <v>169.56591879411093</v>
      </c>
      <c r="H1035" s="30">
        <v>16.261365102290387</v>
      </c>
      <c r="I1035" s="30">
        <v>59.637662886159866</v>
      </c>
      <c r="J1035" s="30">
        <v>0.71727530721990074</v>
      </c>
      <c r="K1035" s="31">
        <v>627.82368311023038</v>
      </c>
      <c r="L1035" s="30">
        <v>208.0996555445808</v>
      </c>
      <c r="M1035" s="30">
        <v>300.94572608296784</v>
      </c>
      <c r="N1035" s="30">
        <v>7.8595544858061253</v>
      </c>
      <c r="O1035" s="31">
        <v>516.90493611335478</v>
      </c>
      <c r="P1035" s="30">
        <v>167.91328988639634</v>
      </c>
      <c r="Q1035" s="30">
        <v>217.88132161292077</v>
      </c>
      <c r="R1035" s="30">
        <v>2.2817223913810811</v>
      </c>
      <c r="S1035" s="31">
        <v>388.07633389069821</v>
      </c>
      <c r="T1035" s="31">
        <v>1532.8049531142833</v>
      </c>
      <c r="U1035" s="30">
        <v>247.03499999999991</v>
      </c>
      <c r="V1035" s="30">
        <v>6.204808845363142</v>
      </c>
    </row>
    <row r="1036" spans="1:22" ht="15" customHeight="1" x14ac:dyDescent="0.4">
      <c r="A1036" s="27" t="s">
        <v>221</v>
      </c>
      <c r="B1036" s="27" t="s">
        <v>222</v>
      </c>
      <c r="C1036" s="27" t="s">
        <v>222</v>
      </c>
      <c r="D1036" s="27" t="s">
        <v>223</v>
      </c>
      <c r="E1036" s="29">
        <v>2011</v>
      </c>
      <c r="F1036" s="30">
        <v>349.79795606628244</v>
      </c>
      <c r="G1036" s="30">
        <v>153.87730119562897</v>
      </c>
      <c r="H1036" s="30">
        <v>16.288598969216508</v>
      </c>
      <c r="I1036" s="30">
        <v>51.468991591357195</v>
      </c>
      <c r="J1036" s="30">
        <v>0.72422661838483815</v>
      </c>
      <c r="K1036" s="31">
        <v>572.15707444086991</v>
      </c>
      <c r="L1036" s="30">
        <v>196.30360532175123</v>
      </c>
      <c r="M1036" s="30">
        <v>246.09903089023624</v>
      </c>
      <c r="N1036" s="30">
        <v>7.713898779730501</v>
      </c>
      <c r="O1036" s="31">
        <v>450.11653499171797</v>
      </c>
      <c r="P1036" s="30">
        <v>167.54188995918219</v>
      </c>
      <c r="Q1036" s="30">
        <v>212.19261337736472</v>
      </c>
      <c r="R1036" s="30">
        <v>2.209448146271606</v>
      </c>
      <c r="S1036" s="31">
        <v>381.94395148281853</v>
      </c>
      <c r="T1036" s="31">
        <v>1404.2175609154065</v>
      </c>
      <c r="U1036" s="30">
        <v>248.94300000000015</v>
      </c>
      <c r="V1036" s="30">
        <v>5.6407192044580707</v>
      </c>
    </row>
    <row r="1037" spans="1:22" ht="15" customHeight="1" x14ac:dyDescent="0.4">
      <c r="A1037" s="27" t="s">
        <v>221</v>
      </c>
      <c r="B1037" s="27" t="s">
        <v>222</v>
      </c>
      <c r="C1037" s="27" t="s">
        <v>222</v>
      </c>
      <c r="D1037" s="27" t="s">
        <v>223</v>
      </c>
      <c r="E1037" s="29">
        <v>2012</v>
      </c>
      <c r="F1037" s="30">
        <v>333.70729165688493</v>
      </c>
      <c r="G1037" s="30">
        <v>144.31966231381966</v>
      </c>
      <c r="H1037" s="30">
        <v>16.064380768149853</v>
      </c>
      <c r="I1037" s="30">
        <v>58.898492418481418</v>
      </c>
      <c r="J1037" s="30">
        <v>0.73920119930655259</v>
      </c>
      <c r="K1037" s="31">
        <v>553.7290283566424</v>
      </c>
      <c r="L1037" s="30">
        <v>206.04001392074034</v>
      </c>
      <c r="M1037" s="30">
        <v>269.76269810003373</v>
      </c>
      <c r="N1037" s="30">
        <v>7.3607779384608811</v>
      </c>
      <c r="O1037" s="31">
        <v>483.16348995923494</v>
      </c>
      <c r="P1037" s="30">
        <v>166.43786914036912</v>
      </c>
      <c r="Q1037" s="30">
        <v>207.95924838945035</v>
      </c>
      <c r="R1037" s="30">
        <v>2.1733196395651388</v>
      </c>
      <c r="S1037" s="31">
        <v>376.5704371693846</v>
      </c>
      <c r="T1037" s="31">
        <v>1413.462955485262</v>
      </c>
      <c r="U1037" s="30">
        <v>250.58200000000011</v>
      </c>
      <c r="V1037" s="30">
        <v>5.640720225256648</v>
      </c>
    </row>
    <row r="1038" spans="1:22" ht="15" customHeight="1" x14ac:dyDescent="0.4">
      <c r="A1038" s="27" t="s">
        <v>221</v>
      </c>
      <c r="B1038" s="27" t="s">
        <v>222</v>
      </c>
      <c r="C1038" s="27" t="s">
        <v>222</v>
      </c>
      <c r="D1038" s="27" t="s">
        <v>223</v>
      </c>
      <c r="E1038" s="29">
        <v>2013</v>
      </c>
      <c r="F1038" s="30">
        <v>349.33549764351466</v>
      </c>
      <c r="G1038" s="30">
        <v>135.54922013646313</v>
      </c>
      <c r="H1038" s="30">
        <v>0</v>
      </c>
      <c r="I1038" s="30">
        <v>47.681973993539607</v>
      </c>
      <c r="J1038" s="30">
        <v>0.7299052422525949</v>
      </c>
      <c r="K1038" s="31">
        <v>533.29659701576998</v>
      </c>
      <c r="L1038" s="30">
        <v>187.45600449376769</v>
      </c>
      <c r="M1038" s="30">
        <v>275.948532061403</v>
      </c>
      <c r="N1038" s="30">
        <v>8.577092455648323</v>
      </c>
      <c r="O1038" s="31">
        <v>471.98162901081901</v>
      </c>
      <c r="P1038" s="30">
        <v>161.10145556490119</v>
      </c>
      <c r="Q1038" s="30">
        <v>204.44358349225223</v>
      </c>
      <c r="R1038" s="30">
        <v>2.1842017653420482</v>
      </c>
      <c r="S1038" s="31">
        <v>367.72924082249546</v>
      </c>
      <c r="T1038" s="31">
        <v>1373.0074668490845</v>
      </c>
      <c r="U1038" s="30">
        <v>251.31199999999993</v>
      </c>
      <c r="V1038" s="30">
        <v>5.4633581637529645</v>
      </c>
    </row>
    <row r="1039" spans="1:22" ht="15" customHeight="1" x14ac:dyDescent="0.4">
      <c r="A1039" s="27" t="s">
        <v>221</v>
      </c>
      <c r="B1039" s="27" t="s">
        <v>222</v>
      </c>
      <c r="C1039" s="27" t="s">
        <v>222</v>
      </c>
      <c r="D1039" s="27" t="s">
        <v>223</v>
      </c>
      <c r="E1039" s="29">
        <v>2014</v>
      </c>
      <c r="F1039" s="30">
        <v>230.54375562413949</v>
      </c>
      <c r="G1039" s="30">
        <v>95.401959266369786</v>
      </c>
      <c r="H1039" s="30">
        <v>0</v>
      </c>
      <c r="I1039" s="30">
        <v>50.689715334871408</v>
      </c>
      <c r="J1039" s="30">
        <v>0.73490810038538534</v>
      </c>
      <c r="K1039" s="31">
        <v>377.37033832576606</v>
      </c>
      <c r="L1039" s="30">
        <v>157.35632487821348</v>
      </c>
      <c r="M1039" s="30">
        <v>230.23535035745945</v>
      </c>
      <c r="N1039" s="30">
        <v>8.2178305189546403</v>
      </c>
      <c r="O1039" s="31">
        <v>395.80950575462759</v>
      </c>
      <c r="P1039" s="30">
        <v>163.77483469928444</v>
      </c>
      <c r="Q1039" s="30">
        <v>208.88774157027007</v>
      </c>
      <c r="R1039" s="30">
        <v>2.1676119791250699</v>
      </c>
      <c r="S1039" s="31">
        <v>374.83018824867958</v>
      </c>
      <c r="T1039" s="31">
        <v>1148.0100323290731</v>
      </c>
      <c r="U1039" s="30">
        <v>252.31300000000007</v>
      </c>
      <c r="V1039" s="30">
        <v>4.5499440469935069</v>
      </c>
    </row>
    <row r="1040" spans="1:22" ht="15" customHeight="1" x14ac:dyDescent="0.4">
      <c r="A1040" s="27" t="s">
        <v>221</v>
      </c>
      <c r="B1040" s="27" t="s">
        <v>222</v>
      </c>
      <c r="C1040" s="27" t="s">
        <v>222</v>
      </c>
      <c r="D1040" s="27" t="s">
        <v>223</v>
      </c>
      <c r="E1040" s="29">
        <v>2015</v>
      </c>
      <c r="F1040" s="30">
        <v>193.60840250428151</v>
      </c>
      <c r="G1040" s="30">
        <v>133.28056890296816</v>
      </c>
      <c r="H1040" s="30">
        <v>0</v>
      </c>
      <c r="I1040" s="30">
        <v>56.72990229477719</v>
      </c>
      <c r="J1040" s="30">
        <v>0.7668105894777536</v>
      </c>
      <c r="K1040" s="31">
        <v>384.38568429150456</v>
      </c>
      <c r="L1040" s="30">
        <v>135.67591064826101</v>
      </c>
      <c r="M1040" s="30">
        <v>243.21037011910855</v>
      </c>
      <c r="N1040" s="30">
        <v>8.2532791176750138</v>
      </c>
      <c r="O1040" s="31">
        <v>387.13955988504455</v>
      </c>
      <c r="P1040" s="30">
        <v>169.65929036123055</v>
      </c>
      <c r="Q1040" s="30">
        <v>203.97012098541273</v>
      </c>
      <c r="R1040" s="30">
        <v>2.1299497442559625</v>
      </c>
      <c r="S1040" s="31">
        <v>375.75936109089923</v>
      </c>
      <c r="T1040" s="31">
        <v>1147.2846052674483</v>
      </c>
      <c r="U1040" s="30">
        <v>253.875</v>
      </c>
      <c r="V1040" s="30">
        <v>4.5190924875133369</v>
      </c>
    </row>
    <row r="1041" spans="1:22" ht="15" customHeight="1" x14ac:dyDescent="0.4">
      <c r="A1041" s="27" t="s">
        <v>221</v>
      </c>
      <c r="B1041" s="27" t="s">
        <v>222</v>
      </c>
      <c r="C1041" s="27" t="s">
        <v>222</v>
      </c>
      <c r="D1041" s="27" t="s">
        <v>223</v>
      </c>
      <c r="E1041" s="29">
        <v>2016</v>
      </c>
      <c r="F1041" s="30">
        <v>186.86725045799932</v>
      </c>
      <c r="G1041" s="30">
        <v>132.12481397822583</v>
      </c>
      <c r="H1041" s="30">
        <v>0</v>
      </c>
      <c r="I1041" s="30">
        <v>57.306102958286175</v>
      </c>
      <c r="J1041" s="30">
        <v>0.76550367315452539</v>
      </c>
      <c r="K1041" s="31">
        <v>377.06367106766584</v>
      </c>
      <c r="L1041" s="30">
        <v>109.68121537964683</v>
      </c>
      <c r="M1041" s="30">
        <v>255.69998968349637</v>
      </c>
      <c r="N1041" s="30">
        <v>7.9720757359405976</v>
      </c>
      <c r="O1041" s="31">
        <v>373.35328079908379</v>
      </c>
      <c r="P1041" s="30">
        <v>169.87685589527763</v>
      </c>
      <c r="Q1041" s="30">
        <v>204.41166231498454</v>
      </c>
      <c r="R1041" s="30">
        <v>2.016731884161973</v>
      </c>
      <c r="S1041" s="31">
        <v>376.30525009442414</v>
      </c>
      <c r="T1041" s="31">
        <v>1126.7222019611738</v>
      </c>
      <c r="U1041" s="30">
        <v>256.20299999999975</v>
      </c>
      <c r="V1041" s="30">
        <v>4.3977713061953798</v>
      </c>
    </row>
    <row r="1042" spans="1:22" ht="15" customHeight="1" x14ac:dyDescent="0.4">
      <c r="A1042" s="27" t="s">
        <v>221</v>
      </c>
      <c r="B1042" s="33" t="s">
        <v>222</v>
      </c>
      <c r="C1042" s="33" t="s">
        <v>222</v>
      </c>
      <c r="D1042" s="33" t="s">
        <v>223</v>
      </c>
      <c r="E1042" s="34">
        <v>2017</v>
      </c>
      <c r="F1042" s="35">
        <v>138.13089739889486</v>
      </c>
      <c r="G1042" s="35">
        <v>128.92797687569995</v>
      </c>
      <c r="H1042" s="35">
        <v>0</v>
      </c>
      <c r="I1042" s="35">
        <v>60.565103202070503</v>
      </c>
      <c r="J1042" s="35">
        <v>0.77130293301676578</v>
      </c>
      <c r="K1042" s="36">
        <v>328.39528040968213</v>
      </c>
      <c r="L1042" s="35">
        <v>95.242839930402198</v>
      </c>
      <c r="M1042" s="35">
        <v>247.32703967291295</v>
      </c>
      <c r="N1042" s="35">
        <v>11.259481881955605</v>
      </c>
      <c r="O1042" s="36">
        <v>353.82936148527074</v>
      </c>
      <c r="P1042" s="35">
        <v>172.48259857764464</v>
      </c>
      <c r="Q1042" s="35">
        <v>206.58386347265611</v>
      </c>
      <c r="R1042" s="35">
        <v>2.0005572505790643</v>
      </c>
      <c r="S1042" s="36">
        <v>381.06701930087979</v>
      </c>
      <c r="T1042" s="36">
        <v>1063.2916611958326</v>
      </c>
      <c r="U1042" s="35">
        <v>257.03399999999988</v>
      </c>
      <c r="V1042" s="35">
        <v>4.1367743613523231</v>
      </c>
    </row>
    <row r="1043" spans="1:22" ht="15" customHeight="1" x14ac:dyDescent="0.4">
      <c r="A1043" s="27" t="s">
        <v>221</v>
      </c>
      <c r="B1043" s="28" t="s">
        <v>224</v>
      </c>
      <c r="C1043" s="28" t="s">
        <v>225</v>
      </c>
      <c r="D1043" s="28" t="s">
        <v>226</v>
      </c>
      <c r="E1043" s="29">
        <v>2005</v>
      </c>
      <c r="F1043" s="30">
        <v>238.95439773215801</v>
      </c>
      <c r="G1043" s="30">
        <v>109.58687773437354</v>
      </c>
      <c r="H1043" s="30">
        <v>0</v>
      </c>
      <c r="I1043" s="30">
        <v>66.343432181351162</v>
      </c>
      <c r="J1043" s="30">
        <v>7.8909502507112999</v>
      </c>
      <c r="K1043" s="31">
        <v>422.77565789859398</v>
      </c>
      <c r="L1043" s="30">
        <v>125.72495690936429</v>
      </c>
      <c r="M1043" s="30">
        <v>179.30193068351389</v>
      </c>
      <c r="N1043" s="30">
        <v>28.727080549361144</v>
      </c>
      <c r="O1043" s="31">
        <v>333.75396814223933</v>
      </c>
      <c r="P1043" s="30">
        <v>147.19908795009997</v>
      </c>
      <c r="Q1043" s="30">
        <v>75.944841675105224</v>
      </c>
      <c r="R1043" s="30">
        <v>1.1463432775854869</v>
      </c>
      <c r="S1043" s="31">
        <v>224.29027290279069</v>
      </c>
      <c r="T1043" s="31">
        <v>980.81989894362403</v>
      </c>
      <c r="U1043" s="30">
        <v>119.15200000000003</v>
      </c>
      <c r="V1043" s="30">
        <v>8.2316696232008173</v>
      </c>
    </row>
    <row r="1044" spans="1:22" ht="15" customHeight="1" x14ac:dyDescent="0.4">
      <c r="A1044" s="27" t="s">
        <v>221</v>
      </c>
      <c r="B1044" s="27" t="s">
        <v>224</v>
      </c>
      <c r="C1044" s="27" t="s">
        <v>225</v>
      </c>
      <c r="D1044" s="27" t="s">
        <v>226</v>
      </c>
      <c r="E1044" s="29">
        <v>2006</v>
      </c>
      <c r="F1044" s="30">
        <v>244.13647994470392</v>
      </c>
      <c r="G1044" s="30">
        <v>91.640539229825421</v>
      </c>
      <c r="H1044" s="30">
        <v>0</v>
      </c>
      <c r="I1044" s="30">
        <v>66.235021885592033</v>
      </c>
      <c r="J1044" s="30">
        <v>7.4525494063137288</v>
      </c>
      <c r="K1044" s="31">
        <v>409.46459046643514</v>
      </c>
      <c r="L1044" s="30">
        <v>131.65602712808615</v>
      </c>
      <c r="M1044" s="30">
        <v>171.39868441305737</v>
      </c>
      <c r="N1044" s="30">
        <v>25.443738450804577</v>
      </c>
      <c r="O1044" s="31">
        <v>328.49844999194812</v>
      </c>
      <c r="P1044" s="30">
        <v>147.85349146478529</v>
      </c>
      <c r="Q1044" s="30">
        <v>76.202343131733869</v>
      </c>
      <c r="R1044" s="30">
        <v>1.1927856383688973</v>
      </c>
      <c r="S1044" s="31">
        <v>225.24862023488805</v>
      </c>
      <c r="T1044" s="31">
        <v>963.21166069327137</v>
      </c>
      <c r="U1044" s="30">
        <v>120.038</v>
      </c>
      <c r="V1044" s="30">
        <v>8.0242228352127771</v>
      </c>
    </row>
    <row r="1045" spans="1:22" ht="15" customHeight="1" x14ac:dyDescent="0.4">
      <c r="A1045" s="27" t="s">
        <v>221</v>
      </c>
      <c r="B1045" s="27" t="s">
        <v>224</v>
      </c>
      <c r="C1045" s="27" t="s">
        <v>225</v>
      </c>
      <c r="D1045" s="27" t="s">
        <v>226</v>
      </c>
      <c r="E1045" s="29">
        <v>2007</v>
      </c>
      <c r="F1045" s="30">
        <v>217.53131893359031</v>
      </c>
      <c r="G1045" s="30">
        <v>81.556056791211972</v>
      </c>
      <c r="H1045" s="30">
        <v>0</v>
      </c>
      <c r="I1045" s="30">
        <v>64.250981551831657</v>
      </c>
      <c r="J1045" s="30">
        <v>7.0602723640906042</v>
      </c>
      <c r="K1045" s="31">
        <v>370.39862964072461</v>
      </c>
      <c r="L1045" s="30">
        <v>131.52611587710939</v>
      </c>
      <c r="M1045" s="30">
        <v>162.73261897459952</v>
      </c>
      <c r="N1045" s="30">
        <v>24.313192048583396</v>
      </c>
      <c r="O1045" s="31">
        <v>318.57192690029234</v>
      </c>
      <c r="P1045" s="30">
        <v>146.42530061150762</v>
      </c>
      <c r="Q1045" s="30">
        <v>79.527507124029142</v>
      </c>
      <c r="R1045" s="30">
        <v>1.1706920130282137</v>
      </c>
      <c r="S1045" s="31">
        <v>227.12349974856497</v>
      </c>
      <c r="T1045" s="31">
        <v>916.09405628958189</v>
      </c>
      <c r="U1045" s="30">
        <v>120.43600000000005</v>
      </c>
      <c r="V1045" s="30">
        <v>7.6064802574776769</v>
      </c>
    </row>
    <row r="1046" spans="1:22" ht="15" customHeight="1" x14ac:dyDescent="0.4">
      <c r="A1046" s="27" t="s">
        <v>221</v>
      </c>
      <c r="B1046" s="27" t="s">
        <v>224</v>
      </c>
      <c r="C1046" s="27" t="s">
        <v>225</v>
      </c>
      <c r="D1046" s="27" t="s">
        <v>226</v>
      </c>
      <c r="E1046" s="29">
        <v>2008</v>
      </c>
      <c r="F1046" s="30">
        <v>212.16606584682765</v>
      </c>
      <c r="G1046" s="30">
        <v>79.162372936268824</v>
      </c>
      <c r="H1046" s="30">
        <v>0</v>
      </c>
      <c r="I1046" s="30">
        <v>56.577406579767931</v>
      </c>
      <c r="J1046" s="30">
        <v>6.7508355935900362</v>
      </c>
      <c r="K1046" s="31">
        <v>354.65668095645441</v>
      </c>
      <c r="L1046" s="30">
        <v>124.11672348490352</v>
      </c>
      <c r="M1046" s="30">
        <v>167.24489225843183</v>
      </c>
      <c r="N1046" s="30">
        <v>26.802861439584913</v>
      </c>
      <c r="O1046" s="31">
        <v>318.16447718292022</v>
      </c>
      <c r="P1046" s="30">
        <v>142.78006983901236</v>
      </c>
      <c r="Q1046" s="30">
        <v>79.512812394455693</v>
      </c>
      <c r="R1046" s="30">
        <v>1.2288130528861165</v>
      </c>
      <c r="S1046" s="31">
        <v>223.52169528635417</v>
      </c>
      <c r="T1046" s="31">
        <v>896.34285342572889</v>
      </c>
      <c r="U1046" s="30">
        <v>121.17000000000004</v>
      </c>
      <c r="V1046" s="30">
        <v>7.3973991369623553</v>
      </c>
    </row>
    <row r="1047" spans="1:22" ht="15" customHeight="1" x14ac:dyDescent="0.4">
      <c r="A1047" s="27" t="s">
        <v>221</v>
      </c>
      <c r="B1047" s="27" t="s">
        <v>224</v>
      </c>
      <c r="C1047" s="27" t="s">
        <v>225</v>
      </c>
      <c r="D1047" s="27" t="s">
        <v>226</v>
      </c>
      <c r="E1047" s="29">
        <v>2009</v>
      </c>
      <c r="F1047" s="30">
        <v>188.08458549919911</v>
      </c>
      <c r="G1047" s="30">
        <v>69.619876244271055</v>
      </c>
      <c r="H1047" s="30">
        <v>0</v>
      </c>
      <c r="I1047" s="30">
        <v>53.029415239676879</v>
      </c>
      <c r="J1047" s="30">
        <v>6.8522341301150433</v>
      </c>
      <c r="K1047" s="31">
        <v>317.58611111326212</v>
      </c>
      <c r="L1047" s="30">
        <v>111.79364188501755</v>
      </c>
      <c r="M1047" s="30">
        <v>151.7452038195519</v>
      </c>
      <c r="N1047" s="30">
        <v>26.634470296601965</v>
      </c>
      <c r="O1047" s="31">
        <v>290.17331600117143</v>
      </c>
      <c r="P1047" s="30">
        <v>140.97615215158976</v>
      </c>
      <c r="Q1047" s="30">
        <v>76.421727042177082</v>
      </c>
      <c r="R1047" s="30">
        <v>1.1471040142343594</v>
      </c>
      <c r="S1047" s="31">
        <v>218.54498320800121</v>
      </c>
      <c r="T1047" s="31">
        <v>826.30441032243482</v>
      </c>
      <c r="U1047" s="30">
        <v>121.53200000000004</v>
      </c>
      <c r="V1047" s="30">
        <v>6.7990686430111786</v>
      </c>
    </row>
    <row r="1048" spans="1:22" ht="15" customHeight="1" x14ac:dyDescent="0.4">
      <c r="A1048" s="27" t="s">
        <v>221</v>
      </c>
      <c r="B1048" s="27" t="s">
        <v>224</v>
      </c>
      <c r="C1048" s="27" t="s">
        <v>225</v>
      </c>
      <c r="D1048" s="27" t="s">
        <v>226</v>
      </c>
      <c r="E1048" s="29">
        <v>2010</v>
      </c>
      <c r="F1048" s="30">
        <v>186.96320987440123</v>
      </c>
      <c r="G1048" s="30">
        <v>80.129401647668203</v>
      </c>
      <c r="H1048" s="30">
        <v>0</v>
      </c>
      <c r="I1048" s="30">
        <v>60.989257213906939</v>
      </c>
      <c r="J1048" s="30">
        <v>6.9285318524819104</v>
      </c>
      <c r="K1048" s="31">
        <v>335.01040058845831</v>
      </c>
      <c r="L1048" s="30">
        <v>115.5271804629517</v>
      </c>
      <c r="M1048" s="30">
        <v>167.77450461248779</v>
      </c>
      <c r="N1048" s="30">
        <v>28.442336238931524</v>
      </c>
      <c r="O1048" s="31">
        <v>311.74402131437103</v>
      </c>
      <c r="P1048" s="30">
        <v>135.04681293942085</v>
      </c>
      <c r="Q1048" s="30">
        <v>75.47366842534899</v>
      </c>
      <c r="R1048" s="30">
        <v>1.1447680435490208</v>
      </c>
      <c r="S1048" s="31">
        <v>211.66524940831886</v>
      </c>
      <c r="T1048" s="31">
        <v>858.41967131114825</v>
      </c>
      <c r="U1048" s="30">
        <v>122.08100000000003</v>
      </c>
      <c r="V1048" s="30">
        <v>7.0315583203868579</v>
      </c>
    </row>
    <row r="1049" spans="1:22" ht="15" customHeight="1" x14ac:dyDescent="0.4">
      <c r="A1049" s="27" t="s">
        <v>221</v>
      </c>
      <c r="B1049" s="27" t="s">
        <v>224</v>
      </c>
      <c r="C1049" s="27" t="s">
        <v>225</v>
      </c>
      <c r="D1049" s="27" t="s">
        <v>226</v>
      </c>
      <c r="E1049" s="29">
        <v>2011</v>
      </c>
      <c r="F1049" s="30">
        <v>185.2464171684399</v>
      </c>
      <c r="G1049" s="30">
        <v>64.898014200001384</v>
      </c>
      <c r="H1049" s="30">
        <v>0</v>
      </c>
      <c r="I1049" s="30">
        <v>51.006080132770933</v>
      </c>
      <c r="J1049" s="30">
        <v>7.0150618011570725</v>
      </c>
      <c r="K1049" s="31">
        <v>308.1655733023693</v>
      </c>
      <c r="L1049" s="30">
        <v>109.32975637670384</v>
      </c>
      <c r="M1049" s="30">
        <v>137.94061056656435</v>
      </c>
      <c r="N1049" s="30">
        <v>26.354675238284582</v>
      </c>
      <c r="O1049" s="31">
        <v>273.62504218155277</v>
      </c>
      <c r="P1049" s="30">
        <v>134.01728847277596</v>
      </c>
      <c r="Q1049" s="30">
        <v>72.200958496419474</v>
      </c>
      <c r="R1049" s="30">
        <v>1.112095771973036</v>
      </c>
      <c r="S1049" s="31">
        <v>207.33034274116847</v>
      </c>
      <c r="T1049" s="31">
        <v>789.12095822509059</v>
      </c>
      <c r="U1049" s="30">
        <v>122.52100000000006</v>
      </c>
      <c r="V1049" s="30">
        <v>6.4406996206780081</v>
      </c>
    </row>
    <row r="1050" spans="1:22" ht="15" customHeight="1" x14ac:dyDescent="0.4">
      <c r="A1050" s="27" t="s">
        <v>221</v>
      </c>
      <c r="B1050" s="27" t="s">
        <v>224</v>
      </c>
      <c r="C1050" s="27" t="s">
        <v>225</v>
      </c>
      <c r="D1050" s="27" t="s">
        <v>226</v>
      </c>
      <c r="E1050" s="29">
        <v>2012</v>
      </c>
      <c r="F1050" s="30">
        <v>199.85996983479535</v>
      </c>
      <c r="G1050" s="30">
        <v>72.314665755927507</v>
      </c>
      <c r="H1050" s="30">
        <v>0</v>
      </c>
      <c r="I1050" s="30">
        <v>57.512255376428044</v>
      </c>
      <c r="J1050" s="30">
        <v>7.1527662308093376</v>
      </c>
      <c r="K1050" s="31">
        <v>336.83965719796026</v>
      </c>
      <c r="L1050" s="30">
        <v>115.56359538573444</v>
      </c>
      <c r="M1050" s="30">
        <v>151.20742312158683</v>
      </c>
      <c r="N1050" s="30">
        <v>24.068384389841182</v>
      </c>
      <c r="O1050" s="31">
        <v>290.83940289716247</v>
      </c>
      <c r="P1050" s="30">
        <v>137.4695876180466</v>
      </c>
      <c r="Q1050" s="30">
        <v>69.508110730008795</v>
      </c>
      <c r="R1050" s="30">
        <v>1.1005982135876522</v>
      </c>
      <c r="S1050" s="31">
        <v>208.07829656164307</v>
      </c>
      <c r="T1050" s="31">
        <v>835.75735665676575</v>
      </c>
      <c r="U1050" s="30">
        <v>122.7979999999999</v>
      </c>
      <c r="V1050" s="30">
        <v>6.805952512718175</v>
      </c>
    </row>
    <row r="1051" spans="1:22" ht="15" customHeight="1" x14ac:dyDescent="0.4">
      <c r="A1051" s="27" t="s">
        <v>221</v>
      </c>
      <c r="B1051" s="27" t="s">
        <v>224</v>
      </c>
      <c r="C1051" s="27" t="s">
        <v>225</v>
      </c>
      <c r="D1051" s="27" t="s">
        <v>226</v>
      </c>
      <c r="E1051" s="29">
        <v>2013</v>
      </c>
      <c r="F1051" s="30">
        <v>189.45467679208352</v>
      </c>
      <c r="G1051" s="30">
        <v>74.357863604301258</v>
      </c>
      <c r="H1051" s="30">
        <v>0</v>
      </c>
      <c r="I1051" s="30">
        <v>58.24901911586818</v>
      </c>
      <c r="J1051" s="30">
        <v>7.057894912799723</v>
      </c>
      <c r="K1051" s="31">
        <v>329.11945442505265</v>
      </c>
      <c r="L1051" s="30">
        <v>105.44685695575703</v>
      </c>
      <c r="M1051" s="30">
        <v>155.20610525285835</v>
      </c>
      <c r="N1051" s="30">
        <v>28.422716595697327</v>
      </c>
      <c r="O1051" s="31">
        <v>289.0756788043127</v>
      </c>
      <c r="P1051" s="30">
        <v>127.22617343955142</v>
      </c>
      <c r="Q1051" s="30">
        <v>70.200884852432353</v>
      </c>
      <c r="R1051" s="30">
        <v>1.084915312213915</v>
      </c>
      <c r="S1051" s="31">
        <v>198.51197360419769</v>
      </c>
      <c r="T1051" s="31">
        <v>816.70710683356299</v>
      </c>
      <c r="U1051" s="30">
        <v>123.59200000000007</v>
      </c>
      <c r="V1051" s="30">
        <v>6.6080903847624644</v>
      </c>
    </row>
    <row r="1052" spans="1:22" ht="15" customHeight="1" x14ac:dyDescent="0.4">
      <c r="A1052" s="27" t="s">
        <v>221</v>
      </c>
      <c r="B1052" s="27" t="s">
        <v>224</v>
      </c>
      <c r="C1052" s="27" t="s">
        <v>225</v>
      </c>
      <c r="D1052" s="27" t="s">
        <v>226</v>
      </c>
      <c r="E1052" s="29">
        <v>2014</v>
      </c>
      <c r="F1052" s="30">
        <v>157.43819968626255</v>
      </c>
      <c r="G1052" s="30">
        <v>60.58844268517327</v>
      </c>
      <c r="H1052" s="30">
        <v>0</v>
      </c>
      <c r="I1052" s="30">
        <v>58.226099736794133</v>
      </c>
      <c r="J1052" s="30">
        <v>7.1094152111705977</v>
      </c>
      <c r="K1052" s="31">
        <v>283.36215731940052</v>
      </c>
      <c r="L1052" s="30">
        <v>88.257910831642576</v>
      </c>
      <c r="M1052" s="30">
        <v>130.25133039160758</v>
      </c>
      <c r="N1052" s="30">
        <v>25.606235539666791</v>
      </c>
      <c r="O1052" s="31">
        <v>244.11547676291696</v>
      </c>
      <c r="P1052" s="30">
        <v>121.10692158766385</v>
      </c>
      <c r="Q1052" s="30">
        <v>72.709158395161381</v>
      </c>
      <c r="R1052" s="30">
        <v>1.0588387876219207</v>
      </c>
      <c r="S1052" s="31">
        <v>194.87491877044712</v>
      </c>
      <c r="T1052" s="31">
        <v>722.35255285276457</v>
      </c>
      <c r="U1052" s="30">
        <v>124.05000000000005</v>
      </c>
      <c r="V1052" s="30">
        <v>5.8230757988937061</v>
      </c>
    </row>
    <row r="1053" spans="1:22" ht="15" customHeight="1" x14ac:dyDescent="0.4">
      <c r="A1053" s="27" t="s">
        <v>221</v>
      </c>
      <c r="B1053" s="27" t="s">
        <v>224</v>
      </c>
      <c r="C1053" s="27" t="s">
        <v>225</v>
      </c>
      <c r="D1053" s="27" t="s">
        <v>226</v>
      </c>
      <c r="E1053" s="29">
        <v>2015</v>
      </c>
      <c r="F1053" s="30">
        <v>131.85078917941982</v>
      </c>
      <c r="G1053" s="30">
        <v>62.217440223906507</v>
      </c>
      <c r="H1053" s="30">
        <v>0</v>
      </c>
      <c r="I1053" s="30">
        <v>57.196153748487461</v>
      </c>
      <c r="J1053" s="30">
        <v>7.4202235611519143</v>
      </c>
      <c r="K1053" s="31">
        <v>258.68460671296566</v>
      </c>
      <c r="L1053" s="30">
        <v>76.572951536232665</v>
      </c>
      <c r="M1053" s="30">
        <v>137.19363504573516</v>
      </c>
      <c r="N1053" s="30">
        <v>25.233825367913859</v>
      </c>
      <c r="O1053" s="31">
        <v>239.00041194988168</v>
      </c>
      <c r="P1053" s="30">
        <v>127.19028448574323</v>
      </c>
      <c r="Q1053" s="30">
        <v>71.604087598039939</v>
      </c>
      <c r="R1053" s="30">
        <v>1.0461461879621869</v>
      </c>
      <c r="S1053" s="31">
        <v>199.84051827174537</v>
      </c>
      <c r="T1053" s="31">
        <v>697.52553693459276</v>
      </c>
      <c r="U1053" s="30">
        <v>124.18800000000007</v>
      </c>
      <c r="V1053" s="30">
        <v>5.6166903157679675</v>
      </c>
    </row>
    <row r="1054" spans="1:22" ht="15" customHeight="1" x14ac:dyDescent="0.4">
      <c r="A1054" s="27" t="s">
        <v>221</v>
      </c>
      <c r="B1054" s="27" t="s">
        <v>224</v>
      </c>
      <c r="C1054" s="27" t="s">
        <v>225</v>
      </c>
      <c r="D1054" s="27" t="s">
        <v>226</v>
      </c>
      <c r="E1054" s="29">
        <v>2016</v>
      </c>
      <c r="F1054" s="30">
        <v>104.77862806189266</v>
      </c>
      <c r="G1054" s="30">
        <v>70.245976186939103</v>
      </c>
      <c r="H1054" s="30">
        <v>0</v>
      </c>
      <c r="I1054" s="30">
        <v>50.859199528883252</v>
      </c>
      <c r="J1054" s="30">
        <v>7.41298202974163</v>
      </c>
      <c r="K1054" s="31">
        <v>233.29678580745664</v>
      </c>
      <c r="L1054" s="30">
        <v>61.675697452581524</v>
      </c>
      <c r="M1054" s="30">
        <v>144.13866406303703</v>
      </c>
      <c r="N1054" s="30">
        <v>24.531859884462897</v>
      </c>
      <c r="O1054" s="31">
        <v>230.34622140008145</v>
      </c>
      <c r="P1054" s="30">
        <v>131.9382444283691</v>
      </c>
      <c r="Q1054" s="30">
        <v>73.748504634427732</v>
      </c>
      <c r="R1054" s="30">
        <v>1.0020830682729773</v>
      </c>
      <c r="S1054" s="31">
        <v>206.6888321310698</v>
      </c>
      <c r="T1054" s="31">
        <v>670.33183933860789</v>
      </c>
      <c r="U1054" s="30">
        <v>124.80200000000004</v>
      </c>
      <c r="V1054" s="30">
        <v>5.3711626363248</v>
      </c>
    </row>
    <row r="1055" spans="1:22" ht="15" customHeight="1" x14ac:dyDescent="0.4">
      <c r="A1055" s="27" t="s">
        <v>221</v>
      </c>
      <c r="B1055" s="27" t="s">
        <v>224</v>
      </c>
      <c r="C1055" s="33" t="s">
        <v>225</v>
      </c>
      <c r="D1055" s="33" t="s">
        <v>226</v>
      </c>
      <c r="E1055" s="34">
        <v>2017</v>
      </c>
      <c r="F1055" s="35">
        <v>91.104070515075833</v>
      </c>
      <c r="G1055" s="35">
        <v>76.155141859994899</v>
      </c>
      <c r="H1055" s="35">
        <v>0</v>
      </c>
      <c r="I1055" s="35">
        <v>50.05379141244223</v>
      </c>
      <c r="J1055" s="35">
        <v>7.4662983429514371</v>
      </c>
      <c r="K1055" s="36">
        <v>224.77930213046437</v>
      </c>
      <c r="L1055" s="35">
        <v>53.857140782843629</v>
      </c>
      <c r="M1055" s="35">
        <v>139.83292655222724</v>
      </c>
      <c r="N1055" s="35">
        <v>33.081782516627761</v>
      </c>
      <c r="O1055" s="36">
        <v>226.77184985169862</v>
      </c>
      <c r="P1055" s="35">
        <v>139.10492742048018</v>
      </c>
      <c r="Q1055" s="35">
        <v>73.364411622268918</v>
      </c>
      <c r="R1055" s="35">
        <v>0.99577277217748894</v>
      </c>
      <c r="S1055" s="36">
        <v>213.46511181492659</v>
      </c>
      <c r="T1055" s="36">
        <v>665.01626379708955</v>
      </c>
      <c r="U1055" s="35">
        <v>125.89800000000004</v>
      </c>
      <c r="V1055" s="35">
        <v>5.2821829083630343</v>
      </c>
    </row>
    <row r="1056" spans="1:22" ht="15" customHeight="1" x14ac:dyDescent="0.4">
      <c r="A1056" s="27" t="s">
        <v>221</v>
      </c>
      <c r="B1056" s="27" t="s">
        <v>224</v>
      </c>
      <c r="C1056" s="28" t="s">
        <v>227</v>
      </c>
      <c r="D1056" s="28" t="s">
        <v>228</v>
      </c>
      <c r="E1056" s="29">
        <v>2005</v>
      </c>
      <c r="F1056" s="30">
        <v>102.01796896850855</v>
      </c>
      <c r="G1056" s="30">
        <v>58.147446313667572</v>
      </c>
      <c r="H1056" s="30">
        <v>0</v>
      </c>
      <c r="I1056" s="30">
        <v>42.700640623127903</v>
      </c>
      <c r="J1056" s="30">
        <v>2.1982334225620996</v>
      </c>
      <c r="K1056" s="31">
        <v>205.06428932786613</v>
      </c>
      <c r="L1056" s="30">
        <v>68.222966926200129</v>
      </c>
      <c r="M1056" s="30">
        <v>103.89625467934471</v>
      </c>
      <c r="N1056" s="30">
        <v>63.204600815810274</v>
      </c>
      <c r="O1056" s="31">
        <v>235.32382242135512</v>
      </c>
      <c r="P1056" s="30">
        <v>58.912000607289293</v>
      </c>
      <c r="Q1056" s="30">
        <v>43.96289968606105</v>
      </c>
      <c r="R1056" s="30">
        <v>1.2926739519668402</v>
      </c>
      <c r="S1056" s="31">
        <v>104.16757424531718</v>
      </c>
      <c r="T1056" s="31">
        <v>544.55568599453852</v>
      </c>
      <c r="U1056" s="30">
        <v>73.844000000000037</v>
      </c>
      <c r="V1056" s="30">
        <v>7.3744066680371896</v>
      </c>
    </row>
    <row r="1057" spans="1:22" ht="15" customHeight="1" x14ac:dyDescent="0.4">
      <c r="A1057" s="27" t="s">
        <v>221</v>
      </c>
      <c r="B1057" s="27" t="s">
        <v>224</v>
      </c>
      <c r="C1057" s="27" t="s">
        <v>227</v>
      </c>
      <c r="D1057" s="27" t="s">
        <v>228</v>
      </c>
      <c r="E1057" s="29">
        <v>2006</v>
      </c>
      <c r="F1057" s="30">
        <v>128.84667753875061</v>
      </c>
      <c r="G1057" s="30">
        <v>37.549248927098702</v>
      </c>
      <c r="H1057" s="30">
        <v>0</v>
      </c>
      <c r="I1057" s="30">
        <v>38.206191588523183</v>
      </c>
      <c r="J1057" s="30">
        <v>2.0856938362365538</v>
      </c>
      <c r="K1057" s="31">
        <v>206.68781189060903</v>
      </c>
      <c r="L1057" s="30">
        <v>72.055351467845298</v>
      </c>
      <c r="M1057" s="30">
        <v>99.114116418114293</v>
      </c>
      <c r="N1057" s="30">
        <v>53.450141602572764</v>
      </c>
      <c r="O1057" s="31">
        <v>224.61960948853235</v>
      </c>
      <c r="P1057" s="30">
        <v>60.17916897847924</v>
      </c>
      <c r="Q1057" s="30">
        <v>44.239342192168635</v>
      </c>
      <c r="R1057" s="30">
        <v>1.3248058043924802</v>
      </c>
      <c r="S1057" s="31">
        <v>105.74331697504036</v>
      </c>
      <c r="T1057" s="31">
        <v>537.05073835418182</v>
      </c>
      <c r="U1057" s="30">
        <v>74.347000000000023</v>
      </c>
      <c r="V1057" s="30">
        <v>7.2235697251292139</v>
      </c>
    </row>
    <row r="1058" spans="1:22" ht="15" customHeight="1" x14ac:dyDescent="0.4">
      <c r="A1058" s="27" t="s">
        <v>221</v>
      </c>
      <c r="B1058" s="27" t="s">
        <v>224</v>
      </c>
      <c r="C1058" s="27" t="s">
        <v>227</v>
      </c>
      <c r="D1058" s="27" t="s">
        <v>228</v>
      </c>
      <c r="E1058" s="29">
        <v>2007</v>
      </c>
      <c r="F1058" s="30">
        <v>114.93779346969541</v>
      </c>
      <c r="G1058" s="30">
        <v>33.18390809705673</v>
      </c>
      <c r="H1058" s="30">
        <v>0</v>
      </c>
      <c r="I1058" s="30">
        <v>37.89473258114274</v>
      </c>
      <c r="J1058" s="30">
        <v>1.978558847316326</v>
      </c>
      <c r="K1058" s="31">
        <v>187.99499299521119</v>
      </c>
      <c r="L1058" s="30">
        <v>71.722333432834972</v>
      </c>
      <c r="M1058" s="30">
        <v>95.035723690115177</v>
      </c>
      <c r="N1058" s="30">
        <v>50.83599344548184</v>
      </c>
      <c r="O1058" s="31">
        <v>217.59405056843201</v>
      </c>
      <c r="P1058" s="30">
        <v>61.730541151949794</v>
      </c>
      <c r="Q1058" s="30">
        <v>46.377214367812634</v>
      </c>
      <c r="R1058" s="30">
        <v>1.2926632499813426</v>
      </c>
      <c r="S1058" s="31">
        <v>109.40041876974378</v>
      </c>
      <c r="T1058" s="31">
        <v>514.989462333387</v>
      </c>
      <c r="U1058" s="30">
        <v>74.82200000000006</v>
      </c>
      <c r="V1058" s="30">
        <v>6.8828614890458235</v>
      </c>
    </row>
    <row r="1059" spans="1:22" ht="15" customHeight="1" x14ac:dyDescent="0.4">
      <c r="A1059" s="27" t="s">
        <v>221</v>
      </c>
      <c r="B1059" s="27" t="s">
        <v>224</v>
      </c>
      <c r="C1059" s="27" t="s">
        <v>227</v>
      </c>
      <c r="D1059" s="27" t="s">
        <v>228</v>
      </c>
      <c r="E1059" s="29">
        <v>2008</v>
      </c>
      <c r="F1059" s="30">
        <v>120.62004302273299</v>
      </c>
      <c r="G1059" s="30">
        <v>35.475482145781996</v>
      </c>
      <c r="H1059" s="30">
        <v>0</v>
      </c>
      <c r="I1059" s="30">
        <v>36.894457013585082</v>
      </c>
      <c r="J1059" s="30">
        <v>1.9699709196702684</v>
      </c>
      <c r="K1059" s="31">
        <v>194.95995310177034</v>
      </c>
      <c r="L1059" s="30">
        <v>68.085116507258562</v>
      </c>
      <c r="M1059" s="30">
        <v>97.192880417099929</v>
      </c>
      <c r="N1059" s="30">
        <v>57.040751071740395</v>
      </c>
      <c r="O1059" s="31">
        <v>222.31874799609889</v>
      </c>
      <c r="P1059" s="30">
        <v>58.974496188625039</v>
      </c>
      <c r="Q1059" s="30">
        <v>46.499797822896141</v>
      </c>
      <c r="R1059" s="30">
        <v>1.3417253544898062</v>
      </c>
      <c r="S1059" s="31">
        <v>106.81601936601099</v>
      </c>
      <c r="T1059" s="31">
        <v>524.09472046388021</v>
      </c>
      <c r="U1059" s="30">
        <v>75.058000000000007</v>
      </c>
      <c r="V1059" s="30">
        <v>6.9825297831527644</v>
      </c>
    </row>
    <row r="1060" spans="1:22" ht="15" customHeight="1" x14ac:dyDescent="0.4">
      <c r="A1060" s="27" t="s">
        <v>221</v>
      </c>
      <c r="B1060" s="27" t="s">
        <v>224</v>
      </c>
      <c r="C1060" s="27" t="s">
        <v>227</v>
      </c>
      <c r="D1060" s="27" t="s">
        <v>228</v>
      </c>
      <c r="E1060" s="29">
        <v>2009</v>
      </c>
      <c r="F1060" s="30">
        <v>90.228362326076876</v>
      </c>
      <c r="G1060" s="30">
        <v>33.919288906559487</v>
      </c>
      <c r="H1060" s="30">
        <v>0</v>
      </c>
      <c r="I1060" s="30">
        <v>34.946503624763288</v>
      </c>
      <c r="J1060" s="30">
        <v>1.9791000695629823</v>
      </c>
      <c r="K1060" s="31">
        <v>161.07325492696262</v>
      </c>
      <c r="L1060" s="30">
        <v>61.697615956381171</v>
      </c>
      <c r="M1060" s="30">
        <v>88.651251033729608</v>
      </c>
      <c r="N1060" s="30">
        <v>58.687065668167214</v>
      </c>
      <c r="O1060" s="31">
        <v>209.03593265827797</v>
      </c>
      <c r="P1060" s="30">
        <v>56.366519874608159</v>
      </c>
      <c r="Q1060" s="30">
        <v>44.489293875656301</v>
      </c>
      <c r="R1060" s="30">
        <v>1.2490035501956847</v>
      </c>
      <c r="S1060" s="31">
        <v>102.10481730046014</v>
      </c>
      <c r="T1060" s="31">
        <v>472.21400488570077</v>
      </c>
      <c r="U1060" s="30">
        <v>75.224000000000004</v>
      </c>
      <c r="V1060" s="30">
        <v>6.2774381166343289</v>
      </c>
    </row>
    <row r="1061" spans="1:22" ht="15" customHeight="1" x14ac:dyDescent="0.4">
      <c r="A1061" s="27" t="s">
        <v>221</v>
      </c>
      <c r="B1061" s="27" t="s">
        <v>224</v>
      </c>
      <c r="C1061" s="27" t="s">
        <v>227</v>
      </c>
      <c r="D1061" s="27" t="s">
        <v>228</v>
      </c>
      <c r="E1061" s="29">
        <v>2010</v>
      </c>
      <c r="F1061" s="30">
        <v>95.508640546704797</v>
      </c>
      <c r="G1061" s="30">
        <v>38.275421542676924</v>
      </c>
      <c r="H1061" s="30">
        <v>0</v>
      </c>
      <c r="I1061" s="30">
        <v>35.560881815628498</v>
      </c>
      <c r="J1061" s="30">
        <v>2.0045592603741347</v>
      </c>
      <c r="K1061" s="31">
        <v>171.34950316538436</v>
      </c>
      <c r="L1061" s="30">
        <v>64.306345576524777</v>
      </c>
      <c r="M1061" s="30">
        <v>97.38679701731283</v>
      </c>
      <c r="N1061" s="30">
        <v>62.342431475577001</v>
      </c>
      <c r="O1061" s="31">
        <v>224.03557406941459</v>
      </c>
      <c r="P1061" s="30">
        <v>57.106406514995044</v>
      </c>
      <c r="Q1061" s="30">
        <v>43.851302851487347</v>
      </c>
      <c r="R1061" s="30">
        <v>1.2851208557282225</v>
      </c>
      <c r="S1061" s="31">
        <v>102.24283022221061</v>
      </c>
      <c r="T1061" s="31">
        <v>497.62790745700954</v>
      </c>
      <c r="U1061" s="30">
        <v>75.690999999999988</v>
      </c>
      <c r="V1061" s="30">
        <v>6.574466019170174</v>
      </c>
    </row>
    <row r="1062" spans="1:22" ht="15" customHeight="1" x14ac:dyDescent="0.4">
      <c r="A1062" s="27" t="s">
        <v>221</v>
      </c>
      <c r="B1062" s="27" t="s">
        <v>224</v>
      </c>
      <c r="C1062" s="27" t="s">
        <v>227</v>
      </c>
      <c r="D1062" s="27" t="s">
        <v>228</v>
      </c>
      <c r="E1062" s="29">
        <v>2011</v>
      </c>
      <c r="F1062" s="30">
        <v>93.832248414329271</v>
      </c>
      <c r="G1062" s="30">
        <v>33.145406703212068</v>
      </c>
      <c r="H1062" s="30">
        <v>0</v>
      </c>
      <c r="I1062" s="30">
        <v>29.542128270214782</v>
      </c>
      <c r="J1062" s="30">
        <v>2.0372291202221149</v>
      </c>
      <c r="K1062" s="31">
        <v>158.55701250797824</v>
      </c>
      <c r="L1062" s="30">
        <v>61.680808351364817</v>
      </c>
      <c r="M1062" s="30">
        <v>81.798014097990958</v>
      </c>
      <c r="N1062" s="30">
        <v>58.792838182726463</v>
      </c>
      <c r="O1062" s="31">
        <v>202.27166063208225</v>
      </c>
      <c r="P1062" s="30">
        <v>56.828936186484583</v>
      </c>
      <c r="Q1062" s="30">
        <v>41.804897658703368</v>
      </c>
      <c r="R1062" s="30">
        <v>1.2530219575763382</v>
      </c>
      <c r="S1062" s="31">
        <v>99.886855802764288</v>
      </c>
      <c r="T1062" s="31">
        <v>460.71552894282473</v>
      </c>
      <c r="U1062" s="30">
        <v>76.028999999999996</v>
      </c>
      <c r="V1062" s="30">
        <v>6.0597341664736453</v>
      </c>
    </row>
    <row r="1063" spans="1:22" ht="15" customHeight="1" x14ac:dyDescent="0.4">
      <c r="A1063" s="27" t="s">
        <v>221</v>
      </c>
      <c r="B1063" s="27" t="s">
        <v>224</v>
      </c>
      <c r="C1063" s="27" t="s">
        <v>227</v>
      </c>
      <c r="D1063" s="27" t="s">
        <v>228</v>
      </c>
      <c r="E1063" s="29">
        <v>2012</v>
      </c>
      <c r="F1063" s="30">
        <v>103.40205411127602</v>
      </c>
      <c r="G1063" s="30">
        <v>36.475577700160343</v>
      </c>
      <c r="H1063" s="30">
        <v>0</v>
      </c>
      <c r="I1063" s="30">
        <v>28.066054107021074</v>
      </c>
      <c r="J1063" s="30">
        <v>2.0741885004883076</v>
      </c>
      <c r="K1063" s="31">
        <v>170.01787441894572</v>
      </c>
      <c r="L1063" s="30">
        <v>64.456672602855065</v>
      </c>
      <c r="M1063" s="30">
        <v>89.056521912206875</v>
      </c>
      <c r="N1063" s="30">
        <v>52.095175575911433</v>
      </c>
      <c r="O1063" s="31">
        <v>205.60837009097338</v>
      </c>
      <c r="P1063" s="30">
        <v>56.744095516085267</v>
      </c>
      <c r="Q1063" s="30">
        <v>40.120797001733322</v>
      </c>
      <c r="R1063" s="30">
        <v>1.2266816054382943</v>
      </c>
      <c r="S1063" s="31">
        <v>98.091574123256891</v>
      </c>
      <c r="T1063" s="31">
        <v>473.71781863317591</v>
      </c>
      <c r="U1063" s="30">
        <v>76.48</v>
      </c>
      <c r="V1063" s="30">
        <v>6.1940091348480113</v>
      </c>
    </row>
    <row r="1064" spans="1:22" ht="15" customHeight="1" x14ac:dyDescent="0.4">
      <c r="A1064" s="27" t="s">
        <v>221</v>
      </c>
      <c r="B1064" s="27" t="s">
        <v>224</v>
      </c>
      <c r="C1064" s="27" t="s">
        <v>227</v>
      </c>
      <c r="D1064" s="27" t="s">
        <v>228</v>
      </c>
      <c r="E1064" s="29">
        <v>2013</v>
      </c>
      <c r="F1064" s="30">
        <v>105.22611656845866</v>
      </c>
      <c r="G1064" s="30">
        <v>44.887949195317574</v>
      </c>
      <c r="H1064" s="30">
        <v>0</v>
      </c>
      <c r="I1064" s="30">
        <v>24.857927228589464</v>
      </c>
      <c r="J1064" s="30">
        <v>2.0467481236138507</v>
      </c>
      <c r="K1064" s="31">
        <v>177.01874111597954</v>
      </c>
      <c r="L1064" s="30">
        <v>59.610459318062411</v>
      </c>
      <c r="M1064" s="30">
        <v>91.795928446005391</v>
      </c>
      <c r="N1064" s="30">
        <v>65.074133536531761</v>
      </c>
      <c r="O1064" s="31">
        <v>216.48052130059955</v>
      </c>
      <c r="P1064" s="30">
        <v>55.441242834298379</v>
      </c>
      <c r="Q1064" s="30">
        <v>40.622442524527436</v>
      </c>
      <c r="R1064" s="30">
        <v>1.2635559671819736</v>
      </c>
      <c r="S1064" s="31">
        <v>97.32724132600778</v>
      </c>
      <c r="T1064" s="31">
        <v>490.82650374258685</v>
      </c>
      <c r="U1064" s="30">
        <v>76.773999999999944</v>
      </c>
      <c r="V1064" s="30">
        <v>6.3931344432045645</v>
      </c>
    </row>
    <row r="1065" spans="1:22" ht="15" customHeight="1" x14ac:dyDescent="0.4">
      <c r="A1065" s="27" t="s">
        <v>221</v>
      </c>
      <c r="B1065" s="27" t="s">
        <v>224</v>
      </c>
      <c r="C1065" s="27" t="s">
        <v>227</v>
      </c>
      <c r="D1065" s="27" t="s">
        <v>228</v>
      </c>
      <c r="E1065" s="29">
        <v>2014</v>
      </c>
      <c r="F1065" s="30">
        <v>91.038366062208468</v>
      </c>
      <c r="G1065" s="30">
        <v>36.366370408921043</v>
      </c>
      <c r="H1065" s="30">
        <v>0</v>
      </c>
      <c r="I1065" s="30">
        <v>27.202933860618355</v>
      </c>
      <c r="J1065" s="30">
        <v>2.063253829569403</v>
      </c>
      <c r="K1065" s="31">
        <v>156.67092416131726</v>
      </c>
      <c r="L1065" s="30">
        <v>49.963909676168193</v>
      </c>
      <c r="M1065" s="30">
        <v>77.317550297914735</v>
      </c>
      <c r="N1065" s="30">
        <v>57.840310394444181</v>
      </c>
      <c r="O1065" s="31">
        <v>185.12177036852711</v>
      </c>
      <c r="P1065" s="30">
        <v>54.274916083787119</v>
      </c>
      <c r="Q1065" s="30">
        <v>42.371002154817987</v>
      </c>
      <c r="R1065" s="30">
        <v>1.1675108452375984</v>
      </c>
      <c r="S1065" s="31">
        <v>97.813429083842706</v>
      </c>
      <c r="T1065" s="31">
        <v>439.60612361368703</v>
      </c>
      <c r="U1065" s="30">
        <v>77.230999999999966</v>
      </c>
      <c r="V1065" s="30">
        <v>5.6920941540791548</v>
      </c>
    </row>
    <row r="1066" spans="1:22" ht="15" customHeight="1" x14ac:dyDescent="0.4">
      <c r="A1066" s="27" t="s">
        <v>221</v>
      </c>
      <c r="B1066" s="27" t="s">
        <v>224</v>
      </c>
      <c r="C1066" s="27" t="s">
        <v>227</v>
      </c>
      <c r="D1066" s="27" t="s">
        <v>228</v>
      </c>
      <c r="E1066" s="29">
        <v>2015</v>
      </c>
      <c r="F1066" s="30">
        <v>78.273444265839046</v>
      </c>
      <c r="G1066" s="30">
        <v>41.271493785835162</v>
      </c>
      <c r="H1066" s="30">
        <v>0</v>
      </c>
      <c r="I1066" s="30">
        <v>30.910169990906574</v>
      </c>
      <c r="J1066" s="30">
        <v>2.154122282454904</v>
      </c>
      <c r="K1066" s="31">
        <v>152.60923032503567</v>
      </c>
      <c r="L1066" s="30">
        <v>43.329364509599046</v>
      </c>
      <c r="M1066" s="30">
        <v>82.589618576928544</v>
      </c>
      <c r="N1066" s="30">
        <v>56.554556063836046</v>
      </c>
      <c r="O1066" s="31">
        <v>182.47353915036365</v>
      </c>
      <c r="P1066" s="30">
        <v>56.630663603147894</v>
      </c>
      <c r="Q1066" s="30">
        <v>41.762131085772225</v>
      </c>
      <c r="R1066" s="30">
        <v>1.1652303531324812</v>
      </c>
      <c r="S1066" s="31">
        <v>99.558025042052606</v>
      </c>
      <c r="T1066" s="31">
        <v>434.64079451745198</v>
      </c>
      <c r="U1066" s="30">
        <v>77.916999999999959</v>
      </c>
      <c r="V1066" s="30">
        <v>5.5782537125075686</v>
      </c>
    </row>
    <row r="1067" spans="1:22" ht="15" customHeight="1" x14ac:dyDescent="0.4">
      <c r="A1067" s="27" t="s">
        <v>221</v>
      </c>
      <c r="B1067" s="27" t="s">
        <v>224</v>
      </c>
      <c r="C1067" s="27" t="s">
        <v>227</v>
      </c>
      <c r="D1067" s="27" t="s">
        <v>228</v>
      </c>
      <c r="E1067" s="29">
        <v>2016</v>
      </c>
      <c r="F1067" s="30">
        <v>64.276648594265964</v>
      </c>
      <c r="G1067" s="30">
        <v>41.206450661152097</v>
      </c>
      <c r="H1067" s="30">
        <v>0</v>
      </c>
      <c r="I1067" s="30">
        <v>30.935283112547218</v>
      </c>
      <c r="J1067" s="30">
        <v>2.1544233519923051</v>
      </c>
      <c r="K1067" s="31">
        <v>138.57280571995759</v>
      </c>
      <c r="L1067" s="30">
        <v>35.043138878250346</v>
      </c>
      <c r="M1067" s="30">
        <v>85.748258375738175</v>
      </c>
      <c r="N1067" s="30">
        <v>54.586620819363247</v>
      </c>
      <c r="O1067" s="31">
        <v>175.37801807335177</v>
      </c>
      <c r="P1067" s="30">
        <v>57.687176097376401</v>
      </c>
      <c r="Q1067" s="30">
        <v>43.165166385177415</v>
      </c>
      <c r="R1067" s="30">
        <v>1.112999846053055</v>
      </c>
      <c r="S1067" s="31">
        <v>101.96534232860687</v>
      </c>
      <c r="T1067" s="31">
        <v>415.91616612191626</v>
      </c>
      <c r="U1067" s="30">
        <v>78.224999999999952</v>
      </c>
      <c r="V1067" s="30">
        <v>5.3169212671385937</v>
      </c>
    </row>
    <row r="1068" spans="1:22" ht="15" customHeight="1" x14ac:dyDescent="0.4">
      <c r="A1068" s="27" t="s">
        <v>221</v>
      </c>
      <c r="B1068" s="27" t="s">
        <v>224</v>
      </c>
      <c r="C1068" s="33" t="s">
        <v>227</v>
      </c>
      <c r="D1068" s="33" t="s">
        <v>228</v>
      </c>
      <c r="E1068" s="34">
        <v>2017</v>
      </c>
      <c r="F1068" s="35">
        <v>62.75978617597471</v>
      </c>
      <c r="G1068" s="35">
        <v>40.13765446173457</v>
      </c>
      <c r="H1068" s="35">
        <v>0</v>
      </c>
      <c r="I1068" s="35">
        <v>31.176687010453062</v>
      </c>
      <c r="J1068" s="35">
        <v>2.1687785723366781</v>
      </c>
      <c r="K1068" s="36">
        <v>136.24290622049904</v>
      </c>
      <c r="L1068" s="35">
        <v>30.367819778276051</v>
      </c>
      <c r="M1068" s="35">
        <v>83.38816510681184</v>
      </c>
      <c r="N1068" s="35">
        <v>81.839630468768277</v>
      </c>
      <c r="O1068" s="36">
        <v>195.59561535385615</v>
      </c>
      <c r="P1068" s="35">
        <v>60.908196372928799</v>
      </c>
      <c r="Q1068" s="35">
        <v>42.920588907888614</v>
      </c>
      <c r="R1068" s="35">
        <v>1.1052024619061263</v>
      </c>
      <c r="S1068" s="36">
        <v>104.93398774272355</v>
      </c>
      <c r="T1068" s="36">
        <v>436.77250931707869</v>
      </c>
      <c r="U1068" s="35">
        <v>79.097999999999971</v>
      </c>
      <c r="V1068" s="35">
        <v>5.5219159690141195</v>
      </c>
    </row>
    <row r="1069" spans="1:22" ht="15" customHeight="1" x14ac:dyDescent="0.4">
      <c r="A1069" s="27" t="s">
        <v>221</v>
      </c>
      <c r="B1069" s="27" t="s">
        <v>224</v>
      </c>
      <c r="C1069" s="28" t="s">
        <v>229</v>
      </c>
      <c r="D1069" s="28" t="s">
        <v>230</v>
      </c>
      <c r="E1069" s="29">
        <v>2005</v>
      </c>
      <c r="F1069" s="30">
        <v>200.64313779996982</v>
      </c>
      <c r="G1069" s="30">
        <v>78.798413222503655</v>
      </c>
      <c r="H1069" s="30">
        <v>0.11696151028958718</v>
      </c>
      <c r="I1069" s="30">
        <v>22.378711809069859</v>
      </c>
      <c r="J1069" s="30">
        <v>0.73599743408978424</v>
      </c>
      <c r="K1069" s="31">
        <v>302.67322177592268</v>
      </c>
      <c r="L1069" s="30">
        <v>93.851703535192456</v>
      </c>
      <c r="M1069" s="30">
        <v>153.13548567672561</v>
      </c>
      <c r="N1069" s="30">
        <v>32.787882804491794</v>
      </c>
      <c r="O1069" s="31">
        <v>279.77507201640987</v>
      </c>
      <c r="P1069" s="30">
        <v>64.073530797813191</v>
      </c>
      <c r="Q1069" s="30">
        <v>59.255593896915997</v>
      </c>
      <c r="R1069" s="30">
        <v>0.7542523061930182</v>
      </c>
      <c r="S1069" s="31">
        <v>124.08337700092221</v>
      </c>
      <c r="T1069" s="31">
        <v>706.53167079325476</v>
      </c>
      <c r="U1069" s="30">
        <v>101.27700000000003</v>
      </c>
      <c r="V1069" s="30">
        <v>6.9762302476698022</v>
      </c>
    </row>
    <row r="1070" spans="1:22" ht="15" customHeight="1" x14ac:dyDescent="0.4">
      <c r="A1070" s="27" t="s">
        <v>221</v>
      </c>
      <c r="B1070" s="27" t="s">
        <v>224</v>
      </c>
      <c r="C1070" s="27" t="s">
        <v>229</v>
      </c>
      <c r="D1070" s="27" t="s">
        <v>230</v>
      </c>
      <c r="E1070" s="29">
        <v>2006</v>
      </c>
      <c r="F1070" s="30">
        <v>195.17541031175782</v>
      </c>
      <c r="G1070" s="30">
        <v>78.901323461725497</v>
      </c>
      <c r="H1070" s="30">
        <v>0.10623804608749229</v>
      </c>
      <c r="I1070" s="30">
        <v>22.137565005325115</v>
      </c>
      <c r="J1070" s="30">
        <v>0.69468303807454146</v>
      </c>
      <c r="K1070" s="31">
        <v>297.01521986297035</v>
      </c>
      <c r="L1070" s="30">
        <v>98.308406996823535</v>
      </c>
      <c r="M1070" s="30">
        <v>145.23592846298769</v>
      </c>
      <c r="N1070" s="30">
        <v>27.541805174978521</v>
      </c>
      <c r="O1070" s="31">
        <v>271.08614063478979</v>
      </c>
      <c r="P1070" s="30">
        <v>63.94703011506941</v>
      </c>
      <c r="Q1070" s="30">
        <v>59.46320825344236</v>
      </c>
      <c r="R1070" s="30">
        <v>0.7884121984664505</v>
      </c>
      <c r="S1070" s="31">
        <v>124.19865056697822</v>
      </c>
      <c r="T1070" s="31">
        <v>692.30001106473833</v>
      </c>
      <c r="U1070" s="30">
        <v>101.67399999999999</v>
      </c>
      <c r="V1070" s="30">
        <v>6.809017163333186</v>
      </c>
    </row>
    <row r="1071" spans="1:22" ht="15" customHeight="1" x14ac:dyDescent="0.4">
      <c r="A1071" s="27" t="s">
        <v>221</v>
      </c>
      <c r="B1071" s="27" t="s">
        <v>224</v>
      </c>
      <c r="C1071" s="27" t="s">
        <v>229</v>
      </c>
      <c r="D1071" s="27" t="s">
        <v>230</v>
      </c>
      <c r="E1071" s="29">
        <v>2007</v>
      </c>
      <c r="F1071" s="30">
        <v>168.89640801759279</v>
      </c>
      <c r="G1071" s="30">
        <v>68.846005307162685</v>
      </c>
      <c r="H1071" s="30">
        <v>9.5872069008009847E-2</v>
      </c>
      <c r="I1071" s="30">
        <v>22.269185428875101</v>
      </c>
      <c r="J1071" s="30">
        <v>0.65790146232274471</v>
      </c>
      <c r="K1071" s="31">
        <v>260.76537228496136</v>
      </c>
      <c r="L1071" s="30">
        <v>98.012932749135175</v>
      </c>
      <c r="M1071" s="30">
        <v>136.77564622470004</v>
      </c>
      <c r="N1071" s="30">
        <v>25.975529552044126</v>
      </c>
      <c r="O1071" s="31">
        <v>260.76410852587935</v>
      </c>
      <c r="P1071" s="30">
        <v>62.932487040747759</v>
      </c>
      <c r="Q1071" s="30">
        <v>62.272492923581055</v>
      </c>
      <c r="R1071" s="30">
        <v>0.77500972669629231</v>
      </c>
      <c r="S1071" s="31">
        <v>125.97998969102511</v>
      </c>
      <c r="T1071" s="31">
        <v>647.50947050186585</v>
      </c>
      <c r="U1071" s="30">
        <v>102.02700000000003</v>
      </c>
      <c r="V1071" s="30">
        <v>6.3464521205354041</v>
      </c>
    </row>
    <row r="1072" spans="1:22" ht="15" customHeight="1" x14ac:dyDescent="0.4">
      <c r="A1072" s="27" t="s">
        <v>221</v>
      </c>
      <c r="B1072" s="27" t="s">
        <v>224</v>
      </c>
      <c r="C1072" s="27" t="s">
        <v>229</v>
      </c>
      <c r="D1072" s="27" t="s">
        <v>230</v>
      </c>
      <c r="E1072" s="29">
        <v>2008</v>
      </c>
      <c r="F1072" s="30">
        <v>150.25636278623446</v>
      </c>
      <c r="G1072" s="30">
        <v>68.454180373690761</v>
      </c>
      <c r="H1072" s="30">
        <v>0.11900563542328285</v>
      </c>
      <c r="I1072" s="30">
        <v>16.991067694428175</v>
      </c>
      <c r="J1072" s="30">
        <v>0.63896053877883974</v>
      </c>
      <c r="K1072" s="31">
        <v>236.45957702855554</v>
      </c>
      <c r="L1072" s="30">
        <v>92.576298843176616</v>
      </c>
      <c r="M1072" s="30">
        <v>139.5802908480822</v>
      </c>
      <c r="N1072" s="30">
        <v>29.138283190634539</v>
      </c>
      <c r="O1072" s="31">
        <v>261.29487288189335</v>
      </c>
      <c r="P1072" s="30">
        <v>60.013882125231788</v>
      </c>
      <c r="Q1072" s="30">
        <v>61.937442100111745</v>
      </c>
      <c r="R1072" s="30">
        <v>0.81493887483751559</v>
      </c>
      <c r="S1072" s="31">
        <v>122.76626310018105</v>
      </c>
      <c r="T1072" s="31">
        <v>620.52071301062995</v>
      </c>
      <c r="U1072" s="30">
        <v>102.60899999999995</v>
      </c>
      <c r="V1072" s="30">
        <v>6.0474296895070632</v>
      </c>
    </row>
    <row r="1073" spans="1:22" ht="15" customHeight="1" x14ac:dyDescent="0.4">
      <c r="A1073" s="27" t="s">
        <v>221</v>
      </c>
      <c r="B1073" s="27" t="s">
        <v>224</v>
      </c>
      <c r="C1073" s="27" t="s">
        <v>229</v>
      </c>
      <c r="D1073" s="27" t="s">
        <v>230</v>
      </c>
      <c r="E1073" s="29">
        <v>2009</v>
      </c>
      <c r="F1073" s="30">
        <v>119.31864965910745</v>
      </c>
      <c r="G1073" s="30">
        <v>65.540923497714232</v>
      </c>
      <c r="H1073" s="30">
        <v>8.8543041684057716E-2</v>
      </c>
      <c r="I1073" s="30">
        <v>13.662362657852109</v>
      </c>
      <c r="J1073" s="30">
        <v>0.65390701447575039</v>
      </c>
      <c r="K1073" s="31">
        <v>199.26438587083359</v>
      </c>
      <c r="L1073" s="30">
        <v>83.458472038665263</v>
      </c>
      <c r="M1073" s="30">
        <v>126.96181430381617</v>
      </c>
      <c r="N1073" s="30">
        <v>29.897360669254606</v>
      </c>
      <c r="O1073" s="31">
        <v>240.31764701173603</v>
      </c>
      <c r="P1073" s="30">
        <v>58.322807097457783</v>
      </c>
      <c r="Q1073" s="30">
        <v>59.329680399313588</v>
      </c>
      <c r="R1073" s="30">
        <v>0.7397001690789955</v>
      </c>
      <c r="S1073" s="31">
        <v>118.39218766585037</v>
      </c>
      <c r="T1073" s="31">
        <v>557.97422054842002</v>
      </c>
      <c r="U1073" s="30">
        <v>103.03699999999994</v>
      </c>
      <c r="V1073" s="30">
        <v>5.4152801474074401</v>
      </c>
    </row>
    <row r="1074" spans="1:22" ht="15" customHeight="1" x14ac:dyDescent="0.4">
      <c r="A1074" s="27" t="s">
        <v>221</v>
      </c>
      <c r="B1074" s="27" t="s">
        <v>224</v>
      </c>
      <c r="C1074" s="27" t="s">
        <v>229</v>
      </c>
      <c r="D1074" s="27" t="s">
        <v>230</v>
      </c>
      <c r="E1074" s="29">
        <v>2010</v>
      </c>
      <c r="F1074" s="30">
        <v>116.59640082978393</v>
      </c>
      <c r="G1074" s="30">
        <v>69.191476471251576</v>
      </c>
      <c r="H1074" s="30">
        <v>9.5061014481444495E-2</v>
      </c>
      <c r="I1074" s="30">
        <v>14.507504207058275</v>
      </c>
      <c r="J1074" s="30">
        <v>0.66012942451928025</v>
      </c>
      <c r="K1074" s="31">
        <v>201.05057194709451</v>
      </c>
      <c r="L1074" s="30">
        <v>86.558979193436556</v>
      </c>
      <c r="M1074" s="30">
        <v>139.98146615310554</v>
      </c>
      <c r="N1074" s="30">
        <v>31.690897791575605</v>
      </c>
      <c r="O1074" s="31">
        <v>258.23134313811772</v>
      </c>
      <c r="P1074" s="30">
        <v>57.263806157251594</v>
      </c>
      <c r="Q1074" s="30">
        <v>58.42172768420312</v>
      </c>
      <c r="R1074" s="30">
        <v>0.74450025597919678</v>
      </c>
      <c r="S1074" s="31">
        <v>116.4300340974339</v>
      </c>
      <c r="T1074" s="31">
        <v>575.71194918264609</v>
      </c>
      <c r="U1074" s="30">
        <v>103.41699999999994</v>
      </c>
      <c r="V1074" s="30">
        <v>5.5668985677659029</v>
      </c>
    </row>
    <row r="1075" spans="1:22" ht="15" customHeight="1" x14ac:dyDescent="0.4">
      <c r="A1075" s="27" t="s">
        <v>221</v>
      </c>
      <c r="B1075" s="27" t="s">
        <v>224</v>
      </c>
      <c r="C1075" s="27" t="s">
        <v>229</v>
      </c>
      <c r="D1075" s="27" t="s">
        <v>230</v>
      </c>
      <c r="E1075" s="29">
        <v>2011</v>
      </c>
      <c r="F1075" s="30">
        <v>103.82060976671612</v>
      </c>
      <c r="G1075" s="30">
        <v>64.229209209613245</v>
      </c>
      <c r="H1075" s="30">
        <v>0.11367227249795848</v>
      </c>
      <c r="I1075" s="30">
        <v>12.317616837803167</v>
      </c>
      <c r="J1075" s="30">
        <v>0.66697213757303175</v>
      </c>
      <c r="K1075" s="31">
        <v>181.14808022420351</v>
      </c>
      <c r="L1075" s="30">
        <v>82.28103592251172</v>
      </c>
      <c r="M1075" s="30">
        <v>114.63583224087499</v>
      </c>
      <c r="N1075" s="30">
        <v>29.965688008733991</v>
      </c>
      <c r="O1075" s="31">
        <v>226.8825561721207</v>
      </c>
      <c r="P1075" s="30">
        <v>57.025015072077991</v>
      </c>
      <c r="Q1075" s="30">
        <v>55.656586991702994</v>
      </c>
      <c r="R1075" s="30">
        <v>0.7157217017809544</v>
      </c>
      <c r="S1075" s="31">
        <v>113.39732376556194</v>
      </c>
      <c r="T1075" s="31">
        <v>521.42796016188606</v>
      </c>
      <c r="U1075" s="30">
        <v>103.788</v>
      </c>
      <c r="V1075" s="30">
        <v>5.0239715589652567</v>
      </c>
    </row>
    <row r="1076" spans="1:22" ht="15" customHeight="1" x14ac:dyDescent="0.4">
      <c r="A1076" s="27" t="s">
        <v>221</v>
      </c>
      <c r="B1076" s="27" t="s">
        <v>224</v>
      </c>
      <c r="C1076" s="27" t="s">
        <v>229</v>
      </c>
      <c r="D1076" s="27" t="s">
        <v>230</v>
      </c>
      <c r="E1076" s="29">
        <v>2012</v>
      </c>
      <c r="F1076" s="30">
        <v>136.31876034855983</v>
      </c>
      <c r="G1076" s="30">
        <v>72.040427891768687</v>
      </c>
      <c r="H1076" s="30">
        <v>7.9387365502223015E-2</v>
      </c>
      <c r="I1076" s="30">
        <v>14.223153975731833</v>
      </c>
      <c r="J1076" s="30">
        <v>0.68059155398732485</v>
      </c>
      <c r="K1076" s="31">
        <v>223.34232113554989</v>
      </c>
      <c r="L1076" s="30">
        <v>86.226521735034325</v>
      </c>
      <c r="M1076" s="30">
        <v>124.74763368138686</v>
      </c>
      <c r="N1076" s="30">
        <v>26.564907653047513</v>
      </c>
      <c r="O1076" s="31">
        <v>237.53906306946868</v>
      </c>
      <c r="P1076" s="30">
        <v>56.054697710767655</v>
      </c>
      <c r="Q1076" s="30">
        <v>53.412913430580346</v>
      </c>
      <c r="R1076" s="30">
        <v>0.69262320956997758</v>
      </c>
      <c r="S1076" s="31">
        <v>110.16023435091797</v>
      </c>
      <c r="T1076" s="31">
        <v>571.04161855593657</v>
      </c>
      <c r="U1076" s="30">
        <v>103.788</v>
      </c>
      <c r="V1076" s="30">
        <v>5.5020004100275228</v>
      </c>
    </row>
    <row r="1077" spans="1:22" ht="15" customHeight="1" x14ac:dyDescent="0.4">
      <c r="A1077" s="27" t="s">
        <v>221</v>
      </c>
      <c r="B1077" s="27" t="s">
        <v>224</v>
      </c>
      <c r="C1077" s="27" t="s">
        <v>229</v>
      </c>
      <c r="D1077" s="27" t="s">
        <v>230</v>
      </c>
      <c r="E1077" s="29">
        <v>2013</v>
      </c>
      <c r="F1077" s="30">
        <v>124.82798721747263</v>
      </c>
      <c r="G1077" s="30">
        <v>63.131392369405098</v>
      </c>
      <c r="H1077" s="30">
        <v>8.3148231267580072E-2</v>
      </c>
      <c r="I1077" s="30">
        <v>11.501171988492064</v>
      </c>
      <c r="J1077" s="30">
        <v>0.67201615695994288</v>
      </c>
      <c r="K1077" s="31">
        <v>200.21571596359735</v>
      </c>
      <c r="L1077" s="30">
        <v>79.013283145875576</v>
      </c>
      <c r="M1077" s="30">
        <v>127.67451262085535</v>
      </c>
      <c r="N1077" s="30">
        <v>33.541186020438474</v>
      </c>
      <c r="O1077" s="31">
        <v>240.2289817871694</v>
      </c>
      <c r="P1077" s="30">
        <v>54.940230829043891</v>
      </c>
      <c r="Q1077" s="30">
        <v>53.951112074305357</v>
      </c>
      <c r="R1077" s="30">
        <v>0.70620918564219137</v>
      </c>
      <c r="S1077" s="31">
        <v>109.59755208899145</v>
      </c>
      <c r="T1077" s="31">
        <v>550.04224983975814</v>
      </c>
      <c r="U1077" s="30">
        <v>104.06599999999995</v>
      </c>
      <c r="V1077" s="30">
        <v>5.2855135187261775</v>
      </c>
    </row>
    <row r="1078" spans="1:22" ht="15" customHeight="1" x14ac:dyDescent="0.4">
      <c r="A1078" s="27" t="s">
        <v>221</v>
      </c>
      <c r="B1078" s="27" t="s">
        <v>224</v>
      </c>
      <c r="C1078" s="27" t="s">
        <v>229</v>
      </c>
      <c r="D1078" s="27" t="s">
        <v>230</v>
      </c>
      <c r="E1078" s="29">
        <v>2014</v>
      </c>
      <c r="F1078" s="30">
        <v>105.38978404502393</v>
      </c>
      <c r="G1078" s="30">
        <v>47.435773798654928</v>
      </c>
      <c r="H1078" s="30">
        <v>9.4209827075582966E-2</v>
      </c>
      <c r="I1078" s="30">
        <v>12.337912187658077</v>
      </c>
      <c r="J1078" s="30">
        <v>0.67668639602875003</v>
      </c>
      <c r="K1078" s="31">
        <v>165.93436625444127</v>
      </c>
      <c r="L1078" s="30">
        <v>66.554408008351984</v>
      </c>
      <c r="M1078" s="30">
        <v>106.87017278619068</v>
      </c>
      <c r="N1078" s="30">
        <v>29.923696904703309</v>
      </c>
      <c r="O1078" s="31">
        <v>203.34827769924598</v>
      </c>
      <c r="P1078" s="30">
        <v>55.375046190933986</v>
      </c>
      <c r="Q1078" s="30">
        <v>55.915972124316362</v>
      </c>
      <c r="R1078" s="30">
        <v>0.69825254892906885</v>
      </c>
      <c r="S1078" s="31">
        <v>111.9892708641794</v>
      </c>
      <c r="T1078" s="31">
        <v>481.27191481786662</v>
      </c>
      <c r="U1078" s="30">
        <v>104.33100000000002</v>
      </c>
      <c r="V1078" s="30">
        <v>4.612933019120554</v>
      </c>
    </row>
    <row r="1079" spans="1:22" ht="15" customHeight="1" x14ac:dyDescent="0.4">
      <c r="A1079" s="27" t="s">
        <v>221</v>
      </c>
      <c r="B1079" s="27" t="s">
        <v>224</v>
      </c>
      <c r="C1079" s="27" t="s">
        <v>229</v>
      </c>
      <c r="D1079" s="27" t="s">
        <v>230</v>
      </c>
      <c r="E1079" s="29">
        <v>2015</v>
      </c>
      <c r="F1079" s="30">
        <v>86.390522093652947</v>
      </c>
      <c r="G1079" s="30">
        <v>48.125195817990559</v>
      </c>
      <c r="H1079" s="30">
        <v>7.8553285636512107E-2</v>
      </c>
      <c r="I1079" s="30">
        <v>13.715646928611598</v>
      </c>
      <c r="J1079" s="30">
        <v>0.7061191721071165</v>
      </c>
      <c r="K1079" s="31">
        <v>149.01603729799871</v>
      </c>
      <c r="L1079" s="30">
        <v>57.02726058970967</v>
      </c>
      <c r="M1079" s="30">
        <v>112.07661634932525</v>
      </c>
      <c r="N1079" s="30">
        <v>29.286222213577059</v>
      </c>
      <c r="O1079" s="31">
        <v>198.39009915261198</v>
      </c>
      <c r="P1079" s="30">
        <v>57.123566098368229</v>
      </c>
      <c r="Q1079" s="30">
        <v>55.000130596217417</v>
      </c>
      <c r="R1079" s="30">
        <v>0.68708833313316675</v>
      </c>
      <c r="S1079" s="31">
        <v>112.81078502771881</v>
      </c>
      <c r="T1079" s="31">
        <v>460.21692147832948</v>
      </c>
      <c r="U1079" s="30">
        <v>104.46300000000005</v>
      </c>
      <c r="V1079" s="30">
        <v>4.4055495388638013</v>
      </c>
    </row>
    <row r="1080" spans="1:22" ht="15" customHeight="1" x14ac:dyDescent="0.4">
      <c r="A1080" s="27" t="s">
        <v>221</v>
      </c>
      <c r="B1080" s="27" t="s">
        <v>224</v>
      </c>
      <c r="C1080" s="27" t="s">
        <v>229</v>
      </c>
      <c r="D1080" s="27" t="s">
        <v>230</v>
      </c>
      <c r="E1080" s="29">
        <v>2016</v>
      </c>
      <c r="F1080" s="30">
        <v>67.491520346441106</v>
      </c>
      <c r="G1080" s="30">
        <v>49.236305237798383</v>
      </c>
      <c r="H1080" s="30">
        <v>9.7882362072407234E-2</v>
      </c>
      <c r="I1080" s="30">
        <v>13.890209595333994</v>
      </c>
      <c r="J1080" s="30">
        <v>0.70503483667486944</v>
      </c>
      <c r="K1080" s="31">
        <v>131.42095237832078</v>
      </c>
      <c r="L1080" s="30">
        <v>45.510663984137409</v>
      </c>
      <c r="M1080" s="30">
        <v>115.14599177677296</v>
      </c>
      <c r="N1080" s="30">
        <v>28.241795577958758</v>
      </c>
      <c r="O1080" s="31">
        <v>188.89845133886914</v>
      </c>
      <c r="P1080" s="30">
        <v>58.061449317187893</v>
      </c>
      <c r="Q1080" s="30">
        <v>56.402468772589657</v>
      </c>
      <c r="R1080" s="30">
        <v>0.64573882763383694</v>
      </c>
      <c r="S1080" s="31">
        <v>115.10965691741139</v>
      </c>
      <c r="T1080" s="31">
        <v>435.42906063460134</v>
      </c>
      <c r="U1080" s="30">
        <v>104.52700000000003</v>
      </c>
      <c r="V1080" s="30">
        <v>4.1657089616520251</v>
      </c>
    </row>
    <row r="1081" spans="1:22" ht="15" customHeight="1" x14ac:dyDescent="0.4">
      <c r="A1081" s="27" t="s">
        <v>221</v>
      </c>
      <c r="B1081" s="27" t="s">
        <v>224</v>
      </c>
      <c r="C1081" s="33" t="s">
        <v>229</v>
      </c>
      <c r="D1081" s="33" t="s">
        <v>230</v>
      </c>
      <c r="E1081" s="34">
        <v>2017</v>
      </c>
      <c r="F1081" s="35">
        <v>61.783421697509695</v>
      </c>
      <c r="G1081" s="35">
        <v>54.360675383515833</v>
      </c>
      <c r="H1081" s="35">
        <v>0.11589254598108645</v>
      </c>
      <c r="I1081" s="35">
        <v>14.614566804429801</v>
      </c>
      <c r="J1081" s="35">
        <v>0.71030952456669394</v>
      </c>
      <c r="K1081" s="36">
        <v>131.58486595600311</v>
      </c>
      <c r="L1081" s="35">
        <v>39.462415613823531</v>
      </c>
      <c r="M1081" s="35">
        <v>112.03712269022813</v>
      </c>
      <c r="N1081" s="35">
        <v>43.382245726632632</v>
      </c>
      <c r="O1081" s="36">
        <v>194.88178403068429</v>
      </c>
      <c r="P1081" s="35">
        <v>51.905513829363755</v>
      </c>
      <c r="Q1081" s="35">
        <v>56.28678284734859</v>
      </c>
      <c r="R1081" s="35">
        <v>0.63719981620109978</v>
      </c>
      <c r="S1081" s="36">
        <v>108.82949649291345</v>
      </c>
      <c r="T1081" s="36">
        <v>435.29614647960085</v>
      </c>
      <c r="U1081" s="35">
        <v>104.57900000000004</v>
      </c>
      <c r="V1081" s="35">
        <v>4.1623666938830999</v>
      </c>
    </row>
    <row r="1082" spans="1:22" ht="15" customHeight="1" x14ac:dyDescent="0.4">
      <c r="A1082" s="27" t="s">
        <v>221</v>
      </c>
      <c r="B1082" s="27" t="s">
        <v>224</v>
      </c>
      <c r="C1082" s="28" t="s">
        <v>231</v>
      </c>
      <c r="D1082" s="28" t="s">
        <v>232</v>
      </c>
      <c r="E1082" s="29">
        <v>2005</v>
      </c>
      <c r="F1082" s="30">
        <v>176.09069140401766</v>
      </c>
      <c r="G1082" s="30">
        <v>60.737410194399779</v>
      </c>
      <c r="H1082" s="30">
        <v>5.3940621843064146E-3</v>
      </c>
      <c r="I1082" s="30">
        <v>110.35624542279076</v>
      </c>
      <c r="J1082" s="30">
        <v>26.056975668219902</v>
      </c>
      <c r="K1082" s="31">
        <v>373.24671675161238</v>
      </c>
      <c r="L1082" s="30">
        <v>86.370420773800276</v>
      </c>
      <c r="M1082" s="30">
        <v>96.739728604746986</v>
      </c>
      <c r="N1082" s="30">
        <v>23.32857548584996</v>
      </c>
      <c r="O1082" s="31">
        <v>206.43872486439722</v>
      </c>
      <c r="P1082" s="30">
        <v>148.40570462659747</v>
      </c>
      <c r="Q1082" s="30">
        <v>88.467098394141374</v>
      </c>
      <c r="R1082" s="30">
        <v>1.21076579565364</v>
      </c>
      <c r="S1082" s="31">
        <v>238.08356881639247</v>
      </c>
      <c r="T1082" s="31">
        <v>817.76901043240207</v>
      </c>
      <c r="U1082" s="30">
        <v>69.509</v>
      </c>
      <c r="V1082" s="30">
        <v>11.764937064731216</v>
      </c>
    </row>
    <row r="1083" spans="1:22" ht="15" customHeight="1" x14ac:dyDescent="0.4">
      <c r="A1083" s="27" t="s">
        <v>221</v>
      </c>
      <c r="B1083" s="27" t="s">
        <v>224</v>
      </c>
      <c r="C1083" s="27" t="s">
        <v>231</v>
      </c>
      <c r="D1083" s="27" t="s">
        <v>232</v>
      </c>
      <c r="E1083" s="29">
        <v>2006</v>
      </c>
      <c r="F1083" s="30">
        <v>179.11114563650236</v>
      </c>
      <c r="G1083" s="30">
        <v>59.896740172207132</v>
      </c>
      <c r="H1083" s="30">
        <v>5.277191286300895E-3</v>
      </c>
      <c r="I1083" s="30">
        <v>103.86467366343794</v>
      </c>
      <c r="J1083" s="30">
        <v>24.614753746813619</v>
      </c>
      <c r="K1083" s="31">
        <v>367.49259041024737</v>
      </c>
      <c r="L1083" s="30">
        <v>89.082205063407812</v>
      </c>
      <c r="M1083" s="30">
        <v>93.004980815059213</v>
      </c>
      <c r="N1083" s="30">
        <v>24.221176022923228</v>
      </c>
      <c r="O1083" s="31">
        <v>206.30836190139027</v>
      </c>
      <c r="P1083" s="30">
        <v>145.63782805236474</v>
      </c>
      <c r="Q1083" s="30">
        <v>89.198200129201879</v>
      </c>
      <c r="R1083" s="30">
        <v>1.2560684956874264</v>
      </c>
      <c r="S1083" s="31">
        <v>236.09209667725406</v>
      </c>
      <c r="T1083" s="31">
        <v>809.89304898889156</v>
      </c>
      <c r="U1083" s="30">
        <v>69.526000000000025</v>
      </c>
      <c r="V1083" s="30">
        <v>11.648779578702806</v>
      </c>
    </row>
    <row r="1084" spans="1:22" ht="15" customHeight="1" x14ac:dyDescent="0.4">
      <c r="A1084" s="27" t="s">
        <v>221</v>
      </c>
      <c r="B1084" s="27" t="s">
        <v>224</v>
      </c>
      <c r="C1084" s="27" t="s">
        <v>231</v>
      </c>
      <c r="D1084" s="27" t="s">
        <v>232</v>
      </c>
      <c r="E1084" s="29">
        <v>2007</v>
      </c>
      <c r="F1084" s="30">
        <v>178.11144021557629</v>
      </c>
      <c r="G1084" s="30">
        <v>65.480983802272235</v>
      </c>
      <c r="H1084" s="30">
        <v>5.2617002687856511E-3</v>
      </c>
      <c r="I1084" s="30">
        <v>98.163497479777405</v>
      </c>
      <c r="J1084" s="30">
        <v>23.321797919352377</v>
      </c>
      <c r="K1084" s="31">
        <v>365.08298111724713</v>
      </c>
      <c r="L1084" s="30">
        <v>89.887220668895509</v>
      </c>
      <c r="M1084" s="30">
        <v>87.377773771506526</v>
      </c>
      <c r="N1084" s="30">
        <v>22.973701303666893</v>
      </c>
      <c r="O1084" s="31">
        <v>200.23869574406893</v>
      </c>
      <c r="P1084" s="30">
        <v>146.8626924001652</v>
      </c>
      <c r="Q1084" s="30">
        <v>93.415312887436158</v>
      </c>
      <c r="R1084" s="30">
        <v>1.2310956787819154</v>
      </c>
      <c r="S1084" s="31">
        <v>241.50910096638327</v>
      </c>
      <c r="T1084" s="31">
        <v>806.83077782769931</v>
      </c>
      <c r="U1084" s="30">
        <v>69.849999999999966</v>
      </c>
      <c r="V1084" s="30">
        <v>11.550905910203289</v>
      </c>
    </row>
    <row r="1085" spans="1:22" ht="15" customHeight="1" x14ac:dyDescent="0.4">
      <c r="A1085" s="27" t="s">
        <v>221</v>
      </c>
      <c r="B1085" s="27" t="s">
        <v>224</v>
      </c>
      <c r="C1085" s="27" t="s">
        <v>231</v>
      </c>
      <c r="D1085" s="27" t="s">
        <v>232</v>
      </c>
      <c r="E1085" s="29">
        <v>2008</v>
      </c>
      <c r="F1085" s="30">
        <v>174.57905687377269</v>
      </c>
      <c r="G1085" s="30">
        <v>61.499732536479272</v>
      </c>
      <c r="H1085" s="30">
        <v>5.5253055483246022E-3</v>
      </c>
      <c r="I1085" s="30">
        <v>87.971876309742314</v>
      </c>
      <c r="J1085" s="30">
        <v>23.035054340465113</v>
      </c>
      <c r="K1085" s="31">
        <v>347.09124536600774</v>
      </c>
      <c r="L1085" s="30">
        <v>84.498653540862392</v>
      </c>
      <c r="M1085" s="30">
        <v>90.476117571532228</v>
      </c>
      <c r="N1085" s="30">
        <v>24.537640710651591</v>
      </c>
      <c r="O1085" s="31">
        <v>199.51241182304622</v>
      </c>
      <c r="P1085" s="30">
        <v>138.5340786257342</v>
      </c>
      <c r="Q1085" s="30">
        <v>94.428232471922627</v>
      </c>
      <c r="R1085" s="30">
        <v>1.2793310745482467</v>
      </c>
      <c r="S1085" s="31">
        <v>234.24164217220508</v>
      </c>
      <c r="T1085" s="31">
        <v>780.84529936125909</v>
      </c>
      <c r="U1085" s="30">
        <v>70.450000000000031</v>
      </c>
      <c r="V1085" s="30">
        <v>11.083680615489833</v>
      </c>
    </row>
    <row r="1086" spans="1:22" ht="15" customHeight="1" x14ac:dyDescent="0.4">
      <c r="A1086" s="27" t="s">
        <v>221</v>
      </c>
      <c r="B1086" s="27" t="s">
        <v>224</v>
      </c>
      <c r="C1086" s="27" t="s">
        <v>231</v>
      </c>
      <c r="D1086" s="27" t="s">
        <v>232</v>
      </c>
      <c r="E1086" s="29">
        <v>2009</v>
      </c>
      <c r="F1086" s="30">
        <v>125.20938113845403</v>
      </c>
      <c r="G1086" s="30">
        <v>54.587324814849246</v>
      </c>
      <c r="H1086" s="30">
        <v>4.4267131780101193E-3</v>
      </c>
      <c r="I1086" s="30">
        <v>91.284530801708613</v>
      </c>
      <c r="J1086" s="30">
        <v>23.325246993923678</v>
      </c>
      <c r="K1086" s="31">
        <v>294.41091046211358</v>
      </c>
      <c r="L1086" s="30">
        <v>76.826014346958189</v>
      </c>
      <c r="M1086" s="30">
        <v>83.498726072341299</v>
      </c>
      <c r="N1086" s="30">
        <v>23.201589381110363</v>
      </c>
      <c r="O1086" s="31">
        <v>183.52632980040983</v>
      </c>
      <c r="P1086" s="30">
        <v>132.28715499255583</v>
      </c>
      <c r="Q1086" s="30">
        <v>90.4070925603462</v>
      </c>
      <c r="R1086" s="30">
        <v>1.1615251790812045</v>
      </c>
      <c r="S1086" s="31">
        <v>223.85577273198322</v>
      </c>
      <c r="T1086" s="31">
        <v>701.79301299450663</v>
      </c>
      <c r="U1086" s="30">
        <v>70.70499999999997</v>
      </c>
      <c r="V1086" s="30">
        <v>9.9256490063574976</v>
      </c>
    </row>
    <row r="1087" spans="1:22" ht="15" customHeight="1" x14ac:dyDescent="0.4">
      <c r="A1087" s="27" t="s">
        <v>221</v>
      </c>
      <c r="B1087" s="27" t="s">
        <v>224</v>
      </c>
      <c r="C1087" s="27" t="s">
        <v>231</v>
      </c>
      <c r="D1087" s="27" t="s">
        <v>232</v>
      </c>
      <c r="E1087" s="29">
        <v>2010</v>
      </c>
      <c r="F1087" s="30">
        <v>124.26918142304361</v>
      </c>
      <c r="G1087" s="30">
        <v>61.274720245987531</v>
      </c>
      <c r="H1087" s="30">
        <v>4.9028702233994631E-3</v>
      </c>
      <c r="I1087" s="30">
        <v>93.580289373096832</v>
      </c>
      <c r="J1087" s="30">
        <v>23.596122336680999</v>
      </c>
      <c r="K1087" s="31">
        <v>302.72521624903231</v>
      </c>
      <c r="L1087" s="30">
        <v>79.748881721927901</v>
      </c>
      <c r="M1087" s="30">
        <v>91.856666469034749</v>
      </c>
      <c r="N1087" s="30">
        <v>25.98401023923968</v>
      </c>
      <c r="O1087" s="31">
        <v>197.58955843020232</v>
      </c>
      <c r="P1087" s="30">
        <v>131.50485689440316</v>
      </c>
      <c r="Q1087" s="30">
        <v>89.303812871083409</v>
      </c>
      <c r="R1087" s="30">
        <v>1.1728788615595762</v>
      </c>
      <c r="S1087" s="31">
        <v>221.98154862704615</v>
      </c>
      <c r="T1087" s="31">
        <v>722.29632330628078</v>
      </c>
      <c r="U1087" s="30">
        <v>71.029999999999987</v>
      </c>
      <c r="V1087" s="30">
        <v>10.168890937720413</v>
      </c>
    </row>
    <row r="1088" spans="1:22" ht="15" customHeight="1" x14ac:dyDescent="0.4">
      <c r="A1088" s="27" t="s">
        <v>221</v>
      </c>
      <c r="B1088" s="27" t="s">
        <v>224</v>
      </c>
      <c r="C1088" s="27" t="s">
        <v>231</v>
      </c>
      <c r="D1088" s="27" t="s">
        <v>232</v>
      </c>
      <c r="E1088" s="29">
        <v>2011</v>
      </c>
      <c r="F1088" s="30">
        <v>126.17933817830361</v>
      </c>
      <c r="G1088" s="30">
        <v>54.669561307959164</v>
      </c>
      <c r="H1088" s="30">
        <v>4.8724487209729807E-3</v>
      </c>
      <c r="I1088" s="30">
        <v>86.728649165790245</v>
      </c>
      <c r="J1088" s="30">
        <v>23.905424840400308</v>
      </c>
      <c r="K1088" s="31">
        <v>291.48784594117433</v>
      </c>
      <c r="L1088" s="30">
        <v>73.974418451689786</v>
      </c>
      <c r="M1088" s="30">
        <v>76.164481541970886</v>
      </c>
      <c r="N1088" s="30">
        <v>21.531800483023847</v>
      </c>
      <c r="O1088" s="31">
        <v>171.67070047668454</v>
      </c>
      <c r="P1088" s="30">
        <v>132.11115239261329</v>
      </c>
      <c r="Q1088" s="30">
        <v>85.338384160737888</v>
      </c>
      <c r="R1088" s="30">
        <v>1.133726994910029</v>
      </c>
      <c r="S1088" s="31">
        <v>218.58326354826121</v>
      </c>
      <c r="T1088" s="31">
        <v>681.74180996612006</v>
      </c>
      <c r="U1088" s="30">
        <v>71.104000000000013</v>
      </c>
      <c r="V1088" s="30">
        <v>9.5879529979483564</v>
      </c>
    </row>
    <row r="1089" spans="1:22" ht="15" customHeight="1" x14ac:dyDescent="0.4">
      <c r="A1089" s="27" t="s">
        <v>221</v>
      </c>
      <c r="B1089" s="27" t="s">
        <v>224</v>
      </c>
      <c r="C1089" s="27" t="s">
        <v>231</v>
      </c>
      <c r="D1089" s="27" t="s">
        <v>232</v>
      </c>
      <c r="E1089" s="29">
        <v>2012</v>
      </c>
      <c r="F1089" s="30">
        <v>130.92021343979064</v>
      </c>
      <c r="G1089" s="30">
        <v>59.215316051682805</v>
      </c>
      <c r="H1089" s="30">
        <v>4.6143807560108125E-3</v>
      </c>
      <c r="I1089" s="30">
        <v>80.039184088849524</v>
      </c>
      <c r="J1089" s="30">
        <v>24.369163002081834</v>
      </c>
      <c r="K1089" s="31">
        <v>294.54849096316082</v>
      </c>
      <c r="L1089" s="30">
        <v>79.102797444092047</v>
      </c>
      <c r="M1089" s="30">
        <v>82.540301636547497</v>
      </c>
      <c r="N1089" s="30">
        <v>21.432059536513865</v>
      </c>
      <c r="O1089" s="31">
        <v>183.07515861715342</v>
      </c>
      <c r="P1089" s="30">
        <v>133.13034745148531</v>
      </c>
      <c r="Q1089" s="30">
        <v>82.024273033270418</v>
      </c>
      <c r="R1089" s="30">
        <v>1.1235365660834269</v>
      </c>
      <c r="S1089" s="31">
        <v>216.27815705083916</v>
      </c>
      <c r="T1089" s="31">
        <v>693.90180663115348</v>
      </c>
      <c r="U1089" s="30">
        <v>71.385999999999981</v>
      </c>
      <c r="V1089" s="30">
        <v>9.7204186623589166</v>
      </c>
    </row>
    <row r="1090" spans="1:22" ht="15" customHeight="1" x14ac:dyDescent="0.4">
      <c r="A1090" s="27" t="s">
        <v>221</v>
      </c>
      <c r="B1090" s="27" t="s">
        <v>224</v>
      </c>
      <c r="C1090" s="27" t="s">
        <v>231</v>
      </c>
      <c r="D1090" s="27" t="s">
        <v>232</v>
      </c>
      <c r="E1090" s="29">
        <v>2013</v>
      </c>
      <c r="F1090" s="30">
        <v>134.03340634271976</v>
      </c>
      <c r="G1090" s="30">
        <v>62.338983439081375</v>
      </c>
      <c r="H1090" s="30">
        <v>4.8087116302126792E-3</v>
      </c>
      <c r="I1090" s="30">
        <v>77.722452714467792</v>
      </c>
      <c r="J1090" s="30">
        <v>24.0408775921067</v>
      </c>
      <c r="K1090" s="31">
        <v>298.14052880000582</v>
      </c>
      <c r="L1090" s="30">
        <v>71.441486899476402</v>
      </c>
      <c r="M1090" s="30">
        <v>85.49588615159297</v>
      </c>
      <c r="N1090" s="30">
        <v>20.908787660416827</v>
      </c>
      <c r="O1090" s="31">
        <v>177.84616071148619</v>
      </c>
      <c r="P1090" s="30">
        <v>129.86225845608641</v>
      </c>
      <c r="Q1090" s="30">
        <v>83.19132041739671</v>
      </c>
      <c r="R1090" s="30">
        <v>1.1382152453239547</v>
      </c>
      <c r="S1090" s="31">
        <v>214.19179411880705</v>
      </c>
      <c r="T1090" s="31">
        <v>690.17848363029907</v>
      </c>
      <c r="U1090" s="30">
        <v>71.372000000000014</v>
      </c>
      <c r="V1090" s="30">
        <v>9.6701575355923737</v>
      </c>
    </row>
    <row r="1091" spans="1:22" ht="15" customHeight="1" x14ac:dyDescent="0.4">
      <c r="A1091" s="27" t="s">
        <v>221</v>
      </c>
      <c r="B1091" s="27" t="s">
        <v>224</v>
      </c>
      <c r="C1091" s="27" t="s">
        <v>231</v>
      </c>
      <c r="D1091" s="27" t="s">
        <v>232</v>
      </c>
      <c r="E1091" s="29">
        <v>2014</v>
      </c>
      <c r="F1091" s="30">
        <v>108.6389557169672</v>
      </c>
      <c r="G1091" s="30">
        <v>62.686343986438615</v>
      </c>
      <c r="H1091" s="30">
        <v>4.7338426289167653E-3</v>
      </c>
      <c r="I1091" s="30">
        <v>77.788788064617592</v>
      </c>
      <c r="J1091" s="30">
        <v>24.219057533954768</v>
      </c>
      <c r="K1091" s="31">
        <v>273.33787914460709</v>
      </c>
      <c r="L1091" s="30">
        <v>59.805656579130321</v>
      </c>
      <c r="M1091" s="30">
        <v>72.048732293252172</v>
      </c>
      <c r="N1091" s="30">
        <v>18.727941961758038</v>
      </c>
      <c r="O1091" s="31">
        <v>150.58233083414052</v>
      </c>
      <c r="P1091" s="30">
        <v>131.44716488422287</v>
      </c>
      <c r="Q1091" s="30">
        <v>87.141656130378266</v>
      </c>
      <c r="R1091" s="30">
        <v>1.1229293137769127</v>
      </c>
      <c r="S1091" s="31">
        <v>219.71175032837806</v>
      </c>
      <c r="T1091" s="31">
        <v>643.63196030712561</v>
      </c>
      <c r="U1091" s="30">
        <v>71.42000000000003</v>
      </c>
      <c r="V1091" s="30">
        <v>9.0119288757648466</v>
      </c>
    </row>
    <row r="1092" spans="1:22" ht="15" customHeight="1" x14ac:dyDescent="0.4">
      <c r="A1092" s="27" t="s">
        <v>221</v>
      </c>
      <c r="B1092" s="27" t="s">
        <v>224</v>
      </c>
      <c r="C1092" s="27" t="s">
        <v>231</v>
      </c>
      <c r="D1092" s="27" t="s">
        <v>232</v>
      </c>
      <c r="E1092" s="29">
        <v>2015</v>
      </c>
      <c r="F1092" s="30">
        <v>95.349269389381689</v>
      </c>
      <c r="G1092" s="30">
        <v>62.309407379089023</v>
      </c>
      <c r="H1092" s="30">
        <v>4.5835172356381623E-3</v>
      </c>
      <c r="I1092" s="30">
        <v>78.246549489110876</v>
      </c>
      <c r="J1092" s="30">
        <v>25.279259468309839</v>
      </c>
      <c r="K1092" s="31">
        <v>261.18906924312705</v>
      </c>
      <c r="L1092" s="30">
        <v>51.520482248719297</v>
      </c>
      <c r="M1092" s="30">
        <v>75.758685146904867</v>
      </c>
      <c r="N1092" s="30">
        <v>18.768899962786822</v>
      </c>
      <c r="O1092" s="31">
        <v>146.048067358411</v>
      </c>
      <c r="P1092" s="30">
        <v>136.19224740306794</v>
      </c>
      <c r="Q1092" s="30">
        <v>86.071212400633328</v>
      </c>
      <c r="R1092" s="30">
        <v>1.094989608973254</v>
      </c>
      <c r="S1092" s="31">
        <v>223.35844941267453</v>
      </c>
      <c r="T1092" s="31">
        <v>630.59558601421259</v>
      </c>
      <c r="U1092" s="30">
        <v>71.300999999999974</v>
      </c>
      <c r="V1092" s="30">
        <v>8.8441338272143852</v>
      </c>
    </row>
    <row r="1093" spans="1:22" ht="15" customHeight="1" x14ac:dyDescent="0.4">
      <c r="A1093" s="27" t="s">
        <v>221</v>
      </c>
      <c r="B1093" s="27" t="s">
        <v>224</v>
      </c>
      <c r="C1093" s="27" t="s">
        <v>231</v>
      </c>
      <c r="D1093" s="27" t="s">
        <v>232</v>
      </c>
      <c r="E1093" s="29">
        <v>2016</v>
      </c>
      <c r="F1093" s="30">
        <v>76.414698074284701</v>
      </c>
      <c r="G1093" s="30">
        <v>61.756616332358767</v>
      </c>
      <c r="H1093" s="30">
        <v>4.7069387449908458E-3</v>
      </c>
      <c r="I1093" s="30">
        <v>73.949478731699003</v>
      </c>
      <c r="J1093" s="30">
        <v>25.258888013477126</v>
      </c>
      <c r="K1093" s="31">
        <v>237.38438809056458</v>
      </c>
      <c r="L1093" s="30">
        <v>41.767533743094681</v>
      </c>
      <c r="M1093" s="30">
        <v>79.129110089079219</v>
      </c>
      <c r="N1093" s="30">
        <v>18.880608782005211</v>
      </c>
      <c r="O1093" s="31">
        <v>139.77725261417913</v>
      </c>
      <c r="P1093" s="30">
        <v>138.95557934732574</v>
      </c>
      <c r="Q1093" s="30">
        <v>89.620658043277388</v>
      </c>
      <c r="R1093" s="30">
        <v>1.0402479702122658</v>
      </c>
      <c r="S1093" s="31">
        <v>229.6164853608154</v>
      </c>
      <c r="T1093" s="31">
        <v>606.77812606555904</v>
      </c>
      <c r="U1093" s="30">
        <v>71.477000000000032</v>
      </c>
      <c r="V1093" s="30">
        <v>8.4891381292661805</v>
      </c>
    </row>
    <row r="1094" spans="1:22" ht="15" customHeight="1" x14ac:dyDescent="0.4">
      <c r="A1094" s="27" t="s">
        <v>221</v>
      </c>
      <c r="B1094" s="27" t="s">
        <v>224</v>
      </c>
      <c r="C1094" s="33" t="s">
        <v>231</v>
      </c>
      <c r="D1094" s="33" t="s">
        <v>232</v>
      </c>
      <c r="E1094" s="34">
        <v>2017</v>
      </c>
      <c r="F1094" s="35">
        <v>67.12984501509267</v>
      </c>
      <c r="G1094" s="35">
        <v>74.139498017174631</v>
      </c>
      <c r="H1094" s="35">
        <v>4.8032940489368594E-3</v>
      </c>
      <c r="I1094" s="35">
        <v>70.872626176306738</v>
      </c>
      <c r="J1094" s="35">
        <v>25.438436319427289</v>
      </c>
      <c r="K1094" s="36">
        <v>237.58520882205028</v>
      </c>
      <c r="L1094" s="35">
        <v>36.620002554349711</v>
      </c>
      <c r="M1094" s="35">
        <v>76.369785287057098</v>
      </c>
      <c r="N1094" s="35">
        <v>14.442446197571076</v>
      </c>
      <c r="O1094" s="36">
        <v>127.43223403897788</v>
      </c>
      <c r="P1094" s="35">
        <v>136.71748996546276</v>
      </c>
      <c r="Q1094" s="35">
        <v>88.769582348864077</v>
      </c>
      <c r="R1094" s="35">
        <v>1.0298148398444742</v>
      </c>
      <c r="S1094" s="36">
        <v>226.51688715417131</v>
      </c>
      <c r="T1094" s="36">
        <v>591.53433001519943</v>
      </c>
      <c r="U1094" s="35">
        <v>71.84899999999999</v>
      </c>
      <c r="V1094" s="35">
        <v>8.2330210582638514</v>
      </c>
    </row>
    <row r="1095" spans="1:22" ht="15" customHeight="1" x14ac:dyDescent="0.4">
      <c r="A1095" s="27" t="s">
        <v>221</v>
      </c>
      <c r="B1095" s="27" t="s">
        <v>224</v>
      </c>
      <c r="C1095" s="28" t="s">
        <v>233</v>
      </c>
      <c r="D1095" s="28" t="s">
        <v>234</v>
      </c>
      <c r="E1095" s="29">
        <v>2005</v>
      </c>
      <c r="F1095" s="30">
        <v>164.91782382442312</v>
      </c>
      <c r="G1095" s="30">
        <v>66.318316429372658</v>
      </c>
      <c r="H1095" s="30">
        <v>0</v>
      </c>
      <c r="I1095" s="30">
        <v>38.6910216543818</v>
      </c>
      <c r="J1095" s="30">
        <v>2.1600838704482834</v>
      </c>
      <c r="K1095" s="31">
        <v>272.08724577862586</v>
      </c>
      <c r="L1095" s="30">
        <v>109.41302069034421</v>
      </c>
      <c r="M1095" s="30">
        <v>160.88682675269138</v>
      </c>
      <c r="N1095" s="30">
        <v>12.708736792306773</v>
      </c>
      <c r="O1095" s="31">
        <v>283.00858423534231</v>
      </c>
      <c r="P1095" s="30">
        <v>85.635983941364088</v>
      </c>
      <c r="Q1095" s="30">
        <v>58.429164098176983</v>
      </c>
      <c r="R1095" s="30">
        <v>3.0963303162506639</v>
      </c>
      <c r="S1095" s="31">
        <v>147.16147835579173</v>
      </c>
      <c r="T1095" s="31">
        <v>702.25730836976004</v>
      </c>
      <c r="U1095" s="30">
        <v>110.10199999999996</v>
      </c>
      <c r="V1095" s="30">
        <v>6.3782429780545336</v>
      </c>
    </row>
    <row r="1096" spans="1:22" ht="15" customHeight="1" x14ac:dyDescent="0.4">
      <c r="A1096" s="27" t="s">
        <v>221</v>
      </c>
      <c r="B1096" s="27" t="s">
        <v>224</v>
      </c>
      <c r="C1096" s="27" t="s">
        <v>233</v>
      </c>
      <c r="D1096" s="27" t="s">
        <v>234</v>
      </c>
      <c r="E1096" s="29">
        <v>2006</v>
      </c>
      <c r="F1096" s="30">
        <v>178.22253011997276</v>
      </c>
      <c r="G1096" s="30">
        <v>59.964678746085923</v>
      </c>
      <c r="H1096" s="30">
        <v>0</v>
      </c>
      <c r="I1096" s="30">
        <v>37.973110144005538</v>
      </c>
      <c r="J1096" s="30">
        <v>2.0431515920230696</v>
      </c>
      <c r="K1096" s="31">
        <v>278.20347060208729</v>
      </c>
      <c r="L1096" s="30">
        <v>113.33845156654301</v>
      </c>
      <c r="M1096" s="30">
        <v>151.79416074863883</v>
      </c>
      <c r="N1096" s="30">
        <v>10.974699501045697</v>
      </c>
      <c r="O1096" s="31">
        <v>276.10731181622754</v>
      </c>
      <c r="P1096" s="30">
        <v>83.899984921739062</v>
      </c>
      <c r="Q1096" s="30">
        <v>58.587632863506826</v>
      </c>
      <c r="R1096" s="30">
        <v>3.2026859948064099</v>
      </c>
      <c r="S1096" s="31">
        <v>145.69030378005232</v>
      </c>
      <c r="T1096" s="31">
        <v>700.00108619836715</v>
      </c>
      <c r="U1096" s="30">
        <v>109.97899999999994</v>
      </c>
      <c r="V1096" s="30">
        <v>6.3648613480606979</v>
      </c>
    </row>
    <row r="1097" spans="1:22" ht="15" customHeight="1" x14ac:dyDescent="0.4">
      <c r="A1097" s="27" t="s">
        <v>221</v>
      </c>
      <c r="B1097" s="27" t="s">
        <v>224</v>
      </c>
      <c r="C1097" s="27" t="s">
        <v>233</v>
      </c>
      <c r="D1097" s="27" t="s">
        <v>234</v>
      </c>
      <c r="E1097" s="29">
        <v>2007</v>
      </c>
      <c r="F1097" s="30">
        <v>159.81280146221684</v>
      </c>
      <c r="G1097" s="30">
        <v>54.852873253791287</v>
      </c>
      <c r="H1097" s="30">
        <v>0</v>
      </c>
      <c r="I1097" s="30">
        <v>38.263561193693107</v>
      </c>
      <c r="J1097" s="30">
        <v>1.9362766473165671</v>
      </c>
      <c r="K1097" s="31">
        <v>254.86551255701781</v>
      </c>
      <c r="L1097" s="30">
        <v>113.35631536260469</v>
      </c>
      <c r="M1097" s="30">
        <v>144.38773628176153</v>
      </c>
      <c r="N1097" s="30">
        <v>10.392607044183174</v>
      </c>
      <c r="O1097" s="31">
        <v>268.1366586885494</v>
      </c>
      <c r="P1097" s="30">
        <v>83.555053480025691</v>
      </c>
      <c r="Q1097" s="30">
        <v>61.222380103931542</v>
      </c>
      <c r="R1097" s="30">
        <v>3.2509400725737629</v>
      </c>
      <c r="S1097" s="31">
        <v>148.02837365653102</v>
      </c>
      <c r="T1097" s="31">
        <v>671.03054490209809</v>
      </c>
      <c r="U1097" s="30">
        <v>110.18400000000007</v>
      </c>
      <c r="V1097" s="30">
        <v>6.0900906202542808</v>
      </c>
    </row>
    <row r="1098" spans="1:22" ht="15" customHeight="1" x14ac:dyDescent="0.4">
      <c r="A1098" s="27" t="s">
        <v>221</v>
      </c>
      <c r="B1098" s="27" t="s">
        <v>224</v>
      </c>
      <c r="C1098" s="27" t="s">
        <v>233</v>
      </c>
      <c r="D1098" s="27" t="s">
        <v>234</v>
      </c>
      <c r="E1098" s="29">
        <v>2008</v>
      </c>
      <c r="F1098" s="30">
        <v>154.40935537873722</v>
      </c>
      <c r="G1098" s="30">
        <v>52.982320330819803</v>
      </c>
      <c r="H1098" s="30">
        <v>0</v>
      </c>
      <c r="I1098" s="30">
        <v>31.219401323992315</v>
      </c>
      <c r="J1098" s="30">
        <v>1.9456452249630929</v>
      </c>
      <c r="K1098" s="31">
        <v>240.55672225851245</v>
      </c>
      <c r="L1098" s="30">
        <v>107.37001160107764</v>
      </c>
      <c r="M1098" s="30">
        <v>148.07189628319702</v>
      </c>
      <c r="N1098" s="30">
        <v>11.502483055307012</v>
      </c>
      <c r="O1098" s="31">
        <v>266.94439093958169</v>
      </c>
      <c r="P1098" s="30">
        <v>80.335260081056674</v>
      </c>
      <c r="Q1098" s="30">
        <v>60.938265038968822</v>
      </c>
      <c r="R1098" s="30">
        <v>3.3845229406731145</v>
      </c>
      <c r="S1098" s="31">
        <v>144.65804806069863</v>
      </c>
      <c r="T1098" s="31">
        <v>652.15916125879278</v>
      </c>
      <c r="U1098" s="30">
        <v>110.80900000000007</v>
      </c>
      <c r="V1098" s="30">
        <v>5.885434948955341</v>
      </c>
    </row>
    <row r="1099" spans="1:22" ht="15" customHeight="1" x14ac:dyDescent="0.4">
      <c r="A1099" s="27" t="s">
        <v>221</v>
      </c>
      <c r="B1099" s="27" t="s">
        <v>224</v>
      </c>
      <c r="C1099" s="27" t="s">
        <v>233</v>
      </c>
      <c r="D1099" s="27" t="s">
        <v>234</v>
      </c>
      <c r="E1099" s="29">
        <v>2009</v>
      </c>
      <c r="F1099" s="30">
        <v>140.19161036613804</v>
      </c>
      <c r="G1099" s="30">
        <v>34.516589485059221</v>
      </c>
      <c r="H1099" s="30">
        <v>0</v>
      </c>
      <c r="I1099" s="30">
        <v>24.956940448691086</v>
      </c>
      <c r="J1099" s="30">
        <v>1.9767557882200557</v>
      </c>
      <c r="K1099" s="31">
        <v>201.64189608810841</v>
      </c>
      <c r="L1099" s="30">
        <v>96.123828435408583</v>
      </c>
      <c r="M1099" s="30">
        <v>133.85620183982277</v>
      </c>
      <c r="N1099" s="30">
        <v>11.164684566649109</v>
      </c>
      <c r="O1099" s="31">
        <v>241.14471484188044</v>
      </c>
      <c r="P1099" s="30">
        <v>79.516896198740298</v>
      </c>
      <c r="Q1099" s="30">
        <v>58.494029598756427</v>
      </c>
      <c r="R1099" s="30">
        <v>3.4144583069041303</v>
      </c>
      <c r="S1099" s="31">
        <v>141.42538410440085</v>
      </c>
      <c r="T1099" s="31">
        <v>584.21199503438982</v>
      </c>
      <c r="U1099" s="30">
        <v>111.28299999999993</v>
      </c>
      <c r="V1099" s="30">
        <v>5.249786535539033</v>
      </c>
    </row>
    <row r="1100" spans="1:22" ht="15" customHeight="1" x14ac:dyDescent="0.4">
      <c r="A1100" s="27" t="s">
        <v>221</v>
      </c>
      <c r="B1100" s="27" t="s">
        <v>224</v>
      </c>
      <c r="C1100" s="27" t="s">
        <v>233</v>
      </c>
      <c r="D1100" s="27" t="s">
        <v>234</v>
      </c>
      <c r="E1100" s="29">
        <v>2010</v>
      </c>
      <c r="F1100" s="30">
        <v>137.88648675776736</v>
      </c>
      <c r="G1100" s="30">
        <v>37.92335995368785</v>
      </c>
      <c r="H1100" s="30">
        <v>0</v>
      </c>
      <c r="I1100" s="30">
        <v>25.044529914335552</v>
      </c>
      <c r="J1100" s="30">
        <v>1.9981747332610242</v>
      </c>
      <c r="K1100" s="31">
        <v>202.8525513590518</v>
      </c>
      <c r="L1100" s="30">
        <v>100.06406027941475</v>
      </c>
      <c r="M1100" s="30">
        <v>149.02594094492733</v>
      </c>
      <c r="N1100" s="30">
        <v>11.801195620118216</v>
      </c>
      <c r="O1100" s="31">
        <v>260.8911968444603</v>
      </c>
      <c r="P1100" s="30">
        <v>76.149555833560214</v>
      </c>
      <c r="Q1100" s="30">
        <v>57.673889040348143</v>
      </c>
      <c r="R1100" s="30">
        <v>3.4555043035689144</v>
      </c>
      <c r="S1100" s="31">
        <v>137.27894917747727</v>
      </c>
      <c r="T1100" s="31">
        <v>601.02269738098937</v>
      </c>
      <c r="U1100" s="30">
        <v>111.73900000000002</v>
      </c>
      <c r="V1100" s="30">
        <v>5.3788086288671746</v>
      </c>
    </row>
    <row r="1101" spans="1:22" ht="15" customHeight="1" x14ac:dyDescent="0.4">
      <c r="A1101" s="27" t="s">
        <v>221</v>
      </c>
      <c r="B1101" s="27" t="s">
        <v>224</v>
      </c>
      <c r="C1101" s="27" t="s">
        <v>233</v>
      </c>
      <c r="D1101" s="27" t="s">
        <v>234</v>
      </c>
      <c r="E1101" s="29">
        <v>2011</v>
      </c>
      <c r="F1101" s="30">
        <v>108.09260643805089</v>
      </c>
      <c r="G1101" s="30">
        <v>31.0571163812435</v>
      </c>
      <c r="H1101" s="30">
        <v>0</v>
      </c>
      <c r="I1101" s="30">
        <v>21.767259612559794</v>
      </c>
      <c r="J1101" s="30">
        <v>2.023560760293702</v>
      </c>
      <c r="K1101" s="31">
        <v>162.94054319214789</v>
      </c>
      <c r="L1101" s="30">
        <v>94.240890163175095</v>
      </c>
      <c r="M1101" s="30">
        <v>121.25839732773305</v>
      </c>
      <c r="N1101" s="30">
        <v>11.173992816723764</v>
      </c>
      <c r="O1101" s="31">
        <v>226.67328030763193</v>
      </c>
      <c r="P1101" s="30">
        <v>74.614175435755257</v>
      </c>
      <c r="Q1101" s="30">
        <v>55.058683639779446</v>
      </c>
      <c r="R1101" s="30">
        <v>3.3863161550654977</v>
      </c>
      <c r="S1101" s="31">
        <v>133.05917523060018</v>
      </c>
      <c r="T1101" s="31">
        <v>522.67299873037996</v>
      </c>
      <c r="U1101" s="30">
        <v>112.24899999999992</v>
      </c>
      <c r="V1101" s="30">
        <v>4.6563710922180181</v>
      </c>
    </row>
    <row r="1102" spans="1:22" ht="15" customHeight="1" x14ac:dyDescent="0.4">
      <c r="A1102" s="27" t="s">
        <v>221</v>
      </c>
      <c r="B1102" s="27" t="s">
        <v>224</v>
      </c>
      <c r="C1102" s="27" t="s">
        <v>233</v>
      </c>
      <c r="D1102" s="27" t="s">
        <v>234</v>
      </c>
      <c r="E1102" s="29">
        <v>2012</v>
      </c>
      <c r="F1102" s="30">
        <v>121.69924366859436</v>
      </c>
      <c r="G1102" s="30">
        <v>30.082579411999557</v>
      </c>
      <c r="H1102" s="30">
        <v>0</v>
      </c>
      <c r="I1102" s="30">
        <v>23.385956125481744</v>
      </c>
      <c r="J1102" s="30">
        <v>2.0630457680147374</v>
      </c>
      <c r="K1102" s="31">
        <v>177.23082497409041</v>
      </c>
      <c r="L1102" s="30">
        <v>99.202048341410546</v>
      </c>
      <c r="M1102" s="30">
        <v>133.9671670371082</v>
      </c>
      <c r="N1102" s="30">
        <v>10.19987257811521</v>
      </c>
      <c r="O1102" s="31">
        <v>243.36908795663396</v>
      </c>
      <c r="P1102" s="30">
        <v>75.297826780281326</v>
      </c>
      <c r="Q1102" s="30">
        <v>52.931762667633976</v>
      </c>
      <c r="R1102" s="30">
        <v>3.4238906441875292</v>
      </c>
      <c r="S1102" s="31">
        <v>131.65348009210285</v>
      </c>
      <c r="T1102" s="31">
        <v>552.25339302282714</v>
      </c>
      <c r="U1102" s="30">
        <v>112.83300000000006</v>
      </c>
      <c r="V1102" s="30">
        <v>4.8944315317577916</v>
      </c>
    </row>
    <row r="1103" spans="1:22" ht="15" customHeight="1" x14ac:dyDescent="0.4">
      <c r="A1103" s="27" t="s">
        <v>221</v>
      </c>
      <c r="B1103" s="27" t="s">
        <v>224</v>
      </c>
      <c r="C1103" s="27" t="s">
        <v>233</v>
      </c>
      <c r="D1103" s="27" t="s">
        <v>234</v>
      </c>
      <c r="E1103" s="29">
        <v>2013</v>
      </c>
      <c r="F1103" s="30">
        <v>113.22689166121143</v>
      </c>
      <c r="G1103" s="30">
        <v>34.404685332433331</v>
      </c>
      <c r="H1103" s="30">
        <v>0</v>
      </c>
      <c r="I1103" s="30">
        <v>19.169592206603511</v>
      </c>
      <c r="J1103" s="30">
        <v>2.0364582868032231</v>
      </c>
      <c r="K1103" s="31">
        <v>168.83762748705149</v>
      </c>
      <c r="L1103" s="30">
        <v>90.381239469470259</v>
      </c>
      <c r="M1103" s="30">
        <v>136.57959741809773</v>
      </c>
      <c r="N1103" s="30">
        <v>12.368501198346156</v>
      </c>
      <c r="O1103" s="31">
        <v>239.32933808591417</v>
      </c>
      <c r="P1103" s="30">
        <v>73.203431418757276</v>
      </c>
      <c r="Q1103" s="30">
        <v>53.429764409805657</v>
      </c>
      <c r="R1103" s="30">
        <v>3.4743788712073411</v>
      </c>
      <c r="S1103" s="31">
        <v>130.10757469977028</v>
      </c>
      <c r="T1103" s="31">
        <v>538.27454027273598</v>
      </c>
      <c r="U1103" s="30">
        <v>113.24600000000007</v>
      </c>
      <c r="V1103" s="30">
        <v>4.7531439545126153</v>
      </c>
    </row>
    <row r="1104" spans="1:22" ht="15" customHeight="1" x14ac:dyDescent="0.4">
      <c r="A1104" s="27" t="s">
        <v>221</v>
      </c>
      <c r="B1104" s="27" t="s">
        <v>224</v>
      </c>
      <c r="C1104" s="27" t="s">
        <v>233</v>
      </c>
      <c r="D1104" s="27" t="s">
        <v>234</v>
      </c>
      <c r="E1104" s="29">
        <v>2014</v>
      </c>
      <c r="F1104" s="30">
        <v>92.934757768824767</v>
      </c>
      <c r="G1104" s="30">
        <v>25.760302750332759</v>
      </c>
      <c r="H1104" s="30">
        <v>0</v>
      </c>
      <c r="I1104" s="30">
        <v>20.384618377815134</v>
      </c>
      <c r="J1104" s="30">
        <v>2.0515908262802021</v>
      </c>
      <c r="K1104" s="31">
        <v>141.13126972325287</v>
      </c>
      <c r="L1104" s="30">
        <v>75.798013648862607</v>
      </c>
      <c r="M1104" s="30">
        <v>114.34995350788822</v>
      </c>
      <c r="N1104" s="30">
        <v>11.286918233297518</v>
      </c>
      <c r="O1104" s="31">
        <v>201.43488539004835</v>
      </c>
      <c r="P1104" s="30">
        <v>74.277596210172049</v>
      </c>
      <c r="Q1104" s="30">
        <v>55.264610895397695</v>
      </c>
      <c r="R1104" s="30">
        <v>3.5349416304542194</v>
      </c>
      <c r="S1104" s="31">
        <v>133.07714873602396</v>
      </c>
      <c r="T1104" s="31">
        <v>475.64330384932521</v>
      </c>
      <c r="U1104" s="30">
        <v>114.15500000000009</v>
      </c>
      <c r="V1104" s="30">
        <v>4.1666445083380044</v>
      </c>
    </row>
    <row r="1105" spans="1:22" ht="15" customHeight="1" x14ac:dyDescent="0.4">
      <c r="A1105" s="27" t="s">
        <v>221</v>
      </c>
      <c r="B1105" s="27" t="s">
        <v>224</v>
      </c>
      <c r="C1105" s="27" t="s">
        <v>233</v>
      </c>
      <c r="D1105" s="27" t="s">
        <v>234</v>
      </c>
      <c r="E1105" s="29">
        <v>2015</v>
      </c>
      <c r="F1105" s="30">
        <v>79.544314765954951</v>
      </c>
      <c r="G1105" s="30">
        <v>29.603823814483384</v>
      </c>
      <c r="H1105" s="30">
        <v>0</v>
      </c>
      <c r="I1105" s="30">
        <v>22.897557284373214</v>
      </c>
      <c r="J1105" s="30">
        <v>2.1412086089920157</v>
      </c>
      <c r="K1105" s="31">
        <v>134.18690447380357</v>
      </c>
      <c r="L1105" s="30">
        <v>65.430658349677998</v>
      </c>
      <c r="M1105" s="30">
        <v>120.47385988844439</v>
      </c>
      <c r="N1105" s="30">
        <v>11.151539447503533</v>
      </c>
      <c r="O1105" s="31">
        <v>197.05605768562592</v>
      </c>
      <c r="P1105" s="30">
        <v>77.349298122543445</v>
      </c>
      <c r="Q1105" s="30">
        <v>54.380421540367294</v>
      </c>
      <c r="R1105" s="30">
        <v>3.5901435866188534</v>
      </c>
      <c r="S1105" s="31">
        <v>135.31986324952959</v>
      </c>
      <c r="T1105" s="31">
        <v>466.5628254089591</v>
      </c>
      <c r="U1105" s="30">
        <v>114.68400000000008</v>
      </c>
      <c r="V1105" s="30">
        <v>4.0682468819448117</v>
      </c>
    </row>
    <row r="1106" spans="1:22" ht="15" customHeight="1" x14ac:dyDescent="0.4">
      <c r="A1106" s="27" t="s">
        <v>221</v>
      </c>
      <c r="B1106" s="27" t="s">
        <v>224</v>
      </c>
      <c r="C1106" s="27" t="s">
        <v>233</v>
      </c>
      <c r="D1106" s="27" t="s">
        <v>234</v>
      </c>
      <c r="E1106" s="29">
        <v>2016</v>
      </c>
      <c r="F1106" s="30">
        <v>62.274545602538431</v>
      </c>
      <c r="G1106" s="30">
        <v>31.764968146799539</v>
      </c>
      <c r="H1106" s="30">
        <v>0</v>
      </c>
      <c r="I1106" s="30">
        <v>23.077968418083046</v>
      </c>
      <c r="J1106" s="30">
        <v>2.1394022762974765</v>
      </c>
      <c r="K1106" s="31">
        <v>119.25688444371849</v>
      </c>
      <c r="L1106" s="30">
        <v>53.09339758628353</v>
      </c>
      <c r="M1106" s="30">
        <v>126.06455211419593</v>
      </c>
      <c r="N1106" s="30">
        <v>10.78549207222772</v>
      </c>
      <c r="O1106" s="31">
        <v>189.94344177270719</v>
      </c>
      <c r="P1106" s="30">
        <v>79.023387418398826</v>
      </c>
      <c r="Q1106" s="30">
        <v>55.78314211749759</v>
      </c>
      <c r="R1106" s="30">
        <v>3.6785179958642962</v>
      </c>
      <c r="S1106" s="31">
        <v>138.4850475317607</v>
      </c>
      <c r="T1106" s="31">
        <v>447.68537374818635</v>
      </c>
      <c r="U1106" s="30">
        <v>115.11200000000005</v>
      </c>
      <c r="V1106" s="30">
        <v>3.889128620371344</v>
      </c>
    </row>
    <row r="1107" spans="1:22" ht="15" customHeight="1" x14ac:dyDescent="0.4">
      <c r="A1107" s="27" t="s">
        <v>221</v>
      </c>
      <c r="B1107" s="27" t="s">
        <v>224</v>
      </c>
      <c r="C1107" s="33" t="s">
        <v>233</v>
      </c>
      <c r="D1107" s="33" t="s">
        <v>234</v>
      </c>
      <c r="E1107" s="34">
        <v>2017</v>
      </c>
      <c r="F1107" s="35">
        <v>56.16164573794687</v>
      </c>
      <c r="G1107" s="35">
        <v>37.93653074701075</v>
      </c>
      <c r="H1107" s="35">
        <v>0</v>
      </c>
      <c r="I1107" s="35">
        <v>24.026757069393092</v>
      </c>
      <c r="J1107" s="35">
        <v>2.1547162883502224</v>
      </c>
      <c r="K1107" s="36">
        <v>120.27964984270093</v>
      </c>
      <c r="L1107" s="35">
        <v>46.02159790998941</v>
      </c>
      <c r="M1107" s="35">
        <v>121.22539404215915</v>
      </c>
      <c r="N1107" s="35">
        <v>15.637308785800576</v>
      </c>
      <c r="O1107" s="36">
        <v>182.88430073794913</v>
      </c>
      <c r="P1107" s="35">
        <v>78.036887390162377</v>
      </c>
      <c r="Q1107" s="35">
        <v>55.627890455411148</v>
      </c>
      <c r="R1107" s="35">
        <v>3.7939945169308791</v>
      </c>
      <c r="S1107" s="36">
        <v>137.45877236250439</v>
      </c>
      <c r="T1107" s="36">
        <v>440.62272294315449</v>
      </c>
      <c r="U1107" s="35">
        <v>115.31399999999995</v>
      </c>
      <c r="V1107" s="35">
        <v>3.8210687595882087</v>
      </c>
    </row>
    <row r="1108" spans="1:22" ht="15" customHeight="1" x14ac:dyDescent="0.4">
      <c r="A1108" s="27" t="s">
        <v>221</v>
      </c>
      <c r="B1108" s="27" t="s">
        <v>224</v>
      </c>
      <c r="C1108" s="28" t="s">
        <v>235</v>
      </c>
      <c r="D1108" s="28" t="s">
        <v>236</v>
      </c>
      <c r="E1108" s="29">
        <v>2005</v>
      </c>
      <c r="F1108" s="30">
        <v>329.69283536440167</v>
      </c>
      <c r="G1108" s="30">
        <v>93.969141390340823</v>
      </c>
      <c r="H1108" s="30">
        <v>0</v>
      </c>
      <c r="I1108" s="30">
        <v>68.382564302324198</v>
      </c>
      <c r="J1108" s="30">
        <v>5.0627218103223477</v>
      </c>
      <c r="K1108" s="31">
        <v>497.10726286738901</v>
      </c>
      <c r="L1108" s="30">
        <v>94.260111514746924</v>
      </c>
      <c r="M1108" s="30">
        <v>140.89649120495974</v>
      </c>
      <c r="N1108" s="30">
        <v>9.4076685686556889</v>
      </c>
      <c r="O1108" s="31">
        <v>244.56427128836233</v>
      </c>
      <c r="P1108" s="30">
        <v>101.74801029257176</v>
      </c>
      <c r="Q1108" s="30">
        <v>58.033454908234624</v>
      </c>
      <c r="R1108" s="30">
        <v>1.3286020031925156</v>
      </c>
      <c r="S1108" s="31">
        <v>161.11006720399891</v>
      </c>
      <c r="T1108" s="31">
        <v>902.7816013597502</v>
      </c>
      <c r="U1108" s="30">
        <v>89.626999999999967</v>
      </c>
      <c r="V1108" s="30">
        <v>10.072652229347748</v>
      </c>
    </row>
    <row r="1109" spans="1:22" ht="15" customHeight="1" x14ac:dyDescent="0.4">
      <c r="A1109" s="27" t="s">
        <v>221</v>
      </c>
      <c r="B1109" s="27" t="s">
        <v>224</v>
      </c>
      <c r="C1109" s="27" t="s">
        <v>235</v>
      </c>
      <c r="D1109" s="27" t="s">
        <v>236</v>
      </c>
      <c r="E1109" s="29">
        <v>2006</v>
      </c>
      <c r="F1109" s="30">
        <v>363.93148814101943</v>
      </c>
      <c r="G1109" s="30">
        <v>63.706518494280523</v>
      </c>
      <c r="H1109" s="30">
        <v>0</v>
      </c>
      <c r="I1109" s="30">
        <v>66.516650701912695</v>
      </c>
      <c r="J1109" s="30">
        <v>4.7951930080273</v>
      </c>
      <c r="K1109" s="31">
        <v>498.94985034523995</v>
      </c>
      <c r="L1109" s="30">
        <v>97.78311478087862</v>
      </c>
      <c r="M1109" s="30">
        <v>135.78894454220779</v>
      </c>
      <c r="N1109" s="30">
        <v>9.141860281642451</v>
      </c>
      <c r="O1109" s="31">
        <v>242.71391960472886</v>
      </c>
      <c r="P1109" s="30">
        <v>100.14926065955366</v>
      </c>
      <c r="Q1109" s="30">
        <v>58.429363266356638</v>
      </c>
      <c r="R1109" s="30">
        <v>1.3832299456245676</v>
      </c>
      <c r="S1109" s="31">
        <v>159.96185387153488</v>
      </c>
      <c r="T1109" s="31">
        <v>901.62562382150361</v>
      </c>
      <c r="U1109" s="30">
        <v>90.05000000000004</v>
      </c>
      <c r="V1109" s="30">
        <v>10.012499986912863</v>
      </c>
    </row>
    <row r="1110" spans="1:22" ht="15" customHeight="1" x14ac:dyDescent="0.4">
      <c r="A1110" s="27" t="s">
        <v>221</v>
      </c>
      <c r="B1110" s="27" t="s">
        <v>224</v>
      </c>
      <c r="C1110" s="27" t="s">
        <v>235</v>
      </c>
      <c r="D1110" s="27" t="s">
        <v>236</v>
      </c>
      <c r="E1110" s="29">
        <v>2007</v>
      </c>
      <c r="F1110" s="30">
        <v>349.87807341164557</v>
      </c>
      <c r="G1110" s="30">
        <v>58.745918453374358</v>
      </c>
      <c r="H1110" s="30">
        <v>0</v>
      </c>
      <c r="I1110" s="30">
        <v>70.089116983238682</v>
      </c>
      <c r="J1110" s="30">
        <v>4.5474036244817118</v>
      </c>
      <c r="K1110" s="31">
        <v>483.26051247274034</v>
      </c>
      <c r="L1110" s="30">
        <v>97.164207440061091</v>
      </c>
      <c r="M1110" s="30">
        <v>128.35401636684284</v>
      </c>
      <c r="N1110" s="30">
        <v>8.7758303098370902</v>
      </c>
      <c r="O1110" s="31">
        <v>234.29405411674102</v>
      </c>
      <c r="P1110" s="30">
        <v>100.55487471904908</v>
      </c>
      <c r="Q1110" s="30">
        <v>61.279670245551657</v>
      </c>
      <c r="R1110" s="30">
        <v>1.3899503633691142</v>
      </c>
      <c r="S1110" s="31">
        <v>163.22449532796986</v>
      </c>
      <c r="T1110" s="31">
        <v>880.77906191745137</v>
      </c>
      <c r="U1110" s="30">
        <v>90.552999999999926</v>
      </c>
      <c r="V1110" s="30">
        <v>9.7266690437362886</v>
      </c>
    </row>
    <row r="1111" spans="1:22" ht="15" customHeight="1" x14ac:dyDescent="0.4">
      <c r="A1111" s="27" t="s">
        <v>221</v>
      </c>
      <c r="B1111" s="27" t="s">
        <v>224</v>
      </c>
      <c r="C1111" s="27" t="s">
        <v>235</v>
      </c>
      <c r="D1111" s="27" t="s">
        <v>236</v>
      </c>
      <c r="E1111" s="29">
        <v>2008</v>
      </c>
      <c r="F1111" s="30">
        <v>331.6946514818049</v>
      </c>
      <c r="G1111" s="30">
        <v>56.320649403679639</v>
      </c>
      <c r="H1111" s="30">
        <v>0</v>
      </c>
      <c r="I1111" s="30">
        <v>61.067141967456308</v>
      </c>
      <c r="J1111" s="30">
        <v>4.4738950104842186</v>
      </c>
      <c r="K1111" s="31">
        <v>453.55633786342509</v>
      </c>
      <c r="L1111" s="30">
        <v>91.814265948590887</v>
      </c>
      <c r="M1111" s="30">
        <v>133.27671639356643</v>
      </c>
      <c r="N1111" s="30">
        <v>9.481041209348863</v>
      </c>
      <c r="O1111" s="31">
        <v>234.57202355150616</v>
      </c>
      <c r="P1111" s="30">
        <v>93.336535174819943</v>
      </c>
      <c r="Q1111" s="30">
        <v>61.46898525910791</v>
      </c>
      <c r="R1111" s="30">
        <v>1.4420113177804077</v>
      </c>
      <c r="S1111" s="31">
        <v>156.24753175170827</v>
      </c>
      <c r="T1111" s="31">
        <v>844.37589316663946</v>
      </c>
      <c r="U1111" s="30">
        <v>90.858000000000047</v>
      </c>
      <c r="V1111" s="30">
        <v>9.2933576918558529</v>
      </c>
    </row>
    <row r="1112" spans="1:22" ht="15" customHeight="1" x14ac:dyDescent="0.4">
      <c r="A1112" s="27" t="s">
        <v>221</v>
      </c>
      <c r="B1112" s="27" t="s">
        <v>224</v>
      </c>
      <c r="C1112" s="27" t="s">
        <v>235</v>
      </c>
      <c r="D1112" s="27" t="s">
        <v>236</v>
      </c>
      <c r="E1112" s="29">
        <v>2009</v>
      </c>
      <c r="F1112" s="30">
        <v>276.47015604628427</v>
      </c>
      <c r="G1112" s="30">
        <v>52.42493617036498</v>
      </c>
      <c r="H1112" s="30">
        <v>0</v>
      </c>
      <c r="I1112" s="30">
        <v>66.609946287170402</v>
      </c>
      <c r="J1112" s="30">
        <v>4.4756944350654173</v>
      </c>
      <c r="K1112" s="31">
        <v>399.98073293888501</v>
      </c>
      <c r="L1112" s="30">
        <v>83.12363942970758</v>
      </c>
      <c r="M1112" s="30">
        <v>119.74630929596083</v>
      </c>
      <c r="N1112" s="30">
        <v>8.9254733519245715</v>
      </c>
      <c r="O1112" s="31">
        <v>211.79542207759297</v>
      </c>
      <c r="P1112" s="30">
        <v>89.52091880626736</v>
      </c>
      <c r="Q1112" s="30">
        <v>58.805304205074094</v>
      </c>
      <c r="R1112" s="30">
        <v>1.3976701801736486</v>
      </c>
      <c r="S1112" s="31">
        <v>149.72389319151512</v>
      </c>
      <c r="T1112" s="31">
        <v>761.50004820799302</v>
      </c>
      <c r="U1112" s="30">
        <v>91.047000000000011</v>
      </c>
      <c r="V1112" s="30">
        <v>8.3638126265334716</v>
      </c>
    </row>
    <row r="1113" spans="1:22" ht="15" customHeight="1" x14ac:dyDescent="0.4">
      <c r="A1113" s="27" t="s">
        <v>221</v>
      </c>
      <c r="B1113" s="27" t="s">
        <v>224</v>
      </c>
      <c r="C1113" s="27" t="s">
        <v>235</v>
      </c>
      <c r="D1113" s="27" t="s">
        <v>236</v>
      </c>
      <c r="E1113" s="29">
        <v>2010</v>
      </c>
      <c r="F1113" s="30">
        <v>301.67231934425251</v>
      </c>
      <c r="G1113" s="30">
        <v>58.86954657035897</v>
      </c>
      <c r="H1113" s="30">
        <v>0</v>
      </c>
      <c r="I1113" s="30">
        <v>81.098349004275406</v>
      </c>
      <c r="J1113" s="30">
        <v>4.5379294300016957</v>
      </c>
      <c r="K1113" s="31">
        <v>446.17814434888857</v>
      </c>
      <c r="L1113" s="30">
        <v>86.095827076237271</v>
      </c>
      <c r="M1113" s="30">
        <v>130.66602547659747</v>
      </c>
      <c r="N1113" s="30">
        <v>9.7398498182919209</v>
      </c>
      <c r="O1113" s="31">
        <v>226.50170237112667</v>
      </c>
      <c r="P1113" s="30">
        <v>88.671662201010918</v>
      </c>
      <c r="Q1113" s="30">
        <v>57.971549638470847</v>
      </c>
      <c r="R1113" s="30">
        <v>1.4137897693220092</v>
      </c>
      <c r="S1113" s="31">
        <v>148.05700160880377</v>
      </c>
      <c r="T1113" s="31">
        <v>820.73684832881895</v>
      </c>
      <c r="U1113" s="30">
        <v>91.063000000000059</v>
      </c>
      <c r="V1113" s="30">
        <v>9.0128465823530792</v>
      </c>
    </row>
    <row r="1114" spans="1:22" ht="15" customHeight="1" x14ac:dyDescent="0.4">
      <c r="A1114" s="27" t="s">
        <v>221</v>
      </c>
      <c r="B1114" s="27" t="s">
        <v>224</v>
      </c>
      <c r="C1114" s="27" t="s">
        <v>235</v>
      </c>
      <c r="D1114" s="27" t="s">
        <v>236</v>
      </c>
      <c r="E1114" s="29">
        <v>2011</v>
      </c>
      <c r="F1114" s="30">
        <v>289.72703519208312</v>
      </c>
      <c r="G1114" s="30">
        <v>49.75892407545637</v>
      </c>
      <c r="H1114" s="30">
        <v>0</v>
      </c>
      <c r="I1114" s="30">
        <v>65.434885932261651</v>
      </c>
      <c r="J1114" s="30">
        <v>4.6142176739307832</v>
      </c>
      <c r="K1114" s="31">
        <v>409.53506287373193</v>
      </c>
      <c r="L1114" s="30">
        <v>82.030330189391421</v>
      </c>
      <c r="M1114" s="30">
        <v>107.21119990342092</v>
      </c>
      <c r="N1114" s="30">
        <v>8.5841639332355157</v>
      </c>
      <c r="O1114" s="31">
        <v>197.82569402604787</v>
      </c>
      <c r="P1114" s="30">
        <v>89.733776133522241</v>
      </c>
      <c r="Q1114" s="30">
        <v>55.265120771705178</v>
      </c>
      <c r="R1114" s="30">
        <v>1.3864731860534658</v>
      </c>
      <c r="S1114" s="31">
        <v>146.38537009128089</v>
      </c>
      <c r="T1114" s="31">
        <v>753.74612699106058</v>
      </c>
      <c r="U1114" s="30">
        <v>90.981999999999985</v>
      </c>
      <c r="V1114" s="30">
        <v>8.284563177233526</v>
      </c>
    </row>
    <row r="1115" spans="1:22" ht="15" customHeight="1" x14ac:dyDescent="0.4">
      <c r="A1115" s="27" t="s">
        <v>221</v>
      </c>
      <c r="B1115" s="27" t="s">
        <v>224</v>
      </c>
      <c r="C1115" s="27" t="s">
        <v>235</v>
      </c>
      <c r="D1115" s="27" t="s">
        <v>236</v>
      </c>
      <c r="E1115" s="29">
        <v>2012</v>
      </c>
      <c r="F1115" s="30">
        <v>303.93438399871599</v>
      </c>
      <c r="G1115" s="30">
        <v>52.997941218263989</v>
      </c>
      <c r="H1115" s="30">
        <v>0</v>
      </c>
      <c r="I1115" s="30">
        <v>55.635037178691668</v>
      </c>
      <c r="J1115" s="30">
        <v>4.6972088269394128</v>
      </c>
      <c r="K1115" s="31">
        <v>417.26457122261104</v>
      </c>
      <c r="L1115" s="30">
        <v>86.836628481471848</v>
      </c>
      <c r="M1115" s="30">
        <v>117.63949116180886</v>
      </c>
      <c r="N1115" s="30">
        <v>8.3044291083440918</v>
      </c>
      <c r="O1115" s="31">
        <v>212.78054875162479</v>
      </c>
      <c r="P1115" s="30">
        <v>86.019164365290337</v>
      </c>
      <c r="Q1115" s="30">
        <v>53.042440325132645</v>
      </c>
      <c r="R1115" s="30">
        <v>1.3507714903082031</v>
      </c>
      <c r="S1115" s="31">
        <v>140.4123761807312</v>
      </c>
      <c r="T1115" s="31">
        <v>770.45749615496686</v>
      </c>
      <c r="U1115" s="30">
        <v>91.159999999999968</v>
      </c>
      <c r="V1115" s="30">
        <v>8.451705749835094</v>
      </c>
    </row>
    <row r="1116" spans="1:22" ht="15" customHeight="1" x14ac:dyDescent="0.4">
      <c r="A1116" s="27" t="s">
        <v>221</v>
      </c>
      <c r="B1116" s="27" t="s">
        <v>224</v>
      </c>
      <c r="C1116" s="27" t="s">
        <v>235</v>
      </c>
      <c r="D1116" s="27" t="s">
        <v>236</v>
      </c>
      <c r="E1116" s="29">
        <v>2013</v>
      </c>
      <c r="F1116" s="30">
        <v>286.28924825288897</v>
      </c>
      <c r="G1116" s="30">
        <v>57.73449068541656</v>
      </c>
      <c r="H1116" s="30">
        <v>0</v>
      </c>
      <c r="I1116" s="30">
        <v>53.137807413238747</v>
      </c>
      <c r="J1116" s="30">
        <v>4.6309081449847165</v>
      </c>
      <c r="K1116" s="31">
        <v>401.79245449652905</v>
      </c>
      <c r="L1116" s="30">
        <v>78.715904650888831</v>
      </c>
      <c r="M1116" s="30">
        <v>120.6884012933681</v>
      </c>
      <c r="N1116" s="30">
        <v>8.6926019779735544</v>
      </c>
      <c r="O1116" s="31">
        <v>208.09690792223049</v>
      </c>
      <c r="P1116" s="30">
        <v>84.08865166653743</v>
      </c>
      <c r="Q1116" s="30">
        <v>53.735264930116017</v>
      </c>
      <c r="R1116" s="30">
        <v>1.3782102107140988</v>
      </c>
      <c r="S1116" s="31">
        <v>139.20212680736753</v>
      </c>
      <c r="T1116" s="31">
        <v>749.09148922612712</v>
      </c>
      <c r="U1116" s="30">
        <v>91.172000000000011</v>
      </c>
      <c r="V1116" s="30">
        <v>8.2162450009446655</v>
      </c>
    </row>
    <row r="1117" spans="1:22" ht="15" customHeight="1" x14ac:dyDescent="0.4">
      <c r="A1117" s="27" t="s">
        <v>221</v>
      </c>
      <c r="B1117" s="27" t="s">
        <v>224</v>
      </c>
      <c r="C1117" s="27" t="s">
        <v>235</v>
      </c>
      <c r="D1117" s="27" t="s">
        <v>236</v>
      </c>
      <c r="E1117" s="29">
        <v>2014</v>
      </c>
      <c r="F1117" s="30">
        <v>250.72288845172878</v>
      </c>
      <c r="G1117" s="30">
        <v>44.478247422906882</v>
      </c>
      <c r="H1117" s="30">
        <v>0</v>
      </c>
      <c r="I1117" s="30">
        <v>59.587133835351736</v>
      </c>
      <c r="J1117" s="30">
        <v>4.6686143156065203</v>
      </c>
      <c r="K1117" s="31">
        <v>359.45688402559392</v>
      </c>
      <c r="L1117" s="30">
        <v>66.905534098383811</v>
      </c>
      <c r="M1117" s="30">
        <v>96.808106847458475</v>
      </c>
      <c r="N1117" s="30">
        <v>7.9145226702858746</v>
      </c>
      <c r="O1117" s="31">
        <v>171.62816361612815</v>
      </c>
      <c r="P1117" s="30">
        <v>85.124227978674071</v>
      </c>
      <c r="Q1117" s="30">
        <v>56.104907959675984</v>
      </c>
      <c r="R1117" s="30">
        <v>1.3907766237792569</v>
      </c>
      <c r="S1117" s="31">
        <v>142.61991256212931</v>
      </c>
      <c r="T1117" s="31">
        <v>673.70496020385144</v>
      </c>
      <c r="U1117" s="30">
        <v>91.416999999999959</v>
      </c>
      <c r="V1117" s="30">
        <v>7.3695807147888441</v>
      </c>
    </row>
    <row r="1118" spans="1:22" ht="15" customHeight="1" x14ac:dyDescent="0.4">
      <c r="A1118" s="27" t="s">
        <v>221</v>
      </c>
      <c r="B1118" s="27" t="s">
        <v>224</v>
      </c>
      <c r="C1118" s="27" t="s">
        <v>235</v>
      </c>
      <c r="D1118" s="27" t="s">
        <v>236</v>
      </c>
      <c r="E1118" s="29">
        <v>2015</v>
      </c>
      <c r="F1118" s="30">
        <v>211.98723479710861</v>
      </c>
      <c r="G1118" s="30">
        <v>122.05696284175743</v>
      </c>
      <c r="H1118" s="30">
        <v>0</v>
      </c>
      <c r="I1118" s="30">
        <v>61.810187605715818</v>
      </c>
      <c r="J1118" s="30">
        <v>4.8744376961484965</v>
      </c>
      <c r="K1118" s="31">
        <v>400.72882294073037</v>
      </c>
      <c r="L1118" s="30">
        <v>56.51052810750123</v>
      </c>
      <c r="M1118" s="30">
        <v>105.35488963787657</v>
      </c>
      <c r="N1118" s="30">
        <v>7.9010416649647564</v>
      </c>
      <c r="O1118" s="31">
        <v>169.76645941034255</v>
      </c>
      <c r="P1118" s="30">
        <v>87.58788427113933</v>
      </c>
      <c r="Q1118" s="30">
        <v>55.334871171531304</v>
      </c>
      <c r="R1118" s="30">
        <v>1.3970196099418213</v>
      </c>
      <c r="S1118" s="31">
        <v>144.31977505261244</v>
      </c>
      <c r="T1118" s="31">
        <v>714.81505740368539</v>
      </c>
      <c r="U1118" s="30">
        <v>91.523000000000025</v>
      </c>
      <c r="V1118" s="30">
        <v>7.8102231942100371</v>
      </c>
    </row>
    <row r="1119" spans="1:22" ht="15" customHeight="1" x14ac:dyDescent="0.4">
      <c r="A1119" s="27" t="s">
        <v>221</v>
      </c>
      <c r="B1119" s="27" t="s">
        <v>224</v>
      </c>
      <c r="C1119" s="27" t="s">
        <v>235</v>
      </c>
      <c r="D1119" s="27" t="s">
        <v>236</v>
      </c>
      <c r="E1119" s="29">
        <v>2016</v>
      </c>
      <c r="F1119" s="30">
        <v>169.40263555558658</v>
      </c>
      <c r="G1119" s="30">
        <v>149.09169248301208</v>
      </c>
      <c r="H1119" s="30">
        <v>0</v>
      </c>
      <c r="I1119" s="30">
        <v>56.941795755512061</v>
      </c>
      <c r="J1119" s="30">
        <v>4.8757114561727795</v>
      </c>
      <c r="K1119" s="31">
        <v>380.31183525028348</v>
      </c>
      <c r="L1119" s="30">
        <v>45.616758966587206</v>
      </c>
      <c r="M1119" s="30">
        <v>109.65134744152591</v>
      </c>
      <c r="N1119" s="30">
        <v>7.8174883771043344</v>
      </c>
      <c r="O1119" s="31">
        <v>163.08559478521744</v>
      </c>
      <c r="P1119" s="30">
        <v>88.777144742890414</v>
      </c>
      <c r="Q1119" s="30">
        <v>57.24174603715197</v>
      </c>
      <c r="R1119" s="30">
        <v>1.3980860322945261</v>
      </c>
      <c r="S1119" s="31">
        <v>147.41697681233691</v>
      </c>
      <c r="T1119" s="31">
        <v>690.81440684783786</v>
      </c>
      <c r="U1119" s="30">
        <v>91.719999999999942</v>
      </c>
      <c r="V1119" s="30">
        <v>7.5317750419520095</v>
      </c>
    </row>
    <row r="1120" spans="1:22" ht="15" customHeight="1" x14ac:dyDescent="0.4">
      <c r="A1120" s="27" t="s">
        <v>221</v>
      </c>
      <c r="B1120" s="27" t="s">
        <v>224</v>
      </c>
      <c r="C1120" s="33" t="s">
        <v>235</v>
      </c>
      <c r="D1120" s="33" t="s">
        <v>236</v>
      </c>
      <c r="E1120" s="34">
        <v>2017</v>
      </c>
      <c r="F1120" s="35">
        <v>153.2249945656356</v>
      </c>
      <c r="G1120" s="35">
        <v>77.313378763229224</v>
      </c>
      <c r="H1120" s="35">
        <v>0</v>
      </c>
      <c r="I1120" s="35">
        <v>53.5587188603035</v>
      </c>
      <c r="J1120" s="35">
        <v>4.9078994357701164</v>
      </c>
      <c r="K1120" s="36">
        <v>289.00499162493844</v>
      </c>
      <c r="L1120" s="35">
        <v>40.141730895004656</v>
      </c>
      <c r="M1120" s="35">
        <v>106.85409080243608</v>
      </c>
      <c r="N1120" s="35">
        <v>7.8923473020327677</v>
      </c>
      <c r="O1120" s="36">
        <v>154.88816899947349</v>
      </c>
      <c r="P1120" s="35">
        <v>89.453047565705361</v>
      </c>
      <c r="Q1120" s="35">
        <v>56.929877328862815</v>
      </c>
      <c r="R1120" s="35">
        <v>1.4245243920213986</v>
      </c>
      <c r="S1120" s="36">
        <v>147.80744928658959</v>
      </c>
      <c r="T1120" s="36">
        <v>591.70060991100161</v>
      </c>
      <c r="U1120" s="35">
        <v>92.063000000000059</v>
      </c>
      <c r="V1120" s="35">
        <v>6.4271271836785813</v>
      </c>
    </row>
    <row r="1121" spans="1:22" ht="15" customHeight="1" x14ac:dyDescent="0.4">
      <c r="A1121" s="27" t="s">
        <v>221</v>
      </c>
      <c r="B1121" s="27" t="s">
        <v>224</v>
      </c>
      <c r="C1121" s="28" t="s">
        <v>237</v>
      </c>
      <c r="D1121" s="28" t="s">
        <v>238</v>
      </c>
      <c r="E1121" s="29">
        <v>2005</v>
      </c>
      <c r="F1121" s="30">
        <v>164.60467599189971</v>
      </c>
      <c r="G1121" s="30">
        <v>45.177994511200808</v>
      </c>
      <c r="H1121" s="30">
        <v>0</v>
      </c>
      <c r="I1121" s="30">
        <v>34.791815162232567</v>
      </c>
      <c r="J1121" s="30">
        <v>5.1775932774148687</v>
      </c>
      <c r="K1121" s="31">
        <v>249.75207894274797</v>
      </c>
      <c r="L1121" s="30">
        <v>92.155103942941551</v>
      </c>
      <c r="M1121" s="30">
        <v>147.44270576747175</v>
      </c>
      <c r="N1121" s="30">
        <v>22.174562721729949</v>
      </c>
      <c r="O1121" s="31">
        <v>261.77237243214324</v>
      </c>
      <c r="P1121" s="30">
        <v>79.442788334219244</v>
      </c>
      <c r="Q1121" s="30">
        <v>77.470845054633983</v>
      </c>
      <c r="R1121" s="30">
        <v>1.0495844051746297</v>
      </c>
      <c r="S1121" s="31">
        <v>157.96321779402786</v>
      </c>
      <c r="T1121" s="31">
        <v>669.48766916891907</v>
      </c>
      <c r="U1121" s="30">
        <v>97.666000000000025</v>
      </c>
      <c r="V1121" s="30">
        <v>6.8548693421346112</v>
      </c>
    </row>
    <row r="1122" spans="1:22" ht="15" customHeight="1" x14ac:dyDescent="0.4">
      <c r="A1122" s="27" t="s">
        <v>221</v>
      </c>
      <c r="B1122" s="27" t="s">
        <v>224</v>
      </c>
      <c r="C1122" s="27" t="s">
        <v>237</v>
      </c>
      <c r="D1122" s="27" t="s">
        <v>238</v>
      </c>
      <c r="E1122" s="29">
        <v>2006</v>
      </c>
      <c r="F1122" s="30">
        <v>151.83512076061967</v>
      </c>
      <c r="G1122" s="30">
        <v>74.806823925690409</v>
      </c>
      <c r="H1122" s="30">
        <v>0</v>
      </c>
      <c r="I1122" s="30">
        <v>33.633476108792067</v>
      </c>
      <c r="J1122" s="30">
        <v>4.9004186078338687</v>
      </c>
      <c r="K1122" s="31">
        <v>265.17583940293599</v>
      </c>
      <c r="L1122" s="30">
        <v>96.556948609708357</v>
      </c>
      <c r="M1122" s="30">
        <v>141.98533536269372</v>
      </c>
      <c r="N1122" s="30">
        <v>21.343753006467832</v>
      </c>
      <c r="O1122" s="31">
        <v>259.88603697886987</v>
      </c>
      <c r="P1122" s="30">
        <v>78.934190812497576</v>
      </c>
      <c r="Q1122" s="30">
        <v>77.810718506528758</v>
      </c>
      <c r="R1122" s="30">
        <v>1.0928764135448918</v>
      </c>
      <c r="S1122" s="31">
        <v>157.83778573257123</v>
      </c>
      <c r="T1122" s="31">
        <v>682.89966211437718</v>
      </c>
      <c r="U1122" s="30">
        <v>97.739999999999938</v>
      </c>
      <c r="V1122" s="30">
        <v>6.9869005741188621</v>
      </c>
    </row>
    <row r="1123" spans="1:22" ht="15" customHeight="1" x14ac:dyDescent="0.4">
      <c r="A1123" s="27" t="s">
        <v>221</v>
      </c>
      <c r="B1123" s="27" t="s">
        <v>224</v>
      </c>
      <c r="C1123" s="27" t="s">
        <v>237</v>
      </c>
      <c r="D1123" s="27" t="s">
        <v>238</v>
      </c>
      <c r="E1123" s="29">
        <v>2007</v>
      </c>
      <c r="F1123" s="30">
        <v>143.55010493532916</v>
      </c>
      <c r="G1123" s="30">
        <v>39.306701900572328</v>
      </c>
      <c r="H1123" s="30">
        <v>0</v>
      </c>
      <c r="I1123" s="30">
        <v>32.571392859662389</v>
      </c>
      <c r="J1123" s="30">
        <v>4.6462427486612725</v>
      </c>
      <c r="K1123" s="31">
        <v>220.07444244422516</v>
      </c>
      <c r="L1123" s="30">
        <v>96.711756420750561</v>
      </c>
      <c r="M1123" s="30">
        <v>134.46977585357499</v>
      </c>
      <c r="N1123" s="30">
        <v>22.607843578071517</v>
      </c>
      <c r="O1123" s="31">
        <v>253.78937585239706</v>
      </c>
      <c r="P1123" s="30">
        <v>76.829462032977659</v>
      </c>
      <c r="Q1123" s="30">
        <v>81.319022774176062</v>
      </c>
      <c r="R1123" s="30">
        <v>1.0787090403401012</v>
      </c>
      <c r="S1123" s="31">
        <v>159.22719384749382</v>
      </c>
      <c r="T1123" s="31">
        <v>633.09101214411612</v>
      </c>
      <c r="U1123" s="30">
        <v>98.066999999999993</v>
      </c>
      <c r="V1123" s="30">
        <v>6.4556987788360631</v>
      </c>
    </row>
    <row r="1124" spans="1:22" ht="15" customHeight="1" x14ac:dyDescent="0.4">
      <c r="A1124" s="27" t="s">
        <v>221</v>
      </c>
      <c r="B1124" s="27" t="s">
        <v>224</v>
      </c>
      <c r="C1124" s="27" t="s">
        <v>237</v>
      </c>
      <c r="D1124" s="27" t="s">
        <v>238</v>
      </c>
      <c r="E1124" s="29">
        <v>2008</v>
      </c>
      <c r="F1124" s="30">
        <v>143.64163663178905</v>
      </c>
      <c r="G1124" s="30">
        <v>39.202266569030307</v>
      </c>
      <c r="H1124" s="30">
        <v>0</v>
      </c>
      <c r="I1124" s="30">
        <v>29.024507683538957</v>
      </c>
      <c r="J1124" s="30">
        <v>4.5900051303031937</v>
      </c>
      <c r="K1124" s="31">
        <v>216.45841601466151</v>
      </c>
      <c r="L1124" s="30">
        <v>92.208166764618213</v>
      </c>
      <c r="M1124" s="30">
        <v>138.0352287223464</v>
      </c>
      <c r="N1124" s="30">
        <v>24.79856024777186</v>
      </c>
      <c r="O1124" s="31">
        <v>255.04195573473649</v>
      </c>
      <c r="P1124" s="30">
        <v>75.279832386348389</v>
      </c>
      <c r="Q1124" s="30">
        <v>81.433286065510174</v>
      </c>
      <c r="R1124" s="30">
        <v>1.127139246049812</v>
      </c>
      <c r="S1124" s="31">
        <v>157.84025769790838</v>
      </c>
      <c r="T1124" s="31">
        <v>629.34062944730647</v>
      </c>
      <c r="U1124" s="30">
        <v>98.260999999999981</v>
      </c>
      <c r="V1124" s="30">
        <v>6.4047855145714641</v>
      </c>
    </row>
    <row r="1125" spans="1:22" ht="15" customHeight="1" x14ac:dyDescent="0.4">
      <c r="A1125" s="27" t="s">
        <v>221</v>
      </c>
      <c r="B1125" s="27" t="s">
        <v>224</v>
      </c>
      <c r="C1125" s="27" t="s">
        <v>237</v>
      </c>
      <c r="D1125" s="27" t="s">
        <v>238</v>
      </c>
      <c r="E1125" s="29">
        <v>2009</v>
      </c>
      <c r="F1125" s="30">
        <v>112.84230253453508</v>
      </c>
      <c r="G1125" s="30">
        <v>38.995535907554896</v>
      </c>
      <c r="H1125" s="30">
        <v>0</v>
      </c>
      <c r="I1125" s="30">
        <v>27.657604833838107</v>
      </c>
      <c r="J1125" s="30">
        <v>4.599844083804892</v>
      </c>
      <c r="K1125" s="31">
        <v>184.09528735973299</v>
      </c>
      <c r="L1125" s="30">
        <v>82.819317520855549</v>
      </c>
      <c r="M1125" s="30">
        <v>125.68052050502571</v>
      </c>
      <c r="N1125" s="30">
        <v>23.498359707093677</v>
      </c>
      <c r="O1125" s="31">
        <v>231.99819773297494</v>
      </c>
      <c r="P1125" s="30">
        <v>72.570131018843369</v>
      </c>
      <c r="Q1125" s="30">
        <v>78.149699939050635</v>
      </c>
      <c r="R1125" s="30">
        <v>1.037215920960324</v>
      </c>
      <c r="S1125" s="31">
        <v>151.75704687885434</v>
      </c>
      <c r="T1125" s="31">
        <v>567.85053197156219</v>
      </c>
      <c r="U1125" s="30">
        <v>98.474000000000032</v>
      </c>
      <c r="V1125" s="30">
        <v>5.7665021424087781</v>
      </c>
    </row>
    <row r="1126" spans="1:22" ht="15" customHeight="1" x14ac:dyDescent="0.4">
      <c r="A1126" s="27" t="s">
        <v>221</v>
      </c>
      <c r="B1126" s="27" t="s">
        <v>224</v>
      </c>
      <c r="C1126" s="27" t="s">
        <v>237</v>
      </c>
      <c r="D1126" s="27" t="s">
        <v>238</v>
      </c>
      <c r="E1126" s="29">
        <v>2010</v>
      </c>
      <c r="F1126" s="30">
        <v>126.45859536303567</v>
      </c>
      <c r="G1126" s="30">
        <v>49.609887096313201</v>
      </c>
      <c r="H1126" s="30">
        <v>0</v>
      </c>
      <c r="I1126" s="30">
        <v>29.833433270315066</v>
      </c>
      <c r="J1126" s="30">
        <v>4.6622374105656794</v>
      </c>
      <c r="K1126" s="31">
        <v>210.56415314022959</v>
      </c>
      <c r="L1126" s="30">
        <v>86.398634465789229</v>
      </c>
      <c r="M1126" s="30">
        <v>138.94514229148461</v>
      </c>
      <c r="N1126" s="30">
        <v>25.101152227871975</v>
      </c>
      <c r="O1126" s="31">
        <v>250.44492898514582</v>
      </c>
      <c r="P1126" s="30">
        <v>71.709666551494777</v>
      </c>
      <c r="Q1126" s="30">
        <v>77.130148826585824</v>
      </c>
      <c r="R1126" s="30">
        <v>1.05180869157501</v>
      </c>
      <c r="S1126" s="31">
        <v>149.89162406965562</v>
      </c>
      <c r="T1126" s="31">
        <v>610.90070619503103</v>
      </c>
      <c r="U1126" s="30">
        <v>98.831999999999923</v>
      </c>
      <c r="V1126" s="30">
        <v>6.1812035190528523</v>
      </c>
    </row>
    <row r="1127" spans="1:22" ht="15" customHeight="1" x14ac:dyDescent="0.4">
      <c r="A1127" s="27" t="s">
        <v>221</v>
      </c>
      <c r="B1127" s="27" t="s">
        <v>224</v>
      </c>
      <c r="C1127" s="27" t="s">
        <v>237</v>
      </c>
      <c r="D1127" s="27" t="s">
        <v>238</v>
      </c>
      <c r="E1127" s="29">
        <v>2011</v>
      </c>
      <c r="F1127" s="30">
        <v>119.14965497990504</v>
      </c>
      <c r="G1127" s="30">
        <v>48.585383823772361</v>
      </c>
      <c r="H1127" s="30">
        <v>0</v>
      </c>
      <c r="I1127" s="30">
        <v>25.101284807543003</v>
      </c>
      <c r="J1127" s="30">
        <v>4.7374572287898609</v>
      </c>
      <c r="K1127" s="31">
        <v>197.57378084001027</v>
      </c>
      <c r="L1127" s="30">
        <v>82.116593894525266</v>
      </c>
      <c r="M1127" s="30">
        <v>114.82733526255082</v>
      </c>
      <c r="N1127" s="30">
        <v>23.710613436629338</v>
      </c>
      <c r="O1127" s="31">
        <v>220.6545425937054</v>
      </c>
      <c r="P1127" s="30">
        <v>71.43066181490822</v>
      </c>
      <c r="Q1127" s="30">
        <v>73.711024247733661</v>
      </c>
      <c r="R1127" s="30">
        <v>1.0258809850452062</v>
      </c>
      <c r="S1127" s="31">
        <v>146.1675670476871</v>
      </c>
      <c r="T1127" s="31">
        <v>564.39589048140283</v>
      </c>
      <c r="U1127" s="30">
        <v>99.099999999999952</v>
      </c>
      <c r="V1127" s="30">
        <v>5.6952158474410002</v>
      </c>
    </row>
    <row r="1128" spans="1:22" ht="15" customHeight="1" x14ac:dyDescent="0.4">
      <c r="A1128" s="27" t="s">
        <v>221</v>
      </c>
      <c r="B1128" s="27" t="s">
        <v>224</v>
      </c>
      <c r="C1128" s="27" t="s">
        <v>237</v>
      </c>
      <c r="D1128" s="27" t="s">
        <v>238</v>
      </c>
      <c r="E1128" s="29">
        <v>2012</v>
      </c>
      <c r="F1128" s="30">
        <v>113.36353575862633</v>
      </c>
      <c r="G1128" s="30">
        <v>46.875774799289701</v>
      </c>
      <c r="H1128" s="30">
        <v>0</v>
      </c>
      <c r="I1128" s="30">
        <v>27.291974622190217</v>
      </c>
      <c r="J1128" s="30">
        <v>4.8239858983071766</v>
      </c>
      <c r="K1128" s="31">
        <v>192.35527107841344</v>
      </c>
      <c r="L1128" s="30">
        <v>86.39337435623024</v>
      </c>
      <c r="M1128" s="30">
        <v>125.66937520590113</v>
      </c>
      <c r="N1128" s="30">
        <v>22.159861000262932</v>
      </c>
      <c r="O1128" s="31">
        <v>234.22261056239432</v>
      </c>
      <c r="P1128" s="30">
        <v>70.374666158434124</v>
      </c>
      <c r="Q1128" s="30">
        <v>70.891759747860718</v>
      </c>
      <c r="R1128" s="30">
        <v>0.99053578312659951</v>
      </c>
      <c r="S1128" s="31">
        <v>142.25696168942144</v>
      </c>
      <c r="T1128" s="31">
        <v>568.83484333022921</v>
      </c>
      <c r="U1128" s="30">
        <v>99.347000000000051</v>
      </c>
      <c r="V1128" s="30">
        <v>5.7257374991718812</v>
      </c>
    </row>
    <row r="1129" spans="1:22" ht="15" customHeight="1" x14ac:dyDescent="0.4">
      <c r="A1129" s="27" t="s">
        <v>221</v>
      </c>
      <c r="B1129" s="27" t="s">
        <v>224</v>
      </c>
      <c r="C1129" s="27" t="s">
        <v>237</v>
      </c>
      <c r="D1129" s="27" t="s">
        <v>238</v>
      </c>
      <c r="E1129" s="29">
        <v>2013</v>
      </c>
      <c r="F1129" s="30">
        <v>129.21186648228476</v>
      </c>
      <c r="G1129" s="30">
        <v>39.249385922584935</v>
      </c>
      <c r="H1129" s="30">
        <v>0</v>
      </c>
      <c r="I1129" s="30">
        <v>24.942759300143273</v>
      </c>
      <c r="J1129" s="30">
        <v>4.7565374058221694</v>
      </c>
      <c r="K1129" s="31">
        <v>198.16054911083515</v>
      </c>
      <c r="L1129" s="30">
        <v>79.400742332478501</v>
      </c>
      <c r="M1129" s="30">
        <v>129.65008415976001</v>
      </c>
      <c r="N1129" s="30">
        <v>22.442205883500517</v>
      </c>
      <c r="O1129" s="31">
        <v>231.49303237573903</v>
      </c>
      <c r="P1129" s="30">
        <v>68.959621124595515</v>
      </c>
      <c r="Q1129" s="30">
        <v>71.66308417238821</v>
      </c>
      <c r="R1129" s="30">
        <v>1.0049035913932127</v>
      </c>
      <c r="S1129" s="31">
        <v>141.62760888837693</v>
      </c>
      <c r="T1129" s="31">
        <v>571.28119037495117</v>
      </c>
      <c r="U1129" s="30">
        <v>99.306000000000026</v>
      </c>
      <c r="V1129" s="30">
        <v>5.7527358908318833</v>
      </c>
    </row>
    <row r="1130" spans="1:22" ht="15" customHeight="1" x14ac:dyDescent="0.4">
      <c r="A1130" s="27" t="s">
        <v>221</v>
      </c>
      <c r="B1130" s="27" t="s">
        <v>224</v>
      </c>
      <c r="C1130" s="27" t="s">
        <v>237</v>
      </c>
      <c r="D1130" s="27" t="s">
        <v>238</v>
      </c>
      <c r="E1130" s="29">
        <v>2014</v>
      </c>
      <c r="F1130" s="30">
        <v>109.94026985933164</v>
      </c>
      <c r="G1130" s="30">
        <v>31.090692513408932</v>
      </c>
      <c r="H1130" s="30">
        <v>0</v>
      </c>
      <c r="I1130" s="30">
        <v>26.748489719012063</v>
      </c>
      <c r="J1130" s="30">
        <v>4.7940689969057031</v>
      </c>
      <c r="K1130" s="31">
        <v>172.57352108865834</v>
      </c>
      <c r="L1130" s="30">
        <v>66.59336408306774</v>
      </c>
      <c r="M1130" s="30">
        <v>109.16829564931926</v>
      </c>
      <c r="N1130" s="30">
        <v>20.317757288597004</v>
      </c>
      <c r="O1130" s="31">
        <v>196.07941702098398</v>
      </c>
      <c r="P1130" s="30">
        <v>82.660656070039209</v>
      </c>
      <c r="Q1130" s="30">
        <v>74.414600743130194</v>
      </c>
      <c r="R1130" s="30">
        <v>0.97902483944984664</v>
      </c>
      <c r="S1130" s="31">
        <v>158.05428165261924</v>
      </c>
      <c r="T1130" s="31">
        <v>526.70721976226162</v>
      </c>
      <c r="U1130" s="30">
        <v>99.382999999999967</v>
      </c>
      <c r="V1130" s="30">
        <v>5.2997717895642289</v>
      </c>
    </row>
    <row r="1131" spans="1:22" ht="15" customHeight="1" x14ac:dyDescent="0.4">
      <c r="A1131" s="27" t="s">
        <v>221</v>
      </c>
      <c r="B1131" s="27" t="s">
        <v>224</v>
      </c>
      <c r="C1131" s="27" t="s">
        <v>237</v>
      </c>
      <c r="D1131" s="27" t="s">
        <v>238</v>
      </c>
      <c r="E1131" s="29">
        <v>2015</v>
      </c>
      <c r="F1131" s="30">
        <v>91.646166846647304</v>
      </c>
      <c r="G1131" s="30">
        <v>34.53262092372961</v>
      </c>
      <c r="H1131" s="30">
        <v>0</v>
      </c>
      <c r="I1131" s="30">
        <v>27.112101569278597</v>
      </c>
      <c r="J1131" s="30">
        <v>5.0055460127976623</v>
      </c>
      <c r="K1131" s="31">
        <v>158.29643535245316</v>
      </c>
      <c r="L1131" s="30">
        <v>57.367453446308801</v>
      </c>
      <c r="M1131" s="30">
        <v>114.91426708084944</v>
      </c>
      <c r="N1131" s="30">
        <v>20.099574228323949</v>
      </c>
      <c r="O1131" s="31">
        <v>192.3812947554822</v>
      </c>
      <c r="P1131" s="30">
        <v>74.638939793389511</v>
      </c>
      <c r="Q1131" s="30">
        <v>73.302830490709724</v>
      </c>
      <c r="R1131" s="30">
        <v>0.95114147920972014</v>
      </c>
      <c r="S1131" s="31">
        <v>148.89291176330894</v>
      </c>
      <c r="T1131" s="31">
        <v>499.57064187124422</v>
      </c>
      <c r="U1131" s="30">
        <v>99.661000000000044</v>
      </c>
      <c r="V1131" s="30">
        <v>5.0126994699154537</v>
      </c>
    </row>
    <row r="1132" spans="1:22" ht="15" customHeight="1" x14ac:dyDescent="0.4">
      <c r="A1132" s="27" t="s">
        <v>221</v>
      </c>
      <c r="B1132" s="27" t="s">
        <v>224</v>
      </c>
      <c r="C1132" s="27" t="s">
        <v>237</v>
      </c>
      <c r="D1132" s="27" t="s">
        <v>238</v>
      </c>
      <c r="E1132" s="29">
        <v>2016</v>
      </c>
      <c r="F1132" s="30">
        <v>72.033638525981232</v>
      </c>
      <c r="G1132" s="30">
        <v>33.702551289150215</v>
      </c>
      <c r="H1132" s="30">
        <v>0</v>
      </c>
      <c r="I1132" s="30">
        <v>25.607253580849395</v>
      </c>
      <c r="J1132" s="30">
        <v>5.0054452137718854</v>
      </c>
      <c r="K1132" s="31">
        <v>136.34888860975272</v>
      </c>
      <c r="L1132" s="30">
        <v>46.22272388159972</v>
      </c>
      <c r="M1132" s="30">
        <v>118.39504824951217</v>
      </c>
      <c r="N1132" s="30">
        <v>19.738684917483031</v>
      </c>
      <c r="O1132" s="31">
        <v>184.35645704859493</v>
      </c>
      <c r="P1132" s="30">
        <v>76.416401254943622</v>
      </c>
      <c r="Q1132" s="30">
        <v>75.626304691824942</v>
      </c>
      <c r="R1132" s="30">
        <v>0.90297617717695278</v>
      </c>
      <c r="S1132" s="31">
        <v>152.94568212394552</v>
      </c>
      <c r="T1132" s="31">
        <v>473.65102778229317</v>
      </c>
      <c r="U1132" s="30">
        <v>100.44999999999997</v>
      </c>
      <c r="V1132" s="30">
        <v>4.7152914662249206</v>
      </c>
    </row>
    <row r="1133" spans="1:22" ht="15" customHeight="1" x14ac:dyDescent="0.4">
      <c r="A1133" s="27" t="s">
        <v>221</v>
      </c>
      <c r="B1133" s="27" t="s">
        <v>224</v>
      </c>
      <c r="C1133" s="33" t="s">
        <v>237</v>
      </c>
      <c r="D1133" s="33" t="s">
        <v>238</v>
      </c>
      <c r="E1133" s="34">
        <v>2017</v>
      </c>
      <c r="F1133" s="35">
        <v>64.082678099936089</v>
      </c>
      <c r="G1133" s="35">
        <v>35.443804074180903</v>
      </c>
      <c r="H1133" s="35">
        <v>0</v>
      </c>
      <c r="I1133" s="35">
        <v>25.811544274138019</v>
      </c>
      <c r="J1133" s="35">
        <v>5.0389502086005526</v>
      </c>
      <c r="K1133" s="36">
        <v>130.37697665685556</v>
      </c>
      <c r="L1133" s="35">
        <v>40.149379082647513</v>
      </c>
      <c r="M1133" s="35">
        <v>115.25182149965259</v>
      </c>
      <c r="N1133" s="35">
        <v>16.934601207833676</v>
      </c>
      <c r="O1133" s="36">
        <v>172.33580179013379</v>
      </c>
      <c r="P1133" s="35">
        <v>75.300957798389348</v>
      </c>
      <c r="Q1133" s="35">
        <v>75.195172713300309</v>
      </c>
      <c r="R1133" s="35">
        <v>0.89474368000397286</v>
      </c>
      <c r="S1133" s="36">
        <v>151.39087419169365</v>
      </c>
      <c r="T1133" s="36">
        <v>454.10365263868295</v>
      </c>
      <c r="U1133" s="35">
        <v>100.78000000000004</v>
      </c>
      <c r="V1133" s="35">
        <v>4.5058905798638893</v>
      </c>
    </row>
    <row r="1134" spans="1:22" ht="15" customHeight="1" x14ac:dyDescent="0.4">
      <c r="A1134" s="27" t="s">
        <v>221</v>
      </c>
      <c r="B1134" s="27" t="s">
        <v>224</v>
      </c>
      <c r="C1134" s="28" t="s">
        <v>239</v>
      </c>
      <c r="D1134" s="28" t="s">
        <v>240</v>
      </c>
      <c r="E1134" s="29">
        <v>2005</v>
      </c>
      <c r="F1134" s="30">
        <v>179.74547498785608</v>
      </c>
      <c r="G1134" s="30">
        <v>86.014207780961897</v>
      </c>
      <c r="H1134" s="30">
        <v>0</v>
      </c>
      <c r="I1134" s="30">
        <v>43.483092041414253</v>
      </c>
      <c r="J1134" s="30">
        <v>8.7473953316626414</v>
      </c>
      <c r="K1134" s="31">
        <v>317.99017014189485</v>
      </c>
      <c r="L1134" s="30">
        <v>90.560121130070769</v>
      </c>
      <c r="M1134" s="30">
        <v>111.71558977020456</v>
      </c>
      <c r="N1134" s="30">
        <v>34.26434255766825</v>
      </c>
      <c r="O1134" s="31">
        <v>236.54005345794357</v>
      </c>
      <c r="P1134" s="30">
        <v>242.93875956289133</v>
      </c>
      <c r="Q1134" s="30">
        <v>57.268766840913379</v>
      </c>
      <c r="R1134" s="30">
        <v>9.6651750995108472</v>
      </c>
      <c r="S1134" s="31">
        <v>309.87270150331557</v>
      </c>
      <c r="T1134" s="31">
        <v>864.40292510315396</v>
      </c>
      <c r="U1134" s="30">
        <v>87.831999999999923</v>
      </c>
      <c r="V1134" s="30">
        <v>9.841548924118257</v>
      </c>
    </row>
    <row r="1135" spans="1:22" ht="15" customHeight="1" x14ac:dyDescent="0.4">
      <c r="A1135" s="27" t="s">
        <v>221</v>
      </c>
      <c r="B1135" s="27" t="s">
        <v>224</v>
      </c>
      <c r="C1135" s="27" t="s">
        <v>239</v>
      </c>
      <c r="D1135" s="27" t="s">
        <v>240</v>
      </c>
      <c r="E1135" s="29">
        <v>2006</v>
      </c>
      <c r="F1135" s="30">
        <v>194.0700903347649</v>
      </c>
      <c r="G1135" s="30">
        <v>97.704607347414992</v>
      </c>
      <c r="H1135" s="30">
        <v>0</v>
      </c>
      <c r="I1135" s="30">
        <v>39.191344505357918</v>
      </c>
      <c r="J1135" s="30">
        <v>8.2635495415097182</v>
      </c>
      <c r="K1135" s="31">
        <v>339.22959172904746</v>
      </c>
      <c r="L1135" s="30">
        <v>94.736073272003892</v>
      </c>
      <c r="M1135" s="30">
        <v>108.00994828656552</v>
      </c>
      <c r="N1135" s="30">
        <v>30.72028614957128</v>
      </c>
      <c r="O1135" s="31">
        <v>233.46630770814068</v>
      </c>
      <c r="P1135" s="30">
        <v>238.88291720318813</v>
      </c>
      <c r="Q1135" s="30">
        <v>57.627964177838336</v>
      </c>
      <c r="R1135" s="30">
        <v>10.065014000656253</v>
      </c>
      <c r="S1135" s="31">
        <v>306.57589538168276</v>
      </c>
      <c r="T1135" s="31">
        <v>879.27179481887083</v>
      </c>
      <c r="U1135" s="30">
        <v>89.29500000000003</v>
      </c>
      <c r="V1135" s="30">
        <v>9.8468200326879511</v>
      </c>
    </row>
    <row r="1136" spans="1:22" ht="15" customHeight="1" x14ac:dyDescent="0.4">
      <c r="A1136" s="27" t="s">
        <v>221</v>
      </c>
      <c r="B1136" s="27" t="s">
        <v>224</v>
      </c>
      <c r="C1136" s="27" t="s">
        <v>239</v>
      </c>
      <c r="D1136" s="27" t="s">
        <v>240</v>
      </c>
      <c r="E1136" s="29">
        <v>2007</v>
      </c>
      <c r="F1136" s="30">
        <v>182.11291260733668</v>
      </c>
      <c r="G1136" s="30">
        <v>82.024590961304611</v>
      </c>
      <c r="H1136" s="30">
        <v>0</v>
      </c>
      <c r="I1136" s="30">
        <v>39.906047634844406</v>
      </c>
      <c r="J1136" s="30">
        <v>7.8294994522280188</v>
      </c>
      <c r="K1136" s="31">
        <v>311.87305065571371</v>
      </c>
      <c r="L1136" s="30">
        <v>95.723494202659083</v>
      </c>
      <c r="M1136" s="30">
        <v>104.22535174027161</v>
      </c>
      <c r="N1136" s="30">
        <v>28.798635495635914</v>
      </c>
      <c r="O1136" s="31">
        <v>228.74748143856661</v>
      </c>
      <c r="P1136" s="30">
        <v>240.43238405631442</v>
      </c>
      <c r="Q1136" s="30">
        <v>60.33482052235648</v>
      </c>
      <c r="R1136" s="30">
        <v>10.418749999113269</v>
      </c>
      <c r="S1136" s="31">
        <v>311.18595457778417</v>
      </c>
      <c r="T1136" s="31">
        <v>851.80648667206447</v>
      </c>
      <c r="U1136" s="30">
        <v>90.65500000000003</v>
      </c>
      <c r="V1136" s="30">
        <v>9.3961335466556086</v>
      </c>
    </row>
    <row r="1137" spans="1:22" ht="15" customHeight="1" x14ac:dyDescent="0.4">
      <c r="A1137" s="27" t="s">
        <v>221</v>
      </c>
      <c r="B1137" s="27" t="s">
        <v>224</v>
      </c>
      <c r="C1137" s="27" t="s">
        <v>239</v>
      </c>
      <c r="D1137" s="27" t="s">
        <v>240</v>
      </c>
      <c r="E1137" s="29">
        <v>2008</v>
      </c>
      <c r="F1137" s="30">
        <v>193.89417841265251</v>
      </c>
      <c r="G1137" s="30">
        <v>89.954153611432531</v>
      </c>
      <c r="H1137" s="30">
        <v>0</v>
      </c>
      <c r="I1137" s="30">
        <v>44.964106176591201</v>
      </c>
      <c r="J1137" s="30">
        <v>7.6351351900525222</v>
      </c>
      <c r="K1137" s="31">
        <v>336.44757339072873</v>
      </c>
      <c r="L1137" s="30">
        <v>92.239556394081902</v>
      </c>
      <c r="M1137" s="30">
        <v>107.23900882788972</v>
      </c>
      <c r="N1137" s="30">
        <v>31.802040224211641</v>
      </c>
      <c r="O1137" s="31">
        <v>231.28060544618327</v>
      </c>
      <c r="P1137" s="30">
        <v>230.78363582859404</v>
      </c>
      <c r="Q1137" s="30">
        <v>60.577428117200057</v>
      </c>
      <c r="R1137" s="30">
        <v>10.861507007787637</v>
      </c>
      <c r="S1137" s="31">
        <v>302.22257095358174</v>
      </c>
      <c r="T1137" s="31">
        <v>869.95074979049366</v>
      </c>
      <c r="U1137" s="30">
        <v>92.022999999999996</v>
      </c>
      <c r="V1137" s="30">
        <v>9.4536230050149825</v>
      </c>
    </row>
    <row r="1138" spans="1:22" ht="15" customHeight="1" x14ac:dyDescent="0.4">
      <c r="A1138" s="27" t="s">
        <v>221</v>
      </c>
      <c r="B1138" s="27" t="s">
        <v>224</v>
      </c>
      <c r="C1138" s="27" t="s">
        <v>239</v>
      </c>
      <c r="D1138" s="27" t="s">
        <v>240</v>
      </c>
      <c r="E1138" s="29">
        <v>2009</v>
      </c>
      <c r="F1138" s="30">
        <v>165.19732156146375</v>
      </c>
      <c r="G1138" s="30">
        <v>82.197800329654086</v>
      </c>
      <c r="H1138" s="30">
        <v>0</v>
      </c>
      <c r="I1138" s="30">
        <v>39.729264680517858</v>
      </c>
      <c r="J1138" s="30">
        <v>7.7332757227978917</v>
      </c>
      <c r="K1138" s="31">
        <v>294.85766229443357</v>
      </c>
      <c r="L1138" s="30">
        <v>82.441163127456633</v>
      </c>
      <c r="M1138" s="30">
        <v>99.463533515482808</v>
      </c>
      <c r="N1138" s="30">
        <v>31.875499149567538</v>
      </c>
      <c r="O1138" s="31">
        <v>213.78019579250696</v>
      </c>
      <c r="P1138" s="30">
        <v>223.26454840355854</v>
      </c>
      <c r="Q1138" s="30">
        <v>58.049043468275045</v>
      </c>
      <c r="R1138" s="30">
        <v>11.237787122900787</v>
      </c>
      <c r="S1138" s="31">
        <v>292.55137899473436</v>
      </c>
      <c r="T1138" s="31">
        <v>801.18923708167495</v>
      </c>
      <c r="U1138" s="30">
        <v>93.015000000000015</v>
      </c>
      <c r="V1138" s="30">
        <v>8.6135487510796622</v>
      </c>
    </row>
    <row r="1139" spans="1:22" ht="15" customHeight="1" x14ac:dyDescent="0.4">
      <c r="A1139" s="27" t="s">
        <v>221</v>
      </c>
      <c r="B1139" s="27" t="s">
        <v>224</v>
      </c>
      <c r="C1139" s="27" t="s">
        <v>239</v>
      </c>
      <c r="D1139" s="27" t="s">
        <v>240</v>
      </c>
      <c r="E1139" s="29">
        <v>2010</v>
      </c>
      <c r="F1139" s="30">
        <v>175.50785136364883</v>
      </c>
      <c r="G1139" s="30">
        <v>92.217626140500784</v>
      </c>
      <c r="H1139" s="30">
        <v>0</v>
      </c>
      <c r="I1139" s="30">
        <v>46.870392106592995</v>
      </c>
      <c r="J1139" s="30">
        <v>7.8224877292138446</v>
      </c>
      <c r="K1139" s="31">
        <v>322.4183573399564</v>
      </c>
      <c r="L1139" s="30">
        <v>85.773724452783924</v>
      </c>
      <c r="M1139" s="30">
        <v>111.58679945766001</v>
      </c>
      <c r="N1139" s="30">
        <v>34.444436145143079</v>
      </c>
      <c r="O1139" s="31">
        <v>231.804960055587</v>
      </c>
      <c r="P1139" s="30">
        <v>226.98769995660695</v>
      </c>
      <c r="Q1139" s="30">
        <v>57.290243513047933</v>
      </c>
      <c r="R1139" s="30">
        <v>11.45397295132523</v>
      </c>
      <c r="S1139" s="31">
        <v>295.7319164209801</v>
      </c>
      <c r="T1139" s="31">
        <v>849.95523381652345</v>
      </c>
      <c r="U1139" s="30">
        <v>94.094999999999956</v>
      </c>
      <c r="V1139" s="30">
        <v>9.032947912391986</v>
      </c>
    </row>
    <row r="1140" spans="1:22" ht="15" customHeight="1" x14ac:dyDescent="0.4">
      <c r="A1140" s="27" t="s">
        <v>221</v>
      </c>
      <c r="B1140" s="27" t="s">
        <v>224</v>
      </c>
      <c r="C1140" s="27" t="s">
        <v>239</v>
      </c>
      <c r="D1140" s="27" t="s">
        <v>240</v>
      </c>
      <c r="E1140" s="29">
        <v>2011</v>
      </c>
      <c r="F1140" s="30">
        <v>162.04089989906214</v>
      </c>
      <c r="G1140" s="30">
        <v>79.337642346527645</v>
      </c>
      <c r="H1140" s="30">
        <v>0</v>
      </c>
      <c r="I1140" s="30">
        <v>38.064277761577735</v>
      </c>
      <c r="J1140" s="30">
        <v>7.9245779551594087</v>
      </c>
      <c r="K1140" s="31">
        <v>287.36739796232695</v>
      </c>
      <c r="L1140" s="30">
        <v>81.713655207129477</v>
      </c>
      <c r="M1140" s="30">
        <v>91.284243406265333</v>
      </c>
      <c r="N1140" s="30">
        <v>31.12687295237836</v>
      </c>
      <c r="O1140" s="31">
        <v>204.12477156577316</v>
      </c>
      <c r="P1140" s="30">
        <v>226.09978613201037</v>
      </c>
      <c r="Q1140" s="30">
        <v>54.719830625213163</v>
      </c>
      <c r="R1140" s="30">
        <v>11.386878390952319</v>
      </c>
      <c r="S1140" s="31">
        <v>292.2064951481758</v>
      </c>
      <c r="T1140" s="31">
        <v>783.69866467627594</v>
      </c>
      <c r="U1140" s="30">
        <v>94.914999999999978</v>
      </c>
      <c r="V1140" s="30">
        <v>8.25684733368041</v>
      </c>
    </row>
    <row r="1141" spans="1:22" ht="15" customHeight="1" x14ac:dyDescent="0.4">
      <c r="A1141" s="27" t="s">
        <v>221</v>
      </c>
      <c r="B1141" s="27" t="s">
        <v>224</v>
      </c>
      <c r="C1141" s="27" t="s">
        <v>239</v>
      </c>
      <c r="D1141" s="27" t="s">
        <v>240</v>
      </c>
      <c r="E1141" s="29">
        <v>2012</v>
      </c>
      <c r="F1141" s="30">
        <v>171.68131946655851</v>
      </c>
      <c r="G1141" s="30">
        <v>88.475214475874125</v>
      </c>
      <c r="H1141" s="30">
        <v>0</v>
      </c>
      <c r="I1141" s="30">
        <v>36.152089170529123</v>
      </c>
      <c r="J1141" s="30">
        <v>8.0785191509840892</v>
      </c>
      <c r="K1141" s="31">
        <v>304.38714226394586</v>
      </c>
      <c r="L1141" s="30">
        <v>87.725559649156466</v>
      </c>
      <c r="M1141" s="30">
        <v>100.39257279052674</v>
      </c>
      <c r="N1141" s="30">
        <v>28.600533077651875</v>
      </c>
      <c r="O1141" s="31">
        <v>216.7186655173351</v>
      </c>
      <c r="P1141" s="30">
        <v>233.36844443522961</v>
      </c>
      <c r="Q1141" s="30">
        <v>52.606312557308456</v>
      </c>
      <c r="R1141" s="30">
        <v>11.436055743344465</v>
      </c>
      <c r="S1141" s="31">
        <v>297.41081273588253</v>
      </c>
      <c r="T1141" s="31">
        <v>818.51662051716357</v>
      </c>
      <c r="U1141" s="30">
        <v>95.93400000000004</v>
      </c>
      <c r="V1141" s="30">
        <v>8.5320806024679801</v>
      </c>
    </row>
    <row r="1142" spans="1:22" ht="15" customHeight="1" x14ac:dyDescent="0.4">
      <c r="A1142" s="27" t="s">
        <v>221</v>
      </c>
      <c r="B1142" s="27" t="s">
        <v>224</v>
      </c>
      <c r="C1142" s="27" t="s">
        <v>239</v>
      </c>
      <c r="D1142" s="27" t="s">
        <v>240</v>
      </c>
      <c r="E1142" s="29">
        <v>2013</v>
      </c>
      <c r="F1142" s="30">
        <v>172.78079481419581</v>
      </c>
      <c r="G1142" s="30">
        <v>79.115855075204635</v>
      </c>
      <c r="H1142" s="30">
        <v>0</v>
      </c>
      <c r="I1142" s="30">
        <v>33.708077065449558</v>
      </c>
      <c r="J1142" s="30">
        <v>7.9704986068442958</v>
      </c>
      <c r="K1142" s="31">
        <v>293.57522556169431</v>
      </c>
      <c r="L1142" s="30">
        <v>79.899457623975721</v>
      </c>
      <c r="M1142" s="30">
        <v>103.59348889086401</v>
      </c>
      <c r="N1142" s="30">
        <v>33.707149476707883</v>
      </c>
      <c r="O1142" s="31">
        <v>217.20009599154761</v>
      </c>
      <c r="P1142" s="30">
        <v>228.03260415434201</v>
      </c>
      <c r="Q1142" s="30">
        <v>53.267694869140755</v>
      </c>
      <c r="R1142" s="30">
        <v>11.665775731546169</v>
      </c>
      <c r="S1142" s="31">
        <v>292.9660747550289</v>
      </c>
      <c r="T1142" s="31">
        <v>803.74139630827096</v>
      </c>
      <c r="U1142" s="30">
        <v>97.111000000000004</v>
      </c>
      <c r="V1142" s="30">
        <v>8.276522704001307</v>
      </c>
    </row>
    <row r="1143" spans="1:22" ht="15" customHeight="1" x14ac:dyDescent="0.4">
      <c r="A1143" s="27" t="s">
        <v>221</v>
      </c>
      <c r="B1143" s="27" t="s">
        <v>224</v>
      </c>
      <c r="C1143" s="27" t="s">
        <v>239</v>
      </c>
      <c r="D1143" s="27" t="s">
        <v>240</v>
      </c>
      <c r="E1143" s="29">
        <v>2014</v>
      </c>
      <c r="F1143" s="30">
        <v>142.26685299512374</v>
      </c>
      <c r="G1143" s="30">
        <v>80.530590225974095</v>
      </c>
      <c r="H1143" s="30">
        <v>0</v>
      </c>
      <c r="I1143" s="30">
        <v>36.628478614831366</v>
      </c>
      <c r="J1143" s="30">
        <v>8.0290973352016746</v>
      </c>
      <c r="K1143" s="31">
        <v>267.45501917113091</v>
      </c>
      <c r="L1143" s="30">
        <v>67.569793355060341</v>
      </c>
      <c r="M1143" s="30">
        <v>86.59952916246219</v>
      </c>
      <c r="N1143" s="30">
        <v>30.058282103875595</v>
      </c>
      <c r="O1143" s="31">
        <v>184.22760462139811</v>
      </c>
      <c r="P1143" s="30">
        <v>234.71478661824727</v>
      </c>
      <c r="Q1143" s="30">
        <v>55.542280355311107</v>
      </c>
      <c r="R1143" s="30">
        <v>11.977330523911514</v>
      </c>
      <c r="S1143" s="31">
        <v>302.2343974974699</v>
      </c>
      <c r="T1143" s="31">
        <v>753.91702128999884</v>
      </c>
      <c r="U1143" s="30">
        <v>98.394999999999996</v>
      </c>
      <c r="V1143" s="30">
        <v>7.6621476832155988</v>
      </c>
    </row>
    <row r="1144" spans="1:22" ht="15" customHeight="1" x14ac:dyDescent="0.4">
      <c r="A1144" s="27" t="s">
        <v>221</v>
      </c>
      <c r="B1144" s="27" t="s">
        <v>224</v>
      </c>
      <c r="C1144" s="27" t="s">
        <v>239</v>
      </c>
      <c r="D1144" s="27" t="s">
        <v>240</v>
      </c>
      <c r="E1144" s="29">
        <v>2015</v>
      </c>
      <c r="F1144" s="30">
        <v>128.77112468170046</v>
      </c>
      <c r="G1144" s="30">
        <v>80.563252699145082</v>
      </c>
      <c r="H1144" s="30">
        <v>0</v>
      </c>
      <c r="I1144" s="30">
        <v>38.362960179549333</v>
      </c>
      <c r="J1144" s="30">
        <v>8.3808188682752949</v>
      </c>
      <c r="K1144" s="31">
        <v>256.07815642867013</v>
      </c>
      <c r="L1144" s="30">
        <v>58.544542790358626</v>
      </c>
      <c r="M1144" s="30">
        <v>92.357255633676587</v>
      </c>
      <c r="N1144" s="30">
        <v>29.602234705539132</v>
      </c>
      <c r="O1144" s="31">
        <v>180.50403312957434</v>
      </c>
      <c r="P1144" s="30">
        <v>247.0245910156157</v>
      </c>
      <c r="Q1144" s="30">
        <v>54.81126646476956</v>
      </c>
      <c r="R1144" s="30">
        <v>12.335485570556802</v>
      </c>
      <c r="S1144" s="31">
        <v>314.17134305094203</v>
      </c>
      <c r="T1144" s="31">
        <v>750.75353260918644</v>
      </c>
      <c r="U1144" s="30">
        <v>99.344999999999956</v>
      </c>
      <c r="V1144" s="30">
        <v>7.5570338981245833</v>
      </c>
    </row>
    <row r="1145" spans="1:22" ht="15" customHeight="1" x14ac:dyDescent="0.4">
      <c r="A1145" s="27" t="s">
        <v>221</v>
      </c>
      <c r="B1145" s="27" t="s">
        <v>224</v>
      </c>
      <c r="C1145" s="27" t="s">
        <v>239</v>
      </c>
      <c r="D1145" s="27" t="s">
        <v>240</v>
      </c>
      <c r="E1145" s="29">
        <v>2016</v>
      </c>
      <c r="F1145" s="30">
        <v>105.4523343922223</v>
      </c>
      <c r="G1145" s="30">
        <v>74.170895829687026</v>
      </c>
      <c r="H1145" s="30">
        <v>0</v>
      </c>
      <c r="I1145" s="30">
        <v>36.889810849292232</v>
      </c>
      <c r="J1145" s="30">
        <v>8.3736379217190002</v>
      </c>
      <c r="K1145" s="31">
        <v>224.88667899292054</v>
      </c>
      <c r="L1145" s="30">
        <v>48.178449575932056</v>
      </c>
      <c r="M1145" s="30">
        <v>99.262071142913427</v>
      </c>
      <c r="N1145" s="30">
        <v>28.885991505533106</v>
      </c>
      <c r="O1145" s="31">
        <v>176.32651222437858</v>
      </c>
      <c r="P1145" s="30">
        <v>249.4349428630976</v>
      </c>
      <c r="Q1145" s="30">
        <v>56.725886474041815</v>
      </c>
      <c r="R1145" s="30">
        <v>12.889846302977997</v>
      </c>
      <c r="S1145" s="31">
        <v>319.05067564011745</v>
      </c>
      <c r="T1145" s="31">
        <v>720.26386685741647</v>
      </c>
      <c r="U1145" s="30">
        <v>100.42099999999996</v>
      </c>
      <c r="V1145" s="30">
        <v>7.1724426848708607</v>
      </c>
    </row>
    <row r="1146" spans="1:22" ht="15" customHeight="1" x14ac:dyDescent="0.4">
      <c r="A1146" s="27" t="s">
        <v>221</v>
      </c>
      <c r="B1146" s="33" t="s">
        <v>224</v>
      </c>
      <c r="C1146" s="33" t="s">
        <v>239</v>
      </c>
      <c r="D1146" s="33" t="s">
        <v>240</v>
      </c>
      <c r="E1146" s="34">
        <v>2017</v>
      </c>
      <c r="F1146" s="35">
        <v>94.573674093490524</v>
      </c>
      <c r="G1146" s="35">
        <v>78.981537781613937</v>
      </c>
      <c r="H1146" s="35">
        <v>0</v>
      </c>
      <c r="I1146" s="35">
        <v>36.725227970221724</v>
      </c>
      <c r="J1146" s="35">
        <v>8.4332172402510466</v>
      </c>
      <c r="K1146" s="36">
        <v>218.71365708557727</v>
      </c>
      <c r="L1146" s="35">
        <v>42.385817065820461</v>
      </c>
      <c r="M1146" s="35">
        <v>97.080778119611665</v>
      </c>
      <c r="N1146" s="35">
        <v>38.728602232952625</v>
      </c>
      <c r="O1146" s="36">
        <v>178.19519741838477</v>
      </c>
      <c r="P1146" s="35">
        <v>251.355425634818</v>
      </c>
      <c r="Q1146" s="35">
        <v>56.386306056802496</v>
      </c>
      <c r="R1146" s="35">
        <v>13.418151695026854</v>
      </c>
      <c r="S1146" s="36">
        <v>321.15988338664732</v>
      </c>
      <c r="T1146" s="36">
        <v>718.06873789060944</v>
      </c>
      <c r="U1146" s="35">
        <v>102.38500000000008</v>
      </c>
      <c r="V1146" s="35">
        <v>7.0134173745236987</v>
      </c>
    </row>
    <row r="1147" spans="1:22" ht="15" customHeight="1" x14ac:dyDescent="0.4">
      <c r="A1147" s="27" t="s">
        <v>221</v>
      </c>
      <c r="B1147" s="37" t="s">
        <v>241</v>
      </c>
      <c r="C1147" s="37" t="s">
        <v>241</v>
      </c>
      <c r="D1147" s="37" t="s">
        <v>88</v>
      </c>
      <c r="E1147" s="38">
        <v>2005</v>
      </c>
      <c r="F1147" s="39">
        <v>1556.6670060732347</v>
      </c>
      <c r="G1147" s="39">
        <v>598.74980757682079</v>
      </c>
      <c r="H1147" s="39">
        <v>0.12235557247389359</v>
      </c>
      <c r="I1147" s="39">
        <v>427.12752319669249</v>
      </c>
      <c r="J1147" s="39">
        <v>58.029951065431234</v>
      </c>
      <c r="K1147" s="40">
        <v>2640.6966434846531</v>
      </c>
      <c r="L1147" s="39">
        <v>760.5584054226606</v>
      </c>
      <c r="M1147" s="39">
        <v>1094.0150131396585</v>
      </c>
      <c r="N1147" s="39">
        <v>226.60345029587384</v>
      </c>
      <c r="O1147" s="40">
        <v>2081.1768688581928</v>
      </c>
      <c r="P1147" s="39">
        <v>928.35586611284634</v>
      </c>
      <c r="Q1147" s="39">
        <v>518.83266455418254</v>
      </c>
      <c r="R1147" s="39">
        <v>19.543727155527641</v>
      </c>
      <c r="S1147" s="40">
        <v>1466.7322578225564</v>
      </c>
      <c r="T1147" s="40">
        <v>6188.6057701654026</v>
      </c>
      <c r="U1147" s="39">
        <v>749.00900000000001</v>
      </c>
      <c r="V1147" s="39">
        <v>8.2623917338315067</v>
      </c>
    </row>
    <row r="1148" spans="1:22" ht="15" customHeight="1" x14ac:dyDescent="0.4">
      <c r="A1148" s="27" t="s">
        <v>221</v>
      </c>
      <c r="B1148" s="41" t="s">
        <v>241</v>
      </c>
      <c r="C1148" s="41" t="s">
        <v>241</v>
      </c>
      <c r="D1148" s="46" t="s">
        <v>88</v>
      </c>
      <c r="E1148" s="38">
        <v>2006</v>
      </c>
      <c r="F1148" s="39">
        <v>1635.3289427880914</v>
      </c>
      <c r="G1148" s="39">
        <v>564.17048030432875</v>
      </c>
      <c r="H1148" s="39">
        <v>0.11151523737379319</v>
      </c>
      <c r="I1148" s="39">
        <v>407.75803360294645</v>
      </c>
      <c r="J1148" s="39">
        <v>54.849992776832401</v>
      </c>
      <c r="K1148" s="40">
        <v>2662.2189647095729</v>
      </c>
      <c r="L1148" s="39">
        <v>793.51657888529667</v>
      </c>
      <c r="M1148" s="39">
        <v>1046.3320990493244</v>
      </c>
      <c r="N1148" s="39">
        <v>202.83746019000634</v>
      </c>
      <c r="O1148" s="40">
        <v>2042.6861381246274</v>
      </c>
      <c r="P1148" s="39">
        <v>919.48387220767722</v>
      </c>
      <c r="Q1148" s="39">
        <v>521.55877252077732</v>
      </c>
      <c r="R1148" s="39">
        <v>20.305878491547375</v>
      </c>
      <c r="S1148" s="40">
        <v>1461.3485232200019</v>
      </c>
      <c r="T1148" s="40">
        <v>6166.253626054202</v>
      </c>
      <c r="U1148" s="39">
        <v>752.649</v>
      </c>
      <c r="V1148" s="39">
        <v>8.1927347622254221</v>
      </c>
    </row>
    <row r="1149" spans="1:22" ht="15" customHeight="1" x14ac:dyDescent="0.4">
      <c r="A1149" s="27" t="s">
        <v>221</v>
      </c>
      <c r="B1149" s="41" t="s">
        <v>241</v>
      </c>
      <c r="C1149" s="41" t="s">
        <v>241</v>
      </c>
      <c r="D1149" s="46" t="s">
        <v>88</v>
      </c>
      <c r="E1149" s="38">
        <v>2007</v>
      </c>
      <c r="F1149" s="39">
        <v>1514.8308530529832</v>
      </c>
      <c r="G1149" s="39">
        <v>483.99703856674626</v>
      </c>
      <c r="H1149" s="39">
        <v>0.1011337692767955</v>
      </c>
      <c r="I1149" s="39">
        <v>403.40851571306553</v>
      </c>
      <c r="J1149" s="39">
        <v>51.977953065769618</v>
      </c>
      <c r="K1149" s="40">
        <v>2454.3154941678417</v>
      </c>
      <c r="L1149" s="39">
        <v>794.10437615405044</v>
      </c>
      <c r="M1149" s="39">
        <v>993.35864290337213</v>
      </c>
      <c r="N1149" s="39">
        <v>194.67333277750393</v>
      </c>
      <c r="O1149" s="40">
        <v>1982.1363518349265</v>
      </c>
      <c r="P1149" s="39">
        <v>919.3227954927371</v>
      </c>
      <c r="Q1149" s="39">
        <v>545.7484209488747</v>
      </c>
      <c r="R1149" s="39">
        <v>20.607810143884009</v>
      </c>
      <c r="S1149" s="40">
        <v>1485.6790265854959</v>
      </c>
      <c r="T1149" s="40">
        <v>5922.1308725882636</v>
      </c>
      <c r="U1149" s="39">
        <v>756.59400000000005</v>
      </c>
      <c r="V1149" s="39">
        <v>7.8273563794958241</v>
      </c>
    </row>
    <row r="1150" spans="1:22" ht="15" customHeight="1" x14ac:dyDescent="0.4">
      <c r="A1150" s="27" t="s">
        <v>221</v>
      </c>
      <c r="B1150" s="41" t="s">
        <v>241</v>
      </c>
      <c r="C1150" s="41" t="s">
        <v>241</v>
      </c>
      <c r="D1150" s="46" t="s">
        <v>88</v>
      </c>
      <c r="E1150" s="38">
        <v>2008</v>
      </c>
      <c r="F1150" s="39">
        <v>1481.2613504345513</v>
      </c>
      <c r="G1150" s="39">
        <v>483.0511579071831</v>
      </c>
      <c r="H1150" s="39">
        <v>0.12453094097160745</v>
      </c>
      <c r="I1150" s="39">
        <v>364.70996474910226</v>
      </c>
      <c r="J1150" s="39">
        <v>51.03950194830729</v>
      </c>
      <c r="K1150" s="40">
        <v>2380.1865059801153</v>
      </c>
      <c r="L1150" s="39">
        <v>752.90879308456977</v>
      </c>
      <c r="M1150" s="39">
        <v>1021.1170313221456</v>
      </c>
      <c r="N1150" s="39">
        <v>215.10366114925083</v>
      </c>
      <c r="O1150" s="40">
        <v>1989.1294855559663</v>
      </c>
      <c r="P1150" s="39">
        <v>880.03779024942241</v>
      </c>
      <c r="Q1150" s="39">
        <v>546.79624927017323</v>
      </c>
      <c r="R1150" s="39">
        <v>21.479988869052654</v>
      </c>
      <c r="S1150" s="40">
        <v>1448.3140283886482</v>
      </c>
      <c r="T1150" s="40">
        <v>5817.6300199247298</v>
      </c>
      <c r="U1150" s="39">
        <v>761.23800000000017</v>
      </c>
      <c r="V1150" s="39">
        <v>7.6423273929109277</v>
      </c>
    </row>
    <row r="1151" spans="1:22" ht="15" customHeight="1" x14ac:dyDescent="0.4">
      <c r="A1151" s="27" t="s">
        <v>221</v>
      </c>
      <c r="B1151" s="41" t="s">
        <v>241</v>
      </c>
      <c r="C1151" s="41" t="s">
        <v>241</v>
      </c>
      <c r="D1151" s="46" t="s">
        <v>88</v>
      </c>
      <c r="E1151" s="38">
        <v>2009</v>
      </c>
      <c r="F1151" s="39">
        <v>1217.5423691312585</v>
      </c>
      <c r="G1151" s="39">
        <v>431.80227535602717</v>
      </c>
      <c r="H1151" s="39">
        <v>9.2969754862067835E-2</v>
      </c>
      <c r="I1151" s="39">
        <v>351.87656857421831</v>
      </c>
      <c r="J1151" s="39">
        <v>51.596058237965707</v>
      </c>
      <c r="K1151" s="40">
        <v>2052.9102410543314</v>
      </c>
      <c r="L1151" s="39">
        <v>678.28369274045053</v>
      </c>
      <c r="M1151" s="39">
        <v>929.60356038573104</v>
      </c>
      <c r="N1151" s="39">
        <v>213.88450279036903</v>
      </c>
      <c r="O1151" s="40">
        <v>1821.7717559165505</v>
      </c>
      <c r="P1151" s="39">
        <v>852.82512854362108</v>
      </c>
      <c r="Q1151" s="39">
        <v>524.14587108864941</v>
      </c>
      <c r="R1151" s="39">
        <v>21.384464443529133</v>
      </c>
      <c r="S1151" s="40">
        <v>1398.3554640757995</v>
      </c>
      <c r="T1151" s="40">
        <v>5273.0374610466824</v>
      </c>
      <c r="U1151" s="39">
        <v>764.31699999999989</v>
      </c>
      <c r="V1151" s="39">
        <v>6.8990189424632495</v>
      </c>
    </row>
    <row r="1152" spans="1:22" ht="15" customHeight="1" x14ac:dyDescent="0.4">
      <c r="A1152" s="27" t="s">
        <v>221</v>
      </c>
      <c r="B1152" s="41" t="s">
        <v>241</v>
      </c>
      <c r="C1152" s="41" t="s">
        <v>241</v>
      </c>
      <c r="D1152" s="46" t="s">
        <v>88</v>
      </c>
      <c r="E1152" s="38">
        <v>2010</v>
      </c>
      <c r="F1152" s="39">
        <v>1264.862685502638</v>
      </c>
      <c r="G1152" s="39">
        <v>487.49143966844508</v>
      </c>
      <c r="H1152" s="39">
        <v>9.9963884704843964E-2</v>
      </c>
      <c r="I1152" s="39">
        <v>387.48463690520958</v>
      </c>
      <c r="J1152" s="39">
        <v>52.210172177098571</v>
      </c>
      <c r="K1152" s="40">
        <v>2192.1488981380962</v>
      </c>
      <c r="L1152" s="39">
        <v>704.47363322906597</v>
      </c>
      <c r="M1152" s="39">
        <v>1027.2233424226104</v>
      </c>
      <c r="N1152" s="39">
        <v>229.54630955674901</v>
      </c>
      <c r="O1152" s="40">
        <v>1961.2432852084255</v>
      </c>
      <c r="P1152" s="39">
        <v>844.44046704874359</v>
      </c>
      <c r="Q1152" s="39">
        <v>517.11634285057562</v>
      </c>
      <c r="R1152" s="39">
        <v>21.722343732607179</v>
      </c>
      <c r="S1152" s="40">
        <v>1383.2791536319264</v>
      </c>
      <c r="T1152" s="40">
        <v>5536.6713369784466</v>
      </c>
      <c r="U1152" s="39">
        <v>767.94799999999987</v>
      </c>
      <c r="V1152" s="39">
        <v>7.2096956264987311</v>
      </c>
    </row>
    <row r="1153" spans="1:22" ht="15" customHeight="1" x14ac:dyDescent="0.4">
      <c r="A1153" s="27" t="s">
        <v>221</v>
      </c>
      <c r="B1153" s="41" t="s">
        <v>241</v>
      </c>
      <c r="C1153" s="41" t="s">
        <v>241</v>
      </c>
      <c r="D1153" s="46" t="s">
        <v>88</v>
      </c>
      <c r="E1153" s="38">
        <v>2011</v>
      </c>
      <c r="F1153" s="39">
        <v>1188.0888100368902</v>
      </c>
      <c r="G1153" s="39">
        <v>425.68125804778572</v>
      </c>
      <c r="H1153" s="39">
        <v>0.11854472121893146</v>
      </c>
      <c r="I1153" s="39">
        <v>329.96218252052131</v>
      </c>
      <c r="J1153" s="39">
        <v>52.924501517526281</v>
      </c>
      <c r="K1153" s="40">
        <v>1996.7752968439427</v>
      </c>
      <c r="L1153" s="39">
        <v>667.36748855649148</v>
      </c>
      <c r="M1153" s="39">
        <v>845.12011434737133</v>
      </c>
      <c r="N1153" s="39">
        <v>211.24064505173587</v>
      </c>
      <c r="O1153" s="40">
        <v>1723.7282479555986</v>
      </c>
      <c r="P1153" s="39">
        <v>841.86079164014791</v>
      </c>
      <c r="Q1153" s="39">
        <v>493.75548659199512</v>
      </c>
      <c r="R1153" s="39">
        <v>21.400115143356846</v>
      </c>
      <c r="S1153" s="40">
        <v>1357.0163933754998</v>
      </c>
      <c r="T1153" s="40">
        <v>5077.5199381750408</v>
      </c>
      <c r="U1153" s="39">
        <v>770.68799999999987</v>
      </c>
      <c r="V1153" s="39">
        <v>6.5882950534782445</v>
      </c>
    </row>
    <row r="1154" spans="1:22" ht="15" customHeight="1" x14ac:dyDescent="0.4">
      <c r="A1154" s="27" t="s">
        <v>221</v>
      </c>
      <c r="B1154" s="41" t="s">
        <v>241</v>
      </c>
      <c r="C1154" s="41" t="s">
        <v>241</v>
      </c>
      <c r="D1154" s="46" t="s">
        <v>88</v>
      </c>
      <c r="E1154" s="38">
        <v>2012</v>
      </c>
      <c r="F1154" s="39">
        <v>1281.179480626917</v>
      </c>
      <c r="G1154" s="39">
        <v>458.47749730496668</v>
      </c>
      <c r="H1154" s="39">
        <v>8.4001746258233825E-2</v>
      </c>
      <c r="I1154" s="39">
        <v>322.3057046449232</v>
      </c>
      <c r="J1154" s="39">
        <v>53.939468931612225</v>
      </c>
      <c r="K1154" s="40">
        <v>2115.9861532546774</v>
      </c>
      <c r="L1154" s="39">
        <v>705.50719799598494</v>
      </c>
      <c r="M1154" s="39">
        <v>925.22048654707305</v>
      </c>
      <c r="N1154" s="39">
        <v>193.42522291968811</v>
      </c>
      <c r="O1154" s="40">
        <v>1824.152907462746</v>
      </c>
      <c r="P1154" s="39">
        <v>848.45883003562017</v>
      </c>
      <c r="Q1154" s="39">
        <v>474.53836949352865</v>
      </c>
      <c r="R1154" s="39">
        <v>21.344693255646149</v>
      </c>
      <c r="S1154" s="40">
        <v>1344.3418927847952</v>
      </c>
      <c r="T1154" s="40">
        <v>5284.4809535022187</v>
      </c>
      <c r="U1154" s="39">
        <v>773.72600000000011</v>
      </c>
      <c r="V1154" s="39">
        <v>6.8299125963224938</v>
      </c>
    </row>
    <row r="1155" spans="1:22" ht="15" customHeight="1" x14ac:dyDescent="0.4">
      <c r="A1155" s="27" t="s">
        <v>221</v>
      </c>
      <c r="B1155" s="41" t="s">
        <v>241</v>
      </c>
      <c r="C1155" s="41" t="s">
        <v>241</v>
      </c>
      <c r="D1155" s="46" t="s">
        <v>88</v>
      </c>
      <c r="E1155" s="38">
        <v>2013</v>
      </c>
      <c r="F1155" s="39">
        <v>1255.0509881313155</v>
      </c>
      <c r="G1155" s="39">
        <v>455.22060562374486</v>
      </c>
      <c r="H1155" s="39">
        <v>8.7956942897792753E-2</v>
      </c>
      <c r="I1155" s="39">
        <v>303.28880703285262</v>
      </c>
      <c r="J1155" s="39">
        <v>53.211939229934622</v>
      </c>
      <c r="K1155" s="40">
        <v>2066.8602969607455</v>
      </c>
      <c r="L1155" s="39">
        <v>643.90943039598471</v>
      </c>
      <c r="M1155" s="39">
        <v>950.68400423340188</v>
      </c>
      <c r="N1155" s="39">
        <v>225.15728234961253</v>
      </c>
      <c r="O1155" s="40">
        <v>1819.7507169789992</v>
      </c>
      <c r="P1155" s="39">
        <v>821.75421392321232</v>
      </c>
      <c r="Q1155" s="39">
        <v>480.06156825011254</v>
      </c>
      <c r="R1155" s="39">
        <v>21.716164115222856</v>
      </c>
      <c r="S1155" s="40">
        <v>1323.5319462885477</v>
      </c>
      <c r="T1155" s="40">
        <v>5210.1429602282915</v>
      </c>
      <c r="U1155" s="39">
        <v>776.63900000000012</v>
      </c>
      <c r="V1155" s="39">
        <v>6.7085775504813574</v>
      </c>
    </row>
    <row r="1156" spans="1:22" ht="15" customHeight="1" x14ac:dyDescent="0.4">
      <c r="A1156" s="27" t="s">
        <v>221</v>
      </c>
      <c r="B1156" s="41" t="s">
        <v>241</v>
      </c>
      <c r="C1156" s="41" t="s">
        <v>241</v>
      </c>
      <c r="D1156" s="46" t="s">
        <v>88</v>
      </c>
      <c r="E1156" s="38">
        <v>2014</v>
      </c>
      <c r="F1156" s="39">
        <v>1058.370074585471</v>
      </c>
      <c r="G1156" s="39">
        <v>388.93676379181051</v>
      </c>
      <c r="H1156" s="39">
        <v>9.8943669704499734E-2</v>
      </c>
      <c r="I1156" s="39">
        <v>318.90445439669844</v>
      </c>
      <c r="J1156" s="39">
        <v>53.611784444717614</v>
      </c>
      <c r="K1156" s="40">
        <v>1819.9220208884021</v>
      </c>
      <c r="L1156" s="39">
        <v>541.44859028066753</v>
      </c>
      <c r="M1156" s="39">
        <v>793.41367093609324</v>
      </c>
      <c r="N1156" s="39">
        <v>201.67566509662828</v>
      </c>
      <c r="O1156" s="40">
        <v>1536.5379263133891</v>
      </c>
      <c r="P1156" s="39">
        <v>838.98131562374033</v>
      </c>
      <c r="Q1156" s="39">
        <v>499.46418875818898</v>
      </c>
      <c r="R1156" s="39">
        <v>21.929605113160338</v>
      </c>
      <c r="S1156" s="40">
        <v>1360.3751094950896</v>
      </c>
      <c r="T1156" s="40">
        <v>4716.8350566968802</v>
      </c>
      <c r="U1156" s="39">
        <v>780.38199999999995</v>
      </c>
      <c r="V1156" s="39">
        <v>6.0442642919709586</v>
      </c>
    </row>
    <row r="1157" spans="1:22" ht="15" customHeight="1" x14ac:dyDescent="0.4">
      <c r="A1157" s="27" t="s">
        <v>221</v>
      </c>
      <c r="B1157" s="41" t="s">
        <v>241</v>
      </c>
      <c r="C1157" s="41" t="s">
        <v>241</v>
      </c>
      <c r="D1157" s="46" t="s">
        <v>88</v>
      </c>
      <c r="E1157" s="38">
        <v>2015</v>
      </c>
      <c r="F1157" s="39">
        <v>903.81286601970487</v>
      </c>
      <c r="G1157" s="39">
        <v>480.68019748593679</v>
      </c>
      <c r="H1157" s="39">
        <v>8.3136802872150264E-2</v>
      </c>
      <c r="I1157" s="39">
        <v>330.25132679603348</v>
      </c>
      <c r="J1157" s="39">
        <v>55.961735670237246</v>
      </c>
      <c r="K1157" s="40">
        <v>1770.7892627747844</v>
      </c>
      <c r="L1157" s="39">
        <v>466.30324157810725</v>
      </c>
      <c r="M1157" s="39">
        <v>840.71882735974077</v>
      </c>
      <c r="N1157" s="39">
        <v>198.59789365444516</v>
      </c>
      <c r="O1157" s="40">
        <v>1505.6199625922932</v>
      </c>
      <c r="P1157" s="39">
        <v>863.73747479301528</v>
      </c>
      <c r="Q1157" s="39">
        <v>492.26695134804078</v>
      </c>
      <c r="R1157" s="39">
        <v>22.267244729528286</v>
      </c>
      <c r="S1157" s="40">
        <v>1378.2716708705843</v>
      </c>
      <c r="T1157" s="40">
        <v>4654.6808962376617</v>
      </c>
      <c r="U1157" s="39">
        <v>783.08200000000022</v>
      </c>
      <c r="V1157" s="39">
        <v>5.9440529807065676</v>
      </c>
    </row>
    <row r="1158" spans="1:22" ht="15" customHeight="1" x14ac:dyDescent="0.4">
      <c r="A1158" s="27" t="s">
        <v>221</v>
      </c>
      <c r="B1158" s="41" t="s">
        <v>241</v>
      </c>
      <c r="C1158" s="41" t="s">
        <v>241</v>
      </c>
      <c r="D1158" s="46" t="s">
        <v>88</v>
      </c>
      <c r="E1158" s="38">
        <v>2016</v>
      </c>
      <c r="F1158" s="39">
        <v>722.124649153213</v>
      </c>
      <c r="G1158" s="39">
        <v>511.17545616689722</v>
      </c>
      <c r="H1158" s="39">
        <v>0.10258930081739807</v>
      </c>
      <c r="I1158" s="39">
        <v>312.15099957220025</v>
      </c>
      <c r="J1158" s="39">
        <v>55.925525099847071</v>
      </c>
      <c r="K1158" s="40">
        <v>1601.4792192929749</v>
      </c>
      <c r="L1158" s="39">
        <v>377.10836406846647</v>
      </c>
      <c r="M1158" s="39">
        <v>877.53504325277493</v>
      </c>
      <c r="N1158" s="39">
        <v>193.46854193613828</v>
      </c>
      <c r="O1158" s="40">
        <v>1448.1119492573796</v>
      </c>
      <c r="P1158" s="39">
        <v>880.29432546958958</v>
      </c>
      <c r="Q1158" s="39">
        <v>508.31387715598851</v>
      </c>
      <c r="R1158" s="39">
        <v>22.670496220485909</v>
      </c>
      <c r="S1158" s="40">
        <v>1411.2786988460639</v>
      </c>
      <c r="T1158" s="40">
        <v>4460.8698673964182</v>
      </c>
      <c r="U1158" s="39">
        <v>786.73399999999992</v>
      </c>
      <c r="V1158" s="39">
        <v>5.6701119659203982</v>
      </c>
    </row>
    <row r="1159" spans="1:22" ht="15" customHeight="1" x14ac:dyDescent="0.4">
      <c r="A1159" s="27" t="s">
        <v>221</v>
      </c>
      <c r="B1159" s="42" t="s">
        <v>241</v>
      </c>
      <c r="C1159" s="42" t="s">
        <v>241</v>
      </c>
      <c r="D1159" s="47" t="s">
        <v>88</v>
      </c>
      <c r="E1159" s="43">
        <v>2017</v>
      </c>
      <c r="F1159" s="44">
        <v>650.8201159006619</v>
      </c>
      <c r="G1159" s="44">
        <v>474.4682210884547</v>
      </c>
      <c r="H1159" s="44">
        <v>0.1206958400300233</v>
      </c>
      <c r="I1159" s="44">
        <v>306.83991957768819</v>
      </c>
      <c r="J1159" s="44">
        <v>56.318605932254044</v>
      </c>
      <c r="K1159" s="45">
        <v>1488.5675583390887</v>
      </c>
      <c r="L1159" s="44">
        <v>329.00590368275493</v>
      </c>
      <c r="M1159" s="44">
        <v>852.04008410018366</v>
      </c>
      <c r="N1159" s="44">
        <v>251.93896443821939</v>
      </c>
      <c r="O1159" s="45">
        <v>1432.984952221158</v>
      </c>
      <c r="P1159" s="44">
        <v>882.78244597731054</v>
      </c>
      <c r="Q1159" s="44">
        <v>505.48061228074698</v>
      </c>
      <c r="R1159" s="44">
        <v>23.299404174112293</v>
      </c>
      <c r="S1159" s="45">
        <v>1411.5624624321699</v>
      </c>
      <c r="T1159" s="45">
        <v>4333.1149729924173</v>
      </c>
      <c r="U1159" s="44">
        <v>791.96600000000024</v>
      </c>
      <c r="V1159" s="44">
        <v>5.4713396446216329</v>
      </c>
    </row>
    <row r="1160" spans="1:22" ht="15" customHeight="1" x14ac:dyDescent="0.4">
      <c r="A1160" s="27" t="s">
        <v>221</v>
      </c>
      <c r="B1160" s="28" t="s">
        <v>242</v>
      </c>
      <c r="C1160" s="28" t="s">
        <v>242</v>
      </c>
      <c r="D1160" s="28" t="s">
        <v>243</v>
      </c>
      <c r="E1160" s="29">
        <v>2005</v>
      </c>
      <c r="F1160" s="30">
        <v>621.92089861902184</v>
      </c>
      <c r="G1160" s="30">
        <v>333.71237933579545</v>
      </c>
      <c r="H1160" s="30">
        <v>0</v>
      </c>
      <c r="I1160" s="30">
        <v>82.489375516755672</v>
      </c>
      <c r="J1160" s="30">
        <v>0.61967986603933023</v>
      </c>
      <c r="K1160" s="31">
        <v>1038.7423333376123</v>
      </c>
      <c r="L1160" s="30">
        <v>253.36180136518715</v>
      </c>
      <c r="M1160" s="30">
        <v>403.67229791839253</v>
      </c>
      <c r="N1160" s="30">
        <v>7.7723366843796002</v>
      </c>
      <c r="O1160" s="31">
        <v>664.80643596795937</v>
      </c>
      <c r="P1160" s="30">
        <v>181.8917890043314</v>
      </c>
      <c r="Q1160" s="30">
        <v>178.2534496604263</v>
      </c>
      <c r="R1160" s="30">
        <v>3.4116272222543458</v>
      </c>
      <c r="S1160" s="31">
        <v>363.55686588701207</v>
      </c>
      <c r="T1160" s="31">
        <v>2067.105635192584</v>
      </c>
      <c r="U1160" s="30">
        <v>301.54299999999984</v>
      </c>
      <c r="V1160" s="30">
        <v>6.8550940834062972</v>
      </c>
    </row>
    <row r="1161" spans="1:22" ht="15" customHeight="1" x14ac:dyDescent="0.4">
      <c r="A1161" s="27" t="s">
        <v>221</v>
      </c>
      <c r="B1161" s="27" t="s">
        <v>242</v>
      </c>
      <c r="C1161" s="27" t="s">
        <v>242</v>
      </c>
      <c r="D1161" s="27" t="s">
        <v>243</v>
      </c>
      <c r="E1161" s="29">
        <v>2006</v>
      </c>
      <c r="F1161" s="30">
        <v>631.13507923722648</v>
      </c>
      <c r="G1161" s="30">
        <v>292.00010310118785</v>
      </c>
      <c r="H1161" s="30">
        <v>0</v>
      </c>
      <c r="I1161" s="30">
        <v>82.302670916104901</v>
      </c>
      <c r="J1161" s="30">
        <v>0.58469229087758268</v>
      </c>
      <c r="K1161" s="31">
        <v>1006.0225455453968</v>
      </c>
      <c r="L1161" s="30">
        <v>264.33137218880296</v>
      </c>
      <c r="M1161" s="30">
        <v>383.53451035128279</v>
      </c>
      <c r="N1161" s="30">
        <v>6.8380377943753103</v>
      </c>
      <c r="O1161" s="31">
        <v>654.70392033446103</v>
      </c>
      <c r="P1161" s="30">
        <v>179.20724195735252</v>
      </c>
      <c r="Q1161" s="30">
        <v>178.35694055338575</v>
      </c>
      <c r="R1161" s="30">
        <v>3.5395492852505117</v>
      </c>
      <c r="S1161" s="31">
        <v>361.10373179598884</v>
      </c>
      <c r="T1161" s="31">
        <v>2021.8301976758469</v>
      </c>
      <c r="U1161" s="30">
        <v>306.54799999999994</v>
      </c>
      <c r="V1161" s="30">
        <v>6.5954767203695583</v>
      </c>
    </row>
    <row r="1162" spans="1:22" ht="15" customHeight="1" x14ac:dyDescent="0.4">
      <c r="A1162" s="27" t="s">
        <v>221</v>
      </c>
      <c r="B1162" s="27" t="s">
        <v>242</v>
      </c>
      <c r="C1162" s="27" t="s">
        <v>242</v>
      </c>
      <c r="D1162" s="27" t="s">
        <v>243</v>
      </c>
      <c r="E1162" s="29">
        <v>2007</v>
      </c>
      <c r="F1162" s="30">
        <v>590.60829057529918</v>
      </c>
      <c r="G1162" s="30">
        <v>292.69456151937163</v>
      </c>
      <c r="H1162" s="30">
        <v>0</v>
      </c>
      <c r="I1162" s="30">
        <v>83.264042342668034</v>
      </c>
      <c r="J1162" s="30">
        <v>0.55367204710643669</v>
      </c>
      <c r="K1162" s="31">
        <v>967.12056648444536</v>
      </c>
      <c r="L1162" s="30">
        <v>261.12043878263319</v>
      </c>
      <c r="M1162" s="30">
        <v>360.4921175887427</v>
      </c>
      <c r="N1162" s="30">
        <v>6.5015983509822775</v>
      </c>
      <c r="O1162" s="31">
        <v>628.11415472235808</v>
      </c>
      <c r="P1162" s="30">
        <v>175.51506925965816</v>
      </c>
      <c r="Q1162" s="30">
        <v>185.13643438553601</v>
      </c>
      <c r="R1162" s="30">
        <v>3.553562229342436</v>
      </c>
      <c r="S1162" s="31">
        <v>364.20506587453661</v>
      </c>
      <c r="T1162" s="31">
        <v>1959.4397870813398</v>
      </c>
      <c r="U1162" s="30">
        <v>311.30299999999994</v>
      </c>
      <c r="V1162" s="30">
        <v>6.2943170707681588</v>
      </c>
    </row>
    <row r="1163" spans="1:22" ht="15" customHeight="1" x14ac:dyDescent="0.4">
      <c r="A1163" s="27" t="s">
        <v>221</v>
      </c>
      <c r="B1163" s="27" t="s">
        <v>242</v>
      </c>
      <c r="C1163" s="27" t="s">
        <v>242</v>
      </c>
      <c r="D1163" s="27" t="s">
        <v>243</v>
      </c>
      <c r="E1163" s="29">
        <v>2008</v>
      </c>
      <c r="F1163" s="30">
        <v>579.33633502875909</v>
      </c>
      <c r="G1163" s="30">
        <v>281.70648601409948</v>
      </c>
      <c r="H1163" s="30">
        <v>0</v>
      </c>
      <c r="I1163" s="30">
        <v>74.014161529664065</v>
      </c>
      <c r="J1163" s="30">
        <v>0.52553549129078869</v>
      </c>
      <c r="K1163" s="31">
        <v>935.5825180638135</v>
      </c>
      <c r="L1163" s="30">
        <v>250.90637268876625</v>
      </c>
      <c r="M1163" s="30">
        <v>370.43395259232631</v>
      </c>
      <c r="N1163" s="30">
        <v>7.0879433269297678</v>
      </c>
      <c r="O1163" s="31">
        <v>628.42826860802234</v>
      </c>
      <c r="P1163" s="30">
        <v>164.24276235658112</v>
      </c>
      <c r="Q1163" s="30">
        <v>184.12383523576315</v>
      </c>
      <c r="R1163" s="30">
        <v>3.7085919986949718</v>
      </c>
      <c r="S1163" s="31">
        <v>352.0751895910393</v>
      </c>
      <c r="T1163" s="31">
        <v>1916.085976262875</v>
      </c>
      <c r="U1163" s="30">
        <v>315.47300000000001</v>
      </c>
      <c r="V1163" s="30">
        <v>6.0736924436096746</v>
      </c>
    </row>
    <row r="1164" spans="1:22" ht="15" customHeight="1" x14ac:dyDescent="0.4">
      <c r="A1164" s="27" t="s">
        <v>221</v>
      </c>
      <c r="B1164" s="27" t="s">
        <v>242</v>
      </c>
      <c r="C1164" s="27" t="s">
        <v>242</v>
      </c>
      <c r="D1164" s="27" t="s">
        <v>243</v>
      </c>
      <c r="E1164" s="29">
        <v>2009</v>
      </c>
      <c r="F1164" s="30">
        <v>499.69346988163164</v>
      </c>
      <c r="G1164" s="30">
        <v>264.20315941726773</v>
      </c>
      <c r="H1164" s="30">
        <v>0</v>
      </c>
      <c r="I1164" s="30">
        <v>61.202383146301649</v>
      </c>
      <c r="J1164" s="30">
        <v>0.53845862818812606</v>
      </c>
      <c r="K1164" s="31">
        <v>825.63747107338907</v>
      </c>
      <c r="L1164" s="30">
        <v>226.77627310649424</v>
      </c>
      <c r="M1164" s="30">
        <v>337.28666479454381</v>
      </c>
      <c r="N1164" s="30">
        <v>6.099743851906795</v>
      </c>
      <c r="O1164" s="31">
        <v>570.16268175294488</v>
      </c>
      <c r="P1164" s="30">
        <v>159.95969110057945</v>
      </c>
      <c r="Q1164" s="30">
        <v>178.26374445152425</v>
      </c>
      <c r="R1164" s="30">
        <v>3.6118549795289967</v>
      </c>
      <c r="S1164" s="31">
        <v>341.83529053163267</v>
      </c>
      <c r="T1164" s="31">
        <v>1737.6354433579666</v>
      </c>
      <c r="U1164" s="30">
        <v>319.70799999999991</v>
      </c>
      <c r="V1164" s="30">
        <v>5.4350702621078204</v>
      </c>
    </row>
    <row r="1165" spans="1:22" ht="15" customHeight="1" x14ac:dyDescent="0.4">
      <c r="A1165" s="27" t="s">
        <v>221</v>
      </c>
      <c r="B1165" s="27" t="s">
        <v>242</v>
      </c>
      <c r="C1165" s="27" t="s">
        <v>242</v>
      </c>
      <c r="D1165" s="27" t="s">
        <v>243</v>
      </c>
      <c r="E1165" s="29">
        <v>2010</v>
      </c>
      <c r="F1165" s="30">
        <v>489.69680906797743</v>
      </c>
      <c r="G1165" s="30">
        <v>291.48386278576868</v>
      </c>
      <c r="H1165" s="30">
        <v>0</v>
      </c>
      <c r="I1165" s="30">
        <v>65.448395022398586</v>
      </c>
      <c r="J1165" s="30">
        <v>0.54348180462467743</v>
      </c>
      <c r="K1165" s="31">
        <v>847.17254868076941</v>
      </c>
      <c r="L1165" s="30">
        <v>235.12417173487745</v>
      </c>
      <c r="M1165" s="30">
        <v>373.24038634815446</v>
      </c>
      <c r="N1165" s="30">
        <v>6.319682537118041</v>
      </c>
      <c r="O1165" s="31">
        <v>614.68424062014992</v>
      </c>
      <c r="P1165" s="30">
        <v>156.45977741619157</v>
      </c>
      <c r="Q1165" s="30">
        <v>173.63673600768766</v>
      </c>
      <c r="R1165" s="30">
        <v>3.6399110171985551</v>
      </c>
      <c r="S1165" s="31">
        <v>333.73642444107776</v>
      </c>
      <c r="T1165" s="31">
        <v>1795.5932137419973</v>
      </c>
      <c r="U1165" s="30">
        <v>324.91200000000009</v>
      </c>
      <c r="V1165" s="30">
        <v>5.5263985748202487</v>
      </c>
    </row>
    <row r="1166" spans="1:22" ht="15" customHeight="1" x14ac:dyDescent="0.4">
      <c r="A1166" s="27" t="s">
        <v>221</v>
      </c>
      <c r="B1166" s="27" t="s">
        <v>242</v>
      </c>
      <c r="C1166" s="27" t="s">
        <v>242</v>
      </c>
      <c r="D1166" s="27" t="s">
        <v>243</v>
      </c>
      <c r="E1166" s="29">
        <v>2011</v>
      </c>
      <c r="F1166" s="30">
        <v>464.48533835877475</v>
      </c>
      <c r="G1166" s="30">
        <v>248.15393406468365</v>
      </c>
      <c r="H1166" s="30">
        <v>0</v>
      </c>
      <c r="I1166" s="30">
        <v>56.307198162196897</v>
      </c>
      <c r="J1166" s="30">
        <v>0.5489196235765299</v>
      </c>
      <c r="K1166" s="31">
        <v>769.4953902092318</v>
      </c>
      <c r="L1166" s="30">
        <v>224.84004795134976</v>
      </c>
      <c r="M1166" s="30">
        <v>307.9353368804733</v>
      </c>
      <c r="N1166" s="30">
        <v>6.1881822458350761</v>
      </c>
      <c r="O1166" s="31">
        <v>538.96356707765813</v>
      </c>
      <c r="P1166" s="30">
        <v>155.7433280339439</v>
      </c>
      <c r="Q1166" s="30">
        <v>169.70992816920386</v>
      </c>
      <c r="R1166" s="30">
        <v>3.5834795748165886</v>
      </c>
      <c r="S1166" s="31">
        <v>329.03673577796434</v>
      </c>
      <c r="T1166" s="31">
        <v>1637.4956930648548</v>
      </c>
      <c r="U1166" s="30">
        <v>329.62700000000024</v>
      </c>
      <c r="V1166" s="30">
        <v>4.9677231933817732</v>
      </c>
    </row>
    <row r="1167" spans="1:22" ht="15" customHeight="1" x14ac:dyDescent="0.4">
      <c r="A1167" s="27" t="s">
        <v>221</v>
      </c>
      <c r="B1167" s="27" t="s">
        <v>242</v>
      </c>
      <c r="C1167" s="27" t="s">
        <v>242</v>
      </c>
      <c r="D1167" s="27" t="s">
        <v>243</v>
      </c>
      <c r="E1167" s="29">
        <v>2012</v>
      </c>
      <c r="F1167" s="30">
        <v>543.19531681262072</v>
      </c>
      <c r="G1167" s="30">
        <v>273.22913437361046</v>
      </c>
      <c r="H1167" s="30">
        <v>0</v>
      </c>
      <c r="I1167" s="30">
        <v>64.390200452547248</v>
      </c>
      <c r="J1167" s="30">
        <v>0.56020071215217815</v>
      </c>
      <c r="K1167" s="31">
        <v>881.37485235093061</v>
      </c>
      <c r="L1167" s="30">
        <v>240.40405382353168</v>
      </c>
      <c r="M1167" s="30">
        <v>332.31498225812857</v>
      </c>
      <c r="N1167" s="30">
        <v>5.9613122192571915</v>
      </c>
      <c r="O1167" s="31">
        <v>578.68034830091744</v>
      </c>
      <c r="P1167" s="30">
        <v>153.3071001847014</v>
      </c>
      <c r="Q1167" s="30">
        <v>166.45701899326721</v>
      </c>
      <c r="R1167" s="30">
        <v>3.5509994110221039</v>
      </c>
      <c r="S1167" s="31">
        <v>323.31511858899069</v>
      </c>
      <c r="T1167" s="31">
        <v>1783.3703192408386</v>
      </c>
      <c r="U1167" s="30">
        <v>332.06699999999984</v>
      </c>
      <c r="V1167" s="30">
        <v>5.3705135386558718</v>
      </c>
    </row>
    <row r="1168" spans="1:22" ht="15" customHeight="1" x14ac:dyDescent="0.4">
      <c r="A1168" s="27" t="s">
        <v>221</v>
      </c>
      <c r="B1168" s="27" t="s">
        <v>242</v>
      </c>
      <c r="C1168" s="27" t="s">
        <v>242</v>
      </c>
      <c r="D1168" s="27" t="s">
        <v>243</v>
      </c>
      <c r="E1168" s="29">
        <v>2013</v>
      </c>
      <c r="F1168" s="30">
        <v>494.31648800332266</v>
      </c>
      <c r="G1168" s="30">
        <v>281.92433135917992</v>
      </c>
      <c r="H1168" s="30">
        <v>0</v>
      </c>
      <c r="I1168" s="30">
        <v>52.088297013618963</v>
      </c>
      <c r="J1168" s="30">
        <v>0.55312543312817175</v>
      </c>
      <c r="K1168" s="31">
        <v>828.88224180924976</v>
      </c>
      <c r="L1168" s="30">
        <v>221.08832065731627</v>
      </c>
      <c r="M1168" s="30">
        <v>342.18098645113389</v>
      </c>
      <c r="N1168" s="30">
        <v>6.8659039753444961</v>
      </c>
      <c r="O1168" s="31">
        <v>570.13521108379473</v>
      </c>
      <c r="P1168" s="30">
        <v>149.39630359359433</v>
      </c>
      <c r="Q1168" s="30">
        <v>163.90790755069133</v>
      </c>
      <c r="R1168" s="30">
        <v>3.6061037403080052</v>
      </c>
      <c r="S1168" s="31">
        <v>316.91031488459367</v>
      </c>
      <c r="T1168" s="31">
        <v>1715.9277677776381</v>
      </c>
      <c r="U1168" s="30">
        <v>334.63099999999997</v>
      </c>
      <c r="V1168" s="30">
        <v>5.1278206973581</v>
      </c>
    </row>
    <row r="1169" spans="1:22" ht="15" customHeight="1" x14ac:dyDescent="0.4">
      <c r="A1169" s="27" t="s">
        <v>221</v>
      </c>
      <c r="B1169" s="27" t="s">
        <v>242</v>
      </c>
      <c r="C1169" s="27" t="s">
        <v>242</v>
      </c>
      <c r="D1169" s="27" t="s">
        <v>243</v>
      </c>
      <c r="E1169" s="29">
        <v>2014</v>
      </c>
      <c r="F1169" s="30">
        <v>401.70443670845037</v>
      </c>
      <c r="G1169" s="30">
        <v>228.76655932383281</v>
      </c>
      <c r="H1169" s="30">
        <v>0</v>
      </c>
      <c r="I1169" s="30">
        <v>55.41566230962254</v>
      </c>
      <c r="J1169" s="30">
        <v>0.55696321116612035</v>
      </c>
      <c r="K1169" s="31">
        <v>686.44362155307192</v>
      </c>
      <c r="L1169" s="30">
        <v>187.9457866965291</v>
      </c>
      <c r="M1169" s="30">
        <v>286.55502206468782</v>
      </c>
      <c r="N1169" s="30">
        <v>6.6252656748175536</v>
      </c>
      <c r="O1169" s="31">
        <v>481.12607443603451</v>
      </c>
      <c r="P1169" s="30">
        <v>152.88104175039223</v>
      </c>
      <c r="Q1169" s="30">
        <v>167.47319442172875</v>
      </c>
      <c r="R1169" s="30">
        <v>3.6413279424881635</v>
      </c>
      <c r="S1169" s="31">
        <v>323.99556411460912</v>
      </c>
      <c r="T1169" s="31">
        <v>1491.5652601037154</v>
      </c>
      <c r="U1169" s="30">
        <v>338.49099999999999</v>
      </c>
      <c r="V1169" s="30">
        <v>4.4065137924013209</v>
      </c>
    </row>
    <row r="1170" spans="1:22" ht="15" customHeight="1" x14ac:dyDescent="0.4">
      <c r="A1170" s="27" t="s">
        <v>221</v>
      </c>
      <c r="B1170" s="27" t="s">
        <v>242</v>
      </c>
      <c r="C1170" s="27" t="s">
        <v>242</v>
      </c>
      <c r="D1170" s="27" t="s">
        <v>243</v>
      </c>
      <c r="E1170" s="29">
        <v>2015</v>
      </c>
      <c r="F1170" s="30">
        <v>325.37592626834964</v>
      </c>
      <c r="G1170" s="30">
        <v>235.34327301149597</v>
      </c>
      <c r="H1170" s="30">
        <v>0</v>
      </c>
      <c r="I1170" s="30">
        <v>61.937979090373553</v>
      </c>
      <c r="J1170" s="30">
        <v>0.58114738689064971</v>
      </c>
      <c r="K1170" s="31">
        <v>623.23832575710981</v>
      </c>
      <c r="L1170" s="30">
        <v>161.01541893554642</v>
      </c>
      <c r="M1170" s="30">
        <v>302.29901623510602</v>
      </c>
      <c r="N1170" s="30">
        <v>6.6741570872983873</v>
      </c>
      <c r="O1170" s="31">
        <v>469.98859225795087</v>
      </c>
      <c r="P1170" s="30">
        <v>153.15930102066878</v>
      </c>
      <c r="Q1170" s="30">
        <v>164.0236921141173</v>
      </c>
      <c r="R1170" s="30">
        <v>3.6642984168093036</v>
      </c>
      <c r="S1170" s="31">
        <v>320.84729155159539</v>
      </c>
      <c r="T1170" s="31">
        <v>1414.0742095666562</v>
      </c>
      <c r="U1170" s="30">
        <v>344.036</v>
      </c>
      <c r="V1170" s="30">
        <v>4.110250699248498</v>
      </c>
    </row>
    <row r="1171" spans="1:22" ht="15" customHeight="1" x14ac:dyDescent="0.4">
      <c r="A1171" s="27" t="s">
        <v>221</v>
      </c>
      <c r="B1171" s="27" t="s">
        <v>242</v>
      </c>
      <c r="C1171" s="27" t="s">
        <v>242</v>
      </c>
      <c r="D1171" s="27" t="s">
        <v>243</v>
      </c>
      <c r="E1171" s="29">
        <v>2016</v>
      </c>
      <c r="F1171" s="30">
        <v>256.40230721895887</v>
      </c>
      <c r="G1171" s="30">
        <v>248.56033296769368</v>
      </c>
      <c r="H1171" s="30">
        <v>0</v>
      </c>
      <c r="I1171" s="30">
        <v>62.593001179827681</v>
      </c>
      <c r="J1171" s="30">
        <v>0.58021929458538968</v>
      </c>
      <c r="K1171" s="31">
        <v>568.13586066106564</v>
      </c>
      <c r="L1171" s="30">
        <v>132.18502812522465</v>
      </c>
      <c r="M1171" s="30">
        <v>316.7923633600908</v>
      </c>
      <c r="N1171" s="30">
        <v>6.4546912095691358</v>
      </c>
      <c r="O1171" s="31">
        <v>455.43208269488463</v>
      </c>
      <c r="P1171" s="30">
        <v>154.74935599521947</v>
      </c>
      <c r="Q1171" s="30">
        <v>166.79339885695396</v>
      </c>
      <c r="R1171" s="30">
        <v>3.6824814206215084</v>
      </c>
      <c r="S1171" s="31">
        <v>325.22523627279492</v>
      </c>
      <c r="T1171" s="31">
        <v>1348.7931796287451</v>
      </c>
      <c r="U1171" s="30">
        <v>349.51300000000015</v>
      </c>
      <c r="V1171" s="30">
        <v>3.8590644114203032</v>
      </c>
    </row>
    <row r="1172" spans="1:22" ht="15" customHeight="1" x14ac:dyDescent="0.4">
      <c r="A1172" s="27" t="s">
        <v>221</v>
      </c>
      <c r="B1172" s="33" t="s">
        <v>242</v>
      </c>
      <c r="C1172" s="33" t="s">
        <v>242</v>
      </c>
      <c r="D1172" s="33" t="s">
        <v>243</v>
      </c>
      <c r="E1172" s="34">
        <v>2017</v>
      </c>
      <c r="F1172" s="35">
        <v>227.13467402664696</v>
      </c>
      <c r="G1172" s="35">
        <v>248.23831419431838</v>
      </c>
      <c r="H1172" s="35">
        <v>0</v>
      </c>
      <c r="I1172" s="35">
        <v>66.382104897582067</v>
      </c>
      <c r="J1172" s="35">
        <v>0.58458970501580243</v>
      </c>
      <c r="K1172" s="36">
        <v>542.33968282356318</v>
      </c>
      <c r="L1172" s="35">
        <v>115.49221004569895</v>
      </c>
      <c r="M1172" s="35">
        <v>307.89391996439406</v>
      </c>
      <c r="N1172" s="35">
        <v>8.9163722989747463</v>
      </c>
      <c r="O1172" s="36">
        <v>432.30250230906773</v>
      </c>
      <c r="P1172" s="35">
        <v>152.67068886318302</v>
      </c>
      <c r="Q1172" s="35">
        <v>166.079532581259</v>
      </c>
      <c r="R1172" s="35">
        <v>3.7572851695065843</v>
      </c>
      <c r="S1172" s="36">
        <v>322.50750661394858</v>
      </c>
      <c r="T1172" s="36">
        <v>1297.1496917465793</v>
      </c>
      <c r="U1172" s="35">
        <v>353.54000000000019</v>
      </c>
      <c r="V1172" s="35">
        <v>3.6690323350867753</v>
      </c>
    </row>
    <row r="1173" spans="1:22" ht="15" customHeight="1" x14ac:dyDescent="0.4">
      <c r="A1173" s="27" t="s">
        <v>221</v>
      </c>
      <c r="B1173" s="28" t="s">
        <v>244</v>
      </c>
      <c r="C1173" s="28" t="s">
        <v>245</v>
      </c>
      <c r="D1173" s="28" t="s">
        <v>246</v>
      </c>
      <c r="E1173" s="29">
        <v>2005</v>
      </c>
      <c r="F1173" s="30">
        <v>113.75216178741641</v>
      </c>
      <c r="G1173" s="30">
        <v>42.773511626184401</v>
      </c>
      <c r="H1173" s="30">
        <v>0</v>
      </c>
      <c r="I1173" s="30">
        <v>32.593095803273684</v>
      </c>
      <c r="J1173" s="30">
        <v>2.4719370745627889</v>
      </c>
      <c r="K1173" s="31">
        <v>191.5907062914373</v>
      </c>
      <c r="L1173" s="30">
        <v>89.829970116570721</v>
      </c>
      <c r="M1173" s="30">
        <v>135.36531760683715</v>
      </c>
      <c r="N1173" s="30">
        <v>5.8883486607549624</v>
      </c>
      <c r="O1173" s="31">
        <v>231.08363638416284</v>
      </c>
      <c r="P1173" s="30">
        <v>63.724440110311946</v>
      </c>
      <c r="Q1173" s="30">
        <v>76.471977658460133</v>
      </c>
      <c r="R1173" s="30">
        <v>2.0404631156477966</v>
      </c>
      <c r="S1173" s="31">
        <v>142.23688088441989</v>
      </c>
      <c r="T1173" s="31">
        <v>564.91122356001995</v>
      </c>
      <c r="U1173" s="30">
        <v>91.721000000000004</v>
      </c>
      <c r="V1173" s="30">
        <v>6.159017275869429</v>
      </c>
    </row>
    <row r="1174" spans="1:22" ht="15" customHeight="1" x14ac:dyDescent="0.4">
      <c r="A1174" s="27" t="s">
        <v>221</v>
      </c>
      <c r="B1174" s="27" t="s">
        <v>244</v>
      </c>
      <c r="C1174" s="27" t="s">
        <v>245</v>
      </c>
      <c r="D1174" s="27" t="s">
        <v>246</v>
      </c>
      <c r="E1174" s="29">
        <v>2006</v>
      </c>
      <c r="F1174" s="30">
        <v>122.35191177193995</v>
      </c>
      <c r="G1174" s="30">
        <v>38.731674729033465</v>
      </c>
      <c r="H1174" s="30">
        <v>0</v>
      </c>
      <c r="I1174" s="30">
        <v>32.500701162633618</v>
      </c>
      <c r="J1174" s="30">
        <v>2.3368199385958954</v>
      </c>
      <c r="K1174" s="31">
        <v>195.92110760220294</v>
      </c>
      <c r="L1174" s="30">
        <v>93.059716768796676</v>
      </c>
      <c r="M1174" s="30">
        <v>129.30260264624968</v>
      </c>
      <c r="N1174" s="30">
        <v>5.4250235395375066</v>
      </c>
      <c r="O1174" s="31">
        <v>227.78734295458386</v>
      </c>
      <c r="P1174" s="30">
        <v>64.34469937234698</v>
      </c>
      <c r="Q1174" s="30">
        <v>77.016260860162362</v>
      </c>
      <c r="R1174" s="30">
        <v>2.1551859364271819</v>
      </c>
      <c r="S1174" s="31">
        <v>143.51614616893653</v>
      </c>
      <c r="T1174" s="31">
        <v>567.22459672572325</v>
      </c>
      <c r="U1174" s="30">
        <v>92.266000000000034</v>
      </c>
      <c r="V1174" s="30">
        <v>6.1477098468094749</v>
      </c>
    </row>
    <row r="1175" spans="1:22" ht="15" customHeight="1" x14ac:dyDescent="0.4">
      <c r="A1175" s="27" t="s">
        <v>221</v>
      </c>
      <c r="B1175" s="27" t="s">
        <v>244</v>
      </c>
      <c r="C1175" s="27" t="s">
        <v>245</v>
      </c>
      <c r="D1175" s="27" t="s">
        <v>246</v>
      </c>
      <c r="E1175" s="29">
        <v>2007</v>
      </c>
      <c r="F1175" s="30">
        <v>121.74301008745351</v>
      </c>
      <c r="G1175" s="30">
        <v>35.64399913849622</v>
      </c>
      <c r="H1175" s="30">
        <v>0</v>
      </c>
      <c r="I1175" s="30">
        <v>30.076579060342837</v>
      </c>
      <c r="J1175" s="30">
        <v>2.2145929283647998</v>
      </c>
      <c r="K1175" s="31">
        <v>189.67818121465737</v>
      </c>
      <c r="L1175" s="30">
        <v>94.788057431242876</v>
      </c>
      <c r="M1175" s="30">
        <v>121.32468265923239</v>
      </c>
      <c r="N1175" s="30">
        <v>5.1887391301045609</v>
      </c>
      <c r="O1175" s="31">
        <v>221.30147922057981</v>
      </c>
      <c r="P1175" s="30">
        <v>63.103966812073111</v>
      </c>
      <c r="Q1175" s="30">
        <v>79.994334571155832</v>
      </c>
      <c r="R1175" s="30">
        <v>2.0705467161942566</v>
      </c>
      <c r="S1175" s="31">
        <v>145.1688480994232</v>
      </c>
      <c r="T1175" s="31">
        <v>556.14850853466044</v>
      </c>
      <c r="U1175" s="30">
        <v>92.741</v>
      </c>
      <c r="V1175" s="30">
        <v>5.9967922335823474</v>
      </c>
    </row>
    <row r="1176" spans="1:22" ht="15" customHeight="1" x14ac:dyDescent="0.4">
      <c r="A1176" s="27" t="s">
        <v>221</v>
      </c>
      <c r="B1176" s="27" t="s">
        <v>244</v>
      </c>
      <c r="C1176" s="27" t="s">
        <v>245</v>
      </c>
      <c r="D1176" s="27" t="s">
        <v>246</v>
      </c>
      <c r="E1176" s="29">
        <v>2008</v>
      </c>
      <c r="F1176" s="30">
        <v>128.35365627905554</v>
      </c>
      <c r="G1176" s="30">
        <v>34.0382999947443</v>
      </c>
      <c r="H1176" s="30">
        <v>0</v>
      </c>
      <c r="I1176" s="30">
        <v>26.380715197912238</v>
      </c>
      <c r="J1176" s="30">
        <v>2.354016977480081</v>
      </c>
      <c r="K1176" s="31">
        <v>191.12668844919219</v>
      </c>
      <c r="L1176" s="30">
        <v>89.913857838252738</v>
      </c>
      <c r="M1176" s="30">
        <v>126.43387727458892</v>
      </c>
      <c r="N1176" s="30">
        <v>5.5886564802673444</v>
      </c>
      <c r="O1176" s="31">
        <v>221.93639159310899</v>
      </c>
      <c r="P1176" s="30">
        <v>60.358398817179477</v>
      </c>
      <c r="Q1176" s="30">
        <v>80.383767391568682</v>
      </c>
      <c r="R1176" s="30">
        <v>2.1708330604379684</v>
      </c>
      <c r="S1176" s="31">
        <v>142.91299926918612</v>
      </c>
      <c r="T1176" s="31">
        <v>555.9760793114873</v>
      </c>
      <c r="U1176" s="30">
        <v>93.340999999999937</v>
      </c>
      <c r="V1176" s="30">
        <v>5.9563972885600931</v>
      </c>
    </row>
    <row r="1177" spans="1:22" ht="15" customHeight="1" x14ac:dyDescent="0.4">
      <c r="A1177" s="27" t="s">
        <v>221</v>
      </c>
      <c r="B1177" s="27" t="s">
        <v>244</v>
      </c>
      <c r="C1177" s="27" t="s">
        <v>245</v>
      </c>
      <c r="D1177" s="27" t="s">
        <v>246</v>
      </c>
      <c r="E1177" s="29">
        <v>2009</v>
      </c>
      <c r="F1177" s="30">
        <v>108.13304450957899</v>
      </c>
      <c r="G1177" s="30">
        <v>31.691453151174247</v>
      </c>
      <c r="H1177" s="30">
        <v>0</v>
      </c>
      <c r="I1177" s="30">
        <v>25.883730411927594</v>
      </c>
      <c r="J1177" s="30">
        <v>2.3801811131215582</v>
      </c>
      <c r="K1177" s="31">
        <v>168.08840918580239</v>
      </c>
      <c r="L1177" s="30">
        <v>80.809662853210369</v>
      </c>
      <c r="M1177" s="30">
        <v>114.38585709920386</v>
      </c>
      <c r="N1177" s="30">
        <v>5.2895167935803729</v>
      </c>
      <c r="O1177" s="31">
        <v>200.48503674599459</v>
      </c>
      <c r="P1177" s="30">
        <v>58.84076855544204</v>
      </c>
      <c r="Q1177" s="30">
        <v>77.853334384269488</v>
      </c>
      <c r="R1177" s="30">
        <v>2.0725119946680599</v>
      </c>
      <c r="S1177" s="31">
        <v>138.76661493437956</v>
      </c>
      <c r="T1177" s="31">
        <v>507.3400608661766</v>
      </c>
      <c r="U1177" s="30">
        <v>93.510999999999981</v>
      </c>
      <c r="V1177" s="30">
        <v>5.4254586184104188</v>
      </c>
    </row>
    <row r="1178" spans="1:22" ht="15" customHeight="1" x14ac:dyDescent="0.4">
      <c r="A1178" s="27" t="s">
        <v>221</v>
      </c>
      <c r="B1178" s="27" t="s">
        <v>244</v>
      </c>
      <c r="C1178" s="27" t="s">
        <v>245</v>
      </c>
      <c r="D1178" s="27" t="s">
        <v>246</v>
      </c>
      <c r="E1178" s="29">
        <v>2010</v>
      </c>
      <c r="F1178" s="30">
        <v>112.82439148657171</v>
      </c>
      <c r="G1178" s="30">
        <v>37.687807677538338</v>
      </c>
      <c r="H1178" s="30">
        <v>0</v>
      </c>
      <c r="I1178" s="30">
        <v>26.561890550019243</v>
      </c>
      <c r="J1178" s="30">
        <v>2.4083809865221859</v>
      </c>
      <c r="K1178" s="31">
        <v>179.48247070065148</v>
      </c>
      <c r="L1178" s="30">
        <v>83.227636358929217</v>
      </c>
      <c r="M1178" s="30">
        <v>126.67451551462872</v>
      </c>
      <c r="N1178" s="30">
        <v>5.6265203575415024</v>
      </c>
      <c r="O1178" s="31">
        <v>215.52867223109945</v>
      </c>
      <c r="P1178" s="30">
        <v>57.737185841612828</v>
      </c>
      <c r="Q1178" s="30">
        <v>77.216354315372229</v>
      </c>
      <c r="R1178" s="30">
        <v>2.1385358004676203</v>
      </c>
      <c r="S1178" s="31">
        <v>137.09207595745269</v>
      </c>
      <c r="T1178" s="31">
        <v>532.1032188892035</v>
      </c>
      <c r="U1178" s="30">
        <v>93.93499999999996</v>
      </c>
      <c r="V1178" s="30">
        <v>5.6645895447831345</v>
      </c>
    </row>
    <row r="1179" spans="1:22" ht="15" customHeight="1" x14ac:dyDescent="0.4">
      <c r="A1179" s="27" t="s">
        <v>221</v>
      </c>
      <c r="B1179" s="27" t="s">
        <v>244</v>
      </c>
      <c r="C1179" s="27" t="s">
        <v>245</v>
      </c>
      <c r="D1179" s="27" t="s">
        <v>246</v>
      </c>
      <c r="E1179" s="29">
        <v>2011</v>
      </c>
      <c r="F1179" s="30">
        <v>106.89718927847842</v>
      </c>
      <c r="G1179" s="30">
        <v>34.091758920694971</v>
      </c>
      <c r="H1179" s="30">
        <v>0</v>
      </c>
      <c r="I1179" s="30">
        <v>24.050545329744345</v>
      </c>
      <c r="J1179" s="30">
        <v>2.4411625949043279</v>
      </c>
      <c r="K1179" s="31">
        <v>167.48065612382209</v>
      </c>
      <c r="L1179" s="30">
        <v>79.074865022212748</v>
      </c>
      <c r="M1179" s="30">
        <v>104.51601091690316</v>
      </c>
      <c r="N1179" s="30">
        <v>5.1881682855789037</v>
      </c>
      <c r="O1179" s="31">
        <v>188.77904422469481</v>
      </c>
      <c r="P1179" s="30">
        <v>56.338976993536065</v>
      </c>
      <c r="Q1179" s="30">
        <v>74.152647317742918</v>
      </c>
      <c r="R1179" s="30">
        <v>2.046260889042427</v>
      </c>
      <c r="S1179" s="31">
        <v>132.53788520032143</v>
      </c>
      <c r="T1179" s="31">
        <v>488.79758554883824</v>
      </c>
      <c r="U1179" s="30">
        <v>94.132000000000048</v>
      </c>
      <c r="V1179" s="30">
        <v>5.1926824623808905</v>
      </c>
    </row>
    <row r="1180" spans="1:22" ht="15" customHeight="1" x14ac:dyDescent="0.4">
      <c r="A1180" s="27" t="s">
        <v>221</v>
      </c>
      <c r="B1180" s="27" t="s">
        <v>244</v>
      </c>
      <c r="C1180" s="27" t="s">
        <v>245</v>
      </c>
      <c r="D1180" s="27" t="s">
        <v>246</v>
      </c>
      <c r="E1180" s="29">
        <v>2012</v>
      </c>
      <c r="F1180" s="30">
        <v>118.66258534494096</v>
      </c>
      <c r="G1180" s="30">
        <v>34.40667611451228</v>
      </c>
      <c r="H1180" s="30">
        <v>0</v>
      </c>
      <c r="I1180" s="30">
        <v>28.748165030537827</v>
      </c>
      <c r="J1180" s="30">
        <v>2.4880558179813881</v>
      </c>
      <c r="K1180" s="31">
        <v>184.30548230797243</v>
      </c>
      <c r="L1180" s="30">
        <v>83.999869824224803</v>
      </c>
      <c r="M1180" s="30">
        <v>114.72681654897588</v>
      </c>
      <c r="N1180" s="30">
        <v>4.924956163573091</v>
      </c>
      <c r="O1180" s="31">
        <v>203.65164253677375</v>
      </c>
      <c r="P1180" s="30">
        <v>56.609802697489059</v>
      </c>
      <c r="Q1180" s="30">
        <v>71.56098055376674</v>
      </c>
      <c r="R1180" s="30">
        <v>2.0250363439390116</v>
      </c>
      <c r="S1180" s="31">
        <v>130.19581959519479</v>
      </c>
      <c r="T1180" s="31">
        <v>518.15294443994105</v>
      </c>
      <c r="U1180" s="30">
        <v>94.608000000000018</v>
      </c>
      <c r="V1180" s="30">
        <v>5.4768406946552188</v>
      </c>
    </row>
    <row r="1181" spans="1:22" ht="15" customHeight="1" x14ac:dyDescent="0.4">
      <c r="A1181" s="27" t="s">
        <v>221</v>
      </c>
      <c r="B1181" s="27" t="s">
        <v>244</v>
      </c>
      <c r="C1181" s="27" t="s">
        <v>245</v>
      </c>
      <c r="D1181" s="27" t="s">
        <v>246</v>
      </c>
      <c r="E1181" s="29">
        <v>2013</v>
      </c>
      <c r="F1181" s="30">
        <v>118.23991661737716</v>
      </c>
      <c r="G1181" s="30">
        <v>34.921293645022125</v>
      </c>
      <c r="H1181" s="30">
        <v>0</v>
      </c>
      <c r="I1181" s="30">
        <v>29.281723715159924</v>
      </c>
      <c r="J1181" s="30">
        <v>2.4546406887618448</v>
      </c>
      <c r="K1181" s="31">
        <v>184.89757466632108</v>
      </c>
      <c r="L1181" s="30">
        <v>76.678176999464711</v>
      </c>
      <c r="M1181" s="30">
        <v>117.4049083141657</v>
      </c>
      <c r="N1181" s="30">
        <v>5.5026029115401984</v>
      </c>
      <c r="O1181" s="31">
        <v>199.58568822517063</v>
      </c>
      <c r="P1181" s="30">
        <v>55.740786553584151</v>
      </c>
      <c r="Q1181" s="30">
        <v>72.311428258325464</v>
      </c>
      <c r="R1181" s="30">
        <v>2.1044663926978502</v>
      </c>
      <c r="S1181" s="31">
        <v>130.15668120460745</v>
      </c>
      <c r="T1181" s="31">
        <v>514.63994409609916</v>
      </c>
      <c r="U1181" s="30">
        <v>95.105000000000004</v>
      </c>
      <c r="V1181" s="30">
        <v>5.4112816791556613</v>
      </c>
    </row>
    <row r="1182" spans="1:22" ht="15" customHeight="1" x14ac:dyDescent="0.4">
      <c r="A1182" s="27" t="s">
        <v>221</v>
      </c>
      <c r="B1182" s="27" t="s">
        <v>244</v>
      </c>
      <c r="C1182" s="27" t="s">
        <v>245</v>
      </c>
      <c r="D1182" s="27" t="s">
        <v>246</v>
      </c>
      <c r="E1182" s="29">
        <v>2014</v>
      </c>
      <c r="F1182" s="30">
        <v>102.82902853520294</v>
      </c>
      <c r="G1182" s="30">
        <v>28.491997906058923</v>
      </c>
      <c r="H1182" s="30">
        <v>0</v>
      </c>
      <c r="I1182" s="30">
        <v>27.085509238357556</v>
      </c>
      <c r="J1182" s="30">
        <v>2.4729606085923446</v>
      </c>
      <c r="K1182" s="31">
        <v>160.87949628821175</v>
      </c>
      <c r="L1182" s="30">
        <v>64.450446526166402</v>
      </c>
      <c r="M1182" s="30">
        <v>98.319069443340695</v>
      </c>
      <c r="N1182" s="30">
        <v>5.1169220306148091</v>
      </c>
      <c r="O1182" s="31">
        <v>167.8864380001219</v>
      </c>
      <c r="P1182" s="30">
        <v>56.620928086567837</v>
      </c>
      <c r="Q1182" s="30">
        <v>74.58589847152723</v>
      </c>
      <c r="R1182" s="30">
        <v>2.08797700722877</v>
      </c>
      <c r="S1182" s="31">
        <v>133.29480356532383</v>
      </c>
      <c r="T1182" s="31">
        <v>462.06073785365754</v>
      </c>
      <c r="U1182" s="30">
        <v>95.835999999999942</v>
      </c>
      <c r="V1182" s="30">
        <v>4.8213691916780528</v>
      </c>
    </row>
    <row r="1183" spans="1:22" ht="15" customHeight="1" x14ac:dyDescent="0.4">
      <c r="A1183" s="27" t="s">
        <v>221</v>
      </c>
      <c r="B1183" s="27" t="s">
        <v>244</v>
      </c>
      <c r="C1183" s="27" t="s">
        <v>245</v>
      </c>
      <c r="D1183" s="27" t="s">
        <v>246</v>
      </c>
      <c r="E1183" s="29">
        <v>2015</v>
      </c>
      <c r="F1183" s="30">
        <v>88.9867860569789</v>
      </c>
      <c r="G1183" s="30">
        <v>30.059147589713614</v>
      </c>
      <c r="H1183" s="30">
        <v>0</v>
      </c>
      <c r="I1183" s="30">
        <v>25.895978354677435</v>
      </c>
      <c r="J1183" s="30">
        <v>2.5814080760313982</v>
      </c>
      <c r="K1183" s="31">
        <v>147.52332007740137</v>
      </c>
      <c r="L1183" s="30">
        <v>55.972915328516315</v>
      </c>
      <c r="M1183" s="30">
        <v>104.54250674982137</v>
      </c>
      <c r="N1183" s="30">
        <v>5.1060565707423677</v>
      </c>
      <c r="O1183" s="31">
        <v>165.62147864908005</v>
      </c>
      <c r="P1183" s="30">
        <v>58.003429302543424</v>
      </c>
      <c r="Q1183" s="30">
        <v>73.437939998014812</v>
      </c>
      <c r="R1183" s="30">
        <v>2.0765002771282344</v>
      </c>
      <c r="S1183" s="31">
        <v>133.51786957768647</v>
      </c>
      <c r="T1183" s="31">
        <v>446.66266830416788</v>
      </c>
      <c r="U1183" s="30">
        <v>96.458000000000041</v>
      </c>
      <c r="V1183" s="30">
        <v>4.6306440969558533</v>
      </c>
    </row>
    <row r="1184" spans="1:22" ht="15" customHeight="1" x14ac:dyDescent="0.4">
      <c r="A1184" s="27" t="s">
        <v>221</v>
      </c>
      <c r="B1184" s="27" t="s">
        <v>244</v>
      </c>
      <c r="C1184" s="27" t="s">
        <v>245</v>
      </c>
      <c r="D1184" s="27" t="s">
        <v>246</v>
      </c>
      <c r="E1184" s="29">
        <v>2016</v>
      </c>
      <c r="F1184" s="30">
        <v>58.823622223148256</v>
      </c>
      <c r="G1184" s="30">
        <v>29.698260396198297</v>
      </c>
      <c r="H1184" s="30">
        <v>0</v>
      </c>
      <c r="I1184" s="30">
        <v>22.432423953486719</v>
      </c>
      <c r="J1184" s="30">
        <v>2.5796166570602366</v>
      </c>
      <c r="K1184" s="31">
        <v>113.53392322989352</v>
      </c>
      <c r="L1184" s="30">
        <v>45.379309316414052</v>
      </c>
      <c r="M1184" s="30">
        <v>111.06389221116224</v>
      </c>
      <c r="N1184" s="30">
        <v>4.9977360100722903</v>
      </c>
      <c r="O1184" s="31">
        <v>161.44093753764858</v>
      </c>
      <c r="P1184" s="30">
        <v>58.932143777111889</v>
      </c>
      <c r="Q1184" s="30">
        <v>75.901015169657668</v>
      </c>
      <c r="R1184" s="30">
        <v>2.0388897121504783</v>
      </c>
      <c r="S1184" s="31">
        <v>136.87204865892005</v>
      </c>
      <c r="T1184" s="31">
        <v>411.84690942646216</v>
      </c>
      <c r="U1184" s="30">
        <v>97.561999999999941</v>
      </c>
      <c r="V1184" s="30">
        <v>4.2213864970630208</v>
      </c>
    </row>
    <row r="1185" spans="1:22" ht="15" customHeight="1" x14ac:dyDescent="0.4">
      <c r="A1185" s="27" t="s">
        <v>221</v>
      </c>
      <c r="B1185" s="27" t="s">
        <v>244</v>
      </c>
      <c r="C1185" s="33" t="s">
        <v>245</v>
      </c>
      <c r="D1185" s="33" t="s">
        <v>246</v>
      </c>
      <c r="E1185" s="34">
        <v>2017</v>
      </c>
      <c r="F1185" s="35">
        <v>64.094315459350796</v>
      </c>
      <c r="G1185" s="35">
        <v>29.458734039980197</v>
      </c>
      <c r="H1185" s="35">
        <v>0</v>
      </c>
      <c r="I1185" s="35">
        <v>21.221525440955244</v>
      </c>
      <c r="J1185" s="35">
        <v>2.597771297621557</v>
      </c>
      <c r="K1185" s="36">
        <v>117.37234623790781</v>
      </c>
      <c r="L1185" s="35">
        <v>40.082511775538741</v>
      </c>
      <c r="M1185" s="35">
        <v>108.53113107568815</v>
      </c>
      <c r="N1185" s="35">
        <v>6.1049814797288802</v>
      </c>
      <c r="O1185" s="36">
        <v>154.71862433095578</v>
      </c>
      <c r="P1185" s="35">
        <v>56.836308537155119</v>
      </c>
      <c r="Q1185" s="35">
        <v>74.307753626086935</v>
      </c>
      <c r="R1185" s="35">
        <v>2.0583313258116669</v>
      </c>
      <c r="S1185" s="36">
        <v>133.20239348905372</v>
      </c>
      <c r="T1185" s="36">
        <v>405.2933640579173</v>
      </c>
      <c r="U1185" s="35">
        <v>98.976999999999975</v>
      </c>
      <c r="V1185" s="35">
        <v>4.0948236868961212</v>
      </c>
    </row>
    <row r="1186" spans="1:22" ht="15" customHeight="1" x14ac:dyDescent="0.4">
      <c r="A1186" s="27" t="s">
        <v>221</v>
      </c>
      <c r="B1186" s="27" t="s">
        <v>244</v>
      </c>
      <c r="C1186" s="28" t="s">
        <v>247</v>
      </c>
      <c r="D1186" s="28" t="s">
        <v>248</v>
      </c>
      <c r="E1186" s="29">
        <v>2005</v>
      </c>
      <c r="F1186" s="30">
        <v>274.92722607556595</v>
      </c>
      <c r="G1186" s="30">
        <v>139.96059576429366</v>
      </c>
      <c r="H1186" s="30">
        <v>0</v>
      </c>
      <c r="I1186" s="30">
        <v>127.69720364253598</v>
      </c>
      <c r="J1186" s="30">
        <v>5.6755782767782268</v>
      </c>
      <c r="K1186" s="31">
        <v>548.26060375917382</v>
      </c>
      <c r="L1186" s="30">
        <v>151.41849956597034</v>
      </c>
      <c r="M1186" s="30">
        <v>222.48078621786979</v>
      </c>
      <c r="N1186" s="30">
        <v>7.8552690430355359</v>
      </c>
      <c r="O1186" s="31">
        <v>381.75455482687568</v>
      </c>
      <c r="P1186" s="30">
        <v>178.4644129859675</v>
      </c>
      <c r="Q1186" s="30">
        <v>88.158368774625984</v>
      </c>
      <c r="R1186" s="30">
        <v>5.2171235428781308</v>
      </c>
      <c r="S1186" s="31">
        <v>271.83990530347165</v>
      </c>
      <c r="T1186" s="31">
        <v>1201.8550638895213</v>
      </c>
      <c r="U1186" s="30">
        <v>155.768</v>
      </c>
      <c r="V1186" s="30">
        <v>7.7156737191818685</v>
      </c>
    </row>
    <row r="1187" spans="1:22" ht="15" customHeight="1" x14ac:dyDescent="0.4">
      <c r="A1187" s="27" t="s">
        <v>221</v>
      </c>
      <c r="B1187" s="27" t="s">
        <v>244</v>
      </c>
      <c r="C1187" s="27" t="s">
        <v>247</v>
      </c>
      <c r="D1187" s="27" t="s">
        <v>248</v>
      </c>
      <c r="E1187" s="29">
        <v>2006</v>
      </c>
      <c r="F1187" s="30">
        <v>288.77390377816664</v>
      </c>
      <c r="G1187" s="30">
        <v>149.76928152394291</v>
      </c>
      <c r="H1187" s="30">
        <v>0</v>
      </c>
      <c r="I1187" s="30">
        <v>116.14475217442867</v>
      </c>
      <c r="J1187" s="30">
        <v>5.3686159379216916</v>
      </c>
      <c r="K1187" s="31">
        <v>560.05655341446004</v>
      </c>
      <c r="L1187" s="30">
        <v>158.75986855033079</v>
      </c>
      <c r="M1187" s="30">
        <v>213.34009601327324</v>
      </c>
      <c r="N1187" s="30">
        <v>7.5258812129986117</v>
      </c>
      <c r="O1187" s="31">
        <v>379.62584577660266</v>
      </c>
      <c r="P1187" s="30">
        <v>176.06248557136007</v>
      </c>
      <c r="Q1187" s="30">
        <v>89.488968114054842</v>
      </c>
      <c r="R1187" s="30">
        <v>5.4454153651442887</v>
      </c>
      <c r="S1187" s="31">
        <v>270.99686905055921</v>
      </c>
      <c r="T1187" s="31">
        <v>1210.6792682416219</v>
      </c>
      <c r="U1187" s="30">
        <v>157.15299999999996</v>
      </c>
      <c r="V1187" s="30">
        <v>7.7038253691728587</v>
      </c>
    </row>
    <row r="1188" spans="1:22" ht="15" customHeight="1" x14ac:dyDescent="0.4">
      <c r="A1188" s="27" t="s">
        <v>221</v>
      </c>
      <c r="B1188" s="27" t="s">
        <v>244</v>
      </c>
      <c r="C1188" s="27" t="s">
        <v>247</v>
      </c>
      <c r="D1188" s="27" t="s">
        <v>248</v>
      </c>
      <c r="E1188" s="29">
        <v>2007</v>
      </c>
      <c r="F1188" s="30">
        <v>283.25382487498405</v>
      </c>
      <c r="G1188" s="30">
        <v>135.42741655928296</v>
      </c>
      <c r="H1188" s="30">
        <v>0</v>
      </c>
      <c r="I1188" s="30">
        <v>115.68240554126953</v>
      </c>
      <c r="J1188" s="30">
        <v>5.0884610850755143</v>
      </c>
      <c r="K1188" s="31">
        <v>539.45210806061209</v>
      </c>
      <c r="L1188" s="30">
        <v>160.49079733087623</v>
      </c>
      <c r="M1188" s="30">
        <v>203.1221168143353</v>
      </c>
      <c r="N1188" s="30">
        <v>7.3022015204203763</v>
      </c>
      <c r="O1188" s="31">
        <v>370.91511566563196</v>
      </c>
      <c r="P1188" s="30">
        <v>176.50126874394485</v>
      </c>
      <c r="Q1188" s="30">
        <v>94.044794137850204</v>
      </c>
      <c r="R1188" s="30">
        <v>5.5904102685343133</v>
      </c>
      <c r="S1188" s="31">
        <v>276.13647315032932</v>
      </c>
      <c r="T1188" s="31">
        <v>1186.5036968765733</v>
      </c>
      <c r="U1188" s="30">
        <v>158.66700000000003</v>
      </c>
      <c r="V1188" s="30">
        <v>7.4779487661364561</v>
      </c>
    </row>
    <row r="1189" spans="1:22" ht="15" customHeight="1" x14ac:dyDescent="0.4">
      <c r="A1189" s="27" t="s">
        <v>221</v>
      </c>
      <c r="B1189" s="27" t="s">
        <v>244</v>
      </c>
      <c r="C1189" s="27" t="s">
        <v>247</v>
      </c>
      <c r="D1189" s="27" t="s">
        <v>248</v>
      </c>
      <c r="E1189" s="29">
        <v>2008</v>
      </c>
      <c r="F1189" s="30">
        <v>282.20041922101211</v>
      </c>
      <c r="G1189" s="30">
        <v>136.61161947765257</v>
      </c>
      <c r="H1189" s="30">
        <v>0</v>
      </c>
      <c r="I1189" s="30">
        <v>94.069752507306745</v>
      </c>
      <c r="J1189" s="30">
        <v>4.9570735607275482</v>
      </c>
      <c r="K1189" s="31">
        <v>517.83886476669886</v>
      </c>
      <c r="L1189" s="30">
        <v>153.46917085004128</v>
      </c>
      <c r="M1189" s="30">
        <v>211.76426239125419</v>
      </c>
      <c r="N1189" s="30">
        <v>7.7621301455342069</v>
      </c>
      <c r="O1189" s="31">
        <v>372.9955633868297</v>
      </c>
      <c r="P1189" s="30">
        <v>167.39704156187381</v>
      </c>
      <c r="Q1189" s="30">
        <v>94.366126066628198</v>
      </c>
      <c r="R1189" s="30">
        <v>5.7901385160999626</v>
      </c>
      <c r="S1189" s="31">
        <v>267.55330614460195</v>
      </c>
      <c r="T1189" s="31">
        <v>1158.3877342981305</v>
      </c>
      <c r="U1189" s="30">
        <v>160.50899999999999</v>
      </c>
      <c r="V1189" s="30">
        <v>7.2169643714566192</v>
      </c>
    </row>
    <row r="1190" spans="1:22" ht="15" customHeight="1" x14ac:dyDescent="0.4">
      <c r="A1190" s="27" t="s">
        <v>221</v>
      </c>
      <c r="B1190" s="27" t="s">
        <v>244</v>
      </c>
      <c r="C1190" s="27" t="s">
        <v>247</v>
      </c>
      <c r="D1190" s="27" t="s">
        <v>248</v>
      </c>
      <c r="E1190" s="29">
        <v>2009</v>
      </c>
      <c r="F1190" s="30">
        <v>229.60545464084367</v>
      </c>
      <c r="G1190" s="30">
        <v>124.15413569751411</v>
      </c>
      <c r="H1190" s="30">
        <v>0</v>
      </c>
      <c r="I1190" s="30">
        <v>93.50833816118741</v>
      </c>
      <c r="J1190" s="30">
        <v>5.0077490527042681</v>
      </c>
      <c r="K1190" s="31">
        <v>452.27567755224942</v>
      </c>
      <c r="L1190" s="30">
        <v>136.99622820024021</v>
      </c>
      <c r="M1190" s="30">
        <v>193.21806825473428</v>
      </c>
      <c r="N1190" s="30">
        <v>7.0314523498512713</v>
      </c>
      <c r="O1190" s="31">
        <v>337.24574880482578</v>
      </c>
      <c r="P1190" s="30">
        <v>164.43391450245366</v>
      </c>
      <c r="Q1190" s="30">
        <v>90.669454129758364</v>
      </c>
      <c r="R1190" s="30">
        <v>5.9081112282490897</v>
      </c>
      <c r="S1190" s="31">
        <v>261.01147986046112</v>
      </c>
      <c r="T1190" s="31">
        <v>1050.5329062175363</v>
      </c>
      <c r="U1190" s="30">
        <v>162.32999999999996</v>
      </c>
      <c r="V1190" s="30">
        <v>6.4715881612612369</v>
      </c>
    </row>
    <row r="1191" spans="1:22" ht="15" customHeight="1" x14ac:dyDescent="0.4">
      <c r="A1191" s="27" t="s">
        <v>221</v>
      </c>
      <c r="B1191" s="27" t="s">
        <v>244</v>
      </c>
      <c r="C1191" s="27" t="s">
        <v>247</v>
      </c>
      <c r="D1191" s="27" t="s">
        <v>248</v>
      </c>
      <c r="E1191" s="29">
        <v>2010</v>
      </c>
      <c r="F1191" s="30">
        <v>236.48171636423774</v>
      </c>
      <c r="G1191" s="30">
        <v>140.02714388981369</v>
      </c>
      <c r="H1191" s="30">
        <v>0</v>
      </c>
      <c r="I1191" s="30">
        <v>85.546887675978823</v>
      </c>
      <c r="J1191" s="30">
        <v>5.067869284941497</v>
      </c>
      <c r="K1191" s="31">
        <v>467.12361721497177</v>
      </c>
      <c r="L1191" s="30">
        <v>141.31593706053005</v>
      </c>
      <c r="M1191" s="30">
        <v>215.27156094503326</v>
      </c>
      <c r="N1191" s="30">
        <v>7.480611637708634</v>
      </c>
      <c r="O1191" s="31">
        <v>364.06810964327195</v>
      </c>
      <c r="P1191" s="30">
        <v>162.16579735017075</v>
      </c>
      <c r="Q1191" s="30">
        <v>89.521888394070544</v>
      </c>
      <c r="R1191" s="30">
        <v>6.0032847339064137</v>
      </c>
      <c r="S1191" s="31">
        <v>257.69097047814773</v>
      </c>
      <c r="T1191" s="31">
        <v>1088.8826973363914</v>
      </c>
      <c r="U1191" s="30">
        <v>164.34599999999989</v>
      </c>
      <c r="V1191" s="30">
        <v>6.6255503470506865</v>
      </c>
    </row>
    <row r="1192" spans="1:22" ht="15" customHeight="1" x14ac:dyDescent="0.4">
      <c r="A1192" s="27" t="s">
        <v>221</v>
      </c>
      <c r="B1192" s="27" t="s">
        <v>244</v>
      </c>
      <c r="C1192" s="27" t="s">
        <v>247</v>
      </c>
      <c r="D1192" s="27" t="s">
        <v>248</v>
      </c>
      <c r="E1192" s="29">
        <v>2011</v>
      </c>
      <c r="F1192" s="30">
        <v>199.46914287703052</v>
      </c>
      <c r="G1192" s="30">
        <v>109.94249969395882</v>
      </c>
      <c r="H1192" s="30">
        <v>0</v>
      </c>
      <c r="I1192" s="30">
        <v>72.227112998758813</v>
      </c>
      <c r="J1192" s="30">
        <v>5.1393467711117502</v>
      </c>
      <c r="K1192" s="31">
        <v>386.7781023408599</v>
      </c>
      <c r="L1192" s="30">
        <v>134.35922380504104</v>
      </c>
      <c r="M1192" s="30">
        <v>176.50798275737938</v>
      </c>
      <c r="N1192" s="30">
        <v>6.8693715645013258</v>
      </c>
      <c r="O1192" s="31">
        <v>317.7365781269217</v>
      </c>
      <c r="P1192" s="30">
        <v>161.27352294970228</v>
      </c>
      <c r="Q1192" s="30">
        <v>85.266385943612903</v>
      </c>
      <c r="R1192" s="30">
        <v>5.9461469539815068</v>
      </c>
      <c r="S1192" s="31">
        <v>252.48605584729668</v>
      </c>
      <c r="T1192" s="31">
        <v>957.00073631507837</v>
      </c>
      <c r="U1192" s="30">
        <v>165.87600000000012</v>
      </c>
      <c r="V1192" s="30">
        <v>5.7693743297106135</v>
      </c>
    </row>
    <row r="1193" spans="1:22" ht="15" customHeight="1" x14ac:dyDescent="0.4">
      <c r="A1193" s="27" t="s">
        <v>221</v>
      </c>
      <c r="B1193" s="27" t="s">
        <v>244</v>
      </c>
      <c r="C1193" s="27" t="s">
        <v>247</v>
      </c>
      <c r="D1193" s="27" t="s">
        <v>248</v>
      </c>
      <c r="E1193" s="29">
        <v>2012</v>
      </c>
      <c r="F1193" s="30">
        <v>196.72133993400922</v>
      </c>
      <c r="G1193" s="30">
        <v>116.23449537270608</v>
      </c>
      <c r="H1193" s="30">
        <v>0</v>
      </c>
      <c r="I1193" s="30">
        <v>67.323165038894459</v>
      </c>
      <c r="J1193" s="30">
        <v>5.2369655833399715</v>
      </c>
      <c r="K1193" s="31">
        <v>385.5159659289497</v>
      </c>
      <c r="L1193" s="30">
        <v>142.7468406595182</v>
      </c>
      <c r="M1193" s="30">
        <v>194.01752323393336</v>
      </c>
      <c r="N1193" s="30">
        <v>6.7227604449681255</v>
      </c>
      <c r="O1193" s="31">
        <v>343.48712433841968</v>
      </c>
      <c r="P1193" s="30">
        <v>157.76641908119095</v>
      </c>
      <c r="Q1193" s="30">
        <v>81.816382680582848</v>
      </c>
      <c r="R1193" s="30">
        <v>5.9206251269227117</v>
      </c>
      <c r="S1193" s="31">
        <v>245.50342688869651</v>
      </c>
      <c r="T1193" s="31">
        <v>974.50651715606591</v>
      </c>
      <c r="U1193" s="30">
        <v>168.36999999999992</v>
      </c>
      <c r="V1193" s="30">
        <v>5.7878868988303518</v>
      </c>
    </row>
    <row r="1194" spans="1:22" ht="15" customHeight="1" x14ac:dyDescent="0.4">
      <c r="A1194" s="27" t="s">
        <v>221</v>
      </c>
      <c r="B1194" s="27" t="s">
        <v>244</v>
      </c>
      <c r="C1194" s="27" t="s">
        <v>247</v>
      </c>
      <c r="D1194" s="27" t="s">
        <v>248</v>
      </c>
      <c r="E1194" s="29">
        <v>2013</v>
      </c>
      <c r="F1194" s="30">
        <v>208.55145308984726</v>
      </c>
      <c r="G1194" s="30">
        <v>123.06191226597069</v>
      </c>
      <c r="H1194" s="30">
        <v>0</v>
      </c>
      <c r="I1194" s="30">
        <v>62.099503969492865</v>
      </c>
      <c r="J1194" s="30">
        <v>5.1664386608391872</v>
      </c>
      <c r="K1194" s="31">
        <v>398.87930798614997</v>
      </c>
      <c r="L1194" s="30">
        <v>129.88870482519363</v>
      </c>
      <c r="M1194" s="30">
        <v>198.90492587283097</v>
      </c>
      <c r="N1194" s="30">
        <v>7.0408652572345156</v>
      </c>
      <c r="O1194" s="31">
        <v>335.83449595525911</v>
      </c>
      <c r="P1194" s="30">
        <v>156.05416936950397</v>
      </c>
      <c r="Q1194" s="30">
        <v>83.169161240725572</v>
      </c>
      <c r="R1194" s="30">
        <v>6.0577131943719031</v>
      </c>
      <c r="S1194" s="31">
        <v>245.28104380460144</v>
      </c>
      <c r="T1194" s="31">
        <v>979.99484774601046</v>
      </c>
      <c r="U1194" s="30">
        <v>169.99300000000005</v>
      </c>
      <c r="V1194" s="30">
        <v>5.7649129537452142</v>
      </c>
    </row>
    <row r="1195" spans="1:22" ht="15" customHeight="1" x14ac:dyDescent="0.4">
      <c r="A1195" s="27" t="s">
        <v>221</v>
      </c>
      <c r="B1195" s="27" t="s">
        <v>244</v>
      </c>
      <c r="C1195" s="27" t="s">
        <v>247</v>
      </c>
      <c r="D1195" s="27" t="s">
        <v>248</v>
      </c>
      <c r="E1195" s="29">
        <v>2014</v>
      </c>
      <c r="F1195" s="30">
        <v>182.22765432534106</v>
      </c>
      <c r="G1195" s="30">
        <v>96.512092269212928</v>
      </c>
      <c r="H1195" s="30">
        <v>0</v>
      </c>
      <c r="I1195" s="30">
        <v>65.980028483024583</v>
      </c>
      <c r="J1195" s="30">
        <v>5.2061852141372187</v>
      </c>
      <c r="K1195" s="31">
        <v>349.9259602917158</v>
      </c>
      <c r="L1195" s="30">
        <v>108.97130604779345</v>
      </c>
      <c r="M1195" s="30">
        <v>167.3847142465975</v>
      </c>
      <c r="N1195" s="30">
        <v>6.6909232423109994</v>
      </c>
      <c r="O1195" s="31">
        <v>283.04694353670192</v>
      </c>
      <c r="P1195" s="30">
        <v>164.45639284916962</v>
      </c>
      <c r="Q1195" s="30">
        <v>86.890614833879084</v>
      </c>
      <c r="R1195" s="30">
        <v>6.2183765901697896</v>
      </c>
      <c r="S1195" s="31">
        <v>257.56538427321851</v>
      </c>
      <c r="T1195" s="31">
        <v>890.53828810163634</v>
      </c>
      <c r="U1195" s="30">
        <v>172.54799999999986</v>
      </c>
      <c r="V1195" s="30">
        <v>5.1611046671166116</v>
      </c>
    </row>
    <row r="1196" spans="1:22" ht="15" customHeight="1" x14ac:dyDescent="0.4">
      <c r="A1196" s="27" t="s">
        <v>221</v>
      </c>
      <c r="B1196" s="27" t="s">
        <v>244</v>
      </c>
      <c r="C1196" s="27" t="s">
        <v>247</v>
      </c>
      <c r="D1196" s="27" t="s">
        <v>248</v>
      </c>
      <c r="E1196" s="29">
        <v>2015</v>
      </c>
      <c r="F1196" s="30">
        <v>152.13327293201866</v>
      </c>
      <c r="G1196" s="30">
        <v>122.15694257317629</v>
      </c>
      <c r="H1196" s="30">
        <v>0</v>
      </c>
      <c r="I1196" s="30">
        <v>76.060581756096568</v>
      </c>
      <c r="J1196" s="30">
        <v>5.4342344786883503</v>
      </c>
      <c r="K1196" s="31">
        <v>355.78503173997984</v>
      </c>
      <c r="L1196" s="30">
        <v>94.176323288954578</v>
      </c>
      <c r="M1196" s="30">
        <v>176.79434503111915</v>
      </c>
      <c r="N1196" s="30">
        <v>6.7401358959838022</v>
      </c>
      <c r="O1196" s="31">
        <v>277.71080421605757</v>
      </c>
      <c r="P1196" s="30">
        <v>171.59882635017664</v>
      </c>
      <c r="Q1196" s="30">
        <v>85.912741231902217</v>
      </c>
      <c r="R1196" s="30">
        <v>6.3591723983139774</v>
      </c>
      <c r="S1196" s="31">
        <v>263.87073998039284</v>
      </c>
      <c r="T1196" s="31">
        <v>897.36657593643019</v>
      </c>
      <c r="U1196" s="30">
        <v>175.16700000000006</v>
      </c>
      <c r="V1196" s="30">
        <v>5.1229202757164867</v>
      </c>
    </row>
    <row r="1197" spans="1:22" ht="15" customHeight="1" x14ac:dyDescent="0.4">
      <c r="A1197" s="27" t="s">
        <v>221</v>
      </c>
      <c r="B1197" s="27" t="s">
        <v>244</v>
      </c>
      <c r="C1197" s="27" t="s">
        <v>247</v>
      </c>
      <c r="D1197" s="27" t="s">
        <v>248</v>
      </c>
      <c r="E1197" s="29">
        <v>2016</v>
      </c>
      <c r="F1197" s="30">
        <v>124.84445367925126</v>
      </c>
      <c r="G1197" s="30">
        <v>126.60244309765591</v>
      </c>
      <c r="H1197" s="30">
        <v>0</v>
      </c>
      <c r="I1197" s="30">
        <v>74.321378032656654</v>
      </c>
      <c r="J1197" s="30">
        <v>5.4317682025772278</v>
      </c>
      <c r="K1197" s="31">
        <v>331.20004301214107</v>
      </c>
      <c r="L1197" s="30">
        <v>76.725517917316253</v>
      </c>
      <c r="M1197" s="30">
        <v>186.66699756752695</v>
      </c>
      <c r="N1197" s="30">
        <v>6.6372744992312498</v>
      </c>
      <c r="O1197" s="31">
        <v>270.02978998407445</v>
      </c>
      <c r="P1197" s="30">
        <v>177.82865716443087</v>
      </c>
      <c r="Q1197" s="30">
        <v>88.946601223789514</v>
      </c>
      <c r="R1197" s="30">
        <v>6.5800343988005974</v>
      </c>
      <c r="S1197" s="31">
        <v>273.35529278702097</v>
      </c>
      <c r="T1197" s="31">
        <v>874.58512578323655</v>
      </c>
      <c r="U1197" s="30">
        <v>177.37799999999996</v>
      </c>
      <c r="V1197" s="30">
        <v>4.9306290846848917</v>
      </c>
    </row>
    <row r="1198" spans="1:22" ht="15" customHeight="1" x14ac:dyDescent="0.4">
      <c r="A1198" s="27" t="s">
        <v>221</v>
      </c>
      <c r="B1198" s="27" t="s">
        <v>244</v>
      </c>
      <c r="C1198" s="33" t="s">
        <v>247</v>
      </c>
      <c r="D1198" s="33" t="s">
        <v>248</v>
      </c>
      <c r="E1198" s="34">
        <v>2017</v>
      </c>
      <c r="F1198" s="35">
        <v>109.87534439185355</v>
      </c>
      <c r="G1198" s="35">
        <v>118.8715454114207</v>
      </c>
      <c r="H1198" s="35">
        <v>0</v>
      </c>
      <c r="I1198" s="35">
        <v>74.449903968344159</v>
      </c>
      <c r="J1198" s="35">
        <v>5.4696268844752485</v>
      </c>
      <c r="K1198" s="36">
        <v>308.66642065609369</v>
      </c>
      <c r="L1198" s="35">
        <v>67.081548214098092</v>
      </c>
      <c r="M1198" s="35">
        <v>181.94013655103109</v>
      </c>
      <c r="N1198" s="35">
        <v>7.0275088847262115</v>
      </c>
      <c r="O1198" s="36">
        <v>256.0491936498554</v>
      </c>
      <c r="P1198" s="35">
        <v>179.27246106150926</v>
      </c>
      <c r="Q1198" s="35">
        <v>87.148427559202531</v>
      </c>
      <c r="R1198" s="35">
        <v>6.8125712048442821</v>
      </c>
      <c r="S1198" s="36">
        <v>273.23345982555611</v>
      </c>
      <c r="T1198" s="36">
        <v>837.9490741315052</v>
      </c>
      <c r="U1198" s="35">
        <v>180.38699999999997</v>
      </c>
      <c r="V1198" s="35">
        <v>4.6452852707318453</v>
      </c>
    </row>
    <row r="1199" spans="1:22" ht="15" customHeight="1" x14ac:dyDescent="0.4">
      <c r="A1199" s="27" t="s">
        <v>221</v>
      </c>
      <c r="B1199" s="27" t="s">
        <v>244</v>
      </c>
      <c r="C1199" s="28" t="s">
        <v>249</v>
      </c>
      <c r="D1199" s="28" t="s">
        <v>250</v>
      </c>
      <c r="E1199" s="29">
        <v>2005</v>
      </c>
      <c r="F1199" s="30">
        <v>123.25565898420237</v>
      </c>
      <c r="G1199" s="30">
        <v>42.409864752107794</v>
      </c>
      <c r="H1199" s="30">
        <v>0</v>
      </c>
      <c r="I1199" s="30">
        <v>46.198497934232748</v>
      </c>
      <c r="J1199" s="30">
        <v>15.870469406671139</v>
      </c>
      <c r="K1199" s="31">
        <v>227.73449107721405</v>
      </c>
      <c r="L1199" s="30">
        <v>92.232490291618632</v>
      </c>
      <c r="M1199" s="30">
        <v>108.96915814501277</v>
      </c>
      <c r="N1199" s="30">
        <v>18.544627665494765</v>
      </c>
      <c r="O1199" s="31">
        <v>219.74627610212616</v>
      </c>
      <c r="P1199" s="30">
        <v>102.44229707105944</v>
      </c>
      <c r="Q1199" s="30">
        <v>70.937067146185527</v>
      </c>
      <c r="R1199" s="30">
        <v>3.4728627480128456</v>
      </c>
      <c r="S1199" s="31">
        <v>176.85222696525784</v>
      </c>
      <c r="T1199" s="31">
        <v>624.33299414459805</v>
      </c>
      <c r="U1199" s="30">
        <v>80.486000000000033</v>
      </c>
      <c r="V1199" s="30">
        <v>7.7570384184155978</v>
      </c>
    </row>
    <row r="1200" spans="1:22" ht="15" customHeight="1" x14ac:dyDescent="0.4">
      <c r="A1200" s="27" t="s">
        <v>221</v>
      </c>
      <c r="B1200" s="27" t="s">
        <v>244</v>
      </c>
      <c r="C1200" s="27" t="s">
        <v>249</v>
      </c>
      <c r="D1200" s="27" t="s">
        <v>250</v>
      </c>
      <c r="E1200" s="29">
        <v>2006</v>
      </c>
      <c r="F1200" s="30">
        <v>127.750368753591</v>
      </c>
      <c r="G1200" s="30">
        <v>35.567387206220516</v>
      </c>
      <c r="H1200" s="30">
        <v>0</v>
      </c>
      <c r="I1200" s="30">
        <v>43.309174066867435</v>
      </c>
      <c r="J1200" s="30">
        <v>14.987473994730511</v>
      </c>
      <c r="K1200" s="31">
        <v>221.61440402140946</v>
      </c>
      <c r="L1200" s="30">
        <v>96.290876485787209</v>
      </c>
      <c r="M1200" s="30">
        <v>105.15264588039213</v>
      </c>
      <c r="N1200" s="30">
        <v>19.093276926726336</v>
      </c>
      <c r="O1200" s="31">
        <v>220.53679929290567</v>
      </c>
      <c r="P1200" s="30">
        <v>100.46431371080411</v>
      </c>
      <c r="Q1200" s="30">
        <v>72.044948779849761</v>
      </c>
      <c r="R1200" s="30">
        <v>3.6059574154722407</v>
      </c>
      <c r="S1200" s="31">
        <v>176.1152199061261</v>
      </c>
      <c r="T1200" s="31">
        <v>618.26642322044131</v>
      </c>
      <c r="U1200" s="30">
        <v>81.492000000000004</v>
      </c>
      <c r="V1200" s="30">
        <v>7.5868358025381788</v>
      </c>
    </row>
    <row r="1201" spans="1:22" ht="15" customHeight="1" x14ac:dyDescent="0.4">
      <c r="A1201" s="27" t="s">
        <v>221</v>
      </c>
      <c r="B1201" s="27" t="s">
        <v>244</v>
      </c>
      <c r="C1201" s="27" t="s">
        <v>249</v>
      </c>
      <c r="D1201" s="27" t="s">
        <v>250</v>
      </c>
      <c r="E1201" s="29">
        <v>2007</v>
      </c>
      <c r="F1201" s="30">
        <v>121.03056698694257</v>
      </c>
      <c r="G1201" s="30">
        <v>30.657778699351113</v>
      </c>
      <c r="H1201" s="30">
        <v>0</v>
      </c>
      <c r="I1201" s="30">
        <v>41.660830901926353</v>
      </c>
      <c r="J1201" s="30">
        <v>14.199299441190739</v>
      </c>
      <c r="K1201" s="31">
        <v>207.54847602941078</v>
      </c>
      <c r="L1201" s="30">
        <v>97.892953531128839</v>
      </c>
      <c r="M1201" s="30">
        <v>101.16900697881192</v>
      </c>
      <c r="N1201" s="30">
        <v>17.037687323685862</v>
      </c>
      <c r="O1201" s="31">
        <v>216.09964783362665</v>
      </c>
      <c r="P1201" s="30">
        <v>101.05748756580496</v>
      </c>
      <c r="Q1201" s="30">
        <v>75.407170269727914</v>
      </c>
      <c r="R1201" s="30">
        <v>3.6788357679798187</v>
      </c>
      <c r="S1201" s="31">
        <v>180.1434936035127</v>
      </c>
      <c r="T1201" s="31">
        <v>603.79161746655006</v>
      </c>
      <c r="U1201" s="30">
        <v>82.593000000000004</v>
      </c>
      <c r="V1201" s="30">
        <v>7.3104454065907527</v>
      </c>
    </row>
    <row r="1202" spans="1:22" ht="15" customHeight="1" x14ac:dyDescent="0.4">
      <c r="A1202" s="27" t="s">
        <v>221</v>
      </c>
      <c r="B1202" s="27" t="s">
        <v>244</v>
      </c>
      <c r="C1202" s="27" t="s">
        <v>249</v>
      </c>
      <c r="D1202" s="27" t="s">
        <v>250</v>
      </c>
      <c r="E1202" s="29">
        <v>2008</v>
      </c>
      <c r="F1202" s="30">
        <v>123.82566760658214</v>
      </c>
      <c r="G1202" s="30">
        <v>38.675744268179407</v>
      </c>
      <c r="H1202" s="30">
        <v>0</v>
      </c>
      <c r="I1202" s="30">
        <v>37.932756308257112</v>
      </c>
      <c r="J1202" s="30">
        <v>13.813825373487479</v>
      </c>
      <c r="K1202" s="31">
        <v>214.24799355650612</v>
      </c>
      <c r="L1202" s="30">
        <v>93.490855821454574</v>
      </c>
      <c r="M1202" s="30">
        <v>105.16606663790979</v>
      </c>
      <c r="N1202" s="30">
        <v>18.409076166239849</v>
      </c>
      <c r="O1202" s="31">
        <v>217.06599862560421</v>
      </c>
      <c r="P1202" s="30">
        <v>96.35526766505123</v>
      </c>
      <c r="Q1202" s="30">
        <v>76.510255395990029</v>
      </c>
      <c r="R1202" s="30">
        <v>3.7902252497459767</v>
      </c>
      <c r="S1202" s="31">
        <v>176.65574831078723</v>
      </c>
      <c r="T1202" s="31">
        <v>607.96974049289759</v>
      </c>
      <c r="U1202" s="30">
        <v>83.416999999999959</v>
      </c>
      <c r="V1202" s="30">
        <v>7.2883194132238982</v>
      </c>
    </row>
    <row r="1203" spans="1:22" ht="15" customHeight="1" x14ac:dyDescent="0.4">
      <c r="A1203" s="27" t="s">
        <v>221</v>
      </c>
      <c r="B1203" s="27" t="s">
        <v>244</v>
      </c>
      <c r="C1203" s="27" t="s">
        <v>249</v>
      </c>
      <c r="D1203" s="27" t="s">
        <v>250</v>
      </c>
      <c r="E1203" s="29">
        <v>2009</v>
      </c>
      <c r="F1203" s="30">
        <v>105.93675563718124</v>
      </c>
      <c r="G1203" s="30">
        <v>35.505975422959651</v>
      </c>
      <c r="H1203" s="30">
        <v>0</v>
      </c>
      <c r="I1203" s="30">
        <v>37.75330326411752</v>
      </c>
      <c r="J1203" s="30">
        <v>13.981321350981796</v>
      </c>
      <c r="K1203" s="31">
        <v>193.17735567524019</v>
      </c>
      <c r="L1203" s="30">
        <v>83.78294244954489</v>
      </c>
      <c r="M1203" s="30">
        <v>96.779298150245509</v>
      </c>
      <c r="N1203" s="30">
        <v>17.633038575392046</v>
      </c>
      <c r="O1203" s="31">
        <v>198.19527917518246</v>
      </c>
      <c r="P1203" s="30">
        <v>92.629650930360143</v>
      </c>
      <c r="Q1203" s="30">
        <v>73.672699209125909</v>
      </c>
      <c r="R1203" s="30">
        <v>3.8041644368453404</v>
      </c>
      <c r="S1203" s="31">
        <v>170.10651457633139</v>
      </c>
      <c r="T1203" s="31">
        <v>561.47914942675402</v>
      </c>
      <c r="U1203" s="30">
        <v>84.132000000000048</v>
      </c>
      <c r="V1203" s="30">
        <v>6.6737882069456766</v>
      </c>
    </row>
    <row r="1204" spans="1:22" ht="15" customHeight="1" x14ac:dyDescent="0.4">
      <c r="A1204" s="27" t="s">
        <v>221</v>
      </c>
      <c r="B1204" s="27" t="s">
        <v>244</v>
      </c>
      <c r="C1204" s="27" t="s">
        <v>249</v>
      </c>
      <c r="D1204" s="27" t="s">
        <v>250</v>
      </c>
      <c r="E1204" s="29">
        <v>2010</v>
      </c>
      <c r="F1204" s="30">
        <v>108.91847753549693</v>
      </c>
      <c r="G1204" s="30">
        <v>40.109723663996768</v>
      </c>
      <c r="H1204" s="30">
        <v>0</v>
      </c>
      <c r="I1204" s="30">
        <v>39.656071683769731</v>
      </c>
      <c r="J1204" s="30">
        <v>14.145129222832582</v>
      </c>
      <c r="K1204" s="31">
        <v>202.82940210609604</v>
      </c>
      <c r="L1204" s="30">
        <v>86.876601509584617</v>
      </c>
      <c r="M1204" s="30">
        <v>107.16370021777325</v>
      </c>
      <c r="N1204" s="30">
        <v>20.154489939201603</v>
      </c>
      <c r="O1204" s="31">
        <v>214.19479166655947</v>
      </c>
      <c r="P1204" s="30">
        <v>91.951702297241525</v>
      </c>
      <c r="Q1204" s="30">
        <v>73.004591914913249</v>
      </c>
      <c r="R1204" s="30">
        <v>3.8680182845804891</v>
      </c>
      <c r="S1204" s="31">
        <v>168.82431249673527</v>
      </c>
      <c r="T1204" s="31">
        <v>585.84850626939067</v>
      </c>
      <c r="U1204" s="30">
        <v>84.849000000000004</v>
      </c>
      <c r="V1204" s="30">
        <v>6.9046011888106005</v>
      </c>
    </row>
    <row r="1205" spans="1:22" ht="15" customHeight="1" x14ac:dyDescent="0.4">
      <c r="A1205" s="27" t="s">
        <v>221</v>
      </c>
      <c r="B1205" s="27" t="s">
        <v>244</v>
      </c>
      <c r="C1205" s="27" t="s">
        <v>249</v>
      </c>
      <c r="D1205" s="27" t="s">
        <v>250</v>
      </c>
      <c r="E1205" s="29">
        <v>2011</v>
      </c>
      <c r="F1205" s="30">
        <v>96.33615198633133</v>
      </c>
      <c r="G1205" s="30">
        <v>32.436075647910215</v>
      </c>
      <c r="H1205" s="30">
        <v>0</v>
      </c>
      <c r="I1205" s="30">
        <v>34.217124200034178</v>
      </c>
      <c r="J1205" s="30">
        <v>14.33068527568547</v>
      </c>
      <c r="K1205" s="31">
        <v>177.32003710996122</v>
      </c>
      <c r="L1205" s="30">
        <v>82.710718168368501</v>
      </c>
      <c r="M1205" s="30">
        <v>88.349190010923422</v>
      </c>
      <c r="N1205" s="30">
        <v>15.983618984173566</v>
      </c>
      <c r="O1205" s="31">
        <v>187.04352716346551</v>
      </c>
      <c r="P1205" s="30">
        <v>90.93861535466732</v>
      </c>
      <c r="Q1205" s="30">
        <v>69.909190710410314</v>
      </c>
      <c r="R1205" s="30">
        <v>3.8332916950672842</v>
      </c>
      <c r="S1205" s="31">
        <v>164.68109776014492</v>
      </c>
      <c r="T1205" s="31">
        <v>529.04466203357163</v>
      </c>
      <c r="U1205" s="30">
        <v>85.699000000000026</v>
      </c>
      <c r="V1205" s="30">
        <v>6.1732886268634575</v>
      </c>
    </row>
    <row r="1206" spans="1:22" ht="15" customHeight="1" x14ac:dyDescent="0.4">
      <c r="A1206" s="27" t="s">
        <v>221</v>
      </c>
      <c r="B1206" s="27" t="s">
        <v>244</v>
      </c>
      <c r="C1206" s="27" t="s">
        <v>249</v>
      </c>
      <c r="D1206" s="27" t="s">
        <v>250</v>
      </c>
      <c r="E1206" s="29">
        <v>2012</v>
      </c>
      <c r="F1206" s="30">
        <v>105.25625051129354</v>
      </c>
      <c r="G1206" s="30">
        <v>35.880235942260661</v>
      </c>
      <c r="H1206" s="30">
        <v>0</v>
      </c>
      <c r="I1206" s="30">
        <v>34.455544874121536</v>
      </c>
      <c r="J1206" s="30">
        <v>14.608818523539361</v>
      </c>
      <c r="K1206" s="31">
        <v>190.20084985121508</v>
      </c>
      <c r="L1206" s="30">
        <v>88.503117601183703</v>
      </c>
      <c r="M1206" s="30">
        <v>97.711195693844346</v>
      </c>
      <c r="N1206" s="30">
        <v>16.121557339649257</v>
      </c>
      <c r="O1206" s="31">
        <v>202.33587063467729</v>
      </c>
      <c r="P1206" s="30">
        <v>89.989257420200246</v>
      </c>
      <c r="Q1206" s="30">
        <v>67.339662261201795</v>
      </c>
      <c r="R1206" s="30">
        <v>3.8023376088034557</v>
      </c>
      <c r="S1206" s="31">
        <v>161.13125729020553</v>
      </c>
      <c r="T1206" s="31">
        <v>553.66797777609793</v>
      </c>
      <c r="U1206" s="30">
        <v>86.367999999999952</v>
      </c>
      <c r="V1206" s="30">
        <v>6.4105684718425602</v>
      </c>
    </row>
    <row r="1207" spans="1:22" ht="15" customHeight="1" x14ac:dyDescent="0.4">
      <c r="A1207" s="27" t="s">
        <v>221</v>
      </c>
      <c r="B1207" s="27" t="s">
        <v>244</v>
      </c>
      <c r="C1207" s="27" t="s">
        <v>249</v>
      </c>
      <c r="D1207" s="27" t="s">
        <v>250</v>
      </c>
      <c r="E1207" s="29">
        <v>2013</v>
      </c>
      <c r="F1207" s="30">
        <v>100.10689033363418</v>
      </c>
      <c r="G1207" s="30">
        <v>38.325500123182181</v>
      </c>
      <c r="H1207" s="30">
        <v>0</v>
      </c>
      <c r="I1207" s="30">
        <v>33.219519746008963</v>
      </c>
      <c r="J1207" s="30">
        <v>14.411116759479052</v>
      </c>
      <c r="K1207" s="31">
        <v>186.06302696230438</v>
      </c>
      <c r="L1207" s="30">
        <v>80.692101850608026</v>
      </c>
      <c r="M1207" s="30">
        <v>101.13319311106306</v>
      </c>
      <c r="N1207" s="30">
        <v>16.355131291277342</v>
      </c>
      <c r="O1207" s="31">
        <v>198.18042625294842</v>
      </c>
      <c r="P1207" s="30">
        <v>88.993658766590897</v>
      </c>
      <c r="Q1207" s="30">
        <v>68.505448749357214</v>
      </c>
      <c r="R1207" s="30">
        <v>3.9062852570665232</v>
      </c>
      <c r="S1207" s="31">
        <v>161.40539277301463</v>
      </c>
      <c r="T1207" s="31">
        <v>545.64884598826745</v>
      </c>
      <c r="U1207" s="30">
        <v>87.425999999999974</v>
      </c>
      <c r="V1207" s="30">
        <v>6.2412651383829481</v>
      </c>
    </row>
    <row r="1208" spans="1:22" ht="15" customHeight="1" x14ac:dyDescent="0.4">
      <c r="A1208" s="27" t="s">
        <v>221</v>
      </c>
      <c r="B1208" s="27" t="s">
        <v>244</v>
      </c>
      <c r="C1208" s="27" t="s">
        <v>249</v>
      </c>
      <c r="D1208" s="27" t="s">
        <v>250</v>
      </c>
      <c r="E1208" s="29">
        <v>2014</v>
      </c>
      <c r="F1208" s="30">
        <v>91.416867849673835</v>
      </c>
      <c r="G1208" s="30">
        <v>31.470665465570821</v>
      </c>
      <c r="H1208" s="30">
        <v>0</v>
      </c>
      <c r="I1208" s="30">
        <v>33.807004898282393</v>
      </c>
      <c r="J1208" s="30">
        <v>14.517134862341809</v>
      </c>
      <c r="K1208" s="31">
        <v>171.21167307586884</v>
      </c>
      <c r="L1208" s="30">
        <v>68.038753738336737</v>
      </c>
      <c r="M1208" s="30">
        <v>85.423162981896368</v>
      </c>
      <c r="N1208" s="30">
        <v>14.356407611465423</v>
      </c>
      <c r="O1208" s="31">
        <v>167.81832433169851</v>
      </c>
      <c r="P1208" s="30">
        <v>90.239504738907328</v>
      </c>
      <c r="Q1208" s="30">
        <v>71.777108919785832</v>
      </c>
      <c r="R1208" s="30">
        <v>3.9735700084670991</v>
      </c>
      <c r="S1208" s="31">
        <v>165.99018366716027</v>
      </c>
      <c r="T1208" s="31">
        <v>505.02018107472765</v>
      </c>
      <c r="U1208" s="30">
        <v>87.93499999999996</v>
      </c>
      <c r="V1208" s="30">
        <v>5.743107762264489</v>
      </c>
    </row>
    <row r="1209" spans="1:22" ht="15" customHeight="1" x14ac:dyDescent="0.4">
      <c r="A1209" s="27" t="s">
        <v>221</v>
      </c>
      <c r="B1209" s="27" t="s">
        <v>244</v>
      </c>
      <c r="C1209" s="27" t="s">
        <v>249</v>
      </c>
      <c r="D1209" s="27" t="s">
        <v>250</v>
      </c>
      <c r="E1209" s="29">
        <v>2015</v>
      </c>
      <c r="F1209" s="30">
        <v>72.896112245226334</v>
      </c>
      <c r="G1209" s="30">
        <v>32.636622451655093</v>
      </c>
      <c r="H1209" s="30">
        <v>0</v>
      </c>
      <c r="I1209" s="30">
        <v>35.188795426542143</v>
      </c>
      <c r="J1209" s="30">
        <v>15.153199057200512</v>
      </c>
      <c r="K1209" s="31">
        <v>155.87472918062409</v>
      </c>
      <c r="L1209" s="30">
        <v>58.559271797951837</v>
      </c>
      <c r="M1209" s="30">
        <v>91.170298913070681</v>
      </c>
      <c r="N1209" s="30">
        <v>14.371516042594765</v>
      </c>
      <c r="O1209" s="31">
        <v>164.1010867536173</v>
      </c>
      <c r="P1209" s="30">
        <v>93.487155753599154</v>
      </c>
      <c r="Q1209" s="30">
        <v>71.159125714609502</v>
      </c>
      <c r="R1209" s="30">
        <v>4.0210458265998543</v>
      </c>
      <c r="S1209" s="31">
        <v>168.6673272948085</v>
      </c>
      <c r="T1209" s="31">
        <v>488.64314322904983</v>
      </c>
      <c r="U1209" s="30">
        <v>89.144000000000048</v>
      </c>
      <c r="V1209" s="30">
        <v>5.4815034464355374</v>
      </c>
    </row>
    <row r="1210" spans="1:22" ht="15" customHeight="1" x14ac:dyDescent="0.4">
      <c r="A1210" s="27" t="s">
        <v>221</v>
      </c>
      <c r="B1210" s="27" t="s">
        <v>244</v>
      </c>
      <c r="C1210" s="27" t="s">
        <v>249</v>
      </c>
      <c r="D1210" s="27" t="s">
        <v>250</v>
      </c>
      <c r="E1210" s="29">
        <v>2016</v>
      </c>
      <c r="F1210" s="30">
        <v>57.423690733324904</v>
      </c>
      <c r="G1210" s="30">
        <v>32.334448760583221</v>
      </c>
      <c r="H1210" s="30">
        <v>0</v>
      </c>
      <c r="I1210" s="30">
        <v>33.066886241548602</v>
      </c>
      <c r="J1210" s="30">
        <v>15.140387467453781</v>
      </c>
      <c r="K1210" s="31">
        <v>137.9654132029105</v>
      </c>
      <c r="L1210" s="30">
        <v>48.136078282120032</v>
      </c>
      <c r="M1210" s="30">
        <v>97.362794652534134</v>
      </c>
      <c r="N1210" s="30">
        <v>14.525289104290337</v>
      </c>
      <c r="O1210" s="31">
        <v>160.0241620389445</v>
      </c>
      <c r="P1210" s="30">
        <v>95.25880626649402</v>
      </c>
      <c r="Q1210" s="30">
        <v>74.379652013676193</v>
      </c>
      <c r="R1210" s="30">
        <v>4.1235485295765457</v>
      </c>
      <c r="S1210" s="31">
        <v>173.76200680974674</v>
      </c>
      <c r="T1210" s="31">
        <v>471.75158205160176</v>
      </c>
      <c r="U1210" s="30">
        <v>90.251000000000033</v>
      </c>
      <c r="V1210" s="30">
        <v>5.2271064259853253</v>
      </c>
    </row>
    <row r="1211" spans="1:22" ht="15" customHeight="1" x14ac:dyDescent="0.4">
      <c r="A1211" s="27" t="s">
        <v>221</v>
      </c>
      <c r="B1211" s="27" t="s">
        <v>244</v>
      </c>
      <c r="C1211" s="33" t="s">
        <v>249</v>
      </c>
      <c r="D1211" s="33" t="s">
        <v>250</v>
      </c>
      <c r="E1211" s="34">
        <v>2017</v>
      </c>
      <c r="F1211" s="35">
        <v>50.066860691176792</v>
      </c>
      <c r="G1211" s="35">
        <v>30.881645613170047</v>
      </c>
      <c r="H1211" s="35">
        <v>0</v>
      </c>
      <c r="I1211" s="35">
        <v>31.530966550276034</v>
      </c>
      <c r="J1211" s="35">
        <v>15.247998769789865</v>
      </c>
      <c r="K1211" s="36">
        <v>127.72747162441273</v>
      </c>
      <c r="L1211" s="35">
        <v>42.243339782900406</v>
      </c>
      <c r="M1211" s="35">
        <v>94.755639630030615</v>
      </c>
      <c r="N1211" s="35">
        <v>13.242588208339425</v>
      </c>
      <c r="O1211" s="36">
        <v>150.24156762127043</v>
      </c>
      <c r="P1211" s="35">
        <v>94.419427996438358</v>
      </c>
      <c r="Q1211" s="35">
        <v>72.515413406879389</v>
      </c>
      <c r="R1211" s="35">
        <v>4.2484091823030266</v>
      </c>
      <c r="S1211" s="36">
        <v>171.18325058562078</v>
      </c>
      <c r="T1211" s="36">
        <v>449.15228983130396</v>
      </c>
      <c r="U1211" s="35">
        <v>91.460999999999956</v>
      </c>
      <c r="V1211" s="35">
        <v>4.9108613488952031</v>
      </c>
    </row>
    <row r="1212" spans="1:22" ht="15" customHeight="1" x14ac:dyDescent="0.4">
      <c r="A1212" s="27" t="s">
        <v>221</v>
      </c>
      <c r="B1212" s="27" t="s">
        <v>244</v>
      </c>
      <c r="C1212" s="28" t="s">
        <v>251</v>
      </c>
      <c r="D1212" s="28" t="s">
        <v>252</v>
      </c>
      <c r="E1212" s="29">
        <v>2005</v>
      </c>
      <c r="F1212" s="30">
        <v>172.30763569363697</v>
      </c>
      <c r="G1212" s="30">
        <v>80.603427587776295</v>
      </c>
      <c r="H1212" s="30">
        <v>0</v>
      </c>
      <c r="I1212" s="30">
        <v>54.202828135055896</v>
      </c>
      <c r="J1212" s="30">
        <v>6.1641288352014776</v>
      </c>
      <c r="K1212" s="31">
        <v>313.27802025167063</v>
      </c>
      <c r="L1212" s="30">
        <v>107.86736968199659</v>
      </c>
      <c r="M1212" s="30">
        <v>142.59158018861319</v>
      </c>
      <c r="N1212" s="30">
        <v>14.326909209357009</v>
      </c>
      <c r="O1212" s="31">
        <v>264.78585907996677</v>
      </c>
      <c r="P1212" s="30">
        <v>84.871864886698063</v>
      </c>
      <c r="Q1212" s="30">
        <v>71.219648604317243</v>
      </c>
      <c r="R1212" s="30">
        <v>6.3767571107079331</v>
      </c>
      <c r="S1212" s="31">
        <v>162.46827060172322</v>
      </c>
      <c r="T1212" s="31">
        <v>740.53214993336064</v>
      </c>
      <c r="U1212" s="30">
        <v>102.43100000000003</v>
      </c>
      <c r="V1212" s="30">
        <v>7.2295706371446187</v>
      </c>
    </row>
    <row r="1213" spans="1:22" ht="15" customHeight="1" x14ac:dyDescent="0.4">
      <c r="A1213" s="27" t="s">
        <v>221</v>
      </c>
      <c r="B1213" s="27" t="s">
        <v>244</v>
      </c>
      <c r="C1213" s="27" t="s">
        <v>251</v>
      </c>
      <c r="D1213" s="27" t="s">
        <v>252</v>
      </c>
      <c r="E1213" s="29">
        <v>2006</v>
      </c>
      <c r="F1213" s="30">
        <v>177.10483689109748</v>
      </c>
      <c r="G1213" s="30">
        <v>78.198468936066064</v>
      </c>
      <c r="H1213" s="30">
        <v>0</v>
      </c>
      <c r="I1213" s="30">
        <v>53.7278997970364</v>
      </c>
      <c r="J1213" s="30">
        <v>5.8277372629962647</v>
      </c>
      <c r="K1213" s="31">
        <v>314.85894288719624</v>
      </c>
      <c r="L1213" s="30">
        <v>111.6232796083868</v>
      </c>
      <c r="M1213" s="30">
        <v>138.3447569721161</v>
      </c>
      <c r="N1213" s="30">
        <v>14.090290072400675</v>
      </c>
      <c r="O1213" s="31">
        <v>264.05832665290353</v>
      </c>
      <c r="P1213" s="30">
        <v>89.054707857636501</v>
      </c>
      <c r="Q1213" s="30">
        <v>72.340961617740163</v>
      </c>
      <c r="R1213" s="30">
        <v>6.6035174494484856</v>
      </c>
      <c r="S1213" s="31">
        <v>167.99918692482515</v>
      </c>
      <c r="T1213" s="31">
        <v>746.91645646492498</v>
      </c>
      <c r="U1213" s="30">
        <v>102.99600000000007</v>
      </c>
      <c r="V1213" s="30">
        <v>7.2518977092792394</v>
      </c>
    </row>
    <row r="1214" spans="1:22" ht="15" customHeight="1" x14ac:dyDescent="0.4">
      <c r="A1214" s="27" t="s">
        <v>221</v>
      </c>
      <c r="B1214" s="27" t="s">
        <v>244</v>
      </c>
      <c r="C1214" s="27" t="s">
        <v>251</v>
      </c>
      <c r="D1214" s="27" t="s">
        <v>252</v>
      </c>
      <c r="E1214" s="29">
        <v>2007</v>
      </c>
      <c r="F1214" s="30">
        <v>154.38866984240525</v>
      </c>
      <c r="G1214" s="30">
        <v>54.739962680126851</v>
      </c>
      <c r="H1214" s="30">
        <v>0</v>
      </c>
      <c r="I1214" s="30">
        <v>51.247109045984743</v>
      </c>
      <c r="J1214" s="30">
        <v>5.5236739663957426</v>
      </c>
      <c r="K1214" s="31">
        <v>265.89941553491258</v>
      </c>
      <c r="L1214" s="30">
        <v>112.62284589985839</v>
      </c>
      <c r="M1214" s="30">
        <v>131.20536508173589</v>
      </c>
      <c r="N1214" s="30">
        <v>13.249252198313272</v>
      </c>
      <c r="O1214" s="31">
        <v>257.07746317990757</v>
      </c>
      <c r="P1214" s="30">
        <v>88.093937152963505</v>
      </c>
      <c r="Q1214" s="30">
        <v>75.95130908634539</v>
      </c>
      <c r="R1214" s="30">
        <v>6.8232769332727745</v>
      </c>
      <c r="S1214" s="31">
        <v>170.86852317258166</v>
      </c>
      <c r="T1214" s="31">
        <v>693.84540188740164</v>
      </c>
      <c r="U1214" s="30">
        <v>103.44999999999995</v>
      </c>
      <c r="V1214" s="30">
        <v>6.7070604339043207</v>
      </c>
    </row>
    <row r="1215" spans="1:22" ht="15" customHeight="1" x14ac:dyDescent="0.4">
      <c r="A1215" s="27" t="s">
        <v>221</v>
      </c>
      <c r="B1215" s="27" t="s">
        <v>244</v>
      </c>
      <c r="C1215" s="27" t="s">
        <v>251</v>
      </c>
      <c r="D1215" s="27" t="s">
        <v>252</v>
      </c>
      <c r="E1215" s="29">
        <v>2008</v>
      </c>
      <c r="F1215" s="30">
        <v>145.87701325387243</v>
      </c>
      <c r="G1215" s="30">
        <v>54.057905317677488</v>
      </c>
      <c r="H1215" s="30">
        <v>0</v>
      </c>
      <c r="I1215" s="30">
        <v>46.580782182433126</v>
      </c>
      <c r="J1215" s="30">
        <v>5.4442431623320529</v>
      </c>
      <c r="K1215" s="31">
        <v>251.9599439163151</v>
      </c>
      <c r="L1215" s="30">
        <v>108.23727191233756</v>
      </c>
      <c r="M1215" s="30">
        <v>135.62245405063496</v>
      </c>
      <c r="N1215" s="30">
        <v>14.383714880787359</v>
      </c>
      <c r="O1215" s="31">
        <v>258.24344084375986</v>
      </c>
      <c r="P1215" s="30">
        <v>81.735265782495162</v>
      </c>
      <c r="Q1215" s="30">
        <v>76.587495925095354</v>
      </c>
      <c r="R1215" s="30">
        <v>7.0874945864309975</v>
      </c>
      <c r="S1215" s="31">
        <v>165.41025629402154</v>
      </c>
      <c r="T1215" s="31">
        <v>675.61364105409655</v>
      </c>
      <c r="U1215" s="30">
        <v>104.17900000000006</v>
      </c>
      <c r="V1215" s="30">
        <v>6.4851231155424429</v>
      </c>
    </row>
    <row r="1216" spans="1:22" ht="15" customHeight="1" x14ac:dyDescent="0.4">
      <c r="A1216" s="27" t="s">
        <v>221</v>
      </c>
      <c r="B1216" s="27" t="s">
        <v>244</v>
      </c>
      <c r="C1216" s="27" t="s">
        <v>251</v>
      </c>
      <c r="D1216" s="27" t="s">
        <v>252</v>
      </c>
      <c r="E1216" s="29">
        <v>2009</v>
      </c>
      <c r="F1216" s="30">
        <v>116.96619647145431</v>
      </c>
      <c r="G1216" s="30">
        <v>40.447837741966978</v>
      </c>
      <c r="H1216" s="30">
        <v>0</v>
      </c>
      <c r="I1216" s="30">
        <v>44.005108041256698</v>
      </c>
      <c r="J1216" s="30">
        <v>5.4709915260805699</v>
      </c>
      <c r="K1216" s="31">
        <v>206.89013378075859</v>
      </c>
      <c r="L1216" s="30">
        <v>96.772953279543501</v>
      </c>
      <c r="M1216" s="30">
        <v>122.80014309621313</v>
      </c>
      <c r="N1216" s="30">
        <v>13.685805717255329</v>
      </c>
      <c r="O1216" s="31">
        <v>233.25890209301195</v>
      </c>
      <c r="P1216" s="30">
        <v>78.887294651546739</v>
      </c>
      <c r="Q1216" s="30">
        <v>73.584636470703543</v>
      </c>
      <c r="R1216" s="30">
        <v>7.2784050794455606</v>
      </c>
      <c r="S1216" s="31">
        <v>159.75033620169583</v>
      </c>
      <c r="T1216" s="31">
        <v>599.89937207546643</v>
      </c>
      <c r="U1216" s="30">
        <v>104.47299999999997</v>
      </c>
      <c r="V1216" s="30">
        <v>5.7421474646604063</v>
      </c>
    </row>
    <row r="1217" spans="1:22" ht="15" customHeight="1" x14ac:dyDescent="0.4">
      <c r="A1217" s="27" t="s">
        <v>221</v>
      </c>
      <c r="B1217" s="27" t="s">
        <v>244</v>
      </c>
      <c r="C1217" s="27" t="s">
        <v>251</v>
      </c>
      <c r="D1217" s="27" t="s">
        <v>252</v>
      </c>
      <c r="E1217" s="29">
        <v>2010</v>
      </c>
      <c r="F1217" s="30">
        <v>125.44248334317072</v>
      </c>
      <c r="G1217" s="30">
        <v>48.964558682777451</v>
      </c>
      <c r="H1217" s="30">
        <v>0</v>
      </c>
      <c r="I1217" s="30">
        <v>45.496624509735561</v>
      </c>
      <c r="J1217" s="30">
        <v>5.5425633079708385</v>
      </c>
      <c r="K1217" s="31">
        <v>225.44622984365458</v>
      </c>
      <c r="L1217" s="30">
        <v>99.509128532691506</v>
      </c>
      <c r="M1217" s="30">
        <v>135.69596970689969</v>
      </c>
      <c r="N1217" s="30">
        <v>15.143778833780255</v>
      </c>
      <c r="O1217" s="31">
        <v>250.34887707337145</v>
      </c>
      <c r="P1217" s="30">
        <v>77.360646894262459</v>
      </c>
      <c r="Q1217" s="30">
        <v>72.726600181553124</v>
      </c>
      <c r="R1217" s="30">
        <v>7.4024925072511776</v>
      </c>
      <c r="S1217" s="31">
        <v>157.48973958306675</v>
      </c>
      <c r="T1217" s="31">
        <v>633.28484650009284</v>
      </c>
      <c r="U1217" s="30">
        <v>104.73399999999995</v>
      </c>
      <c r="V1217" s="30">
        <v>6.0466023115711529</v>
      </c>
    </row>
    <row r="1218" spans="1:22" ht="15" customHeight="1" x14ac:dyDescent="0.4">
      <c r="A1218" s="27" t="s">
        <v>221</v>
      </c>
      <c r="B1218" s="27" t="s">
        <v>244</v>
      </c>
      <c r="C1218" s="27" t="s">
        <v>251</v>
      </c>
      <c r="D1218" s="27" t="s">
        <v>252</v>
      </c>
      <c r="E1218" s="29">
        <v>2011</v>
      </c>
      <c r="F1218" s="30">
        <v>110.90672494186184</v>
      </c>
      <c r="G1218" s="30">
        <v>34.548556960489513</v>
      </c>
      <c r="H1218" s="30">
        <v>0</v>
      </c>
      <c r="I1218" s="30">
        <v>40.402441947831747</v>
      </c>
      <c r="J1218" s="30">
        <v>5.6264780623357264</v>
      </c>
      <c r="K1218" s="31">
        <v>191.48420191251884</v>
      </c>
      <c r="L1218" s="30">
        <v>95.02642144891351</v>
      </c>
      <c r="M1218" s="30">
        <v>111.88872884764119</v>
      </c>
      <c r="N1218" s="30">
        <v>12.990544877503849</v>
      </c>
      <c r="O1218" s="31">
        <v>219.90569517405856</v>
      </c>
      <c r="P1218" s="30">
        <v>77.171300590184003</v>
      </c>
      <c r="Q1218" s="30">
        <v>69.370154336914041</v>
      </c>
      <c r="R1218" s="30">
        <v>7.3551211307265474</v>
      </c>
      <c r="S1218" s="31">
        <v>153.8965760578246</v>
      </c>
      <c r="T1218" s="31">
        <v>565.28647314440195</v>
      </c>
      <c r="U1218" s="30">
        <v>105.32799999999999</v>
      </c>
      <c r="V1218" s="30">
        <v>5.3669154749392565</v>
      </c>
    </row>
    <row r="1219" spans="1:22" ht="15" customHeight="1" x14ac:dyDescent="0.4">
      <c r="A1219" s="27" t="s">
        <v>221</v>
      </c>
      <c r="B1219" s="27" t="s">
        <v>244</v>
      </c>
      <c r="C1219" s="27" t="s">
        <v>251</v>
      </c>
      <c r="D1219" s="27" t="s">
        <v>252</v>
      </c>
      <c r="E1219" s="29">
        <v>2012</v>
      </c>
      <c r="F1219" s="30">
        <v>126.98659201497757</v>
      </c>
      <c r="G1219" s="30">
        <v>46.529519386173362</v>
      </c>
      <c r="H1219" s="30">
        <v>0</v>
      </c>
      <c r="I1219" s="30">
        <v>46.618035306926046</v>
      </c>
      <c r="J1219" s="30">
        <v>5.7314235608791426</v>
      </c>
      <c r="K1219" s="31">
        <v>225.86557026895611</v>
      </c>
      <c r="L1219" s="30">
        <v>100.49784012659582</v>
      </c>
      <c r="M1219" s="30">
        <v>123.19890915896467</v>
      </c>
      <c r="N1219" s="30">
        <v>12.655698642541974</v>
      </c>
      <c r="O1219" s="31">
        <v>236.35244792810246</v>
      </c>
      <c r="P1219" s="30">
        <v>78.926024646692298</v>
      </c>
      <c r="Q1219" s="30">
        <v>66.618440692730147</v>
      </c>
      <c r="R1219" s="30">
        <v>7.3330823748274003</v>
      </c>
      <c r="S1219" s="31">
        <v>152.87754771424986</v>
      </c>
      <c r="T1219" s="31">
        <v>615.09556591130843</v>
      </c>
      <c r="U1219" s="30">
        <v>105.95600000000002</v>
      </c>
      <c r="V1219" s="30">
        <v>5.8051980625099882</v>
      </c>
    </row>
    <row r="1220" spans="1:22" ht="15" customHeight="1" x14ac:dyDescent="0.4">
      <c r="A1220" s="27" t="s">
        <v>221</v>
      </c>
      <c r="B1220" s="27" t="s">
        <v>244</v>
      </c>
      <c r="C1220" s="27" t="s">
        <v>251</v>
      </c>
      <c r="D1220" s="27" t="s">
        <v>252</v>
      </c>
      <c r="E1220" s="29">
        <v>2013</v>
      </c>
      <c r="F1220" s="30">
        <v>119.08410350402329</v>
      </c>
      <c r="G1220" s="30">
        <v>48.817389485221177</v>
      </c>
      <c r="H1220" s="30">
        <v>0</v>
      </c>
      <c r="I1220" s="30">
        <v>44.875197056931597</v>
      </c>
      <c r="J1220" s="30">
        <v>5.6514780879074662</v>
      </c>
      <c r="K1220" s="31">
        <v>218.42816813408353</v>
      </c>
      <c r="L1220" s="30">
        <v>92.214587081234384</v>
      </c>
      <c r="M1220" s="30">
        <v>126.44703137215865</v>
      </c>
      <c r="N1220" s="30">
        <v>13.218311231860831</v>
      </c>
      <c r="O1220" s="31">
        <v>231.87992968525387</v>
      </c>
      <c r="P1220" s="30">
        <v>76.970158843097764</v>
      </c>
      <c r="Q1220" s="30">
        <v>67.753859567516145</v>
      </c>
      <c r="R1220" s="30">
        <v>7.5006416795660522</v>
      </c>
      <c r="S1220" s="31">
        <v>152.22466009017995</v>
      </c>
      <c r="T1220" s="31">
        <v>602.53275790951727</v>
      </c>
      <c r="U1220" s="30">
        <v>106.52700000000003</v>
      </c>
      <c r="V1220" s="30">
        <v>5.6561506276297759</v>
      </c>
    </row>
    <row r="1221" spans="1:22" ht="15" customHeight="1" x14ac:dyDescent="0.4">
      <c r="A1221" s="27" t="s">
        <v>221</v>
      </c>
      <c r="B1221" s="27" t="s">
        <v>244</v>
      </c>
      <c r="C1221" s="27" t="s">
        <v>251</v>
      </c>
      <c r="D1221" s="27" t="s">
        <v>252</v>
      </c>
      <c r="E1221" s="29">
        <v>2014</v>
      </c>
      <c r="F1221" s="30">
        <v>102.85910263441762</v>
      </c>
      <c r="G1221" s="30">
        <v>45.235525947125886</v>
      </c>
      <c r="H1221" s="30">
        <v>0</v>
      </c>
      <c r="I1221" s="30">
        <v>43.538027569205504</v>
      </c>
      <c r="J1221" s="30">
        <v>5.6948874510984302</v>
      </c>
      <c r="K1221" s="31">
        <v>197.32754360184742</v>
      </c>
      <c r="L1221" s="30">
        <v>78.4503231917015</v>
      </c>
      <c r="M1221" s="30">
        <v>106.83704946418946</v>
      </c>
      <c r="N1221" s="30">
        <v>11.857111342569386</v>
      </c>
      <c r="O1221" s="31">
        <v>197.14448399846037</v>
      </c>
      <c r="P1221" s="30">
        <v>78.730824549602374</v>
      </c>
      <c r="Q1221" s="30">
        <v>70.928001183033189</v>
      </c>
      <c r="R1221" s="30">
        <v>7.6897207648141759</v>
      </c>
      <c r="S1221" s="31">
        <v>157.34854649744975</v>
      </c>
      <c r="T1221" s="31">
        <v>551.82057409775757</v>
      </c>
      <c r="U1221" s="30">
        <v>107.55999999999996</v>
      </c>
      <c r="V1221" s="30">
        <v>5.1303511909423367</v>
      </c>
    </row>
    <row r="1222" spans="1:22" ht="15" customHeight="1" x14ac:dyDescent="0.4">
      <c r="A1222" s="27" t="s">
        <v>221</v>
      </c>
      <c r="B1222" s="27" t="s">
        <v>244</v>
      </c>
      <c r="C1222" s="27" t="s">
        <v>251</v>
      </c>
      <c r="D1222" s="27" t="s">
        <v>252</v>
      </c>
      <c r="E1222" s="29">
        <v>2015</v>
      </c>
      <c r="F1222" s="30">
        <v>86.292240187515489</v>
      </c>
      <c r="G1222" s="30">
        <v>47.926981658384783</v>
      </c>
      <c r="H1222" s="30">
        <v>0</v>
      </c>
      <c r="I1222" s="30">
        <v>43.609633316389477</v>
      </c>
      <c r="J1222" s="30">
        <v>5.9456658275262315</v>
      </c>
      <c r="K1222" s="31">
        <v>183.77452098981598</v>
      </c>
      <c r="L1222" s="30">
        <v>67.889688077310439</v>
      </c>
      <c r="M1222" s="30">
        <v>113.306318732449</v>
      </c>
      <c r="N1222" s="30">
        <v>11.822659020340527</v>
      </c>
      <c r="O1222" s="31">
        <v>193.01866583009996</v>
      </c>
      <c r="P1222" s="30">
        <v>81.464550099256996</v>
      </c>
      <c r="Q1222" s="30">
        <v>70.186959805603124</v>
      </c>
      <c r="R1222" s="30">
        <v>7.8878848226100464</v>
      </c>
      <c r="S1222" s="31">
        <v>159.53939472747015</v>
      </c>
      <c r="T1222" s="31">
        <v>536.33258154738621</v>
      </c>
      <c r="U1222" s="30">
        <v>108.60300000000004</v>
      </c>
      <c r="V1222" s="30">
        <v>4.9384693014685235</v>
      </c>
    </row>
    <row r="1223" spans="1:22" ht="15" customHeight="1" x14ac:dyDescent="0.4">
      <c r="A1223" s="27" t="s">
        <v>221</v>
      </c>
      <c r="B1223" s="27" t="s">
        <v>244</v>
      </c>
      <c r="C1223" s="27" t="s">
        <v>251</v>
      </c>
      <c r="D1223" s="27" t="s">
        <v>252</v>
      </c>
      <c r="E1223" s="29">
        <v>2016</v>
      </c>
      <c r="F1223" s="30">
        <v>71.049447569013523</v>
      </c>
      <c r="G1223" s="30">
        <v>48.492396969202439</v>
      </c>
      <c r="H1223" s="30">
        <v>0</v>
      </c>
      <c r="I1223" s="30">
        <v>40.137991621521046</v>
      </c>
      <c r="J1223" s="30">
        <v>5.943776394804221</v>
      </c>
      <c r="K1223" s="31">
        <v>165.62361255454124</v>
      </c>
      <c r="L1223" s="30">
        <v>55.356735748698576</v>
      </c>
      <c r="M1223" s="30">
        <v>119.16882786629704</v>
      </c>
      <c r="N1223" s="30">
        <v>11.757938606594516</v>
      </c>
      <c r="O1223" s="31">
        <v>186.28350222159011</v>
      </c>
      <c r="P1223" s="30">
        <v>82.773578442703993</v>
      </c>
      <c r="Q1223" s="30">
        <v>72.969380572061652</v>
      </c>
      <c r="R1223" s="30">
        <v>8.2129719077701573</v>
      </c>
      <c r="S1223" s="31">
        <v>163.9559309225358</v>
      </c>
      <c r="T1223" s="31">
        <v>515.86304569866718</v>
      </c>
      <c r="U1223" s="30">
        <v>109.88099999999996</v>
      </c>
      <c r="V1223" s="30">
        <v>4.6947429100451155</v>
      </c>
    </row>
    <row r="1224" spans="1:22" ht="15" customHeight="1" x14ac:dyDescent="0.4">
      <c r="A1224" s="27" t="s">
        <v>221</v>
      </c>
      <c r="B1224" s="27" t="s">
        <v>244</v>
      </c>
      <c r="C1224" s="33" t="s">
        <v>251</v>
      </c>
      <c r="D1224" s="33" t="s">
        <v>252</v>
      </c>
      <c r="E1224" s="34">
        <v>2017</v>
      </c>
      <c r="F1224" s="35">
        <v>63.867734039367896</v>
      </c>
      <c r="G1224" s="35">
        <v>46.751928974027777</v>
      </c>
      <c r="H1224" s="35">
        <v>0</v>
      </c>
      <c r="I1224" s="35">
        <v>39.139497901045395</v>
      </c>
      <c r="J1224" s="35">
        <v>5.984378384491678</v>
      </c>
      <c r="K1224" s="36">
        <v>155.74353929893275</v>
      </c>
      <c r="L1224" s="35">
        <v>48.449083495567578</v>
      </c>
      <c r="M1224" s="35">
        <v>116.24065123066066</v>
      </c>
      <c r="N1224" s="35">
        <v>11.753830438189468</v>
      </c>
      <c r="O1224" s="36">
        <v>176.44356516441769</v>
      </c>
      <c r="P1224" s="35">
        <v>85.410473516688086</v>
      </c>
      <c r="Q1224" s="35">
        <v>71.302944945660798</v>
      </c>
      <c r="R1224" s="35">
        <v>8.5314877277044321</v>
      </c>
      <c r="S1224" s="36">
        <v>165.24490619005334</v>
      </c>
      <c r="T1224" s="36">
        <v>497.43201065340372</v>
      </c>
      <c r="U1224" s="35">
        <v>111.36999999999993</v>
      </c>
      <c r="V1224" s="35">
        <v>4.4664811946969918</v>
      </c>
    </row>
    <row r="1225" spans="1:22" ht="15" customHeight="1" x14ac:dyDescent="0.4">
      <c r="A1225" s="27" t="s">
        <v>221</v>
      </c>
      <c r="B1225" s="27" t="s">
        <v>244</v>
      </c>
      <c r="C1225" s="28" t="s">
        <v>253</v>
      </c>
      <c r="D1225" s="28" t="s">
        <v>254</v>
      </c>
      <c r="E1225" s="29">
        <v>2005</v>
      </c>
      <c r="F1225" s="30">
        <v>99.373131544914585</v>
      </c>
      <c r="G1225" s="30">
        <v>45.502135444110792</v>
      </c>
      <c r="H1225" s="30">
        <v>0</v>
      </c>
      <c r="I1225" s="30">
        <v>30.882957039601713</v>
      </c>
      <c r="J1225" s="30">
        <v>11.604067870368642</v>
      </c>
      <c r="K1225" s="31">
        <v>187.36229189899572</v>
      </c>
      <c r="L1225" s="30">
        <v>58.257350233840931</v>
      </c>
      <c r="M1225" s="30">
        <v>57.442660094996981</v>
      </c>
      <c r="N1225" s="30">
        <v>13.769979603247139</v>
      </c>
      <c r="O1225" s="31">
        <v>129.46998993208507</v>
      </c>
      <c r="P1225" s="30">
        <v>53.992794565137828</v>
      </c>
      <c r="Q1225" s="30">
        <v>49.685011834696539</v>
      </c>
      <c r="R1225" s="30">
        <v>0.58668956345759127</v>
      </c>
      <c r="S1225" s="31">
        <v>104.26449596329196</v>
      </c>
      <c r="T1225" s="31">
        <v>421.09677779437271</v>
      </c>
      <c r="U1225" s="30">
        <v>48.605000000000011</v>
      </c>
      <c r="V1225" s="30">
        <v>8.6636514308069668</v>
      </c>
    </row>
    <row r="1226" spans="1:22" ht="15" customHeight="1" x14ac:dyDescent="0.4">
      <c r="A1226" s="27" t="s">
        <v>221</v>
      </c>
      <c r="B1226" s="27" t="s">
        <v>244</v>
      </c>
      <c r="C1226" s="27" t="s">
        <v>253</v>
      </c>
      <c r="D1226" s="27" t="s">
        <v>254</v>
      </c>
      <c r="E1226" s="29">
        <v>2006</v>
      </c>
      <c r="F1226" s="30">
        <v>99.086228334703833</v>
      </c>
      <c r="G1226" s="30">
        <v>39.616090378480877</v>
      </c>
      <c r="H1226" s="30">
        <v>0</v>
      </c>
      <c r="I1226" s="30">
        <v>28.074367251774611</v>
      </c>
      <c r="J1226" s="30">
        <v>10.957989557507544</v>
      </c>
      <c r="K1226" s="31">
        <v>177.73467552246686</v>
      </c>
      <c r="L1226" s="30">
        <v>59.91889015971357</v>
      </c>
      <c r="M1226" s="30">
        <v>55.651168884321891</v>
      </c>
      <c r="N1226" s="30">
        <v>14.216540116588662</v>
      </c>
      <c r="O1226" s="31">
        <v>129.78659916062412</v>
      </c>
      <c r="P1226" s="30">
        <v>53.678528498487665</v>
      </c>
      <c r="Q1226" s="30">
        <v>50.526682663039168</v>
      </c>
      <c r="R1226" s="30">
        <v>0.60887567507505558</v>
      </c>
      <c r="S1226" s="31">
        <v>104.81408683660189</v>
      </c>
      <c r="T1226" s="31">
        <v>412.33536151969292</v>
      </c>
      <c r="U1226" s="30">
        <v>48.723999999999997</v>
      </c>
      <c r="V1226" s="30">
        <v>8.462674688442922</v>
      </c>
    </row>
    <row r="1227" spans="1:22" ht="15" customHeight="1" x14ac:dyDescent="0.4">
      <c r="A1227" s="27" t="s">
        <v>221</v>
      </c>
      <c r="B1227" s="27" t="s">
        <v>244</v>
      </c>
      <c r="C1227" s="27" t="s">
        <v>253</v>
      </c>
      <c r="D1227" s="27" t="s">
        <v>254</v>
      </c>
      <c r="E1227" s="29">
        <v>2007</v>
      </c>
      <c r="F1227" s="30">
        <v>92.387124948443372</v>
      </c>
      <c r="G1227" s="30">
        <v>37.89784761274732</v>
      </c>
      <c r="H1227" s="30">
        <v>0</v>
      </c>
      <c r="I1227" s="30">
        <v>27.412949311651474</v>
      </c>
      <c r="J1227" s="30">
        <v>10.381547172885739</v>
      </c>
      <c r="K1227" s="31">
        <v>168.07946904572793</v>
      </c>
      <c r="L1227" s="30">
        <v>59.708812053210323</v>
      </c>
      <c r="M1227" s="30">
        <v>53.384070839213599</v>
      </c>
      <c r="N1227" s="30">
        <v>12.986973596054703</v>
      </c>
      <c r="O1227" s="31">
        <v>126.07985648847861</v>
      </c>
      <c r="P1227" s="30">
        <v>53.866310915069484</v>
      </c>
      <c r="Q1227" s="30">
        <v>52.984501847554483</v>
      </c>
      <c r="R1227" s="30">
        <v>0.60282469451478771</v>
      </c>
      <c r="S1227" s="31">
        <v>107.45363745713877</v>
      </c>
      <c r="T1227" s="31">
        <v>401.61296299134534</v>
      </c>
      <c r="U1227" s="30">
        <v>49.153000000000013</v>
      </c>
      <c r="V1227" s="30">
        <v>8.1706704166855584</v>
      </c>
    </row>
    <row r="1228" spans="1:22" ht="15" customHeight="1" x14ac:dyDescent="0.4">
      <c r="A1228" s="27" t="s">
        <v>221</v>
      </c>
      <c r="B1228" s="27" t="s">
        <v>244</v>
      </c>
      <c r="C1228" s="27" t="s">
        <v>253</v>
      </c>
      <c r="D1228" s="27" t="s">
        <v>254</v>
      </c>
      <c r="E1228" s="29">
        <v>2008</v>
      </c>
      <c r="F1228" s="30">
        <v>101.84858483340409</v>
      </c>
      <c r="G1228" s="30">
        <v>40.012286651627157</v>
      </c>
      <c r="H1228" s="30">
        <v>0</v>
      </c>
      <c r="I1228" s="30">
        <v>24.396959742545654</v>
      </c>
      <c r="J1228" s="30">
        <v>10.197366904801378</v>
      </c>
      <c r="K1228" s="31">
        <v>176.45519813237829</v>
      </c>
      <c r="L1228" s="30">
        <v>56.741919915517066</v>
      </c>
      <c r="M1228" s="30">
        <v>55.472565426602372</v>
      </c>
      <c r="N1228" s="30">
        <v>13.745290776022124</v>
      </c>
      <c r="O1228" s="31">
        <v>125.95977611814158</v>
      </c>
      <c r="P1228" s="30">
        <v>50.159117229781813</v>
      </c>
      <c r="Q1228" s="30">
        <v>53.787884173829454</v>
      </c>
      <c r="R1228" s="30">
        <v>0.63070924545455798</v>
      </c>
      <c r="S1228" s="31">
        <v>104.57771064906582</v>
      </c>
      <c r="T1228" s="31">
        <v>406.9926848995857</v>
      </c>
      <c r="U1228" s="30">
        <v>49.28700000000002</v>
      </c>
      <c r="V1228" s="30">
        <v>8.2576071763261218</v>
      </c>
    </row>
    <row r="1229" spans="1:22" ht="15" customHeight="1" x14ac:dyDescent="0.4">
      <c r="A1229" s="27" t="s">
        <v>221</v>
      </c>
      <c r="B1229" s="27" t="s">
        <v>244</v>
      </c>
      <c r="C1229" s="27" t="s">
        <v>253</v>
      </c>
      <c r="D1229" s="27" t="s">
        <v>254</v>
      </c>
      <c r="E1229" s="29">
        <v>2009</v>
      </c>
      <c r="F1229" s="30">
        <v>86.883935822495928</v>
      </c>
      <c r="G1229" s="30">
        <v>41.628020658050715</v>
      </c>
      <c r="H1229" s="30">
        <v>0</v>
      </c>
      <c r="I1229" s="30">
        <v>22.982334576105806</v>
      </c>
      <c r="J1229" s="30">
        <v>10.325295686425484</v>
      </c>
      <c r="K1229" s="31">
        <v>161.81958674307793</v>
      </c>
      <c r="L1229" s="30">
        <v>50.545175894859057</v>
      </c>
      <c r="M1229" s="30">
        <v>51.336989876339985</v>
      </c>
      <c r="N1229" s="30">
        <v>13.142990692227144</v>
      </c>
      <c r="O1229" s="31">
        <v>115.02515646342619</v>
      </c>
      <c r="P1229" s="30">
        <v>48.304723038160745</v>
      </c>
      <c r="Q1229" s="30">
        <v>51.76096642770996</v>
      </c>
      <c r="R1229" s="30">
        <v>0.57675056727847795</v>
      </c>
      <c r="S1229" s="31">
        <v>100.64244003314919</v>
      </c>
      <c r="T1229" s="31">
        <v>377.48718323965323</v>
      </c>
      <c r="U1229" s="30">
        <v>49.481000000000002</v>
      </c>
      <c r="V1229" s="30">
        <v>7.6289319787323056</v>
      </c>
    </row>
    <row r="1230" spans="1:22" ht="15" customHeight="1" x14ac:dyDescent="0.4">
      <c r="A1230" s="27" t="s">
        <v>221</v>
      </c>
      <c r="B1230" s="27" t="s">
        <v>244</v>
      </c>
      <c r="C1230" s="27" t="s">
        <v>253</v>
      </c>
      <c r="D1230" s="27" t="s">
        <v>254</v>
      </c>
      <c r="E1230" s="29">
        <v>2010</v>
      </c>
      <c r="F1230" s="30">
        <v>83.666146311469731</v>
      </c>
      <c r="G1230" s="30">
        <v>46.937365138849231</v>
      </c>
      <c r="H1230" s="30">
        <v>0</v>
      </c>
      <c r="I1230" s="30">
        <v>27.601354933029313</v>
      </c>
      <c r="J1230" s="30">
        <v>10.445474234480594</v>
      </c>
      <c r="K1230" s="31">
        <v>168.65034061782887</v>
      </c>
      <c r="L1230" s="30">
        <v>52.124163519995321</v>
      </c>
      <c r="M1230" s="30">
        <v>56.960666366489569</v>
      </c>
      <c r="N1230" s="30">
        <v>14.804947606198004</v>
      </c>
      <c r="O1230" s="31">
        <v>123.8897774926829</v>
      </c>
      <c r="P1230" s="30">
        <v>48.349122343308409</v>
      </c>
      <c r="Q1230" s="30">
        <v>51.254971999789639</v>
      </c>
      <c r="R1230" s="30">
        <v>0.5820759783562407</v>
      </c>
      <c r="S1230" s="31">
        <v>100.18617032145428</v>
      </c>
      <c r="T1230" s="31">
        <v>392.72628843196605</v>
      </c>
      <c r="U1230" s="30">
        <v>50.076999999999998</v>
      </c>
      <c r="V1230" s="30">
        <v>7.8424483981062378</v>
      </c>
    </row>
    <row r="1231" spans="1:22" ht="15" customHeight="1" x14ac:dyDescent="0.4">
      <c r="A1231" s="27" t="s">
        <v>221</v>
      </c>
      <c r="B1231" s="27" t="s">
        <v>244</v>
      </c>
      <c r="C1231" s="27" t="s">
        <v>253</v>
      </c>
      <c r="D1231" s="27" t="s">
        <v>254</v>
      </c>
      <c r="E1231" s="29">
        <v>2011</v>
      </c>
      <c r="F1231" s="30">
        <v>67.841000369853091</v>
      </c>
      <c r="G1231" s="30">
        <v>38.705727148533228</v>
      </c>
      <c r="H1231" s="30">
        <v>0</v>
      </c>
      <c r="I1231" s="30">
        <v>22.572653274029317</v>
      </c>
      <c r="J1231" s="30">
        <v>10.581331735424458</v>
      </c>
      <c r="K1231" s="31">
        <v>139.7007125278401</v>
      </c>
      <c r="L1231" s="30">
        <v>49.256983961649887</v>
      </c>
      <c r="M1231" s="30">
        <v>46.856178987242153</v>
      </c>
      <c r="N1231" s="30">
        <v>11.93014446378487</v>
      </c>
      <c r="O1231" s="31">
        <v>108.04330741267691</v>
      </c>
      <c r="P1231" s="30">
        <v>48.548773084381281</v>
      </c>
      <c r="Q1231" s="30">
        <v>48.97769203376815</v>
      </c>
      <c r="R1231" s="30">
        <v>0.56208360641255395</v>
      </c>
      <c r="S1231" s="31">
        <v>98.088548724561988</v>
      </c>
      <c r="T1231" s="31">
        <v>345.83256866507901</v>
      </c>
      <c r="U1231" s="30">
        <v>50.494999999999969</v>
      </c>
      <c r="V1231" s="30">
        <v>6.8488477802768433</v>
      </c>
    </row>
    <row r="1232" spans="1:22" ht="15" customHeight="1" x14ac:dyDescent="0.4">
      <c r="A1232" s="27" t="s">
        <v>221</v>
      </c>
      <c r="B1232" s="27" t="s">
        <v>244</v>
      </c>
      <c r="C1232" s="27" t="s">
        <v>253</v>
      </c>
      <c r="D1232" s="27" t="s">
        <v>254</v>
      </c>
      <c r="E1232" s="29">
        <v>2012</v>
      </c>
      <c r="F1232" s="30">
        <v>85.526537885882334</v>
      </c>
      <c r="G1232" s="30">
        <v>44.490348486501091</v>
      </c>
      <c r="H1232" s="30">
        <v>0</v>
      </c>
      <c r="I1232" s="30">
        <v>23.566280897615506</v>
      </c>
      <c r="J1232" s="30">
        <v>10.787126265015466</v>
      </c>
      <c r="K1232" s="31">
        <v>164.37029353501441</v>
      </c>
      <c r="L1232" s="30">
        <v>52.072935319512943</v>
      </c>
      <c r="M1232" s="30">
        <v>51.750436911018603</v>
      </c>
      <c r="N1232" s="30">
        <v>11.975413170284252</v>
      </c>
      <c r="O1232" s="31">
        <v>115.7987854008158</v>
      </c>
      <c r="P1232" s="30">
        <v>49.087259686101035</v>
      </c>
      <c r="Q1232" s="30">
        <v>47.062076807296066</v>
      </c>
      <c r="R1232" s="30">
        <v>0.54874664283479668</v>
      </c>
      <c r="S1232" s="31">
        <v>96.698083136231901</v>
      </c>
      <c r="T1232" s="31">
        <v>376.86716207206211</v>
      </c>
      <c r="U1232" s="30">
        <v>50.785000000000011</v>
      </c>
      <c r="V1232" s="30">
        <v>7.4208361144444623</v>
      </c>
    </row>
    <row r="1233" spans="1:22" ht="15" customHeight="1" x14ac:dyDescent="0.4">
      <c r="A1233" s="27" t="s">
        <v>221</v>
      </c>
      <c r="B1233" s="27" t="s">
        <v>244</v>
      </c>
      <c r="C1233" s="27" t="s">
        <v>253</v>
      </c>
      <c r="D1233" s="27" t="s">
        <v>254</v>
      </c>
      <c r="E1233" s="29">
        <v>2013</v>
      </c>
      <c r="F1233" s="30">
        <v>88.238116962390961</v>
      </c>
      <c r="G1233" s="30">
        <v>47.261299592379579</v>
      </c>
      <c r="H1233" s="30">
        <v>0</v>
      </c>
      <c r="I1233" s="30">
        <v>23.699533543126268</v>
      </c>
      <c r="J1233" s="30">
        <v>10.641334998643224</v>
      </c>
      <c r="K1233" s="31">
        <v>169.84028509654004</v>
      </c>
      <c r="L1233" s="30">
        <v>46.748697414203313</v>
      </c>
      <c r="M1233" s="30">
        <v>53.048717018472772</v>
      </c>
      <c r="N1233" s="30">
        <v>12.018768084036971</v>
      </c>
      <c r="O1233" s="31">
        <v>111.81618251671304</v>
      </c>
      <c r="P1233" s="30">
        <v>48.244742371928353</v>
      </c>
      <c r="Q1233" s="30">
        <v>47.920340348107473</v>
      </c>
      <c r="R1233" s="30">
        <v>0.56085439517914404</v>
      </c>
      <c r="S1233" s="31">
        <v>96.725937115214975</v>
      </c>
      <c r="T1233" s="31">
        <v>378.38240472846809</v>
      </c>
      <c r="U1233" s="30">
        <v>50.868000000000002</v>
      </c>
      <c r="V1233" s="30">
        <v>7.4385154660782433</v>
      </c>
    </row>
    <row r="1234" spans="1:22" ht="15" customHeight="1" x14ac:dyDescent="0.4">
      <c r="A1234" s="27" t="s">
        <v>221</v>
      </c>
      <c r="B1234" s="27" t="s">
        <v>244</v>
      </c>
      <c r="C1234" s="27" t="s">
        <v>253</v>
      </c>
      <c r="D1234" s="27" t="s">
        <v>254</v>
      </c>
      <c r="E1234" s="29">
        <v>2014</v>
      </c>
      <c r="F1234" s="30">
        <v>76.437129136757363</v>
      </c>
      <c r="G1234" s="30">
        <v>38.997061277393271</v>
      </c>
      <c r="H1234" s="30">
        <v>0</v>
      </c>
      <c r="I1234" s="30">
        <v>25.652145647061836</v>
      </c>
      <c r="J1234" s="30">
        <v>10.71951420981973</v>
      </c>
      <c r="K1234" s="31">
        <v>151.8058502710322</v>
      </c>
      <c r="L1234" s="30">
        <v>39.451196388262154</v>
      </c>
      <c r="M1234" s="30">
        <v>44.621933665231637</v>
      </c>
      <c r="N1234" s="30">
        <v>10.788858885694998</v>
      </c>
      <c r="O1234" s="31">
        <v>94.861988939188791</v>
      </c>
      <c r="P1234" s="30">
        <v>47.049647493980885</v>
      </c>
      <c r="Q1234" s="30">
        <v>50.314601310805244</v>
      </c>
      <c r="R1234" s="30">
        <v>0.54961592744588461</v>
      </c>
      <c r="S1234" s="31">
        <v>97.913864732232014</v>
      </c>
      <c r="T1234" s="31">
        <v>344.58170394245298</v>
      </c>
      <c r="U1234" s="30">
        <v>51.011999999999965</v>
      </c>
      <c r="V1234" s="30">
        <v>6.7549146071993498</v>
      </c>
    </row>
    <row r="1235" spans="1:22" ht="15" customHeight="1" x14ac:dyDescent="0.4">
      <c r="A1235" s="27" t="s">
        <v>221</v>
      </c>
      <c r="B1235" s="27" t="s">
        <v>244</v>
      </c>
      <c r="C1235" s="27" t="s">
        <v>253</v>
      </c>
      <c r="D1235" s="27" t="s">
        <v>254</v>
      </c>
      <c r="E1235" s="29">
        <v>2015</v>
      </c>
      <c r="F1235" s="30">
        <v>65.79524792923354</v>
      </c>
      <c r="G1235" s="30">
        <v>40.347120125143611</v>
      </c>
      <c r="H1235" s="30">
        <v>0</v>
      </c>
      <c r="I1235" s="30">
        <v>25.839923929005167</v>
      </c>
      <c r="J1235" s="30">
        <v>11.188995219065573</v>
      </c>
      <c r="K1235" s="31">
        <v>143.17128720244787</v>
      </c>
      <c r="L1235" s="30">
        <v>33.786979597805313</v>
      </c>
      <c r="M1235" s="30">
        <v>47.075782868281408</v>
      </c>
      <c r="N1235" s="30">
        <v>10.836388764457137</v>
      </c>
      <c r="O1235" s="31">
        <v>91.699151230543862</v>
      </c>
      <c r="P1235" s="30">
        <v>48.76781505034586</v>
      </c>
      <c r="Q1235" s="30">
        <v>49.768002578962779</v>
      </c>
      <c r="R1235" s="30">
        <v>0.53803174305320545</v>
      </c>
      <c r="S1235" s="31">
        <v>99.073849372361849</v>
      </c>
      <c r="T1235" s="31">
        <v>333.94428780535355</v>
      </c>
      <c r="U1235" s="30">
        <v>50.955999999999982</v>
      </c>
      <c r="V1235" s="30">
        <v>6.5535812819953225</v>
      </c>
    </row>
    <row r="1236" spans="1:22" ht="15" customHeight="1" x14ac:dyDescent="0.4">
      <c r="A1236" s="27" t="s">
        <v>221</v>
      </c>
      <c r="B1236" s="27" t="s">
        <v>244</v>
      </c>
      <c r="C1236" s="27" t="s">
        <v>253</v>
      </c>
      <c r="D1236" s="27" t="s">
        <v>254</v>
      </c>
      <c r="E1236" s="29">
        <v>2016</v>
      </c>
      <c r="F1236" s="30">
        <v>52.421131038796759</v>
      </c>
      <c r="G1236" s="30">
        <v>37.087471145664317</v>
      </c>
      <c r="H1236" s="30">
        <v>0</v>
      </c>
      <c r="I1236" s="30">
        <v>23.931126632874793</v>
      </c>
      <c r="J1236" s="30">
        <v>11.179273729924887</v>
      </c>
      <c r="K1236" s="31">
        <v>124.61900254726075</v>
      </c>
      <c r="L1236" s="30">
        <v>27.632057474423128</v>
      </c>
      <c r="M1236" s="30">
        <v>49.277122536794245</v>
      </c>
      <c r="N1236" s="30">
        <v>10.917225016685268</v>
      </c>
      <c r="O1236" s="31">
        <v>87.826405027902638</v>
      </c>
      <c r="P1236" s="30">
        <v>48.920968710321809</v>
      </c>
      <c r="Q1236" s="30">
        <v>52.09191323101841</v>
      </c>
      <c r="R1236" s="30">
        <v>0.50816776662104624</v>
      </c>
      <c r="S1236" s="31">
        <v>101.52104970796127</v>
      </c>
      <c r="T1236" s="31">
        <v>313.96645728312467</v>
      </c>
      <c r="U1236" s="30">
        <v>50.96700000000002</v>
      </c>
      <c r="V1236" s="30">
        <v>6.1601910507411572</v>
      </c>
    </row>
    <row r="1237" spans="1:22" ht="15" customHeight="1" x14ac:dyDescent="0.4">
      <c r="A1237" s="27" t="s">
        <v>221</v>
      </c>
      <c r="B1237" s="27" t="s">
        <v>244</v>
      </c>
      <c r="C1237" s="33" t="s">
        <v>253</v>
      </c>
      <c r="D1237" s="33" t="s">
        <v>254</v>
      </c>
      <c r="E1237" s="34">
        <v>2017</v>
      </c>
      <c r="F1237" s="35">
        <v>44.537780784164738</v>
      </c>
      <c r="G1237" s="35">
        <v>31.736999334206338</v>
      </c>
      <c r="H1237" s="35">
        <v>0</v>
      </c>
      <c r="I1237" s="35">
        <v>23.304666721467623</v>
      </c>
      <c r="J1237" s="35">
        <v>11.258903028917373</v>
      </c>
      <c r="K1237" s="36">
        <v>110.83834986875607</v>
      </c>
      <c r="L1237" s="35">
        <v>24.057736341091086</v>
      </c>
      <c r="M1237" s="35">
        <v>48.134448889701694</v>
      </c>
      <c r="N1237" s="35">
        <v>9.4606135095077288</v>
      </c>
      <c r="O1237" s="36">
        <v>81.652798740300497</v>
      </c>
      <c r="P1237" s="35">
        <v>49.40563781440185</v>
      </c>
      <c r="Q1237" s="35">
        <v>50.715439683587718</v>
      </c>
      <c r="R1237" s="35">
        <v>0.50244540068346655</v>
      </c>
      <c r="S1237" s="36">
        <v>100.62352289867304</v>
      </c>
      <c r="T1237" s="36">
        <v>293.11467150772967</v>
      </c>
      <c r="U1237" s="35">
        <v>50.873000000000026</v>
      </c>
      <c r="V1237" s="35">
        <v>5.7616942485744795</v>
      </c>
    </row>
    <row r="1238" spans="1:22" ht="15" customHeight="1" x14ac:dyDescent="0.4">
      <c r="A1238" s="27" t="s">
        <v>221</v>
      </c>
      <c r="B1238" s="27" t="s">
        <v>244</v>
      </c>
      <c r="C1238" s="28" t="s">
        <v>255</v>
      </c>
      <c r="D1238" s="28" t="s">
        <v>256</v>
      </c>
      <c r="E1238" s="29">
        <v>2005</v>
      </c>
      <c r="F1238" s="30">
        <v>224.05185183206279</v>
      </c>
      <c r="G1238" s="30">
        <v>137.90108309297398</v>
      </c>
      <c r="H1238" s="30">
        <v>0</v>
      </c>
      <c r="I1238" s="30">
        <v>397.28444627019786</v>
      </c>
      <c r="J1238" s="30">
        <v>5.8507481049693313</v>
      </c>
      <c r="K1238" s="31">
        <v>765.08812930020383</v>
      </c>
      <c r="L1238" s="30">
        <v>97.240179901488318</v>
      </c>
      <c r="M1238" s="30">
        <v>121.90446770166228</v>
      </c>
      <c r="N1238" s="30">
        <v>30.552912164650355</v>
      </c>
      <c r="O1238" s="31">
        <v>249.69755976780095</v>
      </c>
      <c r="P1238" s="30">
        <v>239.19273735496353</v>
      </c>
      <c r="Q1238" s="30">
        <v>62.917218477171971</v>
      </c>
      <c r="R1238" s="30">
        <v>16.781672577001281</v>
      </c>
      <c r="S1238" s="31">
        <v>318.89162840913679</v>
      </c>
      <c r="T1238" s="31">
        <v>1333.6773174771415</v>
      </c>
      <c r="U1238" s="30">
        <v>89.623000000000033</v>
      </c>
      <c r="V1238" s="30">
        <v>14.880971597437499</v>
      </c>
    </row>
    <row r="1239" spans="1:22" ht="15" customHeight="1" x14ac:dyDescent="0.4">
      <c r="A1239" s="27" t="s">
        <v>221</v>
      </c>
      <c r="B1239" s="27" t="s">
        <v>244</v>
      </c>
      <c r="C1239" s="27" t="s">
        <v>255</v>
      </c>
      <c r="D1239" s="27" t="s">
        <v>256</v>
      </c>
      <c r="E1239" s="29">
        <v>2006</v>
      </c>
      <c r="F1239" s="30">
        <v>234.70703559464988</v>
      </c>
      <c r="G1239" s="30">
        <v>117.32939145701106</v>
      </c>
      <c r="H1239" s="30">
        <v>0</v>
      </c>
      <c r="I1239" s="30">
        <v>356.59519711869206</v>
      </c>
      <c r="J1239" s="30">
        <v>5.5315055111949949</v>
      </c>
      <c r="K1239" s="31">
        <v>714.16312968154796</v>
      </c>
      <c r="L1239" s="30">
        <v>101.15976775217645</v>
      </c>
      <c r="M1239" s="30">
        <v>118.86331522023481</v>
      </c>
      <c r="N1239" s="30">
        <v>28.592854583971075</v>
      </c>
      <c r="O1239" s="31">
        <v>248.61593755638233</v>
      </c>
      <c r="P1239" s="30">
        <v>233.30114951844863</v>
      </c>
      <c r="Q1239" s="30">
        <v>63.864976850096937</v>
      </c>
      <c r="R1239" s="30">
        <v>17.136258164690055</v>
      </c>
      <c r="S1239" s="31">
        <v>314.30238453323562</v>
      </c>
      <c r="T1239" s="31">
        <v>1277.081451771166</v>
      </c>
      <c r="U1239" s="30">
        <v>90.405999999999963</v>
      </c>
      <c r="V1239" s="30">
        <v>14.126069638864307</v>
      </c>
    </row>
    <row r="1240" spans="1:22" ht="15" customHeight="1" x14ac:dyDescent="0.4">
      <c r="A1240" s="27" t="s">
        <v>221</v>
      </c>
      <c r="B1240" s="27" t="s">
        <v>244</v>
      </c>
      <c r="C1240" s="27" t="s">
        <v>255</v>
      </c>
      <c r="D1240" s="27" t="s">
        <v>256</v>
      </c>
      <c r="E1240" s="29">
        <v>2007</v>
      </c>
      <c r="F1240" s="30">
        <v>208.9493408561666</v>
      </c>
      <c r="G1240" s="30">
        <v>110.97887984941741</v>
      </c>
      <c r="H1240" s="30">
        <v>0</v>
      </c>
      <c r="I1240" s="30">
        <v>356.05685249248904</v>
      </c>
      <c r="J1240" s="30">
        <v>5.2426617925169836</v>
      </c>
      <c r="K1240" s="31">
        <v>681.22773499058997</v>
      </c>
      <c r="L1240" s="30">
        <v>102.08017776709242</v>
      </c>
      <c r="M1240" s="30">
        <v>110.96041691230785</v>
      </c>
      <c r="N1240" s="30">
        <v>28.088820745283261</v>
      </c>
      <c r="O1240" s="31">
        <v>241.12941542468354</v>
      </c>
      <c r="P1240" s="30">
        <v>238.11904782013096</v>
      </c>
      <c r="Q1240" s="30">
        <v>66.933867508803644</v>
      </c>
      <c r="R1240" s="30">
        <v>17.496105904219529</v>
      </c>
      <c r="S1240" s="31">
        <v>322.54902123315412</v>
      </c>
      <c r="T1240" s="31">
        <v>1244.9061716484275</v>
      </c>
      <c r="U1240" s="30">
        <v>91.47600000000007</v>
      </c>
      <c r="V1240" s="30">
        <v>13.609101530985466</v>
      </c>
    </row>
    <row r="1241" spans="1:22" ht="15" customHeight="1" x14ac:dyDescent="0.4">
      <c r="A1241" s="27" t="s">
        <v>221</v>
      </c>
      <c r="B1241" s="27" t="s">
        <v>244</v>
      </c>
      <c r="C1241" s="27" t="s">
        <v>255</v>
      </c>
      <c r="D1241" s="27" t="s">
        <v>256</v>
      </c>
      <c r="E1241" s="29">
        <v>2008</v>
      </c>
      <c r="F1241" s="30">
        <v>220.66247829957632</v>
      </c>
      <c r="G1241" s="30">
        <v>107.03943311557515</v>
      </c>
      <c r="H1241" s="30">
        <v>0</v>
      </c>
      <c r="I1241" s="30">
        <v>293.19147995795674</v>
      </c>
      <c r="J1241" s="30">
        <v>5.1310611337671972</v>
      </c>
      <c r="K1241" s="31">
        <v>626.02445250687538</v>
      </c>
      <c r="L1241" s="30">
        <v>97.39955862901347</v>
      </c>
      <c r="M1241" s="30">
        <v>114.9926953877624</v>
      </c>
      <c r="N1241" s="30">
        <v>30.864344443652687</v>
      </c>
      <c r="O1241" s="31">
        <v>243.25659846042856</v>
      </c>
      <c r="P1241" s="30">
        <v>214.63507713509438</v>
      </c>
      <c r="Q1241" s="30">
        <v>67.607002646034516</v>
      </c>
      <c r="R1241" s="30">
        <v>17.255163230818209</v>
      </c>
      <c r="S1241" s="31">
        <v>299.49724301194709</v>
      </c>
      <c r="T1241" s="31">
        <v>1168.778293979251</v>
      </c>
      <c r="U1241" s="30">
        <v>92.282999999999944</v>
      </c>
      <c r="V1241" s="30">
        <v>12.665152779810493</v>
      </c>
    </row>
    <row r="1242" spans="1:22" ht="15" customHeight="1" x14ac:dyDescent="0.4">
      <c r="A1242" s="27" t="s">
        <v>221</v>
      </c>
      <c r="B1242" s="27" t="s">
        <v>244</v>
      </c>
      <c r="C1242" s="27" t="s">
        <v>255</v>
      </c>
      <c r="D1242" s="27" t="s">
        <v>256</v>
      </c>
      <c r="E1242" s="29">
        <v>2009</v>
      </c>
      <c r="F1242" s="30">
        <v>174.04373677123215</v>
      </c>
      <c r="G1242" s="30">
        <v>103.20731825175018</v>
      </c>
      <c r="H1242" s="30">
        <v>0</v>
      </c>
      <c r="I1242" s="30">
        <v>309.39658248340885</v>
      </c>
      <c r="J1242" s="30">
        <v>5.1655561574126123</v>
      </c>
      <c r="K1242" s="31">
        <v>591.81319366380387</v>
      </c>
      <c r="L1242" s="30">
        <v>86.790549162259055</v>
      </c>
      <c r="M1242" s="30">
        <v>104.67672171307859</v>
      </c>
      <c r="N1242" s="30">
        <v>30.179369268048077</v>
      </c>
      <c r="O1242" s="31">
        <v>221.64664014338572</v>
      </c>
      <c r="P1242" s="30">
        <v>213.18154872842655</v>
      </c>
      <c r="Q1242" s="30">
        <v>65.048745794238343</v>
      </c>
      <c r="R1242" s="30">
        <v>16.48834328505885</v>
      </c>
      <c r="S1242" s="31">
        <v>294.71863780772378</v>
      </c>
      <c r="T1242" s="31">
        <v>1108.1784716149132</v>
      </c>
      <c r="U1242" s="30">
        <v>92.728000000000023</v>
      </c>
      <c r="V1242" s="30">
        <v>11.950850569568123</v>
      </c>
    </row>
    <row r="1243" spans="1:22" ht="15" customHeight="1" x14ac:dyDescent="0.4">
      <c r="A1243" s="27" t="s">
        <v>221</v>
      </c>
      <c r="B1243" s="27" t="s">
        <v>244</v>
      </c>
      <c r="C1243" s="27" t="s">
        <v>255</v>
      </c>
      <c r="D1243" s="27" t="s">
        <v>256</v>
      </c>
      <c r="E1243" s="29">
        <v>2010</v>
      </c>
      <c r="F1243" s="30">
        <v>184.21591361567624</v>
      </c>
      <c r="G1243" s="30">
        <v>109.67615383536929</v>
      </c>
      <c r="H1243" s="30">
        <v>0</v>
      </c>
      <c r="I1243" s="30">
        <v>294.01255950060528</v>
      </c>
      <c r="J1243" s="30">
        <v>5.2313264294609167</v>
      </c>
      <c r="K1243" s="31">
        <v>593.13595338111168</v>
      </c>
      <c r="L1243" s="30">
        <v>89.951933646244925</v>
      </c>
      <c r="M1243" s="30">
        <v>116.02064086906019</v>
      </c>
      <c r="N1243" s="30">
        <v>32.644428309078052</v>
      </c>
      <c r="O1243" s="31">
        <v>238.61700282438315</v>
      </c>
      <c r="P1243" s="30">
        <v>213.12029181678935</v>
      </c>
      <c r="Q1243" s="30">
        <v>64.368257143692176</v>
      </c>
      <c r="R1243" s="30">
        <v>16.161115369297132</v>
      </c>
      <c r="S1243" s="31">
        <v>293.64966432977866</v>
      </c>
      <c r="T1243" s="31">
        <v>1125.4026205352734</v>
      </c>
      <c r="U1243" s="30">
        <v>93.164999999999978</v>
      </c>
      <c r="V1243" s="30">
        <v>12.079671770893293</v>
      </c>
    </row>
    <row r="1244" spans="1:22" ht="15" customHeight="1" x14ac:dyDescent="0.4">
      <c r="A1244" s="27" t="s">
        <v>221</v>
      </c>
      <c r="B1244" s="27" t="s">
        <v>244</v>
      </c>
      <c r="C1244" s="27" t="s">
        <v>255</v>
      </c>
      <c r="D1244" s="27" t="s">
        <v>256</v>
      </c>
      <c r="E1244" s="29">
        <v>2011</v>
      </c>
      <c r="F1244" s="30">
        <v>181.61315149453247</v>
      </c>
      <c r="G1244" s="30">
        <v>88.845644106365953</v>
      </c>
      <c r="H1244" s="30">
        <v>0</v>
      </c>
      <c r="I1244" s="30">
        <v>240.46929370776877</v>
      </c>
      <c r="J1244" s="30">
        <v>5.3084370261215241</v>
      </c>
      <c r="K1244" s="31">
        <v>516.23652633478878</v>
      </c>
      <c r="L1244" s="30">
        <v>85.366230610226921</v>
      </c>
      <c r="M1244" s="30">
        <v>95.753699951762286</v>
      </c>
      <c r="N1244" s="30">
        <v>29.672436371269217</v>
      </c>
      <c r="O1244" s="31">
        <v>210.79236693325842</v>
      </c>
      <c r="P1244" s="30">
        <v>213.08454434771488</v>
      </c>
      <c r="Q1244" s="30">
        <v>61.512088178832698</v>
      </c>
      <c r="R1244" s="30">
        <v>16.555672608311159</v>
      </c>
      <c r="S1244" s="31">
        <v>291.15230513485875</v>
      </c>
      <c r="T1244" s="31">
        <v>1018.1811984029059</v>
      </c>
      <c r="U1244" s="30">
        <v>93.670000000000044</v>
      </c>
      <c r="V1244" s="30">
        <v>10.86987507636282</v>
      </c>
    </row>
    <row r="1245" spans="1:22" ht="15" customHeight="1" x14ac:dyDescent="0.4">
      <c r="A1245" s="27" t="s">
        <v>221</v>
      </c>
      <c r="B1245" s="27" t="s">
        <v>244</v>
      </c>
      <c r="C1245" s="27" t="s">
        <v>255</v>
      </c>
      <c r="D1245" s="27" t="s">
        <v>256</v>
      </c>
      <c r="E1245" s="29">
        <v>2012</v>
      </c>
      <c r="F1245" s="30">
        <v>204.58600955877003</v>
      </c>
      <c r="G1245" s="30">
        <v>98.36821951969381</v>
      </c>
      <c r="H1245" s="30">
        <v>0</v>
      </c>
      <c r="I1245" s="30">
        <v>198.84501938732967</v>
      </c>
      <c r="J1245" s="30">
        <v>5.4081700184866204</v>
      </c>
      <c r="K1245" s="31">
        <v>507.20741848428014</v>
      </c>
      <c r="L1245" s="30">
        <v>91.316184806791554</v>
      </c>
      <c r="M1245" s="30">
        <v>105.33675620600702</v>
      </c>
      <c r="N1245" s="30">
        <v>27.664999222661187</v>
      </c>
      <c r="O1245" s="31">
        <v>224.31794023545976</v>
      </c>
      <c r="P1245" s="30">
        <v>204.09394934973267</v>
      </c>
      <c r="Q1245" s="30">
        <v>59.159703731365695</v>
      </c>
      <c r="R1245" s="30">
        <v>16.439149187760069</v>
      </c>
      <c r="S1245" s="31">
        <v>279.69280226885843</v>
      </c>
      <c r="T1245" s="31">
        <v>1011.2181609885985</v>
      </c>
      <c r="U1245" s="30">
        <v>93.985000000000014</v>
      </c>
      <c r="V1245" s="30">
        <v>10.759356929175915</v>
      </c>
    </row>
    <row r="1246" spans="1:22" ht="15" customHeight="1" x14ac:dyDescent="0.4">
      <c r="A1246" s="27" t="s">
        <v>221</v>
      </c>
      <c r="B1246" s="27" t="s">
        <v>244</v>
      </c>
      <c r="C1246" s="27" t="s">
        <v>255</v>
      </c>
      <c r="D1246" s="27" t="s">
        <v>256</v>
      </c>
      <c r="E1246" s="29">
        <v>2013</v>
      </c>
      <c r="F1246" s="30">
        <v>192.58013181072957</v>
      </c>
      <c r="G1246" s="30">
        <v>117.58028419431108</v>
      </c>
      <c r="H1246" s="30">
        <v>0</v>
      </c>
      <c r="I1246" s="30">
        <v>190.44504571084613</v>
      </c>
      <c r="J1246" s="30">
        <v>5.3333390766460385</v>
      </c>
      <c r="K1246" s="31">
        <v>505.93880079253285</v>
      </c>
      <c r="L1246" s="30">
        <v>83.585763337553743</v>
      </c>
      <c r="M1246" s="30">
        <v>108.97131282068626</v>
      </c>
      <c r="N1246" s="30">
        <v>30.193688453335358</v>
      </c>
      <c r="O1246" s="31">
        <v>222.75076461157539</v>
      </c>
      <c r="P1246" s="30">
        <v>207.26183778707642</v>
      </c>
      <c r="Q1246" s="30">
        <v>60.149033492752594</v>
      </c>
      <c r="R1246" s="30">
        <v>17.004982715241002</v>
      </c>
      <c r="S1246" s="31">
        <v>284.41585399506999</v>
      </c>
      <c r="T1246" s="31">
        <v>1013.1054193991781</v>
      </c>
      <c r="U1246" s="30">
        <v>94.715999999999937</v>
      </c>
      <c r="V1246" s="30">
        <v>10.696243711719021</v>
      </c>
    </row>
    <row r="1247" spans="1:22" ht="15" customHeight="1" x14ac:dyDescent="0.4">
      <c r="A1247" s="27" t="s">
        <v>221</v>
      </c>
      <c r="B1247" s="27" t="s">
        <v>244</v>
      </c>
      <c r="C1247" s="27" t="s">
        <v>255</v>
      </c>
      <c r="D1247" s="27" t="s">
        <v>256</v>
      </c>
      <c r="E1247" s="29">
        <v>2014</v>
      </c>
      <c r="F1247" s="30">
        <v>161.37438452564612</v>
      </c>
      <c r="G1247" s="30">
        <v>106.76248335038022</v>
      </c>
      <c r="H1247" s="30">
        <v>0</v>
      </c>
      <c r="I1247" s="30">
        <v>205.79084270611926</v>
      </c>
      <c r="J1247" s="30">
        <v>5.3743220861055061</v>
      </c>
      <c r="K1247" s="31">
        <v>479.30203266825117</v>
      </c>
      <c r="L1247" s="30">
        <v>70.776602888865781</v>
      </c>
      <c r="M1247" s="30">
        <v>91.574792929865907</v>
      </c>
      <c r="N1247" s="30">
        <v>27.012661819611296</v>
      </c>
      <c r="O1247" s="31">
        <v>189.36405763834301</v>
      </c>
      <c r="P1247" s="30">
        <v>211.96705676582931</v>
      </c>
      <c r="Q1247" s="30">
        <v>62.915205078972704</v>
      </c>
      <c r="R1247" s="30">
        <v>17.592283284089302</v>
      </c>
      <c r="S1247" s="31">
        <v>292.47454512889135</v>
      </c>
      <c r="T1247" s="31">
        <v>961.14063543548536</v>
      </c>
      <c r="U1247" s="30">
        <v>95.730999999999938</v>
      </c>
      <c r="V1247" s="30">
        <v>10.040014576631249</v>
      </c>
    </row>
    <row r="1248" spans="1:22" ht="15" customHeight="1" x14ac:dyDescent="0.4">
      <c r="A1248" s="27" t="s">
        <v>221</v>
      </c>
      <c r="B1248" s="27" t="s">
        <v>244</v>
      </c>
      <c r="C1248" s="27" t="s">
        <v>255</v>
      </c>
      <c r="D1248" s="27" t="s">
        <v>256</v>
      </c>
      <c r="E1248" s="29">
        <v>2015</v>
      </c>
      <c r="F1248" s="30">
        <v>134.29386173174257</v>
      </c>
      <c r="G1248" s="30">
        <v>111.7951030855275</v>
      </c>
      <c r="H1248" s="30">
        <v>0</v>
      </c>
      <c r="I1248" s="30">
        <v>236.32248304745005</v>
      </c>
      <c r="J1248" s="30">
        <v>5.6105008821172984</v>
      </c>
      <c r="K1248" s="31">
        <v>488.02194874683744</v>
      </c>
      <c r="L1248" s="30">
        <v>61.253004174177313</v>
      </c>
      <c r="M1248" s="30">
        <v>97.297304761251496</v>
      </c>
      <c r="N1248" s="30">
        <v>26.674706796510332</v>
      </c>
      <c r="O1248" s="31">
        <v>185.22501573193912</v>
      </c>
      <c r="P1248" s="30">
        <v>221.506507519286</v>
      </c>
      <c r="Q1248" s="30">
        <v>62.283914757286141</v>
      </c>
      <c r="R1248" s="30">
        <v>18.393437733968323</v>
      </c>
      <c r="S1248" s="31">
        <v>302.18386001054046</v>
      </c>
      <c r="T1248" s="31">
        <v>975.43082448931705</v>
      </c>
      <c r="U1248" s="30">
        <v>97.097999999999971</v>
      </c>
      <c r="V1248" s="30">
        <v>10.045838477510529</v>
      </c>
    </row>
    <row r="1249" spans="1:22" ht="15" customHeight="1" x14ac:dyDescent="0.4">
      <c r="A1249" s="27" t="s">
        <v>221</v>
      </c>
      <c r="B1249" s="27" t="s">
        <v>244</v>
      </c>
      <c r="C1249" s="27" t="s">
        <v>255</v>
      </c>
      <c r="D1249" s="27" t="s">
        <v>256</v>
      </c>
      <c r="E1249" s="29">
        <v>2016</v>
      </c>
      <c r="F1249" s="30">
        <v>111.95294272964001</v>
      </c>
      <c r="G1249" s="30">
        <v>119.93061255210155</v>
      </c>
      <c r="H1249" s="30">
        <v>0</v>
      </c>
      <c r="I1249" s="30">
        <v>229.33120984540355</v>
      </c>
      <c r="J1249" s="30">
        <v>5.6084126188187415</v>
      </c>
      <c r="K1249" s="31">
        <v>466.8231777459639</v>
      </c>
      <c r="L1249" s="30">
        <v>49.978645741089814</v>
      </c>
      <c r="M1249" s="30">
        <v>104.08568793007339</v>
      </c>
      <c r="N1249" s="30">
        <v>26.183070257350323</v>
      </c>
      <c r="O1249" s="31">
        <v>180.24740392851353</v>
      </c>
      <c r="P1249" s="30">
        <v>227.00347333405924</v>
      </c>
      <c r="Q1249" s="30">
        <v>64.838071743629214</v>
      </c>
      <c r="R1249" s="30">
        <v>19.610297056535348</v>
      </c>
      <c r="S1249" s="31">
        <v>311.4518421342238</v>
      </c>
      <c r="T1249" s="31">
        <v>958.52242380870132</v>
      </c>
      <c r="U1249" s="30">
        <v>98.436000000000035</v>
      </c>
      <c r="V1249" s="30">
        <v>9.7375190358070309</v>
      </c>
    </row>
    <row r="1250" spans="1:22" ht="15" customHeight="1" x14ac:dyDescent="0.4">
      <c r="A1250" s="27" t="s">
        <v>221</v>
      </c>
      <c r="B1250" s="27" t="s">
        <v>244</v>
      </c>
      <c r="C1250" s="33" t="s">
        <v>255</v>
      </c>
      <c r="D1250" s="33" t="s">
        <v>256</v>
      </c>
      <c r="E1250" s="34">
        <v>2017</v>
      </c>
      <c r="F1250" s="35">
        <v>100.47216059348199</v>
      </c>
      <c r="G1250" s="35">
        <v>126.61397394266118</v>
      </c>
      <c r="H1250" s="35">
        <v>0</v>
      </c>
      <c r="I1250" s="35">
        <v>225.0839781356448</v>
      </c>
      <c r="J1250" s="35">
        <v>5.6470288007487639</v>
      </c>
      <c r="K1250" s="36">
        <v>457.81714147253672</v>
      </c>
      <c r="L1250" s="35">
        <v>44.166167672995478</v>
      </c>
      <c r="M1250" s="35">
        <v>102.45920912658097</v>
      </c>
      <c r="N1250" s="35">
        <v>28.872630784888052</v>
      </c>
      <c r="O1250" s="36">
        <v>175.49800758446452</v>
      </c>
      <c r="P1250" s="35">
        <v>227.17730735012384</v>
      </c>
      <c r="Q1250" s="35">
        <v>63.335391621665551</v>
      </c>
      <c r="R1250" s="35">
        <v>20.280189461729055</v>
      </c>
      <c r="S1250" s="36">
        <v>310.79288843351844</v>
      </c>
      <c r="T1250" s="36">
        <v>944.10803749051956</v>
      </c>
      <c r="U1250" s="35">
        <v>100.10899999999995</v>
      </c>
      <c r="V1250" s="35">
        <v>9.430800802030987</v>
      </c>
    </row>
    <row r="1251" spans="1:22" ht="15" customHeight="1" x14ac:dyDescent="0.4">
      <c r="A1251" s="27" t="s">
        <v>221</v>
      </c>
      <c r="B1251" s="27" t="s">
        <v>244</v>
      </c>
      <c r="C1251" s="28" t="s">
        <v>257</v>
      </c>
      <c r="D1251" s="28" t="s">
        <v>258</v>
      </c>
      <c r="E1251" s="29">
        <v>2005</v>
      </c>
      <c r="F1251" s="30">
        <v>67.857045837528759</v>
      </c>
      <c r="G1251" s="30">
        <v>35.975747888080186</v>
      </c>
      <c r="H1251" s="30">
        <v>0</v>
      </c>
      <c r="I1251" s="30">
        <v>13.58516391610549</v>
      </c>
      <c r="J1251" s="30">
        <v>0.30973154875475445</v>
      </c>
      <c r="K1251" s="31">
        <v>117.72768919046919</v>
      </c>
      <c r="L1251" s="30">
        <v>49.880998657145753</v>
      </c>
      <c r="M1251" s="30">
        <v>82.026629053876263</v>
      </c>
      <c r="N1251" s="30">
        <v>1.3733980794643643</v>
      </c>
      <c r="O1251" s="31">
        <v>133.28102579048638</v>
      </c>
      <c r="P1251" s="30">
        <v>14.689596524990913</v>
      </c>
      <c r="Q1251" s="30">
        <v>27.572213415108955</v>
      </c>
      <c r="R1251" s="30">
        <v>0.68366896292648693</v>
      </c>
      <c r="S1251" s="31">
        <v>42.945478903026356</v>
      </c>
      <c r="T1251" s="31">
        <v>293.95419388398187</v>
      </c>
      <c r="U1251" s="30">
        <v>56.218000000000018</v>
      </c>
      <c r="V1251" s="30">
        <v>5.2288269572731467</v>
      </c>
    </row>
    <row r="1252" spans="1:22" ht="15" customHeight="1" x14ac:dyDescent="0.4">
      <c r="A1252" s="27" t="s">
        <v>221</v>
      </c>
      <c r="B1252" s="27" t="s">
        <v>244</v>
      </c>
      <c r="C1252" s="27" t="s">
        <v>257</v>
      </c>
      <c r="D1252" s="27" t="s">
        <v>258</v>
      </c>
      <c r="E1252" s="29">
        <v>2006</v>
      </c>
      <c r="F1252" s="30">
        <v>72.444840655477577</v>
      </c>
      <c r="G1252" s="30">
        <v>31.14169759045954</v>
      </c>
      <c r="H1252" s="30">
        <v>0</v>
      </c>
      <c r="I1252" s="30">
        <v>13.400470290186353</v>
      </c>
      <c r="J1252" s="30">
        <v>0.29271388866343356</v>
      </c>
      <c r="K1252" s="31">
        <v>117.2797224247869</v>
      </c>
      <c r="L1252" s="30">
        <v>52.032828327099097</v>
      </c>
      <c r="M1252" s="30">
        <v>78.44266707030107</v>
      </c>
      <c r="N1252" s="30">
        <v>1.2423225399298097</v>
      </c>
      <c r="O1252" s="31">
        <v>131.71781793732995</v>
      </c>
      <c r="P1252" s="30">
        <v>14.110142000903462</v>
      </c>
      <c r="Q1252" s="30">
        <v>27.960879409552341</v>
      </c>
      <c r="R1252" s="30">
        <v>0.71242559109842896</v>
      </c>
      <c r="S1252" s="31">
        <v>42.783447001554229</v>
      </c>
      <c r="T1252" s="31">
        <v>291.7809873636711</v>
      </c>
      <c r="U1252" s="30">
        <v>56.518999999999998</v>
      </c>
      <c r="V1252" s="30">
        <v>5.1625291913103757</v>
      </c>
    </row>
    <row r="1253" spans="1:22" ht="15" customHeight="1" x14ac:dyDescent="0.4">
      <c r="A1253" s="27" t="s">
        <v>221</v>
      </c>
      <c r="B1253" s="27" t="s">
        <v>244</v>
      </c>
      <c r="C1253" s="27" t="s">
        <v>257</v>
      </c>
      <c r="D1253" s="27" t="s">
        <v>258</v>
      </c>
      <c r="E1253" s="29">
        <v>2007</v>
      </c>
      <c r="F1253" s="30">
        <v>69.808252870352376</v>
      </c>
      <c r="G1253" s="30">
        <v>28.11903270189028</v>
      </c>
      <c r="H1253" s="30">
        <v>0</v>
      </c>
      <c r="I1253" s="30">
        <v>13.564845460436388</v>
      </c>
      <c r="J1253" s="30">
        <v>0.27732522254413672</v>
      </c>
      <c r="K1253" s="31">
        <v>111.76945625522318</v>
      </c>
      <c r="L1253" s="30">
        <v>52.120124443501759</v>
      </c>
      <c r="M1253" s="30">
        <v>73.707209702938783</v>
      </c>
      <c r="N1253" s="30">
        <v>1.1837496468342816</v>
      </c>
      <c r="O1253" s="31">
        <v>127.01108379327482</v>
      </c>
      <c r="P1253" s="30">
        <v>13.893971018014902</v>
      </c>
      <c r="Q1253" s="30">
        <v>29.397377788201503</v>
      </c>
      <c r="R1253" s="30">
        <v>0.72789541111395217</v>
      </c>
      <c r="S1253" s="31">
        <v>44.01924421733036</v>
      </c>
      <c r="T1253" s="31">
        <v>282.79978426582835</v>
      </c>
      <c r="U1253" s="30">
        <v>56.47499999999998</v>
      </c>
      <c r="V1253" s="30">
        <v>5.0075216337464088</v>
      </c>
    </row>
    <row r="1254" spans="1:22" ht="15" customHeight="1" x14ac:dyDescent="0.4">
      <c r="A1254" s="27" t="s">
        <v>221</v>
      </c>
      <c r="B1254" s="27" t="s">
        <v>244</v>
      </c>
      <c r="C1254" s="27" t="s">
        <v>257</v>
      </c>
      <c r="D1254" s="27" t="s">
        <v>258</v>
      </c>
      <c r="E1254" s="29">
        <v>2008</v>
      </c>
      <c r="F1254" s="30">
        <v>72.085189449091061</v>
      </c>
      <c r="G1254" s="30">
        <v>27.168340402952971</v>
      </c>
      <c r="H1254" s="30">
        <v>0</v>
      </c>
      <c r="I1254" s="30">
        <v>14.482990095227468</v>
      </c>
      <c r="J1254" s="30">
        <v>0.26292486790955322</v>
      </c>
      <c r="K1254" s="31">
        <v>113.99944481518105</v>
      </c>
      <c r="L1254" s="30">
        <v>49.235721462657807</v>
      </c>
      <c r="M1254" s="30">
        <v>76.162580985914389</v>
      </c>
      <c r="N1254" s="30">
        <v>1.2690988592336396</v>
      </c>
      <c r="O1254" s="31">
        <v>126.66740130780583</v>
      </c>
      <c r="P1254" s="30">
        <v>13.193938189643573</v>
      </c>
      <c r="Q1254" s="30">
        <v>29.380793546361581</v>
      </c>
      <c r="R1254" s="30">
        <v>0.76244163792517727</v>
      </c>
      <c r="S1254" s="31">
        <v>43.337173373930334</v>
      </c>
      <c r="T1254" s="31">
        <v>284.00401949691724</v>
      </c>
      <c r="U1254" s="30">
        <v>56.22000000000002</v>
      </c>
      <c r="V1254" s="30">
        <v>5.0516545623784621</v>
      </c>
    </row>
    <row r="1255" spans="1:22" ht="15" customHeight="1" x14ac:dyDescent="0.4">
      <c r="A1255" s="27" t="s">
        <v>221</v>
      </c>
      <c r="B1255" s="27" t="s">
        <v>244</v>
      </c>
      <c r="C1255" s="27" t="s">
        <v>257</v>
      </c>
      <c r="D1255" s="27" t="s">
        <v>258</v>
      </c>
      <c r="E1255" s="29">
        <v>2009</v>
      </c>
      <c r="F1255" s="30">
        <v>60.574861974095846</v>
      </c>
      <c r="G1255" s="30">
        <v>24.613710635676338</v>
      </c>
      <c r="H1255" s="30">
        <v>0</v>
      </c>
      <c r="I1255" s="30">
        <v>11.944786300641335</v>
      </c>
      <c r="J1255" s="30">
        <v>0.26789050886975668</v>
      </c>
      <c r="K1255" s="31">
        <v>97.401249419283275</v>
      </c>
      <c r="L1255" s="30">
        <v>44.021907709980646</v>
      </c>
      <c r="M1255" s="30">
        <v>69.489187112500943</v>
      </c>
      <c r="N1255" s="30">
        <v>1.0804821776656663</v>
      </c>
      <c r="O1255" s="31">
        <v>114.59157700014727</v>
      </c>
      <c r="P1255" s="30">
        <v>12.820286458237927</v>
      </c>
      <c r="Q1255" s="30">
        <v>28.225869610713815</v>
      </c>
      <c r="R1255" s="30">
        <v>0.76028483068088093</v>
      </c>
      <c r="S1255" s="31">
        <v>41.806440899632626</v>
      </c>
      <c r="T1255" s="31">
        <v>253.79926731906315</v>
      </c>
      <c r="U1255" s="30">
        <v>55.59999999999998</v>
      </c>
      <c r="V1255" s="30">
        <v>4.5647350237241593</v>
      </c>
    </row>
    <row r="1256" spans="1:22" ht="15" customHeight="1" x14ac:dyDescent="0.4">
      <c r="A1256" s="27" t="s">
        <v>221</v>
      </c>
      <c r="B1256" s="27" t="s">
        <v>244</v>
      </c>
      <c r="C1256" s="27" t="s">
        <v>257</v>
      </c>
      <c r="D1256" s="27" t="s">
        <v>258</v>
      </c>
      <c r="E1256" s="29">
        <v>2010</v>
      </c>
      <c r="F1256" s="30">
        <v>53.251741140436387</v>
      </c>
      <c r="G1256" s="30">
        <v>27.903890753028811</v>
      </c>
      <c r="H1256" s="30">
        <v>0</v>
      </c>
      <c r="I1256" s="30">
        <v>12.759873597383159</v>
      </c>
      <c r="J1256" s="30">
        <v>0.27065084911232296</v>
      </c>
      <c r="K1256" s="31">
        <v>94.186156339960689</v>
      </c>
      <c r="L1256" s="30">
        <v>45.568193872880634</v>
      </c>
      <c r="M1256" s="30">
        <v>76.612420174137128</v>
      </c>
      <c r="N1256" s="30">
        <v>1.116141119053109</v>
      </c>
      <c r="O1256" s="31">
        <v>123.29675516607088</v>
      </c>
      <c r="P1256" s="30">
        <v>12.515624370526682</v>
      </c>
      <c r="Q1256" s="30">
        <v>27.835250540442871</v>
      </c>
      <c r="R1256" s="30">
        <v>0.77154624554228923</v>
      </c>
      <c r="S1256" s="31">
        <v>41.122421156511841</v>
      </c>
      <c r="T1256" s="31">
        <v>258.60533266254345</v>
      </c>
      <c r="U1256" s="30">
        <v>55.185999999999979</v>
      </c>
      <c r="V1256" s="30">
        <v>4.6860677103349317</v>
      </c>
    </row>
    <row r="1257" spans="1:22" ht="15" customHeight="1" x14ac:dyDescent="0.4">
      <c r="A1257" s="27" t="s">
        <v>221</v>
      </c>
      <c r="B1257" s="27" t="s">
        <v>244</v>
      </c>
      <c r="C1257" s="27" t="s">
        <v>257</v>
      </c>
      <c r="D1257" s="27" t="s">
        <v>258</v>
      </c>
      <c r="E1257" s="29">
        <v>2011</v>
      </c>
      <c r="F1257" s="30">
        <v>50.084045784651138</v>
      </c>
      <c r="G1257" s="30">
        <v>22.723417937694357</v>
      </c>
      <c r="H1257" s="30">
        <v>0</v>
      </c>
      <c r="I1257" s="30">
        <v>11.122726678013489</v>
      </c>
      <c r="J1257" s="30">
        <v>0.27384631516746921</v>
      </c>
      <c r="K1257" s="31">
        <v>84.204036715526456</v>
      </c>
      <c r="L1257" s="30">
        <v>43.380238609572025</v>
      </c>
      <c r="M1257" s="30">
        <v>63.174438048832727</v>
      </c>
      <c r="N1257" s="30">
        <v>1.0893773566170541</v>
      </c>
      <c r="O1257" s="31">
        <v>107.64405401502181</v>
      </c>
      <c r="P1257" s="30">
        <v>11.966161048895586</v>
      </c>
      <c r="Q1257" s="30">
        <v>26.480286103750512</v>
      </c>
      <c r="R1257" s="30">
        <v>0.7571347973209005</v>
      </c>
      <c r="S1257" s="31">
        <v>39.203581949967003</v>
      </c>
      <c r="T1257" s="31">
        <v>231.05167268051525</v>
      </c>
      <c r="U1257" s="30">
        <v>55.979000000000028</v>
      </c>
      <c r="V1257" s="30">
        <v>4.1274705278857278</v>
      </c>
    </row>
    <row r="1258" spans="1:22" ht="15" customHeight="1" x14ac:dyDescent="0.4">
      <c r="A1258" s="27" t="s">
        <v>221</v>
      </c>
      <c r="B1258" s="27" t="s">
        <v>244</v>
      </c>
      <c r="C1258" s="27" t="s">
        <v>257</v>
      </c>
      <c r="D1258" s="27" t="s">
        <v>258</v>
      </c>
      <c r="E1258" s="29">
        <v>2012</v>
      </c>
      <c r="F1258" s="30">
        <v>58.508717310487711</v>
      </c>
      <c r="G1258" s="30">
        <v>24.102154233247688</v>
      </c>
      <c r="H1258" s="30">
        <v>0</v>
      </c>
      <c r="I1258" s="30">
        <v>12.577825439898861</v>
      </c>
      <c r="J1258" s="30">
        <v>0.27928521234797432</v>
      </c>
      <c r="K1258" s="31">
        <v>95.467982195982231</v>
      </c>
      <c r="L1258" s="30">
        <v>45.526674549331297</v>
      </c>
      <c r="M1258" s="30">
        <v>69.405661752782436</v>
      </c>
      <c r="N1258" s="30">
        <v>1.0734623376840073</v>
      </c>
      <c r="O1258" s="31">
        <v>116.00579863979773</v>
      </c>
      <c r="P1258" s="30">
        <v>11.755268489857409</v>
      </c>
      <c r="Q1258" s="30">
        <v>25.387421991134385</v>
      </c>
      <c r="R1258" s="30">
        <v>0.75074662252312563</v>
      </c>
      <c r="S1258" s="31">
        <v>37.89343710351492</v>
      </c>
      <c r="T1258" s="31">
        <v>249.3672179392949</v>
      </c>
      <c r="U1258" s="30">
        <v>56.109999999999971</v>
      </c>
      <c r="V1258" s="30">
        <v>4.4442562455764572</v>
      </c>
    </row>
    <row r="1259" spans="1:22" ht="15" customHeight="1" x14ac:dyDescent="0.4">
      <c r="A1259" s="27" t="s">
        <v>221</v>
      </c>
      <c r="B1259" s="27" t="s">
        <v>244</v>
      </c>
      <c r="C1259" s="27" t="s">
        <v>257</v>
      </c>
      <c r="D1259" s="27" t="s">
        <v>258</v>
      </c>
      <c r="E1259" s="29">
        <v>2013</v>
      </c>
      <c r="F1259" s="30">
        <v>53.419326247782955</v>
      </c>
      <c r="G1259" s="30">
        <v>21.78769138648817</v>
      </c>
      <c r="H1259" s="30">
        <v>0</v>
      </c>
      <c r="I1259" s="30">
        <v>10.163761432563792</v>
      </c>
      <c r="J1259" s="30">
        <v>0.27572775187359</v>
      </c>
      <c r="K1259" s="31">
        <v>85.646506818708502</v>
      </c>
      <c r="L1259" s="30">
        <v>41.231159732838158</v>
      </c>
      <c r="M1259" s="30">
        <v>71.204119843537541</v>
      </c>
      <c r="N1259" s="30">
        <v>1.190046717596243</v>
      </c>
      <c r="O1259" s="31">
        <v>113.62532629397195</v>
      </c>
      <c r="P1259" s="30">
        <v>11.357972885190959</v>
      </c>
      <c r="Q1259" s="30">
        <v>25.78187161688497</v>
      </c>
      <c r="R1259" s="30">
        <v>0.76615231789752036</v>
      </c>
      <c r="S1259" s="31">
        <v>37.905996819973453</v>
      </c>
      <c r="T1259" s="31">
        <v>237.17782993265385</v>
      </c>
      <c r="U1259" s="30">
        <v>56.281999999999982</v>
      </c>
      <c r="V1259" s="30">
        <v>4.2140974011700711</v>
      </c>
    </row>
    <row r="1260" spans="1:22" ht="15" customHeight="1" x14ac:dyDescent="0.4">
      <c r="A1260" s="27" t="s">
        <v>221</v>
      </c>
      <c r="B1260" s="27" t="s">
        <v>244</v>
      </c>
      <c r="C1260" s="27" t="s">
        <v>257</v>
      </c>
      <c r="D1260" s="27" t="s">
        <v>258</v>
      </c>
      <c r="E1260" s="29">
        <v>2014</v>
      </c>
      <c r="F1260" s="30">
        <v>43.320855074569494</v>
      </c>
      <c r="G1260" s="30">
        <v>16.701664217750675</v>
      </c>
      <c r="H1260" s="30">
        <v>0</v>
      </c>
      <c r="I1260" s="30">
        <v>10.945395213644987</v>
      </c>
      <c r="J1260" s="30">
        <v>0.27772210505962863</v>
      </c>
      <c r="K1260" s="31">
        <v>71.245636611024779</v>
      </c>
      <c r="L1260" s="30">
        <v>34.504069470711741</v>
      </c>
      <c r="M1260" s="30">
        <v>59.623462170371468</v>
      </c>
      <c r="N1260" s="30">
        <v>1.1689042543331063</v>
      </c>
      <c r="O1260" s="31">
        <v>95.296435895416309</v>
      </c>
      <c r="P1260" s="30">
        <v>11.756390769509224</v>
      </c>
      <c r="Q1260" s="30">
        <v>26.873930967021487</v>
      </c>
      <c r="R1260" s="30">
        <v>0.7851464999774056</v>
      </c>
      <c r="S1260" s="31">
        <v>39.415468236508119</v>
      </c>
      <c r="T1260" s="31">
        <v>205.95754074294922</v>
      </c>
      <c r="U1260" s="30">
        <v>56.059999999999967</v>
      </c>
      <c r="V1260" s="30">
        <v>3.6738769308410513</v>
      </c>
    </row>
    <row r="1261" spans="1:22" ht="15" customHeight="1" x14ac:dyDescent="0.4">
      <c r="A1261" s="27" t="s">
        <v>221</v>
      </c>
      <c r="B1261" s="27" t="s">
        <v>244</v>
      </c>
      <c r="C1261" s="27" t="s">
        <v>257</v>
      </c>
      <c r="D1261" s="27" t="s">
        <v>258</v>
      </c>
      <c r="E1261" s="29">
        <v>2015</v>
      </c>
      <c r="F1261" s="30">
        <v>36.256161156771348</v>
      </c>
      <c r="G1261" s="30">
        <v>18.30766868073346</v>
      </c>
      <c r="H1261" s="30">
        <v>0</v>
      </c>
      <c r="I1261" s="30">
        <v>12.285389728425164</v>
      </c>
      <c r="J1261" s="30">
        <v>0.28983644027259253</v>
      </c>
      <c r="K1261" s="31">
        <v>67.139056006202566</v>
      </c>
      <c r="L1261" s="30">
        <v>29.845054398165225</v>
      </c>
      <c r="M1261" s="30">
        <v>62.703158208614134</v>
      </c>
      <c r="N1261" s="30">
        <v>1.1841441807318822</v>
      </c>
      <c r="O1261" s="31">
        <v>93.732356787511236</v>
      </c>
      <c r="P1261" s="30">
        <v>12.077994883847545</v>
      </c>
      <c r="Q1261" s="30">
        <v>26.531532299864875</v>
      </c>
      <c r="R1261" s="30">
        <v>0.79992100058738069</v>
      </c>
      <c r="S1261" s="31">
        <v>39.409448184299798</v>
      </c>
      <c r="T1261" s="31">
        <v>200.28086097801358</v>
      </c>
      <c r="U1261" s="30">
        <v>55.98399999999998</v>
      </c>
      <c r="V1261" s="30">
        <v>3.5774660792014443</v>
      </c>
    </row>
    <row r="1262" spans="1:22" ht="15" customHeight="1" x14ac:dyDescent="0.4">
      <c r="A1262" s="27" t="s">
        <v>221</v>
      </c>
      <c r="B1262" s="27" t="s">
        <v>244</v>
      </c>
      <c r="C1262" s="27" t="s">
        <v>257</v>
      </c>
      <c r="D1262" s="27" t="s">
        <v>258</v>
      </c>
      <c r="E1262" s="29">
        <v>2016</v>
      </c>
      <c r="F1262" s="30">
        <v>29.472956025260455</v>
      </c>
      <c r="G1262" s="30">
        <v>18.76032693620348</v>
      </c>
      <c r="H1262" s="30">
        <v>0</v>
      </c>
      <c r="I1262" s="30">
        <v>12.443258842792639</v>
      </c>
      <c r="J1262" s="30">
        <v>0.28951234758564071</v>
      </c>
      <c r="K1262" s="31">
        <v>60.966054151842215</v>
      </c>
      <c r="L1262" s="30">
        <v>24.101778503382683</v>
      </c>
      <c r="M1262" s="30">
        <v>65.21551476922015</v>
      </c>
      <c r="N1262" s="30">
        <v>1.1527445920169754</v>
      </c>
      <c r="O1262" s="31">
        <v>90.470037864619798</v>
      </c>
      <c r="P1262" s="30">
        <v>12.047205817393671</v>
      </c>
      <c r="Q1262" s="30">
        <v>27.358132282034816</v>
      </c>
      <c r="R1262" s="30">
        <v>0.81680207598855925</v>
      </c>
      <c r="S1262" s="31">
        <v>40.222140175417053</v>
      </c>
      <c r="T1262" s="31">
        <v>191.65823219187905</v>
      </c>
      <c r="U1262" s="30">
        <v>55.990999999999993</v>
      </c>
      <c r="V1262" s="30">
        <v>3.4230185599806946</v>
      </c>
    </row>
    <row r="1263" spans="1:22" ht="15" customHeight="1" x14ac:dyDescent="0.4">
      <c r="A1263" s="27" t="s">
        <v>221</v>
      </c>
      <c r="B1263" s="33" t="s">
        <v>244</v>
      </c>
      <c r="C1263" s="33" t="s">
        <v>257</v>
      </c>
      <c r="D1263" s="33" t="s">
        <v>258</v>
      </c>
      <c r="E1263" s="34">
        <v>2017</v>
      </c>
      <c r="F1263" s="35">
        <v>25.719872208289917</v>
      </c>
      <c r="G1263" s="35">
        <v>16.886154601398427</v>
      </c>
      <c r="H1263" s="35">
        <v>0</v>
      </c>
      <c r="I1263" s="35">
        <v>13.113391825789227</v>
      </c>
      <c r="J1263" s="35">
        <v>0.29162045481532145</v>
      </c>
      <c r="K1263" s="36">
        <v>56.011039090292897</v>
      </c>
      <c r="L1263" s="35">
        <v>21.017373306523183</v>
      </c>
      <c r="M1263" s="35">
        <v>63.218032429015821</v>
      </c>
      <c r="N1263" s="35">
        <v>1.4912213993695089</v>
      </c>
      <c r="O1263" s="36">
        <v>85.726627134908512</v>
      </c>
      <c r="P1263" s="35">
        <v>12.124405149006902</v>
      </c>
      <c r="Q1263" s="35">
        <v>26.853816235923908</v>
      </c>
      <c r="R1263" s="35">
        <v>0.84113392042730706</v>
      </c>
      <c r="S1263" s="36">
        <v>39.819355305358123</v>
      </c>
      <c r="T1263" s="36">
        <v>181.55702153055952</v>
      </c>
      <c r="U1263" s="35">
        <v>57.035000000000018</v>
      </c>
      <c r="V1263" s="35">
        <v>3.1832562730000782</v>
      </c>
    </row>
    <row r="1264" spans="1:22" ht="15" customHeight="1" x14ac:dyDescent="0.4">
      <c r="A1264" s="27" t="s">
        <v>221</v>
      </c>
      <c r="B1264" s="37" t="s">
        <v>259</v>
      </c>
      <c r="C1264" s="37" t="s">
        <v>259</v>
      </c>
      <c r="D1264" s="37" t="s">
        <v>88</v>
      </c>
      <c r="E1264" s="38">
        <v>2005</v>
      </c>
      <c r="F1264" s="39">
        <v>1075.5247117553279</v>
      </c>
      <c r="G1264" s="39">
        <v>525.12636615552708</v>
      </c>
      <c r="H1264" s="39">
        <v>0</v>
      </c>
      <c r="I1264" s="39">
        <v>702.44419274100335</v>
      </c>
      <c r="J1264" s="39">
        <v>47.946661117306363</v>
      </c>
      <c r="K1264" s="40">
        <v>2351.0419317691649</v>
      </c>
      <c r="L1264" s="39">
        <v>646.72685844863122</v>
      </c>
      <c r="M1264" s="39">
        <v>870.78059900886842</v>
      </c>
      <c r="N1264" s="39">
        <v>92.31144442600413</v>
      </c>
      <c r="O1264" s="40">
        <v>1609.8189018835037</v>
      </c>
      <c r="P1264" s="39">
        <v>737.37814349912912</v>
      </c>
      <c r="Q1264" s="39">
        <v>446.9615059105663</v>
      </c>
      <c r="R1264" s="39">
        <v>35.159237620632069</v>
      </c>
      <c r="S1264" s="40">
        <v>1219.4988870303275</v>
      </c>
      <c r="T1264" s="40">
        <v>5180.3597206829972</v>
      </c>
      <c r="U1264" s="39">
        <v>624.85200000000009</v>
      </c>
      <c r="V1264" s="39">
        <v>8.290538752669427</v>
      </c>
    </row>
    <row r="1265" spans="1:22" ht="15" customHeight="1" x14ac:dyDescent="0.4">
      <c r="A1265" s="27" t="s">
        <v>221</v>
      </c>
      <c r="B1265" s="41" t="s">
        <v>259</v>
      </c>
      <c r="C1265" s="41" t="s">
        <v>259</v>
      </c>
      <c r="D1265" s="46" t="s">
        <v>88</v>
      </c>
      <c r="E1265" s="38">
        <v>2006</v>
      </c>
      <c r="F1265" s="39">
        <v>1122.2191257796264</v>
      </c>
      <c r="G1265" s="39">
        <v>490.35399182121444</v>
      </c>
      <c r="H1265" s="39">
        <v>0</v>
      </c>
      <c r="I1265" s="39">
        <v>643.75256186161914</v>
      </c>
      <c r="J1265" s="39">
        <v>45.302856091610337</v>
      </c>
      <c r="K1265" s="40">
        <v>2301.6285355540704</v>
      </c>
      <c r="L1265" s="39">
        <v>672.84522765229053</v>
      </c>
      <c r="M1265" s="39">
        <v>839.09725268688885</v>
      </c>
      <c r="N1265" s="39">
        <v>90.18618899215268</v>
      </c>
      <c r="O1265" s="40">
        <v>1602.128669331332</v>
      </c>
      <c r="P1265" s="39">
        <v>731.01602652998736</v>
      </c>
      <c r="Q1265" s="39">
        <v>453.24367829449551</v>
      </c>
      <c r="R1265" s="39">
        <v>36.267635597355742</v>
      </c>
      <c r="S1265" s="40">
        <v>1220.5273404218387</v>
      </c>
      <c r="T1265" s="40">
        <v>5124.2845453072405</v>
      </c>
      <c r="U1265" s="39">
        <v>629.55600000000004</v>
      </c>
      <c r="V1265" s="39">
        <v>8.1395214171689894</v>
      </c>
    </row>
    <row r="1266" spans="1:22" ht="15" customHeight="1" x14ac:dyDescent="0.4">
      <c r="A1266" s="27" t="s">
        <v>221</v>
      </c>
      <c r="B1266" s="41" t="s">
        <v>259</v>
      </c>
      <c r="C1266" s="41" t="s">
        <v>259</v>
      </c>
      <c r="D1266" s="46" t="s">
        <v>88</v>
      </c>
      <c r="E1266" s="38">
        <v>2007</v>
      </c>
      <c r="F1266" s="39">
        <v>1051.5607904667479</v>
      </c>
      <c r="G1266" s="39">
        <v>433.46491724131215</v>
      </c>
      <c r="H1266" s="39">
        <v>0</v>
      </c>
      <c r="I1266" s="39">
        <v>635.70157181410036</v>
      </c>
      <c r="J1266" s="39">
        <v>42.927561608973654</v>
      </c>
      <c r="K1266" s="40">
        <v>2163.6548411311342</v>
      </c>
      <c r="L1266" s="39">
        <v>679.70376845691078</v>
      </c>
      <c r="M1266" s="39">
        <v>794.87286898857576</v>
      </c>
      <c r="N1266" s="39">
        <v>85.037424160696318</v>
      </c>
      <c r="O1266" s="40">
        <v>1559.6140616061828</v>
      </c>
      <c r="P1266" s="39">
        <v>734.63599002800186</v>
      </c>
      <c r="Q1266" s="39">
        <v>474.71335520963896</v>
      </c>
      <c r="R1266" s="39">
        <v>36.989895695829439</v>
      </c>
      <c r="S1266" s="40">
        <v>1246.3392409334704</v>
      </c>
      <c r="T1266" s="40">
        <v>4969.6081436707873</v>
      </c>
      <c r="U1266" s="39">
        <v>634.55500000000006</v>
      </c>
      <c r="V1266" s="39">
        <v>7.8316428736213357</v>
      </c>
    </row>
    <row r="1267" spans="1:22" ht="15" customHeight="1" x14ac:dyDescent="0.4">
      <c r="A1267" s="27" t="s">
        <v>221</v>
      </c>
      <c r="B1267" s="41" t="s">
        <v>259</v>
      </c>
      <c r="C1267" s="41" t="s">
        <v>259</v>
      </c>
      <c r="D1267" s="46" t="s">
        <v>88</v>
      </c>
      <c r="E1267" s="38">
        <v>2008</v>
      </c>
      <c r="F1267" s="39">
        <v>1074.8530089425938</v>
      </c>
      <c r="G1267" s="39">
        <v>437.60362922840909</v>
      </c>
      <c r="H1267" s="39">
        <v>0</v>
      </c>
      <c r="I1267" s="39">
        <v>537.03543599163913</v>
      </c>
      <c r="J1267" s="39">
        <v>42.160511980505291</v>
      </c>
      <c r="K1267" s="40">
        <v>2091.6525861431473</v>
      </c>
      <c r="L1267" s="39">
        <v>648.48835642927452</v>
      </c>
      <c r="M1267" s="39">
        <v>825.61450215466698</v>
      </c>
      <c r="N1267" s="39">
        <v>92.022311751737206</v>
      </c>
      <c r="O1267" s="40">
        <v>1566.1251703356786</v>
      </c>
      <c r="P1267" s="39">
        <v>683.83410638111934</v>
      </c>
      <c r="Q1267" s="39">
        <v>478.62332514550786</v>
      </c>
      <c r="R1267" s="39">
        <v>37.487005526912853</v>
      </c>
      <c r="S1267" s="40">
        <v>1199.94443705354</v>
      </c>
      <c r="T1267" s="40">
        <v>4857.7221935323651</v>
      </c>
      <c r="U1267" s="39">
        <v>639.23599999999988</v>
      </c>
      <c r="V1267" s="39">
        <v>7.5992625470598743</v>
      </c>
    </row>
    <row r="1268" spans="1:22" ht="15" customHeight="1" x14ac:dyDescent="0.4">
      <c r="A1268" s="27" t="s">
        <v>221</v>
      </c>
      <c r="B1268" s="41" t="s">
        <v>259</v>
      </c>
      <c r="C1268" s="41" t="s">
        <v>259</v>
      </c>
      <c r="D1268" s="46" t="s">
        <v>88</v>
      </c>
      <c r="E1268" s="38">
        <v>2009</v>
      </c>
      <c r="F1268" s="39">
        <v>882.14398582688216</v>
      </c>
      <c r="G1268" s="39">
        <v>401.24845155909219</v>
      </c>
      <c r="H1268" s="39">
        <v>0</v>
      </c>
      <c r="I1268" s="39">
        <v>545.4741832386452</v>
      </c>
      <c r="J1268" s="39">
        <v>42.598985395596046</v>
      </c>
      <c r="K1268" s="40">
        <v>1871.4656060202153</v>
      </c>
      <c r="L1268" s="39">
        <v>579.71941954963768</v>
      </c>
      <c r="M1268" s="39">
        <v>752.68626530231631</v>
      </c>
      <c r="N1268" s="39">
        <v>88.042655574019918</v>
      </c>
      <c r="O1268" s="40">
        <v>1420.4483404259738</v>
      </c>
      <c r="P1268" s="39">
        <v>669.09818686462768</v>
      </c>
      <c r="Q1268" s="39">
        <v>460.81570602651942</v>
      </c>
      <c r="R1268" s="39">
        <v>36.888571422226256</v>
      </c>
      <c r="S1268" s="40">
        <v>1166.8024643133733</v>
      </c>
      <c r="T1268" s="40">
        <v>4458.7164107595627</v>
      </c>
      <c r="U1268" s="39">
        <v>642.255</v>
      </c>
      <c r="V1268" s="39">
        <v>6.9422836891259125</v>
      </c>
    </row>
    <row r="1269" spans="1:22" ht="15" customHeight="1" x14ac:dyDescent="0.4">
      <c r="A1269" s="27" t="s">
        <v>221</v>
      </c>
      <c r="B1269" s="41" t="s">
        <v>259</v>
      </c>
      <c r="C1269" s="41" t="s">
        <v>259</v>
      </c>
      <c r="D1269" s="46" t="s">
        <v>88</v>
      </c>
      <c r="E1269" s="38">
        <v>2010</v>
      </c>
      <c r="F1269" s="39">
        <v>904.80086979705959</v>
      </c>
      <c r="G1269" s="39">
        <v>451.30664364137351</v>
      </c>
      <c r="H1269" s="39">
        <v>0</v>
      </c>
      <c r="I1269" s="39">
        <v>531.63526245052117</v>
      </c>
      <c r="J1269" s="39">
        <v>43.111394315320929</v>
      </c>
      <c r="K1269" s="40">
        <v>1930.8541702042753</v>
      </c>
      <c r="L1269" s="39">
        <v>598.5735945008563</v>
      </c>
      <c r="M1269" s="39">
        <v>834.3994737940219</v>
      </c>
      <c r="N1269" s="39">
        <v>96.970917802561161</v>
      </c>
      <c r="O1269" s="40">
        <v>1529.9439860974394</v>
      </c>
      <c r="P1269" s="39">
        <v>663.20037091391191</v>
      </c>
      <c r="Q1269" s="39">
        <v>455.92791448983382</v>
      </c>
      <c r="R1269" s="39">
        <v>36.927068919401364</v>
      </c>
      <c r="S1269" s="40">
        <v>1156.0553543231472</v>
      </c>
      <c r="T1269" s="40">
        <v>4616.853510624861</v>
      </c>
      <c r="U1269" s="39">
        <v>646.29199999999969</v>
      </c>
      <c r="V1269" s="39">
        <v>7.1436030627407785</v>
      </c>
    </row>
    <row r="1270" spans="1:22" ht="15" customHeight="1" x14ac:dyDescent="0.4">
      <c r="A1270" s="27" t="s">
        <v>221</v>
      </c>
      <c r="B1270" s="41" t="s">
        <v>259</v>
      </c>
      <c r="C1270" s="41" t="s">
        <v>259</v>
      </c>
      <c r="D1270" s="46" t="s">
        <v>88</v>
      </c>
      <c r="E1270" s="38">
        <v>2011</v>
      </c>
      <c r="F1270" s="39">
        <v>813.14740673273877</v>
      </c>
      <c r="G1270" s="39">
        <v>361.29368041564709</v>
      </c>
      <c r="H1270" s="39">
        <v>0</v>
      </c>
      <c r="I1270" s="39">
        <v>445.06189813618062</v>
      </c>
      <c r="J1270" s="39">
        <v>43.701287780750725</v>
      </c>
      <c r="K1270" s="40">
        <v>1663.2042730653172</v>
      </c>
      <c r="L1270" s="39">
        <v>569.1746816259847</v>
      </c>
      <c r="M1270" s="39">
        <v>687.04622952068428</v>
      </c>
      <c r="N1270" s="39">
        <v>83.723661903428777</v>
      </c>
      <c r="O1270" s="40">
        <v>1339.9445730500979</v>
      </c>
      <c r="P1270" s="39">
        <v>659.32189436908141</v>
      </c>
      <c r="Q1270" s="39">
        <v>435.66844462503155</v>
      </c>
      <c r="R1270" s="39">
        <v>37.05571168086238</v>
      </c>
      <c r="S1270" s="40">
        <v>1132.0460506749755</v>
      </c>
      <c r="T1270" s="40">
        <v>4135.19489679039</v>
      </c>
      <c r="U1270" s="39">
        <v>651.1790000000002</v>
      </c>
      <c r="V1270" s="39">
        <v>6.3503197996102276</v>
      </c>
    </row>
    <row r="1271" spans="1:22" ht="15" customHeight="1" x14ac:dyDescent="0.4">
      <c r="A1271" s="27" t="s">
        <v>221</v>
      </c>
      <c r="B1271" s="41" t="s">
        <v>259</v>
      </c>
      <c r="C1271" s="41" t="s">
        <v>259</v>
      </c>
      <c r="D1271" s="46" t="s">
        <v>88</v>
      </c>
      <c r="E1271" s="38">
        <v>2012</v>
      </c>
      <c r="F1271" s="39">
        <v>896.24803256036137</v>
      </c>
      <c r="G1271" s="39">
        <v>400.01164905509495</v>
      </c>
      <c r="H1271" s="39">
        <v>0</v>
      </c>
      <c r="I1271" s="39">
        <v>412.13403597532391</v>
      </c>
      <c r="J1271" s="39">
        <v>44.539844981589923</v>
      </c>
      <c r="K1271" s="40">
        <v>1752.9335625723704</v>
      </c>
      <c r="L1271" s="39">
        <v>604.6634628871584</v>
      </c>
      <c r="M1271" s="39">
        <v>756.14729950552635</v>
      </c>
      <c r="N1271" s="39">
        <v>81.138847321361894</v>
      </c>
      <c r="O1271" s="40">
        <v>1441.9496097140468</v>
      </c>
      <c r="P1271" s="39">
        <v>648.2279813712637</v>
      </c>
      <c r="Q1271" s="39">
        <v>418.94466871807771</v>
      </c>
      <c r="R1271" s="39">
        <v>36.819723907610566</v>
      </c>
      <c r="S1271" s="40">
        <v>1103.992373996952</v>
      </c>
      <c r="T1271" s="40">
        <v>4298.8755462833687</v>
      </c>
      <c r="U1271" s="39">
        <v>656.1819999999999</v>
      </c>
      <c r="V1271" s="39">
        <v>6.5513463433671895</v>
      </c>
    </row>
    <row r="1272" spans="1:22" ht="15" customHeight="1" x14ac:dyDescent="0.4">
      <c r="A1272" s="27" t="s">
        <v>221</v>
      </c>
      <c r="B1272" s="41" t="s">
        <v>259</v>
      </c>
      <c r="C1272" s="41" t="s">
        <v>259</v>
      </c>
      <c r="D1272" s="46" t="s">
        <v>88</v>
      </c>
      <c r="E1272" s="38">
        <v>2013</v>
      </c>
      <c r="F1272" s="39">
        <v>880.21993856578536</v>
      </c>
      <c r="G1272" s="39">
        <v>431.75537069257496</v>
      </c>
      <c r="H1272" s="39">
        <v>0</v>
      </c>
      <c r="I1272" s="39">
        <v>393.78428517412954</v>
      </c>
      <c r="J1272" s="39">
        <v>43.9340760241504</v>
      </c>
      <c r="K1272" s="40">
        <v>1749.6936704566403</v>
      </c>
      <c r="L1272" s="39">
        <v>551.03919124109598</v>
      </c>
      <c r="M1272" s="39">
        <v>777.11420835291506</v>
      </c>
      <c r="N1272" s="39">
        <v>85.519413946881457</v>
      </c>
      <c r="O1272" s="40">
        <v>1413.6728135408925</v>
      </c>
      <c r="P1272" s="39">
        <v>644.62332657697243</v>
      </c>
      <c r="Q1272" s="39">
        <v>425.59114327366945</v>
      </c>
      <c r="R1272" s="39">
        <v>37.90109595202</v>
      </c>
      <c r="S1272" s="40">
        <v>1108.1155658026619</v>
      </c>
      <c r="T1272" s="40">
        <v>4271.4820498001945</v>
      </c>
      <c r="U1272" s="39">
        <v>660.91699999999992</v>
      </c>
      <c r="V1272" s="39">
        <v>6.4629628982159559</v>
      </c>
    </row>
    <row r="1273" spans="1:22" ht="15" customHeight="1" x14ac:dyDescent="0.4">
      <c r="A1273" s="27" t="s">
        <v>221</v>
      </c>
      <c r="B1273" s="41" t="s">
        <v>259</v>
      </c>
      <c r="C1273" s="41" t="s">
        <v>259</v>
      </c>
      <c r="D1273" s="46" t="s">
        <v>88</v>
      </c>
      <c r="E1273" s="38">
        <v>2014</v>
      </c>
      <c r="F1273" s="39">
        <v>760.46502208160848</v>
      </c>
      <c r="G1273" s="39">
        <v>364.17149043349275</v>
      </c>
      <c r="H1273" s="39">
        <v>0</v>
      </c>
      <c r="I1273" s="39">
        <v>412.79895375569612</v>
      </c>
      <c r="J1273" s="39">
        <v>44.26272653715467</v>
      </c>
      <c r="K1273" s="40">
        <v>1581.6981928079522</v>
      </c>
      <c r="L1273" s="39">
        <v>464.64269825183777</v>
      </c>
      <c r="M1273" s="39">
        <v>653.78418490149306</v>
      </c>
      <c r="N1273" s="39">
        <v>76.991789186600002</v>
      </c>
      <c r="O1273" s="40">
        <v>1195.4186723399309</v>
      </c>
      <c r="P1273" s="39">
        <v>660.82074525356666</v>
      </c>
      <c r="Q1273" s="39">
        <v>444.28536076502473</v>
      </c>
      <c r="R1273" s="39">
        <v>38.896690082192428</v>
      </c>
      <c r="S1273" s="40">
        <v>1144.0027961007838</v>
      </c>
      <c r="T1273" s="40">
        <v>3921.1196612486665</v>
      </c>
      <c r="U1273" s="39">
        <v>666.68199999999956</v>
      </c>
      <c r="V1273" s="39">
        <v>5.8815442163560272</v>
      </c>
    </row>
    <row r="1274" spans="1:22" ht="15" customHeight="1" x14ac:dyDescent="0.4">
      <c r="A1274" s="27" t="s">
        <v>221</v>
      </c>
      <c r="B1274" s="41" t="s">
        <v>259</v>
      </c>
      <c r="C1274" s="41" t="s">
        <v>259</v>
      </c>
      <c r="D1274" s="46" t="s">
        <v>88</v>
      </c>
      <c r="E1274" s="38">
        <v>2015</v>
      </c>
      <c r="F1274" s="39">
        <v>636.65368223948678</v>
      </c>
      <c r="G1274" s="39">
        <v>403.22958616433436</v>
      </c>
      <c r="H1274" s="39">
        <v>0</v>
      </c>
      <c r="I1274" s="39">
        <v>455.20278555858607</v>
      </c>
      <c r="J1274" s="39">
        <v>46.203839980901961</v>
      </c>
      <c r="K1274" s="40">
        <v>1541.2898939433092</v>
      </c>
      <c r="L1274" s="39">
        <v>401.48323666288104</v>
      </c>
      <c r="M1274" s="39">
        <v>692.88971526460716</v>
      </c>
      <c r="N1274" s="39">
        <v>76.73560727136082</v>
      </c>
      <c r="O1274" s="40">
        <v>1171.108559198849</v>
      </c>
      <c r="P1274" s="39">
        <v>686.90627895905561</v>
      </c>
      <c r="Q1274" s="39">
        <v>439.28021638624341</v>
      </c>
      <c r="R1274" s="39">
        <v>40.075993802261024</v>
      </c>
      <c r="S1274" s="40">
        <v>1166.2624891475602</v>
      </c>
      <c r="T1274" s="40">
        <v>3878.6609422897186</v>
      </c>
      <c r="U1274" s="39">
        <v>673.41000000000008</v>
      </c>
      <c r="V1274" s="39">
        <v>5.7597317270158124</v>
      </c>
    </row>
    <row r="1275" spans="1:22" ht="15" customHeight="1" x14ac:dyDescent="0.4">
      <c r="A1275" s="27" t="s">
        <v>221</v>
      </c>
      <c r="B1275" s="41" t="s">
        <v>259</v>
      </c>
      <c r="C1275" s="41" t="s">
        <v>259</v>
      </c>
      <c r="D1275" s="46" t="s">
        <v>88</v>
      </c>
      <c r="E1275" s="38">
        <v>2016</v>
      </c>
      <c r="F1275" s="39">
        <v>505.98824399843517</v>
      </c>
      <c r="G1275" s="39">
        <v>412.90595985760916</v>
      </c>
      <c r="H1275" s="39">
        <v>0</v>
      </c>
      <c r="I1275" s="39">
        <v>435.66427517028404</v>
      </c>
      <c r="J1275" s="39">
        <v>46.172747418224738</v>
      </c>
      <c r="K1275" s="40">
        <v>1400.7312264445532</v>
      </c>
      <c r="L1275" s="39">
        <v>327.3101229834445</v>
      </c>
      <c r="M1275" s="39">
        <v>732.84083753360812</v>
      </c>
      <c r="N1275" s="39">
        <v>76.17127808624096</v>
      </c>
      <c r="O1275" s="40">
        <v>1136.3222386032937</v>
      </c>
      <c r="P1275" s="39">
        <v>702.76483351251545</v>
      </c>
      <c r="Q1275" s="39">
        <v>456.48476623586748</v>
      </c>
      <c r="R1275" s="39">
        <v>41.890711447442733</v>
      </c>
      <c r="S1275" s="40">
        <v>1201.1403111958257</v>
      </c>
      <c r="T1275" s="40">
        <v>3738.1937762436728</v>
      </c>
      <c r="U1275" s="39">
        <v>680.46599999999989</v>
      </c>
      <c r="V1275" s="39">
        <v>5.493579071171335</v>
      </c>
    </row>
    <row r="1276" spans="1:22" ht="15" customHeight="1" x14ac:dyDescent="0.4">
      <c r="A1276" s="27" t="s">
        <v>221</v>
      </c>
      <c r="B1276" s="42" t="s">
        <v>259</v>
      </c>
      <c r="C1276" s="42" t="s">
        <v>259</v>
      </c>
      <c r="D1276" s="47" t="s">
        <v>88</v>
      </c>
      <c r="E1276" s="43">
        <v>2017</v>
      </c>
      <c r="F1276" s="44">
        <v>458.63406816768571</v>
      </c>
      <c r="G1276" s="44">
        <v>401.20098191686463</v>
      </c>
      <c r="H1276" s="44">
        <v>0</v>
      </c>
      <c r="I1276" s="44">
        <v>427.84393054352245</v>
      </c>
      <c r="J1276" s="44">
        <v>46.497327620859807</v>
      </c>
      <c r="K1276" s="45">
        <v>1334.1763082489326</v>
      </c>
      <c r="L1276" s="44">
        <v>287.09776058871455</v>
      </c>
      <c r="M1276" s="44">
        <v>715.27924893270892</v>
      </c>
      <c r="N1276" s="44">
        <v>77.953374704749265</v>
      </c>
      <c r="O1276" s="45">
        <v>1080.3303842261728</v>
      </c>
      <c r="P1276" s="44">
        <v>704.6460214253234</v>
      </c>
      <c r="Q1276" s="44">
        <v>446.17918707900679</v>
      </c>
      <c r="R1276" s="44">
        <v>43.274568223503238</v>
      </c>
      <c r="S1276" s="45">
        <v>1194.0997767278334</v>
      </c>
      <c r="T1276" s="45">
        <v>3608.606469202939</v>
      </c>
      <c r="U1276" s="44">
        <v>690.21199999999976</v>
      </c>
      <c r="V1276" s="44">
        <v>5.2282580847666225</v>
      </c>
    </row>
    <row r="1277" spans="1:22" ht="15" customHeight="1" x14ac:dyDescent="0.4">
      <c r="A1277" s="27" t="s">
        <v>221</v>
      </c>
      <c r="B1277" s="28" t="s">
        <v>260</v>
      </c>
      <c r="C1277" s="28" t="s">
        <v>261</v>
      </c>
      <c r="D1277" s="28" t="s">
        <v>262</v>
      </c>
      <c r="E1277" s="29">
        <v>2005</v>
      </c>
      <c r="F1277" s="30">
        <v>121.39472061859823</v>
      </c>
      <c r="G1277" s="30">
        <v>17.34866883208047</v>
      </c>
      <c r="H1277" s="30">
        <v>0</v>
      </c>
      <c r="I1277" s="30">
        <v>28.09911693402551</v>
      </c>
      <c r="J1277" s="30">
        <v>4.5413438303421598</v>
      </c>
      <c r="K1277" s="31">
        <v>171.38385021504638</v>
      </c>
      <c r="L1277" s="30">
        <v>69.998034266421797</v>
      </c>
      <c r="M1277" s="30">
        <v>67.272871411067015</v>
      </c>
      <c r="N1277" s="30">
        <v>19.788656502897201</v>
      </c>
      <c r="O1277" s="31">
        <v>157.05956218038602</v>
      </c>
      <c r="P1277" s="30">
        <v>84.842246856109696</v>
      </c>
      <c r="Q1277" s="30">
        <v>33.694728905048358</v>
      </c>
      <c r="R1277" s="30">
        <v>1.1537389242824143</v>
      </c>
      <c r="S1277" s="31">
        <v>119.69071468544047</v>
      </c>
      <c r="T1277" s="31">
        <v>448.13412708087287</v>
      </c>
      <c r="U1277" s="30">
        <v>58.550999999999981</v>
      </c>
      <c r="V1277" s="30">
        <v>7.6537399375053035</v>
      </c>
    </row>
    <row r="1278" spans="1:22" ht="15" customHeight="1" x14ac:dyDescent="0.4">
      <c r="A1278" s="27" t="s">
        <v>221</v>
      </c>
      <c r="B1278" s="27" t="s">
        <v>260</v>
      </c>
      <c r="C1278" s="27" t="s">
        <v>261</v>
      </c>
      <c r="D1278" s="27" t="s">
        <v>262</v>
      </c>
      <c r="E1278" s="29">
        <v>2006</v>
      </c>
      <c r="F1278" s="30">
        <v>124.71718286042399</v>
      </c>
      <c r="G1278" s="30">
        <v>15.244381463807702</v>
      </c>
      <c r="H1278" s="30">
        <v>0</v>
      </c>
      <c r="I1278" s="30">
        <v>25.614907170909618</v>
      </c>
      <c r="J1278" s="30">
        <v>4.3109437338524188</v>
      </c>
      <c r="K1278" s="31">
        <v>169.88741522899372</v>
      </c>
      <c r="L1278" s="30">
        <v>73.13943482647899</v>
      </c>
      <c r="M1278" s="30">
        <v>64.250226500577838</v>
      </c>
      <c r="N1278" s="30">
        <v>20.461928614785062</v>
      </c>
      <c r="O1278" s="31">
        <v>157.85158994184189</v>
      </c>
      <c r="P1278" s="30">
        <v>84.204014724129621</v>
      </c>
      <c r="Q1278" s="30">
        <v>34.595048988356282</v>
      </c>
      <c r="R1278" s="30">
        <v>1.2006479332605233</v>
      </c>
      <c r="S1278" s="31">
        <v>119.99971164574643</v>
      </c>
      <c r="T1278" s="31">
        <v>447.73871681658204</v>
      </c>
      <c r="U1278" s="30">
        <v>59.769999999999989</v>
      </c>
      <c r="V1278" s="30">
        <v>7.4910275525611869</v>
      </c>
    </row>
    <row r="1279" spans="1:22" ht="15" customHeight="1" x14ac:dyDescent="0.4">
      <c r="A1279" s="27" t="s">
        <v>221</v>
      </c>
      <c r="B1279" s="27" t="s">
        <v>260</v>
      </c>
      <c r="C1279" s="27" t="s">
        <v>261</v>
      </c>
      <c r="D1279" s="27" t="s">
        <v>262</v>
      </c>
      <c r="E1279" s="29">
        <v>2007</v>
      </c>
      <c r="F1279" s="30">
        <v>122.66371806783873</v>
      </c>
      <c r="G1279" s="30">
        <v>14.104960587710632</v>
      </c>
      <c r="H1279" s="30">
        <v>0</v>
      </c>
      <c r="I1279" s="30">
        <v>25.22952499730463</v>
      </c>
      <c r="J1279" s="30">
        <v>4.0937685055452437</v>
      </c>
      <c r="K1279" s="31">
        <v>166.09197215839924</v>
      </c>
      <c r="L1279" s="30">
        <v>73.216092505950442</v>
      </c>
      <c r="M1279" s="30">
        <v>62.536431495383525</v>
      </c>
      <c r="N1279" s="30">
        <v>18.955186544754163</v>
      </c>
      <c r="O1279" s="31">
        <v>154.70771054608812</v>
      </c>
      <c r="P1279" s="30">
        <v>82.978688364114561</v>
      </c>
      <c r="Q1279" s="30">
        <v>36.327653151083467</v>
      </c>
      <c r="R1279" s="30">
        <v>1.195242048078003</v>
      </c>
      <c r="S1279" s="31">
        <v>120.50158356327603</v>
      </c>
      <c r="T1279" s="31">
        <v>441.30126626776342</v>
      </c>
      <c r="U1279" s="30">
        <v>61.036000000000044</v>
      </c>
      <c r="V1279" s="30">
        <v>7.2301799965227591</v>
      </c>
    </row>
    <row r="1280" spans="1:22" ht="15" customHeight="1" x14ac:dyDescent="0.4">
      <c r="A1280" s="27" t="s">
        <v>221</v>
      </c>
      <c r="B1280" s="27" t="s">
        <v>260</v>
      </c>
      <c r="C1280" s="27" t="s">
        <v>261</v>
      </c>
      <c r="D1280" s="27" t="s">
        <v>262</v>
      </c>
      <c r="E1280" s="29">
        <v>2008</v>
      </c>
      <c r="F1280" s="30">
        <v>123.31431546092291</v>
      </c>
      <c r="G1280" s="30">
        <v>14.849838943177787</v>
      </c>
      <c r="H1280" s="30">
        <v>0</v>
      </c>
      <c r="I1280" s="30">
        <v>23.778470633198914</v>
      </c>
      <c r="J1280" s="30">
        <v>4.0215812060322795</v>
      </c>
      <c r="K1280" s="31">
        <v>165.96420624333189</v>
      </c>
      <c r="L1280" s="30">
        <v>69.476585764399147</v>
      </c>
      <c r="M1280" s="30">
        <v>63.505615208495421</v>
      </c>
      <c r="N1280" s="30">
        <v>20.014786674433495</v>
      </c>
      <c r="O1280" s="31">
        <v>152.99698764732807</v>
      </c>
      <c r="P1280" s="30">
        <v>76.154803661235221</v>
      </c>
      <c r="Q1280" s="30">
        <v>36.503083824052503</v>
      </c>
      <c r="R1280" s="30">
        <v>1.2409734693908681</v>
      </c>
      <c r="S1280" s="31">
        <v>113.89886095467858</v>
      </c>
      <c r="T1280" s="31">
        <v>432.8600548453386</v>
      </c>
      <c r="U1280" s="30">
        <v>62.175999999999974</v>
      </c>
      <c r="V1280" s="30">
        <v>6.9618511136988355</v>
      </c>
    </row>
    <row r="1281" spans="1:22" ht="15" customHeight="1" x14ac:dyDescent="0.4">
      <c r="A1281" s="27" t="s">
        <v>221</v>
      </c>
      <c r="B1281" s="27" t="s">
        <v>260</v>
      </c>
      <c r="C1281" s="27" t="s">
        <v>261</v>
      </c>
      <c r="D1281" s="27" t="s">
        <v>262</v>
      </c>
      <c r="E1281" s="29">
        <v>2009</v>
      </c>
      <c r="F1281" s="30">
        <v>111.70868488820247</v>
      </c>
      <c r="G1281" s="30">
        <v>14.097376063889344</v>
      </c>
      <c r="H1281" s="30">
        <v>0</v>
      </c>
      <c r="I1281" s="30">
        <v>21.872841714414225</v>
      </c>
      <c r="J1281" s="30">
        <v>3.8755780406021914</v>
      </c>
      <c r="K1281" s="31">
        <v>151.55448070710824</v>
      </c>
      <c r="L1281" s="30">
        <v>62.36067075488284</v>
      </c>
      <c r="M1281" s="30">
        <v>58.08055783317166</v>
      </c>
      <c r="N1281" s="30">
        <v>19.122757683708944</v>
      </c>
      <c r="O1281" s="31">
        <v>139.56398627176344</v>
      </c>
      <c r="P1281" s="30">
        <v>73.638065014441594</v>
      </c>
      <c r="Q1281" s="30">
        <v>35.14562148907531</v>
      </c>
      <c r="R1281" s="30">
        <v>1.2231068154672737</v>
      </c>
      <c r="S1281" s="31">
        <v>110.00679331898418</v>
      </c>
      <c r="T1281" s="31">
        <v>401.12526029785585</v>
      </c>
      <c r="U1281" s="30">
        <v>63.398999999999951</v>
      </c>
      <c r="V1281" s="30">
        <v>6.3269966450236783</v>
      </c>
    </row>
    <row r="1282" spans="1:22" ht="15" customHeight="1" x14ac:dyDescent="0.4">
      <c r="A1282" s="27" t="s">
        <v>221</v>
      </c>
      <c r="B1282" s="27" t="s">
        <v>260</v>
      </c>
      <c r="C1282" s="27" t="s">
        <v>261</v>
      </c>
      <c r="D1282" s="27" t="s">
        <v>262</v>
      </c>
      <c r="E1282" s="29">
        <v>2010</v>
      </c>
      <c r="F1282" s="30">
        <v>108.61435423248064</v>
      </c>
      <c r="G1282" s="30">
        <v>21.347395959975529</v>
      </c>
      <c r="H1282" s="30">
        <v>0</v>
      </c>
      <c r="I1282" s="30">
        <v>25.164410654147243</v>
      </c>
      <c r="J1282" s="30">
        <v>3.9588910246466282</v>
      </c>
      <c r="K1282" s="31">
        <v>159.08505187125004</v>
      </c>
      <c r="L1282" s="30">
        <v>64.560669320911131</v>
      </c>
      <c r="M1282" s="30">
        <v>64.578174932289429</v>
      </c>
      <c r="N1282" s="30">
        <v>21.433612571734816</v>
      </c>
      <c r="O1282" s="31">
        <v>150.57245682493536</v>
      </c>
      <c r="P1282" s="30">
        <v>74.123664340181278</v>
      </c>
      <c r="Q1282" s="30">
        <v>35.013329955461195</v>
      </c>
      <c r="R1282" s="30">
        <v>1.2489573830471827</v>
      </c>
      <c r="S1282" s="31">
        <v>110.38595167868965</v>
      </c>
      <c r="T1282" s="31">
        <v>420.04346037487511</v>
      </c>
      <c r="U1282" s="30">
        <v>64.474999999999966</v>
      </c>
      <c r="V1282" s="30">
        <v>6.5148268379197418</v>
      </c>
    </row>
    <row r="1283" spans="1:22" ht="15" customHeight="1" x14ac:dyDescent="0.4">
      <c r="A1283" s="27" t="s">
        <v>221</v>
      </c>
      <c r="B1283" s="27" t="s">
        <v>260</v>
      </c>
      <c r="C1283" s="27" t="s">
        <v>261</v>
      </c>
      <c r="D1283" s="27" t="s">
        <v>262</v>
      </c>
      <c r="E1283" s="29">
        <v>2011</v>
      </c>
      <c r="F1283" s="30">
        <v>97.78575175170694</v>
      </c>
      <c r="G1283" s="30">
        <v>14.184222980413542</v>
      </c>
      <c r="H1283" s="30">
        <v>0</v>
      </c>
      <c r="I1283" s="30">
        <v>21.148754276707074</v>
      </c>
      <c r="J1283" s="30">
        <v>4.0635719165116928</v>
      </c>
      <c r="K1283" s="31">
        <v>137.18230092533926</v>
      </c>
      <c r="L1283" s="30">
        <v>60.949973096451934</v>
      </c>
      <c r="M1283" s="30">
        <v>52.983633109656566</v>
      </c>
      <c r="N1283" s="30">
        <v>17.46383568979693</v>
      </c>
      <c r="O1283" s="31">
        <v>131.39744189590542</v>
      </c>
      <c r="P1283" s="30">
        <v>74.734287074857107</v>
      </c>
      <c r="Q1283" s="30">
        <v>33.209282764432601</v>
      </c>
      <c r="R1283" s="30">
        <v>1.2322822424700417</v>
      </c>
      <c r="S1283" s="31">
        <v>109.17585208175974</v>
      </c>
      <c r="T1283" s="31">
        <v>377.75559490300446</v>
      </c>
      <c r="U1283" s="30">
        <v>64.614999999999995</v>
      </c>
      <c r="V1283" s="30">
        <v>5.8462523392866128</v>
      </c>
    </row>
    <row r="1284" spans="1:22" ht="15" customHeight="1" x14ac:dyDescent="0.4">
      <c r="A1284" s="27" t="s">
        <v>221</v>
      </c>
      <c r="B1284" s="27" t="s">
        <v>260</v>
      </c>
      <c r="C1284" s="27" t="s">
        <v>261</v>
      </c>
      <c r="D1284" s="27" t="s">
        <v>262</v>
      </c>
      <c r="E1284" s="29">
        <v>2012</v>
      </c>
      <c r="F1284" s="30">
        <v>113.20068640211183</v>
      </c>
      <c r="G1284" s="30">
        <v>13.962760085701674</v>
      </c>
      <c r="H1284" s="30">
        <v>0</v>
      </c>
      <c r="I1284" s="30">
        <v>21.545092376686732</v>
      </c>
      <c r="J1284" s="30">
        <v>4.1225902139802555</v>
      </c>
      <c r="K1284" s="31">
        <v>152.8311290784805</v>
      </c>
      <c r="L1284" s="30">
        <v>64.646964751577471</v>
      </c>
      <c r="M1284" s="30">
        <v>57.853344905584088</v>
      </c>
      <c r="N1284" s="30">
        <v>17.463875411045738</v>
      </c>
      <c r="O1284" s="31">
        <v>139.96418506820729</v>
      </c>
      <c r="P1284" s="30">
        <v>74.378928215492863</v>
      </c>
      <c r="Q1284" s="30">
        <v>31.596824080371114</v>
      </c>
      <c r="R1284" s="30">
        <v>1.2175751526438652</v>
      </c>
      <c r="S1284" s="31">
        <v>107.19332744850783</v>
      </c>
      <c r="T1284" s="31">
        <v>399.98864159519565</v>
      </c>
      <c r="U1284" s="30">
        <v>64.855000000000004</v>
      </c>
      <c r="V1284" s="30">
        <v>6.1674295211656096</v>
      </c>
    </row>
    <row r="1285" spans="1:22" ht="15" customHeight="1" x14ac:dyDescent="0.4">
      <c r="A1285" s="27" t="s">
        <v>221</v>
      </c>
      <c r="B1285" s="27" t="s">
        <v>260</v>
      </c>
      <c r="C1285" s="27" t="s">
        <v>261</v>
      </c>
      <c r="D1285" s="27" t="s">
        <v>262</v>
      </c>
      <c r="E1285" s="29">
        <v>2013</v>
      </c>
      <c r="F1285" s="30">
        <v>104.69569038309287</v>
      </c>
      <c r="G1285" s="30">
        <v>14.577618369198641</v>
      </c>
      <c r="H1285" s="30">
        <v>0</v>
      </c>
      <c r="I1285" s="30">
        <v>19.851110379753969</v>
      </c>
      <c r="J1285" s="30">
        <v>4.0525613522081185</v>
      </c>
      <c r="K1285" s="31">
        <v>143.17698048425362</v>
      </c>
      <c r="L1285" s="30">
        <v>58.762273911244556</v>
      </c>
      <c r="M1285" s="30">
        <v>59.291472316123446</v>
      </c>
      <c r="N1285" s="30">
        <v>17.389574378741656</v>
      </c>
      <c r="O1285" s="31">
        <v>135.44332060610967</v>
      </c>
      <c r="P1285" s="30">
        <v>73.284678966632811</v>
      </c>
      <c r="Q1285" s="30">
        <v>32.338350435180317</v>
      </c>
      <c r="R1285" s="30">
        <v>1.2472004832347516</v>
      </c>
      <c r="S1285" s="31">
        <v>106.87022988504788</v>
      </c>
      <c r="T1285" s="31">
        <v>385.49053097541116</v>
      </c>
      <c r="U1285" s="30">
        <v>65.83099999999996</v>
      </c>
      <c r="V1285" s="30">
        <v>5.8557599151677993</v>
      </c>
    </row>
    <row r="1286" spans="1:22" ht="15" customHeight="1" x14ac:dyDescent="0.4">
      <c r="A1286" s="27" t="s">
        <v>221</v>
      </c>
      <c r="B1286" s="27" t="s">
        <v>260</v>
      </c>
      <c r="C1286" s="27" t="s">
        <v>261</v>
      </c>
      <c r="D1286" s="27" t="s">
        <v>262</v>
      </c>
      <c r="E1286" s="29">
        <v>2014</v>
      </c>
      <c r="F1286" s="30">
        <v>89.617561073710476</v>
      </c>
      <c r="G1286" s="30">
        <v>12.784963986148981</v>
      </c>
      <c r="H1286" s="30">
        <v>0</v>
      </c>
      <c r="I1286" s="30">
        <v>21.466545022538913</v>
      </c>
      <c r="J1286" s="30">
        <v>4.0907558951394396</v>
      </c>
      <c r="K1286" s="31">
        <v>127.9598259775378</v>
      </c>
      <c r="L1286" s="30">
        <v>49.013274712084964</v>
      </c>
      <c r="M1286" s="30">
        <v>49.036921903825096</v>
      </c>
      <c r="N1286" s="30">
        <v>15.67766674637941</v>
      </c>
      <c r="O1286" s="31">
        <v>113.72786336228948</v>
      </c>
      <c r="P1286" s="30">
        <v>73.42624521795922</v>
      </c>
      <c r="Q1286" s="30">
        <v>33.890912704167221</v>
      </c>
      <c r="R1286" s="30">
        <v>1.2564380195023754</v>
      </c>
      <c r="S1286" s="31">
        <v>108.57359594162881</v>
      </c>
      <c r="T1286" s="31">
        <v>350.26128528145608</v>
      </c>
      <c r="U1286" s="30">
        <v>66.453999999999965</v>
      </c>
      <c r="V1286" s="30">
        <v>5.270732917227801</v>
      </c>
    </row>
    <row r="1287" spans="1:22" ht="15" customHeight="1" x14ac:dyDescent="0.4">
      <c r="A1287" s="27" t="s">
        <v>221</v>
      </c>
      <c r="B1287" s="27" t="s">
        <v>260</v>
      </c>
      <c r="C1287" s="27" t="s">
        <v>261</v>
      </c>
      <c r="D1287" s="27" t="s">
        <v>262</v>
      </c>
      <c r="E1287" s="29">
        <v>2015</v>
      </c>
      <c r="F1287" s="30">
        <v>74.027868505102447</v>
      </c>
      <c r="G1287" s="30">
        <v>15.150925910579202</v>
      </c>
      <c r="H1287" s="30">
        <v>0</v>
      </c>
      <c r="I1287" s="30">
        <v>22.190758907827366</v>
      </c>
      <c r="J1287" s="30">
        <v>4.2760325108064086</v>
      </c>
      <c r="K1287" s="31">
        <v>115.64558583431543</v>
      </c>
      <c r="L1287" s="30">
        <v>41.940207858852062</v>
      </c>
      <c r="M1287" s="30">
        <v>51.816349318212922</v>
      </c>
      <c r="N1287" s="30">
        <v>15.746196195089308</v>
      </c>
      <c r="O1287" s="31">
        <v>109.5027533721543</v>
      </c>
      <c r="P1287" s="30">
        <v>76.746120773638808</v>
      </c>
      <c r="Q1287" s="30">
        <v>33.482745433492433</v>
      </c>
      <c r="R1287" s="30">
        <v>1.2706538735183299</v>
      </c>
      <c r="S1287" s="31">
        <v>111.49952008064956</v>
      </c>
      <c r="T1287" s="31">
        <v>336.64785928711927</v>
      </c>
      <c r="U1287" s="30">
        <v>66.875999999999991</v>
      </c>
      <c r="V1287" s="30">
        <v>5.0339114074872802</v>
      </c>
    </row>
    <row r="1288" spans="1:22" ht="15" customHeight="1" x14ac:dyDescent="0.4">
      <c r="A1288" s="27" t="s">
        <v>221</v>
      </c>
      <c r="B1288" s="27" t="s">
        <v>260</v>
      </c>
      <c r="C1288" s="27" t="s">
        <v>261</v>
      </c>
      <c r="D1288" s="27" t="s">
        <v>262</v>
      </c>
      <c r="E1288" s="29">
        <v>2016</v>
      </c>
      <c r="F1288" s="30">
        <v>57.723805698184712</v>
      </c>
      <c r="G1288" s="30">
        <v>14.933539066732459</v>
      </c>
      <c r="H1288" s="30">
        <v>0</v>
      </c>
      <c r="I1288" s="30">
        <v>21.444955472053998</v>
      </c>
      <c r="J1288" s="30">
        <v>4.2869560054955471</v>
      </c>
      <c r="K1288" s="31">
        <v>98.389256242466701</v>
      </c>
      <c r="L1288" s="30">
        <v>34.287497321042011</v>
      </c>
      <c r="M1288" s="30">
        <v>55.129889816257993</v>
      </c>
      <c r="N1288" s="30">
        <v>15.84796017848829</v>
      </c>
      <c r="O1288" s="31">
        <v>105.2653473157883</v>
      </c>
      <c r="P1288" s="30">
        <v>77.38290279086182</v>
      </c>
      <c r="Q1288" s="30">
        <v>34.965141661118558</v>
      </c>
      <c r="R1288" s="30">
        <v>1.2823807682992605</v>
      </c>
      <c r="S1288" s="31">
        <v>113.63042522027963</v>
      </c>
      <c r="T1288" s="31">
        <v>317.28502877853464</v>
      </c>
      <c r="U1288" s="30">
        <v>67.709000000000046</v>
      </c>
      <c r="V1288" s="30">
        <v>4.6860096704800602</v>
      </c>
    </row>
    <row r="1289" spans="1:22" ht="15" customHeight="1" x14ac:dyDescent="0.4">
      <c r="A1289" s="27" t="s">
        <v>221</v>
      </c>
      <c r="B1289" s="27" t="s">
        <v>260</v>
      </c>
      <c r="C1289" s="33" t="s">
        <v>261</v>
      </c>
      <c r="D1289" s="33" t="s">
        <v>262</v>
      </c>
      <c r="E1289" s="34">
        <v>2017</v>
      </c>
      <c r="F1289" s="35">
        <v>51.720662256596093</v>
      </c>
      <c r="G1289" s="35">
        <v>15.276487760521263</v>
      </c>
      <c r="H1289" s="35">
        <v>0</v>
      </c>
      <c r="I1289" s="35">
        <v>20.918790553722118</v>
      </c>
      <c r="J1289" s="35">
        <v>4.3097242434275937</v>
      </c>
      <c r="K1289" s="36">
        <v>92.225664814267063</v>
      </c>
      <c r="L1289" s="35">
        <v>30.022293054245132</v>
      </c>
      <c r="M1289" s="35">
        <v>54.575495403594886</v>
      </c>
      <c r="N1289" s="35">
        <v>13.254119391879005</v>
      </c>
      <c r="O1289" s="36">
        <v>97.851907849719012</v>
      </c>
      <c r="P1289" s="35">
        <v>80.327821214546574</v>
      </c>
      <c r="Q1289" s="35">
        <v>34.604031389072148</v>
      </c>
      <c r="R1289" s="35">
        <v>1.3130416607063697</v>
      </c>
      <c r="S1289" s="36">
        <v>116.2448942643251</v>
      </c>
      <c r="T1289" s="36">
        <v>306.32246692831114</v>
      </c>
      <c r="U1289" s="35">
        <v>68.488000000000042</v>
      </c>
      <c r="V1289" s="35">
        <v>4.4726443600092125</v>
      </c>
    </row>
    <row r="1290" spans="1:22" ht="15" customHeight="1" x14ac:dyDescent="0.4">
      <c r="A1290" s="27" t="s">
        <v>221</v>
      </c>
      <c r="B1290" s="27" t="s">
        <v>260</v>
      </c>
      <c r="C1290" s="28" t="s">
        <v>263</v>
      </c>
      <c r="D1290" s="28" t="s">
        <v>264</v>
      </c>
      <c r="E1290" s="29">
        <v>2005</v>
      </c>
      <c r="F1290" s="30">
        <v>232.47153781235318</v>
      </c>
      <c r="G1290" s="30">
        <v>49.613200288246993</v>
      </c>
      <c r="H1290" s="30">
        <v>0</v>
      </c>
      <c r="I1290" s="30">
        <v>63.555892197862683</v>
      </c>
      <c r="J1290" s="30">
        <v>26.429935924955991</v>
      </c>
      <c r="K1290" s="31">
        <v>372.07056622341889</v>
      </c>
      <c r="L1290" s="30">
        <v>171.9165781638134</v>
      </c>
      <c r="M1290" s="30">
        <v>122.79811221437302</v>
      </c>
      <c r="N1290" s="30">
        <v>84.472294003301641</v>
      </c>
      <c r="O1290" s="31">
        <v>379.18698438148806</v>
      </c>
      <c r="P1290" s="30">
        <v>160.54667223495392</v>
      </c>
      <c r="Q1290" s="30">
        <v>101.66345138058824</v>
      </c>
      <c r="R1290" s="30">
        <v>2.8389882783588076</v>
      </c>
      <c r="S1290" s="31">
        <v>265.04911189390094</v>
      </c>
      <c r="T1290" s="31">
        <v>1016.306662498808</v>
      </c>
      <c r="U1290" s="30">
        <v>135.47299999999998</v>
      </c>
      <c r="V1290" s="30">
        <v>7.5019130195596766</v>
      </c>
    </row>
    <row r="1291" spans="1:22" ht="15" customHeight="1" x14ac:dyDescent="0.4">
      <c r="A1291" s="27" t="s">
        <v>221</v>
      </c>
      <c r="B1291" s="27" t="s">
        <v>260</v>
      </c>
      <c r="C1291" s="27" t="s">
        <v>263</v>
      </c>
      <c r="D1291" s="27" t="s">
        <v>264</v>
      </c>
      <c r="E1291" s="29">
        <v>2006</v>
      </c>
      <c r="F1291" s="30">
        <v>233.96932082485816</v>
      </c>
      <c r="G1291" s="30">
        <v>44.75657152143782</v>
      </c>
      <c r="H1291" s="30">
        <v>0</v>
      </c>
      <c r="I1291" s="30">
        <v>59.504079118885947</v>
      </c>
      <c r="J1291" s="30">
        <v>24.976094657576009</v>
      </c>
      <c r="K1291" s="31">
        <v>363.20606612275793</v>
      </c>
      <c r="L1291" s="30">
        <v>177.07852788170919</v>
      </c>
      <c r="M1291" s="30">
        <v>119.47732960584204</v>
      </c>
      <c r="N1291" s="30">
        <v>87.562131119230088</v>
      </c>
      <c r="O1291" s="31">
        <v>384.1179886067813</v>
      </c>
      <c r="P1291" s="30">
        <v>165.67640403114331</v>
      </c>
      <c r="Q1291" s="30">
        <v>104.87733469666475</v>
      </c>
      <c r="R1291" s="30">
        <v>3.01130460630357</v>
      </c>
      <c r="S1291" s="31">
        <v>273.56504333411164</v>
      </c>
      <c r="T1291" s="31">
        <v>1020.889098063651</v>
      </c>
      <c r="U1291" s="30">
        <v>135.96</v>
      </c>
      <c r="V1291" s="30">
        <v>7.508745940450507</v>
      </c>
    </row>
    <row r="1292" spans="1:22" ht="15" customHeight="1" x14ac:dyDescent="0.4">
      <c r="A1292" s="27" t="s">
        <v>221</v>
      </c>
      <c r="B1292" s="27" t="s">
        <v>260</v>
      </c>
      <c r="C1292" s="27" t="s">
        <v>263</v>
      </c>
      <c r="D1292" s="27" t="s">
        <v>264</v>
      </c>
      <c r="E1292" s="29">
        <v>2007</v>
      </c>
      <c r="F1292" s="30">
        <v>221.21077063618927</v>
      </c>
      <c r="G1292" s="30">
        <v>40.282422107421063</v>
      </c>
      <c r="H1292" s="30">
        <v>0</v>
      </c>
      <c r="I1292" s="30">
        <v>60.394963370534725</v>
      </c>
      <c r="J1292" s="30">
        <v>23.671971231447429</v>
      </c>
      <c r="K1292" s="31">
        <v>345.56012734559249</v>
      </c>
      <c r="L1292" s="30">
        <v>177.69451888011528</v>
      </c>
      <c r="M1292" s="30">
        <v>114.24437602095227</v>
      </c>
      <c r="N1292" s="30">
        <v>80.103348916561387</v>
      </c>
      <c r="O1292" s="31">
        <v>372.04224381762896</v>
      </c>
      <c r="P1292" s="30">
        <v>167.26444972511456</v>
      </c>
      <c r="Q1292" s="30">
        <v>110.50269549249602</v>
      </c>
      <c r="R1292" s="30">
        <v>3.0187451745633833</v>
      </c>
      <c r="S1292" s="31">
        <v>280.78589039217394</v>
      </c>
      <c r="T1292" s="31">
        <v>998.38826155539539</v>
      </c>
      <c r="U1292" s="30">
        <v>136.93899999999994</v>
      </c>
      <c r="V1292" s="30">
        <v>7.2907518059529854</v>
      </c>
    </row>
    <row r="1293" spans="1:22" ht="15" customHeight="1" x14ac:dyDescent="0.4">
      <c r="A1293" s="27" t="s">
        <v>221</v>
      </c>
      <c r="B1293" s="27" t="s">
        <v>260</v>
      </c>
      <c r="C1293" s="27" t="s">
        <v>263</v>
      </c>
      <c r="D1293" s="27" t="s">
        <v>264</v>
      </c>
      <c r="E1293" s="29">
        <v>2008</v>
      </c>
      <c r="F1293" s="30">
        <v>218.4484761144947</v>
      </c>
      <c r="G1293" s="30">
        <v>41.314592407072993</v>
      </c>
      <c r="H1293" s="30">
        <v>0</v>
      </c>
      <c r="I1293" s="30">
        <v>54.429638078482057</v>
      </c>
      <c r="J1293" s="30">
        <v>23.197032001247795</v>
      </c>
      <c r="K1293" s="31">
        <v>337.38973860129755</v>
      </c>
      <c r="L1293" s="30">
        <v>167.97227925178021</v>
      </c>
      <c r="M1293" s="30">
        <v>116.97887536229382</v>
      </c>
      <c r="N1293" s="30">
        <v>85.895987237182212</v>
      </c>
      <c r="O1293" s="31">
        <v>370.84714185125625</v>
      </c>
      <c r="P1293" s="30">
        <v>157.44447339651288</v>
      </c>
      <c r="Q1293" s="30">
        <v>111.48849330703936</v>
      </c>
      <c r="R1293" s="30">
        <v>3.1428459638487922</v>
      </c>
      <c r="S1293" s="31">
        <v>272.07581266740101</v>
      </c>
      <c r="T1293" s="31">
        <v>980.31269311995482</v>
      </c>
      <c r="U1293" s="30">
        <v>137.46599999999992</v>
      </c>
      <c r="V1293" s="30">
        <v>7.1313102375856969</v>
      </c>
    </row>
    <row r="1294" spans="1:22" ht="15" customHeight="1" x14ac:dyDescent="0.4">
      <c r="A1294" s="27" t="s">
        <v>221</v>
      </c>
      <c r="B1294" s="27" t="s">
        <v>260</v>
      </c>
      <c r="C1294" s="27" t="s">
        <v>263</v>
      </c>
      <c r="D1294" s="27" t="s">
        <v>264</v>
      </c>
      <c r="E1294" s="29">
        <v>2009</v>
      </c>
      <c r="F1294" s="30">
        <v>187.60419348878727</v>
      </c>
      <c r="G1294" s="30">
        <v>36.139247221186935</v>
      </c>
      <c r="H1294" s="30">
        <v>0</v>
      </c>
      <c r="I1294" s="30">
        <v>55.112122879806641</v>
      </c>
      <c r="J1294" s="30">
        <v>23.240776546834994</v>
      </c>
      <c r="K1294" s="31">
        <v>302.09634013661582</v>
      </c>
      <c r="L1294" s="30">
        <v>151.37121335913804</v>
      </c>
      <c r="M1294" s="30">
        <v>106.56330674232112</v>
      </c>
      <c r="N1294" s="30">
        <v>82.483501728399659</v>
      </c>
      <c r="O1294" s="31">
        <v>340.41802182985884</v>
      </c>
      <c r="P1294" s="30">
        <v>156.06835765241954</v>
      </c>
      <c r="Q1294" s="30">
        <v>106.90733396176282</v>
      </c>
      <c r="R1294" s="30">
        <v>3.0935459891214183</v>
      </c>
      <c r="S1294" s="31">
        <v>266.06923760330375</v>
      </c>
      <c r="T1294" s="31">
        <v>908.58359956977836</v>
      </c>
      <c r="U1294" s="30">
        <v>137.1399999999999</v>
      </c>
      <c r="V1294" s="30">
        <v>6.6252267724207305</v>
      </c>
    </row>
    <row r="1295" spans="1:22" ht="15" customHeight="1" x14ac:dyDescent="0.4">
      <c r="A1295" s="27" t="s">
        <v>221</v>
      </c>
      <c r="B1295" s="27" t="s">
        <v>260</v>
      </c>
      <c r="C1295" s="27" t="s">
        <v>263</v>
      </c>
      <c r="D1295" s="27" t="s">
        <v>264</v>
      </c>
      <c r="E1295" s="29">
        <v>2010</v>
      </c>
      <c r="F1295" s="30">
        <v>196.92403697944579</v>
      </c>
      <c r="G1295" s="30">
        <v>40.716266011254262</v>
      </c>
      <c r="H1295" s="30">
        <v>0</v>
      </c>
      <c r="I1295" s="30">
        <v>64.697308387850939</v>
      </c>
      <c r="J1295" s="30">
        <v>23.559831492117691</v>
      </c>
      <c r="K1295" s="31">
        <v>325.89744287066861</v>
      </c>
      <c r="L1295" s="30">
        <v>157.92614589508767</v>
      </c>
      <c r="M1295" s="30">
        <v>117.63214261897795</v>
      </c>
      <c r="N1295" s="30">
        <v>93.586520079287965</v>
      </c>
      <c r="O1295" s="31">
        <v>369.14480859335356</v>
      </c>
      <c r="P1295" s="30">
        <v>154.16915663582594</v>
      </c>
      <c r="Q1295" s="30">
        <v>106.46241697700626</v>
      </c>
      <c r="R1295" s="30">
        <v>3.1402867304478219</v>
      </c>
      <c r="S1295" s="31">
        <v>263.77186034328003</v>
      </c>
      <c r="T1295" s="31">
        <v>958.8141118073022</v>
      </c>
      <c r="U1295" s="30">
        <v>137.25100000000009</v>
      </c>
      <c r="V1295" s="30">
        <v>6.98584426931171</v>
      </c>
    </row>
    <row r="1296" spans="1:22" ht="15" customHeight="1" x14ac:dyDescent="0.4">
      <c r="A1296" s="27" t="s">
        <v>221</v>
      </c>
      <c r="B1296" s="27" t="s">
        <v>260</v>
      </c>
      <c r="C1296" s="27" t="s">
        <v>263</v>
      </c>
      <c r="D1296" s="27" t="s">
        <v>264</v>
      </c>
      <c r="E1296" s="29">
        <v>2011</v>
      </c>
      <c r="F1296" s="30">
        <v>183.71758708741601</v>
      </c>
      <c r="G1296" s="30">
        <v>36.125243175167547</v>
      </c>
      <c r="H1296" s="30">
        <v>0</v>
      </c>
      <c r="I1296" s="30">
        <v>54.37516734310627</v>
      </c>
      <c r="J1296" s="30">
        <v>23.929844682769058</v>
      </c>
      <c r="K1296" s="31">
        <v>298.14784228845889</v>
      </c>
      <c r="L1296" s="30">
        <v>148.01909026644134</v>
      </c>
      <c r="M1296" s="30">
        <v>96.778082028512912</v>
      </c>
      <c r="N1296" s="30">
        <v>75.200719513450764</v>
      </c>
      <c r="O1296" s="31">
        <v>319.99789180840503</v>
      </c>
      <c r="P1296" s="30">
        <v>154.2188392837088</v>
      </c>
      <c r="Q1296" s="30">
        <v>100.74420562648768</v>
      </c>
      <c r="R1296" s="30">
        <v>3.055186887645946</v>
      </c>
      <c r="S1296" s="31">
        <v>258.01823179784242</v>
      </c>
      <c r="T1296" s="31">
        <v>876.16396589470628</v>
      </c>
      <c r="U1296" s="30">
        <v>136.68299999999999</v>
      </c>
      <c r="V1296" s="30">
        <v>6.4101897521616173</v>
      </c>
    </row>
    <row r="1297" spans="1:22" ht="15" customHeight="1" x14ac:dyDescent="0.4">
      <c r="A1297" s="27" t="s">
        <v>221</v>
      </c>
      <c r="B1297" s="27" t="s">
        <v>260</v>
      </c>
      <c r="C1297" s="27" t="s">
        <v>263</v>
      </c>
      <c r="D1297" s="27" t="s">
        <v>264</v>
      </c>
      <c r="E1297" s="29">
        <v>2012</v>
      </c>
      <c r="F1297" s="30">
        <v>195.7542715389622</v>
      </c>
      <c r="G1297" s="30">
        <v>40.187605455946375</v>
      </c>
      <c r="H1297" s="30">
        <v>0</v>
      </c>
      <c r="I1297" s="30">
        <v>54.512086995219548</v>
      </c>
      <c r="J1297" s="30">
        <v>24.371684574474635</v>
      </c>
      <c r="K1297" s="31">
        <v>314.82564856460272</v>
      </c>
      <c r="L1297" s="30">
        <v>157.59071799042803</v>
      </c>
      <c r="M1297" s="30">
        <v>104.98510571434973</v>
      </c>
      <c r="N1297" s="30">
        <v>75.282579454838341</v>
      </c>
      <c r="O1297" s="31">
        <v>337.8584031596161</v>
      </c>
      <c r="P1297" s="30">
        <v>153.99698824359453</v>
      </c>
      <c r="Q1297" s="30">
        <v>95.626515521528887</v>
      </c>
      <c r="R1297" s="30">
        <v>3.0172072439505513</v>
      </c>
      <c r="S1297" s="31">
        <v>252.64071100907398</v>
      </c>
      <c r="T1297" s="31">
        <v>905.3247627332928</v>
      </c>
      <c r="U1297" s="30">
        <v>136.65099999999995</v>
      </c>
      <c r="V1297" s="30">
        <v>6.625086993386752</v>
      </c>
    </row>
    <row r="1298" spans="1:22" ht="15" customHeight="1" x14ac:dyDescent="0.4">
      <c r="A1298" s="27" t="s">
        <v>221</v>
      </c>
      <c r="B1298" s="27" t="s">
        <v>260</v>
      </c>
      <c r="C1298" s="27" t="s">
        <v>263</v>
      </c>
      <c r="D1298" s="27" t="s">
        <v>264</v>
      </c>
      <c r="E1298" s="29">
        <v>2013</v>
      </c>
      <c r="F1298" s="30">
        <v>183.22142214217286</v>
      </c>
      <c r="G1298" s="30">
        <v>41.700646819235729</v>
      </c>
      <c r="H1298" s="30">
        <v>0</v>
      </c>
      <c r="I1298" s="30">
        <v>54.420800380727187</v>
      </c>
      <c r="J1298" s="30">
        <v>24.023071502841642</v>
      </c>
      <c r="K1298" s="31">
        <v>303.36594084497739</v>
      </c>
      <c r="L1298" s="30">
        <v>140.98293675055569</v>
      </c>
      <c r="M1298" s="30">
        <v>107.45863916687566</v>
      </c>
      <c r="N1298" s="30">
        <v>75.123807242835298</v>
      </c>
      <c r="O1298" s="31">
        <v>323.56538316026666</v>
      </c>
      <c r="P1298" s="30">
        <v>153.05563543969166</v>
      </c>
      <c r="Q1298" s="30">
        <v>98.158024216848517</v>
      </c>
      <c r="R1298" s="30">
        <v>3.0904422018062698</v>
      </c>
      <c r="S1298" s="31">
        <v>254.30410185834646</v>
      </c>
      <c r="T1298" s="31">
        <v>881.23542586359031</v>
      </c>
      <c r="U1298" s="30">
        <v>136.79900000000001</v>
      </c>
      <c r="V1298" s="30">
        <v>6.4418265182025474</v>
      </c>
    </row>
    <row r="1299" spans="1:22" ht="15" customHeight="1" x14ac:dyDescent="0.4">
      <c r="A1299" s="27" t="s">
        <v>221</v>
      </c>
      <c r="B1299" s="27" t="s">
        <v>260</v>
      </c>
      <c r="C1299" s="27" t="s">
        <v>263</v>
      </c>
      <c r="D1299" s="27" t="s">
        <v>264</v>
      </c>
      <c r="E1299" s="29">
        <v>2014</v>
      </c>
      <c r="F1299" s="30">
        <v>160.60951164641972</v>
      </c>
      <c r="G1299" s="30">
        <v>35.273193711065289</v>
      </c>
      <c r="H1299" s="30">
        <v>0</v>
      </c>
      <c r="I1299" s="30">
        <v>60.894249393061955</v>
      </c>
      <c r="J1299" s="30">
        <v>24.208181033774718</v>
      </c>
      <c r="K1299" s="31">
        <v>280.9851357843217</v>
      </c>
      <c r="L1299" s="30">
        <v>119.5644211637138</v>
      </c>
      <c r="M1299" s="30">
        <v>89.830982536326772</v>
      </c>
      <c r="N1299" s="30">
        <v>66.313578006455884</v>
      </c>
      <c r="O1299" s="31">
        <v>275.70898170649644</v>
      </c>
      <c r="P1299" s="30">
        <v>154.30594782813753</v>
      </c>
      <c r="Q1299" s="30">
        <v>103.57922397167775</v>
      </c>
      <c r="R1299" s="30">
        <v>3.1239503101964399</v>
      </c>
      <c r="S1299" s="31">
        <v>261.00912211001173</v>
      </c>
      <c r="T1299" s="31">
        <v>817.70323960082976</v>
      </c>
      <c r="U1299" s="30">
        <v>137.72200000000009</v>
      </c>
      <c r="V1299" s="30">
        <v>5.9373465357809883</v>
      </c>
    </row>
    <row r="1300" spans="1:22" ht="15" customHeight="1" x14ac:dyDescent="0.4">
      <c r="A1300" s="27" t="s">
        <v>221</v>
      </c>
      <c r="B1300" s="27" t="s">
        <v>260</v>
      </c>
      <c r="C1300" s="27" t="s">
        <v>263</v>
      </c>
      <c r="D1300" s="27" t="s">
        <v>264</v>
      </c>
      <c r="E1300" s="29">
        <v>2015</v>
      </c>
      <c r="F1300" s="30">
        <v>133.86955946447995</v>
      </c>
      <c r="G1300" s="30">
        <v>36.9419105227283</v>
      </c>
      <c r="H1300" s="30">
        <v>0</v>
      </c>
      <c r="I1300" s="30">
        <v>60.549234235518192</v>
      </c>
      <c r="J1300" s="30">
        <v>25.27670867418756</v>
      </c>
      <c r="K1300" s="31">
        <v>256.63741289691399</v>
      </c>
      <c r="L1300" s="30">
        <v>102.36948564016045</v>
      </c>
      <c r="M1300" s="30">
        <v>95.607335020937981</v>
      </c>
      <c r="N1300" s="30">
        <v>66.36625630602984</v>
      </c>
      <c r="O1300" s="31">
        <v>264.34307696712824</v>
      </c>
      <c r="P1300" s="30">
        <v>161.94719873742159</v>
      </c>
      <c r="Q1300" s="30">
        <v>102.62013182109294</v>
      </c>
      <c r="R1300" s="30">
        <v>3.1562372476116192</v>
      </c>
      <c r="S1300" s="31">
        <v>267.72356780612614</v>
      </c>
      <c r="T1300" s="31">
        <v>788.70405767016848</v>
      </c>
      <c r="U1300" s="30">
        <v>138.0680000000001</v>
      </c>
      <c r="V1300" s="30">
        <v>5.7124319731593705</v>
      </c>
    </row>
    <row r="1301" spans="1:22" ht="15" customHeight="1" x14ac:dyDescent="0.4">
      <c r="A1301" s="27" t="s">
        <v>221</v>
      </c>
      <c r="B1301" s="27" t="s">
        <v>260</v>
      </c>
      <c r="C1301" s="27" t="s">
        <v>263</v>
      </c>
      <c r="D1301" s="27" t="s">
        <v>264</v>
      </c>
      <c r="E1301" s="29">
        <v>2016</v>
      </c>
      <c r="F1301" s="30">
        <v>117.93064761268786</v>
      </c>
      <c r="G1301" s="30">
        <v>38.029287664321515</v>
      </c>
      <c r="H1301" s="30">
        <v>0</v>
      </c>
      <c r="I1301" s="30">
        <v>58.6780845100416</v>
      </c>
      <c r="J1301" s="30">
        <v>25.271100846868702</v>
      </c>
      <c r="K1301" s="31">
        <v>239.90912063391968</v>
      </c>
      <c r="L1301" s="30">
        <v>83.488173468543948</v>
      </c>
      <c r="M1301" s="30">
        <v>99.930669888721496</v>
      </c>
      <c r="N1301" s="30">
        <v>67.000575573449012</v>
      </c>
      <c r="O1301" s="31">
        <v>250.41941893071447</v>
      </c>
      <c r="P1301" s="30">
        <v>162.85161421803431</v>
      </c>
      <c r="Q1301" s="30">
        <v>107.65645424305031</v>
      </c>
      <c r="R1301" s="30">
        <v>3.1748391873796704</v>
      </c>
      <c r="S1301" s="31">
        <v>273.68290764846432</v>
      </c>
      <c r="T1301" s="31">
        <v>764.01144721309845</v>
      </c>
      <c r="U1301" s="30">
        <v>138.74299999999997</v>
      </c>
      <c r="V1301" s="30">
        <v>5.5066666225546417</v>
      </c>
    </row>
    <row r="1302" spans="1:22" ht="15" customHeight="1" x14ac:dyDescent="0.4">
      <c r="A1302" s="27" t="s">
        <v>221</v>
      </c>
      <c r="B1302" s="27" t="s">
        <v>260</v>
      </c>
      <c r="C1302" s="33" t="s">
        <v>263</v>
      </c>
      <c r="D1302" s="33" t="s">
        <v>264</v>
      </c>
      <c r="E1302" s="34">
        <v>2017</v>
      </c>
      <c r="F1302" s="35">
        <v>106.48365366227942</v>
      </c>
      <c r="G1302" s="35">
        <v>38.513589384375102</v>
      </c>
      <c r="H1302" s="35">
        <v>0</v>
      </c>
      <c r="I1302" s="35">
        <v>55.143710449617643</v>
      </c>
      <c r="J1302" s="35">
        <v>25.441842353066484</v>
      </c>
      <c r="K1302" s="36">
        <v>225.58279584933865</v>
      </c>
      <c r="L1302" s="35">
        <v>73.732068257268665</v>
      </c>
      <c r="M1302" s="35">
        <v>98.701927968542094</v>
      </c>
      <c r="N1302" s="35">
        <v>56.221348949102847</v>
      </c>
      <c r="O1302" s="36">
        <v>228.65534517491358</v>
      </c>
      <c r="P1302" s="35">
        <v>166.30836509219438</v>
      </c>
      <c r="Q1302" s="35">
        <v>106.39885042145443</v>
      </c>
      <c r="R1302" s="35">
        <v>3.2453117554311248</v>
      </c>
      <c r="S1302" s="36">
        <v>275.95252726907995</v>
      </c>
      <c r="T1302" s="36">
        <v>730.19066829333212</v>
      </c>
      <c r="U1302" s="35">
        <v>139.71799999999993</v>
      </c>
      <c r="V1302" s="35">
        <v>5.2261746395835358</v>
      </c>
    </row>
    <row r="1303" spans="1:22" ht="15" customHeight="1" x14ac:dyDescent="0.4">
      <c r="A1303" s="27" t="s">
        <v>221</v>
      </c>
      <c r="B1303" s="27" t="s">
        <v>260</v>
      </c>
      <c r="C1303" s="28" t="s">
        <v>265</v>
      </c>
      <c r="D1303" s="28" t="s">
        <v>266</v>
      </c>
      <c r="E1303" s="29">
        <v>2005</v>
      </c>
      <c r="F1303" s="30">
        <v>172.65138149557009</v>
      </c>
      <c r="G1303" s="30">
        <v>79.019096759362796</v>
      </c>
      <c r="H1303" s="30">
        <v>0</v>
      </c>
      <c r="I1303" s="30">
        <v>23.704577872530773</v>
      </c>
      <c r="J1303" s="30">
        <v>0.31788741595904541</v>
      </c>
      <c r="K1303" s="31">
        <v>275.6929435434227</v>
      </c>
      <c r="L1303" s="30">
        <v>86.268320774931709</v>
      </c>
      <c r="M1303" s="30">
        <v>116.08740884689094</v>
      </c>
      <c r="N1303" s="30">
        <v>2.37996700131113</v>
      </c>
      <c r="O1303" s="31">
        <v>204.7356966231338</v>
      </c>
      <c r="P1303" s="30">
        <v>41.750489724759987</v>
      </c>
      <c r="Q1303" s="30">
        <v>25.998670088963159</v>
      </c>
      <c r="R1303" s="30">
        <v>0.95743277799469517</v>
      </c>
      <c r="S1303" s="31">
        <v>68.706592591717836</v>
      </c>
      <c r="T1303" s="31">
        <v>549.13523275827436</v>
      </c>
      <c r="U1303" s="30">
        <v>88.603000000000023</v>
      </c>
      <c r="V1303" s="30">
        <v>6.1977047363889959</v>
      </c>
    </row>
    <row r="1304" spans="1:22" ht="15" customHeight="1" x14ac:dyDescent="0.4">
      <c r="A1304" s="27" t="s">
        <v>221</v>
      </c>
      <c r="B1304" s="27" t="s">
        <v>260</v>
      </c>
      <c r="C1304" s="27" t="s">
        <v>265</v>
      </c>
      <c r="D1304" s="27" t="s">
        <v>266</v>
      </c>
      <c r="E1304" s="29">
        <v>2006</v>
      </c>
      <c r="F1304" s="30">
        <v>179.05022284260119</v>
      </c>
      <c r="G1304" s="30">
        <v>69.718282523336384</v>
      </c>
      <c r="H1304" s="30">
        <v>0</v>
      </c>
      <c r="I1304" s="30">
        <v>23.013935950713709</v>
      </c>
      <c r="J1304" s="30">
        <v>0.29984959567836905</v>
      </c>
      <c r="K1304" s="31">
        <v>272.08229091232965</v>
      </c>
      <c r="L1304" s="30">
        <v>91.379778259776188</v>
      </c>
      <c r="M1304" s="30">
        <v>112.95268866685048</v>
      </c>
      <c r="N1304" s="30">
        <v>2.1391070895614916</v>
      </c>
      <c r="O1304" s="31">
        <v>206.47157401618816</v>
      </c>
      <c r="P1304" s="30">
        <v>40.990642750517821</v>
      </c>
      <c r="Q1304" s="30">
        <v>26.671821354752467</v>
      </c>
      <c r="R1304" s="30">
        <v>0.99669903716178854</v>
      </c>
      <c r="S1304" s="31">
        <v>68.659163142432078</v>
      </c>
      <c r="T1304" s="31">
        <v>547.2130280709498</v>
      </c>
      <c r="U1304" s="30">
        <v>89.433000000000007</v>
      </c>
      <c r="V1304" s="30">
        <v>6.1186925192149406</v>
      </c>
    </row>
    <row r="1305" spans="1:22" ht="15" customHeight="1" x14ac:dyDescent="0.4">
      <c r="A1305" s="27" t="s">
        <v>221</v>
      </c>
      <c r="B1305" s="27" t="s">
        <v>260</v>
      </c>
      <c r="C1305" s="27" t="s">
        <v>265</v>
      </c>
      <c r="D1305" s="27" t="s">
        <v>266</v>
      </c>
      <c r="E1305" s="29">
        <v>2007</v>
      </c>
      <c r="F1305" s="30">
        <v>178.64017190660107</v>
      </c>
      <c r="G1305" s="30">
        <v>62.775847464028232</v>
      </c>
      <c r="H1305" s="30">
        <v>0</v>
      </c>
      <c r="I1305" s="30">
        <v>23.201865110951335</v>
      </c>
      <c r="J1305" s="30">
        <v>0.28391506172879538</v>
      </c>
      <c r="K1305" s="31">
        <v>264.90179954330944</v>
      </c>
      <c r="L1305" s="30">
        <v>86.792920748053618</v>
      </c>
      <c r="M1305" s="30">
        <v>106.68527476318232</v>
      </c>
      <c r="N1305" s="30">
        <v>2.0367557004563306</v>
      </c>
      <c r="O1305" s="31">
        <v>195.51495121169225</v>
      </c>
      <c r="P1305" s="30">
        <v>40.745726911975083</v>
      </c>
      <c r="Q1305" s="30">
        <v>28.132404884689063</v>
      </c>
      <c r="R1305" s="30">
        <v>1.023692881079846</v>
      </c>
      <c r="S1305" s="31">
        <v>69.901824677744003</v>
      </c>
      <c r="T1305" s="31">
        <v>530.31857543274566</v>
      </c>
      <c r="U1305" s="30">
        <v>89.873000000000033</v>
      </c>
      <c r="V1305" s="30">
        <v>5.9007552371985517</v>
      </c>
    </row>
    <row r="1306" spans="1:22" ht="15" customHeight="1" x14ac:dyDescent="0.4">
      <c r="A1306" s="27" t="s">
        <v>221</v>
      </c>
      <c r="B1306" s="27" t="s">
        <v>260</v>
      </c>
      <c r="C1306" s="27" t="s">
        <v>265</v>
      </c>
      <c r="D1306" s="27" t="s">
        <v>266</v>
      </c>
      <c r="E1306" s="29">
        <v>2008</v>
      </c>
      <c r="F1306" s="30">
        <v>170.74466903691055</v>
      </c>
      <c r="G1306" s="30">
        <v>64.035650485746885</v>
      </c>
      <c r="H1306" s="30">
        <v>0</v>
      </c>
      <c r="I1306" s="30">
        <v>22.737199097901232</v>
      </c>
      <c r="J1306" s="30">
        <v>0.28039059736138716</v>
      </c>
      <c r="K1306" s="31">
        <v>257.79790921792005</v>
      </c>
      <c r="L1306" s="30">
        <v>82.04004904661069</v>
      </c>
      <c r="M1306" s="30">
        <v>109.78279234966124</v>
      </c>
      <c r="N1306" s="30">
        <v>2.1937028422049298</v>
      </c>
      <c r="O1306" s="31">
        <v>194.01654423847688</v>
      </c>
      <c r="P1306" s="30">
        <v>39.325074649247895</v>
      </c>
      <c r="Q1306" s="30">
        <v>27.807575525294418</v>
      </c>
      <c r="R1306" s="30">
        <v>1.0727303775208361</v>
      </c>
      <c r="S1306" s="31">
        <v>68.205380552063147</v>
      </c>
      <c r="T1306" s="31">
        <v>520.01983400846007</v>
      </c>
      <c r="U1306" s="30">
        <v>90.206999999999923</v>
      </c>
      <c r="V1306" s="30">
        <v>5.7647392553622279</v>
      </c>
    </row>
    <row r="1307" spans="1:22" ht="15" customHeight="1" x14ac:dyDescent="0.4">
      <c r="A1307" s="27" t="s">
        <v>221</v>
      </c>
      <c r="B1307" s="27" t="s">
        <v>260</v>
      </c>
      <c r="C1307" s="27" t="s">
        <v>265</v>
      </c>
      <c r="D1307" s="27" t="s">
        <v>266</v>
      </c>
      <c r="E1307" s="29">
        <v>2009</v>
      </c>
      <c r="F1307" s="30">
        <v>136.7419140722937</v>
      </c>
      <c r="G1307" s="30">
        <v>60.53993499498263</v>
      </c>
      <c r="H1307" s="30">
        <v>0</v>
      </c>
      <c r="I1307" s="30">
        <v>17.254644299124621</v>
      </c>
      <c r="J1307" s="30">
        <v>0.28758204162866396</v>
      </c>
      <c r="K1307" s="31">
        <v>214.82407540802959</v>
      </c>
      <c r="L1307" s="30">
        <v>72.632957368397882</v>
      </c>
      <c r="M1307" s="30">
        <v>100.63799000350586</v>
      </c>
      <c r="N1307" s="30">
        <v>1.8469795172556349</v>
      </c>
      <c r="O1307" s="31">
        <v>175.11792688915938</v>
      </c>
      <c r="P1307" s="30">
        <v>38.15007157280408</v>
      </c>
      <c r="Q1307" s="30">
        <v>26.72427908779283</v>
      </c>
      <c r="R1307" s="30">
        <v>1.0796803817806484</v>
      </c>
      <c r="S1307" s="31">
        <v>65.954031042377565</v>
      </c>
      <c r="T1307" s="31">
        <v>455.89603333956654</v>
      </c>
      <c r="U1307" s="30">
        <v>90.813000000000059</v>
      </c>
      <c r="V1307" s="30">
        <v>5.0201626786866003</v>
      </c>
    </row>
    <row r="1308" spans="1:22" ht="15" customHeight="1" x14ac:dyDescent="0.4">
      <c r="A1308" s="27" t="s">
        <v>221</v>
      </c>
      <c r="B1308" s="27" t="s">
        <v>260</v>
      </c>
      <c r="C1308" s="27" t="s">
        <v>265</v>
      </c>
      <c r="D1308" s="27" t="s">
        <v>266</v>
      </c>
      <c r="E1308" s="29">
        <v>2010</v>
      </c>
      <c r="F1308" s="30">
        <v>136.16887434482314</v>
      </c>
      <c r="G1308" s="30">
        <v>68.093441427925512</v>
      </c>
      <c r="H1308" s="30">
        <v>0</v>
      </c>
      <c r="I1308" s="30">
        <v>19.615002083882942</v>
      </c>
      <c r="J1308" s="30">
        <v>0.29020989127009</v>
      </c>
      <c r="K1308" s="31">
        <v>224.16752774790166</v>
      </c>
      <c r="L1308" s="30">
        <v>75.969491075698642</v>
      </c>
      <c r="M1308" s="30">
        <v>110.81929412580841</v>
      </c>
      <c r="N1308" s="30">
        <v>1.9088544796316198</v>
      </c>
      <c r="O1308" s="31">
        <v>188.69763968113867</v>
      </c>
      <c r="P1308" s="30">
        <v>37.905588058780182</v>
      </c>
      <c r="Q1308" s="30">
        <v>26.537225586733943</v>
      </c>
      <c r="R1308" s="30">
        <v>1.0979704378865183</v>
      </c>
      <c r="S1308" s="31">
        <v>65.540784083400638</v>
      </c>
      <c r="T1308" s="31">
        <v>478.40595151244105</v>
      </c>
      <c r="U1308" s="30">
        <v>92.188000000000059</v>
      </c>
      <c r="V1308" s="30">
        <v>5.1894601413680821</v>
      </c>
    </row>
    <row r="1309" spans="1:22" ht="15" customHeight="1" x14ac:dyDescent="0.4">
      <c r="A1309" s="27" t="s">
        <v>221</v>
      </c>
      <c r="B1309" s="27" t="s">
        <v>260</v>
      </c>
      <c r="C1309" s="27" t="s">
        <v>265</v>
      </c>
      <c r="D1309" s="27" t="s">
        <v>266</v>
      </c>
      <c r="E1309" s="29">
        <v>2011</v>
      </c>
      <c r="F1309" s="30">
        <v>129.03635216671461</v>
      </c>
      <c r="G1309" s="30">
        <v>57.703602644994461</v>
      </c>
      <c r="H1309" s="30">
        <v>0</v>
      </c>
      <c r="I1309" s="30">
        <v>16.445492863291257</v>
      </c>
      <c r="J1309" s="30">
        <v>0.29301392524614389</v>
      </c>
      <c r="K1309" s="31">
        <v>203.4784616002465</v>
      </c>
      <c r="L1309" s="30">
        <v>73.121347078326707</v>
      </c>
      <c r="M1309" s="30">
        <v>91.105269710304242</v>
      </c>
      <c r="N1309" s="30">
        <v>1.8682783142749435</v>
      </c>
      <c r="O1309" s="31">
        <v>166.09489510290589</v>
      </c>
      <c r="P1309" s="30">
        <v>37.407285548801752</v>
      </c>
      <c r="Q1309" s="30">
        <v>24.975383196139667</v>
      </c>
      <c r="R1309" s="30">
        <v>1.0788346141403617</v>
      </c>
      <c r="S1309" s="31">
        <v>63.461503359081782</v>
      </c>
      <c r="T1309" s="31">
        <v>433.03486006223415</v>
      </c>
      <c r="U1309" s="30">
        <v>93.085000000000022</v>
      </c>
      <c r="V1309" s="30">
        <v>4.6520369561393782</v>
      </c>
    </row>
    <row r="1310" spans="1:22" ht="15" customHeight="1" x14ac:dyDescent="0.4">
      <c r="A1310" s="27" t="s">
        <v>221</v>
      </c>
      <c r="B1310" s="27" t="s">
        <v>260</v>
      </c>
      <c r="C1310" s="27" t="s">
        <v>265</v>
      </c>
      <c r="D1310" s="27" t="s">
        <v>266</v>
      </c>
      <c r="E1310" s="29">
        <v>2012</v>
      </c>
      <c r="F1310" s="30">
        <v>148.23526361249722</v>
      </c>
      <c r="G1310" s="30">
        <v>66.550972951856437</v>
      </c>
      <c r="H1310" s="30">
        <v>0</v>
      </c>
      <c r="I1310" s="30">
        <v>18.034608616946802</v>
      </c>
      <c r="J1310" s="30">
        <v>0.29907573117385533</v>
      </c>
      <c r="K1310" s="31">
        <v>233.1199209124743</v>
      </c>
      <c r="L1310" s="30">
        <v>76.534807413678209</v>
      </c>
      <c r="M1310" s="30">
        <v>99.567325576761078</v>
      </c>
      <c r="N1310" s="30">
        <v>1.8375981048032544</v>
      </c>
      <c r="O1310" s="31">
        <v>177.93973109524254</v>
      </c>
      <c r="P1310" s="30">
        <v>36.960943912435098</v>
      </c>
      <c r="Q1310" s="30">
        <v>23.626669675684063</v>
      </c>
      <c r="R1310" s="30">
        <v>1.071305494804119</v>
      </c>
      <c r="S1310" s="31">
        <v>61.658919082923283</v>
      </c>
      <c r="T1310" s="31">
        <v>472.71857109064007</v>
      </c>
      <c r="U1310" s="30">
        <v>94.534999999999982</v>
      </c>
      <c r="V1310" s="30">
        <v>5.0004608990388766</v>
      </c>
    </row>
    <row r="1311" spans="1:22" ht="15" customHeight="1" x14ac:dyDescent="0.4">
      <c r="A1311" s="27" t="s">
        <v>221</v>
      </c>
      <c r="B1311" s="27" t="s">
        <v>260</v>
      </c>
      <c r="C1311" s="27" t="s">
        <v>265</v>
      </c>
      <c r="D1311" s="27" t="s">
        <v>266</v>
      </c>
      <c r="E1311" s="29">
        <v>2013</v>
      </c>
      <c r="F1311" s="30">
        <v>139.29931510758055</v>
      </c>
      <c r="G1311" s="30">
        <v>72.911341009807913</v>
      </c>
      <c r="H1311" s="30">
        <v>0</v>
      </c>
      <c r="I1311" s="30">
        <v>14.726289986901971</v>
      </c>
      <c r="J1311" s="30">
        <v>0.2953149645665103</v>
      </c>
      <c r="K1311" s="31">
        <v>227.23226106885693</v>
      </c>
      <c r="L1311" s="30">
        <v>70.258215986172644</v>
      </c>
      <c r="M1311" s="30">
        <v>102.61166814730333</v>
      </c>
      <c r="N1311" s="30">
        <v>2.0516947287993785</v>
      </c>
      <c r="O1311" s="31">
        <v>174.92157886227537</v>
      </c>
      <c r="P1311" s="30">
        <v>36.295864218675881</v>
      </c>
      <c r="Q1311" s="30">
        <v>24.180524263545752</v>
      </c>
      <c r="R1311" s="30">
        <v>1.0962675789817158</v>
      </c>
      <c r="S1311" s="31">
        <v>61.572656061203354</v>
      </c>
      <c r="T1311" s="31">
        <v>463.72649599233569</v>
      </c>
      <c r="U1311" s="30">
        <v>95.371000000000052</v>
      </c>
      <c r="V1311" s="30">
        <v>4.8623428085302178</v>
      </c>
    </row>
    <row r="1312" spans="1:22" ht="15" customHeight="1" x14ac:dyDescent="0.4">
      <c r="A1312" s="27" t="s">
        <v>221</v>
      </c>
      <c r="B1312" s="27" t="s">
        <v>260</v>
      </c>
      <c r="C1312" s="27" t="s">
        <v>265</v>
      </c>
      <c r="D1312" s="27" t="s">
        <v>266</v>
      </c>
      <c r="E1312" s="29">
        <v>2014</v>
      </c>
      <c r="F1312" s="30">
        <v>114.31237476270815</v>
      </c>
      <c r="G1312" s="30">
        <v>49.34838425155364</v>
      </c>
      <c r="H1312" s="30">
        <v>0</v>
      </c>
      <c r="I1312" s="30">
        <v>16.393285362907967</v>
      </c>
      <c r="J1312" s="30">
        <v>0.29733786825878539</v>
      </c>
      <c r="K1312" s="31">
        <v>180.35138224542851</v>
      </c>
      <c r="L1312" s="30">
        <v>58.797621790324243</v>
      </c>
      <c r="M1312" s="30">
        <v>85.835950828736003</v>
      </c>
      <c r="N1312" s="30">
        <v>2.0135064004952348</v>
      </c>
      <c r="O1312" s="31">
        <v>146.64707901955549</v>
      </c>
      <c r="P1312" s="30">
        <v>36.276827414738918</v>
      </c>
      <c r="Q1312" s="30">
        <v>25.21179274642526</v>
      </c>
      <c r="R1312" s="30">
        <v>1.1215529493285967</v>
      </c>
      <c r="S1312" s="31">
        <v>62.610173110492774</v>
      </c>
      <c r="T1312" s="31">
        <v>389.60863437547675</v>
      </c>
      <c r="U1312" s="30">
        <v>95.909999999999982</v>
      </c>
      <c r="V1312" s="30">
        <v>4.0622316168853807</v>
      </c>
    </row>
    <row r="1313" spans="1:22" ht="15" customHeight="1" x14ac:dyDescent="0.4">
      <c r="A1313" s="27" t="s">
        <v>221</v>
      </c>
      <c r="B1313" s="27" t="s">
        <v>260</v>
      </c>
      <c r="C1313" s="27" t="s">
        <v>265</v>
      </c>
      <c r="D1313" s="27" t="s">
        <v>266</v>
      </c>
      <c r="E1313" s="29">
        <v>2015</v>
      </c>
      <c r="F1313" s="30">
        <v>95.595293797138424</v>
      </c>
      <c r="G1313" s="30">
        <v>60.321072137662334</v>
      </c>
      <c r="H1313" s="30">
        <v>0</v>
      </c>
      <c r="I1313" s="30">
        <v>18.656821988415466</v>
      </c>
      <c r="J1313" s="30">
        <v>0.31024425943098843</v>
      </c>
      <c r="K1313" s="31">
        <v>174.8834321826472</v>
      </c>
      <c r="L1313" s="30">
        <v>50.097068521655849</v>
      </c>
      <c r="M1313" s="30">
        <v>90.283233072070075</v>
      </c>
      <c r="N1313" s="30">
        <v>2.0398990241598169</v>
      </c>
      <c r="O1313" s="31">
        <v>142.42020061788574</v>
      </c>
      <c r="P1313" s="30">
        <v>36.870009915371334</v>
      </c>
      <c r="Q1313" s="30">
        <v>24.83236399542146</v>
      </c>
      <c r="R1313" s="30">
        <v>1.1445292479578715</v>
      </c>
      <c r="S1313" s="31">
        <v>62.846903158750663</v>
      </c>
      <c r="T1313" s="31">
        <v>380.15053595928356</v>
      </c>
      <c r="U1313" s="30">
        <v>96.641000000000048</v>
      </c>
      <c r="V1313" s="30">
        <v>3.9336361995352216</v>
      </c>
    </row>
    <row r="1314" spans="1:22" ht="15" customHeight="1" x14ac:dyDescent="0.4">
      <c r="A1314" s="27" t="s">
        <v>221</v>
      </c>
      <c r="B1314" s="27" t="s">
        <v>260</v>
      </c>
      <c r="C1314" s="27" t="s">
        <v>265</v>
      </c>
      <c r="D1314" s="27" t="s">
        <v>266</v>
      </c>
      <c r="E1314" s="29">
        <v>2016</v>
      </c>
      <c r="F1314" s="30">
        <v>75.080275508173173</v>
      </c>
      <c r="G1314" s="30">
        <v>61.98969432972288</v>
      </c>
      <c r="H1314" s="30">
        <v>0</v>
      </c>
      <c r="I1314" s="30">
        <v>19.035383774016402</v>
      </c>
      <c r="J1314" s="30">
        <v>0.30971322709660415</v>
      </c>
      <c r="K1314" s="31">
        <v>156.41506683900906</v>
      </c>
      <c r="L1314" s="30">
        <v>40.83522915133787</v>
      </c>
      <c r="M1314" s="30">
        <v>94.903443706900845</v>
      </c>
      <c r="N1314" s="30">
        <v>1.9812543359556947</v>
      </c>
      <c r="O1314" s="31">
        <v>137.71992719419441</v>
      </c>
      <c r="P1314" s="30">
        <v>37.139476091908158</v>
      </c>
      <c r="Q1314" s="30">
        <v>25.574163730800876</v>
      </c>
      <c r="R1314" s="30">
        <v>1.1750837061024717</v>
      </c>
      <c r="S1314" s="31">
        <v>63.888723528811504</v>
      </c>
      <c r="T1314" s="31">
        <v>358.02371756201495</v>
      </c>
      <c r="U1314" s="30">
        <v>97.385000000000062</v>
      </c>
      <c r="V1314" s="30">
        <v>3.6763743652720104</v>
      </c>
    </row>
    <row r="1315" spans="1:22" ht="15" customHeight="1" x14ac:dyDescent="0.4">
      <c r="A1315" s="27" t="s">
        <v>221</v>
      </c>
      <c r="B1315" s="27" t="s">
        <v>260</v>
      </c>
      <c r="C1315" s="33" t="s">
        <v>265</v>
      </c>
      <c r="D1315" s="33" t="s">
        <v>266</v>
      </c>
      <c r="E1315" s="34">
        <v>2017</v>
      </c>
      <c r="F1315" s="35">
        <v>69.783441492519174</v>
      </c>
      <c r="G1315" s="35">
        <v>60.08336297217766</v>
      </c>
      <c r="H1315" s="35">
        <v>0</v>
      </c>
      <c r="I1315" s="35">
        <v>19.737926212009484</v>
      </c>
      <c r="J1315" s="35">
        <v>0.31206079979321172</v>
      </c>
      <c r="K1315" s="36">
        <v>149.91679147649953</v>
      </c>
      <c r="L1315" s="35">
        <v>35.498566031179621</v>
      </c>
      <c r="M1315" s="35">
        <v>91.90094153037532</v>
      </c>
      <c r="N1315" s="35">
        <v>2.6086237674046688</v>
      </c>
      <c r="O1315" s="36">
        <v>130.00813132895962</v>
      </c>
      <c r="P1315" s="35">
        <v>37.824972578050051</v>
      </c>
      <c r="Q1315" s="35">
        <v>25.551646797020723</v>
      </c>
      <c r="R1315" s="35">
        <v>1.2136414299909406</v>
      </c>
      <c r="S1315" s="36">
        <v>64.590260805061718</v>
      </c>
      <c r="T1315" s="36">
        <v>344.51518361052086</v>
      </c>
      <c r="U1315" s="35">
        <v>98.438000000000059</v>
      </c>
      <c r="V1315" s="35">
        <v>3.4998190090261958</v>
      </c>
    </row>
    <row r="1316" spans="1:22" ht="15" customHeight="1" x14ac:dyDescent="0.4">
      <c r="A1316" s="27" t="s">
        <v>221</v>
      </c>
      <c r="B1316" s="27" t="s">
        <v>260</v>
      </c>
      <c r="C1316" s="28" t="s">
        <v>267</v>
      </c>
      <c r="D1316" s="28" t="s">
        <v>268</v>
      </c>
      <c r="E1316" s="29">
        <v>2005</v>
      </c>
      <c r="F1316" s="30">
        <v>162.18441446029706</v>
      </c>
      <c r="G1316" s="30">
        <v>41.716674409092327</v>
      </c>
      <c r="H1316" s="30">
        <v>0</v>
      </c>
      <c r="I1316" s="30">
        <v>64.405188563559008</v>
      </c>
      <c r="J1316" s="30">
        <v>14.184254482438666</v>
      </c>
      <c r="K1316" s="31">
        <v>282.49053191538707</v>
      </c>
      <c r="L1316" s="30">
        <v>113.65317344026265</v>
      </c>
      <c r="M1316" s="30">
        <v>108.82075122213834</v>
      </c>
      <c r="N1316" s="30">
        <v>42.567131827842665</v>
      </c>
      <c r="O1316" s="31">
        <v>265.04105649024365</v>
      </c>
      <c r="P1316" s="30">
        <v>173.29837099167054</v>
      </c>
      <c r="Q1316" s="30">
        <v>63.434045016149305</v>
      </c>
      <c r="R1316" s="30">
        <v>2.9736160600691735</v>
      </c>
      <c r="S1316" s="31">
        <v>239.706032067889</v>
      </c>
      <c r="T1316" s="31">
        <v>787.23762047351977</v>
      </c>
      <c r="U1316" s="30">
        <v>100.71000000000002</v>
      </c>
      <c r="V1316" s="30">
        <v>7.8168763824200136</v>
      </c>
    </row>
    <row r="1317" spans="1:22" ht="15" customHeight="1" x14ac:dyDescent="0.4">
      <c r="A1317" s="27" t="s">
        <v>221</v>
      </c>
      <c r="B1317" s="27" t="s">
        <v>260</v>
      </c>
      <c r="C1317" s="27" t="s">
        <v>267</v>
      </c>
      <c r="D1317" s="27" t="s">
        <v>268</v>
      </c>
      <c r="E1317" s="29">
        <v>2006</v>
      </c>
      <c r="F1317" s="30">
        <v>156.04892904945734</v>
      </c>
      <c r="G1317" s="30">
        <v>39.928894297602653</v>
      </c>
      <c r="H1317" s="30">
        <v>0</v>
      </c>
      <c r="I1317" s="30">
        <v>56.796324433990165</v>
      </c>
      <c r="J1317" s="30">
        <v>13.411646964569512</v>
      </c>
      <c r="K1317" s="31">
        <v>266.18579474561966</v>
      </c>
      <c r="L1317" s="30">
        <v>119.27290267771139</v>
      </c>
      <c r="M1317" s="30">
        <v>108.70444525087586</v>
      </c>
      <c r="N1317" s="30">
        <v>43.482631457004501</v>
      </c>
      <c r="O1317" s="31">
        <v>271.45997938559174</v>
      </c>
      <c r="P1317" s="30">
        <v>163.7077226810477</v>
      </c>
      <c r="Q1317" s="30">
        <v>65.245597116210774</v>
      </c>
      <c r="R1317" s="30">
        <v>3.0841520495804158</v>
      </c>
      <c r="S1317" s="31">
        <v>232.03747184683888</v>
      </c>
      <c r="T1317" s="31">
        <v>769.68324597805031</v>
      </c>
      <c r="U1317" s="30">
        <v>102.27500000000005</v>
      </c>
      <c r="V1317" s="30">
        <v>7.5256245023519917</v>
      </c>
    </row>
    <row r="1318" spans="1:22" ht="15" customHeight="1" x14ac:dyDescent="0.4">
      <c r="A1318" s="27" t="s">
        <v>221</v>
      </c>
      <c r="B1318" s="27" t="s">
        <v>260</v>
      </c>
      <c r="C1318" s="27" t="s">
        <v>267</v>
      </c>
      <c r="D1318" s="27" t="s">
        <v>268</v>
      </c>
      <c r="E1318" s="29">
        <v>2007</v>
      </c>
      <c r="F1318" s="30">
        <v>151.03890545179593</v>
      </c>
      <c r="G1318" s="30">
        <v>37.350760358920255</v>
      </c>
      <c r="H1318" s="30">
        <v>0</v>
      </c>
      <c r="I1318" s="30">
        <v>56.991080460520294</v>
      </c>
      <c r="J1318" s="30">
        <v>12.713590398657868</v>
      </c>
      <c r="K1318" s="31">
        <v>258.09433666989435</v>
      </c>
      <c r="L1318" s="30">
        <v>120.85705388553596</v>
      </c>
      <c r="M1318" s="30">
        <v>104.44196034323788</v>
      </c>
      <c r="N1318" s="30">
        <v>40.060600495089105</v>
      </c>
      <c r="O1318" s="31">
        <v>265.35961472386293</v>
      </c>
      <c r="P1318" s="30">
        <v>172.05453081475821</v>
      </c>
      <c r="Q1318" s="30">
        <v>68.540038201656529</v>
      </c>
      <c r="R1318" s="30">
        <v>3.1485533117970501</v>
      </c>
      <c r="S1318" s="31">
        <v>243.7431223282118</v>
      </c>
      <c r="T1318" s="31">
        <v>767.1970737219691</v>
      </c>
      <c r="U1318" s="30">
        <v>103.84400000000004</v>
      </c>
      <c r="V1318" s="30">
        <v>7.3879769049918034</v>
      </c>
    </row>
    <row r="1319" spans="1:22" ht="15" customHeight="1" x14ac:dyDescent="0.4">
      <c r="A1319" s="27" t="s">
        <v>221</v>
      </c>
      <c r="B1319" s="27" t="s">
        <v>260</v>
      </c>
      <c r="C1319" s="27" t="s">
        <v>267</v>
      </c>
      <c r="D1319" s="27" t="s">
        <v>268</v>
      </c>
      <c r="E1319" s="29">
        <v>2008</v>
      </c>
      <c r="F1319" s="30">
        <v>157.46238107297509</v>
      </c>
      <c r="G1319" s="30">
        <v>40.958098201829792</v>
      </c>
      <c r="H1319" s="30">
        <v>0</v>
      </c>
      <c r="I1319" s="30">
        <v>48.376552707804258</v>
      </c>
      <c r="J1319" s="30">
        <v>12.622311127492249</v>
      </c>
      <c r="K1319" s="31">
        <v>259.41934311010135</v>
      </c>
      <c r="L1319" s="30">
        <v>114.88200430638258</v>
      </c>
      <c r="M1319" s="30">
        <v>107.19016546450901</v>
      </c>
      <c r="N1319" s="30">
        <v>42.689790355045126</v>
      </c>
      <c r="O1319" s="31">
        <v>264.76196012593675</v>
      </c>
      <c r="P1319" s="30">
        <v>155.59614846056937</v>
      </c>
      <c r="Q1319" s="30">
        <v>69.176287003130469</v>
      </c>
      <c r="R1319" s="30">
        <v>3.2580384280636068</v>
      </c>
      <c r="S1319" s="31">
        <v>228.03047389176342</v>
      </c>
      <c r="T1319" s="31">
        <v>752.2117771278015</v>
      </c>
      <c r="U1319" s="30">
        <v>105.49499999999993</v>
      </c>
      <c r="V1319" s="30">
        <v>7.1303073807081088</v>
      </c>
    </row>
    <row r="1320" spans="1:22" ht="15" customHeight="1" x14ac:dyDescent="0.4">
      <c r="A1320" s="27" t="s">
        <v>221</v>
      </c>
      <c r="B1320" s="27" t="s">
        <v>260</v>
      </c>
      <c r="C1320" s="27" t="s">
        <v>267</v>
      </c>
      <c r="D1320" s="27" t="s">
        <v>268</v>
      </c>
      <c r="E1320" s="29">
        <v>2009</v>
      </c>
      <c r="F1320" s="30">
        <v>130.04482261714284</v>
      </c>
      <c r="G1320" s="30">
        <v>37.952777721504255</v>
      </c>
      <c r="H1320" s="30">
        <v>0</v>
      </c>
      <c r="I1320" s="30">
        <v>47.64739129606356</v>
      </c>
      <c r="J1320" s="30">
        <v>12.627203598830603</v>
      </c>
      <c r="K1320" s="31">
        <v>228.27219523354125</v>
      </c>
      <c r="L1320" s="30">
        <v>103.28692528738654</v>
      </c>
      <c r="M1320" s="30">
        <v>99.547310735105796</v>
      </c>
      <c r="N1320" s="30">
        <v>41.198047761522993</v>
      </c>
      <c r="O1320" s="31">
        <v>244.03228378401533</v>
      </c>
      <c r="P1320" s="30">
        <v>150.12606950742881</v>
      </c>
      <c r="Q1320" s="30">
        <v>66.47526760345896</v>
      </c>
      <c r="R1320" s="30">
        <v>3.2730225183156429</v>
      </c>
      <c r="S1320" s="31">
        <v>219.87435962920341</v>
      </c>
      <c r="T1320" s="31">
        <v>692.17883864676003</v>
      </c>
      <c r="U1320" s="30">
        <v>106.456</v>
      </c>
      <c r="V1320" s="30">
        <v>6.5020180980570377</v>
      </c>
    </row>
    <row r="1321" spans="1:22" ht="15" customHeight="1" x14ac:dyDescent="0.4">
      <c r="A1321" s="27" t="s">
        <v>221</v>
      </c>
      <c r="B1321" s="27" t="s">
        <v>260</v>
      </c>
      <c r="C1321" s="27" t="s">
        <v>267</v>
      </c>
      <c r="D1321" s="27" t="s">
        <v>268</v>
      </c>
      <c r="E1321" s="29">
        <v>2010</v>
      </c>
      <c r="F1321" s="30">
        <v>134.79082941587751</v>
      </c>
      <c r="G1321" s="30">
        <v>40.015724318219256</v>
      </c>
      <c r="H1321" s="30">
        <v>0</v>
      </c>
      <c r="I1321" s="30">
        <v>50.533566211743633</v>
      </c>
      <c r="J1321" s="30">
        <v>12.803988498260539</v>
      </c>
      <c r="K1321" s="31">
        <v>238.14410844410094</v>
      </c>
      <c r="L1321" s="30">
        <v>108.43014827587842</v>
      </c>
      <c r="M1321" s="30">
        <v>110.35578803403035</v>
      </c>
      <c r="N1321" s="30">
        <v>46.253179244223915</v>
      </c>
      <c r="O1321" s="31">
        <v>265.03911555413271</v>
      </c>
      <c r="P1321" s="30">
        <v>149.05055003751451</v>
      </c>
      <c r="Q1321" s="30">
        <v>66.239316545194697</v>
      </c>
      <c r="R1321" s="30">
        <v>3.3342516768075043</v>
      </c>
      <c r="S1321" s="31">
        <v>218.62411825951671</v>
      </c>
      <c r="T1321" s="31">
        <v>721.80734225775041</v>
      </c>
      <c r="U1321" s="30">
        <v>107.47800000000004</v>
      </c>
      <c r="V1321" s="30">
        <v>6.7158613135502163</v>
      </c>
    </row>
    <row r="1322" spans="1:22" ht="15" customHeight="1" x14ac:dyDescent="0.4">
      <c r="A1322" s="27" t="s">
        <v>221</v>
      </c>
      <c r="B1322" s="27" t="s">
        <v>260</v>
      </c>
      <c r="C1322" s="27" t="s">
        <v>267</v>
      </c>
      <c r="D1322" s="27" t="s">
        <v>268</v>
      </c>
      <c r="E1322" s="29">
        <v>2011</v>
      </c>
      <c r="F1322" s="30">
        <v>126.9336430512257</v>
      </c>
      <c r="G1322" s="30">
        <v>37.202928494023482</v>
      </c>
      <c r="H1322" s="30">
        <v>0</v>
      </c>
      <c r="I1322" s="30">
        <v>42.707288749945313</v>
      </c>
      <c r="J1322" s="30">
        <v>13.011838335784947</v>
      </c>
      <c r="K1322" s="31">
        <v>219.85569863097945</v>
      </c>
      <c r="L1322" s="30">
        <v>102.22856064910575</v>
      </c>
      <c r="M1322" s="30">
        <v>91.678493452257513</v>
      </c>
      <c r="N1322" s="30">
        <v>37.790070280514534</v>
      </c>
      <c r="O1322" s="31">
        <v>231.69712438187779</v>
      </c>
      <c r="P1322" s="30">
        <v>147.57591787418033</v>
      </c>
      <c r="Q1322" s="30">
        <v>62.868269616698498</v>
      </c>
      <c r="R1322" s="30">
        <v>3.294142743721467</v>
      </c>
      <c r="S1322" s="31">
        <v>213.73833023460031</v>
      </c>
      <c r="T1322" s="31">
        <v>665.2911532474576</v>
      </c>
      <c r="U1322" s="30">
        <v>108.51800000000001</v>
      </c>
      <c r="V1322" s="30">
        <v>6.1306986237071959</v>
      </c>
    </row>
    <row r="1323" spans="1:22" ht="15" customHeight="1" x14ac:dyDescent="0.4">
      <c r="A1323" s="27" t="s">
        <v>221</v>
      </c>
      <c r="B1323" s="27" t="s">
        <v>260</v>
      </c>
      <c r="C1323" s="27" t="s">
        <v>267</v>
      </c>
      <c r="D1323" s="27" t="s">
        <v>268</v>
      </c>
      <c r="E1323" s="29">
        <v>2012</v>
      </c>
      <c r="F1323" s="30">
        <v>131.73170070067505</v>
      </c>
      <c r="G1323" s="30">
        <v>40.68638451281786</v>
      </c>
      <c r="H1323" s="30">
        <v>0</v>
      </c>
      <c r="I1323" s="30">
        <v>37.90882643967106</v>
      </c>
      <c r="J1323" s="30">
        <v>13.249398073124595</v>
      </c>
      <c r="K1323" s="31">
        <v>223.57630972628857</v>
      </c>
      <c r="L1323" s="30">
        <v>108.50330992623547</v>
      </c>
      <c r="M1323" s="30">
        <v>100.2745804725207</v>
      </c>
      <c r="N1323" s="30">
        <v>37.474570960820685</v>
      </c>
      <c r="O1323" s="31">
        <v>246.25246135957684</v>
      </c>
      <c r="P1323" s="30">
        <v>148.17497148691831</v>
      </c>
      <c r="Q1323" s="30">
        <v>59.847973868410918</v>
      </c>
      <c r="R1323" s="30">
        <v>3.2846179056009097</v>
      </c>
      <c r="S1323" s="31">
        <v>211.30756326093012</v>
      </c>
      <c r="T1323" s="31">
        <v>681.13633434679559</v>
      </c>
      <c r="U1323" s="30">
        <v>109.31100000000005</v>
      </c>
      <c r="V1323" s="30">
        <v>6.231178329233062</v>
      </c>
    </row>
    <row r="1324" spans="1:22" ht="15" customHeight="1" x14ac:dyDescent="0.4">
      <c r="A1324" s="27" t="s">
        <v>221</v>
      </c>
      <c r="B1324" s="27" t="s">
        <v>260</v>
      </c>
      <c r="C1324" s="27" t="s">
        <v>267</v>
      </c>
      <c r="D1324" s="27" t="s">
        <v>268</v>
      </c>
      <c r="E1324" s="29">
        <v>2013</v>
      </c>
      <c r="F1324" s="30">
        <v>139.03251051408748</v>
      </c>
      <c r="G1324" s="30">
        <v>40.404695783689235</v>
      </c>
      <c r="H1324" s="30">
        <v>0</v>
      </c>
      <c r="I1324" s="30">
        <v>34.539910987144573</v>
      </c>
      <c r="J1324" s="30">
        <v>13.059256757817254</v>
      </c>
      <c r="K1324" s="31">
        <v>227.03637404273852</v>
      </c>
      <c r="L1324" s="30">
        <v>98.783465586478542</v>
      </c>
      <c r="M1324" s="30">
        <v>103.07495848069122</v>
      </c>
      <c r="N1324" s="30">
        <v>38.060863527562255</v>
      </c>
      <c r="O1324" s="31">
        <v>239.91928759473203</v>
      </c>
      <c r="P1324" s="30">
        <v>147.22487629285956</v>
      </c>
      <c r="Q1324" s="30">
        <v>61.30891224209438</v>
      </c>
      <c r="R1324" s="30">
        <v>3.3695029918413257</v>
      </c>
      <c r="S1324" s="31">
        <v>211.90329152679527</v>
      </c>
      <c r="T1324" s="31">
        <v>678.85895316426581</v>
      </c>
      <c r="U1324" s="30">
        <v>109.93499999999996</v>
      </c>
      <c r="V1324" s="30">
        <v>6.1750939479170972</v>
      </c>
    </row>
    <row r="1325" spans="1:22" ht="15" customHeight="1" x14ac:dyDescent="0.4">
      <c r="A1325" s="27" t="s">
        <v>221</v>
      </c>
      <c r="B1325" s="27" t="s">
        <v>260</v>
      </c>
      <c r="C1325" s="27" t="s">
        <v>267</v>
      </c>
      <c r="D1325" s="27" t="s">
        <v>268</v>
      </c>
      <c r="E1325" s="29">
        <v>2014</v>
      </c>
      <c r="F1325" s="30">
        <v>124.39369422664092</v>
      </c>
      <c r="G1325" s="30">
        <v>30.671713755239171</v>
      </c>
      <c r="H1325" s="30">
        <v>0</v>
      </c>
      <c r="I1325" s="30">
        <v>37.89964689198775</v>
      </c>
      <c r="J1325" s="30">
        <v>13.161510077027158</v>
      </c>
      <c r="K1325" s="31">
        <v>206.12656495089499</v>
      </c>
      <c r="L1325" s="30">
        <v>83.466641089221881</v>
      </c>
      <c r="M1325" s="30">
        <v>86.650505143857231</v>
      </c>
      <c r="N1325" s="30">
        <v>33.973592380264691</v>
      </c>
      <c r="O1325" s="31">
        <v>204.09073861334377</v>
      </c>
      <c r="P1325" s="30">
        <v>149.58551907799779</v>
      </c>
      <c r="Q1325" s="30">
        <v>64.473465780166393</v>
      </c>
      <c r="R1325" s="30">
        <v>3.4273595832877422</v>
      </c>
      <c r="S1325" s="31">
        <v>217.48634444145193</v>
      </c>
      <c r="T1325" s="31">
        <v>627.70364800569075</v>
      </c>
      <c r="U1325" s="30">
        <v>111.19700000000007</v>
      </c>
      <c r="V1325" s="30">
        <v>5.6449692708048804</v>
      </c>
    </row>
    <row r="1326" spans="1:22" ht="15" customHeight="1" x14ac:dyDescent="0.4">
      <c r="A1326" s="27" t="s">
        <v>221</v>
      </c>
      <c r="B1326" s="27" t="s">
        <v>260</v>
      </c>
      <c r="C1326" s="27" t="s">
        <v>267</v>
      </c>
      <c r="D1326" s="27" t="s">
        <v>268</v>
      </c>
      <c r="E1326" s="29">
        <v>2015</v>
      </c>
      <c r="F1326" s="30">
        <v>99.82286194578586</v>
      </c>
      <c r="G1326" s="30">
        <v>32.760235110032966</v>
      </c>
      <c r="H1326" s="30">
        <v>0</v>
      </c>
      <c r="I1326" s="30">
        <v>40.72296436353794</v>
      </c>
      <c r="J1326" s="30">
        <v>13.742854975038703</v>
      </c>
      <c r="K1326" s="31">
        <v>187.04891639439546</v>
      </c>
      <c r="L1326" s="30">
        <v>71.684239426971885</v>
      </c>
      <c r="M1326" s="30">
        <v>91.838504943593506</v>
      </c>
      <c r="N1326" s="30">
        <v>33.995276506905078</v>
      </c>
      <c r="O1326" s="31">
        <v>197.51802087747046</v>
      </c>
      <c r="P1326" s="30">
        <v>155.85816789738453</v>
      </c>
      <c r="Q1326" s="30">
        <v>63.864995534995401</v>
      </c>
      <c r="R1326" s="30">
        <v>3.488808038979589</v>
      </c>
      <c r="S1326" s="31">
        <v>223.2119714713595</v>
      </c>
      <c r="T1326" s="31">
        <v>607.77890874322543</v>
      </c>
      <c r="U1326" s="30">
        <v>112.18600000000005</v>
      </c>
      <c r="V1326" s="30">
        <v>5.4176003132585633</v>
      </c>
    </row>
    <row r="1327" spans="1:22" ht="15" customHeight="1" x14ac:dyDescent="0.4">
      <c r="A1327" s="27" t="s">
        <v>221</v>
      </c>
      <c r="B1327" s="27" t="s">
        <v>260</v>
      </c>
      <c r="C1327" s="27" t="s">
        <v>267</v>
      </c>
      <c r="D1327" s="27" t="s">
        <v>268</v>
      </c>
      <c r="E1327" s="29">
        <v>2016</v>
      </c>
      <c r="F1327" s="30">
        <v>78.682176210192594</v>
      </c>
      <c r="G1327" s="30">
        <v>35.514810192560446</v>
      </c>
      <c r="H1327" s="30">
        <v>0</v>
      </c>
      <c r="I1327" s="30">
        <v>39.809274152954579</v>
      </c>
      <c r="J1327" s="30">
        <v>13.742107320619439</v>
      </c>
      <c r="K1327" s="31">
        <v>167.74836787632705</v>
      </c>
      <c r="L1327" s="30">
        <v>58.802193774007179</v>
      </c>
      <c r="M1327" s="30">
        <v>97.680637926741383</v>
      </c>
      <c r="N1327" s="30">
        <v>34.151083140351659</v>
      </c>
      <c r="O1327" s="31">
        <v>190.63391484110022</v>
      </c>
      <c r="P1327" s="30">
        <v>159.895428449338</v>
      </c>
      <c r="Q1327" s="30">
        <v>66.92739724487771</v>
      </c>
      <c r="R1327" s="30">
        <v>3.5823609790632496</v>
      </c>
      <c r="S1327" s="31">
        <v>230.40518667327896</v>
      </c>
      <c r="T1327" s="31">
        <v>588.78746939070618</v>
      </c>
      <c r="U1327" s="30">
        <v>113.64400000000008</v>
      </c>
      <c r="V1327" s="30">
        <v>5.1809815686767955</v>
      </c>
    </row>
    <row r="1328" spans="1:22" ht="15" customHeight="1" x14ac:dyDescent="0.4">
      <c r="A1328" s="27" t="s">
        <v>221</v>
      </c>
      <c r="B1328" s="27" t="s">
        <v>260</v>
      </c>
      <c r="C1328" s="33" t="s">
        <v>267</v>
      </c>
      <c r="D1328" s="33" t="s">
        <v>268</v>
      </c>
      <c r="E1328" s="34">
        <v>2017</v>
      </c>
      <c r="F1328" s="35">
        <v>69.569168811710156</v>
      </c>
      <c r="G1328" s="35">
        <v>33.234913684716503</v>
      </c>
      <c r="H1328" s="35">
        <v>0</v>
      </c>
      <c r="I1328" s="35">
        <v>38.829405971742148</v>
      </c>
      <c r="J1328" s="35">
        <v>13.833957073293989</v>
      </c>
      <c r="K1328" s="36">
        <v>155.46744554146281</v>
      </c>
      <c r="L1328" s="35">
        <v>51.391811586004586</v>
      </c>
      <c r="M1328" s="35">
        <v>94.577452000571355</v>
      </c>
      <c r="N1328" s="35">
        <v>30.506983773110605</v>
      </c>
      <c r="O1328" s="36">
        <v>176.47624735968657</v>
      </c>
      <c r="P1328" s="35">
        <v>170.4001330461534</v>
      </c>
      <c r="Q1328" s="35">
        <v>66.117731093631477</v>
      </c>
      <c r="R1328" s="35">
        <v>3.6955999917294093</v>
      </c>
      <c r="S1328" s="36">
        <v>240.21346413151429</v>
      </c>
      <c r="T1328" s="36">
        <v>572.15715703266369</v>
      </c>
      <c r="U1328" s="35">
        <v>115.23</v>
      </c>
      <c r="V1328" s="35">
        <v>4.9653489285139605</v>
      </c>
    </row>
    <row r="1329" spans="1:22" ht="15" customHeight="1" x14ac:dyDescent="0.4">
      <c r="A1329" s="27" t="s">
        <v>221</v>
      </c>
      <c r="B1329" s="27" t="s">
        <v>260</v>
      </c>
      <c r="C1329" s="28" t="s">
        <v>269</v>
      </c>
      <c r="D1329" s="28" t="s">
        <v>270</v>
      </c>
      <c r="E1329" s="29">
        <v>2005</v>
      </c>
      <c r="F1329" s="30">
        <v>168.82634032584679</v>
      </c>
      <c r="G1329" s="30">
        <v>48.639878079280344</v>
      </c>
      <c r="H1329" s="30">
        <v>0</v>
      </c>
      <c r="I1329" s="30">
        <v>47.866616869878818</v>
      </c>
      <c r="J1329" s="30">
        <v>8.6869765920662516</v>
      </c>
      <c r="K1329" s="31">
        <v>274.01981186707218</v>
      </c>
      <c r="L1329" s="30">
        <v>101.01028240729983</v>
      </c>
      <c r="M1329" s="30">
        <v>84.755832720809124</v>
      </c>
      <c r="N1329" s="30">
        <v>39.384765272693009</v>
      </c>
      <c r="O1329" s="31">
        <v>225.15088040080195</v>
      </c>
      <c r="P1329" s="30">
        <v>119.19198878139713</v>
      </c>
      <c r="Q1329" s="30">
        <v>58.231125909256832</v>
      </c>
      <c r="R1329" s="30">
        <v>0.86874853595673274</v>
      </c>
      <c r="S1329" s="31">
        <v>178.2918632266107</v>
      </c>
      <c r="T1329" s="31">
        <v>677.46255549448483</v>
      </c>
      <c r="U1329" s="30">
        <v>81.695999999999955</v>
      </c>
      <c r="V1329" s="30">
        <v>8.2924813392881553</v>
      </c>
    </row>
    <row r="1330" spans="1:22" ht="15" customHeight="1" x14ac:dyDescent="0.4">
      <c r="A1330" s="27" t="s">
        <v>221</v>
      </c>
      <c r="B1330" s="27" t="s">
        <v>260</v>
      </c>
      <c r="C1330" s="27" t="s">
        <v>269</v>
      </c>
      <c r="D1330" s="27" t="s">
        <v>270</v>
      </c>
      <c r="E1330" s="29">
        <v>2006</v>
      </c>
      <c r="F1330" s="30">
        <v>173.67785900418221</v>
      </c>
      <c r="G1330" s="30">
        <v>41.100879533518366</v>
      </c>
      <c r="H1330" s="30">
        <v>0</v>
      </c>
      <c r="I1330" s="30">
        <v>41.685184715119064</v>
      </c>
      <c r="J1330" s="30">
        <v>8.2415686574260221</v>
      </c>
      <c r="K1330" s="31">
        <v>264.70549191024566</v>
      </c>
      <c r="L1330" s="30">
        <v>105.53915524379222</v>
      </c>
      <c r="M1330" s="30">
        <v>84.185601074565341</v>
      </c>
      <c r="N1330" s="30">
        <v>40.80734495086601</v>
      </c>
      <c r="O1330" s="31">
        <v>230.53210126922357</v>
      </c>
      <c r="P1330" s="30">
        <v>122.02804895588731</v>
      </c>
      <c r="Q1330" s="30">
        <v>59.951805014067382</v>
      </c>
      <c r="R1330" s="30">
        <v>0.91079736568806724</v>
      </c>
      <c r="S1330" s="31">
        <v>182.89065133564276</v>
      </c>
      <c r="T1330" s="31">
        <v>678.12824451511199</v>
      </c>
      <c r="U1330" s="30">
        <v>83.157999999999944</v>
      </c>
      <c r="V1330" s="30">
        <v>8.1546964154394335</v>
      </c>
    </row>
    <row r="1331" spans="1:22" ht="15" customHeight="1" x14ac:dyDescent="0.4">
      <c r="A1331" s="27" t="s">
        <v>221</v>
      </c>
      <c r="B1331" s="27" t="s">
        <v>260</v>
      </c>
      <c r="C1331" s="27" t="s">
        <v>269</v>
      </c>
      <c r="D1331" s="27" t="s">
        <v>270</v>
      </c>
      <c r="E1331" s="29">
        <v>2007</v>
      </c>
      <c r="F1331" s="30">
        <v>168.29870516019042</v>
      </c>
      <c r="G1331" s="30">
        <v>41.22588364105637</v>
      </c>
      <c r="H1331" s="30">
        <v>0</v>
      </c>
      <c r="I1331" s="30">
        <v>41.47837399044262</v>
      </c>
      <c r="J1331" s="30">
        <v>7.8256809593009287</v>
      </c>
      <c r="K1331" s="31">
        <v>258.82864375099035</v>
      </c>
      <c r="L1331" s="30">
        <v>107.1417285554091</v>
      </c>
      <c r="M1331" s="30">
        <v>81.687478938928493</v>
      </c>
      <c r="N1331" s="30">
        <v>37.669396946377212</v>
      </c>
      <c r="O1331" s="31">
        <v>226.49860444071481</v>
      </c>
      <c r="P1331" s="30">
        <v>120.76084357766942</v>
      </c>
      <c r="Q1331" s="30">
        <v>63.020485756533759</v>
      </c>
      <c r="R1331" s="30">
        <v>0.88545461313703056</v>
      </c>
      <c r="S1331" s="31">
        <v>184.66678394734021</v>
      </c>
      <c r="T1331" s="31">
        <v>669.99403213904543</v>
      </c>
      <c r="U1331" s="30">
        <v>84.506</v>
      </c>
      <c r="V1331" s="30">
        <v>7.928360496758164</v>
      </c>
    </row>
    <row r="1332" spans="1:22" ht="15" customHeight="1" x14ac:dyDescent="0.4">
      <c r="A1332" s="27" t="s">
        <v>221</v>
      </c>
      <c r="B1332" s="27" t="s">
        <v>260</v>
      </c>
      <c r="C1332" s="27" t="s">
        <v>269</v>
      </c>
      <c r="D1332" s="27" t="s">
        <v>270</v>
      </c>
      <c r="E1332" s="29">
        <v>2008</v>
      </c>
      <c r="F1332" s="30">
        <v>179.08746306259209</v>
      </c>
      <c r="G1332" s="30">
        <v>48.384521046535141</v>
      </c>
      <c r="H1332" s="30">
        <v>0</v>
      </c>
      <c r="I1332" s="30">
        <v>34.711271128004704</v>
      </c>
      <c r="J1332" s="30">
        <v>7.6970297637219884</v>
      </c>
      <c r="K1332" s="31">
        <v>269.88028500085392</v>
      </c>
      <c r="L1332" s="30">
        <v>101.79322347800849</v>
      </c>
      <c r="M1332" s="30">
        <v>82.666270476031258</v>
      </c>
      <c r="N1332" s="30">
        <v>40.155359029446814</v>
      </c>
      <c r="O1332" s="31">
        <v>224.61485298348657</v>
      </c>
      <c r="P1332" s="30">
        <v>109.43201893217302</v>
      </c>
      <c r="Q1332" s="30">
        <v>63.699053508184335</v>
      </c>
      <c r="R1332" s="30">
        <v>0.91642531138776528</v>
      </c>
      <c r="S1332" s="31">
        <v>174.04749775174511</v>
      </c>
      <c r="T1332" s="31">
        <v>668.54263573608557</v>
      </c>
      <c r="U1332" s="30">
        <v>85.956999999999923</v>
      </c>
      <c r="V1332" s="30">
        <v>7.777640398525846</v>
      </c>
    </row>
    <row r="1333" spans="1:22" ht="15" customHeight="1" x14ac:dyDescent="0.4">
      <c r="A1333" s="27" t="s">
        <v>221</v>
      </c>
      <c r="B1333" s="27" t="s">
        <v>260</v>
      </c>
      <c r="C1333" s="27" t="s">
        <v>269</v>
      </c>
      <c r="D1333" s="27" t="s">
        <v>270</v>
      </c>
      <c r="E1333" s="29">
        <v>2009</v>
      </c>
      <c r="F1333" s="30">
        <v>154.46027165220636</v>
      </c>
      <c r="G1333" s="30">
        <v>45.856777638424113</v>
      </c>
      <c r="H1333" s="30">
        <v>0</v>
      </c>
      <c r="I1333" s="30">
        <v>30.386515818445911</v>
      </c>
      <c r="J1333" s="30">
        <v>7.4041705096439143</v>
      </c>
      <c r="K1333" s="31">
        <v>238.10773561872028</v>
      </c>
      <c r="L1333" s="30">
        <v>91.394090628187215</v>
      </c>
      <c r="M1333" s="30">
        <v>75.91812450537067</v>
      </c>
      <c r="N1333" s="30">
        <v>38.461498394246</v>
      </c>
      <c r="O1333" s="31">
        <v>205.77371352780389</v>
      </c>
      <c r="P1333" s="30">
        <v>105.23616771144577</v>
      </c>
      <c r="Q1333" s="30">
        <v>61.196358901471982</v>
      </c>
      <c r="R1333" s="30">
        <v>0.84023512748886542</v>
      </c>
      <c r="S1333" s="31">
        <v>167.27276174040659</v>
      </c>
      <c r="T1333" s="31">
        <v>611.15421088693085</v>
      </c>
      <c r="U1333" s="30">
        <v>86.987000000000037</v>
      </c>
      <c r="V1333" s="30">
        <v>7.0258108784867925</v>
      </c>
    </row>
    <row r="1334" spans="1:22" ht="15" customHeight="1" x14ac:dyDescent="0.4">
      <c r="A1334" s="27" t="s">
        <v>221</v>
      </c>
      <c r="B1334" s="27" t="s">
        <v>260</v>
      </c>
      <c r="C1334" s="27" t="s">
        <v>269</v>
      </c>
      <c r="D1334" s="27" t="s">
        <v>270</v>
      </c>
      <c r="E1334" s="29">
        <v>2010</v>
      </c>
      <c r="F1334" s="30">
        <v>148.25441534512362</v>
      </c>
      <c r="G1334" s="30">
        <v>51.662639456894581</v>
      </c>
      <c r="H1334" s="30">
        <v>0</v>
      </c>
      <c r="I1334" s="30">
        <v>34.506695733660287</v>
      </c>
      <c r="J1334" s="30">
        <v>7.5663561708306295</v>
      </c>
      <c r="K1334" s="31">
        <v>241.9901067065091</v>
      </c>
      <c r="L1334" s="30">
        <v>94.446596022088031</v>
      </c>
      <c r="M1334" s="30">
        <v>84.21497135950159</v>
      </c>
      <c r="N1334" s="30">
        <v>43.386557667573257</v>
      </c>
      <c r="O1334" s="31">
        <v>222.04812504916288</v>
      </c>
      <c r="P1334" s="30">
        <v>107.88713298189202</v>
      </c>
      <c r="Q1334" s="30">
        <v>60.973300706986166</v>
      </c>
      <c r="R1334" s="30">
        <v>0.87417029299394655</v>
      </c>
      <c r="S1334" s="31">
        <v>169.73460398187211</v>
      </c>
      <c r="T1334" s="31">
        <v>633.77283573754414</v>
      </c>
      <c r="U1334" s="30">
        <v>87.90500000000003</v>
      </c>
      <c r="V1334" s="30">
        <v>7.209747292390011</v>
      </c>
    </row>
    <row r="1335" spans="1:22" ht="15" customHeight="1" x14ac:dyDescent="0.4">
      <c r="A1335" s="27" t="s">
        <v>221</v>
      </c>
      <c r="B1335" s="27" t="s">
        <v>260</v>
      </c>
      <c r="C1335" s="27" t="s">
        <v>269</v>
      </c>
      <c r="D1335" s="27" t="s">
        <v>270</v>
      </c>
      <c r="E1335" s="29">
        <v>2011</v>
      </c>
      <c r="F1335" s="30">
        <v>133.24435500965663</v>
      </c>
      <c r="G1335" s="30">
        <v>44.969271422568603</v>
      </c>
      <c r="H1335" s="30">
        <v>0</v>
      </c>
      <c r="I1335" s="30">
        <v>30.246615727854213</v>
      </c>
      <c r="J1335" s="30">
        <v>7.768196865459422</v>
      </c>
      <c r="K1335" s="31">
        <v>216.22843902553888</v>
      </c>
      <c r="L1335" s="30">
        <v>88.80654200644301</v>
      </c>
      <c r="M1335" s="30">
        <v>69.469286759254601</v>
      </c>
      <c r="N1335" s="30">
        <v>35.162849190820026</v>
      </c>
      <c r="O1335" s="31">
        <v>193.43867795651764</v>
      </c>
      <c r="P1335" s="30">
        <v>107.29303688894345</v>
      </c>
      <c r="Q1335" s="30">
        <v>57.807034946907507</v>
      </c>
      <c r="R1335" s="30">
        <v>0.84394761545338615</v>
      </c>
      <c r="S1335" s="31">
        <v>165.94401945130431</v>
      </c>
      <c r="T1335" s="31">
        <v>575.61113643336091</v>
      </c>
      <c r="U1335" s="30">
        <v>88.390000000000015</v>
      </c>
      <c r="V1335" s="30">
        <v>6.5121748663124883</v>
      </c>
    </row>
    <row r="1336" spans="1:22" ht="15" customHeight="1" x14ac:dyDescent="0.4">
      <c r="A1336" s="27" t="s">
        <v>221</v>
      </c>
      <c r="B1336" s="27" t="s">
        <v>260</v>
      </c>
      <c r="C1336" s="27" t="s">
        <v>269</v>
      </c>
      <c r="D1336" s="27" t="s">
        <v>270</v>
      </c>
      <c r="E1336" s="29">
        <v>2012</v>
      </c>
      <c r="F1336" s="30">
        <v>172.52664341714106</v>
      </c>
      <c r="G1336" s="30">
        <v>48.454087859286744</v>
      </c>
      <c r="H1336" s="30">
        <v>0</v>
      </c>
      <c r="I1336" s="30">
        <v>31.229992455020213</v>
      </c>
      <c r="J1336" s="30">
        <v>7.8805755757355254</v>
      </c>
      <c r="K1336" s="31">
        <v>260.09129930718353</v>
      </c>
      <c r="L1336" s="30">
        <v>93.629093205074241</v>
      </c>
      <c r="M1336" s="30">
        <v>75.89151038240351</v>
      </c>
      <c r="N1336" s="30">
        <v>35.150071696697061</v>
      </c>
      <c r="O1336" s="31">
        <v>204.67067528417482</v>
      </c>
      <c r="P1336" s="30">
        <v>106.18244933572818</v>
      </c>
      <c r="Q1336" s="30">
        <v>54.939311449024615</v>
      </c>
      <c r="R1336" s="30">
        <v>0.80787719849312734</v>
      </c>
      <c r="S1336" s="31">
        <v>161.9296379832459</v>
      </c>
      <c r="T1336" s="31">
        <v>626.69161257460428</v>
      </c>
      <c r="U1336" s="30">
        <v>88.545999999999992</v>
      </c>
      <c r="V1336" s="30">
        <v>7.0775824156326017</v>
      </c>
    </row>
    <row r="1337" spans="1:22" ht="15" customHeight="1" x14ac:dyDescent="0.4">
      <c r="A1337" s="27" t="s">
        <v>221</v>
      </c>
      <c r="B1337" s="27" t="s">
        <v>260</v>
      </c>
      <c r="C1337" s="27" t="s">
        <v>269</v>
      </c>
      <c r="D1337" s="27" t="s">
        <v>270</v>
      </c>
      <c r="E1337" s="29">
        <v>2013</v>
      </c>
      <c r="F1337" s="30">
        <v>164.6040232188856</v>
      </c>
      <c r="G1337" s="30">
        <v>51.320217084083502</v>
      </c>
      <c r="H1337" s="30">
        <v>0</v>
      </c>
      <c r="I1337" s="30">
        <v>27.430840881407171</v>
      </c>
      <c r="J1337" s="30">
        <v>7.7449779746694718</v>
      </c>
      <c r="K1337" s="31">
        <v>251.10005915904574</v>
      </c>
      <c r="L1337" s="30">
        <v>84.318443160427748</v>
      </c>
      <c r="M1337" s="30">
        <v>78.529350195181564</v>
      </c>
      <c r="N1337" s="30">
        <v>34.954146835856257</v>
      </c>
      <c r="O1337" s="31">
        <v>197.80194019146558</v>
      </c>
      <c r="P1337" s="30">
        <v>106.29483169690506</v>
      </c>
      <c r="Q1337" s="30">
        <v>56.311431366985694</v>
      </c>
      <c r="R1337" s="30">
        <v>0.83827501184692887</v>
      </c>
      <c r="S1337" s="31">
        <v>163.44453807573768</v>
      </c>
      <c r="T1337" s="31">
        <v>612.34653742624903</v>
      </c>
      <c r="U1337" s="30">
        <v>89.184000000000026</v>
      </c>
      <c r="V1337" s="30">
        <v>6.8661030838070598</v>
      </c>
    </row>
    <row r="1338" spans="1:22" ht="15" customHeight="1" x14ac:dyDescent="0.4">
      <c r="A1338" s="27" t="s">
        <v>221</v>
      </c>
      <c r="B1338" s="27" t="s">
        <v>260</v>
      </c>
      <c r="C1338" s="27" t="s">
        <v>269</v>
      </c>
      <c r="D1338" s="27" t="s">
        <v>270</v>
      </c>
      <c r="E1338" s="29">
        <v>2014</v>
      </c>
      <c r="F1338" s="30">
        <v>159.01135917133934</v>
      </c>
      <c r="G1338" s="30">
        <v>41.99398864763581</v>
      </c>
      <c r="H1338" s="30">
        <v>0</v>
      </c>
      <c r="I1338" s="30">
        <v>30.10244027232109</v>
      </c>
      <c r="J1338" s="30">
        <v>7.8173895856842739</v>
      </c>
      <c r="K1338" s="31">
        <v>238.92517767698052</v>
      </c>
      <c r="L1338" s="30">
        <v>71.344507807726387</v>
      </c>
      <c r="M1338" s="30">
        <v>65.658487115451848</v>
      </c>
      <c r="N1338" s="30">
        <v>31.126813113974343</v>
      </c>
      <c r="O1338" s="31">
        <v>168.12980803715257</v>
      </c>
      <c r="P1338" s="30">
        <v>105.15361194642904</v>
      </c>
      <c r="Q1338" s="30">
        <v>59.310284638929048</v>
      </c>
      <c r="R1338" s="30">
        <v>0.82353057027325571</v>
      </c>
      <c r="S1338" s="31">
        <v>165.28742715563135</v>
      </c>
      <c r="T1338" s="31">
        <v>572.34241286976442</v>
      </c>
      <c r="U1338" s="30">
        <v>90.382000000000048</v>
      </c>
      <c r="V1338" s="30">
        <v>6.3324822737908448</v>
      </c>
    </row>
    <row r="1339" spans="1:22" ht="15" customHeight="1" x14ac:dyDescent="0.4">
      <c r="A1339" s="27" t="s">
        <v>221</v>
      </c>
      <c r="B1339" s="27" t="s">
        <v>260</v>
      </c>
      <c r="C1339" s="27" t="s">
        <v>269</v>
      </c>
      <c r="D1339" s="27" t="s">
        <v>270</v>
      </c>
      <c r="E1339" s="29">
        <v>2015</v>
      </c>
      <c r="F1339" s="30">
        <v>116.52784243500933</v>
      </c>
      <c r="G1339" s="30">
        <v>43.875076832690858</v>
      </c>
      <c r="H1339" s="30">
        <v>0</v>
      </c>
      <c r="I1339" s="30">
        <v>31.792731915712146</v>
      </c>
      <c r="J1339" s="30">
        <v>8.1722384920606306</v>
      </c>
      <c r="K1339" s="31">
        <v>200.36788967547298</v>
      </c>
      <c r="L1339" s="30">
        <v>61.838829794865731</v>
      </c>
      <c r="M1339" s="30">
        <v>69.32585939781039</v>
      </c>
      <c r="N1339" s="30">
        <v>31.19123495897253</v>
      </c>
      <c r="O1339" s="31">
        <v>162.35592415164865</v>
      </c>
      <c r="P1339" s="30">
        <v>110.92970175042394</v>
      </c>
      <c r="Q1339" s="30">
        <v>58.650497068074699</v>
      </c>
      <c r="R1339" s="30">
        <v>0.80786940136970409</v>
      </c>
      <c r="S1339" s="31">
        <v>170.38806821986836</v>
      </c>
      <c r="T1339" s="31">
        <v>533.11188204698999</v>
      </c>
      <c r="U1339" s="30">
        <v>91.244999999999933</v>
      </c>
      <c r="V1339" s="30">
        <v>5.8426421398102955</v>
      </c>
    </row>
    <row r="1340" spans="1:22" ht="15" customHeight="1" x14ac:dyDescent="0.4">
      <c r="A1340" s="27" t="s">
        <v>221</v>
      </c>
      <c r="B1340" s="27" t="s">
        <v>260</v>
      </c>
      <c r="C1340" s="27" t="s">
        <v>269</v>
      </c>
      <c r="D1340" s="27" t="s">
        <v>270</v>
      </c>
      <c r="E1340" s="29">
        <v>2016</v>
      </c>
      <c r="F1340" s="30">
        <v>96.135422220187564</v>
      </c>
      <c r="G1340" s="30">
        <v>45.698402791115214</v>
      </c>
      <c r="H1340" s="30">
        <v>0</v>
      </c>
      <c r="I1340" s="30">
        <v>31.901281285318557</v>
      </c>
      <c r="J1340" s="30">
        <v>8.1929199054843753</v>
      </c>
      <c r="K1340" s="31">
        <v>181.92802620210574</v>
      </c>
      <c r="L1340" s="30">
        <v>50.704365291028921</v>
      </c>
      <c r="M1340" s="30">
        <v>73.863146634260147</v>
      </c>
      <c r="N1340" s="30">
        <v>31.444387038087889</v>
      </c>
      <c r="O1340" s="31">
        <v>156.01189896337695</v>
      </c>
      <c r="P1340" s="30">
        <v>112.81630940408688</v>
      </c>
      <c r="Q1340" s="30">
        <v>61.57700231939382</v>
      </c>
      <c r="R1340" s="30">
        <v>0.76907081534432931</v>
      </c>
      <c r="S1340" s="31">
        <v>175.16238253882503</v>
      </c>
      <c r="T1340" s="31">
        <v>513.10230770430769</v>
      </c>
      <c r="U1340" s="30">
        <v>92.527000000000029</v>
      </c>
      <c r="V1340" s="30">
        <v>5.5454333081620231</v>
      </c>
    </row>
    <row r="1341" spans="1:22" ht="15" customHeight="1" x14ac:dyDescent="0.4">
      <c r="A1341" s="27" t="s">
        <v>221</v>
      </c>
      <c r="B1341" s="27" t="s">
        <v>260</v>
      </c>
      <c r="C1341" s="33" t="s">
        <v>269</v>
      </c>
      <c r="D1341" s="33" t="s">
        <v>270</v>
      </c>
      <c r="E1341" s="34">
        <v>2017</v>
      </c>
      <c r="F1341" s="35">
        <v>86.935722504853999</v>
      </c>
      <c r="G1341" s="35">
        <v>41.753487466936555</v>
      </c>
      <c r="H1341" s="35">
        <v>0</v>
      </c>
      <c r="I1341" s="35">
        <v>31.229100129177727</v>
      </c>
      <c r="J1341" s="35">
        <v>8.2361868928944251</v>
      </c>
      <c r="K1341" s="36">
        <v>168.15449699386272</v>
      </c>
      <c r="L1341" s="35">
        <v>44.026340415317335</v>
      </c>
      <c r="M1341" s="35">
        <v>72.148836335759</v>
      </c>
      <c r="N1341" s="35">
        <v>26.040601602238528</v>
      </c>
      <c r="O1341" s="36">
        <v>142.21577835331487</v>
      </c>
      <c r="P1341" s="35">
        <v>114.43622360903865</v>
      </c>
      <c r="Q1341" s="35">
        <v>60.733715685488761</v>
      </c>
      <c r="R1341" s="35">
        <v>0.76248530732963049</v>
      </c>
      <c r="S1341" s="36">
        <v>175.93242460185704</v>
      </c>
      <c r="T1341" s="36">
        <v>486.30269994903466</v>
      </c>
      <c r="U1341" s="35">
        <v>93.295000000000044</v>
      </c>
      <c r="V1341" s="35">
        <v>5.2125269301573978</v>
      </c>
    </row>
    <row r="1342" spans="1:22" ht="15" customHeight="1" x14ac:dyDescent="0.4">
      <c r="A1342" s="27" t="s">
        <v>221</v>
      </c>
      <c r="B1342" s="27" t="s">
        <v>260</v>
      </c>
      <c r="C1342" s="28" t="s">
        <v>271</v>
      </c>
      <c r="D1342" s="28" t="s">
        <v>272</v>
      </c>
      <c r="E1342" s="29">
        <v>2005</v>
      </c>
      <c r="F1342" s="30">
        <v>228.64632041884875</v>
      </c>
      <c r="G1342" s="30">
        <v>93.41924094077693</v>
      </c>
      <c r="H1342" s="30">
        <v>0</v>
      </c>
      <c r="I1342" s="30">
        <v>128.40977877890745</v>
      </c>
      <c r="J1342" s="30">
        <v>13.203364715630851</v>
      </c>
      <c r="K1342" s="31">
        <v>463.67870485416404</v>
      </c>
      <c r="L1342" s="30">
        <v>149.58142618980816</v>
      </c>
      <c r="M1342" s="30">
        <v>144.49822606984296</v>
      </c>
      <c r="N1342" s="30">
        <v>43.337976326256232</v>
      </c>
      <c r="O1342" s="31">
        <v>337.41762858590732</v>
      </c>
      <c r="P1342" s="30">
        <v>269.56988619692419</v>
      </c>
      <c r="Q1342" s="30">
        <v>60.753404100863534</v>
      </c>
      <c r="R1342" s="30">
        <v>1.3936870646725128</v>
      </c>
      <c r="S1342" s="31">
        <v>331.71697736246023</v>
      </c>
      <c r="T1342" s="31">
        <v>1132.8133108025318</v>
      </c>
      <c r="U1342" s="30">
        <v>127.66499999999998</v>
      </c>
      <c r="V1342" s="30">
        <v>8.8733271515492262</v>
      </c>
    </row>
    <row r="1343" spans="1:22" ht="15" customHeight="1" x14ac:dyDescent="0.4">
      <c r="A1343" s="27" t="s">
        <v>221</v>
      </c>
      <c r="B1343" s="27" t="s">
        <v>260</v>
      </c>
      <c r="C1343" s="27" t="s">
        <v>271</v>
      </c>
      <c r="D1343" s="27" t="s">
        <v>272</v>
      </c>
      <c r="E1343" s="29">
        <v>2006</v>
      </c>
      <c r="F1343" s="30">
        <v>258.54187394931233</v>
      </c>
      <c r="G1343" s="30">
        <v>103.42546500517211</v>
      </c>
      <c r="H1343" s="30">
        <v>0</v>
      </c>
      <c r="I1343" s="30">
        <v>124.64510516161077</v>
      </c>
      <c r="J1343" s="30">
        <v>12.473491989325955</v>
      </c>
      <c r="K1343" s="31">
        <v>499.08593610542118</v>
      </c>
      <c r="L1343" s="30">
        <v>155.95305562246722</v>
      </c>
      <c r="M1343" s="30">
        <v>140.03899309510146</v>
      </c>
      <c r="N1343" s="30">
        <v>44.834678989146546</v>
      </c>
      <c r="O1343" s="31">
        <v>340.82672770671519</v>
      </c>
      <c r="P1343" s="30">
        <v>272.61062217848206</v>
      </c>
      <c r="Q1343" s="30">
        <v>62.693954000103929</v>
      </c>
      <c r="R1343" s="30">
        <v>1.4330403797792941</v>
      </c>
      <c r="S1343" s="31">
        <v>336.73761655836529</v>
      </c>
      <c r="T1343" s="31">
        <v>1176.6502803705016</v>
      </c>
      <c r="U1343" s="30">
        <v>128.96599999999992</v>
      </c>
      <c r="V1343" s="30">
        <v>9.1237247055076711</v>
      </c>
    </row>
    <row r="1344" spans="1:22" ht="15" customHeight="1" x14ac:dyDescent="0.4">
      <c r="A1344" s="27" t="s">
        <v>221</v>
      </c>
      <c r="B1344" s="27" t="s">
        <v>260</v>
      </c>
      <c r="C1344" s="27" t="s">
        <v>271</v>
      </c>
      <c r="D1344" s="27" t="s">
        <v>272</v>
      </c>
      <c r="E1344" s="29">
        <v>2007</v>
      </c>
      <c r="F1344" s="30">
        <v>232.89482708083665</v>
      </c>
      <c r="G1344" s="30">
        <v>89.692964572575775</v>
      </c>
      <c r="H1344" s="30">
        <v>0</v>
      </c>
      <c r="I1344" s="30">
        <v>123.71888240325676</v>
      </c>
      <c r="J1344" s="30">
        <v>11.819742427482767</v>
      </c>
      <c r="K1344" s="31">
        <v>458.12641648415195</v>
      </c>
      <c r="L1344" s="30">
        <v>157.54914252449029</v>
      </c>
      <c r="M1344" s="30">
        <v>133.44856171184858</v>
      </c>
      <c r="N1344" s="30">
        <v>40.614706605190683</v>
      </c>
      <c r="O1344" s="31">
        <v>331.6124108415296</v>
      </c>
      <c r="P1344" s="30">
        <v>272.00586278483331</v>
      </c>
      <c r="Q1344" s="30">
        <v>66.189877537259477</v>
      </c>
      <c r="R1344" s="30">
        <v>1.400293245391149</v>
      </c>
      <c r="S1344" s="31">
        <v>339.59603356748391</v>
      </c>
      <c r="T1344" s="31">
        <v>1129.3348608931656</v>
      </c>
      <c r="U1344" s="30">
        <v>130.19599999999994</v>
      </c>
      <c r="V1344" s="30">
        <v>8.6741133436754279</v>
      </c>
    </row>
    <row r="1345" spans="1:22" ht="15" customHeight="1" x14ac:dyDescent="0.4">
      <c r="A1345" s="27" t="s">
        <v>221</v>
      </c>
      <c r="B1345" s="27" t="s">
        <v>260</v>
      </c>
      <c r="C1345" s="27" t="s">
        <v>271</v>
      </c>
      <c r="D1345" s="27" t="s">
        <v>272</v>
      </c>
      <c r="E1345" s="29">
        <v>2008</v>
      </c>
      <c r="F1345" s="30">
        <v>237.42119226021387</v>
      </c>
      <c r="G1345" s="30">
        <v>81.251287945576379</v>
      </c>
      <c r="H1345" s="30">
        <v>0</v>
      </c>
      <c r="I1345" s="30">
        <v>106.63755164516135</v>
      </c>
      <c r="J1345" s="30">
        <v>11.595530358337184</v>
      </c>
      <c r="K1345" s="31">
        <v>436.90556220928875</v>
      </c>
      <c r="L1345" s="30">
        <v>150.46900306688039</v>
      </c>
      <c r="M1345" s="30">
        <v>137.01861075670459</v>
      </c>
      <c r="N1345" s="30">
        <v>43.605304541281527</v>
      </c>
      <c r="O1345" s="31">
        <v>331.09291836486648</v>
      </c>
      <c r="P1345" s="30">
        <v>245.81470315869714</v>
      </c>
      <c r="Q1345" s="30">
        <v>66.43183698393463</v>
      </c>
      <c r="R1345" s="30">
        <v>1.4117707098611818</v>
      </c>
      <c r="S1345" s="31">
        <v>313.65831085249295</v>
      </c>
      <c r="T1345" s="31">
        <v>1081.6567914266482</v>
      </c>
      <c r="U1345" s="30">
        <v>131.21799999999993</v>
      </c>
      <c r="V1345" s="30">
        <v>8.2432043730787594</v>
      </c>
    </row>
    <row r="1346" spans="1:22" ht="15" customHeight="1" x14ac:dyDescent="0.4">
      <c r="A1346" s="27" t="s">
        <v>221</v>
      </c>
      <c r="B1346" s="27" t="s">
        <v>260</v>
      </c>
      <c r="C1346" s="27" t="s">
        <v>271</v>
      </c>
      <c r="D1346" s="27" t="s">
        <v>272</v>
      </c>
      <c r="E1346" s="29">
        <v>2009</v>
      </c>
      <c r="F1346" s="30">
        <v>201.92088111830745</v>
      </c>
      <c r="G1346" s="30">
        <v>69.286686903686629</v>
      </c>
      <c r="H1346" s="30">
        <v>0</v>
      </c>
      <c r="I1346" s="30">
        <v>106.3555121960965</v>
      </c>
      <c r="J1346" s="30">
        <v>11.687667439015545</v>
      </c>
      <c r="K1346" s="31">
        <v>389.25074765710616</v>
      </c>
      <c r="L1346" s="30">
        <v>134.68485081492145</v>
      </c>
      <c r="M1346" s="30">
        <v>125.12904276569378</v>
      </c>
      <c r="N1346" s="30">
        <v>41.806785479343283</v>
      </c>
      <c r="O1346" s="31">
        <v>301.62067905995849</v>
      </c>
      <c r="P1346" s="30">
        <v>236.12024908112176</v>
      </c>
      <c r="Q1346" s="30">
        <v>63.638301940288969</v>
      </c>
      <c r="R1346" s="30">
        <v>1.2938038081916852</v>
      </c>
      <c r="S1346" s="31">
        <v>301.05235482960239</v>
      </c>
      <c r="T1346" s="31">
        <v>991.9237815466671</v>
      </c>
      <c r="U1346" s="30">
        <v>132.18800000000007</v>
      </c>
      <c r="V1346" s="30">
        <v>7.5038867487719498</v>
      </c>
    </row>
    <row r="1347" spans="1:22" ht="15" customHeight="1" x14ac:dyDescent="0.4">
      <c r="A1347" s="27" t="s">
        <v>221</v>
      </c>
      <c r="B1347" s="27" t="s">
        <v>260</v>
      </c>
      <c r="C1347" s="27" t="s">
        <v>271</v>
      </c>
      <c r="D1347" s="27" t="s">
        <v>272</v>
      </c>
      <c r="E1347" s="29">
        <v>2010</v>
      </c>
      <c r="F1347" s="30">
        <v>205.3015368858602</v>
      </c>
      <c r="G1347" s="30">
        <v>82.93841442391799</v>
      </c>
      <c r="H1347" s="30">
        <v>0</v>
      </c>
      <c r="I1347" s="30">
        <v>122.06017530404624</v>
      </c>
      <c r="J1347" s="30">
        <v>11.83411084944702</v>
      </c>
      <c r="K1347" s="31">
        <v>422.13423746327146</v>
      </c>
      <c r="L1347" s="30">
        <v>140.39626117468802</v>
      </c>
      <c r="M1347" s="30">
        <v>140.01288458135369</v>
      </c>
      <c r="N1347" s="30">
        <v>47.557352948506235</v>
      </c>
      <c r="O1347" s="31">
        <v>327.96649870454792</v>
      </c>
      <c r="P1347" s="30">
        <v>241.57964666132125</v>
      </c>
      <c r="Q1347" s="30">
        <v>63.303715681688452</v>
      </c>
      <c r="R1347" s="30">
        <v>1.3505975936851518</v>
      </c>
      <c r="S1347" s="31">
        <v>306.23395993669487</v>
      </c>
      <c r="T1347" s="31">
        <v>1056.334696104514</v>
      </c>
      <c r="U1347" s="30">
        <v>133.14400000000012</v>
      </c>
      <c r="V1347" s="30">
        <v>7.9337761829636566</v>
      </c>
    </row>
    <row r="1348" spans="1:22" ht="15" customHeight="1" x14ac:dyDescent="0.4">
      <c r="A1348" s="27" t="s">
        <v>221</v>
      </c>
      <c r="B1348" s="27" t="s">
        <v>260</v>
      </c>
      <c r="C1348" s="27" t="s">
        <v>271</v>
      </c>
      <c r="D1348" s="27" t="s">
        <v>272</v>
      </c>
      <c r="E1348" s="29">
        <v>2011</v>
      </c>
      <c r="F1348" s="30">
        <v>199.2979153672926</v>
      </c>
      <c r="G1348" s="30">
        <v>70.511101357627368</v>
      </c>
      <c r="H1348" s="30">
        <v>0</v>
      </c>
      <c r="I1348" s="30">
        <v>108.7316893462984</v>
      </c>
      <c r="J1348" s="30">
        <v>12.002204604688863</v>
      </c>
      <c r="K1348" s="31">
        <v>390.54291067590719</v>
      </c>
      <c r="L1348" s="30">
        <v>131.99978435958778</v>
      </c>
      <c r="M1348" s="30">
        <v>115.61291334459477</v>
      </c>
      <c r="N1348" s="30">
        <v>37.977197889233985</v>
      </c>
      <c r="O1348" s="31">
        <v>285.58989559341654</v>
      </c>
      <c r="P1348" s="30">
        <v>242.3371228075506</v>
      </c>
      <c r="Q1348" s="30">
        <v>59.742157305394578</v>
      </c>
      <c r="R1348" s="30">
        <v>1.3089173651189794</v>
      </c>
      <c r="S1348" s="31">
        <v>303.38819747806417</v>
      </c>
      <c r="T1348" s="31">
        <v>979.52100374738779</v>
      </c>
      <c r="U1348" s="30">
        <v>134.125</v>
      </c>
      <c r="V1348" s="30">
        <v>7.3030456942955286</v>
      </c>
    </row>
    <row r="1349" spans="1:22" ht="15" customHeight="1" x14ac:dyDescent="0.4">
      <c r="A1349" s="27" t="s">
        <v>221</v>
      </c>
      <c r="B1349" s="27" t="s">
        <v>260</v>
      </c>
      <c r="C1349" s="27" t="s">
        <v>271</v>
      </c>
      <c r="D1349" s="27" t="s">
        <v>272</v>
      </c>
      <c r="E1349" s="29">
        <v>2012</v>
      </c>
      <c r="F1349" s="30">
        <v>207.46278763152276</v>
      </c>
      <c r="G1349" s="30">
        <v>76.100120417334537</v>
      </c>
      <c r="H1349" s="30">
        <v>0</v>
      </c>
      <c r="I1349" s="30">
        <v>113.33141004736115</v>
      </c>
      <c r="J1349" s="30">
        <v>12.230327985446435</v>
      </c>
      <c r="K1349" s="31">
        <v>409.12464608166488</v>
      </c>
      <c r="L1349" s="30">
        <v>139.80003297596241</v>
      </c>
      <c r="M1349" s="30">
        <v>127.37219376399335</v>
      </c>
      <c r="N1349" s="30">
        <v>38.152641918546585</v>
      </c>
      <c r="O1349" s="31">
        <v>305.32486865850234</v>
      </c>
      <c r="P1349" s="30">
        <v>247.88544115938484</v>
      </c>
      <c r="Q1349" s="30">
        <v>56.596783879500009</v>
      </c>
      <c r="R1349" s="30">
        <v>1.26619839815866</v>
      </c>
      <c r="S1349" s="31">
        <v>305.74842343704353</v>
      </c>
      <c r="T1349" s="31">
        <v>1020.1979381772106</v>
      </c>
      <c r="U1349" s="30">
        <v>135.21199999999999</v>
      </c>
      <c r="V1349" s="30">
        <v>7.5451730480816108</v>
      </c>
    </row>
    <row r="1350" spans="1:22" ht="15" customHeight="1" x14ac:dyDescent="0.4">
      <c r="A1350" s="27" t="s">
        <v>221</v>
      </c>
      <c r="B1350" s="27" t="s">
        <v>260</v>
      </c>
      <c r="C1350" s="27" t="s">
        <v>271</v>
      </c>
      <c r="D1350" s="27" t="s">
        <v>272</v>
      </c>
      <c r="E1350" s="29">
        <v>2013</v>
      </c>
      <c r="F1350" s="30">
        <v>192.48648703360078</v>
      </c>
      <c r="G1350" s="30">
        <v>82.02463311276108</v>
      </c>
      <c r="H1350" s="30">
        <v>0</v>
      </c>
      <c r="I1350" s="30">
        <v>116.39410146730626</v>
      </c>
      <c r="J1350" s="30">
        <v>12.061051238051474</v>
      </c>
      <c r="K1350" s="31">
        <v>402.96627285171957</v>
      </c>
      <c r="L1350" s="30">
        <v>126.9290053580004</v>
      </c>
      <c r="M1350" s="30">
        <v>130.91688467129299</v>
      </c>
      <c r="N1350" s="30">
        <v>38.290717886857301</v>
      </c>
      <c r="O1350" s="31">
        <v>296.13660791615069</v>
      </c>
      <c r="P1350" s="30">
        <v>246.79625611614779</v>
      </c>
      <c r="Q1350" s="30">
        <v>58.119898463310008</v>
      </c>
      <c r="R1350" s="30">
        <v>1.3026980704988183</v>
      </c>
      <c r="S1350" s="31">
        <v>306.2188526499566</v>
      </c>
      <c r="T1350" s="31">
        <v>1005.321733417827</v>
      </c>
      <c r="U1350" s="30">
        <v>136.61200000000005</v>
      </c>
      <c r="V1350" s="30">
        <v>7.3589562660514929</v>
      </c>
    </row>
    <row r="1351" spans="1:22" ht="15" customHeight="1" x14ac:dyDescent="0.4">
      <c r="A1351" s="27" t="s">
        <v>221</v>
      </c>
      <c r="B1351" s="27" t="s">
        <v>260</v>
      </c>
      <c r="C1351" s="27" t="s">
        <v>271</v>
      </c>
      <c r="D1351" s="27" t="s">
        <v>272</v>
      </c>
      <c r="E1351" s="29">
        <v>2014</v>
      </c>
      <c r="F1351" s="30">
        <v>164.83092172935173</v>
      </c>
      <c r="G1351" s="30">
        <v>63.855021730369664</v>
      </c>
      <c r="H1351" s="30">
        <v>0</v>
      </c>
      <c r="I1351" s="30">
        <v>128.41336455400156</v>
      </c>
      <c r="J1351" s="30">
        <v>12.151791043362078</v>
      </c>
      <c r="K1351" s="31">
        <v>369.25109905708507</v>
      </c>
      <c r="L1351" s="30">
        <v>107.19173818236433</v>
      </c>
      <c r="M1351" s="30">
        <v>109.91948615384314</v>
      </c>
      <c r="N1351" s="30">
        <v>33.771356439073742</v>
      </c>
      <c r="O1351" s="31">
        <v>250.88258077528121</v>
      </c>
      <c r="P1351" s="30">
        <v>239.14568836697023</v>
      </c>
      <c r="Q1351" s="30">
        <v>61.278543880007774</v>
      </c>
      <c r="R1351" s="30">
        <v>1.2234230688116285</v>
      </c>
      <c r="S1351" s="31">
        <v>301.64765531578968</v>
      </c>
      <c r="T1351" s="31">
        <v>921.78133514815602</v>
      </c>
      <c r="U1351" s="30">
        <v>138.33899999999997</v>
      </c>
      <c r="V1351" s="30">
        <v>6.6632065805604794</v>
      </c>
    </row>
    <row r="1352" spans="1:22" ht="15" customHeight="1" x14ac:dyDescent="0.4">
      <c r="A1352" s="27" t="s">
        <v>221</v>
      </c>
      <c r="B1352" s="27" t="s">
        <v>260</v>
      </c>
      <c r="C1352" s="27" t="s">
        <v>271</v>
      </c>
      <c r="D1352" s="27" t="s">
        <v>272</v>
      </c>
      <c r="E1352" s="29">
        <v>2015</v>
      </c>
      <c r="F1352" s="30">
        <v>140.37562014176061</v>
      </c>
      <c r="G1352" s="30">
        <v>70.639285719549903</v>
      </c>
      <c r="H1352" s="30">
        <v>0</v>
      </c>
      <c r="I1352" s="30">
        <v>129.76859172128465</v>
      </c>
      <c r="J1352" s="30">
        <v>12.685707533465866</v>
      </c>
      <c r="K1352" s="31">
        <v>353.469205116061</v>
      </c>
      <c r="L1352" s="30">
        <v>92.224150282233495</v>
      </c>
      <c r="M1352" s="30">
        <v>116.01651125228069</v>
      </c>
      <c r="N1352" s="30">
        <v>33.81707318831829</v>
      </c>
      <c r="O1352" s="31">
        <v>242.05773472283246</v>
      </c>
      <c r="P1352" s="30">
        <v>254.78525704913594</v>
      </c>
      <c r="Q1352" s="30">
        <v>60.692145766242106</v>
      </c>
      <c r="R1352" s="30">
        <v>1.210433955115771</v>
      </c>
      <c r="S1352" s="31">
        <v>316.68783677049379</v>
      </c>
      <c r="T1352" s="31">
        <v>912.21477660938729</v>
      </c>
      <c r="U1352" s="30">
        <v>139.37600000000009</v>
      </c>
      <c r="V1352" s="30">
        <v>6.5449917963593922</v>
      </c>
    </row>
    <row r="1353" spans="1:22" ht="15" customHeight="1" x14ac:dyDescent="0.4">
      <c r="A1353" s="27" t="s">
        <v>221</v>
      </c>
      <c r="B1353" s="27" t="s">
        <v>260</v>
      </c>
      <c r="C1353" s="27" t="s">
        <v>271</v>
      </c>
      <c r="D1353" s="27" t="s">
        <v>272</v>
      </c>
      <c r="E1353" s="29">
        <v>2016</v>
      </c>
      <c r="F1353" s="30">
        <v>114.1957367201388</v>
      </c>
      <c r="G1353" s="30">
        <v>73.033082146226761</v>
      </c>
      <c r="H1353" s="30">
        <v>0</v>
      </c>
      <c r="I1353" s="30">
        <v>124.4521930441955</v>
      </c>
      <c r="J1353" s="30">
        <v>12.678496690817836</v>
      </c>
      <c r="K1353" s="31">
        <v>324.35950860137888</v>
      </c>
      <c r="L1353" s="30">
        <v>75.366602478899139</v>
      </c>
      <c r="M1353" s="30">
        <v>123.48171551576282</v>
      </c>
      <c r="N1353" s="30">
        <v>34.154630540269338</v>
      </c>
      <c r="O1353" s="31">
        <v>233.00294853493131</v>
      </c>
      <c r="P1353" s="30">
        <v>259.12757225543623</v>
      </c>
      <c r="Q1353" s="30">
        <v>63.415166837412997</v>
      </c>
      <c r="R1353" s="30">
        <v>1.1519278775313786</v>
      </c>
      <c r="S1353" s="31">
        <v>323.69466697038058</v>
      </c>
      <c r="T1353" s="31">
        <v>881.05712410669082</v>
      </c>
      <c r="U1353" s="30">
        <v>140.90000000000006</v>
      </c>
      <c r="V1353" s="30">
        <v>6.2530668850723234</v>
      </c>
    </row>
    <row r="1354" spans="1:22" ht="15" customHeight="1" x14ac:dyDescent="0.4">
      <c r="A1354" s="27" t="s">
        <v>221</v>
      </c>
      <c r="B1354" s="27" t="s">
        <v>260</v>
      </c>
      <c r="C1354" s="33" t="s">
        <v>271</v>
      </c>
      <c r="D1354" s="33" t="s">
        <v>272</v>
      </c>
      <c r="E1354" s="34">
        <v>2017</v>
      </c>
      <c r="F1354" s="35">
        <v>99.876417653087259</v>
      </c>
      <c r="G1354" s="35">
        <v>68.903682180119972</v>
      </c>
      <c r="H1354" s="35">
        <v>0</v>
      </c>
      <c r="I1354" s="35">
        <v>116.00643868722905</v>
      </c>
      <c r="J1354" s="35">
        <v>12.766736605365169</v>
      </c>
      <c r="K1354" s="36">
        <v>297.55327512580146</v>
      </c>
      <c r="L1354" s="35">
        <v>65.544630437502306</v>
      </c>
      <c r="M1354" s="35">
        <v>120.15728177697962</v>
      </c>
      <c r="N1354" s="35">
        <v>29.53581058320259</v>
      </c>
      <c r="O1354" s="36">
        <v>215.23772279768451</v>
      </c>
      <c r="P1354" s="35">
        <v>284.59022296373843</v>
      </c>
      <c r="Q1354" s="35">
        <v>62.881029156087685</v>
      </c>
      <c r="R1354" s="35">
        <v>1.1420262905405012</v>
      </c>
      <c r="S1354" s="36">
        <v>348.6132784103666</v>
      </c>
      <c r="T1354" s="36">
        <v>861.40427633385252</v>
      </c>
      <c r="U1354" s="35">
        <v>141.66199999999992</v>
      </c>
      <c r="V1354" s="35">
        <v>6.0807010795686427</v>
      </c>
    </row>
    <row r="1355" spans="1:22" ht="15" customHeight="1" x14ac:dyDescent="0.4">
      <c r="A1355" s="27" t="s">
        <v>221</v>
      </c>
      <c r="B1355" s="27" t="s">
        <v>260</v>
      </c>
      <c r="C1355" s="28" t="s">
        <v>273</v>
      </c>
      <c r="D1355" s="28" t="s">
        <v>274</v>
      </c>
      <c r="E1355" s="29">
        <v>2005</v>
      </c>
      <c r="F1355" s="30">
        <v>112.68018939620525</v>
      </c>
      <c r="G1355" s="30">
        <v>30.430758236884341</v>
      </c>
      <c r="H1355" s="30">
        <v>0</v>
      </c>
      <c r="I1355" s="30">
        <v>47.678591394566858</v>
      </c>
      <c r="J1355" s="30">
        <v>18.575489809884186</v>
      </c>
      <c r="K1355" s="31">
        <v>209.36502883754062</v>
      </c>
      <c r="L1355" s="30">
        <v>98.120154996002029</v>
      </c>
      <c r="M1355" s="30">
        <v>93.848030629347249</v>
      </c>
      <c r="N1355" s="30">
        <v>42.860648912350179</v>
      </c>
      <c r="O1355" s="31">
        <v>234.82883453769946</v>
      </c>
      <c r="P1355" s="30">
        <v>152.34985002155668</v>
      </c>
      <c r="Q1355" s="30">
        <v>60.626079811004097</v>
      </c>
      <c r="R1355" s="30">
        <v>3.6159100445672543</v>
      </c>
      <c r="S1355" s="31">
        <v>216.59183987712802</v>
      </c>
      <c r="T1355" s="31">
        <v>660.78570325236808</v>
      </c>
      <c r="U1355" s="30">
        <v>84.626000000000019</v>
      </c>
      <c r="V1355" s="30">
        <v>7.8083059964120709</v>
      </c>
    </row>
    <row r="1356" spans="1:22" ht="15" customHeight="1" x14ac:dyDescent="0.4">
      <c r="A1356" s="27" t="s">
        <v>221</v>
      </c>
      <c r="B1356" s="27" t="s">
        <v>260</v>
      </c>
      <c r="C1356" s="27" t="s">
        <v>273</v>
      </c>
      <c r="D1356" s="27" t="s">
        <v>274</v>
      </c>
      <c r="E1356" s="29">
        <v>2006</v>
      </c>
      <c r="F1356" s="30">
        <v>125.50616989160243</v>
      </c>
      <c r="G1356" s="30">
        <v>35.52033341333258</v>
      </c>
      <c r="H1356" s="30">
        <v>0</v>
      </c>
      <c r="I1356" s="30">
        <v>44.602704282366297</v>
      </c>
      <c r="J1356" s="30">
        <v>17.551028208496369</v>
      </c>
      <c r="K1356" s="31">
        <v>223.18023579579767</v>
      </c>
      <c r="L1356" s="30">
        <v>100.20377045799758</v>
      </c>
      <c r="M1356" s="30">
        <v>96.402910416734002</v>
      </c>
      <c r="N1356" s="30">
        <v>44.434604492946981</v>
      </c>
      <c r="O1356" s="31">
        <v>241.04128536767857</v>
      </c>
      <c r="P1356" s="30">
        <v>151.2547839072364</v>
      </c>
      <c r="Q1356" s="30">
        <v>62.482896926752247</v>
      </c>
      <c r="R1356" s="30">
        <v>3.772353146435429</v>
      </c>
      <c r="S1356" s="31">
        <v>217.51003398042405</v>
      </c>
      <c r="T1356" s="31">
        <v>681.73155514390032</v>
      </c>
      <c r="U1356" s="30">
        <v>85.852000000000004</v>
      </c>
      <c r="V1356" s="30">
        <v>7.9407766288950787</v>
      </c>
    </row>
    <row r="1357" spans="1:22" ht="15" customHeight="1" x14ac:dyDescent="0.4">
      <c r="A1357" s="27" t="s">
        <v>221</v>
      </c>
      <c r="B1357" s="27" t="s">
        <v>260</v>
      </c>
      <c r="C1357" s="27" t="s">
        <v>273</v>
      </c>
      <c r="D1357" s="27" t="s">
        <v>274</v>
      </c>
      <c r="E1357" s="29">
        <v>2007</v>
      </c>
      <c r="F1357" s="30">
        <v>116.25037734673961</v>
      </c>
      <c r="G1357" s="30">
        <v>28.112560805024142</v>
      </c>
      <c r="H1357" s="30">
        <v>0</v>
      </c>
      <c r="I1357" s="30">
        <v>45.162790633069775</v>
      </c>
      <c r="J1357" s="30">
        <v>16.632805359133734</v>
      </c>
      <c r="K1357" s="31">
        <v>206.15853414396724</v>
      </c>
      <c r="L1357" s="30">
        <v>101.24681817392147</v>
      </c>
      <c r="M1357" s="30">
        <v>90.055554924652697</v>
      </c>
      <c r="N1357" s="30">
        <v>39.788852672457367</v>
      </c>
      <c r="O1357" s="31">
        <v>231.09122577103153</v>
      </c>
      <c r="P1357" s="30">
        <v>149.85587970354482</v>
      </c>
      <c r="Q1357" s="30">
        <v>65.710731991441349</v>
      </c>
      <c r="R1357" s="30">
        <v>3.8619703876756368</v>
      </c>
      <c r="S1357" s="31">
        <v>219.42858208266179</v>
      </c>
      <c r="T1357" s="31">
        <v>656.6783419976606</v>
      </c>
      <c r="U1357" s="30">
        <v>87.34499999999997</v>
      </c>
      <c r="V1357" s="30">
        <v>7.5182133149883885</v>
      </c>
    </row>
    <row r="1358" spans="1:22" ht="15" customHeight="1" x14ac:dyDescent="0.4">
      <c r="A1358" s="27" t="s">
        <v>221</v>
      </c>
      <c r="B1358" s="27" t="s">
        <v>260</v>
      </c>
      <c r="C1358" s="27" t="s">
        <v>273</v>
      </c>
      <c r="D1358" s="27" t="s">
        <v>274</v>
      </c>
      <c r="E1358" s="29">
        <v>2008</v>
      </c>
      <c r="F1358" s="30">
        <v>119.75626190536063</v>
      </c>
      <c r="G1358" s="30">
        <v>28.040221736394312</v>
      </c>
      <c r="H1358" s="30">
        <v>0</v>
      </c>
      <c r="I1358" s="30">
        <v>35.921347745303933</v>
      </c>
      <c r="J1358" s="30">
        <v>16.32070494635817</v>
      </c>
      <c r="K1358" s="31">
        <v>200.03853633341706</v>
      </c>
      <c r="L1358" s="30">
        <v>95.841819341222759</v>
      </c>
      <c r="M1358" s="30">
        <v>92.020436142161856</v>
      </c>
      <c r="N1358" s="30">
        <v>43.903677882877901</v>
      </c>
      <c r="O1358" s="31">
        <v>231.76593336626252</v>
      </c>
      <c r="P1358" s="30">
        <v>144.69385892410102</v>
      </c>
      <c r="Q1358" s="30">
        <v>66.508758784962055</v>
      </c>
      <c r="R1358" s="30">
        <v>4.0311087089678033</v>
      </c>
      <c r="S1358" s="31">
        <v>215.23372641803087</v>
      </c>
      <c r="T1358" s="31">
        <v>647.03819611771053</v>
      </c>
      <c r="U1358" s="30">
        <v>88.260999999999981</v>
      </c>
      <c r="V1358" s="30">
        <v>7.3309638018797729</v>
      </c>
    </row>
    <row r="1359" spans="1:22" ht="15" customHeight="1" x14ac:dyDescent="0.4">
      <c r="A1359" s="27" t="s">
        <v>221</v>
      </c>
      <c r="B1359" s="27" t="s">
        <v>260</v>
      </c>
      <c r="C1359" s="27" t="s">
        <v>273</v>
      </c>
      <c r="D1359" s="27" t="s">
        <v>274</v>
      </c>
      <c r="E1359" s="29">
        <v>2009</v>
      </c>
      <c r="F1359" s="30">
        <v>104.172582173301</v>
      </c>
      <c r="G1359" s="30">
        <v>26.651536838839956</v>
      </c>
      <c r="H1359" s="30">
        <v>0</v>
      </c>
      <c r="I1359" s="30">
        <v>36.425728730416886</v>
      </c>
      <c r="J1359" s="30">
        <v>16.403173648243975</v>
      </c>
      <c r="K1359" s="31">
        <v>183.65302139080183</v>
      </c>
      <c r="L1359" s="30">
        <v>87.323918387384822</v>
      </c>
      <c r="M1359" s="30">
        <v>85.12208478224575</v>
      </c>
      <c r="N1359" s="30">
        <v>41.980203280804027</v>
      </c>
      <c r="O1359" s="31">
        <v>214.42620645043459</v>
      </c>
      <c r="P1359" s="30">
        <v>139.9285176734852</v>
      </c>
      <c r="Q1359" s="30">
        <v>63.817995865606179</v>
      </c>
      <c r="R1359" s="30">
        <v>4.0990023721455193</v>
      </c>
      <c r="S1359" s="31">
        <v>207.8455159112369</v>
      </c>
      <c r="T1359" s="31">
        <v>605.92474375247332</v>
      </c>
      <c r="U1359" s="30">
        <v>88.616</v>
      </c>
      <c r="V1359" s="30">
        <v>6.8376449371724446</v>
      </c>
    </row>
    <row r="1360" spans="1:22" ht="15" customHeight="1" x14ac:dyDescent="0.4">
      <c r="A1360" s="27" t="s">
        <v>221</v>
      </c>
      <c r="B1360" s="27" t="s">
        <v>260</v>
      </c>
      <c r="C1360" s="27" t="s">
        <v>273</v>
      </c>
      <c r="D1360" s="27" t="s">
        <v>274</v>
      </c>
      <c r="E1360" s="29">
        <v>2010</v>
      </c>
      <c r="F1360" s="30">
        <v>107.36175500995314</v>
      </c>
      <c r="G1360" s="30">
        <v>26.945056617013961</v>
      </c>
      <c r="H1360" s="30">
        <v>0</v>
      </c>
      <c r="I1360" s="30">
        <v>42.390006452738959</v>
      </c>
      <c r="J1360" s="30">
        <v>16.618039981101234</v>
      </c>
      <c r="K1360" s="31">
        <v>193.3148580608073</v>
      </c>
      <c r="L1360" s="30">
        <v>91.744249103174511</v>
      </c>
      <c r="M1360" s="30">
        <v>94.808470355654549</v>
      </c>
      <c r="N1360" s="30">
        <v>48.511896793761643</v>
      </c>
      <c r="O1360" s="31">
        <v>235.06461625259072</v>
      </c>
      <c r="P1360" s="30">
        <v>138.67462749623945</v>
      </c>
      <c r="Q1360" s="30">
        <v>63.595858741136695</v>
      </c>
      <c r="R1360" s="30">
        <v>4.1759355241634122</v>
      </c>
      <c r="S1360" s="31">
        <v>206.44642176153954</v>
      </c>
      <c r="T1360" s="31">
        <v>634.82589607493753</v>
      </c>
      <c r="U1360" s="30">
        <v>89.364000000000019</v>
      </c>
      <c r="V1360" s="30">
        <v>7.1038214054310167</v>
      </c>
    </row>
    <row r="1361" spans="1:22" ht="15" customHeight="1" x14ac:dyDescent="0.4">
      <c r="A1361" s="27" t="s">
        <v>221</v>
      </c>
      <c r="B1361" s="27" t="s">
        <v>260</v>
      </c>
      <c r="C1361" s="27" t="s">
        <v>273</v>
      </c>
      <c r="D1361" s="27" t="s">
        <v>274</v>
      </c>
      <c r="E1361" s="29">
        <v>2011</v>
      </c>
      <c r="F1361" s="30">
        <v>101.19162340309039</v>
      </c>
      <c r="G1361" s="30">
        <v>23.464886766746229</v>
      </c>
      <c r="H1361" s="30">
        <v>0</v>
      </c>
      <c r="I1361" s="30">
        <v>37.17624361832894</v>
      </c>
      <c r="J1361" s="30">
        <v>16.865930095668556</v>
      </c>
      <c r="K1361" s="31">
        <v>178.69868388383412</v>
      </c>
      <c r="L1361" s="30">
        <v>86.094967748062601</v>
      </c>
      <c r="M1361" s="30">
        <v>78.529370860420471</v>
      </c>
      <c r="N1361" s="30">
        <v>38.339222412725391</v>
      </c>
      <c r="O1361" s="31">
        <v>202.96356102120848</v>
      </c>
      <c r="P1361" s="30">
        <v>140.42135705028247</v>
      </c>
      <c r="Q1361" s="30">
        <v>60.327578582924076</v>
      </c>
      <c r="R1361" s="30">
        <v>4.1429965708309489</v>
      </c>
      <c r="S1361" s="31">
        <v>204.89193220403749</v>
      </c>
      <c r="T1361" s="31">
        <v>586.55417710908011</v>
      </c>
      <c r="U1361" s="30">
        <v>89.352000000000004</v>
      </c>
      <c r="V1361" s="30">
        <v>6.5645332741189915</v>
      </c>
    </row>
    <row r="1362" spans="1:22" ht="15" customHeight="1" x14ac:dyDescent="0.4">
      <c r="A1362" s="27" t="s">
        <v>221</v>
      </c>
      <c r="B1362" s="27" t="s">
        <v>260</v>
      </c>
      <c r="C1362" s="27" t="s">
        <v>273</v>
      </c>
      <c r="D1362" s="27" t="s">
        <v>274</v>
      </c>
      <c r="E1362" s="29">
        <v>2012</v>
      </c>
      <c r="F1362" s="30">
        <v>119.88636917408526</v>
      </c>
      <c r="G1362" s="30">
        <v>30.528151030134673</v>
      </c>
      <c r="H1362" s="30">
        <v>0</v>
      </c>
      <c r="I1362" s="30">
        <v>30.284964173365271</v>
      </c>
      <c r="J1362" s="30">
        <v>17.182156028573846</v>
      </c>
      <c r="K1362" s="31">
        <v>197.88164040615905</v>
      </c>
      <c r="L1362" s="30">
        <v>91.412463216529019</v>
      </c>
      <c r="M1362" s="30">
        <v>85.356419313811898</v>
      </c>
      <c r="N1362" s="30">
        <v>38.599065626807274</v>
      </c>
      <c r="O1362" s="31">
        <v>215.36794815714819</v>
      </c>
      <c r="P1362" s="30">
        <v>140.89080711858554</v>
      </c>
      <c r="Q1362" s="30">
        <v>57.386217562348939</v>
      </c>
      <c r="R1362" s="30">
        <v>4.1284434942991801</v>
      </c>
      <c r="S1362" s="31">
        <v>202.40546817523366</v>
      </c>
      <c r="T1362" s="31">
        <v>615.65505673854091</v>
      </c>
      <c r="U1362" s="30">
        <v>90.074000000000026</v>
      </c>
      <c r="V1362" s="30">
        <v>6.834991859343881</v>
      </c>
    </row>
    <row r="1363" spans="1:22" ht="15" customHeight="1" x14ac:dyDescent="0.4">
      <c r="A1363" s="27" t="s">
        <v>221</v>
      </c>
      <c r="B1363" s="27" t="s">
        <v>260</v>
      </c>
      <c r="C1363" s="27" t="s">
        <v>273</v>
      </c>
      <c r="D1363" s="27" t="s">
        <v>274</v>
      </c>
      <c r="E1363" s="29">
        <v>2013</v>
      </c>
      <c r="F1363" s="30">
        <v>114.3397371660766</v>
      </c>
      <c r="G1363" s="30">
        <v>29.931504690652268</v>
      </c>
      <c r="H1363" s="30">
        <v>0</v>
      </c>
      <c r="I1363" s="30">
        <v>25.527099766727151</v>
      </c>
      <c r="J1363" s="30">
        <v>16.940603345739781</v>
      </c>
      <c r="K1363" s="31">
        <v>186.73894496919581</v>
      </c>
      <c r="L1363" s="30">
        <v>82.852593186412463</v>
      </c>
      <c r="M1363" s="30">
        <v>88.363335850311387</v>
      </c>
      <c r="N1363" s="30">
        <v>38.642966677506891</v>
      </c>
      <c r="O1363" s="31">
        <v>209.85889571423075</v>
      </c>
      <c r="P1363" s="30">
        <v>138.87870594511486</v>
      </c>
      <c r="Q1363" s="30">
        <v>58.857069171329897</v>
      </c>
      <c r="R1363" s="30">
        <v>4.2172735281932496</v>
      </c>
      <c r="S1363" s="31">
        <v>201.95304864463802</v>
      </c>
      <c r="T1363" s="31">
        <v>598.5508893280645</v>
      </c>
      <c r="U1363" s="30">
        <v>90.791000000000011</v>
      </c>
      <c r="V1363" s="30">
        <v>6.5926236006659735</v>
      </c>
    </row>
    <row r="1364" spans="1:22" ht="15" customHeight="1" x14ac:dyDescent="0.4">
      <c r="A1364" s="27" t="s">
        <v>221</v>
      </c>
      <c r="B1364" s="27" t="s">
        <v>260</v>
      </c>
      <c r="C1364" s="27" t="s">
        <v>273</v>
      </c>
      <c r="D1364" s="27" t="s">
        <v>274</v>
      </c>
      <c r="E1364" s="29">
        <v>2014</v>
      </c>
      <c r="F1364" s="30">
        <v>97.172532506656992</v>
      </c>
      <c r="G1364" s="30">
        <v>25.107820939612321</v>
      </c>
      <c r="H1364" s="30">
        <v>0</v>
      </c>
      <c r="I1364" s="30">
        <v>30.48941333934015</v>
      </c>
      <c r="J1364" s="30">
        <v>17.069458755583224</v>
      </c>
      <c r="K1364" s="31">
        <v>169.83922554119269</v>
      </c>
      <c r="L1364" s="30">
        <v>70.26285718111815</v>
      </c>
      <c r="M1364" s="30">
        <v>74.600311154072998</v>
      </c>
      <c r="N1364" s="30">
        <v>33.102640036781672</v>
      </c>
      <c r="O1364" s="31">
        <v>177.96580837197283</v>
      </c>
      <c r="P1364" s="30">
        <v>138.3871444338435</v>
      </c>
      <c r="Q1364" s="30">
        <v>62.092600638037354</v>
      </c>
      <c r="R1364" s="30">
        <v>4.2950404746149982</v>
      </c>
      <c r="S1364" s="31">
        <v>204.77478554649588</v>
      </c>
      <c r="T1364" s="31">
        <v>552.57981945966139</v>
      </c>
      <c r="U1364" s="30">
        <v>91.882000000000048</v>
      </c>
      <c r="V1364" s="30">
        <v>6.0140160146673027</v>
      </c>
    </row>
    <row r="1365" spans="1:22" ht="15" customHeight="1" x14ac:dyDescent="0.4">
      <c r="A1365" s="27" t="s">
        <v>221</v>
      </c>
      <c r="B1365" s="27" t="s">
        <v>260</v>
      </c>
      <c r="C1365" s="27" t="s">
        <v>273</v>
      </c>
      <c r="D1365" s="27" t="s">
        <v>274</v>
      </c>
      <c r="E1365" s="29">
        <v>2015</v>
      </c>
      <c r="F1365" s="30">
        <v>77.352118524338678</v>
      </c>
      <c r="G1365" s="30">
        <v>27.211494861692906</v>
      </c>
      <c r="H1365" s="30">
        <v>0</v>
      </c>
      <c r="I1365" s="30">
        <v>34.266966553626723</v>
      </c>
      <c r="J1365" s="30">
        <v>17.821123678606174</v>
      </c>
      <c r="K1365" s="31">
        <v>156.65170361826449</v>
      </c>
      <c r="L1365" s="30">
        <v>59.564398160249581</v>
      </c>
      <c r="M1365" s="30">
        <v>79.486984290985049</v>
      </c>
      <c r="N1365" s="30">
        <v>32.979739491651308</v>
      </c>
      <c r="O1365" s="31">
        <v>172.03112194288596</v>
      </c>
      <c r="P1365" s="30">
        <v>144.08403823764954</v>
      </c>
      <c r="Q1365" s="30">
        <v>61.570037942619095</v>
      </c>
      <c r="R1365" s="30">
        <v>4.3870951877609716</v>
      </c>
      <c r="S1365" s="31">
        <v>210.04117136802961</v>
      </c>
      <c r="T1365" s="31">
        <v>538.72399692918009</v>
      </c>
      <c r="U1365" s="30">
        <v>92.958000000000041</v>
      </c>
      <c r="V1365" s="30">
        <v>5.7953484038940148</v>
      </c>
    </row>
    <row r="1366" spans="1:22" ht="15" customHeight="1" x14ac:dyDescent="0.4">
      <c r="A1366" s="27" t="s">
        <v>221</v>
      </c>
      <c r="B1366" s="27" t="s">
        <v>260</v>
      </c>
      <c r="C1366" s="27" t="s">
        <v>273</v>
      </c>
      <c r="D1366" s="27" t="s">
        <v>274</v>
      </c>
      <c r="E1366" s="29">
        <v>2016</v>
      </c>
      <c r="F1366" s="30">
        <v>59.483963844768276</v>
      </c>
      <c r="G1366" s="30">
        <v>27.654273896254576</v>
      </c>
      <c r="H1366" s="30">
        <v>0</v>
      </c>
      <c r="I1366" s="30">
        <v>34.560516193050766</v>
      </c>
      <c r="J1366" s="30">
        <v>17.813881534341181</v>
      </c>
      <c r="K1366" s="31">
        <v>139.5126354684148</v>
      </c>
      <c r="L1366" s="30">
        <v>48.86813259078091</v>
      </c>
      <c r="M1366" s="30">
        <v>83.416731881860642</v>
      </c>
      <c r="N1366" s="30">
        <v>33.434333656630074</v>
      </c>
      <c r="O1366" s="31">
        <v>165.7191981292716</v>
      </c>
      <c r="P1366" s="30">
        <v>150.55517955340011</v>
      </c>
      <c r="Q1366" s="30">
        <v>64.705687449457372</v>
      </c>
      <c r="R1366" s="30">
        <v>4.534650192670739</v>
      </c>
      <c r="S1366" s="31">
        <v>219.79551719552822</v>
      </c>
      <c r="T1366" s="31">
        <v>525.02735079321462</v>
      </c>
      <c r="U1366" s="30">
        <v>93.902999999999949</v>
      </c>
      <c r="V1366" s="30">
        <v>5.5911669573199463</v>
      </c>
    </row>
    <row r="1367" spans="1:22" ht="15" customHeight="1" x14ac:dyDescent="0.4">
      <c r="A1367" s="27" t="s">
        <v>221</v>
      </c>
      <c r="B1367" s="33" t="s">
        <v>260</v>
      </c>
      <c r="C1367" s="33" t="s">
        <v>273</v>
      </c>
      <c r="D1367" s="33" t="s">
        <v>274</v>
      </c>
      <c r="E1367" s="34">
        <v>2017</v>
      </c>
      <c r="F1367" s="35">
        <v>54.255833344098939</v>
      </c>
      <c r="G1367" s="35">
        <v>32.723661629386193</v>
      </c>
      <c r="H1367" s="35">
        <v>0</v>
      </c>
      <c r="I1367" s="35">
        <v>33.633959747470122</v>
      </c>
      <c r="J1367" s="35">
        <v>17.936140476511575</v>
      </c>
      <c r="K1367" s="36">
        <v>138.54959519746683</v>
      </c>
      <c r="L1367" s="35">
        <v>42.405375189956118</v>
      </c>
      <c r="M1367" s="35">
        <v>81.201370209745548</v>
      </c>
      <c r="N1367" s="35">
        <v>28.760830492394746</v>
      </c>
      <c r="O1367" s="36">
        <v>152.3675758920964</v>
      </c>
      <c r="P1367" s="35">
        <v>152.22099492821553</v>
      </c>
      <c r="Q1367" s="35">
        <v>63.842861612457533</v>
      </c>
      <c r="R1367" s="35">
        <v>4.6914291319111827</v>
      </c>
      <c r="S1367" s="36">
        <v>220.75528567258425</v>
      </c>
      <c r="T1367" s="36">
        <v>511.67245676214748</v>
      </c>
      <c r="U1367" s="35">
        <v>94.340000000000018</v>
      </c>
      <c r="V1367" s="35">
        <v>5.4237063468533746</v>
      </c>
    </row>
    <row r="1368" spans="1:22" ht="15" customHeight="1" x14ac:dyDescent="0.4">
      <c r="A1368" s="27" t="s">
        <v>221</v>
      </c>
      <c r="B1368" s="37" t="s">
        <v>275</v>
      </c>
      <c r="C1368" s="37" t="s">
        <v>275</v>
      </c>
      <c r="D1368" s="37" t="s">
        <v>88</v>
      </c>
      <c r="E1368" s="38">
        <v>2005</v>
      </c>
      <c r="F1368" s="39">
        <v>1198.8549045277191</v>
      </c>
      <c r="G1368" s="39">
        <v>360.18751754572418</v>
      </c>
      <c r="H1368" s="39">
        <v>0</v>
      </c>
      <c r="I1368" s="39">
        <v>403.71976261133113</v>
      </c>
      <c r="J1368" s="39">
        <v>85.939252771277154</v>
      </c>
      <c r="K1368" s="40">
        <v>2048.7014374560517</v>
      </c>
      <c r="L1368" s="39">
        <v>790.54797023853951</v>
      </c>
      <c r="M1368" s="39">
        <v>738.08123311446855</v>
      </c>
      <c r="N1368" s="39">
        <v>274.79143984665205</v>
      </c>
      <c r="O1368" s="40">
        <v>1803.4206431996602</v>
      </c>
      <c r="P1368" s="39">
        <v>1001.5495048073722</v>
      </c>
      <c r="Q1368" s="39">
        <v>404.40150521187354</v>
      </c>
      <c r="R1368" s="39">
        <v>13.802121685901589</v>
      </c>
      <c r="S1368" s="40">
        <v>1419.7531317051471</v>
      </c>
      <c r="T1368" s="40">
        <v>5271.8752123608592</v>
      </c>
      <c r="U1368" s="39">
        <v>677.32399999999996</v>
      </c>
      <c r="V1368" s="39">
        <v>7.7833875846136555</v>
      </c>
    </row>
    <row r="1369" spans="1:22" ht="15" customHeight="1" x14ac:dyDescent="0.4">
      <c r="A1369" s="27" t="s">
        <v>221</v>
      </c>
      <c r="B1369" s="41" t="s">
        <v>275</v>
      </c>
      <c r="C1369" s="41" t="s">
        <v>275</v>
      </c>
      <c r="D1369" s="46" t="s">
        <v>88</v>
      </c>
      <c r="E1369" s="38">
        <v>2006</v>
      </c>
      <c r="F1369" s="39">
        <v>1251.5115584224377</v>
      </c>
      <c r="G1369" s="39">
        <v>349.69480775820762</v>
      </c>
      <c r="H1369" s="39">
        <v>0</v>
      </c>
      <c r="I1369" s="39">
        <v>375.86224083359559</v>
      </c>
      <c r="J1369" s="39">
        <v>81.264623806924661</v>
      </c>
      <c r="K1369" s="40">
        <v>2058.3332308211657</v>
      </c>
      <c r="L1369" s="39">
        <v>822.56662496993283</v>
      </c>
      <c r="M1369" s="39">
        <v>726.01219461054711</v>
      </c>
      <c r="N1369" s="39">
        <v>283.72242671354064</v>
      </c>
      <c r="O1369" s="40">
        <v>1832.3012462940205</v>
      </c>
      <c r="P1369" s="39">
        <v>1000.4722392284442</v>
      </c>
      <c r="Q1369" s="39">
        <v>416.51845809690781</v>
      </c>
      <c r="R1369" s="39">
        <v>14.408994518209088</v>
      </c>
      <c r="S1369" s="40">
        <v>1431.399691843561</v>
      </c>
      <c r="T1369" s="40">
        <v>5322.0341689587476</v>
      </c>
      <c r="U1369" s="39">
        <v>685.41399999999987</v>
      </c>
      <c r="V1369" s="39">
        <v>7.7647001213263058</v>
      </c>
    </row>
    <row r="1370" spans="1:22" ht="15" customHeight="1" x14ac:dyDescent="0.4">
      <c r="A1370" s="27" t="s">
        <v>221</v>
      </c>
      <c r="B1370" s="41" t="s">
        <v>275</v>
      </c>
      <c r="C1370" s="41" t="s">
        <v>275</v>
      </c>
      <c r="D1370" s="46" t="s">
        <v>88</v>
      </c>
      <c r="E1370" s="38">
        <v>2007</v>
      </c>
      <c r="F1370" s="39">
        <v>1190.9974756501917</v>
      </c>
      <c r="G1370" s="39">
        <v>313.54539953673645</v>
      </c>
      <c r="H1370" s="39">
        <v>0</v>
      </c>
      <c r="I1370" s="39">
        <v>376.17748096608017</v>
      </c>
      <c r="J1370" s="39">
        <v>77.041473943296751</v>
      </c>
      <c r="K1370" s="40">
        <v>1957.7618300963049</v>
      </c>
      <c r="L1370" s="39">
        <v>824.49827527347622</v>
      </c>
      <c r="M1370" s="39">
        <v>693.09963819818574</v>
      </c>
      <c r="N1370" s="39">
        <v>259.22884788088629</v>
      </c>
      <c r="O1370" s="40">
        <v>1776.8267613525481</v>
      </c>
      <c r="P1370" s="39">
        <v>1005.66598188201</v>
      </c>
      <c r="Q1370" s="39">
        <v>438.42388701515961</v>
      </c>
      <c r="R1370" s="39">
        <v>14.533951661722099</v>
      </c>
      <c r="S1370" s="40">
        <v>1458.6238205588918</v>
      </c>
      <c r="T1370" s="40">
        <v>5193.2124120077451</v>
      </c>
      <c r="U1370" s="39">
        <v>693.73900000000003</v>
      </c>
      <c r="V1370" s="39">
        <v>7.4858302791218954</v>
      </c>
    </row>
    <row r="1371" spans="1:22" ht="15" customHeight="1" x14ac:dyDescent="0.4">
      <c r="A1371" s="27" t="s">
        <v>221</v>
      </c>
      <c r="B1371" s="41" t="s">
        <v>275</v>
      </c>
      <c r="C1371" s="41" t="s">
        <v>275</v>
      </c>
      <c r="D1371" s="46" t="s">
        <v>88</v>
      </c>
      <c r="E1371" s="38">
        <v>2008</v>
      </c>
      <c r="F1371" s="39">
        <v>1206.2347589134697</v>
      </c>
      <c r="G1371" s="39">
        <v>318.83421076633329</v>
      </c>
      <c r="H1371" s="39">
        <v>0</v>
      </c>
      <c r="I1371" s="39">
        <v>326.59203103585645</v>
      </c>
      <c r="J1371" s="39">
        <v>75.734580000551063</v>
      </c>
      <c r="K1371" s="40">
        <v>1927.3955807162106</v>
      </c>
      <c r="L1371" s="39">
        <v>782.47496425528425</v>
      </c>
      <c r="M1371" s="39">
        <v>709.16276575985717</v>
      </c>
      <c r="N1371" s="39">
        <v>278.45860856247202</v>
      </c>
      <c r="O1371" s="40">
        <v>1770.0963385776136</v>
      </c>
      <c r="P1371" s="39">
        <v>928.46108118253665</v>
      </c>
      <c r="Q1371" s="39">
        <v>441.61508893659789</v>
      </c>
      <c r="R1371" s="39">
        <v>15.073892969040854</v>
      </c>
      <c r="S1371" s="40">
        <v>1385.1500630881753</v>
      </c>
      <c r="T1371" s="40">
        <v>5082.6419823819997</v>
      </c>
      <c r="U1371" s="39">
        <v>700.77999999999963</v>
      </c>
      <c r="V1371" s="39">
        <v>7.2528353868289654</v>
      </c>
    </row>
    <row r="1372" spans="1:22" ht="15" customHeight="1" x14ac:dyDescent="0.4">
      <c r="A1372" s="27" t="s">
        <v>221</v>
      </c>
      <c r="B1372" s="41" t="s">
        <v>275</v>
      </c>
      <c r="C1372" s="41" t="s">
        <v>275</v>
      </c>
      <c r="D1372" s="46" t="s">
        <v>88</v>
      </c>
      <c r="E1372" s="38">
        <v>2009</v>
      </c>
      <c r="F1372" s="39">
        <v>1026.6533500102412</v>
      </c>
      <c r="G1372" s="39">
        <v>290.52433738251386</v>
      </c>
      <c r="H1372" s="39">
        <v>0</v>
      </c>
      <c r="I1372" s="39">
        <v>315.0547569343683</v>
      </c>
      <c r="J1372" s="39">
        <v>75.526151824799882</v>
      </c>
      <c r="K1372" s="40">
        <v>1707.7585961519233</v>
      </c>
      <c r="L1372" s="39">
        <v>703.05462660029889</v>
      </c>
      <c r="M1372" s="39">
        <v>650.99841736741473</v>
      </c>
      <c r="N1372" s="39">
        <v>266.89977384528055</v>
      </c>
      <c r="O1372" s="40">
        <v>1620.9528178129942</v>
      </c>
      <c r="P1372" s="39">
        <v>899.26749821314672</v>
      </c>
      <c r="Q1372" s="39">
        <v>423.905158849457</v>
      </c>
      <c r="R1372" s="39">
        <v>14.902397012511052</v>
      </c>
      <c r="S1372" s="40">
        <v>1338.0750540751148</v>
      </c>
      <c r="T1372" s="40">
        <v>4666.7864680400326</v>
      </c>
      <c r="U1372" s="39">
        <v>705.59900000000005</v>
      </c>
      <c r="V1372" s="39">
        <v>6.6139357737752356</v>
      </c>
    </row>
    <row r="1373" spans="1:22" ht="15" customHeight="1" x14ac:dyDescent="0.4">
      <c r="A1373" s="27" t="s">
        <v>221</v>
      </c>
      <c r="B1373" s="41" t="s">
        <v>275</v>
      </c>
      <c r="C1373" s="41" t="s">
        <v>275</v>
      </c>
      <c r="D1373" s="46" t="s">
        <v>88</v>
      </c>
      <c r="E1373" s="38">
        <v>2010</v>
      </c>
      <c r="F1373" s="39">
        <v>1037.4158022135639</v>
      </c>
      <c r="G1373" s="39">
        <v>331.71893821520109</v>
      </c>
      <c r="H1373" s="39">
        <v>0</v>
      </c>
      <c r="I1373" s="39">
        <v>358.96716482807028</v>
      </c>
      <c r="J1373" s="39">
        <v>76.631427907673839</v>
      </c>
      <c r="K1373" s="40">
        <v>1804.7333331645091</v>
      </c>
      <c r="L1373" s="39">
        <v>733.47356086752643</v>
      </c>
      <c r="M1373" s="39">
        <v>722.42172600761603</v>
      </c>
      <c r="N1373" s="39">
        <v>302.63797378471941</v>
      </c>
      <c r="O1373" s="40">
        <v>1758.533260659862</v>
      </c>
      <c r="P1373" s="39">
        <v>903.39036621175455</v>
      </c>
      <c r="Q1373" s="39">
        <v>422.1251641942074</v>
      </c>
      <c r="R1373" s="39">
        <v>15.222169639031538</v>
      </c>
      <c r="S1373" s="40">
        <v>1340.7377000449935</v>
      </c>
      <c r="T1373" s="40">
        <v>4904.0042938693641</v>
      </c>
      <c r="U1373" s="39">
        <v>711.80500000000029</v>
      </c>
      <c r="V1373" s="39">
        <v>6.889533360779093</v>
      </c>
    </row>
    <row r="1374" spans="1:22" ht="15" customHeight="1" x14ac:dyDescent="0.4">
      <c r="A1374" s="27" t="s">
        <v>221</v>
      </c>
      <c r="B1374" s="41" t="s">
        <v>275</v>
      </c>
      <c r="C1374" s="41" t="s">
        <v>275</v>
      </c>
      <c r="D1374" s="46" t="s">
        <v>88</v>
      </c>
      <c r="E1374" s="38">
        <v>2011</v>
      </c>
      <c r="F1374" s="39">
        <v>971.20722783710278</v>
      </c>
      <c r="G1374" s="39">
        <v>284.16125684154127</v>
      </c>
      <c r="H1374" s="39">
        <v>0</v>
      </c>
      <c r="I1374" s="39">
        <v>310.83125192553149</v>
      </c>
      <c r="J1374" s="39">
        <v>77.934600426128682</v>
      </c>
      <c r="K1374" s="40">
        <v>1644.1343370303043</v>
      </c>
      <c r="L1374" s="39">
        <v>691.22026520441909</v>
      </c>
      <c r="M1374" s="39">
        <v>596.15704926500109</v>
      </c>
      <c r="N1374" s="39">
        <v>243.8021732908166</v>
      </c>
      <c r="O1374" s="40">
        <v>1531.1794877602367</v>
      </c>
      <c r="P1374" s="39">
        <v>903.98784652832444</v>
      </c>
      <c r="Q1374" s="39">
        <v>399.67391203898455</v>
      </c>
      <c r="R1374" s="39">
        <v>14.956308039381131</v>
      </c>
      <c r="S1374" s="40">
        <v>1318.61806660669</v>
      </c>
      <c r="T1374" s="40">
        <v>4493.931891397232</v>
      </c>
      <c r="U1374" s="39">
        <v>714.76800000000003</v>
      </c>
      <c r="V1374" s="39">
        <v>6.2872594903482417</v>
      </c>
    </row>
    <row r="1375" spans="1:22" ht="15" customHeight="1" x14ac:dyDescent="0.4">
      <c r="A1375" s="27" t="s">
        <v>221</v>
      </c>
      <c r="B1375" s="41" t="s">
        <v>275</v>
      </c>
      <c r="C1375" s="41" t="s">
        <v>275</v>
      </c>
      <c r="D1375" s="46" t="s">
        <v>88</v>
      </c>
      <c r="E1375" s="38">
        <v>2012</v>
      </c>
      <c r="F1375" s="39">
        <v>1088.7977224769954</v>
      </c>
      <c r="G1375" s="39">
        <v>316.47008231307831</v>
      </c>
      <c r="H1375" s="39">
        <v>0</v>
      </c>
      <c r="I1375" s="39">
        <v>306.84698110427075</v>
      </c>
      <c r="J1375" s="39">
        <v>79.335808182509155</v>
      </c>
      <c r="K1375" s="40">
        <v>1791.4505940768538</v>
      </c>
      <c r="L1375" s="39">
        <v>732.11738947948481</v>
      </c>
      <c r="M1375" s="39">
        <v>651.30048012942439</v>
      </c>
      <c r="N1375" s="39">
        <v>243.96040317355892</v>
      </c>
      <c r="O1375" s="40">
        <v>1627.3782727824682</v>
      </c>
      <c r="P1375" s="39">
        <v>908.47052947213933</v>
      </c>
      <c r="Q1375" s="39">
        <v>379.62029603686852</v>
      </c>
      <c r="R1375" s="39">
        <v>14.793224887950412</v>
      </c>
      <c r="S1375" s="40">
        <v>1302.8840503969582</v>
      </c>
      <c r="T1375" s="40">
        <v>4721.71291725628</v>
      </c>
      <c r="U1375" s="39">
        <v>719.18399999999997</v>
      </c>
      <c r="V1375" s="39">
        <v>6.5653753660485776</v>
      </c>
    </row>
    <row r="1376" spans="1:22" ht="15" customHeight="1" x14ac:dyDescent="0.4">
      <c r="A1376" s="27" t="s">
        <v>221</v>
      </c>
      <c r="B1376" s="41" t="s">
        <v>275</v>
      </c>
      <c r="C1376" s="41" t="s">
        <v>275</v>
      </c>
      <c r="D1376" s="46" t="s">
        <v>88</v>
      </c>
      <c r="E1376" s="38">
        <v>2013</v>
      </c>
      <c r="F1376" s="39">
        <v>1037.6791855654967</v>
      </c>
      <c r="G1376" s="39">
        <v>332.87065686942839</v>
      </c>
      <c r="H1376" s="39">
        <v>0</v>
      </c>
      <c r="I1376" s="39">
        <v>292.89015384996821</v>
      </c>
      <c r="J1376" s="39">
        <v>78.17683713589426</v>
      </c>
      <c r="K1376" s="40">
        <v>1741.6168334207875</v>
      </c>
      <c r="L1376" s="39">
        <v>662.88693393929213</v>
      </c>
      <c r="M1376" s="39">
        <v>670.24630882777956</v>
      </c>
      <c r="N1376" s="39">
        <v>244.51377127815903</v>
      </c>
      <c r="O1376" s="40">
        <v>1577.6470140452309</v>
      </c>
      <c r="P1376" s="39">
        <v>901.8308486760277</v>
      </c>
      <c r="Q1376" s="39">
        <v>389.27421015929457</v>
      </c>
      <c r="R1376" s="39">
        <v>15.16165986640306</v>
      </c>
      <c r="S1376" s="40">
        <v>1306.2667187017255</v>
      </c>
      <c r="T1376" s="40">
        <v>4625.5305661677439</v>
      </c>
      <c r="U1376" s="39">
        <v>724.52300000000014</v>
      </c>
      <c r="V1376" s="39">
        <v>6.3842425515376915</v>
      </c>
    </row>
    <row r="1377" spans="1:22" ht="15" customHeight="1" x14ac:dyDescent="0.4">
      <c r="A1377" s="27" t="s">
        <v>221</v>
      </c>
      <c r="B1377" s="41" t="s">
        <v>275</v>
      </c>
      <c r="C1377" s="41" t="s">
        <v>275</v>
      </c>
      <c r="D1377" s="46" t="s">
        <v>88</v>
      </c>
      <c r="E1377" s="38">
        <v>2014</v>
      </c>
      <c r="F1377" s="39">
        <v>909.94795511682742</v>
      </c>
      <c r="G1377" s="39">
        <v>259.03508702162486</v>
      </c>
      <c r="H1377" s="39">
        <v>0</v>
      </c>
      <c r="I1377" s="39">
        <v>325.65894483615938</v>
      </c>
      <c r="J1377" s="39">
        <v>78.796424258829688</v>
      </c>
      <c r="K1377" s="40">
        <v>1573.4384112334415</v>
      </c>
      <c r="L1377" s="39">
        <v>559.64106192655379</v>
      </c>
      <c r="M1377" s="39">
        <v>561.53264483611315</v>
      </c>
      <c r="N1377" s="39">
        <v>215.97915312342499</v>
      </c>
      <c r="O1377" s="40">
        <v>1337.1528598860918</v>
      </c>
      <c r="P1377" s="39">
        <v>896.28098428607632</v>
      </c>
      <c r="Q1377" s="39">
        <v>409.8368243594108</v>
      </c>
      <c r="R1377" s="39">
        <v>15.271294976015037</v>
      </c>
      <c r="S1377" s="40">
        <v>1321.389103621502</v>
      </c>
      <c r="T1377" s="40">
        <v>4231.9803747410351</v>
      </c>
      <c r="U1377" s="39">
        <v>731.88600000000019</v>
      </c>
      <c r="V1377" s="39">
        <v>5.7822944758350809</v>
      </c>
    </row>
    <row r="1378" spans="1:22" ht="15" customHeight="1" x14ac:dyDescent="0.4">
      <c r="A1378" s="27" t="s">
        <v>221</v>
      </c>
      <c r="B1378" s="41" t="s">
        <v>275</v>
      </c>
      <c r="C1378" s="41" t="s">
        <v>275</v>
      </c>
      <c r="D1378" s="46" t="s">
        <v>88</v>
      </c>
      <c r="E1378" s="38">
        <v>2015</v>
      </c>
      <c r="F1378" s="39">
        <v>737.57116481361527</v>
      </c>
      <c r="G1378" s="39">
        <v>286.9000010949365</v>
      </c>
      <c r="H1378" s="39">
        <v>0</v>
      </c>
      <c r="I1378" s="39">
        <v>337.94806968592252</v>
      </c>
      <c r="J1378" s="39">
        <v>82.284910123596319</v>
      </c>
      <c r="K1378" s="40">
        <v>1444.7041457180705</v>
      </c>
      <c r="L1378" s="39">
        <v>479.71837968498903</v>
      </c>
      <c r="M1378" s="39">
        <v>594.37477729589068</v>
      </c>
      <c r="N1378" s="39">
        <v>216.13567567112619</v>
      </c>
      <c r="O1378" s="40">
        <v>1290.2288326520058</v>
      </c>
      <c r="P1378" s="39">
        <v>941.22049436102566</v>
      </c>
      <c r="Q1378" s="39">
        <v>405.71291756193807</v>
      </c>
      <c r="R1378" s="39">
        <v>15.465626952313857</v>
      </c>
      <c r="S1378" s="40">
        <v>1362.3990388752777</v>
      </c>
      <c r="T1378" s="40">
        <v>4097.3320172453541</v>
      </c>
      <c r="U1378" s="39">
        <v>737.35000000000036</v>
      </c>
      <c r="V1378" s="39">
        <v>5.556834633817525</v>
      </c>
    </row>
    <row r="1379" spans="1:22" ht="15" customHeight="1" x14ac:dyDescent="0.4">
      <c r="A1379" s="27" t="s">
        <v>221</v>
      </c>
      <c r="B1379" s="41" t="s">
        <v>275</v>
      </c>
      <c r="C1379" s="41" t="s">
        <v>275</v>
      </c>
      <c r="D1379" s="46" t="s">
        <v>88</v>
      </c>
      <c r="E1379" s="38">
        <v>2016</v>
      </c>
      <c r="F1379" s="39">
        <v>599.23202781433304</v>
      </c>
      <c r="G1379" s="39">
        <v>296.85309008693383</v>
      </c>
      <c r="H1379" s="39">
        <v>0</v>
      </c>
      <c r="I1379" s="39">
        <v>329.8816884316314</v>
      </c>
      <c r="J1379" s="39">
        <v>82.295175530723682</v>
      </c>
      <c r="K1379" s="40">
        <v>1308.2619818636219</v>
      </c>
      <c r="L1379" s="39">
        <v>392.35219407564006</v>
      </c>
      <c r="M1379" s="39">
        <v>628.40623537050533</v>
      </c>
      <c r="N1379" s="39">
        <v>218.01422446323198</v>
      </c>
      <c r="O1379" s="40">
        <v>1238.7726539093774</v>
      </c>
      <c r="P1379" s="39">
        <v>959.76848276306544</v>
      </c>
      <c r="Q1379" s="39">
        <v>424.82101348611161</v>
      </c>
      <c r="R1379" s="39">
        <v>15.6703135263911</v>
      </c>
      <c r="S1379" s="40">
        <v>1400.2598097755681</v>
      </c>
      <c r="T1379" s="40">
        <v>3947.2944455485676</v>
      </c>
      <c r="U1379" s="39">
        <v>744.81100000000015</v>
      </c>
      <c r="V1379" s="39">
        <v>5.299726300428655</v>
      </c>
    </row>
    <row r="1380" spans="1:22" ht="15" customHeight="1" x14ac:dyDescent="0.4">
      <c r="A1380" s="27" t="s">
        <v>221</v>
      </c>
      <c r="B1380" s="42" t="s">
        <v>275</v>
      </c>
      <c r="C1380" s="42" t="s">
        <v>275</v>
      </c>
      <c r="D1380" s="47" t="s">
        <v>88</v>
      </c>
      <c r="E1380" s="43">
        <v>2017</v>
      </c>
      <c r="F1380" s="44">
        <v>538.62489972514504</v>
      </c>
      <c r="G1380" s="44">
        <v>290.48918507823322</v>
      </c>
      <c r="H1380" s="44">
        <v>0</v>
      </c>
      <c r="I1380" s="44">
        <v>315.49933175096828</v>
      </c>
      <c r="J1380" s="44">
        <v>82.836648444352448</v>
      </c>
      <c r="K1380" s="45">
        <v>1227.4500649986992</v>
      </c>
      <c r="L1380" s="44">
        <v>342.62108497147381</v>
      </c>
      <c r="M1380" s="44">
        <v>613.26330522556782</v>
      </c>
      <c r="N1380" s="44">
        <v>186.92831855933298</v>
      </c>
      <c r="O1380" s="45">
        <v>1142.8127087563746</v>
      </c>
      <c r="P1380" s="44">
        <v>1006.108733431937</v>
      </c>
      <c r="Q1380" s="44">
        <v>420.12986615521271</v>
      </c>
      <c r="R1380" s="44">
        <v>16.06353556763916</v>
      </c>
      <c r="S1380" s="45">
        <v>1442.3021351547889</v>
      </c>
      <c r="T1380" s="45">
        <v>3812.5649089098624</v>
      </c>
      <c r="U1380" s="44">
        <v>751.17100000000005</v>
      </c>
      <c r="V1380" s="44">
        <v>5.0754953384913186</v>
      </c>
    </row>
    <row r="1381" spans="1:22" ht="15" customHeight="1" x14ac:dyDescent="0.4">
      <c r="A1381" s="27" t="s">
        <v>221</v>
      </c>
      <c r="B1381" s="28" t="s">
        <v>276</v>
      </c>
      <c r="C1381" s="28" t="s">
        <v>277</v>
      </c>
      <c r="D1381" s="28" t="s">
        <v>278</v>
      </c>
      <c r="E1381" s="29">
        <v>2005</v>
      </c>
      <c r="F1381" s="30">
        <v>230.01566879682062</v>
      </c>
      <c r="G1381" s="30">
        <v>193.884225134319</v>
      </c>
      <c r="H1381" s="30">
        <v>0</v>
      </c>
      <c r="I1381" s="30">
        <v>36.935287063250037</v>
      </c>
      <c r="J1381" s="30">
        <v>0.9730832242852322</v>
      </c>
      <c r="K1381" s="31">
        <v>461.80826421867488</v>
      </c>
      <c r="L1381" s="30">
        <v>53.696819362389675</v>
      </c>
      <c r="M1381" s="30">
        <v>80.678871465889728</v>
      </c>
      <c r="N1381" s="30">
        <v>3.5891980410762865</v>
      </c>
      <c r="O1381" s="31">
        <v>137.96488886935569</v>
      </c>
      <c r="P1381" s="30">
        <v>50.991996193320318</v>
      </c>
      <c r="Q1381" s="30">
        <v>39.785604661372972</v>
      </c>
      <c r="R1381" s="30">
        <v>0.43490921504743252</v>
      </c>
      <c r="S1381" s="31">
        <v>91.212510069740716</v>
      </c>
      <c r="T1381" s="31">
        <v>690.98566315777146</v>
      </c>
      <c r="U1381" s="30">
        <v>54.497000000000021</v>
      </c>
      <c r="V1381" s="30">
        <v>12.679333966232475</v>
      </c>
    </row>
    <row r="1382" spans="1:22" ht="15" customHeight="1" x14ac:dyDescent="0.4">
      <c r="A1382" s="27" t="s">
        <v>221</v>
      </c>
      <c r="B1382" s="27" t="s">
        <v>276</v>
      </c>
      <c r="C1382" s="27" t="s">
        <v>277</v>
      </c>
      <c r="D1382" s="27" t="s">
        <v>278</v>
      </c>
      <c r="E1382" s="29">
        <v>2006</v>
      </c>
      <c r="F1382" s="30">
        <v>234.05678119114555</v>
      </c>
      <c r="G1382" s="30">
        <v>187.34214665560381</v>
      </c>
      <c r="H1382" s="30">
        <v>0</v>
      </c>
      <c r="I1382" s="30">
        <v>36.145413417174943</v>
      </c>
      <c r="J1382" s="30">
        <v>0.91984903239607818</v>
      </c>
      <c r="K1382" s="31">
        <v>458.4641902963204</v>
      </c>
      <c r="L1382" s="30">
        <v>55.745304569959117</v>
      </c>
      <c r="M1382" s="30">
        <v>78.301173636938188</v>
      </c>
      <c r="N1382" s="30">
        <v>3.3342938646354652</v>
      </c>
      <c r="O1382" s="31">
        <v>137.38077207153276</v>
      </c>
      <c r="P1382" s="30">
        <v>49.837685791179894</v>
      </c>
      <c r="Q1382" s="30">
        <v>39.713484533464623</v>
      </c>
      <c r="R1382" s="30">
        <v>0.448882401819368</v>
      </c>
      <c r="S1382" s="31">
        <v>90.000052726463878</v>
      </c>
      <c r="T1382" s="31">
        <v>685.84501509431709</v>
      </c>
      <c r="U1382" s="30">
        <v>55.410000000000011</v>
      </c>
      <c r="V1382" s="30">
        <v>12.377639687679425</v>
      </c>
    </row>
    <row r="1383" spans="1:22" ht="15" customHeight="1" x14ac:dyDescent="0.4">
      <c r="A1383" s="27" t="s">
        <v>221</v>
      </c>
      <c r="B1383" s="27" t="s">
        <v>276</v>
      </c>
      <c r="C1383" s="27" t="s">
        <v>277</v>
      </c>
      <c r="D1383" s="27" t="s">
        <v>278</v>
      </c>
      <c r="E1383" s="29">
        <v>2007</v>
      </c>
      <c r="F1383" s="30">
        <v>225.11226625497915</v>
      </c>
      <c r="G1383" s="30">
        <v>177.24621990216414</v>
      </c>
      <c r="H1383" s="30">
        <v>0</v>
      </c>
      <c r="I1383" s="30">
        <v>36.401149102510992</v>
      </c>
      <c r="J1383" s="30">
        <v>0.87160138615980842</v>
      </c>
      <c r="K1383" s="31">
        <v>439.63123664581406</v>
      </c>
      <c r="L1383" s="30">
        <v>56.332019771665252</v>
      </c>
      <c r="M1383" s="30">
        <v>74.110273065669276</v>
      </c>
      <c r="N1383" s="30">
        <v>3.118004834367563</v>
      </c>
      <c r="O1383" s="31">
        <v>133.56029767170207</v>
      </c>
      <c r="P1383" s="30">
        <v>49.675096832804257</v>
      </c>
      <c r="Q1383" s="30">
        <v>40.323381296083845</v>
      </c>
      <c r="R1383" s="30">
        <v>0.43733550280231054</v>
      </c>
      <c r="S1383" s="31">
        <v>90.435813631690422</v>
      </c>
      <c r="T1383" s="31">
        <v>663.62734794920652</v>
      </c>
      <c r="U1383" s="30">
        <v>56.788999999999994</v>
      </c>
      <c r="V1383" s="30">
        <v>11.685843172959668</v>
      </c>
    </row>
    <row r="1384" spans="1:22" ht="15" customHeight="1" x14ac:dyDescent="0.4">
      <c r="A1384" s="27" t="s">
        <v>221</v>
      </c>
      <c r="B1384" s="27" t="s">
        <v>276</v>
      </c>
      <c r="C1384" s="27" t="s">
        <v>277</v>
      </c>
      <c r="D1384" s="27" t="s">
        <v>278</v>
      </c>
      <c r="E1384" s="29">
        <v>2008</v>
      </c>
      <c r="F1384" s="30">
        <v>216.73509208905179</v>
      </c>
      <c r="G1384" s="30">
        <v>172.10785290003011</v>
      </c>
      <c r="H1384" s="30">
        <v>0</v>
      </c>
      <c r="I1384" s="30">
        <v>32.863668494659947</v>
      </c>
      <c r="J1384" s="30">
        <v>0.87681126704152756</v>
      </c>
      <c r="K1384" s="31">
        <v>422.58342475078342</v>
      </c>
      <c r="L1384" s="30">
        <v>54.160623652858078</v>
      </c>
      <c r="M1384" s="30">
        <v>75.433364655429386</v>
      </c>
      <c r="N1384" s="30">
        <v>3.3257839331656918</v>
      </c>
      <c r="O1384" s="31">
        <v>132.91977224145316</v>
      </c>
      <c r="P1384" s="30">
        <v>45.437363205558249</v>
      </c>
      <c r="Q1384" s="30">
        <v>40.169046995819272</v>
      </c>
      <c r="R1384" s="30">
        <v>0.44859849846521049</v>
      </c>
      <c r="S1384" s="31">
        <v>86.05500869984273</v>
      </c>
      <c r="T1384" s="31">
        <v>641.55820569207924</v>
      </c>
      <c r="U1384" s="30">
        <v>57.921000000000035</v>
      </c>
      <c r="V1384" s="30">
        <v>11.076435242693995</v>
      </c>
    </row>
    <row r="1385" spans="1:22" ht="15" customHeight="1" x14ac:dyDescent="0.4">
      <c r="A1385" s="27" t="s">
        <v>221</v>
      </c>
      <c r="B1385" s="27" t="s">
        <v>276</v>
      </c>
      <c r="C1385" s="27" t="s">
        <v>277</v>
      </c>
      <c r="D1385" s="27" t="s">
        <v>278</v>
      </c>
      <c r="E1385" s="29">
        <v>2009</v>
      </c>
      <c r="F1385" s="30">
        <v>177.92432265679102</v>
      </c>
      <c r="G1385" s="30">
        <v>160.49706950598426</v>
      </c>
      <c r="H1385" s="30">
        <v>0</v>
      </c>
      <c r="I1385" s="30">
        <v>26.720073494934713</v>
      </c>
      <c r="J1385" s="30">
        <v>0.89106462991042956</v>
      </c>
      <c r="K1385" s="31">
        <v>366.03253028762043</v>
      </c>
      <c r="L1385" s="30">
        <v>48.671202513337953</v>
      </c>
      <c r="M1385" s="30">
        <v>70.296864592069028</v>
      </c>
      <c r="N1385" s="30">
        <v>3.1950748625359062</v>
      </c>
      <c r="O1385" s="31">
        <v>122.16314196794289</v>
      </c>
      <c r="P1385" s="30">
        <v>43.754242160599119</v>
      </c>
      <c r="Q1385" s="30">
        <v>39.308107653774726</v>
      </c>
      <c r="R1385" s="30">
        <v>0.41219944866934705</v>
      </c>
      <c r="S1385" s="31">
        <v>83.474549263043187</v>
      </c>
      <c r="T1385" s="31">
        <v>571.67022151860658</v>
      </c>
      <c r="U1385" s="30">
        <v>59.035000000000018</v>
      </c>
      <c r="V1385" s="30">
        <v>9.6835812910748942</v>
      </c>
    </row>
    <row r="1386" spans="1:22" ht="15" customHeight="1" x14ac:dyDescent="0.4">
      <c r="A1386" s="27" t="s">
        <v>221</v>
      </c>
      <c r="B1386" s="27" t="s">
        <v>276</v>
      </c>
      <c r="C1386" s="27" t="s">
        <v>277</v>
      </c>
      <c r="D1386" s="27" t="s">
        <v>278</v>
      </c>
      <c r="E1386" s="29">
        <v>2010</v>
      </c>
      <c r="F1386" s="30">
        <v>187.2484149336924</v>
      </c>
      <c r="G1386" s="30">
        <v>196.21050991393255</v>
      </c>
      <c r="H1386" s="30">
        <v>0</v>
      </c>
      <c r="I1386" s="30">
        <v>28.840171419195869</v>
      </c>
      <c r="J1386" s="30">
        <v>0.90072313087618605</v>
      </c>
      <c r="K1386" s="31">
        <v>413.19981939769707</v>
      </c>
      <c r="L1386" s="30">
        <v>50.588676705720999</v>
      </c>
      <c r="M1386" s="30">
        <v>78.468757125215518</v>
      </c>
      <c r="N1386" s="30">
        <v>3.4189746821603428</v>
      </c>
      <c r="O1386" s="31">
        <v>132.47640851309689</v>
      </c>
      <c r="P1386" s="30">
        <v>43.705162804963116</v>
      </c>
      <c r="Q1386" s="30">
        <v>38.93043752168704</v>
      </c>
      <c r="R1386" s="30">
        <v>0.42042106907465404</v>
      </c>
      <c r="S1386" s="31">
        <v>83.056021395724798</v>
      </c>
      <c r="T1386" s="31">
        <v>628.73224930651872</v>
      </c>
      <c r="U1386" s="30">
        <v>60.124000000000017</v>
      </c>
      <c r="V1386" s="30">
        <v>10.4572591528594</v>
      </c>
    </row>
    <row r="1387" spans="1:22" ht="15" customHeight="1" x14ac:dyDescent="0.4">
      <c r="A1387" s="27" t="s">
        <v>221</v>
      </c>
      <c r="B1387" s="27" t="s">
        <v>276</v>
      </c>
      <c r="C1387" s="27" t="s">
        <v>277</v>
      </c>
      <c r="D1387" s="27" t="s">
        <v>278</v>
      </c>
      <c r="E1387" s="29">
        <v>2011</v>
      </c>
      <c r="F1387" s="30">
        <v>166.8657225817789</v>
      </c>
      <c r="G1387" s="30">
        <v>165.88337811927434</v>
      </c>
      <c r="H1387" s="30">
        <v>0</v>
      </c>
      <c r="I1387" s="30">
        <v>25.093993024878088</v>
      </c>
      <c r="J1387" s="30">
        <v>0.91195212971267436</v>
      </c>
      <c r="K1387" s="31">
        <v>358.75504585564403</v>
      </c>
      <c r="L1387" s="30">
        <v>49.264946844863793</v>
      </c>
      <c r="M1387" s="30">
        <v>64.505621233588016</v>
      </c>
      <c r="N1387" s="30">
        <v>3.0777489278845445</v>
      </c>
      <c r="O1387" s="31">
        <v>116.84831700633636</v>
      </c>
      <c r="P1387" s="30">
        <v>43.594834603145678</v>
      </c>
      <c r="Q1387" s="30">
        <v>37.322497033215498</v>
      </c>
      <c r="R1387" s="30">
        <v>0.40460346527600971</v>
      </c>
      <c r="S1387" s="31">
        <v>81.321935101637195</v>
      </c>
      <c r="T1387" s="31">
        <v>556.9252979636176</v>
      </c>
      <c r="U1387" s="30">
        <v>61.606999999999978</v>
      </c>
      <c r="V1387" s="30">
        <v>9.039967827740643</v>
      </c>
    </row>
    <row r="1388" spans="1:22" ht="15" customHeight="1" x14ac:dyDescent="0.4">
      <c r="A1388" s="27" t="s">
        <v>221</v>
      </c>
      <c r="B1388" s="27" t="s">
        <v>276</v>
      </c>
      <c r="C1388" s="27" t="s">
        <v>277</v>
      </c>
      <c r="D1388" s="27" t="s">
        <v>278</v>
      </c>
      <c r="E1388" s="29">
        <v>2012</v>
      </c>
      <c r="F1388" s="30">
        <v>181.29799850850273</v>
      </c>
      <c r="G1388" s="30">
        <v>176.1590874119585</v>
      </c>
      <c r="H1388" s="30">
        <v>0</v>
      </c>
      <c r="I1388" s="30">
        <v>28.042453640488368</v>
      </c>
      <c r="J1388" s="30">
        <v>0.92983619559131137</v>
      </c>
      <c r="K1388" s="31">
        <v>386.42937575654088</v>
      </c>
      <c r="L1388" s="30">
        <v>51.848669933989342</v>
      </c>
      <c r="M1388" s="30">
        <v>69.429695568227586</v>
      </c>
      <c r="N1388" s="30">
        <v>2.9395590641054299</v>
      </c>
      <c r="O1388" s="31">
        <v>124.21792456632235</v>
      </c>
      <c r="P1388" s="30">
        <v>43.238294631375261</v>
      </c>
      <c r="Q1388" s="30">
        <v>35.918321532019007</v>
      </c>
      <c r="R1388" s="30">
        <v>0.39264850273655078</v>
      </c>
      <c r="S1388" s="31">
        <v>79.54926466613081</v>
      </c>
      <c r="T1388" s="31">
        <v>590.19656498899406</v>
      </c>
      <c r="U1388" s="30">
        <v>63.103000000000023</v>
      </c>
      <c r="V1388" s="30">
        <v>9.3529081816869848</v>
      </c>
    </row>
    <row r="1389" spans="1:22" ht="15" customHeight="1" x14ac:dyDescent="0.4">
      <c r="A1389" s="27" t="s">
        <v>221</v>
      </c>
      <c r="B1389" s="27" t="s">
        <v>276</v>
      </c>
      <c r="C1389" s="27" t="s">
        <v>277</v>
      </c>
      <c r="D1389" s="27" t="s">
        <v>278</v>
      </c>
      <c r="E1389" s="29">
        <v>2013</v>
      </c>
      <c r="F1389" s="30">
        <v>182.50150958325344</v>
      </c>
      <c r="G1389" s="30">
        <v>180.93469696304496</v>
      </c>
      <c r="H1389" s="30">
        <v>0</v>
      </c>
      <c r="I1389" s="30">
        <v>23.216426206982927</v>
      </c>
      <c r="J1389" s="30">
        <v>0.91772846478203673</v>
      </c>
      <c r="K1389" s="31">
        <v>387.5703612180634</v>
      </c>
      <c r="L1389" s="30">
        <v>48.30930641885287</v>
      </c>
      <c r="M1389" s="30">
        <v>71.516053721390918</v>
      </c>
      <c r="N1389" s="30">
        <v>3.3111691944981869</v>
      </c>
      <c r="O1389" s="31">
        <v>123.13652933474198</v>
      </c>
      <c r="P1389" s="30">
        <v>42.974207792997284</v>
      </c>
      <c r="Q1389" s="30">
        <v>36.377937627569182</v>
      </c>
      <c r="R1389" s="30">
        <v>0.4063548525893706</v>
      </c>
      <c r="S1389" s="31">
        <v>79.758500273155846</v>
      </c>
      <c r="T1389" s="31">
        <v>590.46539082596121</v>
      </c>
      <c r="U1389" s="30">
        <v>64.213999999999956</v>
      </c>
      <c r="V1389" s="30">
        <v>9.1952750307715085</v>
      </c>
    </row>
    <row r="1390" spans="1:22" ht="15" customHeight="1" x14ac:dyDescent="0.4">
      <c r="A1390" s="27" t="s">
        <v>221</v>
      </c>
      <c r="B1390" s="27" t="s">
        <v>276</v>
      </c>
      <c r="C1390" s="27" t="s">
        <v>277</v>
      </c>
      <c r="D1390" s="27" t="s">
        <v>278</v>
      </c>
      <c r="E1390" s="29">
        <v>2014</v>
      </c>
      <c r="F1390" s="30">
        <v>147.02096088508452</v>
      </c>
      <c r="G1390" s="30">
        <v>152.4455737562858</v>
      </c>
      <c r="H1390" s="30">
        <v>0</v>
      </c>
      <c r="I1390" s="30">
        <v>24.799304684557285</v>
      </c>
      <c r="J1390" s="30">
        <v>0.92450871534099921</v>
      </c>
      <c r="K1390" s="31">
        <v>325.19034804126863</v>
      </c>
      <c r="L1390" s="30">
        <v>41.015375844372414</v>
      </c>
      <c r="M1390" s="30">
        <v>60.420934579548479</v>
      </c>
      <c r="N1390" s="30">
        <v>3.0780755939564446</v>
      </c>
      <c r="O1390" s="31">
        <v>104.51438601787734</v>
      </c>
      <c r="P1390" s="30">
        <v>44.388544000861827</v>
      </c>
      <c r="Q1390" s="30">
        <v>37.763857074051131</v>
      </c>
      <c r="R1390" s="30">
        <v>0.40702788704658482</v>
      </c>
      <c r="S1390" s="31">
        <v>82.55942896195954</v>
      </c>
      <c r="T1390" s="31">
        <v>512.26416302110556</v>
      </c>
      <c r="U1390" s="30">
        <v>65.467000000000041</v>
      </c>
      <c r="V1390" s="30">
        <v>7.8247691664671546</v>
      </c>
    </row>
    <row r="1391" spans="1:22" ht="15" customHeight="1" x14ac:dyDescent="0.4">
      <c r="A1391" s="27" t="s">
        <v>221</v>
      </c>
      <c r="B1391" s="27" t="s">
        <v>276</v>
      </c>
      <c r="C1391" s="27" t="s">
        <v>277</v>
      </c>
      <c r="D1391" s="27" t="s">
        <v>278</v>
      </c>
      <c r="E1391" s="29">
        <v>2015</v>
      </c>
      <c r="F1391" s="30">
        <v>122.91880896790754</v>
      </c>
      <c r="G1391" s="30">
        <v>156.79490349367777</v>
      </c>
      <c r="H1391" s="30">
        <v>0</v>
      </c>
      <c r="I1391" s="30">
        <v>27.741374028782559</v>
      </c>
      <c r="J1391" s="30">
        <v>0.96486893448273414</v>
      </c>
      <c r="K1391" s="31">
        <v>308.41995542485063</v>
      </c>
      <c r="L1391" s="30">
        <v>35.844803615686502</v>
      </c>
      <c r="M1391" s="30">
        <v>64.583527320932433</v>
      </c>
      <c r="N1391" s="30">
        <v>3.0758268133993516</v>
      </c>
      <c r="O1391" s="31">
        <v>103.50415775001828</v>
      </c>
      <c r="P1391" s="30">
        <v>46.145450093166616</v>
      </c>
      <c r="Q1391" s="30">
        <v>37.269281829703651</v>
      </c>
      <c r="R1391" s="30">
        <v>0.40234435831748738</v>
      </c>
      <c r="S1391" s="31">
        <v>83.817076281187752</v>
      </c>
      <c r="T1391" s="31">
        <v>495.74118945605665</v>
      </c>
      <c r="U1391" s="30">
        <v>66.886999999999972</v>
      </c>
      <c r="V1391" s="30">
        <v>7.4116224297106594</v>
      </c>
    </row>
    <row r="1392" spans="1:22" ht="15" customHeight="1" x14ac:dyDescent="0.4">
      <c r="A1392" s="27" t="s">
        <v>221</v>
      </c>
      <c r="B1392" s="27" t="s">
        <v>276</v>
      </c>
      <c r="C1392" s="27" t="s">
        <v>277</v>
      </c>
      <c r="D1392" s="27" t="s">
        <v>278</v>
      </c>
      <c r="E1392" s="29">
        <v>2016</v>
      </c>
      <c r="F1392" s="30">
        <v>100.83392259459424</v>
      </c>
      <c r="G1392" s="30">
        <v>150.7295972187334</v>
      </c>
      <c r="H1392" s="30">
        <v>0</v>
      </c>
      <c r="I1392" s="30">
        <v>28.175990439063</v>
      </c>
      <c r="J1392" s="30">
        <v>0.96398965553128446</v>
      </c>
      <c r="K1392" s="31">
        <v>280.70349990792192</v>
      </c>
      <c r="L1392" s="30">
        <v>29.072080553287385</v>
      </c>
      <c r="M1392" s="30">
        <v>69.25045632805211</v>
      </c>
      <c r="N1392" s="30">
        <v>3.0196572785289355</v>
      </c>
      <c r="O1392" s="31">
        <v>101.34219415986843</v>
      </c>
      <c r="P1392" s="30">
        <v>46.716836854353232</v>
      </c>
      <c r="Q1392" s="30">
        <v>38.629437072398382</v>
      </c>
      <c r="R1392" s="30">
        <v>0.37920804589772561</v>
      </c>
      <c r="S1392" s="31">
        <v>85.725481972649348</v>
      </c>
      <c r="T1392" s="31">
        <v>467.77117604043968</v>
      </c>
      <c r="U1392" s="30">
        <v>68.29500000000003</v>
      </c>
      <c r="V1392" s="30">
        <v>6.8492741202202136</v>
      </c>
    </row>
    <row r="1393" spans="1:22" ht="15" customHeight="1" x14ac:dyDescent="0.4">
      <c r="A1393" s="27" t="s">
        <v>221</v>
      </c>
      <c r="B1393" s="27" t="s">
        <v>276</v>
      </c>
      <c r="C1393" s="33" t="s">
        <v>277</v>
      </c>
      <c r="D1393" s="33" t="s">
        <v>278</v>
      </c>
      <c r="E1393" s="34">
        <v>2017</v>
      </c>
      <c r="F1393" s="35">
        <v>99.385721588099344</v>
      </c>
      <c r="G1393" s="35">
        <v>140.06997979604975</v>
      </c>
      <c r="H1393" s="35">
        <v>0</v>
      </c>
      <c r="I1393" s="35">
        <v>29.275436622093697</v>
      </c>
      <c r="J1393" s="35">
        <v>0.97092341227749235</v>
      </c>
      <c r="K1393" s="36">
        <v>269.70206141852032</v>
      </c>
      <c r="L1393" s="35">
        <v>25.300970650665665</v>
      </c>
      <c r="M1393" s="35">
        <v>69.260671911037036</v>
      </c>
      <c r="N1393" s="35">
        <v>3.7409497177229998</v>
      </c>
      <c r="O1393" s="36">
        <v>98.302592279425696</v>
      </c>
      <c r="P1393" s="35">
        <v>46.031507804452303</v>
      </c>
      <c r="Q1393" s="35">
        <v>38.522933822658111</v>
      </c>
      <c r="R1393" s="35">
        <v>0.37431469632612924</v>
      </c>
      <c r="S1393" s="36">
        <v>84.928756323436531</v>
      </c>
      <c r="T1393" s="36">
        <v>452.93341002138254</v>
      </c>
      <c r="U1393" s="35">
        <v>69.539999999999978</v>
      </c>
      <c r="V1393" s="35">
        <v>6.5132788326342057</v>
      </c>
    </row>
    <row r="1394" spans="1:22" ht="15" customHeight="1" x14ac:dyDescent="0.4">
      <c r="A1394" s="27" t="s">
        <v>221</v>
      </c>
      <c r="B1394" s="27" t="s">
        <v>276</v>
      </c>
      <c r="C1394" s="28" t="s">
        <v>279</v>
      </c>
      <c r="D1394" s="28" t="s">
        <v>280</v>
      </c>
      <c r="E1394" s="29">
        <v>2005</v>
      </c>
      <c r="F1394" s="30">
        <v>144.62671439552432</v>
      </c>
      <c r="G1394" s="30">
        <v>37.848333070511728</v>
      </c>
      <c r="H1394" s="30">
        <v>0</v>
      </c>
      <c r="I1394" s="30">
        <v>64.028458953309794</v>
      </c>
      <c r="J1394" s="30">
        <v>15.335496017845211</v>
      </c>
      <c r="K1394" s="31">
        <v>261.83900243719108</v>
      </c>
      <c r="L1394" s="30">
        <v>97.531207813999004</v>
      </c>
      <c r="M1394" s="30">
        <v>80.685447874018365</v>
      </c>
      <c r="N1394" s="30">
        <v>27.077479764395477</v>
      </c>
      <c r="O1394" s="31">
        <v>205.29413545241283</v>
      </c>
      <c r="P1394" s="30">
        <v>217.06802410214547</v>
      </c>
      <c r="Q1394" s="30">
        <v>75.876876099675897</v>
      </c>
      <c r="R1394" s="30">
        <v>2.1452345797250438</v>
      </c>
      <c r="S1394" s="31">
        <v>295.09013478154645</v>
      </c>
      <c r="T1394" s="31">
        <v>762.22327267115031</v>
      </c>
      <c r="U1394" s="30">
        <v>75.747000000000014</v>
      </c>
      <c r="V1394" s="30">
        <v>10.062751959432719</v>
      </c>
    </row>
    <row r="1395" spans="1:22" ht="15" customHeight="1" x14ac:dyDescent="0.4">
      <c r="A1395" s="27" t="s">
        <v>221</v>
      </c>
      <c r="B1395" s="27" t="s">
        <v>276</v>
      </c>
      <c r="C1395" s="27" t="s">
        <v>279</v>
      </c>
      <c r="D1395" s="27" t="s">
        <v>280</v>
      </c>
      <c r="E1395" s="29">
        <v>2006</v>
      </c>
      <c r="F1395" s="30">
        <v>155.49874290198736</v>
      </c>
      <c r="G1395" s="30">
        <v>36.473545505447269</v>
      </c>
      <c r="H1395" s="30">
        <v>0</v>
      </c>
      <c r="I1395" s="30">
        <v>61.717591528049375</v>
      </c>
      <c r="J1395" s="30">
        <v>14.482152020118221</v>
      </c>
      <c r="K1395" s="31">
        <v>268.17203195560222</v>
      </c>
      <c r="L1395" s="30">
        <v>100.55986756050359</v>
      </c>
      <c r="M1395" s="30">
        <v>76.719972217576071</v>
      </c>
      <c r="N1395" s="30">
        <v>27.828964999440664</v>
      </c>
      <c r="O1395" s="31">
        <v>205.10880477752033</v>
      </c>
      <c r="P1395" s="30">
        <v>218.89904314734724</v>
      </c>
      <c r="Q1395" s="30">
        <v>76.013803803759714</v>
      </c>
      <c r="R1395" s="30">
        <v>2.2197886712250194</v>
      </c>
      <c r="S1395" s="31">
        <v>297.13263562233203</v>
      </c>
      <c r="T1395" s="31">
        <v>770.41347235545459</v>
      </c>
      <c r="U1395" s="30">
        <v>76.531999999999982</v>
      </c>
      <c r="V1395" s="30">
        <v>10.066553498607835</v>
      </c>
    </row>
    <row r="1396" spans="1:22" ht="15" customHeight="1" x14ac:dyDescent="0.4">
      <c r="A1396" s="27" t="s">
        <v>221</v>
      </c>
      <c r="B1396" s="27" t="s">
        <v>276</v>
      </c>
      <c r="C1396" s="27" t="s">
        <v>279</v>
      </c>
      <c r="D1396" s="27" t="s">
        <v>280</v>
      </c>
      <c r="E1396" s="29">
        <v>2007</v>
      </c>
      <c r="F1396" s="30">
        <v>142.1725644955319</v>
      </c>
      <c r="G1396" s="30">
        <v>34.627778153721266</v>
      </c>
      <c r="H1396" s="30">
        <v>0</v>
      </c>
      <c r="I1396" s="30">
        <v>61.757653833870783</v>
      </c>
      <c r="J1396" s="30">
        <v>13.720476531263415</v>
      </c>
      <c r="K1396" s="31">
        <v>252.27847301438737</v>
      </c>
      <c r="L1396" s="30">
        <v>101.60138746904981</v>
      </c>
      <c r="M1396" s="30">
        <v>72.675319133310268</v>
      </c>
      <c r="N1396" s="30">
        <v>24.801410768584496</v>
      </c>
      <c r="O1396" s="31">
        <v>199.0781173709446</v>
      </c>
      <c r="P1396" s="30">
        <v>226.70730397609179</v>
      </c>
      <c r="Q1396" s="30">
        <v>77.132462468074351</v>
      </c>
      <c r="R1396" s="30">
        <v>2.1612548112315908</v>
      </c>
      <c r="S1396" s="31">
        <v>306.00102125539769</v>
      </c>
      <c r="T1396" s="31">
        <v>757.35761164072971</v>
      </c>
      <c r="U1396" s="30">
        <v>76.951000000000008</v>
      </c>
      <c r="V1396" s="30">
        <v>9.842076277640702</v>
      </c>
    </row>
    <row r="1397" spans="1:22" ht="15" customHeight="1" x14ac:dyDescent="0.4">
      <c r="A1397" s="27" t="s">
        <v>221</v>
      </c>
      <c r="B1397" s="27" t="s">
        <v>276</v>
      </c>
      <c r="C1397" s="27" t="s">
        <v>279</v>
      </c>
      <c r="D1397" s="27" t="s">
        <v>280</v>
      </c>
      <c r="E1397" s="29">
        <v>2008</v>
      </c>
      <c r="F1397" s="30">
        <v>150.73777455378686</v>
      </c>
      <c r="G1397" s="30">
        <v>34.604338694340704</v>
      </c>
      <c r="H1397" s="30">
        <v>0</v>
      </c>
      <c r="I1397" s="30">
        <v>47.185975072519838</v>
      </c>
      <c r="J1397" s="30">
        <v>13.573979764999029</v>
      </c>
      <c r="K1397" s="31">
        <v>246.10206808564641</v>
      </c>
      <c r="L1397" s="30">
        <v>96.75272618645927</v>
      </c>
      <c r="M1397" s="30">
        <v>75.604414288342099</v>
      </c>
      <c r="N1397" s="30">
        <v>26.289756858593524</v>
      </c>
      <c r="O1397" s="31">
        <v>198.64689733339492</v>
      </c>
      <c r="P1397" s="30">
        <v>202.30769051455115</v>
      </c>
      <c r="Q1397" s="30">
        <v>77.891206507627203</v>
      </c>
      <c r="R1397" s="30">
        <v>2.1878425379608175</v>
      </c>
      <c r="S1397" s="31">
        <v>282.38673956013918</v>
      </c>
      <c r="T1397" s="31">
        <v>727.13570497918056</v>
      </c>
      <c r="U1397" s="30">
        <v>77.117999999999952</v>
      </c>
      <c r="V1397" s="30">
        <v>9.4288714045901223</v>
      </c>
    </row>
    <row r="1398" spans="1:22" ht="15" customHeight="1" x14ac:dyDescent="0.4">
      <c r="A1398" s="27" t="s">
        <v>221</v>
      </c>
      <c r="B1398" s="27" t="s">
        <v>276</v>
      </c>
      <c r="C1398" s="27" t="s">
        <v>279</v>
      </c>
      <c r="D1398" s="27" t="s">
        <v>280</v>
      </c>
      <c r="E1398" s="29">
        <v>2009</v>
      </c>
      <c r="F1398" s="30">
        <v>130.76069073855197</v>
      </c>
      <c r="G1398" s="30">
        <v>31.866863324568822</v>
      </c>
      <c r="H1398" s="30">
        <v>0</v>
      </c>
      <c r="I1398" s="30">
        <v>48.615148629192589</v>
      </c>
      <c r="J1398" s="30">
        <v>13.743926416834412</v>
      </c>
      <c r="K1398" s="31">
        <v>224.98662910914777</v>
      </c>
      <c r="L1398" s="30">
        <v>85.79485408868959</v>
      </c>
      <c r="M1398" s="30">
        <v>69.541040272258357</v>
      </c>
      <c r="N1398" s="30">
        <v>25.465922875802001</v>
      </c>
      <c r="O1398" s="31">
        <v>180.80181723674994</v>
      </c>
      <c r="P1398" s="30">
        <v>191.32211990011069</v>
      </c>
      <c r="Q1398" s="30">
        <v>76.143414959857211</v>
      </c>
      <c r="R1398" s="30">
        <v>2.0097661754154572</v>
      </c>
      <c r="S1398" s="31">
        <v>269.47530103538332</v>
      </c>
      <c r="T1398" s="31">
        <v>675.26374738128106</v>
      </c>
      <c r="U1398" s="30">
        <v>77.7</v>
      </c>
      <c r="V1398" s="30">
        <v>8.6906531194502072</v>
      </c>
    </row>
    <row r="1399" spans="1:22" ht="15" customHeight="1" x14ac:dyDescent="0.4">
      <c r="A1399" s="27" t="s">
        <v>221</v>
      </c>
      <c r="B1399" s="27" t="s">
        <v>276</v>
      </c>
      <c r="C1399" s="27" t="s">
        <v>279</v>
      </c>
      <c r="D1399" s="27" t="s">
        <v>280</v>
      </c>
      <c r="E1399" s="29">
        <v>2010</v>
      </c>
      <c r="F1399" s="30">
        <v>134.49013649521379</v>
      </c>
      <c r="G1399" s="30">
        <v>42.7361363380274</v>
      </c>
      <c r="H1399" s="30">
        <v>0</v>
      </c>
      <c r="I1399" s="30">
        <v>54.715523325915342</v>
      </c>
      <c r="J1399" s="30">
        <v>13.903888621144644</v>
      </c>
      <c r="K1399" s="31">
        <v>245.84568478030116</v>
      </c>
      <c r="L1399" s="30">
        <v>88.52360224401454</v>
      </c>
      <c r="M1399" s="30">
        <v>76.55762972324743</v>
      </c>
      <c r="N1399" s="30">
        <v>28.892985454690891</v>
      </c>
      <c r="O1399" s="31">
        <v>193.97421742195286</v>
      </c>
      <c r="P1399" s="30">
        <v>189.72883214531296</v>
      </c>
      <c r="Q1399" s="30">
        <v>75.598089089547074</v>
      </c>
      <c r="R1399" s="30">
        <v>2.095323564346443</v>
      </c>
      <c r="S1399" s="31">
        <v>267.42224479920645</v>
      </c>
      <c r="T1399" s="31">
        <v>707.24214700146058</v>
      </c>
      <c r="U1399" s="30">
        <v>77.724999999999952</v>
      </c>
      <c r="V1399" s="30">
        <v>9.0992878353356197</v>
      </c>
    </row>
    <row r="1400" spans="1:22" ht="15" customHeight="1" x14ac:dyDescent="0.4">
      <c r="A1400" s="27" t="s">
        <v>221</v>
      </c>
      <c r="B1400" s="27" t="s">
        <v>276</v>
      </c>
      <c r="C1400" s="27" t="s">
        <v>279</v>
      </c>
      <c r="D1400" s="27" t="s">
        <v>280</v>
      </c>
      <c r="E1400" s="29">
        <v>2011</v>
      </c>
      <c r="F1400" s="30">
        <v>125.23987280893073</v>
      </c>
      <c r="G1400" s="30">
        <v>34.964379298106572</v>
      </c>
      <c r="H1400" s="30">
        <v>0</v>
      </c>
      <c r="I1400" s="30">
        <v>50.069249822992596</v>
      </c>
      <c r="J1400" s="30">
        <v>14.084875583023383</v>
      </c>
      <c r="K1400" s="31">
        <v>224.35837751305326</v>
      </c>
      <c r="L1400" s="30">
        <v>83.805699013321203</v>
      </c>
      <c r="M1400" s="30">
        <v>63.1859873495752</v>
      </c>
      <c r="N1400" s="30">
        <v>22.842390839835208</v>
      </c>
      <c r="O1400" s="31">
        <v>169.83407720273163</v>
      </c>
      <c r="P1400" s="30">
        <v>191.10992330982268</v>
      </c>
      <c r="Q1400" s="30">
        <v>72.670670194065423</v>
      </c>
      <c r="R1400" s="30">
        <v>1.9884051055588785</v>
      </c>
      <c r="S1400" s="31">
        <v>265.76899860944695</v>
      </c>
      <c r="T1400" s="31">
        <v>659.9614533252319</v>
      </c>
      <c r="U1400" s="30">
        <v>78.069999999999979</v>
      </c>
      <c r="V1400" s="30">
        <v>8.4534578368801334</v>
      </c>
    </row>
    <row r="1401" spans="1:22" ht="15" customHeight="1" x14ac:dyDescent="0.4">
      <c r="A1401" s="27" t="s">
        <v>221</v>
      </c>
      <c r="B1401" s="27" t="s">
        <v>276</v>
      </c>
      <c r="C1401" s="27" t="s">
        <v>279</v>
      </c>
      <c r="D1401" s="27" t="s">
        <v>280</v>
      </c>
      <c r="E1401" s="29">
        <v>2012</v>
      </c>
      <c r="F1401" s="30">
        <v>133.04638203104068</v>
      </c>
      <c r="G1401" s="30">
        <v>36.639166254969545</v>
      </c>
      <c r="H1401" s="30">
        <v>0</v>
      </c>
      <c r="I1401" s="30">
        <v>43.303957591194028</v>
      </c>
      <c r="J1401" s="30">
        <v>14.358765515186638</v>
      </c>
      <c r="K1401" s="31">
        <v>227.3482713923909</v>
      </c>
      <c r="L1401" s="30">
        <v>89.282727464523717</v>
      </c>
      <c r="M1401" s="30">
        <v>69.514923375644386</v>
      </c>
      <c r="N1401" s="30">
        <v>22.973077308435631</v>
      </c>
      <c r="O1401" s="31">
        <v>181.77072814860372</v>
      </c>
      <c r="P1401" s="30">
        <v>192.52313419041272</v>
      </c>
      <c r="Q1401" s="30">
        <v>70.039334412904211</v>
      </c>
      <c r="R1401" s="30">
        <v>1.9876247476157158</v>
      </c>
      <c r="S1401" s="31">
        <v>264.55009335093263</v>
      </c>
      <c r="T1401" s="31">
        <v>673.66909289192733</v>
      </c>
      <c r="U1401" s="30">
        <v>78.23099999999998</v>
      </c>
      <c r="V1401" s="30">
        <v>8.6112806034938512</v>
      </c>
    </row>
    <row r="1402" spans="1:22" ht="15" customHeight="1" x14ac:dyDescent="0.4">
      <c r="A1402" s="27" t="s">
        <v>221</v>
      </c>
      <c r="B1402" s="27" t="s">
        <v>276</v>
      </c>
      <c r="C1402" s="27" t="s">
        <v>279</v>
      </c>
      <c r="D1402" s="27" t="s">
        <v>280</v>
      </c>
      <c r="E1402" s="29">
        <v>2013</v>
      </c>
      <c r="F1402" s="30">
        <v>124.81965647810691</v>
      </c>
      <c r="G1402" s="30">
        <v>42.147742440291943</v>
      </c>
      <c r="H1402" s="30">
        <v>0</v>
      </c>
      <c r="I1402" s="30">
        <v>37.598318230368179</v>
      </c>
      <c r="J1402" s="30">
        <v>14.164902941238417</v>
      </c>
      <c r="K1402" s="31">
        <v>218.73062009000543</v>
      </c>
      <c r="L1402" s="30">
        <v>80.879045040537605</v>
      </c>
      <c r="M1402" s="30">
        <v>71.53435159695519</v>
      </c>
      <c r="N1402" s="30">
        <v>23.546777231498666</v>
      </c>
      <c r="O1402" s="31">
        <v>175.96017386899143</v>
      </c>
      <c r="P1402" s="30">
        <v>186.25072488427412</v>
      </c>
      <c r="Q1402" s="30">
        <v>71.15738856134891</v>
      </c>
      <c r="R1402" s="30">
        <v>2.0188558594663304</v>
      </c>
      <c r="S1402" s="31">
        <v>259.42696930508936</v>
      </c>
      <c r="T1402" s="31">
        <v>654.11776326408631</v>
      </c>
      <c r="U1402" s="30">
        <v>78.456999999999937</v>
      </c>
      <c r="V1402" s="30">
        <v>8.3372772762670877</v>
      </c>
    </row>
    <row r="1403" spans="1:22" ht="15" customHeight="1" x14ac:dyDescent="0.4">
      <c r="A1403" s="27" t="s">
        <v>221</v>
      </c>
      <c r="B1403" s="27" t="s">
        <v>276</v>
      </c>
      <c r="C1403" s="27" t="s">
        <v>279</v>
      </c>
      <c r="D1403" s="27" t="s">
        <v>280</v>
      </c>
      <c r="E1403" s="29">
        <v>2014</v>
      </c>
      <c r="F1403" s="30">
        <v>110.07922275673837</v>
      </c>
      <c r="G1403" s="30">
        <v>31.147057328244667</v>
      </c>
      <c r="H1403" s="30">
        <v>0</v>
      </c>
      <c r="I1403" s="30">
        <v>40.848884125005178</v>
      </c>
      <c r="J1403" s="30">
        <v>14.268874608043181</v>
      </c>
      <c r="K1403" s="31">
        <v>196.34403881803141</v>
      </c>
      <c r="L1403" s="30">
        <v>68.488947444476267</v>
      </c>
      <c r="M1403" s="30">
        <v>58.910107233124613</v>
      </c>
      <c r="N1403" s="30">
        <v>20.961469147027969</v>
      </c>
      <c r="O1403" s="31">
        <v>148.36052382462884</v>
      </c>
      <c r="P1403" s="30">
        <v>186.85954837232549</v>
      </c>
      <c r="Q1403" s="30">
        <v>74.521917700264169</v>
      </c>
      <c r="R1403" s="30">
        <v>1.9668625300340017</v>
      </c>
      <c r="S1403" s="31">
        <v>263.34832860262367</v>
      </c>
      <c r="T1403" s="31">
        <v>608.05289124528394</v>
      </c>
      <c r="U1403" s="30">
        <v>78.89400000000002</v>
      </c>
      <c r="V1403" s="30">
        <v>7.7072133653418993</v>
      </c>
    </row>
    <row r="1404" spans="1:22" ht="15" customHeight="1" x14ac:dyDescent="0.4">
      <c r="A1404" s="27" t="s">
        <v>221</v>
      </c>
      <c r="B1404" s="27" t="s">
        <v>276</v>
      </c>
      <c r="C1404" s="27" t="s">
        <v>279</v>
      </c>
      <c r="D1404" s="27" t="s">
        <v>280</v>
      </c>
      <c r="E1404" s="29">
        <v>2015</v>
      </c>
      <c r="F1404" s="30">
        <v>91.31558377579924</v>
      </c>
      <c r="G1404" s="30">
        <v>39.758571937192954</v>
      </c>
      <c r="H1404" s="30">
        <v>0</v>
      </c>
      <c r="I1404" s="30">
        <v>43.306476586381009</v>
      </c>
      <c r="J1404" s="30">
        <v>14.893910237100362</v>
      </c>
      <c r="K1404" s="31">
        <v>189.27454253647355</v>
      </c>
      <c r="L1404" s="30">
        <v>59.495856386157037</v>
      </c>
      <c r="M1404" s="30">
        <v>63.971827271783781</v>
      </c>
      <c r="N1404" s="30">
        <v>21.03002693447586</v>
      </c>
      <c r="O1404" s="31">
        <v>144.49771059241669</v>
      </c>
      <c r="P1404" s="30">
        <v>189.61543460393341</v>
      </c>
      <c r="Q1404" s="30">
        <v>73.827009564011959</v>
      </c>
      <c r="R1404" s="30">
        <v>1.9169029718594093</v>
      </c>
      <c r="S1404" s="31">
        <v>265.35934713980481</v>
      </c>
      <c r="T1404" s="31">
        <v>599.13160026869502</v>
      </c>
      <c r="U1404" s="30">
        <v>79.79500000000003</v>
      </c>
      <c r="V1404" s="30">
        <v>7.5083852405375628</v>
      </c>
    </row>
    <row r="1405" spans="1:22" ht="15" customHeight="1" x14ac:dyDescent="0.4">
      <c r="A1405" s="27" t="s">
        <v>221</v>
      </c>
      <c r="B1405" s="27" t="s">
        <v>276</v>
      </c>
      <c r="C1405" s="27" t="s">
        <v>279</v>
      </c>
      <c r="D1405" s="27" t="s">
        <v>280</v>
      </c>
      <c r="E1405" s="29">
        <v>2016</v>
      </c>
      <c r="F1405" s="30">
        <v>76.89726034264875</v>
      </c>
      <c r="G1405" s="30">
        <v>37.339705205257758</v>
      </c>
      <c r="H1405" s="30">
        <v>0</v>
      </c>
      <c r="I1405" s="30">
        <v>42.378298121345878</v>
      </c>
      <c r="J1405" s="30">
        <v>14.880922441641138</v>
      </c>
      <c r="K1405" s="31">
        <v>171.49618611089352</v>
      </c>
      <c r="L1405" s="30">
        <v>48.989102753303257</v>
      </c>
      <c r="M1405" s="30">
        <v>70.158969093341213</v>
      </c>
      <c r="N1405" s="30">
        <v>21.217289506618275</v>
      </c>
      <c r="O1405" s="31">
        <v>140.36536135326276</v>
      </c>
      <c r="P1405" s="30">
        <v>196.24558230067009</v>
      </c>
      <c r="Q1405" s="30">
        <v>77.517281753626889</v>
      </c>
      <c r="R1405" s="30">
        <v>1.8373726462674298</v>
      </c>
      <c r="S1405" s="31">
        <v>275.60023670056444</v>
      </c>
      <c r="T1405" s="31">
        <v>587.46178416472071</v>
      </c>
      <c r="U1405" s="30">
        <v>81.097999999999971</v>
      </c>
      <c r="V1405" s="30">
        <v>7.2438504545700377</v>
      </c>
    </row>
    <row r="1406" spans="1:22" ht="15" customHeight="1" x14ac:dyDescent="0.4">
      <c r="A1406" s="27" t="s">
        <v>221</v>
      </c>
      <c r="B1406" s="27" t="s">
        <v>276</v>
      </c>
      <c r="C1406" s="33" t="s">
        <v>279</v>
      </c>
      <c r="D1406" s="33" t="s">
        <v>280</v>
      </c>
      <c r="E1406" s="34">
        <v>2017</v>
      </c>
      <c r="F1406" s="35">
        <v>69.055029718607727</v>
      </c>
      <c r="G1406" s="35">
        <v>26.903306072596209</v>
      </c>
      <c r="H1406" s="35">
        <v>0</v>
      </c>
      <c r="I1406" s="35">
        <v>40.045385673608408</v>
      </c>
      <c r="J1406" s="35">
        <v>14.986893735045451</v>
      </c>
      <c r="K1406" s="36">
        <v>150.99061519985779</v>
      </c>
      <c r="L1406" s="35">
        <v>43.37118834279736</v>
      </c>
      <c r="M1406" s="35">
        <v>68.615441861602847</v>
      </c>
      <c r="N1406" s="35">
        <v>19.794560415779106</v>
      </c>
      <c r="O1406" s="36">
        <v>131.7811906201793</v>
      </c>
      <c r="P1406" s="35">
        <v>221.49341586784715</v>
      </c>
      <c r="Q1406" s="35">
        <v>76.73892209250667</v>
      </c>
      <c r="R1406" s="35">
        <v>1.825412643092297</v>
      </c>
      <c r="S1406" s="36">
        <v>300.0577506034461</v>
      </c>
      <c r="T1406" s="36">
        <v>582.82955642348315</v>
      </c>
      <c r="U1406" s="35">
        <v>82.637999999999963</v>
      </c>
      <c r="V1406" s="35">
        <v>7.0528032675462065</v>
      </c>
    </row>
    <row r="1407" spans="1:22" ht="15" customHeight="1" x14ac:dyDescent="0.4">
      <c r="A1407" s="27" t="s">
        <v>221</v>
      </c>
      <c r="B1407" s="27" t="s">
        <v>276</v>
      </c>
      <c r="C1407" s="28" t="s">
        <v>281</v>
      </c>
      <c r="D1407" s="28" t="s">
        <v>282</v>
      </c>
      <c r="E1407" s="29">
        <v>2005</v>
      </c>
      <c r="F1407" s="30">
        <v>93.217040658566447</v>
      </c>
      <c r="G1407" s="30">
        <v>31.160914414259981</v>
      </c>
      <c r="H1407" s="30">
        <v>0</v>
      </c>
      <c r="I1407" s="30">
        <v>36.702935026498167</v>
      </c>
      <c r="J1407" s="30">
        <v>6.3290670051248048</v>
      </c>
      <c r="K1407" s="31">
        <v>167.4099571044494</v>
      </c>
      <c r="L1407" s="30">
        <v>94.636453080355395</v>
      </c>
      <c r="M1407" s="30">
        <v>100.13625987637427</v>
      </c>
      <c r="N1407" s="30">
        <v>18.010055171716093</v>
      </c>
      <c r="O1407" s="31">
        <v>212.78276812844575</v>
      </c>
      <c r="P1407" s="30">
        <v>189.71581155519738</v>
      </c>
      <c r="Q1407" s="30">
        <v>60.572167254560767</v>
      </c>
      <c r="R1407" s="30">
        <v>10.226252494432671</v>
      </c>
      <c r="S1407" s="31">
        <v>260.51423130419084</v>
      </c>
      <c r="T1407" s="31">
        <v>640.70695653708594</v>
      </c>
      <c r="U1407" s="30">
        <v>81.875</v>
      </c>
      <c r="V1407" s="30">
        <v>7.8254284767888356</v>
      </c>
    </row>
    <row r="1408" spans="1:22" ht="15" customHeight="1" x14ac:dyDescent="0.4">
      <c r="A1408" s="27" t="s">
        <v>221</v>
      </c>
      <c r="B1408" s="27" t="s">
        <v>276</v>
      </c>
      <c r="C1408" s="27" t="s">
        <v>281</v>
      </c>
      <c r="D1408" s="27" t="s">
        <v>282</v>
      </c>
      <c r="E1408" s="29">
        <v>2006</v>
      </c>
      <c r="F1408" s="30">
        <v>103.28150015417606</v>
      </c>
      <c r="G1408" s="30">
        <v>28.332764607083437</v>
      </c>
      <c r="H1408" s="30">
        <v>0</v>
      </c>
      <c r="I1408" s="30">
        <v>34.295961790571347</v>
      </c>
      <c r="J1408" s="30">
        <v>5.9874112696373407</v>
      </c>
      <c r="K1408" s="31">
        <v>171.89763782146818</v>
      </c>
      <c r="L1408" s="30">
        <v>97.382242936487799</v>
      </c>
      <c r="M1408" s="30">
        <v>97.04422042839586</v>
      </c>
      <c r="N1408" s="30">
        <v>18.595477104498659</v>
      </c>
      <c r="O1408" s="31">
        <v>213.02194046938232</v>
      </c>
      <c r="P1408" s="30">
        <v>186.58193583210937</v>
      </c>
      <c r="Q1408" s="30">
        <v>60.663349624204599</v>
      </c>
      <c r="R1408" s="30">
        <v>10.656389889074056</v>
      </c>
      <c r="S1408" s="31">
        <v>257.90167534538801</v>
      </c>
      <c r="T1408" s="31">
        <v>642.82125363623845</v>
      </c>
      <c r="U1408" s="30">
        <v>83.324000000000026</v>
      </c>
      <c r="V1408" s="30">
        <v>7.7147190921731825</v>
      </c>
    </row>
    <row r="1409" spans="1:22" ht="15" customHeight="1" x14ac:dyDescent="0.4">
      <c r="A1409" s="27" t="s">
        <v>221</v>
      </c>
      <c r="B1409" s="27" t="s">
        <v>276</v>
      </c>
      <c r="C1409" s="27" t="s">
        <v>281</v>
      </c>
      <c r="D1409" s="27" t="s">
        <v>282</v>
      </c>
      <c r="E1409" s="29">
        <v>2007</v>
      </c>
      <c r="F1409" s="30">
        <v>97.64504982455901</v>
      </c>
      <c r="G1409" s="30">
        <v>24.554273953521712</v>
      </c>
      <c r="H1409" s="30">
        <v>0</v>
      </c>
      <c r="I1409" s="30">
        <v>33.90493085242769</v>
      </c>
      <c r="J1409" s="30">
        <v>5.6767679844568546</v>
      </c>
      <c r="K1409" s="31">
        <v>161.78102261496528</v>
      </c>
      <c r="L1409" s="30">
        <v>99.165866608224405</v>
      </c>
      <c r="M1409" s="30">
        <v>92.838343767316985</v>
      </c>
      <c r="N1409" s="30">
        <v>16.5446863504398</v>
      </c>
      <c r="O1409" s="31">
        <v>208.54889672598119</v>
      </c>
      <c r="P1409" s="30">
        <v>188.84328127743208</v>
      </c>
      <c r="Q1409" s="30">
        <v>61.560089461796039</v>
      </c>
      <c r="R1409" s="30">
        <v>11.045528441251445</v>
      </c>
      <c r="S1409" s="31">
        <v>261.4488991804796</v>
      </c>
      <c r="T1409" s="31">
        <v>631.77881852142605</v>
      </c>
      <c r="U1409" s="30">
        <v>84.765000000000015</v>
      </c>
      <c r="V1409" s="30">
        <v>7.4532981598705357</v>
      </c>
    </row>
    <row r="1410" spans="1:22" ht="15" customHeight="1" x14ac:dyDescent="0.4">
      <c r="A1410" s="27" t="s">
        <v>221</v>
      </c>
      <c r="B1410" s="27" t="s">
        <v>276</v>
      </c>
      <c r="C1410" s="27" t="s">
        <v>281</v>
      </c>
      <c r="D1410" s="27" t="s">
        <v>282</v>
      </c>
      <c r="E1410" s="29">
        <v>2008</v>
      </c>
      <c r="F1410" s="30">
        <v>95.93744637011622</v>
      </c>
      <c r="G1410" s="30">
        <v>23.63466302734065</v>
      </c>
      <c r="H1410" s="30">
        <v>0</v>
      </c>
      <c r="I1410" s="30">
        <v>30.648936949494701</v>
      </c>
      <c r="J1410" s="30">
        <v>5.5900089756535607</v>
      </c>
      <c r="K1410" s="31">
        <v>155.81105532260511</v>
      </c>
      <c r="L1410" s="30">
        <v>94.075551975555101</v>
      </c>
      <c r="M1410" s="30">
        <v>94.481122464128887</v>
      </c>
      <c r="N1410" s="30">
        <v>18.043898069484268</v>
      </c>
      <c r="O1410" s="31">
        <v>206.60057250916827</v>
      </c>
      <c r="P1410" s="30">
        <v>174.95113699224592</v>
      </c>
      <c r="Q1410" s="30">
        <v>62.103400042561191</v>
      </c>
      <c r="R1410" s="30">
        <v>11.490318042347765</v>
      </c>
      <c r="S1410" s="31">
        <v>248.54485507715486</v>
      </c>
      <c r="T1410" s="31">
        <v>610.95648290892836</v>
      </c>
      <c r="U1410" s="30">
        <v>85.550999999999974</v>
      </c>
      <c r="V1410" s="30">
        <v>7.1414300581983676</v>
      </c>
    </row>
    <row r="1411" spans="1:22" ht="15" customHeight="1" x14ac:dyDescent="0.4">
      <c r="A1411" s="27" t="s">
        <v>221</v>
      </c>
      <c r="B1411" s="27" t="s">
        <v>276</v>
      </c>
      <c r="C1411" s="27" t="s">
        <v>281</v>
      </c>
      <c r="D1411" s="27" t="s">
        <v>282</v>
      </c>
      <c r="E1411" s="29">
        <v>2009</v>
      </c>
      <c r="F1411" s="30">
        <v>81.986988261426475</v>
      </c>
      <c r="G1411" s="30">
        <v>22.733737888701338</v>
      </c>
      <c r="H1411" s="30">
        <v>0</v>
      </c>
      <c r="I1411" s="30">
        <v>28.828530976077751</v>
      </c>
      <c r="J1411" s="30">
        <v>5.5776348222832679</v>
      </c>
      <c r="K1411" s="31">
        <v>139.12689194848883</v>
      </c>
      <c r="L1411" s="30">
        <v>84.109848759217726</v>
      </c>
      <c r="M1411" s="30">
        <v>87.10587556292262</v>
      </c>
      <c r="N1411" s="30">
        <v>17.168722602859948</v>
      </c>
      <c r="O1411" s="31">
        <v>188.3844469250003</v>
      </c>
      <c r="P1411" s="30">
        <v>165.90156112248897</v>
      </c>
      <c r="Q1411" s="30">
        <v>60.7111852185987</v>
      </c>
      <c r="R1411" s="30">
        <v>11.924885575799447</v>
      </c>
      <c r="S1411" s="31">
        <v>238.53763191688711</v>
      </c>
      <c r="T1411" s="31">
        <v>566.04897079037619</v>
      </c>
      <c r="U1411" s="30">
        <v>85.929000000000045</v>
      </c>
      <c r="V1411" s="30">
        <v>6.5874032141695578</v>
      </c>
    </row>
    <row r="1412" spans="1:22" ht="15" customHeight="1" x14ac:dyDescent="0.4">
      <c r="A1412" s="27" t="s">
        <v>221</v>
      </c>
      <c r="B1412" s="27" t="s">
        <v>276</v>
      </c>
      <c r="C1412" s="27" t="s">
        <v>281</v>
      </c>
      <c r="D1412" s="27" t="s">
        <v>282</v>
      </c>
      <c r="E1412" s="29">
        <v>2010</v>
      </c>
      <c r="F1412" s="30">
        <v>84.90311725346551</v>
      </c>
      <c r="G1412" s="30">
        <v>31.465970831299131</v>
      </c>
      <c r="H1412" s="30">
        <v>0</v>
      </c>
      <c r="I1412" s="30">
        <v>32.131779411958313</v>
      </c>
      <c r="J1412" s="30">
        <v>5.6585415609301295</v>
      </c>
      <c r="K1412" s="31">
        <v>154.15940905765308</v>
      </c>
      <c r="L1412" s="30">
        <v>86.916792986630966</v>
      </c>
      <c r="M1412" s="30">
        <v>97.270086357516334</v>
      </c>
      <c r="N1412" s="30">
        <v>19.740162032710408</v>
      </c>
      <c r="O1412" s="31">
        <v>203.92704137685772</v>
      </c>
      <c r="P1412" s="30">
        <v>160.64268922827989</v>
      </c>
      <c r="Q1412" s="30">
        <v>60.261206471902199</v>
      </c>
      <c r="R1412" s="30">
        <v>12.138644437887496</v>
      </c>
      <c r="S1412" s="31">
        <v>233.0425401380696</v>
      </c>
      <c r="T1412" s="31">
        <v>591.12899057258028</v>
      </c>
      <c r="U1412" s="30">
        <v>86.342000000000056</v>
      </c>
      <c r="V1412" s="30">
        <v>6.8463666648048447</v>
      </c>
    </row>
    <row r="1413" spans="1:22" ht="15" customHeight="1" x14ac:dyDescent="0.4">
      <c r="A1413" s="27" t="s">
        <v>221</v>
      </c>
      <c r="B1413" s="27" t="s">
        <v>276</v>
      </c>
      <c r="C1413" s="27" t="s">
        <v>281</v>
      </c>
      <c r="D1413" s="27" t="s">
        <v>282</v>
      </c>
      <c r="E1413" s="29">
        <v>2011</v>
      </c>
      <c r="F1413" s="30">
        <v>84.32355420400259</v>
      </c>
      <c r="G1413" s="30">
        <v>20.305915278589993</v>
      </c>
      <c r="H1413" s="30">
        <v>0</v>
      </c>
      <c r="I1413" s="30">
        <v>28.626529429161131</v>
      </c>
      <c r="J1413" s="30">
        <v>5.754886957311335</v>
      </c>
      <c r="K1413" s="31">
        <v>139.01088586906505</v>
      </c>
      <c r="L1413" s="30">
        <v>82.134780814228606</v>
      </c>
      <c r="M1413" s="30">
        <v>79.869110521270173</v>
      </c>
      <c r="N1413" s="30">
        <v>15.588766149096385</v>
      </c>
      <c r="O1413" s="31">
        <v>177.59265748459518</v>
      </c>
      <c r="P1413" s="30">
        <v>158.28965064605038</v>
      </c>
      <c r="Q1413" s="30">
        <v>57.910595112975301</v>
      </c>
      <c r="R1413" s="30">
        <v>12.061463361200373</v>
      </c>
      <c r="S1413" s="31">
        <v>228.26170912022604</v>
      </c>
      <c r="T1413" s="31">
        <v>544.86525247388624</v>
      </c>
      <c r="U1413" s="30">
        <v>86.869</v>
      </c>
      <c r="V1413" s="30">
        <v>6.2722634365986281</v>
      </c>
    </row>
    <row r="1414" spans="1:22" ht="15" customHeight="1" x14ac:dyDescent="0.4">
      <c r="A1414" s="27" t="s">
        <v>221</v>
      </c>
      <c r="B1414" s="27" t="s">
        <v>276</v>
      </c>
      <c r="C1414" s="27" t="s">
        <v>281</v>
      </c>
      <c r="D1414" s="27" t="s">
        <v>282</v>
      </c>
      <c r="E1414" s="29">
        <v>2012</v>
      </c>
      <c r="F1414" s="30">
        <v>90.512355297979497</v>
      </c>
      <c r="G1414" s="30">
        <v>21.83275859053191</v>
      </c>
      <c r="H1414" s="30">
        <v>0</v>
      </c>
      <c r="I1414" s="30">
        <v>29.434191655002724</v>
      </c>
      <c r="J1414" s="30">
        <v>5.8582097529484152</v>
      </c>
      <c r="K1414" s="31">
        <v>147.63751529646257</v>
      </c>
      <c r="L1414" s="30">
        <v>87.631877751387165</v>
      </c>
      <c r="M1414" s="30">
        <v>88.019294056531422</v>
      </c>
      <c r="N1414" s="30">
        <v>15.775127259514349</v>
      </c>
      <c r="O1414" s="31">
        <v>191.42629906743292</v>
      </c>
      <c r="P1414" s="30">
        <v>160.51925591247945</v>
      </c>
      <c r="Q1414" s="30">
        <v>55.802020835451124</v>
      </c>
      <c r="R1414" s="30">
        <v>12.061152834541735</v>
      </c>
      <c r="S1414" s="31">
        <v>228.3824295824723</v>
      </c>
      <c r="T1414" s="31">
        <v>567.44624394636787</v>
      </c>
      <c r="U1414" s="30">
        <v>87.426999999999992</v>
      </c>
      <c r="V1414" s="30">
        <v>6.4905148746539156</v>
      </c>
    </row>
    <row r="1415" spans="1:22" ht="15" customHeight="1" x14ac:dyDescent="0.4">
      <c r="A1415" s="27" t="s">
        <v>221</v>
      </c>
      <c r="B1415" s="27" t="s">
        <v>276</v>
      </c>
      <c r="C1415" s="27" t="s">
        <v>281</v>
      </c>
      <c r="D1415" s="27" t="s">
        <v>282</v>
      </c>
      <c r="E1415" s="29">
        <v>2013</v>
      </c>
      <c r="F1415" s="30">
        <v>82.060537089636682</v>
      </c>
      <c r="G1415" s="30">
        <v>21.794580453527733</v>
      </c>
      <c r="H1415" s="30">
        <v>0</v>
      </c>
      <c r="I1415" s="30">
        <v>26.549969761961478</v>
      </c>
      <c r="J1415" s="30">
        <v>5.7731722677485653</v>
      </c>
      <c r="K1415" s="31">
        <v>136.17825957287448</v>
      </c>
      <c r="L1415" s="30">
        <v>79.388514199784254</v>
      </c>
      <c r="M1415" s="30">
        <v>90.420041526414963</v>
      </c>
      <c r="N1415" s="30">
        <v>15.909331315523152</v>
      </c>
      <c r="O1415" s="31">
        <v>185.71788704172238</v>
      </c>
      <c r="P1415" s="30">
        <v>158.1460012875969</v>
      </c>
      <c r="Q1415" s="30">
        <v>56.679912110665541</v>
      </c>
      <c r="R1415" s="30">
        <v>12.327378973598369</v>
      </c>
      <c r="S1415" s="31">
        <v>227.15329237186083</v>
      </c>
      <c r="T1415" s="31">
        <v>549.04943898645763</v>
      </c>
      <c r="U1415" s="30">
        <v>88.135999999999981</v>
      </c>
      <c r="V1415" s="30">
        <v>6.2295706520202616</v>
      </c>
    </row>
    <row r="1416" spans="1:22" ht="15" customHeight="1" x14ac:dyDescent="0.4">
      <c r="A1416" s="27" t="s">
        <v>221</v>
      </c>
      <c r="B1416" s="27" t="s">
        <v>276</v>
      </c>
      <c r="C1416" s="27" t="s">
        <v>281</v>
      </c>
      <c r="D1416" s="27" t="s">
        <v>282</v>
      </c>
      <c r="E1416" s="29">
        <v>2014</v>
      </c>
      <c r="F1416" s="30">
        <v>78.424082958329507</v>
      </c>
      <c r="G1416" s="30">
        <v>21.09825725029733</v>
      </c>
      <c r="H1416" s="30">
        <v>0</v>
      </c>
      <c r="I1416" s="30">
        <v>28.676862494176262</v>
      </c>
      <c r="J1416" s="30">
        <v>5.8193651021717256</v>
      </c>
      <c r="K1416" s="31">
        <v>134.01856780497485</v>
      </c>
      <c r="L1416" s="30">
        <v>67.20087121857101</v>
      </c>
      <c r="M1416" s="30">
        <v>76.031360075256131</v>
      </c>
      <c r="N1416" s="30">
        <v>13.843369751015777</v>
      </c>
      <c r="O1416" s="31">
        <v>157.07560104484293</v>
      </c>
      <c r="P1416" s="30">
        <v>158.11148927900263</v>
      </c>
      <c r="Q1416" s="30">
        <v>59.323662422227414</v>
      </c>
      <c r="R1416" s="30">
        <v>12.670625013655444</v>
      </c>
      <c r="S1416" s="31">
        <v>230.10577671488548</v>
      </c>
      <c r="T1416" s="31">
        <v>521.19994556470328</v>
      </c>
      <c r="U1416" s="30">
        <v>89.027000000000029</v>
      </c>
      <c r="V1416" s="30">
        <v>5.8544031087726545</v>
      </c>
    </row>
    <row r="1417" spans="1:22" ht="15" customHeight="1" x14ac:dyDescent="0.4">
      <c r="A1417" s="27" t="s">
        <v>221</v>
      </c>
      <c r="B1417" s="27" t="s">
        <v>276</v>
      </c>
      <c r="C1417" s="27" t="s">
        <v>281</v>
      </c>
      <c r="D1417" s="27" t="s">
        <v>282</v>
      </c>
      <c r="E1417" s="29">
        <v>2015</v>
      </c>
      <c r="F1417" s="30">
        <v>68.448596338797728</v>
      </c>
      <c r="G1417" s="30">
        <v>20.85003531244989</v>
      </c>
      <c r="H1417" s="30">
        <v>0</v>
      </c>
      <c r="I1417" s="30">
        <v>31.314875667696437</v>
      </c>
      <c r="J1417" s="30">
        <v>6.0767306995755321</v>
      </c>
      <c r="K1417" s="31">
        <v>126.69023801851959</v>
      </c>
      <c r="L1417" s="30">
        <v>58.263722874692697</v>
      </c>
      <c r="M1417" s="30">
        <v>80.272292844730089</v>
      </c>
      <c r="N1417" s="30">
        <v>13.846198868279831</v>
      </c>
      <c r="O1417" s="31">
        <v>152.38221458770261</v>
      </c>
      <c r="P1417" s="30">
        <v>166.52092410546285</v>
      </c>
      <c r="Q1417" s="30">
        <v>58.747576500675031</v>
      </c>
      <c r="R1417" s="30">
        <v>13.058817588820187</v>
      </c>
      <c r="S1417" s="31">
        <v>238.32731819495805</v>
      </c>
      <c r="T1417" s="31">
        <v>517.39977080118035</v>
      </c>
      <c r="U1417" s="30">
        <v>90.074000000000026</v>
      </c>
      <c r="V1417" s="30">
        <v>5.7441633634698164</v>
      </c>
    </row>
    <row r="1418" spans="1:22" ht="15" customHeight="1" x14ac:dyDescent="0.4">
      <c r="A1418" s="27" t="s">
        <v>221</v>
      </c>
      <c r="B1418" s="27" t="s">
        <v>276</v>
      </c>
      <c r="C1418" s="27" t="s">
        <v>281</v>
      </c>
      <c r="D1418" s="27" t="s">
        <v>282</v>
      </c>
      <c r="E1418" s="29">
        <v>2016</v>
      </c>
      <c r="F1418" s="30">
        <v>57.435327422668529</v>
      </c>
      <c r="G1418" s="30">
        <v>21.555090939237708</v>
      </c>
      <c r="H1418" s="30">
        <v>0</v>
      </c>
      <c r="I1418" s="30">
        <v>31.360363860898726</v>
      </c>
      <c r="J1418" s="30">
        <v>6.0778517276477002</v>
      </c>
      <c r="K1418" s="31">
        <v>116.42863395045266</v>
      </c>
      <c r="L1418" s="30">
        <v>48.269469502436266</v>
      </c>
      <c r="M1418" s="30">
        <v>86.871638505042952</v>
      </c>
      <c r="N1418" s="30">
        <v>14.016084839163337</v>
      </c>
      <c r="O1418" s="31">
        <v>149.15719284664254</v>
      </c>
      <c r="P1418" s="30">
        <v>172.43939269872197</v>
      </c>
      <c r="Q1418" s="30">
        <v>61.624843898585318</v>
      </c>
      <c r="R1418" s="30">
        <v>13.69240610241561</v>
      </c>
      <c r="S1418" s="31">
        <v>247.7566426997229</v>
      </c>
      <c r="T1418" s="31">
        <v>513.34246949681813</v>
      </c>
      <c r="U1418" s="30">
        <v>91.382000000000048</v>
      </c>
      <c r="V1418" s="30">
        <v>5.6175446969514553</v>
      </c>
    </row>
    <row r="1419" spans="1:22" ht="15" customHeight="1" x14ac:dyDescent="0.4">
      <c r="A1419" s="27" t="s">
        <v>221</v>
      </c>
      <c r="B1419" s="27" t="s">
        <v>276</v>
      </c>
      <c r="C1419" s="33" t="s">
        <v>281</v>
      </c>
      <c r="D1419" s="33" t="s">
        <v>282</v>
      </c>
      <c r="E1419" s="34">
        <v>2017</v>
      </c>
      <c r="F1419" s="35">
        <v>47.319685777827075</v>
      </c>
      <c r="G1419" s="35">
        <v>20.524168526438903</v>
      </c>
      <c r="H1419" s="35">
        <v>0</v>
      </c>
      <c r="I1419" s="35">
        <v>31.018327357348042</v>
      </c>
      <c r="J1419" s="35">
        <v>6.1178191371580457</v>
      </c>
      <c r="K1419" s="36">
        <v>104.98000079877207</v>
      </c>
      <c r="L1419" s="35">
        <v>41.77042824638086</v>
      </c>
      <c r="M1419" s="35">
        <v>84.577918784798996</v>
      </c>
      <c r="N1419" s="35">
        <v>12.58461198550291</v>
      </c>
      <c r="O1419" s="36">
        <v>138.93295901668276</v>
      </c>
      <c r="P1419" s="35">
        <v>178.16517842433223</v>
      </c>
      <c r="Q1419" s="35">
        <v>61.035535377975243</v>
      </c>
      <c r="R1419" s="35">
        <v>14.271146608233607</v>
      </c>
      <c r="S1419" s="36">
        <v>253.47186041054107</v>
      </c>
      <c r="T1419" s="36">
        <v>497.38482022599595</v>
      </c>
      <c r="U1419" s="35">
        <v>93.135000000000062</v>
      </c>
      <c r="V1419" s="35">
        <v>5.3404715759488441</v>
      </c>
    </row>
    <row r="1420" spans="1:22" ht="15" customHeight="1" x14ac:dyDescent="0.4">
      <c r="A1420" s="27" t="s">
        <v>221</v>
      </c>
      <c r="B1420" s="27" t="s">
        <v>276</v>
      </c>
      <c r="C1420" s="28" t="s">
        <v>283</v>
      </c>
      <c r="D1420" s="28" t="s">
        <v>284</v>
      </c>
      <c r="E1420" s="29">
        <v>2005</v>
      </c>
      <c r="F1420" s="30">
        <v>128.04800021133681</v>
      </c>
      <c r="G1420" s="30">
        <v>56.614067645808447</v>
      </c>
      <c r="H1420" s="30">
        <v>0</v>
      </c>
      <c r="I1420" s="30">
        <v>32.619673122281796</v>
      </c>
      <c r="J1420" s="30">
        <v>3.9816318280722447</v>
      </c>
      <c r="K1420" s="31">
        <v>221.26337280749928</v>
      </c>
      <c r="L1420" s="30">
        <v>93.150166264554642</v>
      </c>
      <c r="M1420" s="30">
        <v>123.42125900635533</v>
      </c>
      <c r="N1420" s="30">
        <v>6.8563494071387652</v>
      </c>
      <c r="O1420" s="31">
        <v>223.42777467804873</v>
      </c>
      <c r="P1420" s="30">
        <v>236.34808511484113</v>
      </c>
      <c r="Q1420" s="30">
        <v>58.699856017097105</v>
      </c>
      <c r="R1420" s="30">
        <v>1.2828787503309869</v>
      </c>
      <c r="S1420" s="31">
        <v>296.33081988226922</v>
      </c>
      <c r="T1420" s="31">
        <v>741.02196736781718</v>
      </c>
      <c r="U1420" s="30">
        <v>86.644000000000048</v>
      </c>
      <c r="V1420" s="30">
        <v>8.5524902747774423</v>
      </c>
    </row>
    <row r="1421" spans="1:22" ht="15" customHeight="1" x14ac:dyDescent="0.4">
      <c r="A1421" s="27" t="s">
        <v>221</v>
      </c>
      <c r="B1421" s="27" t="s">
        <v>276</v>
      </c>
      <c r="C1421" s="27" t="s">
        <v>283</v>
      </c>
      <c r="D1421" s="27" t="s">
        <v>284</v>
      </c>
      <c r="E1421" s="29">
        <v>2006</v>
      </c>
      <c r="F1421" s="30">
        <v>146.19903211633761</v>
      </c>
      <c r="G1421" s="30">
        <v>58.548010430116435</v>
      </c>
      <c r="H1421" s="30">
        <v>0</v>
      </c>
      <c r="I1421" s="30">
        <v>32.435706496198343</v>
      </c>
      <c r="J1421" s="30">
        <v>3.7632176778932309</v>
      </c>
      <c r="K1421" s="31">
        <v>240.94596672054564</v>
      </c>
      <c r="L1421" s="30">
        <v>96.990144233308484</v>
      </c>
      <c r="M1421" s="30">
        <v>118.5777728094596</v>
      </c>
      <c r="N1421" s="30">
        <v>6.9795117008141592</v>
      </c>
      <c r="O1421" s="31">
        <v>222.54742874358226</v>
      </c>
      <c r="P1421" s="30">
        <v>245.34871297463678</v>
      </c>
      <c r="Q1421" s="30">
        <v>58.653148804962896</v>
      </c>
      <c r="R1421" s="30">
        <v>1.3124754360632589</v>
      </c>
      <c r="S1421" s="31">
        <v>305.31433721566293</v>
      </c>
      <c r="T1421" s="31">
        <v>768.80773267979077</v>
      </c>
      <c r="U1421" s="30">
        <v>87.974000000000018</v>
      </c>
      <c r="V1421" s="30">
        <v>8.7390334948938388</v>
      </c>
    </row>
    <row r="1422" spans="1:22" ht="15" customHeight="1" x14ac:dyDescent="0.4">
      <c r="A1422" s="27" t="s">
        <v>221</v>
      </c>
      <c r="B1422" s="27" t="s">
        <v>276</v>
      </c>
      <c r="C1422" s="27" t="s">
        <v>283</v>
      </c>
      <c r="D1422" s="27" t="s">
        <v>284</v>
      </c>
      <c r="E1422" s="29">
        <v>2007</v>
      </c>
      <c r="F1422" s="30">
        <v>131.24875873009071</v>
      </c>
      <c r="G1422" s="30">
        <v>55.955503868705385</v>
      </c>
      <c r="H1422" s="30">
        <v>0</v>
      </c>
      <c r="I1422" s="30">
        <v>30.962191980360764</v>
      </c>
      <c r="J1422" s="30">
        <v>3.566165959169175</v>
      </c>
      <c r="K1422" s="31">
        <v>221.73262053832605</v>
      </c>
      <c r="L1422" s="30">
        <v>98.02749786361673</v>
      </c>
      <c r="M1422" s="30">
        <v>111.89744422059979</v>
      </c>
      <c r="N1422" s="30">
        <v>6.4697494418887578</v>
      </c>
      <c r="O1422" s="31">
        <v>216.39469152610528</v>
      </c>
      <c r="P1422" s="30">
        <v>248.93042761784136</v>
      </c>
      <c r="Q1422" s="30">
        <v>59.528449118664291</v>
      </c>
      <c r="R1422" s="30">
        <v>1.2984095266913143</v>
      </c>
      <c r="S1422" s="31">
        <v>309.75728626319699</v>
      </c>
      <c r="T1422" s="31">
        <v>747.8845983276284</v>
      </c>
      <c r="U1422" s="30">
        <v>89.862999999999985</v>
      </c>
      <c r="V1422" s="30">
        <v>8.3224975610387872</v>
      </c>
    </row>
    <row r="1423" spans="1:22" ht="15" customHeight="1" x14ac:dyDescent="0.4">
      <c r="A1423" s="27" t="s">
        <v>221</v>
      </c>
      <c r="B1423" s="27" t="s">
        <v>276</v>
      </c>
      <c r="C1423" s="27" t="s">
        <v>283</v>
      </c>
      <c r="D1423" s="27" t="s">
        <v>284</v>
      </c>
      <c r="E1423" s="29">
        <v>2008</v>
      </c>
      <c r="F1423" s="30">
        <v>134.75184258198618</v>
      </c>
      <c r="G1423" s="30">
        <v>56.143946898745483</v>
      </c>
      <c r="H1423" s="30">
        <v>0</v>
      </c>
      <c r="I1423" s="30">
        <v>27.041864063226313</v>
      </c>
      <c r="J1423" s="30">
        <v>3.4900231016890984</v>
      </c>
      <c r="K1423" s="31">
        <v>221.42767664564707</v>
      </c>
      <c r="L1423" s="30">
        <v>93.999926961501373</v>
      </c>
      <c r="M1423" s="30">
        <v>115.08266517739975</v>
      </c>
      <c r="N1423" s="30">
        <v>6.8375975499462882</v>
      </c>
      <c r="O1423" s="31">
        <v>215.92018968884742</v>
      </c>
      <c r="P1423" s="30">
        <v>233.01365389665511</v>
      </c>
      <c r="Q1423" s="30">
        <v>59.586604574005705</v>
      </c>
      <c r="R1423" s="30">
        <v>1.3494145939943656</v>
      </c>
      <c r="S1423" s="31">
        <v>293.9496730646552</v>
      </c>
      <c r="T1423" s="31">
        <v>731.29753939914963</v>
      </c>
      <c r="U1423" s="30">
        <v>91.193999999999974</v>
      </c>
      <c r="V1423" s="30">
        <v>8.019140945666928</v>
      </c>
    </row>
    <row r="1424" spans="1:22" ht="15" customHeight="1" x14ac:dyDescent="0.4">
      <c r="A1424" s="27" t="s">
        <v>221</v>
      </c>
      <c r="B1424" s="27" t="s">
        <v>276</v>
      </c>
      <c r="C1424" s="27" t="s">
        <v>283</v>
      </c>
      <c r="D1424" s="27" t="s">
        <v>284</v>
      </c>
      <c r="E1424" s="29">
        <v>2009</v>
      </c>
      <c r="F1424" s="30">
        <v>114.46415162441029</v>
      </c>
      <c r="G1424" s="30">
        <v>49.87228458602393</v>
      </c>
      <c r="H1424" s="30">
        <v>0</v>
      </c>
      <c r="I1424" s="30">
        <v>25.350231206798966</v>
      </c>
      <c r="J1424" s="30">
        <v>3.5258279400988721</v>
      </c>
      <c r="K1424" s="31">
        <v>193.21249535733207</v>
      </c>
      <c r="L1424" s="30">
        <v>83.96987146973234</v>
      </c>
      <c r="M1424" s="30">
        <v>105.34932139617138</v>
      </c>
      <c r="N1424" s="30">
        <v>6.2640885674798747</v>
      </c>
      <c r="O1424" s="31">
        <v>195.5832814333836</v>
      </c>
      <c r="P1424" s="30">
        <v>212.97883753566117</v>
      </c>
      <c r="Q1424" s="30">
        <v>58.277440013181099</v>
      </c>
      <c r="R1424" s="30">
        <v>1.2292855565255787</v>
      </c>
      <c r="S1424" s="31">
        <v>272.48556310536782</v>
      </c>
      <c r="T1424" s="31">
        <v>661.28133989608364</v>
      </c>
      <c r="U1424" s="30">
        <v>92.123000000000033</v>
      </c>
      <c r="V1424" s="30">
        <v>7.1782436513800398</v>
      </c>
    </row>
    <row r="1425" spans="1:22" ht="15" customHeight="1" x14ac:dyDescent="0.4">
      <c r="A1425" s="27" t="s">
        <v>221</v>
      </c>
      <c r="B1425" s="27" t="s">
        <v>276</v>
      </c>
      <c r="C1425" s="27" t="s">
        <v>283</v>
      </c>
      <c r="D1425" s="27" t="s">
        <v>284</v>
      </c>
      <c r="E1425" s="29">
        <v>2010</v>
      </c>
      <c r="F1425" s="30">
        <v>122.44456445568053</v>
      </c>
      <c r="G1425" s="30">
        <v>82.416168990004238</v>
      </c>
      <c r="H1425" s="30">
        <v>0</v>
      </c>
      <c r="I1425" s="30">
        <v>31.673444335260577</v>
      </c>
      <c r="J1425" s="30">
        <v>3.5682703774771176</v>
      </c>
      <c r="K1425" s="31">
        <v>240.10244815842248</v>
      </c>
      <c r="L1425" s="30">
        <v>86.698285719941495</v>
      </c>
      <c r="M1425" s="30">
        <v>117.59741379766886</v>
      </c>
      <c r="N1425" s="30">
        <v>6.9466431294065343</v>
      </c>
      <c r="O1425" s="31">
        <v>211.2423426470169</v>
      </c>
      <c r="P1425" s="30">
        <v>215.60945803301908</v>
      </c>
      <c r="Q1425" s="30">
        <v>57.770487489266969</v>
      </c>
      <c r="R1425" s="30">
        <v>1.2494024839341649</v>
      </c>
      <c r="S1425" s="31">
        <v>274.6293480062202</v>
      </c>
      <c r="T1425" s="31">
        <v>725.97413881165971</v>
      </c>
      <c r="U1425" s="30">
        <v>92.91</v>
      </c>
      <c r="V1425" s="30">
        <v>7.8137352148494212</v>
      </c>
    </row>
    <row r="1426" spans="1:22" ht="15" customHeight="1" x14ac:dyDescent="0.4">
      <c r="A1426" s="27" t="s">
        <v>221</v>
      </c>
      <c r="B1426" s="27" t="s">
        <v>276</v>
      </c>
      <c r="C1426" s="27" t="s">
        <v>283</v>
      </c>
      <c r="D1426" s="27" t="s">
        <v>284</v>
      </c>
      <c r="E1426" s="29">
        <v>2011</v>
      </c>
      <c r="F1426" s="30">
        <v>120.46524318206434</v>
      </c>
      <c r="G1426" s="30">
        <v>70.681063882036867</v>
      </c>
      <c r="H1426" s="30">
        <v>0</v>
      </c>
      <c r="I1426" s="30">
        <v>25.18488509977071</v>
      </c>
      <c r="J1426" s="30">
        <v>3.61756980138833</v>
      </c>
      <c r="K1426" s="31">
        <v>219.94876196526027</v>
      </c>
      <c r="L1426" s="30">
        <v>82.852979974728399</v>
      </c>
      <c r="M1426" s="30">
        <v>96.30174454889314</v>
      </c>
      <c r="N1426" s="30">
        <v>5.7982507180235014</v>
      </c>
      <c r="O1426" s="31">
        <v>184.95297524164505</v>
      </c>
      <c r="P1426" s="30">
        <v>211.53933193484693</v>
      </c>
      <c r="Q1426" s="30">
        <v>55.439689294012595</v>
      </c>
      <c r="R1426" s="30">
        <v>1.2022790157146948</v>
      </c>
      <c r="S1426" s="31">
        <v>268.18130024457423</v>
      </c>
      <c r="T1426" s="31">
        <v>673.08303745147953</v>
      </c>
      <c r="U1426" s="30">
        <v>93.846000000000004</v>
      </c>
      <c r="V1426" s="30">
        <v>7.1722080584306154</v>
      </c>
    </row>
    <row r="1427" spans="1:22" ht="15" customHeight="1" x14ac:dyDescent="0.4">
      <c r="A1427" s="27" t="s">
        <v>221</v>
      </c>
      <c r="B1427" s="27" t="s">
        <v>276</v>
      </c>
      <c r="C1427" s="27" t="s">
        <v>283</v>
      </c>
      <c r="D1427" s="27" t="s">
        <v>284</v>
      </c>
      <c r="E1427" s="29">
        <v>2012</v>
      </c>
      <c r="F1427" s="30">
        <v>117.13129161785304</v>
      </c>
      <c r="G1427" s="30">
        <v>82.835944664183003</v>
      </c>
      <c r="H1427" s="30">
        <v>0</v>
      </c>
      <c r="I1427" s="30">
        <v>29.731052250564552</v>
      </c>
      <c r="J1427" s="30">
        <v>3.6867748663633879</v>
      </c>
      <c r="K1427" s="31">
        <v>233.38506339896395</v>
      </c>
      <c r="L1427" s="30">
        <v>87.704852651448903</v>
      </c>
      <c r="M1427" s="30">
        <v>105.16992428194857</v>
      </c>
      <c r="N1427" s="30">
        <v>5.8704544769078018</v>
      </c>
      <c r="O1427" s="31">
        <v>198.74523141030528</v>
      </c>
      <c r="P1427" s="30">
        <v>209.69109735313714</v>
      </c>
      <c r="Q1427" s="30">
        <v>53.37754473361602</v>
      </c>
      <c r="R1427" s="30">
        <v>1.1723902116317175</v>
      </c>
      <c r="S1427" s="31">
        <v>264.24103229838482</v>
      </c>
      <c r="T1427" s="31">
        <v>696.37132710765411</v>
      </c>
      <c r="U1427" s="30">
        <v>94.864000000000019</v>
      </c>
      <c r="V1427" s="30">
        <v>7.3407333351709179</v>
      </c>
    </row>
    <row r="1428" spans="1:22" ht="15" customHeight="1" x14ac:dyDescent="0.4">
      <c r="A1428" s="27" t="s">
        <v>221</v>
      </c>
      <c r="B1428" s="27" t="s">
        <v>276</v>
      </c>
      <c r="C1428" s="27" t="s">
        <v>283</v>
      </c>
      <c r="D1428" s="27" t="s">
        <v>284</v>
      </c>
      <c r="E1428" s="29">
        <v>2013</v>
      </c>
      <c r="F1428" s="30">
        <v>116.86602072441866</v>
      </c>
      <c r="G1428" s="30">
        <v>84.128935428101698</v>
      </c>
      <c r="H1428" s="30">
        <v>0</v>
      </c>
      <c r="I1428" s="30">
        <v>32.415471158931098</v>
      </c>
      <c r="J1428" s="30">
        <v>3.6367735657892495</v>
      </c>
      <c r="K1428" s="31">
        <v>237.0472008772407</v>
      </c>
      <c r="L1428" s="30">
        <v>80.005579634446434</v>
      </c>
      <c r="M1428" s="30">
        <v>108.34972866661251</v>
      </c>
      <c r="N1428" s="30">
        <v>5.862040992735432</v>
      </c>
      <c r="O1428" s="31">
        <v>194.21734929379437</v>
      </c>
      <c r="P1428" s="30">
        <v>208.40380371079729</v>
      </c>
      <c r="Q1428" s="30">
        <v>54.09612864670234</v>
      </c>
      <c r="R1428" s="30">
        <v>1.2189021350618154</v>
      </c>
      <c r="S1428" s="31">
        <v>263.71883449256143</v>
      </c>
      <c r="T1428" s="31">
        <v>694.98338466359667</v>
      </c>
      <c r="U1428" s="30">
        <v>95.765000000000001</v>
      </c>
      <c r="V1428" s="30">
        <v>7.2571752170792738</v>
      </c>
    </row>
    <row r="1429" spans="1:22" ht="15" customHeight="1" x14ac:dyDescent="0.4">
      <c r="A1429" s="27" t="s">
        <v>221</v>
      </c>
      <c r="B1429" s="27" t="s">
        <v>276</v>
      </c>
      <c r="C1429" s="27" t="s">
        <v>283</v>
      </c>
      <c r="D1429" s="27" t="s">
        <v>284</v>
      </c>
      <c r="E1429" s="29">
        <v>2014</v>
      </c>
      <c r="F1429" s="30">
        <v>98.840928454290818</v>
      </c>
      <c r="G1429" s="30">
        <v>68.792560859559174</v>
      </c>
      <c r="H1429" s="30">
        <v>0</v>
      </c>
      <c r="I1429" s="30">
        <v>33.375446261417821</v>
      </c>
      <c r="J1429" s="30">
        <v>3.6641635645406829</v>
      </c>
      <c r="K1429" s="31">
        <v>204.67309913980847</v>
      </c>
      <c r="L1429" s="30">
        <v>67.857175281705096</v>
      </c>
      <c r="M1429" s="30">
        <v>90.48061066905278</v>
      </c>
      <c r="N1429" s="30">
        <v>5.4210283386936347</v>
      </c>
      <c r="O1429" s="31">
        <v>163.75881428945152</v>
      </c>
      <c r="P1429" s="30">
        <v>212.23397877758615</v>
      </c>
      <c r="Q1429" s="30">
        <v>56.293271655906025</v>
      </c>
      <c r="R1429" s="30">
        <v>1.1881656937503671</v>
      </c>
      <c r="S1429" s="31">
        <v>269.71541612724252</v>
      </c>
      <c r="T1429" s="31">
        <v>638.14732955650254</v>
      </c>
      <c r="U1429" s="30">
        <v>96.949000000000041</v>
      </c>
      <c r="V1429" s="30">
        <v>6.5822992455466514</v>
      </c>
    </row>
    <row r="1430" spans="1:22" ht="15" customHeight="1" x14ac:dyDescent="0.4">
      <c r="A1430" s="27" t="s">
        <v>221</v>
      </c>
      <c r="B1430" s="27" t="s">
        <v>276</v>
      </c>
      <c r="C1430" s="27" t="s">
        <v>283</v>
      </c>
      <c r="D1430" s="27" t="s">
        <v>284</v>
      </c>
      <c r="E1430" s="29">
        <v>2015</v>
      </c>
      <c r="F1430" s="30">
        <v>84.69987785646839</v>
      </c>
      <c r="G1430" s="30">
        <v>71.611096027822043</v>
      </c>
      <c r="H1430" s="30">
        <v>0</v>
      </c>
      <c r="I1430" s="30">
        <v>31.178421949460276</v>
      </c>
      <c r="J1430" s="30">
        <v>3.8248356121165372</v>
      </c>
      <c r="K1430" s="31">
        <v>191.31423144586725</v>
      </c>
      <c r="L1430" s="30">
        <v>58.938326465121477</v>
      </c>
      <c r="M1430" s="30">
        <v>95.716643490376541</v>
      </c>
      <c r="N1430" s="30">
        <v>5.479187153994852</v>
      </c>
      <c r="O1430" s="31">
        <v>160.13415710949286</v>
      </c>
      <c r="P1430" s="30">
        <v>223.4840061909826</v>
      </c>
      <c r="Q1430" s="30">
        <v>55.609263428764876</v>
      </c>
      <c r="R1430" s="30">
        <v>1.1741161805079259</v>
      </c>
      <c r="S1430" s="31">
        <v>280.26738580025545</v>
      </c>
      <c r="T1430" s="31">
        <v>631.71577435561551</v>
      </c>
      <c r="U1430" s="30">
        <v>97.605000000000004</v>
      </c>
      <c r="V1430" s="30">
        <v>6.4721661221824238</v>
      </c>
    </row>
    <row r="1431" spans="1:22" ht="15" customHeight="1" x14ac:dyDescent="0.4">
      <c r="A1431" s="27" t="s">
        <v>221</v>
      </c>
      <c r="B1431" s="27" t="s">
        <v>276</v>
      </c>
      <c r="C1431" s="27" t="s">
        <v>283</v>
      </c>
      <c r="D1431" s="27" t="s">
        <v>284</v>
      </c>
      <c r="E1431" s="29">
        <v>2016</v>
      </c>
      <c r="F1431" s="30">
        <v>69.861680323266896</v>
      </c>
      <c r="G1431" s="30">
        <v>78.908195283438786</v>
      </c>
      <c r="H1431" s="30">
        <v>0</v>
      </c>
      <c r="I1431" s="30">
        <v>28.219209325372223</v>
      </c>
      <c r="J1431" s="30">
        <v>3.8224804654423976</v>
      </c>
      <c r="K1431" s="31">
        <v>180.8115653975203</v>
      </c>
      <c r="L1431" s="30">
        <v>48.247534860501965</v>
      </c>
      <c r="M1431" s="30">
        <v>103.15867893267611</v>
      </c>
      <c r="N1431" s="30">
        <v>5.4885745734820368</v>
      </c>
      <c r="O1431" s="31">
        <v>156.89478836666009</v>
      </c>
      <c r="P1431" s="30">
        <v>230.09991845298305</v>
      </c>
      <c r="Q1431" s="30">
        <v>57.884074784732583</v>
      </c>
      <c r="R1431" s="30">
        <v>1.1182568412980467</v>
      </c>
      <c r="S1431" s="31">
        <v>289.10225007901369</v>
      </c>
      <c r="T1431" s="31">
        <v>626.80860384319408</v>
      </c>
      <c r="U1431" s="30">
        <v>98.947000000000074</v>
      </c>
      <c r="V1431" s="30">
        <v>6.3347913917874576</v>
      </c>
    </row>
    <row r="1432" spans="1:22" ht="15" customHeight="1" x14ac:dyDescent="0.4">
      <c r="A1432" s="27" t="s">
        <v>221</v>
      </c>
      <c r="B1432" s="27" t="s">
        <v>276</v>
      </c>
      <c r="C1432" s="33" t="s">
        <v>283</v>
      </c>
      <c r="D1432" s="33" t="s">
        <v>284</v>
      </c>
      <c r="E1432" s="34">
        <v>2017</v>
      </c>
      <c r="F1432" s="35">
        <v>60.60242292274679</v>
      </c>
      <c r="G1432" s="35">
        <v>80.80187485437915</v>
      </c>
      <c r="H1432" s="35">
        <v>0</v>
      </c>
      <c r="I1432" s="35">
        <v>27.380898615173074</v>
      </c>
      <c r="J1432" s="35">
        <v>3.8492790919285689</v>
      </c>
      <c r="K1432" s="36">
        <v>172.63447548422758</v>
      </c>
      <c r="L1432" s="35">
        <v>42.333842166269477</v>
      </c>
      <c r="M1432" s="35">
        <v>100.91464185252211</v>
      </c>
      <c r="N1432" s="35">
        <v>4.9393152204213111</v>
      </c>
      <c r="O1432" s="36">
        <v>148.18779923921292</v>
      </c>
      <c r="P1432" s="35">
        <v>235.97900740516474</v>
      </c>
      <c r="Q1432" s="35">
        <v>57.540879837589756</v>
      </c>
      <c r="R1432" s="35">
        <v>1.1064588513979141</v>
      </c>
      <c r="S1432" s="36">
        <v>294.62634609415244</v>
      </c>
      <c r="T1432" s="36">
        <v>615.44862081759277</v>
      </c>
      <c r="U1432" s="35">
        <v>100.25199999999997</v>
      </c>
      <c r="V1432" s="35">
        <v>6.1390158881378225</v>
      </c>
    </row>
    <row r="1433" spans="1:22" ht="15" customHeight="1" x14ac:dyDescent="0.4">
      <c r="A1433" s="27" t="s">
        <v>221</v>
      </c>
      <c r="B1433" s="27" t="s">
        <v>276</v>
      </c>
      <c r="C1433" s="28" t="s">
        <v>285</v>
      </c>
      <c r="D1433" s="28" t="s">
        <v>286</v>
      </c>
      <c r="E1433" s="29">
        <v>2005</v>
      </c>
      <c r="F1433" s="30">
        <v>398.2377752451809</v>
      </c>
      <c r="G1433" s="30">
        <v>146.8651362118724</v>
      </c>
      <c r="H1433" s="30">
        <v>0</v>
      </c>
      <c r="I1433" s="30">
        <v>38.186004315507674</v>
      </c>
      <c r="J1433" s="30">
        <v>0.86130879321642406</v>
      </c>
      <c r="K1433" s="31">
        <v>584.15022456577742</v>
      </c>
      <c r="L1433" s="30">
        <v>212.52382826076672</v>
      </c>
      <c r="M1433" s="30">
        <v>270.26838437177054</v>
      </c>
      <c r="N1433" s="30">
        <v>5.9426791659994631</v>
      </c>
      <c r="O1433" s="31">
        <v>488.73489179853669</v>
      </c>
      <c r="P1433" s="30">
        <v>236.51881084970216</v>
      </c>
      <c r="Q1433" s="30">
        <v>108.54489814687233</v>
      </c>
      <c r="R1433" s="30">
        <v>2.7237834812867012</v>
      </c>
      <c r="S1433" s="31">
        <v>347.78749247786124</v>
      </c>
      <c r="T1433" s="31">
        <v>1420.6726088421754</v>
      </c>
      <c r="U1433" s="30">
        <v>196.80699999999987</v>
      </c>
      <c r="V1433" s="30">
        <v>7.2186081228928662</v>
      </c>
    </row>
    <row r="1434" spans="1:22" ht="15" customHeight="1" x14ac:dyDescent="0.4">
      <c r="A1434" s="27" t="s">
        <v>221</v>
      </c>
      <c r="B1434" s="27" t="s">
        <v>276</v>
      </c>
      <c r="C1434" s="27" t="s">
        <v>285</v>
      </c>
      <c r="D1434" s="27" t="s">
        <v>286</v>
      </c>
      <c r="E1434" s="29">
        <v>2006</v>
      </c>
      <c r="F1434" s="30">
        <v>405.73669069861563</v>
      </c>
      <c r="G1434" s="30">
        <v>131.96552880662236</v>
      </c>
      <c r="H1434" s="30">
        <v>0</v>
      </c>
      <c r="I1434" s="30">
        <v>37.824502900559771</v>
      </c>
      <c r="J1434" s="30">
        <v>0.81373301218664618</v>
      </c>
      <c r="K1434" s="31">
        <v>576.34045541798434</v>
      </c>
      <c r="L1434" s="30">
        <v>219.63580024596783</v>
      </c>
      <c r="M1434" s="30">
        <v>255.19149999100858</v>
      </c>
      <c r="N1434" s="30">
        <v>5.2870018856073866</v>
      </c>
      <c r="O1434" s="31">
        <v>480.11430212258375</v>
      </c>
      <c r="P1434" s="30">
        <v>235.63151014417895</v>
      </c>
      <c r="Q1434" s="30">
        <v>108.30037325091105</v>
      </c>
      <c r="R1434" s="30">
        <v>2.8400975934516528</v>
      </c>
      <c r="S1434" s="31">
        <v>346.77198098854166</v>
      </c>
      <c r="T1434" s="31">
        <v>1403.2267385291098</v>
      </c>
      <c r="U1434" s="30">
        <v>200.35999999999996</v>
      </c>
      <c r="V1434" s="30">
        <v>7.0035273434273808</v>
      </c>
    </row>
    <row r="1435" spans="1:22" ht="15" customHeight="1" x14ac:dyDescent="0.4">
      <c r="A1435" s="27" t="s">
        <v>221</v>
      </c>
      <c r="B1435" s="27" t="s">
        <v>276</v>
      </c>
      <c r="C1435" s="27" t="s">
        <v>285</v>
      </c>
      <c r="D1435" s="27" t="s">
        <v>286</v>
      </c>
      <c r="E1435" s="29">
        <v>2007</v>
      </c>
      <c r="F1435" s="30">
        <v>379.50292274635268</v>
      </c>
      <c r="G1435" s="30">
        <v>126.34738381192621</v>
      </c>
      <c r="H1435" s="30">
        <v>0</v>
      </c>
      <c r="I1435" s="30">
        <v>38.291595019332874</v>
      </c>
      <c r="J1435" s="30">
        <v>0.77087408242375699</v>
      </c>
      <c r="K1435" s="31">
        <v>544.91277566003555</v>
      </c>
      <c r="L1435" s="30">
        <v>219.17362761802809</v>
      </c>
      <c r="M1435" s="30">
        <v>243.04531283120997</v>
      </c>
      <c r="N1435" s="30">
        <v>5.0410183208411068</v>
      </c>
      <c r="O1435" s="31">
        <v>467.25995877007915</v>
      </c>
      <c r="P1435" s="30">
        <v>233.8666028473919</v>
      </c>
      <c r="Q1435" s="30">
        <v>109.9773035206817</v>
      </c>
      <c r="R1435" s="30">
        <v>2.8406055531096799</v>
      </c>
      <c r="S1435" s="31">
        <v>346.68451192118329</v>
      </c>
      <c r="T1435" s="31">
        <v>1358.857246351298</v>
      </c>
      <c r="U1435" s="30">
        <v>203.0140000000001</v>
      </c>
      <c r="V1435" s="30">
        <v>6.6934164459165251</v>
      </c>
    </row>
    <row r="1436" spans="1:22" ht="15" customHeight="1" x14ac:dyDescent="0.4">
      <c r="A1436" s="27" t="s">
        <v>221</v>
      </c>
      <c r="B1436" s="27" t="s">
        <v>276</v>
      </c>
      <c r="C1436" s="27" t="s">
        <v>285</v>
      </c>
      <c r="D1436" s="27" t="s">
        <v>286</v>
      </c>
      <c r="E1436" s="29">
        <v>2008</v>
      </c>
      <c r="F1436" s="30">
        <v>380.18652470433346</v>
      </c>
      <c r="G1436" s="30">
        <v>124.70762238044097</v>
      </c>
      <c r="H1436" s="30">
        <v>0</v>
      </c>
      <c r="I1436" s="30">
        <v>39.21138932214712</v>
      </c>
      <c r="J1436" s="30">
        <v>0.74294584342115366</v>
      </c>
      <c r="K1436" s="31">
        <v>544.84848225034273</v>
      </c>
      <c r="L1436" s="30">
        <v>209.24177167528043</v>
      </c>
      <c r="M1436" s="30">
        <v>251.78453280509564</v>
      </c>
      <c r="N1436" s="30">
        <v>5.4642191846346986</v>
      </c>
      <c r="O1436" s="31">
        <v>466.49052366501081</v>
      </c>
      <c r="P1436" s="30">
        <v>219.85239462349438</v>
      </c>
      <c r="Q1436" s="30">
        <v>109.32822508333527</v>
      </c>
      <c r="R1436" s="30">
        <v>2.959512164242426</v>
      </c>
      <c r="S1436" s="31">
        <v>332.14013187107207</v>
      </c>
      <c r="T1436" s="31">
        <v>1343.4791377864253</v>
      </c>
      <c r="U1436" s="30">
        <v>205.57899999999998</v>
      </c>
      <c r="V1436" s="30">
        <v>6.535099099550175</v>
      </c>
    </row>
    <row r="1437" spans="1:22" ht="15" customHeight="1" x14ac:dyDescent="0.4">
      <c r="A1437" s="27" t="s">
        <v>221</v>
      </c>
      <c r="B1437" s="27" t="s">
        <v>276</v>
      </c>
      <c r="C1437" s="27" t="s">
        <v>285</v>
      </c>
      <c r="D1437" s="27" t="s">
        <v>286</v>
      </c>
      <c r="E1437" s="29">
        <v>2009</v>
      </c>
      <c r="F1437" s="30">
        <v>300.52010637228159</v>
      </c>
      <c r="G1437" s="30">
        <v>115.3715351365742</v>
      </c>
      <c r="H1437" s="30">
        <v>0</v>
      </c>
      <c r="I1437" s="30">
        <v>31.614843673348272</v>
      </c>
      <c r="J1437" s="30">
        <v>0.75790338076529329</v>
      </c>
      <c r="K1437" s="31">
        <v>448.26438856296937</v>
      </c>
      <c r="L1437" s="30">
        <v>185.27887710782858</v>
      </c>
      <c r="M1437" s="30">
        <v>227.97784736182342</v>
      </c>
      <c r="N1437" s="30">
        <v>4.6915060013330701</v>
      </c>
      <c r="O1437" s="31">
        <v>417.9482304709851</v>
      </c>
      <c r="P1437" s="30">
        <v>209.3065926194505</v>
      </c>
      <c r="Q1437" s="30">
        <v>106.97484715868006</v>
      </c>
      <c r="R1437" s="30">
        <v>2.8622943735809816</v>
      </c>
      <c r="S1437" s="31">
        <v>319.14373415171156</v>
      </c>
      <c r="T1437" s="31">
        <v>1185.3563531856657</v>
      </c>
      <c r="U1437" s="30">
        <v>207.875</v>
      </c>
      <c r="V1437" s="30">
        <v>5.7022554572972499</v>
      </c>
    </row>
    <row r="1438" spans="1:22" ht="15" customHeight="1" x14ac:dyDescent="0.4">
      <c r="A1438" s="27" t="s">
        <v>221</v>
      </c>
      <c r="B1438" s="27" t="s">
        <v>276</v>
      </c>
      <c r="C1438" s="27" t="s">
        <v>285</v>
      </c>
      <c r="D1438" s="27" t="s">
        <v>286</v>
      </c>
      <c r="E1438" s="29">
        <v>2010</v>
      </c>
      <c r="F1438" s="30">
        <v>303.3364955859933</v>
      </c>
      <c r="G1438" s="30">
        <v>129.46581411772664</v>
      </c>
      <c r="H1438" s="30">
        <v>0</v>
      </c>
      <c r="I1438" s="30">
        <v>32.28465619102473</v>
      </c>
      <c r="J1438" s="30">
        <v>0.76556941768030329</v>
      </c>
      <c r="K1438" s="31">
        <v>465.852535312425</v>
      </c>
      <c r="L1438" s="30">
        <v>192.0304005309311</v>
      </c>
      <c r="M1438" s="30">
        <v>252.2431650423261</v>
      </c>
      <c r="N1438" s="30">
        <v>4.8571919099976295</v>
      </c>
      <c r="O1438" s="31">
        <v>449.13075748325485</v>
      </c>
      <c r="P1438" s="30">
        <v>204.67244881846204</v>
      </c>
      <c r="Q1438" s="30">
        <v>105.88687119310107</v>
      </c>
      <c r="R1438" s="30">
        <v>2.8934581789553624</v>
      </c>
      <c r="S1438" s="31">
        <v>313.45277819051847</v>
      </c>
      <c r="T1438" s="31">
        <v>1228.4360709861983</v>
      </c>
      <c r="U1438" s="30">
        <v>210.08399999999989</v>
      </c>
      <c r="V1438" s="30">
        <v>5.8473566334713682</v>
      </c>
    </row>
    <row r="1439" spans="1:22" ht="15" customHeight="1" x14ac:dyDescent="0.4">
      <c r="A1439" s="27" t="s">
        <v>221</v>
      </c>
      <c r="B1439" s="27" t="s">
        <v>276</v>
      </c>
      <c r="C1439" s="27" t="s">
        <v>285</v>
      </c>
      <c r="D1439" s="27" t="s">
        <v>286</v>
      </c>
      <c r="E1439" s="29">
        <v>2011</v>
      </c>
      <c r="F1439" s="30">
        <v>289.00548343331656</v>
      </c>
      <c r="G1439" s="30">
        <v>107.0180903633896</v>
      </c>
      <c r="H1439" s="30">
        <v>0</v>
      </c>
      <c r="I1439" s="30">
        <v>27.740084095488367</v>
      </c>
      <c r="J1439" s="30">
        <v>0.77432454393347316</v>
      </c>
      <c r="K1439" s="31">
        <v>424.537982436128</v>
      </c>
      <c r="L1439" s="30">
        <v>181.37607595252385</v>
      </c>
      <c r="M1439" s="30">
        <v>206.55769434608791</v>
      </c>
      <c r="N1439" s="30">
        <v>4.7554882389840634</v>
      </c>
      <c r="O1439" s="31">
        <v>392.68925853759583</v>
      </c>
      <c r="P1439" s="30">
        <v>197.908962526859</v>
      </c>
      <c r="Q1439" s="30">
        <v>101.42594311388902</v>
      </c>
      <c r="R1439" s="30">
        <v>2.8117150729506291</v>
      </c>
      <c r="S1439" s="31">
        <v>302.14662071369867</v>
      </c>
      <c r="T1439" s="31">
        <v>1119.3738616874225</v>
      </c>
      <c r="U1439" s="30">
        <v>212.49200000000013</v>
      </c>
      <c r="V1439" s="30">
        <v>5.2678400207415894</v>
      </c>
    </row>
    <row r="1440" spans="1:22" ht="15" customHeight="1" x14ac:dyDescent="0.4">
      <c r="A1440" s="27" t="s">
        <v>221</v>
      </c>
      <c r="B1440" s="27" t="s">
        <v>276</v>
      </c>
      <c r="C1440" s="27" t="s">
        <v>285</v>
      </c>
      <c r="D1440" s="27" t="s">
        <v>286</v>
      </c>
      <c r="E1440" s="29">
        <v>2012</v>
      </c>
      <c r="F1440" s="30">
        <v>316.58177203878699</v>
      </c>
      <c r="G1440" s="30">
        <v>136.85588755688596</v>
      </c>
      <c r="H1440" s="30">
        <v>0</v>
      </c>
      <c r="I1440" s="30">
        <v>31.842390569973585</v>
      </c>
      <c r="J1440" s="30">
        <v>0.78980590017320118</v>
      </c>
      <c r="K1440" s="31">
        <v>486.06985606581969</v>
      </c>
      <c r="L1440" s="30">
        <v>191.8524423020672</v>
      </c>
      <c r="M1440" s="30">
        <v>226.54374896757443</v>
      </c>
      <c r="N1440" s="30">
        <v>4.6130578911663047</v>
      </c>
      <c r="O1440" s="31">
        <v>423.00924916080794</v>
      </c>
      <c r="P1440" s="30">
        <v>198.90280247866895</v>
      </c>
      <c r="Q1440" s="30">
        <v>97.542114015876123</v>
      </c>
      <c r="R1440" s="30">
        <v>2.7753102977313553</v>
      </c>
      <c r="S1440" s="31">
        <v>299.22022679227643</v>
      </c>
      <c r="T1440" s="31">
        <v>1208.2993320189041</v>
      </c>
      <c r="U1440" s="30">
        <v>214.31599999999986</v>
      </c>
      <c r="V1440" s="30">
        <v>5.6379333881693618</v>
      </c>
    </row>
    <row r="1441" spans="1:22" ht="15" customHeight="1" x14ac:dyDescent="0.4">
      <c r="A1441" s="27" t="s">
        <v>221</v>
      </c>
      <c r="B1441" s="27" t="s">
        <v>276</v>
      </c>
      <c r="C1441" s="27" t="s">
        <v>285</v>
      </c>
      <c r="D1441" s="27" t="s">
        <v>286</v>
      </c>
      <c r="E1441" s="29">
        <v>2013</v>
      </c>
      <c r="F1441" s="30">
        <v>296.3041666328449</v>
      </c>
      <c r="G1441" s="30">
        <v>123.32362802525407</v>
      </c>
      <c r="H1441" s="30">
        <v>0</v>
      </c>
      <c r="I1441" s="30">
        <v>25.884674875471514</v>
      </c>
      <c r="J1441" s="30">
        <v>0.77970382832179352</v>
      </c>
      <c r="K1441" s="31">
        <v>446.29217336189225</v>
      </c>
      <c r="L1441" s="30">
        <v>174.49131903370943</v>
      </c>
      <c r="M1441" s="30">
        <v>233.20203374730622</v>
      </c>
      <c r="N1441" s="30">
        <v>5.2357637718596735</v>
      </c>
      <c r="O1441" s="31">
        <v>412.92911655287531</v>
      </c>
      <c r="P1441" s="30">
        <v>195.51573810036874</v>
      </c>
      <c r="Q1441" s="30">
        <v>98.758823867463178</v>
      </c>
      <c r="R1441" s="30">
        <v>2.8358079385975863</v>
      </c>
      <c r="S1441" s="31">
        <v>297.11036990642953</v>
      </c>
      <c r="T1441" s="31">
        <v>1156.331659821197</v>
      </c>
      <c r="U1441" s="30">
        <v>215.93800000000007</v>
      </c>
      <c r="V1441" s="30">
        <v>5.3549243756133551</v>
      </c>
    </row>
    <row r="1442" spans="1:22" ht="15" customHeight="1" x14ac:dyDescent="0.4">
      <c r="A1442" s="27" t="s">
        <v>221</v>
      </c>
      <c r="B1442" s="27" t="s">
        <v>276</v>
      </c>
      <c r="C1442" s="27" t="s">
        <v>285</v>
      </c>
      <c r="D1442" s="27" t="s">
        <v>286</v>
      </c>
      <c r="E1442" s="29">
        <v>2014</v>
      </c>
      <c r="F1442" s="30">
        <v>246.00982538899396</v>
      </c>
      <c r="G1442" s="30">
        <v>98.795560246145726</v>
      </c>
      <c r="H1442" s="30">
        <v>0</v>
      </c>
      <c r="I1442" s="30">
        <v>27.714768809729865</v>
      </c>
      <c r="J1442" s="30">
        <v>0.7853503992003612</v>
      </c>
      <c r="K1442" s="31">
        <v>373.30550484406996</v>
      </c>
      <c r="L1442" s="30">
        <v>146.09277934268732</v>
      </c>
      <c r="M1442" s="30">
        <v>195.2026585745038</v>
      </c>
      <c r="N1442" s="30">
        <v>5.0803530368680399</v>
      </c>
      <c r="O1442" s="31">
        <v>346.37579095405914</v>
      </c>
      <c r="P1442" s="30">
        <v>200.72263815842507</v>
      </c>
      <c r="Q1442" s="30">
        <v>102.42809669122946</v>
      </c>
      <c r="R1442" s="30">
        <v>2.8735069950580931</v>
      </c>
      <c r="S1442" s="31">
        <v>306.02424184471266</v>
      </c>
      <c r="T1442" s="31">
        <v>1025.7055376428418</v>
      </c>
      <c r="U1442" s="30">
        <v>218.44599999999994</v>
      </c>
      <c r="V1442" s="30">
        <v>4.6954649553795544</v>
      </c>
    </row>
    <row r="1443" spans="1:22" ht="15" customHeight="1" x14ac:dyDescent="0.4">
      <c r="A1443" s="27" t="s">
        <v>221</v>
      </c>
      <c r="B1443" s="27" t="s">
        <v>276</v>
      </c>
      <c r="C1443" s="27" t="s">
        <v>285</v>
      </c>
      <c r="D1443" s="27" t="s">
        <v>286</v>
      </c>
      <c r="E1443" s="29">
        <v>2015</v>
      </c>
      <c r="F1443" s="30">
        <v>203.7572287436507</v>
      </c>
      <c r="G1443" s="30">
        <v>104.68955210669436</v>
      </c>
      <c r="H1443" s="30">
        <v>0</v>
      </c>
      <c r="I1443" s="30">
        <v>30.768912513224702</v>
      </c>
      <c r="J1443" s="30">
        <v>0.81953657217115017</v>
      </c>
      <c r="K1443" s="31">
        <v>340.03522993574092</v>
      </c>
      <c r="L1443" s="30">
        <v>125.46589229831969</v>
      </c>
      <c r="M1443" s="30">
        <v>205.71867234913648</v>
      </c>
      <c r="N1443" s="30">
        <v>5.1261244170842861</v>
      </c>
      <c r="O1443" s="31">
        <v>336.31068906454044</v>
      </c>
      <c r="P1443" s="30">
        <v>206.36147377244225</v>
      </c>
      <c r="Q1443" s="30">
        <v>101.01004262534272</v>
      </c>
      <c r="R1443" s="30">
        <v>2.8964821213997833</v>
      </c>
      <c r="S1443" s="31">
        <v>310.26799851918474</v>
      </c>
      <c r="T1443" s="31">
        <v>986.6139175194661</v>
      </c>
      <c r="U1443" s="30">
        <v>221.50299999999993</v>
      </c>
      <c r="V1443" s="30">
        <v>4.4541785778046634</v>
      </c>
    </row>
    <row r="1444" spans="1:22" ht="15" customHeight="1" x14ac:dyDescent="0.4">
      <c r="A1444" s="27" t="s">
        <v>221</v>
      </c>
      <c r="B1444" s="27" t="s">
        <v>276</v>
      </c>
      <c r="C1444" s="27" t="s">
        <v>285</v>
      </c>
      <c r="D1444" s="27" t="s">
        <v>286</v>
      </c>
      <c r="E1444" s="29">
        <v>2016</v>
      </c>
      <c r="F1444" s="30">
        <v>162.9115999689505</v>
      </c>
      <c r="G1444" s="30">
        <v>99.619188275514375</v>
      </c>
      <c r="H1444" s="30">
        <v>0</v>
      </c>
      <c r="I1444" s="30">
        <v>31.084308280217655</v>
      </c>
      <c r="J1444" s="30">
        <v>0.81858067564848092</v>
      </c>
      <c r="K1444" s="31">
        <v>294.43367720033103</v>
      </c>
      <c r="L1444" s="30">
        <v>102.40241351417535</v>
      </c>
      <c r="M1444" s="30">
        <v>218.33119416935577</v>
      </c>
      <c r="N1444" s="30">
        <v>4.9707743621004683</v>
      </c>
      <c r="O1444" s="31">
        <v>325.70438204563158</v>
      </c>
      <c r="P1444" s="30">
        <v>208.14346323454936</v>
      </c>
      <c r="Q1444" s="30">
        <v>104.49983736851604</v>
      </c>
      <c r="R1444" s="30">
        <v>2.8956900006859736</v>
      </c>
      <c r="S1444" s="31">
        <v>315.53899060375142</v>
      </c>
      <c r="T1444" s="31">
        <v>935.67704984971397</v>
      </c>
      <c r="U1444" s="30">
        <v>224.49899999999985</v>
      </c>
      <c r="V1444" s="30">
        <v>4.1678450676827721</v>
      </c>
    </row>
    <row r="1445" spans="1:22" ht="15" customHeight="1" x14ac:dyDescent="0.4">
      <c r="A1445" s="27" t="s">
        <v>221</v>
      </c>
      <c r="B1445" s="27" t="s">
        <v>276</v>
      </c>
      <c r="C1445" s="33" t="s">
        <v>285</v>
      </c>
      <c r="D1445" s="33" t="s">
        <v>286</v>
      </c>
      <c r="E1445" s="34">
        <v>2017</v>
      </c>
      <c r="F1445" s="35">
        <v>146.87978100126585</v>
      </c>
      <c r="G1445" s="35">
        <v>93.119167932039986</v>
      </c>
      <c r="H1445" s="35">
        <v>0</v>
      </c>
      <c r="I1445" s="35">
        <v>32.778992123801942</v>
      </c>
      <c r="J1445" s="35">
        <v>0.82458417726496314</v>
      </c>
      <c r="K1445" s="36">
        <v>273.60252523437276</v>
      </c>
      <c r="L1445" s="35">
        <v>88.468384588171986</v>
      </c>
      <c r="M1445" s="35">
        <v>212.4627379065418</v>
      </c>
      <c r="N1445" s="35">
        <v>6.6979374344655191</v>
      </c>
      <c r="O1445" s="36">
        <v>307.62905992917933</v>
      </c>
      <c r="P1445" s="35">
        <v>208.58715582774209</v>
      </c>
      <c r="Q1445" s="35">
        <v>104.32555054143856</v>
      </c>
      <c r="R1445" s="35">
        <v>2.9484148413144364</v>
      </c>
      <c r="S1445" s="36">
        <v>315.86112121049513</v>
      </c>
      <c r="T1445" s="36">
        <v>897.09270637404722</v>
      </c>
      <c r="U1445" s="35">
        <v>225.65599999999998</v>
      </c>
      <c r="V1445" s="35">
        <v>3.9754879390490272</v>
      </c>
    </row>
    <row r="1446" spans="1:22" ht="15" customHeight="1" x14ac:dyDescent="0.4">
      <c r="A1446" s="27" t="s">
        <v>221</v>
      </c>
      <c r="B1446" s="27" t="s">
        <v>276</v>
      </c>
      <c r="C1446" s="28" t="s">
        <v>287</v>
      </c>
      <c r="D1446" s="28" t="s">
        <v>288</v>
      </c>
      <c r="E1446" s="29">
        <v>2005</v>
      </c>
      <c r="F1446" s="30">
        <v>122.28018171544507</v>
      </c>
      <c r="G1446" s="30">
        <v>21.045787569974888</v>
      </c>
      <c r="H1446" s="30">
        <v>0</v>
      </c>
      <c r="I1446" s="30">
        <v>42.546559426162425</v>
      </c>
      <c r="J1446" s="30">
        <v>12.835620562532018</v>
      </c>
      <c r="K1446" s="31">
        <v>198.70814927411439</v>
      </c>
      <c r="L1446" s="30">
        <v>107.05026426084616</v>
      </c>
      <c r="M1446" s="30">
        <v>92.909004556283364</v>
      </c>
      <c r="N1446" s="30">
        <v>25.476210106783832</v>
      </c>
      <c r="O1446" s="31">
        <v>225.43547892391337</v>
      </c>
      <c r="P1446" s="30">
        <v>235.47086239814035</v>
      </c>
      <c r="Q1446" s="30">
        <v>70.056772447446463</v>
      </c>
      <c r="R1446" s="30">
        <v>3.1932820905274664</v>
      </c>
      <c r="S1446" s="31">
        <v>308.72091693611429</v>
      </c>
      <c r="T1446" s="31">
        <v>732.86454513414196</v>
      </c>
      <c r="U1446" s="30">
        <v>84.884</v>
      </c>
      <c r="V1446" s="30">
        <v>8.6337183112735261</v>
      </c>
    </row>
    <row r="1447" spans="1:22" ht="15" customHeight="1" x14ac:dyDescent="0.4">
      <c r="A1447" s="27" t="s">
        <v>221</v>
      </c>
      <c r="B1447" s="27" t="s">
        <v>276</v>
      </c>
      <c r="C1447" s="27" t="s">
        <v>287</v>
      </c>
      <c r="D1447" s="27" t="s">
        <v>288</v>
      </c>
      <c r="E1447" s="29">
        <v>2006</v>
      </c>
      <c r="F1447" s="30">
        <v>130.23055858679555</v>
      </c>
      <c r="G1447" s="30">
        <v>19.947286397750158</v>
      </c>
      <c r="H1447" s="30">
        <v>0</v>
      </c>
      <c r="I1447" s="30">
        <v>38.364770873863755</v>
      </c>
      <c r="J1447" s="30">
        <v>12.134210468680694</v>
      </c>
      <c r="K1447" s="31">
        <v>200.67682632709017</v>
      </c>
      <c r="L1447" s="30">
        <v>110.68752618208718</v>
      </c>
      <c r="M1447" s="30">
        <v>89.268874301405148</v>
      </c>
      <c r="N1447" s="30">
        <v>26.272770281600589</v>
      </c>
      <c r="O1447" s="31">
        <v>226.22917076509293</v>
      </c>
      <c r="P1447" s="30">
        <v>232.15140358854023</v>
      </c>
      <c r="Q1447" s="30">
        <v>70.202820590751813</v>
      </c>
      <c r="R1447" s="30">
        <v>3.3400769810003559</v>
      </c>
      <c r="S1447" s="31">
        <v>305.69430116029241</v>
      </c>
      <c r="T1447" s="31">
        <v>732.60029825247545</v>
      </c>
      <c r="U1447" s="30">
        <v>85.543000000000077</v>
      </c>
      <c r="V1447" s="30">
        <v>8.5641174409650684</v>
      </c>
    </row>
    <row r="1448" spans="1:22" ht="15" customHeight="1" x14ac:dyDescent="0.4">
      <c r="A1448" s="27" t="s">
        <v>221</v>
      </c>
      <c r="B1448" s="27" t="s">
        <v>276</v>
      </c>
      <c r="C1448" s="27" t="s">
        <v>287</v>
      </c>
      <c r="D1448" s="27" t="s">
        <v>288</v>
      </c>
      <c r="E1448" s="29">
        <v>2007</v>
      </c>
      <c r="F1448" s="30">
        <v>119.45483694183099</v>
      </c>
      <c r="G1448" s="30">
        <v>19.415249328690379</v>
      </c>
      <c r="H1448" s="30">
        <v>0</v>
      </c>
      <c r="I1448" s="30">
        <v>37.939625143627502</v>
      </c>
      <c r="J1448" s="30">
        <v>11.500597445163475</v>
      </c>
      <c r="K1448" s="31">
        <v>188.31030885931233</v>
      </c>
      <c r="L1448" s="30">
        <v>112.63935100113414</v>
      </c>
      <c r="M1448" s="30">
        <v>86.078746475189234</v>
      </c>
      <c r="N1448" s="30">
        <v>23.455449753205492</v>
      </c>
      <c r="O1448" s="31">
        <v>222.17354722952888</v>
      </c>
      <c r="P1448" s="30">
        <v>232.55862082204266</v>
      </c>
      <c r="Q1448" s="30">
        <v>71.213939466102261</v>
      </c>
      <c r="R1448" s="30">
        <v>3.329384204579771</v>
      </c>
      <c r="S1448" s="31">
        <v>307.10194449272467</v>
      </c>
      <c r="T1448" s="31">
        <v>717.58580058156588</v>
      </c>
      <c r="U1448" s="30">
        <v>85.941999999999993</v>
      </c>
      <c r="V1448" s="30">
        <v>8.3496520977120134</v>
      </c>
    </row>
    <row r="1449" spans="1:22" ht="15" customHeight="1" x14ac:dyDescent="0.4">
      <c r="A1449" s="27" t="s">
        <v>221</v>
      </c>
      <c r="B1449" s="27" t="s">
        <v>276</v>
      </c>
      <c r="C1449" s="27" t="s">
        <v>287</v>
      </c>
      <c r="D1449" s="27" t="s">
        <v>288</v>
      </c>
      <c r="E1449" s="29">
        <v>2008</v>
      </c>
      <c r="F1449" s="30">
        <v>127.53893040352851</v>
      </c>
      <c r="G1449" s="30">
        <v>18.198278247521674</v>
      </c>
      <c r="H1449" s="30">
        <v>0</v>
      </c>
      <c r="I1449" s="30">
        <v>35.337662284443255</v>
      </c>
      <c r="J1449" s="30">
        <v>11.370175579861366</v>
      </c>
      <c r="K1449" s="31">
        <v>192.44504651535479</v>
      </c>
      <c r="L1449" s="30">
        <v>107.28652140689489</v>
      </c>
      <c r="M1449" s="30">
        <v>89.442931866836446</v>
      </c>
      <c r="N1449" s="30">
        <v>25.073542863152085</v>
      </c>
      <c r="O1449" s="31">
        <v>221.80299613688342</v>
      </c>
      <c r="P1449" s="30">
        <v>217.20512193756792</v>
      </c>
      <c r="Q1449" s="30">
        <v>72.104063519091866</v>
      </c>
      <c r="R1449" s="30">
        <v>3.4104512156338953</v>
      </c>
      <c r="S1449" s="31">
        <v>292.71963667229369</v>
      </c>
      <c r="T1449" s="31">
        <v>706.96767932453179</v>
      </c>
      <c r="U1449" s="30">
        <v>85.757000000000048</v>
      </c>
      <c r="V1449" s="30">
        <v>8.2438480744957428</v>
      </c>
    </row>
    <row r="1450" spans="1:22" ht="15" customHeight="1" x14ac:dyDescent="0.4">
      <c r="A1450" s="27" t="s">
        <v>221</v>
      </c>
      <c r="B1450" s="27" t="s">
        <v>276</v>
      </c>
      <c r="C1450" s="27" t="s">
        <v>287</v>
      </c>
      <c r="D1450" s="27" t="s">
        <v>288</v>
      </c>
      <c r="E1450" s="29">
        <v>2009</v>
      </c>
      <c r="F1450" s="30">
        <v>112.64690918438711</v>
      </c>
      <c r="G1450" s="30">
        <v>17.176040915196072</v>
      </c>
      <c r="H1450" s="30">
        <v>0</v>
      </c>
      <c r="I1450" s="30">
        <v>35.519633538962715</v>
      </c>
      <c r="J1450" s="30">
        <v>11.438438432381504</v>
      </c>
      <c r="K1450" s="31">
        <v>176.78102207092741</v>
      </c>
      <c r="L1450" s="30">
        <v>94.357782878531793</v>
      </c>
      <c r="M1450" s="30">
        <v>81.126648027497637</v>
      </c>
      <c r="N1450" s="30">
        <v>24.132914718395241</v>
      </c>
      <c r="O1450" s="31">
        <v>199.61734562442467</v>
      </c>
      <c r="P1450" s="30">
        <v>204.64843046185672</v>
      </c>
      <c r="Q1450" s="30">
        <v>70.50332643223669</v>
      </c>
      <c r="R1450" s="30">
        <v>3.3255604778468562</v>
      </c>
      <c r="S1450" s="31">
        <v>278.47731737194027</v>
      </c>
      <c r="T1450" s="31">
        <v>654.87568506729224</v>
      </c>
      <c r="U1450" s="30">
        <v>85.69300000000004</v>
      </c>
      <c r="V1450" s="30">
        <v>7.6421141174575746</v>
      </c>
    </row>
    <row r="1451" spans="1:22" ht="15" customHeight="1" x14ac:dyDescent="0.4">
      <c r="A1451" s="27" t="s">
        <v>221</v>
      </c>
      <c r="B1451" s="27" t="s">
        <v>276</v>
      </c>
      <c r="C1451" s="27" t="s">
        <v>287</v>
      </c>
      <c r="D1451" s="27" t="s">
        <v>288</v>
      </c>
      <c r="E1451" s="29">
        <v>2010</v>
      </c>
      <c r="F1451" s="30">
        <v>109.31394669466106</v>
      </c>
      <c r="G1451" s="30">
        <v>18.87034702522644</v>
      </c>
      <c r="H1451" s="30">
        <v>0</v>
      </c>
      <c r="I1451" s="30">
        <v>42.971924745570035</v>
      </c>
      <c r="J1451" s="30">
        <v>11.585826283827165</v>
      </c>
      <c r="K1451" s="31">
        <v>182.7420447492847</v>
      </c>
      <c r="L1451" s="30">
        <v>97.767933010492641</v>
      </c>
      <c r="M1451" s="30">
        <v>90.18902628148679</v>
      </c>
      <c r="N1451" s="30">
        <v>27.492704190994534</v>
      </c>
      <c r="O1451" s="31">
        <v>215.44966348297399</v>
      </c>
      <c r="P1451" s="30">
        <v>203.65753724021906</v>
      </c>
      <c r="Q1451" s="30">
        <v>70.065270844553396</v>
      </c>
      <c r="R1451" s="30">
        <v>3.3452850645661778</v>
      </c>
      <c r="S1451" s="31">
        <v>277.06809314933861</v>
      </c>
      <c r="T1451" s="31">
        <v>675.2598013815973</v>
      </c>
      <c r="U1451" s="30">
        <v>85.646999999999977</v>
      </c>
      <c r="V1451" s="30">
        <v>7.8842201289198393</v>
      </c>
    </row>
    <row r="1452" spans="1:22" ht="15" customHeight="1" x14ac:dyDescent="0.4">
      <c r="A1452" s="27" t="s">
        <v>221</v>
      </c>
      <c r="B1452" s="27" t="s">
        <v>276</v>
      </c>
      <c r="C1452" s="27" t="s">
        <v>287</v>
      </c>
      <c r="D1452" s="27" t="s">
        <v>288</v>
      </c>
      <c r="E1452" s="29">
        <v>2011</v>
      </c>
      <c r="F1452" s="30">
        <v>99.488491499986552</v>
      </c>
      <c r="G1452" s="30">
        <v>16.406322208777276</v>
      </c>
      <c r="H1452" s="30">
        <v>0</v>
      </c>
      <c r="I1452" s="30">
        <v>38.124303221453864</v>
      </c>
      <c r="J1452" s="30">
        <v>11.758136943166665</v>
      </c>
      <c r="K1452" s="31">
        <v>165.77725387338435</v>
      </c>
      <c r="L1452" s="30">
        <v>92.293469278619341</v>
      </c>
      <c r="M1452" s="30">
        <v>75.57787923976008</v>
      </c>
      <c r="N1452" s="30">
        <v>21.73385926037562</v>
      </c>
      <c r="O1452" s="31">
        <v>189.60520777875504</v>
      </c>
      <c r="P1452" s="30">
        <v>202.56531924638728</v>
      </c>
      <c r="Q1452" s="30">
        <v>67.447887699406124</v>
      </c>
      <c r="R1452" s="30">
        <v>3.242874829056229</v>
      </c>
      <c r="S1452" s="31">
        <v>273.25608177484963</v>
      </c>
      <c r="T1452" s="31">
        <v>628.63854342698892</v>
      </c>
      <c r="U1452" s="30">
        <v>85.445999999999955</v>
      </c>
      <c r="V1452" s="30">
        <v>7.3571442013317094</v>
      </c>
    </row>
    <row r="1453" spans="1:22" ht="15" customHeight="1" x14ac:dyDescent="0.4">
      <c r="A1453" s="27" t="s">
        <v>221</v>
      </c>
      <c r="B1453" s="27" t="s">
        <v>276</v>
      </c>
      <c r="C1453" s="27" t="s">
        <v>287</v>
      </c>
      <c r="D1453" s="27" t="s">
        <v>288</v>
      </c>
      <c r="E1453" s="29">
        <v>2012</v>
      </c>
      <c r="F1453" s="30">
        <v>123.01517191746733</v>
      </c>
      <c r="G1453" s="30">
        <v>16.804822331252613</v>
      </c>
      <c r="H1453" s="30">
        <v>0</v>
      </c>
      <c r="I1453" s="30">
        <v>36.967909623320821</v>
      </c>
      <c r="J1453" s="30">
        <v>11.978527739085198</v>
      </c>
      <c r="K1453" s="31">
        <v>188.76643161112597</v>
      </c>
      <c r="L1453" s="30">
        <v>97.554553029589556</v>
      </c>
      <c r="M1453" s="30">
        <v>83.202167852050266</v>
      </c>
      <c r="N1453" s="30">
        <v>21.907930057863648</v>
      </c>
      <c r="O1453" s="31">
        <v>202.66465093950345</v>
      </c>
      <c r="P1453" s="30">
        <v>201.86511766356057</v>
      </c>
      <c r="Q1453" s="30">
        <v>65.081624775408372</v>
      </c>
      <c r="R1453" s="30">
        <v>3.2821680942088789</v>
      </c>
      <c r="S1453" s="31">
        <v>270.22891053317784</v>
      </c>
      <c r="T1453" s="31">
        <v>661.65999308380731</v>
      </c>
      <c r="U1453" s="30">
        <v>86.300999999999974</v>
      </c>
      <c r="V1453" s="30">
        <v>7.6668867462000154</v>
      </c>
    </row>
    <row r="1454" spans="1:22" ht="15" customHeight="1" x14ac:dyDescent="0.4">
      <c r="A1454" s="27" t="s">
        <v>221</v>
      </c>
      <c r="B1454" s="27" t="s">
        <v>276</v>
      </c>
      <c r="C1454" s="27" t="s">
        <v>287</v>
      </c>
      <c r="D1454" s="27" t="s">
        <v>288</v>
      </c>
      <c r="E1454" s="29">
        <v>2013</v>
      </c>
      <c r="F1454" s="30">
        <v>114.55981074213999</v>
      </c>
      <c r="G1454" s="30">
        <v>18.899516779816175</v>
      </c>
      <c r="H1454" s="30">
        <v>0</v>
      </c>
      <c r="I1454" s="30">
        <v>36.307490293152767</v>
      </c>
      <c r="J1454" s="30">
        <v>11.811770015271742</v>
      </c>
      <c r="K1454" s="31">
        <v>181.57858783038068</v>
      </c>
      <c r="L1454" s="30">
        <v>88.729597039023602</v>
      </c>
      <c r="M1454" s="30">
        <v>86.323719969728529</v>
      </c>
      <c r="N1454" s="30">
        <v>22.258429891157594</v>
      </c>
      <c r="O1454" s="31">
        <v>197.31174689990971</v>
      </c>
      <c r="P1454" s="30">
        <v>198.32451534522414</v>
      </c>
      <c r="Q1454" s="30">
        <v>66.120790449608364</v>
      </c>
      <c r="R1454" s="30">
        <v>3.3566144435502991</v>
      </c>
      <c r="S1454" s="31">
        <v>267.80192023838282</v>
      </c>
      <c r="T1454" s="31">
        <v>646.69225496867318</v>
      </c>
      <c r="U1454" s="30">
        <v>87.251000000000033</v>
      </c>
      <c r="V1454" s="30">
        <v>7.4118606659943493</v>
      </c>
    </row>
    <row r="1455" spans="1:22" ht="15" customHeight="1" x14ac:dyDescent="0.4">
      <c r="A1455" s="27" t="s">
        <v>221</v>
      </c>
      <c r="B1455" s="27" t="s">
        <v>276</v>
      </c>
      <c r="C1455" s="27" t="s">
        <v>287</v>
      </c>
      <c r="D1455" s="27" t="s">
        <v>288</v>
      </c>
      <c r="E1455" s="29">
        <v>2014</v>
      </c>
      <c r="F1455" s="30">
        <v>97.044654267359675</v>
      </c>
      <c r="G1455" s="30">
        <v>14.812907751131766</v>
      </c>
      <c r="H1455" s="30">
        <v>0</v>
      </c>
      <c r="I1455" s="30">
        <v>40.08722884879051</v>
      </c>
      <c r="J1455" s="30">
        <v>11.902596836699693</v>
      </c>
      <c r="K1455" s="31">
        <v>163.84738770398164</v>
      </c>
      <c r="L1455" s="30">
        <v>75.035038264464845</v>
      </c>
      <c r="M1455" s="30">
        <v>72.960260706837857</v>
      </c>
      <c r="N1455" s="30">
        <v>19.678513334810933</v>
      </c>
      <c r="O1455" s="31">
        <v>167.67381230611363</v>
      </c>
      <c r="P1455" s="30">
        <v>200.65925079916892</v>
      </c>
      <c r="Q1455" s="30">
        <v>69.255368116599413</v>
      </c>
      <c r="R1455" s="30">
        <v>3.3671487721629743</v>
      </c>
      <c r="S1455" s="31">
        <v>273.28176768793128</v>
      </c>
      <c r="T1455" s="31">
        <v>604.80296769802646</v>
      </c>
      <c r="U1455" s="30">
        <v>88.15500000000003</v>
      </c>
      <c r="V1455" s="30">
        <v>6.8606768498443227</v>
      </c>
    </row>
    <row r="1456" spans="1:22" ht="15" customHeight="1" x14ac:dyDescent="0.4">
      <c r="A1456" s="27" t="s">
        <v>221</v>
      </c>
      <c r="B1456" s="27" t="s">
        <v>276</v>
      </c>
      <c r="C1456" s="27" t="s">
        <v>287</v>
      </c>
      <c r="D1456" s="27" t="s">
        <v>288</v>
      </c>
      <c r="E1456" s="29">
        <v>2015</v>
      </c>
      <c r="F1456" s="30">
        <v>82.935733063341246</v>
      </c>
      <c r="G1456" s="30">
        <v>16.215874085376758</v>
      </c>
      <c r="H1456" s="30">
        <v>0</v>
      </c>
      <c r="I1456" s="30">
        <v>42.105783974988618</v>
      </c>
      <c r="J1456" s="30">
        <v>12.425958032238441</v>
      </c>
      <c r="K1456" s="31">
        <v>153.68334915594505</v>
      </c>
      <c r="L1456" s="30">
        <v>64.618849033527923</v>
      </c>
      <c r="M1456" s="30">
        <v>77.818390993481373</v>
      </c>
      <c r="N1456" s="30">
        <v>19.727163033179917</v>
      </c>
      <c r="O1456" s="31">
        <v>162.16440306018922</v>
      </c>
      <c r="P1456" s="30">
        <v>212.96812406905599</v>
      </c>
      <c r="Q1456" s="30">
        <v>68.654857445800772</v>
      </c>
      <c r="R1456" s="30">
        <v>3.3723759550000576</v>
      </c>
      <c r="S1456" s="31">
        <v>284.9953574698568</v>
      </c>
      <c r="T1456" s="31">
        <v>600.84310968599107</v>
      </c>
      <c r="U1456" s="30">
        <v>89.105999999999952</v>
      </c>
      <c r="V1456" s="30">
        <v>6.743015169416104</v>
      </c>
    </row>
    <row r="1457" spans="1:22" ht="15" customHeight="1" x14ac:dyDescent="0.4">
      <c r="A1457" s="27" t="s">
        <v>221</v>
      </c>
      <c r="B1457" s="27" t="s">
        <v>276</v>
      </c>
      <c r="C1457" s="27" t="s">
        <v>287</v>
      </c>
      <c r="D1457" s="27" t="s">
        <v>288</v>
      </c>
      <c r="E1457" s="29">
        <v>2016</v>
      </c>
      <c r="F1457" s="30">
        <v>67.510665387245865</v>
      </c>
      <c r="G1457" s="30">
        <v>16.272556003996474</v>
      </c>
      <c r="H1457" s="30">
        <v>0</v>
      </c>
      <c r="I1457" s="30">
        <v>40.802019298124463</v>
      </c>
      <c r="J1457" s="30">
        <v>12.421607448369787</v>
      </c>
      <c r="K1457" s="31">
        <v>137.0068481377366</v>
      </c>
      <c r="L1457" s="30">
        <v>53.183473803548111</v>
      </c>
      <c r="M1457" s="30">
        <v>83.534003054974164</v>
      </c>
      <c r="N1457" s="30">
        <v>19.928780456060252</v>
      </c>
      <c r="O1457" s="31">
        <v>156.64625731458253</v>
      </c>
      <c r="P1457" s="30">
        <v>210.13852796964255</v>
      </c>
      <c r="Q1457" s="30">
        <v>72.211001481688896</v>
      </c>
      <c r="R1457" s="30">
        <v>3.3271911439737387</v>
      </c>
      <c r="S1457" s="31">
        <v>285.6767205953052</v>
      </c>
      <c r="T1457" s="31">
        <v>579.32982604762435</v>
      </c>
      <c r="U1457" s="30">
        <v>89.864000000000019</v>
      </c>
      <c r="V1457" s="30">
        <v>6.446739807349152</v>
      </c>
    </row>
    <row r="1458" spans="1:22" ht="15" customHeight="1" x14ac:dyDescent="0.4">
      <c r="A1458" s="27" t="s">
        <v>221</v>
      </c>
      <c r="B1458" s="27" t="s">
        <v>276</v>
      </c>
      <c r="C1458" s="33" t="s">
        <v>287</v>
      </c>
      <c r="D1458" s="33" t="s">
        <v>288</v>
      </c>
      <c r="E1458" s="34">
        <v>2017</v>
      </c>
      <c r="F1458" s="35">
        <v>60.463728438716977</v>
      </c>
      <c r="G1458" s="35">
        <v>16.515354964226443</v>
      </c>
      <c r="H1458" s="35">
        <v>0</v>
      </c>
      <c r="I1458" s="35">
        <v>38.73512105591719</v>
      </c>
      <c r="J1458" s="35">
        <v>12.506918192400617</v>
      </c>
      <c r="K1458" s="36">
        <v>128.22112265126123</v>
      </c>
      <c r="L1458" s="35">
        <v>46.30992245262582</v>
      </c>
      <c r="M1458" s="35">
        <v>81.248583700333825</v>
      </c>
      <c r="N1458" s="35">
        <v>18.119561486203267</v>
      </c>
      <c r="O1458" s="36">
        <v>145.67806763916292</v>
      </c>
      <c r="P1458" s="35">
        <v>216.34281478750506</v>
      </c>
      <c r="Q1458" s="35">
        <v>71.375440416610033</v>
      </c>
      <c r="R1458" s="35">
        <v>3.3750966380740008</v>
      </c>
      <c r="S1458" s="36">
        <v>291.09335184218912</v>
      </c>
      <c r="T1458" s="36">
        <v>564.99254213261315</v>
      </c>
      <c r="U1458" s="35">
        <v>91.074000000000026</v>
      </c>
      <c r="V1458" s="35">
        <v>6.2036645160266701</v>
      </c>
    </row>
    <row r="1459" spans="1:22" ht="15" customHeight="1" x14ac:dyDescent="0.4">
      <c r="A1459" s="27" t="s">
        <v>221</v>
      </c>
      <c r="B1459" s="27" t="s">
        <v>276</v>
      </c>
      <c r="C1459" s="28" t="s">
        <v>289</v>
      </c>
      <c r="D1459" s="28" t="s">
        <v>290</v>
      </c>
      <c r="E1459" s="29">
        <v>2005</v>
      </c>
      <c r="F1459" s="30">
        <v>132.44259471066158</v>
      </c>
      <c r="G1459" s="30">
        <v>46.925002990814647</v>
      </c>
      <c r="H1459" s="30">
        <v>0</v>
      </c>
      <c r="I1459" s="30">
        <v>33.965434342824707</v>
      </c>
      <c r="J1459" s="30">
        <v>2.5414965643057408</v>
      </c>
      <c r="K1459" s="31">
        <v>215.87452860860665</v>
      </c>
      <c r="L1459" s="30">
        <v>76.78142769902955</v>
      </c>
      <c r="M1459" s="30">
        <v>101.29504761841658</v>
      </c>
      <c r="N1459" s="30">
        <v>2.4825616442835385</v>
      </c>
      <c r="O1459" s="31">
        <v>180.55903696172967</v>
      </c>
      <c r="P1459" s="30">
        <v>132.11913162849407</v>
      </c>
      <c r="Q1459" s="30">
        <v>42.766856636192472</v>
      </c>
      <c r="R1459" s="30">
        <v>2.9686189147539372</v>
      </c>
      <c r="S1459" s="31">
        <v>177.85460717944048</v>
      </c>
      <c r="T1459" s="31">
        <v>574.28817274977678</v>
      </c>
      <c r="U1459" s="30">
        <v>73.996000000000052</v>
      </c>
      <c r="V1459" s="30">
        <v>7.761070500429434</v>
      </c>
    </row>
    <row r="1460" spans="1:22" ht="15" customHeight="1" x14ac:dyDescent="0.4">
      <c r="A1460" s="27" t="s">
        <v>221</v>
      </c>
      <c r="B1460" s="27" t="s">
        <v>276</v>
      </c>
      <c r="C1460" s="27" t="s">
        <v>289</v>
      </c>
      <c r="D1460" s="27" t="s">
        <v>290</v>
      </c>
      <c r="E1460" s="29">
        <v>2006</v>
      </c>
      <c r="F1460" s="30">
        <v>141.35233816078912</v>
      </c>
      <c r="G1460" s="30">
        <v>42.468623968322149</v>
      </c>
      <c r="H1460" s="30">
        <v>0</v>
      </c>
      <c r="I1460" s="30">
        <v>33.813117761593233</v>
      </c>
      <c r="J1460" s="30">
        <v>2.4001734886253785</v>
      </c>
      <c r="K1460" s="31">
        <v>220.03425337932984</v>
      </c>
      <c r="L1460" s="30">
        <v>78.720329493526137</v>
      </c>
      <c r="M1460" s="30">
        <v>96.777643996814717</v>
      </c>
      <c r="N1460" s="30">
        <v>2.4985161206938109</v>
      </c>
      <c r="O1460" s="31">
        <v>177.99648961103466</v>
      </c>
      <c r="P1460" s="30">
        <v>129.29517293682497</v>
      </c>
      <c r="Q1460" s="30">
        <v>42.749367261521385</v>
      </c>
      <c r="R1460" s="30">
        <v>3.0870489959389884</v>
      </c>
      <c r="S1460" s="31">
        <v>175.13158919428534</v>
      </c>
      <c r="T1460" s="31">
        <v>573.16233218464981</v>
      </c>
      <c r="U1460" s="30">
        <v>74.460000000000022</v>
      </c>
      <c r="V1460" s="30">
        <v>7.6975870559313675</v>
      </c>
    </row>
    <row r="1461" spans="1:22" ht="15" customHeight="1" x14ac:dyDescent="0.4">
      <c r="A1461" s="27" t="s">
        <v>221</v>
      </c>
      <c r="B1461" s="27" t="s">
        <v>276</v>
      </c>
      <c r="C1461" s="27" t="s">
        <v>289</v>
      </c>
      <c r="D1461" s="27" t="s">
        <v>290</v>
      </c>
      <c r="E1461" s="29">
        <v>2007</v>
      </c>
      <c r="F1461" s="30">
        <v>139.45912963400218</v>
      </c>
      <c r="G1461" s="30">
        <v>38.355171763462856</v>
      </c>
      <c r="H1461" s="30">
        <v>0</v>
      </c>
      <c r="I1461" s="30">
        <v>32.716113162162188</v>
      </c>
      <c r="J1461" s="30">
        <v>2.2739632958756801</v>
      </c>
      <c r="K1461" s="31">
        <v>212.80437785550291</v>
      </c>
      <c r="L1461" s="30">
        <v>78.774161684321029</v>
      </c>
      <c r="M1461" s="30">
        <v>91.593313558325391</v>
      </c>
      <c r="N1461" s="30">
        <v>2.4499461937287306</v>
      </c>
      <c r="O1461" s="31">
        <v>172.81742143637516</v>
      </c>
      <c r="P1461" s="30">
        <v>130.29958930865712</v>
      </c>
      <c r="Q1461" s="30">
        <v>43.394137032844526</v>
      </c>
      <c r="R1461" s="30">
        <v>3.163238852247086</v>
      </c>
      <c r="S1461" s="31">
        <v>176.85696519374872</v>
      </c>
      <c r="T1461" s="31">
        <v>562.47876448562693</v>
      </c>
      <c r="U1461" s="30">
        <v>74.738000000000028</v>
      </c>
      <c r="V1461" s="30">
        <v>7.5260077134205723</v>
      </c>
    </row>
    <row r="1462" spans="1:22" ht="15" customHeight="1" x14ac:dyDescent="0.4">
      <c r="A1462" s="27" t="s">
        <v>221</v>
      </c>
      <c r="B1462" s="27" t="s">
        <v>276</v>
      </c>
      <c r="C1462" s="27" t="s">
        <v>289</v>
      </c>
      <c r="D1462" s="27" t="s">
        <v>290</v>
      </c>
      <c r="E1462" s="29">
        <v>2008</v>
      </c>
      <c r="F1462" s="30">
        <v>140.89057991707077</v>
      </c>
      <c r="G1462" s="30">
        <v>35.084811258357981</v>
      </c>
      <c r="H1462" s="30">
        <v>0</v>
      </c>
      <c r="I1462" s="30">
        <v>28.297636840400649</v>
      </c>
      <c r="J1462" s="30">
        <v>2.2029168127895558</v>
      </c>
      <c r="K1462" s="31">
        <v>206.47594482861896</v>
      </c>
      <c r="L1462" s="30">
        <v>75.082895193219599</v>
      </c>
      <c r="M1462" s="30">
        <v>94.664870210424894</v>
      </c>
      <c r="N1462" s="30">
        <v>2.5572218335338359</v>
      </c>
      <c r="O1462" s="31">
        <v>172.30498723717835</v>
      </c>
      <c r="P1462" s="30">
        <v>120.90658870930856</v>
      </c>
      <c r="Q1462" s="30">
        <v>43.492319242941072</v>
      </c>
      <c r="R1462" s="30">
        <v>3.283330889056268</v>
      </c>
      <c r="S1462" s="31">
        <v>167.68223884130589</v>
      </c>
      <c r="T1462" s="31">
        <v>546.46317090710329</v>
      </c>
      <c r="U1462" s="30">
        <v>75.08099999999996</v>
      </c>
      <c r="V1462" s="30">
        <v>7.2783150318603056</v>
      </c>
    </row>
    <row r="1463" spans="1:22" ht="15" customHeight="1" x14ac:dyDescent="0.4">
      <c r="A1463" s="27" t="s">
        <v>221</v>
      </c>
      <c r="B1463" s="27" t="s">
        <v>276</v>
      </c>
      <c r="C1463" s="27" t="s">
        <v>289</v>
      </c>
      <c r="D1463" s="27" t="s">
        <v>290</v>
      </c>
      <c r="E1463" s="29">
        <v>2009</v>
      </c>
      <c r="F1463" s="30">
        <v>122.60736998205884</v>
      </c>
      <c r="G1463" s="30">
        <v>31.626136279928527</v>
      </c>
      <c r="H1463" s="30">
        <v>0</v>
      </c>
      <c r="I1463" s="30">
        <v>25.648274650874278</v>
      </c>
      <c r="J1463" s="30">
        <v>2.2297459307523138</v>
      </c>
      <c r="K1463" s="31">
        <v>182.11152684361394</v>
      </c>
      <c r="L1463" s="30">
        <v>66.969302507504977</v>
      </c>
      <c r="M1463" s="30">
        <v>85.883565357889054</v>
      </c>
      <c r="N1463" s="30">
        <v>2.1725949815702226</v>
      </c>
      <c r="O1463" s="31">
        <v>155.02546284696427</v>
      </c>
      <c r="P1463" s="30">
        <v>122.72143513897291</v>
      </c>
      <c r="Q1463" s="30">
        <v>42.533947461160523</v>
      </c>
      <c r="R1463" s="30">
        <v>3.3589209891689542</v>
      </c>
      <c r="S1463" s="31">
        <v>168.61430358930238</v>
      </c>
      <c r="T1463" s="31">
        <v>505.75129327988066</v>
      </c>
      <c r="U1463" s="30">
        <v>75.108999999999966</v>
      </c>
      <c r="V1463" s="30">
        <v>6.7335644633783023</v>
      </c>
    </row>
    <row r="1464" spans="1:22" ht="15" customHeight="1" x14ac:dyDescent="0.4">
      <c r="A1464" s="27" t="s">
        <v>221</v>
      </c>
      <c r="B1464" s="27" t="s">
        <v>276</v>
      </c>
      <c r="C1464" s="27" t="s">
        <v>289</v>
      </c>
      <c r="D1464" s="27" t="s">
        <v>290</v>
      </c>
      <c r="E1464" s="29">
        <v>2010</v>
      </c>
      <c r="F1464" s="30">
        <v>118.72924192950052</v>
      </c>
      <c r="G1464" s="30">
        <v>35.339338494335408</v>
      </c>
      <c r="H1464" s="30">
        <v>0</v>
      </c>
      <c r="I1464" s="30">
        <v>28.595662348032185</v>
      </c>
      <c r="J1464" s="30">
        <v>2.2558381764853226</v>
      </c>
      <c r="K1464" s="31">
        <v>184.92008094835344</v>
      </c>
      <c r="L1464" s="30">
        <v>68.670037733046087</v>
      </c>
      <c r="M1464" s="30">
        <v>94.789377889931544</v>
      </c>
      <c r="N1464" s="30">
        <v>2.3109790605084415</v>
      </c>
      <c r="O1464" s="31">
        <v>165.77039468348607</v>
      </c>
      <c r="P1464" s="30">
        <v>120.83275276285147</v>
      </c>
      <c r="Q1464" s="30">
        <v>42.162909023065694</v>
      </c>
      <c r="R1464" s="30">
        <v>3.4037227528407445</v>
      </c>
      <c r="S1464" s="31">
        <v>166.39938453875789</v>
      </c>
      <c r="T1464" s="31">
        <v>517.08986017059738</v>
      </c>
      <c r="U1464" s="30">
        <v>75.179000000000045</v>
      </c>
      <c r="V1464" s="30">
        <v>6.8781156994718877</v>
      </c>
    </row>
    <row r="1465" spans="1:22" ht="15" customHeight="1" x14ac:dyDescent="0.4">
      <c r="A1465" s="27" t="s">
        <v>221</v>
      </c>
      <c r="B1465" s="27" t="s">
        <v>276</v>
      </c>
      <c r="C1465" s="27" t="s">
        <v>289</v>
      </c>
      <c r="D1465" s="27" t="s">
        <v>290</v>
      </c>
      <c r="E1465" s="29">
        <v>2011</v>
      </c>
      <c r="F1465" s="30">
        <v>104.22086008287334</v>
      </c>
      <c r="G1465" s="30">
        <v>28.773725397539568</v>
      </c>
      <c r="H1465" s="30">
        <v>0</v>
      </c>
      <c r="I1465" s="30">
        <v>23.788477781751453</v>
      </c>
      <c r="J1465" s="30">
        <v>2.2854291136945966</v>
      </c>
      <c r="K1465" s="31">
        <v>159.06849237585897</v>
      </c>
      <c r="L1465" s="30">
        <v>65.317696328611163</v>
      </c>
      <c r="M1465" s="30">
        <v>77.31109829470671</v>
      </c>
      <c r="N1465" s="30">
        <v>2.1034438788737351</v>
      </c>
      <c r="O1465" s="31">
        <v>144.73223850219162</v>
      </c>
      <c r="P1465" s="30">
        <v>113.90316700705293</v>
      </c>
      <c r="Q1465" s="30">
        <v>40.468967944747341</v>
      </c>
      <c r="R1465" s="30">
        <v>3.3517657078193803</v>
      </c>
      <c r="S1465" s="31">
        <v>157.72390065961963</v>
      </c>
      <c r="T1465" s="31">
        <v>461.52463153767025</v>
      </c>
      <c r="U1465" s="30">
        <v>75.636999999999972</v>
      </c>
      <c r="V1465" s="30">
        <v>6.1018368197796109</v>
      </c>
    </row>
    <row r="1466" spans="1:22" ht="15" customHeight="1" x14ac:dyDescent="0.4">
      <c r="A1466" s="27" t="s">
        <v>221</v>
      </c>
      <c r="B1466" s="27" t="s">
        <v>276</v>
      </c>
      <c r="C1466" s="27" t="s">
        <v>289</v>
      </c>
      <c r="D1466" s="27" t="s">
        <v>290</v>
      </c>
      <c r="E1466" s="29">
        <v>2012</v>
      </c>
      <c r="F1466" s="30">
        <v>124.99107253877169</v>
      </c>
      <c r="G1466" s="30">
        <v>32.00524528343859</v>
      </c>
      <c r="H1466" s="30">
        <v>0</v>
      </c>
      <c r="I1466" s="30">
        <v>27.87737837896454</v>
      </c>
      <c r="J1466" s="30">
        <v>2.3297836338886926</v>
      </c>
      <c r="K1466" s="31">
        <v>187.20347983506352</v>
      </c>
      <c r="L1466" s="30">
        <v>69.102090788994772</v>
      </c>
      <c r="M1466" s="30">
        <v>84.789144608574432</v>
      </c>
      <c r="N1466" s="30">
        <v>2.1544742570846926</v>
      </c>
      <c r="O1466" s="31">
        <v>156.0457096546539</v>
      </c>
      <c r="P1466" s="30">
        <v>113.69754529696695</v>
      </c>
      <c r="Q1466" s="30">
        <v>38.968998432039555</v>
      </c>
      <c r="R1466" s="30">
        <v>3.3372448150361071</v>
      </c>
      <c r="S1466" s="31">
        <v>156.00378854404261</v>
      </c>
      <c r="T1466" s="31">
        <v>499.25297803376003</v>
      </c>
      <c r="U1466" s="30">
        <v>76.088999999999956</v>
      </c>
      <c r="V1466" s="30">
        <v>6.5614343470641003</v>
      </c>
    </row>
    <row r="1467" spans="1:22" ht="15" customHeight="1" x14ac:dyDescent="0.4">
      <c r="A1467" s="27" t="s">
        <v>221</v>
      </c>
      <c r="B1467" s="27" t="s">
        <v>276</v>
      </c>
      <c r="C1467" s="27" t="s">
        <v>289</v>
      </c>
      <c r="D1467" s="27" t="s">
        <v>290</v>
      </c>
      <c r="E1467" s="29">
        <v>2013</v>
      </c>
      <c r="F1467" s="30">
        <v>117.64221946712919</v>
      </c>
      <c r="G1467" s="30">
        <v>32.33722674034513</v>
      </c>
      <c r="H1467" s="30">
        <v>0</v>
      </c>
      <c r="I1467" s="30">
        <v>27.06272032134769</v>
      </c>
      <c r="J1467" s="30">
        <v>2.2982888029504625</v>
      </c>
      <c r="K1467" s="31">
        <v>179.34045533177246</v>
      </c>
      <c r="L1467" s="30">
        <v>62.772965588552196</v>
      </c>
      <c r="M1467" s="30">
        <v>86.882764341486038</v>
      </c>
      <c r="N1467" s="30">
        <v>2.0658697451668129</v>
      </c>
      <c r="O1467" s="31">
        <v>151.72159967520506</v>
      </c>
      <c r="P1467" s="30">
        <v>110.26272720704341</v>
      </c>
      <c r="Q1467" s="30">
        <v>39.511980679179288</v>
      </c>
      <c r="R1467" s="30">
        <v>3.406311473191947</v>
      </c>
      <c r="S1467" s="31">
        <v>153.18101935941465</v>
      </c>
      <c r="T1467" s="31">
        <v>484.24307436639214</v>
      </c>
      <c r="U1467" s="30">
        <v>75.89400000000002</v>
      </c>
      <c r="V1467" s="30">
        <v>6.3805185438426228</v>
      </c>
    </row>
    <row r="1468" spans="1:22" ht="15" customHeight="1" x14ac:dyDescent="0.4">
      <c r="A1468" s="27" t="s">
        <v>221</v>
      </c>
      <c r="B1468" s="27" t="s">
        <v>276</v>
      </c>
      <c r="C1468" s="27" t="s">
        <v>289</v>
      </c>
      <c r="D1468" s="27" t="s">
        <v>290</v>
      </c>
      <c r="E1468" s="29">
        <v>2014</v>
      </c>
      <c r="F1468" s="30">
        <v>100.39113241489822</v>
      </c>
      <c r="G1468" s="30">
        <v>26.127881237032181</v>
      </c>
      <c r="H1468" s="30">
        <v>0</v>
      </c>
      <c r="I1468" s="30">
        <v>27.190535441411406</v>
      </c>
      <c r="J1468" s="30">
        <v>2.3151996940647828</v>
      </c>
      <c r="K1468" s="31">
        <v>156.02474878740659</v>
      </c>
      <c r="L1468" s="30">
        <v>52.989091603323253</v>
      </c>
      <c r="M1468" s="30">
        <v>72.680967329844705</v>
      </c>
      <c r="N1468" s="30">
        <v>2.0352286499743348</v>
      </c>
      <c r="O1468" s="31">
        <v>127.70528758314228</v>
      </c>
      <c r="P1468" s="30">
        <v>112.52216990011267</v>
      </c>
      <c r="Q1468" s="30">
        <v>41.168217203899971</v>
      </c>
      <c r="R1468" s="30">
        <v>3.4769416028160438</v>
      </c>
      <c r="S1468" s="31">
        <v>157.1673287068287</v>
      </c>
      <c r="T1468" s="31">
        <v>440.89736507737757</v>
      </c>
      <c r="U1468" s="30">
        <v>76.412999999999997</v>
      </c>
      <c r="V1468" s="30">
        <v>5.7699261261483983</v>
      </c>
    </row>
    <row r="1469" spans="1:22" ht="15" customHeight="1" x14ac:dyDescent="0.4">
      <c r="A1469" s="27" t="s">
        <v>221</v>
      </c>
      <c r="B1469" s="27" t="s">
        <v>276</v>
      </c>
      <c r="C1469" s="27" t="s">
        <v>289</v>
      </c>
      <c r="D1469" s="27" t="s">
        <v>290</v>
      </c>
      <c r="E1469" s="29">
        <v>2015</v>
      </c>
      <c r="F1469" s="30">
        <v>84.942382347459926</v>
      </c>
      <c r="G1469" s="30">
        <v>28.746889909904009</v>
      </c>
      <c r="H1469" s="30">
        <v>0</v>
      </c>
      <c r="I1469" s="30">
        <v>27.435026947870519</v>
      </c>
      <c r="J1469" s="30">
        <v>2.4166376978728961</v>
      </c>
      <c r="K1469" s="31">
        <v>143.54093690310734</v>
      </c>
      <c r="L1469" s="30">
        <v>45.878080436104419</v>
      </c>
      <c r="M1469" s="30">
        <v>76.822245098989896</v>
      </c>
      <c r="N1469" s="30">
        <v>2.0808497072206213</v>
      </c>
      <c r="O1469" s="31">
        <v>124.78117524231494</v>
      </c>
      <c r="P1469" s="30">
        <v>118.32724808170673</v>
      </c>
      <c r="Q1469" s="30">
        <v>40.68515310814994</v>
      </c>
      <c r="R1469" s="30">
        <v>3.5584735417960172</v>
      </c>
      <c r="S1469" s="31">
        <v>162.57087473165268</v>
      </c>
      <c r="T1469" s="31">
        <v>430.89298687707497</v>
      </c>
      <c r="U1469" s="30">
        <v>77.19700000000006</v>
      </c>
      <c r="V1469" s="30">
        <v>5.5817322807502192</v>
      </c>
    </row>
    <row r="1470" spans="1:22" ht="15" customHeight="1" x14ac:dyDescent="0.4">
      <c r="A1470" s="27" t="s">
        <v>221</v>
      </c>
      <c r="B1470" s="27" t="s">
        <v>276</v>
      </c>
      <c r="C1470" s="27" t="s">
        <v>289</v>
      </c>
      <c r="D1470" s="27" t="s">
        <v>290</v>
      </c>
      <c r="E1470" s="29">
        <v>2016</v>
      </c>
      <c r="F1470" s="30">
        <v>68.718646925148548</v>
      </c>
      <c r="G1470" s="30">
        <v>29.39256251383344</v>
      </c>
      <c r="H1470" s="30">
        <v>0</v>
      </c>
      <c r="I1470" s="30">
        <v>25.286099868607927</v>
      </c>
      <c r="J1470" s="30">
        <v>2.4145971266685069</v>
      </c>
      <c r="K1470" s="31">
        <v>125.81190643425843</v>
      </c>
      <c r="L1470" s="30">
        <v>37.204134761268641</v>
      </c>
      <c r="M1470" s="30">
        <v>81.7648579606346</v>
      </c>
      <c r="N1470" s="30">
        <v>2.06641196229487</v>
      </c>
      <c r="O1470" s="31">
        <v>121.03540468419811</v>
      </c>
      <c r="P1470" s="30">
        <v>120.94141439025337</v>
      </c>
      <c r="Q1470" s="30">
        <v>42.403287553501393</v>
      </c>
      <c r="R1470" s="30">
        <v>3.6728111727543835</v>
      </c>
      <c r="S1470" s="31">
        <v>167.01751311650915</v>
      </c>
      <c r="T1470" s="31">
        <v>413.86482423496568</v>
      </c>
      <c r="U1470" s="30">
        <v>78.367000000000004</v>
      </c>
      <c r="V1470" s="30">
        <v>5.281110980833331</v>
      </c>
    </row>
    <row r="1471" spans="1:22" ht="15" customHeight="1" x14ac:dyDescent="0.4">
      <c r="A1471" s="27" t="s">
        <v>221</v>
      </c>
      <c r="B1471" s="33" t="s">
        <v>276</v>
      </c>
      <c r="C1471" s="33" t="s">
        <v>289</v>
      </c>
      <c r="D1471" s="33" t="s">
        <v>290</v>
      </c>
      <c r="E1471" s="34">
        <v>2017</v>
      </c>
      <c r="F1471" s="35">
        <v>60.705116216068348</v>
      </c>
      <c r="G1471" s="35">
        <v>27.494527472510434</v>
      </c>
      <c r="H1471" s="35">
        <v>0</v>
      </c>
      <c r="I1471" s="35">
        <v>24.925659602485418</v>
      </c>
      <c r="J1471" s="35">
        <v>2.4317588164777306</v>
      </c>
      <c r="K1471" s="36">
        <v>115.55706210754192</v>
      </c>
      <c r="L1471" s="35">
        <v>32.48325325754233</v>
      </c>
      <c r="M1471" s="35">
        <v>80.396926701596442</v>
      </c>
      <c r="N1471" s="35">
        <v>1.7579057696919285</v>
      </c>
      <c r="O1471" s="36">
        <v>114.6380857288307</v>
      </c>
      <c r="P1471" s="35">
        <v>123.0841619661161</v>
      </c>
      <c r="Q1471" s="35">
        <v>42.139634011276414</v>
      </c>
      <c r="R1471" s="35">
        <v>3.7992450513476075</v>
      </c>
      <c r="S1471" s="36">
        <v>169.02304102874012</v>
      </c>
      <c r="T1471" s="36">
        <v>399.21818886511278</v>
      </c>
      <c r="U1471" s="35">
        <v>78.91400000000003</v>
      </c>
      <c r="V1471" s="35">
        <v>5.0589019548510104</v>
      </c>
    </row>
    <row r="1472" spans="1:22" ht="15" customHeight="1" x14ac:dyDescent="0.4">
      <c r="A1472" s="27" t="s">
        <v>221</v>
      </c>
      <c r="B1472" s="37" t="s">
        <v>291</v>
      </c>
      <c r="C1472" s="37" t="s">
        <v>291</v>
      </c>
      <c r="D1472" s="37" t="s">
        <v>88</v>
      </c>
      <c r="E1472" s="38">
        <v>2005</v>
      </c>
      <c r="F1472" s="39">
        <v>1248.8679757335356</v>
      </c>
      <c r="G1472" s="39">
        <v>534.34346703756103</v>
      </c>
      <c r="H1472" s="39">
        <v>0</v>
      </c>
      <c r="I1472" s="39">
        <v>284.98435224983461</v>
      </c>
      <c r="J1472" s="39">
        <v>42.857703995381677</v>
      </c>
      <c r="K1472" s="40">
        <v>2111.0534990163128</v>
      </c>
      <c r="L1472" s="39">
        <v>735.37016674194103</v>
      </c>
      <c r="M1472" s="39">
        <v>849.39427476910805</v>
      </c>
      <c r="N1472" s="39">
        <v>89.434533301393444</v>
      </c>
      <c r="O1472" s="40">
        <v>1674.1989748124424</v>
      </c>
      <c r="P1472" s="39">
        <v>1298.2327218418409</v>
      </c>
      <c r="Q1472" s="39">
        <v>456.30303126321803</v>
      </c>
      <c r="R1472" s="39">
        <v>22.974959526104239</v>
      </c>
      <c r="S1472" s="40">
        <v>1777.5107126311632</v>
      </c>
      <c r="T1472" s="40">
        <v>5562.7631864599189</v>
      </c>
      <c r="U1472" s="39">
        <v>654.45000000000005</v>
      </c>
      <c r="V1472" s="39">
        <v>8.4999055488729756</v>
      </c>
    </row>
    <row r="1473" spans="1:22" ht="15" customHeight="1" x14ac:dyDescent="0.4">
      <c r="A1473" s="27" t="s">
        <v>221</v>
      </c>
      <c r="B1473" s="41" t="s">
        <v>291</v>
      </c>
      <c r="C1473" s="41" t="s">
        <v>291</v>
      </c>
      <c r="D1473" s="46" t="s">
        <v>88</v>
      </c>
      <c r="E1473" s="38">
        <v>2006</v>
      </c>
      <c r="F1473" s="39">
        <v>1316.3556438098467</v>
      </c>
      <c r="G1473" s="39">
        <v>505.07790637094564</v>
      </c>
      <c r="H1473" s="39">
        <v>0</v>
      </c>
      <c r="I1473" s="39">
        <v>274.5970647680108</v>
      </c>
      <c r="J1473" s="39">
        <v>40.500746969537587</v>
      </c>
      <c r="K1473" s="40">
        <v>2136.5313619183407</v>
      </c>
      <c r="L1473" s="39">
        <v>759.72121522184011</v>
      </c>
      <c r="M1473" s="39">
        <v>811.8811573815982</v>
      </c>
      <c r="N1473" s="39">
        <v>90.796535957290729</v>
      </c>
      <c r="O1473" s="40">
        <v>1662.3989085607288</v>
      </c>
      <c r="P1473" s="39">
        <v>1297.7454644148172</v>
      </c>
      <c r="Q1473" s="39">
        <v>456.29634786957604</v>
      </c>
      <c r="R1473" s="39">
        <v>23.904759968572698</v>
      </c>
      <c r="S1473" s="40">
        <v>1777.946572252966</v>
      </c>
      <c r="T1473" s="40">
        <v>5576.8768427320356</v>
      </c>
      <c r="U1473" s="39">
        <v>663.60300000000007</v>
      </c>
      <c r="V1473" s="39">
        <v>8.4039355499176995</v>
      </c>
    </row>
    <row r="1474" spans="1:22" ht="15" customHeight="1" x14ac:dyDescent="0.4">
      <c r="A1474" s="27" t="s">
        <v>221</v>
      </c>
      <c r="B1474" s="41" t="s">
        <v>291</v>
      </c>
      <c r="C1474" s="41" t="s">
        <v>291</v>
      </c>
      <c r="D1474" s="46" t="s">
        <v>88</v>
      </c>
      <c r="E1474" s="38">
        <v>2007</v>
      </c>
      <c r="F1474" s="39">
        <v>1234.5955286273468</v>
      </c>
      <c r="G1474" s="39">
        <v>476.50158078219192</v>
      </c>
      <c r="H1474" s="39">
        <v>0</v>
      </c>
      <c r="I1474" s="39">
        <v>271.97325909429276</v>
      </c>
      <c r="J1474" s="39">
        <v>38.380446684512165</v>
      </c>
      <c r="K1474" s="40">
        <v>2021.4508151883438</v>
      </c>
      <c r="L1474" s="39">
        <v>765.71391201603944</v>
      </c>
      <c r="M1474" s="39">
        <v>772.23875305162085</v>
      </c>
      <c r="N1474" s="39">
        <v>81.880265663055951</v>
      </c>
      <c r="O1474" s="40">
        <v>1619.8329307307163</v>
      </c>
      <c r="P1474" s="39">
        <v>1310.8809226822614</v>
      </c>
      <c r="Q1474" s="39">
        <v>463.12976236424703</v>
      </c>
      <c r="R1474" s="39">
        <v>24.275756891913197</v>
      </c>
      <c r="S1474" s="40">
        <v>1798.2864419384216</v>
      </c>
      <c r="T1474" s="40">
        <v>5439.5701878574819</v>
      </c>
      <c r="U1474" s="39">
        <v>672.06200000000013</v>
      </c>
      <c r="V1474" s="39">
        <v>8.0938517396571754</v>
      </c>
    </row>
    <row r="1475" spans="1:22" ht="15" customHeight="1" x14ac:dyDescent="0.4">
      <c r="A1475" s="27" t="s">
        <v>221</v>
      </c>
      <c r="B1475" s="41" t="s">
        <v>291</v>
      </c>
      <c r="C1475" s="41" t="s">
        <v>291</v>
      </c>
      <c r="D1475" s="46" t="s">
        <v>88</v>
      </c>
      <c r="E1475" s="38">
        <v>2008</v>
      </c>
      <c r="F1475" s="39">
        <v>1246.7781906198736</v>
      </c>
      <c r="G1475" s="39">
        <v>464.48151340677759</v>
      </c>
      <c r="H1475" s="39">
        <v>0</v>
      </c>
      <c r="I1475" s="39">
        <v>240.58713302689179</v>
      </c>
      <c r="J1475" s="39">
        <v>37.846861345455288</v>
      </c>
      <c r="K1475" s="40">
        <v>1989.6936983989981</v>
      </c>
      <c r="L1475" s="39">
        <v>730.60001705176865</v>
      </c>
      <c r="M1475" s="39">
        <v>796.49390146765711</v>
      </c>
      <c r="N1475" s="39">
        <v>87.592020292510384</v>
      </c>
      <c r="O1475" s="40">
        <v>1614.685938811936</v>
      </c>
      <c r="P1475" s="39">
        <v>1213.6739498793816</v>
      </c>
      <c r="Q1475" s="39">
        <v>464.67486596538157</v>
      </c>
      <c r="R1475" s="39">
        <v>25.129467941700746</v>
      </c>
      <c r="S1475" s="40">
        <v>1703.4782837864639</v>
      </c>
      <c r="T1475" s="40">
        <v>5307.8579209973987</v>
      </c>
      <c r="U1475" s="39">
        <v>678.20100000000002</v>
      </c>
      <c r="V1475" s="39">
        <v>7.8263787888802856</v>
      </c>
    </row>
    <row r="1476" spans="1:22" ht="15" customHeight="1" x14ac:dyDescent="0.4">
      <c r="A1476" s="27" t="s">
        <v>221</v>
      </c>
      <c r="B1476" s="41" t="s">
        <v>291</v>
      </c>
      <c r="C1476" s="41" t="s">
        <v>291</v>
      </c>
      <c r="D1476" s="46" t="s">
        <v>88</v>
      </c>
      <c r="E1476" s="38">
        <v>2009</v>
      </c>
      <c r="F1476" s="39">
        <v>1040.9105388199073</v>
      </c>
      <c r="G1476" s="39">
        <v>429.14366763697717</v>
      </c>
      <c r="H1476" s="39">
        <v>0</v>
      </c>
      <c r="I1476" s="39">
        <v>222.29673617018929</v>
      </c>
      <c r="J1476" s="39">
        <v>38.164541553026091</v>
      </c>
      <c r="K1476" s="40">
        <v>1730.5154841800997</v>
      </c>
      <c r="L1476" s="39">
        <v>649.15173932484288</v>
      </c>
      <c r="M1476" s="39">
        <v>727.28116257063141</v>
      </c>
      <c r="N1476" s="39">
        <v>83.090824609976266</v>
      </c>
      <c r="O1476" s="40">
        <v>1459.5237265054507</v>
      </c>
      <c r="P1476" s="39">
        <v>1150.6332189391401</v>
      </c>
      <c r="Q1476" s="39">
        <v>454.45226889748903</v>
      </c>
      <c r="R1476" s="39">
        <v>25.122912597006621</v>
      </c>
      <c r="S1476" s="40">
        <v>1630.2084004336357</v>
      </c>
      <c r="T1476" s="40">
        <v>4820.2476111191863</v>
      </c>
      <c r="U1476" s="39">
        <v>683.46399999999994</v>
      </c>
      <c r="V1476" s="39">
        <v>7.0526722857666044</v>
      </c>
    </row>
    <row r="1477" spans="1:22" ht="15" customHeight="1" x14ac:dyDescent="0.4">
      <c r="A1477" s="27" t="s">
        <v>221</v>
      </c>
      <c r="B1477" s="41" t="s">
        <v>291</v>
      </c>
      <c r="C1477" s="41" t="s">
        <v>291</v>
      </c>
      <c r="D1477" s="46" t="s">
        <v>88</v>
      </c>
      <c r="E1477" s="38">
        <v>2010</v>
      </c>
      <c r="F1477" s="39">
        <v>1060.4659173482071</v>
      </c>
      <c r="G1477" s="39">
        <v>536.50428571055181</v>
      </c>
      <c r="H1477" s="39">
        <v>0</v>
      </c>
      <c r="I1477" s="39">
        <v>251.21316177695707</v>
      </c>
      <c r="J1477" s="39">
        <v>38.638657568420861</v>
      </c>
      <c r="K1477" s="40">
        <v>1886.822022404137</v>
      </c>
      <c r="L1477" s="39">
        <v>671.19572893077782</v>
      </c>
      <c r="M1477" s="39">
        <v>807.11545621739265</v>
      </c>
      <c r="N1477" s="39">
        <v>93.659640460468779</v>
      </c>
      <c r="O1477" s="40">
        <v>1571.9708256086392</v>
      </c>
      <c r="P1477" s="39">
        <v>1138.8488810331078</v>
      </c>
      <c r="Q1477" s="39">
        <v>450.67527163312343</v>
      </c>
      <c r="R1477" s="39">
        <v>25.546257551605045</v>
      </c>
      <c r="S1477" s="40">
        <v>1615.0704102178363</v>
      </c>
      <c r="T1477" s="40">
        <v>5073.8632582306127</v>
      </c>
      <c r="U1477" s="39">
        <v>688.01099999999997</v>
      </c>
      <c r="V1477" s="39">
        <v>7.3746833382469363</v>
      </c>
    </row>
    <row r="1478" spans="1:22" ht="15" customHeight="1" x14ac:dyDescent="0.4">
      <c r="A1478" s="27" t="s">
        <v>221</v>
      </c>
      <c r="B1478" s="41" t="s">
        <v>291</v>
      </c>
      <c r="C1478" s="41" t="s">
        <v>291</v>
      </c>
      <c r="D1478" s="46" t="s">
        <v>88</v>
      </c>
      <c r="E1478" s="38">
        <v>2011</v>
      </c>
      <c r="F1478" s="39">
        <v>989.60922779295288</v>
      </c>
      <c r="G1478" s="39">
        <v>444.03287454771424</v>
      </c>
      <c r="H1478" s="39">
        <v>0</v>
      </c>
      <c r="I1478" s="39">
        <v>218.62752247549622</v>
      </c>
      <c r="J1478" s="39">
        <v>39.18717507223046</v>
      </c>
      <c r="K1478" s="40">
        <v>1691.4567998883938</v>
      </c>
      <c r="L1478" s="39">
        <v>637.04564820689643</v>
      </c>
      <c r="M1478" s="39">
        <v>663.30913553388109</v>
      </c>
      <c r="N1478" s="39">
        <v>75.899948013073057</v>
      </c>
      <c r="O1478" s="40">
        <v>1376.2547317538506</v>
      </c>
      <c r="P1478" s="39">
        <v>1118.9111892741648</v>
      </c>
      <c r="Q1478" s="39">
        <v>432.68625039231131</v>
      </c>
      <c r="R1478" s="39">
        <v>25.063106557576198</v>
      </c>
      <c r="S1478" s="40">
        <v>1576.6605462240523</v>
      </c>
      <c r="T1478" s="40">
        <v>4644.3720778662964</v>
      </c>
      <c r="U1478" s="39">
        <v>693.96699999999987</v>
      </c>
      <c r="V1478" s="39">
        <v>6.6924970176770611</v>
      </c>
    </row>
    <row r="1479" spans="1:22" ht="15" customHeight="1" x14ac:dyDescent="0.4">
      <c r="A1479" s="27" t="s">
        <v>221</v>
      </c>
      <c r="B1479" s="41" t="s">
        <v>291</v>
      </c>
      <c r="C1479" s="41" t="s">
        <v>291</v>
      </c>
      <c r="D1479" s="46" t="s">
        <v>88</v>
      </c>
      <c r="E1479" s="38">
        <v>2012</v>
      </c>
      <c r="F1479" s="39">
        <v>1086.576043950402</v>
      </c>
      <c r="G1479" s="39">
        <v>503.13291209322017</v>
      </c>
      <c r="H1479" s="39">
        <v>0</v>
      </c>
      <c r="I1479" s="39">
        <v>227.19933370950864</v>
      </c>
      <c r="J1479" s="39">
        <v>39.931703603236841</v>
      </c>
      <c r="K1479" s="40">
        <v>1856.8399933563676</v>
      </c>
      <c r="L1479" s="39">
        <v>674.97721392200071</v>
      </c>
      <c r="M1479" s="39">
        <v>726.66889871055116</v>
      </c>
      <c r="N1479" s="39">
        <v>76.233680315077848</v>
      </c>
      <c r="O1479" s="40">
        <v>1477.8797929476298</v>
      </c>
      <c r="P1479" s="39">
        <v>1120.4372475266009</v>
      </c>
      <c r="Q1479" s="39">
        <v>416.7299587373144</v>
      </c>
      <c r="R1479" s="39">
        <v>25.00853950350206</v>
      </c>
      <c r="S1479" s="40">
        <v>1562.1757457674175</v>
      </c>
      <c r="T1479" s="40">
        <v>4896.8955320714149</v>
      </c>
      <c r="U1479" s="39">
        <v>700.33099999999968</v>
      </c>
      <c r="V1479" s="39">
        <v>6.9922587063423114</v>
      </c>
    </row>
    <row r="1480" spans="1:22" ht="15" customHeight="1" x14ac:dyDescent="0.4">
      <c r="A1480" s="27" t="s">
        <v>221</v>
      </c>
      <c r="B1480" s="41" t="s">
        <v>291</v>
      </c>
      <c r="C1480" s="41" t="s">
        <v>291</v>
      </c>
      <c r="D1480" s="46" t="s">
        <v>88</v>
      </c>
      <c r="E1480" s="38">
        <v>2013</v>
      </c>
      <c r="F1480" s="39">
        <v>1034.7539207175298</v>
      </c>
      <c r="G1480" s="39">
        <v>503.56632683038174</v>
      </c>
      <c r="H1480" s="39">
        <v>0</v>
      </c>
      <c r="I1480" s="39">
        <v>209.03507084821564</v>
      </c>
      <c r="J1480" s="39">
        <v>39.382339886102258</v>
      </c>
      <c r="K1480" s="40">
        <v>1786.7376582822294</v>
      </c>
      <c r="L1480" s="39">
        <v>614.57632695490645</v>
      </c>
      <c r="M1480" s="39">
        <v>748.22869356989429</v>
      </c>
      <c r="N1480" s="39">
        <v>78.189382142439513</v>
      </c>
      <c r="O1480" s="40">
        <v>1440.9944026672401</v>
      </c>
      <c r="P1480" s="39">
        <v>1099.8777183283019</v>
      </c>
      <c r="Q1480" s="39">
        <v>422.70296194253683</v>
      </c>
      <c r="R1480" s="39">
        <v>25.57022567605572</v>
      </c>
      <c r="S1480" s="40">
        <v>1548.1509059468945</v>
      </c>
      <c r="T1480" s="40">
        <v>4775.8829668963635</v>
      </c>
      <c r="U1480" s="39">
        <v>705.65499999999997</v>
      </c>
      <c r="V1480" s="39">
        <v>6.768014067634132</v>
      </c>
    </row>
    <row r="1481" spans="1:22" ht="15" customHeight="1" x14ac:dyDescent="0.4">
      <c r="A1481" s="27" t="s">
        <v>221</v>
      </c>
      <c r="B1481" s="41" t="s">
        <v>291</v>
      </c>
      <c r="C1481" s="41" t="s">
        <v>291</v>
      </c>
      <c r="D1481" s="46" t="s">
        <v>88</v>
      </c>
      <c r="E1481" s="38">
        <v>2014</v>
      </c>
      <c r="F1481" s="39">
        <v>877.81080712569508</v>
      </c>
      <c r="G1481" s="39">
        <v>413.21979842869666</v>
      </c>
      <c r="H1481" s="39">
        <v>0</v>
      </c>
      <c r="I1481" s="39">
        <v>222.69303066508834</v>
      </c>
      <c r="J1481" s="39">
        <v>39.68005892006142</v>
      </c>
      <c r="K1481" s="40">
        <v>1553.4036951395415</v>
      </c>
      <c r="L1481" s="39">
        <v>518.67927899960023</v>
      </c>
      <c r="M1481" s="39">
        <v>626.68689916816845</v>
      </c>
      <c r="N1481" s="39">
        <v>70.098037852347133</v>
      </c>
      <c r="O1481" s="40">
        <v>1215.4642160201158</v>
      </c>
      <c r="P1481" s="39">
        <v>1115.4976192874828</v>
      </c>
      <c r="Q1481" s="39">
        <v>440.75439086417765</v>
      </c>
      <c r="R1481" s="39">
        <v>25.950278494523509</v>
      </c>
      <c r="S1481" s="40">
        <v>1582.2022886461839</v>
      </c>
      <c r="T1481" s="40">
        <v>4351.0701998058412</v>
      </c>
      <c r="U1481" s="39">
        <v>713.35100000000011</v>
      </c>
      <c r="V1481" s="39">
        <v>6.0994800593338212</v>
      </c>
    </row>
    <row r="1482" spans="1:22" ht="15" customHeight="1" x14ac:dyDescent="0.4">
      <c r="A1482" s="27" t="s">
        <v>221</v>
      </c>
      <c r="B1482" s="41" t="s">
        <v>291</v>
      </c>
      <c r="C1482" s="41" t="s">
        <v>291</v>
      </c>
      <c r="D1482" s="46" t="s">
        <v>88</v>
      </c>
      <c r="E1482" s="38">
        <v>2015</v>
      </c>
      <c r="F1482" s="39">
        <v>739.01821109342472</v>
      </c>
      <c r="G1482" s="39">
        <v>438.66692287311776</v>
      </c>
      <c r="H1482" s="39">
        <v>0</v>
      </c>
      <c r="I1482" s="39">
        <v>233.85087166840412</v>
      </c>
      <c r="J1482" s="39">
        <v>41.422477785557653</v>
      </c>
      <c r="K1482" s="40">
        <v>1452.9584834205043</v>
      </c>
      <c r="L1482" s="39">
        <v>448.50553110960976</v>
      </c>
      <c r="M1482" s="39">
        <v>664.90359936943059</v>
      </c>
      <c r="N1482" s="39">
        <v>70.365376927634713</v>
      </c>
      <c r="O1482" s="40">
        <v>1183.7745074066752</v>
      </c>
      <c r="P1482" s="39">
        <v>1163.4226609167504</v>
      </c>
      <c r="Q1482" s="39">
        <v>435.80318450244897</v>
      </c>
      <c r="R1482" s="39">
        <v>26.379512717700869</v>
      </c>
      <c r="S1482" s="40">
        <v>1625.6053581369001</v>
      </c>
      <c r="T1482" s="40">
        <v>4262.3383489640792</v>
      </c>
      <c r="U1482" s="39">
        <v>722.16700000000014</v>
      </c>
      <c r="V1482" s="39">
        <v>5.9021505399223146</v>
      </c>
    </row>
    <row r="1483" spans="1:22" ht="15" customHeight="1" x14ac:dyDescent="0.4">
      <c r="A1483" s="27" t="s">
        <v>221</v>
      </c>
      <c r="B1483" s="41" t="s">
        <v>291</v>
      </c>
      <c r="C1483" s="41" t="s">
        <v>291</v>
      </c>
      <c r="D1483" s="46" t="s">
        <v>88</v>
      </c>
      <c r="E1483" s="38">
        <v>2016</v>
      </c>
      <c r="F1483" s="39">
        <v>604.16910296452329</v>
      </c>
      <c r="G1483" s="39">
        <v>433.81689544001199</v>
      </c>
      <c r="H1483" s="39">
        <v>0</v>
      </c>
      <c r="I1483" s="39">
        <v>227.30628919362988</v>
      </c>
      <c r="J1483" s="39">
        <v>41.400029540949291</v>
      </c>
      <c r="K1483" s="40">
        <v>1306.6923171391145</v>
      </c>
      <c r="L1483" s="39">
        <v>367.36820974852094</v>
      </c>
      <c r="M1483" s="39">
        <v>713.06979804407683</v>
      </c>
      <c r="N1483" s="39">
        <v>70.70757297824818</v>
      </c>
      <c r="O1483" s="40">
        <v>1151.145580770846</v>
      </c>
      <c r="P1483" s="39">
        <v>1184.7251359011736</v>
      </c>
      <c r="Q1483" s="39">
        <v>454.76976391304947</v>
      </c>
      <c r="R1483" s="39">
        <v>26.922935953292907</v>
      </c>
      <c r="S1483" s="40">
        <v>1666.417835767516</v>
      </c>
      <c r="T1483" s="40">
        <v>4124.2557336774762</v>
      </c>
      <c r="U1483" s="39">
        <v>732.452</v>
      </c>
      <c r="V1483" s="39">
        <v>5.6307522317878522</v>
      </c>
    </row>
    <row r="1484" spans="1:22" ht="15" customHeight="1" x14ac:dyDescent="0.4">
      <c r="A1484" s="27" t="s">
        <v>221</v>
      </c>
      <c r="B1484" s="42" t="s">
        <v>291</v>
      </c>
      <c r="C1484" s="42" t="s">
        <v>291</v>
      </c>
      <c r="D1484" s="47" t="s">
        <v>88</v>
      </c>
      <c r="E1484" s="43">
        <v>2017</v>
      </c>
      <c r="F1484" s="44">
        <v>544.41148566333209</v>
      </c>
      <c r="G1484" s="44">
        <v>405.42837961824085</v>
      </c>
      <c r="H1484" s="44">
        <v>0</v>
      </c>
      <c r="I1484" s="44">
        <v>224.15982105042778</v>
      </c>
      <c r="J1484" s="44">
        <v>41.688176562552869</v>
      </c>
      <c r="K1484" s="45">
        <v>1215.6878628945535</v>
      </c>
      <c r="L1484" s="44">
        <v>320.03798970445354</v>
      </c>
      <c r="M1484" s="44">
        <v>697.47692271843312</v>
      </c>
      <c r="N1484" s="44">
        <v>67.634842029787052</v>
      </c>
      <c r="O1484" s="45">
        <v>1085.1497544526737</v>
      </c>
      <c r="P1484" s="44">
        <v>1229.6832420831597</v>
      </c>
      <c r="Q1484" s="44">
        <v>451.67889610005477</v>
      </c>
      <c r="R1484" s="44">
        <v>27.700089329785996</v>
      </c>
      <c r="S1484" s="45">
        <v>1709.0622275130004</v>
      </c>
      <c r="T1484" s="45">
        <v>4009.8998448602279</v>
      </c>
      <c r="U1484" s="44">
        <v>741.20899999999995</v>
      </c>
      <c r="V1484" s="44">
        <v>5.4099448938966308</v>
      </c>
    </row>
    <row r="1485" spans="1:22" ht="15" customHeight="1" x14ac:dyDescent="0.4">
      <c r="A1485" s="27" t="s">
        <v>221</v>
      </c>
      <c r="B1485" s="28" t="s">
        <v>292</v>
      </c>
      <c r="C1485" s="28" t="s">
        <v>292</v>
      </c>
      <c r="D1485" s="28" t="s">
        <v>293</v>
      </c>
      <c r="E1485" s="29">
        <v>2005</v>
      </c>
      <c r="F1485" s="30">
        <v>550.18293244409449</v>
      </c>
      <c r="G1485" s="30">
        <v>292.7768018517321</v>
      </c>
      <c r="H1485" s="30">
        <v>5.3466186302182095</v>
      </c>
      <c r="I1485" s="30">
        <v>62.816144486068055</v>
      </c>
      <c r="J1485" s="30">
        <v>0.53412081216057172</v>
      </c>
      <c r="K1485" s="31">
        <v>911.65661822427353</v>
      </c>
      <c r="L1485" s="30">
        <v>275.87897486699597</v>
      </c>
      <c r="M1485" s="30">
        <v>371.6043043501395</v>
      </c>
      <c r="N1485" s="30">
        <v>19.741373704861203</v>
      </c>
      <c r="O1485" s="31">
        <v>667.22465292199672</v>
      </c>
      <c r="P1485" s="30">
        <v>211.76732789744241</v>
      </c>
      <c r="Q1485" s="30">
        <v>188.23837547665278</v>
      </c>
      <c r="R1485" s="30">
        <v>3.9199715543808784</v>
      </c>
      <c r="S1485" s="31">
        <v>403.9256749284761</v>
      </c>
      <c r="T1485" s="31">
        <v>1982.8069460747461</v>
      </c>
      <c r="U1485" s="30">
        <v>284.834</v>
      </c>
      <c r="V1485" s="30">
        <v>6.9612719902636133</v>
      </c>
    </row>
    <row r="1486" spans="1:22" ht="15" customHeight="1" x14ac:dyDescent="0.4">
      <c r="A1486" s="27" t="s">
        <v>221</v>
      </c>
      <c r="B1486" s="27" t="s">
        <v>292</v>
      </c>
      <c r="C1486" s="27" t="s">
        <v>292</v>
      </c>
      <c r="D1486" s="27" t="s">
        <v>293</v>
      </c>
      <c r="E1486" s="29">
        <v>2006</v>
      </c>
      <c r="F1486" s="30">
        <v>555.66614155835066</v>
      </c>
      <c r="G1486" s="30">
        <v>264.06846440198973</v>
      </c>
      <c r="H1486" s="30">
        <v>4.5839199999999991</v>
      </c>
      <c r="I1486" s="30">
        <v>61.312658075874957</v>
      </c>
      <c r="J1486" s="30">
        <v>0.50428633167267134</v>
      </c>
      <c r="K1486" s="31">
        <v>886.13547036788805</v>
      </c>
      <c r="L1486" s="30">
        <v>288.05831065351902</v>
      </c>
      <c r="M1486" s="30">
        <v>350.15781953961903</v>
      </c>
      <c r="N1486" s="30">
        <v>16.796415226031183</v>
      </c>
      <c r="O1486" s="31">
        <v>655.01254541916921</v>
      </c>
      <c r="P1486" s="30">
        <v>208.26432468937463</v>
      </c>
      <c r="Q1486" s="30">
        <v>185.63904416863113</v>
      </c>
      <c r="R1486" s="30">
        <v>4.0581444922038532</v>
      </c>
      <c r="S1486" s="31">
        <v>397.9615133502096</v>
      </c>
      <c r="T1486" s="31">
        <v>1939.1095291372674</v>
      </c>
      <c r="U1486" s="30">
        <v>286.459</v>
      </c>
      <c r="V1486" s="30">
        <v>6.7692393296676574</v>
      </c>
    </row>
    <row r="1487" spans="1:22" ht="15" customHeight="1" x14ac:dyDescent="0.4">
      <c r="A1487" s="27" t="s">
        <v>221</v>
      </c>
      <c r="B1487" s="27" t="s">
        <v>292</v>
      </c>
      <c r="C1487" s="27" t="s">
        <v>292</v>
      </c>
      <c r="D1487" s="27" t="s">
        <v>293</v>
      </c>
      <c r="E1487" s="29">
        <v>2007</v>
      </c>
      <c r="F1487" s="30">
        <v>523.63314304103244</v>
      </c>
      <c r="G1487" s="30">
        <v>259.92771608886147</v>
      </c>
      <c r="H1487" s="30">
        <v>4.7247200000000005</v>
      </c>
      <c r="I1487" s="30">
        <v>61.502927120593071</v>
      </c>
      <c r="J1487" s="30">
        <v>0.47762754581621603</v>
      </c>
      <c r="K1487" s="31">
        <v>850.26613379630328</v>
      </c>
      <c r="L1487" s="30">
        <v>282.04169151622671</v>
      </c>
      <c r="M1487" s="30">
        <v>331.51803222698686</v>
      </c>
      <c r="N1487" s="30">
        <v>15.890011080962848</v>
      </c>
      <c r="O1487" s="31">
        <v>629.4497348241764</v>
      </c>
      <c r="P1487" s="30">
        <v>198.01190706865668</v>
      </c>
      <c r="Q1487" s="30">
        <v>193.54766201913452</v>
      </c>
      <c r="R1487" s="30">
        <v>4.0617333004050415</v>
      </c>
      <c r="S1487" s="31">
        <v>395.62130238819623</v>
      </c>
      <c r="T1487" s="31">
        <v>1875.337171008676</v>
      </c>
      <c r="U1487" s="30">
        <v>288.16399999999993</v>
      </c>
      <c r="V1487" s="30">
        <v>6.5078815223576729</v>
      </c>
    </row>
    <row r="1488" spans="1:22" ht="15" customHeight="1" x14ac:dyDescent="0.4">
      <c r="A1488" s="27" t="s">
        <v>221</v>
      </c>
      <c r="B1488" s="27" t="s">
        <v>292</v>
      </c>
      <c r="C1488" s="27" t="s">
        <v>292</v>
      </c>
      <c r="D1488" s="27" t="s">
        <v>293</v>
      </c>
      <c r="E1488" s="29">
        <v>2008</v>
      </c>
      <c r="F1488" s="30">
        <v>519.0895044299981</v>
      </c>
      <c r="G1488" s="30">
        <v>248.04573482326677</v>
      </c>
      <c r="H1488" s="30">
        <v>4.6006752000000004</v>
      </c>
      <c r="I1488" s="30">
        <v>48.913347011152489</v>
      </c>
      <c r="J1488" s="30">
        <v>0.47080484155036428</v>
      </c>
      <c r="K1488" s="31">
        <v>821.12006630596773</v>
      </c>
      <c r="L1488" s="30">
        <v>270.49237435476755</v>
      </c>
      <c r="M1488" s="30">
        <v>338.63413053955276</v>
      </c>
      <c r="N1488" s="30">
        <v>17.666779223322862</v>
      </c>
      <c r="O1488" s="31">
        <v>626.79328411764322</v>
      </c>
      <c r="P1488" s="30">
        <v>187.88484755255001</v>
      </c>
      <c r="Q1488" s="30">
        <v>191.27359981953288</v>
      </c>
      <c r="R1488" s="30">
        <v>4.2374388853981984</v>
      </c>
      <c r="S1488" s="31">
        <v>383.3958862574811</v>
      </c>
      <c r="T1488" s="31">
        <v>1831.3092366810922</v>
      </c>
      <c r="U1488" s="30">
        <v>290.78300000000007</v>
      </c>
      <c r="V1488" s="30">
        <v>6.2978552277165161</v>
      </c>
    </row>
    <row r="1489" spans="1:22" ht="15" customHeight="1" x14ac:dyDescent="0.4">
      <c r="A1489" s="27" t="s">
        <v>221</v>
      </c>
      <c r="B1489" s="27" t="s">
        <v>292</v>
      </c>
      <c r="C1489" s="27" t="s">
        <v>292</v>
      </c>
      <c r="D1489" s="27" t="s">
        <v>293</v>
      </c>
      <c r="E1489" s="29">
        <v>2009</v>
      </c>
      <c r="F1489" s="30">
        <v>439.34327640038822</v>
      </c>
      <c r="G1489" s="30">
        <v>232.545126584987</v>
      </c>
      <c r="H1489" s="30">
        <v>5.0209983999999999</v>
      </c>
      <c r="I1489" s="30">
        <v>42.097832379089951</v>
      </c>
      <c r="J1489" s="30">
        <v>0.48139097012429222</v>
      </c>
      <c r="K1489" s="31">
        <v>719.48862473458951</v>
      </c>
      <c r="L1489" s="30">
        <v>242.25401010437972</v>
      </c>
      <c r="M1489" s="30">
        <v>306.34506383875845</v>
      </c>
      <c r="N1489" s="30">
        <v>17.19642434207022</v>
      </c>
      <c r="O1489" s="31">
        <v>565.7954982852084</v>
      </c>
      <c r="P1489" s="30">
        <v>187.01458640220304</v>
      </c>
      <c r="Q1489" s="30">
        <v>185.3417289337537</v>
      </c>
      <c r="R1489" s="30">
        <v>4.1680105156227505</v>
      </c>
      <c r="S1489" s="31">
        <v>376.52432585157953</v>
      </c>
      <c r="T1489" s="31">
        <v>1661.8084488713775</v>
      </c>
      <c r="U1489" s="30">
        <v>294.80800000000011</v>
      </c>
      <c r="V1489" s="30">
        <v>5.6369177528132779</v>
      </c>
    </row>
    <row r="1490" spans="1:22" ht="15" customHeight="1" x14ac:dyDescent="0.4">
      <c r="A1490" s="27" t="s">
        <v>221</v>
      </c>
      <c r="B1490" s="27" t="s">
        <v>292</v>
      </c>
      <c r="C1490" s="27" t="s">
        <v>292</v>
      </c>
      <c r="D1490" s="27" t="s">
        <v>293</v>
      </c>
      <c r="E1490" s="29">
        <v>2010</v>
      </c>
      <c r="F1490" s="30">
        <v>449.55439588706093</v>
      </c>
      <c r="G1490" s="30">
        <v>256.32595118437348</v>
      </c>
      <c r="H1490" s="30">
        <v>4.9359200000000003</v>
      </c>
      <c r="I1490" s="30">
        <v>44.775479708978551</v>
      </c>
      <c r="J1490" s="30">
        <v>0.48606028925108208</v>
      </c>
      <c r="K1490" s="31">
        <v>756.07780706966412</v>
      </c>
      <c r="L1490" s="30">
        <v>251.45182890648232</v>
      </c>
      <c r="M1490" s="30">
        <v>336.64192071475748</v>
      </c>
      <c r="N1490" s="30">
        <v>18.090709798810579</v>
      </c>
      <c r="O1490" s="31">
        <v>606.18445942005042</v>
      </c>
      <c r="P1490" s="30">
        <v>183.4856436202079</v>
      </c>
      <c r="Q1490" s="30">
        <v>180.70758318194444</v>
      </c>
      <c r="R1490" s="30">
        <v>4.2055880340339362</v>
      </c>
      <c r="S1490" s="31">
        <v>368.39881483618632</v>
      </c>
      <c r="T1490" s="31">
        <v>1730.6610813259008</v>
      </c>
      <c r="U1490" s="30">
        <v>299.75299999999999</v>
      </c>
      <c r="V1490" s="30">
        <v>5.7736238880875286</v>
      </c>
    </row>
    <row r="1491" spans="1:22" ht="15" customHeight="1" x14ac:dyDescent="0.4">
      <c r="A1491" s="27" t="s">
        <v>221</v>
      </c>
      <c r="B1491" s="27" t="s">
        <v>292</v>
      </c>
      <c r="C1491" s="27" t="s">
        <v>292</v>
      </c>
      <c r="D1491" s="27" t="s">
        <v>293</v>
      </c>
      <c r="E1491" s="29">
        <v>2011</v>
      </c>
      <c r="F1491" s="30">
        <v>413.07262961845146</v>
      </c>
      <c r="G1491" s="30">
        <v>209.67204154877354</v>
      </c>
      <c r="H1491" s="30">
        <v>4.9631999999999996</v>
      </c>
      <c r="I1491" s="30">
        <v>38.644516893995949</v>
      </c>
      <c r="J1491" s="30">
        <v>0.49125158237156491</v>
      </c>
      <c r="K1491" s="31">
        <v>666.8436396435925</v>
      </c>
      <c r="L1491" s="30">
        <v>236.18552025135008</v>
      </c>
      <c r="M1491" s="30">
        <v>275.448456738</v>
      </c>
      <c r="N1491" s="30">
        <v>17.323518173504521</v>
      </c>
      <c r="O1491" s="31">
        <v>528.95749516285468</v>
      </c>
      <c r="P1491" s="30">
        <v>181.10984114163523</v>
      </c>
      <c r="Q1491" s="30">
        <v>175.89636378315393</v>
      </c>
      <c r="R1491" s="30">
        <v>4.1270007205118882</v>
      </c>
      <c r="S1491" s="31">
        <v>361.13320564530102</v>
      </c>
      <c r="T1491" s="31">
        <v>1556.9343404517479</v>
      </c>
      <c r="U1491" s="30">
        <v>303.899</v>
      </c>
      <c r="V1491" s="30">
        <v>5.1231966556380506</v>
      </c>
    </row>
    <row r="1492" spans="1:22" ht="15" customHeight="1" x14ac:dyDescent="0.4">
      <c r="A1492" s="27" t="s">
        <v>221</v>
      </c>
      <c r="B1492" s="27" t="s">
        <v>292</v>
      </c>
      <c r="C1492" s="27" t="s">
        <v>292</v>
      </c>
      <c r="D1492" s="27" t="s">
        <v>293</v>
      </c>
      <c r="E1492" s="29">
        <v>2012</v>
      </c>
      <c r="F1492" s="30">
        <v>424.11241408024392</v>
      </c>
      <c r="G1492" s="30">
        <v>237.63629546006715</v>
      </c>
      <c r="H1492" s="30">
        <v>5.3389600000000002</v>
      </c>
      <c r="I1492" s="30">
        <v>41.954467159649113</v>
      </c>
      <c r="J1492" s="30">
        <v>0.50121799990448479</v>
      </c>
      <c r="K1492" s="31">
        <v>709.54335469986472</v>
      </c>
      <c r="L1492" s="30">
        <v>249.10211910969079</v>
      </c>
      <c r="M1492" s="30">
        <v>296.83628751650889</v>
      </c>
      <c r="N1492" s="30">
        <v>15.730962862401107</v>
      </c>
      <c r="O1492" s="31">
        <v>561.66936948860086</v>
      </c>
      <c r="P1492" s="30">
        <v>178.37554024686006</v>
      </c>
      <c r="Q1492" s="30">
        <v>171.50038737395556</v>
      </c>
      <c r="R1492" s="30">
        <v>4.0862859124440192</v>
      </c>
      <c r="S1492" s="31">
        <v>353.96221353325961</v>
      </c>
      <c r="T1492" s="31">
        <v>1625.1749377217252</v>
      </c>
      <c r="U1492" s="30">
        <v>308.46299999999991</v>
      </c>
      <c r="V1492" s="30">
        <v>5.2686219667244556</v>
      </c>
    </row>
    <row r="1493" spans="1:22" ht="15" customHeight="1" x14ac:dyDescent="0.4">
      <c r="A1493" s="27" t="s">
        <v>221</v>
      </c>
      <c r="B1493" s="27" t="s">
        <v>292</v>
      </c>
      <c r="C1493" s="27" t="s">
        <v>292</v>
      </c>
      <c r="D1493" s="27" t="s">
        <v>293</v>
      </c>
      <c r="E1493" s="29">
        <v>2013</v>
      </c>
      <c r="F1493" s="30">
        <v>388.19269167561521</v>
      </c>
      <c r="G1493" s="30">
        <v>237.26748653806189</v>
      </c>
      <c r="H1493" s="30">
        <v>4.7594360000000009</v>
      </c>
      <c r="I1493" s="30">
        <v>34.514360726348507</v>
      </c>
      <c r="J1493" s="30">
        <v>0.49484893727984719</v>
      </c>
      <c r="K1493" s="31">
        <v>665.22882387730544</v>
      </c>
      <c r="L1493" s="30">
        <v>226.2782095183338</v>
      </c>
      <c r="M1493" s="30">
        <v>304.40906255893753</v>
      </c>
      <c r="N1493" s="30">
        <v>19.362281750240776</v>
      </c>
      <c r="O1493" s="31">
        <v>550.04955382751211</v>
      </c>
      <c r="P1493" s="30">
        <v>173.13147928448086</v>
      </c>
      <c r="Q1493" s="30">
        <v>168.90331399545724</v>
      </c>
      <c r="R1493" s="30">
        <v>4.1443000939694752</v>
      </c>
      <c r="S1493" s="31">
        <v>346.17909337390756</v>
      </c>
      <c r="T1493" s="31">
        <v>1561.4574710787251</v>
      </c>
      <c r="U1493" s="30">
        <v>310.65699999999993</v>
      </c>
      <c r="V1493" s="30">
        <v>5.0263070559450629</v>
      </c>
    </row>
    <row r="1494" spans="1:22" ht="15" customHeight="1" x14ac:dyDescent="0.4">
      <c r="A1494" s="27" t="s">
        <v>221</v>
      </c>
      <c r="B1494" s="27" t="s">
        <v>292</v>
      </c>
      <c r="C1494" s="27" t="s">
        <v>292</v>
      </c>
      <c r="D1494" s="27" t="s">
        <v>293</v>
      </c>
      <c r="E1494" s="29">
        <v>2014</v>
      </c>
      <c r="F1494" s="30">
        <v>324.92981900914225</v>
      </c>
      <c r="G1494" s="30">
        <v>133.30605698844715</v>
      </c>
      <c r="H1494" s="30">
        <v>4.9816435811018067</v>
      </c>
      <c r="I1494" s="30">
        <v>36.801996882089512</v>
      </c>
      <c r="J1494" s="30">
        <v>0.49835392723808697</v>
      </c>
      <c r="K1494" s="31">
        <v>500.51787038801882</v>
      </c>
      <c r="L1494" s="30">
        <v>190.04183219012032</v>
      </c>
      <c r="M1494" s="30">
        <v>253.67345433943922</v>
      </c>
      <c r="N1494" s="30">
        <v>17.688167935845808</v>
      </c>
      <c r="O1494" s="31">
        <v>461.40345446540533</v>
      </c>
      <c r="P1494" s="30">
        <v>171.31114948272113</v>
      </c>
      <c r="Q1494" s="30">
        <v>172.83522484348453</v>
      </c>
      <c r="R1494" s="30">
        <v>4.1632597077752562</v>
      </c>
      <c r="S1494" s="31">
        <v>348.3096340339809</v>
      </c>
      <c r="T1494" s="31">
        <v>1310.2309588874052</v>
      </c>
      <c r="U1494" s="30">
        <v>314.38500000000016</v>
      </c>
      <c r="V1494" s="30">
        <v>4.1676001046086952</v>
      </c>
    </row>
    <row r="1495" spans="1:22" ht="15" customHeight="1" x14ac:dyDescent="0.4">
      <c r="A1495" s="27" t="s">
        <v>221</v>
      </c>
      <c r="B1495" s="27" t="s">
        <v>292</v>
      </c>
      <c r="C1495" s="27" t="s">
        <v>292</v>
      </c>
      <c r="D1495" s="27" t="s">
        <v>293</v>
      </c>
      <c r="E1495" s="29">
        <v>2015</v>
      </c>
      <c r="F1495" s="30">
        <v>273.2790255086191</v>
      </c>
      <c r="G1495" s="30">
        <v>160.37265212049451</v>
      </c>
      <c r="H1495" s="30">
        <v>2.2119010661139353</v>
      </c>
      <c r="I1495" s="30">
        <v>40.818409758630708</v>
      </c>
      <c r="J1495" s="30">
        <v>0.52001820631308504</v>
      </c>
      <c r="K1495" s="31">
        <v>477.20200666017126</v>
      </c>
      <c r="L1495" s="30">
        <v>162.20069855009274</v>
      </c>
      <c r="M1495" s="30">
        <v>268.05256844533682</v>
      </c>
      <c r="N1495" s="30">
        <v>17.463214672203545</v>
      </c>
      <c r="O1495" s="31">
        <v>447.7164816676331</v>
      </c>
      <c r="P1495" s="30">
        <v>174.3650012945065</v>
      </c>
      <c r="Q1495" s="30">
        <v>168.57812269303525</v>
      </c>
      <c r="R1495" s="30">
        <v>4.2048608947871191</v>
      </c>
      <c r="S1495" s="31">
        <v>347.1479848823289</v>
      </c>
      <c r="T1495" s="31">
        <v>1272.0664732101334</v>
      </c>
      <c r="U1495" s="30">
        <v>318.93599999999986</v>
      </c>
      <c r="V1495" s="30">
        <v>3.9884693895017618</v>
      </c>
    </row>
    <row r="1496" spans="1:22" ht="15" customHeight="1" x14ac:dyDescent="0.4">
      <c r="A1496" s="27" t="s">
        <v>221</v>
      </c>
      <c r="B1496" s="27" t="s">
        <v>292</v>
      </c>
      <c r="C1496" s="27" t="s">
        <v>292</v>
      </c>
      <c r="D1496" s="27" t="s">
        <v>293</v>
      </c>
      <c r="E1496" s="29">
        <v>2016</v>
      </c>
      <c r="F1496" s="30">
        <v>227.48582935629784</v>
      </c>
      <c r="G1496" s="30">
        <v>182.00354215967755</v>
      </c>
      <c r="H1496" s="30">
        <v>0</v>
      </c>
      <c r="I1496" s="30">
        <v>41.12018135175866</v>
      </c>
      <c r="J1496" s="30">
        <v>0.51929393115693068</v>
      </c>
      <c r="K1496" s="31">
        <v>451.128846798891</v>
      </c>
      <c r="L1496" s="30">
        <v>131.09535167015889</v>
      </c>
      <c r="M1496" s="30">
        <v>280.85178066230526</v>
      </c>
      <c r="N1496" s="30">
        <v>16.852976357027448</v>
      </c>
      <c r="O1496" s="31">
        <v>428.80010868949159</v>
      </c>
      <c r="P1496" s="30">
        <v>175.20672100009574</v>
      </c>
      <c r="Q1496" s="30">
        <v>169.22845347200837</v>
      </c>
      <c r="R1496" s="30">
        <v>4.2328907534098672</v>
      </c>
      <c r="S1496" s="31">
        <v>348.668065225514</v>
      </c>
      <c r="T1496" s="31">
        <v>1228.5970207138969</v>
      </c>
      <c r="U1496" s="30">
        <v>324.77900000000028</v>
      </c>
      <c r="V1496" s="30">
        <v>3.7828708774702053</v>
      </c>
    </row>
    <row r="1497" spans="1:22" ht="15" customHeight="1" x14ac:dyDescent="0.4">
      <c r="A1497" s="27" t="s">
        <v>221</v>
      </c>
      <c r="B1497" s="33" t="s">
        <v>292</v>
      </c>
      <c r="C1497" s="33" t="s">
        <v>292</v>
      </c>
      <c r="D1497" s="33" t="s">
        <v>293</v>
      </c>
      <c r="E1497" s="34">
        <v>2017</v>
      </c>
      <c r="F1497" s="35">
        <v>201.57277673528469</v>
      </c>
      <c r="G1497" s="35">
        <v>161.41914138447902</v>
      </c>
      <c r="H1497" s="35">
        <v>0</v>
      </c>
      <c r="I1497" s="35">
        <v>42.075220503665093</v>
      </c>
      <c r="J1497" s="35">
        <v>0.52315682420273568</v>
      </c>
      <c r="K1497" s="36">
        <v>405.59029544763149</v>
      </c>
      <c r="L1497" s="35">
        <v>114.0260490854789</v>
      </c>
      <c r="M1497" s="35">
        <v>271.63942928970312</v>
      </c>
      <c r="N1497" s="35">
        <v>25.179335792841805</v>
      </c>
      <c r="O1497" s="36">
        <v>410.84481416802385</v>
      </c>
      <c r="P1497" s="35">
        <v>178.28328848699968</v>
      </c>
      <c r="Q1497" s="35">
        <v>167.94937003750431</v>
      </c>
      <c r="R1497" s="35">
        <v>4.3310039069616604</v>
      </c>
      <c r="S1497" s="36">
        <v>350.56366243146567</v>
      </c>
      <c r="T1497" s="36">
        <v>1166.9987720471211</v>
      </c>
      <c r="U1497" s="35">
        <v>329.20900000000012</v>
      </c>
      <c r="V1497" s="35">
        <v>3.5448568296951803</v>
      </c>
    </row>
    <row r="1498" spans="1:22" ht="15" customHeight="1" x14ac:dyDescent="0.4">
      <c r="A1498" s="27" t="s">
        <v>221</v>
      </c>
      <c r="B1498" s="28" t="s">
        <v>294</v>
      </c>
      <c r="C1498" s="28" t="s">
        <v>295</v>
      </c>
      <c r="D1498" s="28" t="s">
        <v>296</v>
      </c>
      <c r="E1498" s="29">
        <v>2005</v>
      </c>
      <c r="F1498" s="30">
        <v>199.54496948539534</v>
      </c>
      <c r="G1498" s="30">
        <v>63.321108576518228</v>
      </c>
      <c r="H1498" s="30">
        <v>0</v>
      </c>
      <c r="I1498" s="30">
        <v>63.510604979756707</v>
      </c>
      <c r="J1498" s="30">
        <v>1.4570728674975677</v>
      </c>
      <c r="K1498" s="31">
        <v>327.83375590916785</v>
      </c>
      <c r="L1498" s="30">
        <v>107.43980032766686</v>
      </c>
      <c r="M1498" s="30">
        <v>171.28673143406238</v>
      </c>
      <c r="N1498" s="30">
        <v>45.263790587643101</v>
      </c>
      <c r="O1498" s="31">
        <v>323.99032234937232</v>
      </c>
      <c r="P1498" s="30">
        <v>70.452863808191168</v>
      </c>
      <c r="Q1498" s="30">
        <v>80.821195140452431</v>
      </c>
      <c r="R1498" s="30">
        <v>1.0228508381283872</v>
      </c>
      <c r="S1498" s="31">
        <v>152.29690978677198</v>
      </c>
      <c r="T1498" s="31">
        <v>804.12098804531229</v>
      </c>
      <c r="U1498" s="30">
        <v>115.02</v>
      </c>
      <c r="V1498" s="30">
        <v>6.9911405672518896</v>
      </c>
    </row>
    <row r="1499" spans="1:22" ht="15" customHeight="1" x14ac:dyDescent="0.4">
      <c r="A1499" s="27" t="s">
        <v>221</v>
      </c>
      <c r="B1499" s="27" t="s">
        <v>294</v>
      </c>
      <c r="C1499" s="27" t="s">
        <v>295</v>
      </c>
      <c r="D1499" s="27" t="s">
        <v>296</v>
      </c>
      <c r="E1499" s="29">
        <v>2006</v>
      </c>
      <c r="F1499" s="30">
        <v>213.58646206216855</v>
      </c>
      <c r="G1499" s="30">
        <v>58.90020807809276</v>
      </c>
      <c r="H1499" s="30">
        <v>0</v>
      </c>
      <c r="I1499" s="30">
        <v>60.614400633008977</v>
      </c>
      <c r="J1499" s="30">
        <v>1.3824268100786208</v>
      </c>
      <c r="K1499" s="31">
        <v>334.48349758334894</v>
      </c>
      <c r="L1499" s="30">
        <v>112.87386374766314</v>
      </c>
      <c r="M1499" s="30">
        <v>163.95516492559753</v>
      </c>
      <c r="N1499" s="30">
        <v>38.085344935063212</v>
      </c>
      <c r="O1499" s="31">
        <v>314.9143736083239</v>
      </c>
      <c r="P1499" s="30">
        <v>67.058694397669029</v>
      </c>
      <c r="Q1499" s="30">
        <v>81.684549645900489</v>
      </c>
      <c r="R1499" s="30">
        <v>1.0773520116944213</v>
      </c>
      <c r="S1499" s="31">
        <v>149.82059605526393</v>
      </c>
      <c r="T1499" s="31">
        <v>799.2184672469366</v>
      </c>
      <c r="U1499" s="30">
        <v>115.70400000000005</v>
      </c>
      <c r="V1499" s="30">
        <v>6.9074402548480283</v>
      </c>
    </row>
    <row r="1500" spans="1:22" ht="15" customHeight="1" x14ac:dyDescent="0.4">
      <c r="A1500" s="27" t="s">
        <v>221</v>
      </c>
      <c r="B1500" s="27" t="s">
        <v>294</v>
      </c>
      <c r="C1500" s="27" t="s">
        <v>295</v>
      </c>
      <c r="D1500" s="27" t="s">
        <v>296</v>
      </c>
      <c r="E1500" s="29">
        <v>2007</v>
      </c>
      <c r="F1500" s="30">
        <v>207.87633157043371</v>
      </c>
      <c r="G1500" s="30">
        <v>54.553129790242153</v>
      </c>
      <c r="H1500" s="30">
        <v>0</v>
      </c>
      <c r="I1500" s="30">
        <v>60.521014524849257</v>
      </c>
      <c r="J1500" s="30">
        <v>1.3113845066134131</v>
      </c>
      <c r="K1500" s="31">
        <v>324.26186039213854</v>
      </c>
      <c r="L1500" s="30">
        <v>114.4192211555871</v>
      </c>
      <c r="M1500" s="30">
        <v>156.93694398195433</v>
      </c>
      <c r="N1500" s="30">
        <v>35.846989574184263</v>
      </c>
      <c r="O1500" s="31">
        <v>307.20315471172569</v>
      </c>
      <c r="P1500" s="30">
        <v>66.06901507726721</v>
      </c>
      <c r="Q1500" s="30">
        <v>85.169519700052732</v>
      </c>
      <c r="R1500" s="30">
        <v>1.0535291910844655</v>
      </c>
      <c r="S1500" s="31">
        <v>152.29206396840442</v>
      </c>
      <c r="T1500" s="31">
        <v>783.75707907226865</v>
      </c>
      <c r="U1500" s="30">
        <v>116.30099999999996</v>
      </c>
      <c r="V1500" s="30">
        <v>6.7390398970969203</v>
      </c>
    </row>
    <row r="1501" spans="1:22" ht="15" customHeight="1" x14ac:dyDescent="0.4">
      <c r="A1501" s="27" t="s">
        <v>221</v>
      </c>
      <c r="B1501" s="27" t="s">
        <v>294</v>
      </c>
      <c r="C1501" s="27" t="s">
        <v>295</v>
      </c>
      <c r="D1501" s="27" t="s">
        <v>296</v>
      </c>
      <c r="E1501" s="29">
        <v>2008</v>
      </c>
      <c r="F1501" s="30">
        <v>226.18483272808905</v>
      </c>
      <c r="G1501" s="30">
        <v>55.374930892417048</v>
      </c>
      <c r="H1501" s="30">
        <v>0</v>
      </c>
      <c r="I1501" s="30">
        <v>48.926607575319935</v>
      </c>
      <c r="J1501" s="30">
        <v>1.240339594791634</v>
      </c>
      <c r="K1501" s="31">
        <v>331.72671079061763</v>
      </c>
      <c r="L1501" s="30">
        <v>108.22189125814238</v>
      </c>
      <c r="M1501" s="30">
        <v>160.15201060989682</v>
      </c>
      <c r="N1501" s="30">
        <v>40.177926265662265</v>
      </c>
      <c r="O1501" s="31">
        <v>308.55182813370146</v>
      </c>
      <c r="P1501" s="30">
        <v>63.428829133314053</v>
      </c>
      <c r="Q1501" s="30">
        <v>84.379637511271767</v>
      </c>
      <c r="R1501" s="30">
        <v>1.0674083732762345</v>
      </c>
      <c r="S1501" s="31">
        <v>148.87587501786206</v>
      </c>
      <c r="T1501" s="31">
        <v>789.15441394218101</v>
      </c>
      <c r="U1501" s="30">
        <v>116.971</v>
      </c>
      <c r="V1501" s="30">
        <v>6.746581750538005</v>
      </c>
    </row>
    <row r="1502" spans="1:22" ht="15" customHeight="1" x14ac:dyDescent="0.4">
      <c r="A1502" s="27" t="s">
        <v>221</v>
      </c>
      <c r="B1502" s="27" t="s">
        <v>294</v>
      </c>
      <c r="C1502" s="27" t="s">
        <v>295</v>
      </c>
      <c r="D1502" s="27" t="s">
        <v>296</v>
      </c>
      <c r="E1502" s="29">
        <v>2009</v>
      </c>
      <c r="F1502" s="30">
        <v>184.31401717120804</v>
      </c>
      <c r="G1502" s="30">
        <v>58.241391082852147</v>
      </c>
      <c r="H1502" s="30">
        <v>0</v>
      </c>
      <c r="I1502" s="30">
        <v>45.2984590421786</v>
      </c>
      <c r="J1502" s="30">
        <v>1.2452149347789156</v>
      </c>
      <c r="K1502" s="31">
        <v>289.09908223101769</v>
      </c>
      <c r="L1502" s="30">
        <v>97.313782104427304</v>
      </c>
      <c r="M1502" s="30">
        <v>145.44659870928191</v>
      </c>
      <c r="N1502" s="30">
        <v>41.325992772447364</v>
      </c>
      <c r="O1502" s="31">
        <v>284.08637358615658</v>
      </c>
      <c r="P1502" s="30">
        <v>62.887757665231618</v>
      </c>
      <c r="Q1502" s="30">
        <v>81.344850035702564</v>
      </c>
      <c r="R1502" s="30">
        <v>0.97715195290570456</v>
      </c>
      <c r="S1502" s="31">
        <v>145.20975965383988</v>
      </c>
      <c r="T1502" s="31">
        <v>718.39521547101424</v>
      </c>
      <c r="U1502" s="30">
        <v>117.875</v>
      </c>
      <c r="V1502" s="30">
        <v>6.0945511386724434</v>
      </c>
    </row>
    <row r="1503" spans="1:22" ht="15" customHeight="1" x14ac:dyDescent="0.4">
      <c r="A1503" s="27" t="s">
        <v>221</v>
      </c>
      <c r="B1503" s="27" t="s">
        <v>294</v>
      </c>
      <c r="C1503" s="27" t="s">
        <v>295</v>
      </c>
      <c r="D1503" s="27" t="s">
        <v>296</v>
      </c>
      <c r="E1503" s="29">
        <v>2010</v>
      </c>
      <c r="F1503" s="30">
        <v>184.4850407197109</v>
      </c>
      <c r="G1503" s="30">
        <v>62.957808934486451</v>
      </c>
      <c r="H1503" s="30">
        <v>0</v>
      </c>
      <c r="I1503" s="30">
        <v>46.344811482976525</v>
      </c>
      <c r="J1503" s="30">
        <v>1.2614466340793693</v>
      </c>
      <c r="K1503" s="31">
        <v>295.04910777125326</v>
      </c>
      <c r="L1503" s="30">
        <v>101.60534821310057</v>
      </c>
      <c r="M1503" s="30">
        <v>160.5173109927434</v>
      </c>
      <c r="N1503" s="30">
        <v>43.856808350183769</v>
      </c>
      <c r="O1503" s="31">
        <v>305.97946755602777</v>
      </c>
      <c r="P1503" s="30">
        <v>61.145696260524474</v>
      </c>
      <c r="Q1503" s="30">
        <v>80.179721342787346</v>
      </c>
      <c r="R1503" s="30">
        <v>0.99680201176905825</v>
      </c>
      <c r="S1503" s="31">
        <v>142.32221961508088</v>
      </c>
      <c r="T1503" s="31">
        <v>743.35079494236197</v>
      </c>
      <c r="U1503" s="30">
        <v>118.56599999999992</v>
      </c>
      <c r="V1503" s="30">
        <v>6.2695106096381972</v>
      </c>
    </row>
    <row r="1504" spans="1:22" ht="15" customHeight="1" x14ac:dyDescent="0.4">
      <c r="A1504" s="27" t="s">
        <v>221</v>
      </c>
      <c r="B1504" s="27" t="s">
        <v>294</v>
      </c>
      <c r="C1504" s="27" t="s">
        <v>295</v>
      </c>
      <c r="D1504" s="27" t="s">
        <v>296</v>
      </c>
      <c r="E1504" s="29">
        <v>2011</v>
      </c>
      <c r="F1504" s="30">
        <v>169.3175922584839</v>
      </c>
      <c r="G1504" s="30">
        <v>52.779121498440816</v>
      </c>
      <c r="H1504" s="30">
        <v>0</v>
      </c>
      <c r="I1504" s="30">
        <v>42.523170871790931</v>
      </c>
      <c r="J1504" s="30">
        <v>1.2823714261876074</v>
      </c>
      <c r="K1504" s="31">
        <v>265.90225605490321</v>
      </c>
      <c r="L1504" s="30">
        <v>96.952665381176786</v>
      </c>
      <c r="M1504" s="30">
        <v>131.63274098241857</v>
      </c>
      <c r="N1504" s="30">
        <v>41.330449526000599</v>
      </c>
      <c r="O1504" s="31">
        <v>269.91585588959595</v>
      </c>
      <c r="P1504" s="30">
        <v>60.358736988843035</v>
      </c>
      <c r="Q1504" s="30">
        <v>76.988808636582405</v>
      </c>
      <c r="R1504" s="30">
        <v>0.96471037651429792</v>
      </c>
      <c r="S1504" s="31">
        <v>138.31225600193972</v>
      </c>
      <c r="T1504" s="31">
        <v>674.13036794643892</v>
      </c>
      <c r="U1504" s="30">
        <v>119.52199999999996</v>
      </c>
      <c r="V1504" s="30">
        <v>5.6402199423239168</v>
      </c>
    </row>
    <row r="1505" spans="1:22" ht="15" customHeight="1" x14ac:dyDescent="0.4">
      <c r="A1505" s="27" t="s">
        <v>221</v>
      </c>
      <c r="B1505" s="27" t="s">
        <v>294</v>
      </c>
      <c r="C1505" s="27" t="s">
        <v>295</v>
      </c>
      <c r="D1505" s="27" t="s">
        <v>296</v>
      </c>
      <c r="E1505" s="29">
        <v>2012</v>
      </c>
      <c r="F1505" s="30">
        <v>191.32437972374808</v>
      </c>
      <c r="G1505" s="30">
        <v>58.986794902552305</v>
      </c>
      <c r="H1505" s="30">
        <v>0</v>
      </c>
      <c r="I1505" s="30">
        <v>40.341864969180065</v>
      </c>
      <c r="J1505" s="30">
        <v>1.3054695989945007</v>
      </c>
      <c r="K1505" s="31">
        <v>291.95850919447491</v>
      </c>
      <c r="L1505" s="30">
        <v>102.55813903041609</v>
      </c>
      <c r="M1505" s="30">
        <v>143.58033635309673</v>
      </c>
      <c r="N1505" s="30">
        <v>36.64282501629112</v>
      </c>
      <c r="O1505" s="31">
        <v>282.78130039980391</v>
      </c>
      <c r="P1505" s="30">
        <v>58.63595568299732</v>
      </c>
      <c r="Q1505" s="30">
        <v>74.345807212512796</v>
      </c>
      <c r="R1505" s="30">
        <v>0.94700742751251288</v>
      </c>
      <c r="S1505" s="31">
        <v>133.92877032302263</v>
      </c>
      <c r="T1505" s="31">
        <v>708.66857991730149</v>
      </c>
      <c r="U1505" s="30">
        <v>120.11999999999992</v>
      </c>
      <c r="V1505" s="30">
        <v>5.8996718274833659</v>
      </c>
    </row>
    <row r="1506" spans="1:22" ht="15" customHeight="1" x14ac:dyDescent="0.4">
      <c r="A1506" s="27" t="s">
        <v>221</v>
      </c>
      <c r="B1506" s="27" t="s">
        <v>294</v>
      </c>
      <c r="C1506" s="27" t="s">
        <v>295</v>
      </c>
      <c r="D1506" s="27" t="s">
        <v>296</v>
      </c>
      <c r="E1506" s="29">
        <v>2013</v>
      </c>
      <c r="F1506" s="30">
        <v>190.21714771253139</v>
      </c>
      <c r="G1506" s="30">
        <v>61.86094315506152</v>
      </c>
      <c r="H1506" s="30">
        <v>0</v>
      </c>
      <c r="I1506" s="30">
        <v>33.713587424822734</v>
      </c>
      <c r="J1506" s="30">
        <v>1.28799318512016</v>
      </c>
      <c r="K1506" s="31">
        <v>287.07967147753578</v>
      </c>
      <c r="L1506" s="30">
        <v>95.536615616692643</v>
      </c>
      <c r="M1506" s="30">
        <v>147.85838596222453</v>
      </c>
      <c r="N1506" s="30">
        <v>46.276577129939234</v>
      </c>
      <c r="O1506" s="31">
        <v>289.67157870885643</v>
      </c>
      <c r="P1506" s="30">
        <v>56.978239791311168</v>
      </c>
      <c r="Q1506" s="30">
        <v>74.991583054213152</v>
      </c>
      <c r="R1506" s="30">
        <v>0.97077536557163335</v>
      </c>
      <c r="S1506" s="31">
        <v>132.94059821109596</v>
      </c>
      <c r="T1506" s="31">
        <v>709.69184839748812</v>
      </c>
      <c r="U1506" s="30">
        <v>121.54599999999995</v>
      </c>
      <c r="V1506" s="30">
        <v>5.8388745692782029</v>
      </c>
    </row>
    <row r="1507" spans="1:22" ht="15" customHeight="1" x14ac:dyDescent="0.4">
      <c r="A1507" s="27" t="s">
        <v>221</v>
      </c>
      <c r="B1507" s="27" t="s">
        <v>294</v>
      </c>
      <c r="C1507" s="27" t="s">
        <v>295</v>
      </c>
      <c r="D1507" s="27" t="s">
        <v>296</v>
      </c>
      <c r="E1507" s="29">
        <v>2014</v>
      </c>
      <c r="F1507" s="30">
        <v>163.30158647218414</v>
      </c>
      <c r="G1507" s="30">
        <v>50.312172388816663</v>
      </c>
      <c r="H1507" s="30">
        <v>0</v>
      </c>
      <c r="I1507" s="30">
        <v>37.5711887173035</v>
      </c>
      <c r="J1507" s="30">
        <v>1.2986228069715899</v>
      </c>
      <c r="K1507" s="31">
        <v>252.4835703852759</v>
      </c>
      <c r="L1507" s="30">
        <v>80.322328393244405</v>
      </c>
      <c r="M1507" s="30">
        <v>125.02553952621919</v>
      </c>
      <c r="N1507" s="30">
        <v>41.244631090834133</v>
      </c>
      <c r="O1507" s="31">
        <v>246.59249901029773</v>
      </c>
      <c r="P1507" s="30">
        <v>58.577763737482783</v>
      </c>
      <c r="Q1507" s="30">
        <v>76.897495092959332</v>
      </c>
      <c r="R1507" s="30">
        <v>0.94219945863620547</v>
      </c>
      <c r="S1507" s="31">
        <v>136.4174582890783</v>
      </c>
      <c r="T1507" s="31">
        <v>635.49352768465201</v>
      </c>
      <c r="U1507" s="30">
        <v>122.48999999999991</v>
      </c>
      <c r="V1507" s="30">
        <v>5.1881257872859212</v>
      </c>
    </row>
    <row r="1508" spans="1:22" ht="15" customHeight="1" x14ac:dyDescent="0.4">
      <c r="A1508" s="27" t="s">
        <v>221</v>
      </c>
      <c r="B1508" s="27" t="s">
        <v>294</v>
      </c>
      <c r="C1508" s="27" t="s">
        <v>295</v>
      </c>
      <c r="D1508" s="27" t="s">
        <v>296</v>
      </c>
      <c r="E1508" s="29">
        <v>2015</v>
      </c>
      <c r="F1508" s="30">
        <v>139.60066458709466</v>
      </c>
      <c r="G1508" s="30">
        <v>54.227074566334281</v>
      </c>
      <c r="H1508" s="30">
        <v>0</v>
      </c>
      <c r="I1508" s="30">
        <v>43.131759888316651</v>
      </c>
      <c r="J1508" s="30">
        <v>1.3557265962568126</v>
      </c>
      <c r="K1508" s="31">
        <v>238.31522563800237</v>
      </c>
      <c r="L1508" s="30">
        <v>69.357928884139454</v>
      </c>
      <c r="M1508" s="30">
        <v>132.65033451824758</v>
      </c>
      <c r="N1508" s="30">
        <v>40.36123642877731</v>
      </c>
      <c r="O1508" s="31">
        <v>242.36949983116435</v>
      </c>
      <c r="P1508" s="30">
        <v>61.18109288700353</v>
      </c>
      <c r="Q1508" s="30">
        <v>76.027424464362525</v>
      </c>
      <c r="R1508" s="30">
        <v>0.93122625835614647</v>
      </c>
      <c r="S1508" s="31">
        <v>138.13974360972219</v>
      </c>
      <c r="T1508" s="31">
        <v>618.82446907888891</v>
      </c>
      <c r="U1508" s="30">
        <v>123.5770000000001</v>
      </c>
      <c r="V1508" s="30">
        <v>5.0076022971822303</v>
      </c>
    </row>
    <row r="1509" spans="1:22" ht="15" customHeight="1" x14ac:dyDescent="0.4">
      <c r="A1509" s="27" t="s">
        <v>221</v>
      </c>
      <c r="B1509" s="27" t="s">
        <v>294</v>
      </c>
      <c r="C1509" s="27" t="s">
        <v>295</v>
      </c>
      <c r="D1509" s="27" t="s">
        <v>296</v>
      </c>
      <c r="E1509" s="29">
        <v>2016</v>
      </c>
      <c r="F1509" s="30">
        <v>109.89765441282209</v>
      </c>
      <c r="G1509" s="30">
        <v>55.882643414995123</v>
      </c>
      <c r="H1509" s="30">
        <v>0</v>
      </c>
      <c r="I1509" s="30">
        <v>43.899392815426864</v>
      </c>
      <c r="J1509" s="30">
        <v>1.3561581966286727</v>
      </c>
      <c r="K1509" s="31">
        <v>211.03584883987276</v>
      </c>
      <c r="L1509" s="30">
        <v>56.045293083860194</v>
      </c>
      <c r="M1509" s="30">
        <v>137.92275814597932</v>
      </c>
      <c r="N1509" s="30">
        <v>38.935925874694263</v>
      </c>
      <c r="O1509" s="31">
        <v>232.90397710453379</v>
      </c>
      <c r="P1509" s="30">
        <v>62.189401012337953</v>
      </c>
      <c r="Q1509" s="30">
        <v>77.849585649800133</v>
      </c>
      <c r="R1509" s="30">
        <v>0.88365582990480607</v>
      </c>
      <c r="S1509" s="31">
        <v>140.92264249204288</v>
      </c>
      <c r="T1509" s="31">
        <v>584.86246843644938</v>
      </c>
      <c r="U1509" s="30">
        <v>124.51299999999995</v>
      </c>
      <c r="V1509" s="30">
        <v>4.6972000388429294</v>
      </c>
    </row>
    <row r="1510" spans="1:22" ht="15" customHeight="1" x14ac:dyDescent="0.4">
      <c r="A1510" s="27" t="s">
        <v>221</v>
      </c>
      <c r="B1510" s="27" t="s">
        <v>294</v>
      </c>
      <c r="C1510" s="33" t="s">
        <v>295</v>
      </c>
      <c r="D1510" s="33" t="s">
        <v>296</v>
      </c>
      <c r="E1510" s="34">
        <v>2017</v>
      </c>
      <c r="F1510" s="35">
        <v>91.072773766075002</v>
      </c>
      <c r="G1510" s="35">
        <v>51.181255953951023</v>
      </c>
      <c r="H1510" s="35">
        <v>0</v>
      </c>
      <c r="I1510" s="35">
        <v>44.951620990346555</v>
      </c>
      <c r="J1510" s="35">
        <v>1.3651427439718167</v>
      </c>
      <c r="K1510" s="36">
        <v>188.57079345434443</v>
      </c>
      <c r="L1510" s="35">
        <v>48.574429437618399</v>
      </c>
      <c r="M1510" s="35">
        <v>133.98387665836023</v>
      </c>
      <c r="N1510" s="35">
        <v>59.759611145560875</v>
      </c>
      <c r="O1510" s="36">
        <v>242.3179172415395</v>
      </c>
      <c r="P1510" s="35">
        <v>63.152368257674837</v>
      </c>
      <c r="Q1510" s="35">
        <v>76.316941627665543</v>
      </c>
      <c r="R1510" s="35">
        <v>0.87397852232700379</v>
      </c>
      <c r="S1510" s="36">
        <v>140.34328840766739</v>
      </c>
      <c r="T1510" s="36">
        <v>571.23199910355129</v>
      </c>
      <c r="U1510" s="35">
        <v>126.16400000000009</v>
      </c>
      <c r="V1510" s="35">
        <v>4.5276941053196706</v>
      </c>
    </row>
    <row r="1511" spans="1:22" ht="15" customHeight="1" x14ac:dyDescent="0.4">
      <c r="A1511" s="27" t="s">
        <v>221</v>
      </c>
      <c r="B1511" s="27" t="s">
        <v>294</v>
      </c>
      <c r="C1511" s="28" t="s">
        <v>297</v>
      </c>
      <c r="D1511" s="28" t="s">
        <v>298</v>
      </c>
      <c r="E1511" s="29">
        <v>2005</v>
      </c>
      <c r="F1511" s="30">
        <v>249.81414352381509</v>
      </c>
      <c r="G1511" s="30">
        <v>172.66392804814697</v>
      </c>
      <c r="H1511" s="30">
        <v>0</v>
      </c>
      <c r="I1511" s="30">
        <v>80.363933690208228</v>
      </c>
      <c r="J1511" s="30">
        <v>9.7939548606673128</v>
      </c>
      <c r="K1511" s="31">
        <v>512.63596012283756</v>
      </c>
      <c r="L1511" s="30">
        <v>115.8187181338205</v>
      </c>
      <c r="M1511" s="30">
        <v>133.71446815711266</v>
      </c>
      <c r="N1511" s="30">
        <v>47.141017553011821</v>
      </c>
      <c r="O1511" s="31">
        <v>296.67420384394495</v>
      </c>
      <c r="P1511" s="30">
        <v>229.69792177206085</v>
      </c>
      <c r="Q1511" s="30">
        <v>91.428333671959649</v>
      </c>
      <c r="R1511" s="30">
        <v>3.4847018162007437</v>
      </c>
      <c r="S1511" s="31">
        <v>324.61095726022126</v>
      </c>
      <c r="T1511" s="31">
        <v>1133.9211212270036</v>
      </c>
      <c r="U1511" s="30">
        <v>110.48799999999996</v>
      </c>
      <c r="V1511" s="30">
        <v>10.262844120872892</v>
      </c>
    </row>
    <row r="1512" spans="1:22" ht="15" customHeight="1" x14ac:dyDescent="0.4">
      <c r="A1512" s="27" t="s">
        <v>221</v>
      </c>
      <c r="B1512" s="27" t="s">
        <v>294</v>
      </c>
      <c r="C1512" s="27" t="s">
        <v>297</v>
      </c>
      <c r="D1512" s="27" t="s">
        <v>298</v>
      </c>
      <c r="E1512" s="29">
        <v>2006</v>
      </c>
      <c r="F1512" s="30">
        <v>240.29177887538577</v>
      </c>
      <c r="G1512" s="30">
        <v>90.814588195817791</v>
      </c>
      <c r="H1512" s="30">
        <v>0</v>
      </c>
      <c r="I1512" s="30">
        <v>77.638583020631955</v>
      </c>
      <c r="J1512" s="30">
        <v>9.2579341088799119</v>
      </c>
      <c r="K1512" s="31">
        <v>418.00288420071547</v>
      </c>
      <c r="L1512" s="30">
        <v>120.55789067238638</v>
      </c>
      <c r="M1512" s="30">
        <v>129.17246365911888</v>
      </c>
      <c r="N1512" s="30">
        <v>45.565423557381074</v>
      </c>
      <c r="O1512" s="31">
        <v>295.29577788888633</v>
      </c>
      <c r="P1512" s="30">
        <v>233.89223678600365</v>
      </c>
      <c r="Q1512" s="30">
        <v>93.147576048947272</v>
      </c>
      <c r="R1512" s="30">
        <v>3.6446204109285452</v>
      </c>
      <c r="S1512" s="31">
        <v>330.68443324587946</v>
      </c>
      <c r="T1512" s="31">
        <v>1043.9830953354815</v>
      </c>
      <c r="U1512" s="30">
        <v>110.87600000000008</v>
      </c>
      <c r="V1512" s="30">
        <v>9.4157716307900792</v>
      </c>
    </row>
    <row r="1513" spans="1:22" ht="15" customHeight="1" x14ac:dyDescent="0.4">
      <c r="A1513" s="27" t="s">
        <v>221</v>
      </c>
      <c r="B1513" s="27" t="s">
        <v>294</v>
      </c>
      <c r="C1513" s="27" t="s">
        <v>297</v>
      </c>
      <c r="D1513" s="27" t="s">
        <v>298</v>
      </c>
      <c r="E1513" s="29">
        <v>2007</v>
      </c>
      <c r="F1513" s="30">
        <v>200.13514214608219</v>
      </c>
      <c r="G1513" s="30">
        <v>65.032050320021241</v>
      </c>
      <c r="H1513" s="30">
        <v>0</v>
      </c>
      <c r="I1513" s="30">
        <v>72.505401451489135</v>
      </c>
      <c r="J1513" s="30">
        <v>8.7746785807138981</v>
      </c>
      <c r="K1513" s="31">
        <v>346.44727249830646</v>
      </c>
      <c r="L1513" s="30">
        <v>121.70077993627805</v>
      </c>
      <c r="M1513" s="30">
        <v>122.21517644010767</v>
      </c>
      <c r="N1513" s="30">
        <v>43.747486047477473</v>
      </c>
      <c r="O1513" s="31">
        <v>287.66344242386322</v>
      </c>
      <c r="P1513" s="30">
        <v>236.35868342113608</v>
      </c>
      <c r="Q1513" s="30">
        <v>97.799237817919192</v>
      </c>
      <c r="R1513" s="30">
        <v>3.7217368785458795</v>
      </c>
      <c r="S1513" s="31">
        <v>337.87965811760114</v>
      </c>
      <c r="T1513" s="31">
        <v>971.99037303977093</v>
      </c>
      <c r="U1513" s="30">
        <v>111.31399999999995</v>
      </c>
      <c r="V1513" s="30">
        <v>8.731968782361351</v>
      </c>
    </row>
    <row r="1514" spans="1:22" ht="15" customHeight="1" x14ac:dyDescent="0.4">
      <c r="A1514" s="27" t="s">
        <v>221</v>
      </c>
      <c r="B1514" s="27" t="s">
        <v>294</v>
      </c>
      <c r="C1514" s="27" t="s">
        <v>297</v>
      </c>
      <c r="D1514" s="27" t="s">
        <v>298</v>
      </c>
      <c r="E1514" s="29">
        <v>2008</v>
      </c>
      <c r="F1514" s="30">
        <v>201.97559972228967</v>
      </c>
      <c r="G1514" s="30">
        <v>71.850490860133391</v>
      </c>
      <c r="H1514" s="30">
        <v>0</v>
      </c>
      <c r="I1514" s="30">
        <v>71.475695114904156</v>
      </c>
      <c r="J1514" s="30">
        <v>8.5925336389181144</v>
      </c>
      <c r="K1514" s="31">
        <v>353.8943193362453</v>
      </c>
      <c r="L1514" s="30">
        <v>115.79185689232042</v>
      </c>
      <c r="M1514" s="30">
        <v>124.41770869390318</v>
      </c>
      <c r="N1514" s="30">
        <v>47.447165194706315</v>
      </c>
      <c r="O1514" s="31">
        <v>287.65673078092993</v>
      </c>
      <c r="P1514" s="30">
        <v>216.56793297554921</v>
      </c>
      <c r="Q1514" s="30">
        <v>97.61478580785807</v>
      </c>
      <c r="R1514" s="30">
        <v>3.8244527265458892</v>
      </c>
      <c r="S1514" s="31">
        <v>318.00717150995314</v>
      </c>
      <c r="T1514" s="31">
        <v>959.55822162712843</v>
      </c>
      <c r="U1514" s="30">
        <v>112.10599999999991</v>
      </c>
      <c r="V1514" s="30">
        <v>8.5593832767838407</v>
      </c>
    </row>
    <row r="1515" spans="1:22" ht="15" customHeight="1" x14ac:dyDescent="0.4">
      <c r="A1515" s="27" t="s">
        <v>221</v>
      </c>
      <c r="B1515" s="27" t="s">
        <v>294</v>
      </c>
      <c r="C1515" s="27" t="s">
        <v>297</v>
      </c>
      <c r="D1515" s="27" t="s">
        <v>298</v>
      </c>
      <c r="E1515" s="29">
        <v>2009</v>
      </c>
      <c r="F1515" s="30">
        <v>172.49462217571863</v>
      </c>
      <c r="G1515" s="30">
        <v>46.101033129816642</v>
      </c>
      <c r="H1515" s="30">
        <v>0</v>
      </c>
      <c r="I1515" s="30">
        <v>73.028243781701278</v>
      </c>
      <c r="J1515" s="30">
        <v>8.6283962766989291</v>
      </c>
      <c r="K1515" s="31">
        <v>300.2522953639355</v>
      </c>
      <c r="L1515" s="30">
        <v>104.17064784038043</v>
      </c>
      <c r="M1515" s="30">
        <v>113.76561244764346</v>
      </c>
      <c r="N1515" s="30">
        <v>46.262975684824106</v>
      </c>
      <c r="O1515" s="31">
        <v>264.19923597284799</v>
      </c>
      <c r="P1515" s="30">
        <v>206.06879628872963</v>
      </c>
      <c r="Q1515" s="30">
        <v>93.525960701053904</v>
      </c>
      <c r="R1515" s="30">
        <v>3.8028904544887343</v>
      </c>
      <c r="S1515" s="31">
        <v>303.39764744427231</v>
      </c>
      <c r="T1515" s="31">
        <v>867.8491787810558</v>
      </c>
      <c r="U1515" s="30">
        <v>112.56300000000007</v>
      </c>
      <c r="V1515" s="30">
        <v>7.7098973799654882</v>
      </c>
    </row>
    <row r="1516" spans="1:22" ht="15" customHeight="1" x14ac:dyDescent="0.4">
      <c r="A1516" s="27" t="s">
        <v>221</v>
      </c>
      <c r="B1516" s="27" t="s">
        <v>294</v>
      </c>
      <c r="C1516" s="27" t="s">
        <v>297</v>
      </c>
      <c r="D1516" s="27" t="s">
        <v>298</v>
      </c>
      <c r="E1516" s="29">
        <v>2010</v>
      </c>
      <c r="F1516" s="30">
        <v>171.22326825808904</v>
      </c>
      <c r="G1516" s="30">
        <v>52.199592767076503</v>
      </c>
      <c r="H1516" s="30">
        <v>0</v>
      </c>
      <c r="I1516" s="30">
        <v>75.565027848668791</v>
      </c>
      <c r="J1516" s="30">
        <v>8.7426419104863751</v>
      </c>
      <c r="K1516" s="31">
        <v>307.73053078432071</v>
      </c>
      <c r="L1516" s="30">
        <v>108.38471712523138</v>
      </c>
      <c r="M1516" s="30">
        <v>126.11450527941412</v>
      </c>
      <c r="N1516" s="30">
        <v>50.666830122413117</v>
      </c>
      <c r="O1516" s="31">
        <v>285.16605252705858</v>
      </c>
      <c r="P1516" s="30">
        <v>206.78377048591028</v>
      </c>
      <c r="Q1516" s="30">
        <v>92.021002529153066</v>
      </c>
      <c r="R1516" s="30">
        <v>3.8588021581663279</v>
      </c>
      <c r="S1516" s="31">
        <v>302.66357517322967</v>
      </c>
      <c r="T1516" s="31">
        <v>895.56015848460902</v>
      </c>
      <c r="U1516" s="30">
        <v>112.92399999999999</v>
      </c>
      <c r="V1516" s="30">
        <v>7.9306450221795997</v>
      </c>
    </row>
    <row r="1517" spans="1:22" ht="15" customHeight="1" x14ac:dyDescent="0.4">
      <c r="A1517" s="27" t="s">
        <v>221</v>
      </c>
      <c r="B1517" s="27" t="s">
        <v>294</v>
      </c>
      <c r="C1517" s="27" t="s">
        <v>297</v>
      </c>
      <c r="D1517" s="27" t="s">
        <v>298</v>
      </c>
      <c r="E1517" s="29">
        <v>2011</v>
      </c>
      <c r="F1517" s="30">
        <v>162.19292592657172</v>
      </c>
      <c r="G1517" s="30">
        <v>43.755849483680784</v>
      </c>
      <c r="H1517" s="30">
        <v>0</v>
      </c>
      <c r="I1517" s="30">
        <v>68.29146441445414</v>
      </c>
      <c r="J1517" s="30">
        <v>8.876081164464706</v>
      </c>
      <c r="K1517" s="31">
        <v>283.11632098917136</v>
      </c>
      <c r="L1517" s="30">
        <v>101.65590226557249</v>
      </c>
      <c r="M1517" s="30">
        <v>103.58956196787113</v>
      </c>
      <c r="N1517" s="30">
        <v>44.373585467615342</v>
      </c>
      <c r="O1517" s="31">
        <v>249.61904970105894</v>
      </c>
      <c r="P1517" s="30">
        <v>212.06465674671591</v>
      </c>
      <c r="Q1517" s="30">
        <v>88.106084993576815</v>
      </c>
      <c r="R1517" s="30">
        <v>3.8326489385094362</v>
      </c>
      <c r="S1517" s="31">
        <v>304.00339067880213</v>
      </c>
      <c r="T1517" s="31">
        <v>836.73876136903255</v>
      </c>
      <c r="U1517" s="30">
        <v>113.00300000000006</v>
      </c>
      <c r="V1517" s="30">
        <v>7.4045712181891821</v>
      </c>
    </row>
    <row r="1518" spans="1:22" ht="15" customHeight="1" x14ac:dyDescent="0.4">
      <c r="A1518" s="27" t="s">
        <v>221</v>
      </c>
      <c r="B1518" s="27" t="s">
        <v>294</v>
      </c>
      <c r="C1518" s="27" t="s">
        <v>297</v>
      </c>
      <c r="D1518" s="27" t="s">
        <v>298</v>
      </c>
      <c r="E1518" s="29">
        <v>2012</v>
      </c>
      <c r="F1518" s="30">
        <v>190.51894552184851</v>
      </c>
      <c r="G1518" s="30">
        <v>53.684653383782383</v>
      </c>
      <c r="H1518" s="30">
        <v>0</v>
      </c>
      <c r="I1518" s="30">
        <v>74.150492721628027</v>
      </c>
      <c r="J1518" s="30">
        <v>9.0412958269494297</v>
      </c>
      <c r="K1518" s="31">
        <v>327.39538745420833</v>
      </c>
      <c r="L1518" s="30">
        <v>107.1178744386166</v>
      </c>
      <c r="M1518" s="30">
        <v>113.42891655800773</v>
      </c>
      <c r="N1518" s="30">
        <v>42.221748540832593</v>
      </c>
      <c r="O1518" s="31">
        <v>262.76853953745695</v>
      </c>
      <c r="P1518" s="30">
        <v>214.31044550542336</v>
      </c>
      <c r="Q1518" s="30">
        <v>84.870838280808982</v>
      </c>
      <c r="R1518" s="30">
        <v>3.7880864762220936</v>
      </c>
      <c r="S1518" s="31">
        <v>302.96937026245445</v>
      </c>
      <c r="T1518" s="31">
        <v>893.13329725411973</v>
      </c>
      <c r="U1518" s="30">
        <v>113.23500000000003</v>
      </c>
      <c r="V1518" s="30">
        <v>7.8874314236244931</v>
      </c>
    </row>
    <row r="1519" spans="1:22" ht="15" customHeight="1" x14ac:dyDescent="0.4">
      <c r="A1519" s="27" t="s">
        <v>221</v>
      </c>
      <c r="B1519" s="27" t="s">
        <v>294</v>
      </c>
      <c r="C1519" s="27" t="s">
        <v>297</v>
      </c>
      <c r="D1519" s="27" t="s">
        <v>298</v>
      </c>
      <c r="E1519" s="29">
        <v>2013</v>
      </c>
      <c r="F1519" s="30">
        <v>180.5369769345709</v>
      </c>
      <c r="G1519" s="30">
        <v>51.476936720856621</v>
      </c>
      <c r="H1519" s="30">
        <v>0</v>
      </c>
      <c r="I1519" s="30">
        <v>74.796655148116372</v>
      </c>
      <c r="J1519" s="30">
        <v>8.914377329266074</v>
      </c>
      <c r="K1519" s="31">
        <v>315.72494613280998</v>
      </c>
      <c r="L1519" s="30">
        <v>97.177583834994635</v>
      </c>
      <c r="M1519" s="30">
        <v>115.9483934466781</v>
      </c>
      <c r="N1519" s="30">
        <v>44.98261866715346</v>
      </c>
      <c r="O1519" s="31">
        <v>258.10859594882618</v>
      </c>
      <c r="P1519" s="30">
        <v>209.93646531995245</v>
      </c>
      <c r="Q1519" s="30">
        <v>86.077802427736543</v>
      </c>
      <c r="R1519" s="30">
        <v>3.8690206427651535</v>
      </c>
      <c r="S1519" s="31">
        <v>299.8832883904542</v>
      </c>
      <c r="T1519" s="31">
        <v>873.71683047209024</v>
      </c>
      <c r="U1519" s="30">
        <v>113.70400000000004</v>
      </c>
      <c r="V1519" s="30">
        <v>7.6841345112932702</v>
      </c>
    </row>
    <row r="1520" spans="1:22" ht="15" customHeight="1" x14ac:dyDescent="0.4">
      <c r="A1520" s="27" t="s">
        <v>221</v>
      </c>
      <c r="B1520" s="27" t="s">
        <v>294</v>
      </c>
      <c r="C1520" s="27" t="s">
        <v>297</v>
      </c>
      <c r="D1520" s="27" t="s">
        <v>298</v>
      </c>
      <c r="E1520" s="29">
        <v>2014</v>
      </c>
      <c r="F1520" s="30">
        <v>152.55054872967787</v>
      </c>
      <c r="G1520" s="30">
        <v>43.132862421418416</v>
      </c>
      <c r="H1520" s="30">
        <v>0</v>
      </c>
      <c r="I1520" s="30">
        <v>72.019699926739392</v>
      </c>
      <c r="J1520" s="30">
        <v>8.9828083851695038</v>
      </c>
      <c r="K1520" s="31">
        <v>276.68591946300518</v>
      </c>
      <c r="L1520" s="30">
        <v>81.69453173913584</v>
      </c>
      <c r="M1520" s="30">
        <v>97.406015247868055</v>
      </c>
      <c r="N1520" s="30">
        <v>40.254641318973206</v>
      </c>
      <c r="O1520" s="31">
        <v>219.35518830597709</v>
      </c>
      <c r="P1520" s="30">
        <v>221.96186470382835</v>
      </c>
      <c r="Q1520" s="30">
        <v>89.400126326779869</v>
      </c>
      <c r="R1520" s="30">
        <v>3.9429076640657796</v>
      </c>
      <c r="S1520" s="31">
        <v>315.30489869467402</v>
      </c>
      <c r="T1520" s="31">
        <v>811.34600646365618</v>
      </c>
      <c r="U1520" s="30">
        <v>114.25599999999996</v>
      </c>
      <c r="V1520" s="30">
        <v>7.1011238487576716</v>
      </c>
    </row>
    <row r="1521" spans="1:22" ht="15" customHeight="1" x14ac:dyDescent="0.4">
      <c r="A1521" s="27" t="s">
        <v>221</v>
      </c>
      <c r="B1521" s="27" t="s">
        <v>294</v>
      </c>
      <c r="C1521" s="27" t="s">
        <v>297</v>
      </c>
      <c r="D1521" s="27" t="s">
        <v>298</v>
      </c>
      <c r="E1521" s="29">
        <v>2015</v>
      </c>
      <c r="F1521" s="30">
        <v>128.20389266832555</v>
      </c>
      <c r="G1521" s="30">
        <v>50.150355398087122</v>
      </c>
      <c r="H1521" s="30">
        <v>0</v>
      </c>
      <c r="I1521" s="30">
        <v>70.351228685047118</v>
      </c>
      <c r="J1521" s="30">
        <v>9.3786346907522038</v>
      </c>
      <c r="K1521" s="31">
        <v>258.08411144221202</v>
      </c>
      <c r="L1521" s="30">
        <v>69.794084695943155</v>
      </c>
      <c r="M1521" s="30">
        <v>103.21209129767942</v>
      </c>
      <c r="N1521" s="30">
        <v>39.930159333743482</v>
      </c>
      <c r="O1521" s="31">
        <v>212.93633532736607</v>
      </c>
      <c r="P1521" s="30">
        <v>238.62600541877191</v>
      </c>
      <c r="Q1521" s="30">
        <v>88.853364294784313</v>
      </c>
      <c r="R1521" s="30">
        <v>4.0185877187921486</v>
      </c>
      <c r="S1521" s="31">
        <v>331.49795743234841</v>
      </c>
      <c r="T1521" s="31">
        <v>802.51840420192639</v>
      </c>
      <c r="U1521" s="30">
        <v>114.68899999999995</v>
      </c>
      <c r="V1521" s="30">
        <v>6.9973441585673148</v>
      </c>
    </row>
    <row r="1522" spans="1:22" ht="15" customHeight="1" x14ac:dyDescent="0.4">
      <c r="A1522" s="27" t="s">
        <v>221</v>
      </c>
      <c r="B1522" s="27" t="s">
        <v>294</v>
      </c>
      <c r="C1522" s="27" t="s">
        <v>297</v>
      </c>
      <c r="D1522" s="27" t="s">
        <v>298</v>
      </c>
      <c r="E1522" s="29">
        <v>2016</v>
      </c>
      <c r="F1522" s="30">
        <v>101.79520568851416</v>
      </c>
      <c r="G1522" s="30">
        <v>56.476679089229464</v>
      </c>
      <c r="H1522" s="30">
        <v>0</v>
      </c>
      <c r="I1522" s="30">
        <v>63.105879799280999</v>
      </c>
      <c r="J1522" s="30">
        <v>9.3757806496341942</v>
      </c>
      <c r="K1522" s="31">
        <v>230.75354522665879</v>
      </c>
      <c r="L1522" s="30">
        <v>56.999180245561874</v>
      </c>
      <c r="M1522" s="30">
        <v>107.70523413105767</v>
      </c>
      <c r="N1522" s="30">
        <v>39.497380590424086</v>
      </c>
      <c r="O1522" s="31">
        <v>204.20179496704361</v>
      </c>
      <c r="P1522" s="30">
        <v>237.92666675170608</v>
      </c>
      <c r="Q1522" s="30">
        <v>91.850511106201978</v>
      </c>
      <c r="R1522" s="30">
        <v>4.0893265609711875</v>
      </c>
      <c r="S1522" s="31">
        <v>333.86650441887923</v>
      </c>
      <c r="T1522" s="31">
        <v>768.8218446125818</v>
      </c>
      <c r="U1522" s="30">
        <v>115.212</v>
      </c>
      <c r="V1522" s="30">
        <v>6.673105619315538</v>
      </c>
    </row>
    <row r="1523" spans="1:22" ht="15" customHeight="1" x14ac:dyDescent="0.4">
      <c r="A1523" s="27" t="s">
        <v>221</v>
      </c>
      <c r="B1523" s="27" t="s">
        <v>294</v>
      </c>
      <c r="C1523" s="33" t="s">
        <v>297</v>
      </c>
      <c r="D1523" s="33" t="s">
        <v>298</v>
      </c>
      <c r="E1523" s="34">
        <v>2017</v>
      </c>
      <c r="F1523" s="35">
        <v>97.383106776796936</v>
      </c>
      <c r="G1523" s="35">
        <v>57.203607652405445</v>
      </c>
      <c r="H1523" s="35">
        <v>0</v>
      </c>
      <c r="I1523" s="35">
        <v>59.812846797176761</v>
      </c>
      <c r="J1523" s="35">
        <v>9.4396754940800136</v>
      </c>
      <c r="K1523" s="36">
        <v>223.83923672045916</v>
      </c>
      <c r="L1523" s="35">
        <v>49.807237626884579</v>
      </c>
      <c r="M1523" s="35">
        <v>105.52468718932271</v>
      </c>
      <c r="N1523" s="35">
        <v>40.684236462917909</v>
      </c>
      <c r="O1523" s="36">
        <v>196.01616127912519</v>
      </c>
      <c r="P1523" s="35">
        <v>242.79586906278459</v>
      </c>
      <c r="Q1523" s="35">
        <v>89.538507279285881</v>
      </c>
      <c r="R1523" s="35">
        <v>4.1996164931202884</v>
      </c>
      <c r="S1523" s="36">
        <v>336.53399283519076</v>
      </c>
      <c r="T1523" s="36">
        <v>756.3893908347751</v>
      </c>
      <c r="U1523" s="35">
        <v>116.30400000000006</v>
      </c>
      <c r="V1523" s="35">
        <v>6.5035543991158917</v>
      </c>
    </row>
    <row r="1524" spans="1:22" ht="15" customHeight="1" x14ac:dyDescent="0.4">
      <c r="A1524" s="27" t="s">
        <v>221</v>
      </c>
      <c r="B1524" s="27" t="s">
        <v>294</v>
      </c>
      <c r="C1524" s="28" t="s">
        <v>299</v>
      </c>
      <c r="D1524" s="28" t="s">
        <v>300</v>
      </c>
      <c r="E1524" s="29">
        <v>2005</v>
      </c>
      <c r="F1524" s="30">
        <v>103.03904524951564</v>
      </c>
      <c r="G1524" s="30">
        <v>50.16138843449081</v>
      </c>
      <c r="H1524" s="30">
        <v>0</v>
      </c>
      <c r="I1524" s="30">
        <v>50.237711383404068</v>
      </c>
      <c r="J1524" s="30">
        <v>1.0691782036623363</v>
      </c>
      <c r="K1524" s="31">
        <v>204.50732327107286</v>
      </c>
      <c r="L1524" s="30">
        <v>105.5485534546942</v>
      </c>
      <c r="M1524" s="30">
        <v>167.10289498737683</v>
      </c>
      <c r="N1524" s="30">
        <v>13.043596221824762</v>
      </c>
      <c r="O1524" s="31">
        <v>285.69504466389577</v>
      </c>
      <c r="P1524" s="30">
        <v>89.611188592242115</v>
      </c>
      <c r="Q1524" s="30">
        <v>57.200810939874096</v>
      </c>
      <c r="R1524" s="30">
        <v>3.522046057405634</v>
      </c>
      <c r="S1524" s="31">
        <v>150.33404558952185</v>
      </c>
      <c r="T1524" s="31">
        <v>640.53641352449051</v>
      </c>
      <c r="U1524" s="30">
        <v>108.28999999999998</v>
      </c>
      <c r="V1524" s="30">
        <v>5.9150098210775752</v>
      </c>
    </row>
    <row r="1525" spans="1:22" ht="15" customHeight="1" x14ac:dyDescent="0.4">
      <c r="A1525" s="27" t="s">
        <v>221</v>
      </c>
      <c r="B1525" s="27" t="s">
        <v>294</v>
      </c>
      <c r="C1525" s="27" t="s">
        <v>299</v>
      </c>
      <c r="D1525" s="27" t="s">
        <v>300</v>
      </c>
      <c r="E1525" s="29">
        <v>2006</v>
      </c>
      <c r="F1525" s="30">
        <v>109.43648151574527</v>
      </c>
      <c r="G1525" s="30">
        <v>44.984664272977056</v>
      </c>
      <c r="H1525" s="30">
        <v>0</v>
      </c>
      <c r="I1525" s="30">
        <v>41.462861991188433</v>
      </c>
      <c r="J1525" s="30">
        <v>1.0109512739030559</v>
      </c>
      <c r="K1525" s="31">
        <v>196.89495905381381</v>
      </c>
      <c r="L1525" s="30">
        <v>109.09669716563366</v>
      </c>
      <c r="M1525" s="30">
        <v>159.73841306642998</v>
      </c>
      <c r="N1525" s="30">
        <v>11.109330926757433</v>
      </c>
      <c r="O1525" s="31">
        <v>279.94444115882106</v>
      </c>
      <c r="P1525" s="30">
        <v>87.420691395765971</v>
      </c>
      <c r="Q1525" s="30">
        <v>58.047628365025702</v>
      </c>
      <c r="R1525" s="30">
        <v>3.684574811419969</v>
      </c>
      <c r="S1525" s="31">
        <v>149.15289457221164</v>
      </c>
      <c r="T1525" s="31">
        <v>625.99229478484665</v>
      </c>
      <c r="U1525" s="30">
        <v>108.25399999999993</v>
      </c>
      <c r="V1525" s="30">
        <v>5.7826250742221719</v>
      </c>
    </row>
    <row r="1526" spans="1:22" ht="15" customHeight="1" x14ac:dyDescent="0.4">
      <c r="A1526" s="27" t="s">
        <v>221</v>
      </c>
      <c r="B1526" s="27" t="s">
        <v>294</v>
      </c>
      <c r="C1526" s="27" t="s">
        <v>299</v>
      </c>
      <c r="D1526" s="27" t="s">
        <v>300</v>
      </c>
      <c r="E1526" s="29">
        <v>2007</v>
      </c>
      <c r="F1526" s="30">
        <v>108.54510851929206</v>
      </c>
      <c r="G1526" s="30">
        <v>40.058993190218466</v>
      </c>
      <c r="H1526" s="30">
        <v>0</v>
      </c>
      <c r="I1526" s="30">
        <v>57.006774737041084</v>
      </c>
      <c r="J1526" s="30">
        <v>0.95796075642053602</v>
      </c>
      <c r="K1526" s="31">
        <v>206.56883720297216</v>
      </c>
      <c r="L1526" s="30">
        <v>109.95630116689161</v>
      </c>
      <c r="M1526" s="30">
        <v>150.34490467095381</v>
      </c>
      <c r="N1526" s="30">
        <v>10.509284008141508</v>
      </c>
      <c r="O1526" s="31">
        <v>270.81048984598692</v>
      </c>
      <c r="P1526" s="30">
        <v>85.060070989537039</v>
      </c>
      <c r="Q1526" s="30">
        <v>60.882912515478758</v>
      </c>
      <c r="R1526" s="30">
        <v>3.7514536132556042</v>
      </c>
      <c r="S1526" s="31">
        <v>149.6944371182714</v>
      </c>
      <c r="T1526" s="31">
        <v>627.07376416723048</v>
      </c>
      <c r="U1526" s="30">
        <v>108.27199999999996</v>
      </c>
      <c r="V1526" s="30">
        <v>5.7916521738513254</v>
      </c>
    </row>
    <row r="1527" spans="1:22" ht="15" customHeight="1" x14ac:dyDescent="0.4">
      <c r="A1527" s="27" t="s">
        <v>221</v>
      </c>
      <c r="B1527" s="27" t="s">
        <v>294</v>
      </c>
      <c r="C1527" s="27" t="s">
        <v>299</v>
      </c>
      <c r="D1527" s="27" t="s">
        <v>300</v>
      </c>
      <c r="E1527" s="29">
        <v>2008</v>
      </c>
      <c r="F1527" s="30">
        <v>108.92290984802734</v>
      </c>
      <c r="G1527" s="30">
        <v>41.424381949284296</v>
      </c>
      <c r="H1527" s="30">
        <v>0</v>
      </c>
      <c r="I1527" s="30">
        <v>69.493986172572718</v>
      </c>
      <c r="J1527" s="30">
        <v>0.94052522486017254</v>
      </c>
      <c r="K1527" s="31">
        <v>220.78180319474453</v>
      </c>
      <c r="L1527" s="30">
        <v>104.29678742419301</v>
      </c>
      <c r="M1527" s="30">
        <v>154.0967550062019</v>
      </c>
      <c r="N1527" s="30">
        <v>11.690789568853935</v>
      </c>
      <c r="O1527" s="31">
        <v>270.08433199924883</v>
      </c>
      <c r="P1527" s="30">
        <v>80.985358269662754</v>
      </c>
      <c r="Q1527" s="30">
        <v>60.155952322278033</v>
      </c>
      <c r="R1527" s="30">
        <v>3.8427192172702567</v>
      </c>
      <c r="S1527" s="31">
        <v>144.98402980921105</v>
      </c>
      <c r="T1527" s="31">
        <v>635.85016500320444</v>
      </c>
      <c r="U1527" s="30">
        <v>108.73</v>
      </c>
      <c r="V1527" s="30">
        <v>5.8479735583850312</v>
      </c>
    </row>
    <row r="1528" spans="1:22" ht="15" customHeight="1" x14ac:dyDescent="0.4">
      <c r="A1528" s="27" t="s">
        <v>221</v>
      </c>
      <c r="B1528" s="27" t="s">
        <v>294</v>
      </c>
      <c r="C1528" s="27" t="s">
        <v>299</v>
      </c>
      <c r="D1528" s="27" t="s">
        <v>300</v>
      </c>
      <c r="E1528" s="29">
        <v>2009</v>
      </c>
      <c r="F1528" s="30">
        <v>93.801912122596448</v>
      </c>
      <c r="G1528" s="30">
        <v>39.003378730013523</v>
      </c>
      <c r="H1528" s="30">
        <v>0</v>
      </c>
      <c r="I1528" s="30">
        <v>61.774425520632121</v>
      </c>
      <c r="J1528" s="30">
        <v>0.95684643816049331</v>
      </c>
      <c r="K1528" s="31">
        <v>195.53656281140258</v>
      </c>
      <c r="L1528" s="30">
        <v>93.017374233422771</v>
      </c>
      <c r="M1528" s="30">
        <v>139.3716672952288</v>
      </c>
      <c r="N1528" s="30">
        <v>11.643077290190059</v>
      </c>
      <c r="O1528" s="31">
        <v>244.03211881884164</v>
      </c>
      <c r="P1528" s="30">
        <v>78.146451633043171</v>
      </c>
      <c r="Q1528" s="30">
        <v>57.780908246845243</v>
      </c>
      <c r="R1528" s="30">
        <v>3.8782404151499126</v>
      </c>
      <c r="S1528" s="31">
        <v>139.80560029503832</v>
      </c>
      <c r="T1528" s="31">
        <v>579.3742819252825</v>
      </c>
      <c r="U1528" s="30">
        <v>109.21700000000007</v>
      </c>
      <c r="V1528" s="30">
        <v>5.3047994536132848</v>
      </c>
    </row>
    <row r="1529" spans="1:22" ht="15" customHeight="1" x14ac:dyDescent="0.4">
      <c r="A1529" s="27" t="s">
        <v>221</v>
      </c>
      <c r="B1529" s="27" t="s">
        <v>294</v>
      </c>
      <c r="C1529" s="27" t="s">
        <v>299</v>
      </c>
      <c r="D1529" s="27" t="s">
        <v>300</v>
      </c>
      <c r="E1529" s="29">
        <v>2010</v>
      </c>
      <c r="F1529" s="30">
        <v>89.09746646873424</v>
      </c>
      <c r="G1529" s="30">
        <v>43.620077086309614</v>
      </c>
      <c r="H1529" s="30">
        <v>0</v>
      </c>
      <c r="I1529" s="30">
        <v>95.262047590450749</v>
      </c>
      <c r="J1529" s="30">
        <v>0.96694269163672031</v>
      </c>
      <c r="K1529" s="31">
        <v>228.94653383713131</v>
      </c>
      <c r="L1529" s="30">
        <v>96.511575504434163</v>
      </c>
      <c r="M1529" s="30">
        <v>154.79956846361213</v>
      </c>
      <c r="N1529" s="30">
        <v>12.292952553446641</v>
      </c>
      <c r="O1529" s="31">
        <v>263.60409652149292</v>
      </c>
      <c r="P1529" s="30">
        <v>77.088832256349832</v>
      </c>
      <c r="Q1529" s="30">
        <v>56.78198008495594</v>
      </c>
      <c r="R1529" s="30">
        <v>3.9696742108096337</v>
      </c>
      <c r="S1529" s="31">
        <v>137.84048655211541</v>
      </c>
      <c r="T1529" s="31">
        <v>630.39111691073981</v>
      </c>
      <c r="U1529" s="30">
        <v>109.25199999999997</v>
      </c>
      <c r="V1529" s="30">
        <v>5.7700647760291801</v>
      </c>
    </row>
    <row r="1530" spans="1:22" ht="15" customHeight="1" x14ac:dyDescent="0.4">
      <c r="A1530" s="27" t="s">
        <v>221</v>
      </c>
      <c r="B1530" s="27" t="s">
        <v>294</v>
      </c>
      <c r="C1530" s="27" t="s">
        <v>299</v>
      </c>
      <c r="D1530" s="27" t="s">
        <v>300</v>
      </c>
      <c r="E1530" s="29">
        <v>2011</v>
      </c>
      <c r="F1530" s="30">
        <v>81.235198162538808</v>
      </c>
      <c r="G1530" s="30">
        <v>39.072296050464999</v>
      </c>
      <c r="H1530" s="30">
        <v>0</v>
      </c>
      <c r="I1530" s="30">
        <v>66.09378562940077</v>
      </c>
      <c r="J1530" s="30">
        <v>0.978814196466676</v>
      </c>
      <c r="K1530" s="31">
        <v>187.38009403887125</v>
      </c>
      <c r="L1530" s="30">
        <v>91.328493971626571</v>
      </c>
      <c r="M1530" s="30">
        <v>126.28662563402516</v>
      </c>
      <c r="N1530" s="30">
        <v>11.684964521022509</v>
      </c>
      <c r="O1530" s="31">
        <v>229.30008412667425</v>
      </c>
      <c r="P1530" s="30">
        <v>76.65244006003303</v>
      </c>
      <c r="Q1530" s="30">
        <v>54.323629042093998</v>
      </c>
      <c r="R1530" s="30">
        <v>3.9108822459095931</v>
      </c>
      <c r="S1530" s="31">
        <v>134.88695134803663</v>
      </c>
      <c r="T1530" s="31">
        <v>551.56712951358213</v>
      </c>
      <c r="U1530" s="30">
        <v>109.74899999999992</v>
      </c>
      <c r="V1530" s="30">
        <v>5.025714398432628</v>
      </c>
    </row>
    <row r="1531" spans="1:22" ht="15" customHeight="1" x14ac:dyDescent="0.4">
      <c r="A1531" s="27" t="s">
        <v>221</v>
      </c>
      <c r="B1531" s="27" t="s">
        <v>294</v>
      </c>
      <c r="C1531" s="27" t="s">
        <v>299</v>
      </c>
      <c r="D1531" s="27" t="s">
        <v>300</v>
      </c>
      <c r="E1531" s="29">
        <v>2012</v>
      </c>
      <c r="F1531" s="30">
        <v>94.554093448816843</v>
      </c>
      <c r="G1531" s="30">
        <v>39.225785239484559</v>
      </c>
      <c r="H1531" s="30">
        <v>0</v>
      </c>
      <c r="I1531" s="30">
        <v>37.434518825540252</v>
      </c>
      <c r="J1531" s="30">
        <v>0.99808447636278042</v>
      </c>
      <c r="K1531" s="31">
        <v>172.21248199020445</v>
      </c>
      <c r="L1531" s="30">
        <v>96.463239472783002</v>
      </c>
      <c r="M1531" s="30">
        <v>138.99938166504285</v>
      </c>
      <c r="N1531" s="30">
        <v>10.535007765746997</v>
      </c>
      <c r="O1531" s="31">
        <v>245.99762890357286</v>
      </c>
      <c r="P1531" s="30">
        <v>73.537868373760148</v>
      </c>
      <c r="Q1531" s="30">
        <v>52.32244567676112</v>
      </c>
      <c r="R1531" s="30">
        <v>3.9083920980128997</v>
      </c>
      <c r="S1531" s="31">
        <v>129.76870614853416</v>
      </c>
      <c r="T1531" s="31">
        <v>547.97881704231145</v>
      </c>
      <c r="U1531" s="30">
        <v>110.56800000000008</v>
      </c>
      <c r="V1531" s="30">
        <v>4.9560344497712814</v>
      </c>
    </row>
    <row r="1532" spans="1:22" ht="15" customHeight="1" x14ac:dyDescent="0.4">
      <c r="A1532" s="27" t="s">
        <v>221</v>
      </c>
      <c r="B1532" s="27" t="s">
        <v>294</v>
      </c>
      <c r="C1532" s="27" t="s">
        <v>299</v>
      </c>
      <c r="D1532" s="27" t="s">
        <v>300</v>
      </c>
      <c r="E1532" s="29">
        <v>2013</v>
      </c>
      <c r="F1532" s="30">
        <v>85.534607388813157</v>
      </c>
      <c r="G1532" s="30">
        <v>43.260496646903036</v>
      </c>
      <c r="H1532" s="30">
        <v>0</v>
      </c>
      <c r="I1532" s="30">
        <v>31.00127563339338</v>
      </c>
      <c r="J1532" s="30">
        <v>0.98539214169043654</v>
      </c>
      <c r="K1532" s="31">
        <v>160.7817718108</v>
      </c>
      <c r="L1532" s="30">
        <v>87.639771094202004</v>
      </c>
      <c r="M1532" s="30">
        <v>141.65507244989286</v>
      </c>
      <c r="N1532" s="30">
        <v>13.015556177369644</v>
      </c>
      <c r="O1532" s="31">
        <v>242.31039972146451</v>
      </c>
      <c r="P1532" s="30">
        <v>72.529606437944622</v>
      </c>
      <c r="Q1532" s="30">
        <v>52.917025875215387</v>
      </c>
      <c r="R1532" s="30">
        <v>3.9683911922116275</v>
      </c>
      <c r="S1532" s="31">
        <v>129.41502350537164</v>
      </c>
      <c r="T1532" s="31">
        <v>532.50719503763617</v>
      </c>
      <c r="U1532" s="30">
        <v>111.07700000000008</v>
      </c>
      <c r="V1532" s="30">
        <v>4.7940365245517595</v>
      </c>
    </row>
    <row r="1533" spans="1:22" ht="15" customHeight="1" x14ac:dyDescent="0.4">
      <c r="A1533" s="27" t="s">
        <v>221</v>
      </c>
      <c r="B1533" s="27" t="s">
        <v>294</v>
      </c>
      <c r="C1533" s="27" t="s">
        <v>299</v>
      </c>
      <c r="D1533" s="27" t="s">
        <v>300</v>
      </c>
      <c r="E1533" s="29">
        <v>2014</v>
      </c>
      <c r="F1533" s="30">
        <v>69.284697549017807</v>
      </c>
      <c r="G1533" s="30">
        <v>86.769510585572689</v>
      </c>
      <c r="H1533" s="30">
        <v>0</v>
      </c>
      <c r="I1533" s="30">
        <v>33.768408524503698</v>
      </c>
      <c r="J1533" s="30">
        <v>0.99255045074992176</v>
      </c>
      <c r="K1533" s="31">
        <v>190.81516710984411</v>
      </c>
      <c r="L1533" s="30">
        <v>73.112187984970248</v>
      </c>
      <c r="M1533" s="30">
        <v>118.45872338985001</v>
      </c>
      <c r="N1533" s="30">
        <v>11.787123528268085</v>
      </c>
      <c r="O1533" s="31">
        <v>203.35803490308834</v>
      </c>
      <c r="P1533" s="30">
        <v>72.95438386321689</v>
      </c>
      <c r="Q1533" s="30">
        <v>54.521098071697295</v>
      </c>
      <c r="R1533" s="30">
        <v>4.0201197982245507</v>
      </c>
      <c r="S1533" s="31">
        <v>131.49560173313873</v>
      </c>
      <c r="T1533" s="31">
        <v>525.66880374607115</v>
      </c>
      <c r="U1533" s="30">
        <v>111.53400000000008</v>
      </c>
      <c r="V1533" s="30">
        <v>4.7130812464904945</v>
      </c>
    </row>
    <row r="1534" spans="1:22" ht="15" customHeight="1" x14ac:dyDescent="0.4">
      <c r="A1534" s="27" t="s">
        <v>221</v>
      </c>
      <c r="B1534" s="27" t="s">
        <v>294</v>
      </c>
      <c r="C1534" s="27" t="s">
        <v>299</v>
      </c>
      <c r="D1534" s="27" t="s">
        <v>300</v>
      </c>
      <c r="E1534" s="29">
        <v>2015</v>
      </c>
      <c r="F1534" s="30">
        <v>57.888616235757169</v>
      </c>
      <c r="G1534" s="30">
        <v>95.045276165977583</v>
      </c>
      <c r="H1534" s="30">
        <v>0</v>
      </c>
      <c r="I1534" s="30">
        <v>40.154435595524589</v>
      </c>
      <c r="J1534" s="30">
        <v>1.0359296645153206</v>
      </c>
      <c r="K1534" s="31">
        <v>194.12425766177466</v>
      </c>
      <c r="L1534" s="30">
        <v>63.298006644756519</v>
      </c>
      <c r="M1534" s="30">
        <v>123.87493894630293</v>
      </c>
      <c r="N1534" s="30">
        <v>11.600885514491134</v>
      </c>
      <c r="O1534" s="31">
        <v>198.77383110555058</v>
      </c>
      <c r="P1534" s="30">
        <v>74.288855469597365</v>
      </c>
      <c r="Q1534" s="30">
        <v>53.997732233750838</v>
      </c>
      <c r="R1534" s="30">
        <v>4.0886903584132748</v>
      </c>
      <c r="S1534" s="31">
        <v>132.37527806176149</v>
      </c>
      <c r="T1534" s="31">
        <v>525.27336682908674</v>
      </c>
      <c r="U1534" s="30">
        <v>111.837</v>
      </c>
      <c r="V1534" s="30">
        <v>4.6967762621412117</v>
      </c>
    </row>
    <row r="1535" spans="1:22" ht="15" customHeight="1" x14ac:dyDescent="0.4">
      <c r="A1535" s="27" t="s">
        <v>221</v>
      </c>
      <c r="B1535" s="27" t="s">
        <v>294</v>
      </c>
      <c r="C1535" s="27" t="s">
        <v>299</v>
      </c>
      <c r="D1535" s="27" t="s">
        <v>300</v>
      </c>
      <c r="E1535" s="29">
        <v>2016</v>
      </c>
      <c r="F1535" s="30">
        <v>46.320020388773919</v>
      </c>
      <c r="G1535" s="30">
        <v>95.555578832546686</v>
      </c>
      <c r="H1535" s="30">
        <v>0</v>
      </c>
      <c r="I1535" s="30">
        <v>38.003831912218459</v>
      </c>
      <c r="J1535" s="30">
        <v>1.03486660926729</v>
      </c>
      <c r="K1535" s="31">
        <v>180.91429774280635</v>
      </c>
      <c r="L1535" s="30">
        <v>50.856071603601983</v>
      </c>
      <c r="M1535" s="30">
        <v>129.67062467276938</v>
      </c>
      <c r="N1535" s="30">
        <v>11.207434823100073</v>
      </c>
      <c r="O1535" s="31">
        <v>191.73413109947143</v>
      </c>
      <c r="P1535" s="30">
        <v>75.40960819639767</v>
      </c>
      <c r="Q1535" s="30">
        <v>55.281819763705634</v>
      </c>
      <c r="R1535" s="30">
        <v>4.1982954487488069</v>
      </c>
      <c r="S1535" s="31">
        <v>134.88972340885212</v>
      </c>
      <c r="T1535" s="31">
        <v>507.53815225112993</v>
      </c>
      <c r="U1535" s="30">
        <v>112.116</v>
      </c>
      <c r="V1535" s="30">
        <v>4.5269020679575611</v>
      </c>
    </row>
    <row r="1536" spans="1:22" ht="15" customHeight="1" x14ac:dyDescent="0.4">
      <c r="A1536" s="27" t="s">
        <v>221</v>
      </c>
      <c r="B1536" s="27" t="s">
        <v>294</v>
      </c>
      <c r="C1536" s="33" t="s">
        <v>299</v>
      </c>
      <c r="D1536" s="33" t="s">
        <v>300</v>
      </c>
      <c r="E1536" s="34">
        <v>2017</v>
      </c>
      <c r="F1536" s="35">
        <v>40.623868197490047</v>
      </c>
      <c r="G1536" s="35">
        <v>92.982600902238218</v>
      </c>
      <c r="H1536" s="35">
        <v>0</v>
      </c>
      <c r="I1536" s="35">
        <v>39.898702290133215</v>
      </c>
      <c r="J1536" s="35">
        <v>1.0423337652830527</v>
      </c>
      <c r="K1536" s="36">
        <v>174.54750515514451</v>
      </c>
      <c r="L1536" s="35">
        <v>43.867404545240575</v>
      </c>
      <c r="M1536" s="35">
        <v>124.56265277334784</v>
      </c>
      <c r="N1536" s="35">
        <v>16.719759290012348</v>
      </c>
      <c r="O1536" s="36">
        <v>185.14981660860076</v>
      </c>
      <c r="P1536" s="35">
        <v>75.361511958822504</v>
      </c>
      <c r="Q1536" s="35">
        <v>54.23199763660098</v>
      </c>
      <c r="R1536" s="35">
        <v>4.3324618297761353</v>
      </c>
      <c r="S1536" s="36">
        <v>133.92597142519961</v>
      </c>
      <c r="T1536" s="36">
        <v>493.6232931889449</v>
      </c>
      <c r="U1536" s="35">
        <v>112.71799999999995</v>
      </c>
      <c r="V1536" s="35">
        <v>4.3792765413593671</v>
      </c>
    </row>
    <row r="1537" spans="1:22" ht="15" customHeight="1" x14ac:dyDescent="0.4">
      <c r="A1537" s="27" t="s">
        <v>221</v>
      </c>
      <c r="B1537" s="27" t="s">
        <v>294</v>
      </c>
      <c r="C1537" s="28" t="s">
        <v>301</v>
      </c>
      <c r="D1537" s="28" t="s">
        <v>302</v>
      </c>
      <c r="E1537" s="29">
        <v>2005</v>
      </c>
      <c r="F1537" s="30">
        <v>88.479524648349511</v>
      </c>
      <c r="G1537" s="30">
        <v>45.713997544751493</v>
      </c>
      <c r="H1537" s="30">
        <v>0</v>
      </c>
      <c r="I1537" s="30">
        <v>25.782241503922229</v>
      </c>
      <c r="J1537" s="30">
        <v>1.6222971501573484</v>
      </c>
      <c r="K1537" s="31">
        <v>161.59806084718056</v>
      </c>
      <c r="L1537" s="30">
        <v>115.87790881613</v>
      </c>
      <c r="M1537" s="30">
        <v>172.49106327825865</v>
      </c>
      <c r="N1537" s="30">
        <v>11.832014954629365</v>
      </c>
      <c r="O1537" s="31">
        <v>300.20098704901801</v>
      </c>
      <c r="P1537" s="30">
        <v>54.213612770953993</v>
      </c>
      <c r="Q1537" s="30">
        <v>52.070496496914672</v>
      </c>
      <c r="R1537" s="30">
        <v>2.0968715987498392</v>
      </c>
      <c r="S1537" s="31">
        <v>108.38098086661851</v>
      </c>
      <c r="T1537" s="31">
        <v>570.18002876281707</v>
      </c>
      <c r="U1537" s="30">
        <v>111.91899999999997</v>
      </c>
      <c r="V1537" s="30">
        <v>5.0945775852430533</v>
      </c>
    </row>
    <row r="1538" spans="1:22" ht="15" customHeight="1" x14ac:dyDescent="0.4">
      <c r="A1538" s="27" t="s">
        <v>221</v>
      </c>
      <c r="B1538" s="27" t="s">
        <v>294</v>
      </c>
      <c r="C1538" s="27" t="s">
        <v>301</v>
      </c>
      <c r="D1538" s="27" t="s">
        <v>302</v>
      </c>
      <c r="E1538" s="29">
        <v>2006</v>
      </c>
      <c r="F1538" s="30">
        <v>102.00105766941728</v>
      </c>
      <c r="G1538" s="30">
        <v>48.819241242747111</v>
      </c>
      <c r="H1538" s="30">
        <v>0</v>
      </c>
      <c r="I1538" s="30">
        <v>22.960434007248324</v>
      </c>
      <c r="J1538" s="30">
        <v>1.5392392661623355</v>
      </c>
      <c r="K1538" s="31">
        <v>175.31997218557504</v>
      </c>
      <c r="L1538" s="30">
        <v>119.38238297459962</v>
      </c>
      <c r="M1538" s="30">
        <v>165.24957453276727</v>
      </c>
      <c r="N1538" s="30">
        <v>10.423154840454256</v>
      </c>
      <c r="O1538" s="31">
        <v>295.05511234782114</v>
      </c>
      <c r="P1538" s="30">
        <v>52.566165173843999</v>
      </c>
      <c r="Q1538" s="30">
        <v>52.968767424344811</v>
      </c>
      <c r="R1538" s="30">
        <v>2.1880692148160152</v>
      </c>
      <c r="S1538" s="31">
        <v>107.72300181300483</v>
      </c>
      <c r="T1538" s="31">
        <v>578.09808634640092</v>
      </c>
      <c r="U1538" s="30">
        <v>111.69900000000004</v>
      </c>
      <c r="V1538" s="30">
        <v>5.1754992107932987</v>
      </c>
    </row>
    <row r="1539" spans="1:22" ht="15" customHeight="1" x14ac:dyDescent="0.4">
      <c r="A1539" s="27" t="s">
        <v>221</v>
      </c>
      <c r="B1539" s="27" t="s">
        <v>294</v>
      </c>
      <c r="C1539" s="27" t="s">
        <v>301</v>
      </c>
      <c r="D1539" s="27" t="s">
        <v>302</v>
      </c>
      <c r="E1539" s="29">
        <v>2007</v>
      </c>
      <c r="F1539" s="30">
        <v>95.633604411208111</v>
      </c>
      <c r="G1539" s="30">
        <v>42.687221788278599</v>
      </c>
      <c r="H1539" s="30">
        <v>0</v>
      </c>
      <c r="I1539" s="30">
        <v>21.903879520104198</v>
      </c>
      <c r="J1539" s="30">
        <v>1.4604363032665642</v>
      </c>
      <c r="K1539" s="31">
        <v>161.68514202285746</v>
      </c>
      <c r="L1539" s="30">
        <v>122.22334172822478</v>
      </c>
      <c r="M1539" s="30">
        <v>156.62253692238488</v>
      </c>
      <c r="N1539" s="30">
        <v>9.9601774857425198</v>
      </c>
      <c r="O1539" s="31">
        <v>288.8060561363522</v>
      </c>
      <c r="P1539" s="30">
        <v>53.113510332864564</v>
      </c>
      <c r="Q1539" s="30">
        <v>55.658641159563643</v>
      </c>
      <c r="R1539" s="30">
        <v>2.2517856775227352</v>
      </c>
      <c r="S1539" s="31">
        <v>111.02393716995094</v>
      </c>
      <c r="T1539" s="31">
        <v>561.51513532916067</v>
      </c>
      <c r="U1539" s="30">
        <v>111.92399999999999</v>
      </c>
      <c r="V1539" s="30">
        <v>5.0169323409560125</v>
      </c>
    </row>
    <row r="1540" spans="1:22" ht="15" customHeight="1" x14ac:dyDescent="0.4">
      <c r="A1540" s="27" t="s">
        <v>221</v>
      </c>
      <c r="B1540" s="27" t="s">
        <v>294</v>
      </c>
      <c r="C1540" s="27" t="s">
        <v>301</v>
      </c>
      <c r="D1540" s="27" t="s">
        <v>302</v>
      </c>
      <c r="E1540" s="29">
        <v>2008</v>
      </c>
      <c r="F1540" s="30">
        <v>98.123357970693874</v>
      </c>
      <c r="G1540" s="30">
        <v>44.181451946192453</v>
      </c>
      <c r="H1540" s="30">
        <v>0</v>
      </c>
      <c r="I1540" s="30">
        <v>18.757840478978125</v>
      </c>
      <c r="J1540" s="30">
        <v>1.4720455968703099</v>
      </c>
      <c r="K1540" s="31">
        <v>162.53469599273475</v>
      </c>
      <c r="L1540" s="30">
        <v>115.54052122122077</v>
      </c>
      <c r="M1540" s="30">
        <v>161.80040685041288</v>
      </c>
      <c r="N1540" s="30">
        <v>10.955746099975222</v>
      </c>
      <c r="O1540" s="31">
        <v>288.29667417160886</v>
      </c>
      <c r="P1540" s="30">
        <v>49.137572874314813</v>
      </c>
      <c r="Q1540" s="30">
        <v>55.147781548893562</v>
      </c>
      <c r="R1540" s="30">
        <v>2.3378384146349958</v>
      </c>
      <c r="S1540" s="31">
        <v>106.62319283784338</v>
      </c>
      <c r="T1540" s="31">
        <v>557.454563002187</v>
      </c>
      <c r="U1540" s="30">
        <v>112.29300000000008</v>
      </c>
      <c r="V1540" s="30">
        <v>4.9642859572919651</v>
      </c>
    </row>
    <row r="1541" spans="1:22" ht="15" customHeight="1" x14ac:dyDescent="0.4">
      <c r="A1541" s="27" t="s">
        <v>221</v>
      </c>
      <c r="B1541" s="27" t="s">
        <v>294</v>
      </c>
      <c r="C1541" s="27" t="s">
        <v>301</v>
      </c>
      <c r="D1541" s="27" t="s">
        <v>302</v>
      </c>
      <c r="E1541" s="29">
        <v>2009</v>
      </c>
      <c r="F1541" s="30">
        <v>83.002278621005104</v>
      </c>
      <c r="G1541" s="30">
        <v>54.924290169806483</v>
      </c>
      <c r="H1541" s="30">
        <v>0</v>
      </c>
      <c r="I1541" s="30">
        <v>15.936538369295022</v>
      </c>
      <c r="J1541" s="30">
        <v>1.4682388212670607</v>
      </c>
      <c r="K1541" s="31">
        <v>155.33134598137366</v>
      </c>
      <c r="L1541" s="30">
        <v>103.28566770124853</v>
      </c>
      <c r="M1541" s="30">
        <v>146.23630030953518</v>
      </c>
      <c r="N1541" s="30">
        <v>10.712744917028196</v>
      </c>
      <c r="O1541" s="31">
        <v>260.23471292781193</v>
      </c>
      <c r="P1541" s="30">
        <v>48.204689736519981</v>
      </c>
      <c r="Q1541" s="30">
        <v>52.870481452610463</v>
      </c>
      <c r="R1541" s="30">
        <v>2.3745739601620959</v>
      </c>
      <c r="S1541" s="31">
        <v>103.44974514929254</v>
      </c>
      <c r="T1541" s="31">
        <v>519.01580405847812</v>
      </c>
      <c r="U1541" s="30">
        <v>112.68800000000007</v>
      </c>
      <c r="V1541" s="30">
        <v>4.6057770486518335</v>
      </c>
    </row>
    <row r="1542" spans="1:22" ht="15" customHeight="1" x14ac:dyDescent="0.4">
      <c r="A1542" s="27" t="s">
        <v>221</v>
      </c>
      <c r="B1542" s="27" t="s">
        <v>294</v>
      </c>
      <c r="C1542" s="27" t="s">
        <v>301</v>
      </c>
      <c r="D1542" s="27" t="s">
        <v>302</v>
      </c>
      <c r="E1542" s="29">
        <v>2010</v>
      </c>
      <c r="F1542" s="30">
        <v>83.848520201989885</v>
      </c>
      <c r="G1542" s="30">
        <v>71.258373351770089</v>
      </c>
      <c r="H1542" s="30">
        <v>0</v>
      </c>
      <c r="I1542" s="30">
        <v>19.021857821127405</v>
      </c>
      <c r="J1542" s="30">
        <v>1.4892479450923808</v>
      </c>
      <c r="K1542" s="31">
        <v>175.61799931997976</v>
      </c>
      <c r="L1542" s="30">
        <v>107.09443388866066</v>
      </c>
      <c r="M1542" s="30">
        <v>161.78514317029234</v>
      </c>
      <c r="N1542" s="30">
        <v>11.364893634583211</v>
      </c>
      <c r="O1542" s="31">
        <v>280.24447069353624</v>
      </c>
      <c r="P1542" s="30">
        <v>47.155455522049806</v>
      </c>
      <c r="Q1542" s="30">
        <v>51.938346663064245</v>
      </c>
      <c r="R1542" s="30">
        <v>2.4114024346916234</v>
      </c>
      <c r="S1542" s="31">
        <v>101.50520461980567</v>
      </c>
      <c r="T1542" s="31">
        <v>557.3676746333216</v>
      </c>
      <c r="U1542" s="30">
        <v>113.06599999999993</v>
      </c>
      <c r="V1542" s="30">
        <v>4.9295780750475116</v>
      </c>
    </row>
    <row r="1543" spans="1:22" ht="15" customHeight="1" x14ac:dyDescent="0.4">
      <c r="A1543" s="27" t="s">
        <v>221</v>
      </c>
      <c r="B1543" s="27" t="s">
        <v>294</v>
      </c>
      <c r="C1543" s="27" t="s">
        <v>301</v>
      </c>
      <c r="D1543" s="27" t="s">
        <v>302</v>
      </c>
      <c r="E1543" s="29">
        <v>2011</v>
      </c>
      <c r="F1543" s="30">
        <v>75.960820275367837</v>
      </c>
      <c r="G1543" s="30">
        <v>57.76152221118118</v>
      </c>
      <c r="H1543" s="30">
        <v>0</v>
      </c>
      <c r="I1543" s="30">
        <v>15.453207356323485</v>
      </c>
      <c r="J1543" s="30">
        <v>1.5159843027874607</v>
      </c>
      <c r="K1543" s="31">
        <v>150.69153414565997</v>
      </c>
      <c r="L1543" s="30">
        <v>101.1704014259797</v>
      </c>
      <c r="M1543" s="30">
        <v>132.49561620828553</v>
      </c>
      <c r="N1543" s="30">
        <v>10.65901510190735</v>
      </c>
      <c r="O1543" s="31">
        <v>244.3250327361726</v>
      </c>
      <c r="P1543" s="30">
        <v>46.401753326209132</v>
      </c>
      <c r="Q1543" s="30">
        <v>49.652978302544732</v>
      </c>
      <c r="R1543" s="30">
        <v>2.3805020557202807</v>
      </c>
      <c r="S1543" s="31">
        <v>98.435233684474156</v>
      </c>
      <c r="T1543" s="31">
        <v>493.4518005663067</v>
      </c>
      <c r="U1543" s="30">
        <v>113.741</v>
      </c>
      <c r="V1543" s="30">
        <v>4.3383810637000444</v>
      </c>
    </row>
    <row r="1544" spans="1:22" ht="15" customHeight="1" x14ac:dyDescent="0.4">
      <c r="A1544" s="27" t="s">
        <v>221</v>
      </c>
      <c r="B1544" s="27" t="s">
        <v>294</v>
      </c>
      <c r="C1544" s="27" t="s">
        <v>301</v>
      </c>
      <c r="D1544" s="27" t="s">
        <v>302</v>
      </c>
      <c r="E1544" s="29">
        <v>2012</v>
      </c>
      <c r="F1544" s="30">
        <v>81.035278203621829</v>
      </c>
      <c r="G1544" s="30">
        <v>72.714480300816987</v>
      </c>
      <c r="H1544" s="30">
        <v>0</v>
      </c>
      <c r="I1544" s="30">
        <v>16.616365544909087</v>
      </c>
      <c r="J1544" s="30">
        <v>1.5426141570999048</v>
      </c>
      <c r="K1544" s="31">
        <v>171.90873820644782</v>
      </c>
      <c r="L1544" s="30">
        <v>107.09017654678199</v>
      </c>
      <c r="M1544" s="30">
        <v>146.34296845790038</v>
      </c>
      <c r="N1544" s="30">
        <v>9.7837084761510074</v>
      </c>
      <c r="O1544" s="31">
        <v>263.21685348083338</v>
      </c>
      <c r="P1544" s="30">
        <v>46.242662568968534</v>
      </c>
      <c r="Q1544" s="30">
        <v>47.79176258456755</v>
      </c>
      <c r="R1544" s="30">
        <v>2.3703957000632605</v>
      </c>
      <c r="S1544" s="31">
        <v>96.404820853599347</v>
      </c>
      <c r="T1544" s="31">
        <v>531.53041254088043</v>
      </c>
      <c r="U1544" s="30">
        <v>114.06100000000005</v>
      </c>
      <c r="V1544" s="30">
        <v>4.6600539407937873</v>
      </c>
    </row>
    <row r="1545" spans="1:22" ht="15" customHeight="1" x14ac:dyDescent="0.4">
      <c r="A1545" s="27" t="s">
        <v>221</v>
      </c>
      <c r="B1545" s="27" t="s">
        <v>294</v>
      </c>
      <c r="C1545" s="27" t="s">
        <v>301</v>
      </c>
      <c r="D1545" s="27" t="s">
        <v>302</v>
      </c>
      <c r="E1545" s="29">
        <v>2013</v>
      </c>
      <c r="F1545" s="30">
        <v>74.885891189311536</v>
      </c>
      <c r="G1545" s="30">
        <v>56.786414431725575</v>
      </c>
      <c r="H1545" s="30">
        <v>0</v>
      </c>
      <c r="I1545" s="30">
        <v>13.728462580620883</v>
      </c>
      <c r="J1545" s="30">
        <v>1.5213353439550552</v>
      </c>
      <c r="K1545" s="31">
        <v>146.92210354561306</v>
      </c>
      <c r="L1545" s="30">
        <v>97.682598331247291</v>
      </c>
      <c r="M1545" s="30">
        <v>149.23137499510611</v>
      </c>
      <c r="N1545" s="30">
        <v>11.570363892648535</v>
      </c>
      <c r="O1545" s="31">
        <v>258.48433721900193</v>
      </c>
      <c r="P1545" s="30">
        <v>45.686078797000611</v>
      </c>
      <c r="Q1545" s="30">
        <v>48.416156082966964</v>
      </c>
      <c r="R1545" s="30">
        <v>2.4237098456080797</v>
      </c>
      <c r="S1545" s="31">
        <v>96.525944725575641</v>
      </c>
      <c r="T1545" s="31">
        <v>501.93238549019065</v>
      </c>
      <c r="U1545" s="30">
        <v>114.97400000000006</v>
      </c>
      <c r="V1545" s="30">
        <v>4.365616447981199</v>
      </c>
    </row>
    <row r="1546" spans="1:22" ht="15" customHeight="1" x14ac:dyDescent="0.4">
      <c r="A1546" s="27" t="s">
        <v>221</v>
      </c>
      <c r="B1546" s="27" t="s">
        <v>294</v>
      </c>
      <c r="C1546" s="27" t="s">
        <v>301</v>
      </c>
      <c r="D1546" s="27" t="s">
        <v>302</v>
      </c>
      <c r="E1546" s="29">
        <v>2014</v>
      </c>
      <c r="F1546" s="30">
        <v>64.04481927075247</v>
      </c>
      <c r="G1546" s="30">
        <v>48.066292252358387</v>
      </c>
      <c r="H1546" s="30">
        <v>0</v>
      </c>
      <c r="I1546" s="30">
        <v>15.045225829824821</v>
      </c>
      <c r="J1546" s="30">
        <v>1.5337639506311502</v>
      </c>
      <c r="K1546" s="31">
        <v>128.69010130356682</v>
      </c>
      <c r="L1546" s="30">
        <v>82.14297001701425</v>
      </c>
      <c r="M1546" s="30">
        <v>125.73864929679961</v>
      </c>
      <c r="N1546" s="30">
        <v>10.541390166061955</v>
      </c>
      <c r="O1546" s="31">
        <v>218.42300947987582</v>
      </c>
      <c r="P1546" s="30">
        <v>46.00916979870172</v>
      </c>
      <c r="Q1546" s="30">
        <v>50.08757640678985</v>
      </c>
      <c r="R1546" s="30">
        <v>2.4753483362036333</v>
      </c>
      <c r="S1546" s="31">
        <v>98.572094541695208</v>
      </c>
      <c r="T1546" s="31">
        <v>445.68520532513776</v>
      </c>
      <c r="U1546" s="30">
        <v>115.81500000000004</v>
      </c>
      <c r="V1546" s="30">
        <v>3.8482511360802798</v>
      </c>
    </row>
    <row r="1547" spans="1:22" ht="15" customHeight="1" x14ac:dyDescent="0.4">
      <c r="A1547" s="27" t="s">
        <v>221</v>
      </c>
      <c r="B1547" s="27" t="s">
        <v>294</v>
      </c>
      <c r="C1547" s="27" t="s">
        <v>301</v>
      </c>
      <c r="D1547" s="27" t="s">
        <v>302</v>
      </c>
      <c r="E1547" s="29">
        <v>2015</v>
      </c>
      <c r="F1547" s="30">
        <v>54.051736705748418</v>
      </c>
      <c r="G1547" s="30">
        <v>50.297216805878513</v>
      </c>
      <c r="H1547" s="30">
        <v>0</v>
      </c>
      <c r="I1547" s="30">
        <v>16.375720222317337</v>
      </c>
      <c r="J1547" s="30">
        <v>1.6017531202413675</v>
      </c>
      <c r="K1547" s="31">
        <v>122.32642685418564</v>
      </c>
      <c r="L1547" s="30">
        <v>70.735622005073068</v>
      </c>
      <c r="M1547" s="30">
        <v>132.25305745055752</v>
      </c>
      <c r="N1547" s="30">
        <v>10.418321071595727</v>
      </c>
      <c r="O1547" s="31">
        <v>213.4070005272263</v>
      </c>
      <c r="P1547" s="30">
        <v>48.31348152941699</v>
      </c>
      <c r="Q1547" s="30">
        <v>49.694798385852245</v>
      </c>
      <c r="R1547" s="30">
        <v>2.5338238359223846</v>
      </c>
      <c r="S1547" s="31">
        <v>100.54210375119163</v>
      </c>
      <c r="T1547" s="31">
        <v>436.27553113260359</v>
      </c>
      <c r="U1547" s="30">
        <v>116.14199999999994</v>
      </c>
      <c r="V1547" s="30">
        <v>3.7563976092421676</v>
      </c>
    </row>
    <row r="1548" spans="1:22" ht="15" customHeight="1" x14ac:dyDescent="0.4">
      <c r="A1548" s="27" t="s">
        <v>221</v>
      </c>
      <c r="B1548" s="27" t="s">
        <v>294</v>
      </c>
      <c r="C1548" s="27" t="s">
        <v>301</v>
      </c>
      <c r="D1548" s="27" t="s">
        <v>302</v>
      </c>
      <c r="E1548" s="29">
        <v>2016</v>
      </c>
      <c r="F1548" s="30">
        <v>43.483523462724463</v>
      </c>
      <c r="G1548" s="30">
        <v>50.560700759390237</v>
      </c>
      <c r="H1548" s="30">
        <v>0</v>
      </c>
      <c r="I1548" s="30">
        <v>16.538360413977813</v>
      </c>
      <c r="J1548" s="30">
        <v>1.6024738826024219</v>
      </c>
      <c r="K1548" s="31">
        <v>112.18505851869494</v>
      </c>
      <c r="L1548" s="30">
        <v>56.877975125363797</v>
      </c>
      <c r="M1548" s="30">
        <v>137.85264766560053</v>
      </c>
      <c r="N1548" s="30">
        <v>10.115861402920478</v>
      </c>
      <c r="O1548" s="31">
        <v>204.84648419388481</v>
      </c>
      <c r="P1548" s="30">
        <v>49.276879273713689</v>
      </c>
      <c r="Q1548" s="30">
        <v>51.047237255288771</v>
      </c>
      <c r="R1548" s="30">
        <v>2.6184204410965259</v>
      </c>
      <c r="S1548" s="31">
        <v>102.94253697009898</v>
      </c>
      <c r="T1548" s="31">
        <v>419.97407968267873</v>
      </c>
      <c r="U1548" s="30">
        <v>116.74600000000007</v>
      </c>
      <c r="V1548" s="30">
        <v>3.5973316403361015</v>
      </c>
    </row>
    <row r="1549" spans="1:22" ht="15" customHeight="1" x14ac:dyDescent="0.4">
      <c r="A1549" s="27" t="s">
        <v>221</v>
      </c>
      <c r="B1549" s="27" t="s">
        <v>294</v>
      </c>
      <c r="C1549" s="33" t="s">
        <v>301</v>
      </c>
      <c r="D1549" s="33" t="s">
        <v>302</v>
      </c>
      <c r="E1549" s="34">
        <v>2017</v>
      </c>
      <c r="F1549" s="35">
        <v>38.179056067892887</v>
      </c>
      <c r="G1549" s="35">
        <v>64.933952651339865</v>
      </c>
      <c r="H1549" s="35">
        <v>0</v>
      </c>
      <c r="I1549" s="35">
        <v>16.862787032631275</v>
      </c>
      <c r="J1549" s="35">
        <v>1.6127943702712111</v>
      </c>
      <c r="K1549" s="36">
        <v>121.58859012213524</v>
      </c>
      <c r="L1549" s="35">
        <v>49.391041561507777</v>
      </c>
      <c r="M1549" s="35">
        <v>133.0662685751868</v>
      </c>
      <c r="N1549" s="35">
        <v>13.834368595399612</v>
      </c>
      <c r="O1549" s="36">
        <v>196.29167873209417</v>
      </c>
      <c r="P1549" s="35">
        <v>47.350999001086862</v>
      </c>
      <c r="Q1549" s="35">
        <v>49.972813577555463</v>
      </c>
      <c r="R1549" s="35">
        <v>2.7105348186932621</v>
      </c>
      <c r="S1549" s="36">
        <v>100.03434739733559</v>
      </c>
      <c r="T1549" s="36">
        <v>417.91461625156501</v>
      </c>
      <c r="U1549" s="35">
        <v>117.12800000000006</v>
      </c>
      <c r="V1549" s="35">
        <v>3.56801632616936</v>
      </c>
    </row>
    <row r="1550" spans="1:22" ht="15" customHeight="1" x14ac:dyDescent="0.4">
      <c r="A1550" s="27" t="s">
        <v>221</v>
      </c>
      <c r="B1550" s="27" t="s">
        <v>294</v>
      </c>
      <c r="C1550" s="28" t="s">
        <v>303</v>
      </c>
      <c r="D1550" s="28" t="s">
        <v>304</v>
      </c>
      <c r="E1550" s="29">
        <v>2005</v>
      </c>
      <c r="F1550" s="30">
        <v>149.96949960446446</v>
      </c>
      <c r="G1550" s="30">
        <v>42.609910818549942</v>
      </c>
      <c r="H1550" s="30">
        <v>0</v>
      </c>
      <c r="I1550" s="30">
        <v>21.374494474758649</v>
      </c>
      <c r="J1550" s="30">
        <v>0.82882924794725954</v>
      </c>
      <c r="K1550" s="31">
        <v>214.7827341457203</v>
      </c>
      <c r="L1550" s="30">
        <v>93.560328236922032</v>
      </c>
      <c r="M1550" s="30">
        <v>154.39057290097219</v>
      </c>
      <c r="N1550" s="30">
        <v>52.288797509414785</v>
      </c>
      <c r="O1550" s="31">
        <v>300.23969864730901</v>
      </c>
      <c r="P1550" s="30">
        <v>68.78169758287865</v>
      </c>
      <c r="Q1550" s="30">
        <v>49.987269976462258</v>
      </c>
      <c r="R1550" s="30">
        <v>0.66218054543369054</v>
      </c>
      <c r="S1550" s="31">
        <v>119.43114810477459</v>
      </c>
      <c r="T1550" s="31">
        <v>634.45358089780382</v>
      </c>
      <c r="U1550" s="30">
        <v>100.413</v>
      </c>
      <c r="V1550" s="30">
        <v>6.3184406490972664</v>
      </c>
    </row>
    <row r="1551" spans="1:22" ht="15" customHeight="1" x14ac:dyDescent="0.4">
      <c r="A1551" s="27" t="s">
        <v>221</v>
      </c>
      <c r="B1551" s="27" t="s">
        <v>294</v>
      </c>
      <c r="C1551" s="27" t="s">
        <v>303</v>
      </c>
      <c r="D1551" s="27" t="s">
        <v>304</v>
      </c>
      <c r="E1551" s="29">
        <v>2006</v>
      </c>
      <c r="F1551" s="30">
        <v>148.66932724699438</v>
      </c>
      <c r="G1551" s="30">
        <v>33.523469023275773</v>
      </c>
      <c r="H1551" s="30">
        <v>0</v>
      </c>
      <c r="I1551" s="30">
        <v>20.970684970924246</v>
      </c>
      <c r="J1551" s="30">
        <v>0.7869706581128294</v>
      </c>
      <c r="K1551" s="31">
        <v>203.95045189930724</v>
      </c>
      <c r="L1551" s="30">
        <v>98.405822570651026</v>
      </c>
      <c r="M1551" s="30">
        <v>148.35155373454617</v>
      </c>
      <c r="N1551" s="30">
        <v>43.859216352036036</v>
      </c>
      <c r="O1551" s="31">
        <v>290.61659265723324</v>
      </c>
      <c r="P1551" s="30">
        <v>66.43126179208943</v>
      </c>
      <c r="Q1551" s="30">
        <v>50.77987504293003</v>
      </c>
      <c r="R1551" s="30">
        <v>0.68596233566720854</v>
      </c>
      <c r="S1551" s="31">
        <v>117.89709917068667</v>
      </c>
      <c r="T1551" s="31">
        <v>612.46414372722722</v>
      </c>
      <c r="U1551" s="30">
        <v>101.34700000000005</v>
      </c>
      <c r="V1551" s="30">
        <v>6.0432390078367089</v>
      </c>
    </row>
    <row r="1552" spans="1:22" ht="15" customHeight="1" x14ac:dyDescent="0.4">
      <c r="A1552" s="27" t="s">
        <v>221</v>
      </c>
      <c r="B1552" s="27" t="s">
        <v>294</v>
      </c>
      <c r="C1552" s="27" t="s">
        <v>303</v>
      </c>
      <c r="D1552" s="27" t="s">
        <v>304</v>
      </c>
      <c r="E1552" s="29">
        <v>2007</v>
      </c>
      <c r="F1552" s="30">
        <v>137.20867018286674</v>
      </c>
      <c r="G1552" s="30">
        <v>31.865242618236639</v>
      </c>
      <c r="H1552" s="30">
        <v>0</v>
      </c>
      <c r="I1552" s="30">
        <v>21.090161256608145</v>
      </c>
      <c r="J1552" s="30">
        <v>0.74669760591997658</v>
      </c>
      <c r="K1552" s="31">
        <v>190.91077166363152</v>
      </c>
      <c r="L1552" s="30">
        <v>97.938814606891938</v>
      </c>
      <c r="M1552" s="30">
        <v>141.87297024244819</v>
      </c>
      <c r="N1552" s="30">
        <v>41.426107440099017</v>
      </c>
      <c r="O1552" s="31">
        <v>281.23789228943917</v>
      </c>
      <c r="P1552" s="30">
        <v>66.607376604431408</v>
      </c>
      <c r="Q1552" s="30">
        <v>53.324324860492766</v>
      </c>
      <c r="R1552" s="30">
        <v>0.67573746439037363</v>
      </c>
      <c r="S1552" s="31">
        <v>120.60743892931455</v>
      </c>
      <c r="T1552" s="31">
        <v>592.75610288238522</v>
      </c>
      <c r="U1552" s="30">
        <v>102.139</v>
      </c>
      <c r="V1552" s="30">
        <v>5.8034257519888115</v>
      </c>
    </row>
    <row r="1553" spans="1:22" ht="15" customHeight="1" x14ac:dyDescent="0.4">
      <c r="A1553" s="27" t="s">
        <v>221</v>
      </c>
      <c r="B1553" s="27" t="s">
        <v>294</v>
      </c>
      <c r="C1553" s="27" t="s">
        <v>303</v>
      </c>
      <c r="D1553" s="27" t="s">
        <v>304</v>
      </c>
      <c r="E1553" s="29">
        <v>2008</v>
      </c>
      <c r="F1553" s="30">
        <v>147.13080175256715</v>
      </c>
      <c r="G1553" s="30">
        <v>41.247848313808383</v>
      </c>
      <c r="H1553" s="30">
        <v>0</v>
      </c>
      <c r="I1553" s="30">
        <v>18.009817728534156</v>
      </c>
      <c r="J1553" s="30">
        <v>0.72920024822714058</v>
      </c>
      <c r="K1553" s="31">
        <v>207.11766804313683</v>
      </c>
      <c r="L1553" s="30">
        <v>93.075096607518475</v>
      </c>
      <c r="M1553" s="30">
        <v>144.00339515057792</v>
      </c>
      <c r="N1553" s="30">
        <v>46.541503262181841</v>
      </c>
      <c r="O1553" s="31">
        <v>283.61999502027822</v>
      </c>
      <c r="P1553" s="30">
        <v>62.573713622048075</v>
      </c>
      <c r="Q1553" s="30">
        <v>52.673442862579947</v>
      </c>
      <c r="R1553" s="30">
        <v>0.70117993844761606</v>
      </c>
      <c r="S1553" s="31">
        <v>115.94833642307563</v>
      </c>
      <c r="T1553" s="31">
        <v>606.68599948649057</v>
      </c>
      <c r="U1553" s="30">
        <v>103.26900000000008</v>
      </c>
      <c r="V1553" s="30">
        <v>5.8748123782208612</v>
      </c>
    </row>
    <row r="1554" spans="1:22" ht="15" customHeight="1" x14ac:dyDescent="0.4">
      <c r="A1554" s="27" t="s">
        <v>221</v>
      </c>
      <c r="B1554" s="27" t="s">
        <v>294</v>
      </c>
      <c r="C1554" s="27" t="s">
        <v>303</v>
      </c>
      <c r="D1554" s="27" t="s">
        <v>304</v>
      </c>
      <c r="E1554" s="29">
        <v>2009</v>
      </c>
      <c r="F1554" s="30">
        <v>129.52295119397428</v>
      </c>
      <c r="G1554" s="30">
        <v>26.36776296837348</v>
      </c>
      <c r="H1554" s="30">
        <v>0</v>
      </c>
      <c r="I1554" s="30">
        <v>14.856812292914844</v>
      </c>
      <c r="J1554" s="30">
        <v>0.73107770875833966</v>
      </c>
      <c r="K1554" s="31">
        <v>171.47860416402094</v>
      </c>
      <c r="L1554" s="30">
        <v>83.504602611974448</v>
      </c>
      <c r="M1554" s="30">
        <v>130.84940906861718</v>
      </c>
      <c r="N1554" s="30">
        <v>47.981689974362531</v>
      </c>
      <c r="O1554" s="31">
        <v>262.33570165495416</v>
      </c>
      <c r="P1554" s="30">
        <v>60.154180693557336</v>
      </c>
      <c r="Q1554" s="30">
        <v>50.523167972656005</v>
      </c>
      <c r="R1554" s="30">
        <v>0.62804702541394464</v>
      </c>
      <c r="S1554" s="31">
        <v>111.30539569162728</v>
      </c>
      <c r="T1554" s="31">
        <v>545.11970151060234</v>
      </c>
      <c r="U1554" s="30">
        <v>103.71099999999993</v>
      </c>
      <c r="V1554" s="30">
        <v>5.2561416003182178</v>
      </c>
    </row>
    <row r="1555" spans="1:22" ht="15" customHeight="1" x14ac:dyDescent="0.4">
      <c r="A1555" s="27" t="s">
        <v>221</v>
      </c>
      <c r="B1555" s="27" t="s">
        <v>294</v>
      </c>
      <c r="C1555" s="27" t="s">
        <v>303</v>
      </c>
      <c r="D1555" s="27" t="s">
        <v>304</v>
      </c>
      <c r="E1555" s="29">
        <v>2010</v>
      </c>
      <c r="F1555" s="30">
        <v>125.18484019245057</v>
      </c>
      <c r="G1555" s="30">
        <v>28.155604547445833</v>
      </c>
      <c r="H1555" s="30">
        <v>0</v>
      </c>
      <c r="I1555" s="30">
        <v>15.078347673413948</v>
      </c>
      <c r="J1555" s="30">
        <v>0.74077820670668848</v>
      </c>
      <c r="K1555" s="31">
        <v>169.15957062001704</v>
      </c>
      <c r="L1555" s="30">
        <v>86.447004724086881</v>
      </c>
      <c r="M1555" s="30">
        <v>143.65745962149035</v>
      </c>
      <c r="N1555" s="30">
        <v>50.89302735342401</v>
      </c>
      <c r="O1555" s="31">
        <v>280.99749169900127</v>
      </c>
      <c r="P1555" s="30">
        <v>60.293475601801539</v>
      </c>
      <c r="Q1555" s="30">
        <v>49.619503138882997</v>
      </c>
      <c r="R1555" s="30">
        <v>0.63620729737268134</v>
      </c>
      <c r="S1555" s="31">
        <v>110.54918603805721</v>
      </c>
      <c r="T1555" s="31">
        <v>560.70624835707565</v>
      </c>
      <c r="U1555" s="30">
        <v>104.11999999999993</v>
      </c>
      <c r="V1555" s="30">
        <v>5.3851925504905491</v>
      </c>
    </row>
    <row r="1556" spans="1:22" ht="15" customHeight="1" x14ac:dyDescent="0.4">
      <c r="A1556" s="27" t="s">
        <v>221</v>
      </c>
      <c r="B1556" s="27" t="s">
        <v>294</v>
      </c>
      <c r="C1556" s="27" t="s">
        <v>303</v>
      </c>
      <c r="D1556" s="27" t="s">
        <v>304</v>
      </c>
      <c r="E1556" s="29">
        <v>2011</v>
      </c>
      <c r="F1556" s="30">
        <v>101.77513700892735</v>
      </c>
      <c r="G1556" s="30">
        <v>22.786903865073882</v>
      </c>
      <c r="H1556" s="30">
        <v>0</v>
      </c>
      <c r="I1556" s="30">
        <v>13.459133490334654</v>
      </c>
      <c r="J1556" s="30">
        <v>0.75343740927809166</v>
      </c>
      <c r="K1556" s="31">
        <v>138.77461177361397</v>
      </c>
      <c r="L1556" s="30">
        <v>82.354358271869089</v>
      </c>
      <c r="M1556" s="30">
        <v>120.73536910998682</v>
      </c>
      <c r="N1556" s="30">
        <v>48.104978076330966</v>
      </c>
      <c r="O1556" s="31">
        <v>251.19470545818689</v>
      </c>
      <c r="P1556" s="30">
        <v>59.430089442602743</v>
      </c>
      <c r="Q1556" s="30">
        <v>47.420770087958552</v>
      </c>
      <c r="R1556" s="30">
        <v>0.60536724691895183</v>
      </c>
      <c r="S1556" s="31">
        <v>107.45622677748024</v>
      </c>
      <c r="T1556" s="31">
        <v>497.42554400928111</v>
      </c>
      <c r="U1556" s="30">
        <v>104.55099999999996</v>
      </c>
      <c r="V1556" s="30">
        <v>4.7577310978305452</v>
      </c>
    </row>
    <row r="1557" spans="1:22" ht="15" customHeight="1" x14ac:dyDescent="0.4">
      <c r="A1557" s="27" t="s">
        <v>221</v>
      </c>
      <c r="B1557" s="27" t="s">
        <v>294</v>
      </c>
      <c r="C1557" s="27" t="s">
        <v>303</v>
      </c>
      <c r="D1557" s="27" t="s">
        <v>304</v>
      </c>
      <c r="E1557" s="29">
        <v>2012</v>
      </c>
      <c r="F1557" s="30">
        <v>116.91051559299106</v>
      </c>
      <c r="G1557" s="30">
        <v>25.065011636014113</v>
      </c>
      <c r="H1557" s="30">
        <v>0</v>
      </c>
      <c r="I1557" s="30">
        <v>14.667958418388318</v>
      </c>
      <c r="J1557" s="30">
        <v>0.76686083674478789</v>
      </c>
      <c r="K1557" s="31">
        <v>157.41034648413827</v>
      </c>
      <c r="L1557" s="30">
        <v>86.62606173420167</v>
      </c>
      <c r="M1557" s="30">
        <v>131.76107952076379</v>
      </c>
      <c r="N1557" s="30">
        <v>42.529539451667816</v>
      </c>
      <c r="O1557" s="31">
        <v>260.91668070663326</v>
      </c>
      <c r="P1557" s="30">
        <v>58.227990141118376</v>
      </c>
      <c r="Q1557" s="30">
        <v>45.63609055606436</v>
      </c>
      <c r="R1557" s="30">
        <v>0.58511678690897884</v>
      </c>
      <c r="S1557" s="31">
        <v>104.44919748409173</v>
      </c>
      <c r="T1557" s="31">
        <v>522.77622467486333</v>
      </c>
      <c r="U1557" s="30">
        <v>104.81199999999993</v>
      </c>
      <c r="V1557" s="30">
        <v>4.9877516379313791</v>
      </c>
    </row>
    <row r="1558" spans="1:22" ht="15" customHeight="1" x14ac:dyDescent="0.4">
      <c r="A1558" s="27" t="s">
        <v>221</v>
      </c>
      <c r="B1558" s="27" t="s">
        <v>294</v>
      </c>
      <c r="C1558" s="27" t="s">
        <v>303</v>
      </c>
      <c r="D1558" s="27" t="s">
        <v>304</v>
      </c>
      <c r="E1558" s="29">
        <v>2013</v>
      </c>
      <c r="F1558" s="30">
        <v>112.56969921252761</v>
      </c>
      <c r="G1558" s="30">
        <v>31.339930947227099</v>
      </c>
      <c r="H1558" s="30">
        <v>0</v>
      </c>
      <c r="I1558" s="30">
        <v>12.139568268685171</v>
      </c>
      <c r="J1558" s="30">
        <v>0.75658748081279847</v>
      </c>
      <c r="K1558" s="31">
        <v>156.80578590925268</v>
      </c>
      <c r="L1558" s="30">
        <v>79.874350929118435</v>
      </c>
      <c r="M1558" s="30">
        <v>135.26301702540766</v>
      </c>
      <c r="N1558" s="30">
        <v>53.77830237041109</v>
      </c>
      <c r="O1558" s="31">
        <v>268.9156703249372</v>
      </c>
      <c r="P1558" s="30">
        <v>56.657528608704418</v>
      </c>
      <c r="Q1558" s="30">
        <v>46.180791731523364</v>
      </c>
      <c r="R1558" s="30">
        <v>0.59581457462458887</v>
      </c>
      <c r="S1558" s="31">
        <v>103.43413491485236</v>
      </c>
      <c r="T1558" s="31">
        <v>529.15559114904227</v>
      </c>
      <c r="U1558" s="30">
        <v>105.33399999999997</v>
      </c>
      <c r="V1558" s="30">
        <v>5.023597234976763</v>
      </c>
    </row>
    <row r="1559" spans="1:22" ht="15" customHeight="1" x14ac:dyDescent="0.4">
      <c r="A1559" s="27" t="s">
        <v>221</v>
      </c>
      <c r="B1559" s="27" t="s">
        <v>294</v>
      </c>
      <c r="C1559" s="27" t="s">
        <v>303</v>
      </c>
      <c r="D1559" s="27" t="s">
        <v>304</v>
      </c>
      <c r="E1559" s="29">
        <v>2014</v>
      </c>
      <c r="F1559" s="30">
        <v>97.347836363405193</v>
      </c>
      <c r="G1559" s="30">
        <v>23.49243607928377</v>
      </c>
      <c r="H1559" s="30">
        <v>0</v>
      </c>
      <c r="I1559" s="30">
        <v>13.093138130950562</v>
      </c>
      <c r="J1559" s="30">
        <v>0.76291410905769397</v>
      </c>
      <c r="K1559" s="31">
        <v>134.69632468269722</v>
      </c>
      <c r="L1559" s="30">
        <v>67.695193833421513</v>
      </c>
      <c r="M1559" s="30">
        <v>114.10316588959222</v>
      </c>
      <c r="N1559" s="30">
        <v>47.850401575684849</v>
      </c>
      <c r="O1559" s="31">
        <v>229.64876129869859</v>
      </c>
      <c r="P1559" s="30">
        <v>57.043152179408835</v>
      </c>
      <c r="Q1559" s="30">
        <v>47.643425661712151</v>
      </c>
      <c r="R1559" s="30">
        <v>0.59078421968859962</v>
      </c>
      <c r="S1559" s="31">
        <v>105.27736206080959</v>
      </c>
      <c r="T1559" s="31">
        <v>469.62244804220535</v>
      </c>
      <c r="U1559" s="30">
        <v>105.97200000000007</v>
      </c>
      <c r="V1559" s="30">
        <v>4.4315710569037581</v>
      </c>
    </row>
    <row r="1560" spans="1:22" ht="15" customHeight="1" x14ac:dyDescent="0.4">
      <c r="A1560" s="27" t="s">
        <v>221</v>
      </c>
      <c r="B1560" s="27" t="s">
        <v>294</v>
      </c>
      <c r="C1560" s="27" t="s">
        <v>303</v>
      </c>
      <c r="D1560" s="27" t="s">
        <v>304</v>
      </c>
      <c r="E1560" s="29">
        <v>2015</v>
      </c>
      <c r="F1560" s="30">
        <v>82.399185614507005</v>
      </c>
      <c r="G1560" s="30">
        <v>28.453634328087954</v>
      </c>
      <c r="H1560" s="30">
        <v>0</v>
      </c>
      <c r="I1560" s="30">
        <v>14.708958755387807</v>
      </c>
      <c r="J1560" s="30">
        <v>0.79648887194058671</v>
      </c>
      <c r="K1560" s="31">
        <v>126.35826756992336</v>
      </c>
      <c r="L1560" s="30">
        <v>58.465985324809751</v>
      </c>
      <c r="M1560" s="30">
        <v>121.08162962905965</v>
      </c>
      <c r="N1560" s="30">
        <v>46.783917342807626</v>
      </c>
      <c r="O1560" s="31">
        <v>226.33153229667704</v>
      </c>
      <c r="P1560" s="30">
        <v>58.980010002476767</v>
      </c>
      <c r="Q1560" s="30">
        <v>47.216189772799027</v>
      </c>
      <c r="R1560" s="30">
        <v>0.58161604027363456</v>
      </c>
      <c r="S1560" s="31">
        <v>106.77781581554943</v>
      </c>
      <c r="T1560" s="31">
        <v>459.46761568214981</v>
      </c>
      <c r="U1560" s="30">
        <v>106.78000000000006</v>
      </c>
      <c r="V1560" s="30">
        <v>4.3029370264295705</v>
      </c>
    </row>
    <row r="1561" spans="1:22" ht="15" customHeight="1" x14ac:dyDescent="0.4">
      <c r="A1561" s="27" t="s">
        <v>221</v>
      </c>
      <c r="B1561" s="27" t="s">
        <v>294</v>
      </c>
      <c r="C1561" s="27" t="s">
        <v>303</v>
      </c>
      <c r="D1561" s="27" t="s">
        <v>304</v>
      </c>
      <c r="E1561" s="29">
        <v>2016</v>
      </c>
      <c r="F1561" s="30">
        <v>66.634297373770096</v>
      </c>
      <c r="G1561" s="30">
        <v>28.398925162974464</v>
      </c>
      <c r="H1561" s="30">
        <v>0</v>
      </c>
      <c r="I1561" s="30">
        <v>14.962732481055468</v>
      </c>
      <c r="J1561" s="30">
        <v>0.79686391260951828</v>
      </c>
      <c r="K1561" s="31">
        <v>110.79281893040955</v>
      </c>
      <c r="L1561" s="30">
        <v>47.000912772906503</v>
      </c>
      <c r="M1561" s="30">
        <v>125.96519925880924</v>
      </c>
      <c r="N1561" s="30">
        <v>45.107387929200648</v>
      </c>
      <c r="O1561" s="31">
        <v>218.07349996091639</v>
      </c>
      <c r="P1561" s="30">
        <v>60.065706904846309</v>
      </c>
      <c r="Q1561" s="30">
        <v>48.345709193530041</v>
      </c>
      <c r="R1561" s="30">
        <v>0.55041795436391516</v>
      </c>
      <c r="S1561" s="31">
        <v>108.96183405274026</v>
      </c>
      <c r="T1561" s="31">
        <v>437.82815294406618</v>
      </c>
      <c r="U1561" s="30">
        <v>107.88000000000007</v>
      </c>
      <c r="V1561" s="30">
        <v>4.0584737944388758</v>
      </c>
    </row>
    <row r="1562" spans="1:22" ht="15" customHeight="1" x14ac:dyDescent="0.4">
      <c r="A1562" s="27" t="s">
        <v>221</v>
      </c>
      <c r="B1562" s="27" t="s">
        <v>294</v>
      </c>
      <c r="C1562" s="33" t="s">
        <v>303</v>
      </c>
      <c r="D1562" s="33" t="s">
        <v>304</v>
      </c>
      <c r="E1562" s="34">
        <v>2017</v>
      </c>
      <c r="F1562" s="35">
        <v>60.963847304758268</v>
      </c>
      <c r="G1562" s="35">
        <v>33.919107305493853</v>
      </c>
      <c r="H1562" s="35">
        <v>0</v>
      </c>
      <c r="I1562" s="35">
        <v>15.553066873308628</v>
      </c>
      <c r="J1562" s="35">
        <v>0.80208810926409735</v>
      </c>
      <c r="K1562" s="36">
        <v>111.23810959282483</v>
      </c>
      <c r="L1562" s="35">
        <v>40.938308565487453</v>
      </c>
      <c r="M1562" s="35">
        <v>122.8285382430836</v>
      </c>
      <c r="N1562" s="35">
        <v>69.336148937046957</v>
      </c>
      <c r="O1562" s="36">
        <v>233.10299574561799</v>
      </c>
      <c r="P1562" s="35">
        <v>57.949145107403162</v>
      </c>
      <c r="Q1562" s="35">
        <v>47.402038945992267</v>
      </c>
      <c r="R1562" s="35">
        <v>0.54244412965703914</v>
      </c>
      <c r="S1562" s="36">
        <v>105.89362818305247</v>
      </c>
      <c r="T1562" s="36">
        <v>450.23473352149534</v>
      </c>
      <c r="U1562" s="35">
        <v>108.57600000000001</v>
      </c>
      <c r="V1562" s="35">
        <v>4.1467242624658791</v>
      </c>
    </row>
    <row r="1563" spans="1:22" ht="15" customHeight="1" x14ac:dyDescent="0.4">
      <c r="A1563" s="27" t="s">
        <v>221</v>
      </c>
      <c r="B1563" s="27" t="s">
        <v>294</v>
      </c>
      <c r="C1563" s="28" t="s">
        <v>305</v>
      </c>
      <c r="D1563" s="28" t="s">
        <v>306</v>
      </c>
      <c r="E1563" s="29">
        <v>2005</v>
      </c>
      <c r="F1563" s="30">
        <v>219.00282013359276</v>
      </c>
      <c r="G1563" s="30">
        <v>160.67827494560095</v>
      </c>
      <c r="H1563" s="30">
        <v>0</v>
      </c>
      <c r="I1563" s="30">
        <v>77.642466440072425</v>
      </c>
      <c r="J1563" s="30">
        <v>10.545001446633094</v>
      </c>
      <c r="K1563" s="31">
        <v>467.86856296589923</v>
      </c>
      <c r="L1563" s="30">
        <v>119.19246533346819</v>
      </c>
      <c r="M1563" s="30">
        <v>146.4081456128921</v>
      </c>
      <c r="N1563" s="30">
        <v>29.609824095038267</v>
      </c>
      <c r="O1563" s="31">
        <v>295.21043504139857</v>
      </c>
      <c r="P1563" s="30">
        <v>291.08201051509764</v>
      </c>
      <c r="Q1563" s="30">
        <v>92.113428875443461</v>
      </c>
      <c r="R1563" s="30">
        <v>7.6267818539029522</v>
      </c>
      <c r="S1563" s="31">
        <v>390.82222124444405</v>
      </c>
      <c r="T1563" s="31">
        <v>1153.9012192517418</v>
      </c>
      <c r="U1563" s="30">
        <v>110.55299999999993</v>
      </c>
      <c r="V1563" s="30">
        <v>10.43753873030802</v>
      </c>
    </row>
    <row r="1564" spans="1:22" ht="15" customHeight="1" x14ac:dyDescent="0.4">
      <c r="A1564" s="27" t="s">
        <v>221</v>
      </c>
      <c r="B1564" s="27" t="s">
        <v>294</v>
      </c>
      <c r="C1564" s="27" t="s">
        <v>305</v>
      </c>
      <c r="D1564" s="27" t="s">
        <v>306</v>
      </c>
      <c r="E1564" s="29">
        <v>2006</v>
      </c>
      <c r="F1564" s="30">
        <v>231.2266899115327</v>
      </c>
      <c r="G1564" s="30">
        <v>129.69787307967778</v>
      </c>
      <c r="H1564" s="30">
        <v>0</v>
      </c>
      <c r="I1564" s="30">
        <v>77.383627703292859</v>
      </c>
      <c r="J1564" s="30">
        <v>9.9936049767411177</v>
      </c>
      <c r="K1564" s="31">
        <v>448.30179567124441</v>
      </c>
      <c r="L1564" s="30">
        <v>124.28150964696883</v>
      </c>
      <c r="M1564" s="30">
        <v>141.63793590511904</v>
      </c>
      <c r="N1564" s="30">
        <v>30.111354369804815</v>
      </c>
      <c r="O1564" s="31">
        <v>296.03079992189265</v>
      </c>
      <c r="P1564" s="30">
        <v>294.08511802686849</v>
      </c>
      <c r="Q1564" s="30">
        <v>93.594238897003578</v>
      </c>
      <c r="R1564" s="30">
        <v>7.983325345764877</v>
      </c>
      <c r="S1564" s="31">
        <v>395.66268226963695</v>
      </c>
      <c r="T1564" s="31">
        <v>1139.9952778627739</v>
      </c>
      <c r="U1564" s="30">
        <v>111.53400000000008</v>
      </c>
      <c r="V1564" s="30">
        <v>10.221056161016131</v>
      </c>
    </row>
    <row r="1565" spans="1:22" ht="15" customHeight="1" x14ac:dyDescent="0.4">
      <c r="A1565" s="27" t="s">
        <v>221</v>
      </c>
      <c r="B1565" s="27" t="s">
        <v>294</v>
      </c>
      <c r="C1565" s="27" t="s">
        <v>305</v>
      </c>
      <c r="D1565" s="27" t="s">
        <v>306</v>
      </c>
      <c r="E1565" s="29">
        <v>2007</v>
      </c>
      <c r="F1565" s="30">
        <v>227.23247766216298</v>
      </c>
      <c r="G1565" s="30">
        <v>138.69133901621902</v>
      </c>
      <c r="H1565" s="30">
        <v>0</v>
      </c>
      <c r="I1565" s="30">
        <v>70.337425222456957</v>
      </c>
      <c r="J1565" s="30">
        <v>9.4799503409176786</v>
      </c>
      <c r="K1565" s="31">
        <v>445.74119224175661</v>
      </c>
      <c r="L1565" s="30">
        <v>125.07732173306326</v>
      </c>
      <c r="M1565" s="30">
        <v>135.76252261728735</v>
      </c>
      <c r="N1565" s="30">
        <v>28.684213226016713</v>
      </c>
      <c r="O1565" s="31">
        <v>289.52405757636734</v>
      </c>
      <c r="P1565" s="30">
        <v>300.09679672067364</v>
      </c>
      <c r="Q1565" s="30">
        <v>97.872392355306062</v>
      </c>
      <c r="R1565" s="30">
        <v>8.2432456496199613</v>
      </c>
      <c r="S1565" s="31">
        <v>406.21243472559962</v>
      </c>
      <c r="T1565" s="31">
        <v>1141.4776845437236</v>
      </c>
      <c r="U1565" s="30">
        <v>112.471</v>
      </c>
      <c r="V1565" s="30">
        <v>10.149084515508207</v>
      </c>
    </row>
    <row r="1566" spans="1:22" ht="15" customHeight="1" x14ac:dyDescent="0.4">
      <c r="A1566" s="27" t="s">
        <v>221</v>
      </c>
      <c r="B1566" s="27" t="s">
        <v>294</v>
      </c>
      <c r="C1566" s="27" t="s">
        <v>305</v>
      </c>
      <c r="D1566" s="27" t="s">
        <v>306</v>
      </c>
      <c r="E1566" s="29">
        <v>2008</v>
      </c>
      <c r="F1566" s="30">
        <v>231.0324813386903</v>
      </c>
      <c r="G1566" s="30">
        <v>141.22724385040647</v>
      </c>
      <c r="H1566" s="30">
        <v>0</v>
      </c>
      <c r="I1566" s="30">
        <v>69.394664040737595</v>
      </c>
      <c r="J1566" s="30">
        <v>9.3613443269297143</v>
      </c>
      <c r="K1566" s="31">
        <v>451.01573355676413</v>
      </c>
      <c r="L1566" s="30">
        <v>118.65086122940409</v>
      </c>
      <c r="M1566" s="30">
        <v>138.65464473171849</v>
      </c>
      <c r="N1566" s="30">
        <v>30.658483973384485</v>
      </c>
      <c r="O1566" s="31">
        <v>287.96398993450703</v>
      </c>
      <c r="P1566" s="30">
        <v>280.41755311512674</v>
      </c>
      <c r="Q1566" s="30">
        <v>97.903645507129085</v>
      </c>
      <c r="R1566" s="30">
        <v>8.5700886745335101</v>
      </c>
      <c r="S1566" s="31">
        <v>386.8912872967893</v>
      </c>
      <c r="T1566" s="31">
        <v>1125.8710107880604</v>
      </c>
      <c r="U1566" s="30">
        <v>113.30900000000007</v>
      </c>
      <c r="V1566" s="30">
        <v>9.9362893573154807</v>
      </c>
    </row>
    <row r="1567" spans="1:22" ht="15" customHeight="1" x14ac:dyDescent="0.4">
      <c r="A1567" s="27" t="s">
        <v>221</v>
      </c>
      <c r="B1567" s="27" t="s">
        <v>294</v>
      </c>
      <c r="C1567" s="27" t="s">
        <v>305</v>
      </c>
      <c r="D1567" s="27" t="s">
        <v>306</v>
      </c>
      <c r="E1567" s="29">
        <v>2009</v>
      </c>
      <c r="F1567" s="30">
        <v>202.93987894931712</v>
      </c>
      <c r="G1567" s="30">
        <v>148.14745984016639</v>
      </c>
      <c r="H1567" s="30">
        <v>0</v>
      </c>
      <c r="I1567" s="30">
        <v>73.52691113727667</v>
      </c>
      <c r="J1567" s="30">
        <v>9.3034918776407558</v>
      </c>
      <c r="K1567" s="31">
        <v>433.91774180440092</v>
      </c>
      <c r="L1567" s="30">
        <v>107.07260587854243</v>
      </c>
      <c r="M1567" s="30">
        <v>126.19453843776574</v>
      </c>
      <c r="N1567" s="30">
        <v>29.275562236397949</v>
      </c>
      <c r="O1567" s="31">
        <v>262.54270655270614</v>
      </c>
      <c r="P1567" s="30">
        <v>270.44681408930683</v>
      </c>
      <c r="Q1567" s="30">
        <v>94.168065693960642</v>
      </c>
      <c r="R1567" s="30">
        <v>8.7756034474942783</v>
      </c>
      <c r="S1567" s="31">
        <v>373.39048323076179</v>
      </c>
      <c r="T1567" s="31">
        <v>1069.8509315878687</v>
      </c>
      <c r="U1567" s="30">
        <v>113.9140000000001</v>
      </c>
      <c r="V1567" s="30">
        <v>9.3917422932024834</v>
      </c>
    </row>
    <row r="1568" spans="1:22" ht="15" customHeight="1" x14ac:dyDescent="0.4">
      <c r="A1568" s="27" t="s">
        <v>221</v>
      </c>
      <c r="B1568" s="27" t="s">
        <v>294</v>
      </c>
      <c r="C1568" s="27" t="s">
        <v>305</v>
      </c>
      <c r="D1568" s="27" t="s">
        <v>306</v>
      </c>
      <c r="E1568" s="29">
        <v>2010</v>
      </c>
      <c r="F1568" s="30">
        <v>213.41248360348717</v>
      </c>
      <c r="G1568" s="30">
        <v>163.35534886691823</v>
      </c>
      <c r="H1568" s="30">
        <v>0</v>
      </c>
      <c r="I1568" s="30">
        <v>78.716925375159789</v>
      </c>
      <c r="J1568" s="30">
        <v>9.4450606925365577</v>
      </c>
      <c r="K1568" s="31">
        <v>464.92981853810181</v>
      </c>
      <c r="L1568" s="30">
        <v>111.76842732955058</v>
      </c>
      <c r="M1568" s="30">
        <v>139.91869343703166</v>
      </c>
      <c r="N1568" s="30">
        <v>32.494311070011825</v>
      </c>
      <c r="O1568" s="31">
        <v>284.18143183659407</v>
      </c>
      <c r="P1568" s="30">
        <v>277.12747185180285</v>
      </c>
      <c r="Q1568" s="30">
        <v>92.894759962308768</v>
      </c>
      <c r="R1568" s="30">
        <v>8.9445949189752891</v>
      </c>
      <c r="S1568" s="31">
        <v>378.96682673308686</v>
      </c>
      <c r="T1568" s="31">
        <v>1128.078077107783</v>
      </c>
      <c r="U1568" s="30">
        <v>114.596</v>
      </c>
      <c r="V1568" s="30">
        <v>9.8439568318945074</v>
      </c>
    </row>
    <row r="1569" spans="1:22" ht="15" customHeight="1" x14ac:dyDescent="0.4">
      <c r="A1569" s="27" t="s">
        <v>221</v>
      </c>
      <c r="B1569" s="27" t="s">
        <v>294</v>
      </c>
      <c r="C1569" s="27" t="s">
        <v>305</v>
      </c>
      <c r="D1569" s="27" t="s">
        <v>306</v>
      </c>
      <c r="E1569" s="29">
        <v>2011</v>
      </c>
      <c r="F1569" s="30">
        <v>186.82379391587659</v>
      </c>
      <c r="G1569" s="30">
        <v>139.76234475440839</v>
      </c>
      <c r="H1569" s="30">
        <v>0</v>
      </c>
      <c r="I1569" s="30">
        <v>69.636560548758666</v>
      </c>
      <c r="J1569" s="30">
        <v>9.6202864079823858</v>
      </c>
      <c r="K1569" s="31">
        <v>405.84298562702605</v>
      </c>
      <c r="L1569" s="30">
        <v>105.23308274753212</v>
      </c>
      <c r="M1569" s="30">
        <v>115.60248642083897</v>
      </c>
      <c r="N1569" s="30">
        <v>27.427353528635813</v>
      </c>
      <c r="O1569" s="31">
        <v>248.2629226970069</v>
      </c>
      <c r="P1569" s="30">
        <v>278.43480245351998</v>
      </c>
      <c r="Q1569" s="30">
        <v>89.228356657204387</v>
      </c>
      <c r="R1569" s="30">
        <v>8.8908872673055157</v>
      </c>
      <c r="S1569" s="31">
        <v>376.55404637802985</v>
      </c>
      <c r="T1569" s="31">
        <v>1030.6599547020628</v>
      </c>
      <c r="U1569" s="30">
        <v>114.98199999999999</v>
      </c>
      <c r="V1569" s="30">
        <v>8.9636634838675882</v>
      </c>
    </row>
    <row r="1570" spans="1:22" ht="15" customHeight="1" x14ac:dyDescent="0.4">
      <c r="A1570" s="27" t="s">
        <v>221</v>
      </c>
      <c r="B1570" s="27" t="s">
        <v>294</v>
      </c>
      <c r="C1570" s="27" t="s">
        <v>305</v>
      </c>
      <c r="D1570" s="27" t="s">
        <v>306</v>
      </c>
      <c r="E1570" s="29">
        <v>2012</v>
      </c>
      <c r="F1570" s="30">
        <v>208.14121185745131</v>
      </c>
      <c r="G1570" s="30">
        <v>156.39550873960798</v>
      </c>
      <c r="H1570" s="30">
        <v>0</v>
      </c>
      <c r="I1570" s="30">
        <v>80.555894862798411</v>
      </c>
      <c r="J1570" s="30">
        <v>9.7871915072504034</v>
      </c>
      <c r="K1570" s="31">
        <v>454.8798069671081</v>
      </c>
      <c r="L1570" s="30">
        <v>111.41829472523764</v>
      </c>
      <c r="M1570" s="30">
        <v>127.13691470095328</v>
      </c>
      <c r="N1570" s="30">
        <v>26.951910376871332</v>
      </c>
      <c r="O1570" s="31">
        <v>265.50711980306227</v>
      </c>
      <c r="P1570" s="30">
        <v>278.79708106993007</v>
      </c>
      <c r="Q1570" s="30">
        <v>86.159277803184949</v>
      </c>
      <c r="R1570" s="30">
        <v>8.9279692333218961</v>
      </c>
      <c r="S1570" s="31">
        <v>373.88432810643695</v>
      </c>
      <c r="T1570" s="31">
        <v>1094.2712548766071</v>
      </c>
      <c r="U1570" s="30">
        <v>115.85100000000008</v>
      </c>
      <c r="V1570" s="30">
        <v>9.4455054757974146</v>
      </c>
    </row>
    <row r="1571" spans="1:22" ht="15" customHeight="1" x14ac:dyDescent="0.4">
      <c r="A1571" s="27" t="s">
        <v>221</v>
      </c>
      <c r="B1571" s="27" t="s">
        <v>294</v>
      </c>
      <c r="C1571" s="27" t="s">
        <v>305</v>
      </c>
      <c r="D1571" s="27" t="s">
        <v>306</v>
      </c>
      <c r="E1571" s="29">
        <v>2013</v>
      </c>
      <c r="F1571" s="30">
        <v>195.39149003293414</v>
      </c>
      <c r="G1571" s="30">
        <v>171.01219885007646</v>
      </c>
      <c r="H1571" s="30">
        <v>0</v>
      </c>
      <c r="I1571" s="30">
        <v>83.905641236581999</v>
      </c>
      <c r="J1571" s="30">
        <v>9.644311893493775</v>
      </c>
      <c r="K1571" s="31">
        <v>459.95364201308632</v>
      </c>
      <c r="L1571" s="30">
        <v>102.09256988643163</v>
      </c>
      <c r="M1571" s="30">
        <v>130.03327719723245</v>
      </c>
      <c r="N1571" s="30">
        <v>27.004175873445035</v>
      </c>
      <c r="O1571" s="31">
        <v>259.13002295710913</v>
      </c>
      <c r="P1571" s="30">
        <v>277.92683505725324</v>
      </c>
      <c r="Q1571" s="30">
        <v>87.266773980072529</v>
      </c>
      <c r="R1571" s="30">
        <v>9.0952753668849873</v>
      </c>
      <c r="S1571" s="31">
        <v>374.28888440421076</v>
      </c>
      <c r="T1571" s="31">
        <v>1093.3725493744064</v>
      </c>
      <c r="U1571" s="30">
        <v>116.87800000000006</v>
      </c>
      <c r="V1571" s="30">
        <v>9.3548191222848249</v>
      </c>
    </row>
    <row r="1572" spans="1:22" ht="15" customHeight="1" x14ac:dyDescent="0.4">
      <c r="A1572" s="27" t="s">
        <v>221</v>
      </c>
      <c r="B1572" s="27" t="s">
        <v>294</v>
      </c>
      <c r="C1572" s="27" t="s">
        <v>305</v>
      </c>
      <c r="D1572" s="27" t="s">
        <v>306</v>
      </c>
      <c r="E1572" s="29">
        <v>2014</v>
      </c>
      <c r="F1572" s="30">
        <v>162.22723565074142</v>
      </c>
      <c r="G1572" s="30">
        <v>149.36820197737779</v>
      </c>
      <c r="H1572" s="30">
        <v>0</v>
      </c>
      <c r="I1572" s="30">
        <v>78.220625503250929</v>
      </c>
      <c r="J1572" s="30">
        <v>9.7253068986141766</v>
      </c>
      <c r="K1572" s="31">
        <v>399.54137002998431</v>
      </c>
      <c r="L1572" s="30">
        <v>86.035773307419916</v>
      </c>
      <c r="M1572" s="30">
        <v>109.1297077249732</v>
      </c>
      <c r="N1572" s="30">
        <v>24.289381167060871</v>
      </c>
      <c r="O1572" s="31">
        <v>219.454862199454</v>
      </c>
      <c r="P1572" s="30">
        <v>292.58111313266522</v>
      </c>
      <c r="Q1572" s="30">
        <v>90.358466605758139</v>
      </c>
      <c r="R1572" s="30">
        <v>9.3029257920143511</v>
      </c>
      <c r="S1572" s="31">
        <v>392.24250553043777</v>
      </c>
      <c r="T1572" s="31">
        <v>1011.238737759876</v>
      </c>
      <c r="U1572" s="30">
        <v>117.85899999999995</v>
      </c>
      <c r="V1572" s="30">
        <v>8.5800722707631696</v>
      </c>
    </row>
    <row r="1573" spans="1:22" ht="15" customHeight="1" x14ac:dyDescent="0.4">
      <c r="A1573" s="27" t="s">
        <v>221</v>
      </c>
      <c r="B1573" s="27" t="s">
        <v>294</v>
      </c>
      <c r="C1573" s="27" t="s">
        <v>305</v>
      </c>
      <c r="D1573" s="27" t="s">
        <v>306</v>
      </c>
      <c r="E1573" s="29">
        <v>2015</v>
      </c>
      <c r="F1573" s="30">
        <v>127.50897224267749</v>
      </c>
      <c r="G1573" s="30">
        <v>139.42504581287503</v>
      </c>
      <c r="H1573" s="30">
        <v>0</v>
      </c>
      <c r="I1573" s="30">
        <v>74.246538725762605</v>
      </c>
      <c r="J1573" s="30">
        <v>10.156036006395199</v>
      </c>
      <c r="K1573" s="31">
        <v>351.33659278771034</v>
      </c>
      <c r="L1573" s="30">
        <v>74.360101617918417</v>
      </c>
      <c r="M1573" s="30">
        <v>115.52939783876758</v>
      </c>
      <c r="N1573" s="30">
        <v>24.285247308477039</v>
      </c>
      <c r="O1573" s="31">
        <v>214.17474676516304</v>
      </c>
      <c r="P1573" s="30">
        <v>312.41306805008475</v>
      </c>
      <c r="Q1573" s="30">
        <v>89.693861556215495</v>
      </c>
      <c r="R1573" s="30">
        <v>9.5535162584571793</v>
      </c>
      <c r="S1573" s="31">
        <v>411.66044586475743</v>
      </c>
      <c r="T1573" s="31">
        <v>977.17178541763087</v>
      </c>
      <c r="U1573" s="30">
        <v>118.69500000000005</v>
      </c>
      <c r="V1573" s="30">
        <v>8.2326280417678124</v>
      </c>
    </row>
    <row r="1574" spans="1:22" ht="15" customHeight="1" x14ac:dyDescent="0.4">
      <c r="A1574" s="27" t="s">
        <v>221</v>
      </c>
      <c r="B1574" s="27" t="s">
        <v>294</v>
      </c>
      <c r="C1574" s="27" t="s">
        <v>305</v>
      </c>
      <c r="D1574" s="27" t="s">
        <v>306</v>
      </c>
      <c r="E1574" s="29">
        <v>2016</v>
      </c>
      <c r="F1574" s="30">
        <v>93.404761843558006</v>
      </c>
      <c r="G1574" s="30">
        <v>143.32502466293892</v>
      </c>
      <c r="H1574" s="30">
        <v>0</v>
      </c>
      <c r="I1574" s="30">
        <v>64.427609319514488</v>
      </c>
      <c r="J1574" s="30">
        <v>10.16309847251064</v>
      </c>
      <c r="K1574" s="31">
        <v>311.32049429852202</v>
      </c>
      <c r="L1574" s="30">
        <v>60.661344981407701</v>
      </c>
      <c r="M1574" s="30">
        <v>121.54817474301367</v>
      </c>
      <c r="N1574" s="30">
        <v>24.30109583679539</v>
      </c>
      <c r="O1574" s="31">
        <v>206.51061556121675</v>
      </c>
      <c r="P1574" s="30">
        <v>306.62037993189261</v>
      </c>
      <c r="Q1574" s="30">
        <v>92.809935574826653</v>
      </c>
      <c r="R1574" s="30">
        <v>9.8982103607992702</v>
      </c>
      <c r="S1574" s="31">
        <v>409.32852586751852</v>
      </c>
      <c r="T1574" s="31">
        <v>927.15963572725741</v>
      </c>
      <c r="U1574" s="30">
        <v>119.84799999999997</v>
      </c>
      <c r="V1574" s="30">
        <v>7.7361293949607637</v>
      </c>
    </row>
    <row r="1575" spans="1:22" ht="15" customHeight="1" x14ac:dyDescent="0.4">
      <c r="A1575" s="27" t="s">
        <v>221</v>
      </c>
      <c r="B1575" s="27" t="s">
        <v>294</v>
      </c>
      <c r="C1575" s="33" t="s">
        <v>305</v>
      </c>
      <c r="D1575" s="33" t="s">
        <v>306</v>
      </c>
      <c r="E1575" s="34">
        <v>2017</v>
      </c>
      <c r="F1575" s="35">
        <v>79.472691537650917</v>
      </c>
      <c r="G1575" s="35">
        <v>136.2098521512892</v>
      </c>
      <c r="H1575" s="35">
        <v>0</v>
      </c>
      <c r="I1575" s="35">
        <v>59.734525812721699</v>
      </c>
      <c r="J1575" s="35">
        <v>10.227802379423872</v>
      </c>
      <c r="K1575" s="36">
        <v>285.64487188108563</v>
      </c>
      <c r="L1575" s="35">
        <v>53.133624582816481</v>
      </c>
      <c r="M1575" s="35">
        <v>117.64996695075499</v>
      </c>
      <c r="N1575" s="35">
        <v>20.603450367577274</v>
      </c>
      <c r="O1575" s="36">
        <v>191.38704190114873</v>
      </c>
      <c r="P1575" s="35">
        <v>313.08166519016942</v>
      </c>
      <c r="Q1575" s="35">
        <v>90.504466577952087</v>
      </c>
      <c r="R1575" s="35">
        <v>10.268352740661019</v>
      </c>
      <c r="S1575" s="36">
        <v>413.85448450878255</v>
      </c>
      <c r="T1575" s="36">
        <v>890.88639829101692</v>
      </c>
      <c r="U1575" s="35">
        <v>120.96500000000006</v>
      </c>
      <c r="V1575" s="35">
        <v>7.3648278286365185</v>
      </c>
    </row>
    <row r="1576" spans="1:22" ht="15" customHeight="1" x14ac:dyDescent="0.4">
      <c r="A1576" s="27" t="s">
        <v>221</v>
      </c>
      <c r="B1576" s="27" t="s">
        <v>294</v>
      </c>
      <c r="C1576" s="28" t="s">
        <v>307</v>
      </c>
      <c r="D1576" s="28" t="s">
        <v>308</v>
      </c>
      <c r="E1576" s="29">
        <v>2005</v>
      </c>
      <c r="F1576" s="30">
        <v>106.73657131916757</v>
      </c>
      <c r="G1576" s="30">
        <v>42.461423821288939</v>
      </c>
      <c r="H1576" s="30">
        <v>18.265677447324407</v>
      </c>
      <c r="I1576" s="30">
        <v>29.668909279620447</v>
      </c>
      <c r="J1576" s="30">
        <v>7.7452939931423757</v>
      </c>
      <c r="K1576" s="31">
        <v>204.87787586054372</v>
      </c>
      <c r="L1576" s="30">
        <v>113.85991634142036</v>
      </c>
      <c r="M1576" s="30">
        <v>163.65642178101979</v>
      </c>
      <c r="N1576" s="30">
        <v>13.22403565563244</v>
      </c>
      <c r="O1576" s="31">
        <v>290.74037377807264</v>
      </c>
      <c r="P1576" s="30">
        <v>213.65228446747946</v>
      </c>
      <c r="Q1576" s="30">
        <v>55.652154681607257</v>
      </c>
      <c r="R1576" s="30">
        <v>6.7606697777338898</v>
      </c>
      <c r="S1576" s="31">
        <v>276.06510892682059</v>
      </c>
      <c r="T1576" s="31">
        <v>771.68335856543706</v>
      </c>
      <c r="U1576" s="30">
        <v>107.83199999999992</v>
      </c>
      <c r="V1576" s="30">
        <v>7.1563483804940802</v>
      </c>
    </row>
    <row r="1577" spans="1:22" ht="15" customHeight="1" x14ac:dyDescent="0.4">
      <c r="A1577" s="27" t="s">
        <v>221</v>
      </c>
      <c r="B1577" s="27" t="s">
        <v>294</v>
      </c>
      <c r="C1577" s="27" t="s">
        <v>307</v>
      </c>
      <c r="D1577" s="27" t="s">
        <v>308</v>
      </c>
      <c r="E1577" s="29">
        <v>2006</v>
      </c>
      <c r="F1577" s="30">
        <v>114.63577566088505</v>
      </c>
      <c r="G1577" s="30">
        <v>87.528757706284466</v>
      </c>
      <c r="H1577" s="30">
        <v>8.0741998379517135</v>
      </c>
      <c r="I1577" s="30">
        <v>29.353249286307484</v>
      </c>
      <c r="J1577" s="30">
        <v>7.3248761988605597</v>
      </c>
      <c r="K1577" s="31">
        <v>246.91685869028925</v>
      </c>
      <c r="L1577" s="30">
        <v>118.78980989616592</v>
      </c>
      <c r="M1577" s="30">
        <v>156.32900641371117</v>
      </c>
      <c r="N1577" s="30">
        <v>13.424784510232696</v>
      </c>
      <c r="O1577" s="31">
        <v>288.54360082010982</v>
      </c>
      <c r="P1577" s="30">
        <v>211.00207806912118</v>
      </c>
      <c r="Q1577" s="30">
        <v>56.72861181512728</v>
      </c>
      <c r="R1577" s="30">
        <v>7.0468703359654583</v>
      </c>
      <c r="S1577" s="31">
        <v>274.77756022021396</v>
      </c>
      <c r="T1577" s="31">
        <v>810.23801973061279</v>
      </c>
      <c r="U1577" s="30">
        <v>108.413</v>
      </c>
      <c r="V1577" s="30">
        <v>7.4736241938753913</v>
      </c>
    </row>
    <row r="1578" spans="1:22" ht="15" customHeight="1" x14ac:dyDescent="0.4">
      <c r="A1578" s="27" t="s">
        <v>221</v>
      </c>
      <c r="B1578" s="27" t="s">
        <v>294</v>
      </c>
      <c r="C1578" s="27" t="s">
        <v>307</v>
      </c>
      <c r="D1578" s="27" t="s">
        <v>308</v>
      </c>
      <c r="E1578" s="29">
        <v>2007</v>
      </c>
      <c r="F1578" s="30">
        <v>126.37527157918407</v>
      </c>
      <c r="G1578" s="30">
        <v>82.945231687779227</v>
      </c>
      <c r="H1578" s="30">
        <v>0</v>
      </c>
      <c r="I1578" s="30">
        <v>27.915213596421758</v>
      </c>
      <c r="J1578" s="30">
        <v>6.9430499302361799</v>
      </c>
      <c r="K1578" s="31">
        <v>244.17876679362124</v>
      </c>
      <c r="L1578" s="30">
        <v>118.7408554253314</v>
      </c>
      <c r="M1578" s="30">
        <v>149.8234439568561</v>
      </c>
      <c r="N1578" s="30">
        <v>12.314914766780488</v>
      </c>
      <c r="O1578" s="31">
        <v>280.879214148968</v>
      </c>
      <c r="P1578" s="30">
        <v>208.74738044694783</v>
      </c>
      <c r="Q1578" s="30">
        <v>59.586098730351523</v>
      </c>
      <c r="R1578" s="30">
        <v>7.2627363230345701</v>
      </c>
      <c r="S1578" s="31">
        <v>275.59621550033393</v>
      </c>
      <c r="T1578" s="31">
        <v>800.65419644292308</v>
      </c>
      <c r="U1578" s="30">
        <v>108.90900000000008</v>
      </c>
      <c r="V1578" s="30">
        <v>7.3515889085651551</v>
      </c>
    </row>
    <row r="1579" spans="1:22" ht="15" customHeight="1" x14ac:dyDescent="0.4">
      <c r="A1579" s="27" t="s">
        <v>221</v>
      </c>
      <c r="B1579" s="27" t="s">
        <v>294</v>
      </c>
      <c r="C1579" s="27" t="s">
        <v>307</v>
      </c>
      <c r="D1579" s="27" t="s">
        <v>308</v>
      </c>
      <c r="E1579" s="29">
        <v>2008</v>
      </c>
      <c r="F1579" s="30">
        <v>127.73721736202168</v>
      </c>
      <c r="G1579" s="30">
        <v>86.494125822933086</v>
      </c>
      <c r="H1579" s="30">
        <v>0</v>
      </c>
      <c r="I1579" s="30">
        <v>27.726665538015084</v>
      </c>
      <c r="J1579" s="30">
        <v>6.9430902718803065</v>
      </c>
      <c r="K1579" s="31">
        <v>248.90109899485014</v>
      </c>
      <c r="L1579" s="30">
        <v>113.14334193905772</v>
      </c>
      <c r="M1579" s="30">
        <v>156.0067803390703</v>
      </c>
      <c r="N1579" s="30">
        <v>13.362962252671466</v>
      </c>
      <c r="O1579" s="31">
        <v>282.51308453079952</v>
      </c>
      <c r="P1579" s="30">
        <v>196.52906387683487</v>
      </c>
      <c r="Q1579" s="30">
        <v>59.482694418328919</v>
      </c>
      <c r="R1579" s="30">
        <v>7.548203634693798</v>
      </c>
      <c r="S1579" s="31">
        <v>263.55996192985754</v>
      </c>
      <c r="T1579" s="31">
        <v>794.97414545550726</v>
      </c>
      <c r="U1579" s="30">
        <v>109.39300000000001</v>
      </c>
      <c r="V1579" s="30">
        <v>7.2671390807044975</v>
      </c>
    </row>
    <row r="1580" spans="1:22" ht="15" customHeight="1" x14ac:dyDescent="0.4">
      <c r="A1580" s="27" t="s">
        <v>221</v>
      </c>
      <c r="B1580" s="27" t="s">
        <v>294</v>
      </c>
      <c r="C1580" s="27" t="s">
        <v>307</v>
      </c>
      <c r="D1580" s="27" t="s">
        <v>308</v>
      </c>
      <c r="E1580" s="29">
        <v>2009</v>
      </c>
      <c r="F1580" s="30">
        <v>101.63026939414068</v>
      </c>
      <c r="G1580" s="30">
        <v>80.536679791888204</v>
      </c>
      <c r="H1580" s="30">
        <v>0</v>
      </c>
      <c r="I1580" s="30">
        <v>29.626471347814885</v>
      </c>
      <c r="J1580" s="30">
        <v>6.9850735428970978</v>
      </c>
      <c r="K1580" s="31">
        <v>218.77849407674086</v>
      </c>
      <c r="L1580" s="30">
        <v>101.55811244231664</v>
      </c>
      <c r="M1580" s="30">
        <v>141.72682354118595</v>
      </c>
      <c r="N1580" s="30">
        <v>12.615700918376371</v>
      </c>
      <c r="O1580" s="31">
        <v>255.90063690187895</v>
      </c>
      <c r="P1580" s="30">
        <v>190.55866838551555</v>
      </c>
      <c r="Q1580" s="30">
        <v>57.001749563795116</v>
      </c>
      <c r="R1580" s="30">
        <v>7.7538530688398195</v>
      </c>
      <c r="S1580" s="31">
        <v>255.31427101815046</v>
      </c>
      <c r="T1580" s="31">
        <v>729.99340199677033</v>
      </c>
      <c r="U1580" s="30">
        <v>110.13700000000004</v>
      </c>
      <c r="V1580" s="30">
        <v>6.6280487211088923</v>
      </c>
    </row>
    <row r="1581" spans="1:22" ht="15" customHeight="1" x14ac:dyDescent="0.4">
      <c r="A1581" s="27" t="s">
        <v>221</v>
      </c>
      <c r="B1581" s="27" t="s">
        <v>294</v>
      </c>
      <c r="C1581" s="27" t="s">
        <v>307</v>
      </c>
      <c r="D1581" s="27" t="s">
        <v>308</v>
      </c>
      <c r="E1581" s="29">
        <v>2010</v>
      </c>
      <c r="F1581" s="30">
        <v>105.48055255817835</v>
      </c>
      <c r="G1581" s="30">
        <v>86.898788050952518</v>
      </c>
      <c r="H1581" s="30">
        <v>0</v>
      </c>
      <c r="I1581" s="30">
        <v>32.051542536154344</v>
      </c>
      <c r="J1581" s="30">
        <v>7.0748723492271699</v>
      </c>
      <c r="K1581" s="31">
        <v>231.50575549451236</v>
      </c>
      <c r="L1581" s="30">
        <v>105.40514249410862</v>
      </c>
      <c r="M1581" s="30">
        <v>157.65824087211101</v>
      </c>
      <c r="N1581" s="30">
        <v>14.223062052675207</v>
      </c>
      <c r="O1581" s="31">
        <v>277.28644541889486</v>
      </c>
      <c r="P1581" s="30">
        <v>190.74755019299272</v>
      </c>
      <c r="Q1581" s="30">
        <v>56.090165373463847</v>
      </c>
      <c r="R1581" s="30">
        <v>7.8919393015070796</v>
      </c>
      <c r="S1581" s="31">
        <v>254.72965486796363</v>
      </c>
      <c r="T1581" s="31">
        <v>763.52185578137096</v>
      </c>
      <c r="U1581" s="30">
        <v>111.12100000000007</v>
      </c>
      <c r="V1581" s="30">
        <v>6.8710851754517197</v>
      </c>
    </row>
    <row r="1582" spans="1:22" ht="15" customHeight="1" x14ac:dyDescent="0.4">
      <c r="A1582" s="27" t="s">
        <v>221</v>
      </c>
      <c r="B1582" s="27" t="s">
        <v>294</v>
      </c>
      <c r="C1582" s="27" t="s">
        <v>307</v>
      </c>
      <c r="D1582" s="27" t="s">
        <v>308</v>
      </c>
      <c r="E1582" s="29">
        <v>2011</v>
      </c>
      <c r="F1582" s="30">
        <v>107.52915506271978</v>
      </c>
      <c r="G1582" s="30">
        <v>87.824146825704247</v>
      </c>
      <c r="H1582" s="30">
        <v>0</v>
      </c>
      <c r="I1582" s="30">
        <v>28.598374933739183</v>
      </c>
      <c r="J1582" s="30">
        <v>7.1808424772813959</v>
      </c>
      <c r="K1582" s="31">
        <v>231.13251929944462</v>
      </c>
      <c r="L1582" s="30">
        <v>99.174277348425051</v>
      </c>
      <c r="M1582" s="30">
        <v>129.81010390705168</v>
      </c>
      <c r="N1582" s="30">
        <v>11.716946805004708</v>
      </c>
      <c r="O1582" s="31">
        <v>240.70132806048144</v>
      </c>
      <c r="P1582" s="30">
        <v>188.78891188075949</v>
      </c>
      <c r="Q1582" s="30">
        <v>53.715354897527867</v>
      </c>
      <c r="R1582" s="30">
        <v>7.8297477548570296</v>
      </c>
      <c r="S1582" s="31">
        <v>250.3340145331444</v>
      </c>
      <c r="T1582" s="31">
        <v>722.16786189307049</v>
      </c>
      <c r="U1582" s="30">
        <v>111.24800000000003</v>
      </c>
      <c r="V1582" s="30">
        <v>6.4915132127595125</v>
      </c>
    </row>
    <row r="1583" spans="1:22" ht="15" customHeight="1" x14ac:dyDescent="0.4">
      <c r="A1583" s="27" t="s">
        <v>221</v>
      </c>
      <c r="B1583" s="27" t="s">
        <v>294</v>
      </c>
      <c r="C1583" s="27" t="s">
        <v>307</v>
      </c>
      <c r="D1583" s="27" t="s">
        <v>308</v>
      </c>
      <c r="E1583" s="29">
        <v>2012</v>
      </c>
      <c r="F1583" s="30">
        <v>97.707891192345528</v>
      </c>
      <c r="G1583" s="30">
        <v>97.000634804015476</v>
      </c>
      <c r="H1583" s="30">
        <v>0</v>
      </c>
      <c r="I1583" s="30">
        <v>28.805604565469743</v>
      </c>
      <c r="J1583" s="30">
        <v>7.3150771099882697</v>
      </c>
      <c r="K1583" s="31">
        <v>230.82920767181901</v>
      </c>
      <c r="L1583" s="30">
        <v>105.34554437793201</v>
      </c>
      <c r="M1583" s="30">
        <v>144.47385595277484</v>
      </c>
      <c r="N1583" s="30">
        <v>11.707517680555132</v>
      </c>
      <c r="O1583" s="31">
        <v>261.52691801126201</v>
      </c>
      <c r="P1583" s="30">
        <v>186.56204486434322</v>
      </c>
      <c r="Q1583" s="30">
        <v>51.76017868337037</v>
      </c>
      <c r="R1583" s="30">
        <v>7.8268813758413227</v>
      </c>
      <c r="S1583" s="31">
        <v>246.14910492355489</v>
      </c>
      <c r="T1583" s="31">
        <v>738.50523060663591</v>
      </c>
      <c r="U1583" s="30">
        <v>111.52</v>
      </c>
      <c r="V1583" s="30">
        <v>6.6221774623980982</v>
      </c>
    </row>
    <row r="1584" spans="1:22" ht="15" customHeight="1" x14ac:dyDescent="0.4">
      <c r="A1584" s="27" t="s">
        <v>221</v>
      </c>
      <c r="B1584" s="27" t="s">
        <v>294</v>
      </c>
      <c r="C1584" s="27" t="s">
        <v>307</v>
      </c>
      <c r="D1584" s="27" t="s">
        <v>308</v>
      </c>
      <c r="E1584" s="29">
        <v>2013</v>
      </c>
      <c r="F1584" s="30">
        <v>109.98663014438094</v>
      </c>
      <c r="G1584" s="30">
        <v>108.77781490355684</v>
      </c>
      <c r="H1584" s="30">
        <v>0</v>
      </c>
      <c r="I1584" s="30">
        <v>28.41296724305235</v>
      </c>
      <c r="J1584" s="30">
        <v>7.213664856656413</v>
      </c>
      <c r="K1584" s="31">
        <v>254.39107714764654</v>
      </c>
      <c r="L1584" s="30">
        <v>96.119190929726742</v>
      </c>
      <c r="M1584" s="30">
        <v>147.9235727319674</v>
      </c>
      <c r="N1584" s="30">
        <v>11.861647992335968</v>
      </c>
      <c r="O1584" s="31">
        <v>255.90441165403013</v>
      </c>
      <c r="P1584" s="30">
        <v>189.74351282502482</v>
      </c>
      <c r="Q1584" s="30">
        <v>52.523654798058047</v>
      </c>
      <c r="R1584" s="30">
        <v>8.0162136199234215</v>
      </c>
      <c r="S1584" s="31">
        <v>250.28338124300629</v>
      </c>
      <c r="T1584" s="31">
        <v>760.57887004468296</v>
      </c>
      <c r="U1584" s="30">
        <v>112.90999999999995</v>
      </c>
      <c r="V1584" s="30">
        <v>6.7361515370178306</v>
      </c>
    </row>
    <row r="1585" spans="1:22" ht="15" customHeight="1" x14ac:dyDescent="0.4">
      <c r="A1585" s="27" t="s">
        <v>221</v>
      </c>
      <c r="B1585" s="27" t="s">
        <v>294</v>
      </c>
      <c r="C1585" s="27" t="s">
        <v>307</v>
      </c>
      <c r="D1585" s="27" t="s">
        <v>308</v>
      </c>
      <c r="E1585" s="29">
        <v>2014</v>
      </c>
      <c r="F1585" s="30">
        <v>95.647369987451228</v>
      </c>
      <c r="G1585" s="30">
        <v>98.885118672800942</v>
      </c>
      <c r="H1585" s="30">
        <v>0</v>
      </c>
      <c r="I1585" s="30">
        <v>26.856102602697245</v>
      </c>
      <c r="J1585" s="30">
        <v>7.2695394892754068</v>
      </c>
      <c r="K1585" s="31">
        <v>228.65813075222482</v>
      </c>
      <c r="L1585" s="30">
        <v>80.533029057883383</v>
      </c>
      <c r="M1585" s="30">
        <v>124.43627903039419</v>
      </c>
      <c r="N1585" s="30">
        <v>10.539681093437036</v>
      </c>
      <c r="O1585" s="31">
        <v>215.50898918171458</v>
      </c>
      <c r="P1585" s="30">
        <v>190.02109866076177</v>
      </c>
      <c r="Q1585" s="30">
        <v>54.590911627051852</v>
      </c>
      <c r="R1585" s="30">
        <v>8.1959612520517098</v>
      </c>
      <c r="S1585" s="31">
        <v>252.80797153986535</v>
      </c>
      <c r="T1585" s="31">
        <v>696.9750914738047</v>
      </c>
      <c r="U1585" s="30">
        <v>113.69000000000004</v>
      </c>
      <c r="V1585" s="30">
        <v>6.1304872150039973</v>
      </c>
    </row>
    <row r="1586" spans="1:22" ht="15" customHeight="1" x14ac:dyDescent="0.4">
      <c r="A1586" s="27" t="s">
        <v>221</v>
      </c>
      <c r="B1586" s="27" t="s">
        <v>294</v>
      </c>
      <c r="C1586" s="27" t="s">
        <v>307</v>
      </c>
      <c r="D1586" s="27" t="s">
        <v>308</v>
      </c>
      <c r="E1586" s="29">
        <v>2015</v>
      </c>
      <c r="F1586" s="30">
        <v>85.197890700079952</v>
      </c>
      <c r="G1586" s="30">
        <v>106.55518174086174</v>
      </c>
      <c r="H1586" s="30">
        <v>0</v>
      </c>
      <c r="I1586" s="30">
        <v>26.098821843638291</v>
      </c>
      <c r="J1586" s="30">
        <v>7.5890800652353665</v>
      </c>
      <c r="K1586" s="31">
        <v>225.44097434981538</v>
      </c>
      <c r="L1586" s="30">
        <v>69.467583261650702</v>
      </c>
      <c r="M1586" s="30">
        <v>130.56672858254959</v>
      </c>
      <c r="N1586" s="30">
        <v>10.547615748933664</v>
      </c>
      <c r="O1586" s="31">
        <v>210.58192759313394</v>
      </c>
      <c r="P1586" s="30">
        <v>203.55778195909147</v>
      </c>
      <c r="Q1586" s="30">
        <v>54.295368411071429</v>
      </c>
      <c r="R1586" s="30">
        <v>8.4239137063910192</v>
      </c>
      <c r="S1586" s="31">
        <v>266.27706407655393</v>
      </c>
      <c r="T1586" s="31">
        <v>702.29996601950324</v>
      </c>
      <c r="U1586" s="30">
        <v>114.49699999999994</v>
      </c>
      <c r="V1586" s="30">
        <v>6.1337848678961331</v>
      </c>
    </row>
    <row r="1587" spans="1:22" ht="15" customHeight="1" x14ac:dyDescent="0.4">
      <c r="A1587" s="27" t="s">
        <v>221</v>
      </c>
      <c r="B1587" s="27" t="s">
        <v>294</v>
      </c>
      <c r="C1587" s="27" t="s">
        <v>307</v>
      </c>
      <c r="D1587" s="27" t="s">
        <v>308</v>
      </c>
      <c r="E1587" s="29">
        <v>2016</v>
      </c>
      <c r="F1587" s="30">
        <v>62.76057755741806</v>
      </c>
      <c r="G1587" s="30">
        <v>63.356062752285482</v>
      </c>
      <c r="H1587" s="30">
        <v>0</v>
      </c>
      <c r="I1587" s="30">
        <v>22.835961278517125</v>
      </c>
      <c r="J1587" s="30">
        <v>7.58685773275832</v>
      </c>
      <c r="K1587" s="31">
        <v>156.53945932097898</v>
      </c>
      <c r="L1587" s="30">
        <v>56.47180241783969</v>
      </c>
      <c r="M1587" s="30">
        <v>138.12689226638878</v>
      </c>
      <c r="N1587" s="30">
        <v>10.596700023375606</v>
      </c>
      <c r="O1587" s="31">
        <v>205.19539470760407</v>
      </c>
      <c r="P1587" s="30">
        <v>205.86653721790603</v>
      </c>
      <c r="Q1587" s="30">
        <v>56.162486917797565</v>
      </c>
      <c r="R1587" s="30">
        <v>8.769074212365874</v>
      </c>
      <c r="S1587" s="31">
        <v>270.79809834806946</v>
      </c>
      <c r="T1587" s="31">
        <v>632.53295237665247</v>
      </c>
      <c r="U1587" s="30">
        <v>115.16800000000009</v>
      </c>
      <c r="V1587" s="30">
        <v>5.4922630624535635</v>
      </c>
    </row>
    <row r="1588" spans="1:22" ht="15" customHeight="1" x14ac:dyDescent="0.4">
      <c r="A1588" s="27" t="s">
        <v>221</v>
      </c>
      <c r="B1588" s="33" t="s">
        <v>294</v>
      </c>
      <c r="C1588" s="33" t="s">
        <v>307</v>
      </c>
      <c r="D1588" s="33" t="s">
        <v>308</v>
      </c>
      <c r="E1588" s="34">
        <v>2017</v>
      </c>
      <c r="F1588" s="35">
        <v>56.51688000214078</v>
      </c>
      <c r="G1588" s="35">
        <v>103.87772933645958</v>
      </c>
      <c r="H1588" s="35">
        <v>0</v>
      </c>
      <c r="I1588" s="35">
        <v>21.225483507603222</v>
      </c>
      <c r="J1588" s="35">
        <v>7.6388479255181805</v>
      </c>
      <c r="K1588" s="36">
        <v>189.25894077172177</v>
      </c>
      <c r="L1588" s="35">
        <v>49.256567938494022</v>
      </c>
      <c r="M1588" s="35">
        <v>133.67766989493759</v>
      </c>
      <c r="N1588" s="35">
        <v>9.7182047484992253</v>
      </c>
      <c r="O1588" s="36">
        <v>192.65244258193084</v>
      </c>
      <c r="P1588" s="35">
        <v>213.43130308222283</v>
      </c>
      <c r="Q1588" s="35">
        <v>54.770662528990499</v>
      </c>
      <c r="R1588" s="35">
        <v>9.1135412754924339</v>
      </c>
      <c r="S1588" s="36">
        <v>277.31550688670575</v>
      </c>
      <c r="T1588" s="36">
        <v>659.22689024035844</v>
      </c>
      <c r="U1588" s="35">
        <v>115.99600000000007</v>
      </c>
      <c r="V1588" s="35">
        <v>5.6831864050515373</v>
      </c>
    </row>
    <row r="1589" spans="1:22" ht="15" customHeight="1" x14ac:dyDescent="0.4">
      <c r="A1589" s="27" t="s">
        <v>221</v>
      </c>
      <c r="B1589" s="37" t="s">
        <v>309</v>
      </c>
      <c r="C1589" s="37" t="s">
        <v>309</v>
      </c>
      <c r="D1589" s="37" t="s">
        <v>88</v>
      </c>
      <c r="E1589" s="38">
        <v>2005</v>
      </c>
      <c r="F1589" s="39">
        <v>1116.5865739643004</v>
      </c>
      <c r="G1589" s="39">
        <v>577.61003218934729</v>
      </c>
      <c r="H1589" s="39">
        <v>18.265677447324407</v>
      </c>
      <c r="I1589" s="39">
        <v>348.58036175174271</v>
      </c>
      <c r="J1589" s="39">
        <v>33.061627769707293</v>
      </c>
      <c r="K1589" s="40">
        <v>2094.104273122422</v>
      </c>
      <c r="L1589" s="39">
        <v>771.29769064412221</v>
      </c>
      <c r="M1589" s="39">
        <v>1109.0502981516945</v>
      </c>
      <c r="N1589" s="39">
        <v>212.40307657719455</v>
      </c>
      <c r="O1589" s="40">
        <v>2092.7510653730114</v>
      </c>
      <c r="P1589" s="39">
        <v>1017.4915795089039</v>
      </c>
      <c r="Q1589" s="39">
        <v>479.2736897827138</v>
      </c>
      <c r="R1589" s="39">
        <v>25.176102487555134</v>
      </c>
      <c r="S1589" s="40">
        <v>1521.9413717791729</v>
      </c>
      <c r="T1589" s="40">
        <v>5708.7967102746061</v>
      </c>
      <c r="U1589" s="39">
        <v>764.51499999999965</v>
      </c>
      <c r="V1589" s="39">
        <v>7.4672134755689665</v>
      </c>
    </row>
    <row r="1590" spans="1:22" ht="15" customHeight="1" x14ac:dyDescent="0.4">
      <c r="A1590" s="27" t="s">
        <v>221</v>
      </c>
      <c r="B1590" s="41" t="s">
        <v>309</v>
      </c>
      <c r="C1590" s="41" t="s">
        <v>309</v>
      </c>
      <c r="D1590" s="46" t="s">
        <v>88</v>
      </c>
      <c r="E1590" s="38">
        <v>2006</v>
      </c>
      <c r="F1590" s="39">
        <v>1159.8475729421289</v>
      </c>
      <c r="G1590" s="39">
        <v>494.26880159887276</v>
      </c>
      <c r="H1590" s="39">
        <v>8.0741998379517135</v>
      </c>
      <c r="I1590" s="39">
        <v>330.38384161260228</v>
      </c>
      <c r="J1590" s="39">
        <v>31.296003292738426</v>
      </c>
      <c r="K1590" s="40">
        <v>2023.8704192842943</v>
      </c>
      <c r="L1590" s="39">
        <v>803.38797667406868</v>
      </c>
      <c r="M1590" s="39">
        <v>1064.43411223729</v>
      </c>
      <c r="N1590" s="39">
        <v>192.57860949172951</v>
      </c>
      <c r="O1590" s="40">
        <v>2060.400698403088</v>
      </c>
      <c r="P1590" s="39">
        <v>1012.4562456413616</v>
      </c>
      <c r="Q1590" s="39">
        <v>486.95124723927921</v>
      </c>
      <c r="R1590" s="39">
        <v>26.310774466256493</v>
      </c>
      <c r="S1590" s="40">
        <v>1525.7182673468974</v>
      </c>
      <c r="T1590" s="40">
        <v>5609.9893850342796</v>
      </c>
      <c r="U1590" s="39">
        <v>767.82700000000034</v>
      </c>
      <c r="V1590" s="39">
        <v>7.3063195030055956</v>
      </c>
    </row>
    <row r="1591" spans="1:22" ht="15" customHeight="1" x14ac:dyDescent="0.4">
      <c r="A1591" s="27" t="s">
        <v>221</v>
      </c>
      <c r="B1591" s="41" t="s">
        <v>309</v>
      </c>
      <c r="C1591" s="41" t="s">
        <v>309</v>
      </c>
      <c r="D1591" s="46" t="s">
        <v>88</v>
      </c>
      <c r="E1591" s="38">
        <v>2007</v>
      </c>
      <c r="F1591" s="39">
        <v>1103.0066060712297</v>
      </c>
      <c r="G1591" s="39">
        <v>455.83320841099533</v>
      </c>
      <c r="H1591" s="39">
        <v>0</v>
      </c>
      <c r="I1591" s="39">
        <v>331.2798703089706</v>
      </c>
      <c r="J1591" s="39">
        <v>29.674158024088243</v>
      </c>
      <c r="K1591" s="40">
        <v>1919.7938428152838</v>
      </c>
      <c r="L1591" s="39">
        <v>810.05663575226822</v>
      </c>
      <c r="M1591" s="39">
        <v>1013.5784988319924</v>
      </c>
      <c r="N1591" s="39">
        <v>182.48917254844196</v>
      </c>
      <c r="O1591" s="40">
        <v>2006.1243071327026</v>
      </c>
      <c r="P1591" s="39">
        <v>1016.0528335928577</v>
      </c>
      <c r="Q1591" s="39">
        <v>510.29312713916465</v>
      </c>
      <c r="R1591" s="39">
        <v>26.960224797453588</v>
      </c>
      <c r="S1591" s="40">
        <v>1553.3061855294759</v>
      </c>
      <c r="T1591" s="40">
        <v>5479.2243354774637</v>
      </c>
      <c r="U1591" s="39">
        <v>771.32999999999993</v>
      </c>
      <c r="V1591" s="39">
        <v>7.1036058956315253</v>
      </c>
    </row>
    <row r="1592" spans="1:22" ht="15" customHeight="1" x14ac:dyDescent="0.4">
      <c r="A1592" s="27" t="s">
        <v>221</v>
      </c>
      <c r="B1592" s="41" t="s">
        <v>309</v>
      </c>
      <c r="C1592" s="41" t="s">
        <v>309</v>
      </c>
      <c r="D1592" s="46" t="s">
        <v>88</v>
      </c>
      <c r="E1592" s="38">
        <v>2008</v>
      </c>
      <c r="F1592" s="39">
        <v>1141.107200722379</v>
      </c>
      <c r="G1592" s="39">
        <v>481.80047363517514</v>
      </c>
      <c r="H1592" s="39">
        <v>0</v>
      </c>
      <c r="I1592" s="39">
        <v>323.78527664906176</v>
      </c>
      <c r="J1592" s="39">
        <v>29.279078902477394</v>
      </c>
      <c r="K1592" s="40">
        <v>1975.9720299090934</v>
      </c>
      <c r="L1592" s="39">
        <v>768.72035657185677</v>
      </c>
      <c r="M1592" s="39">
        <v>1039.1317013817816</v>
      </c>
      <c r="N1592" s="39">
        <v>200.83457661743552</v>
      </c>
      <c r="O1592" s="40">
        <v>2008.6866345710739</v>
      </c>
      <c r="P1592" s="39">
        <v>949.64002386685047</v>
      </c>
      <c r="Q1592" s="39">
        <v>507.35793997833946</v>
      </c>
      <c r="R1592" s="39">
        <v>27.891890979402302</v>
      </c>
      <c r="S1592" s="40">
        <v>1484.8898548245922</v>
      </c>
      <c r="T1592" s="40">
        <v>5469.5485193047589</v>
      </c>
      <c r="U1592" s="39">
        <v>776.07100000000014</v>
      </c>
      <c r="V1592" s="39">
        <v>7.0477424350410693</v>
      </c>
    </row>
    <row r="1593" spans="1:22" ht="15" customHeight="1" x14ac:dyDescent="0.4">
      <c r="A1593" s="27" t="s">
        <v>221</v>
      </c>
      <c r="B1593" s="41" t="s">
        <v>309</v>
      </c>
      <c r="C1593" s="41" t="s">
        <v>309</v>
      </c>
      <c r="D1593" s="46" t="s">
        <v>88</v>
      </c>
      <c r="E1593" s="38">
        <v>2009</v>
      </c>
      <c r="F1593" s="39">
        <v>967.70592962796013</v>
      </c>
      <c r="G1593" s="39">
        <v>453.32199571291687</v>
      </c>
      <c r="H1593" s="39">
        <v>0</v>
      </c>
      <c r="I1593" s="39">
        <v>314.04786149181348</v>
      </c>
      <c r="J1593" s="39">
        <v>29.318339600201593</v>
      </c>
      <c r="K1593" s="40">
        <v>1764.3941264328921</v>
      </c>
      <c r="L1593" s="39">
        <v>689.92279281231254</v>
      </c>
      <c r="M1593" s="39">
        <v>943.59094980925829</v>
      </c>
      <c r="N1593" s="39">
        <v>199.81774379362659</v>
      </c>
      <c r="O1593" s="40">
        <v>1833.3314864151973</v>
      </c>
      <c r="P1593" s="39">
        <v>916.46735849190418</v>
      </c>
      <c r="Q1593" s="39">
        <v>487.21518366662394</v>
      </c>
      <c r="R1593" s="39">
        <v>28.190360324454492</v>
      </c>
      <c r="S1593" s="40">
        <v>1431.8729024829827</v>
      </c>
      <c r="T1593" s="40">
        <v>5029.5985153310721</v>
      </c>
      <c r="U1593" s="39">
        <v>780.10500000000025</v>
      </c>
      <c r="V1593" s="39">
        <v>6.44733531426035</v>
      </c>
    </row>
    <row r="1594" spans="1:22" ht="15" customHeight="1" x14ac:dyDescent="0.4">
      <c r="A1594" s="27" t="s">
        <v>221</v>
      </c>
      <c r="B1594" s="41" t="s">
        <v>309</v>
      </c>
      <c r="C1594" s="41" t="s">
        <v>309</v>
      </c>
      <c r="D1594" s="46" t="s">
        <v>88</v>
      </c>
      <c r="E1594" s="38">
        <v>2010</v>
      </c>
      <c r="F1594" s="39">
        <v>972.73217200264014</v>
      </c>
      <c r="G1594" s="39">
        <v>508.44559360495924</v>
      </c>
      <c r="H1594" s="39">
        <v>0</v>
      </c>
      <c r="I1594" s="39">
        <v>362.04056032795154</v>
      </c>
      <c r="J1594" s="39">
        <v>29.720990429765262</v>
      </c>
      <c r="K1594" s="40">
        <v>1872.9393163653162</v>
      </c>
      <c r="L1594" s="39">
        <v>717.21664927917288</v>
      </c>
      <c r="M1594" s="39">
        <v>1044.450921836695</v>
      </c>
      <c r="N1594" s="39">
        <v>215.79188513673779</v>
      </c>
      <c r="O1594" s="40">
        <v>1977.4594562526056</v>
      </c>
      <c r="P1594" s="39">
        <v>920.34225217143148</v>
      </c>
      <c r="Q1594" s="39">
        <v>479.52547909461612</v>
      </c>
      <c r="R1594" s="39">
        <v>28.709422333291695</v>
      </c>
      <c r="S1594" s="40">
        <v>1428.5771535993392</v>
      </c>
      <c r="T1594" s="40">
        <v>5278.9759262172629</v>
      </c>
      <c r="U1594" s="39">
        <v>783.64499999999975</v>
      </c>
      <c r="V1594" s="39">
        <v>6.7364379613438032</v>
      </c>
    </row>
    <row r="1595" spans="1:22" ht="15" customHeight="1" x14ac:dyDescent="0.4">
      <c r="A1595" s="27" t="s">
        <v>221</v>
      </c>
      <c r="B1595" s="41" t="s">
        <v>309</v>
      </c>
      <c r="C1595" s="41" t="s">
        <v>309</v>
      </c>
      <c r="D1595" s="46" t="s">
        <v>88</v>
      </c>
      <c r="E1595" s="38">
        <v>2011</v>
      </c>
      <c r="F1595" s="39">
        <v>884.83462261048612</v>
      </c>
      <c r="G1595" s="39">
        <v>443.7421846889543</v>
      </c>
      <c r="H1595" s="39">
        <v>0</v>
      </c>
      <c r="I1595" s="39">
        <v>304.05569724480182</v>
      </c>
      <c r="J1595" s="39">
        <v>30.207817384448322</v>
      </c>
      <c r="K1595" s="40">
        <v>1662.8403219286906</v>
      </c>
      <c r="L1595" s="39">
        <v>677.86918141218189</v>
      </c>
      <c r="M1595" s="39">
        <v>860.15250423047792</v>
      </c>
      <c r="N1595" s="39">
        <v>195.29729302651728</v>
      </c>
      <c r="O1595" s="40">
        <v>1733.3189786691771</v>
      </c>
      <c r="P1595" s="39">
        <v>922.13139089868332</v>
      </c>
      <c r="Q1595" s="39">
        <v>459.43598261748878</v>
      </c>
      <c r="R1595" s="39">
        <v>28.414745885735108</v>
      </c>
      <c r="S1595" s="40">
        <v>1409.9821194019073</v>
      </c>
      <c r="T1595" s="40">
        <v>4806.1414199997744</v>
      </c>
      <c r="U1595" s="39">
        <v>786.79599999999994</v>
      </c>
      <c r="V1595" s="39">
        <v>6.1084975266775308</v>
      </c>
    </row>
    <row r="1596" spans="1:22" ht="15" customHeight="1" x14ac:dyDescent="0.4">
      <c r="A1596" s="27" t="s">
        <v>221</v>
      </c>
      <c r="B1596" s="41" t="s">
        <v>309</v>
      </c>
      <c r="C1596" s="41" t="s">
        <v>309</v>
      </c>
      <c r="D1596" s="46" t="s">
        <v>88</v>
      </c>
      <c r="E1596" s="38">
        <v>2012</v>
      </c>
      <c r="F1596" s="39">
        <v>980.19231554082319</v>
      </c>
      <c r="G1596" s="39">
        <v>503.07286900627378</v>
      </c>
      <c r="H1596" s="39">
        <v>0</v>
      </c>
      <c r="I1596" s="39">
        <v>292.57269990791389</v>
      </c>
      <c r="J1596" s="39">
        <v>30.756593513390076</v>
      </c>
      <c r="K1596" s="40">
        <v>1806.5944779684007</v>
      </c>
      <c r="L1596" s="39">
        <v>716.61933032596903</v>
      </c>
      <c r="M1596" s="39">
        <v>945.72345320853969</v>
      </c>
      <c r="N1596" s="39">
        <v>180.37225730811599</v>
      </c>
      <c r="O1596" s="40">
        <v>1842.7150408426246</v>
      </c>
      <c r="P1596" s="39">
        <v>916.31404820654097</v>
      </c>
      <c r="Q1596" s="39">
        <v>442.88640079727014</v>
      </c>
      <c r="R1596" s="39">
        <v>28.353849097882964</v>
      </c>
      <c r="S1596" s="40">
        <v>1387.554298101694</v>
      </c>
      <c r="T1596" s="40">
        <v>5036.8638169127189</v>
      </c>
      <c r="U1596" s="39">
        <v>790.16700000000014</v>
      </c>
      <c r="V1596" s="39">
        <v>6.3744294774556742</v>
      </c>
    </row>
    <row r="1597" spans="1:22" ht="15" customHeight="1" x14ac:dyDescent="0.4">
      <c r="A1597" s="27" t="s">
        <v>221</v>
      </c>
      <c r="B1597" s="41" t="s">
        <v>309</v>
      </c>
      <c r="C1597" s="41" t="s">
        <v>309</v>
      </c>
      <c r="D1597" s="46" t="s">
        <v>88</v>
      </c>
      <c r="E1597" s="38">
        <v>2013</v>
      </c>
      <c r="F1597" s="39">
        <v>949.12244261506964</v>
      </c>
      <c r="G1597" s="39">
        <v>524.51473565540721</v>
      </c>
      <c r="H1597" s="39">
        <v>0</v>
      </c>
      <c r="I1597" s="39">
        <v>277.69815753527291</v>
      </c>
      <c r="J1597" s="39">
        <v>30.323662230994714</v>
      </c>
      <c r="K1597" s="40">
        <v>1781.6589980367444</v>
      </c>
      <c r="L1597" s="39">
        <v>656.12268062241344</v>
      </c>
      <c r="M1597" s="39">
        <v>967.91309380850907</v>
      </c>
      <c r="N1597" s="39">
        <v>208.48924210330298</v>
      </c>
      <c r="O1597" s="40">
        <v>1832.5250165342256</v>
      </c>
      <c r="P1597" s="39">
        <v>909.45826683719133</v>
      </c>
      <c r="Q1597" s="39">
        <v>448.37378794978594</v>
      </c>
      <c r="R1597" s="39">
        <v>28.939200607589491</v>
      </c>
      <c r="S1597" s="40">
        <v>1386.7712553945669</v>
      </c>
      <c r="T1597" s="40">
        <v>5000.955269965536</v>
      </c>
      <c r="U1597" s="39">
        <v>796.42300000000012</v>
      </c>
      <c r="V1597" s="39">
        <v>6.2792702746725491</v>
      </c>
    </row>
    <row r="1598" spans="1:22" ht="15" customHeight="1" x14ac:dyDescent="0.4">
      <c r="A1598" s="27" t="s">
        <v>221</v>
      </c>
      <c r="B1598" s="41" t="s">
        <v>309</v>
      </c>
      <c r="C1598" s="41" t="s">
        <v>309</v>
      </c>
      <c r="D1598" s="46" t="s">
        <v>88</v>
      </c>
      <c r="E1598" s="38">
        <v>2014</v>
      </c>
      <c r="F1598" s="39">
        <v>804.40409402323019</v>
      </c>
      <c r="G1598" s="39">
        <v>500.02659437762867</v>
      </c>
      <c r="H1598" s="39">
        <v>0</v>
      </c>
      <c r="I1598" s="39">
        <v>276.57438923527019</v>
      </c>
      <c r="J1598" s="39">
        <v>30.565506090469444</v>
      </c>
      <c r="K1598" s="40">
        <v>1611.5705837265984</v>
      </c>
      <c r="L1598" s="39">
        <v>551.53601433308961</v>
      </c>
      <c r="M1598" s="39">
        <v>814.2980801056965</v>
      </c>
      <c r="N1598" s="39">
        <v>186.50724994032012</v>
      </c>
      <c r="O1598" s="40">
        <v>1552.3413443791062</v>
      </c>
      <c r="P1598" s="39">
        <v>939.14854607606549</v>
      </c>
      <c r="Q1598" s="39">
        <v>463.4990997927485</v>
      </c>
      <c r="R1598" s="39">
        <v>29.470246520884828</v>
      </c>
      <c r="S1598" s="40">
        <v>1432.1178923896987</v>
      </c>
      <c r="T1598" s="40">
        <v>4596.0298204954033</v>
      </c>
      <c r="U1598" s="39">
        <v>801.6160000000001</v>
      </c>
      <c r="V1598" s="39">
        <v>5.7334556951151212</v>
      </c>
    </row>
    <row r="1599" spans="1:22" ht="15" customHeight="1" x14ac:dyDescent="0.4">
      <c r="A1599" s="27" t="s">
        <v>221</v>
      </c>
      <c r="B1599" s="41" t="s">
        <v>309</v>
      </c>
      <c r="C1599" s="41" t="s">
        <v>309</v>
      </c>
      <c r="D1599" s="46" t="s">
        <v>88</v>
      </c>
      <c r="E1599" s="38">
        <v>2015</v>
      </c>
      <c r="F1599" s="39">
        <v>674.85095875419017</v>
      </c>
      <c r="G1599" s="39">
        <v>524.15378481810217</v>
      </c>
      <c r="H1599" s="39">
        <v>0</v>
      </c>
      <c r="I1599" s="39">
        <v>285.06746371599439</v>
      </c>
      <c r="J1599" s="39">
        <v>31.913649015336858</v>
      </c>
      <c r="K1599" s="40">
        <v>1515.9858563036235</v>
      </c>
      <c r="L1599" s="39">
        <v>475.4793124342911</v>
      </c>
      <c r="M1599" s="39">
        <v>859.16817826316424</v>
      </c>
      <c r="N1599" s="39">
        <v>183.92738274882598</v>
      </c>
      <c r="O1599" s="40">
        <v>1518.5748734462813</v>
      </c>
      <c r="P1599" s="39">
        <v>997.36029531644272</v>
      </c>
      <c r="Q1599" s="39">
        <v>459.77873911883586</v>
      </c>
      <c r="R1599" s="39">
        <v>30.131374176605785</v>
      </c>
      <c r="S1599" s="40">
        <v>1487.2704086118842</v>
      </c>
      <c r="T1599" s="40">
        <v>4521.8311383617893</v>
      </c>
      <c r="U1599" s="39">
        <v>806.2170000000001</v>
      </c>
      <c r="V1599" s="39">
        <v>5.6087022952403496</v>
      </c>
    </row>
    <row r="1600" spans="1:22" ht="15" customHeight="1" x14ac:dyDescent="0.4">
      <c r="A1600" s="27" t="s">
        <v>221</v>
      </c>
      <c r="B1600" s="41" t="s">
        <v>309</v>
      </c>
      <c r="C1600" s="41" t="s">
        <v>309</v>
      </c>
      <c r="D1600" s="46" t="s">
        <v>88</v>
      </c>
      <c r="E1600" s="38">
        <v>2016</v>
      </c>
      <c r="F1600" s="39">
        <v>524.2960407275807</v>
      </c>
      <c r="G1600" s="39">
        <v>493.55561467436036</v>
      </c>
      <c r="H1600" s="39">
        <v>0</v>
      </c>
      <c r="I1600" s="39">
        <v>263.77376801999122</v>
      </c>
      <c r="J1600" s="39">
        <v>31.916099456011054</v>
      </c>
      <c r="K1600" s="40">
        <v>1313.5415228779434</v>
      </c>
      <c r="L1600" s="39">
        <v>384.91258023054172</v>
      </c>
      <c r="M1600" s="39">
        <v>898.79153088361863</v>
      </c>
      <c r="N1600" s="39">
        <v>179.76178648051052</v>
      </c>
      <c r="O1600" s="40">
        <v>1463.4658975946709</v>
      </c>
      <c r="P1600" s="39">
        <v>997.3551792888004</v>
      </c>
      <c r="Q1600" s="39">
        <v>473.34728546115082</v>
      </c>
      <c r="R1600" s="39">
        <v>31.007400808250381</v>
      </c>
      <c r="S1600" s="40">
        <v>1501.7098655582015</v>
      </c>
      <c r="T1600" s="40">
        <v>4278.7172860308156</v>
      </c>
      <c r="U1600" s="39">
        <v>811.48300000000017</v>
      </c>
      <c r="V1600" s="39">
        <v>5.2727133976076077</v>
      </c>
    </row>
    <row r="1601" spans="1:22" ht="15" customHeight="1" x14ac:dyDescent="0.4">
      <c r="A1601" s="27" t="s">
        <v>221</v>
      </c>
      <c r="B1601" s="42" t="s">
        <v>309</v>
      </c>
      <c r="C1601" s="42" t="s">
        <v>309</v>
      </c>
      <c r="D1601" s="47" t="s">
        <v>88</v>
      </c>
      <c r="E1601" s="43">
        <v>2017</v>
      </c>
      <c r="F1601" s="44">
        <v>464.21222365280482</v>
      </c>
      <c r="G1601" s="44">
        <v>540.30810595317712</v>
      </c>
      <c r="H1601" s="44">
        <v>0</v>
      </c>
      <c r="I1601" s="44">
        <v>258.03903330392137</v>
      </c>
      <c r="J1601" s="44">
        <v>32.12868478781224</v>
      </c>
      <c r="K1601" s="45">
        <v>1294.6880476977155</v>
      </c>
      <c r="L1601" s="44">
        <v>334.96861425804929</v>
      </c>
      <c r="M1601" s="44">
        <v>871.29366028499373</v>
      </c>
      <c r="N1601" s="44">
        <v>230.65577954701422</v>
      </c>
      <c r="O1601" s="45">
        <v>1436.9180540900572</v>
      </c>
      <c r="P1601" s="44">
        <v>1013.1228616601642</v>
      </c>
      <c r="Q1601" s="44">
        <v>462.73742817404275</v>
      </c>
      <c r="R1601" s="44">
        <v>32.040929809727182</v>
      </c>
      <c r="S1601" s="45">
        <v>1507.9012196439342</v>
      </c>
      <c r="T1601" s="45">
        <v>4239.5073214317072</v>
      </c>
      <c r="U1601" s="44">
        <v>817.85100000000023</v>
      </c>
      <c r="V1601" s="44">
        <v>5.1837160087004923</v>
      </c>
    </row>
    <row r="1602" spans="1:22" ht="15" customHeight="1" x14ac:dyDescent="0.4">
      <c r="A1602" s="27" t="s">
        <v>221</v>
      </c>
      <c r="B1602" s="28" t="s">
        <v>310</v>
      </c>
      <c r="C1602" s="28" t="s">
        <v>310</v>
      </c>
      <c r="D1602" s="28" t="s">
        <v>311</v>
      </c>
      <c r="E1602" s="29">
        <v>2005</v>
      </c>
      <c r="F1602" s="30">
        <v>197.56387290597323</v>
      </c>
      <c r="G1602" s="30">
        <v>14.756690942465797</v>
      </c>
      <c r="H1602" s="30">
        <v>0</v>
      </c>
      <c r="I1602" s="30">
        <v>52.348231857833113</v>
      </c>
      <c r="J1602" s="30">
        <v>6.0327586872476902</v>
      </c>
      <c r="K1602" s="31">
        <v>270.70155439351981</v>
      </c>
      <c r="L1602" s="30">
        <v>43.606751682477977</v>
      </c>
      <c r="M1602" s="30">
        <v>43.417754245417385</v>
      </c>
      <c r="N1602" s="30">
        <v>10.720411910944627</v>
      </c>
      <c r="O1602" s="31">
        <v>97.744917838839996</v>
      </c>
      <c r="P1602" s="30">
        <v>121.60188650021024</v>
      </c>
      <c r="Q1602" s="30">
        <v>26.990280880291756</v>
      </c>
      <c r="R1602" s="30">
        <v>0.61435283213785719</v>
      </c>
      <c r="S1602" s="31">
        <v>149.20652021263984</v>
      </c>
      <c r="T1602" s="31">
        <v>517.65299244499965</v>
      </c>
      <c r="U1602" s="30">
        <v>36.115000000000002</v>
      </c>
      <c r="V1602" s="30">
        <v>14.333462340994036</v>
      </c>
    </row>
    <row r="1603" spans="1:22" ht="15" customHeight="1" x14ac:dyDescent="0.4">
      <c r="A1603" s="27" t="s">
        <v>221</v>
      </c>
      <c r="B1603" s="27" t="s">
        <v>310</v>
      </c>
      <c r="C1603" s="27" t="s">
        <v>310</v>
      </c>
      <c r="D1603" s="27" t="s">
        <v>311</v>
      </c>
      <c r="E1603" s="29">
        <v>2006</v>
      </c>
      <c r="F1603" s="30">
        <v>171.04384169162978</v>
      </c>
      <c r="G1603" s="30">
        <v>12.949618944112572</v>
      </c>
      <c r="H1603" s="30">
        <v>0</v>
      </c>
      <c r="I1603" s="30">
        <v>45.696943047471336</v>
      </c>
      <c r="J1603" s="30">
        <v>5.698188821988782</v>
      </c>
      <c r="K1603" s="31">
        <v>235.38859250520247</v>
      </c>
      <c r="L1603" s="30">
        <v>45.218492941939004</v>
      </c>
      <c r="M1603" s="30">
        <v>40.752550322786277</v>
      </c>
      <c r="N1603" s="30">
        <v>11.051446956432128</v>
      </c>
      <c r="O1603" s="31">
        <v>97.022490221157412</v>
      </c>
      <c r="P1603" s="30">
        <v>124.78194910016019</v>
      </c>
      <c r="Q1603" s="30">
        <v>27.417328152615596</v>
      </c>
      <c r="R1603" s="30">
        <v>0.64737180822624618</v>
      </c>
      <c r="S1603" s="31">
        <v>152.84664906100204</v>
      </c>
      <c r="T1603" s="31">
        <v>485.25773178736193</v>
      </c>
      <c r="U1603" s="30">
        <v>36.51</v>
      </c>
      <c r="V1603" s="30">
        <v>13.291090982946097</v>
      </c>
    </row>
    <row r="1604" spans="1:22" ht="15" customHeight="1" x14ac:dyDescent="0.4">
      <c r="A1604" s="27" t="s">
        <v>221</v>
      </c>
      <c r="B1604" s="27" t="s">
        <v>310</v>
      </c>
      <c r="C1604" s="27" t="s">
        <v>310</v>
      </c>
      <c r="D1604" s="27" t="s">
        <v>311</v>
      </c>
      <c r="E1604" s="29">
        <v>2007</v>
      </c>
      <c r="F1604" s="30">
        <v>177.72504803553809</v>
      </c>
      <c r="G1604" s="30">
        <v>13.36179995550202</v>
      </c>
      <c r="H1604" s="30">
        <v>0</v>
      </c>
      <c r="I1604" s="30">
        <v>43.82206745602025</v>
      </c>
      <c r="J1604" s="30">
        <v>5.3992598492193897</v>
      </c>
      <c r="K1604" s="31">
        <v>240.30817529627976</v>
      </c>
      <c r="L1604" s="30">
        <v>46.062466945788366</v>
      </c>
      <c r="M1604" s="30">
        <v>39.718138422468066</v>
      </c>
      <c r="N1604" s="30">
        <v>10.088089884586532</v>
      </c>
      <c r="O1604" s="31">
        <v>95.868695252842969</v>
      </c>
      <c r="P1604" s="30">
        <v>123.6706019108551</v>
      </c>
      <c r="Q1604" s="30">
        <v>29.977883317594159</v>
      </c>
      <c r="R1604" s="30">
        <v>0.6282615932620681</v>
      </c>
      <c r="S1604" s="31">
        <v>154.27674682171133</v>
      </c>
      <c r="T1604" s="31">
        <v>490.45361737083408</v>
      </c>
      <c r="U1604" s="30">
        <v>37.109999999999992</v>
      </c>
      <c r="V1604" s="30">
        <v>13.216211731900678</v>
      </c>
    </row>
    <row r="1605" spans="1:22" ht="15" customHeight="1" x14ac:dyDescent="0.4">
      <c r="A1605" s="27" t="s">
        <v>221</v>
      </c>
      <c r="B1605" s="27" t="s">
        <v>310</v>
      </c>
      <c r="C1605" s="27" t="s">
        <v>310</v>
      </c>
      <c r="D1605" s="27" t="s">
        <v>311</v>
      </c>
      <c r="E1605" s="29">
        <v>2008</v>
      </c>
      <c r="F1605" s="30">
        <v>174.51287812475184</v>
      </c>
      <c r="G1605" s="30">
        <v>13.242270912641031</v>
      </c>
      <c r="H1605" s="30">
        <v>0</v>
      </c>
      <c r="I1605" s="30">
        <v>39.706241295241469</v>
      </c>
      <c r="J1605" s="30">
        <v>5.3184019883398417</v>
      </c>
      <c r="K1605" s="31">
        <v>232.77979232097417</v>
      </c>
      <c r="L1605" s="30">
        <v>43.897622929652833</v>
      </c>
      <c r="M1605" s="30">
        <v>41.69669217669783</v>
      </c>
      <c r="N1605" s="30">
        <v>10.530983570607372</v>
      </c>
      <c r="O1605" s="31">
        <v>96.125298676958039</v>
      </c>
      <c r="P1605" s="30">
        <v>121.8358572809199</v>
      </c>
      <c r="Q1605" s="30">
        <v>30.32963507616742</v>
      </c>
      <c r="R1605" s="30">
        <v>0.6632323550904643</v>
      </c>
      <c r="S1605" s="31">
        <v>152.82872471217777</v>
      </c>
      <c r="T1605" s="31">
        <v>481.73381571010998</v>
      </c>
      <c r="U1605" s="30">
        <v>37.477999999999987</v>
      </c>
      <c r="V1605" s="30">
        <v>12.853775967503873</v>
      </c>
    </row>
    <row r="1606" spans="1:22" ht="15" customHeight="1" x14ac:dyDescent="0.4">
      <c r="A1606" s="27" t="s">
        <v>221</v>
      </c>
      <c r="B1606" s="27" t="s">
        <v>310</v>
      </c>
      <c r="C1606" s="27" t="s">
        <v>310</v>
      </c>
      <c r="D1606" s="27" t="s">
        <v>311</v>
      </c>
      <c r="E1606" s="29">
        <v>2009</v>
      </c>
      <c r="F1606" s="30">
        <v>134.93175449566638</v>
      </c>
      <c r="G1606" s="30">
        <v>16.816711016218871</v>
      </c>
      <c r="H1606" s="30">
        <v>0</v>
      </c>
      <c r="I1606" s="30">
        <v>44.276065294481178</v>
      </c>
      <c r="J1606" s="30">
        <v>5.3628172788444228</v>
      </c>
      <c r="K1606" s="31">
        <v>201.38734808521087</v>
      </c>
      <c r="L1606" s="30">
        <v>38.612298486190134</v>
      </c>
      <c r="M1606" s="30">
        <v>38.76432552691962</v>
      </c>
      <c r="N1606" s="30">
        <v>10.162248467743424</v>
      </c>
      <c r="O1606" s="31">
        <v>87.538872480853186</v>
      </c>
      <c r="P1606" s="30">
        <v>117.41037359558611</v>
      </c>
      <c r="Q1606" s="30">
        <v>29.070585911956009</v>
      </c>
      <c r="R1606" s="30">
        <v>0.61714550720192618</v>
      </c>
      <c r="S1606" s="31">
        <v>147.09810501474405</v>
      </c>
      <c r="T1606" s="31">
        <v>436.02432558080812</v>
      </c>
      <c r="U1606" s="30">
        <v>37.417000000000009</v>
      </c>
      <c r="V1606" s="30">
        <v>11.653107560221505</v>
      </c>
    </row>
    <row r="1607" spans="1:22" ht="15" customHeight="1" x14ac:dyDescent="0.4">
      <c r="A1607" s="27" t="s">
        <v>221</v>
      </c>
      <c r="B1607" s="27" t="s">
        <v>310</v>
      </c>
      <c r="C1607" s="27" t="s">
        <v>310</v>
      </c>
      <c r="D1607" s="27" t="s">
        <v>311</v>
      </c>
      <c r="E1607" s="29">
        <v>2010</v>
      </c>
      <c r="F1607" s="30">
        <v>145.62113495537918</v>
      </c>
      <c r="G1607" s="30">
        <v>42.489933223004748</v>
      </c>
      <c r="H1607" s="30">
        <v>0</v>
      </c>
      <c r="I1607" s="30">
        <v>68.903176388781205</v>
      </c>
      <c r="J1607" s="30">
        <v>5.4296295925260072</v>
      </c>
      <c r="K1607" s="31">
        <v>262.44387415969112</v>
      </c>
      <c r="L1607" s="30">
        <v>40.106029563699607</v>
      </c>
      <c r="M1607" s="30">
        <v>43.590012872027458</v>
      </c>
      <c r="N1607" s="30">
        <v>11.372144336607345</v>
      </c>
      <c r="O1607" s="31">
        <v>95.068186772334414</v>
      </c>
      <c r="P1607" s="30">
        <v>118.50210341266913</v>
      </c>
      <c r="Q1607" s="30">
        <v>28.990765319943328</v>
      </c>
      <c r="R1607" s="30">
        <v>0.63996692537668964</v>
      </c>
      <c r="S1607" s="31">
        <v>148.13283565798915</v>
      </c>
      <c r="T1607" s="31">
        <v>505.6448965900147</v>
      </c>
      <c r="U1607" s="30">
        <v>37.669999999999995</v>
      </c>
      <c r="V1607" s="30">
        <v>13.423012917175864</v>
      </c>
    </row>
    <row r="1608" spans="1:22" ht="15" customHeight="1" x14ac:dyDescent="0.4">
      <c r="A1608" s="27" t="s">
        <v>221</v>
      </c>
      <c r="B1608" s="27" t="s">
        <v>310</v>
      </c>
      <c r="C1608" s="27" t="s">
        <v>310</v>
      </c>
      <c r="D1608" s="27" t="s">
        <v>311</v>
      </c>
      <c r="E1608" s="29">
        <v>2011</v>
      </c>
      <c r="F1608" s="30">
        <v>138.30576905731152</v>
      </c>
      <c r="G1608" s="30">
        <v>13.862454316822971</v>
      </c>
      <c r="H1608" s="30">
        <v>0</v>
      </c>
      <c r="I1608" s="30">
        <v>40.826558612813272</v>
      </c>
      <c r="J1608" s="30">
        <v>5.5058864638335336</v>
      </c>
      <c r="K1608" s="31">
        <v>198.50066845078129</v>
      </c>
      <c r="L1608" s="30">
        <v>37.588981924245488</v>
      </c>
      <c r="M1608" s="30">
        <v>36.169272400313965</v>
      </c>
      <c r="N1608" s="30">
        <v>9.1716877836658366</v>
      </c>
      <c r="O1608" s="31">
        <v>82.929942108225291</v>
      </c>
      <c r="P1608" s="30">
        <v>119.5581416191734</v>
      </c>
      <c r="Q1608" s="30">
        <v>27.560851482221636</v>
      </c>
      <c r="R1608" s="30">
        <v>0.63617343360997936</v>
      </c>
      <c r="S1608" s="31">
        <v>147.755166535005</v>
      </c>
      <c r="T1608" s="31">
        <v>429.18577709401166</v>
      </c>
      <c r="U1608" s="30">
        <v>37.580999999999996</v>
      </c>
      <c r="V1608" s="30">
        <v>11.420286237567167</v>
      </c>
    </row>
    <row r="1609" spans="1:22" ht="15" customHeight="1" x14ac:dyDescent="0.4">
      <c r="A1609" s="27" t="s">
        <v>221</v>
      </c>
      <c r="B1609" s="27" t="s">
        <v>310</v>
      </c>
      <c r="C1609" s="27" t="s">
        <v>310</v>
      </c>
      <c r="D1609" s="27" t="s">
        <v>311</v>
      </c>
      <c r="E1609" s="29">
        <v>2012</v>
      </c>
      <c r="F1609" s="30">
        <v>145.10277356807924</v>
      </c>
      <c r="G1609" s="30">
        <v>14.929832437067661</v>
      </c>
      <c r="H1609" s="30">
        <v>0</v>
      </c>
      <c r="I1609" s="30">
        <v>39.500879135397255</v>
      </c>
      <c r="J1609" s="30">
        <v>5.6108911731408879</v>
      </c>
      <c r="K1609" s="31">
        <v>205.14437631368503</v>
      </c>
      <c r="L1609" s="30">
        <v>39.899999242226549</v>
      </c>
      <c r="M1609" s="30">
        <v>40.350081475858026</v>
      </c>
      <c r="N1609" s="30">
        <v>9.1940667893421146</v>
      </c>
      <c r="O1609" s="31">
        <v>89.444147507426692</v>
      </c>
      <c r="P1609" s="30">
        <v>115.96970243097388</v>
      </c>
      <c r="Q1609" s="30">
        <v>26.228384502048655</v>
      </c>
      <c r="R1609" s="30">
        <v>0.60222368472595844</v>
      </c>
      <c r="S1609" s="31">
        <v>142.80031061774849</v>
      </c>
      <c r="T1609" s="31">
        <v>437.38883443886021</v>
      </c>
      <c r="U1609" s="30">
        <v>37.095999999999997</v>
      </c>
      <c r="V1609" s="30">
        <v>11.790727691364575</v>
      </c>
    </row>
    <row r="1610" spans="1:22" ht="15" customHeight="1" x14ac:dyDescent="0.4">
      <c r="A1610" s="27" t="s">
        <v>221</v>
      </c>
      <c r="B1610" s="27" t="s">
        <v>310</v>
      </c>
      <c r="C1610" s="27" t="s">
        <v>310</v>
      </c>
      <c r="D1610" s="27" t="s">
        <v>311</v>
      </c>
      <c r="E1610" s="29">
        <v>2013</v>
      </c>
      <c r="F1610" s="30">
        <v>135.90073198699108</v>
      </c>
      <c r="G1610" s="30">
        <v>19.246718106181852</v>
      </c>
      <c r="H1610" s="30">
        <v>0</v>
      </c>
      <c r="I1610" s="30">
        <v>51.875892889988215</v>
      </c>
      <c r="J1610" s="30">
        <v>5.5332887481973581</v>
      </c>
      <c r="K1610" s="31">
        <v>212.55663173135849</v>
      </c>
      <c r="L1610" s="30">
        <v>36.412578419376416</v>
      </c>
      <c r="M1610" s="30">
        <v>42.218196422298043</v>
      </c>
      <c r="N1610" s="30">
        <v>9.2951789481519498</v>
      </c>
      <c r="O1610" s="31">
        <v>87.925953789826394</v>
      </c>
      <c r="P1610" s="30">
        <v>114.45686743418881</v>
      </c>
      <c r="Q1610" s="30">
        <v>27.013408055127812</v>
      </c>
      <c r="R1610" s="30">
        <v>0.61641911353092005</v>
      </c>
      <c r="S1610" s="31">
        <v>142.08669460284756</v>
      </c>
      <c r="T1610" s="31">
        <v>442.56928012403239</v>
      </c>
      <c r="U1610" s="30">
        <v>37.790999999999968</v>
      </c>
      <c r="V1610" s="30">
        <v>11.710970340134761</v>
      </c>
    </row>
    <row r="1611" spans="1:22" ht="15" customHeight="1" x14ac:dyDescent="0.4">
      <c r="A1611" s="27" t="s">
        <v>221</v>
      </c>
      <c r="B1611" s="27" t="s">
        <v>310</v>
      </c>
      <c r="C1611" s="27" t="s">
        <v>310</v>
      </c>
      <c r="D1611" s="27" t="s">
        <v>311</v>
      </c>
      <c r="E1611" s="29">
        <v>2014</v>
      </c>
      <c r="F1611" s="30">
        <v>111.29725211016512</v>
      </c>
      <c r="G1611" s="30">
        <v>16.987834520275857</v>
      </c>
      <c r="H1611" s="30">
        <v>0</v>
      </c>
      <c r="I1611" s="30">
        <v>56.83011397300514</v>
      </c>
      <c r="J1611" s="30">
        <v>5.5746596631246028</v>
      </c>
      <c r="K1611" s="31">
        <v>190.68986026657072</v>
      </c>
      <c r="L1611" s="30">
        <v>30.209079179631615</v>
      </c>
      <c r="M1611" s="30">
        <v>35.702495892269837</v>
      </c>
      <c r="N1611" s="30">
        <v>8.4432532367457682</v>
      </c>
      <c r="O1611" s="31">
        <v>74.354828308647228</v>
      </c>
      <c r="P1611" s="30">
        <v>113.16553289841556</v>
      </c>
      <c r="Q1611" s="30">
        <v>28.494379707989371</v>
      </c>
      <c r="R1611" s="30">
        <v>0.60499796126993188</v>
      </c>
      <c r="S1611" s="31">
        <v>142.26491056767486</v>
      </c>
      <c r="T1611" s="31">
        <v>407.30959914289281</v>
      </c>
      <c r="U1611" s="30">
        <v>38.262999999999998</v>
      </c>
      <c r="V1611" s="30">
        <v>10.644999062877789</v>
      </c>
    </row>
    <row r="1612" spans="1:22" ht="15" customHeight="1" x14ac:dyDescent="0.4">
      <c r="A1612" s="27" t="s">
        <v>221</v>
      </c>
      <c r="B1612" s="27" t="s">
        <v>310</v>
      </c>
      <c r="C1612" s="27" t="s">
        <v>310</v>
      </c>
      <c r="D1612" s="27" t="s">
        <v>311</v>
      </c>
      <c r="E1612" s="29">
        <v>2015</v>
      </c>
      <c r="F1612" s="30">
        <v>97.154205204300396</v>
      </c>
      <c r="G1612" s="30">
        <v>14.513765130641524</v>
      </c>
      <c r="H1612" s="30">
        <v>0</v>
      </c>
      <c r="I1612" s="30">
        <v>51.437773694886673</v>
      </c>
      <c r="J1612" s="30">
        <v>5.8195769457910131</v>
      </c>
      <c r="K1612" s="31">
        <v>168.92532097561963</v>
      </c>
      <c r="L1612" s="30">
        <v>26.386154978042455</v>
      </c>
      <c r="M1612" s="30">
        <v>38.190249504443628</v>
      </c>
      <c r="N1612" s="30">
        <v>8.4950906925009892</v>
      </c>
      <c r="O1612" s="31">
        <v>73.071495174987078</v>
      </c>
      <c r="P1612" s="30">
        <v>129.12108560290218</v>
      </c>
      <c r="Q1612" s="30">
        <v>28.369060361521349</v>
      </c>
      <c r="R1612" s="30">
        <v>0.61776384298625797</v>
      </c>
      <c r="S1612" s="31">
        <v>158.10790980740978</v>
      </c>
      <c r="T1612" s="31">
        <v>400.10472595801645</v>
      </c>
      <c r="U1612" s="30">
        <v>38.352000000000004</v>
      </c>
      <c r="V1612" s="30">
        <v>10.432434448216949</v>
      </c>
    </row>
    <row r="1613" spans="1:22" ht="15" customHeight="1" x14ac:dyDescent="0.4">
      <c r="A1613" s="27" t="s">
        <v>221</v>
      </c>
      <c r="B1613" s="27" t="s">
        <v>310</v>
      </c>
      <c r="C1613" s="27" t="s">
        <v>310</v>
      </c>
      <c r="D1613" s="27" t="s">
        <v>311</v>
      </c>
      <c r="E1613" s="29">
        <v>2016</v>
      </c>
      <c r="F1613" s="30">
        <v>76.491364119389686</v>
      </c>
      <c r="G1613" s="30">
        <v>14.788355663744738</v>
      </c>
      <c r="H1613" s="30">
        <v>0</v>
      </c>
      <c r="I1613" s="30">
        <v>41.020692118704289</v>
      </c>
      <c r="J1613" s="30">
        <v>5.8159350519727315</v>
      </c>
      <c r="K1613" s="31">
        <v>138.11634695381144</v>
      </c>
      <c r="L1613" s="30">
        <v>21.451971591812228</v>
      </c>
      <c r="M1613" s="30">
        <v>40.651477654630646</v>
      </c>
      <c r="N1613" s="30">
        <v>8.5507133933127584</v>
      </c>
      <c r="O1613" s="31">
        <v>70.65416263975564</v>
      </c>
      <c r="P1613" s="30">
        <v>132.22259910564722</v>
      </c>
      <c r="Q1613" s="30">
        <v>29.961072102821689</v>
      </c>
      <c r="R1613" s="30">
        <v>0.59436663323372474</v>
      </c>
      <c r="S1613" s="31">
        <v>162.77803784170266</v>
      </c>
      <c r="T1613" s="31">
        <v>371.54854743526971</v>
      </c>
      <c r="U1613" s="30">
        <v>38.948999999999998</v>
      </c>
      <c r="V1613" s="30">
        <v>9.5393603798626341</v>
      </c>
    </row>
    <row r="1614" spans="1:22" ht="15" customHeight="1" x14ac:dyDescent="0.4">
      <c r="A1614" s="33" t="s">
        <v>221</v>
      </c>
      <c r="B1614" s="33" t="s">
        <v>310</v>
      </c>
      <c r="C1614" s="33" t="s">
        <v>310</v>
      </c>
      <c r="D1614" s="33" t="s">
        <v>311</v>
      </c>
      <c r="E1614" s="34">
        <v>2017</v>
      </c>
      <c r="F1614" s="35">
        <v>67.0171251191084</v>
      </c>
      <c r="G1614" s="35">
        <v>11.972839792412232</v>
      </c>
      <c r="H1614" s="35">
        <v>0</v>
      </c>
      <c r="I1614" s="35">
        <v>38.491712220394497</v>
      </c>
      <c r="J1614" s="35">
        <v>5.8565410913787268</v>
      </c>
      <c r="K1614" s="36">
        <v>123.33821822329385</v>
      </c>
      <c r="L1614" s="35">
        <v>18.755751671904385</v>
      </c>
      <c r="M1614" s="35">
        <v>39.444105059158375</v>
      </c>
      <c r="N1614" s="35">
        <v>7.5748760414083813</v>
      </c>
      <c r="O1614" s="36">
        <v>65.77473277247114</v>
      </c>
      <c r="P1614" s="35">
        <v>133.87431581083456</v>
      </c>
      <c r="Q1614" s="35">
        <v>28.864890399206324</v>
      </c>
      <c r="R1614" s="35">
        <v>0.58919262371960246</v>
      </c>
      <c r="S1614" s="36">
        <v>163.3283988337605</v>
      </c>
      <c r="T1614" s="36">
        <v>352.44134982952551</v>
      </c>
      <c r="U1614" s="35">
        <v>39.474000000000004</v>
      </c>
      <c r="V1614" s="35">
        <v>8.9284427681391669</v>
      </c>
    </row>
    <row r="1615" spans="1:22" ht="15" customHeight="1" x14ac:dyDescent="0.4">
      <c r="A1615" s="37" t="s">
        <v>312</v>
      </c>
      <c r="B1615" s="37" t="s">
        <v>312</v>
      </c>
      <c r="C1615" s="37" t="s">
        <v>312</v>
      </c>
      <c r="D1615" s="37" t="s">
        <v>88</v>
      </c>
      <c r="E1615" s="38">
        <v>2005</v>
      </c>
      <c r="F1615" s="39">
        <v>7981.0947075339327</v>
      </c>
      <c r="G1615" s="39">
        <v>3485.7944041327246</v>
      </c>
      <c r="H1615" s="39">
        <v>31.311157263176472</v>
      </c>
      <c r="I1615" s="39">
        <v>2414.3833454376108</v>
      </c>
      <c r="J1615" s="39">
        <v>275.83370604004807</v>
      </c>
      <c r="K1615" s="40">
        <v>14188.417320407492</v>
      </c>
      <c r="L1615" s="39">
        <v>4510.7133976316836</v>
      </c>
      <c r="M1615" s="39">
        <v>5792.7875357947814</v>
      </c>
      <c r="N1615" s="39">
        <v>943.37263023207265</v>
      </c>
      <c r="O1615" s="40">
        <v>11246.873563658537</v>
      </c>
      <c r="P1615" s="39">
        <v>5689.708449926341</v>
      </c>
      <c r="Q1615" s="39">
        <v>2927.4509234516754</v>
      </c>
      <c r="R1615" s="39">
        <v>126.94127977024294</v>
      </c>
      <c r="S1615" s="40">
        <v>8744.1006531482599</v>
      </c>
      <c r="T1615" s="40">
        <v>34179.391537214302</v>
      </c>
      <c r="U1615" s="39">
        <v>4329.1120000000001</v>
      </c>
      <c r="V1615" s="39">
        <v>7.895243074610752</v>
      </c>
    </row>
    <row r="1616" spans="1:22" ht="15" customHeight="1" x14ac:dyDescent="0.4">
      <c r="A1616" s="41" t="s">
        <v>312</v>
      </c>
      <c r="B1616" s="41" t="s">
        <v>312</v>
      </c>
      <c r="C1616" s="41" t="s">
        <v>312</v>
      </c>
      <c r="D1616" s="41" t="s">
        <v>88</v>
      </c>
      <c r="E1616" s="38">
        <v>2006</v>
      </c>
      <c r="F1616" s="39">
        <v>8263.4920361518507</v>
      </c>
      <c r="G1616" s="39">
        <v>3191.3423313056496</v>
      </c>
      <c r="H1616" s="39">
        <v>19.105485750740861</v>
      </c>
      <c r="I1616" s="39">
        <v>2271.3300954255865</v>
      </c>
      <c r="J1616" s="39">
        <v>260.76728512625618</v>
      </c>
      <c r="K1616" s="40">
        <v>14006.037233760084</v>
      </c>
      <c r="L1616" s="39">
        <v>4691.6709095403603</v>
      </c>
      <c r="M1616" s="39">
        <v>5561.772091231318</v>
      </c>
      <c r="N1616" s="39">
        <v>903.18770565730324</v>
      </c>
      <c r="O1616" s="40">
        <v>11156.630706428981</v>
      </c>
      <c r="P1616" s="39">
        <v>5659.0990376578347</v>
      </c>
      <c r="Q1616" s="39">
        <v>2951.1713121178122</v>
      </c>
      <c r="R1616" s="39">
        <v>131.83732068336735</v>
      </c>
      <c r="S1616" s="40">
        <v>8742.1076704590141</v>
      </c>
      <c r="T1616" s="40">
        <v>33904.775610648074</v>
      </c>
      <c r="U1616" s="39">
        <v>4366.6759999999995</v>
      </c>
      <c r="V1616" s="39">
        <v>7.764435834178693</v>
      </c>
    </row>
    <row r="1617" spans="1:22" ht="15" customHeight="1" x14ac:dyDescent="0.4">
      <c r="A1617" s="41" t="s">
        <v>312</v>
      </c>
      <c r="B1617" s="41" t="s">
        <v>312</v>
      </c>
      <c r="C1617" s="41" t="s">
        <v>312</v>
      </c>
      <c r="D1617" s="41" t="s">
        <v>88</v>
      </c>
      <c r="E1617" s="38">
        <v>2007</v>
      </c>
      <c r="F1617" s="39">
        <v>7797.0448573841841</v>
      </c>
      <c r="G1617" s="39">
        <v>2902.8019134394062</v>
      </c>
      <c r="H1617" s="39">
        <v>11.073132520645121</v>
      </c>
      <c r="I1617" s="39">
        <v>2257.1010525329812</v>
      </c>
      <c r="J1617" s="39">
        <v>247.15735167583892</v>
      </c>
      <c r="K1617" s="40">
        <v>13215.178307553057</v>
      </c>
      <c r="L1617" s="39">
        <v>4703.5732820777612</v>
      </c>
      <c r="M1617" s="39">
        <v>5284.1958442467294</v>
      </c>
      <c r="N1617" s="39">
        <v>843.76193374528373</v>
      </c>
      <c r="O1617" s="40">
        <v>10831.531060069774</v>
      </c>
      <c r="P1617" s="39">
        <v>5666.7003712353708</v>
      </c>
      <c r="Q1617" s="39">
        <v>3075.1912407761429</v>
      </c>
      <c r="R1617" s="39">
        <v>133.96850137928683</v>
      </c>
      <c r="S1617" s="40">
        <v>8875.8601133907996</v>
      </c>
      <c r="T1617" s="40">
        <v>32922.569481013634</v>
      </c>
      <c r="U1617" s="39">
        <v>4404.7739999999985</v>
      </c>
      <c r="V1617" s="39">
        <v>7.4742925473619408</v>
      </c>
    </row>
    <row r="1618" spans="1:22" ht="15" customHeight="1" x14ac:dyDescent="0.4">
      <c r="A1618" s="41" t="s">
        <v>312</v>
      </c>
      <c r="B1618" s="41" t="s">
        <v>312</v>
      </c>
      <c r="C1618" s="41" t="s">
        <v>312</v>
      </c>
      <c r="D1618" s="41" t="s">
        <v>88</v>
      </c>
      <c r="E1618" s="38">
        <v>2008</v>
      </c>
      <c r="F1618" s="39">
        <v>7839.0311582318973</v>
      </c>
      <c r="G1618" s="39">
        <v>2911.2860900505489</v>
      </c>
      <c r="H1618" s="39">
        <v>20.85101417137939</v>
      </c>
      <c r="I1618" s="39">
        <v>2025.3480354231908</v>
      </c>
      <c r="J1618" s="39">
        <v>243.06833527046598</v>
      </c>
      <c r="K1618" s="40">
        <v>13039.584633147482</v>
      </c>
      <c r="L1618" s="39">
        <v>4475.2453080982332</v>
      </c>
      <c r="M1618" s="39">
        <v>5436.7113258862246</v>
      </c>
      <c r="N1618" s="39">
        <v>918.02973658050678</v>
      </c>
      <c r="O1618" s="40">
        <v>10829.986370564964</v>
      </c>
      <c r="P1618" s="39">
        <v>5307.7443606753868</v>
      </c>
      <c r="Q1618" s="39">
        <v>3076.2160024925101</v>
      </c>
      <c r="R1618" s="39">
        <v>138.15432633385782</v>
      </c>
      <c r="S1618" s="40">
        <v>8522.1146895017537</v>
      </c>
      <c r="T1618" s="40">
        <v>32391.685693214204</v>
      </c>
      <c r="U1618" s="39">
        <v>4441.1249999999991</v>
      </c>
      <c r="V1618" s="39">
        <v>7.2935766710493874</v>
      </c>
    </row>
    <row r="1619" spans="1:22" ht="15" customHeight="1" x14ac:dyDescent="0.4">
      <c r="A1619" s="41" t="s">
        <v>312</v>
      </c>
      <c r="B1619" s="41" t="s">
        <v>312</v>
      </c>
      <c r="C1619" s="41" t="s">
        <v>312</v>
      </c>
      <c r="D1619" s="41" t="s">
        <v>88</v>
      </c>
      <c r="E1619" s="38">
        <v>2009</v>
      </c>
      <c r="F1619" s="39">
        <v>6572.6576879153381</v>
      </c>
      <c r="G1619" s="39">
        <v>2764.0325910481201</v>
      </c>
      <c r="H1619" s="39">
        <v>18.287237887952568</v>
      </c>
      <c r="I1619" s="39">
        <v>1954.6577725373895</v>
      </c>
      <c r="J1619" s="39">
        <v>244.29751283162477</v>
      </c>
      <c r="K1619" s="40">
        <v>11553.932802220426</v>
      </c>
      <c r="L1619" s="39">
        <v>4009.4503385562193</v>
      </c>
      <c r="M1619" s="39">
        <v>4956.8837306423293</v>
      </c>
      <c r="N1619" s="39">
        <v>892.76901033461081</v>
      </c>
      <c r="O1619" s="40">
        <v>9859.103079533159</v>
      </c>
      <c r="P1619" s="39">
        <v>5124.1593584607372</v>
      </c>
      <c r="Q1619" s="39">
        <v>2967.8411412280811</v>
      </c>
      <c r="R1619" s="39">
        <v>137.17007676142572</v>
      </c>
      <c r="S1619" s="40">
        <v>8229.170576450244</v>
      </c>
      <c r="T1619" s="40">
        <v>29642.206458203826</v>
      </c>
      <c r="U1619" s="39">
        <v>4471.6530000000002</v>
      </c>
      <c r="V1619" s="39">
        <v>6.6289147342613175</v>
      </c>
    </row>
    <row r="1620" spans="1:22" ht="15" customHeight="1" x14ac:dyDescent="0.4">
      <c r="A1620" s="41" t="s">
        <v>312</v>
      </c>
      <c r="B1620" s="41" t="s">
        <v>312</v>
      </c>
      <c r="C1620" s="41" t="s">
        <v>312</v>
      </c>
      <c r="D1620" s="41" t="s">
        <v>88</v>
      </c>
      <c r="E1620" s="38">
        <v>2010</v>
      </c>
      <c r="F1620" s="39">
        <v>6706.7912477949776</v>
      </c>
      <c r="G1620" s="39">
        <v>3075.3325668277876</v>
      </c>
      <c r="H1620" s="39">
        <v>21.297248986995232</v>
      </c>
      <c r="I1620" s="39">
        <v>2130.1055002950275</v>
      </c>
      <c r="J1620" s="39">
        <v>247.48908939190119</v>
      </c>
      <c r="K1620" s="40">
        <v>12181.01565329669</v>
      </c>
      <c r="L1620" s="39">
        <v>4159.7148525570392</v>
      </c>
      <c r="M1620" s="39">
        <v>5490.0289662962441</v>
      </c>
      <c r="N1620" s="39">
        <v>982.24881789957828</v>
      </c>
      <c r="O1620" s="40">
        <v>10631.992636752862</v>
      </c>
      <c r="P1620" s="39">
        <v>5096.5831517144143</v>
      </c>
      <c r="Q1620" s="39">
        <v>2926.5865783848526</v>
      </c>
      <c r="R1620" s="39">
        <v>138.89445054392706</v>
      </c>
      <c r="S1620" s="40">
        <v>8162.064180643194</v>
      </c>
      <c r="T1620" s="40">
        <v>30975.072470692747</v>
      </c>
      <c r="U1620" s="39">
        <v>4507.070999999999</v>
      </c>
      <c r="V1620" s="39">
        <v>6.8725503704496234</v>
      </c>
    </row>
    <row r="1621" spans="1:22" ht="15" customHeight="1" x14ac:dyDescent="0.4">
      <c r="A1621" s="41" t="s">
        <v>312</v>
      </c>
      <c r="B1621" s="41" t="s">
        <v>312</v>
      </c>
      <c r="C1621" s="41" t="s">
        <v>312</v>
      </c>
      <c r="D1621" s="41" t="s">
        <v>88</v>
      </c>
      <c r="E1621" s="38">
        <v>2011</v>
      </c>
      <c r="F1621" s="39">
        <v>6212.5489881109916</v>
      </c>
      <c r="G1621" s="39">
        <v>2584.4769856675516</v>
      </c>
      <c r="H1621" s="39">
        <v>21.37034369043544</v>
      </c>
      <c r="I1621" s="39">
        <v>1795.7858175628944</v>
      </c>
      <c r="J1621" s="39">
        <v>251.22566646925094</v>
      </c>
      <c r="K1621" s="40">
        <v>10865.407801501126</v>
      </c>
      <c r="L1621" s="39">
        <v>3937.5954204546697</v>
      </c>
      <c r="M1621" s="39">
        <v>4517.4371298064407</v>
      </c>
      <c r="N1621" s="39">
        <v>850.36100826830739</v>
      </c>
      <c r="O1621" s="40">
        <v>9305.3935585294184</v>
      </c>
      <c r="P1621" s="39">
        <v>5070.1663134643368</v>
      </c>
      <c r="Q1621" s="39">
        <v>2806.5798330777561</v>
      </c>
      <c r="R1621" s="39">
        <v>137.44608918212171</v>
      </c>
      <c r="S1621" s="40">
        <v>8014.1922357242147</v>
      </c>
      <c r="T1621" s="40">
        <v>28184.993595754764</v>
      </c>
      <c r="U1621" s="39">
        <v>4537.4480000000012</v>
      </c>
      <c r="V1621" s="39">
        <v>6.2116400222668684</v>
      </c>
    </row>
    <row r="1622" spans="1:22" ht="15" customHeight="1" x14ac:dyDescent="0.4">
      <c r="A1622" s="41" t="s">
        <v>312</v>
      </c>
      <c r="B1622" s="41" t="s">
        <v>312</v>
      </c>
      <c r="C1622" s="41" t="s">
        <v>312</v>
      </c>
      <c r="D1622" s="41" t="s">
        <v>88</v>
      </c>
      <c r="E1622" s="38">
        <v>2012</v>
      </c>
      <c r="F1622" s="39">
        <v>6779.111391273329</v>
      </c>
      <c r="G1622" s="39">
        <v>2851.2799343571992</v>
      </c>
      <c r="H1622" s="39">
        <v>21.487342514408088</v>
      </c>
      <c r="I1622" s="39">
        <v>1765.8027945080153</v>
      </c>
      <c r="J1622" s="39">
        <v>255.91493029684236</v>
      </c>
      <c r="K1622" s="40">
        <v>11673.596392949794</v>
      </c>
      <c r="L1622" s="39">
        <v>4169.3307807067868</v>
      </c>
      <c r="M1622" s="39">
        <v>4944.3246674516449</v>
      </c>
      <c r="N1622" s="39">
        <v>813.37753084726387</v>
      </c>
      <c r="O1622" s="40">
        <v>9927.0329790056949</v>
      </c>
      <c r="P1622" s="39">
        <v>5055.9988486150687</v>
      </c>
      <c r="Q1622" s="39">
        <v>2704.8647330417821</v>
      </c>
      <c r="R1622" s="39">
        <v>136.73285930034936</v>
      </c>
      <c r="S1622" s="40">
        <v>7897.5964409572007</v>
      </c>
      <c r="T1622" s="40">
        <v>29498.225812912689</v>
      </c>
      <c r="U1622" s="39">
        <v>4567.797999999998</v>
      </c>
      <c r="V1622" s="39">
        <v>6.4578656527527496</v>
      </c>
    </row>
    <row r="1623" spans="1:22" ht="15" customHeight="1" x14ac:dyDescent="0.4">
      <c r="A1623" s="41" t="s">
        <v>312</v>
      </c>
      <c r="B1623" s="41" t="s">
        <v>312</v>
      </c>
      <c r="C1623" s="41" t="s">
        <v>312</v>
      </c>
      <c r="D1623" s="41" t="s">
        <v>88</v>
      </c>
      <c r="E1623" s="38">
        <v>2013</v>
      </c>
      <c r="F1623" s="39">
        <v>6524.5718849046398</v>
      </c>
      <c r="G1623" s="39">
        <v>2921.9154518114233</v>
      </c>
      <c r="H1623" s="39">
        <v>4.8473929428977938</v>
      </c>
      <c r="I1623" s="39">
        <v>1662.8569990639342</v>
      </c>
      <c r="J1623" s="39">
        <v>252.34002286793427</v>
      </c>
      <c r="K1623" s="40">
        <v>11366.53175159083</v>
      </c>
      <c r="L1623" s="39">
        <v>3799.7696762424871</v>
      </c>
      <c r="M1623" s="39">
        <v>5078.9430862862737</v>
      </c>
      <c r="N1623" s="39">
        <v>885.96954894978103</v>
      </c>
      <c r="O1623" s="40">
        <v>9764.682311478542</v>
      </c>
      <c r="P1623" s="39">
        <v>4975.6304802188706</v>
      </c>
      <c r="Q1623" s="39">
        <v>2730.2718846689281</v>
      </c>
      <c r="R1623" s="39">
        <v>139.83937093044156</v>
      </c>
      <c r="S1623" s="40">
        <v>7845.7417358182411</v>
      </c>
      <c r="T1623" s="40">
        <v>28976.955798887611</v>
      </c>
      <c r="U1623" s="39">
        <v>4598.5480000000007</v>
      </c>
      <c r="V1623" s="39">
        <v>6.3013272447928363</v>
      </c>
    </row>
    <row r="1624" spans="1:22" ht="15" customHeight="1" x14ac:dyDescent="0.4">
      <c r="A1624" s="41" t="s">
        <v>312</v>
      </c>
      <c r="B1624" s="41" t="s">
        <v>312</v>
      </c>
      <c r="C1624" s="41" t="s">
        <v>312</v>
      </c>
      <c r="D1624" s="41" t="s">
        <v>88</v>
      </c>
      <c r="E1624" s="38">
        <v>2014</v>
      </c>
      <c r="F1624" s="39">
        <v>5479.4732163847293</v>
      </c>
      <c r="G1624" s="39">
        <v>2399.8521441521793</v>
      </c>
      <c r="H1624" s="39">
        <v>5.0805872508063068</v>
      </c>
      <c r="I1624" s="39">
        <v>1756.3672613885012</v>
      </c>
      <c r="J1624" s="39">
        <v>254.28138515314703</v>
      </c>
      <c r="K1624" s="40">
        <v>9895.0545943293619</v>
      </c>
      <c r="L1624" s="39">
        <v>3201.5006667362427</v>
      </c>
      <c r="M1624" s="39">
        <v>4255.8818026014205</v>
      </c>
      <c r="N1624" s="39">
        <v>792.22641256568454</v>
      </c>
      <c r="O1624" s="40">
        <v>8249.6088819033466</v>
      </c>
      <c r="P1624" s="39">
        <v>5051.8617693577453</v>
      </c>
      <c r="Q1624" s="39">
        <v>2835.5304050830246</v>
      </c>
      <c r="R1624" s="39">
        <v>142.09531277743457</v>
      </c>
      <c r="S1624" s="40">
        <v>8029.4874872182045</v>
      </c>
      <c r="T1624" s="40">
        <v>26174.150963450906</v>
      </c>
      <c r="U1624" s="39">
        <v>4637.3689999999997</v>
      </c>
      <c r="V1624" s="39">
        <v>5.6441812078035856</v>
      </c>
    </row>
    <row r="1625" spans="1:22" ht="15" customHeight="1" x14ac:dyDescent="0.4">
      <c r="A1625" s="41" t="s">
        <v>312</v>
      </c>
      <c r="B1625" s="41" t="s">
        <v>312</v>
      </c>
      <c r="C1625" s="41" t="s">
        <v>312</v>
      </c>
      <c r="D1625" s="41" t="s">
        <v>88</v>
      </c>
      <c r="E1625" s="38">
        <v>2015</v>
      </c>
      <c r="F1625" s="39">
        <v>4581.3244424059721</v>
      </c>
      <c r="G1625" s="39">
        <v>2677.1407516020272</v>
      </c>
      <c r="H1625" s="39">
        <v>2.2950378689860855</v>
      </c>
      <c r="I1625" s="39">
        <v>1853.244582263608</v>
      </c>
      <c r="J1625" s="39">
        <v>265.47416570410252</v>
      </c>
      <c r="K1625" s="40">
        <v>9379.4789798446964</v>
      </c>
      <c r="L1625" s="39">
        <v>2756.7678845818209</v>
      </c>
      <c r="M1625" s="39">
        <v>4503.8073018568266</v>
      </c>
      <c r="N1625" s="39">
        <v>786.64767784307094</v>
      </c>
      <c r="O1625" s="40">
        <v>8047.2228642817181</v>
      </c>
      <c r="P1625" s="39">
        <v>5278.951882625598</v>
      </c>
      <c r="Q1625" s="39">
        <v>2797.7830050715934</v>
      </c>
      <c r="R1625" s="39">
        <v>144.93662527724845</v>
      </c>
      <c r="S1625" s="40">
        <v>8221.6715129744407</v>
      </c>
      <c r="T1625" s="40">
        <v>25648.373357100856</v>
      </c>
      <c r="U1625" s="39">
        <v>4677.4250000000002</v>
      </c>
      <c r="V1625" s="39">
        <v>5.4834387204713826</v>
      </c>
    </row>
    <row r="1626" spans="1:22" ht="15" customHeight="1" x14ac:dyDescent="0.4">
      <c r="A1626" s="41" t="s">
        <v>312</v>
      </c>
      <c r="B1626" s="41" t="s">
        <v>312</v>
      </c>
      <c r="C1626" s="41" t="s">
        <v>312</v>
      </c>
      <c r="D1626" s="41" t="s">
        <v>88</v>
      </c>
      <c r="E1626" s="38">
        <v>2016</v>
      </c>
      <c r="F1626" s="39">
        <v>3703.0568158107317</v>
      </c>
      <c r="G1626" s="39">
        <v>2725.7840609951554</v>
      </c>
      <c r="H1626" s="39">
        <v>0.10258930081739807</v>
      </c>
      <c r="I1626" s="39">
        <v>1770.8169979963129</v>
      </c>
      <c r="J1626" s="39">
        <v>265.39052899662556</v>
      </c>
      <c r="K1626" s="40">
        <v>8465.1509930996435</v>
      </c>
      <c r="L1626" s="39">
        <v>2243.4650378734559</v>
      </c>
      <c r="M1626" s="39">
        <v>4744.6390564451085</v>
      </c>
      <c r="N1626" s="39">
        <v>777.95386064022</v>
      </c>
      <c r="O1626" s="40">
        <v>7766.0579549587846</v>
      </c>
      <c r="P1626" s="39">
        <v>5356.9634889313847</v>
      </c>
      <c r="Q1626" s="39">
        <v>2888.1312929989367</v>
      </c>
      <c r="R1626" s="39">
        <v>148.68832864729012</v>
      </c>
      <c r="S1626" s="40">
        <v>8393.7831105776113</v>
      </c>
      <c r="T1626" s="40">
        <v>24624.992058636035</v>
      </c>
      <c r="U1626" s="39">
        <v>4725.3900000000003</v>
      </c>
      <c r="V1626" s="39">
        <v>5.2112083994413227</v>
      </c>
    </row>
    <row r="1627" spans="1:22" ht="15" customHeight="1" x14ac:dyDescent="0.4">
      <c r="A1627" s="42" t="s">
        <v>312</v>
      </c>
      <c r="B1627" s="42" t="s">
        <v>312</v>
      </c>
      <c r="C1627" s="42" t="s">
        <v>312</v>
      </c>
      <c r="D1627" s="42" t="s">
        <v>88</v>
      </c>
      <c r="E1627" s="43">
        <v>2017</v>
      </c>
      <c r="F1627" s="44">
        <v>3290.5582663895639</v>
      </c>
      <c r="G1627" s="44">
        <v>2662.4531459018808</v>
      </c>
      <c r="H1627" s="44">
        <v>0.1206958400300233</v>
      </c>
      <c r="I1627" s="44">
        <v>1739.8961770502403</v>
      </c>
      <c r="J1627" s="44">
        <v>267.20503390144546</v>
      </c>
      <c r="K1627" s="45">
        <v>7960.2333190831605</v>
      </c>
      <c r="L1627" s="44">
        <v>1957.2482039389308</v>
      </c>
      <c r="M1627" s="44">
        <v>4615.6577152480559</v>
      </c>
      <c r="N1627" s="44">
        <v>868.04134529428313</v>
      </c>
      <c r="O1627" s="45">
        <v>7440.9472644812695</v>
      </c>
      <c r="P1627" s="44">
        <v>5473.6541963165564</v>
      </c>
      <c r="Q1627" s="44">
        <v>2855.6836462796896</v>
      </c>
      <c r="R1627" s="44">
        <v>153.05656605553474</v>
      </c>
      <c r="S1627" s="45">
        <v>8482.3944086517804</v>
      </c>
      <c r="T1627" s="45">
        <v>23883.57499221621</v>
      </c>
      <c r="U1627" s="44">
        <v>4771.6660000000002</v>
      </c>
      <c r="V1627" s="44">
        <v>5.0052906033691817</v>
      </c>
    </row>
    <row r="1628" spans="1:22" ht="15" customHeight="1" x14ac:dyDescent="0.4">
      <c r="A1628" s="28" t="s">
        <v>313</v>
      </c>
      <c r="B1628" s="28" t="s">
        <v>314</v>
      </c>
      <c r="C1628" s="28" t="s">
        <v>314</v>
      </c>
      <c r="D1628" s="28" t="s">
        <v>315</v>
      </c>
      <c r="E1628" s="29">
        <v>2005</v>
      </c>
      <c r="F1628" s="30">
        <v>1668.0899497387527</v>
      </c>
      <c r="G1628" s="30">
        <v>841.13853848407712</v>
      </c>
      <c r="H1628" s="30">
        <v>0</v>
      </c>
      <c r="I1628" s="30">
        <v>187.06916207708281</v>
      </c>
      <c r="J1628" s="30">
        <v>1.2120843612591521</v>
      </c>
      <c r="K1628" s="31">
        <v>2697.5097346611715</v>
      </c>
      <c r="L1628" s="30">
        <v>927.51795489563824</v>
      </c>
      <c r="M1628" s="30">
        <v>1337.3211414048553</v>
      </c>
      <c r="N1628" s="30">
        <v>22.167174937647474</v>
      </c>
      <c r="O1628" s="31">
        <v>2287.0062712381409</v>
      </c>
      <c r="P1628" s="30">
        <v>522.2592091188576</v>
      </c>
      <c r="Q1628" s="30">
        <v>857.48771021746643</v>
      </c>
      <c r="R1628" s="30">
        <v>20.039424663352456</v>
      </c>
      <c r="S1628" s="31">
        <v>1399.7863439996765</v>
      </c>
      <c r="T1628" s="31">
        <v>6384.3023498989887</v>
      </c>
      <c r="U1628" s="30">
        <v>1014.6500000000005</v>
      </c>
      <c r="V1628" s="30">
        <v>6.2921227515882183</v>
      </c>
    </row>
    <row r="1629" spans="1:22" ht="15" customHeight="1" x14ac:dyDescent="0.4">
      <c r="A1629" s="27" t="s">
        <v>313</v>
      </c>
      <c r="B1629" s="27" t="s">
        <v>314</v>
      </c>
      <c r="C1629" s="27" t="s">
        <v>314</v>
      </c>
      <c r="D1629" s="27" t="s">
        <v>315</v>
      </c>
      <c r="E1629" s="29">
        <v>2006</v>
      </c>
      <c r="F1629" s="30">
        <v>1708.4080973588809</v>
      </c>
      <c r="G1629" s="30">
        <v>745.82290855259566</v>
      </c>
      <c r="H1629" s="30">
        <v>0</v>
      </c>
      <c r="I1629" s="30">
        <v>181.92539096015781</v>
      </c>
      <c r="J1629" s="30">
        <v>1.1824302252880652</v>
      </c>
      <c r="K1629" s="31">
        <v>2637.3388270969226</v>
      </c>
      <c r="L1629" s="30">
        <v>991.40352815217432</v>
      </c>
      <c r="M1629" s="30">
        <v>1280.898593015615</v>
      </c>
      <c r="N1629" s="30">
        <v>20.012506768374031</v>
      </c>
      <c r="O1629" s="31">
        <v>2292.3146279361631</v>
      </c>
      <c r="P1629" s="30">
        <v>507.57228647071031</v>
      </c>
      <c r="Q1629" s="30">
        <v>838.43342146157238</v>
      </c>
      <c r="R1629" s="30">
        <v>20.615541749108459</v>
      </c>
      <c r="S1629" s="31">
        <v>1366.6212496813912</v>
      </c>
      <c r="T1629" s="31">
        <v>6296.2747047144767</v>
      </c>
      <c r="U1629" s="30">
        <v>1020.8430000000005</v>
      </c>
      <c r="V1629" s="30">
        <v>6.1677208980366949</v>
      </c>
    </row>
    <row r="1630" spans="1:22" ht="15" customHeight="1" x14ac:dyDescent="0.4">
      <c r="A1630" s="27" t="s">
        <v>313</v>
      </c>
      <c r="B1630" s="27" t="s">
        <v>314</v>
      </c>
      <c r="C1630" s="27" t="s">
        <v>314</v>
      </c>
      <c r="D1630" s="27" t="s">
        <v>315</v>
      </c>
      <c r="E1630" s="29">
        <v>2007</v>
      </c>
      <c r="F1630" s="30">
        <v>1627.3970809482253</v>
      </c>
      <c r="G1630" s="30">
        <v>716.15721247119973</v>
      </c>
      <c r="H1630" s="30">
        <v>0</v>
      </c>
      <c r="I1630" s="30">
        <v>183.33767888009453</v>
      </c>
      <c r="J1630" s="30">
        <v>1.1301534451718336</v>
      </c>
      <c r="K1630" s="31">
        <v>2528.0221257446915</v>
      </c>
      <c r="L1630" s="30">
        <v>986.71240753122913</v>
      </c>
      <c r="M1630" s="30">
        <v>1212.4684149653356</v>
      </c>
      <c r="N1630" s="30">
        <v>19.100924135130594</v>
      </c>
      <c r="O1630" s="31">
        <v>2218.2817466316956</v>
      </c>
      <c r="P1630" s="30">
        <v>499.94661662642199</v>
      </c>
      <c r="Q1630" s="30">
        <v>861.22836610328591</v>
      </c>
      <c r="R1630" s="30">
        <v>20.882524521557968</v>
      </c>
      <c r="S1630" s="31">
        <v>1382.0575072512659</v>
      </c>
      <c r="T1630" s="31">
        <v>6128.3613796276522</v>
      </c>
      <c r="U1630" s="30">
        <v>1029.0210000000004</v>
      </c>
      <c r="V1630" s="30">
        <v>5.9555260579012961</v>
      </c>
    </row>
    <row r="1631" spans="1:22" ht="15" customHeight="1" x14ac:dyDescent="0.4">
      <c r="A1631" s="27" t="s">
        <v>313</v>
      </c>
      <c r="B1631" s="27" t="s">
        <v>314</v>
      </c>
      <c r="C1631" s="27" t="s">
        <v>314</v>
      </c>
      <c r="D1631" s="27" t="s">
        <v>315</v>
      </c>
      <c r="E1631" s="29">
        <v>2008</v>
      </c>
      <c r="F1631" s="30">
        <v>1686.7232337074011</v>
      </c>
      <c r="G1631" s="30">
        <v>704.75882672259502</v>
      </c>
      <c r="H1631" s="30">
        <v>0</v>
      </c>
      <c r="I1631" s="30">
        <v>148.49044356342731</v>
      </c>
      <c r="J1631" s="30">
        <v>1.1525006580585686</v>
      </c>
      <c r="K1631" s="31">
        <v>2541.125004651482</v>
      </c>
      <c r="L1631" s="30">
        <v>949.76801095810663</v>
      </c>
      <c r="M1631" s="30">
        <v>1252.7243020511723</v>
      </c>
      <c r="N1631" s="30">
        <v>20.521082107872161</v>
      </c>
      <c r="O1631" s="31">
        <v>2223.013395117151</v>
      </c>
      <c r="P1631" s="30">
        <v>467.82838576976576</v>
      </c>
      <c r="Q1631" s="30">
        <v>840.21473349354801</v>
      </c>
      <c r="R1631" s="30">
        <v>21.381731202438317</v>
      </c>
      <c r="S1631" s="31">
        <v>1329.4248504657519</v>
      </c>
      <c r="T1631" s="31">
        <v>6093.5632502343851</v>
      </c>
      <c r="U1631" s="30">
        <v>1038.9799999999998</v>
      </c>
      <c r="V1631" s="30">
        <v>5.8649475930570238</v>
      </c>
    </row>
    <row r="1632" spans="1:22" ht="15" customHeight="1" x14ac:dyDescent="0.4">
      <c r="A1632" s="27" t="s">
        <v>313</v>
      </c>
      <c r="B1632" s="27" t="s">
        <v>314</v>
      </c>
      <c r="C1632" s="27" t="s">
        <v>314</v>
      </c>
      <c r="D1632" s="27" t="s">
        <v>315</v>
      </c>
      <c r="E1632" s="29">
        <v>2009</v>
      </c>
      <c r="F1632" s="30">
        <v>1363.2001027720339</v>
      </c>
      <c r="G1632" s="30">
        <v>648.62254141446306</v>
      </c>
      <c r="H1632" s="30">
        <v>0</v>
      </c>
      <c r="I1632" s="30">
        <v>116.46943940191183</v>
      </c>
      <c r="J1632" s="30">
        <v>1.0696140794504374</v>
      </c>
      <c r="K1632" s="31">
        <v>2129.3616976678591</v>
      </c>
      <c r="L1632" s="30">
        <v>852.71375661652269</v>
      </c>
      <c r="M1632" s="30">
        <v>1132.92686305031</v>
      </c>
      <c r="N1632" s="30">
        <v>16.162888817474087</v>
      </c>
      <c r="O1632" s="31">
        <v>2001.8035084843068</v>
      </c>
      <c r="P1632" s="30">
        <v>450.76400665640932</v>
      </c>
      <c r="Q1632" s="30">
        <v>816.89149110628478</v>
      </c>
      <c r="R1632" s="30">
        <v>20.913635784668205</v>
      </c>
      <c r="S1632" s="31">
        <v>1288.5691335473623</v>
      </c>
      <c r="T1632" s="31">
        <v>5419.7343396995275</v>
      </c>
      <c r="U1632" s="30">
        <v>1050.0719999999999</v>
      </c>
      <c r="V1632" s="30">
        <v>5.1612978345289919</v>
      </c>
    </row>
    <row r="1633" spans="1:22" ht="15" customHeight="1" x14ac:dyDescent="0.4">
      <c r="A1633" s="27" t="s">
        <v>313</v>
      </c>
      <c r="B1633" s="27" t="s">
        <v>314</v>
      </c>
      <c r="C1633" s="27" t="s">
        <v>314</v>
      </c>
      <c r="D1633" s="27" t="s">
        <v>315</v>
      </c>
      <c r="E1633" s="29">
        <v>2010</v>
      </c>
      <c r="F1633" s="30">
        <v>1405.3217733381232</v>
      </c>
      <c r="G1633" s="30">
        <v>709.10298287226283</v>
      </c>
      <c r="H1633" s="30">
        <v>0</v>
      </c>
      <c r="I1633" s="30">
        <v>122.36963993216767</v>
      </c>
      <c r="J1633" s="30">
        <v>1.0978694994196074</v>
      </c>
      <c r="K1633" s="31">
        <v>2237.8922656419732</v>
      </c>
      <c r="L1633" s="30">
        <v>878.37586934700198</v>
      </c>
      <c r="M1633" s="30">
        <v>1232.9471952764225</v>
      </c>
      <c r="N1633" s="30">
        <v>16.54530226557339</v>
      </c>
      <c r="O1633" s="31">
        <v>2127.8683668889976</v>
      </c>
      <c r="P1633" s="30">
        <v>444.01106036728993</v>
      </c>
      <c r="Q1633" s="30">
        <v>795.24121993511471</v>
      </c>
      <c r="R1633" s="30">
        <v>20.967889874182081</v>
      </c>
      <c r="S1633" s="31">
        <v>1260.2201701765866</v>
      </c>
      <c r="T1633" s="31">
        <v>5625.9808027075587</v>
      </c>
      <c r="U1633" s="30">
        <v>1061.0740000000003</v>
      </c>
      <c r="V1633" s="30">
        <v>5.3021568737972631</v>
      </c>
    </row>
    <row r="1634" spans="1:22" ht="15" customHeight="1" x14ac:dyDescent="0.4">
      <c r="A1634" s="27" t="s">
        <v>313</v>
      </c>
      <c r="B1634" s="27" t="s">
        <v>314</v>
      </c>
      <c r="C1634" s="27" t="s">
        <v>314</v>
      </c>
      <c r="D1634" s="27" t="s">
        <v>315</v>
      </c>
      <c r="E1634" s="29">
        <v>2011</v>
      </c>
      <c r="F1634" s="30">
        <v>1299.0075542874019</v>
      </c>
      <c r="G1634" s="30">
        <v>597.26828287096805</v>
      </c>
      <c r="H1634" s="30">
        <v>0</v>
      </c>
      <c r="I1634" s="30">
        <v>107.74812552491596</v>
      </c>
      <c r="J1634" s="30">
        <v>1.1438858513253114</v>
      </c>
      <c r="K1634" s="31">
        <v>2005.1678485346113</v>
      </c>
      <c r="L1634" s="30">
        <v>832.6673150290685</v>
      </c>
      <c r="M1634" s="30">
        <v>1022.2439166159692</v>
      </c>
      <c r="N1634" s="30">
        <v>16.497238414667979</v>
      </c>
      <c r="O1634" s="31">
        <v>1871.4084700597057</v>
      </c>
      <c r="P1634" s="30">
        <v>441.67800739580508</v>
      </c>
      <c r="Q1634" s="30">
        <v>774.94227071286946</v>
      </c>
      <c r="R1634" s="30">
        <v>20.847031580571191</v>
      </c>
      <c r="S1634" s="31">
        <v>1237.4673096892457</v>
      </c>
      <c r="T1634" s="31">
        <v>5114.0436282835635</v>
      </c>
      <c r="U1634" s="30">
        <v>1074.2829999999997</v>
      </c>
      <c r="V1634" s="30">
        <v>4.7604249795291977</v>
      </c>
    </row>
    <row r="1635" spans="1:22" ht="15" customHeight="1" x14ac:dyDescent="0.4">
      <c r="A1635" s="27" t="s">
        <v>313</v>
      </c>
      <c r="B1635" s="27" t="s">
        <v>314</v>
      </c>
      <c r="C1635" s="27" t="s">
        <v>314</v>
      </c>
      <c r="D1635" s="27" t="s">
        <v>315</v>
      </c>
      <c r="E1635" s="29">
        <v>2012</v>
      </c>
      <c r="F1635" s="30">
        <v>1379.9072998207771</v>
      </c>
      <c r="G1635" s="30">
        <v>694.59610152484356</v>
      </c>
      <c r="H1635" s="30">
        <v>0</v>
      </c>
      <c r="I1635" s="30">
        <v>116.67201706934891</v>
      </c>
      <c r="J1635" s="30">
        <v>1.1526226404971485</v>
      </c>
      <c r="K1635" s="31">
        <v>2192.3280410554667</v>
      </c>
      <c r="L1635" s="30">
        <v>880.33752811867885</v>
      </c>
      <c r="M1635" s="30">
        <v>1107.1336857620693</v>
      </c>
      <c r="N1635" s="30">
        <v>16.635541258533166</v>
      </c>
      <c r="O1635" s="31">
        <v>2004.1067551392812</v>
      </c>
      <c r="P1635" s="30">
        <v>434.02058522527096</v>
      </c>
      <c r="Q1635" s="30">
        <v>760.7231327053164</v>
      </c>
      <c r="R1635" s="30">
        <v>20.695432183136287</v>
      </c>
      <c r="S1635" s="31">
        <v>1215.4391501137236</v>
      </c>
      <c r="T1635" s="31">
        <v>5411.8739463084712</v>
      </c>
      <c r="U1635" s="30">
        <v>1085.1980000000001</v>
      </c>
      <c r="V1635" s="30">
        <v>4.986992186042059</v>
      </c>
    </row>
    <row r="1636" spans="1:22" ht="15" customHeight="1" x14ac:dyDescent="0.4">
      <c r="A1636" s="27" t="s">
        <v>313</v>
      </c>
      <c r="B1636" s="27" t="s">
        <v>314</v>
      </c>
      <c r="C1636" s="27" t="s">
        <v>314</v>
      </c>
      <c r="D1636" s="27" t="s">
        <v>315</v>
      </c>
      <c r="E1636" s="29">
        <v>2013</v>
      </c>
      <c r="F1636" s="30">
        <v>1300.085601250358</v>
      </c>
      <c r="G1636" s="30">
        <v>699.69254984407894</v>
      </c>
      <c r="H1636" s="30">
        <v>0</v>
      </c>
      <c r="I1636" s="30">
        <v>97.825920723679417</v>
      </c>
      <c r="J1636" s="30">
        <v>1.1365505621323839</v>
      </c>
      <c r="K1636" s="31">
        <v>2098.7406223802486</v>
      </c>
      <c r="L1636" s="30">
        <v>805.56565718788886</v>
      </c>
      <c r="M1636" s="30">
        <v>1133.054558062456</v>
      </c>
      <c r="N1636" s="30">
        <v>18.140056125862728</v>
      </c>
      <c r="O1636" s="31">
        <v>1956.7602713762074</v>
      </c>
      <c r="P1636" s="30">
        <v>413.69561653203891</v>
      </c>
      <c r="Q1636" s="30">
        <v>748.2599660366202</v>
      </c>
      <c r="R1636" s="30">
        <v>21.031977246911815</v>
      </c>
      <c r="S1636" s="31">
        <v>1182.9875598155709</v>
      </c>
      <c r="T1636" s="31">
        <v>5238.4884535720275</v>
      </c>
      <c r="U1636" s="30">
        <v>1092.1899999999998</v>
      </c>
      <c r="V1636" s="30">
        <v>4.7963160746500408</v>
      </c>
    </row>
    <row r="1637" spans="1:22" ht="15" customHeight="1" x14ac:dyDescent="0.4">
      <c r="A1637" s="27" t="s">
        <v>313</v>
      </c>
      <c r="B1637" s="27" t="s">
        <v>314</v>
      </c>
      <c r="C1637" s="27" t="s">
        <v>314</v>
      </c>
      <c r="D1637" s="27" t="s">
        <v>315</v>
      </c>
      <c r="E1637" s="29">
        <v>2014</v>
      </c>
      <c r="F1637" s="30">
        <v>1067.0717649000546</v>
      </c>
      <c r="G1637" s="30">
        <v>527.25756507322217</v>
      </c>
      <c r="H1637" s="30">
        <v>0</v>
      </c>
      <c r="I1637" s="30">
        <v>105.38875965655895</v>
      </c>
      <c r="J1637" s="30">
        <v>1.1556902214143734</v>
      </c>
      <c r="K1637" s="31">
        <v>1700.87377985125</v>
      </c>
      <c r="L1637" s="30">
        <v>678.20581777705979</v>
      </c>
      <c r="M1637" s="30">
        <v>947.98686008453831</v>
      </c>
      <c r="N1637" s="30">
        <v>18.272739765609213</v>
      </c>
      <c r="O1637" s="31">
        <v>1644.4654176272072</v>
      </c>
      <c r="P1637" s="30">
        <v>414.79361417866346</v>
      </c>
      <c r="Q1637" s="30">
        <v>760.43678880509651</v>
      </c>
      <c r="R1637" s="30">
        <v>21.40592402301688</v>
      </c>
      <c r="S1637" s="31">
        <v>1196.636327006777</v>
      </c>
      <c r="T1637" s="31">
        <v>4541.975524485234</v>
      </c>
      <c r="U1637" s="30">
        <v>1101.5210000000004</v>
      </c>
      <c r="V1637" s="30">
        <v>4.1233671663865072</v>
      </c>
    </row>
    <row r="1638" spans="1:22" ht="15" customHeight="1" x14ac:dyDescent="0.4">
      <c r="A1638" s="27" t="s">
        <v>313</v>
      </c>
      <c r="B1638" s="27" t="s">
        <v>314</v>
      </c>
      <c r="C1638" s="27" t="s">
        <v>314</v>
      </c>
      <c r="D1638" s="27" t="s">
        <v>315</v>
      </c>
      <c r="E1638" s="29">
        <v>2015</v>
      </c>
      <c r="F1638" s="30">
        <v>899.0714566088966</v>
      </c>
      <c r="G1638" s="30">
        <v>610.1782274766756</v>
      </c>
      <c r="H1638" s="30">
        <v>0</v>
      </c>
      <c r="I1638" s="30">
        <v>118.88440096264284</v>
      </c>
      <c r="J1638" s="30">
        <v>1.2153228738705328</v>
      </c>
      <c r="K1638" s="31">
        <v>1629.3494079220854</v>
      </c>
      <c r="L1638" s="30">
        <v>573.90973295460753</v>
      </c>
      <c r="M1638" s="30">
        <v>1004.0094712346514</v>
      </c>
      <c r="N1638" s="30">
        <v>18.673898353177716</v>
      </c>
      <c r="O1638" s="31">
        <v>1596.5931025424366</v>
      </c>
      <c r="P1638" s="30">
        <v>421.25518137957306</v>
      </c>
      <c r="Q1638" s="30">
        <v>745.37856640651307</v>
      </c>
      <c r="R1638" s="30">
        <v>21.82599392339521</v>
      </c>
      <c r="S1638" s="31">
        <v>1188.4597417094812</v>
      </c>
      <c r="T1638" s="31">
        <v>4414.4022521740035</v>
      </c>
      <c r="U1638" s="30">
        <v>1112.95</v>
      </c>
      <c r="V1638" s="30">
        <v>3.9663976388642825</v>
      </c>
    </row>
    <row r="1639" spans="1:22" ht="15" customHeight="1" x14ac:dyDescent="0.4">
      <c r="A1639" s="27" t="s">
        <v>313</v>
      </c>
      <c r="B1639" s="27" t="s">
        <v>314</v>
      </c>
      <c r="C1639" s="27" t="s">
        <v>314</v>
      </c>
      <c r="D1639" s="27" t="s">
        <v>315</v>
      </c>
      <c r="E1639" s="29">
        <v>2016</v>
      </c>
      <c r="F1639" s="30">
        <v>725.7120822393872</v>
      </c>
      <c r="G1639" s="30">
        <v>633.65267667242813</v>
      </c>
      <c r="H1639" s="30">
        <v>0</v>
      </c>
      <c r="I1639" s="30">
        <v>117.9496441166367</v>
      </c>
      <c r="J1639" s="30">
        <v>1.2212068806551142</v>
      </c>
      <c r="K1639" s="31">
        <v>1478.5356099091071</v>
      </c>
      <c r="L1639" s="30">
        <v>465.6134806248117</v>
      </c>
      <c r="M1639" s="30">
        <v>1056.0673304739225</v>
      </c>
      <c r="N1639" s="30">
        <v>18.109437512346268</v>
      </c>
      <c r="O1639" s="31">
        <v>1539.7902486110804</v>
      </c>
      <c r="P1639" s="30">
        <v>424.33298229060119</v>
      </c>
      <c r="Q1639" s="30">
        <v>733.96536403290747</v>
      </c>
      <c r="R1639" s="30">
        <v>22.371251907331452</v>
      </c>
      <c r="S1639" s="31">
        <v>1180.6695982308402</v>
      </c>
      <c r="T1639" s="31">
        <v>4198.9954567510276</v>
      </c>
      <c r="U1639" s="30">
        <v>1128.077</v>
      </c>
      <c r="V1639" s="30">
        <v>3.722259612376662</v>
      </c>
    </row>
    <row r="1640" spans="1:22" ht="15" customHeight="1" x14ac:dyDescent="0.4">
      <c r="A1640" s="27" t="s">
        <v>313</v>
      </c>
      <c r="B1640" s="33" t="s">
        <v>314</v>
      </c>
      <c r="C1640" s="33" t="s">
        <v>314</v>
      </c>
      <c r="D1640" s="33" t="s">
        <v>315</v>
      </c>
      <c r="E1640" s="34">
        <v>2017</v>
      </c>
      <c r="F1640" s="35">
        <v>645.37762617207829</v>
      </c>
      <c r="G1640" s="35">
        <v>588.07843947388051</v>
      </c>
      <c r="H1640" s="35">
        <v>0</v>
      </c>
      <c r="I1640" s="35">
        <v>122.8288141723767</v>
      </c>
      <c r="J1640" s="35">
        <v>1.2244963995097824</v>
      </c>
      <c r="K1640" s="36">
        <v>1357.5093762178453</v>
      </c>
      <c r="L1640" s="35">
        <v>402.4687127556989</v>
      </c>
      <c r="M1640" s="35">
        <v>1028.3060614259109</v>
      </c>
      <c r="N1640" s="35">
        <v>23.460545065747411</v>
      </c>
      <c r="O1640" s="36">
        <v>1454.2353192473572</v>
      </c>
      <c r="P1640" s="35">
        <v>407.74459266580863</v>
      </c>
      <c r="Q1640" s="35">
        <v>718.77005698380299</v>
      </c>
      <c r="R1640" s="35">
        <v>22.975351687503085</v>
      </c>
      <c r="S1640" s="36">
        <v>1149.4900013371146</v>
      </c>
      <c r="T1640" s="36">
        <v>3961.2346968023171</v>
      </c>
      <c r="U1640" s="35">
        <v>1137.1229999999998</v>
      </c>
      <c r="V1640" s="35">
        <v>3.4835586799337608</v>
      </c>
    </row>
    <row r="1641" spans="1:22" ht="15" customHeight="1" x14ac:dyDescent="0.4">
      <c r="A1641" s="27" t="s">
        <v>313</v>
      </c>
      <c r="B1641" s="28" t="s">
        <v>316</v>
      </c>
      <c r="C1641" s="28" t="s">
        <v>316</v>
      </c>
      <c r="D1641" s="28" t="s">
        <v>317</v>
      </c>
      <c r="E1641" s="29">
        <v>2005</v>
      </c>
      <c r="F1641" s="30">
        <v>551.11868526150056</v>
      </c>
      <c r="G1641" s="30">
        <v>278.23082822229708</v>
      </c>
      <c r="H1641" s="30">
        <v>0</v>
      </c>
      <c r="I1641" s="30">
        <v>83.408875804272895</v>
      </c>
      <c r="J1641" s="30">
        <v>0.78982233334764584</v>
      </c>
      <c r="K1641" s="31">
        <v>913.54821162141809</v>
      </c>
      <c r="L1641" s="30">
        <v>296.65695871883185</v>
      </c>
      <c r="M1641" s="30">
        <v>393.2128287540491</v>
      </c>
      <c r="N1641" s="30">
        <v>10.236520476261269</v>
      </c>
      <c r="O1641" s="31">
        <v>700.10630794914221</v>
      </c>
      <c r="P1641" s="30">
        <v>177.75442501386965</v>
      </c>
      <c r="Q1641" s="30">
        <v>267.79680531664565</v>
      </c>
      <c r="R1641" s="30">
        <v>6.1458269401133503</v>
      </c>
      <c r="S1641" s="31">
        <v>451.69705727062865</v>
      </c>
      <c r="T1641" s="31">
        <v>2065.3515768411889</v>
      </c>
      <c r="U1641" s="30">
        <v>298.38600000000025</v>
      </c>
      <c r="V1641" s="30">
        <v>6.9217442401492937</v>
      </c>
    </row>
    <row r="1642" spans="1:22" ht="15" customHeight="1" x14ac:dyDescent="0.4">
      <c r="A1642" s="27" t="s">
        <v>313</v>
      </c>
      <c r="B1642" s="27" t="s">
        <v>316</v>
      </c>
      <c r="C1642" s="27" t="s">
        <v>316</v>
      </c>
      <c r="D1642" s="27" t="s">
        <v>317</v>
      </c>
      <c r="E1642" s="29">
        <v>2006</v>
      </c>
      <c r="F1642" s="30">
        <v>580.67152868226094</v>
      </c>
      <c r="G1642" s="30">
        <v>240.26200016001118</v>
      </c>
      <c r="H1642" s="30">
        <v>0</v>
      </c>
      <c r="I1642" s="30">
        <v>80.16390846253968</v>
      </c>
      <c r="J1642" s="30">
        <v>0.74557331031689889</v>
      </c>
      <c r="K1642" s="31">
        <v>901.84301061512872</v>
      </c>
      <c r="L1642" s="30">
        <v>306.5197101655707</v>
      </c>
      <c r="M1642" s="30">
        <v>379.08072215741737</v>
      </c>
      <c r="N1642" s="30">
        <v>9.0402691609089381</v>
      </c>
      <c r="O1642" s="31">
        <v>694.64070148389703</v>
      </c>
      <c r="P1642" s="30">
        <v>170.08210426175864</v>
      </c>
      <c r="Q1642" s="30">
        <v>263.63791533504275</v>
      </c>
      <c r="R1642" s="30">
        <v>6.3212292454957932</v>
      </c>
      <c r="S1642" s="31">
        <v>440.04124884229719</v>
      </c>
      <c r="T1642" s="31">
        <v>2036.5249609413229</v>
      </c>
      <c r="U1642" s="30">
        <v>300.12900000000002</v>
      </c>
      <c r="V1642" s="30">
        <v>6.7854987719991167</v>
      </c>
    </row>
    <row r="1643" spans="1:22" ht="15" customHeight="1" x14ac:dyDescent="0.4">
      <c r="A1643" s="27" t="s">
        <v>313</v>
      </c>
      <c r="B1643" s="27" t="s">
        <v>316</v>
      </c>
      <c r="C1643" s="27" t="s">
        <v>316</v>
      </c>
      <c r="D1643" s="27" t="s">
        <v>317</v>
      </c>
      <c r="E1643" s="29">
        <v>2007</v>
      </c>
      <c r="F1643" s="30">
        <v>509.37615976931062</v>
      </c>
      <c r="G1643" s="30">
        <v>219.14464510348427</v>
      </c>
      <c r="H1643" s="30">
        <v>0</v>
      </c>
      <c r="I1643" s="30">
        <v>80.48829933805024</v>
      </c>
      <c r="J1643" s="30">
        <v>0.70610534591919094</v>
      </c>
      <c r="K1643" s="31">
        <v>809.71520955676442</v>
      </c>
      <c r="L1643" s="30">
        <v>302.48306360310397</v>
      </c>
      <c r="M1643" s="30">
        <v>356.63934872970373</v>
      </c>
      <c r="N1643" s="30">
        <v>8.5787350225334151</v>
      </c>
      <c r="O1643" s="31">
        <v>667.70114735534116</v>
      </c>
      <c r="P1643" s="30">
        <v>166.38561521324863</v>
      </c>
      <c r="Q1643" s="30">
        <v>271.52049110183748</v>
      </c>
      <c r="R1643" s="30">
        <v>6.376085375024994</v>
      </c>
      <c r="S1643" s="31">
        <v>444.28219169011112</v>
      </c>
      <c r="T1643" s="31">
        <v>1921.6985486022168</v>
      </c>
      <c r="U1643" s="30">
        <v>301.42900000000003</v>
      </c>
      <c r="V1643" s="30">
        <v>6.3752941774089971</v>
      </c>
    </row>
    <row r="1644" spans="1:22" ht="15" customHeight="1" x14ac:dyDescent="0.4">
      <c r="A1644" s="27" t="s">
        <v>313</v>
      </c>
      <c r="B1644" s="27" t="s">
        <v>316</v>
      </c>
      <c r="C1644" s="27" t="s">
        <v>316</v>
      </c>
      <c r="D1644" s="27" t="s">
        <v>317</v>
      </c>
      <c r="E1644" s="29">
        <v>2008</v>
      </c>
      <c r="F1644" s="30">
        <v>493.30422530595257</v>
      </c>
      <c r="G1644" s="30">
        <v>212.67965852862019</v>
      </c>
      <c r="H1644" s="30">
        <v>0</v>
      </c>
      <c r="I1644" s="30">
        <v>72.265777734915559</v>
      </c>
      <c r="J1644" s="30">
        <v>0.67537528913927813</v>
      </c>
      <c r="K1644" s="31">
        <v>778.92503685862766</v>
      </c>
      <c r="L1644" s="30">
        <v>288.09626322938772</v>
      </c>
      <c r="M1644" s="30">
        <v>368.25810101410951</v>
      </c>
      <c r="N1644" s="30">
        <v>9.3415111667287025</v>
      </c>
      <c r="O1644" s="31">
        <v>665.69587541022588</v>
      </c>
      <c r="P1644" s="30">
        <v>155.56824896090475</v>
      </c>
      <c r="Q1644" s="30">
        <v>264.45308908172547</v>
      </c>
      <c r="R1644" s="30">
        <v>6.4887860978453133</v>
      </c>
      <c r="S1644" s="31">
        <v>426.51012414047551</v>
      </c>
      <c r="T1644" s="31">
        <v>1871.1310364093292</v>
      </c>
      <c r="U1644" s="30">
        <v>305.18599999999986</v>
      </c>
      <c r="V1644" s="30">
        <v>6.1311168808835594</v>
      </c>
    </row>
    <row r="1645" spans="1:22" ht="15" customHeight="1" x14ac:dyDescent="0.4">
      <c r="A1645" s="27" t="s">
        <v>313</v>
      </c>
      <c r="B1645" s="27" t="s">
        <v>316</v>
      </c>
      <c r="C1645" s="27" t="s">
        <v>316</v>
      </c>
      <c r="D1645" s="27" t="s">
        <v>317</v>
      </c>
      <c r="E1645" s="29">
        <v>2009</v>
      </c>
      <c r="F1645" s="30">
        <v>403.19842840281325</v>
      </c>
      <c r="G1645" s="30">
        <v>171.369839138434</v>
      </c>
      <c r="H1645" s="30">
        <v>0</v>
      </c>
      <c r="I1645" s="30">
        <v>59.892513033096691</v>
      </c>
      <c r="J1645" s="30">
        <v>0.69105708140214928</v>
      </c>
      <c r="K1645" s="31">
        <v>635.15183765574614</v>
      </c>
      <c r="L1645" s="30">
        <v>259.08633296307653</v>
      </c>
      <c r="M1645" s="30">
        <v>331.01735799292879</v>
      </c>
      <c r="N1645" s="30">
        <v>8.1384957928769985</v>
      </c>
      <c r="O1645" s="31">
        <v>598.24218674888232</v>
      </c>
      <c r="P1645" s="30">
        <v>150.70601860612453</v>
      </c>
      <c r="Q1645" s="30">
        <v>255.34568003655767</v>
      </c>
      <c r="R1645" s="30">
        <v>6.2445479053772477</v>
      </c>
      <c r="S1645" s="31">
        <v>412.29624654805946</v>
      </c>
      <c r="T1645" s="31">
        <v>1645.6902709526878</v>
      </c>
      <c r="U1645" s="30">
        <v>307.39299999999997</v>
      </c>
      <c r="V1645" s="30">
        <v>5.3537011934321468</v>
      </c>
    </row>
    <row r="1646" spans="1:22" ht="15" customHeight="1" x14ac:dyDescent="0.4">
      <c r="A1646" s="27" t="s">
        <v>313</v>
      </c>
      <c r="B1646" s="27" t="s">
        <v>316</v>
      </c>
      <c r="C1646" s="27" t="s">
        <v>316</v>
      </c>
      <c r="D1646" s="27" t="s">
        <v>317</v>
      </c>
      <c r="E1646" s="29">
        <v>2010</v>
      </c>
      <c r="F1646" s="30">
        <v>421.61289467801845</v>
      </c>
      <c r="G1646" s="30">
        <v>198.75809836793846</v>
      </c>
      <c r="H1646" s="30">
        <v>0</v>
      </c>
      <c r="I1646" s="30">
        <v>62.967095827004577</v>
      </c>
      <c r="J1646" s="30">
        <v>0.69762104345185227</v>
      </c>
      <c r="K1646" s="31">
        <v>684.03570991641323</v>
      </c>
      <c r="L1646" s="30">
        <v>267.60382724976091</v>
      </c>
      <c r="M1646" s="30">
        <v>363.31322144249941</v>
      </c>
      <c r="N1646" s="30">
        <v>8.466151103087542</v>
      </c>
      <c r="O1646" s="31">
        <v>639.38319979534788</v>
      </c>
      <c r="P1646" s="30">
        <v>150.05123172215724</v>
      </c>
      <c r="Q1646" s="30">
        <v>247.64740950905531</v>
      </c>
      <c r="R1646" s="30">
        <v>6.2575785492278531</v>
      </c>
      <c r="S1646" s="31">
        <v>403.95621978044039</v>
      </c>
      <c r="T1646" s="31">
        <v>1727.3751294922015</v>
      </c>
      <c r="U1646" s="30">
        <v>311.67399999999992</v>
      </c>
      <c r="V1646" s="30">
        <v>5.5422496887523565</v>
      </c>
    </row>
    <row r="1647" spans="1:22" ht="15" customHeight="1" x14ac:dyDescent="0.4">
      <c r="A1647" s="27" t="s">
        <v>313</v>
      </c>
      <c r="B1647" s="27" t="s">
        <v>316</v>
      </c>
      <c r="C1647" s="27" t="s">
        <v>316</v>
      </c>
      <c r="D1647" s="27" t="s">
        <v>317</v>
      </c>
      <c r="E1647" s="29">
        <v>2011</v>
      </c>
      <c r="F1647" s="30">
        <v>362.31334239373905</v>
      </c>
      <c r="G1647" s="30">
        <v>175.77682632013261</v>
      </c>
      <c r="H1647" s="30">
        <v>0</v>
      </c>
      <c r="I1647" s="30">
        <v>53.466947523313387</v>
      </c>
      <c r="J1647" s="30">
        <v>0.70485838535788781</v>
      </c>
      <c r="K1647" s="31">
        <v>592.26197462254288</v>
      </c>
      <c r="L1647" s="30">
        <v>253.91844327133171</v>
      </c>
      <c r="M1647" s="30">
        <v>300.53970208191339</v>
      </c>
      <c r="N1647" s="30">
        <v>8.2236883516664765</v>
      </c>
      <c r="O1647" s="31">
        <v>562.68183370491158</v>
      </c>
      <c r="P1647" s="30">
        <v>149.57070685473229</v>
      </c>
      <c r="Q1647" s="30">
        <v>241.85799116218931</v>
      </c>
      <c r="R1647" s="30">
        <v>6.2381228493576648</v>
      </c>
      <c r="S1647" s="31">
        <v>397.66682086627924</v>
      </c>
      <c r="T1647" s="31">
        <v>1552.6106291937338</v>
      </c>
      <c r="U1647" s="30">
        <v>316.91500000000013</v>
      </c>
      <c r="V1647" s="30">
        <v>4.8991389779396153</v>
      </c>
    </row>
    <row r="1648" spans="1:22" ht="15" customHeight="1" x14ac:dyDescent="0.4">
      <c r="A1648" s="27" t="s">
        <v>313</v>
      </c>
      <c r="B1648" s="27" t="s">
        <v>316</v>
      </c>
      <c r="C1648" s="27" t="s">
        <v>316</v>
      </c>
      <c r="D1648" s="27" t="s">
        <v>317</v>
      </c>
      <c r="E1648" s="29">
        <v>2012</v>
      </c>
      <c r="F1648" s="30">
        <v>428.7048980353365</v>
      </c>
      <c r="G1648" s="30">
        <v>191.85882302424417</v>
      </c>
      <c r="H1648" s="30">
        <v>0</v>
      </c>
      <c r="I1648" s="30">
        <v>59.715908363261157</v>
      </c>
      <c r="J1648" s="30">
        <v>0.71923441367848151</v>
      </c>
      <c r="K1648" s="31">
        <v>680.99886383652029</v>
      </c>
      <c r="L1648" s="30">
        <v>268.0549147076556</v>
      </c>
      <c r="M1648" s="30">
        <v>326.86527240874182</v>
      </c>
      <c r="N1648" s="30">
        <v>7.8971220878718711</v>
      </c>
      <c r="O1648" s="31">
        <v>602.81730920426924</v>
      </c>
      <c r="P1648" s="30">
        <v>144.51319141145956</v>
      </c>
      <c r="Q1648" s="30">
        <v>237.397332066719</v>
      </c>
      <c r="R1648" s="30">
        <v>6.1879821988891051</v>
      </c>
      <c r="S1648" s="31">
        <v>388.09850567706769</v>
      </c>
      <c r="T1648" s="31">
        <v>1671.914678717857</v>
      </c>
      <c r="U1648" s="30">
        <v>322.50400000000008</v>
      </c>
      <c r="V1648" s="30">
        <v>5.184167262166846</v>
      </c>
    </row>
    <row r="1649" spans="1:22" ht="15" customHeight="1" x14ac:dyDescent="0.4">
      <c r="A1649" s="27" t="s">
        <v>313</v>
      </c>
      <c r="B1649" s="27" t="s">
        <v>316</v>
      </c>
      <c r="C1649" s="27" t="s">
        <v>316</v>
      </c>
      <c r="D1649" s="27" t="s">
        <v>317</v>
      </c>
      <c r="E1649" s="29">
        <v>2013</v>
      </c>
      <c r="F1649" s="30">
        <v>399.31481871694342</v>
      </c>
      <c r="G1649" s="30">
        <v>199.985269955588</v>
      </c>
      <c r="H1649" s="30">
        <v>0</v>
      </c>
      <c r="I1649" s="30">
        <v>49.64556063094048</v>
      </c>
      <c r="J1649" s="30">
        <v>0.71022591809285707</v>
      </c>
      <c r="K1649" s="31">
        <v>649.65587522156477</v>
      </c>
      <c r="L1649" s="30">
        <v>244.4366529680789</v>
      </c>
      <c r="M1649" s="30">
        <v>333.64479364136423</v>
      </c>
      <c r="N1649" s="30">
        <v>9.1051951964488751</v>
      </c>
      <c r="O1649" s="31">
        <v>587.18664180589201</v>
      </c>
      <c r="P1649" s="30">
        <v>139.08786525101326</v>
      </c>
      <c r="Q1649" s="30">
        <v>233.80013624482859</v>
      </c>
      <c r="R1649" s="30">
        <v>6.2912439925465726</v>
      </c>
      <c r="S1649" s="31">
        <v>379.17924548838846</v>
      </c>
      <c r="T1649" s="31">
        <v>1616.021762515845</v>
      </c>
      <c r="U1649" s="30">
        <v>328.423</v>
      </c>
      <c r="V1649" s="30">
        <v>4.9205499082459054</v>
      </c>
    </row>
    <row r="1650" spans="1:22" ht="15" customHeight="1" x14ac:dyDescent="0.4">
      <c r="A1650" s="27" t="s">
        <v>313</v>
      </c>
      <c r="B1650" s="27" t="s">
        <v>316</v>
      </c>
      <c r="C1650" s="27" t="s">
        <v>316</v>
      </c>
      <c r="D1650" s="27" t="s">
        <v>317</v>
      </c>
      <c r="E1650" s="29">
        <v>2014</v>
      </c>
      <c r="F1650" s="30">
        <v>333.91019592987379</v>
      </c>
      <c r="G1650" s="30">
        <v>179.5823052963533</v>
      </c>
      <c r="H1650" s="30">
        <v>0</v>
      </c>
      <c r="I1650" s="30">
        <v>53.975768688582292</v>
      </c>
      <c r="J1650" s="30">
        <v>0.71521409126259095</v>
      </c>
      <c r="K1650" s="31">
        <v>568.18348400607204</v>
      </c>
      <c r="L1650" s="30">
        <v>205.91515395548967</v>
      </c>
      <c r="M1650" s="30">
        <v>280.95947335327355</v>
      </c>
      <c r="N1650" s="30">
        <v>8.7409397635836914</v>
      </c>
      <c r="O1650" s="31">
        <v>495.61556707234695</v>
      </c>
      <c r="P1650" s="30">
        <v>143.64529913661767</v>
      </c>
      <c r="Q1650" s="30">
        <v>238.47657519045248</v>
      </c>
      <c r="R1650" s="30">
        <v>6.4330845429158181</v>
      </c>
      <c r="S1650" s="31">
        <v>388.55495886998597</v>
      </c>
      <c r="T1650" s="31">
        <v>1452.3540099484048</v>
      </c>
      <c r="U1650" s="30">
        <v>335.01799999999997</v>
      </c>
      <c r="V1650" s="30">
        <v>4.3351521707741227</v>
      </c>
    </row>
    <row r="1651" spans="1:22" ht="15" customHeight="1" x14ac:dyDescent="0.4">
      <c r="A1651" s="27" t="s">
        <v>313</v>
      </c>
      <c r="B1651" s="27" t="s">
        <v>316</v>
      </c>
      <c r="C1651" s="27" t="s">
        <v>316</v>
      </c>
      <c r="D1651" s="27" t="s">
        <v>317</v>
      </c>
      <c r="E1651" s="29">
        <v>2015</v>
      </c>
      <c r="F1651" s="30">
        <v>282.94276201008097</v>
      </c>
      <c r="G1651" s="30">
        <v>187.22704079824877</v>
      </c>
      <c r="H1651" s="30">
        <v>0</v>
      </c>
      <c r="I1651" s="30">
        <v>59.601735362773212</v>
      </c>
      <c r="J1651" s="30">
        <v>0.7464471054041002</v>
      </c>
      <c r="K1651" s="31">
        <v>530.51798527650703</v>
      </c>
      <c r="L1651" s="30">
        <v>177.80625982230669</v>
      </c>
      <c r="M1651" s="30">
        <v>298.22231593347971</v>
      </c>
      <c r="N1651" s="30">
        <v>8.7935249361016528</v>
      </c>
      <c r="O1651" s="31">
        <v>484.82210069188807</v>
      </c>
      <c r="P1651" s="30">
        <v>149.23189898357259</v>
      </c>
      <c r="Q1651" s="30">
        <v>234.2191395564725</v>
      </c>
      <c r="R1651" s="30">
        <v>6.575145888212214</v>
      </c>
      <c r="S1651" s="31">
        <v>390.0261844282573</v>
      </c>
      <c r="T1651" s="31">
        <v>1405.3662703966525</v>
      </c>
      <c r="U1651" s="30">
        <v>344.2880000000003</v>
      </c>
      <c r="V1651" s="30">
        <v>4.0819496189139652</v>
      </c>
    </row>
    <row r="1652" spans="1:22" ht="15" customHeight="1" x14ac:dyDescent="0.4">
      <c r="A1652" s="27" t="s">
        <v>313</v>
      </c>
      <c r="B1652" s="27" t="s">
        <v>316</v>
      </c>
      <c r="C1652" s="27" t="s">
        <v>316</v>
      </c>
      <c r="D1652" s="27" t="s">
        <v>317</v>
      </c>
      <c r="E1652" s="29">
        <v>2016</v>
      </c>
      <c r="F1652" s="30">
        <v>230.04984038046902</v>
      </c>
      <c r="G1652" s="30">
        <v>181.96570607850924</v>
      </c>
      <c r="H1652" s="30">
        <v>0</v>
      </c>
      <c r="I1652" s="30">
        <v>60.606119878969821</v>
      </c>
      <c r="J1652" s="30">
        <v>0.74523296025677033</v>
      </c>
      <c r="K1652" s="31">
        <v>473.36689929820488</v>
      </c>
      <c r="L1652" s="30">
        <v>143.38784789686503</v>
      </c>
      <c r="M1652" s="30">
        <v>314.80163023965133</v>
      </c>
      <c r="N1652" s="30">
        <v>8.5160506766887103</v>
      </c>
      <c r="O1652" s="31">
        <v>466.70552881320509</v>
      </c>
      <c r="P1652" s="30">
        <v>154.69230203765943</v>
      </c>
      <c r="Q1652" s="30">
        <v>237.08933475866476</v>
      </c>
      <c r="R1652" s="30">
        <v>6.7707713368059075</v>
      </c>
      <c r="S1652" s="31">
        <v>398.55240813313009</v>
      </c>
      <c r="T1652" s="31">
        <v>1338.6248362445401</v>
      </c>
      <c r="U1652" s="30">
        <v>353.21500000000009</v>
      </c>
      <c r="V1652" s="30">
        <v>3.7898300928458299</v>
      </c>
    </row>
    <row r="1653" spans="1:22" ht="15" customHeight="1" x14ac:dyDescent="0.4">
      <c r="A1653" s="27" t="s">
        <v>313</v>
      </c>
      <c r="B1653" s="33" t="s">
        <v>316</v>
      </c>
      <c r="C1653" s="33" t="s">
        <v>316</v>
      </c>
      <c r="D1653" s="33" t="s">
        <v>317</v>
      </c>
      <c r="E1653" s="34">
        <v>2017</v>
      </c>
      <c r="F1653" s="35">
        <v>205.85777598000411</v>
      </c>
      <c r="G1653" s="35">
        <v>172.65278223414788</v>
      </c>
      <c r="H1653" s="35">
        <v>0</v>
      </c>
      <c r="I1653" s="35">
        <v>62.764945788723168</v>
      </c>
      <c r="J1653" s="35">
        <v>0.75079536343452347</v>
      </c>
      <c r="K1653" s="36">
        <v>442.02629936630962</v>
      </c>
      <c r="L1653" s="35">
        <v>124.07223348396776</v>
      </c>
      <c r="M1653" s="35">
        <v>307.16473646877193</v>
      </c>
      <c r="N1653" s="35">
        <v>11.735526031735521</v>
      </c>
      <c r="O1653" s="36">
        <v>442.97249598447519</v>
      </c>
      <c r="P1653" s="35">
        <v>153.07399124155023</v>
      </c>
      <c r="Q1653" s="35">
        <v>231.10209840158154</v>
      </c>
      <c r="R1653" s="35">
        <v>6.9395714292872821</v>
      </c>
      <c r="S1653" s="36">
        <v>391.11566107241907</v>
      </c>
      <c r="T1653" s="36">
        <v>1276.1144564232038</v>
      </c>
      <c r="U1653" s="35">
        <v>360.149</v>
      </c>
      <c r="V1653" s="35">
        <v>3.5432958481717396</v>
      </c>
    </row>
    <row r="1654" spans="1:22" ht="15" customHeight="1" x14ac:dyDescent="0.4">
      <c r="A1654" s="27" t="s">
        <v>313</v>
      </c>
      <c r="B1654" s="28" t="s">
        <v>318</v>
      </c>
      <c r="C1654" s="28" t="s">
        <v>318</v>
      </c>
      <c r="D1654" s="28" t="s">
        <v>319</v>
      </c>
      <c r="E1654" s="29">
        <v>2005</v>
      </c>
      <c r="F1654" s="30">
        <v>363.17536713515005</v>
      </c>
      <c r="G1654" s="30">
        <v>194.67787882764239</v>
      </c>
      <c r="H1654" s="30">
        <v>5.3940621843064146E-3</v>
      </c>
      <c r="I1654" s="30">
        <v>69.648860158736227</v>
      </c>
      <c r="J1654" s="30">
        <v>0.44067015896877831</v>
      </c>
      <c r="K1654" s="31">
        <v>627.94817034268192</v>
      </c>
      <c r="L1654" s="30">
        <v>293.30764739644525</v>
      </c>
      <c r="M1654" s="30">
        <v>428.72247044860922</v>
      </c>
      <c r="N1654" s="30">
        <v>16.510023273758723</v>
      </c>
      <c r="O1654" s="31">
        <v>738.54014111881327</v>
      </c>
      <c r="P1654" s="30">
        <v>187.08678622366989</v>
      </c>
      <c r="Q1654" s="30">
        <v>226.75237453215931</v>
      </c>
      <c r="R1654" s="30">
        <v>4.5681230518314795</v>
      </c>
      <c r="S1654" s="31">
        <v>418.40728380766069</v>
      </c>
      <c r="T1654" s="31">
        <v>1784.8955952691556</v>
      </c>
      <c r="U1654" s="30">
        <v>307.00400000000008</v>
      </c>
      <c r="V1654" s="30">
        <v>5.8139164156465553</v>
      </c>
    </row>
    <row r="1655" spans="1:22" ht="15" customHeight="1" x14ac:dyDescent="0.4">
      <c r="A1655" s="27" t="s">
        <v>313</v>
      </c>
      <c r="B1655" s="27" t="s">
        <v>318</v>
      </c>
      <c r="C1655" s="27" t="s">
        <v>318</v>
      </c>
      <c r="D1655" s="27" t="s">
        <v>319</v>
      </c>
      <c r="E1655" s="29">
        <v>2006</v>
      </c>
      <c r="F1655" s="30">
        <v>386.88020830510186</v>
      </c>
      <c r="G1655" s="30">
        <v>176.10517280103534</v>
      </c>
      <c r="H1655" s="30">
        <v>5.277191286300895E-3</v>
      </c>
      <c r="I1655" s="30">
        <v>68.817196639167562</v>
      </c>
      <c r="J1655" s="30">
        <v>0.41728798978772896</v>
      </c>
      <c r="K1655" s="31">
        <v>632.22514292637879</v>
      </c>
      <c r="L1655" s="30">
        <v>314.59829359171823</v>
      </c>
      <c r="M1655" s="30">
        <v>412.30255871282361</v>
      </c>
      <c r="N1655" s="30">
        <v>14.312935395519165</v>
      </c>
      <c r="O1655" s="31">
        <v>741.21378770006095</v>
      </c>
      <c r="P1655" s="30">
        <v>180.02124759505696</v>
      </c>
      <c r="Q1655" s="30">
        <v>222.71019954815154</v>
      </c>
      <c r="R1655" s="30">
        <v>4.713186915353516</v>
      </c>
      <c r="S1655" s="31">
        <v>407.44463405856197</v>
      </c>
      <c r="T1655" s="31">
        <v>1780.8835646850021</v>
      </c>
      <c r="U1655" s="30">
        <v>307.84599999999978</v>
      </c>
      <c r="V1655" s="30">
        <v>5.7849819867238921</v>
      </c>
    </row>
    <row r="1656" spans="1:22" ht="15" customHeight="1" x14ac:dyDescent="0.4">
      <c r="A1656" s="27" t="s">
        <v>313</v>
      </c>
      <c r="B1656" s="27" t="s">
        <v>318</v>
      </c>
      <c r="C1656" s="27" t="s">
        <v>318</v>
      </c>
      <c r="D1656" s="27" t="s">
        <v>319</v>
      </c>
      <c r="E1656" s="29">
        <v>2007</v>
      </c>
      <c r="F1656" s="30">
        <v>355.48773598962873</v>
      </c>
      <c r="G1656" s="30">
        <v>163.21538502152436</v>
      </c>
      <c r="H1656" s="30">
        <v>2.6308501343928255E-3</v>
      </c>
      <c r="I1656" s="30">
        <v>69.556119321414243</v>
      </c>
      <c r="J1656" s="30">
        <v>0.3955517361863643</v>
      </c>
      <c r="K1656" s="31">
        <v>588.65742291888819</v>
      </c>
      <c r="L1656" s="30">
        <v>312.27645456427132</v>
      </c>
      <c r="M1656" s="30">
        <v>386.7234407197862</v>
      </c>
      <c r="N1656" s="30">
        <v>13.57791132555446</v>
      </c>
      <c r="O1656" s="31">
        <v>712.57780660961203</v>
      </c>
      <c r="P1656" s="30">
        <v>176.86229696568273</v>
      </c>
      <c r="Q1656" s="30">
        <v>228.38807496522776</v>
      </c>
      <c r="R1656" s="30">
        <v>4.7450755579439559</v>
      </c>
      <c r="S1656" s="31">
        <v>409.99544748885444</v>
      </c>
      <c r="T1656" s="31">
        <v>1711.2306770173543</v>
      </c>
      <c r="U1656" s="30">
        <v>308.68599999999986</v>
      </c>
      <c r="V1656" s="30">
        <v>5.5435966549093738</v>
      </c>
    </row>
    <row r="1657" spans="1:22" ht="15" customHeight="1" x14ac:dyDescent="0.4">
      <c r="A1657" s="27" t="s">
        <v>313</v>
      </c>
      <c r="B1657" s="27" t="s">
        <v>318</v>
      </c>
      <c r="C1657" s="27" t="s">
        <v>318</v>
      </c>
      <c r="D1657" s="27" t="s">
        <v>319</v>
      </c>
      <c r="E1657" s="29">
        <v>2008</v>
      </c>
      <c r="F1657" s="30">
        <v>353.57970318399003</v>
      </c>
      <c r="G1657" s="30">
        <v>155.4994550728471</v>
      </c>
      <c r="H1657" s="30">
        <v>0</v>
      </c>
      <c r="I1657" s="30">
        <v>63.808213399942346</v>
      </c>
      <c r="J1657" s="30">
        <v>0.37947135044018415</v>
      </c>
      <c r="K1657" s="31">
        <v>573.26684300721968</v>
      </c>
      <c r="L1657" s="30">
        <v>295.24961926575935</v>
      </c>
      <c r="M1657" s="30">
        <v>400.59624183545446</v>
      </c>
      <c r="N1657" s="30">
        <v>14.937437902765577</v>
      </c>
      <c r="O1657" s="31">
        <v>710.78329900397944</v>
      </c>
      <c r="P1657" s="30">
        <v>167.49311211331343</v>
      </c>
      <c r="Q1657" s="30">
        <v>222.86235604074099</v>
      </c>
      <c r="R1657" s="30">
        <v>4.9357539559262822</v>
      </c>
      <c r="S1657" s="31">
        <v>395.29122210998065</v>
      </c>
      <c r="T1657" s="31">
        <v>1679.3413641211796</v>
      </c>
      <c r="U1657" s="30">
        <v>310.37700000000024</v>
      </c>
      <c r="V1657" s="30">
        <v>5.4106501581018511</v>
      </c>
    </row>
    <row r="1658" spans="1:22" ht="15" customHeight="1" x14ac:dyDescent="0.4">
      <c r="A1658" s="27" t="s">
        <v>313</v>
      </c>
      <c r="B1658" s="27" t="s">
        <v>318</v>
      </c>
      <c r="C1658" s="27" t="s">
        <v>318</v>
      </c>
      <c r="D1658" s="27" t="s">
        <v>319</v>
      </c>
      <c r="E1658" s="29">
        <v>2009</v>
      </c>
      <c r="F1658" s="30">
        <v>283.51272388668269</v>
      </c>
      <c r="G1658" s="30">
        <v>136.01155735579715</v>
      </c>
      <c r="H1658" s="30">
        <v>0</v>
      </c>
      <c r="I1658" s="30">
        <v>49.158714971996901</v>
      </c>
      <c r="J1658" s="30">
        <v>0.38452222382713208</v>
      </c>
      <c r="K1658" s="31">
        <v>469.06751843830386</v>
      </c>
      <c r="L1658" s="30">
        <v>266.37609180688725</v>
      </c>
      <c r="M1658" s="30">
        <v>361.41910790550321</v>
      </c>
      <c r="N1658" s="30">
        <v>13.643261780789778</v>
      </c>
      <c r="O1658" s="31">
        <v>641.43846149318028</v>
      </c>
      <c r="P1658" s="30">
        <v>163.07762467531643</v>
      </c>
      <c r="Q1658" s="30">
        <v>216.11424679755692</v>
      </c>
      <c r="R1658" s="30">
        <v>4.8397016128945536</v>
      </c>
      <c r="S1658" s="31">
        <v>384.03157308576789</v>
      </c>
      <c r="T1658" s="31">
        <v>1494.5375530172521</v>
      </c>
      <c r="U1658" s="30">
        <v>311.08799999999991</v>
      </c>
      <c r="V1658" s="30">
        <v>4.8042275916051169</v>
      </c>
    </row>
    <row r="1659" spans="1:22" ht="15" customHeight="1" x14ac:dyDescent="0.4">
      <c r="A1659" s="27" t="s">
        <v>313</v>
      </c>
      <c r="B1659" s="27" t="s">
        <v>318</v>
      </c>
      <c r="C1659" s="27" t="s">
        <v>318</v>
      </c>
      <c r="D1659" s="27" t="s">
        <v>319</v>
      </c>
      <c r="E1659" s="29">
        <v>2010</v>
      </c>
      <c r="F1659" s="30">
        <v>313.6368212093526</v>
      </c>
      <c r="G1659" s="30">
        <v>154.21863931744355</v>
      </c>
      <c r="H1659" s="30">
        <v>0</v>
      </c>
      <c r="I1659" s="30">
        <v>50.137909925453485</v>
      </c>
      <c r="J1659" s="30">
        <v>0.38878702610258986</v>
      </c>
      <c r="K1659" s="31">
        <v>518.38215747835227</v>
      </c>
      <c r="L1659" s="30">
        <v>274.45698677628923</v>
      </c>
      <c r="M1659" s="30">
        <v>396.29342476184343</v>
      </c>
      <c r="N1659" s="30">
        <v>14.254256433802</v>
      </c>
      <c r="O1659" s="31">
        <v>685.00466797193462</v>
      </c>
      <c r="P1659" s="30">
        <v>153.34152988480895</v>
      </c>
      <c r="Q1659" s="30">
        <v>211.1167729381707</v>
      </c>
      <c r="R1659" s="30">
        <v>4.8514843846864109</v>
      </c>
      <c r="S1659" s="31">
        <v>369.30978720766603</v>
      </c>
      <c r="T1659" s="31">
        <v>1572.6966126579532</v>
      </c>
      <c r="U1659" s="30">
        <v>312.20600000000007</v>
      </c>
      <c r="V1659" s="30">
        <v>5.037368316617723</v>
      </c>
    </row>
    <row r="1660" spans="1:22" ht="15" customHeight="1" x14ac:dyDescent="0.4">
      <c r="A1660" s="27" t="s">
        <v>313</v>
      </c>
      <c r="B1660" s="27" t="s">
        <v>318</v>
      </c>
      <c r="C1660" s="27" t="s">
        <v>318</v>
      </c>
      <c r="D1660" s="27" t="s">
        <v>319</v>
      </c>
      <c r="E1660" s="29">
        <v>2011</v>
      </c>
      <c r="F1660" s="30">
        <v>294.9418564886156</v>
      </c>
      <c r="G1660" s="30">
        <v>130.55652741719382</v>
      </c>
      <c r="H1660" s="30">
        <v>0</v>
      </c>
      <c r="I1660" s="30">
        <v>42.364946810308403</v>
      </c>
      <c r="J1660" s="30">
        <v>0.39400011912825517</v>
      </c>
      <c r="K1660" s="31">
        <v>468.25733083524608</v>
      </c>
      <c r="L1660" s="30">
        <v>259.35077029208321</v>
      </c>
      <c r="M1660" s="30">
        <v>326.09793898988141</v>
      </c>
      <c r="N1660" s="30">
        <v>13.801728856661104</v>
      </c>
      <c r="O1660" s="31">
        <v>599.25043813862578</v>
      </c>
      <c r="P1660" s="30">
        <v>152.66879568683692</v>
      </c>
      <c r="Q1660" s="30">
        <v>205.71951934852353</v>
      </c>
      <c r="R1660" s="30">
        <v>4.7783338778090165</v>
      </c>
      <c r="S1660" s="31">
        <v>363.16664891316947</v>
      </c>
      <c r="T1660" s="31">
        <v>1430.6744178870413</v>
      </c>
      <c r="U1660" s="30">
        <v>313.26100000000025</v>
      </c>
      <c r="V1660" s="30">
        <v>4.5670364899781335</v>
      </c>
    </row>
    <row r="1661" spans="1:22" ht="15" customHeight="1" x14ac:dyDescent="0.4">
      <c r="A1661" s="27" t="s">
        <v>313</v>
      </c>
      <c r="B1661" s="27" t="s">
        <v>318</v>
      </c>
      <c r="C1661" s="27" t="s">
        <v>318</v>
      </c>
      <c r="D1661" s="27" t="s">
        <v>319</v>
      </c>
      <c r="E1661" s="29">
        <v>2012</v>
      </c>
      <c r="F1661" s="30">
        <v>308.46641198853985</v>
      </c>
      <c r="G1661" s="30">
        <v>131.01324910948455</v>
      </c>
      <c r="H1661" s="30">
        <v>0</v>
      </c>
      <c r="I1661" s="30">
        <v>48.410464322372228</v>
      </c>
      <c r="J1661" s="30">
        <v>0.40154190609975549</v>
      </c>
      <c r="K1661" s="31">
        <v>488.29166732649634</v>
      </c>
      <c r="L1661" s="30">
        <v>271.81115138975497</v>
      </c>
      <c r="M1661" s="30">
        <v>357.69407605449419</v>
      </c>
      <c r="N1661" s="30">
        <v>12.903223533295668</v>
      </c>
      <c r="O1661" s="31">
        <v>642.40845097754482</v>
      </c>
      <c r="P1661" s="30">
        <v>150.83602871955992</v>
      </c>
      <c r="Q1661" s="30">
        <v>201.18829184038003</v>
      </c>
      <c r="R1661" s="30">
        <v>4.7370667306607448</v>
      </c>
      <c r="S1661" s="31">
        <v>356.76138729060068</v>
      </c>
      <c r="T1661" s="31">
        <v>1487.4615055946417</v>
      </c>
      <c r="U1661" s="30">
        <v>313.56999999999988</v>
      </c>
      <c r="V1661" s="30">
        <v>4.7436346129879841</v>
      </c>
    </row>
    <row r="1662" spans="1:22" ht="15" customHeight="1" x14ac:dyDescent="0.4">
      <c r="A1662" s="27" t="s">
        <v>313</v>
      </c>
      <c r="B1662" s="27" t="s">
        <v>318</v>
      </c>
      <c r="C1662" s="27" t="s">
        <v>318</v>
      </c>
      <c r="D1662" s="27" t="s">
        <v>319</v>
      </c>
      <c r="E1662" s="29">
        <v>2013</v>
      </c>
      <c r="F1662" s="30">
        <v>283.26352689380974</v>
      </c>
      <c r="G1662" s="30">
        <v>136.72630805525782</v>
      </c>
      <c r="H1662" s="30">
        <v>0</v>
      </c>
      <c r="I1662" s="30">
        <v>39.430958277604148</v>
      </c>
      <c r="J1662" s="30">
        <v>0.39648281806334973</v>
      </c>
      <c r="K1662" s="31">
        <v>459.81727604473508</v>
      </c>
      <c r="L1662" s="30">
        <v>249.4996948794674</v>
      </c>
      <c r="M1662" s="30">
        <v>366.17113885186893</v>
      </c>
      <c r="N1662" s="30">
        <v>15.355358346657658</v>
      </c>
      <c r="O1662" s="31">
        <v>631.02619207799398</v>
      </c>
      <c r="P1662" s="30">
        <v>150.20792938697051</v>
      </c>
      <c r="Q1662" s="30">
        <v>198.10728820411808</v>
      </c>
      <c r="R1662" s="30">
        <v>4.8271513173415457</v>
      </c>
      <c r="S1662" s="31">
        <v>353.14236890843011</v>
      </c>
      <c r="T1662" s="31">
        <v>1443.985837031159</v>
      </c>
      <c r="U1662" s="30">
        <v>314.35700000000003</v>
      </c>
      <c r="V1662" s="30">
        <v>4.5934585106460455</v>
      </c>
    </row>
    <row r="1663" spans="1:22" ht="15" customHeight="1" x14ac:dyDescent="0.4">
      <c r="A1663" s="27" t="s">
        <v>313</v>
      </c>
      <c r="B1663" s="27" t="s">
        <v>318</v>
      </c>
      <c r="C1663" s="27" t="s">
        <v>318</v>
      </c>
      <c r="D1663" s="27" t="s">
        <v>319</v>
      </c>
      <c r="E1663" s="29">
        <v>2014</v>
      </c>
      <c r="F1663" s="30">
        <v>229.71841009882661</v>
      </c>
      <c r="G1663" s="30">
        <v>102.95561224759435</v>
      </c>
      <c r="H1663" s="30">
        <v>0</v>
      </c>
      <c r="I1663" s="30">
        <v>42.325805379099542</v>
      </c>
      <c r="J1663" s="30">
        <v>0.39962420306440238</v>
      </c>
      <c r="K1663" s="31">
        <v>375.39945192858488</v>
      </c>
      <c r="L1663" s="30">
        <v>210.89412815369985</v>
      </c>
      <c r="M1663" s="30">
        <v>306.98005604439322</v>
      </c>
      <c r="N1663" s="30">
        <v>14.410303382821597</v>
      </c>
      <c r="O1663" s="31">
        <v>532.28448758091463</v>
      </c>
      <c r="P1663" s="30">
        <v>151.36338177068822</v>
      </c>
      <c r="Q1663" s="30">
        <v>202.28113217102009</v>
      </c>
      <c r="R1663" s="30">
        <v>4.8913468792453596</v>
      </c>
      <c r="S1663" s="31">
        <v>358.53586082095364</v>
      </c>
      <c r="T1663" s="31">
        <v>1266.2198003304532</v>
      </c>
      <c r="U1663" s="30">
        <v>315.65300000000019</v>
      </c>
      <c r="V1663" s="30">
        <v>4.0114296405560932</v>
      </c>
    </row>
    <row r="1664" spans="1:22" ht="15" customHeight="1" x14ac:dyDescent="0.4">
      <c r="A1664" s="27" t="s">
        <v>313</v>
      </c>
      <c r="B1664" s="27" t="s">
        <v>318</v>
      </c>
      <c r="C1664" s="27" t="s">
        <v>318</v>
      </c>
      <c r="D1664" s="27" t="s">
        <v>319</v>
      </c>
      <c r="E1664" s="29">
        <v>2015</v>
      </c>
      <c r="F1664" s="30">
        <v>193.50535781794574</v>
      </c>
      <c r="G1664" s="30">
        <v>114.41508383589111</v>
      </c>
      <c r="H1664" s="30">
        <v>0</v>
      </c>
      <c r="I1664" s="30">
        <v>46.997681639726956</v>
      </c>
      <c r="J1664" s="30">
        <v>0.41740666196605775</v>
      </c>
      <c r="K1664" s="31">
        <v>355.33552995552992</v>
      </c>
      <c r="L1664" s="30">
        <v>179.3050203534313</v>
      </c>
      <c r="M1664" s="30">
        <v>320.77330260127388</v>
      </c>
      <c r="N1664" s="30">
        <v>14.367739584211213</v>
      </c>
      <c r="O1664" s="31">
        <v>514.44606253891641</v>
      </c>
      <c r="P1664" s="30">
        <v>154.34715833907586</v>
      </c>
      <c r="Q1664" s="30">
        <v>198.14676260429883</v>
      </c>
      <c r="R1664" s="30">
        <v>4.9452119510245858</v>
      </c>
      <c r="S1664" s="31">
        <v>357.43913289439928</v>
      </c>
      <c r="T1664" s="31">
        <v>1227.2207253888455</v>
      </c>
      <c r="U1664" s="30">
        <v>316.33100000000007</v>
      </c>
      <c r="V1664" s="30">
        <v>3.8795461886089102</v>
      </c>
    </row>
    <row r="1665" spans="1:22" ht="15" customHeight="1" x14ac:dyDescent="0.4">
      <c r="A1665" s="27" t="s">
        <v>313</v>
      </c>
      <c r="B1665" s="27" t="s">
        <v>318</v>
      </c>
      <c r="C1665" s="27" t="s">
        <v>318</v>
      </c>
      <c r="D1665" s="27" t="s">
        <v>319</v>
      </c>
      <c r="E1665" s="29">
        <v>2016</v>
      </c>
      <c r="F1665" s="30">
        <v>150.1457925131586</v>
      </c>
      <c r="G1665" s="30">
        <v>119.7999447734221</v>
      </c>
      <c r="H1665" s="30">
        <v>0</v>
      </c>
      <c r="I1665" s="30">
        <v>47.472865544467417</v>
      </c>
      <c r="J1665" s="30">
        <v>0.41697584473246269</v>
      </c>
      <c r="K1665" s="31">
        <v>317.8355786757806</v>
      </c>
      <c r="L1665" s="30">
        <v>145.09613315104968</v>
      </c>
      <c r="M1665" s="30">
        <v>336.75638911895379</v>
      </c>
      <c r="N1665" s="30">
        <v>13.884282828399478</v>
      </c>
      <c r="O1665" s="31">
        <v>495.73680509840295</v>
      </c>
      <c r="P1665" s="30">
        <v>155.63188230153304</v>
      </c>
      <c r="Q1665" s="30">
        <v>195.58671390279787</v>
      </c>
      <c r="R1665" s="30">
        <v>4.9940320635286275</v>
      </c>
      <c r="S1665" s="31">
        <v>356.21262826785949</v>
      </c>
      <c r="T1665" s="31">
        <v>1169.785012042043</v>
      </c>
      <c r="U1665" s="30">
        <v>317.55800000000011</v>
      </c>
      <c r="V1665" s="30">
        <v>3.6836893167296765</v>
      </c>
    </row>
    <row r="1666" spans="1:22" ht="15" customHeight="1" x14ac:dyDescent="0.4">
      <c r="A1666" s="27" t="s">
        <v>313</v>
      </c>
      <c r="B1666" s="33" t="s">
        <v>318</v>
      </c>
      <c r="C1666" s="33" t="s">
        <v>318</v>
      </c>
      <c r="D1666" s="33" t="s">
        <v>319</v>
      </c>
      <c r="E1666" s="34">
        <v>2017</v>
      </c>
      <c r="F1666" s="35">
        <v>139.20070067891317</v>
      </c>
      <c r="G1666" s="35">
        <v>123.54667348964114</v>
      </c>
      <c r="H1666" s="35">
        <v>0</v>
      </c>
      <c r="I1666" s="35">
        <v>50.004770751454373</v>
      </c>
      <c r="J1666" s="35">
        <v>0.41988930913668027</v>
      </c>
      <c r="K1666" s="36">
        <v>313.17203422914537</v>
      </c>
      <c r="L1666" s="35">
        <v>124.57965524282065</v>
      </c>
      <c r="M1666" s="35">
        <v>329.8043223839594</v>
      </c>
      <c r="N1666" s="35">
        <v>19.9806231680368</v>
      </c>
      <c r="O1666" s="36">
        <v>474.36460079481685</v>
      </c>
      <c r="P1666" s="35">
        <v>154.2710092491244</v>
      </c>
      <c r="Q1666" s="35">
        <v>191.17689304589754</v>
      </c>
      <c r="R1666" s="35">
        <v>5.1143989027442895</v>
      </c>
      <c r="S1666" s="36">
        <v>350.56230119776626</v>
      </c>
      <c r="T1666" s="36">
        <v>1138.0989362217285</v>
      </c>
      <c r="U1666" s="35">
        <v>319.41899999999993</v>
      </c>
      <c r="V1666" s="35">
        <v>3.5630282989481801</v>
      </c>
    </row>
    <row r="1667" spans="1:22" ht="15" customHeight="1" x14ac:dyDescent="0.4">
      <c r="A1667" s="27" t="s">
        <v>313</v>
      </c>
      <c r="B1667" s="28" t="s">
        <v>320</v>
      </c>
      <c r="C1667" s="28" t="s">
        <v>320</v>
      </c>
      <c r="D1667" s="28" t="s">
        <v>321</v>
      </c>
      <c r="E1667" s="29">
        <v>2005</v>
      </c>
      <c r="F1667" s="30">
        <v>322.93272356155319</v>
      </c>
      <c r="G1667" s="30">
        <v>131.01923664695516</v>
      </c>
      <c r="H1667" s="30">
        <v>0</v>
      </c>
      <c r="I1667" s="30">
        <v>215.93792523724909</v>
      </c>
      <c r="J1667" s="30">
        <v>61.365352109878224</v>
      </c>
      <c r="K1667" s="31">
        <v>731.25523755563574</v>
      </c>
      <c r="L1667" s="30">
        <v>218.48848788516807</v>
      </c>
      <c r="M1667" s="30">
        <v>143.82095267409466</v>
      </c>
      <c r="N1667" s="30">
        <v>117.11702632922891</v>
      </c>
      <c r="O1667" s="31">
        <v>479.42646688849163</v>
      </c>
      <c r="P1667" s="30">
        <v>275.32400251756366</v>
      </c>
      <c r="Q1667" s="30">
        <v>128.13820522091891</v>
      </c>
      <c r="R1667" s="30">
        <v>2.0664329722333079</v>
      </c>
      <c r="S1667" s="31">
        <v>405.52864071071588</v>
      </c>
      <c r="T1667" s="31">
        <v>1616.2103451548433</v>
      </c>
      <c r="U1667" s="30">
        <v>176.5869999999999</v>
      </c>
      <c r="V1667" s="30">
        <v>9.1524876981592307</v>
      </c>
    </row>
    <row r="1668" spans="1:22" ht="15" customHeight="1" x14ac:dyDescent="0.4">
      <c r="A1668" s="27" t="s">
        <v>313</v>
      </c>
      <c r="B1668" s="27" t="s">
        <v>320</v>
      </c>
      <c r="C1668" s="27" t="s">
        <v>320</v>
      </c>
      <c r="D1668" s="27" t="s">
        <v>321</v>
      </c>
      <c r="E1668" s="29">
        <v>2006</v>
      </c>
      <c r="F1668" s="30">
        <v>354.29754890720096</v>
      </c>
      <c r="G1668" s="30">
        <v>117.34003727662157</v>
      </c>
      <c r="H1668" s="30">
        <v>0</v>
      </c>
      <c r="I1668" s="30">
        <v>191.81054891473761</v>
      </c>
      <c r="J1668" s="30">
        <v>58.118290281405798</v>
      </c>
      <c r="K1668" s="31">
        <v>721.56642537996595</v>
      </c>
      <c r="L1668" s="30">
        <v>224.40499860779539</v>
      </c>
      <c r="M1668" s="30">
        <v>138.29238446571856</v>
      </c>
      <c r="N1668" s="30">
        <v>121.11221880291328</v>
      </c>
      <c r="O1668" s="31">
        <v>483.80960187642722</v>
      </c>
      <c r="P1668" s="30">
        <v>268.64250339994413</v>
      </c>
      <c r="Q1668" s="30">
        <v>128.79365880451769</v>
      </c>
      <c r="R1668" s="30">
        <v>2.1257938719352034</v>
      </c>
      <c r="S1668" s="31">
        <v>399.56195607639705</v>
      </c>
      <c r="T1668" s="31">
        <v>1604.9379833327903</v>
      </c>
      <c r="U1668" s="30">
        <v>178.10300000000004</v>
      </c>
      <c r="V1668" s="30">
        <v>9.011291125544151</v>
      </c>
    </row>
    <row r="1669" spans="1:22" ht="15" customHeight="1" x14ac:dyDescent="0.4">
      <c r="A1669" s="27" t="s">
        <v>313</v>
      </c>
      <c r="B1669" s="27" t="s">
        <v>320</v>
      </c>
      <c r="C1669" s="27" t="s">
        <v>320</v>
      </c>
      <c r="D1669" s="27" t="s">
        <v>321</v>
      </c>
      <c r="E1669" s="29">
        <v>2007</v>
      </c>
      <c r="F1669" s="30">
        <v>347.04087124711026</v>
      </c>
      <c r="G1669" s="30">
        <v>113.04741927340883</v>
      </c>
      <c r="H1669" s="30">
        <v>0</v>
      </c>
      <c r="I1669" s="30">
        <v>185.98014216777511</v>
      </c>
      <c r="J1669" s="30">
        <v>55.109210084338912</v>
      </c>
      <c r="K1669" s="31">
        <v>701.17764277263313</v>
      </c>
      <c r="L1669" s="30">
        <v>226.07281798907582</v>
      </c>
      <c r="M1669" s="30">
        <v>131.1636505025856</v>
      </c>
      <c r="N1669" s="30">
        <v>110.60511428424378</v>
      </c>
      <c r="O1669" s="31">
        <v>467.84158277590518</v>
      </c>
      <c r="P1669" s="30">
        <v>271.47738969476683</v>
      </c>
      <c r="Q1669" s="30">
        <v>133.90476204901225</v>
      </c>
      <c r="R1669" s="30">
        <v>2.0785992295104752</v>
      </c>
      <c r="S1669" s="31">
        <v>407.46075097328958</v>
      </c>
      <c r="T1669" s="31">
        <v>1576.4799765218281</v>
      </c>
      <c r="U1669" s="30">
        <v>179.93</v>
      </c>
      <c r="V1669" s="30">
        <v>8.7616293921070856</v>
      </c>
    </row>
    <row r="1670" spans="1:22" ht="15" customHeight="1" x14ac:dyDescent="0.4">
      <c r="A1670" s="27" t="s">
        <v>313</v>
      </c>
      <c r="B1670" s="27" t="s">
        <v>320</v>
      </c>
      <c r="C1670" s="27" t="s">
        <v>320</v>
      </c>
      <c r="D1670" s="27" t="s">
        <v>321</v>
      </c>
      <c r="E1670" s="29">
        <v>2008</v>
      </c>
      <c r="F1670" s="30">
        <v>341.37096845343808</v>
      </c>
      <c r="G1670" s="30">
        <v>117.55224749704192</v>
      </c>
      <c r="H1670" s="30">
        <v>0</v>
      </c>
      <c r="I1670" s="30">
        <v>163.46575655153254</v>
      </c>
      <c r="J1670" s="30">
        <v>54.593590781734143</v>
      </c>
      <c r="K1670" s="31">
        <v>676.98256328374669</v>
      </c>
      <c r="L1670" s="30">
        <v>214.37355501907331</v>
      </c>
      <c r="M1670" s="30">
        <v>136.75869588791213</v>
      </c>
      <c r="N1670" s="30">
        <v>116.77662959458233</v>
      </c>
      <c r="O1670" s="31">
        <v>467.90888050156775</v>
      </c>
      <c r="P1670" s="30">
        <v>250.97117192381285</v>
      </c>
      <c r="Q1670" s="30">
        <v>132.77167986564109</v>
      </c>
      <c r="R1670" s="30">
        <v>2.1424222870475229</v>
      </c>
      <c r="S1670" s="31">
        <v>385.88527407650145</v>
      </c>
      <c r="T1670" s="31">
        <v>1530.776717861816</v>
      </c>
      <c r="U1670" s="30">
        <v>181.79100000000008</v>
      </c>
      <c r="V1670" s="30">
        <v>8.4205308175972142</v>
      </c>
    </row>
    <row r="1671" spans="1:22" ht="15" customHeight="1" x14ac:dyDescent="0.4">
      <c r="A1671" s="27" t="s">
        <v>313</v>
      </c>
      <c r="B1671" s="27" t="s">
        <v>320</v>
      </c>
      <c r="C1671" s="27" t="s">
        <v>320</v>
      </c>
      <c r="D1671" s="27" t="s">
        <v>321</v>
      </c>
      <c r="E1671" s="29">
        <v>2009</v>
      </c>
      <c r="F1671" s="30">
        <v>296.47356392325531</v>
      </c>
      <c r="G1671" s="30">
        <v>106.03128018322653</v>
      </c>
      <c r="H1671" s="30">
        <v>0</v>
      </c>
      <c r="I1671" s="30">
        <v>154.19408895003352</v>
      </c>
      <c r="J1671" s="30">
        <v>54.219144114110073</v>
      </c>
      <c r="K1671" s="31">
        <v>610.91807717062557</v>
      </c>
      <c r="L1671" s="30">
        <v>193.60739630723381</v>
      </c>
      <c r="M1671" s="30">
        <v>125.07567781545529</v>
      </c>
      <c r="N1671" s="30">
        <v>112.45340010504096</v>
      </c>
      <c r="O1671" s="31">
        <v>431.13647422773005</v>
      </c>
      <c r="P1671" s="30">
        <v>244.67344262804323</v>
      </c>
      <c r="Q1671" s="30">
        <v>127.88334801109522</v>
      </c>
      <c r="R1671" s="30">
        <v>1.9700709543926327</v>
      </c>
      <c r="S1671" s="31">
        <v>374.52686159353107</v>
      </c>
      <c r="T1671" s="31">
        <v>1416.5814129918867</v>
      </c>
      <c r="U1671" s="30">
        <v>182.3670000000001</v>
      </c>
      <c r="V1671" s="30">
        <v>7.7677508156184283</v>
      </c>
    </row>
    <row r="1672" spans="1:22" ht="15" customHeight="1" x14ac:dyDescent="0.4">
      <c r="A1672" s="27" t="s">
        <v>313</v>
      </c>
      <c r="B1672" s="27" t="s">
        <v>320</v>
      </c>
      <c r="C1672" s="27" t="s">
        <v>320</v>
      </c>
      <c r="D1672" s="27" t="s">
        <v>321</v>
      </c>
      <c r="E1672" s="29">
        <v>2010</v>
      </c>
      <c r="F1672" s="30">
        <v>302.5620950026962</v>
      </c>
      <c r="G1672" s="30">
        <v>116.85324976747987</v>
      </c>
      <c r="H1672" s="30">
        <v>0</v>
      </c>
      <c r="I1672" s="30">
        <v>187.39664910477626</v>
      </c>
      <c r="J1672" s="30">
        <v>55.035183235273784</v>
      </c>
      <c r="K1672" s="31">
        <v>661.84717711022608</v>
      </c>
      <c r="L1672" s="30">
        <v>200.42880581093902</v>
      </c>
      <c r="M1672" s="30">
        <v>137.52921652107622</v>
      </c>
      <c r="N1672" s="30">
        <v>126.72172220339048</v>
      </c>
      <c r="O1672" s="31">
        <v>464.67974453540575</v>
      </c>
      <c r="P1672" s="30">
        <v>242.72906853084541</v>
      </c>
      <c r="Q1672" s="30">
        <v>128.06531832051712</v>
      </c>
      <c r="R1672" s="30">
        <v>1.987340475505083</v>
      </c>
      <c r="S1672" s="31">
        <v>372.78172732686767</v>
      </c>
      <c r="T1672" s="31">
        <v>1499.3086489724994</v>
      </c>
      <c r="U1672" s="30">
        <v>182.86499999999987</v>
      </c>
      <c r="V1672" s="30">
        <v>8.1989918736362917</v>
      </c>
    </row>
    <row r="1673" spans="1:22" ht="15" customHeight="1" x14ac:dyDescent="0.4">
      <c r="A1673" s="27" t="s">
        <v>313</v>
      </c>
      <c r="B1673" s="27" t="s">
        <v>320</v>
      </c>
      <c r="C1673" s="27" t="s">
        <v>320</v>
      </c>
      <c r="D1673" s="27" t="s">
        <v>321</v>
      </c>
      <c r="E1673" s="29">
        <v>2011</v>
      </c>
      <c r="F1673" s="30">
        <v>296.09834439144203</v>
      </c>
      <c r="G1673" s="30">
        <v>99.377319795878122</v>
      </c>
      <c r="H1673" s="30">
        <v>0</v>
      </c>
      <c r="I1673" s="30">
        <v>163.51546862407378</v>
      </c>
      <c r="J1673" s="30">
        <v>56.004196908803152</v>
      </c>
      <c r="K1673" s="31">
        <v>614.99532972019711</v>
      </c>
      <c r="L1673" s="30">
        <v>184.88586513095137</v>
      </c>
      <c r="M1673" s="30">
        <v>111.75167709732392</v>
      </c>
      <c r="N1673" s="30">
        <v>101.76885618872052</v>
      </c>
      <c r="O1673" s="31">
        <v>398.40639841699578</v>
      </c>
      <c r="P1673" s="30">
        <v>240.8450076515264</v>
      </c>
      <c r="Q1673" s="30">
        <v>120.12265892156438</v>
      </c>
      <c r="R1673" s="30">
        <v>1.9055878832296638</v>
      </c>
      <c r="S1673" s="31">
        <v>362.87325445632047</v>
      </c>
      <c r="T1673" s="31">
        <v>1376.2749825935134</v>
      </c>
      <c r="U1673" s="30">
        <v>183.61899999999997</v>
      </c>
      <c r="V1673" s="30">
        <v>7.4952754485838264</v>
      </c>
    </row>
    <row r="1674" spans="1:22" ht="15" customHeight="1" x14ac:dyDescent="0.4">
      <c r="A1674" s="27" t="s">
        <v>313</v>
      </c>
      <c r="B1674" s="27" t="s">
        <v>320</v>
      </c>
      <c r="C1674" s="27" t="s">
        <v>320</v>
      </c>
      <c r="D1674" s="27" t="s">
        <v>321</v>
      </c>
      <c r="E1674" s="29">
        <v>2012</v>
      </c>
      <c r="F1674" s="30">
        <v>299.71761627806723</v>
      </c>
      <c r="G1674" s="30">
        <v>105.72998500553969</v>
      </c>
      <c r="H1674" s="30">
        <v>0</v>
      </c>
      <c r="I1674" s="30">
        <v>155.22162430107048</v>
      </c>
      <c r="J1674" s="30">
        <v>56.986849181472259</v>
      </c>
      <c r="K1674" s="31">
        <v>617.65607476614969</v>
      </c>
      <c r="L1674" s="30">
        <v>198.31127376159566</v>
      </c>
      <c r="M1674" s="30">
        <v>122.30135333993518</v>
      </c>
      <c r="N1674" s="30">
        <v>101.91923568748878</v>
      </c>
      <c r="O1674" s="31">
        <v>422.53186278901961</v>
      </c>
      <c r="P1674" s="30">
        <v>241.07903812774231</v>
      </c>
      <c r="Q1674" s="30">
        <v>114.20664985865233</v>
      </c>
      <c r="R1674" s="30">
        <v>1.8535532175549219</v>
      </c>
      <c r="S1674" s="31">
        <v>357.13924120394955</v>
      </c>
      <c r="T1674" s="31">
        <v>1397.3271787591189</v>
      </c>
      <c r="U1674" s="30">
        <v>185.19700000000009</v>
      </c>
      <c r="V1674" s="30">
        <v>7.5450853888514295</v>
      </c>
    </row>
    <row r="1675" spans="1:22" ht="15" customHeight="1" x14ac:dyDescent="0.4">
      <c r="A1675" s="27" t="s">
        <v>313</v>
      </c>
      <c r="B1675" s="27" t="s">
        <v>320</v>
      </c>
      <c r="C1675" s="27" t="s">
        <v>320</v>
      </c>
      <c r="D1675" s="27" t="s">
        <v>321</v>
      </c>
      <c r="E1675" s="29">
        <v>2013</v>
      </c>
      <c r="F1675" s="30">
        <v>285.85954322973583</v>
      </c>
      <c r="G1675" s="30">
        <v>110.1304750311852</v>
      </c>
      <c r="H1675" s="30">
        <v>0</v>
      </c>
      <c r="I1675" s="30">
        <v>168.08525836518126</v>
      </c>
      <c r="J1675" s="30">
        <v>56.178041986682267</v>
      </c>
      <c r="K1675" s="31">
        <v>620.2533186127846</v>
      </c>
      <c r="L1675" s="30">
        <v>179.83097919455258</v>
      </c>
      <c r="M1675" s="30">
        <v>125.97801154458021</v>
      </c>
      <c r="N1675" s="30">
        <v>102.43383772744512</v>
      </c>
      <c r="O1675" s="31">
        <v>408.24282846657792</v>
      </c>
      <c r="P1675" s="30">
        <v>234.69174452826786</v>
      </c>
      <c r="Q1675" s="30">
        <v>117.11010410513335</v>
      </c>
      <c r="R1675" s="30">
        <v>1.8956620067707091</v>
      </c>
      <c r="S1675" s="31">
        <v>353.69751064017191</v>
      </c>
      <c r="T1675" s="31">
        <v>1382.1936577195345</v>
      </c>
      <c r="U1675" s="30">
        <v>186.3890000000001</v>
      </c>
      <c r="V1675" s="30">
        <v>7.4156396446117192</v>
      </c>
    </row>
    <row r="1676" spans="1:22" ht="15" customHeight="1" x14ac:dyDescent="0.4">
      <c r="A1676" s="27" t="s">
        <v>313</v>
      </c>
      <c r="B1676" s="27" t="s">
        <v>320</v>
      </c>
      <c r="C1676" s="27" t="s">
        <v>320</v>
      </c>
      <c r="D1676" s="27" t="s">
        <v>321</v>
      </c>
      <c r="E1676" s="29">
        <v>2014</v>
      </c>
      <c r="F1676" s="30">
        <v>250.24342208756633</v>
      </c>
      <c r="G1676" s="30">
        <v>91.831866044584032</v>
      </c>
      <c r="H1676" s="30">
        <v>0</v>
      </c>
      <c r="I1676" s="30">
        <v>188.9813577002777</v>
      </c>
      <c r="J1676" s="30">
        <v>56.66792805378153</v>
      </c>
      <c r="K1676" s="31">
        <v>587.72457388620967</v>
      </c>
      <c r="L1676" s="30">
        <v>152.26762622204069</v>
      </c>
      <c r="M1676" s="30">
        <v>106.04575188789873</v>
      </c>
      <c r="N1676" s="30">
        <v>91.789247011037588</v>
      </c>
      <c r="O1676" s="31">
        <v>350.102625120977</v>
      </c>
      <c r="P1676" s="30">
        <v>237.21814295101441</v>
      </c>
      <c r="Q1676" s="30">
        <v>123.40255266687672</v>
      </c>
      <c r="R1676" s="30">
        <v>1.8798498835030104</v>
      </c>
      <c r="S1676" s="31">
        <v>362.50054550139413</v>
      </c>
      <c r="T1676" s="31">
        <v>1300.327744508581</v>
      </c>
      <c r="U1676" s="30">
        <v>187.73700000000005</v>
      </c>
      <c r="V1676" s="30">
        <v>6.9263264274414773</v>
      </c>
    </row>
    <row r="1677" spans="1:22" ht="15" customHeight="1" x14ac:dyDescent="0.4">
      <c r="A1677" s="27" t="s">
        <v>313</v>
      </c>
      <c r="B1677" s="27" t="s">
        <v>320</v>
      </c>
      <c r="C1677" s="27" t="s">
        <v>320</v>
      </c>
      <c r="D1677" s="27" t="s">
        <v>321</v>
      </c>
      <c r="E1677" s="29">
        <v>2015</v>
      </c>
      <c r="F1677" s="30">
        <v>213.99204893246471</v>
      </c>
      <c r="G1677" s="30">
        <v>95.359675174700328</v>
      </c>
      <c r="H1677" s="30">
        <v>0</v>
      </c>
      <c r="I1677" s="30">
        <v>180.99304622350473</v>
      </c>
      <c r="J1677" s="30">
        <v>59.271358232024255</v>
      </c>
      <c r="K1677" s="31">
        <v>549.61612856269403</v>
      </c>
      <c r="L1677" s="30">
        <v>130.00101692714634</v>
      </c>
      <c r="M1677" s="30">
        <v>111.60713282640295</v>
      </c>
      <c r="N1677" s="30">
        <v>92.133858956626554</v>
      </c>
      <c r="O1677" s="31">
        <v>333.74200871017587</v>
      </c>
      <c r="P1677" s="30">
        <v>244.4559619873724</v>
      </c>
      <c r="Q1677" s="30">
        <v>123.10051009791684</v>
      </c>
      <c r="R1677" s="30">
        <v>1.8378562469985005</v>
      </c>
      <c r="S1677" s="31">
        <v>369.39432833228773</v>
      </c>
      <c r="T1677" s="31">
        <v>1252.7524656051576</v>
      </c>
      <c r="U1677" s="30">
        <v>188.52199999999996</v>
      </c>
      <c r="V1677" s="30">
        <v>6.6451261158122543</v>
      </c>
    </row>
    <row r="1678" spans="1:22" ht="15" customHeight="1" x14ac:dyDescent="0.4">
      <c r="A1678" s="27" t="s">
        <v>313</v>
      </c>
      <c r="B1678" s="27" t="s">
        <v>320</v>
      </c>
      <c r="C1678" s="27" t="s">
        <v>320</v>
      </c>
      <c r="D1678" s="27" t="s">
        <v>321</v>
      </c>
      <c r="E1678" s="29">
        <v>2016</v>
      </c>
      <c r="F1678" s="30">
        <v>172.78302184993234</v>
      </c>
      <c r="G1678" s="30">
        <v>103.97774331890105</v>
      </c>
      <c r="H1678" s="30">
        <v>0</v>
      </c>
      <c r="I1678" s="30">
        <v>172.13380505271471</v>
      </c>
      <c r="J1678" s="30">
        <v>59.237842455323147</v>
      </c>
      <c r="K1678" s="31">
        <v>508.13241267687124</v>
      </c>
      <c r="L1678" s="30">
        <v>106.39852974475676</v>
      </c>
      <c r="M1678" s="30">
        <v>119.39943778371367</v>
      </c>
      <c r="N1678" s="30">
        <v>92.853754049402298</v>
      </c>
      <c r="O1678" s="31">
        <v>318.65172157787271</v>
      </c>
      <c r="P1678" s="30">
        <v>246.55526292960445</v>
      </c>
      <c r="Q1678" s="30">
        <v>129.2810739381907</v>
      </c>
      <c r="R1678" s="30">
        <v>1.7449451014874899</v>
      </c>
      <c r="S1678" s="31">
        <v>377.5812819692826</v>
      </c>
      <c r="T1678" s="31">
        <v>1204.3654162240266</v>
      </c>
      <c r="U1678" s="30">
        <v>189.5320000000001</v>
      </c>
      <c r="V1678" s="30">
        <v>6.3544172816412319</v>
      </c>
    </row>
    <row r="1679" spans="1:22" ht="15" customHeight="1" x14ac:dyDescent="0.4">
      <c r="A1679" s="27" t="s">
        <v>313</v>
      </c>
      <c r="B1679" s="33" t="s">
        <v>320</v>
      </c>
      <c r="C1679" s="33" t="s">
        <v>320</v>
      </c>
      <c r="D1679" s="33" t="s">
        <v>321</v>
      </c>
      <c r="E1679" s="34">
        <v>2017</v>
      </c>
      <c r="F1679" s="35">
        <v>155.88227733445143</v>
      </c>
      <c r="G1679" s="35">
        <v>96.309824021954185</v>
      </c>
      <c r="H1679" s="35">
        <v>0</v>
      </c>
      <c r="I1679" s="35">
        <v>168.48573009673905</v>
      </c>
      <c r="J1679" s="35">
        <v>59.613554514907797</v>
      </c>
      <c r="K1679" s="36">
        <v>480.29138596805245</v>
      </c>
      <c r="L1679" s="35">
        <v>92.867500072574614</v>
      </c>
      <c r="M1679" s="35">
        <v>116.50989065419179</v>
      </c>
      <c r="N1679" s="35">
        <v>80.050731616436352</v>
      </c>
      <c r="O1679" s="36">
        <v>289.42812234320274</v>
      </c>
      <c r="P1679" s="35">
        <v>254.97902337598009</v>
      </c>
      <c r="Q1679" s="35">
        <v>125.03565617351629</v>
      </c>
      <c r="R1679" s="35">
        <v>1.7286383989931711</v>
      </c>
      <c r="S1679" s="36">
        <v>381.7433179484895</v>
      </c>
      <c r="T1679" s="36">
        <v>1151.4628262597448</v>
      </c>
      <c r="U1679" s="35">
        <v>191.04100000000008</v>
      </c>
      <c r="V1679" s="35">
        <v>6.02730736470048</v>
      </c>
    </row>
    <row r="1680" spans="1:22" ht="15" customHeight="1" x14ac:dyDescent="0.4">
      <c r="A1680" s="27" t="s">
        <v>313</v>
      </c>
      <c r="B1680" s="28" t="s">
        <v>322</v>
      </c>
      <c r="C1680" s="28" t="s">
        <v>322</v>
      </c>
      <c r="D1680" s="28" t="s">
        <v>323</v>
      </c>
      <c r="E1680" s="29">
        <v>2005</v>
      </c>
      <c r="F1680" s="30">
        <v>540.64193005712423</v>
      </c>
      <c r="G1680" s="30">
        <v>299.95708516848072</v>
      </c>
      <c r="H1680" s="30">
        <v>6.3817749932147416</v>
      </c>
      <c r="I1680" s="30">
        <v>107.38727236837177</v>
      </c>
      <c r="J1680" s="30">
        <v>0.32059574711815719</v>
      </c>
      <c r="K1680" s="31">
        <v>954.68865833430971</v>
      </c>
      <c r="L1680" s="30">
        <v>259.39994354056415</v>
      </c>
      <c r="M1680" s="30">
        <v>377.16005949639731</v>
      </c>
      <c r="N1680" s="30">
        <v>11.067840317386583</v>
      </c>
      <c r="O1680" s="31">
        <v>647.62784335434799</v>
      </c>
      <c r="P1680" s="30">
        <v>182.96844172974266</v>
      </c>
      <c r="Q1680" s="30">
        <v>213.42140683052355</v>
      </c>
      <c r="R1680" s="30">
        <v>6.1635603179327196</v>
      </c>
      <c r="S1680" s="31">
        <v>402.55340887819892</v>
      </c>
      <c r="T1680" s="31">
        <v>2004.8699105668563</v>
      </c>
      <c r="U1680" s="30">
        <v>290.44700000000006</v>
      </c>
      <c r="V1680" s="30">
        <v>6.9027048327813887</v>
      </c>
    </row>
    <row r="1681" spans="1:22" ht="15" customHeight="1" x14ac:dyDescent="0.4">
      <c r="A1681" s="27" t="s">
        <v>313</v>
      </c>
      <c r="B1681" s="27" t="s">
        <v>322</v>
      </c>
      <c r="C1681" s="27" t="s">
        <v>322</v>
      </c>
      <c r="D1681" s="27" t="s">
        <v>323</v>
      </c>
      <c r="E1681" s="29">
        <v>2006</v>
      </c>
      <c r="F1681" s="30">
        <v>584.00710955815714</v>
      </c>
      <c r="G1681" s="30">
        <v>287.81061767645309</v>
      </c>
      <c r="H1681" s="30">
        <v>2.7089492316385515</v>
      </c>
      <c r="I1681" s="30">
        <v>104.97081813032628</v>
      </c>
      <c r="J1681" s="30">
        <v>0.30439128327536119</v>
      </c>
      <c r="K1681" s="31">
        <v>979.80188587985037</v>
      </c>
      <c r="L1681" s="30">
        <v>279.18326776071257</v>
      </c>
      <c r="M1681" s="30">
        <v>365.5362784876944</v>
      </c>
      <c r="N1681" s="30">
        <v>9.6480318527494457</v>
      </c>
      <c r="O1681" s="31">
        <v>654.36757810115637</v>
      </c>
      <c r="P1681" s="30">
        <v>181.62105567518705</v>
      </c>
      <c r="Q1681" s="30">
        <v>212.88178815368599</v>
      </c>
      <c r="R1681" s="30">
        <v>6.400221375148206</v>
      </c>
      <c r="S1681" s="31">
        <v>400.90306520402123</v>
      </c>
      <c r="T1681" s="31">
        <v>2035.0725291850281</v>
      </c>
      <c r="U1681" s="30">
        <v>292.51599999999985</v>
      </c>
      <c r="V1681" s="30">
        <v>6.9571323592043823</v>
      </c>
    </row>
    <row r="1682" spans="1:22" ht="15" customHeight="1" x14ac:dyDescent="0.4">
      <c r="A1682" s="27" t="s">
        <v>313</v>
      </c>
      <c r="B1682" s="27" t="s">
        <v>322</v>
      </c>
      <c r="C1682" s="27" t="s">
        <v>322</v>
      </c>
      <c r="D1682" s="27" t="s">
        <v>323</v>
      </c>
      <c r="E1682" s="29">
        <v>2007</v>
      </c>
      <c r="F1682" s="30">
        <v>556.66475784256556</v>
      </c>
      <c r="G1682" s="30">
        <v>283.91944154667817</v>
      </c>
      <c r="H1682" s="30">
        <v>3.8291339384784382</v>
      </c>
      <c r="I1682" s="30">
        <v>105.8920860171485</v>
      </c>
      <c r="J1682" s="30">
        <v>0.28875044181134063</v>
      </c>
      <c r="K1682" s="31">
        <v>950.59416978668196</v>
      </c>
      <c r="L1682" s="30">
        <v>279.20784107633517</v>
      </c>
      <c r="M1682" s="30">
        <v>345.02700120358213</v>
      </c>
      <c r="N1682" s="30">
        <v>9.176458778942763</v>
      </c>
      <c r="O1682" s="31">
        <v>633.41130105886009</v>
      </c>
      <c r="P1682" s="30">
        <v>180.04140113297751</v>
      </c>
      <c r="Q1682" s="30">
        <v>215.18807920596018</v>
      </c>
      <c r="R1682" s="30">
        <v>6.4885199789760941</v>
      </c>
      <c r="S1682" s="31">
        <v>401.71800031791383</v>
      </c>
      <c r="T1682" s="31">
        <v>1985.7234711634555</v>
      </c>
      <c r="U1682" s="30">
        <v>294.60299999999984</v>
      </c>
      <c r="V1682" s="30">
        <v>6.740336898006662</v>
      </c>
    </row>
    <row r="1683" spans="1:22" ht="15" customHeight="1" x14ac:dyDescent="0.4">
      <c r="A1683" s="27" t="s">
        <v>313</v>
      </c>
      <c r="B1683" s="27" t="s">
        <v>322</v>
      </c>
      <c r="C1683" s="27" t="s">
        <v>322</v>
      </c>
      <c r="D1683" s="27" t="s">
        <v>323</v>
      </c>
      <c r="E1683" s="29">
        <v>2008</v>
      </c>
      <c r="F1683" s="30">
        <v>535.60001123441953</v>
      </c>
      <c r="G1683" s="30">
        <v>251.08551120361994</v>
      </c>
      <c r="H1683" s="30">
        <v>3.3775155157251335</v>
      </c>
      <c r="I1683" s="30">
        <v>90.814446558506205</v>
      </c>
      <c r="J1683" s="30">
        <v>0.30487635236898591</v>
      </c>
      <c r="K1683" s="31">
        <v>881.1823608646398</v>
      </c>
      <c r="L1683" s="30">
        <v>268.74998009416299</v>
      </c>
      <c r="M1683" s="30">
        <v>356.44287932859766</v>
      </c>
      <c r="N1683" s="30">
        <v>10.058540836448632</v>
      </c>
      <c r="O1683" s="31">
        <v>635.25140025920928</v>
      </c>
      <c r="P1683" s="30">
        <v>174.74255970747842</v>
      </c>
      <c r="Q1683" s="30">
        <v>211.04586457881555</v>
      </c>
      <c r="R1683" s="30">
        <v>6.7467488713730219</v>
      </c>
      <c r="S1683" s="31">
        <v>392.53517315766703</v>
      </c>
      <c r="T1683" s="31">
        <v>1908.9689342815161</v>
      </c>
      <c r="U1683" s="30">
        <v>298.35800000000012</v>
      </c>
      <c r="V1683" s="30">
        <v>6.3982495333844422</v>
      </c>
    </row>
    <row r="1684" spans="1:22" ht="15" customHeight="1" x14ac:dyDescent="0.4">
      <c r="A1684" s="27" t="s">
        <v>313</v>
      </c>
      <c r="B1684" s="27" t="s">
        <v>322</v>
      </c>
      <c r="C1684" s="27" t="s">
        <v>322</v>
      </c>
      <c r="D1684" s="27" t="s">
        <v>323</v>
      </c>
      <c r="E1684" s="29">
        <v>2009</v>
      </c>
      <c r="F1684" s="30">
        <v>424.25702947388265</v>
      </c>
      <c r="G1684" s="30">
        <v>198.5901841985486</v>
      </c>
      <c r="H1684" s="30">
        <v>2.3714001778641673</v>
      </c>
      <c r="I1684" s="30">
        <v>72.798586317774323</v>
      </c>
      <c r="J1684" s="30">
        <v>0.30700593808373144</v>
      </c>
      <c r="K1684" s="31">
        <v>698.32420610615361</v>
      </c>
      <c r="L1684" s="30">
        <v>243.78413482951791</v>
      </c>
      <c r="M1684" s="30">
        <v>324.30549197747018</v>
      </c>
      <c r="N1684" s="30">
        <v>8.8943867574457105</v>
      </c>
      <c r="O1684" s="31">
        <v>576.98401356443378</v>
      </c>
      <c r="P1684" s="30">
        <v>169.15139852862691</v>
      </c>
      <c r="Q1684" s="30">
        <v>205.4049092126985</v>
      </c>
      <c r="R1684" s="30">
        <v>6.7698393376463883</v>
      </c>
      <c r="S1684" s="31">
        <v>381.32614707897181</v>
      </c>
      <c r="T1684" s="31">
        <v>1656.6343667495594</v>
      </c>
      <c r="U1684" s="30">
        <v>302.30299999999994</v>
      </c>
      <c r="V1684" s="30">
        <v>5.4800460688433779</v>
      </c>
    </row>
    <row r="1685" spans="1:22" ht="15" customHeight="1" x14ac:dyDescent="0.4">
      <c r="A1685" s="27" t="s">
        <v>313</v>
      </c>
      <c r="B1685" s="27" t="s">
        <v>322</v>
      </c>
      <c r="C1685" s="27" t="s">
        <v>322</v>
      </c>
      <c r="D1685" s="27" t="s">
        <v>323</v>
      </c>
      <c r="E1685" s="29">
        <v>2010</v>
      </c>
      <c r="F1685" s="30">
        <v>462.0917006132164</v>
      </c>
      <c r="G1685" s="30">
        <v>220.86181535524364</v>
      </c>
      <c r="H1685" s="30">
        <v>1.7979886812997896</v>
      </c>
      <c r="I1685" s="30">
        <v>77.20733373981939</v>
      </c>
      <c r="J1685" s="30">
        <v>0.31074759006479213</v>
      </c>
      <c r="K1685" s="31">
        <v>762.26958597964403</v>
      </c>
      <c r="L1685" s="30">
        <v>250.70711313861614</v>
      </c>
      <c r="M1685" s="30">
        <v>355.28674669377301</v>
      </c>
      <c r="N1685" s="30">
        <v>9.2431572556293826</v>
      </c>
      <c r="O1685" s="31">
        <v>615.23701708801855</v>
      </c>
      <c r="P1685" s="30">
        <v>161.55859762249105</v>
      </c>
      <c r="Q1685" s="30">
        <v>200.65968113051645</v>
      </c>
      <c r="R1685" s="30">
        <v>6.8483261953051091</v>
      </c>
      <c r="S1685" s="31">
        <v>369.0666049483126</v>
      </c>
      <c r="T1685" s="31">
        <v>1746.5732080159753</v>
      </c>
      <c r="U1685" s="30">
        <v>306.18099999999998</v>
      </c>
      <c r="V1685" s="30">
        <v>5.7043814214989679</v>
      </c>
    </row>
    <row r="1686" spans="1:22" ht="15" customHeight="1" x14ac:dyDescent="0.4">
      <c r="A1686" s="27" t="s">
        <v>313</v>
      </c>
      <c r="B1686" s="27" t="s">
        <v>322</v>
      </c>
      <c r="C1686" s="27" t="s">
        <v>322</v>
      </c>
      <c r="D1686" s="27" t="s">
        <v>323</v>
      </c>
      <c r="E1686" s="29">
        <v>2011</v>
      </c>
      <c r="F1686" s="30">
        <v>441.67241975084841</v>
      </c>
      <c r="G1686" s="30">
        <v>185.9661580604795</v>
      </c>
      <c r="H1686" s="30">
        <v>3.0328602126429889</v>
      </c>
      <c r="I1686" s="30">
        <v>66.45646051812156</v>
      </c>
      <c r="J1686" s="30">
        <v>0.31554279854627443</v>
      </c>
      <c r="K1686" s="31">
        <v>697.44344134063874</v>
      </c>
      <c r="L1686" s="30">
        <v>237.35680603164738</v>
      </c>
      <c r="M1686" s="30">
        <v>295.53632937671551</v>
      </c>
      <c r="N1686" s="30">
        <v>9.0359337686286647</v>
      </c>
      <c r="O1686" s="31">
        <v>541.92906917699156</v>
      </c>
      <c r="P1686" s="30">
        <v>159.04514879738042</v>
      </c>
      <c r="Q1686" s="30">
        <v>196.34472099372277</v>
      </c>
      <c r="R1686" s="30">
        <v>6.757815056173424</v>
      </c>
      <c r="S1686" s="31">
        <v>362.14768484727659</v>
      </c>
      <c r="T1686" s="31">
        <v>1601.5201953649068</v>
      </c>
      <c r="U1686" s="30">
        <v>309.04199999999997</v>
      </c>
      <c r="V1686" s="30">
        <v>5.1822088757026776</v>
      </c>
    </row>
    <row r="1687" spans="1:22" ht="15" customHeight="1" x14ac:dyDescent="0.4">
      <c r="A1687" s="27" t="s">
        <v>313</v>
      </c>
      <c r="B1687" s="27" t="s">
        <v>322</v>
      </c>
      <c r="C1687" s="27" t="s">
        <v>322</v>
      </c>
      <c r="D1687" s="27" t="s">
        <v>323</v>
      </c>
      <c r="E1687" s="29">
        <v>2012</v>
      </c>
      <c r="F1687" s="30">
        <v>467.0786621443176</v>
      </c>
      <c r="G1687" s="30">
        <v>199.09934904546469</v>
      </c>
      <c r="H1687" s="30">
        <v>2.3856130829037281</v>
      </c>
      <c r="I1687" s="30">
        <v>73.097040624684624</v>
      </c>
      <c r="J1687" s="30">
        <v>0.32131289576587252</v>
      </c>
      <c r="K1687" s="31">
        <v>741.98197779313659</v>
      </c>
      <c r="L1687" s="30">
        <v>250.74869034693037</v>
      </c>
      <c r="M1687" s="30">
        <v>319.93651918308183</v>
      </c>
      <c r="N1687" s="30">
        <v>8.56926662041095</v>
      </c>
      <c r="O1687" s="31">
        <v>579.25447615042322</v>
      </c>
      <c r="P1687" s="30">
        <v>158.69821314434554</v>
      </c>
      <c r="Q1687" s="30">
        <v>192.77953147898148</v>
      </c>
      <c r="R1687" s="30">
        <v>6.7544224590274382</v>
      </c>
      <c r="S1687" s="31">
        <v>358.23216708235441</v>
      </c>
      <c r="T1687" s="31">
        <v>1679.4686210259142</v>
      </c>
      <c r="U1687" s="30">
        <v>311.24500000000012</v>
      </c>
      <c r="V1687" s="30">
        <v>5.3959698020077864</v>
      </c>
    </row>
    <row r="1688" spans="1:22" ht="15" customHeight="1" x14ac:dyDescent="0.4">
      <c r="A1688" s="27" t="s">
        <v>313</v>
      </c>
      <c r="B1688" s="27" t="s">
        <v>322</v>
      </c>
      <c r="C1688" s="27" t="s">
        <v>322</v>
      </c>
      <c r="D1688" s="27" t="s">
        <v>323</v>
      </c>
      <c r="E1688" s="29">
        <v>2013</v>
      </c>
      <c r="F1688" s="30">
        <v>432.06424325943476</v>
      </c>
      <c r="G1688" s="30">
        <v>232.38645405919348</v>
      </c>
      <c r="H1688" s="30">
        <v>0.62865116755882222</v>
      </c>
      <c r="I1688" s="30">
        <v>60.861631280345641</v>
      </c>
      <c r="J1688" s="30">
        <v>0.31718628437648921</v>
      </c>
      <c r="K1688" s="31">
        <v>726.25816605090915</v>
      </c>
      <c r="L1688" s="30">
        <v>230.42432030785909</v>
      </c>
      <c r="M1688" s="30">
        <v>327.47791258654502</v>
      </c>
      <c r="N1688" s="30">
        <v>10.043263235717406</v>
      </c>
      <c r="O1688" s="31">
        <v>567.94549613012146</v>
      </c>
      <c r="P1688" s="30">
        <v>156.10668707387234</v>
      </c>
      <c r="Q1688" s="30">
        <v>189.56740243075086</v>
      </c>
      <c r="R1688" s="30">
        <v>6.8687132079249578</v>
      </c>
      <c r="S1688" s="31">
        <v>352.54280271254817</v>
      </c>
      <c r="T1688" s="31">
        <v>1646.7464648935788</v>
      </c>
      <c r="U1688" s="30">
        <v>313.97999999999979</v>
      </c>
      <c r="V1688" s="30">
        <v>5.2447495537727882</v>
      </c>
    </row>
    <row r="1689" spans="1:22" ht="15" customHeight="1" x14ac:dyDescent="0.4">
      <c r="A1689" s="27" t="s">
        <v>313</v>
      </c>
      <c r="B1689" s="27" t="s">
        <v>322</v>
      </c>
      <c r="C1689" s="27" t="s">
        <v>322</v>
      </c>
      <c r="D1689" s="27" t="s">
        <v>323</v>
      </c>
      <c r="E1689" s="29">
        <v>2014</v>
      </c>
      <c r="F1689" s="30">
        <v>363.858862447447</v>
      </c>
      <c r="G1689" s="30">
        <v>181.28243508620511</v>
      </c>
      <c r="H1689" s="30">
        <v>0.91443490406745842</v>
      </c>
      <c r="I1689" s="30">
        <v>65.612814881275369</v>
      </c>
      <c r="J1689" s="30">
        <v>0.31994543937598685</v>
      </c>
      <c r="K1689" s="31">
        <v>611.98849275837074</v>
      </c>
      <c r="L1689" s="30">
        <v>195.74024044509414</v>
      </c>
      <c r="M1689" s="30">
        <v>275.12487738234074</v>
      </c>
      <c r="N1689" s="30">
        <v>9.5636121135267782</v>
      </c>
      <c r="O1689" s="31">
        <v>480.42872994096172</v>
      </c>
      <c r="P1689" s="30">
        <v>157.94219342608801</v>
      </c>
      <c r="Q1689" s="30">
        <v>193.2707182832909</v>
      </c>
      <c r="R1689" s="30">
        <v>7.0167173332249799</v>
      </c>
      <c r="S1689" s="31">
        <v>358.22962904260385</v>
      </c>
      <c r="T1689" s="31">
        <v>1450.6468517419364</v>
      </c>
      <c r="U1689" s="30">
        <v>316.28900000000004</v>
      </c>
      <c r="V1689" s="30">
        <v>4.5864600151821158</v>
      </c>
    </row>
    <row r="1690" spans="1:22" ht="15" customHeight="1" x14ac:dyDescent="0.4">
      <c r="A1690" s="27" t="s">
        <v>313</v>
      </c>
      <c r="B1690" s="27" t="s">
        <v>322</v>
      </c>
      <c r="C1690" s="27" t="s">
        <v>322</v>
      </c>
      <c r="D1690" s="27" t="s">
        <v>323</v>
      </c>
      <c r="E1690" s="29">
        <v>2015</v>
      </c>
      <c r="F1690" s="30">
        <v>300.08293612951513</v>
      </c>
      <c r="G1690" s="30">
        <v>220.37370151662404</v>
      </c>
      <c r="H1690" s="30">
        <v>0.69261368560990777</v>
      </c>
      <c r="I1690" s="30">
        <v>73.14068571339304</v>
      </c>
      <c r="J1690" s="30">
        <v>0.33431290487006077</v>
      </c>
      <c r="K1690" s="31">
        <v>594.6242499500122</v>
      </c>
      <c r="L1690" s="30">
        <v>165.60074262666456</v>
      </c>
      <c r="M1690" s="30">
        <v>291.18969568741795</v>
      </c>
      <c r="N1690" s="30">
        <v>9.583818572810646</v>
      </c>
      <c r="O1690" s="31">
        <v>466.37425688689314</v>
      </c>
      <c r="P1690" s="30">
        <v>161.07405175857787</v>
      </c>
      <c r="Q1690" s="30">
        <v>189.1384885791511</v>
      </c>
      <c r="R1690" s="30">
        <v>7.1238474003659462</v>
      </c>
      <c r="S1690" s="31">
        <v>357.33638773809491</v>
      </c>
      <c r="T1690" s="31">
        <v>1418.3348945750004</v>
      </c>
      <c r="U1690" s="30">
        <v>319.10100000000006</v>
      </c>
      <c r="V1690" s="30">
        <v>4.4447836094998143</v>
      </c>
    </row>
    <row r="1691" spans="1:22" ht="15" customHeight="1" x14ac:dyDescent="0.4">
      <c r="A1691" s="27" t="s">
        <v>313</v>
      </c>
      <c r="B1691" s="27" t="s">
        <v>322</v>
      </c>
      <c r="C1691" s="27" t="s">
        <v>322</v>
      </c>
      <c r="D1691" s="27" t="s">
        <v>323</v>
      </c>
      <c r="E1691" s="29">
        <v>2016</v>
      </c>
      <c r="F1691" s="30">
        <v>227.59270284564982</v>
      </c>
      <c r="G1691" s="30">
        <v>193.84264382500908</v>
      </c>
      <c r="H1691" s="30">
        <v>0.91351738602457311</v>
      </c>
      <c r="I1691" s="30">
        <v>73.388750357769254</v>
      </c>
      <c r="J1691" s="30">
        <v>0.33414700739204234</v>
      </c>
      <c r="K1691" s="31">
        <v>496.07176142184477</v>
      </c>
      <c r="L1691" s="30">
        <v>134.4770009123159</v>
      </c>
      <c r="M1691" s="30">
        <v>305.4961010688769</v>
      </c>
      <c r="N1691" s="30">
        <v>9.2613814689553919</v>
      </c>
      <c r="O1691" s="31">
        <v>449.23448345014822</v>
      </c>
      <c r="P1691" s="30">
        <v>164.53360692918903</v>
      </c>
      <c r="Q1691" s="30">
        <v>186.86874370553971</v>
      </c>
      <c r="R1691" s="30">
        <v>7.2834693271711597</v>
      </c>
      <c r="S1691" s="31">
        <v>358.68581996189988</v>
      </c>
      <c r="T1691" s="31">
        <v>1303.992064833893</v>
      </c>
      <c r="U1691" s="30">
        <v>322.63099999999991</v>
      </c>
      <c r="V1691" s="30">
        <v>4.0417444846710122</v>
      </c>
    </row>
    <row r="1692" spans="1:22" ht="15" customHeight="1" x14ac:dyDescent="0.4">
      <c r="A1692" s="27" t="s">
        <v>313</v>
      </c>
      <c r="B1692" s="33" t="s">
        <v>322</v>
      </c>
      <c r="C1692" s="33" t="s">
        <v>322</v>
      </c>
      <c r="D1692" s="33" t="s">
        <v>323</v>
      </c>
      <c r="E1692" s="34">
        <v>2017</v>
      </c>
      <c r="F1692" s="35">
        <v>214.89879106985967</v>
      </c>
      <c r="G1692" s="35">
        <v>197.20336302380645</v>
      </c>
      <c r="H1692" s="35">
        <v>0.92101932455365065</v>
      </c>
      <c r="I1692" s="35">
        <v>76.817430593381673</v>
      </c>
      <c r="J1692" s="35">
        <v>0.33637709316871378</v>
      </c>
      <c r="K1692" s="36">
        <v>490.17698110477016</v>
      </c>
      <c r="L1692" s="35">
        <v>116.38691055369091</v>
      </c>
      <c r="M1692" s="35">
        <v>301.03160719965808</v>
      </c>
      <c r="N1692" s="35">
        <v>13.11375619057439</v>
      </c>
      <c r="O1692" s="36">
        <v>430.53227394392337</v>
      </c>
      <c r="P1692" s="35">
        <v>166.97131039234867</v>
      </c>
      <c r="Q1692" s="35">
        <v>181.75984711559983</v>
      </c>
      <c r="R1692" s="35">
        <v>7.4983776986079613</v>
      </c>
      <c r="S1692" s="36">
        <v>356.22953520655648</v>
      </c>
      <c r="T1692" s="36">
        <v>1276.9387902552501</v>
      </c>
      <c r="U1692" s="35">
        <v>325.45999999999975</v>
      </c>
      <c r="V1692" s="35">
        <v>3.9234891853230844</v>
      </c>
    </row>
    <row r="1693" spans="1:22" ht="15" customHeight="1" x14ac:dyDescent="0.4">
      <c r="A1693" s="27" t="s">
        <v>313</v>
      </c>
      <c r="B1693" s="28" t="s">
        <v>324</v>
      </c>
      <c r="C1693" s="28" t="s">
        <v>324</v>
      </c>
      <c r="D1693" s="28" t="s">
        <v>325</v>
      </c>
      <c r="E1693" s="29">
        <v>2005</v>
      </c>
      <c r="F1693" s="30">
        <v>503.64984163329433</v>
      </c>
      <c r="G1693" s="30">
        <v>159.22204748904096</v>
      </c>
      <c r="H1693" s="30">
        <v>0</v>
      </c>
      <c r="I1693" s="30">
        <v>232.04865894486767</v>
      </c>
      <c r="J1693" s="30">
        <v>95.241031170048913</v>
      </c>
      <c r="K1693" s="31">
        <v>990.16157923725177</v>
      </c>
      <c r="L1693" s="30">
        <v>335.34769050286792</v>
      </c>
      <c r="M1693" s="30">
        <v>266.36044983855373</v>
      </c>
      <c r="N1693" s="30">
        <v>184.39237599923479</v>
      </c>
      <c r="O1693" s="31">
        <v>786.10051634065644</v>
      </c>
      <c r="P1693" s="30">
        <v>446.13456092279307</v>
      </c>
      <c r="Q1693" s="30">
        <v>192.91923397272981</v>
      </c>
      <c r="R1693" s="30">
        <v>32.733931075605128</v>
      </c>
      <c r="S1693" s="31">
        <v>671.787725971128</v>
      </c>
      <c r="T1693" s="31">
        <v>2448.0498215490361</v>
      </c>
      <c r="U1693" s="30">
        <v>291.52300000000008</v>
      </c>
      <c r="V1693" s="30">
        <v>8.3974500178340481</v>
      </c>
    </row>
    <row r="1694" spans="1:22" ht="15" customHeight="1" x14ac:dyDescent="0.4">
      <c r="A1694" s="27" t="s">
        <v>313</v>
      </c>
      <c r="B1694" s="27" t="s">
        <v>324</v>
      </c>
      <c r="C1694" s="27" t="s">
        <v>324</v>
      </c>
      <c r="D1694" s="27" t="s">
        <v>325</v>
      </c>
      <c r="E1694" s="29">
        <v>2006</v>
      </c>
      <c r="F1694" s="30">
        <v>547.5436802148879</v>
      </c>
      <c r="G1694" s="30">
        <v>137.66374361795991</v>
      </c>
      <c r="H1694" s="30">
        <v>0</v>
      </c>
      <c r="I1694" s="30">
        <v>207.63446824406424</v>
      </c>
      <c r="J1694" s="30">
        <v>90.020312200803772</v>
      </c>
      <c r="K1694" s="31">
        <v>982.86220427771582</v>
      </c>
      <c r="L1694" s="30">
        <v>350.21917413896574</v>
      </c>
      <c r="M1694" s="30">
        <v>259.63972024789246</v>
      </c>
      <c r="N1694" s="30">
        <v>188.74219710587354</v>
      </c>
      <c r="O1694" s="31">
        <v>798.60109149273171</v>
      </c>
      <c r="P1694" s="30">
        <v>441.0011262366296</v>
      </c>
      <c r="Q1694" s="30">
        <v>194.01531307621872</v>
      </c>
      <c r="R1694" s="30">
        <v>34.139275922996575</v>
      </c>
      <c r="S1694" s="31">
        <v>669.15571523584492</v>
      </c>
      <c r="T1694" s="31">
        <v>2450.6190110062926</v>
      </c>
      <c r="U1694" s="30">
        <v>294.53100000000006</v>
      </c>
      <c r="V1694" s="30">
        <v>8.3204111316170177</v>
      </c>
    </row>
    <row r="1695" spans="1:22" ht="15" customHeight="1" x14ac:dyDescent="0.4">
      <c r="A1695" s="27" t="s">
        <v>313</v>
      </c>
      <c r="B1695" s="27" t="s">
        <v>324</v>
      </c>
      <c r="C1695" s="27" t="s">
        <v>324</v>
      </c>
      <c r="D1695" s="27" t="s">
        <v>325</v>
      </c>
      <c r="E1695" s="29">
        <v>2007</v>
      </c>
      <c r="F1695" s="30">
        <v>645.63739895880144</v>
      </c>
      <c r="G1695" s="30">
        <v>122.86615927765408</v>
      </c>
      <c r="H1695" s="30">
        <v>0</v>
      </c>
      <c r="I1695" s="30">
        <v>202.3783955391483</v>
      </c>
      <c r="J1695" s="30">
        <v>85.298093695658807</v>
      </c>
      <c r="K1695" s="31">
        <v>1056.1800474712627</v>
      </c>
      <c r="L1695" s="30">
        <v>355.242132037977</v>
      </c>
      <c r="M1695" s="30">
        <v>244.95205766333382</v>
      </c>
      <c r="N1695" s="30">
        <v>172.98086021584896</v>
      </c>
      <c r="O1695" s="31">
        <v>773.17504991715987</v>
      </c>
      <c r="P1695" s="30">
        <v>433.59024187984437</v>
      </c>
      <c r="Q1695" s="30">
        <v>201.71409822124085</v>
      </c>
      <c r="R1695" s="30">
        <v>35.324754777355921</v>
      </c>
      <c r="S1695" s="31">
        <v>670.62909487844115</v>
      </c>
      <c r="T1695" s="31">
        <v>2499.9841922668634</v>
      </c>
      <c r="U1695" s="30">
        <v>297.63299999999987</v>
      </c>
      <c r="V1695" s="30">
        <v>8.3995531149666345</v>
      </c>
    </row>
    <row r="1696" spans="1:22" ht="15" customHeight="1" x14ac:dyDescent="0.4">
      <c r="A1696" s="27" t="s">
        <v>313</v>
      </c>
      <c r="B1696" s="27" t="s">
        <v>324</v>
      </c>
      <c r="C1696" s="27" t="s">
        <v>324</v>
      </c>
      <c r="D1696" s="27" t="s">
        <v>325</v>
      </c>
      <c r="E1696" s="29">
        <v>2008</v>
      </c>
      <c r="F1696" s="30">
        <v>515.77237451463816</v>
      </c>
      <c r="G1696" s="30">
        <v>138.09619116408115</v>
      </c>
      <c r="H1696" s="30">
        <v>0</v>
      </c>
      <c r="I1696" s="30">
        <v>175.33360810145678</v>
      </c>
      <c r="J1696" s="30">
        <v>84.131748020446778</v>
      </c>
      <c r="K1696" s="31">
        <v>913.33392180062287</v>
      </c>
      <c r="L1696" s="30">
        <v>336.03417607202488</v>
      </c>
      <c r="M1696" s="30">
        <v>252.99277467933541</v>
      </c>
      <c r="N1696" s="30">
        <v>182.81099093787029</v>
      </c>
      <c r="O1696" s="31">
        <v>771.83794168923066</v>
      </c>
      <c r="P1696" s="30">
        <v>413.36277606766936</v>
      </c>
      <c r="Q1696" s="30">
        <v>200.44378997196807</v>
      </c>
      <c r="R1696" s="30">
        <v>36.802966038776049</v>
      </c>
      <c r="S1696" s="31">
        <v>650.60953207841351</v>
      </c>
      <c r="T1696" s="31">
        <v>2335.7813955682668</v>
      </c>
      <c r="U1696" s="30">
        <v>300.47300000000001</v>
      </c>
      <c r="V1696" s="30">
        <v>7.7736814807595582</v>
      </c>
    </row>
    <row r="1697" spans="1:22" ht="15" customHeight="1" x14ac:dyDescent="0.4">
      <c r="A1697" s="27" t="s">
        <v>313</v>
      </c>
      <c r="B1697" s="27" t="s">
        <v>324</v>
      </c>
      <c r="C1697" s="27" t="s">
        <v>324</v>
      </c>
      <c r="D1697" s="27" t="s">
        <v>325</v>
      </c>
      <c r="E1697" s="29">
        <v>2009</v>
      </c>
      <c r="F1697" s="30">
        <v>448.5945714573009</v>
      </c>
      <c r="G1697" s="30">
        <v>124.19506687744611</v>
      </c>
      <c r="H1697" s="30">
        <v>0</v>
      </c>
      <c r="I1697" s="30">
        <v>169.93571185420834</v>
      </c>
      <c r="J1697" s="30">
        <v>84.923182147844201</v>
      </c>
      <c r="K1697" s="31">
        <v>827.64853233679946</v>
      </c>
      <c r="L1697" s="30">
        <v>304.17948807112953</v>
      </c>
      <c r="M1697" s="30">
        <v>230.96614086245594</v>
      </c>
      <c r="N1697" s="30">
        <v>176.78821759151771</v>
      </c>
      <c r="O1697" s="31">
        <v>711.93384652510326</v>
      </c>
      <c r="P1697" s="30">
        <v>401.69397637180452</v>
      </c>
      <c r="Q1697" s="30">
        <v>192.40940243973142</v>
      </c>
      <c r="R1697" s="30">
        <v>38.229816652752547</v>
      </c>
      <c r="S1697" s="31">
        <v>632.33319546428856</v>
      </c>
      <c r="T1697" s="31">
        <v>2171.9155743261908</v>
      </c>
      <c r="U1697" s="30">
        <v>302.06900000000019</v>
      </c>
      <c r="V1697" s="30">
        <v>7.1901306467270372</v>
      </c>
    </row>
    <row r="1698" spans="1:22" ht="15" customHeight="1" x14ac:dyDescent="0.4">
      <c r="A1698" s="27" t="s">
        <v>313</v>
      </c>
      <c r="B1698" s="27" t="s">
        <v>324</v>
      </c>
      <c r="C1698" s="27" t="s">
        <v>324</v>
      </c>
      <c r="D1698" s="27" t="s">
        <v>325</v>
      </c>
      <c r="E1698" s="29">
        <v>2010</v>
      </c>
      <c r="F1698" s="30">
        <v>465.73771457632625</v>
      </c>
      <c r="G1698" s="30">
        <v>144.9433378833088</v>
      </c>
      <c r="H1698" s="30">
        <v>0</v>
      </c>
      <c r="I1698" s="30">
        <v>189.42606498023378</v>
      </c>
      <c r="J1698" s="30">
        <v>85.945530405115662</v>
      </c>
      <c r="K1698" s="31">
        <v>886.05264784498456</v>
      </c>
      <c r="L1698" s="30">
        <v>316.26736600305151</v>
      </c>
      <c r="M1698" s="30">
        <v>254.06978110682005</v>
      </c>
      <c r="N1698" s="30">
        <v>198.3471688268213</v>
      </c>
      <c r="O1698" s="31">
        <v>768.68431593669288</v>
      </c>
      <c r="P1698" s="30">
        <v>397.10670378640322</v>
      </c>
      <c r="Q1698" s="30">
        <v>191.97577332861198</v>
      </c>
      <c r="R1698" s="30">
        <v>38.935432441301266</v>
      </c>
      <c r="S1698" s="31">
        <v>628.01790955631645</v>
      </c>
      <c r="T1698" s="31">
        <v>2282.7548733379936</v>
      </c>
      <c r="U1698" s="30">
        <v>304.52300000000002</v>
      </c>
      <c r="V1698" s="30">
        <v>7.496165719298685</v>
      </c>
    </row>
    <row r="1699" spans="1:22" ht="15" customHeight="1" x14ac:dyDescent="0.4">
      <c r="A1699" s="27" t="s">
        <v>313</v>
      </c>
      <c r="B1699" s="27" t="s">
        <v>324</v>
      </c>
      <c r="C1699" s="27" t="s">
        <v>324</v>
      </c>
      <c r="D1699" s="27" t="s">
        <v>325</v>
      </c>
      <c r="E1699" s="29">
        <v>2011</v>
      </c>
      <c r="F1699" s="30">
        <v>434.15458437736703</v>
      </c>
      <c r="G1699" s="30">
        <v>122.76566345091828</v>
      </c>
      <c r="H1699" s="30">
        <v>0</v>
      </c>
      <c r="I1699" s="30">
        <v>162.4088571027724</v>
      </c>
      <c r="J1699" s="30">
        <v>87.112933653841012</v>
      </c>
      <c r="K1699" s="31">
        <v>806.44203858489857</v>
      </c>
      <c r="L1699" s="30">
        <v>295.03013117078962</v>
      </c>
      <c r="M1699" s="30">
        <v>207.9213075959122</v>
      </c>
      <c r="N1699" s="30">
        <v>160.87323295776665</v>
      </c>
      <c r="O1699" s="31">
        <v>663.82467172446843</v>
      </c>
      <c r="P1699" s="30">
        <v>395.33451025962495</v>
      </c>
      <c r="Q1699" s="30">
        <v>181.07248442718657</v>
      </c>
      <c r="R1699" s="30">
        <v>38.723291768992326</v>
      </c>
      <c r="S1699" s="31">
        <v>615.1302864558038</v>
      </c>
      <c r="T1699" s="31">
        <v>2085.3969967651706</v>
      </c>
      <c r="U1699" s="30">
        <v>307.10800000000012</v>
      </c>
      <c r="V1699" s="30">
        <v>6.79043527607607</v>
      </c>
    </row>
    <row r="1700" spans="1:22" ht="15" customHeight="1" x14ac:dyDescent="0.4">
      <c r="A1700" s="27" t="s">
        <v>313</v>
      </c>
      <c r="B1700" s="27" t="s">
        <v>324</v>
      </c>
      <c r="C1700" s="27" t="s">
        <v>324</v>
      </c>
      <c r="D1700" s="27" t="s">
        <v>325</v>
      </c>
      <c r="E1700" s="29">
        <v>2012</v>
      </c>
      <c r="F1700" s="30">
        <v>462.78260554321986</v>
      </c>
      <c r="G1700" s="30">
        <v>136.86351665162485</v>
      </c>
      <c r="H1700" s="30">
        <v>0</v>
      </c>
      <c r="I1700" s="30">
        <v>151.79111350450353</v>
      </c>
      <c r="J1700" s="30">
        <v>88.779312496003143</v>
      </c>
      <c r="K1700" s="31">
        <v>840.21654819535138</v>
      </c>
      <c r="L1700" s="30">
        <v>316.73567808930113</v>
      </c>
      <c r="M1700" s="30">
        <v>227.69954131342089</v>
      </c>
      <c r="N1700" s="30">
        <v>159.89115607278981</v>
      </c>
      <c r="O1700" s="31">
        <v>704.3263754755119</v>
      </c>
      <c r="P1700" s="30">
        <v>394.28742595236463</v>
      </c>
      <c r="Q1700" s="30">
        <v>171.75469173298501</v>
      </c>
      <c r="R1700" s="30">
        <v>38.715313479835054</v>
      </c>
      <c r="S1700" s="31">
        <v>604.7574311651847</v>
      </c>
      <c r="T1700" s="31">
        <v>2149.300354836048</v>
      </c>
      <c r="U1700" s="30">
        <v>308.416</v>
      </c>
      <c r="V1700" s="30">
        <v>6.9688354522335025</v>
      </c>
    </row>
    <row r="1701" spans="1:22" ht="15" customHeight="1" x14ac:dyDescent="0.4">
      <c r="A1701" s="27" t="s">
        <v>313</v>
      </c>
      <c r="B1701" s="27" t="s">
        <v>324</v>
      </c>
      <c r="C1701" s="27" t="s">
        <v>324</v>
      </c>
      <c r="D1701" s="27" t="s">
        <v>325</v>
      </c>
      <c r="E1701" s="29">
        <v>2013</v>
      </c>
      <c r="F1701" s="30">
        <v>425.90068260877797</v>
      </c>
      <c r="G1701" s="30">
        <v>143.93557254961064</v>
      </c>
      <c r="H1701" s="30">
        <v>0</v>
      </c>
      <c r="I1701" s="30">
        <v>153.20596280153663</v>
      </c>
      <c r="J1701" s="30">
        <v>87.592947938832324</v>
      </c>
      <c r="K1701" s="31">
        <v>810.63516589875769</v>
      </c>
      <c r="L1701" s="30">
        <v>285.83194567510469</v>
      </c>
      <c r="M1701" s="30">
        <v>234.15010602842526</v>
      </c>
      <c r="N1701" s="30">
        <v>162.7483624393283</v>
      </c>
      <c r="O1701" s="31">
        <v>682.73041414285819</v>
      </c>
      <c r="P1701" s="30">
        <v>390.40325012114545</v>
      </c>
      <c r="Q1701" s="30">
        <v>175.77519591536674</v>
      </c>
      <c r="R1701" s="30">
        <v>39.595279802648449</v>
      </c>
      <c r="S1701" s="31">
        <v>605.77372583916065</v>
      </c>
      <c r="T1701" s="31">
        <v>2099.1393058807762</v>
      </c>
      <c r="U1701" s="30">
        <v>309.08499999999987</v>
      </c>
      <c r="V1701" s="30">
        <v>6.7914628852282615</v>
      </c>
    </row>
    <row r="1702" spans="1:22" ht="15" customHeight="1" x14ac:dyDescent="0.4">
      <c r="A1702" s="27" t="s">
        <v>313</v>
      </c>
      <c r="B1702" s="27" t="s">
        <v>324</v>
      </c>
      <c r="C1702" s="27" t="s">
        <v>324</v>
      </c>
      <c r="D1702" s="27" t="s">
        <v>325</v>
      </c>
      <c r="E1702" s="29">
        <v>2014</v>
      </c>
      <c r="F1702" s="30">
        <v>373.7809729597634</v>
      </c>
      <c r="G1702" s="30">
        <v>121.64311256975002</v>
      </c>
      <c r="H1702" s="30">
        <v>0</v>
      </c>
      <c r="I1702" s="30">
        <v>169.89818898386287</v>
      </c>
      <c r="J1702" s="30">
        <v>88.274602014336367</v>
      </c>
      <c r="K1702" s="31">
        <v>753.59687652771265</v>
      </c>
      <c r="L1702" s="30">
        <v>243.17403081262614</v>
      </c>
      <c r="M1702" s="30">
        <v>197.17829246369473</v>
      </c>
      <c r="N1702" s="30">
        <v>146.02087354171093</v>
      </c>
      <c r="O1702" s="31">
        <v>586.37319681803183</v>
      </c>
      <c r="P1702" s="30">
        <v>385.77823915506008</v>
      </c>
      <c r="Q1702" s="30">
        <v>184.54112061801402</v>
      </c>
      <c r="R1702" s="30">
        <v>40.683330003178412</v>
      </c>
      <c r="S1702" s="31">
        <v>611.00268977625251</v>
      </c>
      <c r="T1702" s="31">
        <v>1950.9727631219966</v>
      </c>
      <c r="U1702" s="30">
        <v>310.774</v>
      </c>
      <c r="V1702" s="30">
        <v>6.2777863113452108</v>
      </c>
    </row>
    <row r="1703" spans="1:22" ht="15" customHeight="1" x14ac:dyDescent="0.4">
      <c r="A1703" s="27" t="s">
        <v>313</v>
      </c>
      <c r="B1703" s="27" t="s">
        <v>324</v>
      </c>
      <c r="C1703" s="27" t="s">
        <v>324</v>
      </c>
      <c r="D1703" s="27" t="s">
        <v>325</v>
      </c>
      <c r="E1703" s="29">
        <v>2015</v>
      </c>
      <c r="F1703" s="30">
        <v>311.03388735236985</v>
      </c>
      <c r="G1703" s="30">
        <v>136.49247708308928</v>
      </c>
      <c r="H1703" s="30">
        <v>0</v>
      </c>
      <c r="I1703" s="30">
        <v>167.2646345857865</v>
      </c>
      <c r="J1703" s="30">
        <v>92.2181584923852</v>
      </c>
      <c r="K1703" s="31">
        <v>707.00915751363084</v>
      </c>
      <c r="L1703" s="30">
        <v>206.19725042924844</v>
      </c>
      <c r="M1703" s="30">
        <v>209.51589436265911</v>
      </c>
      <c r="N1703" s="30">
        <v>146.35570544619904</v>
      </c>
      <c r="O1703" s="31">
        <v>562.06885023810662</v>
      </c>
      <c r="P1703" s="30">
        <v>403.08171334096517</v>
      </c>
      <c r="Q1703" s="30">
        <v>183.81333466434731</v>
      </c>
      <c r="R1703" s="30">
        <v>41.909094149180625</v>
      </c>
      <c r="S1703" s="31">
        <v>628.80414215449309</v>
      </c>
      <c r="T1703" s="31">
        <v>1897.8821499062306</v>
      </c>
      <c r="U1703" s="30">
        <v>312.22700000000003</v>
      </c>
      <c r="V1703" s="30">
        <v>6.078533086204045</v>
      </c>
    </row>
    <row r="1704" spans="1:22" ht="15" customHeight="1" x14ac:dyDescent="0.4">
      <c r="A1704" s="27" t="s">
        <v>313</v>
      </c>
      <c r="B1704" s="27" t="s">
        <v>324</v>
      </c>
      <c r="C1704" s="27" t="s">
        <v>324</v>
      </c>
      <c r="D1704" s="27" t="s">
        <v>325</v>
      </c>
      <c r="E1704" s="29">
        <v>2016</v>
      </c>
      <c r="F1704" s="30">
        <v>243.19836344493436</v>
      </c>
      <c r="G1704" s="30">
        <v>141.8450963858929</v>
      </c>
      <c r="H1704" s="30">
        <v>0</v>
      </c>
      <c r="I1704" s="30">
        <v>152.93350653491308</v>
      </c>
      <c r="J1704" s="30">
        <v>92.112100063136864</v>
      </c>
      <c r="K1704" s="31">
        <v>630.08906642887712</v>
      </c>
      <c r="L1704" s="30">
        <v>168.90336979698807</v>
      </c>
      <c r="M1704" s="30">
        <v>224.133850470136</v>
      </c>
      <c r="N1704" s="30">
        <v>147.0604754177584</v>
      </c>
      <c r="O1704" s="31">
        <v>540.09769568488252</v>
      </c>
      <c r="P1704" s="30">
        <v>415.57931096539585</v>
      </c>
      <c r="Q1704" s="30">
        <v>192.77080430639137</v>
      </c>
      <c r="R1704" s="30">
        <v>43.936119764392117</v>
      </c>
      <c r="S1704" s="31">
        <v>652.28623503617928</v>
      </c>
      <c r="T1704" s="31">
        <v>1822.4729971499387</v>
      </c>
      <c r="U1704" s="30">
        <v>314.39199999999988</v>
      </c>
      <c r="V1704" s="30">
        <v>5.7968173399766512</v>
      </c>
    </row>
    <row r="1705" spans="1:22" ht="15" customHeight="1" x14ac:dyDescent="0.4">
      <c r="A1705" s="27" t="s">
        <v>313</v>
      </c>
      <c r="B1705" s="33" t="s">
        <v>324</v>
      </c>
      <c r="C1705" s="33" t="s">
        <v>324</v>
      </c>
      <c r="D1705" s="33" t="s">
        <v>325</v>
      </c>
      <c r="E1705" s="34">
        <v>2017</v>
      </c>
      <c r="F1705" s="35">
        <v>219.19068244622679</v>
      </c>
      <c r="G1705" s="35">
        <v>136.99763712140864</v>
      </c>
      <c r="H1705" s="35">
        <v>0</v>
      </c>
      <c r="I1705" s="35">
        <v>147.42987462869775</v>
      </c>
      <c r="J1705" s="35">
        <v>92.753675974214644</v>
      </c>
      <c r="K1705" s="36">
        <v>596.37187017054782</v>
      </c>
      <c r="L1705" s="35">
        <v>147.07379359499623</v>
      </c>
      <c r="M1705" s="35">
        <v>219.84144913788643</v>
      </c>
      <c r="N1705" s="35">
        <v>132.12377089935893</v>
      </c>
      <c r="O1705" s="36">
        <v>499.03901363224162</v>
      </c>
      <c r="P1705" s="35">
        <v>428.19071451244668</v>
      </c>
      <c r="Q1705" s="35">
        <v>188.93352986064252</v>
      </c>
      <c r="R1705" s="35">
        <v>45.798289155036706</v>
      </c>
      <c r="S1705" s="36">
        <v>662.92253352812588</v>
      </c>
      <c r="T1705" s="36">
        <v>1758.3334173309152</v>
      </c>
      <c r="U1705" s="35">
        <v>317.459</v>
      </c>
      <c r="V1705" s="35">
        <v>5.5387732505013725</v>
      </c>
    </row>
    <row r="1706" spans="1:22" ht="15" customHeight="1" x14ac:dyDescent="0.4">
      <c r="A1706" s="27" t="s">
        <v>313</v>
      </c>
      <c r="B1706" s="28" t="s">
        <v>326</v>
      </c>
      <c r="C1706" s="28" t="s">
        <v>326</v>
      </c>
      <c r="D1706" s="28" t="s">
        <v>327</v>
      </c>
      <c r="E1706" s="29">
        <v>2005</v>
      </c>
      <c r="F1706" s="30">
        <v>285.48471055773945</v>
      </c>
      <c r="G1706" s="30">
        <v>140.60172689535</v>
      </c>
      <c r="H1706" s="30">
        <v>0</v>
      </c>
      <c r="I1706" s="30">
        <v>45.769799926517507</v>
      </c>
      <c r="J1706" s="30">
        <v>2.5618792975400839</v>
      </c>
      <c r="K1706" s="31">
        <v>474.41811667714705</v>
      </c>
      <c r="L1706" s="30">
        <v>215.52528631120092</v>
      </c>
      <c r="M1706" s="30">
        <v>300.7365726903783</v>
      </c>
      <c r="N1706" s="30">
        <v>10.64277413665444</v>
      </c>
      <c r="O1706" s="31">
        <v>526.90463313823363</v>
      </c>
      <c r="P1706" s="30">
        <v>112.99572758193568</v>
      </c>
      <c r="Q1706" s="30">
        <v>230.65994427966712</v>
      </c>
      <c r="R1706" s="30">
        <v>18.672794557534964</v>
      </c>
      <c r="S1706" s="31">
        <v>362.32846641913778</v>
      </c>
      <c r="T1706" s="31">
        <v>1363.6512162345184</v>
      </c>
      <c r="U1706" s="30">
        <v>201.55699999999987</v>
      </c>
      <c r="V1706" s="30">
        <v>6.7655859942076892</v>
      </c>
    </row>
    <row r="1707" spans="1:22" ht="15" customHeight="1" x14ac:dyDescent="0.4">
      <c r="A1707" s="27" t="s">
        <v>313</v>
      </c>
      <c r="B1707" s="27" t="s">
        <v>326</v>
      </c>
      <c r="C1707" s="27" t="s">
        <v>326</v>
      </c>
      <c r="D1707" s="27" t="s">
        <v>327</v>
      </c>
      <c r="E1707" s="29">
        <v>2006</v>
      </c>
      <c r="F1707" s="30">
        <v>356.37769574549901</v>
      </c>
      <c r="G1707" s="30">
        <v>150.65849335686798</v>
      </c>
      <c r="H1707" s="30">
        <v>0</v>
      </c>
      <c r="I1707" s="30">
        <v>42.968743787806588</v>
      </c>
      <c r="J1707" s="30">
        <v>2.4281313235792168</v>
      </c>
      <c r="K1707" s="31">
        <v>552.4330642137528</v>
      </c>
      <c r="L1707" s="30">
        <v>235.50688270689344</v>
      </c>
      <c r="M1707" s="30">
        <v>290.9496772522798</v>
      </c>
      <c r="N1707" s="30">
        <v>10.142457685294572</v>
      </c>
      <c r="O1707" s="31">
        <v>536.59901764446772</v>
      </c>
      <c r="P1707" s="30">
        <v>109.55508196114425</v>
      </c>
      <c r="Q1707" s="30">
        <v>222.61624851090343</v>
      </c>
      <c r="R1707" s="30">
        <v>19.09052072101035</v>
      </c>
      <c r="S1707" s="31">
        <v>351.26185119305802</v>
      </c>
      <c r="T1707" s="31">
        <v>1440.2939330512786</v>
      </c>
      <c r="U1707" s="30">
        <v>202.35099999999994</v>
      </c>
      <c r="V1707" s="30">
        <v>7.1177999271131798</v>
      </c>
    </row>
    <row r="1708" spans="1:22" ht="15" customHeight="1" x14ac:dyDescent="0.4">
      <c r="A1708" s="27" t="s">
        <v>313</v>
      </c>
      <c r="B1708" s="27" t="s">
        <v>326</v>
      </c>
      <c r="C1708" s="27" t="s">
        <v>326</v>
      </c>
      <c r="D1708" s="27" t="s">
        <v>327</v>
      </c>
      <c r="E1708" s="29">
        <v>2007</v>
      </c>
      <c r="F1708" s="30">
        <v>317.86754885500039</v>
      </c>
      <c r="G1708" s="30">
        <v>153.96145964078298</v>
      </c>
      <c r="H1708" s="30">
        <v>0</v>
      </c>
      <c r="I1708" s="30">
        <v>42.721470983369997</v>
      </c>
      <c r="J1708" s="30">
        <v>2.3024908206267773</v>
      </c>
      <c r="K1708" s="31">
        <v>516.85297029978005</v>
      </c>
      <c r="L1708" s="30">
        <v>233.91954228638974</v>
      </c>
      <c r="M1708" s="30">
        <v>272.85389953384021</v>
      </c>
      <c r="N1708" s="30">
        <v>9.4684135092808255</v>
      </c>
      <c r="O1708" s="31">
        <v>516.24185532951083</v>
      </c>
      <c r="P1708" s="30">
        <v>107.31959425259998</v>
      </c>
      <c r="Q1708" s="30">
        <v>229.12708947748939</v>
      </c>
      <c r="R1708" s="30">
        <v>19.538136284541046</v>
      </c>
      <c r="S1708" s="31">
        <v>355.98482001463043</v>
      </c>
      <c r="T1708" s="31">
        <v>1389.0796456439211</v>
      </c>
      <c r="U1708" s="30">
        <v>203.17000000000004</v>
      </c>
      <c r="V1708" s="30">
        <v>6.8370312823936645</v>
      </c>
    </row>
    <row r="1709" spans="1:22" ht="15" customHeight="1" x14ac:dyDescent="0.4">
      <c r="A1709" s="27" t="s">
        <v>313</v>
      </c>
      <c r="B1709" s="27" t="s">
        <v>326</v>
      </c>
      <c r="C1709" s="27" t="s">
        <v>326</v>
      </c>
      <c r="D1709" s="27" t="s">
        <v>327</v>
      </c>
      <c r="E1709" s="29">
        <v>2008</v>
      </c>
      <c r="F1709" s="30">
        <v>295.38848054475068</v>
      </c>
      <c r="G1709" s="30">
        <v>126.91826466002219</v>
      </c>
      <c r="H1709" s="30">
        <v>0</v>
      </c>
      <c r="I1709" s="30">
        <v>44.460751022532889</v>
      </c>
      <c r="J1709" s="30">
        <v>2.2674668754250851</v>
      </c>
      <c r="K1709" s="31">
        <v>469.03496310273084</v>
      </c>
      <c r="L1709" s="30">
        <v>222.27626016751947</v>
      </c>
      <c r="M1709" s="30">
        <v>284.55321661636259</v>
      </c>
      <c r="N1709" s="30">
        <v>9.9673617175203777</v>
      </c>
      <c r="O1709" s="31">
        <v>516.79683850140248</v>
      </c>
      <c r="P1709" s="30">
        <v>103.03392496011506</v>
      </c>
      <c r="Q1709" s="30">
        <v>226.98187518431217</v>
      </c>
      <c r="R1709" s="30">
        <v>19.497795855882472</v>
      </c>
      <c r="S1709" s="31">
        <v>349.51359600030969</v>
      </c>
      <c r="T1709" s="31">
        <v>1335.345397604443</v>
      </c>
      <c r="U1709" s="30">
        <v>204.77799999999999</v>
      </c>
      <c r="V1709" s="30">
        <v>6.5209416910236602</v>
      </c>
    </row>
    <row r="1710" spans="1:22" ht="15" customHeight="1" x14ac:dyDescent="0.4">
      <c r="A1710" s="27" t="s">
        <v>313</v>
      </c>
      <c r="B1710" s="27" t="s">
        <v>326</v>
      </c>
      <c r="C1710" s="27" t="s">
        <v>326</v>
      </c>
      <c r="D1710" s="27" t="s">
        <v>327</v>
      </c>
      <c r="E1710" s="29">
        <v>2009</v>
      </c>
      <c r="F1710" s="30">
        <v>270.97883624213449</v>
      </c>
      <c r="G1710" s="30">
        <v>105.90482870552681</v>
      </c>
      <c r="H1710" s="30">
        <v>0</v>
      </c>
      <c r="I1710" s="30">
        <v>38.641937473426061</v>
      </c>
      <c r="J1710" s="30">
        <v>2.2747958772857837</v>
      </c>
      <c r="K1710" s="31">
        <v>417.80039829837318</v>
      </c>
      <c r="L1710" s="30">
        <v>199.62976547571245</v>
      </c>
      <c r="M1710" s="30">
        <v>257.48381603631418</v>
      </c>
      <c r="N1710" s="30">
        <v>9.2543301169806362</v>
      </c>
      <c r="O1710" s="31">
        <v>466.36791162900721</v>
      </c>
      <c r="P1710" s="30">
        <v>100.49431333646442</v>
      </c>
      <c r="Q1710" s="30">
        <v>218.86662721883823</v>
      </c>
      <c r="R1710" s="30">
        <v>18.760301481023554</v>
      </c>
      <c r="S1710" s="31">
        <v>338.12124203632618</v>
      </c>
      <c r="T1710" s="31">
        <v>1222.2895519637066</v>
      </c>
      <c r="U1710" s="30">
        <v>205.47</v>
      </c>
      <c r="V1710" s="30">
        <v>5.9487494620319588</v>
      </c>
    </row>
    <row r="1711" spans="1:22" ht="15" customHeight="1" x14ac:dyDescent="0.4">
      <c r="A1711" s="27" t="s">
        <v>313</v>
      </c>
      <c r="B1711" s="27" t="s">
        <v>326</v>
      </c>
      <c r="C1711" s="27" t="s">
        <v>326</v>
      </c>
      <c r="D1711" s="27" t="s">
        <v>327</v>
      </c>
      <c r="E1711" s="29">
        <v>2010</v>
      </c>
      <c r="F1711" s="30">
        <v>284.68676019730242</v>
      </c>
      <c r="G1711" s="30">
        <v>151.30294752648436</v>
      </c>
      <c r="H1711" s="30">
        <v>0</v>
      </c>
      <c r="I1711" s="30">
        <v>40.052628895119625</v>
      </c>
      <c r="J1711" s="30">
        <v>2.3043207316038403</v>
      </c>
      <c r="K1711" s="31">
        <v>478.34665735051021</v>
      </c>
      <c r="L1711" s="30">
        <v>204.22695302009384</v>
      </c>
      <c r="M1711" s="30">
        <v>282.44343299203933</v>
      </c>
      <c r="N1711" s="30">
        <v>9.9076262003769262</v>
      </c>
      <c r="O1711" s="31">
        <v>496.57801221251009</v>
      </c>
      <c r="P1711" s="30">
        <v>98.440213893274972</v>
      </c>
      <c r="Q1711" s="30">
        <v>214.09837232061665</v>
      </c>
      <c r="R1711" s="30">
        <v>18.493196330281123</v>
      </c>
      <c r="S1711" s="31">
        <v>331.03178254417276</v>
      </c>
      <c r="T1711" s="31">
        <v>1305.9564521071929</v>
      </c>
      <c r="U1711" s="30">
        <v>206.32899999999998</v>
      </c>
      <c r="V1711" s="30">
        <v>6.3294856860024185</v>
      </c>
    </row>
    <row r="1712" spans="1:22" ht="15" customHeight="1" x14ac:dyDescent="0.4">
      <c r="A1712" s="27" t="s">
        <v>313</v>
      </c>
      <c r="B1712" s="27" t="s">
        <v>326</v>
      </c>
      <c r="C1712" s="27" t="s">
        <v>326</v>
      </c>
      <c r="D1712" s="27" t="s">
        <v>327</v>
      </c>
      <c r="E1712" s="29">
        <v>2011</v>
      </c>
      <c r="F1712" s="30">
        <v>291.02425016154541</v>
      </c>
      <c r="G1712" s="30">
        <v>131.66563477543292</v>
      </c>
      <c r="H1712" s="30">
        <v>0</v>
      </c>
      <c r="I1712" s="30">
        <v>34.756452539159568</v>
      </c>
      <c r="J1712" s="30">
        <v>2.3406004931952982</v>
      </c>
      <c r="K1712" s="31">
        <v>459.78693796933322</v>
      </c>
      <c r="L1712" s="30">
        <v>193.88220644968632</v>
      </c>
      <c r="M1712" s="30">
        <v>233.29214674810211</v>
      </c>
      <c r="N1712" s="30">
        <v>8.833969235235605</v>
      </c>
      <c r="O1712" s="31">
        <v>436.00832243302403</v>
      </c>
      <c r="P1712" s="30">
        <v>98.811406880593523</v>
      </c>
      <c r="Q1712" s="30">
        <v>207.62644158016849</v>
      </c>
      <c r="R1712" s="30">
        <v>18.875788082040813</v>
      </c>
      <c r="S1712" s="31">
        <v>325.31363654280278</v>
      </c>
      <c r="T1712" s="31">
        <v>1221.10889694516</v>
      </c>
      <c r="U1712" s="30">
        <v>206.85599999999985</v>
      </c>
      <c r="V1712" s="30">
        <v>5.903183359173342</v>
      </c>
    </row>
    <row r="1713" spans="1:22" ht="15" customHeight="1" x14ac:dyDescent="0.4">
      <c r="A1713" s="27" t="s">
        <v>313</v>
      </c>
      <c r="B1713" s="27" t="s">
        <v>326</v>
      </c>
      <c r="C1713" s="27" t="s">
        <v>326</v>
      </c>
      <c r="D1713" s="27" t="s">
        <v>327</v>
      </c>
      <c r="E1713" s="29">
        <v>2012</v>
      </c>
      <c r="F1713" s="30">
        <v>323.94257015107451</v>
      </c>
      <c r="G1713" s="30">
        <v>157.1480254755129</v>
      </c>
      <c r="H1713" s="30">
        <v>0</v>
      </c>
      <c r="I1713" s="30">
        <v>35.240984594459668</v>
      </c>
      <c r="J1713" s="30">
        <v>2.3832663349898286</v>
      </c>
      <c r="K1713" s="31">
        <v>518.71484655603683</v>
      </c>
      <c r="L1713" s="30">
        <v>203.19613787805761</v>
      </c>
      <c r="M1713" s="30">
        <v>255.8201817359089</v>
      </c>
      <c r="N1713" s="30">
        <v>8.66312387476688</v>
      </c>
      <c r="O1713" s="31">
        <v>467.6794434887334</v>
      </c>
      <c r="P1713" s="30">
        <v>97.4921266583315</v>
      </c>
      <c r="Q1713" s="30">
        <v>202.321801701624</v>
      </c>
      <c r="R1713" s="30">
        <v>18.786516661238188</v>
      </c>
      <c r="S1713" s="31">
        <v>318.60044502119371</v>
      </c>
      <c r="T1713" s="31">
        <v>1304.9947350659641</v>
      </c>
      <c r="U1713" s="30">
        <v>207.44999999999987</v>
      </c>
      <c r="V1713" s="30">
        <v>6.2906470719014935</v>
      </c>
    </row>
    <row r="1714" spans="1:22" ht="15" customHeight="1" x14ac:dyDescent="0.4">
      <c r="A1714" s="27" t="s">
        <v>313</v>
      </c>
      <c r="B1714" s="27" t="s">
        <v>326</v>
      </c>
      <c r="C1714" s="27" t="s">
        <v>326</v>
      </c>
      <c r="D1714" s="27" t="s">
        <v>327</v>
      </c>
      <c r="E1714" s="29">
        <v>2013</v>
      </c>
      <c r="F1714" s="30">
        <v>304.58092074386548</v>
      </c>
      <c r="G1714" s="30">
        <v>156.42052949382938</v>
      </c>
      <c r="H1714" s="30">
        <v>0</v>
      </c>
      <c r="I1714" s="30">
        <v>30.084554282031171</v>
      </c>
      <c r="J1714" s="30">
        <v>2.3517424479903664</v>
      </c>
      <c r="K1714" s="31">
        <v>493.43774696771635</v>
      </c>
      <c r="L1714" s="30">
        <v>186.43815161863253</v>
      </c>
      <c r="M1714" s="30">
        <v>261.92608376088009</v>
      </c>
      <c r="N1714" s="30">
        <v>9.3962226921651819</v>
      </c>
      <c r="O1714" s="31">
        <v>457.76045807167776</v>
      </c>
      <c r="P1714" s="30">
        <v>95.213618483178649</v>
      </c>
      <c r="Q1714" s="30">
        <v>200.29114482854538</v>
      </c>
      <c r="R1714" s="30">
        <v>19.293047503408943</v>
      </c>
      <c r="S1714" s="31">
        <v>314.797810815133</v>
      </c>
      <c r="T1714" s="31">
        <v>1265.9960158545271</v>
      </c>
      <c r="U1714" s="30">
        <v>209.14000000000004</v>
      </c>
      <c r="V1714" s="30">
        <v>6.0533423345822266</v>
      </c>
    </row>
    <row r="1715" spans="1:22" ht="15" customHeight="1" x14ac:dyDescent="0.4">
      <c r="A1715" s="27" t="s">
        <v>313</v>
      </c>
      <c r="B1715" s="27" t="s">
        <v>326</v>
      </c>
      <c r="C1715" s="27" t="s">
        <v>326</v>
      </c>
      <c r="D1715" s="27" t="s">
        <v>327</v>
      </c>
      <c r="E1715" s="29">
        <v>2014</v>
      </c>
      <c r="F1715" s="30">
        <v>254.51171882265183</v>
      </c>
      <c r="G1715" s="30">
        <v>126.68325797294327</v>
      </c>
      <c r="H1715" s="30">
        <v>0</v>
      </c>
      <c r="I1715" s="30">
        <v>32.664949152197529</v>
      </c>
      <c r="J1715" s="30">
        <v>2.3716225738739238</v>
      </c>
      <c r="K1715" s="31">
        <v>416.23154852166658</v>
      </c>
      <c r="L1715" s="30">
        <v>154.66641709156943</v>
      </c>
      <c r="M1715" s="30">
        <v>220.41498255830049</v>
      </c>
      <c r="N1715" s="30">
        <v>8.9028159654851553</v>
      </c>
      <c r="O1715" s="31">
        <v>383.98421561535508</v>
      </c>
      <c r="P1715" s="30">
        <v>95.460856028539382</v>
      </c>
      <c r="Q1715" s="30">
        <v>204.90268184684729</v>
      </c>
      <c r="R1715" s="30">
        <v>19.911354022811356</v>
      </c>
      <c r="S1715" s="31">
        <v>320.27489189819801</v>
      </c>
      <c r="T1715" s="31">
        <v>1120.4906560352197</v>
      </c>
      <c r="U1715" s="30">
        <v>210.22699999999992</v>
      </c>
      <c r="V1715" s="30">
        <v>5.3299084134541239</v>
      </c>
    </row>
    <row r="1716" spans="1:22" ht="15" customHeight="1" x14ac:dyDescent="0.4">
      <c r="A1716" s="27" t="s">
        <v>313</v>
      </c>
      <c r="B1716" s="27" t="s">
        <v>326</v>
      </c>
      <c r="C1716" s="27" t="s">
        <v>326</v>
      </c>
      <c r="D1716" s="27" t="s">
        <v>327</v>
      </c>
      <c r="E1716" s="29">
        <v>2015</v>
      </c>
      <c r="F1716" s="30">
        <v>230.52014741549976</v>
      </c>
      <c r="G1716" s="30">
        <v>149.39888411672268</v>
      </c>
      <c r="H1716" s="30">
        <v>0</v>
      </c>
      <c r="I1716" s="30">
        <v>35.729503121326331</v>
      </c>
      <c r="J1716" s="30">
        <v>2.4789187814514912</v>
      </c>
      <c r="K1716" s="31">
        <v>418.12745343500029</v>
      </c>
      <c r="L1716" s="30">
        <v>131.3610125409966</v>
      </c>
      <c r="M1716" s="30">
        <v>232.16039922106927</v>
      </c>
      <c r="N1716" s="30">
        <v>8.9676361830514075</v>
      </c>
      <c r="O1716" s="31">
        <v>372.48904794511731</v>
      </c>
      <c r="P1716" s="30">
        <v>105.90176769325842</v>
      </c>
      <c r="Q1716" s="30">
        <v>201.57571627055643</v>
      </c>
      <c r="R1716" s="30">
        <v>20.740416449691047</v>
      </c>
      <c r="S1716" s="31">
        <v>328.2179004135059</v>
      </c>
      <c r="T1716" s="31">
        <v>1118.8344017936233</v>
      </c>
      <c r="U1716" s="30">
        <v>210.83399999999989</v>
      </c>
      <c r="V1716" s="30">
        <v>5.30670765528152</v>
      </c>
    </row>
    <row r="1717" spans="1:22" ht="15" customHeight="1" x14ac:dyDescent="0.4">
      <c r="A1717" s="27" t="s">
        <v>313</v>
      </c>
      <c r="B1717" s="27" t="s">
        <v>326</v>
      </c>
      <c r="C1717" s="27" t="s">
        <v>326</v>
      </c>
      <c r="D1717" s="27" t="s">
        <v>327</v>
      </c>
      <c r="E1717" s="29">
        <v>2016</v>
      </c>
      <c r="F1717" s="30">
        <v>179.0037218158966</v>
      </c>
      <c r="G1717" s="30">
        <v>150.71160809786707</v>
      </c>
      <c r="H1717" s="30">
        <v>0</v>
      </c>
      <c r="I1717" s="30">
        <v>35.264151550378024</v>
      </c>
      <c r="J1717" s="30">
        <v>2.4771742860538959</v>
      </c>
      <c r="K1717" s="31">
        <v>367.45665575019558</v>
      </c>
      <c r="L1717" s="30">
        <v>106.60694997603579</v>
      </c>
      <c r="M1717" s="30">
        <v>244.1732899637218</v>
      </c>
      <c r="N1717" s="30">
        <v>8.8440525484659407</v>
      </c>
      <c r="O1717" s="31">
        <v>359.62429248822355</v>
      </c>
      <c r="P1717" s="30">
        <v>112.69041891860137</v>
      </c>
      <c r="Q1717" s="30">
        <v>201.04950267168334</v>
      </c>
      <c r="R1717" s="30">
        <v>21.958577883925877</v>
      </c>
      <c r="S1717" s="31">
        <v>335.69849947421062</v>
      </c>
      <c r="T1717" s="31">
        <v>1062.7794477126297</v>
      </c>
      <c r="U1717" s="30">
        <v>212.16600000000011</v>
      </c>
      <c r="V1717" s="30">
        <v>5.0091883134556392</v>
      </c>
    </row>
    <row r="1718" spans="1:22" ht="15" customHeight="1" x14ac:dyDescent="0.4">
      <c r="A1718" s="27" t="s">
        <v>313</v>
      </c>
      <c r="B1718" s="33" t="s">
        <v>326</v>
      </c>
      <c r="C1718" s="33" t="s">
        <v>326</v>
      </c>
      <c r="D1718" s="33" t="s">
        <v>327</v>
      </c>
      <c r="E1718" s="34">
        <v>2017</v>
      </c>
      <c r="F1718" s="35">
        <v>165.14769773117874</v>
      </c>
      <c r="G1718" s="35">
        <v>142.88824582741762</v>
      </c>
      <c r="H1718" s="35">
        <v>0</v>
      </c>
      <c r="I1718" s="35">
        <v>36.093982052967881</v>
      </c>
      <c r="J1718" s="35">
        <v>2.4935888492803486</v>
      </c>
      <c r="K1718" s="36">
        <v>346.6235144608446</v>
      </c>
      <c r="L1718" s="35">
        <v>91.565458781195744</v>
      </c>
      <c r="M1718" s="35">
        <v>237.1884495396537</v>
      </c>
      <c r="N1718" s="35">
        <v>10.224520844005253</v>
      </c>
      <c r="O1718" s="36">
        <v>338.97842916485473</v>
      </c>
      <c r="P1718" s="35">
        <v>111.14586465493321</v>
      </c>
      <c r="Q1718" s="35">
        <v>195.4753701666736</v>
      </c>
      <c r="R1718" s="35">
        <v>22.695990949759572</v>
      </c>
      <c r="S1718" s="36">
        <v>329.31722577136634</v>
      </c>
      <c r="T1718" s="36">
        <v>1014.9191693970656</v>
      </c>
      <c r="U1718" s="35">
        <v>213.93299999999999</v>
      </c>
      <c r="V1718" s="35">
        <v>4.7440982428941103</v>
      </c>
    </row>
    <row r="1719" spans="1:22" ht="15" customHeight="1" x14ac:dyDescent="0.4">
      <c r="A1719" s="27" t="s">
        <v>313</v>
      </c>
      <c r="B1719" s="28" t="s">
        <v>328</v>
      </c>
      <c r="C1719" s="28" t="s">
        <v>329</v>
      </c>
      <c r="D1719" s="28" t="s">
        <v>330</v>
      </c>
      <c r="E1719" s="29">
        <v>2005</v>
      </c>
      <c r="F1719" s="30">
        <v>107.05627048079067</v>
      </c>
      <c r="G1719" s="30">
        <v>51.762562127791348</v>
      </c>
      <c r="H1719" s="30">
        <v>0</v>
      </c>
      <c r="I1719" s="30">
        <v>46.196097552576468</v>
      </c>
      <c r="J1719" s="30">
        <v>0.85545694237823888</v>
      </c>
      <c r="K1719" s="31">
        <v>205.87038710353673</v>
      </c>
      <c r="L1719" s="30">
        <v>89.438231748230251</v>
      </c>
      <c r="M1719" s="30">
        <v>135.67525757738105</v>
      </c>
      <c r="N1719" s="30">
        <v>16.784114916668312</v>
      </c>
      <c r="O1719" s="31">
        <v>241.89760424227958</v>
      </c>
      <c r="P1719" s="30">
        <v>64.560094169909476</v>
      </c>
      <c r="Q1719" s="30">
        <v>41.099989981183136</v>
      </c>
      <c r="R1719" s="30">
        <v>2.4112364948012148</v>
      </c>
      <c r="S1719" s="31">
        <v>108.07132064589382</v>
      </c>
      <c r="T1719" s="31">
        <v>555.83931199171025</v>
      </c>
      <c r="U1719" s="30">
        <v>94.771999999999963</v>
      </c>
      <c r="V1719" s="30">
        <v>5.8650161650245902</v>
      </c>
    </row>
    <row r="1720" spans="1:22" ht="15" customHeight="1" x14ac:dyDescent="0.4">
      <c r="A1720" s="27" t="s">
        <v>313</v>
      </c>
      <c r="B1720" s="27" t="s">
        <v>328</v>
      </c>
      <c r="C1720" s="27" t="s">
        <v>329</v>
      </c>
      <c r="D1720" s="27" t="s">
        <v>330</v>
      </c>
      <c r="E1720" s="29">
        <v>2006</v>
      </c>
      <c r="F1720" s="30">
        <v>116.43980246690644</v>
      </c>
      <c r="G1720" s="30">
        <v>48.651064112703565</v>
      </c>
      <c r="H1720" s="30">
        <v>0</v>
      </c>
      <c r="I1720" s="30">
        <v>42.652205585286737</v>
      </c>
      <c r="J1720" s="30">
        <v>0.809659131303891</v>
      </c>
      <c r="K1720" s="31">
        <v>208.55273129620065</v>
      </c>
      <c r="L1720" s="30">
        <v>99.06606727183474</v>
      </c>
      <c r="M1720" s="30">
        <v>131.95816211838905</v>
      </c>
      <c r="N1720" s="30">
        <v>14.252194472902762</v>
      </c>
      <c r="O1720" s="31">
        <v>245.27642386312658</v>
      </c>
      <c r="P1720" s="30">
        <v>64.149106377727747</v>
      </c>
      <c r="Q1720" s="30">
        <v>40.97213613001167</v>
      </c>
      <c r="R1720" s="30">
        <v>2.5109326651348001</v>
      </c>
      <c r="S1720" s="31">
        <v>107.63217517287423</v>
      </c>
      <c r="T1720" s="31">
        <v>561.46133033220144</v>
      </c>
      <c r="U1720" s="30">
        <v>94.991</v>
      </c>
      <c r="V1720" s="30">
        <v>5.9106792257392957</v>
      </c>
    </row>
    <row r="1721" spans="1:22" ht="15" customHeight="1" x14ac:dyDescent="0.4">
      <c r="A1721" s="27" t="s">
        <v>313</v>
      </c>
      <c r="B1721" s="27" t="s">
        <v>328</v>
      </c>
      <c r="C1721" s="27" t="s">
        <v>329</v>
      </c>
      <c r="D1721" s="27" t="s">
        <v>330</v>
      </c>
      <c r="E1721" s="29">
        <v>2007</v>
      </c>
      <c r="F1721" s="30">
        <v>117.23539795187421</v>
      </c>
      <c r="G1721" s="30">
        <v>50.658230904132864</v>
      </c>
      <c r="H1721" s="30">
        <v>0</v>
      </c>
      <c r="I1721" s="30">
        <v>42.01101381366793</v>
      </c>
      <c r="J1721" s="30">
        <v>0.7673797653281218</v>
      </c>
      <c r="K1721" s="31">
        <v>210.67202243500313</v>
      </c>
      <c r="L1721" s="30">
        <v>99.267053339654709</v>
      </c>
      <c r="M1721" s="30">
        <v>124.84599835994378</v>
      </c>
      <c r="N1721" s="30">
        <v>13.472180964268995</v>
      </c>
      <c r="O1721" s="31">
        <v>237.58523266386749</v>
      </c>
      <c r="P1721" s="30">
        <v>59.700001417944101</v>
      </c>
      <c r="Q1721" s="30">
        <v>42.385564257138071</v>
      </c>
      <c r="R1721" s="30">
        <v>2.5681480263096512</v>
      </c>
      <c r="S1721" s="31">
        <v>104.65371370139182</v>
      </c>
      <c r="T1721" s="31">
        <v>552.91096880026248</v>
      </c>
      <c r="U1721" s="30">
        <v>95.391000000000048</v>
      </c>
      <c r="V1721" s="30">
        <v>5.7962592781317124</v>
      </c>
    </row>
    <row r="1722" spans="1:22" ht="15" customHeight="1" x14ac:dyDescent="0.4">
      <c r="A1722" s="27" t="s">
        <v>313</v>
      </c>
      <c r="B1722" s="27" t="s">
        <v>328</v>
      </c>
      <c r="C1722" s="27" t="s">
        <v>329</v>
      </c>
      <c r="D1722" s="27" t="s">
        <v>330</v>
      </c>
      <c r="E1722" s="29">
        <v>2008</v>
      </c>
      <c r="F1722" s="30">
        <v>100.21946266621767</v>
      </c>
      <c r="G1722" s="30">
        <v>47.190212699083673</v>
      </c>
      <c r="H1722" s="30">
        <v>0</v>
      </c>
      <c r="I1722" s="30">
        <v>34.308144754799123</v>
      </c>
      <c r="J1722" s="30">
        <v>0.78085064945702176</v>
      </c>
      <c r="K1722" s="31">
        <v>182.49867076955746</v>
      </c>
      <c r="L1722" s="30">
        <v>94.707703949970323</v>
      </c>
      <c r="M1722" s="30">
        <v>127.93211774285443</v>
      </c>
      <c r="N1722" s="30">
        <v>15.034510425112407</v>
      </c>
      <c r="O1722" s="31">
        <v>237.67433211793715</v>
      </c>
      <c r="P1722" s="30">
        <v>56.14249520586965</v>
      </c>
      <c r="Q1722" s="30">
        <v>41.453834551758931</v>
      </c>
      <c r="R1722" s="30">
        <v>2.6588939879100608</v>
      </c>
      <c r="S1722" s="31">
        <v>100.25522374553864</v>
      </c>
      <c r="T1722" s="31">
        <v>520.4282266330332</v>
      </c>
      <c r="U1722" s="30">
        <v>95.998999999999953</v>
      </c>
      <c r="V1722" s="30">
        <v>5.4211838314256759</v>
      </c>
    </row>
    <row r="1723" spans="1:22" ht="15" customHeight="1" x14ac:dyDescent="0.4">
      <c r="A1723" s="27" t="s">
        <v>313</v>
      </c>
      <c r="B1723" s="27" t="s">
        <v>328</v>
      </c>
      <c r="C1723" s="27" t="s">
        <v>329</v>
      </c>
      <c r="D1723" s="27" t="s">
        <v>330</v>
      </c>
      <c r="E1723" s="29">
        <v>2009</v>
      </c>
      <c r="F1723" s="30">
        <v>85.273950431402767</v>
      </c>
      <c r="G1723" s="30">
        <v>42.94002463072448</v>
      </c>
      <c r="H1723" s="30">
        <v>0</v>
      </c>
      <c r="I1723" s="30">
        <v>28.716485788015156</v>
      </c>
      <c r="J1723" s="30">
        <v>0.79292998469465104</v>
      </c>
      <c r="K1723" s="31">
        <v>157.72339083483703</v>
      </c>
      <c r="L1723" s="30">
        <v>84.777093463489649</v>
      </c>
      <c r="M1723" s="30">
        <v>115.12795011742992</v>
      </c>
      <c r="N1723" s="30">
        <v>15.169527715966705</v>
      </c>
      <c r="O1723" s="31">
        <v>215.07457129688626</v>
      </c>
      <c r="P1723" s="30">
        <v>53.982008875066178</v>
      </c>
      <c r="Q1723" s="30">
        <v>39.873485945892838</v>
      </c>
      <c r="R1723" s="30">
        <v>2.7086344572779972</v>
      </c>
      <c r="S1723" s="31">
        <v>96.564129278237019</v>
      </c>
      <c r="T1723" s="31">
        <v>469.36209140996027</v>
      </c>
      <c r="U1723" s="30">
        <v>96.513999999999996</v>
      </c>
      <c r="V1723" s="30">
        <v>4.8631503347696734</v>
      </c>
    </row>
    <row r="1724" spans="1:22" ht="15" customHeight="1" x14ac:dyDescent="0.4">
      <c r="A1724" s="27" t="s">
        <v>313</v>
      </c>
      <c r="B1724" s="27" t="s">
        <v>328</v>
      </c>
      <c r="C1724" s="27" t="s">
        <v>329</v>
      </c>
      <c r="D1724" s="27" t="s">
        <v>330</v>
      </c>
      <c r="E1724" s="29">
        <v>2010</v>
      </c>
      <c r="F1724" s="30">
        <v>89.990969582612081</v>
      </c>
      <c r="G1724" s="30">
        <v>50.12463847951976</v>
      </c>
      <c r="H1724" s="30">
        <v>0</v>
      </c>
      <c r="I1724" s="30">
        <v>34.751824951414626</v>
      </c>
      <c r="J1724" s="30">
        <v>0.80141568207976488</v>
      </c>
      <c r="K1724" s="31">
        <v>175.66884869562625</v>
      </c>
      <c r="L1724" s="30">
        <v>87.602935575972523</v>
      </c>
      <c r="M1724" s="30">
        <v>125.38385536637026</v>
      </c>
      <c r="N1724" s="30">
        <v>16.067146334886257</v>
      </c>
      <c r="O1724" s="31">
        <v>229.05393727722904</v>
      </c>
      <c r="P1724" s="30">
        <v>53.558002429086443</v>
      </c>
      <c r="Q1724" s="30">
        <v>39.332723512218188</v>
      </c>
      <c r="R1724" s="30">
        <v>2.7518152795144153</v>
      </c>
      <c r="S1724" s="31">
        <v>95.642541220819041</v>
      </c>
      <c r="T1724" s="31">
        <v>500.36532719367437</v>
      </c>
      <c r="U1724" s="30">
        <v>96.89800000000001</v>
      </c>
      <c r="V1724" s="30">
        <v>5.1638354475187755</v>
      </c>
    </row>
    <row r="1725" spans="1:22" ht="15" customHeight="1" x14ac:dyDescent="0.4">
      <c r="A1725" s="27" t="s">
        <v>313</v>
      </c>
      <c r="B1725" s="27" t="s">
        <v>328</v>
      </c>
      <c r="C1725" s="27" t="s">
        <v>329</v>
      </c>
      <c r="D1725" s="27" t="s">
        <v>330</v>
      </c>
      <c r="E1725" s="29">
        <v>2011</v>
      </c>
      <c r="F1725" s="30">
        <v>85.596355365784532</v>
      </c>
      <c r="G1725" s="30">
        <v>41.401753266059579</v>
      </c>
      <c r="H1725" s="30">
        <v>0</v>
      </c>
      <c r="I1725" s="30">
        <v>30.362224295340575</v>
      </c>
      <c r="J1725" s="30">
        <v>0.81159815748189723</v>
      </c>
      <c r="K1725" s="31">
        <v>158.1719310846666</v>
      </c>
      <c r="L1725" s="30">
        <v>83.006376472882579</v>
      </c>
      <c r="M1725" s="30">
        <v>103.26714043603177</v>
      </c>
      <c r="N1725" s="30">
        <v>15.18981431677657</v>
      </c>
      <c r="O1725" s="31">
        <v>201.46333122569092</v>
      </c>
      <c r="P1725" s="30">
        <v>53.742195023371018</v>
      </c>
      <c r="Q1725" s="30">
        <v>37.647060228893338</v>
      </c>
      <c r="R1725" s="30">
        <v>2.7263524657426057</v>
      </c>
      <c r="S1725" s="31">
        <v>94.115607718006956</v>
      </c>
      <c r="T1725" s="31">
        <v>453.75087002836449</v>
      </c>
      <c r="U1725" s="30">
        <v>97.581999999999923</v>
      </c>
      <c r="V1725" s="30">
        <v>4.6499443547822841</v>
      </c>
    </row>
    <row r="1726" spans="1:22" ht="15" customHeight="1" x14ac:dyDescent="0.4">
      <c r="A1726" s="27" t="s">
        <v>313</v>
      </c>
      <c r="B1726" s="27" t="s">
        <v>328</v>
      </c>
      <c r="C1726" s="27" t="s">
        <v>329</v>
      </c>
      <c r="D1726" s="27" t="s">
        <v>330</v>
      </c>
      <c r="E1726" s="29">
        <v>2012</v>
      </c>
      <c r="F1726" s="30">
        <v>96.391359066555367</v>
      </c>
      <c r="G1726" s="30">
        <v>42.111706529212704</v>
      </c>
      <c r="H1726" s="30">
        <v>0</v>
      </c>
      <c r="I1726" s="30">
        <v>30.616261779414771</v>
      </c>
      <c r="J1726" s="30">
        <v>0.8273807622818109</v>
      </c>
      <c r="K1726" s="31">
        <v>169.94670813746467</v>
      </c>
      <c r="L1726" s="30">
        <v>87.419601519066617</v>
      </c>
      <c r="M1726" s="30">
        <v>112.68397841936786</v>
      </c>
      <c r="N1726" s="30">
        <v>13.600781036618564</v>
      </c>
      <c r="O1726" s="31">
        <v>213.70436097505305</v>
      </c>
      <c r="P1726" s="30">
        <v>52.18106076947106</v>
      </c>
      <c r="Q1726" s="30">
        <v>36.235502309860962</v>
      </c>
      <c r="R1726" s="30">
        <v>2.7049811706134532</v>
      </c>
      <c r="S1726" s="31">
        <v>91.121544249945472</v>
      </c>
      <c r="T1726" s="31">
        <v>474.77261336246318</v>
      </c>
      <c r="U1726" s="30">
        <v>97.931999999999945</v>
      </c>
      <c r="V1726" s="30">
        <v>4.8479824098605508</v>
      </c>
    </row>
    <row r="1727" spans="1:22" ht="15" customHeight="1" x14ac:dyDescent="0.4">
      <c r="A1727" s="27" t="s">
        <v>313</v>
      </c>
      <c r="B1727" s="27" t="s">
        <v>328</v>
      </c>
      <c r="C1727" s="27" t="s">
        <v>329</v>
      </c>
      <c r="D1727" s="27" t="s">
        <v>330</v>
      </c>
      <c r="E1727" s="29">
        <v>2013</v>
      </c>
      <c r="F1727" s="30">
        <v>93.817872934037695</v>
      </c>
      <c r="G1727" s="30">
        <v>45.815334412458085</v>
      </c>
      <c r="H1727" s="30">
        <v>0</v>
      </c>
      <c r="I1727" s="30">
        <v>30.163359740370648</v>
      </c>
      <c r="J1727" s="30">
        <v>0.81707209338945774</v>
      </c>
      <c r="K1727" s="31">
        <v>170.61363918025592</v>
      </c>
      <c r="L1727" s="30">
        <v>80.20465755655259</v>
      </c>
      <c r="M1727" s="30">
        <v>114.32392429981101</v>
      </c>
      <c r="N1727" s="30">
        <v>16.913607902254313</v>
      </c>
      <c r="O1727" s="31">
        <v>211.4421897586179</v>
      </c>
      <c r="P1727" s="30">
        <v>50.337178712282579</v>
      </c>
      <c r="Q1727" s="30">
        <v>36.518420294424907</v>
      </c>
      <c r="R1727" s="30">
        <v>2.7613679347230495</v>
      </c>
      <c r="S1727" s="31">
        <v>89.616966941430533</v>
      </c>
      <c r="T1727" s="31">
        <v>471.67279588030436</v>
      </c>
      <c r="U1727" s="30">
        <v>98.105999999999923</v>
      </c>
      <c r="V1727" s="30">
        <v>4.8077874531660116</v>
      </c>
    </row>
    <row r="1728" spans="1:22" ht="15" customHeight="1" x14ac:dyDescent="0.4">
      <c r="A1728" s="27" t="s">
        <v>313</v>
      </c>
      <c r="B1728" s="27" t="s">
        <v>328</v>
      </c>
      <c r="C1728" s="27" t="s">
        <v>329</v>
      </c>
      <c r="D1728" s="27" t="s">
        <v>330</v>
      </c>
      <c r="E1728" s="29">
        <v>2014</v>
      </c>
      <c r="F1728" s="30">
        <v>81.130249250627628</v>
      </c>
      <c r="G1728" s="30">
        <v>30.800738711925053</v>
      </c>
      <c r="H1728" s="30">
        <v>0</v>
      </c>
      <c r="I1728" s="30">
        <v>33.936549810338853</v>
      </c>
      <c r="J1728" s="30">
        <v>0.82328442589031514</v>
      </c>
      <c r="K1728" s="31">
        <v>146.69082219878183</v>
      </c>
      <c r="L1728" s="30">
        <v>67.678960806874159</v>
      </c>
      <c r="M1728" s="30">
        <v>94.190929695746604</v>
      </c>
      <c r="N1728" s="30">
        <v>15.198283462606836</v>
      </c>
      <c r="O1728" s="31">
        <v>177.0681739652276</v>
      </c>
      <c r="P1728" s="30">
        <v>50.816296912482684</v>
      </c>
      <c r="Q1728" s="30">
        <v>37.793357125812221</v>
      </c>
      <c r="R1728" s="30">
        <v>2.8267212267736728</v>
      </c>
      <c r="S1728" s="31">
        <v>91.436375265068577</v>
      </c>
      <c r="T1728" s="31">
        <v>415.19537142907802</v>
      </c>
      <c r="U1728" s="30">
        <v>98.507999999999967</v>
      </c>
      <c r="V1728" s="30">
        <v>4.2148391138697177</v>
      </c>
    </row>
    <row r="1729" spans="1:22" ht="15" customHeight="1" x14ac:dyDescent="0.4">
      <c r="A1729" s="27" t="s">
        <v>313</v>
      </c>
      <c r="B1729" s="27" t="s">
        <v>328</v>
      </c>
      <c r="C1729" s="27" t="s">
        <v>329</v>
      </c>
      <c r="D1729" s="27" t="s">
        <v>330</v>
      </c>
      <c r="E1729" s="29">
        <v>2015</v>
      </c>
      <c r="F1729" s="30">
        <v>69.203415740105243</v>
      </c>
      <c r="G1729" s="30">
        <v>40.648340253915798</v>
      </c>
      <c r="H1729" s="30">
        <v>0</v>
      </c>
      <c r="I1729" s="30">
        <v>34.899803465470953</v>
      </c>
      <c r="J1729" s="30">
        <v>0.85983483456447274</v>
      </c>
      <c r="K1729" s="31">
        <v>145.61139429405648</v>
      </c>
      <c r="L1729" s="30">
        <v>57.31913688486091</v>
      </c>
      <c r="M1729" s="30">
        <v>100.64905335059011</v>
      </c>
      <c r="N1729" s="30">
        <v>14.920238173289732</v>
      </c>
      <c r="O1729" s="31">
        <v>172.88842840874074</v>
      </c>
      <c r="P1729" s="30">
        <v>53.293062741503107</v>
      </c>
      <c r="Q1729" s="30">
        <v>37.486514514569734</v>
      </c>
      <c r="R1729" s="30">
        <v>2.8997234140711132</v>
      </c>
      <c r="S1729" s="31">
        <v>93.679300670143959</v>
      </c>
      <c r="T1729" s="31">
        <v>412.17912337294115</v>
      </c>
      <c r="U1729" s="30">
        <v>98.489999999999938</v>
      </c>
      <c r="V1729" s="30">
        <v>4.1849844996744991</v>
      </c>
    </row>
    <row r="1730" spans="1:22" ht="15" customHeight="1" x14ac:dyDescent="0.4">
      <c r="A1730" s="27" t="s">
        <v>313</v>
      </c>
      <c r="B1730" s="27" t="s">
        <v>328</v>
      </c>
      <c r="C1730" s="27" t="s">
        <v>329</v>
      </c>
      <c r="D1730" s="27" t="s">
        <v>330</v>
      </c>
      <c r="E1730" s="29">
        <v>2016</v>
      </c>
      <c r="F1730" s="30">
        <v>54.090165384078951</v>
      </c>
      <c r="G1730" s="30">
        <v>43.286729369779174</v>
      </c>
      <c r="H1730" s="30">
        <v>0</v>
      </c>
      <c r="I1730" s="30">
        <v>34.360932433989475</v>
      </c>
      <c r="J1730" s="30">
        <v>0.85875235719199283</v>
      </c>
      <c r="K1730" s="31">
        <v>132.59657954503959</v>
      </c>
      <c r="L1730" s="30">
        <v>46.499196102757928</v>
      </c>
      <c r="M1730" s="30">
        <v>106.18524483895845</v>
      </c>
      <c r="N1730" s="30">
        <v>14.407444914381061</v>
      </c>
      <c r="O1730" s="31">
        <v>167.09188585609746</v>
      </c>
      <c r="P1730" s="30">
        <v>54.561459293253513</v>
      </c>
      <c r="Q1730" s="30">
        <v>38.236304971501006</v>
      </c>
      <c r="R1730" s="30">
        <v>3.0041304355792788</v>
      </c>
      <c r="S1730" s="31">
        <v>95.801894700333804</v>
      </c>
      <c r="T1730" s="31">
        <v>395.49036010147086</v>
      </c>
      <c r="U1730" s="30">
        <v>98.512999999999963</v>
      </c>
      <c r="V1730" s="30">
        <v>4.0146007136263338</v>
      </c>
    </row>
    <row r="1731" spans="1:22" ht="15" customHeight="1" x14ac:dyDescent="0.4">
      <c r="A1731" s="27" t="s">
        <v>313</v>
      </c>
      <c r="B1731" s="27" t="s">
        <v>328</v>
      </c>
      <c r="C1731" s="33" t="s">
        <v>329</v>
      </c>
      <c r="D1731" s="33" t="s">
        <v>330</v>
      </c>
      <c r="E1731" s="34">
        <v>2017</v>
      </c>
      <c r="F1731" s="35">
        <v>49.514349396428187</v>
      </c>
      <c r="G1731" s="35">
        <v>41.567966990960251</v>
      </c>
      <c r="H1731" s="35">
        <v>0</v>
      </c>
      <c r="I1731" s="35">
        <v>33.959028745197671</v>
      </c>
      <c r="J1731" s="35">
        <v>0.86484573899042949</v>
      </c>
      <c r="K1731" s="36">
        <v>125.90619087157653</v>
      </c>
      <c r="L1731" s="35">
        <v>40.350630807576728</v>
      </c>
      <c r="M1731" s="35">
        <v>103.33414281917695</v>
      </c>
      <c r="N1731" s="35">
        <v>21.62023525260285</v>
      </c>
      <c r="O1731" s="36">
        <v>165.30500887935651</v>
      </c>
      <c r="P1731" s="35">
        <v>53.994959275192514</v>
      </c>
      <c r="Q1731" s="35">
        <v>37.34388430788681</v>
      </c>
      <c r="R1731" s="35">
        <v>3.1142843067036949</v>
      </c>
      <c r="S1731" s="36">
        <v>94.453127889783019</v>
      </c>
      <c r="T1731" s="36">
        <v>385.66432764071612</v>
      </c>
      <c r="U1731" s="35">
        <v>99.126000000000047</v>
      </c>
      <c r="V1731" s="35">
        <v>3.8906475358706691</v>
      </c>
    </row>
    <row r="1732" spans="1:22" ht="15" customHeight="1" x14ac:dyDescent="0.4">
      <c r="A1732" s="27" t="s">
        <v>313</v>
      </c>
      <c r="B1732" s="27" t="s">
        <v>328</v>
      </c>
      <c r="C1732" s="28" t="s">
        <v>331</v>
      </c>
      <c r="D1732" s="28" t="s">
        <v>332</v>
      </c>
      <c r="E1732" s="29">
        <v>2005</v>
      </c>
      <c r="F1732" s="30">
        <v>284.01161302479778</v>
      </c>
      <c r="G1732" s="30">
        <v>132.86177479018755</v>
      </c>
      <c r="H1732" s="30">
        <v>3.744863423732582E-2</v>
      </c>
      <c r="I1732" s="30">
        <v>99.392442162407491</v>
      </c>
      <c r="J1732" s="30">
        <v>15.908079467950014</v>
      </c>
      <c r="K1732" s="31">
        <v>532.21135807958012</v>
      </c>
      <c r="L1732" s="30">
        <v>117.1897437426325</v>
      </c>
      <c r="M1732" s="30">
        <v>133.01003076824122</v>
      </c>
      <c r="N1732" s="30">
        <v>27.603095624122457</v>
      </c>
      <c r="O1732" s="31">
        <v>277.80287013499617</v>
      </c>
      <c r="P1732" s="30">
        <v>167.63919482488313</v>
      </c>
      <c r="Q1732" s="30">
        <v>72.757971274912279</v>
      </c>
      <c r="R1732" s="30">
        <v>7.0835469225908696</v>
      </c>
      <c r="S1732" s="31">
        <v>247.48071302238628</v>
      </c>
      <c r="T1732" s="31">
        <v>1057.4949412369624</v>
      </c>
      <c r="U1732" s="30">
        <v>107.60899999999995</v>
      </c>
      <c r="V1732" s="30">
        <v>9.8271979224503792</v>
      </c>
    </row>
    <row r="1733" spans="1:22" ht="15" customHeight="1" x14ac:dyDescent="0.4">
      <c r="A1733" s="27" t="s">
        <v>313</v>
      </c>
      <c r="B1733" s="27" t="s">
        <v>328</v>
      </c>
      <c r="C1733" s="27" t="s">
        <v>331</v>
      </c>
      <c r="D1733" s="27" t="s">
        <v>332</v>
      </c>
      <c r="E1733" s="29">
        <v>2006</v>
      </c>
      <c r="F1733" s="30">
        <v>295.84586702305927</v>
      </c>
      <c r="G1733" s="30">
        <v>145.50971650231082</v>
      </c>
      <c r="H1733" s="30">
        <v>3.7214892441314804E-2</v>
      </c>
      <c r="I1733" s="30">
        <v>91.752989993139934</v>
      </c>
      <c r="J1733" s="30">
        <v>15.025108799434552</v>
      </c>
      <c r="K1733" s="31">
        <v>548.17089721038587</v>
      </c>
      <c r="L1733" s="30">
        <v>121.43489887808514</v>
      </c>
      <c r="M1733" s="30">
        <v>126.38612936983422</v>
      </c>
      <c r="N1733" s="30">
        <v>27.246349744402387</v>
      </c>
      <c r="O1733" s="31">
        <v>275.06737799232172</v>
      </c>
      <c r="P1733" s="30">
        <v>167.51801622418029</v>
      </c>
      <c r="Q1733" s="30">
        <v>72.607510236049819</v>
      </c>
      <c r="R1733" s="30">
        <v>7.3851753333716621</v>
      </c>
      <c r="S1733" s="31">
        <v>247.51070179360175</v>
      </c>
      <c r="T1733" s="31">
        <v>1070.7489769963095</v>
      </c>
      <c r="U1733" s="30">
        <v>108.46599999999992</v>
      </c>
      <c r="V1733" s="30">
        <v>9.8717476167306835</v>
      </c>
    </row>
    <row r="1734" spans="1:22" ht="15" customHeight="1" x14ac:dyDescent="0.4">
      <c r="A1734" s="27" t="s">
        <v>313</v>
      </c>
      <c r="B1734" s="27" t="s">
        <v>328</v>
      </c>
      <c r="C1734" s="27" t="s">
        <v>331</v>
      </c>
      <c r="D1734" s="27" t="s">
        <v>332</v>
      </c>
      <c r="E1734" s="29">
        <v>2007</v>
      </c>
      <c r="F1734" s="30">
        <v>285.49367229850253</v>
      </c>
      <c r="G1734" s="30">
        <v>132.8712781680332</v>
      </c>
      <c r="H1734" s="30">
        <v>7.8925504031784766E-3</v>
      </c>
      <c r="I1734" s="30">
        <v>90.080599146814393</v>
      </c>
      <c r="J1734" s="30">
        <v>14.233222281950248</v>
      </c>
      <c r="K1734" s="31">
        <v>522.68666444570363</v>
      </c>
      <c r="L1734" s="30">
        <v>121.59676779639589</v>
      </c>
      <c r="M1734" s="30">
        <v>120.40380493820142</v>
      </c>
      <c r="N1734" s="30">
        <v>25.372590558427888</v>
      </c>
      <c r="O1734" s="31">
        <v>267.37316329302519</v>
      </c>
      <c r="P1734" s="30">
        <v>164.27563055270514</v>
      </c>
      <c r="Q1734" s="30">
        <v>74.826449029314205</v>
      </c>
      <c r="R1734" s="30">
        <v>7.6247746732159376</v>
      </c>
      <c r="S1734" s="31">
        <v>246.72685425523528</v>
      </c>
      <c r="T1734" s="31">
        <v>1036.7866819939641</v>
      </c>
      <c r="U1734" s="30">
        <v>109.77599999999994</v>
      </c>
      <c r="V1734" s="30">
        <v>9.4445660435246737</v>
      </c>
    </row>
    <row r="1735" spans="1:22" ht="15" customHeight="1" x14ac:dyDescent="0.4">
      <c r="A1735" s="27" t="s">
        <v>313</v>
      </c>
      <c r="B1735" s="27" t="s">
        <v>328</v>
      </c>
      <c r="C1735" s="27" t="s">
        <v>331</v>
      </c>
      <c r="D1735" s="27" t="s">
        <v>332</v>
      </c>
      <c r="E1735" s="29">
        <v>2008</v>
      </c>
      <c r="F1735" s="30">
        <v>284.33562915298694</v>
      </c>
      <c r="G1735" s="30">
        <v>134.53340640479527</v>
      </c>
      <c r="H1735" s="30">
        <v>5.5253055483246022E-3</v>
      </c>
      <c r="I1735" s="30">
        <v>77.346572013688188</v>
      </c>
      <c r="J1735" s="30">
        <v>13.850411308791104</v>
      </c>
      <c r="K1735" s="31">
        <v>510.07154418580978</v>
      </c>
      <c r="L1735" s="30">
        <v>115.03867184858329</v>
      </c>
      <c r="M1735" s="30">
        <v>124.70942245700643</v>
      </c>
      <c r="N1735" s="30">
        <v>27.093417709065367</v>
      </c>
      <c r="O1735" s="31">
        <v>266.84151201465511</v>
      </c>
      <c r="P1735" s="30">
        <v>162.99384141207423</v>
      </c>
      <c r="Q1735" s="30">
        <v>74.120705113393569</v>
      </c>
      <c r="R1735" s="30">
        <v>7.9561405051137548</v>
      </c>
      <c r="S1735" s="31">
        <v>245.07068703058155</v>
      </c>
      <c r="T1735" s="31">
        <v>1021.9837432310464</v>
      </c>
      <c r="U1735" s="30">
        <v>111.19099999999993</v>
      </c>
      <c r="V1735" s="30">
        <v>9.1912451837922777</v>
      </c>
    </row>
    <row r="1736" spans="1:22" ht="15" customHeight="1" x14ac:dyDescent="0.4">
      <c r="A1736" s="27" t="s">
        <v>313</v>
      </c>
      <c r="B1736" s="27" t="s">
        <v>328</v>
      </c>
      <c r="C1736" s="27" t="s">
        <v>331</v>
      </c>
      <c r="D1736" s="27" t="s">
        <v>332</v>
      </c>
      <c r="E1736" s="29">
        <v>2009</v>
      </c>
      <c r="F1736" s="30">
        <v>220.24920838615216</v>
      </c>
      <c r="G1736" s="30">
        <v>115.22115829737673</v>
      </c>
      <c r="H1736" s="30">
        <v>4.4267131780101193E-3</v>
      </c>
      <c r="I1736" s="30">
        <v>71.759719477385175</v>
      </c>
      <c r="J1736" s="30">
        <v>14.060949203937776</v>
      </c>
      <c r="K1736" s="31">
        <v>421.2954620780298</v>
      </c>
      <c r="L1736" s="30">
        <v>102.94350371876484</v>
      </c>
      <c r="M1736" s="30">
        <v>116.57372163073683</v>
      </c>
      <c r="N1736" s="30">
        <v>26.028589093818525</v>
      </c>
      <c r="O1736" s="31">
        <v>245.54581444332018</v>
      </c>
      <c r="P1736" s="30">
        <v>153.61890676428243</v>
      </c>
      <c r="Q1736" s="30">
        <v>71.650693493940679</v>
      </c>
      <c r="R1736" s="30">
        <v>8.1877657456441728</v>
      </c>
      <c r="S1736" s="31">
        <v>233.45736600386729</v>
      </c>
      <c r="T1736" s="31">
        <v>900.29864252521725</v>
      </c>
      <c r="U1736" s="30">
        <v>112.03299999999993</v>
      </c>
      <c r="V1736" s="30">
        <v>8.0360129830069518</v>
      </c>
    </row>
    <row r="1737" spans="1:22" ht="15" customHeight="1" x14ac:dyDescent="0.4">
      <c r="A1737" s="27" t="s">
        <v>313</v>
      </c>
      <c r="B1737" s="27" t="s">
        <v>328</v>
      </c>
      <c r="C1737" s="27" t="s">
        <v>331</v>
      </c>
      <c r="D1737" s="27" t="s">
        <v>332</v>
      </c>
      <c r="E1737" s="29">
        <v>2010</v>
      </c>
      <c r="F1737" s="30">
        <v>236.45015370223089</v>
      </c>
      <c r="G1737" s="30">
        <v>135.3223239317021</v>
      </c>
      <c r="H1737" s="30">
        <v>4.9028702233994631E-3</v>
      </c>
      <c r="I1737" s="30">
        <v>77.827263720614042</v>
      </c>
      <c r="J1737" s="30">
        <v>14.215420265730767</v>
      </c>
      <c r="K1737" s="31">
        <v>463.82006449050124</v>
      </c>
      <c r="L1737" s="30">
        <v>106.16715587624692</v>
      </c>
      <c r="M1737" s="30">
        <v>129.7281716934946</v>
      </c>
      <c r="N1737" s="30">
        <v>28.757296625566845</v>
      </c>
      <c r="O1737" s="31">
        <v>264.65262419530836</v>
      </c>
      <c r="P1737" s="30">
        <v>150.10555069891012</v>
      </c>
      <c r="Q1737" s="30">
        <v>70.888450838785957</v>
      </c>
      <c r="R1737" s="30">
        <v>8.3218149807221771</v>
      </c>
      <c r="S1737" s="31">
        <v>229.31581651841825</v>
      </c>
      <c r="T1737" s="31">
        <v>957.7885052042277</v>
      </c>
      <c r="U1737" s="30">
        <v>112.97899999999994</v>
      </c>
      <c r="V1737" s="30">
        <v>8.4775799502936664</v>
      </c>
    </row>
    <row r="1738" spans="1:22" ht="15" customHeight="1" x14ac:dyDescent="0.4">
      <c r="A1738" s="27" t="s">
        <v>313</v>
      </c>
      <c r="B1738" s="27" t="s">
        <v>328</v>
      </c>
      <c r="C1738" s="27" t="s">
        <v>331</v>
      </c>
      <c r="D1738" s="27" t="s">
        <v>332</v>
      </c>
      <c r="E1738" s="29">
        <v>2011</v>
      </c>
      <c r="F1738" s="30">
        <v>241.3747180865698</v>
      </c>
      <c r="G1738" s="30">
        <v>116.54443078406867</v>
      </c>
      <c r="H1738" s="30">
        <v>4.8724487209729807E-3</v>
      </c>
      <c r="I1738" s="30">
        <v>69.45405009509561</v>
      </c>
      <c r="J1738" s="30">
        <v>14.388456704161742</v>
      </c>
      <c r="K1738" s="31">
        <v>441.7665281186168</v>
      </c>
      <c r="L1738" s="30">
        <v>100.05101619255827</v>
      </c>
      <c r="M1738" s="30">
        <v>105.25442333258985</v>
      </c>
      <c r="N1738" s="30">
        <v>24.327263379113113</v>
      </c>
      <c r="O1738" s="31">
        <v>229.63270290426124</v>
      </c>
      <c r="P1738" s="30">
        <v>151.26486256909914</v>
      </c>
      <c r="Q1738" s="30">
        <v>68.210891685824322</v>
      </c>
      <c r="R1738" s="30">
        <v>8.2667618650797401</v>
      </c>
      <c r="S1738" s="31">
        <v>227.74251612000319</v>
      </c>
      <c r="T1738" s="31">
        <v>899.14174714288129</v>
      </c>
      <c r="U1738" s="30">
        <v>113.85800000000006</v>
      </c>
      <c r="V1738" s="30">
        <v>7.8970449783316132</v>
      </c>
    </row>
    <row r="1739" spans="1:22" ht="15" customHeight="1" x14ac:dyDescent="0.4">
      <c r="A1739" s="27" t="s">
        <v>313</v>
      </c>
      <c r="B1739" s="27" t="s">
        <v>328</v>
      </c>
      <c r="C1739" s="27" t="s">
        <v>331</v>
      </c>
      <c r="D1739" s="27" t="s">
        <v>332</v>
      </c>
      <c r="E1739" s="29">
        <v>2012</v>
      </c>
      <c r="F1739" s="30">
        <v>255.51730101193016</v>
      </c>
      <c r="G1739" s="30">
        <v>113.81006811130081</v>
      </c>
      <c r="H1739" s="30">
        <v>0</v>
      </c>
      <c r="I1739" s="30">
        <v>65.173472226666831</v>
      </c>
      <c r="J1739" s="30">
        <v>14.671736300712203</v>
      </c>
      <c r="K1739" s="31">
        <v>449.17257765060998</v>
      </c>
      <c r="L1739" s="30">
        <v>106.30387799239971</v>
      </c>
      <c r="M1739" s="30">
        <v>115.48293848642332</v>
      </c>
      <c r="N1739" s="30">
        <v>23.71851341598494</v>
      </c>
      <c r="O1739" s="31">
        <v>245.50532989480797</v>
      </c>
      <c r="P1739" s="30">
        <v>151.97452454136106</v>
      </c>
      <c r="Q1739" s="30">
        <v>65.85938270229417</v>
      </c>
      <c r="R1739" s="30">
        <v>8.2691782554232347</v>
      </c>
      <c r="S1739" s="31">
        <v>226.10308549907847</v>
      </c>
      <c r="T1739" s="31">
        <v>920.78099304449643</v>
      </c>
      <c r="U1739" s="30">
        <v>114.48700000000005</v>
      </c>
      <c r="V1739" s="30">
        <v>8.0426685391747181</v>
      </c>
    </row>
    <row r="1740" spans="1:22" ht="15" customHeight="1" x14ac:dyDescent="0.4">
      <c r="A1740" s="27" t="s">
        <v>313</v>
      </c>
      <c r="B1740" s="27" t="s">
        <v>328</v>
      </c>
      <c r="C1740" s="27" t="s">
        <v>331</v>
      </c>
      <c r="D1740" s="27" t="s">
        <v>332</v>
      </c>
      <c r="E1740" s="29">
        <v>2013</v>
      </c>
      <c r="F1740" s="30">
        <v>238.95436449537618</v>
      </c>
      <c r="G1740" s="30">
        <v>118.70554573013722</v>
      </c>
      <c r="H1740" s="30">
        <v>0</v>
      </c>
      <c r="I1740" s="30">
        <v>62.23473908923269</v>
      </c>
      <c r="J1740" s="30">
        <v>14.480089263532646</v>
      </c>
      <c r="K1740" s="31">
        <v>434.37473857827871</v>
      </c>
      <c r="L1740" s="30">
        <v>96.201833517081567</v>
      </c>
      <c r="M1740" s="30">
        <v>118.41339714242578</v>
      </c>
      <c r="N1740" s="30">
        <v>24.962712337798322</v>
      </c>
      <c r="O1740" s="31">
        <v>239.57794299730568</v>
      </c>
      <c r="P1740" s="30">
        <v>150.03465687828682</v>
      </c>
      <c r="Q1740" s="30">
        <v>66.364787357959926</v>
      </c>
      <c r="R1740" s="30">
        <v>8.4558549386225845</v>
      </c>
      <c r="S1740" s="31">
        <v>224.85529917486934</v>
      </c>
      <c r="T1740" s="31">
        <v>898.80798075045357</v>
      </c>
      <c r="U1740" s="30">
        <v>114.94000000000004</v>
      </c>
      <c r="V1740" s="30">
        <v>7.8198014681612431</v>
      </c>
    </row>
    <row r="1741" spans="1:22" ht="15" customHeight="1" x14ac:dyDescent="0.4">
      <c r="A1741" s="27" t="s">
        <v>313</v>
      </c>
      <c r="B1741" s="27" t="s">
        <v>328</v>
      </c>
      <c r="C1741" s="27" t="s">
        <v>331</v>
      </c>
      <c r="D1741" s="27" t="s">
        <v>332</v>
      </c>
      <c r="E1741" s="29">
        <v>2014</v>
      </c>
      <c r="F1741" s="30">
        <v>198.29674193038389</v>
      </c>
      <c r="G1741" s="30">
        <v>81.847114975134673</v>
      </c>
      <c r="H1741" s="30">
        <v>0</v>
      </c>
      <c r="I1741" s="30">
        <v>67.479002613555934</v>
      </c>
      <c r="J1741" s="30">
        <v>14.587876316835599</v>
      </c>
      <c r="K1741" s="31">
        <v>362.2107358359101</v>
      </c>
      <c r="L1741" s="30">
        <v>81.079322639534482</v>
      </c>
      <c r="M1741" s="30">
        <v>99.901120688109259</v>
      </c>
      <c r="N1741" s="30">
        <v>22.565905940244207</v>
      </c>
      <c r="O1741" s="31">
        <v>203.54634926788793</v>
      </c>
      <c r="P1741" s="30">
        <v>153.62269689153814</v>
      </c>
      <c r="Q1741" s="30">
        <v>68.637960096439571</v>
      </c>
      <c r="R1741" s="30">
        <v>8.682773589282359</v>
      </c>
      <c r="S1741" s="31">
        <v>230.94343057726007</v>
      </c>
      <c r="T1741" s="31">
        <v>796.70051568105805</v>
      </c>
      <c r="U1741" s="30">
        <v>115.71999999999993</v>
      </c>
      <c r="V1741" s="30">
        <v>6.8847261984191022</v>
      </c>
    </row>
    <row r="1742" spans="1:22" ht="15" customHeight="1" x14ac:dyDescent="0.4">
      <c r="A1742" s="27" t="s">
        <v>313</v>
      </c>
      <c r="B1742" s="27" t="s">
        <v>328</v>
      </c>
      <c r="C1742" s="27" t="s">
        <v>331</v>
      </c>
      <c r="D1742" s="27" t="s">
        <v>332</v>
      </c>
      <c r="E1742" s="29">
        <v>2015</v>
      </c>
      <c r="F1742" s="30">
        <v>165.59370393198171</v>
      </c>
      <c r="G1742" s="30">
        <v>94.477511005793886</v>
      </c>
      <c r="H1742" s="30">
        <v>0</v>
      </c>
      <c r="I1742" s="30">
        <v>68.513372081687891</v>
      </c>
      <c r="J1742" s="30">
        <v>15.233165893321768</v>
      </c>
      <c r="K1742" s="31">
        <v>343.81775291278524</v>
      </c>
      <c r="L1742" s="30">
        <v>69.794404539329335</v>
      </c>
      <c r="M1742" s="30">
        <v>105.26163876439277</v>
      </c>
      <c r="N1742" s="30">
        <v>22.548379215362026</v>
      </c>
      <c r="O1742" s="31">
        <v>197.60442251908412</v>
      </c>
      <c r="P1742" s="30">
        <v>160.94752329040676</v>
      </c>
      <c r="Q1742" s="30">
        <v>67.88548777113671</v>
      </c>
      <c r="R1742" s="30">
        <v>8.9299317329250165</v>
      </c>
      <c r="S1742" s="31">
        <v>237.76294279446847</v>
      </c>
      <c r="T1742" s="31">
        <v>779.18511822633786</v>
      </c>
      <c r="U1742" s="30">
        <v>116.19599999999994</v>
      </c>
      <c r="V1742" s="30">
        <v>6.7057826278558492</v>
      </c>
    </row>
    <row r="1743" spans="1:22" ht="15" customHeight="1" x14ac:dyDescent="0.4">
      <c r="A1743" s="27" t="s">
        <v>313</v>
      </c>
      <c r="B1743" s="27" t="s">
        <v>328</v>
      </c>
      <c r="C1743" s="27" t="s">
        <v>331</v>
      </c>
      <c r="D1743" s="27" t="s">
        <v>332</v>
      </c>
      <c r="E1743" s="29">
        <v>2016</v>
      </c>
      <c r="F1743" s="30">
        <v>136.23820868427143</v>
      </c>
      <c r="G1743" s="30">
        <v>99.160990874719445</v>
      </c>
      <c r="H1743" s="30">
        <v>0</v>
      </c>
      <c r="I1743" s="30">
        <v>65.832768768969146</v>
      </c>
      <c r="J1743" s="30">
        <v>15.212403103884149</v>
      </c>
      <c r="K1743" s="31">
        <v>316.4443714318441</v>
      </c>
      <c r="L1743" s="30">
        <v>56.655629459771504</v>
      </c>
      <c r="M1743" s="30">
        <v>112.31519028794303</v>
      </c>
      <c r="N1743" s="30">
        <v>22.428466844609005</v>
      </c>
      <c r="O1743" s="31">
        <v>191.39928659232353</v>
      </c>
      <c r="P1743" s="30">
        <v>164.2838206900478</v>
      </c>
      <c r="Q1743" s="30">
        <v>69.896599154509033</v>
      </c>
      <c r="R1743" s="30">
        <v>9.3196609210864132</v>
      </c>
      <c r="S1743" s="31">
        <v>243.50008076564325</v>
      </c>
      <c r="T1743" s="31">
        <v>751.34373878981103</v>
      </c>
      <c r="U1743" s="30">
        <v>116.93699999999993</v>
      </c>
      <c r="V1743" s="30">
        <v>6.4252010808367883</v>
      </c>
    </row>
    <row r="1744" spans="1:22" ht="15" customHeight="1" x14ac:dyDescent="0.4">
      <c r="A1744" s="27" t="s">
        <v>313</v>
      </c>
      <c r="B1744" s="27" t="s">
        <v>328</v>
      </c>
      <c r="C1744" s="33" t="s">
        <v>331</v>
      </c>
      <c r="D1744" s="33" t="s">
        <v>332</v>
      </c>
      <c r="E1744" s="34">
        <v>2017</v>
      </c>
      <c r="F1744" s="35">
        <v>121.55311261415429</v>
      </c>
      <c r="G1744" s="35">
        <v>98.742206355131572</v>
      </c>
      <c r="H1744" s="35">
        <v>0</v>
      </c>
      <c r="I1744" s="35">
        <v>64.947725040773804</v>
      </c>
      <c r="J1744" s="35">
        <v>15.321698204882495</v>
      </c>
      <c r="K1744" s="36">
        <v>300.56474221494216</v>
      </c>
      <c r="L1744" s="35">
        <v>49.481694596317098</v>
      </c>
      <c r="M1744" s="35">
        <v>109.57857541878769</v>
      </c>
      <c r="N1744" s="35">
        <v>22.69798467414217</v>
      </c>
      <c r="O1744" s="36">
        <v>181.75825468924694</v>
      </c>
      <c r="P1744" s="35">
        <v>170.23184858890002</v>
      </c>
      <c r="Q1744" s="35">
        <v>68.186923135436729</v>
      </c>
      <c r="R1744" s="35">
        <v>9.6924938075450271</v>
      </c>
      <c r="S1744" s="36">
        <v>248.11126553188177</v>
      </c>
      <c r="T1744" s="36">
        <v>730.43426243607087</v>
      </c>
      <c r="U1744" s="35">
        <v>117.55200000000004</v>
      </c>
      <c r="V1744" s="35">
        <v>6.2137119099298239</v>
      </c>
    </row>
    <row r="1745" spans="1:22" ht="15" customHeight="1" x14ac:dyDescent="0.4">
      <c r="A1745" s="27" t="s">
        <v>313</v>
      </c>
      <c r="B1745" s="27" t="s">
        <v>328</v>
      </c>
      <c r="C1745" s="28" t="s">
        <v>333</v>
      </c>
      <c r="D1745" s="28" t="s">
        <v>334</v>
      </c>
      <c r="E1745" s="29">
        <v>2005</v>
      </c>
      <c r="F1745" s="30">
        <v>137.05864870156159</v>
      </c>
      <c r="G1745" s="30">
        <v>43.042151252985434</v>
      </c>
      <c r="H1745" s="30">
        <v>0</v>
      </c>
      <c r="I1745" s="30">
        <v>64.182244834507884</v>
      </c>
      <c r="J1745" s="30">
        <v>7.2023443758768009</v>
      </c>
      <c r="K1745" s="31">
        <v>251.48538916493172</v>
      </c>
      <c r="L1745" s="30">
        <v>100.86873426887132</v>
      </c>
      <c r="M1745" s="30">
        <v>139.97193742678118</v>
      </c>
      <c r="N1745" s="30">
        <v>19.043175215097541</v>
      </c>
      <c r="O1745" s="31">
        <v>259.88384691075004</v>
      </c>
      <c r="P1745" s="30">
        <v>237.79931572089595</v>
      </c>
      <c r="Q1745" s="30">
        <v>50.925082284987269</v>
      </c>
      <c r="R1745" s="30">
        <v>14.666940407137407</v>
      </c>
      <c r="S1745" s="31">
        <v>303.39133841302066</v>
      </c>
      <c r="T1745" s="31">
        <v>814.76057448870245</v>
      </c>
      <c r="U1745" s="30">
        <v>96.306999999999945</v>
      </c>
      <c r="V1745" s="30">
        <v>8.4600348312033695</v>
      </c>
    </row>
    <row r="1746" spans="1:22" ht="15" customHeight="1" x14ac:dyDescent="0.4">
      <c r="A1746" s="27" t="s">
        <v>313</v>
      </c>
      <c r="B1746" s="27" t="s">
        <v>328</v>
      </c>
      <c r="C1746" s="27" t="s">
        <v>333</v>
      </c>
      <c r="D1746" s="27" t="s">
        <v>334</v>
      </c>
      <c r="E1746" s="29">
        <v>2006</v>
      </c>
      <c r="F1746" s="30">
        <v>153.72076179997615</v>
      </c>
      <c r="G1746" s="30">
        <v>37.967932500869168</v>
      </c>
      <c r="H1746" s="30">
        <v>0</v>
      </c>
      <c r="I1746" s="30">
        <v>61.368933192177074</v>
      </c>
      <c r="J1746" s="30">
        <v>6.8360053605458599</v>
      </c>
      <c r="K1746" s="31">
        <v>259.89363285356825</v>
      </c>
      <c r="L1746" s="30">
        <v>111.79088565949986</v>
      </c>
      <c r="M1746" s="30">
        <v>135.30521820345069</v>
      </c>
      <c r="N1746" s="30">
        <v>18.385151948771188</v>
      </c>
      <c r="O1746" s="31">
        <v>265.48125581172172</v>
      </c>
      <c r="P1746" s="30">
        <v>233.33374127941659</v>
      </c>
      <c r="Q1746" s="30">
        <v>50.852507531222741</v>
      </c>
      <c r="R1746" s="30">
        <v>15.284435697182809</v>
      </c>
      <c r="S1746" s="31">
        <v>299.47068450782211</v>
      </c>
      <c r="T1746" s="31">
        <v>824.84557317311214</v>
      </c>
      <c r="U1746" s="30">
        <v>97.431999999999945</v>
      </c>
      <c r="V1746" s="30">
        <v>8.4658589906099913</v>
      </c>
    </row>
    <row r="1747" spans="1:22" ht="15" customHeight="1" x14ac:dyDescent="0.4">
      <c r="A1747" s="27" t="s">
        <v>313</v>
      </c>
      <c r="B1747" s="27" t="s">
        <v>328</v>
      </c>
      <c r="C1747" s="27" t="s">
        <v>333</v>
      </c>
      <c r="D1747" s="27" t="s">
        <v>334</v>
      </c>
      <c r="E1747" s="29">
        <v>2007</v>
      </c>
      <c r="F1747" s="30">
        <v>156.90192817354483</v>
      </c>
      <c r="G1747" s="30">
        <v>34.746455830739109</v>
      </c>
      <c r="H1747" s="30">
        <v>0</v>
      </c>
      <c r="I1747" s="30">
        <v>56.963428047120743</v>
      </c>
      <c r="J1747" s="30">
        <v>6.4848872773371626</v>
      </c>
      <c r="K1747" s="31">
        <v>255.09669932874183</v>
      </c>
      <c r="L1747" s="30">
        <v>112.74575881569369</v>
      </c>
      <c r="M1747" s="30">
        <v>127.99416754657042</v>
      </c>
      <c r="N1747" s="30">
        <v>16.999999796553574</v>
      </c>
      <c r="O1747" s="31">
        <v>257.7399261588177</v>
      </c>
      <c r="P1747" s="30">
        <v>243.3412975218269</v>
      </c>
      <c r="Q1747" s="30">
        <v>52.575172874495962</v>
      </c>
      <c r="R1747" s="30">
        <v>15.871458655088169</v>
      </c>
      <c r="S1747" s="31">
        <v>311.78792905141108</v>
      </c>
      <c r="T1747" s="31">
        <v>824.62455453897053</v>
      </c>
      <c r="U1747" s="30">
        <v>98.527999999999949</v>
      </c>
      <c r="V1747" s="30">
        <v>8.369443757500111</v>
      </c>
    </row>
    <row r="1748" spans="1:22" ht="15" customHeight="1" x14ac:dyDescent="0.4">
      <c r="A1748" s="27" t="s">
        <v>313</v>
      </c>
      <c r="B1748" s="27" t="s">
        <v>328</v>
      </c>
      <c r="C1748" s="27" t="s">
        <v>333</v>
      </c>
      <c r="D1748" s="27" t="s">
        <v>334</v>
      </c>
      <c r="E1748" s="29">
        <v>2008</v>
      </c>
      <c r="F1748" s="30">
        <v>152.64228349011441</v>
      </c>
      <c r="G1748" s="30">
        <v>33.99316230426799</v>
      </c>
      <c r="H1748" s="30">
        <v>0</v>
      </c>
      <c r="I1748" s="30">
        <v>53.973395795532099</v>
      </c>
      <c r="J1748" s="30">
        <v>6.3671180493274475</v>
      </c>
      <c r="K1748" s="31">
        <v>246.97595963924195</v>
      </c>
      <c r="L1748" s="30">
        <v>107.2694199733253</v>
      </c>
      <c r="M1748" s="30">
        <v>131.89886566625975</v>
      </c>
      <c r="N1748" s="30">
        <v>18.423171478877123</v>
      </c>
      <c r="O1748" s="31">
        <v>257.59145711846219</v>
      </c>
      <c r="P1748" s="30">
        <v>231.84515025221089</v>
      </c>
      <c r="Q1748" s="30">
        <v>51.749794982574059</v>
      </c>
      <c r="R1748" s="30">
        <v>16.492944170072153</v>
      </c>
      <c r="S1748" s="31">
        <v>300.08788940485715</v>
      </c>
      <c r="T1748" s="31">
        <v>804.65530616256126</v>
      </c>
      <c r="U1748" s="30">
        <v>99.489999999999938</v>
      </c>
      <c r="V1748" s="30">
        <v>8.0878008459399116</v>
      </c>
    </row>
    <row r="1749" spans="1:22" ht="15" customHeight="1" x14ac:dyDescent="0.4">
      <c r="A1749" s="27" t="s">
        <v>313</v>
      </c>
      <c r="B1749" s="27" t="s">
        <v>328</v>
      </c>
      <c r="C1749" s="27" t="s">
        <v>333</v>
      </c>
      <c r="D1749" s="27" t="s">
        <v>334</v>
      </c>
      <c r="E1749" s="29">
        <v>2009</v>
      </c>
      <c r="F1749" s="30">
        <v>120.49723255355798</v>
      </c>
      <c r="G1749" s="30">
        <v>30.323316074209924</v>
      </c>
      <c r="H1749" s="30">
        <v>0</v>
      </c>
      <c r="I1749" s="30">
        <v>51.785982581427184</v>
      </c>
      <c r="J1749" s="30">
        <v>6.3614101100116969</v>
      </c>
      <c r="K1749" s="31">
        <v>208.96794131920677</v>
      </c>
      <c r="L1749" s="30">
        <v>95.235185531693105</v>
      </c>
      <c r="M1749" s="30">
        <v>119.91316687820078</v>
      </c>
      <c r="N1749" s="30">
        <v>17.889190841948203</v>
      </c>
      <c r="O1749" s="31">
        <v>233.0375432518421</v>
      </c>
      <c r="P1749" s="30">
        <v>221.67672529568705</v>
      </c>
      <c r="Q1749" s="30">
        <v>49.731389758187788</v>
      </c>
      <c r="R1749" s="30">
        <v>17.119403999054992</v>
      </c>
      <c r="S1749" s="31">
        <v>288.52751905292985</v>
      </c>
      <c r="T1749" s="31">
        <v>730.53300362397874</v>
      </c>
      <c r="U1749" s="30">
        <v>100.01200000000003</v>
      </c>
      <c r="V1749" s="30">
        <v>7.3044535018195669</v>
      </c>
    </row>
    <row r="1750" spans="1:22" ht="15" customHeight="1" x14ac:dyDescent="0.4">
      <c r="A1750" s="27" t="s">
        <v>313</v>
      </c>
      <c r="B1750" s="27" t="s">
        <v>328</v>
      </c>
      <c r="C1750" s="27" t="s">
        <v>333</v>
      </c>
      <c r="D1750" s="27" t="s">
        <v>334</v>
      </c>
      <c r="E1750" s="29">
        <v>2010</v>
      </c>
      <c r="F1750" s="30">
        <v>126.96731571588697</v>
      </c>
      <c r="G1750" s="30">
        <v>34.403515409458926</v>
      </c>
      <c r="H1750" s="30">
        <v>0</v>
      </c>
      <c r="I1750" s="30">
        <v>53.102718049903352</v>
      </c>
      <c r="J1750" s="30">
        <v>6.4481246022131078</v>
      </c>
      <c r="K1750" s="31">
        <v>220.92167377746236</v>
      </c>
      <c r="L1750" s="30">
        <v>98.199308156553286</v>
      </c>
      <c r="M1750" s="30">
        <v>131.95100826339308</v>
      </c>
      <c r="N1750" s="30">
        <v>19.757915478421264</v>
      </c>
      <c r="O1750" s="31">
        <v>249.90823189836763</v>
      </c>
      <c r="P1750" s="30">
        <v>216.75387185236184</v>
      </c>
      <c r="Q1750" s="30">
        <v>49.046926008385107</v>
      </c>
      <c r="R1750" s="30">
        <v>17.412048214010884</v>
      </c>
      <c r="S1750" s="31">
        <v>283.21284607475786</v>
      </c>
      <c r="T1750" s="31">
        <v>754.04275175058774</v>
      </c>
      <c r="U1750" s="30">
        <v>100.42399999999999</v>
      </c>
      <c r="V1750" s="30">
        <v>7.5085910912788556</v>
      </c>
    </row>
    <row r="1751" spans="1:22" ht="15" customHeight="1" x14ac:dyDescent="0.4">
      <c r="A1751" s="27" t="s">
        <v>313</v>
      </c>
      <c r="B1751" s="27" t="s">
        <v>328</v>
      </c>
      <c r="C1751" s="27" t="s">
        <v>333</v>
      </c>
      <c r="D1751" s="27" t="s">
        <v>334</v>
      </c>
      <c r="E1751" s="29">
        <v>2011</v>
      </c>
      <c r="F1751" s="30">
        <v>124.07578868173321</v>
      </c>
      <c r="G1751" s="30">
        <v>31.042594488626584</v>
      </c>
      <c r="H1751" s="30">
        <v>0</v>
      </c>
      <c r="I1751" s="30">
        <v>47.560254612534024</v>
      </c>
      <c r="J1751" s="30">
        <v>6.5580705555641181</v>
      </c>
      <c r="K1751" s="31">
        <v>209.23670833845793</v>
      </c>
      <c r="L1751" s="30">
        <v>92.715886402656579</v>
      </c>
      <c r="M1751" s="30">
        <v>109.3274997907217</v>
      </c>
      <c r="N1751" s="30">
        <v>16.899305739192975</v>
      </c>
      <c r="O1751" s="31">
        <v>218.94269193257128</v>
      </c>
      <c r="P1751" s="30">
        <v>218.43442227822916</v>
      </c>
      <c r="Q1751" s="30">
        <v>47.036988603631656</v>
      </c>
      <c r="R1751" s="30">
        <v>17.328904536652299</v>
      </c>
      <c r="S1751" s="31">
        <v>282.80031541851315</v>
      </c>
      <c r="T1751" s="31">
        <v>710.97971568954233</v>
      </c>
      <c r="U1751" s="30">
        <v>100.91100000000004</v>
      </c>
      <c r="V1751" s="30">
        <v>7.0456116349014675</v>
      </c>
    </row>
    <row r="1752" spans="1:22" ht="15" customHeight="1" x14ac:dyDescent="0.4">
      <c r="A1752" s="27" t="s">
        <v>313</v>
      </c>
      <c r="B1752" s="27" t="s">
        <v>328</v>
      </c>
      <c r="C1752" s="27" t="s">
        <v>333</v>
      </c>
      <c r="D1752" s="27" t="s">
        <v>334</v>
      </c>
      <c r="E1752" s="29">
        <v>2012</v>
      </c>
      <c r="F1752" s="30">
        <v>133.20190018417512</v>
      </c>
      <c r="G1752" s="30">
        <v>36.259511335470052</v>
      </c>
      <c r="H1752" s="30">
        <v>0</v>
      </c>
      <c r="I1752" s="30">
        <v>50.150600655616202</v>
      </c>
      <c r="J1752" s="30">
        <v>6.6741549175093686</v>
      </c>
      <c r="K1752" s="31">
        <v>226.28616709277074</v>
      </c>
      <c r="L1752" s="30">
        <v>98.629349679445085</v>
      </c>
      <c r="M1752" s="30">
        <v>119.96274613781584</v>
      </c>
      <c r="N1752" s="30">
        <v>16.295364876512071</v>
      </c>
      <c r="O1752" s="31">
        <v>234.88746069377302</v>
      </c>
      <c r="P1752" s="30">
        <v>211.92966276928829</v>
      </c>
      <c r="Q1752" s="30">
        <v>45.337858659104398</v>
      </c>
      <c r="R1752" s="30">
        <v>17.315374989478943</v>
      </c>
      <c r="S1752" s="31">
        <v>274.58289641787161</v>
      </c>
      <c r="T1752" s="31">
        <v>735.75652420441543</v>
      </c>
      <c r="U1752" s="30">
        <v>101.17500000000003</v>
      </c>
      <c r="V1752" s="30">
        <v>7.2721178572217964</v>
      </c>
    </row>
    <row r="1753" spans="1:22" ht="15" customHeight="1" x14ac:dyDescent="0.4">
      <c r="A1753" s="27" t="s">
        <v>313</v>
      </c>
      <c r="B1753" s="27" t="s">
        <v>328</v>
      </c>
      <c r="C1753" s="27" t="s">
        <v>333</v>
      </c>
      <c r="D1753" s="27" t="s">
        <v>334</v>
      </c>
      <c r="E1753" s="29">
        <v>2013</v>
      </c>
      <c r="F1753" s="30">
        <v>127.84028770457694</v>
      </c>
      <c r="G1753" s="30">
        <v>38.405767821526737</v>
      </c>
      <c r="H1753" s="30">
        <v>0</v>
      </c>
      <c r="I1753" s="30">
        <v>52.883254891289596</v>
      </c>
      <c r="J1753" s="30">
        <v>6.5863318660180274</v>
      </c>
      <c r="K1753" s="31">
        <v>225.71564228341128</v>
      </c>
      <c r="L1753" s="30">
        <v>90.280025485049805</v>
      </c>
      <c r="M1753" s="30">
        <v>122.59436458993022</v>
      </c>
      <c r="N1753" s="30">
        <v>17.662363433705785</v>
      </c>
      <c r="O1753" s="31">
        <v>230.53675350868582</v>
      </c>
      <c r="P1753" s="30">
        <v>211.18019302060281</v>
      </c>
      <c r="Q1753" s="30">
        <v>45.727727016219667</v>
      </c>
      <c r="R1753" s="30">
        <v>17.702080545409729</v>
      </c>
      <c r="S1753" s="31">
        <v>274.6100005822322</v>
      </c>
      <c r="T1753" s="31">
        <v>730.86239637432936</v>
      </c>
      <c r="U1753" s="30">
        <v>101.71599999999994</v>
      </c>
      <c r="V1753" s="30">
        <v>7.1853238072115477</v>
      </c>
    </row>
    <row r="1754" spans="1:22" ht="15" customHeight="1" x14ac:dyDescent="0.4">
      <c r="A1754" s="27" t="s">
        <v>313</v>
      </c>
      <c r="B1754" s="27" t="s">
        <v>328</v>
      </c>
      <c r="C1754" s="27" t="s">
        <v>333</v>
      </c>
      <c r="D1754" s="27" t="s">
        <v>334</v>
      </c>
      <c r="E1754" s="29">
        <v>2014</v>
      </c>
      <c r="F1754" s="30">
        <v>108.37622038776088</v>
      </c>
      <c r="G1754" s="30">
        <v>27.452211279493405</v>
      </c>
      <c r="H1754" s="30">
        <v>0</v>
      </c>
      <c r="I1754" s="30">
        <v>52.345872104340117</v>
      </c>
      <c r="J1754" s="30">
        <v>6.6441187187546955</v>
      </c>
      <c r="K1754" s="31">
        <v>194.81842249034909</v>
      </c>
      <c r="L1754" s="30">
        <v>76.058368941835624</v>
      </c>
      <c r="M1754" s="30">
        <v>102.58361280241007</v>
      </c>
      <c r="N1754" s="30">
        <v>15.812500674818367</v>
      </c>
      <c r="O1754" s="31">
        <v>194.45448241906405</v>
      </c>
      <c r="P1754" s="30">
        <v>215.2879756272653</v>
      </c>
      <c r="Q1754" s="30">
        <v>47.483970347347636</v>
      </c>
      <c r="R1754" s="30">
        <v>18.210327605825658</v>
      </c>
      <c r="S1754" s="31">
        <v>280.98227358043863</v>
      </c>
      <c r="T1754" s="31">
        <v>670.2551784898518</v>
      </c>
      <c r="U1754" s="30">
        <v>102.06199999999994</v>
      </c>
      <c r="V1754" s="30">
        <v>6.5671374114739294</v>
      </c>
    </row>
    <row r="1755" spans="1:22" ht="15" customHeight="1" x14ac:dyDescent="0.4">
      <c r="A1755" s="27" t="s">
        <v>313</v>
      </c>
      <c r="B1755" s="27" t="s">
        <v>328</v>
      </c>
      <c r="C1755" s="27" t="s">
        <v>333</v>
      </c>
      <c r="D1755" s="27" t="s">
        <v>334</v>
      </c>
      <c r="E1755" s="29">
        <v>2015</v>
      </c>
      <c r="F1755" s="30">
        <v>89.801923730805498</v>
      </c>
      <c r="G1755" s="30">
        <v>32.037588328837124</v>
      </c>
      <c r="H1755" s="30">
        <v>0</v>
      </c>
      <c r="I1755" s="30">
        <v>49.340850402177132</v>
      </c>
      <c r="J1755" s="30">
        <v>6.9474145475156384</v>
      </c>
      <c r="K1755" s="31">
        <v>178.1277770093354</v>
      </c>
      <c r="L1755" s="30">
        <v>64.66314032608355</v>
      </c>
      <c r="M1755" s="30">
        <v>108.29699165062009</v>
      </c>
      <c r="N1755" s="30">
        <v>15.729882583279228</v>
      </c>
      <c r="O1755" s="31">
        <v>188.69001455998284</v>
      </c>
      <c r="P1755" s="30">
        <v>229.31210336944787</v>
      </c>
      <c r="Q1755" s="30">
        <v>47.20172831038667</v>
      </c>
      <c r="R1755" s="30">
        <v>18.768978565704128</v>
      </c>
      <c r="S1755" s="31">
        <v>295.28281024553866</v>
      </c>
      <c r="T1755" s="31">
        <v>662.10060181485699</v>
      </c>
      <c r="U1755" s="30">
        <v>102.56599999999995</v>
      </c>
      <c r="V1755" s="30">
        <v>6.4553614435081546</v>
      </c>
    </row>
    <row r="1756" spans="1:22" ht="15" customHeight="1" x14ac:dyDescent="0.4">
      <c r="A1756" s="27" t="s">
        <v>313</v>
      </c>
      <c r="B1756" s="27" t="s">
        <v>328</v>
      </c>
      <c r="C1756" s="27" t="s">
        <v>333</v>
      </c>
      <c r="D1756" s="27" t="s">
        <v>334</v>
      </c>
      <c r="E1756" s="29">
        <v>2016</v>
      </c>
      <c r="F1756" s="30">
        <v>71.574601157956792</v>
      </c>
      <c r="G1756" s="30">
        <v>33.013594636127067</v>
      </c>
      <c r="H1756" s="30">
        <v>0</v>
      </c>
      <c r="I1756" s="30">
        <v>43.127339663987733</v>
      </c>
      <c r="J1756" s="30">
        <v>6.9439251879143198</v>
      </c>
      <c r="K1756" s="31">
        <v>154.65946064598592</v>
      </c>
      <c r="L1756" s="30">
        <v>52.402477464010211</v>
      </c>
      <c r="M1756" s="30">
        <v>114.39616111929666</v>
      </c>
      <c r="N1756" s="30">
        <v>15.595989275621939</v>
      </c>
      <c r="O1756" s="31">
        <v>182.39462785892883</v>
      </c>
      <c r="P1756" s="30">
        <v>234.52263233604714</v>
      </c>
      <c r="Q1756" s="30">
        <v>48.407954749340107</v>
      </c>
      <c r="R1756" s="30">
        <v>19.679776336108436</v>
      </c>
      <c r="S1756" s="31">
        <v>302.61036342149566</v>
      </c>
      <c r="T1756" s="31">
        <v>639.66445192641038</v>
      </c>
      <c r="U1756" s="30">
        <v>102.831</v>
      </c>
      <c r="V1756" s="30">
        <v>6.2205410034562574</v>
      </c>
    </row>
    <row r="1757" spans="1:22" ht="15" customHeight="1" x14ac:dyDescent="0.4">
      <c r="A1757" s="27" t="s">
        <v>313</v>
      </c>
      <c r="B1757" s="27" t="s">
        <v>328</v>
      </c>
      <c r="C1757" s="33" t="s">
        <v>333</v>
      </c>
      <c r="D1757" s="33" t="s">
        <v>334</v>
      </c>
      <c r="E1757" s="34">
        <v>2017</v>
      </c>
      <c r="F1757" s="35">
        <v>64.837899240326351</v>
      </c>
      <c r="G1757" s="35">
        <v>29.780751458177985</v>
      </c>
      <c r="H1757" s="35">
        <v>0</v>
      </c>
      <c r="I1757" s="35">
        <v>40.145341130646663</v>
      </c>
      <c r="J1757" s="35">
        <v>6.9885195456013216</v>
      </c>
      <c r="K1757" s="36">
        <v>141.75251137475232</v>
      </c>
      <c r="L1757" s="35">
        <v>45.689518118263358</v>
      </c>
      <c r="M1757" s="35">
        <v>111.38692517356799</v>
      </c>
      <c r="N1757" s="35">
        <v>17.249648958835653</v>
      </c>
      <c r="O1757" s="36">
        <v>174.32609225066699</v>
      </c>
      <c r="P1757" s="35">
        <v>240.67374846182412</v>
      </c>
      <c r="Q1757" s="35">
        <v>47.289021218464192</v>
      </c>
      <c r="R1757" s="35">
        <v>20.513414535305433</v>
      </c>
      <c r="S1757" s="36">
        <v>308.47618421559378</v>
      </c>
      <c r="T1757" s="36">
        <v>624.55478784101308</v>
      </c>
      <c r="U1757" s="35">
        <v>103.50700000000005</v>
      </c>
      <c r="V1757" s="35">
        <v>6.0339376838379319</v>
      </c>
    </row>
    <row r="1758" spans="1:22" ht="15" customHeight="1" x14ac:dyDescent="0.4">
      <c r="A1758" s="27" t="s">
        <v>313</v>
      </c>
      <c r="B1758" s="27" t="s">
        <v>328</v>
      </c>
      <c r="C1758" s="28" t="s">
        <v>335</v>
      </c>
      <c r="D1758" s="28" t="s">
        <v>336</v>
      </c>
      <c r="E1758" s="29">
        <v>2005</v>
      </c>
      <c r="F1758" s="30">
        <v>121.10570657288017</v>
      </c>
      <c r="G1758" s="30">
        <v>107.51051538724199</v>
      </c>
      <c r="H1758" s="30">
        <v>0</v>
      </c>
      <c r="I1758" s="30">
        <v>29.553099136135906</v>
      </c>
      <c r="J1758" s="30">
        <v>7.7153885500544765</v>
      </c>
      <c r="K1758" s="31">
        <v>265.88470964631256</v>
      </c>
      <c r="L1758" s="30">
        <v>109.48524890580761</v>
      </c>
      <c r="M1758" s="30">
        <v>180.79094832527124</v>
      </c>
      <c r="N1758" s="30">
        <v>23.137162454461997</v>
      </c>
      <c r="O1758" s="31">
        <v>313.41335968554085</v>
      </c>
      <c r="P1758" s="30">
        <v>141.65842270980033</v>
      </c>
      <c r="Q1758" s="30">
        <v>66.388883922127874</v>
      </c>
      <c r="R1758" s="30">
        <v>3.7245736509884235</v>
      </c>
      <c r="S1758" s="31">
        <v>211.77188028291664</v>
      </c>
      <c r="T1758" s="31">
        <v>791.06994961477005</v>
      </c>
      <c r="U1758" s="30">
        <v>123.17000000000004</v>
      </c>
      <c r="V1758" s="30">
        <v>6.4225862597610597</v>
      </c>
    </row>
    <row r="1759" spans="1:22" ht="15" customHeight="1" x14ac:dyDescent="0.4">
      <c r="A1759" s="27" t="s">
        <v>313</v>
      </c>
      <c r="B1759" s="27" t="s">
        <v>328</v>
      </c>
      <c r="C1759" s="27" t="s">
        <v>335</v>
      </c>
      <c r="D1759" s="27" t="s">
        <v>336</v>
      </c>
      <c r="E1759" s="29">
        <v>2006</v>
      </c>
      <c r="F1759" s="30">
        <v>137.25385236000875</v>
      </c>
      <c r="G1759" s="30">
        <v>102.22805806287988</v>
      </c>
      <c r="H1759" s="30">
        <v>0</v>
      </c>
      <c r="I1759" s="30">
        <v>28.012970961538954</v>
      </c>
      <c r="J1759" s="30">
        <v>7.2925579203301574</v>
      </c>
      <c r="K1759" s="31">
        <v>274.78743930475775</v>
      </c>
      <c r="L1759" s="30">
        <v>121.97673081594976</v>
      </c>
      <c r="M1759" s="30">
        <v>173.42194569210972</v>
      </c>
      <c r="N1759" s="30">
        <v>21.062124019689339</v>
      </c>
      <c r="O1759" s="31">
        <v>316.4608005277488</v>
      </c>
      <c r="P1759" s="30">
        <v>136.51766146685301</v>
      </c>
      <c r="Q1759" s="30">
        <v>66.120244262585686</v>
      </c>
      <c r="R1759" s="30">
        <v>3.8349510643894464</v>
      </c>
      <c r="S1759" s="31">
        <v>206.47285679382816</v>
      </c>
      <c r="T1759" s="31">
        <v>797.72109662633477</v>
      </c>
      <c r="U1759" s="30">
        <v>123.19099999999992</v>
      </c>
      <c r="V1759" s="30">
        <v>6.4754819477586452</v>
      </c>
    </row>
    <row r="1760" spans="1:22" ht="15" customHeight="1" x14ac:dyDescent="0.4">
      <c r="A1760" s="27" t="s">
        <v>313</v>
      </c>
      <c r="B1760" s="27" t="s">
        <v>328</v>
      </c>
      <c r="C1760" s="27" t="s">
        <v>335</v>
      </c>
      <c r="D1760" s="27" t="s">
        <v>336</v>
      </c>
      <c r="E1760" s="29">
        <v>2007</v>
      </c>
      <c r="F1760" s="30">
        <v>137.81702416471353</v>
      </c>
      <c r="G1760" s="30">
        <v>98.03307520065033</v>
      </c>
      <c r="H1760" s="30">
        <v>0</v>
      </c>
      <c r="I1760" s="30">
        <v>27.789293739176415</v>
      </c>
      <c r="J1760" s="30">
        <v>6.9095917821220372</v>
      </c>
      <c r="K1760" s="31">
        <v>270.54898488666231</v>
      </c>
      <c r="L1760" s="30">
        <v>120.9113414320761</v>
      </c>
      <c r="M1760" s="30">
        <v>162.17617503419834</v>
      </c>
      <c r="N1760" s="30">
        <v>19.733836288501077</v>
      </c>
      <c r="O1760" s="31">
        <v>302.82135275477555</v>
      </c>
      <c r="P1760" s="30">
        <v>139.63016472043739</v>
      </c>
      <c r="Q1760" s="30">
        <v>68.15161333056632</v>
      </c>
      <c r="R1760" s="30">
        <v>3.9099562681396498</v>
      </c>
      <c r="S1760" s="31">
        <v>211.69173431914334</v>
      </c>
      <c r="T1760" s="31">
        <v>785.06207196058119</v>
      </c>
      <c r="U1760" s="30">
        <v>123.52599999999994</v>
      </c>
      <c r="V1760" s="30">
        <v>6.3554399232597314</v>
      </c>
    </row>
    <row r="1761" spans="1:22" ht="15" customHeight="1" x14ac:dyDescent="0.4">
      <c r="A1761" s="27" t="s">
        <v>313</v>
      </c>
      <c r="B1761" s="27" t="s">
        <v>328</v>
      </c>
      <c r="C1761" s="27" t="s">
        <v>335</v>
      </c>
      <c r="D1761" s="27" t="s">
        <v>336</v>
      </c>
      <c r="E1761" s="29">
        <v>2008</v>
      </c>
      <c r="F1761" s="30">
        <v>147.83314154699374</v>
      </c>
      <c r="G1761" s="30">
        <v>92.419168135146677</v>
      </c>
      <c r="H1761" s="30">
        <v>0</v>
      </c>
      <c r="I1761" s="30">
        <v>23.24551727578509</v>
      </c>
      <c r="J1761" s="30">
        <v>6.6110671296903014</v>
      </c>
      <c r="K1761" s="31">
        <v>270.10889408761585</v>
      </c>
      <c r="L1761" s="30">
        <v>116.08438507407389</v>
      </c>
      <c r="M1761" s="30">
        <v>165.45007787706729</v>
      </c>
      <c r="N1761" s="30">
        <v>21.483587509611059</v>
      </c>
      <c r="O1761" s="31">
        <v>303.01805046075225</v>
      </c>
      <c r="P1761" s="30">
        <v>145.01962770581542</v>
      </c>
      <c r="Q1761" s="30">
        <v>66.997260840584403</v>
      </c>
      <c r="R1761" s="30">
        <v>4.0650324538396694</v>
      </c>
      <c r="S1761" s="31">
        <v>216.0819210002395</v>
      </c>
      <c r="T1761" s="31">
        <v>789.2088655486076</v>
      </c>
      <c r="U1761" s="30">
        <v>123.21300000000008</v>
      </c>
      <c r="V1761" s="30">
        <v>6.4052402388433611</v>
      </c>
    </row>
    <row r="1762" spans="1:22" ht="15" customHeight="1" x14ac:dyDescent="0.4">
      <c r="A1762" s="27" t="s">
        <v>313</v>
      </c>
      <c r="B1762" s="27" t="s">
        <v>328</v>
      </c>
      <c r="C1762" s="27" t="s">
        <v>335</v>
      </c>
      <c r="D1762" s="27" t="s">
        <v>336</v>
      </c>
      <c r="E1762" s="29">
        <v>2009</v>
      </c>
      <c r="F1762" s="30">
        <v>122.33293317715759</v>
      </c>
      <c r="G1762" s="30">
        <v>80.422790640016785</v>
      </c>
      <c r="H1762" s="30">
        <v>0</v>
      </c>
      <c r="I1762" s="30">
        <v>17.739760079635481</v>
      </c>
      <c r="J1762" s="30">
        <v>6.6993675331252529</v>
      </c>
      <c r="K1762" s="31">
        <v>227.19485142993511</v>
      </c>
      <c r="L1762" s="30">
        <v>104.57406634805567</v>
      </c>
      <c r="M1762" s="30">
        <v>149.10807310618142</v>
      </c>
      <c r="N1762" s="30">
        <v>21.262474171252038</v>
      </c>
      <c r="O1762" s="31">
        <v>274.94461362548913</v>
      </c>
      <c r="P1762" s="30">
        <v>139.82865647947321</v>
      </c>
      <c r="Q1762" s="30">
        <v>64.607441361216885</v>
      </c>
      <c r="R1762" s="30">
        <v>4.0155187965308023</v>
      </c>
      <c r="S1762" s="31">
        <v>208.45161663722089</v>
      </c>
      <c r="T1762" s="31">
        <v>710.59108169264516</v>
      </c>
      <c r="U1762" s="30">
        <v>123.07299999999995</v>
      </c>
      <c r="V1762" s="30">
        <v>5.7737365766061233</v>
      </c>
    </row>
    <row r="1763" spans="1:22" ht="15" customHeight="1" x14ac:dyDescent="0.4">
      <c r="A1763" s="27" t="s">
        <v>313</v>
      </c>
      <c r="B1763" s="27" t="s">
        <v>328</v>
      </c>
      <c r="C1763" s="27" t="s">
        <v>335</v>
      </c>
      <c r="D1763" s="27" t="s">
        <v>336</v>
      </c>
      <c r="E1763" s="29">
        <v>2010</v>
      </c>
      <c r="F1763" s="30">
        <v>122.78125607835688</v>
      </c>
      <c r="G1763" s="30">
        <v>101.90438236443485</v>
      </c>
      <c r="H1763" s="30">
        <v>0</v>
      </c>
      <c r="I1763" s="30">
        <v>20.235851379776022</v>
      </c>
      <c r="J1763" s="30">
        <v>6.7749640118319538</v>
      </c>
      <c r="K1763" s="31">
        <v>251.6964538343997</v>
      </c>
      <c r="L1763" s="30">
        <v>106.97558726718904</v>
      </c>
      <c r="M1763" s="30">
        <v>162.44342940216444</v>
      </c>
      <c r="N1763" s="30">
        <v>22.932385976270254</v>
      </c>
      <c r="O1763" s="31">
        <v>292.35140264562375</v>
      </c>
      <c r="P1763" s="30">
        <v>135.05745823089032</v>
      </c>
      <c r="Q1763" s="30">
        <v>63.84729859841147</v>
      </c>
      <c r="R1763" s="30">
        <v>4.0695848883708727</v>
      </c>
      <c r="S1763" s="31">
        <v>202.97434171767267</v>
      </c>
      <c r="T1763" s="31">
        <v>747.02219819769607</v>
      </c>
      <c r="U1763" s="30">
        <v>123.35100000000008</v>
      </c>
      <c r="V1763" s="30">
        <v>6.0560692511426382</v>
      </c>
    </row>
    <row r="1764" spans="1:22" ht="15" customHeight="1" x14ac:dyDescent="0.4">
      <c r="A1764" s="27" t="s">
        <v>313</v>
      </c>
      <c r="B1764" s="27" t="s">
        <v>328</v>
      </c>
      <c r="C1764" s="27" t="s">
        <v>335</v>
      </c>
      <c r="D1764" s="27" t="s">
        <v>336</v>
      </c>
      <c r="E1764" s="29">
        <v>2011</v>
      </c>
      <c r="F1764" s="30">
        <v>122.35939955871186</v>
      </c>
      <c r="G1764" s="30">
        <v>88.884568711117566</v>
      </c>
      <c r="H1764" s="30">
        <v>0</v>
      </c>
      <c r="I1764" s="30">
        <v>17.52859371232616</v>
      </c>
      <c r="J1764" s="30">
        <v>6.8617758084537384</v>
      </c>
      <c r="K1764" s="31">
        <v>235.63433779060932</v>
      </c>
      <c r="L1764" s="30">
        <v>102.1735083649539</v>
      </c>
      <c r="M1764" s="30">
        <v>135.61788219339698</v>
      </c>
      <c r="N1764" s="30">
        <v>20.595916399642039</v>
      </c>
      <c r="O1764" s="31">
        <v>258.38730695799291</v>
      </c>
      <c r="P1764" s="30">
        <v>137.09322620864859</v>
      </c>
      <c r="Q1764" s="30">
        <v>61.34274263001673</v>
      </c>
      <c r="R1764" s="30">
        <v>4.0203574871000702</v>
      </c>
      <c r="S1764" s="31">
        <v>202.45632632576536</v>
      </c>
      <c r="T1764" s="31">
        <v>696.47797107436759</v>
      </c>
      <c r="U1764" s="30">
        <v>123.87800000000006</v>
      </c>
      <c r="V1764" s="30">
        <v>5.6222894385957742</v>
      </c>
    </row>
    <row r="1765" spans="1:22" ht="15" customHeight="1" x14ac:dyDescent="0.4">
      <c r="A1765" s="27" t="s">
        <v>313</v>
      </c>
      <c r="B1765" s="27" t="s">
        <v>328</v>
      </c>
      <c r="C1765" s="27" t="s">
        <v>335</v>
      </c>
      <c r="D1765" s="27" t="s">
        <v>336</v>
      </c>
      <c r="E1765" s="29">
        <v>2012</v>
      </c>
      <c r="F1765" s="30">
        <v>130.77022597358385</v>
      </c>
      <c r="G1765" s="30">
        <v>89.868029041655163</v>
      </c>
      <c r="H1765" s="30">
        <v>0</v>
      </c>
      <c r="I1765" s="30">
        <v>18.111465773245961</v>
      </c>
      <c r="J1765" s="30">
        <v>6.9949888978726857</v>
      </c>
      <c r="K1765" s="31">
        <v>245.74470968635762</v>
      </c>
      <c r="L1765" s="30">
        <v>105.92423470561113</v>
      </c>
      <c r="M1765" s="30">
        <v>145.2768345757836</v>
      </c>
      <c r="N1765" s="30">
        <v>19.150987563243302</v>
      </c>
      <c r="O1765" s="31">
        <v>270.35205684463801</v>
      </c>
      <c r="P1765" s="30">
        <v>138.96360490169039</v>
      </c>
      <c r="Q1765" s="30">
        <v>59.21995263237342</v>
      </c>
      <c r="R1765" s="30">
        <v>3.9866429085814925</v>
      </c>
      <c r="S1765" s="31">
        <v>202.17020044264532</v>
      </c>
      <c r="T1765" s="31">
        <v>718.26696697364093</v>
      </c>
      <c r="U1765" s="30">
        <v>124.10399999999993</v>
      </c>
      <c r="V1765" s="30">
        <v>5.7876214060275366</v>
      </c>
    </row>
    <row r="1766" spans="1:22" ht="15" customHeight="1" x14ac:dyDescent="0.4">
      <c r="A1766" s="27" t="s">
        <v>313</v>
      </c>
      <c r="B1766" s="27" t="s">
        <v>328</v>
      </c>
      <c r="C1766" s="27" t="s">
        <v>335</v>
      </c>
      <c r="D1766" s="27" t="s">
        <v>336</v>
      </c>
      <c r="E1766" s="29">
        <v>2013</v>
      </c>
      <c r="F1766" s="30">
        <v>130.75086290055262</v>
      </c>
      <c r="G1766" s="30">
        <v>88.680872309135111</v>
      </c>
      <c r="H1766" s="30">
        <v>0</v>
      </c>
      <c r="I1766" s="30">
        <v>16.196112124853133</v>
      </c>
      <c r="J1766" s="30">
        <v>6.9034449769639403</v>
      </c>
      <c r="K1766" s="31">
        <v>242.53129231150481</v>
      </c>
      <c r="L1766" s="30">
        <v>97.94015221472614</v>
      </c>
      <c r="M1766" s="30">
        <v>147.7813950085048</v>
      </c>
      <c r="N1766" s="30">
        <v>22.197579676052722</v>
      </c>
      <c r="O1766" s="31">
        <v>267.91912689928364</v>
      </c>
      <c r="P1766" s="30">
        <v>135.04925560930582</v>
      </c>
      <c r="Q1766" s="30">
        <v>59.576910987660696</v>
      </c>
      <c r="R1766" s="30">
        <v>4.0497061840067872</v>
      </c>
      <c r="S1766" s="31">
        <v>198.67587278097332</v>
      </c>
      <c r="T1766" s="31">
        <v>709.12629199176172</v>
      </c>
      <c r="U1766" s="30">
        <v>125.18400000000008</v>
      </c>
      <c r="V1766" s="30">
        <v>5.664671938840117</v>
      </c>
    </row>
    <row r="1767" spans="1:22" ht="15" customHeight="1" x14ac:dyDescent="0.4">
      <c r="A1767" s="27" t="s">
        <v>313</v>
      </c>
      <c r="B1767" s="27" t="s">
        <v>328</v>
      </c>
      <c r="C1767" s="27" t="s">
        <v>335</v>
      </c>
      <c r="D1767" s="27" t="s">
        <v>336</v>
      </c>
      <c r="E1767" s="29">
        <v>2014</v>
      </c>
      <c r="F1767" s="30">
        <v>113.51062634220955</v>
      </c>
      <c r="G1767" s="30">
        <v>86.79446577463969</v>
      </c>
      <c r="H1767" s="30">
        <v>0</v>
      </c>
      <c r="I1767" s="30">
        <v>17.559627533207209</v>
      </c>
      <c r="J1767" s="30">
        <v>6.9565416832067157</v>
      </c>
      <c r="K1767" s="31">
        <v>224.82126133326318</v>
      </c>
      <c r="L1767" s="30">
        <v>82.883618553352818</v>
      </c>
      <c r="M1767" s="30">
        <v>124.80670649103983</v>
      </c>
      <c r="N1767" s="30">
        <v>20.041508359603057</v>
      </c>
      <c r="O1767" s="31">
        <v>227.73183340399569</v>
      </c>
      <c r="P1767" s="30">
        <v>135.05781747281677</v>
      </c>
      <c r="Q1767" s="30">
        <v>61.393470279649989</v>
      </c>
      <c r="R1767" s="30">
        <v>4.0470195507196927</v>
      </c>
      <c r="S1767" s="31">
        <v>200.49830730318644</v>
      </c>
      <c r="T1767" s="31">
        <v>653.0514020404454</v>
      </c>
      <c r="U1767" s="30">
        <v>125.97800000000004</v>
      </c>
      <c r="V1767" s="30">
        <v>5.1838527523888711</v>
      </c>
    </row>
    <row r="1768" spans="1:22" ht="15" customHeight="1" x14ac:dyDescent="0.4">
      <c r="A1768" s="27" t="s">
        <v>313</v>
      </c>
      <c r="B1768" s="27" t="s">
        <v>328</v>
      </c>
      <c r="C1768" s="27" t="s">
        <v>335</v>
      </c>
      <c r="D1768" s="27" t="s">
        <v>336</v>
      </c>
      <c r="E1768" s="29">
        <v>2015</v>
      </c>
      <c r="F1768" s="30">
        <v>96.143276163564366</v>
      </c>
      <c r="G1768" s="30">
        <v>95.507019511669313</v>
      </c>
      <c r="H1768" s="30">
        <v>0</v>
      </c>
      <c r="I1768" s="30">
        <v>18.635477686406304</v>
      </c>
      <c r="J1768" s="30">
        <v>7.2651694257359045</v>
      </c>
      <c r="K1768" s="31">
        <v>217.5509427873759</v>
      </c>
      <c r="L1768" s="30">
        <v>70.842691618294211</v>
      </c>
      <c r="M1768" s="30">
        <v>132.60638155262939</v>
      </c>
      <c r="N1768" s="30">
        <v>19.830442782382825</v>
      </c>
      <c r="O1768" s="31">
        <v>223.27951595330643</v>
      </c>
      <c r="P1768" s="30">
        <v>143.07296992665147</v>
      </c>
      <c r="Q1768" s="30">
        <v>60.845277479293159</v>
      </c>
      <c r="R1768" s="30">
        <v>4.1700904939896768</v>
      </c>
      <c r="S1768" s="31">
        <v>208.08833789993429</v>
      </c>
      <c r="T1768" s="31">
        <v>648.91879664061673</v>
      </c>
      <c r="U1768" s="30">
        <v>126.86299999999994</v>
      </c>
      <c r="V1768" s="30">
        <v>5.1151147035827389</v>
      </c>
    </row>
    <row r="1769" spans="1:22" ht="15" customHeight="1" x14ac:dyDescent="0.4">
      <c r="A1769" s="27" t="s">
        <v>313</v>
      </c>
      <c r="B1769" s="27" t="s">
        <v>328</v>
      </c>
      <c r="C1769" s="27" t="s">
        <v>335</v>
      </c>
      <c r="D1769" s="27" t="s">
        <v>336</v>
      </c>
      <c r="E1769" s="29">
        <v>2016</v>
      </c>
      <c r="F1769" s="30">
        <v>76.848313500053138</v>
      </c>
      <c r="G1769" s="30">
        <v>95.903026450807602</v>
      </c>
      <c r="H1769" s="30">
        <v>0</v>
      </c>
      <c r="I1769" s="30">
        <v>18.179179439511049</v>
      </c>
      <c r="J1769" s="30">
        <v>7.2565120757156745</v>
      </c>
      <c r="K1769" s="31">
        <v>198.18703146608746</v>
      </c>
      <c r="L1769" s="30">
        <v>56.868513536945834</v>
      </c>
      <c r="M1769" s="30">
        <v>138.43312614092397</v>
      </c>
      <c r="N1769" s="30">
        <v>19.392098769530989</v>
      </c>
      <c r="O1769" s="31">
        <v>214.69373844740079</v>
      </c>
      <c r="P1769" s="30">
        <v>144.81468926187861</v>
      </c>
      <c r="Q1769" s="30">
        <v>62.158903608028503</v>
      </c>
      <c r="R1769" s="30">
        <v>4.229031852016532</v>
      </c>
      <c r="S1769" s="31">
        <v>211.20262472192366</v>
      </c>
      <c r="T1769" s="31">
        <v>624.08339463541188</v>
      </c>
      <c r="U1769" s="30">
        <v>128.12600000000009</v>
      </c>
      <c r="V1769" s="30">
        <v>4.8708567709552426</v>
      </c>
    </row>
    <row r="1770" spans="1:22" ht="15" customHeight="1" x14ac:dyDescent="0.4">
      <c r="A1770" s="27" t="s">
        <v>313</v>
      </c>
      <c r="B1770" s="27" t="s">
        <v>328</v>
      </c>
      <c r="C1770" s="33" t="s">
        <v>335</v>
      </c>
      <c r="D1770" s="33" t="s">
        <v>336</v>
      </c>
      <c r="E1770" s="34">
        <v>2017</v>
      </c>
      <c r="F1770" s="35">
        <v>69.164640510826771</v>
      </c>
      <c r="G1770" s="35">
        <v>95.797566467495912</v>
      </c>
      <c r="H1770" s="35">
        <v>0</v>
      </c>
      <c r="I1770" s="35">
        <v>18.048777677048911</v>
      </c>
      <c r="J1770" s="35">
        <v>7.3079195808991582</v>
      </c>
      <c r="K1770" s="36">
        <v>190.31890423627075</v>
      </c>
      <c r="L1770" s="35">
        <v>48.767604912106087</v>
      </c>
      <c r="M1770" s="35">
        <v>133.94051166639508</v>
      </c>
      <c r="N1770" s="35">
        <v>25.117120353484424</v>
      </c>
      <c r="O1770" s="36">
        <v>207.82523693198561</v>
      </c>
      <c r="P1770" s="35">
        <v>142.4237483934254</v>
      </c>
      <c r="Q1770" s="35">
        <v>60.746766869535648</v>
      </c>
      <c r="R1770" s="35">
        <v>4.3420785471056078</v>
      </c>
      <c r="S1770" s="36">
        <v>207.51259381006665</v>
      </c>
      <c r="T1770" s="36">
        <v>605.65673497832313</v>
      </c>
      <c r="U1770" s="35">
        <v>128.96300000000008</v>
      </c>
      <c r="V1770" s="35">
        <v>4.6963604675629655</v>
      </c>
    </row>
    <row r="1771" spans="1:22" ht="15" customHeight="1" x14ac:dyDescent="0.4">
      <c r="A1771" s="27" t="s">
        <v>313</v>
      </c>
      <c r="B1771" s="27" t="s">
        <v>328</v>
      </c>
      <c r="C1771" s="28" t="s">
        <v>337</v>
      </c>
      <c r="D1771" s="28" t="s">
        <v>338</v>
      </c>
      <c r="E1771" s="29">
        <v>2005</v>
      </c>
      <c r="F1771" s="30">
        <v>86.779007742863001</v>
      </c>
      <c r="G1771" s="30">
        <v>97.116728204928791</v>
      </c>
      <c r="H1771" s="30">
        <v>0</v>
      </c>
      <c r="I1771" s="30">
        <v>69.582308983491146</v>
      </c>
      <c r="J1771" s="30">
        <v>9.4130099940875347</v>
      </c>
      <c r="K1771" s="31">
        <v>262.8910549253705</v>
      </c>
      <c r="L1771" s="30">
        <v>107.28130553566315</v>
      </c>
      <c r="M1771" s="30">
        <v>143.74099352097178</v>
      </c>
      <c r="N1771" s="30">
        <v>19.635373530074386</v>
      </c>
      <c r="O1771" s="31">
        <v>270.65767258670934</v>
      </c>
      <c r="P1771" s="30">
        <v>131.04951087289299</v>
      </c>
      <c r="Q1771" s="30">
        <v>62.940443990782768</v>
      </c>
      <c r="R1771" s="30">
        <v>23.255099648375488</v>
      </c>
      <c r="S1771" s="31">
        <v>217.24505451205124</v>
      </c>
      <c r="T1771" s="31">
        <v>750.79378202413102</v>
      </c>
      <c r="U1771" s="30">
        <v>106.42799999999993</v>
      </c>
      <c r="V1771" s="30">
        <v>7.0544760967426949</v>
      </c>
    </row>
    <row r="1772" spans="1:22" ht="15" customHeight="1" x14ac:dyDescent="0.4">
      <c r="A1772" s="27" t="s">
        <v>313</v>
      </c>
      <c r="B1772" s="27" t="s">
        <v>328</v>
      </c>
      <c r="C1772" s="27" t="s">
        <v>337</v>
      </c>
      <c r="D1772" s="27" t="s">
        <v>338</v>
      </c>
      <c r="E1772" s="29">
        <v>2006</v>
      </c>
      <c r="F1772" s="30">
        <v>124.09221855142948</v>
      </c>
      <c r="G1772" s="30">
        <v>89.25073335042498</v>
      </c>
      <c r="H1772" s="30">
        <v>0</v>
      </c>
      <c r="I1772" s="30">
        <v>63.432834333161743</v>
      </c>
      <c r="J1772" s="30">
        <v>8.908624310941299</v>
      </c>
      <c r="K1772" s="31">
        <v>285.68441054595752</v>
      </c>
      <c r="L1772" s="30">
        <v>114.91108409931533</v>
      </c>
      <c r="M1772" s="30">
        <v>140.19570758746428</v>
      </c>
      <c r="N1772" s="30">
        <v>19.081496185988506</v>
      </c>
      <c r="O1772" s="31">
        <v>274.18828787276811</v>
      </c>
      <c r="P1772" s="30">
        <v>130.077300990796</v>
      </c>
      <c r="Q1772" s="30">
        <v>62.822969075018705</v>
      </c>
      <c r="R1772" s="30">
        <v>24.236320569564104</v>
      </c>
      <c r="S1772" s="31">
        <v>217.13659063537881</v>
      </c>
      <c r="T1772" s="31">
        <v>777.00928905410456</v>
      </c>
      <c r="U1772" s="30">
        <v>106.65500000000007</v>
      </c>
      <c r="V1772" s="30">
        <v>7.2852589100755152</v>
      </c>
    </row>
    <row r="1773" spans="1:22" ht="15" customHeight="1" x14ac:dyDescent="0.4">
      <c r="A1773" s="27" t="s">
        <v>313</v>
      </c>
      <c r="B1773" s="27" t="s">
        <v>328</v>
      </c>
      <c r="C1773" s="27" t="s">
        <v>337</v>
      </c>
      <c r="D1773" s="27" t="s">
        <v>338</v>
      </c>
      <c r="E1773" s="29">
        <v>2007</v>
      </c>
      <c r="F1773" s="30">
        <v>120.68553737296915</v>
      </c>
      <c r="G1773" s="30">
        <v>83.940985185965758</v>
      </c>
      <c r="H1773" s="30">
        <v>0</v>
      </c>
      <c r="I1773" s="30">
        <v>62.248311920814473</v>
      </c>
      <c r="J1773" s="30">
        <v>8.4439953521026307</v>
      </c>
      <c r="K1773" s="31">
        <v>275.31882983185199</v>
      </c>
      <c r="L1773" s="30">
        <v>115.14841398865373</v>
      </c>
      <c r="M1773" s="30">
        <v>131.92617111398573</v>
      </c>
      <c r="N1773" s="30">
        <v>17.779297695928381</v>
      </c>
      <c r="O1773" s="31">
        <v>264.85388279856784</v>
      </c>
      <c r="P1773" s="30">
        <v>131.38815374490889</v>
      </c>
      <c r="Q1773" s="30">
        <v>64.823435141964211</v>
      </c>
      <c r="R1773" s="30">
        <v>25.135153858716922</v>
      </c>
      <c r="S1773" s="31">
        <v>221.34674274559003</v>
      </c>
      <c r="T1773" s="31">
        <v>761.51945537600966</v>
      </c>
      <c r="U1773" s="30">
        <v>107.14400000000009</v>
      </c>
      <c r="V1773" s="30">
        <v>7.1074391041589733</v>
      </c>
    </row>
    <row r="1774" spans="1:22" ht="15" customHeight="1" x14ac:dyDescent="0.4">
      <c r="A1774" s="27" t="s">
        <v>313</v>
      </c>
      <c r="B1774" s="27" t="s">
        <v>328</v>
      </c>
      <c r="C1774" s="27" t="s">
        <v>337</v>
      </c>
      <c r="D1774" s="27" t="s">
        <v>338</v>
      </c>
      <c r="E1774" s="29">
        <v>2008</v>
      </c>
      <c r="F1774" s="30">
        <v>109.56072090791163</v>
      </c>
      <c r="G1774" s="30">
        <v>65.768157710127497</v>
      </c>
      <c r="H1774" s="30">
        <v>0</v>
      </c>
      <c r="I1774" s="30">
        <v>51.770391536251829</v>
      </c>
      <c r="J1774" s="30">
        <v>8.1227279777599168</v>
      </c>
      <c r="K1774" s="31">
        <v>235.22199813205089</v>
      </c>
      <c r="L1774" s="30">
        <v>108.16563557067535</v>
      </c>
      <c r="M1774" s="30">
        <v>137.14470877702109</v>
      </c>
      <c r="N1774" s="30">
        <v>18.921354223946373</v>
      </c>
      <c r="O1774" s="31">
        <v>264.23169857164282</v>
      </c>
      <c r="P1774" s="30">
        <v>123.92250662093031</v>
      </c>
      <c r="Q1774" s="30">
        <v>64.010464623563252</v>
      </c>
      <c r="R1774" s="30">
        <v>26.207301307531054</v>
      </c>
      <c r="S1774" s="31">
        <v>214.14027255202461</v>
      </c>
      <c r="T1774" s="31">
        <v>713.59396925571832</v>
      </c>
      <c r="U1774" s="30">
        <v>107.50100000000008</v>
      </c>
      <c r="V1774" s="30">
        <v>6.6380216858979715</v>
      </c>
    </row>
    <row r="1775" spans="1:22" ht="15" customHeight="1" x14ac:dyDescent="0.4">
      <c r="A1775" s="27" t="s">
        <v>313</v>
      </c>
      <c r="B1775" s="27" t="s">
        <v>328</v>
      </c>
      <c r="C1775" s="27" t="s">
        <v>337</v>
      </c>
      <c r="D1775" s="27" t="s">
        <v>338</v>
      </c>
      <c r="E1775" s="29">
        <v>2009</v>
      </c>
      <c r="F1775" s="30">
        <v>113.91379814302674</v>
      </c>
      <c r="G1775" s="30">
        <v>60.201033635035017</v>
      </c>
      <c r="H1775" s="30">
        <v>0</v>
      </c>
      <c r="I1775" s="30">
        <v>47.38139834932683</v>
      </c>
      <c r="J1775" s="30">
        <v>8.1930797785997189</v>
      </c>
      <c r="K1775" s="31">
        <v>229.6893099059883</v>
      </c>
      <c r="L1775" s="30">
        <v>97.893751549544334</v>
      </c>
      <c r="M1775" s="30">
        <v>124.44364198407136</v>
      </c>
      <c r="N1775" s="30">
        <v>18.32406357074634</v>
      </c>
      <c r="O1775" s="31">
        <v>240.66145710436203</v>
      </c>
      <c r="P1775" s="30">
        <v>117.81699995775425</v>
      </c>
      <c r="Q1775" s="30">
        <v>61.668462694695947</v>
      </c>
      <c r="R1775" s="30">
        <v>27.217647210588886</v>
      </c>
      <c r="S1775" s="31">
        <v>206.70310986303909</v>
      </c>
      <c r="T1775" s="31">
        <v>677.0538768733893</v>
      </c>
      <c r="U1775" s="30">
        <v>107.56100000000004</v>
      </c>
      <c r="V1775" s="30">
        <v>6.2946037771440304</v>
      </c>
    </row>
    <row r="1776" spans="1:22" ht="15" customHeight="1" x14ac:dyDescent="0.4">
      <c r="A1776" s="27" t="s">
        <v>313</v>
      </c>
      <c r="B1776" s="27" t="s">
        <v>328</v>
      </c>
      <c r="C1776" s="27" t="s">
        <v>337</v>
      </c>
      <c r="D1776" s="27" t="s">
        <v>338</v>
      </c>
      <c r="E1776" s="29">
        <v>2010</v>
      </c>
      <c r="F1776" s="30">
        <v>108.16287275554772</v>
      </c>
      <c r="G1776" s="30">
        <v>66.396347294191656</v>
      </c>
      <c r="H1776" s="30">
        <v>0</v>
      </c>
      <c r="I1776" s="30">
        <v>54.619807357938569</v>
      </c>
      <c r="J1776" s="30">
        <v>8.2918238973524367</v>
      </c>
      <c r="K1776" s="31">
        <v>237.47085130503038</v>
      </c>
      <c r="L1776" s="30">
        <v>101.93044580410162</v>
      </c>
      <c r="M1776" s="30">
        <v>136.7880048184835</v>
      </c>
      <c r="N1776" s="30">
        <v>20.068470576189188</v>
      </c>
      <c r="O1776" s="31">
        <v>258.78692119877434</v>
      </c>
      <c r="P1776" s="30">
        <v>116.73630906008896</v>
      </c>
      <c r="Q1776" s="30">
        <v>60.915057698974323</v>
      </c>
      <c r="R1776" s="30">
        <v>27.717248801964502</v>
      </c>
      <c r="S1776" s="31">
        <v>205.36861556102778</v>
      </c>
      <c r="T1776" s="31">
        <v>701.62638806483244</v>
      </c>
      <c r="U1776" s="30">
        <v>108.05000000000005</v>
      </c>
      <c r="V1776" s="30">
        <v>6.493534364320519</v>
      </c>
    </row>
    <row r="1777" spans="1:22" ht="15" customHeight="1" x14ac:dyDescent="0.4">
      <c r="A1777" s="27" t="s">
        <v>313</v>
      </c>
      <c r="B1777" s="27" t="s">
        <v>328</v>
      </c>
      <c r="C1777" s="27" t="s">
        <v>337</v>
      </c>
      <c r="D1777" s="27" t="s">
        <v>338</v>
      </c>
      <c r="E1777" s="29">
        <v>2011</v>
      </c>
      <c r="F1777" s="30">
        <v>108.3808144420024</v>
      </c>
      <c r="G1777" s="30">
        <v>62.815658945394915</v>
      </c>
      <c r="H1777" s="30">
        <v>0</v>
      </c>
      <c r="I1777" s="30">
        <v>50.880082968628784</v>
      </c>
      <c r="J1777" s="30">
        <v>8.4094239935223847</v>
      </c>
      <c r="K1777" s="31">
        <v>230.48598034954847</v>
      </c>
      <c r="L1777" s="30">
        <v>96.059530451128978</v>
      </c>
      <c r="M1777" s="30">
        <v>112.64656526795365</v>
      </c>
      <c r="N1777" s="30">
        <v>17.223763673822319</v>
      </c>
      <c r="O1777" s="31">
        <v>225.92985939290492</v>
      </c>
      <c r="P1777" s="30">
        <v>116.27522256199393</v>
      </c>
      <c r="Q1777" s="30">
        <v>58.5600863263478</v>
      </c>
      <c r="R1777" s="30">
        <v>27.58822952811019</v>
      </c>
      <c r="S1777" s="31">
        <v>202.42353841645192</v>
      </c>
      <c r="T1777" s="31">
        <v>658.83937815890533</v>
      </c>
      <c r="U1777" s="30">
        <v>108.31800000000008</v>
      </c>
      <c r="V1777" s="30">
        <v>6.0824551612742557</v>
      </c>
    </row>
    <row r="1778" spans="1:22" ht="15" customHeight="1" x14ac:dyDescent="0.4">
      <c r="A1778" s="27" t="s">
        <v>313</v>
      </c>
      <c r="B1778" s="27" t="s">
        <v>328</v>
      </c>
      <c r="C1778" s="27" t="s">
        <v>337</v>
      </c>
      <c r="D1778" s="27" t="s">
        <v>338</v>
      </c>
      <c r="E1778" s="29">
        <v>2012</v>
      </c>
      <c r="F1778" s="30">
        <v>114.92382775054227</v>
      </c>
      <c r="G1778" s="30">
        <v>63.283400303128928</v>
      </c>
      <c r="H1778" s="30">
        <v>0</v>
      </c>
      <c r="I1778" s="30">
        <v>47.903209212873477</v>
      </c>
      <c r="J1778" s="30">
        <v>8.5680298412066396</v>
      </c>
      <c r="K1778" s="31">
        <v>234.67846710775135</v>
      </c>
      <c r="L1778" s="30">
        <v>101.09083402795022</v>
      </c>
      <c r="M1778" s="30">
        <v>123.15921516233998</v>
      </c>
      <c r="N1778" s="30">
        <v>16.66323943598675</v>
      </c>
      <c r="O1778" s="31">
        <v>240.91328862627697</v>
      </c>
      <c r="P1778" s="30">
        <v>115.00374538900607</v>
      </c>
      <c r="Q1778" s="30">
        <v>56.547631444088523</v>
      </c>
      <c r="R1778" s="30">
        <v>27.60024103604</v>
      </c>
      <c r="S1778" s="31">
        <v>199.15161786913458</v>
      </c>
      <c r="T1778" s="31">
        <v>674.74337360316281</v>
      </c>
      <c r="U1778" s="30">
        <v>108.44300000000008</v>
      </c>
      <c r="V1778" s="30">
        <v>6.2221016903180688</v>
      </c>
    </row>
    <row r="1779" spans="1:22" ht="15" customHeight="1" x14ac:dyDescent="0.4">
      <c r="A1779" s="27" t="s">
        <v>313</v>
      </c>
      <c r="B1779" s="27" t="s">
        <v>328</v>
      </c>
      <c r="C1779" s="27" t="s">
        <v>337</v>
      </c>
      <c r="D1779" s="27" t="s">
        <v>338</v>
      </c>
      <c r="E1779" s="29">
        <v>2013</v>
      </c>
      <c r="F1779" s="30">
        <v>110.2026716543275</v>
      </c>
      <c r="G1779" s="30">
        <v>64.736453829549873</v>
      </c>
      <c r="H1779" s="30">
        <v>0</v>
      </c>
      <c r="I1779" s="30">
        <v>47.632944639983513</v>
      </c>
      <c r="J1779" s="30">
        <v>8.4556692207411466</v>
      </c>
      <c r="K1779" s="31">
        <v>231.02773934460205</v>
      </c>
      <c r="L1779" s="30">
        <v>93.295731716893883</v>
      </c>
      <c r="M1779" s="30">
        <v>125.23948658042136</v>
      </c>
      <c r="N1779" s="30">
        <v>17.908710092213006</v>
      </c>
      <c r="O1779" s="31">
        <v>236.44392838952822</v>
      </c>
      <c r="P1779" s="30">
        <v>110.26157969886</v>
      </c>
      <c r="Q1779" s="30">
        <v>56.991696689978674</v>
      </c>
      <c r="R1779" s="30">
        <v>28.206238990501724</v>
      </c>
      <c r="S1779" s="31">
        <v>195.45951537934042</v>
      </c>
      <c r="T1779" s="31">
        <v>662.93118311347064</v>
      </c>
      <c r="U1779" s="30">
        <v>110.32299999999996</v>
      </c>
      <c r="V1779" s="30">
        <v>6.0090025027734093</v>
      </c>
    </row>
    <row r="1780" spans="1:22" ht="15" customHeight="1" x14ac:dyDescent="0.4">
      <c r="A1780" s="27" t="s">
        <v>313</v>
      </c>
      <c r="B1780" s="27" t="s">
        <v>328</v>
      </c>
      <c r="C1780" s="27" t="s">
        <v>337</v>
      </c>
      <c r="D1780" s="27" t="s">
        <v>338</v>
      </c>
      <c r="E1780" s="29">
        <v>2014</v>
      </c>
      <c r="F1780" s="30">
        <v>99.843593521359395</v>
      </c>
      <c r="G1780" s="30">
        <v>47.771396078610316</v>
      </c>
      <c r="H1780" s="30">
        <v>0</v>
      </c>
      <c r="I1780" s="30">
        <v>53.157032264178994</v>
      </c>
      <c r="J1780" s="30">
        <v>8.523590578655682</v>
      </c>
      <c r="K1780" s="31">
        <v>209.29561244280438</v>
      </c>
      <c r="L1780" s="30">
        <v>78.961745204917875</v>
      </c>
      <c r="M1780" s="30">
        <v>105.58135593569823</v>
      </c>
      <c r="N1780" s="30">
        <v>16.309526028995425</v>
      </c>
      <c r="O1780" s="31">
        <v>200.85262716961154</v>
      </c>
      <c r="P1780" s="30">
        <v>110.58789940763023</v>
      </c>
      <c r="Q1780" s="30">
        <v>59.029192889215082</v>
      </c>
      <c r="R1780" s="30">
        <v>28.975947139844465</v>
      </c>
      <c r="S1780" s="31">
        <v>198.59303943668979</v>
      </c>
      <c r="T1780" s="31">
        <v>608.74127904910574</v>
      </c>
      <c r="U1780" s="30">
        <v>110.68800000000007</v>
      </c>
      <c r="V1780" s="30">
        <v>5.4996140417127908</v>
      </c>
    </row>
    <row r="1781" spans="1:22" ht="15" customHeight="1" x14ac:dyDescent="0.4">
      <c r="A1781" s="27" t="s">
        <v>313</v>
      </c>
      <c r="B1781" s="27" t="s">
        <v>328</v>
      </c>
      <c r="C1781" s="27" t="s">
        <v>337</v>
      </c>
      <c r="D1781" s="27" t="s">
        <v>338</v>
      </c>
      <c r="E1781" s="29">
        <v>2015</v>
      </c>
      <c r="F1781" s="30">
        <v>89.351447383928075</v>
      </c>
      <c r="G1781" s="30">
        <v>56.616686330726573</v>
      </c>
      <c r="H1781" s="30">
        <v>0</v>
      </c>
      <c r="I1781" s="30">
        <v>53.860274584604539</v>
      </c>
      <c r="J1781" s="30">
        <v>8.9053423773242137</v>
      </c>
      <c r="K1781" s="31">
        <v>208.73375067658341</v>
      </c>
      <c r="L1781" s="30">
        <v>67.259291116878146</v>
      </c>
      <c r="M1781" s="30">
        <v>110.99175636963135</v>
      </c>
      <c r="N1781" s="30">
        <v>16.287625922704898</v>
      </c>
      <c r="O1781" s="31">
        <v>194.5386734092144</v>
      </c>
      <c r="P1781" s="30">
        <v>116.73571313010143</v>
      </c>
      <c r="Q1781" s="30">
        <v>58.612357901507011</v>
      </c>
      <c r="R1781" s="30">
        <v>29.854691380317789</v>
      </c>
      <c r="S1781" s="31">
        <v>205.20276241192624</v>
      </c>
      <c r="T1781" s="31">
        <v>608.47518649772405</v>
      </c>
      <c r="U1781" s="30">
        <v>110.712</v>
      </c>
      <c r="V1781" s="30">
        <v>5.4960183764878607</v>
      </c>
    </row>
    <row r="1782" spans="1:22" ht="15" customHeight="1" x14ac:dyDescent="0.4">
      <c r="A1782" s="27" t="s">
        <v>313</v>
      </c>
      <c r="B1782" s="27" t="s">
        <v>328</v>
      </c>
      <c r="C1782" s="27" t="s">
        <v>337</v>
      </c>
      <c r="D1782" s="27" t="s">
        <v>338</v>
      </c>
      <c r="E1782" s="29">
        <v>2016</v>
      </c>
      <c r="F1782" s="30">
        <v>73.831951355330048</v>
      </c>
      <c r="G1782" s="30">
        <v>63.810521464125529</v>
      </c>
      <c r="H1782" s="30">
        <v>0</v>
      </c>
      <c r="I1782" s="30">
        <v>53.027320764752368</v>
      </c>
      <c r="J1782" s="30">
        <v>8.8966566570798733</v>
      </c>
      <c r="K1782" s="31">
        <v>199.56645024128784</v>
      </c>
      <c r="L1782" s="30">
        <v>54.480008197779121</v>
      </c>
      <c r="M1782" s="30">
        <v>116.87263920100756</v>
      </c>
      <c r="N1782" s="30">
        <v>16.146109981797089</v>
      </c>
      <c r="O1782" s="31">
        <v>187.49875738058375</v>
      </c>
      <c r="P1782" s="30">
        <v>119.29976660075927</v>
      </c>
      <c r="Q1782" s="30">
        <v>60.195193655753329</v>
      </c>
      <c r="R1782" s="30">
        <v>31.320902740068796</v>
      </c>
      <c r="S1782" s="31">
        <v>210.81586299658139</v>
      </c>
      <c r="T1782" s="31">
        <v>597.88107061845301</v>
      </c>
      <c r="U1782" s="30">
        <v>111.17299999999992</v>
      </c>
      <c r="V1782" s="30">
        <v>5.3779341262577551</v>
      </c>
    </row>
    <row r="1783" spans="1:22" ht="15" customHeight="1" x14ac:dyDescent="0.4">
      <c r="A1783" s="27" t="s">
        <v>313</v>
      </c>
      <c r="B1783" s="27" t="s">
        <v>328</v>
      </c>
      <c r="C1783" s="33" t="s">
        <v>337</v>
      </c>
      <c r="D1783" s="33" t="s">
        <v>338</v>
      </c>
      <c r="E1783" s="34">
        <v>2017</v>
      </c>
      <c r="F1783" s="35">
        <v>69.48746685397137</v>
      </c>
      <c r="G1783" s="35">
        <v>97.660982023194023</v>
      </c>
      <c r="H1783" s="35">
        <v>0</v>
      </c>
      <c r="I1783" s="35">
        <v>50.899038998555959</v>
      </c>
      <c r="J1783" s="35">
        <v>8.9577726683007555</v>
      </c>
      <c r="K1783" s="36">
        <v>227.00526054402209</v>
      </c>
      <c r="L1783" s="35">
        <v>46.788262606041549</v>
      </c>
      <c r="M1783" s="35">
        <v>113.34348322670961</v>
      </c>
      <c r="N1783" s="35">
        <v>17.390532675293976</v>
      </c>
      <c r="O1783" s="36">
        <v>177.52227850804513</v>
      </c>
      <c r="P1783" s="35">
        <v>112.05989909888663</v>
      </c>
      <c r="Q1783" s="35">
        <v>58.822991651605079</v>
      </c>
      <c r="R1783" s="35">
        <v>32.6635996332503</v>
      </c>
      <c r="S1783" s="36">
        <v>203.546490383742</v>
      </c>
      <c r="T1783" s="36">
        <v>608.07402943580928</v>
      </c>
      <c r="U1783" s="35">
        <v>111.88999999999997</v>
      </c>
      <c r="V1783" s="35">
        <v>5.434569929714983</v>
      </c>
    </row>
    <row r="1784" spans="1:22" ht="15" customHeight="1" x14ac:dyDescent="0.4">
      <c r="A1784" s="27" t="s">
        <v>313</v>
      </c>
      <c r="B1784" s="27" t="s">
        <v>328</v>
      </c>
      <c r="C1784" s="28" t="s">
        <v>339</v>
      </c>
      <c r="D1784" s="28" t="s">
        <v>340</v>
      </c>
      <c r="E1784" s="29">
        <v>2005</v>
      </c>
      <c r="F1784" s="30">
        <v>183.52690846883743</v>
      </c>
      <c r="G1784" s="30">
        <v>87.360781372500938</v>
      </c>
      <c r="H1784" s="30">
        <v>0</v>
      </c>
      <c r="I1784" s="30">
        <v>50.486619163437382</v>
      </c>
      <c r="J1784" s="30">
        <v>21.560114340638549</v>
      </c>
      <c r="K1784" s="31">
        <v>342.93442334541436</v>
      </c>
      <c r="L1784" s="30">
        <v>128.65411128695081</v>
      </c>
      <c r="M1784" s="30">
        <v>161.02942248404662</v>
      </c>
      <c r="N1784" s="30">
        <v>35.679221874134306</v>
      </c>
      <c r="O1784" s="31">
        <v>325.36275564513176</v>
      </c>
      <c r="P1784" s="30">
        <v>164.08726196348385</v>
      </c>
      <c r="Q1784" s="30">
        <v>81.847614028971407</v>
      </c>
      <c r="R1784" s="30">
        <v>24.959313369218581</v>
      </c>
      <c r="S1784" s="31">
        <v>270.89418936167385</v>
      </c>
      <c r="T1784" s="31">
        <v>939.19136835221991</v>
      </c>
      <c r="U1784" s="30">
        <v>124.36099999999996</v>
      </c>
      <c r="V1784" s="30">
        <v>7.5521374735827163</v>
      </c>
    </row>
    <row r="1785" spans="1:22" ht="15" customHeight="1" x14ac:dyDescent="0.4">
      <c r="A1785" s="27" t="s">
        <v>313</v>
      </c>
      <c r="B1785" s="27" t="s">
        <v>328</v>
      </c>
      <c r="C1785" s="27" t="s">
        <v>339</v>
      </c>
      <c r="D1785" s="27" t="s">
        <v>340</v>
      </c>
      <c r="E1785" s="29">
        <v>2006</v>
      </c>
      <c r="F1785" s="30">
        <v>201.1188516654226</v>
      </c>
      <c r="G1785" s="30">
        <v>101.63048476362026</v>
      </c>
      <c r="H1785" s="30">
        <v>0</v>
      </c>
      <c r="I1785" s="30">
        <v>46.674165659159868</v>
      </c>
      <c r="J1785" s="30">
        <v>20.389466420577186</v>
      </c>
      <c r="K1785" s="31">
        <v>369.81296850877993</v>
      </c>
      <c r="L1785" s="30">
        <v>140.87764978456252</v>
      </c>
      <c r="M1785" s="30">
        <v>159.87281421280539</v>
      </c>
      <c r="N1785" s="30">
        <v>36.473047598086346</v>
      </c>
      <c r="O1785" s="31">
        <v>337.22351159545423</v>
      </c>
      <c r="P1785" s="30">
        <v>162.03282455169756</v>
      </c>
      <c r="Q1785" s="30">
        <v>81.751450919602036</v>
      </c>
      <c r="R1785" s="30">
        <v>26.008037008380676</v>
      </c>
      <c r="S1785" s="31">
        <v>269.79231247968028</v>
      </c>
      <c r="T1785" s="31">
        <v>976.82879258391449</v>
      </c>
      <c r="U1785" s="30">
        <v>125.61999999999992</v>
      </c>
      <c r="V1785" s="30">
        <v>7.7760610777258012</v>
      </c>
    </row>
    <row r="1786" spans="1:22" ht="15" customHeight="1" x14ac:dyDescent="0.4">
      <c r="A1786" s="27" t="s">
        <v>313</v>
      </c>
      <c r="B1786" s="27" t="s">
        <v>328</v>
      </c>
      <c r="C1786" s="27" t="s">
        <v>339</v>
      </c>
      <c r="D1786" s="27" t="s">
        <v>340</v>
      </c>
      <c r="E1786" s="29">
        <v>2007</v>
      </c>
      <c r="F1786" s="30">
        <v>199.47263778792097</v>
      </c>
      <c r="G1786" s="30">
        <v>80.38322343658109</v>
      </c>
      <c r="H1786" s="30">
        <v>0</v>
      </c>
      <c r="I1786" s="30">
        <v>45.30756826911874</v>
      </c>
      <c r="J1786" s="30">
        <v>19.323718336691027</v>
      </c>
      <c r="K1786" s="31">
        <v>344.48714783031181</v>
      </c>
      <c r="L1786" s="30">
        <v>141.01498601063446</v>
      </c>
      <c r="M1786" s="30">
        <v>149.4900485043361</v>
      </c>
      <c r="N1786" s="30">
        <v>33.276062511562202</v>
      </c>
      <c r="O1786" s="31">
        <v>323.78109702653279</v>
      </c>
      <c r="P1786" s="30">
        <v>159.45349856974156</v>
      </c>
      <c r="Q1786" s="30">
        <v>84.506032211488332</v>
      </c>
      <c r="R1786" s="30">
        <v>26.951328246850679</v>
      </c>
      <c r="S1786" s="31">
        <v>270.91085902808055</v>
      </c>
      <c r="T1786" s="31">
        <v>939.17910388492521</v>
      </c>
      <c r="U1786" s="30">
        <v>127.05499999999996</v>
      </c>
      <c r="V1786" s="30">
        <v>7.391909833418012</v>
      </c>
    </row>
    <row r="1787" spans="1:22" ht="15" customHeight="1" x14ac:dyDescent="0.4">
      <c r="A1787" s="27" t="s">
        <v>313</v>
      </c>
      <c r="B1787" s="27" t="s">
        <v>328</v>
      </c>
      <c r="C1787" s="27" t="s">
        <v>339</v>
      </c>
      <c r="D1787" s="27" t="s">
        <v>340</v>
      </c>
      <c r="E1787" s="29">
        <v>2008</v>
      </c>
      <c r="F1787" s="30">
        <v>202.76074389783938</v>
      </c>
      <c r="G1787" s="30">
        <v>80.101784844583761</v>
      </c>
      <c r="H1787" s="30">
        <v>0</v>
      </c>
      <c r="I1787" s="30">
        <v>41.130398595564998</v>
      </c>
      <c r="J1787" s="30">
        <v>19.182581159034864</v>
      </c>
      <c r="K1787" s="31">
        <v>343.17550849702297</v>
      </c>
      <c r="L1787" s="30">
        <v>134.47271622448417</v>
      </c>
      <c r="M1787" s="30">
        <v>154.10660786777257</v>
      </c>
      <c r="N1787" s="30">
        <v>35.773568690499893</v>
      </c>
      <c r="O1787" s="31">
        <v>324.35289278275661</v>
      </c>
      <c r="P1787" s="30">
        <v>152.41677477298839</v>
      </c>
      <c r="Q1787" s="30">
        <v>83.283026784216048</v>
      </c>
      <c r="R1787" s="30">
        <v>28.129929554656922</v>
      </c>
      <c r="S1787" s="31">
        <v>263.82973111186135</v>
      </c>
      <c r="T1787" s="31">
        <v>931.35813239164111</v>
      </c>
      <c r="U1787" s="30">
        <v>128.32000000000005</v>
      </c>
      <c r="V1787" s="30">
        <v>7.2580901838500678</v>
      </c>
    </row>
    <row r="1788" spans="1:22" ht="15" customHeight="1" x14ac:dyDescent="0.4">
      <c r="A1788" s="27" t="s">
        <v>313</v>
      </c>
      <c r="B1788" s="27" t="s">
        <v>328</v>
      </c>
      <c r="C1788" s="27" t="s">
        <v>339</v>
      </c>
      <c r="D1788" s="27" t="s">
        <v>340</v>
      </c>
      <c r="E1788" s="29">
        <v>2009</v>
      </c>
      <c r="F1788" s="30">
        <v>178.4564224572058</v>
      </c>
      <c r="G1788" s="30">
        <v>71.4698480246809</v>
      </c>
      <c r="H1788" s="30">
        <v>0</v>
      </c>
      <c r="I1788" s="30">
        <v>34.126569141443667</v>
      </c>
      <c r="J1788" s="30">
        <v>19.278748964545844</v>
      </c>
      <c r="K1788" s="31">
        <v>303.33158858787624</v>
      </c>
      <c r="L1788" s="30">
        <v>121.12384927324779</v>
      </c>
      <c r="M1788" s="30">
        <v>139.85343968573582</v>
      </c>
      <c r="N1788" s="30">
        <v>34.29747848587111</v>
      </c>
      <c r="O1788" s="31">
        <v>295.27476744485472</v>
      </c>
      <c r="P1788" s="30">
        <v>145.57320648582322</v>
      </c>
      <c r="Q1788" s="30">
        <v>80.011833891737041</v>
      </c>
      <c r="R1788" s="30">
        <v>29.247106396075491</v>
      </c>
      <c r="S1788" s="31">
        <v>254.83214677363574</v>
      </c>
      <c r="T1788" s="31">
        <v>853.43850280636684</v>
      </c>
      <c r="U1788" s="30">
        <v>129.04100000000005</v>
      </c>
      <c r="V1788" s="30">
        <v>6.6137003185527581</v>
      </c>
    </row>
    <row r="1789" spans="1:22" ht="15" customHeight="1" x14ac:dyDescent="0.4">
      <c r="A1789" s="27" t="s">
        <v>313</v>
      </c>
      <c r="B1789" s="27" t="s">
        <v>328</v>
      </c>
      <c r="C1789" s="27" t="s">
        <v>339</v>
      </c>
      <c r="D1789" s="27" t="s">
        <v>340</v>
      </c>
      <c r="E1789" s="29">
        <v>2010</v>
      </c>
      <c r="F1789" s="30">
        <v>185.97975396502412</v>
      </c>
      <c r="G1789" s="30">
        <v>77.963834794693994</v>
      </c>
      <c r="H1789" s="30">
        <v>0</v>
      </c>
      <c r="I1789" s="30">
        <v>39.624196220401878</v>
      </c>
      <c r="J1789" s="30">
        <v>19.52622688381755</v>
      </c>
      <c r="K1789" s="31">
        <v>323.09401186393757</v>
      </c>
      <c r="L1789" s="30">
        <v>125.43048236523083</v>
      </c>
      <c r="M1789" s="30">
        <v>155.20595989638014</v>
      </c>
      <c r="N1789" s="30">
        <v>38.765874691709691</v>
      </c>
      <c r="O1789" s="31">
        <v>319.40231695332068</v>
      </c>
      <c r="P1789" s="30">
        <v>142.72522613614058</v>
      </c>
      <c r="Q1789" s="30">
        <v>78.897740038328237</v>
      </c>
      <c r="R1789" s="30">
        <v>29.734595131197903</v>
      </c>
      <c r="S1789" s="31">
        <v>251.35756130566671</v>
      </c>
      <c r="T1789" s="31">
        <v>893.85389012292489</v>
      </c>
      <c r="U1789" s="30">
        <v>130.00100000000009</v>
      </c>
      <c r="V1789" s="30">
        <v>6.8757462644358451</v>
      </c>
    </row>
    <row r="1790" spans="1:22" ht="15" customHeight="1" x14ac:dyDescent="0.4">
      <c r="A1790" s="27" t="s">
        <v>313</v>
      </c>
      <c r="B1790" s="27" t="s">
        <v>328</v>
      </c>
      <c r="C1790" s="27" t="s">
        <v>339</v>
      </c>
      <c r="D1790" s="27" t="s">
        <v>340</v>
      </c>
      <c r="E1790" s="29">
        <v>2011</v>
      </c>
      <c r="F1790" s="30">
        <v>168.42928114839194</v>
      </c>
      <c r="G1790" s="30">
        <v>64.28509610465008</v>
      </c>
      <c r="H1790" s="30">
        <v>0</v>
      </c>
      <c r="I1790" s="30">
        <v>34.134913502564537</v>
      </c>
      <c r="J1790" s="30">
        <v>19.81234380968721</v>
      </c>
      <c r="K1790" s="31">
        <v>286.66163456529375</v>
      </c>
      <c r="L1790" s="30">
        <v>118.03626534596393</v>
      </c>
      <c r="M1790" s="30">
        <v>127.53036204859018</v>
      </c>
      <c r="N1790" s="30">
        <v>31.434126842825343</v>
      </c>
      <c r="O1790" s="31">
        <v>277.00075423737945</v>
      </c>
      <c r="P1790" s="30">
        <v>141.68983290023112</v>
      </c>
      <c r="Q1790" s="30">
        <v>75.689246445142345</v>
      </c>
      <c r="R1790" s="30">
        <v>29.634244281302841</v>
      </c>
      <c r="S1790" s="31">
        <v>247.01332362667631</v>
      </c>
      <c r="T1790" s="31">
        <v>810.67571242934935</v>
      </c>
      <c r="U1790" s="30">
        <v>130.89500000000001</v>
      </c>
      <c r="V1790" s="30">
        <v>6.1933283351491601</v>
      </c>
    </row>
    <row r="1791" spans="1:22" ht="15" customHeight="1" x14ac:dyDescent="0.4">
      <c r="A1791" s="27" t="s">
        <v>313</v>
      </c>
      <c r="B1791" s="27" t="s">
        <v>328</v>
      </c>
      <c r="C1791" s="27" t="s">
        <v>339</v>
      </c>
      <c r="D1791" s="27" t="s">
        <v>340</v>
      </c>
      <c r="E1791" s="29">
        <v>2012</v>
      </c>
      <c r="F1791" s="30">
        <v>203.67293601645463</v>
      </c>
      <c r="G1791" s="30">
        <v>66.574021072515649</v>
      </c>
      <c r="H1791" s="30">
        <v>0</v>
      </c>
      <c r="I1791" s="30">
        <v>34.044341610330335</v>
      </c>
      <c r="J1791" s="30">
        <v>20.183018628305206</v>
      </c>
      <c r="K1791" s="31">
        <v>324.47431732760577</v>
      </c>
      <c r="L1791" s="30">
        <v>124.14613282538623</v>
      </c>
      <c r="M1791" s="30">
        <v>137.66202664581084</v>
      </c>
      <c r="N1791" s="30">
        <v>31.338930218642474</v>
      </c>
      <c r="O1791" s="31">
        <v>293.14708968983956</v>
      </c>
      <c r="P1791" s="30">
        <v>140.84180108221659</v>
      </c>
      <c r="Q1791" s="30">
        <v>72.970529968896557</v>
      </c>
      <c r="R1791" s="30">
        <v>29.699323888891424</v>
      </c>
      <c r="S1791" s="31">
        <v>243.51165494000458</v>
      </c>
      <c r="T1791" s="31">
        <v>861.13306195744985</v>
      </c>
      <c r="U1791" s="30">
        <v>131.55400000000006</v>
      </c>
      <c r="V1791" s="30">
        <v>6.5458523644849222</v>
      </c>
    </row>
    <row r="1792" spans="1:22" ht="15" customHeight="1" x14ac:dyDescent="0.4">
      <c r="A1792" s="27" t="s">
        <v>313</v>
      </c>
      <c r="B1792" s="27" t="s">
        <v>328</v>
      </c>
      <c r="C1792" s="27" t="s">
        <v>339</v>
      </c>
      <c r="D1792" s="27" t="s">
        <v>340</v>
      </c>
      <c r="E1792" s="29">
        <v>2013</v>
      </c>
      <c r="F1792" s="30">
        <v>188.83285922710425</v>
      </c>
      <c r="G1792" s="30">
        <v>69.860964826130598</v>
      </c>
      <c r="H1792" s="30">
        <v>0</v>
      </c>
      <c r="I1792" s="30">
        <v>32.347543722865367</v>
      </c>
      <c r="J1792" s="30">
        <v>19.90918648635062</v>
      </c>
      <c r="K1792" s="31">
        <v>310.95055426245079</v>
      </c>
      <c r="L1792" s="30">
        <v>113.03403215974804</v>
      </c>
      <c r="M1792" s="30">
        <v>140.3400120886871</v>
      </c>
      <c r="N1792" s="30">
        <v>31.814998250340601</v>
      </c>
      <c r="O1792" s="31">
        <v>285.18904249877573</v>
      </c>
      <c r="P1792" s="30">
        <v>137.70120026109544</v>
      </c>
      <c r="Q1792" s="30">
        <v>73.60087316743369</v>
      </c>
      <c r="R1792" s="30">
        <v>30.278359387402517</v>
      </c>
      <c r="S1792" s="31">
        <v>241.58043281593166</v>
      </c>
      <c r="T1792" s="31">
        <v>837.72002957715824</v>
      </c>
      <c r="U1792" s="30">
        <v>131.98399999999995</v>
      </c>
      <c r="V1792" s="30">
        <v>6.3471332099130091</v>
      </c>
    </row>
    <row r="1793" spans="1:22" ht="15" customHeight="1" x14ac:dyDescent="0.4">
      <c r="A1793" s="27" t="s">
        <v>313</v>
      </c>
      <c r="B1793" s="27" t="s">
        <v>328</v>
      </c>
      <c r="C1793" s="27" t="s">
        <v>339</v>
      </c>
      <c r="D1793" s="27" t="s">
        <v>340</v>
      </c>
      <c r="E1793" s="29">
        <v>2014</v>
      </c>
      <c r="F1793" s="30">
        <v>142.86826980221849</v>
      </c>
      <c r="G1793" s="30">
        <v>52.373664850569895</v>
      </c>
      <c r="H1793" s="30">
        <v>0</v>
      </c>
      <c r="I1793" s="30">
        <v>34.541875174755653</v>
      </c>
      <c r="J1793" s="30">
        <v>20.068744330209089</v>
      </c>
      <c r="K1793" s="31">
        <v>249.85255415775313</v>
      </c>
      <c r="L1793" s="30">
        <v>95.493856438089452</v>
      </c>
      <c r="M1793" s="30">
        <v>118.8250684578947</v>
      </c>
      <c r="N1793" s="30">
        <v>28.183418029122393</v>
      </c>
      <c r="O1793" s="31">
        <v>242.50234292510652</v>
      </c>
      <c r="P1793" s="30">
        <v>138.77132037968943</v>
      </c>
      <c r="Q1793" s="30">
        <v>76.469605662928444</v>
      </c>
      <c r="R1793" s="30">
        <v>31.068857142858285</v>
      </c>
      <c r="S1793" s="31">
        <v>246.30978318547616</v>
      </c>
      <c r="T1793" s="31">
        <v>738.66468026833581</v>
      </c>
      <c r="U1793" s="30">
        <v>132.04399999999995</v>
      </c>
      <c r="V1793" s="30">
        <v>5.5940798542026604</v>
      </c>
    </row>
    <row r="1794" spans="1:22" ht="15" customHeight="1" x14ac:dyDescent="0.4">
      <c r="A1794" s="27" t="s">
        <v>313</v>
      </c>
      <c r="B1794" s="27" t="s">
        <v>328</v>
      </c>
      <c r="C1794" s="27" t="s">
        <v>339</v>
      </c>
      <c r="D1794" s="27" t="s">
        <v>340</v>
      </c>
      <c r="E1794" s="29">
        <v>2015</v>
      </c>
      <c r="F1794" s="30">
        <v>116.52070643409176</v>
      </c>
      <c r="G1794" s="30">
        <v>61.988125425262567</v>
      </c>
      <c r="H1794" s="30">
        <v>0</v>
      </c>
      <c r="I1794" s="30">
        <v>36.051902198962409</v>
      </c>
      <c r="J1794" s="30">
        <v>20.972348453346001</v>
      </c>
      <c r="K1794" s="31">
        <v>235.53308251166274</v>
      </c>
      <c r="L1794" s="30">
        <v>81.356721702658177</v>
      </c>
      <c r="M1794" s="30">
        <v>126.63803570506259</v>
      </c>
      <c r="N1794" s="30">
        <v>28.192360584710737</v>
      </c>
      <c r="O1794" s="31">
        <v>236.18711799243152</v>
      </c>
      <c r="P1794" s="30">
        <v>142.8131279355282</v>
      </c>
      <c r="Q1794" s="30">
        <v>76.038880429997107</v>
      </c>
      <c r="R1794" s="30">
        <v>32.058167436221872</v>
      </c>
      <c r="S1794" s="31">
        <v>250.91017580174719</v>
      </c>
      <c r="T1794" s="31">
        <v>722.63037630584142</v>
      </c>
      <c r="U1794" s="30">
        <v>132.21999999999991</v>
      </c>
      <c r="V1794" s="30">
        <v>5.4653636084241564</v>
      </c>
    </row>
    <row r="1795" spans="1:22" ht="15" customHeight="1" x14ac:dyDescent="0.4">
      <c r="A1795" s="27" t="s">
        <v>313</v>
      </c>
      <c r="B1795" s="27" t="s">
        <v>328</v>
      </c>
      <c r="C1795" s="27" t="s">
        <v>339</v>
      </c>
      <c r="D1795" s="27" t="s">
        <v>340</v>
      </c>
      <c r="E1795" s="29">
        <v>2016</v>
      </c>
      <c r="F1795" s="30">
        <v>92.393246215841444</v>
      </c>
      <c r="G1795" s="30">
        <v>64.716885007145308</v>
      </c>
      <c r="H1795" s="30">
        <v>0</v>
      </c>
      <c r="I1795" s="30">
        <v>33.368267028689395</v>
      </c>
      <c r="J1795" s="30">
        <v>20.951203926428398</v>
      </c>
      <c r="K1795" s="31">
        <v>211.42960217810455</v>
      </c>
      <c r="L1795" s="30">
        <v>66.42995339716532</v>
      </c>
      <c r="M1795" s="30">
        <v>135.08730979166867</v>
      </c>
      <c r="N1795" s="30">
        <v>28.365622652782804</v>
      </c>
      <c r="O1795" s="31">
        <v>229.8828858416168</v>
      </c>
      <c r="P1795" s="30">
        <v>143.95533950904337</v>
      </c>
      <c r="Q1795" s="30">
        <v>78.054678204530092</v>
      </c>
      <c r="R1795" s="30">
        <v>33.612510588907618</v>
      </c>
      <c r="S1795" s="31">
        <v>255.62252830248107</v>
      </c>
      <c r="T1795" s="31">
        <v>696.93501632220239</v>
      </c>
      <c r="U1795" s="30">
        <v>133.66399999999987</v>
      </c>
      <c r="V1795" s="30">
        <v>5.2140816998010164</v>
      </c>
    </row>
    <row r="1796" spans="1:22" ht="15" customHeight="1" x14ac:dyDescent="0.4">
      <c r="A1796" s="27" t="s">
        <v>313</v>
      </c>
      <c r="B1796" s="27" t="s">
        <v>328</v>
      </c>
      <c r="C1796" s="33" t="s">
        <v>339</v>
      </c>
      <c r="D1796" s="33" t="s">
        <v>340</v>
      </c>
      <c r="E1796" s="34">
        <v>2017</v>
      </c>
      <c r="F1796" s="35">
        <v>81.866404739287233</v>
      </c>
      <c r="G1796" s="35">
        <v>62.521210756055872</v>
      </c>
      <c r="H1796" s="35">
        <v>0</v>
      </c>
      <c r="I1796" s="35">
        <v>32.78840142227628</v>
      </c>
      <c r="J1796" s="35">
        <v>21.093647797501788</v>
      </c>
      <c r="K1796" s="36">
        <v>198.26966471512117</v>
      </c>
      <c r="L1796" s="35">
        <v>57.764463456720037</v>
      </c>
      <c r="M1796" s="35">
        <v>131.56239527361211</v>
      </c>
      <c r="N1796" s="35">
        <v>25.591214359364237</v>
      </c>
      <c r="O1796" s="36">
        <v>214.91807308969641</v>
      </c>
      <c r="P1796" s="35">
        <v>140.52943339754455</v>
      </c>
      <c r="Q1796" s="35">
        <v>76.243835473325987</v>
      </c>
      <c r="R1796" s="35">
        <v>35.04995927091047</v>
      </c>
      <c r="S1796" s="36">
        <v>251.82322814178102</v>
      </c>
      <c r="T1796" s="36">
        <v>665.01096594659862</v>
      </c>
      <c r="U1796" s="35">
        <v>134.7640000000001</v>
      </c>
      <c r="V1796" s="35">
        <v>4.9346336257947092</v>
      </c>
    </row>
    <row r="1797" spans="1:22" ht="15" customHeight="1" x14ac:dyDescent="0.4">
      <c r="A1797" s="27" t="s">
        <v>313</v>
      </c>
      <c r="B1797" s="27" t="s">
        <v>328</v>
      </c>
      <c r="C1797" s="28" t="s">
        <v>341</v>
      </c>
      <c r="D1797" s="28" t="s">
        <v>342</v>
      </c>
      <c r="E1797" s="29">
        <v>2005</v>
      </c>
      <c r="F1797" s="30">
        <v>172.64035292395715</v>
      </c>
      <c r="G1797" s="30">
        <v>80.37350935723218</v>
      </c>
      <c r="H1797" s="30">
        <v>0.70122808395983394</v>
      </c>
      <c r="I1797" s="30">
        <v>59.748451126709035</v>
      </c>
      <c r="J1797" s="30">
        <v>22.048389478817434</v>
      </c>
      <c r="K1797" s="31">
        <v>335.51193097067568</v>
      </c>
      <c r="L1797" s="30">
        <v>93.382789535269382</v>
      </c>
      <c r="M1797" s="30">
        <v>132.70231060695738</v>
      </c>
      <c r="N1797" s="30">
        <v>41.232661692161301</v>
      </c>
      <c r="O1797" s="31">
        <v>267.31776183438808</v>
      </c>
      <c r="P1797" s="30">
        <v>107.09368783982076</v>
      </c>
      <c r="Q1797" s="30">
        <v>69.329784090575785</v>
      </c>
      <c r="R1797" s="30">
        <v>3.8885500837610181</v>
      </c>
      <c r="S1797" s="31">
        <v>180.31202201415755</v>
      </c>
      <c r="T1797" s="31">
        <v>783.14171481922131</v>
      </c>
      <c r="U1797" s="30">
        <v>95.342000000000056</v>
      </c>
      <c r="V1797" s="30">
        <v>8.2140265026873873</v>
      </c>
    </row>
    <row r="1798" spans="1:22" ht="15" customHeight="1" x14ac:dyDescent="0.4">
      <c r="A1798" s="27" t="s">
        <v>313</v>
      </c>
      <c r="B1798" s="27" t="s">
        <v>328</v>
      </c>
      <c r="C1798" s="27" t="s">
        <v>341</v>
      </c>
      <c r="D1798" s="27" t="s">
        <v>342</v>
      </c>
      <c r="E1798" s="29">
        <v>2006</v>
      </c>
      <c r="F1798" s="30">
        <v>210.44341197551643</v>
      </c>
      <c r="G1798" s="30">
        <v>63.225327630332821</v>
      </c>
      <c r="H1798" s="30">
        <v>0.68603486721911633</v>
      </c>
      <c r="I1798" s="30">
        <v>56.282878568271023</v>
      </c>
      <c r="J1798" s="30">
        <v>20.848466682471123</v>
      </c>
      <c r="K1798" s="31">
        <v>351.48611972381048</v>
      </c>
      <c r="L1798" s="30">
        <v>105.05903806745441</v>
      </c>
      <c r="M1798" s="30">
        <v>128.55644782293535</v>
      </c>
      <c r="N1798" s="30">
        <v>40.906676401206205</v>
      </c>
      <c r="O1798" s="31">
        <v>274.52216229159598</v>
      </c>
      <c r="P1798" s="30">
        <v>105.48910009080252</v>
      </c>
      <c r="Q1798" s="30">
        <v>69.276918953228829</v>
      </c>
      <c r="R1798" s="30">
        <v>4.0426000406373399</v>
      </c>
      <c r="S1798" s="31">
        <v>178.80861908466869</v>
      </c>
      <c r="T1798" s="31">
        <v>804.81690110007514</v>
      </c>
      <c r="U1798" s="30">
        <v>95.887999999999963</v>
      </c>
      <c r="V1798" s="30">
        <v>8.3933015716260169</v>
      </c>
    </row>
    <row r="1799" spans="1:22" ht="15" customHeight="1" x14ac:dyDescent="0.4">
      <c r="A1799" s="27" t="s">
        <v>313</v>
      </c>
      <c r="B1799" s="27" t="s">
        <v>328</v>
      </c>
      <c r="C1799" s="27" t="s">
        <v>341</v>
      </c>
      <c r="D1799" s="27" t="s">
        <v>342</v>
      </c>
      <c r="E1799" s="29">
        <v>2007</v>
      </c>
      <c r="F1799" s="30">
        <v>203.40464439425745</v>
      </c>
      <c r="G1799" s="30">
        <v>67.021482552856554</v>
      </c>
      <c r="H1799" s="30">
        <v>0.68402103494213451</v>
      </c>
      <c r="I1799" s="30">
        <v>54.92649417015452</v>
      </c>
      <c r="J1799" s="30">
        <v>19.75662450410568</v>
      </c>
      <c r="K1799" s="31">
        <v>345.79326665631629</v>
      </c>
      <c r="L1799" s="30">
        <v>105.46949980878071</v>
      </c>
      <c r="M1799" s="30">
        <v>120.13788413507601</v>
      </c>
      <c r="N1799" s="30">
        <v>38.570598819060493</v>
      </c>
      <c r="O1799" s="31">
        <v>264.17798276291722</v>
      </c>
      <c r="P1799" s="30">
        <v>106.2613260165339</v>
      </c>
      <c r="Q1799" s="30">
        <v>71.561808322727529</v>
      </c>
      <c r="R1799" s="30">
        <v>4.1559368189968078</v>
      </c>
      <c r="S1799" s="31">
        <v>181.97907115825825</v>
      </c>
      <c r="T1799" s="31">
        <v>791.95032057749165</v>
      </c>
      <c r="U1799" s="30">
        <v>96.295000000000044</v>
      </c>
      <c r="V1799" s="30">
        <v>8.2242101934419374</v>
      </c>
    </row>
    <row r="1800" spans="1:22" ht="15" customHeight="1" x14ac:dyDescent="0.4">
      <c r="A1800" s="27" t="s">
        <v>313</v>
      </c>
      <c r="B1800" s="27" t="s">
        <v>328</v>
      </c>
      <c r="C1800" s="27" t="s">
        <v>341</v>
      </c>
      <c r="D1800" s="27" t="s">
        <v>342</v>
      </c>
      <c r="E1800" s="29">
        <v>2008</v>
      </c>
      <c r="F1800" s="30">
        <v>176.89292149473775</v>
      </c>
      <c r="G1800" s="30">
        <v>63.431962406622425</v>
      </c>
      <c r="H1800" s="30">
        <v>0.71828972128219837</v>
      </c>
      <c r="I1800" s="30">
        <v>49.668285834521811</v>
      </c>
      <c r="J1800" s="30">
        <v>19.431739750759775</v>
      </c>
      <c r="K1800" s="31">
        <v>310.143199207924</v>
      </c>
      <c r="L1800" s="30">
        <v>101.02936449420807</v>
      </c>
      <c r="M1800" s="30">
        <v>122.94248609722359</v>
      </c>
      <c r="N1800" s="30">
        <v>41.85110784922977</v>
      </c>
      <c r="O1800" s="31">
        <v>265.82295844066141</v>
      </c>
      <c r="P1800" s="30">
        <v>102.37372770076769</v>
      </c>
      <c r="Q1800" s="30">
        <v>70.706065612107409</v>
      </c>
      <c r="R1800" s="30">
        <v>4.3291289433277083</v>
      </c>
      <c r="S1800" s="31">
        <v>177.4089222562028</v>
      </c>
      <c r="T1800" s="31">
        <v>753.37507990478809</v>
      </c>
      <c r="U1800" s="30">
        <v>96.603999999999942</v>
      </c>
      <c r="V1800" s="30">
        <v>7.7985909476293793</v>
      </c>
    </row>
    <row r="1801" spans="1:22" ht="15" customHeight="1" x14ac:dyDescent="0.4">
      <c r="A1801" s="27" t="s">
        <v>313</v>
      </c>
      <c r="B1801" s="27" t="s">
        <v>328</v>
      </c>
      <c r="C1801" s="27" t="s">
        <v>341</v>
      </c>
      <c r="D1801" s="27" t="s">
        <v>342</v>
      </c>
      <c r="E1801" s="29">
        <v>2009</v>
      </c>
      <c r="F1801" s="30">
        <v>153.53586232137954</v>
      </c>
      <c r="G1801" s="30">
        <v>58.632329734483569</v>
      </c>
      <c r="H1801" s="30">
        <v>0.57547271314131543</v>
      </c>
      <c r="I1801" s="30">
        <v>48.913363645600391</v>
      </c>
      <c r="J1801" s="30">
        <v>19.625044543094457</v>
      </c>
      <c r="K1801" s="31">
        <v>281.28207295769931</v>
      </c>
      <c r="L1801" s="30">
        <v>90.243359949895208</v>
      </c>
      <c r="M1801" s="30">
        <v>111.50766794115076</v>
      </c>
      <c r="N1801" s="30">
        <v>40.341027528529551</v>
      </c>
      <c r="O1801" s="31">
        <v>242.0920554195755</v>
      </c>
      <c r="P1801" s="30">
        <v>98.761828127262561</v>
      </c>
      <c r="Q1801" s="30">
        <v>67.957533997046582</v>
      </c>
      <c r="R1801" s="30">
        <v>4.4225840720878908</v>
      </c>
      <c r="S1801" s="31">
        <v>171.14194619639704</v>
      </c>
      <c r="T1801" s="31">
        <v>694.51607457367186</v>
      </c>
      <c r="U1801" s="30">
        <v>96.780999999999963</v>
      </c>
      <c r="V1801" s="30">
        <v>7.1761613805775113</v>
      </c>
    </row>
    <row r="1802" spans="1:22" ht="15" customHeight="1" x14ac:dyDescent="0.4">
      <c r="A1802" s="27" t="s">
        <v>313</v>
      </c>
      <c r="B1802" s="27" t="s">
        <v>328</v>
      </c>
      <c r="C1802" s="27" t="s">
        <v>341</v>
      </c>
      <c r="D1802" s="27" t="s">
        <v>342</v>
      </c>
      <c r="E1802" s="29">
        <v>2010</v>
      </c>
      <c r="F1802" s="30">
        <v>167.17744350364913</v>
      </c>
      <c r="G1802" s="30">
        <v>64.437356191800575</v>
      </c>
      <c r="H1802" s="30">
        <v>0.63737312904193</v>
      </c>
      <c r="I1802" s="30">
        <v>56.241139213477396</v>
      </c>
      <c r="J1802" s="30">
        <v>19.858546284229046</v>
      </c>
      <c r="K1802" s="31">
        <v>308.35185832219804</v>
      </c>
      <c r="L1802" s="30">
        <v>92.839946881016203</v>
      </c>
      <c r="M1802" s="30">
        <v>120.61116134907807</v>
      </c>
      <c r="N1802" s="30">
        <v>44.852152631936342</v>
      </c>
      <c r="O1802" s="31">
        <v>258.30326086203064</v>
      </c>
      <c r="P1802" s="30">
        <v>97.929027576196361</v>
      </c>
      <c r="Q1802" s="30">
        <v>67.041543930965361</v>
      </c>
      <c r="R1802" s="30">
        <v>4.4955833369076519</v>
      </c>
      <c r="S1802" s="31">
        <v>169.46615484406937</v>
      </c>
      <c r="T1802" s="31">
        <v>736.1212740282981</v>
      </c>
      <c r="U1802" s="30">
        <v>96.987000000000037</v>
      </c>
      <c r="V1802" s="30">
        <v>7.589896316292883</v>
      </c>
    </row>
    <row r="1803" spans="1:22" ht="15" customHeight="1" x14ac:dyDescent="0.4">
      <c r="A1803" s="27" t="s">
        <v>313</v>
      </c>
      <c r="B1803" s="27" t="s">
        <v>328</v>
      </c>
      <c r="C1803" s="27" t="s">
        <v>341</v>
      </c>
      <c r="D1803" s="27" t="s">
        <v>342</v>
      </c>
      <c r="E1803" s="29">
        <v>2011</v>
      </c>
      <c r="F1803" s="30">
        <v>161.4824469196524</v>
      </c>
      <c r="G1803" s="30">
        <v>47.049383549049587</v>
      </c>
      <c r="H1803" s="30">
        <v>0.63341833372648737</v>
      </c>
      <c r="I1803" s="30">
        <v>47.848037591009188</v>
      </c>
      <c r="J1803" s="30">
        <v>20.128849924156679</v>
      </c>
      <c r="K1803" s="31">
        <v>277.14213631759435</v>
      </c>
      <c r="L1803" s="30">
        <v>88.266056592529011</v>
      </c>
      <c r="M1803" s="30">
        <v>101.08914070557282</v>
      </c>
      <c r="N1803" s="30">
        <v>38.070014811024329</v>
      </c>
      <c r="O1803" s="31">
        <v>227.42521210912614</v>
      </c>
      <c r="P1803" s="30">
        <v>98.139363530061331</v>
      </c>
      <c r="Q1803" s="30">
        <v>64.394657012874902</v>
      </c>
      <c r="R1803" s="30">
        <v>4.464836039594978</v>
      </c>
      <c r="S1803" s="31">
        <v>166.9988565825312</v>
      </c>
      <c r="T1803" s="31">
        <v>671.56620500925169</v>
      </c>
      <c r="U1803" s="30">
        <v>97.208999999999961</v>
      </c>
      <c r="V1803" s="30">
        <v>6.9084776616285728</v>
      </c>
    </row>
    <row r="1804" spans="1:22" ht="15" customHeight="1" x14ac:dyDescent="0.4">
      <c r="A1804" s="27" t="s">
        <v>313</v>
      </c>
      <c r="B1804" s="27" t="s">
        <v>328</v>
      </c>
      <c r="C1804" s="27" t="s">
        <v>341</v>
      </c>
      <c r="D1804" s="27" t="s">
        <v>342</v>
      </c>
      <c r="E1804" s="29">
        <v>2012</v>
      </c>
      <c r="F1804" s="30">
        <v>165.01109139209456</v>
      </c>
      <c r="G1804" s="30">
        <v>48.095947448187736</v>
      </c>
      <c r="H1804" s="30">
        <v>0.59986949828140546</v>
      </c>
      <c r="I1804" s="30">
        <v>43.927188250050754</v>
      </c>
      <c r="J1804" s="30">
        <v>20.51339603274306</v>
      </c>
      <c r="K1804" s="31">
        <v>278.14749262135751</v>
      </c>
      <c r="L1804" s="30">
        <v>92.626012363969309</v>
      </c>
      <c r="M1804" s="30">
        <v>108.19718740471377</v>
      </c>
      <c r="N1804" s="30">
        <v>36.932323117968096</v>
      </c>
      <c r="O1804" s="31">
        <v>237.75552288665119</v>
      </c>
      <c r="P1804" s="30">
        <v>96.936319653174067</v>
      </c>
      <c r="Q1804" s="30">
        <v>62.142151459353741</v>
      </c>
      <c r="R1804" s="30">
        <v>4.4544948306689216</v>
      </c>
      <c r="S1804" s="31">
        <v>163.53296594319673</v>
      </c>
      <c r="T1804" s="31">
        <v>679.43598145120552</v>
      </c>
      <c r="U1804" s="30">
        <v>97.239000000000019</v>
      </c>
      <c r="V1804" s="30">
        <v>6.9872785759952833</v>
      </c>
    </row>
    <row r="1805" spans="1:22" ht="15" customHeight="1" x14ac:dyDescent="0.4">
      <c r="A1805" s="27" t="s">
        <v>313</v>
      </c>
      <c r="B1805" s="27" t="s">
        <v>328</v>
      </c>
      <c r="C1805" s="27" t="s">
        <v>341</v>
      </c>
      <c r="D1805" s="27" t="s">
        <v>342</v>
      </c>
      <c r="E1805" s="29">
        <v>2013</v>
      </c>
      <c r="F1805" s="30">
        <v>162.66930000557494</v>
      </c>
      <c r="G1805" s="30">
        <v>97.108849540439053</v>
      </c>
      <c r="H1805" s="30">
        <v>0.62513251192764829</v>
      </c>
      <c r="I1805" s="30">
        <v>44.739200052241536</v>
      </c>
      <c r="J1805" s="30">
        <v>20.241784706725099</v>
      </c>
      <c r="K1805" s="31">
        <v>325.38426681690828</v>
      </c>
      <c r="L1805" s="30">
        <v>84.966654391376252</v>
      </c>
      <c r="M1805" s="30">
        <v>110.54697683010733</v>
      </c>
      <c r="N1805" s="30">
        <v>38.34321418721386</v>
      </c>
      <c r="O1805" s="31">
        <v>233.85684540869744</v>
      </c>
      <c r="P1805" s="30">
        <v>94.341250285324861</v>
      </c>
      <c r="Q1805" s="30">
        <v>62.684670906922271</v>
      </c>
      <c r="R1805" s="30">
        <v>4.5497044160946523</v>
      </c>
      <c r="S1805" s="31">
        <v>161.57562560834177</v>
      </c>
      <c r="T1805" s="31">
        <v>720.81673783394751</v>
      </c>
      <c r="U1805" s="30">
        <v>97.487999999999957</v>
      </c>
      <c r="V1805" s="30">
        <v>7.3939022016447957</v>
      </c>
    </row>
    <row r="1806" spans="1:22" ht="15" customHeight="1" x14ac:dyDescent="0.4">
      <c r="A1806" s="27" t="s">
        <v>313</v>
      </c>
      <c r="B1806" s="27" t="s">
        <v>328</v>
      </c>
      <c r="C1806" s="27" t="s">
        <v>341</v>
      </c>
      <c r="D1806" s="27" t="s">
        <v>342</v>
      </c>
      <c r="E1806" s="29">
        <v>2014</v>
      </c>
      <c r="F1806" s="30">
        <v>136.92448422933722</v>
      </c>
      <c r="G1806" s="30">
        <v>80.318846051458394</v>
      </c>
      <c r="H1806" s="30">
        <v>0.46154965631938466</v>
      </c>
      <c r="I1806" s="30">
        <v>48.391781637898688</v>
      </c>
      <c r="J1806" s="30">
        <v>20.400516558577252</v>
      </c>
      <c r="K1806" s="31">
        <v>286.49717813359092</v>
      </c>
      <c r="L1806" s="30">
        <v>71.788268039423599</v>
      </c>
      <c r="M1806" s="30">
        <v>93.238102550482722</v>
      </c>
      <c r="N1806" s="30">
        <v>34.051786136367369</v>
      </c>
      <c r="O1806" s="31">
        <v>199.07815672627368</v>
      </c>
      <c r="P1806" s="30">
        <v>96.224324007114063</v>
      </c>
      <c r="Q1806" s="30">
        <v>65.150120762919627</v>
      </c>
      <c r="R1806" s="30">
        <v>4.6560377184402109</v>
      </c>
      <c r="S1806" s="31">
        <v>166.03048248847389</v>
      </c>
      <c r="T1806" s="31">
        <v>651.60581734833852</v>
      </c>
      <c r="U1806" s="30">
        <v>97.838000000000065</v>
      </c>
      <c r="V1806" s="30">
        <v>6.660048420330936</v>
      </c>
    </row>
    <row r="1807" spans="1:22" ht="15" customHeight="1" x14ac:dyDescent="0.4">
      <c r="A1807" s="27" t="s">
        <v>313</v>
      </c>
      <c r="B1807" s="27" t="s">
        <v>328</v>
      </c>
      <c r="C1807" s="27" t="s">
        <v>341</v>
      </c>
      <c r="D1807" s="27" t="s">
        <v>342</v>
      </c>
      <c r="E1807" s="29">
        <v>2015</v>
      </c>
      <c r="F1807" s="30">
        <v>115.07464160108525</v>
      </c>
      <c r="G1807" s="30">
        <v>87.010862370578067</v>
      </c>
      <c r="H1807" s="30">
        <v>0</v>
      </c>
      <c r="I1807" s="30">
        <v>46.169338151622057</v>
      </c>
      <c r="J1807" s="30">
        <v>21.311301661051196</v>
      </c>
      <c r="K1807" s="31">
        <v>269.56614378433653</v>
      </c>
      <c r="L1807" s="30">
        <v>61.235851847151586</v>
      </c>
      <c r="M1807" s="30">
        <v>99.34123446715941</v>
      </c>
      <c r="N1807" s="30">
        <v>33.873644120753859</v>
      </c>
      <c r="O1807" s="31">
        <v>194.45073043506486</v>
      </c>
      <c r="P1807" s="30">
        <v>100.14681706089682</v>
      </c>
      <c r="Q1807" s="30">
        <v>64.818685179086671</v>
      </c>
      <c r="R1807" s="30">
        <v>4.7674196249775216</v>
      </c>
      <c r="S1807" s="31">
        <v>169.73292186496101</v>
      </c>
      <c r="T1807" s="31">
        <v>633.7497960843624</v>
      </c>
      <c r="U1807" s="30">
        <v>98.010999999999981</v>
      </c>
      <c r="V1807" s="30">
        <v>6.4661088661921875</v>
      </c>
    </row>
    <row r="1808" spans="1:22" ht="15" customHeight="1" x14ac:dyDescent="0.4">
      <c r="A1808" s="27" t="s">
        <v>313</v>
      </c>
      <c r="B1808" s="27" t="s">
        <v>328</v>
      </c>
      <c r="C1808" s="27" t="s">
        <v>341</v>
      </c>
      <c r="D1808" s="27" t="s">
        <v>342</v>
      </c>
      <c r="E1808" s="29">
        <v>2016</v>
      </c>
      <c r="F1808" s="30">
        <v>94.551759047945822</v>
      </c>
      <c r="G1808" s="30">
        <v>85.283180567502995</v>
      </c>
      <c r="H1808" s="30">
        <v>0</v>
      </c>
      <c r="I1808" s="30">
        <v>41.353744234701281</v>
      </c>
      <c r="J1808" s="30">
        <v>21.287776511700869</v>
      </c>
      <c r="K1808" s="31">
        <v>242.47646036185097</v>
      </c>
      <c r="L1808" s="30">
        <v>49.399527445296066</v>
      </c>
      <c r="M1808" s="30">
        <v>103.47119991814372</v>
      </c>
      <c r="N1808" s="30">
        <v>33.746393211216073</v>
      </c>
      <c r="O1808" s="31">
        <v>186.61712057465587</v>
      </c>
      <c r="P1808" s="30">
        <v>102.04148259070658</v>
      </c>
      <c r="Q1808" s="30">
        <v>66.660804256997039</v>
      </c>
      <c r="R1808" s="30">
        <v>4.9465408412020899</v>
      </c>
      <c r="S1808" s="31">
        <v>173.6488276889057</v>
      </c>
      <c r="T1808" s="31">
        <v>602.74240862541262</v>
      </c>
      <c r="U1808" s="30">
        <v>98.175999999999959</v>
      </c>
      <c r="V1808" s="30">
        <v>6.1394068675176507</v>
      </c>
    </row>
    <row r="1809" spans="1:22" ht="15" customHeight="1" x14ac:dyDescent="0.4">
      <c r="A1809" s="27" t="s">
        <v>313</v>
      </c>
      <c r="B1809" s="27" t="s">
        <v>328</v>
      </c>
      <c r="C1809" s="33" t="s">
        <v>341</v>
      </c>
      <c r="D1809" s="33" t="s">
        <v>342</v>
      </c>
      <c r="E1809" s="34">
        <v>2017</v>
      </c>
      <c r="F1809" s="35">
        <v>80.067657456540147</v>
      </c>
      <c r="G1809" s="35">
        <v>80.979331254255257</v>
      </c>
      <c r="H1809" s="35">
        <v>0</v>
      </c>
      <c r="I1809" s="35">
        <v>39.304060486595155</v>
      </c>
      <c r="J1809" s="35">
        <v>21.435938667959988</v>
      </c>
      <c r="K1809" s="36">
        <v>221.78698786535054</v>
      </c>
      <c r="L1809" s="35">
        <v>42.802572915412291</v>
      </c>
      <c r="M1809" s="35">
        <v>99.739751439913505</v>
      </c>
      <c r="N1809" s="35">
        <v>32.344507029370504</v>
      </c>
      <c r="O1809" s="36">
        <v>174.88683138469631</v>
      </c>
      <c r="P1809" s="35">
        <v>102.28288984169865</v>
      </c>
      <c r="Q1809" s="35">
        <v>65.134474540253649</v>
      </c>
      <c r="R1809" s="35">
        <v>5.1313870491888931</v>
      </c>
      <c r="S1809" s="36">
        <v>172.5487514311412</v>
      </c>
      <c r="T1809" s="36">
        <v>569.22257068118802</v>
      </c>
      <c r="U1809" s="35">
        <v>98.496000000000052</v>
      </c>
      <c r="V1809" s="35">
        <v>5.7791440330692385</v>
      </c>
    </row>
    <row r="1810" spans="1:22" ht="15" customHeight="1" x14ac:dyDescent="0.4">
      <c r="A1810" s="27" t="s">
        <v>313</v>
      </c>
      <c r="B1810" s="27" t="s">
        <v>328</v>
      </c>
      <c r="C1810" s="28" t="s">
        <v>343</v>
      </c>
      <c r="D1810" s="28" t="s">
        <v>344</v>
      </c>
      <c r="E1810" s="29">
        <v>2005</v>
      </c>
      <c r="F1810" s="30">
        <v>122.13604850930378</v>
      </c>
      <c r="G1810" s="30">
        <v>41.445498541144893</v>
      </c>
      <c r="H1810" s="30">
        <v>0</v>
      </c>
      <c r="I1810" s="30">
        <v>17.137501920191752</v>
      </c>
      <c r="J1810" s="30">
        <v>0.25399539866746235</v>
      </c>
      <c r="K1810" s="31">
        <v>180.97304436930787</v>
      </c>
      <c r="L1810" s="30">
        <v>77.660534042134501</v>
      </c>
      <c r="M1810" s="30">
        <v>94.920651704553563</v>
      </c>
      <c r="N1810" s="30">
        <v>7.3782111539253972</v>
      </c>
      <c r="O1810" s="31">
        <v>179.95939690061346</v>
      </c>
      <c r="P1810" s="30">
        <v>40.735161576850132</v>
      </c>
      <c r="Q1810" s="30">
        <v>33.181655896646291</v>
      </c>
      <c r="R1810" s="30">
        <v>3.1103936558151957</v>
      </c>
      <c r="S1810" s="31">
        <v>77.027211129311624</v>
      </c>
      <c r="T1810" s="31">
        <v>437.95965239923299</v>
      </c>
      <c r="U1810" s="30">
        <v>74.72399999999999</v>
      </c>
      <c r="V1810" s="30">
        <v>5.8610306246886283</v>
      </c>
    </row>
    <row r="1811" spans="1:22" ht="15" customHeight="1" x14ac:dyDescent="0.4">
      <c r="A1811" s="27" t="s">
        <v>313</v>
      </c>
      <c r="B1811" s="27" t="s">
        <v>328</v>
      </c>
      <c r="C1811" s="27" t="s">
        <v>343</v>
      </c>
      <c r="D1811" s="27" t="s">
        <v>344</v>
      </c>
      <c r="E1811" s="29">
        <v>2006</v>
      </c>
      <c r="F1811" s="30">
        <v>125.24704285873793</v>
      </c>
      <c r="G1811" s="30">
        <v>38.56786886192134</v>
      </c>
      <c r="H1811" s="30">
        <v>0</v>
      </c>
      <c r="I1811" s="30">
        <v>16.729994052115654</v>
      </c>
      <c r="J1811" s="30">
        <v>0.2400785581130932</v>
      </c>
      <c r="K1811" s="31">
        <v>180.78498433088799</v>
      </c>
      <c r="L1811" s="30">
        <v>80.760410091208897</v>
      </c>
      <c r="M1811" s="30">
        <v>91.1718821536344</v>
      </c>
      <c r="N1811" s="30">
        <v>6.2728972781703582</v>
      </c>
      <c r="O1811" s="31">
        <v>178.20518952301364</v>
      </c>
      <c r="P1811" s="30">
        <v>42.847971540263487</v>
      </c>
      <c r="Q1811" s="30">
        <v>33.059615671703412</v>
      </c>
      <c r="R1811" s="30">
        <v>3.2470042608041516</v>
      </c>
      <c r="S1811" s="31">
        <v>79.154591472771045</v>
      </c>
      <c r="T1811" s="31">
        <v>438.14476532667265</v>
      </c>
      <c r="U1811" s="30">
        <v>75.077999999999989</v>
      </c>
      <c r="V1811" s="30">
        <v>5.8358609090102656</v>
      </c>
    </row>
    <row r="1812" spans="1:22" ht="15" customHeight="1" x14ac:dyDescent="0.4">
      <c r="A1812" s="27" t="s">
        <v>313</v>
      </c>
      <c r="B1812" s="27" t="s">
        <v>328</v>
      </c>
      <c r="C1812" s="27" t="s">
        <v>343</v>
      </c>
      <c r="D1812" s="27" t="s">
        <v>344</v>
      </c>
      <c r="E1812" s="29">
        <v>2007</v>
      </c>
      <c r="F1812" s="30">
        <v>112.28730129774701</v>
      </c>
      <c r="G1812" s="30">
        <v>35.306792672020791</v>
      </c>
      <c r="H1812" s="30">
        <v>0</v>
      </c>
      <c r="I1812" s="30">
        <v>16.856929048640168</v>
      </c>
      <c r="J1812" s="30">
        <v>0.22745433635486592</v>
      </c>
      <c r="K1812" s="31">
        <v>164.67847735476283</v>
      </c>
      <c r="L1812" s="30">
        <v>80.253745672465215</v>
      </c>
      <c r="M1812" s="30">
        <v>85.110051388320272</v>
      </c>
      <c r="N1812" s="30">
        <v>5.9238178804133259</v>
      </c>
      <c r="O1812" s="31">
        <v>171.28761494119883</v>
      </c>
      <c r="P1812" s="30">
        <v>42.681053716984678</v>
      </c>
      <c r="Q1812" s="30">
        <v>34.202425082712651</v>
      </c>
      <c r="R1812" s="30">
        <v>3.3552171651634515</v>
      </c>
      <c r="S1812" s="31">
        <v>80.238695964860781</v>
      </c>
      <c r="T1812" s="31">
        <v>416.2047882608224</v>
      </c>
      <c r="U1812" s="30">
        <v>75.406999999999982</v>
      </c>
      <c r="V1812" s="30">
        <v>5.5194449886724373</v>
      </c>
    </row>
    <row r="1813" spans="1:22" ht="15" customHeight="1" x14ac:dyDescent="0.4">
      <c r="A1813" s="27" t="s">
        <v>313</v>
      </c>
      <c r="B1813" s="27" t="s">
        <v>328</v>
      </c>
      <c r="C1813" s="27" t="s">
        <v>343</v>
      </c>
      <c r="D1813" s="27" t="s">
        <v>344</v>
      </c>
      <c r="E1813" s="29">
        <v>2008</v>
      </c>
      <c r="F1813" s="30">
        <v>105.76573780205257</v>
      </c>
      <c r="G1813" s="30">
        <v>35.702884065309199</v>
      </c>
      <c r="H1813" s="30">
        <v>0</v>
      </c>
      <c r="I1813" s="30">
        <v>13.775218616085438</v>
      </c>
      <c r="J1813" s="30">
        <v>0.24244308354082411</v>
      </c>
      <c r="K1813" s="31">
        <v>155.48628356698802</v>
      </c>
      <c r="L1813" s="30">
        <v>76.428864297352391</v>
      </c>
      <c r="M1813" s="30">
        <v>87.034198337703472</v>
      </c>
      <c r="N1813" s="30">
        <v>6.5922749367121636</v>
      </c>
      <c r="O1813" s="31">
        <v>170.05533757176801</v>
      </c>
      <c r="P1813" s="30">
        <v>38.819105846412725</v>
      </c>
      <c r="Q1813" s="30">
        <v>33.395254507109101</v>
      </c>
      <c r="R1813" s="30">
        <v>3.4899002493450735</v>
      </c>
      <c r="S1813" s="31">
        <v>75.704260602866896</v>
      </c>
      <c r="T1813" s="31">
        <v>401.2458817416229</v>
      </c>
      <c r="U1813" s="30">
        <v>75.824000000000026</v>
      </c>
      <c r="V1813" s="30">
        <v>5.2918057836782912</v>
      </c>
    </row>
    <row r="1814" spans="1:22" ht="15" customHeight="1" x14ac:dyDescent="0.4">
      <c r="A1814" s="27" t="s">
        <v>313</v>
      </c>
      <c r="B1814" s="27" t="s">
        <v>328</v>
      </c>
      <c r="C1814" s="27" t="s">
        <v>343</v>
      </c>
      <c r="D1814" s="27" t="s">
        <v>344</v>
      </c>
      <c r="E1814" s="29">
        <v>2009</v>
      </c>
      <c r="F1814" s="30">
        <v>92.730336241586329</v>
      </c>
      <c r="G1814" s="30">
        <v>29.307775917722999</v>
      </c>
      <c r="H1814" s="30">
        <v>0</v>
      </c>
      <c r="I1814" s="30">
        <v>10.085202325867879</v>
      </c>
      <c r="J1814" s="30">
        <v>0.24724228776022827</v>
      </c>
      <c r="K1814" s="31">
        <v>132.37055677293742</v>
      </c>
      <c r="L1814" s="30">
        <v>68.437157437422186</v>
      </c>
      <c r="M1814" s="30">
        <v>78.553961429981882</v>
      </c>
      <c r="N1814" s="30">
        <v>6.5048787168433506</v>
      </c>
      <c r="O1814" s="31">
        <v>153.49599758424739</v>
      </c>
      <c r="P1814" s="30">
        <v>37.685147383381604</v>
      </c>
      <c r="Q1814" s="30">
        <v>32.123943459357633</v>
      </c>
      <c r="R1814" s="30">
        <v>3.6085077324853208</v>
      </c>
      <c r="S1814" s="31">
        <v>73.417598575224559</v>
      </c>
      <c r="T1814" s="31">
        <v>359.28415293240937</v>
      </c>
      <c r="U1814" s="30">
        <v>76.255000000000052</v>
      </c>
      <c r="V1814" s="30">
        <v>4.7116143588277373</v>
      </c>
    </row>
    <row r="1815" spans="1:22" ht="15" customHeight="1" x14ac:dyDescent="0.4">
      <c r="A1815" s="27" t="s">
        <v>313</v>
      </c>
      <c r="B1815" s="27" t="s">
        <v>328</v>
      </c>
      <c r="C1815" s="27" t="s">
        <v>343</v>
      </c>
      <c r="D1815" s="27" t="s">
        <v>344</v>
      </c>
      <c r="E1815" s="29">
        <v>2010</v>
      </c>
      <c r="F1815" s="30">
        <v>95.570913994486119</v>
      </c>
      <c r="G1815" s="30">
        <v>33.287020586517791</v>
      </c>
      <c r="H1815" s="30">
        <v>0</v>
      </c>
      <c r="I1815" s="30">
        <v>10.940172670206595</v>
      </c>
      <c r="J1815" s="30">
        <v>0.24972674751739404</v>
      </c>
      <c r="K1815" s="31">
        <v>140.04783399872792</v>
      </c>
      <c r="L1815" s="30">
        <v>70.653077057707947</v>
      </c>
      <c r="M1815" s="30">
        <v>87.179505355579636</v>
      </c>
      <c r="N1815" s="30">
        <v>6.8609499293254625</v>
      </c>
      <c r="O1815" s="31">
        <v>164.69353234261305</v>
      </c>
      <c r="P1815" s="30">
        <v>39.61287564213459</v>
      </c>
      <c r="Q1815" s="30">
        <v>31.683169140483493</v>
      </c>
      <c r="R1815" s="30">
        <v>3.6798549670535392</v>
      </c>
      <c r="S1815" s="31">
        <v>74.975899749671626</v>
      </c>
      <c r="T1815" s="31">
        <v>379.71726609101256</v>
      </c>
      <c r="U1815" s="30">
        <v>76.581999999999937</v>
      </c>
      <c r="V1815" s="30">
        <v>4.9583096039671579</v>
      </c>
    </row>
    <row r="1816" spans="1:22" ht="15" customHeight="1" x14ac:dyDescent="0.4">
      <c r="A1816" s="27" t="s">
        <v>313</v>
      </c>
      <c r="B1816" s="27" t="s">
        <v>328</v>
      </c>
      <c r="C1816" s="27" t="s">
        <v>343</v>
      </c>
      <c r="D1816" s="27" t="s">
        <v>344</v>
      </c>
      <c r="E1816" s="29">
        <v>2011</v>
      </c>
      <c r="F1816" s="30">
        <v>89.818454576844388</v>
      </c>
      <c r="G1816" s="30">
        <v>28.605279066603327</v>
      </c>
      <c r="H1816" s="30">
        <v>0</v>
      </c>
      <c r="I1816" s="30">
        <v>9.6782099513671085</v>
      </c>
      <c r="J1816" s="30">
        <v>0.25257873815958759</v>
      </c>
      <c r="K1816" s="31">
        <v>128.35452233297443</v>
      </c>
      <c r="L1816" s="30">
        <v>66.695702835732035</v>
      </c>
      <c r="M1816" s="30">
        <v>70.778590367135635</v>
      </c>
      <c r="N1816" s="30">
        <v>6.5349536253171578</v>
      </c>
      <c r="O1816" s="31">
        <v>144.00924682818481</v>
      </c>
      <c r="P1816" s="30">
        <v>40.39671825728302</v>
      </c>
      <c r="Q1816" s="30">
        <v>30.3092199983688</v>
      </c>
      <c r="R1816" s="30">
        <v>3.6587957965790516</v>
      </c>
      <c r="S1816" s="31">
        <v>74.364734052230872</v>
      </c>
      <c r="T1816" s="31">
        <v>346.72850321339007</v>
      </c>
      <c r="U1816" s="30">
        <v>76.894999999999996</v>
      </c>
      <c r="V1816" s="30">
        <v>4.5091163692488472</v>
      </c>
    </row>
    <row r="1817" spans="1:22" ht="15" customHeight="1" x14ac:dyDescent="0.4">
      <c r="A1817" s="27" t="s">
        <v>313</v>
      </c>
      <c r="B1817" s="27" t="s">
        <v>328</v>
      </c>
      <c r="C1817" s="27" t="s">
        <v>343</v>
      </c>
      <c r="D1817" s="27" t="s">
        <v>344</v>
      </c>
      <c r="E1817" s="29">
        <v>2012</v>
      </c>
      <c r="F1817" s="30">
        <v>99.800670312122705</v>
      </c>
      <c r="G1817" s="30">
        <v>31.282059826324168</v>
      </c>
      <c r="H1817" s="30">
        <v>0</v>
      </c>
      <c r="I1817" s="30">
        <v>10.745664028861041</v>
      </c>
      <c r="J1817" s="30">
        <v>0.25762050379088308</v>
      </c>
      <c r="K1817" s="31">
        <v>142.08601467109878</v>
      </c>
      <c r="L1817" s="30">
        <v>70.159835987038349</v>
      </c>
      <c r="M1817" s="30">
        <v>77.472061832395497</v>
      </c>
      <c r="N1817" s="30">
        <v>5.9038053841221547</v>
      </c>
      <c r="O1817" s="31">
        <v>153.53570320355601</v>
      </c>
      <c r="P1817" s="30">
        <v>39.391962910755517</v>
      </c>
      <c r="Q1817" s="30">
        <v>29.16052098817481</v>
      </c>
      <c r="R1817" s="30">
        <v>3.6540956527974426</v>
      </c>
      <c r="S1817" s="31">
        <v>72.206579551727756</v>
      </c>
      <c r="T1817" s="31">
        <v>367.82829742638256</v>
      </c>
      <c r="U1817" s="30">
        <v>77.105000000000004</v>
      </c>
      <c r="V1817" s="30">
        <v>4.7704856679382992</v>
      </c>
    </row>
    <row r="1818" spans="1:22" ht="15" customHeight="1" x14ac:dyDescent="0.4">
      <c r="A1818" s="27" t="s">
        <v>313</v>
      </c>
      <c r="B1818" s="27" t="s">
        <v>328</v>
      </c>
      <c r="C1818" s="27" t="s">
        <v>343</v>
      </c>
      <c r="D1818" s="27" t="s">
        <v>344</v>
      </c>
      <c r="E1818" s="29">
        <v>2013</v>
      </c>
      <c r="F1818" s="30">
        <v>97.38389956370753</v>
      </c>
      <c r="G1818" s="30">
        <v>31.428769992298015</v>
      </c>
      <c r="H1818" s="30">
        <v>0</v>
      </c>
      <c r="I1818" s="30">
        <v>8.9952987032506577</v>
      </c>
      <c r="J1818" s="30">
        <v>0.25438452079395679</v>
      </c>
      <c r="K1818" s="31">
        <v>138.06235278005016</v>
      </c>
      <c r="L1818" s="30">
        <v>63.495614440333505</v>
      </c>
      <c r="M1818" s="30">
        <v>78.948903347540067</v>
      </c>
      <c r="N1818" s="30">
        <v>7.3026792289430658</v>
      </c>
      <c r="O1818" s="31">
        <v>149.74719701681664</v>
      </c>
      <c r="P1818" s="30">
        <v>38.853495735684348</v>
      </c>
      <c r="Q1818" s="30">
        <v>29.375625919964264</v>
      </c>
      <c r="R1818" s="30">
        <v>3.7342578939968076</v>
      </c>
      <c r="S1818" s="31">
        <v>71.963379549645424</v>
      </c>
      <c r="T1818" s="31">
        <v>359.77292934651223</v>
      </c>
      <c r="U1818" s="30">
        <v>77.096000000000004</v>
      </c>
      <c r="V1818" s="30">
        <v>4.6665576598852363</v>
      </c>
    </row>
    <row r="1819" spans="1:22" ht="15" customHeight="1" x14ac:dyDescent="0.4">
      <c r="A1819" s="27" t="s">
        <v>313</v>
      </c>
      <c r="B1819" s="27" t="s">
        <v>328</v>
      </c>
      <c r="C1819" s="27" t="s">
        <v>343</v>
      </c>
      <c r="D1819" s="27" t="s">
        <v>344</v>
      </c>
      <c r="E1819" s="29">
        <v>2014</v>
      </c>
      <c r="F1819" s="30">
        <v>82.903881223911128</v>
      </c>
      <c r="G1819" s="30">
        <v>29.234601870324617</v>
      </c>
      <c r="H1819" s="30">
        <v>0</v>
      </c>
      <c r="I1819" s="30">
        <v>9.7612826642256127</v>
      </c>
      <c r="J1819" s="30">
        <v>0.256252560504732</v>
      </c>
      <c r="K1819" s="31">
        <v>122.15601831896609</v>
      </c>
      <c r="L1819" s="30">
        <v>52.815947676202732</v>
      </c>
      <c r="M1819" s="30">
        <v>66.592980964930419</v>
      </c>
      <c r="N1819" s="30">
        <v>6.6317300033066227</v>
      </c>
      <c r="O1819" s="31">
        <v>126.04065864443977</v>
      </c>
      <c r="P1819" s="30">
        <v>39.264115761622044</v>
      </c>
      <c r="Q1819" s="30">
        <v>30.36880222022279</v>
      </c>
      <c r="R1819" s="30">
        <v>3.8351289510206668</v>
      </c>
      <c r="S1819" s="31">
        <v>73.468046932865491</v>
      </c>
      <c r="T1819" s="31">
        <v>321.66472389627137</v>
      </c>
      <c r="U1819" s="30">
        <v>77.031999999999996</v>
      </c>
      <c r="V1819" s="30">
        <v>4.1757285789836871</v>
      </c>
    </row>
    <row r="1820" spans="1:22" ht="15" customHeight="1" x14ac:dyDescent="0.4">
      <c r="A1820" s="27" t="s">
        <v>313</v>
      </c>
      <c r="B1820" s="27" t="s">
        <v>328</v>
      </c>
      <c r="C1820" s="27" t="s">
        <v>343</v>
      </c>
      <c r="D1820" s="27" t="s">
        <v>344</v>
      </c>
      <c r="E1820" s="29">
        <v>2015</v>
      </c>
      <c r="F1820" s="30">
        <v>70.88538558729708</v>
      </c>
      <c r="G1820" s="30">
        <v>29.569522156399117</v>
      </c>
      <c r="H1820" s="30">
        <v>0</v>
      </c>
      <c r="I1820" s="30">
        <v>10.792540411724922</v>
      </c>
      <c r="J1820" s="30">
        <v>0.2675143510313282</v>
      </c>
      <c r="K1820" s="31">
        <v>111.51496250645245</v>
      </c>
      <c r="L1820" s="30">
        <v>44.974989956318076</v>
      </c>
      <c r="M1820" s="30">
        <v>69.595226543473473</v>
      </c>
      <c r="N1820" s="30">
        <v>6.5337319847056765</v>
      </c>
      <c r="O1820" s="31">
        <v>121.10394848449722</v>
      </c>
      <c r="P1820" s="30">
        <v>40.878932208610337</v>
      </c>
      <c r="Q1820" s="30">
        <v>30.100782654965393</v>
      </c>
      <c r="R1820" s="30">
        <v>3.9474749250232124</v>
      </c>
      <c r="S1820" s="31">
        <v>74.927189788598952</v>
      </c>
      <c r="T1820" s="31">
        <v>307.54610077954857</v>
      </c>
      <c r="U1820" s="30">
        <v>77.108000000000004</v>
      </c>
      <c r="V1820" s="30">
        <v>3.9885109298587507</v>
      </c>
    </row>
    <row r="1821" spans="1:22" ht="15" customHeight="1" x14ac:dyDescent="0.4">
      <c r="A1821" s="27" t="s">
        <v>313</v>
      </c>
      <c r="B1821" s="27" t="s">
        <v>328</v>
      </c>
      <c r="C1821" s="27" t="s">
        <v>343</v>
      </c>
      <c r="D1821" s="27" t="s">
        <v>344</v>
      </c>
      <c r="E1821" s="29">
        <v>2016</v>
      </c>
      <c r="F1821" s="30">
        <v>56.514613531890639</v>
      </c>
      <c r="G1821" s="30">
        <v>25.726834578087008</v>
      </c>
      <c r="H1821" s="30">
        <v>0</v>
      </c>
      <c r="I1821" s="30">
        <v>10.955365884089648</v>
      </c>
      <c r="J1821" s="30">
        <v>0.26713619334550737</v>
      </c>
      <c r="K1821" s="31">
        <v>93.463950187412806</v>
      </c>
      <c r="L1821" s="30">
        <v>36.124466797469353</v>
      </c>
      <c r="M1821" s="30">
        <v>73.585334912417579</v>
      </c>
      <c r="N1821" s="30">
        <v>6.3070706130882632</v>
      </c>
      <c r="O1821" s="31">
        <v>116.01687232297519</v>
      </c>
      <c r="P1821" s="30">
        <v>41.041634534561652</v>
      </c>
      <c r="Q1821" s="30">
        <v>30.65369050928917</v>
      </c>
      <c r="R1821" s="30">
        <v>4.1269576956274143</v>
      </c>
      <c r="S1821" s="31">
        <v>75.82228273947824</v>
      </c>
      <c r="T1821" s="31">
        <v>285.30310524986623</v>
      </c>
      <c r="U1821" s="30">
        <v>77.010000000000034</v>
      </c>
      <c r="V1821" s="30">
        <v>3.7047539962325167</v>
      </c>
    </row>
    <row r="1822" spans="1:22" ht="15" customHeight="1" x14ac:dyDescent="0.4">
      <c r="A1822" s="27" t="s">
        <v>313</v>
      </c>
      <c r="B1822" s="33" t="s">
        <v>328</v>
      </c>
      <c r="C1822" s="33" t="s">
        <v>343</v>
      </c>
      <c r="D1822" s="33" t="s">
        <v>344</v>
      </c>
      <c r="E1822" s="34">
        <v>2017</v>
      </c>
      <c r="F1822" s="35">
        <v>45.092638155142353</v>
      </c>
      <c r="G1822" s="35">
        <v>26.183726074790631</v>
      </c>
      <c r="H1822" s="35">
        <v>0</v>
      </c>
      <c r="I1822" s="35">
        <v>11.421115565624115</v>
      </c>
      <c r="J1822" s="35">
        <v>0.26908609736369288</v>
      </c>
      <c r="K1822" s="36">
        <v>82.966565892920798</v>
      </c>
      <c r="L1822" s="35">
        <v>31.108815769007666</v>
      </c>
      <c r="M1822" s="35">
        <v>71.507249719721372</v>
      </c>
      <c r="N1822" s="35">
        <v>9.464009701127873</v>
      </c>
      <c r="O1822" s="36">
        <v>112.08007518985691</v>
      </c>
      <c r="P1822" s="35">
        <v>39.986389305780804</v>
      </c>
      <c r="Q1822" s="35">
        <v>29.930476261304481</v>
      </c>
      <c r="R1822" s="35">
        <v>4.2970415574655005</v>
      </c>
      <c r="S1822" s="36">
        <v>74.213907124550786</v>
      </c>
      <c r="T1822" s="36">
        <v>269.2605482073285</v>
      </c>
      <c r="U1822" s="35">
        <v>76.527000000000029</v>
      </c>
      <c r="V1822" s="35">
        <v>3.5185039032933263</v>
      </c>
    </row>
    <row r="1823" spans="1:22" ht="15" customHeight="1" x14ac:dyDescent="0.4">
      <c r="A1823" s="27" t="s">
        <v>313</v>
      </c>
      <c r="B1823" s="37" t="s">
        <v>345</v>
      </c>
      <c r="C1823" s="37" t="s">
        <v>345</v>
      </c>
      <c r="D1823" s="37" t="s">
        <v>88</v>
      </c>
      <c r="E1823" s="38">
        <v>2005</v>
      </c>
      <c r="F1823" s="39">
        <v>1214.3145564249915</v>
      </c>
      <c r="G1823" s="39">
        <v>641.47352103401306</v>
      </c>
      <c r="H1823" s="39">
        <v>0.73867671819715974</v>
      </c>
      <c r="I1823" s="39">
        <v>436.27876487945707</v>
      </c>
      <c r="J1823" s="39">
        <v>84.95677854847051</v>
      </c>
      <c r="K1823" s="40">
        <v>2377.7622976051293</v>
      </c>
      <c r="L1823" s="39">
        <v>823.96069906555942</v>
      </c>
      <c r="M1823" s="39">
        <v>1121.841552414204</v>
      </c>
      <c r="N1823" s="39">
        <v>190.49301646064572</v>
      </c>
      <c r="O1823" s="40">
        <v>2136.2952679404093</v>
      </c>
      <c r="P1823" s="39">
        <v>1054.6226496785366</v>
      </c>
      <c r="Q1823" s="39">
        <v>478.47142547018683</v>
      </c>
      <c r="R1823" s="39">
        <v>83.099654232688195</v>
      </c>
      <c r="S1823" s="40">
        <v>1616.1937293814117</v>
      </c>
      <c r="T1823" s="40">
        <v>6130.2512949269503</v>
      </c>
      <c r="U1823" s="39">
        <v>822.71299999999997</v>
      </c>
      <c r="V1823" s="39">
        <v>7.4512634356415308</v>
      </c>
    </row>
    <row r="1824" spans="1:22" ht="15" customHeight="1" x14ac:dyDescent="0.4">
      <c r="A1824" s="27" t="s">
        <v>313</v>
      </c>
      <c r="B1824" s="41" t="s">
        <v>345</v>
      </c>
      <c r="C1824" s="41" t="s">
        <v>345</v>
      </c>
      <c r="D1824" s="46" t="s">
        <v>88</v>
      </c>
      <c r="E1824" s="38">
        <v>2006</v>
      </c>
      <c r="F1824" s="39">
        <v>1364.161808701057</v>
      </c>
      <c r="G1824" s="39">
        <v>627.03118578506292</v>
      </c>
      <c r="H1824" s="39">
        <v>0.72324975966043115</v>
      </c>
      <c r="I1824" s="39">
        <v>406.90697234485106</v>
      </c>
      <c r="J1824" s="39">
        <v>80.349967183717169</v>
      </c>
      <c r="K1824" s="40">
        <v>2479.1731837743482</v>
      </c>
      <c r="L1824" s="39">
        <v>895.87676466791061</v>
      </c>
      <c r="M1824" s="39">
        <v>1086.8683071606231</v>
      </c>
      <c r="N1824" s="39">
        <v>183.67993764921707</v>
      </c>
      <c r="O1824" s="40">
        <v>2166.4250094777508</v>
      </c>
      <c r="P1824" s="39">
        <v>1041.9657225217372</v>
      </c>
      <c r="Q1824" s="39">
        <v>477.46335277942291</v>
      </c>
      <c r="R1824" s="39">
        <v>86.549456639464992</v>
      </c>
      <c r="S1824" s="40">
        <v>1605.9785319406251</v>
      </c>
      <c r="T1824" s="40">
        <v>6251.5767251927246</v>
      </c>
      <c r="U1824" s="39">
        <v>827.32099999999969</v>
      </c>
      <c r="V1824" s="39">
        <v>7.5564100575142259</v>
      </c>
    </row>
    <row r="1825" spans="1:22" ht="15" customHeight="1" x14ac:dyDescent="0.4">
      <c r="A1825" s="27" t="s">
        <v>313</v>
      </c>
      <c r="B1825" s="41" t="s">
        <v>345</v>
      </c>
      <c r="C1825" s="41" t="s">
        <v>345</v>
      </c>
      <c r="D1825" s="46" t="s">
        <v>88</v>
      </c>
      <c r="E1825" s="38">
        <v>2007</v>
      </c>
      <c r="F1825" s="39">
        <v>1333.2981434415296</v>
      </c>
      <c r="G1825" s="39">
        <v>582.96152395097977</v>
      </c>
      <c r="H1825" s="39">
        <v>0.691913585345313</v>
      </c>
      <c r="I1825" s="39">
        <v>396.18363815550737</v>
      </c>
      <c r="J1825" s="39">
        <v>76.146873635991767</v>
      </c>
      <c r="K1825" s="40">
        <v>2389.2820927693538</v>
      </c>
      <c r="L1825" s="39">
        <v>896.40756686435464</v>
      </c>
      <c r="M1825" s="39">
        <v>1022.0843010206319</v>
      </c>
      <c r="N1825" s="39">
        <v>171.12838451471595</v>
      </c>
      <c r="O1825" s="40">
        <v>2089.6202523997026</v>
      </c>
      <c r="P1825" s="39">
        <v>1046.7311262610824</v>
      </c>
      <c r="Q1825" s="39">
        <v>493.03250025040728</v>
      </c>
      <c r="R1825" s="39">
        <v>89.571973712481267</v>
      </c>
      <c r="S1825" s="40">
        <v>1629.3356002239709</v>
      </c>
      <c r="T1825" s="40">
        <v>6108.2379453930271</v>
      </c>
      <c r="U1825" s="39">
        <v>833.12200000000007</v>
      </c>
      <c r="V1825" s="39">
        <v>7.3317448649693882</v>
      </c>
    </row>
    <row r="1826" spans="1:22" ht="15" customHeight="1" x14ac:dyDescent="0.4">
      <c r="A1826" s="27" t="s">
        <v>313</v>
      </c>
      <c r="B1826" s="41" t="s">
        <v>345</v>
      </c>
      <c r="C1826" s="41" t="s">
        <v>345</v>
      </c>
      <c r="D1826" s="46" t="s">
        <v>88</v>
      </c>
      <c r="E1826" s="38">
        <v>2008</v>
      </c>
      <c r="F1826" s="39">
        <v>1280.0106409588541</v>
      </c>
      <c r="G1826" s="39">
        <v>553.1407385699365</v>
      </c>
      <c r="H1826" s="39">
        <v>0.72381502683052301</v>
      </c>
      <c r="I1826" s="39">
        <v>345.21792442222863</v>
      </c>
      <c r="J1826" s="39">
        <v>74.588939108361245</v>
      </c>
      <c r="K1826" s="40">
        <v>2253.6820580862109</v>
      </c>
      <c r="L1826" s="39">
        <v>853.1967614326727</v>
      </c>
      <c r="M1826" s="39">
        <v>1051.2184848229087</v>
      </c>
      <c r="N1826" s="39">
        <v>185.17299282305416</v>
      </c>
      <c r="O1826" s="40">
        <v>2089.5882390786355</v>
      </c>
      <c r="P1826" s="39">
        <v>1013.5332295170693</v>
      </c>
      <c r="Q1826" s="39">
        <v>485.71640701530674</v>
      </c>
      <c r="R1826" s="39">
        <v>93.329271171796393</v>
      </c>
      <c r="S1826" s="40">
        <v>1592.5789077041725</v>
      </c>
      <c r="T1826" s="40">
        <v>5935.8492048690196</v>
      </c>
      <c r="U1826" s="39">
        <v>838.14200000000005</v>
      </c>
      <c r="V1826" s="39">
        <v>7.0821521948178461</v>
      </c>
    </row>
    <row r="1827" spans="1:22" ht="15" customHeight="1" x14ac:dyDescent="0.4">
      <c r="A1827" s="27" t="s">
        <v>313</v>
      </c>
      <c r="B1827" s="41" t="s">
        <v>345</v>
      </c>
      <c r="C1827" s="41" t="s">
        <v>345</v>
      </c>
      <c r="D1827" s="46" t="s">
        <v>88</v>
      </c>
      <c r="E1827" s="38">
        <v>2009</v>
      </c>
      <c r="F1827" s="39">
        <v>1086.9897437114689</v>
      </c>
      <c r="G1827" s="39">
        <v>488.51827695425038</v>
      </c>
      <c r="H1827" s="39">
        <v>0.57989942631932556</v>
      </c>
      <c r="I1827" s="39">
        <v>310.5084813887018</v>
      </c>
      <c r="J1827" s="39">
        <v>75.258772405769633</v>
      </c>
      <c r="K1827" s="40">
        <v>1961.8551738865101</v>
      </c>
      <c r="L1827" s="39">
        <v>765.22796727211278</v>
      </c>
      <c r="M1827" s="39">
        <v>955.08162277348879</v>
      </c>
      <c r="N1827" s="39">
        <v>179.81723012497582</v>
      </c>
      <c r="O1827" s="40">
        <v>1900.1268201705773</v>
      </c>
      <c r="P1827" s="39">
        <v>968.94347936873044</v>
      </c>
      <c r="Q1827" s="39">
        <v>467.62478460207541</v>
      </c>
      <c r="R1827" s="39">
        <v>96.527168409745542</v>
      </c>
      <c r="S1827" s="40">
        <v>1533.0954323805515</v>
      </c>
      <c r="T1827" s="40">
        <v>5395.0774264376396</v>
      </c>
      <c r="U1827" s="39">
        <v>841.27</v>
      </c>
      <c r="V1827" s="39">
        <v>6.413015353498448</v>
      </c>
    </row>
    <row r="1828" spans="1:22" ht="15" customHeight="1" x14ac:dyDescent="0.4">
      <c r="A1828" s="27" t="s">
        <v>313</v>
      </c>
      <c r="B1828" s="41" t="s">
        <v>345</v>
      </c>
      <c r="C1828" s="41" t="s">
        <v>345</v>
      </c>
      <c r="D1828" s="46" t="s">
        <v>88</v>
      </c>
      <c r="E1828" s="38">
        <v>2010</v>
      </c>
      <c r="F1828" s="39">
        <v>1133.0806792977939</v>
      </c>
      <c r="G1828" s="39">
        <v>563.83941905231961</v>
      </c>
      <c r="H1828" s="39">
        <v>0.64227599926532941</v>
      </c>
      <c r="I1828" s="39">
        <v>347.34297356373247</v>
      </c>
      <c r="J1828" s="39">
        <v>76.166248374772024</v>
      </c>
      <c r="K1828" s="40">
        <v>2121.0715962878835</v>
      </c>
      <c r="L1828" s="39">
        <v>789.79893898401838</v>
      </c>
      <c r="M1828" s="39">
        <v>1049.2910961449438</v>
      </c>
      <c r="N1828" s="39">
        <v>198.06219224430532</v>
      </c>
      <c r="O1828" s="40">
        <v>2037.1522273732676</v>
      </c>
      <c r="P1828" s="39">
        <v>952.47832162580926</v>
      </c>
      <c r="Q1828" s="39">
        <v>461.65290976655217</v>
      </c>
      <c r="R1828" s="39">
        <v>98.182545599741957</v>
      </c>
      <c r="S1828" s="40">
        <v>1512.3137769921032</v>
      </c>
      <c r="T1828" s="40">
        <v>5670.5376006532542</v>
      </c>
      <c r="U1828" s="39">
        <v>845.27200000000016</v>
      </c>
      <c r="V1828" s="39">
        <v>6.7085359513307585</v>
      </c>
    </row>
    <row r="1829" spans="1:22" ht="15" customHeight="1" x14ac:dyDescent="0.4">
      <c r="A1829" s="27" t="s">
        <v>313</v>
      </c>
      <c r="B1829" s="41" t="s">
        <v>345</v>
      </c>
      <c r="C1829" s="41" t="s">
        <v>345</v>
      </c>
      <c r="D1829" s="46" t="s">
        <v>88</v>
      </c>
      <c r="E1829" s="38">
        <v>2011</v>
      </c>
      <c r="F1829" s="39">
        <v>1101.5172587796906</v>
      </c>
      <c r="G1829" s="39">
        <v>480.62876491557029</v>
      </c>
      <c r="H1829" s="39">
        <v>0.6382907824474604</v>
      </c>
      <c r="I1829" s="39">
        <v>307.446366728866</v>
      </c>
      <c r="J1829" s="39">
        <v>77.223097691187363</v>
      </c>
      <c r="K1829" s="40">
        <v>1967.4537788977616</v>
      </c>
      <c r="L1829" s="39">
        <v>747.00434265840533</v>
      </c>
      <c r="M1829" s="39">
        <v>865.51160414199262</v>
      </c>
      <c r="N1829" s="39">
        <v>170.27515878771385</v>
      </c>
      <c r="O1829" s="40">
        <v>1782.7911055881118</v>
      </c>
      <c r="P1829" s="39">
        <v>957.03584332891739</v>
      </c>
      <c r="Q1829" s="39">
        <v>443.19089293109988</v>
      </c>
      <c r="R1829" s="39">
        <v>97.688482000161798</v>
      </c>
      <c r="S1829" s="40">
        <v>1497.9152182601792</v>
      </c>
      <c r="T1829" s="40">
        <v>5248.160102746052</v>
      </c>
      <c r="U1829" s="39">
        <v>849.54600000000005</v>
      </c>
      <c r="V1829" s="39">
        <v>6.1776055713828937</v>
      </c>
    </row>
    <row r="1830" spans="1:22" ht="15" customHeight="1" x14ac:dyDescent="0.4">
      <c r="A1830" s="27" t="s">
        <v>313</v>
      </c>
      <c r="B1830" s="41" t="s">
        <v>345</v>
      </c>
      <c r="C1830" s="41" t="s">
        <v>345</v>
      </c>
      <c r="D1830" s="46" t="s">
        <v>88</v>
      </c>
      <c r="E1830" s="38">
        <v>2012</v>
      </c>
      <c r="F1830" s="39">
        <v>1199.2893117074586</v>
      </c>
      <c r="G1830" s="39">
        <v>491.28474366779517</v>
      </c>
      <c r="H1830" s="39">
        <v>0.59986949828140546</v>
      </c>
      <c r="I1830" s="39">
        <v>300.67220353705932</v>
      </c>
      <c r="J1830" s="39">
        <v>78.690325884421867</v>
      </c>
      <c r="K1830" s="40">
        <v>2070.5364542950165</v>
      </c>
      <c r="L1830" s="39">
        <v>786.29987910086663</v>
      </c>
      <c r="M1830" s="39">
        <v>939.89698866465062</v>
      </c>
      <c r="N1830" s="39">
        <v>163.60394504907836</v>
      </c>
      <c r="O1830" s="40">
        <v>1889.8008128145957</v>
      </c>
      <c r="P1830" s="39">
        <v>947.22268201696306</v>
      </c>
      <c r="Q1830" s="39">
        <v>427.47353016414655</v>
      </c>
      <c r="R1830" s="39">
        <v>97.684332732494909</v>
      </c>
      <c r="S1830" s="40">
        <v>1472.3805449136044</v>
      </c>
      <c r="T1830" s="40">
        <v>5432.7178120232174</v>
      </c>
      <c r="U1830" s="39">
        <v>852.0390000000001</v>
      </c>
      <c r="V1830" s="39">
        <v>6.3761374913862126</v>
      </c>
    </row>
    <row r="1831" spans="1:22" ht="15" customHeight="1" x14ac:dyDescent="0.4">
      <c r="A1831" s="27" t="s">
        <v>313</v>
      </c>
      <c r="B1831" s="41" t="s">
        <v>345</v>
      </c>
      <c r="C1831" s="41" t="s">
        <v>345</v>
      </c>
      <c r="D1831" s="46" t="s">
        <v>88</v>
      </c>
      <c r="E1831" s="38">
        <v>2013</v>
      </c>
      <c r="F1831" s="39">
        <v>1150.4521184852574</v>
      </c>
      <c r="G1831" s="39">
        <v>554.74255846167478</v>
      </c>
      <c r="H1831" s="39">
        <v>0.62513251192764829</v>
      </c>
      <c r="I1831" s="39">
        <v>295.19245296408718</v>
      </c>
      <c r="J1831" s="39">
        <v>77.647963134514896</v>
      </c>
      <c r="K1831" s="40">
        <v>2078.6602255574621</v>
      </c>
      <c r="L1831" s="39">
        <v>719.41870148176167</v>
      </c>
      <c r="M1831" s="39">
        <v>958.18845988742771</v>
      </c>
      <c r="N1831" s="39">
        <v>177.1058651085217</v>
      </c>
      <c r="O1831" s="40">
        <v>1854.7130264777111</v>
      </c>
      <c r="P1831" s="39">
        <v>927.75881020144254</v>
      </c>
      <c r="Q1831" s="39">
        <v>430.8407123405641</v>
      </c>
      <c r="R1831" s="39">
        <v>99.737570290757859</v>
      </c>
      <c r="S1831" s="40">
        <v>1458.3370928327645</v>
      </c>
      <c r="T1831" s="40">
        <v>5391.7103448679372</v>
      </c>
      <c r="U1831" s="39">
        <v>856.83699999999976</v>
      </c>
      <c r="V1831" s="39">
        <v>6.2925741358834166</v>
      </c>
    </row>
    <row r="1832" spans="1:22" ht="15" customHeight="1" x14ac:dyDescent="0.4">
      <c r="A1832" s="27" t="s">
        <v>313</v>
      </c>
      <c r="B1832" s="41" t="s">
        <v>345</v>
      </c>
      <c r="C1832" s="41" t="s">
        <v>345</v>
      </c>
      <c r="D1832" s="46" t="s">
        <v>88</v>
      </c>
      <c r="E1832" s="38">
        <v>2014</v>
      </c>
      <c r="F1832" s="39">
        <v>963.8540666878082</v>
      </c>
      <c r="G1832" s="39">
        <v>436.59303959215612</v>
      </c>
      <c r="H1832" s="39">
        <v>0.46154965631938466</v>
      </c>
      <c r="I1832" s="39">
        <v>317.17302380250112</v>
      </c>
      <c r="J1832" s="39">
        <v>78.260925172634074</v>
      </c>
      <c r="K1832" s="40">
        <v>1796.3426049114191</v>
      </c>
      <c r="L1832" s="39">
        <v>606.76008830023079</v>
      </c>
      <c r="M1832" s="39">
        <v>805.7198775863119</v>
      </c>
      <c r="N1832" s="39">
        <v>158.79465863506428</v>
      </c>
      <c r="O1832" s="40">
        <v>1571.2746245216069</v>
      </c>
      <c r="P1832" s="39">
        <v>939.63244646015869</v>
      </c>
      <c r="Q1832" s="39">
        <v>446.32647938453539</v>
      </c>
      <c r="R1832" s="39">
        <v>102.30281292476502</v>
      </c>
      <c r="S1832" s="40">
        <v>1488.261738769459</v>
      </c>
      <c r="T1832" s="40">
        <v>4855.8789682024844</v>
      </c>
      <c r="U1832" s="39">
        <v>859.87000000000012</v>
      </c>
      <c r="V1832" s="39">
        <v>5.6472245434803909</v>
      </c>
    </row>
    <row r="1833" spans="1:22" ht="15" customHeight="1" x14ac:dyDescent="0.4">
      <c r="A1833" s="27" t="s">
        <v>313</v>
      </c>
      <c r="B1833" s="41" t="s">
        <v>345</v>
      </c>
      <c r="C1833" s="41" t="s">
        <v>345</v>
      </c>
      <c r="D1833" s="46" t="s">
        <v>88</v>
      </c>
      <c r="E1833" s="38">
        <v>2015</v>
      </c>
      <c r="F1833" s="39">
        <v>812.57450057285882</v>
      </c>
      <c r="G1833" s="39">
        <v>497.85565538318247</v>
      </c>
      <c r="H1833" s="39">
        <v>0</v>
      </c>
      <c r="I1833" s="39">
        <v>318.26355898265626</v>
      </c>
      <c r="J1833" s="39">
        <v>81.76209154389052</v>
      </c>
      <c r="K1833" s="40">
        <v>1710.4558064825883</v>
      </c>
      <c r="L1833" s="39">
        <v>517.44622799157401</v>
      </c>
      <c r="M1833" s="39">
        <v>853.38031840355927</v>
      </c>
      <c r="N1833" s="39">
        <v>157.91630536718898</v>
      </c>
      <c r="O1833" s="40">
        <v>1528.7428517623223</v>
      </c>
      <c r="P1833" s="39">
        <v>987.200249663146</v>
      </c>
      <c r="Q1833" s="39">
        <v>442.98971424094248</v>
      </c>
      <c r="R1833" s="39">
        <v>105.39647757323033</v>
      </c>
      <c r="S1833" s="40">
        <v>1535.5864414773189</v>
      </c>
      <c r="T1833" s="40">
        <v>4774.7850997222286</v>
      </c>
      <c r="U1833" s="39">
        <v>862.16599999999971</v>
      </c>
      <c r="V1833" s="39">
        <v>5.5381273440639394</v>
      </c>
    </row>
    <row r="1834" spans="1:22" ht="15" customHeight="1" x14ac:dyDescent="0.4">
      <c r="A1834" s="27" t="s">
        <v>313</v>
      </c>
      <c r="B1834" s="41" t="s">
        <v>345</v>
      </c>
      <c r="C1834" s="41" t="s">
        <v>345</v>
      </c>
      <c r="D1834" s="46" t="s">
        <v>88</v>
      </c>
      <c r="E1834" s="38">
        <v>2016</v>
      </c>
      <c r="F1834" s="39">
        <v>656.04285887736819</v>
      </c>
      <c r="G1834" s="39">
        <v>510.90176294829411</v>
      </c>
      <c r="H1834" s="39">
        <v>0</v>
      </c>
      <c r="I1834" s="39">
        <v>300.20491821869012</v>
      </c>
      <c r="J1834" s="39">
        <v>81.67436601326078</v>
      </c>
      <c r="K1834" s="40">
        <v>1548.8239060576134</v>
      </c>
      <c r="L1834" s="39">
        <v>418.85977240119541</v>
      </c>
      <c r="M1834" s="39">
        <v>900.3462062103597</v>
      </c>
      <c r="N1834" s="39">
        <v>156.38919626302723</v>
      </c>
      <c r="O1834" s="40">
        <v>1475.5951748745824</v>
      </c>
      <c r="P1834" s="39">
        <v>1004.5208248162979</v>
      </c>
      <c r="Q1834" s="39">
        <v>454.26412910994827</v>
      </c>
      <c r="R1834" s="39">
        <v>110.23951141059658</v>
      </c>
      <c r="S1834" s="40">
        <v>1569.0244653368427</v>
      </c>
      <c r="T1834" s="40">
        <v>4593.443546269039</v>
      </c>
      <c r="U1834" s="39">
        <v>866.42999999999972</v>
      </c>
      <c r="V1834" s="39">
        <v>5.301574906534908</v>
      </c>
    </row>
    <row r="1835" spans="1:22" ht="15" customHeight="1" x14ac:dyDescent="0.4">
      <c r="A1835" s="27" t="s">
        <v>313</v>
      </c>
      <c r="B1835" s="42" t="s">
        <v>345</v>
      </c>
      <c r="C1835" s="42" t="s">
        <v>345</v>
      </c>
      <c r="D1835" s="47" t="s">
        <v>88</v>
      </c>
      <c r="E1835" s="43">
        <v>2017</v>
      </c>
      <c r="F1835" s="44">
        <v>581.58416896667677</v>
      </c>
      <c r="G1835" s="44">
        <v>533.23374138006159</v>
      </c>
      <c r="H1835" s="44">
        <v>0</v>
      </c>
      <c r="I1835" s="44">
        <v>291.51348906671859</v>
      </c>
      <c r="J1835" s="44">
        <v>82.239428301499629</v>
      </c>
      <c r="K1835" s="45">
        <v>1488.5708277149565</v>
      </c>
      <c r="L1835" s="44">
        <v>362.7535631814448</v>
      </c>
      <c r="M1835" s="44">
        <v>874.39303473788436</v>
      </c>
      <c r="N1835" s="44">
        <v>171.47525300422168</v>
      </c>
      <c r="O1835" s="45">
        <v>1408.6218509235509</v>
      </c>
      <c r="P1835" s="44">
        <v>1002.1829163632526</v>
      </c>
      <c r="Q1835" s="44">
        <v>443.69837345781258</v>
      </c>
      <c r="R1835" s="44">
        <v>114.80425870747493</v>
      </c>
      <c r="S1835" s="45">
        <v>1560.68554852854</v>
      </c>
      <c r="T1835" s="45">
        <v>4457.878227167047</v>
      </c>
      <c r="U1835" s="44">
        <v>870.82500000000039</v>
      </c>
      <c r="V1835" s="44">
        <v>5.1191436019487782</v>
      </c>
    </row>
    <row r="1836" spans="1:22" ht="15" customHeight="1" x14ac:dyDescent="0.4">
      <c r="A1836" s="27" t="s">
        <v>313</v>
      </c>
      <c r="B1836" s="28" t="s">
        <v>346</v>
      </c>
      <c r="C1836" s="28" t="s">
        <v>347</v>
      </c>
      <c r="D1836" s="28" t="s">
        <v>348</v>
      </c>
      <c r="E1836" s="29">
        <v>2005</v>
      </c>
      <c r="F1836" s="30">
        <v>401.25434888130354</v>
      </c>
      <c r="G1836" s="30">
        <v>282.23314781560151</v>
      </c>
      <c r="H1836" s="30">
        <v>0</v>
      </c>
      <c r="I1836" s="30">
        <v>105.5337114240902</v>
      </c>
      <c r="J1836" s="30">
        <v>1.5579316443214333</v>
      </c>
      <c r="K1836" s="31">
        <v>790.57913976531665</v>
      </c>
      <c r="L1836" s="30">
        <v>206.48872812427521</v>
      </c>
      <c r="M1836" s="30">
        <v>353.08319573737674</v>
      </c>
      <c r="N1836" s="30">
        <v>34.937450687811385</v>
      </c>
      <c r="O1836" s="31">
        <v>594.50937454946336</v>
      </c>
      <c r="P1836" s="30">
        <v>241.84744450679932</v>
      </c>
      <c r="Q1836" s="30">
        <v>124.46841194368793</v>
      </c>
      <c r="R1836" s="30">
        <v>8.838599856063599</v>
      </c>
      <c r="S1836" s="31">
        <v>375.1544563065508</v>
      </c>
      <c r="T1836" s="31">
        <v>1760.2429706213309</v>
      </c>
      <c r="U1836" s="30">
        <v>241.48099999999982</v>
      </c>
      <c r="V1836" s="30">
        <v>7.289364258974131</v>
      </c>
    </row>
    <row r="1837" spans="1:22" ht="15" customHeight="1" x14ac:dyDescent="0.4">
      <c r="A1837" s="27" t="s">
        <v>313</v>
      </c>
      <c r="B1837" s="27" t="s">
        <v>346</v>
      </c>
      <c r="C1837" s="27" t="s">
        <v>347</v>
      </c>
      <c r="D1837" s="27" t="s">
        <v>348</v>
      </c>
      <c r="E1837" s="29">
        <v>2006</v>
      </c>
      <c r="F1837" s="30">
        <v>391.8132185454503</v>
      </c>
      <c r="G1837" s="30">
        <v>246.26803551571743</v>
      </c>
      <c r="H1837" s="30">
        <v>0</v>
      </c>
      <c r="I1837" s="30">
        <v>100.42319805992398</v>
      </c>
      <c r="J1837" s="30">
        <v>1.4696152798183859</v>
      </c>
      <c r="K1837" s="31">
        <v>739.97406740091014</v>
      </c>
      <c r="L1837" s="30">
        <v>234.29784286663812</v>
      </c>
      <c r="M1837" s="30">
        <v>337.46442640775354</v>
      </c>
      <c r="N1837" s="30">
        <v>29.49969671243365</v>
      </c>
      <c r="O1837" s="31">
        <v>601.26196598682532</v>
      </c>
      <c r="P1837" s="30">
        <v>235.4579493684586</v>
      </c>
      <c r="Q1837" s="30">
        <v>121.78018849927091</v>
      </c>
      <c r="R1837" s="30">
        <v>9.189907389933742</v>
      </c>
      <c r="S1837" s="31">
        <v>366.42804525766326</v>
      </c>
      <c r="T1837" s="31">
        <v>1707.6640786453988</v>
      </c>
      <c r="U1837" s="30">
        <v>243.06900000000019</v>
      </c>
      <c r="V1837" s="30">
        <v>7.0254293169651314</v>
      </c>
    </row>
    <row r="1838" spans="1:22" ht="15" customHeight="1" x14ac:dyDescent="0.4">
      <c r="A1838" s="27" t="s">
        <v>313</v>
      </c>
      <c r="B1838" s="27" t="s">
        <v>346</v>
      </c>
      <c r="C1838" s="27" t="s">
        <v>347</v>
      </c>
      <c r="D1838" s="27" t="s">
        <v>348</v>
      </c>
      <c r="E1838" s="29">
        <v>2007</v>
      </c>
      <c r="F1838" s="30">
        <v>357.50051445018033</v>
      </c>
      <c r="G1838" s="30">
        <v>218.18220348939403</v>
      </c>
      <c r="H1838" s="30">
        <v>0</v>
      </c>
      <c r="I1838" s="30">
        <v>99.457975030853476</v>
      </c>
      <c r="J1838" s="30">
        <v>1.391535553155349</v>
      </c>
      <c r="K1838" s="31">
        <v>676.53222852358317</v>
      </c>
      <c r="L1838" s="30">
        <v>232.99813404206276</v>
      </c>
      <c r="M1838" s="30">
        <v>316.56439448669971</v>
      </c>
      <c r="N1838" s="30">
        <v>27.807861266606174</v>
      </c>
      <c r="O1838" s="31">
        <v>577.37038979536862</v>
      </c>
      <c r="P1838" s="30">
        <v>228.68876035598913</v>
      </c>
      <c r="Q1838" s="30">
        <v>125.9473525837161</v>
      </c>
      <c r="R1838" s="30">
        <v>9.4451968703438887</v>
      </c>
      <c r="S1838" s="31">
        <v>364.08130981004911</v>
      </c>
      <c r="T1838" s="31">
        <v>1617.9839281290008</v>
      </c>
      <c r="U1838" s="30">
        <v>243.69700000000009</v>
      </c>
      <c r="V1838" s="30">
        <v>6.6393264099640135</v>
      </c>
    </row>
    <row r="1839" spans="1:22" ht="15" customHeight="1" x14ac:dyDescent="0.4">
      <c r="A1839" s="27" t="s">
        <v>313</v>
      </c>
      <c r="B1839" s="27" t="s">
        <v>346</v>
      </c>
      <c r="C1839" s="27" t="s">
        <v>347</v>
      </c>
      <c r="D1839" s="27" t="s">
        <v>348</v>
      </c>
      <c r="E1839" s="29">
        <v>2008</v>
      </c>
      <c r="F1839" s="30">
        <v>300.34687076663369</v>
      </c>
      <c r="G1839" s="30">
        <v>213.50207737370181</v>
      </c>
      <c r="H1839" s="30">
        <v>0</v>
      </c>
      <c r="I1839" s="30">
        <v>85.079818239919845</v>
      </c>
      <c r="J1839" s="30">
        <v>1.5623698115862805</v>
      </c>
      <c r="K1839" s="31">
        <v>600.49113619184175</v>
      </c>
      <c r="L1839" s="30">
        <v>221.53496468767128</v>
      </c>
      <c r="M1839" s="30">
        <v>320.52760230236254</v>
      </c>
      <c r="N1839" s="30">
        <v>31.085101336374944</v>
      </c>
      <c r="O1839" s="31">
        <v>573.14766832640873</v>
      </c>
      <c r="P1839" s="30">
        <v>230.40106186184386</v>
      </c>
      <c r="Q1839" s="30">
        <v>123.03344044840847</v>
      </c>
      <c r="R1839" s="30">
        <v>9.8767130192683865</v>
      </c>
      <c r="S1839" s="31">
        <v>363.31121532952073</v>
      </c>
      <c r="T1839" s="31">
        <v>1536.9500198477713</v>
      </c>
      <c r="U1839" s="30">
        <v>245.50899999999999</v>
      </c>
      <c r="V1839" s="30">
        <v>6.2602593788731626</v>
      </c>
    </row>
    <row r="1840" spans="1:22" ht="15" customHeight="1" x14ac:dyDescent="0.4">
      <c r="A1840" s="27" t="s">
        <v>313</v>
      </c>
      <c r="B1840" s="27" t="s">
        <v>346</v>
      </c>
      <c r="C1840" s="27" t="s">
        <v>347</v>
      </c>
      <c r="D1840" s="27" t="s">
        <v>348</v>
      </c>
      <c r="E1840" s="29">
        <v>2009</v>
      </c>
      <c r="F1840" s="30">
        <v>297.75224519957635</v>
      </c>
      <c r="G1840" s="30">
        <v>195.80420097389981</v>
      </c>
      <c r="H1840" s="30">
        <v>0</v>
      </c>
      <c r="I1840" s="30">
        <v>66.471922662705083</v>
      </c>
      <c r="J1840" s="30">
        <v>1.6023293372834904</v>
      </c>
      <c r="K1840" s="31">
        <v>561.63069817346468</v>
      </c>
      <c r="L1840" s="30">
        <v>199.34062691141514</v>
      </c>
      <c r="M1840" s="30">
        <v>289.9897659106154</v>
      </c>
      <c r="N1840" s="30">
        <v>31.067399392775137</v>
      </c>
      <c r="O1840" s="31">
        <v>520.39779221480569</v>
      </c>
      <c r="P1840" s="30">
        <v>230.10489920703208</v>
      </c>
      <c r="Q1840" s="30">
        <v>119.33018583687695</v>
      </c>
      <c r="R1840" s="30">
        <v>10.155936486442524</v>
      </c>
      <c r="S1840" s="31">
        <v>359.5910215303515</v>
      </c>
      <c r="T1840" s="31">
        <v>1441.6195119186218</v>
      </c>
      <c r="U1840" s="30">
        <v>245.86899999999989</v>
      </c>
      <c r="V1840" s="30">
        <v>5.8633642790210336</v>
      </c>
    </row>
    <row r="1841" spans="1:22" ht="15" customHeight="1" x14ac:dyDescent="0.4">
      <c r="A1841" s="27" t="s">
        <v>313</v>
      </c>
      <c r="B1841" s="27" t="s">
        <v>346</v>
      </c>
      <c r="C1841" s="27" t="s">
        <v>347</v>
      </c>
      <c r="D1841" s="27" t="s">
        <v>348</v>
      </c>
      <c r="E1841" s="29">
        <v>2010</v>
      </c>
      <c r="F1841" s="30">
        <v>283.02919324814712</v>
      </c>
      <c r="G1841" s="30">
        <v>225.8069236020504</v>
      </c>
      <c r="H1841" s="30">
        <v>0</v>
      </c>
      <c r="I1841" s="30">
        <v>69.78854922660696</v>
      </c>
      <c r="J1841" s="30">
        <v>1.6169770518885602</v>
      </c>
      <c r="K1841" s="31">
        <v>580.241643128693</v>
      </c>
      <c r="L1841" s="30">
        <v>205.09474998962295</v>
      </c>
      <c r="M1841" s="30">
        <v>315.48841543950437</v>
      </c>
      <c r="N1841" s="30">
        <v>32.844971573459766</v>
      </c>
      <c r="O1841" s="31">
        <v>553.42813700258716</v>
      </c>
      <c r="P1841" s="30">
        <v>223.13280499934478</v>
      </c>
      <c r="Q1841" s="30">
        <v>116.30803373233081</v>
      </c>
      <c r="R1841" s="30">
        <v>10.31054825926665</v>
      </c>
      <c r="S1841" s="31">
        <v>349.75138699094225</v>
      </c>
      <c r="T1841" s="31">
        <v>1483.4211671222222</v>
      </c>
      <c r="U1841" s="30">
        <v>247.38100000000011</v>
      </c>
      <c r="V1841" s="30">
        <v>5.9965040448628697</v>
      </c>
    </row>
    <row r="1842" spans="1:22" ht="15" customHeight="1" x14ac:dyDescent="0.4">
      <c r="A1842" s="27" t="s">
        <v>313</v>
      </c>
      <c r="B1842" s="27" t="s">
        <v>346</v>
      </c>
      <c r="C1842" s="27" t="s">
        <v>347</v>
      </c>
      <c r="D1842" s="27" t="s">
        <v>348</v>
      </c>
      <c r="E1842" s="29">
        <v>2011</v>
      </c>
      <c r="F1842" s="30">
        <v>293.24297141710696</v>
      </c>
      <c r="G1842" s="30">
        <v>184.54777216336566</v>
      </c>
      <c r="H1842" s="30">
        <v>0</v>
      </c>
      <c r="I1842" s="30">
        <v>59.853334219320608</v>
      </c>
      <c r="J1842" s="30">
        <v>1.6326235135360774</v>
      </c>
      <c r="K1842" s="31">
        <v>539.27670131332923</v>
      </c>
      <c r="L1842" s="30">
        <v>196.42986329565119</v>
      </c>
      <c r="M1842" s="30">
        <v>263.32253567670278</v>
      </c>
      <c r="N1842" s="30">
        <v>31.188393620538971</v>
      </c>
      <c r="O1842" s="31">
        <v>490.94079259289293</v>
      </c>
      <c r="P1842" s="30">
        <v>225.10854290321987</v>
      </c>
      <c r="Q1842" s="30">
        <v>113.39994233809017</v>
      </c>
      <c r="R1842" s="30">
        <v>10.236909944013945</v>
      </c>
      <c r="S1842" s="31">
        <v>348.74539518532401</v>
      </c>
      <c r="T1842" s="31">
        <v>1378.962889091546</v>
      </c>
      <c r="U1842" s="30">
        <v>248.71900000000002</v>
      </c>
      <c r="V1842" s="30">
        <v>5.5442603463810398</v>
      </c>
    </row>
    <row r="1843" spans="1:22" ht="15" customHeight="1" x14ac:dyDescent="0.4">
      <c r="A1843" s="27" t="s">
        <v>313</v>
      </c>
      <c r="B1843" s="27" t="s">
        <v>346</v>
      </c>
      <c r="C1843" s="27" t="s">
        <v>347</v>
      </c>
      <c r="D1843" s="27" t="s">
        <v>348</v>
      </c>
      <c r="E1843" s="29">
        <v>2012</v>
      </c>
      <c r="F1843" s="30">
        <v>308.36145913298958</v>
      </c>
      <c r="G1843" s="30">
        <v>189.40049804122103</v>
      </c>
      <c r="H1843" s="30">
        <v>0</v>
      </c>
      <c r="I1843" s="30">
        <v>60.824908322352925</v>
      </c>
      <c r="J1843" s="30">
        <v>1.6663839198591577</v>
      </c>
      <c r="K1843" s="31">
        <v>560.2532494164227</v>
      </c>
      <c r="L1843" s="30">
        <v>203.59008738478315</v>
      </c>
      <c r="M1843" s="30">
        <v>278.55681071541608</v>
      </c>
      <c r="N1843" s="30">
        <v>27.941032094942564</v>
      </c>
      <c r="O1843" s="31">
        <v>510.08793019514178</v>
      </c>
      <c r="P1843" s="30">
        <v>219.3537563218141</v>
      </c>
      <c r="Q1843" s="30">
        <v>111.17612359081392</v>
      </c>
      <c r="R1843" s="30">
        <v>10.209777010711942</v>
      </c>
      <c r="S1843" s="31">
        <v>340.73965692333996</v>
      </c>
      <c r="T1843" s="31">
        <v>1411.0808365349042</v>
      </c>
      <c r="U1843" s="30">
        <v>249.79200000000014</v>
      </c>
      <c r="V1843" s="30">
        <v>5.6490233335531297</v>
      </c>
    </row>
    <row r="1844" spans="1:22" ht="15" customHeight="1" x14ac:dyDescent="0.4">
      <c r="A1844" s="27" t="s">
        <v>313</v>
      </c>
      <c r="B1844" s="27" t="s">
        <v>346</v>
      </c>
      <c r="C1844" s="27" t="s">
        <v>347</v>
      </c>
      <c r="D1844" s="27" t="s">
        <v>348</v>
      </c>
      <c r="E1844" s="29">
        <v>2013</v>
      </c>
      <c r="F1844" s="30">
        <v>291.7022953031917</v>
      </c>
      <c r="G1844" s="30">
        <v>211.37295380615231</v>
      </c>
      <c r="H1844" s="30">
        <v>0</v>
      </c>
      <c r="I1844" s="30">
        <v>51.685500838768149</v>
      </c>
      <c r="J1844" s="30">
        <v>1.6454511475002209</v>
      </c>
      <c r="K1844" s="31">
        <v>556.40620109561235</v>
      </c>
      <c r="L1844" s="30">
        <v>188.30158793820638</v>
      </c>
      <c r="M1844" s="30">
        <v>283.06245127413337</v>
      </c>
      <c r="N1844" s="30">
        <v>34.946472458204163</v>
      </c>
      <c r="O1844" s="31">
        <v>506.31051167054392</v>
      </c>
      <c r="P1844" s="30">
        <v>218.14889548610535</v>
      </c>
      <c r="Q1844" s="30">
        <v>109.29093879758744</v>
      </c>
      <c r="R1844" s="30">
        <v>10.426404002131299</v>
      </c>
      <c r="S1844" s="31">
        <v>337.86623828582407</v>
      </c>
      <c r="T1844" s="31">
        <v>1400.5829510519802</v>
      </c>
      <c r="U1844" s="30">
        <v>250.19400000000019</v>
      </c>
      <c r="V1844" s="30">
        <v>5.5979877657017321</v>
      </c>
    </row>
    <row r="1845" spans="1:22" ht="15" customHeight="1" x14ac:dyDescent="0.4">
      <c r="A1845" s="27" t="s">
        <v>313</v>
      </c>
      <c r="B1845" s="27" t="s">
        <v>346</v>
      </c>
      <c r="C1845" s="27" t="s">
        <v>347</v>
      </c>
      <c r="D1845" s="27" t="s">
        <v>348</v>
      </c>
      <c r="E1845" s="29">
        <v>2014</v>
      </c>
      <c r="F1845" s="30">
        <v>244.65381319350519</v>
      </c>
      <c r="G1845" s="30">
        <v>336.24193056872707</v>
      </c>
      <c r="H1845" s="30">
        <v>0</v>
      </c>
      <c r="I1845" s="30">
        <v>56.302294556975902</v>
      </c>
      <c r="J1845" s="30">
        <v>1.6567470120594054</v>
      </c>
      <c r="K1845" s="31">
        <v>638.85478533126764</v>
      </c>
      <c r="L1845" s="30">
        <v>158.31042689119357</v>
      </c>
      <c r="M1845" s="30">
        <v>238.31045442389302</v>
      </c>
      <c r="N1845" s="30">
        <v>31.494323691894905</v>
      </c>
      <c r="O1845" s="31">
        <v>428.11520500698151</v>
      </c>
      <c r="P1845" s="30">
        <v>219.47043528126017</v>
      </c>
      <c r="Q1845" s="30">
        <v>111.37256255453795</v>
      </c>
      <c r="R1845" s="30">
        <v>10.675195834115012</v>
      </c>
      <c r="S1845" s="31">
        <v>341.5181936699131</v>
      </c>
      <c r="T1845" s="31">
        <v>1408.4881840081619</v>
      </c>
      <c r="U1845" s="30">
        <v>250.95600000000007</v>
      </c>
      <c r="V1845" s="30">
        <v>5.6124905720849929</v>
      </c>
    </row>
    <row r="1846" spans="1:22" ht="15" customHeight="1" x14ac:dyDescent="0.4">
      <c r="A1846" s="27" t="s">
        <v>313</v>
      </c>
      <c r="B1846" s="27" t="s">
        <v>346</v>
      </c>
      <c r="C1846" s="27" t="s">
        <v>347</v>
      </c>
      <c r="D1846" s="27" t="s">
        <v>348</v>
      </c>
      <c r="E1846" s="29">
        <v>2015</v>
      </c>
      <c r="F1846" s="30">
        <v>208.66380979709351</v>
      </c>
      <c r="G1846" s="30">
        <v>393.43956286116071</v>
      </c>
      <c r="H1846" s="30">
        <v>0</v>
      </c>
      <c r="I1846" s="30">
        <v>62.006827067986102</v>
      </c>
      <c r="J1846" s="30">
        <v>1.7287144961809633</v>
      </c>
      <c r="K1846" s="31">
        <v>665.83891422242129</v>
      </c>
      <c r="L1846" s="30">
        <v>134.75500721821663</v>
      </c>
      <c r="M1846" s="30">
        <v>253.703040500501</v>
      </c>
      <c r="N1846" s="30">
        <v>30.944964597153938</v>
      </c>
      <c r="O1846" s="31">
        <v>419.40301231587159</v>
      </c>
      <c r="P1846" s="30">
        <v>226.96457085066132</v>
      </c>
      <c r="Q1846" s="30">
        <v>109.14116579126673</v>
      </c>
      <c r="R1846" s="30">
        <v>10.959092132718931</v>
      </c>
      <c r="S1846" s="31">
        <v>347.06482877464697</v>
      </c>
      <c r="T1846" s="31">
        <v>1432.3067553129401</v>
      </c>
      <c r="U1846" s="30">
        <v>251.74600000000007</v>
      </c>
      <c r="V1846" s="30">
        <v>5.6894916118347059</v>
      </c>
    </row>
    <row r="1847" spans="1:22" ht="15" customHeight="1" x14ac:dyDescent="0.4">
      <c r="A1847" s="27" t="s">
        <v>313</v>
      </c>
      <c r="B1847" s="27" t="s">
        <v>346</v>
      </c>
      <c r="C1847" s="27" t="s">
        <v>347</v>
      </c>
      <c r="D1847" s="27" t="s">
        <v>348</v>
      </c>
      <c r="E1847" s="29">
        <v>2016</v>
      </c>
      <c r="F1847" s="30">
        <v>164.89648502774017</v>
      </c>
      <c r="G1847" s="30">
        <v>406.66253750994946</v>
      </c>
      <c r="H1847" s="30">
        <v>0</v>
      </c>
      <c r="I1847" s="30">
        <v>62.990602817475185</v>
      </c>
      <c r="J1847" s="30">
        <v>1.7257331082295071</v>
      </c>
      <c r="K1847" s="31">
        <v>636.27535846339435</v>
      </c>
      <c r="L1847" s="30">
        <v>108.29399755843004</v>
      </c>
      <c r="M1847" s="30">
        <v>265.43766394180585</v>
      </c>
      <c r="N1847" s="30">
        <v>29.838973536297107</v>
      </c>
      <c r="O1847" s="31">
        <v>403.57063503653296</v>
      </c>
      <c r="P1847" s="30">
        <v>223.3585517789349</v>
      </c>
      <c r="Q1847" s="30">
        <v>107.54467389640357</v>
      </c>
      <c r="R1847" s="30">
        <v>11.373812684510417</v>
      </c>
      <c r="S1847" s="31">
        <v>342.27703835984892</v>
      </c>
      <c r="T1847" s="31">
        <v>1382.1230318597761</v>
      </c>
      <c r="U1847" s="30">
        <v>253.65899999999988</v>
      </c>
      <c r="V1847" s="30">
        <v>5.4487443057797149</v>
      </c>
    </row>
    <row r="1848" spans="1:22" ht="15" customHeight="1" x14ac:dyDescent="0.4">
      <c r="A1848" s="27" t="s">
        <v>313</v>
      </c>
      <c r="B1848" s="33" t="s">
        <v>346</v>
      </c>
      <c r="C1848" s="33" t="s">
        <v>347</v>
      </c>
      <c r="D1848" s="33" t="s">
        <v>348</v>
      </c>
      <c r="E1848" s="34">
        <v>2017</v>
      </c>
      <c r="F1848" s="35">
        <v>147.6471606873742</v>
      </c>
      <c r="G1848" s="35">
        <v>170.45401417355544</v>
      </c>
      <c r="H1848" s="35">
        <v>0</v>
      </c>
      <c r="I1848" s="35">
        <v>64.715533814199745</v>
      </c>
      <c r="J1848" s="35">
        <v>1.7388054191933755</v>
      </c>
      <c r="K1848" s="36">
        <v>384.55551409432275</v>
      </c>
      <c r="L1848" s="35">
        <v>92.835586851061365</v>
      </c>
      <c r="M1848" s="35">
        <v>259.61566785989248</v>
      </c>
      <c r="N1848" s="35">
        <v>45.467695334408269</v>
      </c>
      <c r="O1848" s="36">
        <v>397.91895004536212</v>
      </c>
      <c r="P1848" s="35">
        <v>220.72884325007126</v>
      </c>
      <c r="Q1848" s="35">
        <v>105.35951605654617</v>
      </c>
      <c r="R1848" s="35">
        <v>11.809534787138427</v>
      </c>
      <c r="S1848" s="36">
        <v>337.89789409375589</v>
      </c>
      <c r="T1848" s="36">
        <v>1120.3723582334405</v>
      </c>
      <c r="U1848" s="35">
        <v>255.37799999999987</v>
      </c>
      <c r="V1848" s="35">
        <v>4.3871138400075225</v>
      </c>
    </row>
    <row r="1849" spans="1:22" ht="15" customHeight="1" x14ac:dyDescent="0.4">
      <c r="A1849" s="27" t="s">
        <v>313</v>
      </c>
      <c r="B1849" s="28" t="s">
        <v>349</v>
      </c>
      <c r="C1849" s="28" t="s">
        <v>349</v>
      </c>
      <c r="D1849" s="28" t="s">
        <v>350</v>
      </c>
      <c r="E1849" s="29">
        <v>2005</v>
      </c>
      <c r="F1849" s="30">
        <v>364.01223053536614</v>
      </c>
      <c r="G1849" s="30">
        <v>138.61851149261804</v>
      </c>
      <c r="H1849" s="30">
        <v>0</v>
      </c>
      <c r="I1849" s="30">
        <v>115.44712483194267</v>
      </c>
      <c r="J1849" s="30">
        <v>5.3387353712849901</v>
      </c>
      <c r="K1849" s="31">
        <v>623.41660223121187</v>
      </c>
      <c r="L1849" s="30">
        <v>142.46260015689279</v>
      </c>
      <c r="M1849" s="30">
        <v>199.0185894653292</v>
      </c>
      <c r="N1849" s="30">
        <v>24.020683521583816</v>
      </c>
      <c r="O1849" s="31">
        <v>365.50187314380582</v>
      </c>
      <c r="P1849" s="30">
        <v>143.61662912812278</v>
      </c>
      <c r="Q1849" s="30">
        <v>160.55218966573739</v>
      </c>
      <c r="R1849" s="30">
        <v>1.6603871299720545</v>
      </c>
      <c r="S1849" s="31">
        <v>305.82920592383221</v>
      </c>
      <c r="T1849" s="31">
        <v>1294.74768129885</v>
      </c>
      <c r="U1849" s="30">
        <v>161.53499999999994</v>
      </c>
      <c r="V1849" s="30">
        <v>8.0152764496787103</v>
      </c>
    </row>
    <row r="1850" spans="1:22" ht="15" customHeight="1" x14ac:dyDescent="0.4">
      <c r="A1850" s="27" t="s">
        <v>313</v>
      </c>
      <c r="B1850" s="27" t="s">
        <v>349</v>
      </c>
      <c r="C1850" s="27" t="s">
        <v>349</v>
      </c>
      <c r="D1850" s="27" t="s">
        <v>350</v>
      </c>
      <c r="E1850" s="29">
        <v>2006</v>
      </c>
      <c r="F1850" s="30">
        <v>399.77619920346604</v>
      </c>
      <c r="G1850" s="30">
        <v>148.58003291018028</v>
      </c>
      <c r="H1850" s="30">
        <v>0</v>
      </c>
      <c r="I1850" s="30">
        <v>106.8283644717572</v>
      </c>
      <c r="J1850" s="30">
        <v>5.0553965433549264</v>
      </c>
      <c r="K1850" s="31">
        <v>660.23999312875856</v>
      </c>
      <c r="L1850" s="30">
        <v>156.69713827395702</v>
      </c>
      <c r="M1850" s="30">
        <v>191.47899155836251</v>
      </c>
      <c r="N1850" s="30">
        <v>22.173632561063638</v>
      </c>
      <c r="O1850" s="31">
        <v>370.34976239338317</v>
      </c>
      <c r="P1850" s="30">
        <v>139.55127991735424</v>
      </c>
      <c r="Q1850" s="30">
        <v>158.47480725403443</v>
      </c>
      <c r="R1850" s="30">
        <v>1.6762738802377564</v>
      </c>
      <c r="S1850" s="31">
        <v>299.70236105162644</v>
      </c>
      <c r="T1850" s="31">
        <v>1330.2921165737678</v>
      </c>
      <c r="U1850" s="30">
        <v>162.71</v>
      </c>
      <c r="V1850" s="30">
        <v>8.1758473146934278</v>
      </c>
    </row>
    <row r="1851" spans="1:22" ht="15" customHeight="1" x14ac:dyDescent="0.4">
      <c r="A1851" s="27" t="s">
        <v>313</v>
      </c>
      <c r="B1851" s="27" t="s">
        <v>349</v>
      </c>
      <c r="C1851" s="27" t="s">
        <v>349</v>
      </c>
      <c r="D1851" s="27" t="s">
        <v>350</v>
      </c>
      <c r="E1851" s="29">
        <v>2007</v>
      </c>
      <c r="F1851" s="30">
        <v>367.54783643506215</v>
      </c>
      <c r="G1851" s="30">
        <v>137.29715911297251</v>
      </c>
      <c r="H1851" s="30">
        <v>0</v>
      </c>
      <c r="I1851" s="30">
        <v>106.84149771577499</v>
      </c>
      <c r="J1851" s="30">
        <v>4.7927984661510035</v>
      </c>
      <c r="K1851" s="31">
        <v>616.47929172996066</v>
      </c>
      <c r="L1851" s="30">
        <v>155.15190524411364</v>
      </c>
      <c r="M1851" s="30">
        <v>181.61546622259948</v>
      </c>
      <c r="N1851" s="30">
        <v>20.706468040725063</v>
      </c>
      <c r="O1851" s="31">
        <v>357.47383950743819</v>
      </c>
      <c r="P1851" s="30">
        <v>136.77315017119844</v>
      </c>
      <c r="Q1851" s="30">
        <v>163.17820725409715</v>
      </c>
      <c r="R1851" s="30">
        <v>1.6276740529437843</v>
      </c>
      <c r="S1851" s="31">
        <v>301.57903147823936</v>
      </c>
      <c r="T1851" s="31">
        <v>1275.5321627156382</v>
      </c>
      <c r="U1851" s="30">
        <v>163.36800000000005</v>
      </c>
      <c r="V1851" s="30">
        <v>7.8077234385904077</v>
      </c>
    </row>
    <row r="1852" spans="1:22" ht="15" customHeight="1" x14ac:dyDescent="0.4">
      <c r="A1852" s="27" t="s">
        <v>313</v>
      </c>
      <c r="B1852" s="27" t="s">
        <v>349</v>
      </c>
      <c r="C1852" s="27" t="s">
        <v>349</v>
      </c>
      <c r="D1852" s="27" t="s">
        <v>350</v>
      </c>
      <c r="E1852" s="29">
        <v>2008</v>
      </c>
      <c r="F1852" s="30">
        <v>360.24689622661259</v>
      </c>
      <c r="G1852" s="30">
        <v>144.24828763441798</v>
      </c>
      <c r="H1852" s="30">
        <v>0</v>
      </c>
      <c r="I1852" s="30">
        <v>94.726256127713327</v>
      </c>
      <c r="J1852" s="30">
        <v>4.6950326066110692</v>
      </c>
      <c r="K1852" s="31">
        <v>603.916472595355</v>
      </c>
      <c r="L1852" s="30">
        <v>147.75810565995727</v>
      </c>
      <c r="M1852" s="30">
        <v>187.66837848544603</v>
      </c>
      <c r="N1852" s="30">
        <v>22.386881278524633</v>
      </c>
      <c r="O1852" s="31">
        <v>357.81336542392791</v>
      </c>
      <c r="P1852" s="30">
        <v>130.95003711364711</v>
      </c>
      <c r="Q1852" s="30">
        <v>157.97446253195304</v>
      </c>
      <c r="R1852" s="30">
        <v>1.6813120411048081</v>
      </c>
      <c r="S1852" s="31">
        <v>290.60581168670495</v>
      </c>
      <c r="T1852" s="31">
        <v>1252.3356497059881</v>
      </c>
      <c r="U1852" s="30">
        <v>164.08899999999997</v>
      </c>
      <c r="V1852" s="30">
        <v>7.632051202128042</v>
      </c>
    </row>
    <row r="1853" spans="1:22" ht="15" customHeight="1" x14ac:dyDescent="0.4">
      <c r="A1853" s="27" t="s">
        <v>313</v>
      </c>
      <c r="B1853" s="27" t="s">
        <v>349</v>
      </c>
      <c r="C1853" s="27" t="s">
        <v>349</v>
      </c>
      <c r="D1853" s="27" t="s">
        <v>350</v>
      </c>
      <c r="E1853" s="29">
        <v>2009</v>
      </c>
      <c r="F1853" s="30">
        <v>303.47236231131581</v>
      </c>
      <c r="G1853" s="30">
        <v>112.26257646660393</v>
      </c>
      <c r="H1853" s="30">
        <v>0</v>
      </c>
      <c r="I1853" s="30">
        <v>82.616005493001381</v>
      </c>
      <c r="J1853" s="30">
        <v>4.7063630229803977</v>
      </c>
      <c r="K1853" s="31">
        <v>503.05730729390149</v>
      </c>
      <c r="L1853" s="30">
        <v>133.60800741828442</v>
      </c>
      <c r="M1853" s="30">
        <v>170.99913347922333</v>
      </c>
      <c r="N1853" s="30">
        <v>21.944858670111707</v>
      </c>
      <c r="O1853" s="31">
        <v>326.55199956761948</v>
      </c>
      <c r="P1853" s="30">
        <v>122.73404250736223</v>
      </c>
      <c r="Q1853" s="30">
        <v>151.9516069553548</v>
      </c>
      <c r="R1853" s="30">
        <v>1.5162929063993624</v>
      </c>
      <c r="S1853" s="31">
        <v>276.20194236911641</v>
      </c>
      <c r="T1853" s="31">
        <v>1105.8112492306373</v>
      </c>
      <c r="U1853" s="30">
        <v>164.8890000000001</v>
      </c>
      <c r="V1853" s="30">
        <v>6.7063979357667076</v>
      </c>
    </row>
    <row r="1854" spans="1:22" ht="15" customHeight="1" x14ac:dyDescent="0.4">
      <c r="A1854" s="27" t="s">
        <v>313</v>
      </c>
      <c r="B1854" s="27" t="s">
        <v>349</v>
      </c>
      <c r="C1854" s="27" t="s">
        <v>349</v>
      </c>
      <c r="D1854" s="27" t="s">
        <v>350</v>
      </c>
      <c r="E1854" s="29">
        <v>2010</v>
      </c>
      <c r="F1854" s="30">
        <v>321.03126553564209</v>
      </c>
      <c r="G1854" s="30">
        <v>124.17739830792512</v>
      </c>
      <c r="H1854" s="30">
        <v>0</v>
      </c>
      <c r="I1854" s="30">
        <v>87.867486138873801</v>
      </c>
      <c r="J1854" s="30">
        <v>4.7686465620057561</v>
      </c>
      <c r="K1854" s="31">
        <v>537.84479654444669</v>
      </c>
      <c r="L1854" s="30">
        <v>138.3999143968384</v>
      </c>
      <c r="M1854" s="30">
        <v>189.50111141149108</v>
      </c>
      <c r="N1854" s="30">
        <v>23.707681536334213</v>
      </c>
      <c r="O1854" s="31">
        <v>351.60870734466369</v>
      </c>
      <c r="P1854" s="30">
        <v>120.86600143966263</v>
      </c>
      <c r="Q1854" s="30">
        <v>149.38425205472771</v>
      </c>
      <c r="R1854" s="30">
        <v>1.5084598095883197</v>
      </c>
      <c r="S1854" s="31">
        <v>271.75871330397865</v>
      </c>
      <c r="T1854" s="31">
        <v>1161.2122171930894</v>
      </c>
      <c r="U1854" s="30">
        <v>165.64099999999993</v>
      </c>
      <c r="V1854" s="30">
        <v>7.0104153995272291</v>
      </c>
    </row>
    <row r="1855" spans="1:22" ht="15" customHeight="1" x14ac:dyDescent="0.4">
      <c r="A1855" s="27" t="s">
        <v>313</v>
      </c>
      <c r="B1855" s="27" t="s">
        <v>349</v>
      </c>
      <c r="C1855" s="27" t="s">
        <v>349</v>
      </c>
      <c r="D1855" s="27" t="s">
        <v>350</v>
      </c>
      <c r="E1855" s="29">
        <v>2011</v>
      </c>
      <c r="F1855" s="30">
        <v>313.89354950768001</v>
      </c>
      <c r="G1855" s="30">
        <v>102.2819548419283</v>
      </c>
      <c r="H1855" s="30">
        <v>0</v>
      </c>
      <c r="I1855" s="30">
        <v>80.580860398007985</v>
      </c>
      <c r="J1855" s="30">
        <v>4.8431981189323885</v>
      </c>
      <c r="K1855" s="31">
        <v>501.59956286654869</v>
      </c>
      <c r="L1855" s="30">
        <v>131.12312658971649</v>
      </c>
      <c r="M1855" s="30">
        <v>155.18005317850177</v>
      </c>
      <c r="N1855" s="30">
        <v>21.126704149129857</v>
      </c>
      <c r="O1855" s="31">
        <v>307.42988391734809</v>
      </c>
      <c r="P1855" s="30">
        <v>120.28416561931103</v>
      </c>
      <c r="Q1855" s="30">
        <v>144.41934487726809</v>
      </c>
      <c r="R1855" s="30">
        <v>1.5012626892971774</v>
      </c>
      <c r="S1855" s="31">
        <v>266.20477318587626</v>
      </c>
      <c r="T1855" s="31">
        <v>1075.2342199697732</v>
      </c>
      <c r="U1855" s="30">
        <v>166.83100000000005</v>
      </c>
      <c r="V1855" s="30">
        <v>6.4450505000256122</v>
      </c>
    </row>
    <row r="1856" spans="1:22" ht="15" customHeight="1" x14ac:dyDescent="0.4">
      <c r="A1856" s="27" t="s">
        <v>313</v>
      </c>
      <c r="B1856" s="27" t="s">
        <v>349</v>
      </c>
      <c r="C1856" s="27" t="s">
        <v>349</v>
      </c>
      <c r="D1856" s="27" t="s">
        <v>350</v>
      </c>
      <c r="E1856" s="29">
        <v>2012</v>
      </c>
      <c r="F1856" s="30">
        <v>308.92321338586635</v>
      </c>
      <c r="G1856" s="30">
        <v>113.69100739398462</v>
      </c>
      <c r="H1856" s="30">
        <v>0</v>
      </c>
      <c r="I1856" s="30">
        <v>78.316844234329295</v>
      </c>
      <c r="J1856" s="30">
        <v>4.9317942187162522</v>
      </c>
      <c r="K1856" s="31">
        <v>505.86285923289654</v>
      </c>
      <c r="L1856" s="30">
        <v>137.8650276827824</v>
      </c>
      <c r="M1856" s="30">
        <v>169.25988296208291</v>
      </c>
      <c r="N1856" s="30">
        <v>19.874764214289868</v>
      </c>
      <c r="O1856" s="31">
        <v>326.99967485915516</v>
      </c>
      <c r="P1856" s="30">
        <v>118.56423608350279</v>
      </c>
      <c r="Q1856" s="30">
        <v>140.26255489077198</v>
      </c>
      <c r="R1856" s="30">
        <v>1.4562349356100373</v>
      </c>
      <c r="S1856" s="31">
        <v>260.28302590988483</v>
      </c>
      <c r="T1856" s="31">
        <v>1093.1455600019365</v>
      </c>
      <c r="U1856" s="30">
        <v>167.81099999999998</v>
      </c>
      <c r="V1856" s="30">
        <v>6.5141472251636463</v>
      </c>
    </row>
    <row r="1857" spans="1:22" ht="15" customHeight="1" x14ac:dyDescent="0.4">
      <c r="A1857" s="27" t="s">
        <v>313</v>
      </c>
      <c r="B1857" s="27" t="s">
        <v>349</v>
      </c>
      <c r="C1857" s="27" t="s">
        <v>349</v>
      </c>
      <c r="D1857" s="27" t="s">
        <v>350</v>
      </c>
      <c r="E1857" s="29">
        <v>2013</v>
      </c>
      <c r="F1857" s="30">
        <v>292.53370255398221</v>
      </c>
      <c r="G1857" s="30">
        <v>122.06679657853179</v>
      </c>
      <c r="H1857" s="30">
        <v>0</v>
      </c>
      <c r="I1857" s="30">
        <v>69.514539027498699</v>
      </c>
      <c r="J1857" s="30">
        <v>4.8651249737423088</v>
      </c>
      <c r="K1857" s="31">
        <v>488.98016313375501</v>
      </c>
      <c r="L1857" s="30">
        <v>127.51830585061157</v>
      </c>
      <c r="M1857" s="30">
        <v>173.68201811140577</v>
      </c>
      <c r="N1857" s="30">
        <v>22.67468552461229</v>
      </c>
      <c r="O1857" s="31">
        <v>323.87500948662966</v>
      </c>
      <c r="P1857" s="30">
        <v>116.52250329991745</v>
      </c>
      <c r="Q1857" s="30">
        <v>140.05170909849801</v>
      </c>
      <c r="R1857" s="30">
        <v>1.4804820470849687</v>
      </c>
      <c r="S1857" s="31">
        <v>258.05469444550044</v>
      </c>
      <c r="T1857" s="31">
        <v>1070.909867065885</v>
      </c>
      <c r="U1857" s="30">
        <v>168.64199999999991</v>
      </c>
      <c r="V1857" s="30">
        <v>6.3501966714453433</v>
      </c>
    </row>
    <row r="1858" spans="1:22" ht="15" customHeight="1" x14ac:dyDescent="0.4">
      <c r="A1858" s="27" t="s">
        <v>313</v>
      </c>
      <c r="B1858" s="27" t="s">
        <v>349</v>
      </c>
      <c r="C1858" s="27" t="s">
        <v>349</v>
      </c>
      <c r="D1858" s="27" t="s">
        <v>350</v>
      </c>
      <c r="E1858" s="29">
        <v>2014</v>
      </c>
      <c r="F1858" s="30">
        <v>253.85803581988145</v>
      </c>
      <c r="G1858" s="30">
        <v>69.505009171356193</v>
      </c>
      <c r="H1858" s="30">
        <v>0</v>
      </c>
      <c r="I1858" s="30">
        <v>77.563524831199757</v>
      </c>
      <c r="J1858" s="30">
        <v>4.9058427808420637</v>
      </c>
      <c r="K1858" s="31">
        <v>405.83241260327947</v>
      </c>
      <c r="L1858" s="30">
        <v>107.44776062995662</v>
      </c>
      <c r="M1858" s="30">
        <v>146.05287805643684</v>
      </c>
      <c r="N1858" s="30">
        <v>20.601391626566009</v>
      </c>
      <c r="O1858" s="31">
        <v>274.10203031295947</v>
      </c>
      <c r="P1858" s="30">
        <v>116.79773444828588</v>
      </c>
      <c r="Q1858" s="30">
        <v>144.44431094440216</v>
      </c>
      <c r="R1858" s="30">
        <v>1.4424365728686876</v>
      </c>
      <c r="S1858" s="31">
        <v>262.68448196555676</v>
      </c>
      <c r="T1858" s="31">
        <v>942.61892488179569</v>
      </c>
      <c r="U1858" s="30">
        <v>169.768</v>
      </c>
      <c r="V1858" s="30">
        <v>5.5523945907461698</v>
      </c>
    </row>
    <row r="1859" spans="1:22" ht="15" customHeight="1" x14ac:dyDescent="0.4">
      <c r="A1859" s="27" t="s">
        <v>313</v>
      </c>
      <c r="B1859" s="27" t="s">
        <v>349</v>
      </c>
      <c r="C1859" s="27" t="s">
        <v>349</v>
      </c>
      <c r="D1859" s="27" t="s">
        <v>350</v>
      </c>
      <c r="E1859" s="29">
        <v>2015</v>
      </c>
      <c r="F1859" s="30">
        <v>212.85406631466694</v>
      </c>
      <c r="G1859" s="30">
        <v>103.14140181099609</v>
      </c>
      <c r="H1859" s="30">
        <v>0</v>
      </c>
      <c r="I1859" s="30">
        <v>84.783168176208818</v>
      </c>
      <c r="J1859" s="30">
        <v>5.1278015157407024</v>
      </c>
      <c r="K1859" s="31">
        <v>405.90643781761258</v>
      </c>
      <c r="L1859" s="30">
        <v>91.618693472470881</v>
      </c>
      <c r="M1859" s="30">
        <v>155.5704866899415</v>
      </c>
      <c r="N1859" s="30">
        <v>20.451114773469286</v>
      </c>
      <c r="O1859" s="31">
        <v>267.64029493588168</v>
      </c>
      <c r="P1859" s="30">
        <v>121.12867987486132</v>
      </c>
      <c r="Q1859" s="30">
        <v>142.53492902402854</v>
      </c>
      <c r="R1859" s="30">
        <v>1.4114950507418507</v>
      </c>
      <c r="S1859" s="31">
        <v>265.07510394963168</v>
      </c>
      <c r="T1859" s="31">
        <v>938.62183670312595</v>
      </c>
      <c r="U1859" s="30">
        <v>171.67699999999994</v>
      </c>
      <c r="V1859" s="30">
        <v>5.4673709157494965</v>
      </c>
    </row>
    <row r="1860" spans="1:22" ht="15" customHeight="1" x14ac:dyDescent="0.4">
      <c r="A1860" s="27" t="s">
        <v>313</v>
      </c>
      <c r="B1860" s="27" t="s">
        <v>349</v>
      </c>
      <c r="C1860" s="27" t="s">
        <v>349</v>
      </c>
      <c r="D1860" s="27" t="s">
        <v>350</v>
      </c>
      <c r="E1860" s="29">
        <v>2016</v>
      </c>
      <c r="F1860" s="30">
        <v>174.34832204602702</v>
      </c>
      <c r="G1860" s="30">
        <v>103.57413153372714</v>
      </c>
      <c r="H1860" s="30">
        <v>0</v>
      </c>
      <c r="I1860" s="30">
        <v>85.595090498996129</v>
      </c>
      <c r="J1860" s="30">
        <v>5.1238760392291161</v>
      </c>
      <c r="K1860" s="31">
        <v>368.64142011797941</v>
      </c>
      <c r="L1860" s="30">
        <v>75.174485370791658</v>
      </c>
      <c r="M1860" s="30">
        <v>165.46094709138737</v>
      </c>
      <c r="N1860" s="30">
        <v>20.056844573527965</v>
      </c>
      <c r="O1860" s="31">
        <v>260.69227703570698</v>
      </c>
      <c r="P1860" s="30">
        <v>125.1143098382995</v>
      </c>
      <c r="Q1860" s="30">
        <v>145.1448563083531</v>
      </c>
      <c r="R1860" s="30">
        <v>1.3396552262936494</v>
      </c>
      <c r="S1860" s="31">
        <v>271.59882137294625</v>
      </c>
      <c r="T1860" s="31">
        <v>900.93251852663275</v>
      </c>
      <c r="U1860" s="30">
        <v>173.72699999999995</v>
      </c>
      <c r="V1860" s="30">
        <v>5.1859096083316523</v>
      </c>
    </row>
    <row r="1861" spans="1:22" ht="15" customHeight="1" x14ac:dyDescent="0.4">
      <c r="A1861" s="27" t="s">
        <v>313</v>
      </c>
      <c r="B1861" s="33" t="s">
        <v>349</v>
      </c>
      <c r="C1861" s="33" t="s">
        <v>349</v>
      </c>
      <c r="D1861" s="33" t="s">
        <v>350</v>
      </c>
      <c r="E1861" s="34">
        <v>2017</v>
      </c>
      <c r="F1861" s="35">
        <v>150.05576214926467</v>
      </c>
      <c r="G1861" s="35">
        <v>103.50760543682352</v>
      </c>
      <c r="H1861" s="35">
        <v>0</v>
      </c>
      <c r="I1861" s="35">
        <v>86.570405649800833</v>
      </c>
      <c r="J1861" s="35">
        <v>5.1579273581805127</v>
      </c>
      <c r="K1861" s="36">
        <v>345.29170059406954</v>
      </c>
      <c r="L1861" s="35">
        <v>65.0316346008034</v>
      </c>
      <c r="M1861" s="35">
        <v>162.5054616778489</v>
      </c>
      <c r="N1861" s="35">
        <v>25.19713007778369</v>
      </c>
      <c r="O1861" s="36">
        <v>252.73422635643601</v>
      </c>
      <c r="P1861" s="35">
        <v>128.98201521063442</v>
      </c>
      <c r="Q1861" s="35">
        <v>143.27625158656068</v>
      </c>
      <c r="R1861" s="35">
        <v>1.322902951355782</v>
      </c>
      <c r="S1861" s="36">
        <v>273.58116974855091</v>
      </c>
      <c r="T1861" s="36">
        <v>871.60709669905634</v>
      </c>
      <c r="U1861" s="35">
        <v>175.768</v>
      </c>
      <c r="V1861" s="35">
        <v>4.958849714959813</v>
      </c>
    </row>
    <row r="1862" spans="1:22" ht="15" customHeight="1" x14ac:dyDescent="0.4">
      <c r="A1862" s="27" t="s">
        <v>313</v>
      </c>
      <c r="B1862" s="28" t="s">
        <v>351</v>
      </c>
      <c r="C1862" s="28" t="s">
        <v>351</v>
      </c>
      <c r="D1862" s="28" t="s">
        <v>352</v>
      </c>
      <c r="E1862" s="29">
        <v>2005</v>
      </c>
      <c r="F1862" s="30">
        <v>384.55190123310217</v>
      </c>
      <c r="G1862" s="30">
        <v>214.87436450310332</v>
      </c>
      <c r="H1862" s="30">
        <v>0</v>
      </c>
      <c r="I1862" s="30">
        <v>72.506712451088134</v>
      </c>
      <c r="J1862" s="30">
        <v>1.0901069007155815</v>
      </c>
      <c r="K1862" s="31">
        <v>673.02308508800922</v>
      </c>
      <c r="L1862" s="30">
        <v>239.05285631711899</v>
      </c>
      <c r="M1862" s="30">
        <v>358.34804689577555</v>
      </c>
      <c r="N1862" s="30">
        <v>11.447536425938427</v>
      </c>
      <c r="O1862" s="31">
        <v>608.84843963883293</v>
      </c>
      <c r="P1862" s="30">
        <v>157.94202446167276</v>
      </c>
      <c r="Q1862" s="30">
        <v>157.86608147181047</v>
      </c>
      <c r="R1862" s="30">
        <v>3.9034008993436684</v>
      </c>
      <c r="S1862" s="31">
        <v>319.71150683282696</v>
      </c>
      <c r="T1862" s="31">
        <v>1601.5830315596693</v>
      </c>
      <c r="U1862" s="30">
        <v>258.17200000000025</v>
      </c>
      <c r="V1862" s="30">
        <v>6.2035504685235727</v>
      </c>
    </row>
    <row r="1863" spans="1:22" ht="15" customHeight="1" x14ac:dyDescent="0.4">
      <c r="A1863" s="27" t="s">
        <v>313</v>
      </c>
      <c r="B1863" s="27" t="s">
        <v>351</v>
      </c>
      <c r="C1863" s="27" t="s">
        <v>351</v>
      </c>
      <c r="D1863" s="27" t="s">
        <v>352</v>
      </c>
      <c r="E1863" s="29">
        <v>2006</v>
      </c>
      <c r="F1863" s="30">
        <v>413.3455626769661</v>
      </c>
      <c r="G1863" s="30">
        <v>193.0552966304943</v>
      </c>
      <c r="H1863" s="30">
        <v>0</v>
      </c>
      <c r="I1863" s="30">
        <v>71.685801615881715</v>
      </c>
      <c r="J1863" s="30">
        <v>1.0339057349648615</v>
      </c>
      <c r="K1863" s="31">
        <v>679.12056665830698</v>
      </c>
      <c r="L1863" s="30">
        <v>258.96136242184679</v>
      </c>
      <c r="M1863" s="30">
        <v>342.31981943455111</v>
      </c>
      <c r="N1863" s="30">
        <v>9.9871903274153286</v>
      </c>
      <c r="O1863" s="31">
        <v>611.2683721838132</v>
      </c>
      <c r="P1863" s="30">
        <v>148.4659016248421</v>
      </c>
      <c r="Q1863" s="30">
        <v>155.34626180436675</v>
      </c>
      <c r="R1863" s="30">
        <v>4.0250593928751819</v>
      </c>
      <c r="S1863" s="31">
        <v>307.83722282208402</v>
      </c>
      <c r="T1863" s="31">
        <v>1598.2261616642043</v>
      </c>
      <c r="U1863" s="30">
        <v>259.45399999999989</v>
      </c>
      <c r="V1863" s="30">
        <v>6.1599596138976658</v>
      </c>
    </row>
    <row r="1864" spans="1:22" ht="15" customHeight="1" x14ac:dyDescent="0.4">
      <c r="A1864" s="27" t="s">
        <v>313</v>
      </c>
      <c r="B1864" s="27" t="s">
        <v>351</v>
      </c>
      <c r="C1864" s="27" t="s">
        <v>351</v>
      </c>
      <c r="D1864" s="27" t="s">
        <v>352</v>
      </c>
      <c r="E1864" s="29">
        <v>2007</v>
      </c>
      <c r="F1864" s="30">
        <v>389.26895824259947</v>
      </c>
      <c r="G1864" s="30">
        <v>170.08012795522544</v>
      </c>
      <c r="H1864" s="30">
        <v>0</v>
      </c>
      <c r="I1864" s="30">
        <v>72.420695289002637</v>
      </c>
      <c r="J1864" s="30">
        <v>0.98048835571912396</v>
      </c>
      <c r="K1864" s="31">
        <v>632.75026984254669</v>
      </c>
      <c r="L1864" s="30">
        <v>256.30442849645567</v>
      </c>
      <c r="M1864" s="30">
        <v>322.37294818800501</v>
      </c>
      <c r="N1864" s="30">
        <v>9.4815169964564383</v>
      </c>
      <c r="O1864" s="31">
        <v>588.15889368091712</v>
      </c>
      <c r="P1864" s="30">
        <v>148.54500219388734</v>
      </c>
      <c r="Q1864" s="30">
        <v>159.87841483699503</v>
      </c>
      <c r="R1864" s="30">
        <v>4.0397109817587573</v>
      </c>
      <c r="S1864" s="31">
        <v>312.46312801264111</v>
      </c>
      <c r="T1864" s="31">
        <v>1533.372291536105</v>
      </c>
      <c r="U1864" s="30">
        <v>260.93900000000014</v>
      </c>
      <c r="V1864" s="30">
        <v>5.8763630255964197</v>
      </c>
    </row>
    <row r="1865" spans="1:22" ht="15" customHeight="1" x14ac:dyDescent="0.4">
      <c r="A1865" s="27" t="s">
        <v>313</v>
      </c>
      <c r="B1865" s="27" t="s">
        <v>351</v>
      </c>
      <c r="C1865" s="27" t="s">
        <v>351</v>
      </c>
      <c r="D1865" s="27" t="s">
        <v>352</v>
      </c>
      <c r="E1865" s="29">
        <v>2008</v>
      </c>
      <c r="F1865" s="30">
        <v>368.61727813018683</v>
      </c>
      <c r="G1865" s="30">
        <v>154.3195161358359</v>
      </c>
      <c r="H1865" s="30">
        <v>0</v>
      </c>
      <c r="I1865" s="30">
        <v>54.421492239487485</v>
      </c>
      <c r="J1865" s="30">
        <v>0.9294438256989348</v>
      </c>
      <c r="K1865" s="31">
        <v>578.28773033120922</v>
      </c>
      <c r="L1865" s="30">
        <v>244.76772400743008</v>
      </c>
      <c r="M1865" s="30">
        <v>330.99703879086519</v>
      </c>
      <c r="N1865" s="30">
        <v>10.392408228702143</v>
      </c>
      <c r="O1865" s="31">
        <v>586.15717102699739</v>
      </c>
      <c r="P1865" s="30">
        <v>135.10586220188139</v>
      </c>
      <c r="Q1865" s="30">
        <v>155.78561417356929</v>
      </c>
      <c r="R1865" s="30">
        <v>4.177412124728888</v>
      </c>
      <c r="S1865" s="31">
        <v>295.06888850017958</v>
      </c>
      <c r="T1865" s="31">
        <v>1459.513789858386</v>
      </c>
      <c r="U1865" s="30">
        <v>263.03399999999988</v>
      </c>
      <c r="V1865" s="30">
        <v>5.548764759910835</v>
      </c>
    </row>
    <row r="1866" spans="1:22" ht="15" customHeight="1" x14ac:dyDescent="0.4">
      <c r="A1866" s="27" t="s">
        <v>313</v>
      </c>
      <c r="B1866" s="27" t="s">
        <v>351</v>
      </c>
      <c r="C1866" s="27" t="s">
        <v>351</v>
      </c>
      <c r="D1866" s="27" t="s">
        <v>352</v>
      </c>
      <c r="E1866" s="29">
        <v>2009</v>
      </c>
      <c r="F1866" s="30">
        <v>265.75807014097933</v>
      </c>
      <c r="G1866" s="30">
        <v>130.21279276843811</v>
      </c>
      <c r="H1866" s="30">
        <v>0</v>
      </c>
      <c r="I1866" s="30">
        <v>39.904425938252302</v>
      </c>
      <c r="J1866" s="30">
        <v>0.93701109324433574</v>
      </c>
      <c r="K1866" s="31">
        <v>436.81229994091404</v>
      </c>
      <c r="L1866" s="30">
        <v>222.09943428949163</v>
      </c>
      <c r="M1866" s="30">
        <v>300.73610240370766</v>
      </c>
      <c r="N1866" s="30">
        <v>9.4704851617384147</v>
      </c>
      <c r="O1866" s="31">
        <v>532.30602185493774</v>
      </c>
      <c r="P1866" s="30">
        <v>130.59179265087283</v>
      </c>
      <c r="Q1866" s="30">
        <v>150.82581624847472</v>
      </c>
      <c r="R1866" s="30">
        <v>4.1243561406949434</v>
      </c>
      <c r="S1866" s="31">
        <v>285.5419650400425</v>
      </c>
      <c r="T1866" s="31">
        <v>1254.6602868358943</v>
      </c>
      <c r="U1866" s="30">
        <v>264.77400000000011</v>
      </c>
      <c r="V1866" s="30">
        <v>4.7386083483872801</v>
      </c>
    </row>
    <row r="1867" spans="1:22" ht="15" customHeight="1" x14ac:dyDescent="0.4">
      <c r="A1867" s="27" t="s">
        <v>313</v>
      </c>
      <c r="B1867" s="27" t="s">
        <v>351</v>
      </c>
      <c r="C1867" s="27" t="s">
        <v>351</v>
      </c>
      <c r="D1867" s="27" t="s">
        <v>352</v>
      </c>
      <c r="E1867" s="29">
        <v>2010</v>
      </c>
      <c r="F1867" s="30">
        <v>286.91147607815685</v>
      </c>
      <c r="G1867" s="30">
        <v>149.32604277215208</v>
      </c>
      <c r="H1867" s="30">
        <v>0</v>
      </c>
      <c r="I1867" s="30">
        <v>41.671679723567401</v>
      </c>
      <c r="J1867" s="30">
        <v>0.94822281284781629</v>
      </c>
      <c r="K1867" s="31">
        <v>478.85742138672413</v>
      </c>
      <c r="L1867" s="30">
        <v>229.68075065201026</v>
      </c>
      <c r="M1867" s="30">
        <v>329.78385716773232</v>
      </c>
      <c r="N1867" s="30">
        <v>9.8890092292074652</v>
      </c>
      <c r="O1867" s="31">
        <v>569.35361704895001</v>
      </c>
      <c r="P1867" s="30">
        <v>129.21150431799322</v>
      </c>
      <c r="Q1867" s="30">
        <v>147.13398978428413</v>
      </c>
      <c r="R1867" s="30">
        <v>4.1879713729630517</v>
      </c>
      <c r="S1867" s="31">
        <v>280.5334654752404</v>
      </c>
      <c r="T1867" s="31">
        <v>1328.7445039109143</v>
      </c>
      <c r="U1867" s="30">
        <v>266.83399999999995</v>
      </c>
      <c r="V1867" s="30">
        <v>4.9796671485302273</v>
      </c>
    </row>
    <row r="1868" spans="1:22" ht="15" customHeight="1" x14ac:dyDescent="0.4">
      <c r="A1868" s="27" t="s">
        <v>313</v>
      </c>
      <c r="B1868" s="27" t="s">
        <v>351</v>
      </c>
      <c r="C1868" s="27" t="s">
        <v>351</v>
      </c>
      <c r="D1868" s="27" t="s">
        <v>352</v>
      </c>
      <c r="E1868" s="29">
        <v>2011</v>
      </c>
      <c r="F1868" s="30">
        <v>286.2979444934478</v>
      </c>
      <c r="G1868" s="30">
        <v>128.35192628631677</v>
      </c>
      <c r="H1868" s="30">
        <v>0</v>
      </c>
      <c r="I1868" s="30">
        <v>35.663003768197939</v>
      </c>
      <c r="J1868" s="30">
        <v>0.96248440686578052</v>
      </c>
      <c r="K1868" s="31">
        <v>451.27535895482828</v>
      </c>
      <c r="L1868" s="30">
        <v>218.98723913401605</v>
      </c>
      <c r="M1868" s="30">
        <v>271.96326790515326</v>
      </c>
      <c r="N1868" s="30">
        <v>9.5630548126641362</v>
      </c>
      <c r="O1868" s="31">
        <v>500.51356185183346</v>
      </c>
      <c r="P1868" s="30">
        <v>130.81809189536</v>
      </c>
      <c r="Q1868" s="30">
        <v>143.51136103710854</v>
      </c>
      <c r="R1868" s="30">
        <v>4.1401136753922367</v>
      </c>
      <c r="S1868" s="31">
        <v>278.46956660786077</v>
      </c>
      <c r="T1868" s="31">
        <v>1230.2584874145225</v>
      </c>
      <c r="U1868" s="30">
        <v>269.52400000000011</v>
      </c>
      <c r="V1868" s="30">
        <v>4.5645600666898751</v>
      </c>
    </row>
    <row r="1869" spans="1:22" ht="15" customHeight="1" x14ac:dyDescent="0.4">
      <c r="A1869" s="27" t="s">
        <v>313</v>
      </c>
      <c r="B1869" s="27" t="s">
        <v>351</v>
      </c>
      <c r="C1869" s="27" t="s">
        <v>351</v>
      </c>
      <c r="D1869" s="27" t="s">
        <v>352</v>
      </c>
      <c r="E1869" s="29">
        <v>2012</v>
      </c>
      <c r="F1869" s="30">
        <v>289.33992424142065</v>
      </c>
      <c r="G1869" s="30">
        <v>135.63809147020476</v>
      </c>
      <c r="H1869" s="30">
        <v>0</v>
      </c>
      <c r="I1869" s="30">
        <v>40.829676234335579</v>
      </c>
      <c r="J1869" s="30">
        <v>0.9802506592527136</v>
      </c>
      <c r="K1869" s="31">
        <v>466.78794260521369</v>
      </c>
      <c r="L1869" s="30">
        <v>230.38575164521939</v>
      </c>
      <c r="M1869" s="30">
        <v>294.27819125477498</v>
      </c>
      <c r="N1869" s="30">
        <v>8.9882990387292292</v>
      </c>
      <c r="O1869" s="31">
        <v>533.65224193872359</v>
      </c>
      <c r="P1869" s="30">
        <v>127.61874792611586</v>
      </c>
      <c r="Q1869" s="30">
        <v>140.49892782388025</v>
      </c>
      <c r="R1869" s="30">
        <v>4.1124554948197556</v>
      </c>
      <c r="S1869" s="31">
        <v>272.23013124481588</v>
      </c>
      <c r="T1869" s="31">
        <v>1272.6703157887532</v>
      </c>
      <c r="U1869" s="30">
        <v>270.84399999999999</v>
      </c>
      <c r="V1869" s="30">
        <v>4.6989053321792369</v>
      </c>
    </row>
    <row r="1870" spans="1:22" ht="15" customHeight="1" x14ac:dyDescent="0.4">
      <c r="A1870" s="27" t="s">
        <v>313</v>
      </c>
      <c r="B1870" s="27" t="s">
        <v>351</v>
      </c>
      <c r="C1870" s="27" t="s">
        <v>351</v>
      </c>
      <c r="D1870" s="27" t="s">
        <v>352</v>
      </c>
      <c r="E1870" s="29">
        <v>2013</v>
      </c>
      <c r="F1870" s="30">
        <v>274.91132467593695</v>
      </c>
      <c r="G1870" s="30">
        <v>145.44073741515479</v>
      </c>
      <c r="H1870" s="30">
        <v>0</v>
      </c>
      <c r="I1870" s="30">
        <v>33.342965892687616</v>
      </c>
      <c r="J1870" s="30">
        <v>0.96776783939623967</v>
      </c>
      <c r="K1870" s="31">
        <v>454.6627958231756</v>
      </c>
      <c r="L1870" s="30">
        <v>211.79226263788269</v>
      </c>
      <c r="M1870" s="30">
        <v>299.77855029521766</v>
      </c>
      <c r="N1870" s="30">
        <v>10.60397289509592</v>
      </c>
      <c r="O1870" s="31">
        <v>522.17478582819626</v>
      </c>
      <c r="P1870" s="30">
        <v>125.90788777658314</v>
      </c>
      <c r="Q1870" s="30">
        <v>138.52137757654597</v>
      </c>
      <c r="R1870" s="30">
        <v>4.1973086436550338</v>
      </c>
      <c r="S1870" s="31">
        <v>268.62657399678415</v>
      </c>
      <c r="T1870" s="31">
        <v>1245.4641556481561</v>
      </c>
      <c r="U1870" s="30">
        <v>271.95499999999998</v>
      </c>
      <c r="V1870" s="30">
        <v>4.5796700029348827</v>
      </c>
    </row>
    <row r="1871" spans="1:22" ht="15" customHeight="1" x14ac:dyDescent="0.4">
      <c r="A1871" s="27" t="s">
        <v>313</v>
      </c>
      <c r="B1871" s="27" t="s">
        <v>351</v>
      </c>
      <c r="C1871" s="27" t="s">
        <v>351</v>
      </c>
      <c r="D1871" s="27" t="s">
        <v>352</v>
      </c>
      <c r="E1871" s="29">
        <v>2014</v>
      </c>
      <c r="F1871" s="30">
        <v>232.86012865188383</v>
      </c>
      <c r="G1871" s="30">
        <v>119.98009980650748</v>
      </c>
      <c r="H1871" s="30">
        <v>0</v>
      </c>
      <c r="I1871" s="30">
        <v>35.919125653595231</v>
      </c>
      <c r="J1871" s="30">
        <v>0.97598694173228651</v>
      </c>
      <c r="K1871" s="31">
        <v>389.73534105371886</v>
      </c>
      <c r="L1871" s="30">
        <v>180.26519739090782</v>
      </c>
      <c r="M1871" s="30">
        <v>252.34905779623287</v>
      </c>
      <c r="N1871" s="30">
        <v>9.9891738074837662</v>
      </c>
      <c r="O1871" s="31">
        <v>442.60342899462444</v>
      </c>
      <c r="P1871" s="30">
        <v>127.62754605193771</v>
      </c>
      <c r="Q1871" s="30">
        <v>141.46673935360616</v>
      </c>
      <c r="R1871" s="30">
        <v>4.2781059132482309</v>
      </c>
      <c r="S1871" s="31">
        <v>273.3723913187921</v>
      </c>
      <c r="T1871" s="31">
        <v>1105.7111613671357</v>
      </c>
      <c r="U1871" s="30">
        <v>273.93299999999994</v>
      </c>
      <c r="V1871" s="30">
        <v>4.0364292048316042</v>
      </c>
    </row>
    <row r="1872" spans="1:22" ht="15" customHeight="1" x14ac:dyDescent="0.4">
      <c r="A1872" s="27" t="s">
        <v>313</v>
      </c>
      <c r="B1872" s="27" t="s">
        <v>351</v>
      </c>
      <c r="C1872" s="27" t="s">
        <v>351</v>
      </c>
      <c r="D1872" s="27" t="s">
        <v>352</v>
      </c>
      <c r="E1872" s="29">
        <v>2015</v>
      </c>
      <c r="F1872" s="30">
        <v>194.84955970402308</v>
      </c>
      <c r="G1872" s="30">
        <v>126.3850815973522</v>
      </c>
      <c r="H1872" s="30">
        <v>0</v>
      </c>
      <c r="I1872" s="30">
        <v>39.977460072459003</v>
      </c>
      <c r="J1872" s="30">
        <v>1.0197815580811773</v>
      </c>
      <c r="K1872" s="31">
        <v>362.23188293191544</v>
      </c>
      <c r="L1872" s="30">
        <v>153.74986239999149</v>
      </c>
      <c r="M1872" s="30">
        <v>266.10432254900979</v>
      </c>
      <c r="N1872" s="30">
        <v>9.9744869298613654</v>
      </c>
      <c r="O1872" s="31">
        <v>429.82867187886262</v>
      </c>
      <c r="P1872" s="30">
        <v>131.06928087051563</v>
      </c>
      <c r="Q1872" s="30">
        <v>138.52765983944576</v>
      </c>
      <c r="R1872" s="30">
        <v>4.3110563716176777</v>
      </c>
      <c r="S1872" s="31">
        <v>273.90799708157903</v>
      </c>
      <c r="T1872" s="31">
        <v>1065.9685518923573</v>
      </c>
      <c r="U1872" s="30">
        <v>275.88</v>
      </c>
      <c r="V1872" s="30">
        <v>3.8638848480946688</v>
      </c>
    </row>
    <row r="1873" spans="1:22" ht="15" customHeight="1" x14ac:dyDescent="0.4">
      <c r="A1873" s="27" t="s">
        <v>313</v>
      </c>
      <c r="B1873" s="27" t="s">
        <v>351</v>
      </c>
      <c r="C1873" s="27" t="s">
        <v>351</v>
      </c>
      <c r="D1873" s="27" t="s">
        <v>352</v>
      </c>
      <c r="E1873" s="29">
        <v>2016</v>
      </c>
      <c r="F1873" s="30">
        <v>154.35242326823467</v>
      </c>
      <c r="G1873" s="30">
        <v>128.0922270305214</v>
      </c>
      <c r="H1873" s="30">
        <v>0</v>
      </c>
      <c r="I1873" s="30">
        <v>40.39807136796162</v>
      </c>
      <c r="J1873" s="30">
        <v>1.0191242840805446</v>
      </c>
      <c r="K1873" s="31">
        <v>323.86184595079823</v>
      </c>
      <c r="L1873" s="30">
        <v>125.03272511607058</v>
      </c>
      <c r="M1873" s="30">
        <v>280.2085516419769</v>
      </c>
      <c r="N1873" s="30">
        <v>9.6523258564341088</v>
      </c>
      <c r="O1873" s="31">
        <v>414.89360261448161</v>
      </c>
      <c r="P1873" s="30">
        <v>132.23424156739225</v>
      </c>
      <c r="Q1873" s="30">
        <v>137.04349956521818</v>
      </c>
      <c r="R1873" s="30">
        <v>4.363561430865909</v>
      </c>
      <c r="S1873" s="31">
        <v>273.64130256347636</v>
      </c>
      <c r="T1873" s="31">
        <v>1012.3967511287563</v>
      </c>
      <c r="U1873" s="30">
        <v>278.88699999999994</v>
      </c>
      <c r="V1873" s="30">
        <v>3.6301324591277342</v>
      </c>
    </row>
    <row r="1874" spans="1:22" ht="15" customHeight="1" x14ac:dyDescent="0.4">
      <c r="A1874" s="27" t="s">
        <v>313</v>
      </c>
      <c r="B1874" s="33" t="s">
        <v>351</v>
      </c>
      <c r="C1874" s="33" t="s">
        <v>351</v>
      </c>
      <c r="D1874" s="33" t="s">
        <v>352</v>
      </c>
      <c r="E1874" s="34">
        <v>2017</v>
      </c>
      <c r="F1874" s="35">
        <v>140.62816846671879</v>
      </c>
      <c r="G1874" s="35">
        <v>127.87672806347361</v>
      </c>
      <c r="H1874" s="35">
        <v>0</v>
      </c>
      <c r="I1874" s="35">
        <v>42.516434285250057</v>
      </c>
      <c r="J1874" s="35">
        <v>1.025986592449563</v>
      </c>
      <c r="K1874" s="36">
        <v>312.04731740789202</v>
      </c>
      <c r="L1874" s="35">
        <v>107.83027602504087</v>
      </c>
      <c r="M1874" s="35">
        <v>273.55726517293834</v>
      </c>
      <c r="N1874" s="35">
        <v>13.667315220910917</v>
      </c>
      <c r="O1874" s="36">
        <v>395.0548564188901</v>
      </c>
      <c r="P1874" s="35">
        <v>133.29334467910331</v>
      </c>
      <c r="Q1874" s="35">
        <v>133.36878700863744</v>
      </c>
      <c r="R1874" s="35">
        <v>4.4733371618694502</v>
      </c>
      <c r="S1874" s="36">
        <v>271.13546884961016</v>
      </c>
      <c r="T1874" s="36">
        <v>978.23764267639251</v>
      </c>
      <c r="U1874" s="35">
        <v>281.29299999999989</v>
      </c>
      <c r="V1874" s="35">
        <v>3.477646591548289</v>
      </c>
    </row>
    <row r="1875" spans="1:22" ht="15" customHeight="1" x14ac:dyDescent="0.4">
      <c r="A1875" s="27" t="s">
        <v>313</v>
      </c>
      <c r="B1875" s="28" t="s">
        <v>353</v>
      </c>
      <c r="C1875" s="28" t="s">
        <v>354</v>
      </c>
      <c r="D1875" s="28" t="s">
        <v>355</v>
      </c>
      <c r="E1875" s="29">
        <v>2005</v>
      </c>
      <c r="F1875" s="30">
        <v>199.46721294675595</v>
      </c>
      <c r="G1875" s="30">
        <v>80.726458293257963</v>
      </c>
      <c r="H1875" s="30">
        <v>0</v>
      </c>
      <c r="I1875" s="30">
        <v>29.59946210685321</v>
      </c>
      <c r="J1875" s="30">
        <v>4.6545380999043608</v>
      </c>
      <c r="K1875" s="31">
        <v>314.44767144677149</v>
      </c>
      <c r="L1875" s="30">
        <v>70.444352850006084</v>
      </c>
      <c r="M1875" s="30">
        <v>78.81890932021048</v>
      </c>
      <c r="N1875" s="30">
        <v>14.108875384147234</v>
      </c>
      <c r="O1875" s="31">
        <v>163.3721375543638</v>
      </c>
      <c r="P1875" s="30">
        <v>107.0928644064863</v>
      </c>
      <c r="Q1875" s="30">
        <v>57.054391216931705</v>
      </c>
      <c r="R1875" s="30">
        <v>9.5314555012885656</v>
      </c>
      <c r="S1875" s="31">
        <v>173.67871112470658</v>
      </c>
      <c r="T1875" s="31">
        <v>651.49852012584176</v>
      </c>
      <c r="U1875" s="30">
        <v>61.893999999999998</v>
      </c>
      <c r="V1875" s="30">
        <v>10.526036774579794</v>
      </c>
    </row>
    <row r="1876" spans="1:22" ht="15" customHeight="1" x14ac:dyDescent="0.4">
      <c r="A1876" s="27" t="s">
        <v>313</v>
      </c>
      <c r="B1876" s="27" t="s">
        <v>353</v>
      </c>
      <c r="C1876" s="27" t="s">
        <v>354</v>
      </c>
      <c r="D1876" s="27" t="s">
        <v>355</v>
      </c>
      <c r="E1876" s="29">
        <v>2006</v>
      </c>
      <c r="F1876" s="30">
        <v>229.53599253982168</v>
      </c>
      <c r="G1876" s="30">
        <v>83.321371066764343</v>
      </c>
      <c r="H1876" s="30">
        <v>0</v>
      </c>
      <c r="I1876" s="30">
        <v>27.999337916685452</v>
      </c>
      <c r="J1876" s="30">
        <v>4.4015305672543601</v>
      </c>
      <c r="K1876" s="31">
        <v>345.25823209052589</v>
      </c>
      <c r="L1876" s="30">
        <v>72.5787310093408</v>
      </c>
      <c r="M1876" s="30">
        <v>75.772855701008737</v>
      </c>
      <c r="N1876" s="30">
        <v>13.654255437138124</v>
      </c>
      <c r="O1876" s="31">
        <v>162.00584214748764</v>
      </c>
      <c r="P1876" s="30">
        <v>105.08594096691955</v>
      </c>
      <c r="Q1876" s="30">
        <v>57.071898280304715</v>
      </c>
      <c r="R1876" s="30">
        <v>9.9673831646709203</v>
      </c>
      <c r="S1876" s="31">
        <v>172.12522241189521</v>
      </c>
      <c r="T1876" s="31">
        <v>679.38929664990872</v>
      </c>
      <c r="U1876" s="30">
        <v>61.92000000000003</v>
      </c>
      <c r="V1876" s="30">
        <v>10.972049364501105</v>
      </c>
    </row>
    <row r="1877" spans="1:22" ht="15" customHeight="1" x14ac:dyDescent="0.4">
      <c r="A1877" s="27" t="s">
        <v>313</v>
      </c>
      <c r="B1877" s="27" t="s">
        <v>353</v>
      </c>
      <c r="C1877" s="27" t="s">
        <v>354</v>
      </c>
      <c r="D1877" s="27" t="s">
        <v>355</v>
      </c>
      <c r="E1877" s="29">
        <v>2007</v>
      </c>
      <c r="F1877" s="30">
        <v>227.16551495724931</v>
      </c>
      <c r="G1877" s="30">
        <v>72.334229493342832</v>
      </c>
      <c r="H1877" s="30">
        <v>0</v>
      </c>
      <c r="I1877" s="30">
        <v>27.717890359937151</v>
      </c>
      <c r="J1877" s="30">
        <v>4.1711205320525471</v>
      </c>
      <c r="K1877" s="31">
        <v>331.38875534258187</v>
      </c>
      <c r="L1877" s="30">
        <v>73.014297930157227</v>
      </c>
      <c r="M1877" s="30">
        <v>71.853659890742875</v>
      </c>
      <c r="N1877" s="30">
        <v>13.484223636167105</v>
      </c>
      <c r="O1877" s="31">
        <v>158.35218145706722</v>
      </c>
      <c r="P1877" s="30">
        <v>106.36478531296869</v>
      </c>
      <c r="Q1877" s="30">
        <v>59.039860528128614</v>
      </c>
      <c r="R1877" s="30">
        <v>10.25283151603079</v>
      </c>
      <c r="S1877" s="31">
        <v>175.6574773571281</v>
      </c>
      <c r="T1877" s="31">
        <v>665.39841415677722</v>
      </c>
      <c r="U1877" s="30">
        <v>61.838999999999956</v>
      </c>
      <c r="V1877" s="30">
        <v>10.760174229155997</v>
      </c>
    </row>
    <row r="1878" spans="1:22" ht="15" customHeight="1" x14ac:dyDescent="0.4">
      <c r="A1878" s="27" t="s">
        <v>313</v>
      </c>
      <c r="B1878" s="27" t="s">
        <v>353</v>
      </c>
      <c r="C1878" s="27" t="s">
        <v>354</v>
      </c>
      <c r="D1878" s="27" t="s">
        <v>355</v>
      </c>
      <c r="E1878" s="29">
        <v>2008</v>
      </c>
      <c r="F1878" s="30">
        <v>224.49974626382885</v>
      </c>
      <c r="G1878" s="30">
        <v>65.213744528654402</v>
      </c>
      <c r="H1878" s="30">
        <v>0</v>
      </c>
      <c r="I1878" s="30">
        <v>27.600768814424626</v>
      </c>
      <c r="J1878" s="30">
        <v>4.0661052097489634</v>
      </c>
      <c r="K1878" s="31">
        <v>321.38036481665682</v>
      </c>
      <c r="L1878" s="30">
        <v>68.853039953367059</v>
      </c>
      <c r="M1878" s="30">
        <v>74.998871670833623</v>
      </c>
      <c r="N1878" s="30">
        <v>14.471540962063331</v>
      </c>
      <c r="O1878" s="31">
        <v>158.32345258626401</v>
      </c>
      <c r="P1878" s="30">
        <v>100.10428172550024</v>
      </c>
      <c r="Q1878" s="30">
        <v>58.576746318486556</v>
      </c>
      <c r="R1878" s="30">
        <v>10.707517945471182</v>
      </c>
      <c r="S1878" s="31">
        <v>169.38854598945798</v>
      </c>
      <c r="T1878" s="31">
        <v>649.09236339237884</v>
      </c>
      <c r="U1878" s="30">
        <v>61.968000000000032</v>
      </c>
      <c r="V1878" s="30">
        <v>10.47463793235829</v>
      </c>
    </row>
    <row r="1879" spans="1:22" ht="15" customHeight="1" x14ac:dyDescent="0.4">
      <c r="A1879" s="27" t="s">
        <v>313</v>
      </c>
      <c r="B1879" s="27" t="s">
        <v>353</v>
      </c>
      <c r="C1879" s="27" t="s">
        <v>354</v>
      </c>
      <c r="D1879" s="27" t="s">
        <v>355</v>
      </c>
      <c r="E1879" s="29">
        <v>2009</v>
      </c>
      <c r="F1879" s="30">
        <v>199.49692060179359</v>
      </c>
      <c r="G1879" s="30">
        <v>57.809958564613943</v>
      </c>
      <c r="H1879" s="30">
        <v>0</v>
      </c>
      <c r="I1879" s="30">
        <v>21.936162371805153</v>
      </c>
      <c r="J1879" s="30">
        <v>4.1039668531109275</v>
      </c>
      <c r="K1879" s="31">
        <v>283.34700839132364</v>
      </c>
      <c r="L1879" s="30">
        <v>61.892833825908617</v>
      </c>
      <c r="M1879" s="30">
        <v>67.226588596718116</v>
      </c>
      <c r="N1879" s="30">
        <v>13.92541059500245</v>
      </c>
      <c r="O1879" s="31">
        <v>143.0448330176292</v>
      </c>
      <c r="P1879" s="30">
        <v>95.324417315499176</v>
      </c>
      <c r="Q1879" s="30">
        <v>56.320464231115515</v>
      </c>
      <c r="R1879" s="30">
        <v>10.92094720243186</v>
      </c>
      <c r="S1879" s="31">
        <v>162.56582874904655</v>
      </c>
      <c r="T1879" s="31">
        <v>588.95767015799936</v>
      </c>
      <c r="U1879" s="30">
        <v>62.124000000000017</v>
      </c>
      <c r="V1879" s="30">
        <v>9.4803565475178555</v>
      </c>
    </row>
    <row r="1880" spans="1:22" ht="15" customHeight="1" x14ac:dyDescent="0.4">
      <c r="A1880" s="27" t="s">
        <v>313</v>
      </c>
      <c r="B1880" s="27" t="s">
        <v>353</v>
      </c>
      <c r="C1880" s="27" t="s">
        <v>354</v>
      </c>
      <c r="D1880" s="27" t="s">
        <v>355</v>
      </c>
      <c r="E1880" s="29">
        <v>2010</v>
      </c>
      <c r="F1880" s="30">
        <v>226.22372823303402</v>
      </c>
      <c r="G1880" s="30">
        <v>65.309759344302435</v>
      </c>
      <c r="H1880" s="30">
        <v>0</v>
      </c>
      <c r="I1880" s="30">
        <v>24.745491949655083</v>
      </c>
      <c r="J1880" s="30">
        <v>4.1532539752124142</v>
      </c>
      <c r="K1880" s="31">
        <v>320.43223350220399</v>
      </c>
      <c r="L1880" s="30">
        <v>63.809167909385373</v>
      </c>
      <c r="M1880" s="30">
        <v>73.374775636920205</v>
      </c>
      <c r="N1880" s="30">
        <v>15.035113403075217</v>
      </c>
      <c r="O1880" s="31">
        <v>152.21905694938081</v>
      </c>
      <c r="P1880" s="30">
        <v>98.555733135828291</v>
      </c>
      <c r="Q1880" s="30">
        <v>55.774286518550689</v>
      </c>
      <c r="R1880" s="30">
        <v>11.215963469449424</v>
      </c>
      <c r="S1880" s="31">
        <v>165.54598312382842</v>
      </c>
      <c r="T1880" s="31">
        <v>638.19727357541319</v>
      </c>
      <c r="U1880" s="30">
        <v>62.066000000000024</v>
      </c>
      <c r="V1880" s="30">
        <v>10.282558463174894</v>
      </c>
    </row>
    <row r="1881" spans="1:22" ht="15" customHeight="1" x14ac:dyDescent="0.4">
      <c r="A1881" s="27" t="s">
        <v>313</v>
      </c>
      <c r="B1881" s="27" t="s">
        <v>353</v>
      </c>
      <c r="C1881" s="27" t="s">
        <v>354</v>
      </c>
      <c r="D1881" s="27" t="s">
        <v>355</v>
      </c>
      <c r="E1881" s="29">
        <v>2011</v>
      </c>
      <c r="F1881" s="30">
        <v>197.06429508869374</v>
      </c>
      <c r="G1881" s="30">
        <v>52.049425253240308</v>
      </c>
      <c r="H1881" s="30">
        <v>0</v>
      </c>
      <c r="I1881" s="30">
        <v>20.783649619957259</v>
      </c>
      <c r="J1881" s="30">
        <v>4.2104421101461922</v>
      </c>
      <c r="K1881" s="31">
        <v>274.10781207203746</v>
      </c>
      <c r="L1881" s="30">
        <v>60.312292119210426</v>
      </c>
      <c r="M1881" s="30">
        <v>60.875729771598877</v>
      </c>
      <c r="N1881" s="30">
        <v>13.507874122422489</v>
      </c>
      <c r="O1881" s="31">
        <v>134.69589601323179</v>
      </c>
      <c r="P1881" s="30">
        <v>98.347273177108406</v>
      </c>
      <c r="Q1881" s="30">
        <v>53.648817121271676</v>
      </c>
      <c r="R1881" s="30">
        <v>11.020926724480557</v>
      </c>
      <c r="S1881" s="31">
        <v>163.01701702286061</v>
      </c>
      <c r="T1881" s="31">
        <v>571.82072510812986</v>
      </c>
      <c r="U1881" s="30">
        <v>62.088999999999956</v>
      </c>
      <c r="V1881" s="30">
        <v>9.2096945531113441</v>
      </c>
    </row>
    <row r="1882" spans="1:22" ht="15" customHeight="1" x14ac:dyDescent="0.4">
      <c r="A1882" s="27" t="s">
        <v>313</v>
      </c>
      <c r="B1882" s="27" t="s">
        <v>353</v>
      </c>
      <c r="C1882" s="27" t="s">
        <v>354</v>
      </c>
      <c r="D1882" s="27" t="s">
        <v>355</v>
      </c>
      <c r="E1882" s="29">
        <v>2012</v>
      </c>
      <c r="F1882" s="30">
        <v>216.67787899700556</v>
      </c>
      <c r="G1882" s="30">
        <v>64.456913882564336</v>
      </c>
      <c r="H1882" s="30">
        <v>0</v>
      </c>
      <c r="I1882" s="30">
        <v>21.916489967017935</v>
      </c>
      <c r="J1882" s="30">
        <v>4.2906195654631301</v>
      </c>
      <c r="K1882" s="31">
        <v>307.34190241205096</v>
      </c>
      <c r="L1882" s="30">
        <v>63.990261570835251</v>
      </c>
      <c r="M1882" s="30">
        <v>66.86836388960252</v>
      </c>
      <c r="N1882" s="30">
        <v>12.838555117283294</v>
      </c>
      <c r="O1882" s="31">
        <v>143.69718057772107</v>
      </c>
      <c r="P1882" s="30">
        <v>95.545830487611966</v>
      </c>
      <c r="Q1882" s="30">
        <v>51.48608364134293</v>
      </c>
      <c r="R1882" s="30">
        <v>10.951045961427486</v>
      </c>
      <c r="S1882" s="31">
        <v>157.98296009038239</v>
      </c>
      <c r="T1882" s="31">
        <v>609.02204308015428</v>
      </c>
      <c r="U1882" s="30">
        <v>62.20599999999996</v>
      </c>
      <c r="V1882" s="30">
        <v>9.7904067626941877</v>
      </c>
    </row>
    <row r="1883" spans="1:22" ht="15" customHeight="1" x14ac:dyDescent="0.4">
      <c r="A1883" s="27" t="s">
        <v>313</v>
      </c>
      <c r="B1883" s="27" t="s">
        <v>353</v>
      </c>
      <c r="C1883" s="27" t="s">
        <v>354</v>
      </c>
      <c r="D1883" s="27" t="s">
        <v>355</v>
      </c>
      <c r="E1883" s="29">
        <v>2013</v>
      </c>
      <c r="F1883" s="30">
        <v>180.63523770220468</v>
      </c>
      <c r="G1883" s="30">
        <v>73.764369297525775</v>
      </c>
      <c r="H1883" s="30">
        <v>0</v>
      </c>
      <c r="I1883" s="30">
        <v>19.739026154795575</v>
      </c>
      <c r="J1883" s="30">
        <v>4.2337246305409897</v>
      </c>
      <c r="K1883" s="31">
        <v>278.37235778506698</v>
      </c>
      <c r="L1883" s="30">
        <v>57.766183992434456</v>
      </c>
      <c r="M1883" s="30">
        <v>68.079632193568628</v>
      </c>
      <c r="N1883" s="30">
        <v>13.446878009762536</v>
      </c>
      <c r="O1883" s="31">
        <v>139.29269419576562</v>
      </c>
      <c r="P1883" s="30">
        <v>94.391264684227394</v>
      </c>
      <c r="Q1883" s="30">
        <v>51.928758730007281</v>
      </c>
      <c r="R1883" s="30">
        <v>11.174348055747659</v>
      </c>
      <c r="S1883" s="31">
        <v>157.49437146998233</v>
      </c>
      <c r="T1883" s="31">
        <v>575.15942345081498</v>
      </c>
      <c r="U1883" s="30">
        <v>62.118999999999971</v>
      </c>
      <c r="V1883" s="30">
        <v>9.2589936001998616</v>
      </c>
    </row>
    <row r="1884" spans="1:22" ht="15" customHeight="1" x14ac:dyDescent="0.4">
      <c r="A1884" s="27" t="s">
        <v>313</v>
      </c>
      <c r="B1884" s="27" t="s">
        <v>353</v>
      </c>
      <c r="C1884" s="27" t="s">
        <v>354</v>
      </c>
      <c r="D1884" s="27" t="s">
        <v>355</v>
      </c>
      <c r="E1884" s="29">
        <v>2014</v>
      </c>
      <c r="F1884" s="30">
        <v>166.99666605904298</v>
      </c>
      <c r="G1884" s="30">
        <v>56.245786664961734</v>
      </c>
      <c r="H1884" s="30">
        <v>0</v>
      </c>
      <c r="I1884" s="30">
        <v>21.509603935834875</v>
      </c>
      <c r="J1884" s="30">
        <v>4.2670524563721299</v>
      </c>
      <c r="K1884" s="31">
        <v>249.01910911621172</v>
      </c>
      <c r="L1884" s="30">
        <v>48.454901691422997</v>
      </c>
      <c r="M1884" s="30">
        <v>57.479620582047723</v>
      </c>
      <c r="N1884" s="30">
        <v>12.263293020113315</v>
      </c>
      <c r="O1884" s="31">
        <v>118.19781529358403</v>
      </c>
      <c r="P1884" s="30">
        <v>94.999057231975144</v>
      </c>
      <c r="Q1884" s="30">
        <v>54.176204400206906</v>
      </c>
      <c r="R1884" s="30">
        <v>11.40760298728228</v>
      </c>
      <c r="S1884" s="31">
        <v>160.58286461946432</v>
      </c>
      <c r="T1884" s="31">
        <v>527.79978902926018</v>
      </c>
      <c r="U1884" s="30">
        <v>62.448000000000036</v>
      </c>
      <c r="V1884" s="30">
        <v>8.4518285458182785</v>
      </c>
    </row>
    <row r="1885" spans="1:22" ht="15" customHeight="1" x14ac:dyDescent="0.4">
      <c r="A1885" s="27" t="s">
        <v>313</v>
      </c>
      <c r="B1885" s="27" t="s">
        <v>353</v>
      </c>
      <c r="C1885" s="27" t="s">
        <v>354</v>
      </c>
      <c r="D1885" s="27" t="s">
        <v>355</v>
      </c>
      <c r="E1885" s="29">
        <v>2015</v>
      </c>
      <c r="F1885" s="30">
        <v>148.35242289465552</v>
      </c>
      <c r="G1885" s="30">
        <v>70.97549420756323</v>
      </c>
      <c r="H1885" s="30">
        <v>0</v>
      </c>
      <c r="I1885" s="30">
        <v>22.509979755330964</v>
      </c>
      <c r="J1885" s="30">
        <v>4.4577923270781561</v>
      </c>
      <c r="K1885" s="31">
        <v>246.29568918462786</v>
      </c>
      <c r="L1885" s="30">
        <v>41.509641052306236</v>
      </c>
      <c r="M1885" s="30">
        <v>60.644660266118208</v>
      </c>
      <c r="N1885" s="30">
        <v>12.201174414240331</v>
      </c>
      <c r="O1885" s="31">
        <v>114.35547573266477</v>
      </c>
      <c r="P1885" s="30">
        <v>98.491784757143705</v>
      </c>
      <c r="Q1885" s="30">
        <v>54.335391326837239</v>
      </c>
      <c r="R1885" s="30">
        <v>11.732508673300078</v>
      </c>
      <c r="S1885" s="31">
        <v>164.55968475728102</v>
      </c>
      <c r="T1885" s="31">
        <v>525.21084967457364</v>
      </c>
      <c r="U1885" s="30">
        <v>62.765000000000043</v>
      </c>
      <c r="V1885" s="30">
        <v>8.3678937253974865</v>
      </c>
    </row>
    <row r="1886" spans="1:22" ht="15" customHeight="1" x14ac:dyDescent="0.4">
      <c r="A1886" s="27" t="s">
        <v>313</v>
      </c>
      <c r="B1886" s="27" t="s">
        <v>353</v>
      </c>
      <c r="C1886" s="27" t="s">
        <v>354</v>
      </c>
      <c r="D1886" s="27" t="s">
        <v>355</v>
      </c>
      <c r="E1886" s="29">
        <v>2016</v>
      </c>
      <c r="F1886" s="30">
        <v>125.10022912410983</v>
      </c>
      <c r="G1886" s="30">
        <v>75.834764701614048</v>
      </c>
      <c r="H1886" s="30">
        <v>0</v>
      </c>
      <c r="I1886" s="30">
        <v>21.969305951848476</v>
      </c>
      <c r="J1886" s="30">
        <v>4.4529501980240731</v>
      </c>
      <c r="K1886" s="31">
        <v>227.35724997559643</v>
      </c>
      <c r="L1886" s="30">
        <v>33.62528099554455</v>
      </c>
      <c r="M1886" s="30">
        <v>64.438379922145742</v>
      </c>
      <c r="N1886" s="30">
        <v>12.039677965095311</v>
      </c>
      <c r="O1886" s="31">
        <v>110.10333888278561</v>
      </c>
      <c r="P1886" s="30">
        <v>100.15292342947831</v>
      </c>
      <c r="Q1886" s="30">
        <v>56.233323130055048</v>
      </c>
      <c r="R1886" s="30">
        <v>12.144147583297906</v>
      </c>
      <c r="S1886" s="31">
        <v>168.53039414283126</v>
      </c>
      <c r="T1886" s="31">
        <v>505.99098300121341</v>
      </c>
      <c r="U1886" s="30">
        <v>63.192999999999991</v>
      </c>
      <c r="V1886" s="30">
        <v>8.0070732992770317</v>
      </c>
    </row>
    <row r="1887" spans="1:22" ht="15" customHeight="1" x14ac:dyDescent="0.4">
      <c r="A1887" s="27" t="s">
        <v>313</v>
      </c>
      <c r="B1887" s="27" t="s">
        <v>353</v>
      </c>
      <c r="C1887" s="33" t="s">
        <v>354</v>
      </c>
      <c r="D1887" s="33" t="s">
        <v>355</v>
      </c>
      <c r="E1887" s="34">
        <v>2017</v>
      </c>
      <c r="F1887" s="35">
        <v>106.56550265847002</v>
      </c>
      <c r="G1887" s="35">
        <v>75.223282806831591</v>
      </c>
      <c r="H1887" s="35">
        <v>0</v>
      </c>
      <c r="I1887" s="35">
        <v>21.820877316280498</v>
      </c>
      <c r="J1887" s="35">
        <v>4.4838326006206426</v>
      </c>
      <c r="K1887" s="36">
        <v>208.09349538220275</v>
      </c>
      <c r="L1887" s="35">
        <v>29.252624947061246</v>
      </c>
      <c r="M1887" s="35">
        <v>62.869081450929549</v>
      </c>
      <c r="N1887" s="35">
        <v>11.800874833458089</v>
      </c>
      <c r="O1887" s="36">
        <v>103.92258123144887</v>
      </c>
      <c r="P1887" s="35">
        <v>96.667834484605194</v>
      </c>
      <c r="Q1887" s="35">
        <v>54.909536739652239</v>
      </c>
      <c r="R1887" s="35">
        <v>12.589200568627097</v>
      </c>
      <c r="S1887" s="36">
        <v>164.16657179288453</v>
      </c>
      <c r="T1887" s="36">
        <v>476.18264840653615</v>
      </c>
      <c r="U1887" s="35">
        <v>64.068999999999974</v>
      </c>
      <c r="V1887" s="35">
        <v>7.4323408888313587</v>
      </c>
    </row>
    <row r="1888" spans="1:22" ht="15" customHeight="1" x14ac:dyDescent="0.4">
      <c r="A1888" s="27" t="s">
        <v>313</v>
      </c>
      <c r="B1888" s="27" t="s">
        <v>353</v>
      </c>
      <c r="C1888" s="28" t="s">
        <v>356</v>
      </c>
      <c r="D1888" s="28" t="s">
        <v>357</v>
      </c>
      <c r="E1888" s="29">
        <v>2005</v>
      </c>
      <c r="F1888" s="30">
        <v>142.03803005095418</v>
      </c>
      <c r="G1888" s="30">
        <v>51.812674151563002</v>
      </c>
      <c r="H1888" s="30">
        <v>0</v>
      </c>
      <c r="I1888" s="30">
        <v>25.76380288507054</v>
      </c>
      <c r="J1888" s="30">
        <v>0.82538932909642315</v>
      </c>
      <c r="K1888" s="31">
        <v>220.43989641668415</v>
      </c>
      <c r="L1888" s="30">
        <v>123.53648282487521</v>
      </c>
      <c r="M1888" s="30">
        <v>160.82571379675312</v>
      </c>
      <c r="N1888" s="30">
        <v>18.999667167531172</v>
      </c>
      <c r="O1888" s="31">
        <v>303.36186378915949</v>
      </c>
      <c r="P1888" s="30">
        <v>61.497936961554423</v>
      </c>
      <c r="Q1888" s="30">
        <v>96.448732021892226</v>
      </c>
      <c r="R1888" s="30">
        <v>7.1636470247000315</v>
      </c>
      <c r="S1888" s="31">
        <v>165.11031600814667</v>
      </c>
      <c r="T1888" s="31">
        <v>688.91207621399019</v>
      </c>
      <c r="U1888" s="30">
        <v>121.04799999999989</v>
      </c>
      <c r="V1888" s="30">
        <v>5.6912305549368085</v>
      </c>
    </row>
    <row r="1889" spans="1:22" ht="15" customHeight="1" x14ac:dyDescent="0.4">
      <c r="A1889" s="27" t="s">
        <v>313</v>
      </c>
      <c r="B1889" s="27" t="s">
        <v>353</v>
      </c>
      <c r="C1889" s="27" t="s">
        <v>356</v>
      </c>
      <c r="D1889" s="27" t="s">
        <v>357</v>
      </c>
      <c r="E1889" s="29">
        <v>2006</v>
      </c>
      <c r="F1889" s="30">
        <v>147.93153361397566</v>
      </c>
      <c r="G1889" s="30">
        <v>45.68558175207599</v>
      </c>
      <c r="H1889" s="30">
        <v>0</v>
      </c>
      <c r="I1889" s="30">
        <v>24.845214159326343</v>
      </c>
      <c r="J1889" s="30">
        <v>0.78116334397178522</v>
      </c>
      <c r="K1889" s="31">
        <v>219.24349286934978</v>
      </c>
      <c r="L1889" s="30">
        <v>127.94104360795552</v>
      </c>
      <c r="M1889" s="30">
        <v>155.7934963270807</v>
      </c>
      <c r="N1889" s="30">
        <v>16.125585579900704</v>
      </c>
      <c r="O1889" s="31">
        <v>299.8601255149369</v>
      </c>
      <c r="P1889" s="30">
        <v>59.437538444276562</v>
      </c>
      <c r="Q1889" s="30">
        <v>96.135322160898269</v>
      </c>
      <c r="R1889" s="30">
        <v>7.4672937894202338</v>
      </c>
      <c r="S1889" s="31">
        <v>163.04015439459508</v>
      </c>
      <c r="T1889" s="31">
        <v>682.14377277888173</v>
      </c>
      <c r="U1889" s="30">
        <v>121.78699999999992</v>
      </c>
      <c r="V1889" s="30">
        <v>5.6011214068733297</v>
      </c>
    </row>
    <row r="1890" spans="1:22" ht="15" customHeight="1" x14ac:dyDescent="0.4">
      <c r="A1890" s="27" t="s">
        <v>313</v>
      </c>
      <c r="B1890" s="27" t="s">
        <v>353</v>
      </c>
      <c r="C1890" s="27" t="s">
        <v>356</v>
      </c>
      <c r="D1890" s="27" t="s">
        <v>357</v>
      </c>
      <c r="E1890" s="29">
        <v>2007</v>
      </c>
      <c r="F1890" s="30">
        <v>148.85044097872313</v>
      </c>
      <c r="G1890" s="30">
        <v>41.769869980289009</v>
      </c>
      <c r="H1890" s="30">
        <v>0</v>
      </c>
      <c r="I1890" s="30">
        <v>24.970195492297975</v>
      </c>
      <c r="J1890" s="30">
        <v>0.74035601145811691</v>
      </c>
      <c r="K1890" s="31">
        <v>216.33086246276821</v>
      </c>
      <c r="L1890" s="30">
        <v>128.28611146747534</v>
      </c>
      <c r="M1890" s="30">
        <v>148.21344213108105</v>
      </c>
      <c r="N1890" s="30">
        <v>15.20181202199228</v>
      </c>
      <c r="O1890" s="31">
        <v>291.7013656205487</v>
      </c>
      <c r="P1890" s="30">
        <v>59.335597507049016</v>
      </c>
      <c r="Q1890" s="30">
        <v>99.345129541028683</v>
      </c>
      <c r="R1890" s="30">
        <v>7.7217268834126509</v>
      </c>
      <c r="S1890" s="31">
        <v>166.40245393149036</v>
      </c>
      <c r="T1890" s="31">
        <v>674.43468201480721</v>
      </c>
      <c r="U1890" s="30">
        <v>122.66100000000004</v>
      </c>
      <c r="V1890" s="30">
        <v>5.4983628212292981</v>
      </c>
    </row>
    <row r="1891" spans="1:22" ht="15" customHeight="1" x14ac:dyDescent="0.4">
      <c r="A1891" s="27" t="s">
        <v>313</v>
      </c>
      <c r="B1891" s="27" t="s">
        <v>353</v>
      </c>
      <c r="C1891" s="27" t="s">
        <v>356</v>
      </c>
      <c r="D1891" s="27" t="s">
        <v>357</v>
      </c>
      <c r="E1891" s="29">
        <v>2008</v>
      </c>
      <c r="F1891" s="30">
        <v>142.83158860831116</v>
      </c>
      <c r="G1891" s="30">
        <v>40.839770824041771</v>
      </c>
      <c r="H1891" s="30">
        <v>0</v>
      </c>
      <c r="I1891" s="30">
        <v>19.826505589049845</v>
      </c>
      <c r="J1891" s="30">
        <v>0.75617781373229054</v>
      </c>
      <c r="K1891" s="31">
        <v>204.25404283513507</v>
      </c>
      <c r="L1891" s="30">
        <v>121.88893947565329</v>
      </c>
      <c r="M1891" s="30">
        <v>152.56503073111389</v>
      </c>
      <c r="N1891" s="30">
        <v>16.953712399692037</v>
      </c>
      <c r="O1891" s="31">
        <v>291.40768260645922</v>
      </c>
      <c r="P1891" s="30">
        <v>54.646328141808354</v>
      </c>
      <c r="Q1891" s="30">
        <v>97.887116554116403</v>
      </c>
      <c r="R1891" s="30">
        <v>8.0364790699461359</v>
      </c>
      <c r="S1891" s="31">
        <v>160.56992376587087</v>
      </c>
      <c r="T1891" s="31">
        <v>656.23164920746513</v>
      </c>
      <c r="U1891" s="30">
        <v>123.86799999999995</v>
      </c>
      <c r="V1891" s="30">
        <v>5.2978303452664557</v>
      </c>
    </row>
    <row r="1892" spans="1:22" ht="15" customHeight="1" x14ac:dyDescent="0.4">
      <c r="A1892" s="27" t="s">
        <v>313</v>
      </c>
      <c r="B1892" s="27" t="s">
        <v>353</v>
      </c>
      <c r="C1892" s="27" t="s">
        <v>356</v>
      </c>
      <c r="D1892" s="27" t="s">
        <v>357</v>
      </c>
      <c r="E1892" s="29">
        <v>2009</v>
      </c>
      <c r="F1892" s="30">
        <v>117.35368770264157</v>
      </c>
      <c r="G1892" s="30">
        <v>37.414897488708782</v>
      </c>
      <c r="H1892" s="30">
        <v>0</v>
      </c>
      <c r="I1892" s="30">
        <v>15.624610940690919</v>
      </c>
      <c r="J1892" s="30">
        <v>0.76807446473280039</v>
      </c>
      <c r="K1892" s="31">
        <v>171.16127059677407</v>
      </c>
      <c r="L1892" s="30">
        <v>109.44260333191441</v>
      </c>
      <c r="M1892" s="30">
        <v>137.53043448341128</v>
      </c>
      <c r="N1892" s="30">
        <v>17.02622156903432</v>
      </c>
      <c r="O1892" s="31">
        <v>263.99925938436002</v>
      </c>
      <c r="P1892" s="30">
        <v>53.180158789376087</v>
      </c>
      <c r="Q1892" s="30">
        <v>94.767361353663802</v>
      </c>
      <c r="R1892" s="30">
        <v>8.2902126020213949</v>
      </c>
      <c r="S1892" s="31">
        <v>156.23773274506129</v>
      </c>
      <c r="T1892" s="31">
        <v>591.3982627261953</v>
      </c>
      <c r="U1892" s="30">
        <v>124.32999999999996</v>
      </c>
      <c r="V1892" s="30">
        <v>4.7566819168840624</v>
      </c>
    </row>
    <row r="1893" spans="1:22" ht="15" customHeight="1" x14ac:dyDescent="0.4">
      <c r="A1893" s="27" t="s">
        <v>313</v>
      </c>
      <c r="B1893" s="27" t="s">
        <v>353</v>
      </c>
      <c r="C1893" s="27" t="s">
        <v>356</v>
      </c>
      <c r="D1893" s="27" t="s">
        <v>357</v>
      </c>
      <c r="E1893" s="29">
        <v>2010</v>
      </c>
      <c r="F1893" s="30">
        <v>124.82122181745483</v>
      </c>
      <c r="G1893" s="30">
        <v>45.222653561532503</v>
      </c>
      <c r="H1893" s="30">
        <v>0</v>
      </c>
      <c r="I1893" s="30">
        <v>17.065962187488886</v>
      </c>
      <c r="J1893" s="30">
        <v>0.77629900398916452</v>
      </c>
      <c r="K1893" s="31">
        <v>187.88613657046537</v>
      </c>
      <c r="L1893" s="30">
        <v>112.84751507252361</v>
      </c>
      <c r="M1893" s="30">
        <v>151.73237056023478</v>
      </c>
      <c r="N1893" s="30">
        <v>18.02431317155806</v>
      </c>
      <c r="O1893" s="31">
        <v>282.60419880431647</v>
      </c>
      <c r="P1893" s="30">
        <v>53.012462564873303</v>
      </c>
      <c r="Q1893" s="30">
        <v>94.088946614894994</v>
      </c>
      <c r="R1893" s="30">
        <v>8.4725192476408662</v>
      </c>
      <c r="S1893" s="31">
        <v>155.57392842740916</v>
      </c>
      <c r="T1893" s="31">
        <v>626.06426380219102</v>
      </c>
      <c r="U1893" s="30">
        <v>124.759</v>
      </c>
      <c r="V1893" s="30">
        <v>5.0181891791549385</v>
      </c>
    </row>
    <row r="1894" spans="1:22" ht="15" customHeight="1" x14ac:dyDescent="0.4">
      <c r="A1894" s="27" t="s">
        <v>313</v>
      </c>
      <c r="B1894" s="27" t="s">
        <v>353</v>
      </c>
      <c r="C1894" s="27" t="s">
        <v>356</v>
      </c>
      <c r="D1894" s="27" t="s">
        <v>357</v>
      </c>
      <c r="E1894" s="29">
        <v>2011</v>
      </c>
      <c r="F1894" s="30">
        <v>114.13240643234171</v>
      </c>
      <c r="G1894" s="30">
        <v>36.244003775532107</v>
      </c>
      <c r="H1894" s="30">
        <v>0</v>
      </c>
      <c r="I1894" s="30">
        <v>14.706502861436793</v>
      </c>
      <c r="J1894" s="30">
        <v>0.78613536183325206</v>
      </c>
      <c r="K1894" s="31">
        <v>165.86904843114388</v>
      </c>
      <c r="L1894" s="30">
        <v>108.16014657499079</v>
      </c>
      <c r="M1894" s="30">
        <v>125.19880929572767</v>
      </c>
      <c r="N1894" s="30">
        <v>17.044757630118738</v>
      </c>
      <c r="O1894" s="31">
        <v>250.4037135008372</v>
      </c>
      <c r="P1894" s="30">
        <v>52.284415295619723</v>
      </c>
      <c r="Q1894" s="30">
        <v>90.222465167459873</v>
      </c>
      <c r="R1894" s="30">
        <v>8.4110616761312507</v>
      </c>
      <c r="S1894" s="31">
        <v>150.91794213921085</v>
      </c>
      <c r="T1894" s="31">
        <v>567.19070407119193</v>
      </c>
      <c r="U1894" s="30">
        <v>125.40900000000008</v>
      </c>
      <c r="V1894" s="30">
        <v>4.5227272689455429</v>
      </c>
    </row>
    <row r="1895" spans="1:22" ht="15" customHeight="1" x14ac:dyDescent="0.4">
      <c r="A1895" s="27" t="s">
        <v>313</v>
      </c>
      <c r="B1895" s="27" t="s">
        <v>353</v>
      </c>
      <c r="C1895" s="27" t="s">
        <v>356</v>
      </c>
      <c r="D1895" s="27" t="s">
        <v>357</v>
      </c>
      <c r="E1895" s="29">
        <v>2012</v>
      </c>
      <c r="F1895" s="30">
        <v>122.479224537823</v>
      </c>
      <c r="G1895" s="30">
        <v>44.381109130241811</v>
      </c>
      <c r="H1895" s="30">
        <v>0</v>
      </c>
      <c r="I1895" s="30">
        <v>15.889665497242072</v>
      </c>
      <c r="J1895" s="30">
        <v>0.80141973967312552</v>
      </c>
      <c r="K1895" s="31">
        <v>183.55141890498001</v>
      </c>
      <c r="L1895" s="30">
        <v>113.58498075844301</v>
      </c>
      <c r="M1895" s="30">
        <v>136.60242582467848</v>
      </c>
      <c r="N1895" s="30">
        <v>15.288469835498045</v>
      </c>
      <c r="O1895" s="31">
        <v>265.47587641861952</v>
      </c>
      <c r="P1895" s="30">
        <v>51.095495198261261</v>
      </c>
      <c r="Q1895" s="30">
        <v>86.311795918654894</v>
      </c>
      <c r="R1895" s="30">
        <v>8.3882419145672333</v>
      </c>
      <c r="S1895" s="31">
        <v>145.79553303148339</v>
      </c>
      <c r="T1895" s="31">
        <v>594.82282835508295</v>
      </c>
      <c r="U1895" s="30">
        <v>125.86700000000008</v>
      </c>
      <c r="V1895" s="30">
        <v>4.7258044471949168</v>
      </c>
    </row>
    <row r="1896" spans="1:22" ht="15" customHeight="1" x14ac:dyDescent="0.4">
      <c r="A1896" s="27" t="s">
        <v>313</v>
      </c>
      <c r="B1896" s="27" t="s">
        <v>353</v>
      </c>
      <c r="C1896" s="27" t="s">
        <v>356</v>
      </c>
      <c r="D1896" s="27" t="s">
        <v>357</v>
      </c>
      <c r="E1896" s="29">
        <v>2013</v>
      </c>
      <c r="F1896" s="30">
        <v>115.88062677860684</v>
      </c>
      <c r="G1896" s="30">
        <v>43.077731782898404</v>
      </c>
      <c r="H1896" s="30">
        <v>0</v>
      </c>
      <c r="I1896" s="30">
        <v>13.511418990279942</v>
      </c>
      <c r="J1896" s="30">
        <v>0.79131458416711997</v>
      </c>
      <c r="K1896" s="31">
        <v>173.26109213595228</v>
      </c>
      <c r="L1896" s="30">
        <v>103.53601879765328</v>
      </c>
      <c r="M1896" s="30">
        <v>138.93662556235967</v>
      </c>
      <c r="N1896" s="30">
        <v>19.038019658962973</v>
      </c>
      <c r="O1896" s="31">
        <v>261.51066401897594</v>
      </c>
      <c r="P1896" s="30">
        <v>50.212805968945432</v>
      </c>
      <c r="Q1896" s="30">
        <v>86.928939623684357</v>
      </c>
      <c r="R1896" s="30">
        <v>8.5601055966266699</v>
      </c>
      <c r="S1896" s="31">
        <v>145.70185118925644</v>
      </c>
      <c r="T1896" s="31">
        <v>580.47360734418476</v>
      </c>
      <c r="U1896" s="30">
        <v>126.11799999999995</v>
      </c>
      <c r="V1896" s="30">
        <v>4.6026229986535228</v>
      </c>
    </row>
    <row r="1897" spans="1:22" ht="15" customHeight="1" x14ac:dyDescent="0.4">
      <c r="A1897" s="27" t="s">
        <v>313</v>
      </c>
      <c r="B1897" s="27" t="s">
        <v>353</v>
      </c>
      <c r="C1897" s="27" t="s">
        <v>356</v>
      </c>
      <c r="D1897" s="27" t="s">
        <v>357</v>
      </c>
      <c r="E1897" s="29">
        <v>2014</v>
      </c>
      <c r="F1897" s="30">
        <v>99.809491668519087</v>
      </c>
      <c r="G1897" s="30">
        <v>34.194498886594516</v>
      </c>
      <c r="H1897" s="30">
        <v>0</v>
      </c>
      <c r="I1897" s="30">
        <v>14.639489606639048</v>
      </c>
      <c r="J1897" s="30">
        <v>0.79743149675553859</v>
      </c>
      <c r="K1897" s="31">
        <v>149.44091165850818</v>
      </c>
      <c r="L1897" s="30">
        <v>86.379641797193585</v>
      </c>
      <c r="M1897" s="30">
        <v>117.01391707969933</v>
      </c>
      <c r="N1897" s="30">
        <v>17.143404900653277</v>
      </c>
      <c r="O1897" s="31">
        <v>220.53696377754619</v>
      </c>
      <c r="P1897" s="30">
        <v>50.078348159620568</v>
      </c>
      <c r="Q1897" s="30">
        <v>89.867332669096868</v>
      </c>
      <c r="R1897" s="30">
        <v>8.8032574271431567</v>
      </c>
      <c r="S1897" s="31">
        <v>148.74893825586059</v>
      </c>
      <c r="T1897" s="31">
        <v>518.72681369191503</v>
      </c>
      <c r="U1897" s="30">
        <v>126.30900000000008</v>
      </c>
      <c r="V1897" s="30">
        <v>4.1068080159918505</v>
      </c>
    </row>
    <row r="1898" spans="1:22" ht="15" customHeight="1" x14ac:dyDescent="0.4">
      <c r="A1898" s="27" t="s">
        <v>313</v>
      </c>
      <c r="B1898" s="27" t="s">
        <v>353</v>
      </c>
      <c r="C1898" s="27" t="s">
        <v>356</v>
      </c>
      <c r="D1898" s="27" t="s">
        <v>357</v>
      </c>
      <c r="E1898" s="29">
        <v>2015</v>
      </c>
      <c r="F1898" s="30">
        <v>83.686559848595095</v>
      </c>
      <c r="G1898" s="30">
        <v>44.198830680495242</v>
      </c>
      <c r="H1898" s="30">
        <v>0</v>
      </c>
      <c r="I1898" s="30">
        <v>16.433687114439458</v>
      </c>
      <c r="J1898" s="30">
        <v>0.83273901591275434</v>
      </c>
      <c r="K1898" s="31">
        <v>145.15181665944255</v>
      </c>
      <c r="L1898" s="30">
        <v>74.53824815032371</v>
      </c>
      <c r="M1898" s="30">
        <v>123.85549175202699</v>
      </c>
      <c r="N1898" s="30">
        <v>16.843415474039066</v>
      </c>
      <c r="O1898" s="31">
        <v>215.23715537638978</v>
      </c>
      <c r="P1898" s="30">
        <v>50.680944830788448</v>
      </c>
      <c r="Q1898" s="30">
        <v>88.996469235052459</v>
      </c>
      <c r="R1898" s="30">
        <v>9.0581910919481619</v>
      </c>
      <c r="S1898" s="31">
        <v>148.73560515778908</v>
      </c>
      <c r="T1898" s="31">
        <v>509.12457719362146</v>
      </c>
      <c r="U1898" s="30">
        <v>126.60300000000004</v>
      </c>
      <c r="V1898" s="30">
        <v>4.0214258524175674</v>
      </c>
    </row>
    <row r="1899" spans="1:22" ht="15" customHeight="1" x14ac:dyDescent="0.4">
      <c r="A1899" s="27" t="s">
        <v>313</v>
      </c>
      <c r="B1899" s="27" t="s">
        <v>353</v>
      </c>
      <c r="C1899" s="27" t="s">
        <v>356</v>
      </c>
      <c r="D1899" s="27" t="s">
        <v>357</v>
      </c>
      <c r="E1899" s="29">
        <v>2016</v>
      </c>
      <c r="F1899" s="30">
        <v>66.09180500484814</v>
      </c>
      <c r="G1899" s="30">
        <v>42.003725553256416</v>
      </c>
      <c r="H1899" s="30">
        <v>0</v>
      </c>
      <c r="I1899" s="30">
        <v>16.219300050747055</v>
      </c>
      <c r="J1899" s="30">
        <v>0.83177641473575548</v>
      </c>
      <c r="K1899" s="31">
        <v>125.14660702358736</v>
      </c>
      <c r="L1899" s="30">
        <v>60.271946099778681</v>
      </c>
      <c r="M1899" s="30">
        <v>130.72377994769644</v>
      </c>
      <c r="N1899" s="30">
        <v>16.261291457603619</v>
      </c>
      <c r="O1899" s="31">
        <v>207.25701750507875</v>
      </c>
      <c r="P1899" s="30">
        <v>52.658840460580024</v>
      </c>
      <c r="Q1899" s="30">
        <v>91.569683332801475</v>
      </c>
      <c r="R1899" s="30">
        <v>9.4751293132232224</v>
      </c>
      <c r="S1899" s="31">
        <v>153.70365310660472</v>
      </c>
      <c r="T1899" s="31">
        <v>486.1072776352708</v>
      </c>
      <c r="U1899" s="30">
        <v>127.67399999999999</v>
      </c>
      <c r="V1899" s="30">
        <v>3.807410104134521</v>
      </c>
    </row>
    <row r="1900" spans="1:22" ht="15" customHeight="1" x14ac:dyDescent="0.4">
      <c r="A1900" s="27" t="s">
        <v>313</v>
      </c>
      <c r="B1900" s="27" t="s">
        <v>353</v>
      </c>
      <c r="C1900" s="33" t="s">
        <v>356</v>
      </c>
      <c r="D1900" s="33" t="s">
        <v>357</v>
      </c>
      <c r="E1900" s="34">
        <v>2017</v>
      </c>
      <c r="F1900" s="35">
        <v>57.995814937404518</v>
      </c>
      <c r="G1900" s="35">
        <v>40.821892503538216</v>
      </c>
      <c r="H1900" s="35">
        <v>0</v>
      </c>
      <c r="I1900" s="35">
        <v>16.797847532189433</v>
      </c>
      <c r="J1900" s="35">
        <v>0.83768460579962212</v>
      </c>
      <c r="K1900" s="36">
        <v>116.4532395789318</v>
      </c>
      <c r="L1900" s="35">
        <v>52.226289708707149</v>
      </c>
      <c r="M1900" s="35">
        <v>128.3311050021118</v>
      </c>
      <c r="N1900" s="35">
        <v>24.520123776490017</v>
      </c>
      <c r="O1900" s="36">
        <v>205.07751848730896</v>
      </c>
      <c r="P1900" s="35">
        <v>51.271668998020431</v>
      </c>
      <c r="Q1900" s="35">
        <v>89.063816834156</v>
      </c>
      <c r="R1900" s="35">
        <v>9.8603194540535153</v>
      </c>
      <c r="S1900" s="36">
        <v>150.19580528622996</v>
      </c>
      <c r="T1900" s="36">
        <v>471.72656335247075</v>
      </c>
      <c r="U1900" s="35">
        <v>128.65900000000008</v>
      </c>
      <c r="V1900" s="35">
        <v>3.6664870965301337</v>
      </c>
    </row>
    <row r="1901" spans="1:22" ht="15" customHeight="1" x14ac:dyDescent="0.4">
      <c r="A1901" s="27" t="s">
        <v>313</v>
      </c>
      <c r="B1901" s="27" t="s">
        <v>353</v>
      </c>
      <c r="C1901" s="28" t="s">
        <v>358</v>
      </c>
      <c r="D1901" s="28" t="s">
        <v>359</v>
      </c>
      <c r="E1901" s="29">
        <v>2005</v>
      </c>
      <c r="F1901" s="30">
        <v>259.82714552284205</v>
      </c>
      <c r="G1901" s="30">
        <v>72.556724497526503</v>
      </c>
      <c r="H1901" s="30">
        <v>0</v>
      </c>
      <c r="I1901" s="30">
        <v>48.29166707338716</v>
      </c>
      <c r="J1901" s="30">
        <v>7.4059028134966214</v>
      </c>
      <c r="K1901" s="31">
        <v>388.08143990725227</v>
      </c>
      <c r="L1901" s="30">
        <v>105.59487860076496</v>
      </c>
      <c r="M1901" s="30">
        <v>124.68085745587224</v>
      </c>
      <c r="N1901" s="30">
        <v>10.429408391141719</v>
      </c>
      <c r="O1901" s="31">
        <v>240.70514444777891</v>
      </c>
      <c r="P1901" s="30">
        <v>155.40307272490855</v>
      </c>
      <c r="Q1901" s="30">
        <v>87.660470464770782</v>
      </c>
      <c r="R1901" s="30">
        <v>2.8083190957969437</v>
      </c>
      <c r="S1901" s="31">
        <v>245.87186228547628</v>
      </c>
      <c r="T1901" s="31">
        <v>874.65844664050746</v>
      </c>
      <c r="U1901" s="30">
        <v>91.320999999999955</v>
      </c>
      <c r="V1901" s="30">
        <v>9.5778456942051431</v>
      </c>
    </row>
    <row r="1902" spans="1:22" ht="15" customHeight="1" x14ac:dyDescent="0.4">
      <c r="A1902" s="27" t="s">
        <v>313</v>
      </c>
      <c r="B1902" s="27" t="s">
        <v>353</v>
      </c>
      <c r="C1902" s="27" t="s">
        <v>358</v>
      </c>
      <c r="D1902" s="27" t="s">
        <v>359</v>
      </c>
      <c r="E1902" s="29">
        <v>2006</v>
      </c>
      <c r="F1902" s="30">
        <v>279.47145709182615</v>
      </c>
      <c r="G1902" s="30">
        <v>68.458500747851275</v>
      </c>
      <c r="H1902" s="30">
        <v>0</v>
      </c>
      <c r="I1902" s="30">
        <v>45.027958842357577</v>
      </c>
      <c r="J1902" s="30">
        <v>7.0063409362934799</v>
      </c>
      <c r="K1902" s="31">
        <v>399.96425761832847</v>
      </c>
      <c r="L1902" s="30">
        <v>109.96376209940132</v>
      </c>
      <c r="M1902" s="30">
        <v>122.9757553797448</v>
      </c>
      <c r="N1902" s="30">
        <v>10.232451085419111</v>
      </c>
      <c r="O1902" s="31">
        <v>243.17196856456522</v>
      </c>
      <c r="P1902" s="30">
        <v>146.3805336393396</v>
      </c>
      <c r="Q1902" s="30">
        <v>87.6177701113902</v>
      </c>
      <c r="R1902" s="30">
        <v>2.875185392313977</v>
      </c>
      <c r="S1902" s="31">
        <v>236.87348914304377</v>
      </c>
      <c r="T1902" s="31">
        <v>880.00971532593746</v>
      </c>
      <c r="U1902" s="30">
        <v>93.050999999999974</v>
      </c>
      <c r="V1902" s="30">
        <v>9.4572838048590313</v>
      </c>
    </row>
    <row r="1903" spans="1:22" ht="15" customHeight="1" x14ac:dyDescent="0.4">
      <c r="A1903" s="27" t="s">
        <v>313</v>
      </c>
      <c r="B1903" s="27" t="s">
        <v>353</v>
      </c>
      <c r="C1903" s="27" t="s">
        <v>358</v>
      </c>
      <c r="D1903" s="27" t="s">
        <v>359</v>
      </c>
      <c r="E1903" s="29">
        <v>2007</v>
      </c>
      <c r="F1903" s="30">
        <v>285.07254954505578</v>
      </c>
      <c r="G1903" s="30">
        <v>84.257941351908883</v>
      </c>
      <c r="H1903" s="30">
        <v>0</v>
      </c>
      <c r="I1903" s="30">
        <v>45.184398413338698</v>
      </c>
      <c r="J1903" s="30">
        <v>6.6403813641155427</v>
      </c>
      <c r="K1903" s="31">
        <v>421.15527067441894</v>
      </c>
      <c r="L1903" s="30">
        <v>110.79799418259874</v>
      </c>
      <c r="M1903" s="30">
        <v>117.26425669385453</v>
      </c>
      <c r="N1903" s="30">
        <v>9.5233185475503852</v>
      </c>
      <c r="O1903" s="31">
        <v>237.58556942400367</v>
      </c>
      <c r="P1903" s="30">
        <v>148.16517069386759</v>
      </c>
      <c r="Q1903" s="30">
        <v>90.889449939007676</v>
      </c>
      <c r="R1903" s="30">
        <v>2.8577984830451593</v>
      </c>
      <c r="S1903" s="31">
        <v>241.91241911592044</v>
      </c>
      <c r="T1903" s="31">
        <v>900.65325921434305</v>
      </c>
      <c r="U1903" s="30">
        <v>94.748000000000033</v>
      </c>
      <c r="V1903" s="30">
        <v>9.5057759447623464</v>
      </c>
    </row>
    <row r="1904" spans="1:22" ht="15" customHeight="1" x14ac:dyDescent="0.4">
      <c r="A1904" s="27" t="s">
        <v>313</v>
      </c>
      <c r="B1904" s="27" t="s">
        <v>353</v>
      </c>
      <c r="C1904" s="27" t="s">
        <v>358</v>
      </c>
      <c r="D1904" s="27" t="s">
        <v>359</v>
      </c>
      <c r="E1904" s="29">
        <v>2008</v>
      </c>
      <c r="F1904" s="30">
        <v>275.66099665066434</v>
      </c>
      <c r="G1904" s="30">
        <v>74.610644757517406</v>
      </c>
      <c r="H1904" s="30">
        <v>0</v>
      </c>
      <c r="I1904" s="30">
        <v>37.74821489996728</v>
      </c>
      <c r="J1904" s="30">
        <v>6.6533165947460908</v>
      </c>
      <c r="K1904" s="31">
        <v>394.67317290289509</v>
      </c>
      <c r="L1904" s="30">
        <v>106.24019804769971</v>
      </c>
      <c r="M1904" s="30">
        <v>120.74896449543753</v>
      </c>
      <c r="N1904" s="30">
        <v>10.060358844732948</v>
      </c>
      <c r="O1904" s="31">
        <v>237.04952138787019</v>
      </c>
      <c r="P1904" s="30">
        <v>141.62580517022269</v>
      </c>
      <c r="Q1904" s="30">
        <v>89.481153838672569</v>
      </c>
      <c r="R1904" s="30">
        <v>3.0267786842518651</v>
      </c>
      <c r="S1904" s="31">
        <v>234.13373769314714</v>
      </c>
      <c r="T1904" s="31">
        <v>865.85643198391244</v>
      </c>
      <c r="U1904" s="30">
        <v>96.434000000000054</v>
      </c>
      <c r="V1904" s="30">
        <v>8.9787464170719034</v>
      </c>
    </row>
    <row r="1905" spans="1:22" ht="15" customHeight="1" x14ac:dyDescent="0.4">
      <c r="A1905" s="27" t="s">
        <v>313</v>
      </c>
      <c r="B1905" s="27" t="s">
        <v>353</v>
      </c>
      <c r="C1905" s="27" t="s">
        <v>358</v>
      </c>
      <c r="D1905" s="27" t="s">
        <v>359</v>
      </c>
      <c r="E1905" s="29">
        <v>2009</v>
      </c>
      <c r="F1905" s="30">
        <v>257.80825445494469</v>
      </c>
      <c r="G1905" s="30">
        <v>66.412400818520581</v>
      </c>
      <c r="H1905" s="30">
        <v>0</v>
      </c>
      <c r="I1905" s="30">
        <v>32.390093781427055</v>
      </c>
      <c r="J1905" s="30">
        <v>6.7095249457431896</v>
      </c>
      <c r="K1905" s="31">
        <v>363.32027400063544</v>
      </c>
      <c r="L1905" s="30">
        <v>94.636822290850446</v>
      </c>
      <c r="M1905" s="30">
        <v>110.71906289891449</v>
      </c>
      <c r="N1905" s="30">
        <v>9.5881108156726995</v>
      </c>
      <c r="O1905" s="31">
        <v>214.94399600543764</v>
      </c>
      <c r="P1905" s="30">
        <v>133.15483885420122</v>
      </c>
      <c r="Q1905" s="30">
        <v>85.959545776987909</v>
      </c>
      <c r="R1905" s="30">
        <v>2.8848659906124912</v>
      </c>
      <c r="S1905" s="31">
        <v>221.99925062180162</v>
      </c>
      <c r="T1905" s="31">
        <v>800.26352062787464</v>
      </c>
      <c r="U1905" s="30">
        <v>97.661999999999949</v>
      </c>
      <c r="V1905" s="30">
        <v>8.194215975792785</v>
      </c>
    </row>
    <row r="1906" spans="1:22" ht="15" customHeight="1" x14ac:dyDescent="0.4">
      <c r="A1906" s="27" t="s">
        <v>313</v>
      </c>
      <c r="B1906" s="27" t="s">
        <v>353</v>
      </c>
      <c r="C1906" s="27" t="s">
        <v>358</v>
      </c>
      <c r="D1906" s="27" t="s">
        <v>359</v>
      </c>
      <c r="E1906" s="29">
        <v>2010</v>
      </c>
      <c r="F1906" s="30">
        <v>258.46719618307077</v>
      </c>
      <c r="G1906" s="30">
        <v>77.564455632955813</v>
      </c>
      <c r="H1906" s="30">
        <v>0</v>
      </c>
      <c r="I1906" s="30">
        <v>36.017127930311055</v>
      </c>
      <c r="J1906" s="30">
        <v>6.7910679585444695</v>
      </c>
      <c r="K1906" s="31">
        <v>378.83984770488212</v>
      </c>
      <c r="L1906" s="30">
        <v>97.595933056627544</v>
      </c>
      <c r="M1906" s="30">
        <v>121.23609850523154</v>
      </c>
      <c r="N1906" s="30">
        <v>10.488369808980156</v>
      </c>
      <c r="O1906" s="31">
        <v>229.32040137083925</v>
      </c>
      <c r="P1906" s="30">
        <v>134.49554817770897</v>
      </c>
      <c r="Q1906" s="30">
        <v>85.069946655732224</v>
      </c>
      <c r="R1906" s="30">
        <v>2.9258946138700193</v>
      </c>
      <c r="S1906" s="31">
        <v>222.49138944731121</v>
      </c>
      <c r="T1906" s="31">
        <v>830.65163852303249</v>
      </c>
      <c r="U1906" s="30">
        <v>99.034999999999968</v>
      </c>
      <c r="V1906" s="30">
        <v>8.3874553291566905</v>
      </c>
    </row>
    <row r="1907" spans="1:22" ht="15" customHeight="1" x14ac:dyDescent="0.4">
      <c r="A1907" s="27" t="s">
        <v>313</v>
      </c>
      <c r="B1907" s="27" t="s">
        <v>353</v>
      </c>
      <c r="C1907" s="27" t="s">
        <v>358</v>
      </c>
      <c r="D1907" s="27" t="s">
        <v>359</v>
      </c>
      <c r="E1907" s="29">
        <v>2011</v>
      </c>
      <c r="F1907" s="30">
        <v>233.79493073307884</v>
      </c>
      <c r="G1907" s="30">
        <v>65.422669710826014</v>
      </c>
      <c r="H1907" s="30">
        <v>0</v>
      </c>
      <c r="I1907" s="30">
        <v>32.729064993222551</v>
      </c>
      <c r="J1907" s="30">
        <v>6.8865875964275309</v>
      </c>
      <c r="K1907" s="31">
        <v>338.83325303355497</v>
      </c>
      <c r="L1907" s="30">
        <v>92.698754286717886</v>
      </c>
      <c r="M1907" s="30">
        <v>100.33787560109295</v>
      </c>
      <c r="N1907" s="30">
        <v>8.9733985221319159</v>
      </c>
      <c r="O1907" s="31">
        <v>202.01002840994272</v>
      </c>
      <c r="P1907" s="30">
        <v>135.28119847559313</v>
      </c>
      <c r="Q1907" s="30">
        <v>81.495217419466485</v>
      </c>
      <c r="R1907" s="30">
        <v>2.8563613084745754</v>
      </c>
      <c r="S1907" s="31">
        <v>219.6327772035342</v>
      </c>
      <c r="T1907" s="31">
        <v>760.47605864703189</v>
      </c>
      <c r="U1907" s="30">
        <v>100.49600000000005</v>
      </c>
      <c r="V1907" s="30">
        <v>7.5672271398566258</v>
      </c>
    </row>
    <row r="1908" spans="1:22" ht="15" customHeight="1" x14ac:dyDescent="0.4">
      <c r="A1908" s="27" t="s">
        <v>313</v>
      </c>
      <c r="B1908" s="27" t="s">
        <v>353</v>
      </c>
      <c r="C1908" s="27" t="s">
        <v>358</v>
      </c>
      <c r="D1908" s="27" t="s">
        <v>359</v>
      </c>
      <c r="E1908" s="29">
        <v>2012</v>
      </c>
      <c r="F1908" s="30">
        <v>255.46632025126101</v>
      </c>
      <c r="G1908" s="30">
        <v>72.439936469680447</v>
      </c>
      <c r="H1908" s="30">
        <v>0</v>
      </c>
      <c r="I1908" s="30">
        <v>31.120243326996381</v>
      </c>
      <c r="J1908" s="30">
        <v>7.0168574201711431</v>
      </c>
      <c r="K1908" s="31">
        <v>366.04335746810898</v>
      </c>
      <c r="L1908" s="30">
        <v>98.15738043937607</v>
      </c>
      <c r="M1908" s="30">
        <v>110.52377600923441</v>
      </c>
      <c r="N1908" s="30">
        <v>8.7875591488670306</v>
      </c>
      <c r="O1908" s="31">
        <v>217.46871559747748</v>
      </c>
      <c r="P1908" s="30">
        <v>138.95755816798652</v>
      </c>
      <c r="Q1908" s="30">
        <v>77.923825374405283</v>
      </c>
      <c r="R1908" s="30">
        <v>2.8176657512743057</v>
      </c>
      <c r="S1908" s="31">
        <v>219.69904929366612</v>
      </c>
      <c r="T1908" s="31">
        <v>803.2111223592525</v>
      </c>
      <c r="U1908" s="30">
        <v>101.03000000000006</v>
      </c>
      <c r="V1908" s="30">
        <v>7.9502239172448981</v>
      </c>
    </row>
    <row r="1909" spans="1:22" ht="15" customHeight="1" x14ac:dyDescent="0.4">
      <c r="A1909" s="27" t="s">
        <v>313</v>
      </c>
      <c r="B1909" s="27" t="s">
        <v>353</v>
      </c>
      <c r="C1909" s="27" t="s">
        <v>358</v>
      </c>
      <c r="D1909" s="27" t="s">
        <v>359</v>
      </c>
      <c r="E1909" s="29">
        <v>2013</v>
      </c>
      <c r="F1909" s="30">
        <v>242.93041758824336</v>
      </c>
      <c r="G1909" s="30">
        <v>73.65219933729071</v>
      </c>
      <c r="H1909" s="30">
        <v>0</v>
      </c>
      <c r="I1909" s="30">
        <v>29.65667103838928</v>
      </c>
      <c r="J1909" s="30">
        <v>6.9236858172729319</v>
      </c>
      <c r="K1909" s="31">
        <v>353.16297378119629</v>
      </c>
      <c r="L1909" s="30">
        <v>88.93578557676976</v>
      </c>
      <c r="M1909" s="30">
        <v>113.87498268728639</v>
      </c>
      <c r="N1909" s="30">
        <v>9.3029827681282402</v>
      </c>
      <c r="O1909" s="31">
        <v>212.11375103218438</v>
      </c>
      <c r="P1909" s="30">
        <v>139.6180997552776</v>
      </c>
      <c r="Q1909" s="30">
        <v>78.634742964600761</v>
      </c>
      <c r="R1909" s="30">
        <v>2.8899384094871321</v>
      </c>
      <c r="S1909" s="31">
        <v>221.14278112936549</v>
      </c>
      <c r="T1909" s="31">
        <v>786.41950594274624</v>
      </c>
      <c r="U1909" s="30">
        <v>101.81899999999997</v>
      </c>
      <c r="V1909" s="30">
        <v>7.723700939340854</v>
      </c>
    </row>
    <row r="1910" spans="1:22" ht="15" customHeight="1" x14ac:dyDescent="0.4">
      <c r="A1910" s="27" t="s">
        <v>313</v>
      </c>
      <c r="B1910" s="27" t="s">
        <v>353</v>
      </c>
      <c r="C1910" s="27" t="s">
        <v>358</v>
      </c>
      <c r="D1910" s="27" t="s">
        <v>359</v>
      </c>
      <c r="E1910" s="29">
        <v>2014</v>
      </c>
      <c r="F1910" s="30">
        <v>207.71684911003905</v>
      </c>
      <c r="G1910" s="30">
        <v>59.789767697382722</v>
      </c>
      <c r="H1910" s="30">
        <v>0</v>
      </c>
      <c r="I1910" s="30">
        <v>33.122302773375687</v>
      </c>
      <c r="J1910" s="30">
        <v>6.9789818241439461</v>
      </c>
      <c r="K1910" s="31">
        <v>307.6079014049414</v>
      </c>
      <c r="L1910" s="30">
        <v>75.146987911444555</v>
      </c>
      <c r="M1910" s="30">
        <v>96.226423233075394</v>
      </c>
      <c r="N1910" s="30">
        <v>8.5693937101094342</v>
      </c>
      <c r="O1910" s="31">
        <v>179.94280485462937</v>
      </c>
      <c r="P1910" s="30">
        <v>138.24651285901862</v>
      </c>
      <c r="Q1910" s="30">
        <v>82.048402511786364</v>
      </c>
      <c r="R1910" s="30">
        <v>2.9053532354816576</v>
      </c>
      <c r="S1910" s="31">
        <v>223.20026860628664</v>
      </c>
      <c r="T1910" s="31">
        <v>710.75097486585742</v>
      </c>
      <c r="U1910" s="30">
        <v>103.18899999999996</v>
      </c>
      <c r="V1910" s="30">
        <v>6.8878560201751897</v>
      </c>
    </row>
    <row r="1911" spans="1:22" ht="15" customHeight="1" x14ac:dyDescent="0.4">
      <c r="A1911" s="27" t="s">
        <v>313</v>
      </c>
      <c r="B1911" s="27" t="s">
        <v>353</v>
      </c>
      <c r="C1911" s="27" t="s">
        <v>358</v>
      </c>
      <c r="D1911" s="27" t="s">
        <v>359</v>
      </c>
      <c r="E1911" s="29">
        <v>2015</v>
      </c>
      <c r="F1911" s="30">
        <v>166.18212709461781</v>
      </c>
      <c r="G1911" s="30">
        <v>63.867083727083767</v>
      </c>
      <c r="H1911" s="30">
        <v>0</v>
      </c>
      <c r="I1911" s="30">
        <v>37.133566620910898</v>
      </c>
      <c r="J1911" s="30">
        <v>7.2913625102357775</v>
      </c>
      <c r="K1911" s="31">
        <v>274.4741399528483</v>
      </c>
      <c r="L1911" s="30">
        <v>64.629161766739145</v>
      </c>
      <c r="M1911" s="30">
        <v>102.94849033603541</v>
      </c>
      <c r="N1911" s="30">
        <v>8.5961678789798448</v>
      </c>
      <c r="O1911" s="31">
        <v>176.17381998175441</v>
      </c>
      <c r="P1911" s="30">
        <v>142.18910845901027</v>
      </c>
      <c r="Q1911" s="30">
        <v>82.21956119524306</v>
      </c>
      <c r="R1911" s="30">
        <v>2.9050130887865668</v>
      </c>
      <c r="S1911" s="31">
        <v>227.31368274303992</v>
      </c>
      <c r="T1911" s="31">
        <v>677.96164267764254</v>
      </c>
      <c r="U1911" s="30">
        <v>104.45499999999996</v>
      </c>
      <c r="V1911" s="30">
        <v>6.4904661593762176</v>
      </c>
    </row>
    <row r="1912" spans="1:22" ht="15" customHeight="1" x14ac:dyDescent="0.4">
      <c r="A1912" s="27" t="s">
        <v>313</v>
      </c>
      <c r="B1912" s="27" t="s">
        <v>353</v>
      </c>
      <c r="C1912" s="27" t="s">
        <v>358</v>
      </c>
      <c r="D1912" s="27" t="s">
        <v>359</v>
      </c>
      <c r="E1912" s="29">
        <v>2016</v>
      </c>
      <c r="F1912" s="30">
        <v>146.11414369481145</v>
      </c>
      <c r="G1912" s="30">
        <v>64.196475147851501</v>
      </c>
      <c r="H1912" s="30">
        <v>0</v>
      </c>
      <c r="I1912" s="30">
        <v>34.221818276639922</v>
      </c>
      <c r="J1912" s="30">
        <v>7.2840202679708428</v>
      </c>
      <c r="K1912" s="31">
        <v>251.81645738727372</v>
      </c>
      <c r="L1912" s="30">
        <v>52.909224771339311</v>
      </c>
      <c r="M1912" s="30">
        <v>109.24967911309822</v>
      </c>
      <c r="N1912" s="30">
        <v>8.5350954755284558</v>
      </c>
      <c r="O1912" s="31">
        <v>170.693999359966</v>
      </c>
      <c r="P1912" s="30">
        <v>145.66158118472319</v>
      </c>
      <c r="Q1912" s="30">
        <v>84.685896493588615</v>
      </c>
      <c r="R1912" s="30">
        <v>2.8850345081493689</v>
      </c>
      <c r="S1912" s="31">
        <v>233.23251218646118</v>
      </c>
      <c r="T1912" s="31">
        <v>655.74296893370092</v>
      </c>
      <c r="U1912" s="30">
        <v>105.29100000000004</v>
      </c>
      <c r="V1912" s="30">
        <v>6.2279109224311737</v>
      </c>
    </row>
    <row r="1913" spans="1:22" ht="15" customHeight="1" x14ac:dyDescent="0.4">
      <c r="A1913" s="27" t="s">
        <v>313</v>
      </c>
      <c r="B1913" s="27" t="s">
        <v>353</v>
      </c>
      <c r="C1913" s="33" t="s">
        <v>358</v>
      </c>
      <c r="D1913" s="33" t="s">
        <v>359</v>
      </c>
      <c r="E1913" s="34">
        <v>2017</v>
      </c>
      <c r="F1913" s="35">
        <v>118.4581967237353</v>
      </c>
      <c r="G1913" s="35">
        <v>64.006177552918416</v>
      </c>
      <c r="H1913" s="35">
        <v>0</v>
      </c>
      <c r="I1913" s="35">
        <v>33.679871967656354</v>
      </c>
      <c r="J1913" s="35">
        <v>7.3342013201681269</v>
      </c>
      <c r="K1913" s="36">
        <v>223.47844756447819</v>
      </c>
      <c r="L1913" s="35">
        <v>45.909710197193206</v>
      </c>
      <c r="M1913" s="35">
        <v>106.84502007488504</v>
      </c>
      <c r="N1913" s="35">
        <v>8.9251012385993427</v>
      </c>
      <c r="O1913" s="36">
        <v>161.67983151067759</v>
      </c>
      <c r="P1913" s="35">
        <v>148.51064389479529</v>
      </c>
      <c r="Q1913" s="35">
        <v>82.633117996316315</v>
      </c>
      <c r="R1913" s="35">
        <v>2.9258064729760354</v>
      </c>
      <c r="S1913" s="36">
        <v>234.06956836408764</v>
      </c>
      <c r="T1913" s="36">
        <v>619.22784743924342</v>
      </c>
      <c r="U1913" s="35">
        <v>106.34999999999994</v>
      </c>
      <c r="V1913" s="35">
        <v>5.8225467554230725</v>
      </c>
    </row>
    <row r="1914" spans="1:22" ht="15" customHeight="1" x14ac:dyDescent="0.4">
      <c r="A1914" s="27" t="s">
        <v>313</v>
      </c>
      <c r="B1914" s="27" t="s">
        <v>353</v>
      </c>
      <c r="C1914" s="28" t="s">
        <v>360</v>
      </c>
      <c r="D1914" s="28" t="s">
        <v>361</v>
      </c>
      <c r="E1914" s="29">
        <v>2005</v>
      </c>
      <c r="F1914" s="30">
        <v>177.37903878455134</v>
      </c>
      <c r="G1914" s="30">
        <v>46.793036904182777</v>
      </c>
      <c r="H1914" s="30">
        <v>0</v>
      </c>
      <c r="I1914" s="30">
        <v>109.92843211055352</v>
      </c>
      <c r="J1914" s="30">
        <v>21.421031037761228</v>
      </c>
      <c r="K1914" s="31">
        <v>355.52153883704887</v>
      </c>
      <c r="L1914" s="30">
        <v>153.94082535072349</v>
      </c>
      <c r="M1914" s="30">
        <v>119.2688060127696</v>
      </c>
      <c r="N1914" s="30">
        <v>62.092691829299035</v>
      </c>
      <c r="O1914" s="31">
        <v>335.30232319279213</v>
      </c>
      <c r="P1914" s="30">
        <v>183.2416949065277</v>
      </c>
      <c r="Q1914" s="30">
        <v>121.6602221854217</v>
      </c>
      <c r="R1914" s="30">
        <v>8.0776492277336231</v>
      </c>
      <c r="S1914" s="31">
        <v>312.97956631968299</v>
      </c>
      <c r="T1914" s="31">
        <v>1003.8034283495241</v>
      </c>
      <c r="U1914" s="30">
        <v>114.82299999999996</v>
      </c>
      <c r="V1914" s="30">
        <v>8.7421808204760758</v>
      </c>
    </row>
    <row r="1915" spans="1:22" ht="15" customHeight="1" x14ac:dyDescent="0.4">
      <c r="A1915" s="27" t="s">
        <v>313</v>
      </c>
      <c r="B1915" s="27" t="s">
        <v>353</v>
      </c>
      <c r="C1915" s="27" t="s">
        <v>360</v>
      </c>
      <c r="D1915" s="27" t="s">
        <v>361</v>
      </c>
      <c r="E1915" s="29">
        <v>2006</v>
      </c>
      <c r="F1915" s="30">
        <v>198.55369115678437</v>
      </c>
      <c r="G1915" s="30">
        <v>43.773752009261869</v>
      </c>
      <c r="H1915" s="30">
        <v>0</v>
      </c>
      <c r="I1915" s="30">
        <v>101.6835206000171</v>
      </c>
      <c r="J1915" s="30">
        <v>20.280833578259394</v>
      </c>
      <c r="K1915" s="31">
        <v>364.29179734432273</v>
      </c>
      <c r="L1915" s="30">
        <v>164.23485571962053</v>
      </c>
      <c r="M1915" s="30">
        <v>116.3149975568009</v>
      </c>
      <c r="N1915" s="30">
        <v>64.233493002404956</v>
      </c>
      <c r="O1915" s="31">
        <v>344.7833462788264</v>
      </c>
      <c r="P1915" s="30">
        <v>180.92309702962245</v>
      </c>
      <c r="Q1915" s="30">
        <v>121.78537034619214</v>
      </c>
      <c r="R1915" s="30">
        <v>8.4047950288006703</v>
      </c>
      <c r="S1915" s="31">
        <v>311.11326240461528</v>
      </c>
      <c r="T1915" s="31">
        <v>1020.1884060277645</v>
      </c>
      <c r="U1915" s="30">
        <v>116.70800000000006</v>
      </c>
      <c r="V1915" s="30">
        <v>8.7413751073428045</v>
      </c>
    </row>
    <row r="1916" spans="1:22" ht="15" customHeight="1" x14ac:dyDescent="0.4">
      <c r="A1916" s="27" t="s">
        <v>313</v>
      </c>
      <c r="B1916" s="27" t="s">
        <v>353</v>
      </c>
      <c r="C1916" s="27" t="s">
        <v>360</v>
      </c>
      <c r="D1916" s="27" t="s">
        <v>361</v>
      </c>
      <c r="E1916" s="29">
        <v>2007</v>
      </c>
      <c r="F1916" s="30">
        <v>188.33920156993653</v>
      </c>
      <c r="G1916" s="30">
        <v>41.78052005581133</v>
      </c>
      <c r="H1916" s="30">
        <v>0</v>
      </c>
      <c r="I1916" s="30">
        <v>97.26018910755478</v>
      </c>
      <c r="J1916" s="30">
        <v>19.227853359945943</v>
      </c>
      <c r="K1916" s="31">
        <v>346.60776409324859</v>
      </c>
      <c r="L1916" s="30">
        <v>165.99048003583957</v>
      </c>
      <c r="M1916" s="30">
        <v>109.97140714728083</v>
      </c>
      <c r="N1916" s="30">
        <v>57.114115864959167</v>
      </c>
      <c r="O1916" s="31">
        <v>333.07600304807954</v>
      </c>
      <c r="P1916" s="30">
        <v>180.95724965284103</v>
      </c>
      <c r="Q1916" s="30">
        <v>125.92092567265709</v>
      </c>
      <c r="R1916" s="30">
        <v>8.6067714566996099</v>
      </c>
      <c r="S1916" s="31">
        <v>315.48494678219771</v>
      </c>
      <c r="T1916" s="31">
        <v>995.16871392352584</v>
      </c>
      <c r="U1916" s="30">
        <v>118.47800000000004</v>
      </c>
      <c r="V1916" s="30">
        <v>8.3996076395915313</v>
      </c>
    </row>
    <row r="1917" spans="1:22" ht="15" customHeight="1" x14ac:dyDescent="0.4">
      <c r="A1917" s="27" t="s">
        <v>313</v>
      </c>
      <c r="B1917" s="27" t="s">
        <v>353</v>
      </c>
      <c r="C1917" s="27" t="s">
        <v>360</v>
      </c>
      <c r="D1917" s="27" t="s">
        <v>361</v>
      </c>
      <c r="E1917" s="29">
        <v>2008</v>
      </c>
      <c r="F1917" s="30">
        <v>185.15598037109689</v>
      </c>
      <c r="G1917" s="30">
        <v>42.208625896109453</v>
      </c>
      <c r="H1917" s="30">
        <v>0</v>
      </c>
      <c r="I1917" s="30">
        <v>85.925148611571274</v>
      </c>
      <c r="J1917" s="30">
        <v>18.921206670941729</v>
      </c>
      <c r="K1917" s="31">
        <v>332.21096154971934</v>
      </c>
      <c r="L1917" s="30">
        <v>155.4496463359896</v>
      </c>
      <c r="M1917" s="30">
        <v>113.19026826532249</v>
      </c>
      <c r="N1917" s="30">
        <v>61.700923487342443</v>
      </c>
      <c r="O1917" s="31">
        <v>330.34083808865449</v>
      </c>
      <c r="P1917" s="30">
        <v>169.94112028910513</v>
      </c>
      <c r="Q1917" s="30">
        <v>125.31416663284114</v>
      </c>
      <c r="R1917" s="30">
        <v>8.9432275521532425</v>
      </c>
      <c r="S1917" s="31">
        <v>304.19851447409951</v>
      </c>
      <c r="T1917" s="31">
        <v>966.75031411247335</v>
      </c>
      <c r="U1917" s="30">
        <v>119.66600000000004</v>
      </c>
      <c r="V1917" s="30">
        <v>8.0787384395941455</v>
      </c>
    </row>
    <row r="1918" spans="1:22" ht="15" customHeight="1" x14ac:dyDescent="0.4">
      <c r="A1918" s="27" t="s">
        <v>313</v>
      </c>
      <c r="B1918" s="27" t="s">
        <v>353</v>
      </c>
      <c r="C1918" s="27" t="s">
        <v>360</v>
      </c>
      <c r="D1918" s="27" t="s">
        <v>361</v>
      </c>
      <c r="E1918" s="29">
        <v>2009</v>
      </c>
      <c r="F1918" s="30">
        <v>153.99399696530654</v>
      </c>
      <c r="G1918" s="30">
        <v>37.513318997384779</v>
      </c>
      <c r="H1918" s="30">
        <v>0</v>
      </c>
      <c r="I1918" s="30">
        <v>81.701915532675571</v>
      </c>
      <c r="J1918" s="30">
        <v>18.882492482273452</v>
      </c>
      <c r="K1918" s="31">
        <v>292.09172397764036</v>
      </c>
      <c r="L1918" s="30">
        <v>139.57448498510749</v>
      </c>
      <c r="M1918" s="30">
        <v>104.06899803251336</v>
      </c>
      <c r="N1918" s="30">
        <v>59.512220933922606</v>
      </c>
      <c r="O1918" s="31">
        <v>303.15570395154344</v>
      </c>
      <c r="P1918" s="30">
        <v>162.30636541144776</v>
      </c>
      <c r="Q1918" s="30">
        <v>120.57753183409767</v>
      </c>
      <c r="R1918" s="30">
        <v>9.0271754656467511</v>
      </c>
      <c r="S1918" s="31">
        <v>291.91107271119216</v>
      </c>
      <c r="T1918" s="31">
        <v>887.15850064037625</v>
      </c>
      <c r="U1918" s="30">
        <v>119.82600000000001</v>
      </c>
      <c r="V1918" s="30">
        <v>7.403722903546611</v>
      </c>
    </row>
    <row r="1919" spans="1:22" ht="15" customHeight="1" x14ac:dyDescent="0.4">
      <c r="A1919" s="27" t="s">
        <v>313</v>
      </c>
      <c r="B1919" s="27" t="s">
        <v>353</v>
      </c>
      <c r="C1919" s="27" t="s">
        <v>360</v>
      </c>
      <c r="D1919" s="27" t="s">
        <v>361</v>
      </c>
      <c r="E1919" s="29">
        <v>2010</v>
      </c>
      <c r="F1919" s="30">
        <v>160.82053028693937</v>
      </c>
      <c r="G1919" s="30">
        <v>42.59996082442467</v>
      </c>
      <c r="H1919" s="30">
        <v>0</v>
      </c>
      <c r="I1919" s="30">
        <v>93.617684499830958</v>
      </c>
      <c r="J1919" s="30">
        <v>19.149308433171925</v>
      </c>
      <c r="K1919" s="31">
        <v>316.18748404436695</v>
      </c>
      <c r="L1919" s="30">
        <v>146.10249709079363</v>
      </c>
      <c r="M1919" s="30">
        <v>115.03073931273963</v>
      </c>
      <c r="N1919" s="30">
        <v>68.296843149646051</v>
      </c>
      <c r="O1919" s="31">
        <v>329.43007955317933</v>
      </c>
      <c r="P1919" s="30">
        <v>159.9860380441815</v>
      </c>
      <c r="Q1919" s="30">
        <v>119.47461291256872</v>
      </c>
      <c r="R1919" s="30">
        <v>9.1806126317399261</v>
      </c>
      <c r="S1919" s="31">
        <v>288.64126358849012</v>
      </c>
      <c r="T1919" s="31">
        <v>934.25882718603634</v>
      </c>
      <c r="U1919" s="30">
        <v>120.19099999999993</v>
      </c>
      <c r="V1919" s="30">
        <v>7.7731180137118159</v>
      </c>
    </row>
    <row r="1920" spans="1:22" ht="15" customHeight="1" x14ac:dyDescent="0.4">
      <c r="A1920" s="27" t="s">
        <v>313</v>
      </c>
      <c r="B1920" s="27" t="s">
        <v>353</v>
      </c>
      <c r="C1920" s="27" t="s">
        <v>360</v>
      </c>
      <c r="D1920" s="27" t="s">
        <v>361</v>
      </c>
      <c r="E1920" s="29">
        <v>2011</v>
      </c>
      <c r="F1920" s="30">
        <v>167.55764613617279</v>
      </c>
      <c r="G1920" s="30">
        <v>33.62130628780276</v>
      </c>
      <c r="H1920" s="30">
        <v>0</v>
      </c>
      <c r="I1920" s="30">
        <v>88.555351558630989</v>
      </c>
      <c r="J1920" s="30">
        <v>19.46534430958086</v>
      </c>
      <c r="K1920" s="31">
        <v>309.19964829218742</v>
      </c>
      <c r="L1920" s="30">
        <v>136.43115936960393</v>
      </c>
      <c r="M1920" s="30">
        <v>94.926056668811313</v>
      </c>
      <c r="N1920" s="30">
        <v>53.628484708859943</v>
      </c>
      <c r="O1920" s="31">
        <v>284.98570074727519</v>
      </c>
      <c r="P1920" s="30">
        <v>159.08197865092546</v>
      </c>
      <c r="Q1920" s="30">
        <v>115.04860084529396</v>
      </c>
      <c r="R1920" s="30">
        <v>9.0987637216760113</v>
      </c>
      <c r="S1920" s="31">
        <v>283.2293432178954</v>
      </c>
      <c r="T1920" s="31">
        <v>877.41469225735796</v>
      </c>
      <c r="U1920" s="30">
        <v>120.82400000000004</v>
      </c>
      <c r="V1920" s="30">
        <v>7.2619238914235389</v>
      </c>
    </row>
    <row r="1921" spans="1:22" ht="15" customHeight="1" x14ac:dyDescent="0.4">
      <c r="A1921" s="27" t="s">
        <v>313</v>
      </c>
      <c r="B1921" s="27" t="s">
        <v>353</v>
      </c>
      <c r="C1921" s="27" t="s">
        <v>360</v>
      </c>
      <c r="D1921" s="27" t="s">
        <v>361</v>
      </c>
      <c r="E1921" s="29">
        <v>2012</v>
      </c>
      <c r="F1921" s="30">
        <v>196.03455457965163</v>
      </c>
      <c r="G1921" s="30">
        <v>38.349207939919928</v>
      </c>
      <c r="H1921" s="30">
        <v>0</v>
      </c>
      <c r="I1921" s="30">
        <v>84.461258676065498</v>
      </c>
      <c r="J1921" s="30">
        <v>19.815114720881134</v>
      </c>
      <c r="K1921" s="31">
        <v>338.66013591651819</v>
      </c>
      <c r="L1921" s="30">
        <v>146.93666784842748</v>
      </c>
      <c r="M1921" s="30">
        <v>104.73200104302073</v>
      </c>
      <c r="N1921" s="30">
        <v>54.049359607192017</v>
      </c>
      <c r="O1921" s="31">
        <v>305.71802849864019</v>
      </c>
      <c r="P1921" s="30">
        <v>161.18794806991997</v>
      </c>
      <c r="Q1921" s="30">
        <v>110.50008460516827</v>
      </c>
      <c r="R1921" s="30">
        <v>9.1162972828124254</v>
      </c>
      <c r="S1921" s="31">
        <v>280.80432995790068</v>
      </c>
      <c r="T1921" s="31">
        <v>925.18249437305917</v>
      </c>
      <c r="U1921" s="30">
        <v>120.79399999999995</v>
      </c>
      <c r="V1921" s="30">
        <v>7.6591759058650224</v>
      </c>
    </row>
    <row r="1922" spans="1:22" ht="15" customHeight="1" x14ac:dyDescent="0.4">
      <c r="A1922" s="27" t="s">
        <v>313</v>
      </c>
      <c r="B1922" s="27" t="s">
        <v>353</v>
      </c>
      <c r="C1922" s="27" t="s">
        <v>360</v>
      </c>
      <c r="D1922" s="27" t="s">
        <v>361</v>
      </c>
      <c r="E1922" s="29">
        <v>2013</v>
      </c>
      <c r="F1922" s="30">
        <v>180.38229531035773</v>
      </c>
      <c r="G1922" s="30">
        <v>41.122314774245886</v>
      </c>
      <c r="H1922" s="30">
        <v>0</v>
      </c>
      <c r="I1922" s="30">
        <v>89.265960077499258</v>
      </c>
      <c r="J1922" s="30">
        <v>19.539543482047051</v>
      </c>
      <c r="K1922" s="31">
        <v>330.31011364414996</v>
      </c>
      <c r="L1922" s="30">
        <v>132.61924221024486</v>
      </c>
      <c r="M1922" s="30">
        <v>107.76857525919492</v>
      </c>
      <c r="N1922" s="30">
        <v>54.767018771181583</v>
      </c>
      <c r="O1922" s="31">
        <v>295.15483624062136</v>
      </c>
      <c r="P1922" s="30">
        <v>159.4107756272268</v>
      </c>
      <c r="Q1922" s="30">
        <v>111.49786219426061</v>
      </c>
      <c r="R1922" s="30">
        <v>9.3205995751831523</v>
      </c>
      <c r="S1922" s="31">
        <v>280.22923739667056</v>
      </c>
      <c r="T1922" s="31">
        <v>905.69418728144194</v>
      </c>
      <c r="U1922" s="30">
        <v>121.25300000000006</v>
      </c>
      <c r="V1922" s="30">
        <v>7.4694579703713844</v>
      </c>
    </row>
    <row r="1923" spans="1:22" ht="15" customHeight="1" x14ac:dyDescent="0.4">
      <c r="A1923" s="27" t="s">
        <v>313</v>
      </c>
      <c r="B1923" s="27" t="s">
        <v>353</v>
      </c>
      <c r="C1923" s="27" t="s">
        <v>360</v>
      </c>
      <c r="D1923" s="27" t="s">
        <v>361</v>
      </c>
      <c r="E1923" s="29">
        <v>2014</v>
      </c>
      <c r="F1923" s="30">
        <v>156.27105190344352</v>
      </c>
      <c r="G1923" s="30">
        <v>38.299420970174808</v>
      </c>
      <c r="H1923" s="30">
        <v>0</v>
      </c>
      <c r="I1923" s="30">
        <v>97.411946970249403</v>
      </c>
      <c r="J1923" s="30">
        <v>19.7058190327133</v>
      </c>
      <c r="K1923" s="31">
        <v>311.68823887658101</v>
      </c>
      <c r="L1923" s="30">
        <v>112.91597629271091</v>
      </c>
      <c r="M1923" s="30">
        <v>90.787841377397825</v>
      </c>
      <c r="N1923" s="30">
        <v>47.745778330660755</v>
      </c>
      <c r="O1923" s="31">
        <v>251.44959600076947</v>
      </c>
      <c r="P1923" s="30">
        <v>161.03649066287349</v>
      </c>
      <c r="Q1923" s="30">
        <v>116.44240312799987</v>
      </c>
      <c r="R1923" s="30">
        <v>9.4566814272733914</v>
      </c>
      <c r="S1923" s="31">
        <v>286.93557521814677</v>
      </c>
      <c r="T1923" s="31">
        <v>850.07341009549725</v>
      </c>
      <c r="U1923" s="30">
        <v>121.779</v>
      </c>
      <c r="V1923" s="30">
        <v>6.9804597680675426</v>
      </c>
    </row>
    <row r="1924" spans="1:22" ht="15" customHeight="1" x14ac:dyDescent="0.4">
      <c r="A1924" s="27" t="s">
        <v>313</v>
      </c>
      <c r="B1924" s="27" t="s">
        <v>353</v>
      </c>
      <c r="C1924" s="27" t="s">
        <v>360</v>
      </c>
      <c r="D1924" s="27" t="s">
        <v>361</v>
      </c>
      <c r="E1924" s="29">
        <v>2015</v>
      </c>
      <c r="F1924" s="30">
        <v>131.70214011991791</v>
      </c>
      <c r="G1924" s="30">
        <v>37.725294049919981</v>
      </c>
      <c r="H1924" s="30">
        <v>0</v>
      </c>
      <c r="I1924" s="30">
        <v>91.815839264895772</v>
      </c>
      <c r="J1924" s="30">
        <v>20.60362564803922</v>
      </c>
      <c r="K1924" s="31">
        <v>281.84689908277289</v>
      </c>
      <c r="L1924" s="30">
        <v>96.234524127856261</v>
      </c>
      <c r="M1924" s="30">
        <v>96.668350591004142</v>
      </c>
      <c r="N1924" s="30">
        <v>47.743994757371077</v>
      </c>
      <c r="O1924" s="31">
        <v>240.64686947623147</v>
      </c>
      <c r="P1924" s="30">
        <v>167.72710733384037</v>
      </c>
      <c r="Q1924" s="30">
        <v>116.77613349625838</v>
      </c>
      <c r="R1924" s="30">
        <v>9.6697270331072129</v>
      </c>
      <c r="S1924" s="31">
        <v>294.172967863206</v>
      </c>
      <c r="T1924" s="31">
        <v>816.66673642221031</v>
      </c>
      <c r="U1924" s="30">
        <v>122.43800000000007</v>
      </c>
      <c r="V1924" s="30">
        <v>6.6700430946455338</v>
      </c>
    </row>
    <row r="1925" spans="1:22" ht="15" customHeight="1" x14ac:dyDescent="0.4">
      <c r="A1925" s="27" t="s">
        <v>313</v>
      </c>
      <c r="B1925" s="27" t="s">
        <v>353</v>
      </c>
      <c r="C1925" s="27" t="s">
        <v>360</v>
      </c>
      <c r="D1925" s="27" t="s">
        <v>361</v>
      </c>
      <c r="E1925" s="29">
        <v>2016</v>
      </c>
      <c r="F1925" s="30">
        <v>104.52892588072318</v>
      </c>
      <c r="G1925" s="30">
        <v>37.854922005395295</v>
      </c>
      <c r="H1925" s="30">
        <v>0</v>
      </c>
      <c r="I1925" s="30">
        <v>85.528397508155692</v>
      </c>
      <c r="J1925" s="30">
        <v>20.589439797026344</v>
      </c>
      <c r="K1925" s="31">
        <v>248.50168519130051</v>
      </c>
      <c r="L1925" s="30">
        <v>79.765963355028148</v>
      </c>
      <c r="M1925" s="30">
        <v>104.8100426386261</v>
      </c>
      <c r="N1925" s="30">
        <v>48.328278902538486</v>
      </c>
      <c r="O1925" s="31">
        <v>232.90428489619273</v>
      </c>
      <c r="P1925" s="30">
        <v>171.81355967496916</v>
      </c>
      <c r="Q1925" s="30">
        <v>121.17347568053165</v>
      </c>
      <c r="R1925" s="30">
        <v>9.9726571745761614</v>
      </c>
      <c r="S1925" s="31">
        <v>302.95969253007695</v>
      </c>
      <c r="T1925" s="31">
        <v>784.36566261757014</v>
      </c>
      <c r="U1925" s="30">
        <v>123.34499999999993</v>
      </c>
      <c r="V1925" s="30">
        <v>6.3591200504079666</v>
      </c>
    </row>
    <row r="1926" spans="1:22" ht="15" customHeight="1" x14ac:dyDescent="0.4">
      <c r="A1926" s="27" t="s">
        <v>313</v>
      </c>
      <c r="B1926" s="27" t="s">
        <v>353</v>
      </c>
      <c r="C1926" s="33" t="s">
        <v>360</v>
      </c>
      <c r="D1926" s="33" t="s">
        <v>361</v>
      </c>
      <c r="E1926" s="34">
        <v>2017</v>
      </c>
      <c r="F1926" s="35">
        <v>94.619419183238335</v>
      </c>
      <c r="G1926" s="35">
        <v>38.915015977214011</v>
      </c>
      <c r="H1926" s="35">
        <v>0</v>
      </c>
      <c r="I1926" s="35">
        <v>80.0116698885235</v>
      </c>
      <c r="J1926" s="35">
        <v>20.723527657120844</v>
      </c>
      <c r="K1926" s="36">
        <v>234.2696327060967</v>
      </c>
      <c r="L1926" s="35">
        <v>70.223484859061386</v>
      </c>
      <c r="M1926" s="35">
        <v>102.22115789692408</v>
      </c>
      <c r="N1926" s="35">
        <v>43.325445597087587</v>
      </c>
      <c r="O1926" s="36">
        <v>215.77008835307305</v>
      </c>
      <c r="P1926" s="35">
        <v>179.125345561686</v>
      </c>
      <c r="Q1926" s="35">
        <v>118.32421783538103</v>
      </c>
      <c r="R1926" s="35">
        <v>10.311182586053187</v>
      </c>
      <c r="S1926" s="36">
        <v>307.76074598312022</v>
      </c>
      <c r="T1926" s="36">
        <v>757.80046704228982</v>
      </c>
      <c r="U1926" s="35">
        <v>125.2020000000001</v>
      </c>
      <c r="V1926" s="35">
        <v>6.0526226980582516</v>
      </c>
    </row>
    <row r="1927" spans="1:22" ht="15" customHeight="1" x14ac:dyDescent="0.4">
      <c r="A1927" s="27" t="s">
        <v>313</v>
      </c>
      <c r="B1927" s="27" t="s">
        <v>353</v>
      </c>
      <c r="C1927" s="28" t="s">
        <v>362</v>
      </c>
      <c r="D1927" s="28" t="s">
        <v>363</v>
      </c>
      <c r="E1927" s="29">
        <v>2005</v>
      </c>
      <c r="F1927" s="30">
        <v>290.26561586862493</v>
      </c>
      <c r="G1927" s="30">
        <v>70.350235565706512</v>
      </c>
      <c r="H1927" s="30">
        <v>0</v>
      </c>
      <c r="I1927" s="30">
        <v>53.335214153040702</v>
      </c>
      <c r="J1927" s="30">
        <v>4.8203207946284001</v>
      </c>
      <c r="K1927" s="31">
        <v>418.77138638200051</v>
      </c>
      <c r="L1927" s="30">
        <v>148.7240137925599</v>
      </c>
      <c r="M1927" s="30">
        <v>173.45270548744449</v>
      </c>
      <c r="N1927" s="30">
        <v>15.791869929950206</v>
      </c>
      <c r="O1927" s="31">
        <v>337.96858920995459</v>
      </c>
      <c r="P1927" s="30">
        <v>204.97518903354299</v>
      </c>
      <c r="Q1927" s="30">
        <v>106.85601783487243</v>
      </c>
      <c r="R1927" s="30">
        <v>11.741976173435312</v>
      </c>
      <c r="S1927" s="31">
        <v>323.57318304185071</v>
      </c>
      <c r="T1927" s="31">
        <v>1080.3131586338056</v>
      </c>
      <c r="U1927" s="30">
        <v>134.56700000000001</v>
      </c>
      <c r="V1927" s="30">
        <v>8.0280689815021926</v>
      </c>
    </row>
    <row r="1928" spans="1:22" ht="15" customHeight="1" x14ac:dyDescent="0.4">
      <c r="A1928" s="27" t="s">
        <v>313</v>
      </c>
      <c r="B1928" s="27" t="s">
        <v>353</v>
      </c>
      <c r="C1928" s="27" t="s">
        <v>362</v>
      </c>
      <c r="D1928" s="27" t="s">
        <v>363</v>
      </c>
      <c r="E1928" s="29">
        <v>2006</v>
      </c>
      <c r="F1928" s="30">
        <v>306.84931785160023</v>
      </c>
      <c r="G1928" s="30">
        <v>65.43789694228164</v>
      </c>
      <c r="H1928" s="30">
        <v>0</v>
      </c>
      <c r="I1928" s="30">
        <v>49.881551075705737</v>
      </c>
      <c r="J1928" s="30">
        <v>4.5577888509199633</v>
      </c>
      <c r="K1928" s="31">
        <v>426.72655472050752</v>
      </c>
      <c r="L1928" s="30">
        <v>154.74603367194888</v>
      </c>
      <c r="M1928" s="30">
        <v>168.03858240972238</v>
      </c>
      <c r="N1928" s="30">
        <v>15.701463484764027</v>
      </c>
      <c r="O1928" s="31">
        <v>338.48607956643531</v>
      </c>
      <c r="P1928" s="30">
        <v>201.16728383315959</v>
      </c>
      <c r="Q1928" s="30">
        <v>106.76043510189459</v>
      </c>
      <c r="R1928" s="30">
        <v>12.104190263326885</v>
      </c>
      <c r="S1928" s="31">
        <v>320.03190919838102</v>
      </c>
      <c r="T1928" s="31">
        <v>1085.2445434853239</v>
      </c>
      <c r="U1928" s="30">
        <v>135.59299999999993</v>
      </c>
      <c r="V1928" s="30">
        <v>8.0036915142029788</v>
      </c>
    </row>
    <row r="1929" spans="1:22" ht="15" customHeight="1" x14ac:dyDescent="0.4">
      <c r="A1929" s="27" t="s">
        <v>313</v>
      </c>
      <c r="B1929" s="27" t="s">
        <v>353</v>
      </c>
      <c r="C1929" s="27" t="s">
        <v>362</v>
      </c>
      <c r="D1929" s="27" t="s">
        <v>363</v>
      </c>
      <c r="E1929" s="29">
        <v>2007</v>
      </c>
      <c r="F1929" s="30">
        <v>271.42974264530972</v>
      </c>
      <c r="G1929" s="30">
        <v>56.432575856121439</v>
      </c>
      <c r="H1929" s="30">
        <v>0</v>
      </c>
      <c r="I1929" s="30">
        <v>49.489623271377312</v>
      </c>
      <c r="J1929" s="30">
        <v>4.3188925159845022</v>
      </c>
      <c r="K1929" s="31">
        <v>381.67083428879295</v>
      </c>
      <c r="L1929" s="30">
        <v>154.70430537905082</v>
      </c>
      <c r="M1929" s="30">
        <v>158.4907660712843</v>
      </c>
      <c r="N1929" s="30">
        <v>14.213048021539718</v>
      </c>
      <c r="O1929" s="31">
        <v>327.40811947187484</v>
      </c>
      <c r="P1929" s="30">
        <v>202.44952702219422</v>
      </c>
      <c r="Q1929" s="30">
        <v>110.90262800698991</v>
      </c>
      <c r="R1929" s="30">
        <v>12.369139137937381</v>
      </c>
      <c r="S1929" s="31">
        <v>325.72129416712153</v>
      </c>
      <c r="T1929" s="31">
        <v>1034.8002479277893</v>
      </c>
      <c r="U1929" s="30">
        <v>136.65500000000009</v>
      </c>
      <c r="V1929" s="30">
        <v>7.5723555517748249</v>
      </c>
    </row>
    <row r="1930" spans="1:22" ht="15" customHeight="1" x14ac:dyDescent="0.4">
      <c r="A1930" s="27" t="s">
        <v>313</v>
      </c>
      <c r="B1930" s="27" t="s">
        <v>353</v>
      </c>
      <c r="C1930" s="27" t="s">
        <v>362</v>
      </c>
      <c r="D1930" s="27" t="s">
        <v>363</v>
      </c>
      <c r="E1930" s="29">
        <v>2008</v>
      </c>
      <c r="F1930" s="30">
        <v>261.26715014362554</v>
      </c>
      <c r="G1930" s="30">
        <v>55.452467691829533</v>
      </c>
      <c r="H1930" s="30">
        <v>0</v>
      </c>
      <c r="I1930" s="30">
        <v>49.764825203947673</v>
      </c>
      <c r="J1930" s="30">
        <v>4.2114786883966895</v>
      </c>
      <c r="K1930" s="31">
        <v>370.69592172779949</v>
      </c>
      <c r="L1930" s="30">
        <v>146.70898896415872</v>
      </c>
      <c r="M1930" s="30">
        <v>164.61882298013165</v>
      </c>
      <c r="N1930" s="30">
        <v>15.098903082579444</v>
      </c>
      <c r="O1930" s="31">
        <v>326.42671502686983</v>
      </c>
      <c r="P1930" s="30">
        <v>191.95428576985125</v>
      </c>
      <c r="Q1930" s="30">
        <v>108.75650966803663</v>
      </c>
      <c r="R1930" s="30">
        <v>12.505641683731712</v>
      </c>
      <c r="S1930" s="31">
        <v>313.21643712161961</v>
      </c>
      <c r="T1930" s="31">
        <v>1010.3390738762889</v>
      </c>
      <c r="U1930" s="30">
        <v>137.44799999999995</v>
      </c>
      <c r="V1930" s="30">
        <v>7.3507004385388601</v>
      </c>
    </row>
    <row r="1931" spans="1:22" ht="15" customHeight="1" x14ac:dyDescent="0.4">
      <c r="A1931" s="27" t="s">
        <v>313</v>
      </c>
      <c r="B1931" s="27" t="s">
        <v>353</v>
      </c>
      <c r="C1931" s="27" t="s">
        <v>362</v>
      </c>
      <c r="D1931" s="27" t="s">
        <v>363</v>
      </c>
      <c r="E1931" s="29">
        <v>2009</v>
      </c>
      <c r="F1931" s="30">
        <v>222.48799413921429</v>
      </c>
      <c r="G1931" s="30">
        <v>50.131504351829363</v>
      </c>
      <c r="H1931" s="30">
        <v>0</v>
      </c>
      <c r="I1931" s="30">
        <v>42.757539874529293</v>
      </c>
      <c r="J1931" s="30">
        <v>4.264357660155893</v>
      </c>
      <c r="K1931" s="31">
        <v>319.64139602572885</v>
      </c>
      <c r="L1931" s="30">
        <v>130.73899722781576</v>
      </c>
      <c r="M1931" s="30">
        <v>149.40709137859517</v>
      </c>
      <c r="N1931" s="30">
        <v>14.470889580673276</v>
      </c>
      <c r="O1931" s="31">
        <v>294.61697818708416</v>
      </c>
      <c r="P1931" s="30">
        <v>187.89222863048965</v>
      </c>
      <c r="Q1931" s="30">
        <v>104.44103452148204</v>
      </c>
      <c r="R1931" s="30">
        <v>12.251837910000141</v>
      </c>
      <c r="S1931" s="31">
        <v>304.58510106197178</v>
      </c>
      <c r="T1931" s="31">
        <v>918.84347527478496</v>
      </c>
      <c r="U1931" s="30">
        <v>138.18899999999994</v>
      </c>
      <c r="V1931" s="30">
        <v>6.6491795676557857</v>
      </c>
    </row>
    <row r="1932" spans="1:22" ht="15" customHeight="1" x14ac:dyDescent="0.4">
      <c r="A1932" s="27" t="s">
        <v>313</v>
      </c>
      <c r="B1932" s="27" t="s">
        <v>353</v>
      </c>
      <c r="C1932" s="27" t="s">
        <v>362</v>
      </c>
      <c r="D1932" s="27" t="s">
        <v>363</v>
      </c>
      <c r="E1932" s="29">
        <v>2010</v>
      </c>
      <c r="F1932" s="30">
        <v>233.19514415891118</v>
      </c>
      <c r="G1932" s="30">
        <v>57.949055329742961</v>
      </c>
      <c r="H1932" s="30">
        <v>0</v>
      </c>
      <c r="I1932" s="30">
        <v>42.508405838033092</v>
      </c>
      <c r="J1932" s="30">
        <v>4.3128779194488756</v>
      </c>
      <c r="K1932" s="31">
        <v>337.96548324613605</v>
      </c>
      <c r="L1932" s="30">
        <v>135.47737966961117</v>
      </c>
      <c r="M1932" s="30">
        <v>163.76291371653937</v>
      </c>
      <c r="N1932" s="30">
        <v>16.105775916184967</v>
      </c>
      <c r="O1932" s="31">
        <v>315.34606930233554</v>
      </c>
      <c r="P1932" s="30">
        <v>184.74788719083602</v>
      </c>
      <c r="Q1932" s="30">
        <v>103.33139109548986</v>
      </c>
      <c r="R1932" s="30">
        <v>12.220899076264054</v>
      </c>
      <c r="S1932" s="31">
        <v>300.30017736258998</v>
      </c>
      <c r="T1932" s="31">
        <v>953.6117299110615</v>
      </c>
      <c r="U1932" s="30">
        <v>138.1149999999999</v>
      </c>
      <c r="V1932" s="30">
        <v>6.9044761967278152</v>
      </c>
    </row>
    <row r="1933" spans="1:22" ht="15" customHeight="1" x14ac:dyDescent="0.4">
      <c r="A1933" s="27" t="s">
        <v>313</v>
      </c>
      <c r="B1933" s="27" t="s">
        <v>353</v>
      </c>
      <c r="C1933" s="27" t="s">
        <v>362</v>
      </c>
      <c r="D1933" s="27" t="s">
        <v>363</v>
      </c>
      <c r="E1933" s="29">
        <v>2011</v>
      </c>
      <c r="F1933" s="30">
        <v>209.27868922410667</v>
      </c>
      <c r="G1933" s="30">
        <v>47.435075312449712</v>
      </c>
      <c r="H1933" s="30">
        <v>0</v>
      </c>
      <c r="I1933" s="30">
        <v>37.694022013344679</v>
      </c>
      <c r="J1933" s="30">
        <v>4.3691938576961364</v>
      </c>
      <c r="K1933" s="31">
        <v>298.77698040759719</v>
      </c>
      <c r="L1933" s="30">
        <v>127.90410768739881</v>
      </c>
      <c r="M1933" s="30">
        <v>135.68095732321208</v>
      </c>
      <c r="N1933" s="30">
        <v>13.302988171002166</v>
      </c>
      <c r="O1933" s="31">
        <v>276.88805318161303</v>
      </c>
      <c r="P1933" s="30">
        <v>193.15023829111863</v>
      </c>
      <c r="Q1933" s="30">
        <v>98.771933315816156</v>
      </c>
      <c r="R1933" s="30">
        <v>12.323526971536392</v>
      </c>
      <c r="S1933" s="31">
        <v>304.24569857847121</v>
      </c>
      <c r="T1933" s="31">
        <v>879.91073216768132</v>
      </c>
      <c r="U1933" s="30">
        <v>137.7359999999999</v>
      </c>
      <c r="V1933" s="30">
        <v>6.3883859859998982</v>
      </c>
    </row>
    <row r="1934" spans="1:22" ht="15" customHeight="1" x14ac:dyDescent="0.4">
      <c r="A1934" s="27" t="s">
        <v>313</v>
      </c>
      <c r="B1934" s="27" t="s">
        <v>353</v>
      </c>
      <c r="C1934" s="27" t="s">
        <v>362</v>
      </c>
      <c r="D1934" s="27" t="s">
        <v>363</v>
      </c>
      <c r="E1934" s="29">
        <v>2012</v>
      </c>
      <c r="F1934" s="30">
        <v>214.68177893098536</v>
      </c>
      <c r="G1934" s="30">
        <v>53.636585951701051</v>
      </c>
      <c r="H1934" s="30">
        <v>0</v>
      </c>
      <c r="I1934" s="30">
        <v>38.631687165254974</v>
      </c>
      <c r="J1934" s="30">
        <v>4.4536178160391913</v>
      </c>
      <c r="K1934" s="31">
        <v>311.40366986398055</v>
      </c>
      <c r="L1934" s="30">
        <v>136.98271058156044</v>
      </c>
      <c r="M1934" s="30">
        <v>148.91061530289801</v>
      </c>
      <c r="N1934" s="30">
        <v>13.188089373991923</v>
      </c>
      <c r="O1934" s="31">
        <v>299.08141525845042</v>
      </c>
      <c r="P1934" s="30">
        <v>206.98778814138882</v>
      </c>
      <c r="Q1934" s="30">
        <v>94.247952706469619</v>
      </c>
      <c r="R1934" s="30">
        <v>12.392822759003943</v>
      </c>
      <c r="S1934" s="31">
        <v>313.62856360686237</v>
      </c>
      <c r="T1934" s="31">
        <v>924.11364872929335</v>
      </c>
      <c r="U1934" s="30">
        <v>138.42299999999989</v>
      </c>
      <c r="V1934" s="30">
        <v>6.6760122864646343</v>
      </c>
    </row>
    <row r="1935" spans="1:22" ht="15" customHeight="1" x14ac:dyDescent="0.4">
      <c r="A1935" s="27" t="s">
        <v>313</v>
      </c>
      <c r="B1935" s="27" t="s">
        <v>353</v>
      </c>
      <c r="C1935" s="27" t="s">
        <v>362</v>
      </c>
      <c r="D1935" s="27" t="s">
        <v>363</v>
      </c>
      <c r="E1935" s="29">
        <v>2013</v>
      </c>
      <c r="F1935" s="30">
        <v>203.63772902121619</v>
      </c>
      <c r="G1935" s="30">
        <v>56.478777204078952</v>
      </c>
      <c r="H1935" s="30">
        <v>0</v>
      </c>
      <c r="I1935" s="30">
        <v>34.027072392243099</v>
      </c>
      <c r="J1935" s="30">
        <v>4.3957811726596647</v>
      </c>
      <c r="K1935" s="31">
        <v>298.53935979019792</v>
      </c>
      <c r="L1935" s="30">
        <v>123.59278678996907</v>
      </c>
      <c r="M1935" s="30">
        <v>152.13091136668746</v>
      </c>
      <c r="N1935" s="30">
        <v>13.920129140222684</v>
      </c>
      <c r="O1935" s="31">
        <v>289.64382729687918</v>
      </c>
      <c r="P1935" s="30">
        <v>192.52723700929118</v>
      </c>
      <c r="Q1935" s="30">
        <v>95.133460128125094</v>
      </c>
      <c r="R1935" s="30">
        <v>12.663817029451419</v>
      </c>
      <c r="S1935" s="31">
        <v>300.32451416686769</v>
      </c>
      <c r="T1935" s="31">
        <v>888.50770125394479</v>
      </c>
      <c r="U1935" s="30">
        <v>138.20800000000006</v>
      </c>
      <c r="V1935" s="30">
        <v>6.4287718601958241</v>
      </c>
    </row>
    <row r="1936" spans="1:22" ht="15" customHeight="1" x14ac:dyDescent="0.4">
      <c r="A1936" s="27" t="s">
        <v>313</v>
      </c>
      <c r="B1936" s="27" t="s">
        <v>353</v>
      </c>
      <c r="C1936" s="27" t="s">
        <v>362</v>
      </c>
      <c r="D1936" s="27" t="s">
        <v>363</v>
      </c>
      <c r="E1936" s="29">
        <v>2014</v>
      </c>
      <c r="F1936" s="30">
        <v>167.19582994854852</v>
      </c>
      <c r="G1936" s="30">
        <v>45.554296884084174</v>
      </c>
      <c r="H1936" s="30">
        <v>0</v>
      </c>
      <c r="I1936" s="30">
        <v>36.865803423576828</v>
      </c>
      <c r="J1936" s="30">
        <v>4.429571866914995</v>
      </c>
      <c r="K1936" s="31">
        <v>254.04550212312452</v>
      </c>
      <c r="L1936" s="30">
        <v>104.56668179067486</v>
      </c>
      <c r="M1936" s="30">
        <v>128.7067857895575</v>
      </c>
      <c r="N1936" s="30">
        <v>12.620946855543503</v>
      </c>
      <c r="O1936" s="31">
        <v>245.89441443577587</v>
      </c>
      <c r="P1936" s="30">
        <v>191.67250309755877</v>
      </c>
      <c r="Q1936" s="30">
        <v>99.265297923650607</v>
      </c>
      <c r="R1936" s="30">
        <v>12.986666972023755</v>
      </c>
      <c r="S1936" s="31">
        <v>303.92446799323318</v>
      </c>
      <c r="T1936" s="31">
        <v>803.86438455213352</v>
      </c>
      <c r="U1936" s="30">
        <v>138.72499999999994</v>
      </c>
      <c r="V1936" s="30">
        <v>5.7946612690728703</v>
      </c>
    </row>
    <row r="1937" spans="1:22" ht="15" customHeight="1" x14ac:dyDescent="0.4">
      <c r="A1937" s="27" t="s">
        <v>313</v>
      </c>
      <c r="B1937" s="27" t="s">
        <v>353</v>
      </c>
      <c r="C1937" s="27" t="s">
        <v>362</v>
      </c>
      <c r="D1937" s="27" t="s">
        <v>363</v>
      </c>
      <c r="E1937" s="29">
        <v>2015</v>
      </c>
      <c r="F1937" s="30">
        <v>139.37202308243883</v>
      </c>
      <c r="G1937" s="30">
        <v>56.801598847889309</v>
      </c>
      <c r="H1937" s="30">
        <v>0</v>
      </c>
      <c r="I1937" s="30">
        <v>39.151890563272396</v>
      </c>
      <c r="J1937" s="30">
        <v>4.6266591514619249</v>
      </c>
      <c r="K1937" s="31">
        <v>239.95217164506244</v>
      </c>
      <c r="L1937" s="30">
        <v>89.580306450769953</v>
      </c>
      <c r="M1937" s="30">
        <v>135.8846992179019</v>
      </c>
      <c r="N1937" s="30">
        <v>12.6572355616126</v>
      </c>
      <c r="O1937" s="31">
        <v>238.12224123028443</v>
      </c>
      <c r="P1937" s="30">
        <v>203.59026809962029</v>
      </c>
      <c r="Q1937" s="30">
        <v>99.391669581289761</v>
      </c>
      <c r="R1937" s="30">
        <v>13.483217618884471</v>
      </c>
      <c r="S1937" s="31">
        <v>316.4651552997945</v>
      </c>
      <c r="T1937" s="31">
        <v>794.53956817514154</v>
      </c>
      <c r="U1937" s="30">
        <v>138.893</v>
      </c>
      <c r="V1937" s="30">
        <v>5.7205155636003369</v>
      </c>
    </row>
    <row r="1938" spans="1:22" ht="15" customHeight="1" x14ac:dyDescent="0.4">
      <c r="A1938" s="27" t="s">
        <v>313</v>
      </c>
      <c r="B1938" s="27" t="s">
        <v>353</v>
      </c>
      <c r="C1938" s="27" t="s">
        <v>362</v>
      </c>
      <c r="D1938" s="27" t="s">
        <v>363</v>
      </c>
      <c r="E1938" s="29">
        <v>2016</v>
      </c>
      <c r="F1938" s="30">
        <v>110.85092095031445</v>
      </c>
      <c r="G1938" s="30">
        <v>53.733149570271806</v>
      </c>
      <c r="H1938" s="30">
        <v>0</v>
      </c>
      <c r="I1938" s="30">
        <v>38.358884352716807</v>
      </c>
      <c r="J1938" s="30">
        <v>4.6210830582992886</v>
      </c>
      <c r="K1938" s="31">
        <v>207.56403793160234</v>
      </c>
      <c r="L1938" s="30">
        <v>73.151571812910888</v>
      </c>
      <c r="M1938" s="30">
        <v>145.35359346421708</v>
      </c>
      <c r="N1938" s="30">
        <v>12.642837095687835</v>
      </c>
      <c r="O1938" s="31">
        <v>231.1480023728158</v>
      </c>
      <c r="P1938" s="30">
        <v>208.55743488466766</v>
      </c>
      <c r="Q1938" s="30">
        <v>102.12796179808799</v>
      </c>
      <c r="R1938" s="30">
        <v>14.153073991634981</v>
      </c>
      <c r="S1938" s="31">
        <v>324.83847067439063</v>
      </c>
      <c r="T1938" s="31">
        <v>763.5505109788088</v>
      </c>
      <c r="U1938" s="30">
        <v>139.48799999999994</v>
      </c>
      <c r="V1938" s="30">
        <v>5.4739512429657688</v>
      </c>
    </row>
    <row r="1939" spans="1:22" ht="15" customHeight="1" x14ac:dyDescent="0.4">
      <c r="A1939" s="27" t="s">
        <v>313</v>
      </c>
      <c r="B1939" s="33" t="s">
        <v>353</v>
      </c>
      <c r="C1939" s="33" t="s">
        <v>362</v>
      </c>
      <c r="D1939" s="33" t="s">
        <v>363</v>
      </c>
      <c r="E1939" s="34">
        <v>2017</v>
      </c>
      <c r="F1939" s="35">
        <v>95.800714935473081</v>
      </c>
      <c r="G1939" s="35">
        <v>52.284779372028439</v>
      </c>
      <c r="H1939" s="35">
        <v>0</v>
      </c>
      <c r="I1939" s="35">
        <v>38.487687817744927</v>
      </c>
      <c r="J1939" s="35">
        <v>4.6536373978649781</v>
      </c>
      <c r="K1939" s="36">
        <v>191.2268195231114</v>
      </c>
      <c r="L1939" s="35">
        <v>64.003322981733746</v>
      </c>
      <c r="M1939" s="35">
        <v>141.1549099000103</v>
      </c>
      <c r="N1939" s="35">
        <v>13.147722765488176</v>
      </c>
      <c r="O1939" s="36">
        <v>218.3059556472322</v>
      </c>
      <c r="P1939" s="35">
        <v>213.37842524954254</v>
      </c>
      <c r="Q1939" s="35">
        <v>99.589378813632607</v>
      </c>
      <c r="R1939" s="35">
        <v>14.634005022510003</v>
      </c>
      <c r="S1939" s="36">
        <v>327.60180908568515</v>
      </c>
      <c r="T1939" s="36">
        <v>737.1345842560288</v>
      </c>
      <c r="U1939" s="35">
        <v>140.28200000000007</v>
      </c>
      <c r="V1939" s="35">
        <v>5.2546626385140538</v>
      </c>
    </row>
    <row r="1940" spans="1:22" ht="15" customHeight="1" x14ac:dyDescent="0.4">
      <c r="A1940" s="27" t="s">
        <v>313</v>
      </c>
      <c r="B1940" s="37" t="s">
        <v>364</v>
      </c>
      <c r="C1940" s="37" t="s">
        <v>364</v>
      </c>
      <c r="D1940" s="37" t="s">
        <v>88</v>
      </c>
      <c r="E1940" s="38">
        <v>2005</v>
      </c>
      <c r="F1940" s="39">
        <v>1068.9770431737284</v>
      </c>
      <c r="G1940" s="39">
        <v>322.23912941223671</v>
      </c>
      <c r="H1940" s="39">
        <v>0</v>
      </c>
      <c r="I1940" s="39">
        <v>266.91857832890508</v>
      </c>
      <c r="J1940" s="39">
        <v>39.127182074887031</v>
      </c>
      <c r="K1940" s="40">
        <v>1697.2619329897573</v>
      </c>
      <c r="L1940" s="39">
        <v>602.24055341892972</v>
      </c>
      <c r="M1940" s="39">
        <v>657.04699207304998</v>
      </c>
      <c r="N1940" s="39">
        <v>121.42251270206937</v>
      </c>
      <c r="O1940" s="40">
        <v>1380.710058194049</v>
      </c>
      <c r="P1940" s="39">
        <v>712.21075803301994</v>
      </c>
      <c r="Q1940" s="39">
        <v>469.67983372388886</v>
      </c>
      <c r="R1940" s="39">
        <v>39.323047022954469</v>
      </c>
      <c r="S1940" s="40">
        <v>1221.2136387798632</v>
      </c>
      <c r="T1940" s="40">
        <v>4299.1856299636693</v>
      </c>
      <c r="U1940" s="39">
        <v>523.65299999999979</v>
      </c>
      <c r="V1940" s="39">
        <v>8.2099894967920957</v>
      </c>
    </row>
    <row r="1941" spans="1:22" ht="15" customHeight="1" x14ac:dyDescent="0.4">
      <c r="A1941" s="27" t="s">
        <v>313</v>
      </c>
      <c r="B1941" s="41" t="s">
        <v>364</v>
      </c>
      <c r="C1941" s="41" t="s">
        <v>364</v>
      </c>
      <c r="D1941" s="46" t="s">
        <v>88</v>
      </c>
      <c r="E1941" s="38">
        <v>2006</v>
      </c>
      <c r="F1941" s="39">
        <v>1162.3419922540081</v>
      </c>
      <c r="G1941" s="39">
        <v>306.67710251823507</v>
      </c>
      <c r="H1941" s="39">
        <v>0</v>
      </c>
      <c r="I1941" s="39">
        <v>249.43758259409222</v>
      </c>
      <c r="J1941" s="39">
        <v>37.027657276698982</v>
      </c>
      <c r="K1941" s="40">
        <v>1755.4843346430343</v>
      </c>
      <c r="L1941" s="39">
        <v>629.46442610826705</v>
      </c>
      <c r="M1941" s="39">
        <v>638.89568737435752</v>
      </c>
      <c r="N1941" s="39">
        <v>119.94724858962692</v>
      </c>
      <c r="O1941" s="40">
        <v>1388.3073620722514</v>
      </c>
      <c r="P1941" s="39">
        <v>692.99439391331771</v>
      </c>
      <c r="Q1941" s="39">
        <v>469.37079600067989</v>
      </c>
      <c r="R1941" s="39">
        <v>40.818847638532688</v>
      </c>
      <c r="S1941" s="40">
        <v>1203.1840375525303</v>
      </c>
      <c r="T1941" s="40">
        <v>4346.9757342678167</v>
      </c>
      <c r="U1941" s="39">
        <v>529.05899999999997</v>
      </c>
      <c r="V1941" s="39">
        <v>8.216429045281938</v>
      </c>
    </row>
    <row r="1942" spans="1:22" ht="15" customHeight="1" x14ac:dyDescent="0.4">
      <c r="A1942" s="27" t="s">
        <v>313</v>
      </c>
      <c r="B1942" s="41" t="s">
        <v>364</v>
      </c>
      <c r="C1942" s="41" t="s">
        <v>364</v>
      </c>
      <c r="D1942" s="46" t="s">
        <v>88</v>
      </c>
      <c r="E1942" s="38">
        <v>2007</v>
      </c>
      <c r="F1942" s="39">
        <v>1120.8574496962747</v>
      </c>
      <c r="G1942" s="39">
        <v>296.57513673747349</v>
      </c>
      <c r="H1942" s="39">
        <v>0</v>
      </c>
      <c r="I1942" s="39">
        <v>244.62229664450592</v>
      </c>
      <c r="J1942" s="39">
        <v>35.098603783556655</v>
      </c>
      <c r="K1942" s="40">
        <v>1697.1534868618107</v>
      </c>
      <c r="L1942" s="39">
        <v>632.79318899512168</v>
      </c>
      <c r="M1942" s="39">
        <v>605.79353193424356</v>
      </c>
      <c r="N1942" s="39">
        <v>109.53651809220867</v>
      </c>
      <c r="O1942" s="40">
        <v>1348.1232390215737</v>
      </c>
      <c r="P1942" s="39">
        <v>697.27233018892048</v>
      </c>
      <c r="Q1942" s="39">
        <v>486.09799368781199</v>
      </c>
      <c r="R1942" s="39">
        <v>41.80826747712559</v>
      </c>
      <c r="S1942" s="40">
        <v>1225.1785913538581</v>
      </c>
      <c r="T1942" s="40">
        <v>4270.4553172372434</v>
      </c>
      <c r="U1942" s="39">
        <v>534.3810000000002</v>
      </c>
      <c r="V1942" s="39">
        <v>7.9914056024395359</v>
      </c>
    </row>
    <row r="1943" spans="1:22" ht="15" customHeight="1" x14ac:dyDescent="0.4">
      <c r="A1943" s="27" t="s">
        <v>313</v>
      </c>
      <c r="B1943" s="41" t="s">
        <v>364</v>
      </c>
      <c r="C1943" s="41" t="s">
        <v>364</v>
      </c>
      <c r="D1943" s="46" t="s">
        <v>88</v>
      </c>
      <c r="E1943" s="38">
        <v>2008</v>
      </c>
      <c r="F1943" s="39">
        <v>1089.4154620375268</v>
      </c>
      <c r="G1943" s="39">
        <v>278.32525369815255</v>
      </c>
      <c r="H1943" s="39">
        <v>0</v>
      </c>
      <c r="I1943" s="39">
        <v>220.86546311896069</v>
      </c>
      <c r="J1943" s="39">
        <v>34.608284977565766</v>
      </c>
      <c r="K1943" s="40">
        <v>1623.2144638322056</v>
      </c>
      <c r="L1943" s="39">
        <v>599.14081277686842</v>
      </c>
      <c r="M1943" s="39">
        <v>626.12195814283916</v>
      </c>
      <c r="N1943" s="39">
        <v>118.2854387764102</v>
      </c>
      <c r="O1943" s="40">
        <v>1343.548209696118</v>
      </c>
      <c r="P1943" s="39">
        <v>658.27182109648766</v>
      </c>
      <c r="Q1943" s="39">
        <v>480.01569301215329</v>
      </c>
      <c r="R1943" s="39">
        <v>43.219644935554136</v>
      </c>
      <c r="S1943" s="40">
        <v>1181.5071590441953</v>
      </c>
      <c r="T1943" s="40">
        <v>4148.2698325725187</v>
      </c>
      <c r="U1943" s="39">
        <v>539.38400000000001</v>
      </c>
      <c r="V1943" s="39">
        <v>7.6907543282198185</v>
      </c>
    </row>
    <row r="1944" spans="1:22" ht="15" customHeight="1" x14ac:dyDescent="0.4">
      <c r="A1944" s="27" t="s">
        <v>313</v>
      </c>
      <c r="B1944" s="41" t="s">
        <v>364</v>
      </c>
      <c r="C1944" s="41" t="s">
        <v>364</v>
      </c>
      <c r="D1944" s="46" t="s">
        <v>88</v>
      </c>
      <c r="E1944" s="38">
        <v>2009</v>
      </c>
      <c r="F1944" s="39">
        <v>951.1408538639007</v>
      </c>
      <c r="G1944" s="39">
        <v>249.28208022105744</v>
      </c>
      <c r="H1944" s="39">
        <v>0</v>
      </c>
      <c r="I1944" s="39">
        <v>194.41032250112801</v>
      </c>
      <c r="J1944" s="39">
        <v>34.728416406016265</v>
      </c>
      <c r="K1944" s="40">
        <v>1429.5616729921023</v>
      </c>
      <c r="L1944" s="39">
        <v>536.28574166159672</v>
      </c>
      <c r="M1944" s="39">
        <v>568.95217539015243</v>
      </c>
      <c r="N1944" s="39">
        <v>114.52285349430535</v>
      </c>
      <c r="O1944" s="40">
        <v>1219.7607705460546</v>
      </c>
      <c r="P1944" s="39">
        <v>631.8580090010139</v>
      </c>
      <c r="Q1944" s="39">
        <v>462.06593771734697</v>
      </c>
      <c r="R1944" s="39">
        <v>43.375039170712633</v>
      </c>
      <c r="S1944" s="40">
        <v>1137.2989858890735</v>
      </c>
      <c r="T1944" s="40">
        <v>3786.6214294272304</v>
      </c>
      <c r="U1944" s="39">
        <v>542.13099999999986</v>
      </c>
      <c r="V1944" s="39">
        <v>6.9846982176397061</v>
      </c>
    </row>
    <row r="1945" spans="1:22" ht="15" customHeight="1" x14ac:dyDescent="0.4">
      <c r="A1945" s="27" t="s">
        <v>313</v>
      </c>
      <c r="B1945" s="41" t="s">
        <v>364</v>
      </c>
      <c r="C1945" s="41" t="s">
        <v>364</v>
      </c>
      <c r="D1945" s="46" t="s">
        <v>88</v>
      </c>
      <c r="E1945" s="38">
        <v>2010</v>
      </c>
      <c r="F1945" s="39">
        <v>1003.5278206794102</v>
      </c>
      <c r="G1945" s="39">
        <v>288.64588469295842</v>
      </c>
      <c r="H1945" s="39">
        <v>0</v>
      </c>
      <c r="I1945" s="39">
        <v>213.95467240531909</v>
      </c>
      <c r="J1945" s="39">
        <v>35.182807290366846</v>
      </c>
      <c r="K1945" s="40">
        <v>1541.3111850680546</v>
      </c>
      <c r="L1945" s="39">
        <v>555.8324927989413</v>
      </c>
      <c r="M1945" s="39">
        <v>625.1368977316655</v>
      </c>
      <c r="N1945" s="39">
        <v>127.95041544944445</v>
      </c>
      <c r="O1945" s="40">
        <v>1308.919805980051</v>
      </c>
      <c r="P1945" s="39">
        <v>630.79766911342813</v>
      </c>
      <c r="Q1945" s="39">
        <v>457.73918379723648</v>
      </c>
      <c r="R1945" s="39">
        <v>44.015889038964289</v>
      </c>
      <c r="S1945" s="40">
        <v>1132.5527419496289</v>
      </c>
      <c r="T1945" s="40">
        <v>3982.7837329977347</v>
      </c>
      <c r="U1945" s="39">
        <v>544.16599999999983</v>
      </c>
      <c r="V1945" s="39">
        <v>7.3190602371293609</v>
      </c>
    </row>
    <row r="1946" spans="1:22" ht="15" customHeight="1" x14ac:dyDescent="0.4">
      <c r="A1946" s="27" t="s">
        <v>313</v>
      </c>
      <c r="B1946" s="41" t="s">
        <v>364</v>
      </c>
      <c r="C1946" s="41" t="s">
        <v>364</v>
      </c>
      <c r="D1946" s="46" t="s">
        <v>88</v>
      </c>
      <c r="E1946" s="38">
        <v>2011</v>
      </c>
      <c r="F1946" s="39">
        <v>921.82796761439374</v>
      </c>
      <c r="G1946" s="39">
        <v>234.77248033985086</v>
      </c>
      <c r="H1946" s="39">
        <v>0</v>
      </c>
      <c r="I1946" s="39">
        <v>194.46859104659228</v>
      </c>
      <c r="J1946" s="39">
        <v>35.71770323568397</v>
      </c>
      <c r="K1946" s="40">
        <v>1386.7867422365209</v>
      </c>
      <c r="L1946" s="39">
        <v>525.50646003792178</v>
      </c>
      <c r="M1946" s="39">
        <v>517.01942866044294</v>
      </c>
      <c r="N1946" s="39">
        <v>106.45750315453526</v>
      </c>
      <c r="O1946" s="40">
        <v>1148.9833918529</v>
      </c>
      <c r="P1946" s="39">
        <v>638.14510389036536</v>
      </c>
      <c r="Q1946" s="39">
        <v>439.18703386930815</v>
      </c>
      <c r="R1946" s="39">
        <v>43.710640402298786</v>
      </c>
      <c r="S1946" s="40">
        <v>1121.0427781619724</v>
      </c>
      <c r="T1946" s="40">
        <v>3656.8129122513928</v>
      </c>
      <c r="U1946" s="39">
        <v>546.55399999999997</v>
      </c>
      <c r="V1946" s="39">
        <v>6.6906708435971431</v>
      </c>
    </row>
    <row r="1947" spans="1:22" ht="15" customHeight="1" x14ac:dyDescent="0.4">
      <c r="A1947" s="27" t="s">
        <v>313</v>
      </c>
      <c r="B1947" s="41" t="s">
        <v>364</v>
      </c>
      <c r="C1947" s="41" t="s">
        <v>364</v>
      </c>
      <c r="D1947" s="46" t="s">
        <v>88</v>
      </c>
      <c r="E1947" s="38">
        <v>2012</v>
      </c>
      <c r="F1947" s="39">
        <v>1005.3397572967266</v>
      </c>
      <c r="G1947" s="39">
        <v>273.26375337410758</v>
      </c>
      <c r="H1947" s="39">
        <v>0</v>
      </c>
      <c r="I1947" s="39">
        <v>192.01934463257686</v>
      </c>
      <c r="J1947" s="39">
        <v>36.377629262227728</v>
      </c>
      <c r="K1947" s="40">
        <v>1507.0004845656385</v>
      </c>
      <c r="L1947" s="39">
        <v>559.65200119864221</v>
      </c>
      <c r="M1947" s="39">
        <v>567.63718206943417</v>
      </c>
      <c r="N1947" s="39">
        <v>104.15203308283232</v>
      </c>
      <c r="O1947" s="40">
        <v>1231.4412163509087</v>
      </c>
      <c r="P1947" s="39">
        <v>653.77462006516862</v>
      </c>
      <c r="Q1947" s="39">
        <v>420.46974224604099</v>
      </c>
      <c r="R1947" s="39">
        <v>43.666073669085392</v>
      </c>
      <c r="S1947" s="40">
        <v>1117.910435980295</v>
      </c>
      <c r="T1947" s="40">
        <v>3856.3521368968422</v>
      </c>
      <c r="U1947" s="39">
        <v>548.31999999999994</v>
      </c>
      <c r="V1947" s="39">
        <v>7.0330320559104953</v>
      </c>
    </row>
    <row r="1948" spans="1:22" ht="15" customHeight="1" x14ac:dyDescent="0.4">
      <c r="A1948" s="27" t="s">
        <v>313</v>
      </c>
      <c r="B1948" s="41" t="s">
        <v>364</v>
      </c>
      <c r="C1948" s="41" t="s">
        <v>364</v>
      </c>
      <c r="D1948" s="46" t="s">
        <v>88</v>
      </c>
      <c r="E1948" s="38">
        <v>2013</v>
      </c>
      <c r="F1948" s="39">
        <v>923.4663064006287</v>
      </c>
      <c r="G1948" s="39">
        <v>288.09539239603976</v>
      </c>
      <c r="H1948" s="39">
        <v>0</v>
      </c>
      <c r="I1948" s="39">
        <v>186.20014865320715</v>
      </c>
      <c r="J1948" s="39">
        <v>35.88404968668776</v>
      </c>
      <c r="K1948" s="40">
        <v>1433.6458971365635</v>
      </c>
      <c r="L1948" s="39">
        <v>506.45001736707144</v>
      </c>
      <c r="M1948" s="39">
        <v>580.79072706909699</v>
      </c>
      <c r="N1948" s="39">
        <v>110.47502834825801</v>
      </c>
      <c r="O1948" s="40">
        <v>1197.7157727844265</v>
      </c>
      <c r="P1948" s="39">
        <v>636.16018304496845</v>
      </c>
      <c r="Q1948" s="39">
        <v>424.12376364067808</v>
      </c>
      <c r="R1948" s="39">
        <v>44.608808666496031</v>
      </c>
      <c r="S1948" s="40">
        <v>1104.8927553521426</v>
      </c>
      <c r="T1948" s="40">
        <v>3736.2544252731323</v>
      </c>
      <c r="U1948" s="39">
        <v>549.51699999999994</v>
      </c>
      <c r="V1948" s="39">
        <v>6.7991607634943643</v>
      </c>
    </row>
    <row r="1949" spans="1:22" ht="15" customHeight="1" x14ac:dyDescent="0.4">
      <c r="A1949" s="27" t="s">
        <v>313</v>
      </c>
      <c r="B1949" s="41" t="s">
        <v>364</v>
      </c>
      <c r="C1949" s="41" t="s">
        <v>364</v>
      </c>
      <c r="D1949" s="46" t="s">
        <v>88</v>
      </c>
      <c r="E1949" s="38">
        <v>2014</v>
      </c>
      <c r="F1949" s="39">
        <v>797.98988868959316</v>
      </c>
      <c r="G1949" s="39">
        <v>234.08377110319799</v>
      </c>
      <c r="H1949" s="39">
        <v>0</v>
      </c>
      <c r="I1949" s="39">
        <v>203.54914670967585</v>
      </c>
      <c r="J1949" s="39">
        <v>36.178856676899912</v>
      </c>
      <c r="K1949" s="40">
        <v>1271.8016631793669</v>
      </c>
      <c r="L1949" s="39">
        <v>427.46418948344694</v>
      </c>
      <c r="M1949" s="39">
        <v>490.21458806177776</v>
      </c>
      <c r="N1949" s="39">
        <v>98.342816817080291</v>
      </c>
      <c r="O1949" s="40">
        <v>1016.021594362305</v>
      </c>
      <c r="P1949" s="39">
        <v>636.03291201104662</v>
      </c>
      <c r="Q1949" s="39">
        <v>441.79964063274059</v>
      </c>
      <c r="R1949" s="39">
        <v>45.559562049204246</v>
      </c>
      <c r="S1949" s="40">
        <v>1123.3921146929915</v>
      </c>
      <c r="T1949" s="40">
        <v>3411.2153722346629</v>
      </c>
      <c r="U1949" s="39">
        <v>552.45000000000005</v>
      </c>
      <c r="V1949" s="39">
        <v>6.1747042668742198</v>
      </c>
    </row>
    <row r="1950" spans="1:22" ht="15" customHeight="1" x14ac:dyDescent="0.4">
      <c r="A1950" s="27" t="s">
        <v>313</v>
      </c>
      <c r="B1950" s="41" t="s">
        <v>364</v>
      </c>
      <c r="C1950" s="41" t="s">
        <v>364</v>
      </c>
      <c r="D1950" s="46" t="s">
        <v>88</v>
      </c>
      <c r="E1950" s="38">
        <v>2015</v>
      </c>
      <c r="F1950" s="39">
        <v>669.29527304022508</v>
      </c>
      <c r="G1950" s="39">
        <v>273.56830151295151</v>
      </c>
      <c r="H1950" s="39">
        <v>0</v>
      </c>
      <c r="I1950" s="39">
        <v>207.04496331884948</v>
      </c>
      <c r="J1950" s="39">
        <v>37.81217865272783</v>
      </c>
      <c r="K1950" s="40">
        <v>1187.7207165247539</v>
      </c>
      <c r="L1950" s="39">
        <v>366.49188154799532</v>
      </c>
      <c r="M1950" s="39">
        <v>520.00169216308666</v>
      </c>
      <c r="N1950" s="39">
        <v>98.041988086242924</v>
      </c>
      <c r="O1950" s="40">
        <v>984.53556179732493</v>
      </c>
      <c r="P1950" s="39">
        <v>662.67921348040318</v>
      </c>
      <c r="Q1950" s="39">
        <v>441.71922483468086</v>
      </c>
      <c r="R1950" s="39">
        <v>46.848657506026498</v>
      </c>
      <c r="S1950" s="40">
        <v>1151.2470958211106</v>
      </c>
      <c r="T1950" s="40">
        <v>3323.5033741431894</v>
      </c>
      <c r="U1950" s="39">
        <v>555.15400000000011</v>
      </c>
      <c r="V1950" s="39">
        <v>5.9866332119433325</v>
      </c>
    </row>
    <row r="1951" spans="1:22" ht="15" customHeight="1" x14ac:dyDescent="0.4">
      <c r="A1951" s="27" t="s">
        <v>313</v>
      </c>
      <c r="B1951" s="41" t="s">
        <v>364</v>
      </c>
      <c r="C1951" s="41" t="s">
        <v>364</v>
      </c>
      <c r="D1951" s="46" t="s">
        <v>88</v>
      </c>
      <c r="E1951" s="38">
        <v>2016</v>
      </c>
      <c r="F1951" s="39">
        <v>552.68602465480706</v>
      </c>
      <c r="G1951" s="39">
        <v>273.62303697838905</v>
      </c>
      <c r="H1951" s="39">
        <v>0</v>
      </c>
      <c r="I1951" s="39">
        <v>196.29770614010795</v>
      </c>
      <c r="J1951" s="39">
        <v>37.779269736056307</v>
      </c>
      <c r="K1951" s="40">
        <v>1060.3860375093602</v>
      </c>
      <c r="L1951" s="39">
        <v>299.72398703460158</v>
      </c>
      <c r="M1951" s="39">
        <v>554.57547508578364</v>
      </c>
      <c r="N1951" s="39">
        <v>97.807180896453701</v>
      </c>
      <c r="O1951" s="40">
        <v>952.10664301683892</v>
      </c>
      <c r="P1951" s="39">
        <v>678.84433963441825</v>
      </c>
      <c r="Q1951" s="39">
        <v>455.79034043506476</v>
      </c>
      <c r="R1951" s="39">
        <v>48.630042570881642</v>
      </c>
      <c r="S1951" s="40">
        <v>1183.2647226403647</v>
      </c>
      <c r="T1951" s="40">
        <v>3195.757403166564</v>
      </c>
      <c r="U1951" s="39">
        <v>558.99099999999987</v>
      </c>
      <c r="V1951" s="39">
        <v>5.7170104763163714</v>
      </c>
    </row>
    <row r="1952" spans="1:22" ht="15" customHeight="1" x14ac:dyDescent="0.4">
      <c r="A1952" s="27" t="s">
        <v>313</v>
      </c>
      <c r="B1952" s="42" t="s">
        <v>364</v>
      </c>
      <c r="C1952" s="42" t="s">
        <v>364</v>
      </c>
      <c r="D1952" s="47" t="s">
        <v>88</v>
      </c>
      <c r="E1952" s="43">
        <v>2017</v>
      </c>
      <c r="F1952" s="44">
        <v>473.43964843832123</v>
      </c>
      <c r="G1952" s="44">
        <v>271.25114821253067</v>
      </c>
      <c r="H1952" s="44">
        <v>0</v>
      </c>
      <c r="I1952" s="44">
        <v>190.79795452239472</v>
      </c>
      <c r="J1952" s="44">
        <v>38.032883581574211</v>
      </c>
      <c r="K1952" s="45">
        <v>973.52163475482075</v>
      </c>
      <c r="L1952" s="44">
        <v>261.6154326937567</v>
      </c>
      <c r="M1952" s="44">
        <v>541.42127432486075</v>
      </c>
      <c r="N1952" s="44">
        <v>101.71926821112319</v>
      </c>
      <c r="O1952" s="45">
        <v>904.75597522974067</v>
      </c>
      <c r="P1952" s="44">
        <v>688.95391818864948</v>
      </c>
      <c r="Q1952" s="44">
        <v>444.52006821913824</v>
      </c>
      <c r="R1952" s="44">
        <v>50.320514104219839</v>
      </c>
      <c r="S1952" s="45">
        <v>1183.7945005120077</v>
      </c>
      <c r="T1952" s="45">
        <v>3062.0721104965687</v>
      </c>
      <c r="U1952" s="44">
        <v>564.56200000000013</v>
      </c>
      <c r="V1952" s="44">
        <v>5.4238013017110047</v>
      </c>
    </row>
    <row r="1953" spans="1:22" ht="15" customHeight="1" x14ac:dyDescent="0.4">
      <c r="A1953" s="27" t="s">
        <v>313</v>
      </c>
      <c r="B1953" s="28" t="s">
        <v>365</v>
      </c>
      <c r="C1953" s="28" t="s">
        <v>365</v>
      </c>
      <c r="D1953" s="28" t="s">
        <v>366</v>
      </c>
      <c r="E1953" s="29">
        <v>2005</v>
      </c>
      <c r="F1953" s="30">
        <v>387.63131109294534</v>
      </c>
      <c r="G1953" s="30">
        <v>211.4252900756953</v>
      </c>
      <c r="H1953" s="30">
        <v>0</v>
      </c>
      <c r="I1953" s="30">
        <v>56.225758232372385</v>
      </c>
      <c r="J1953" s="30">
        <v>0.32584421164314731</v>
      </c>
      <c r="K1953" s="31">
        <v>655.60820361265621</v>
      </c>
      <c r="L1953" s="30">
        <v>226.37533749381979</v>
      </c>
      <c r="M1953" s="30">
        <v>332.23733844812176</v>
      </c>
      <c r="N1953" s="30">
        <v>11.364727392925678</v>
      </c>
      <c r="O1953" s="31">
        <v>569.97740333486729</v>
      </c>
      <c r="P1953" s="30">
        <v>146.72703835881546</v>
      </c>
      <c r="Q1953" s="30">
        <v>184.0887461887192</v>
      </c>
      <c r="R1953" s="30">
        <v>7.3424920582231561</v>
      </c>
      <c r="S1953" s="31">
        <v>338.15827660575786</v>
      </c>
      <c r="T1953" s="31">
        <v>1563.7438835532812</v>
      </c>
      <c r="U1953" s="30">
        <v>241.64699999999996</v>
      </c>
      <c r="V1953" s="30">
        <v>6.4711909667957039</v>
      </c>
    </row>
    <row r="1954" spans="1:22" ht="15" customHeight="1" x14ac:dyDescent="0.4">
      <c r="A1954" s="27" t="s">
        <v>313</v>
      </c>
      <c r="B1954" s="27" t="s">
        <v>365</v>
      </c>
      <c r="C1954" s="27" t="s">
        <v>365</v>
      </c>
      <c r="D1954" s="27" t="s">
        <v>366</v>
      </c>
      <c r="E1954" s="29">
        <v>2006</v>
      </c>
      <c r="F1954" s="30">
        <v>399.32325720360569</v>
      </c>
      <c r="G1954" s="30">
        <v>164.33645147745119</v>
      </c>
      <c r="H1954" s="30">
        <v>0</v>
      </c>
      <c r="I1954" s="30">
        <v>55.091585151260553</v>
      </c>
      <c r="J1954" s="30">
        <v>0.3080752298827697</v>
      </c>
      <c r="K1954" s="31">
        <v>619.05936906220018</v>
      </c>
      <c r="L1954" s="30">
        <v>243.38830023692992</v>
      </c>
      <c r="M1954" s="30">
        <v>319.96030853912657</v>
      </c>
      <c r="N1954" s="30">
        <v>9.8812558858170192</v>
      </c>
      <c r="O1954" s="31">
        <v>573.22986466187353</v>
      </c>
      <c r="P1954" s="30">
        <v>140.82335195364095</v>
      </c>
      <c r="Q1954" s="30">
        <v>181.24771176028401</v>
      </c>
      <c r="R1954" s="30">
        <v>7.6219575456446487</v>
      </c>
      <c r="S1954" s="31">
        <v>329.6930212595696</v>
      </c>
      <c r="T1954" s="31">
        <v>1521.9822549836429</v>
      </c>
      <c r="U1954" s="30">
        <v>242.8890000000001</v>
      </c>
      <c r="V1954" s="30">
        <v>6.2661637825658731</v>
      </c>
    </row>
    <row r="1955" spans="1:22" ht="15" customHeight="1" x14ac:dyDescent="0.4">
      <c r="A1955" s="27" t="s">
        <v>313</v>
      </c>
      <c r="B1955" s="27" t="s">
        <v>365</v>
      </c>
      <c r="C1955" s="27" t="s">
        <v>365</v>
      </c>
      <c r="D1955" s="27" t="s">
        <v>366</v>
      </c>
      <c r="E1955" s="29">
        <v>2007</v>
      </c>
      <c r="F1955" s="30">
        <v>381.27796256506628</v>
      </c>
      <c r="G1955" s="30">
        <v>145.81468192045512</v>
      </c>
      <c r="H1955" s="30">
        <v>0</v>
      </c>
      <c r="I1955" s="30">
        <v>55.351739625384113</v>
      </c>
      <c r="J1955" s="30">
        <v>0.2918967346348848</v>
      </c>
      <c r="K1955" s="31">
        <v>582.73628084554036</v>
      </c>
      <c r="L1955" s="30">
        <v>242.32804000876104</v>
      </c>
      <c r="M1955" s="30">
        <v>301.65105006567126</v>
      </c>
      <c r="N1955" s="30">
        <v>9.3711861417725508</v>
      </c>
      <c r="O1955" s="31">
        <v>553.35027621620486</v>
      </c>
      <c r="P1955" s="30">
        <v>137.76563359083525</v>
      </c>
      <c r="Q1955" s="30">
        <v>186.27317181004304</v>
      </c>
      <c r="R1955" s="30">
        <v>7.8344308837237158</v>
      </c>
      <c r="S1955" s="31">
        <v>331.873236284602</v>
      </c>
      <c r="T1955" s="31">
        <v>1467.9597933463474</v>
      </c>
      <c r="U1955" s="30">
        <v>243.90999999999991</v>
      </c>
      <c r="V1955" s="30">
        <v>6.0184485808140211</v>
      </c>
    </row>
    <row r="1956" spans="1:22" ht="15" customHeight="1" x14ac:dyDescent="0.4">
      <c r="A1956" s="27" t="s">
        <v>313</v>
      </c>
      <c r="B1956" s="27" t="s">
        <v>365</v>
      </c>
      <c r="C1956" s="27" t="s">
        <v>365</v>
      </c>
      <c r="D1956" s="27" t="s">
        <v>366</v>
      </c>
      <c r="E1956" s="29">
        <v>2008</v>
      </c>
      <c r="F1956" s="30">
        <v>367.77423870075438</v>
      </c>
      <c r="G1956" s="30">
        <v>140.73448579692291</v>
      </c>
      <c r="H1956" s="30">
        <v>0</v>
      </c>
      <c r="I1956" s="30">
        <v>59.479623236171335</v>
      </c>
      <c r="J1956" s="30">
        <v>0.33549739863228206</v>
      </c>
      <c r="K1956" s="31">
        <v>568.32384513248087</v>
      </c>
      <c r="L1956" s="30">
        <v>231.50412480869358</v>
      </c>
      <c r="M1956" s="30">
        <v>310.14181538509501</v>
      </c>
      <c r="N1956" s="30">
        <v>10.289366487711451</v>
      </c>
      <c r="O1956" s="31">
        <v>551.93530668150015</v>
      </c>
      <c r="P1956" s="30">
        <v>130.70936749961552</v>
      </c>
      <c r="Q1956" s="30">
        <v>182.1101030925972</v>
      </c>
      <c r="R1956" s="30">
        <v>8.1619938823763203</v>
      </c>
      <c r="S1956" s="31">
        <v>320.98146447458902</v>
      </c>
      <c r="T1956" s="31">
        <v>1441.24061628857</v>
      </c>
      <c r="U1956" s="30">
        <v>245.3490000000001</v>
      </c>
      <c r="V1956" s="30">
        <v>5.8742469555146721</v>
      </c>
    </row>
    <row r="1957" spans="1:22" ht="15" customHeight="1" x14ac:dyDescent="0.4">
      <c r="A1957" s="27" t="s">
        <v>313</v>
      </c>
      <c r="B1957" s="27" t="s">
        <v>365</v>
      </c>
      <c r="C1957" s="27" t="s">
        <v>365</v>
      </c>
      <c r="D1957" s="27" t="s">
        <v>366</v>
      </c>
      <c r="E1957" s="29">
        <v>2009</v>
      </c>
      <c r="F1957" s="30">
        <v>306.48645920949753</v>
      </c>
      <c r="G1957" s="30">
        <v>129.88743371287424</v>
      </c>
      <c r="H1957" s="30">
        <v>0</v>
      </c>
      <c r="I1957" s="30">
        <v>47.414315658964831</v>
      </c>
      <c r="J1957" s="30">
        <v>0.34206552964374559</v>
      </c>
      <c r="K1957" s="31">
        <v>484.13027411098028</v>
      </c>
      <c r="L1957" s="30">
        <v>207.4452187026495</v>
      </c>
      <c r="M1957" s="30">
        <v>279.75737717803503</v>
      </c>
      <c r="N1957" s="30">
        <v>9.4669499811325437</v>
      </c>
      <c r="O1957" s="31">
        <v>496.66954586181703</v>
      </c>
      <c r="P1957" s="30">
        <v>127.00952323017447</v>
      </c>
      <c r="Q1957" s="30">
        <v>176.23811974646554</v>
      </c>
      <c r="R1957" s="30">
        <v>8.3324515650690198</v>
      </c>
      <c r="S1957" s="31">
        <v>311.580094541709</v>
      </c>
      <c r="T1957" s="31">
        <v>1292.3799145145065</v>
      </c>
      <c r="U1957" s="30">
        <v>246.01599999999985</v>
      </c>
      <c r="V1957" s="30">
        <v>5.2532352144352696</v>
      </c>
    </row>
    <row r="1958" spans="1:22" ht="15" customHeight="1" x14ac:dyDescent="0.4">
      <c r="A1958" s="27" t="s">
        <v>313</v>
      </c>
      <c r="B1958" s="27" t="s">
        <v>365</v>
      </c>
      <c r="C1958" s="27" t="s">
        <v>365</v>
      </c>
      <c r="D1958" s="27" t="s">
        <v>366</v>
      </c>
      <c r="E1958" s="29">
        <v>2010</v>
      </c>
      <c r="F1958" s="30">
        <v>316.70471364401482</v>
      </c>
      <c r="G1958" s="30">
        <v>143.31619479602466</v>
      </c>
      <c r="H1958" s="30">
        <v>0</v>
      </c>
      <c r="I1958" s="30">
        <v>48.107158458757873</v>
      </c>
      <c r="J1958" s="30">
        <v>0.34552571800721349</v>
      </c>
      <c r="K1958" s="31">
        <v>508.47359261680452</v>
      </c>
      <c r="L1958" s="30">
        <v>214.02551328361579</v>
      </c>
      <c r="M1958" s="30">
        <v>306.22852119905832</v>
      </c>
      <c r="N1958" s="30">
        <v>9.8966941545821001</v>
      </c>
      <c r="O1958" s="31">
        <v>530.15072863725618</v>
      </c>
      <c r="P1958" s="30">
        <v>126.21538847675903</v>
      </c>
      <c r="Q1958" s="30">
        <v>171.9303916374532</v>
      </c>
      <c r="R1958" s="30">
        <v>8.4633086416682008</v>
      </c>
      <c r="S1958" s="31">
        <v>306.60908875588046</v>
      </c>
      <c r="T1958" s="31">
        <v>1345.2334100099411</v>
      </c>
      <c r="U1958" s="30">
        <v>247.6400000000001</v>
      </c>
      <c r="V1958" s="30">
        <v>5.4322137377238757</v>
      </c>
    </row>
    <row r="1959" spans="1:22" ht="15" customHeight="1" x14ac:dyDescent="0.4">
      <c r="A1959" s="27" t="s">
        <v>313</v>
      </c>
      <c r="B1959" s="27" t="s">
        <v>365</v>
      </c>
      <c r="C1959" s="27" t="s">
        <v>365</v>
      </c>
      <c r="D1959" s="27" t="s">
        <v>366</v>
      </c>
      <c r="E1959" s="29">
        <v>2011</v>
      </c>
      <c r="F1959" s="30">
        <v>319.36756280323641</v>
      </c>
      <c r="G1959" s="30">
        <v>126.56859480605476</v>
      </c>
      <c r="H1959" s="30">
        <v>0</v>
      </c>
      <c r="I1959" s="30">
        <v>42.367937400160997</v>
      </c>
      <c r="J1959" s="30">
        <v>0.34950523712474602</v>
      </c>
      <c r="K1959" s="31">
        <v>488.6536002465769</v>
      </c>
      <c r="L1959" s="30">
        <v>203.32970803613819</v>
      </c>
      <c r="M1959" s="30">
        <v>253.19807111183459</v>
      </c>
      <c r="N1959" s="30">
        <v>9.5534196850344948</v>
      </c>
      <c r="O1959" s="31">
        <v>466.08119883300725</v>
      </c>
      <c r="P1959" s="30">
        <v>124.67533162329241</v>
      </c>
      <c r="Q1959" s="30">
        <v>167.5980834821774</v>
      </c>
      <c r="R1959" s="30">
        <v>8.3882532245067676</v>
      </c>
      <c r="S1959" s="31">
        <v>300.66166832997652</v>
      </c>
      <c r="T1959" s="31">
        <v>1255.3964674095607</v>
      </c>
      <c r="U1959" s="30">
        <v>249.85199999999992</v>
      </c>
      <c r="V1959" s="30">
        <v>5.0245604094006096</v>
      </c>
    </row>
    <row r="1960" spans="1:22" ht="15" customHeight="1" x14ac:dyDescent="0.4">
      <c r="A1960" s="27" t="s">
        <v>313</v>
      </c>
      <c r="B1960" s="27" t="s">
        <v>365</v>
      </c>
      <c r="C1960" s="27" t="s">
        <v>365</v>
      </c>
      <c r="D1960" s="27" t="s">
        <v>366</v>
      </c>
      <c r="E1960" s="29">
        <v>2012</v>
      </c>
      <c r="F1960" s="30">
        <v>320.47587842557209</v>
      </c>
      <c r="G1960" s="30">
        <v>131.89249979303193</v>
      </c>
      <c r="H1960" s="30">
        <v>0</v>
      </c>
      <c r="I1960" s="30">
        <v>47.569761484794235</v>
      </c>
      <c r="J1960" s="30">
        <v>0.35646358403056683</v>
      </c>
      <c r="K1960" s="31">
        <v>500.2946032874288</v>
      </c>
      <c r="L1960" s="30">
        <v>214.84772758918871</v>
      </c>
      <c r="M1960" s="30">
        <v>274.04578985968976</v>
      </c>
      <c r="N1960" s="30">
        <v>8.9355473332088273</v>
      </c>
      <c r="O1960" s="31">
        <v>497.8290647820873</v>
      </c>
      <c r="P1960" s="30">
        <v>121.97938619399187</v>
      </c>
      <c r="Q1960" s="30">
        <v>164.30733082030522</v>
      </c>
      <c r="R1960" s="30">
        <v>8.3701446842073342</v>
      </c>
      <c r="S1960" s="31">
        <v>294.65686169850443</v>
      </c>
      <c r="T1960" s="31">
        <v>1292.7805297680204</v>
      </c>
      <c r="U1960" s="30">
        <v>251.07599999999999</v>
      </c>
      <c r="V1960" s="30">
        <v>5.1489609909669598</v>
      </c>
    </row>
    <row r="1961" spans="1:22" ht="15" customHeight="1" x14ac:dyDescent="0.4">
      <c r="A1961" s="27" t="s">
        <v>313</v>
      </c>
      <c r="B1961" s="27" t="s">
        <v>365</v>
      </c>
      <c r="C1961" s="27" t="s">
        <v>365</v>
      </c>
      <c r="D1961" s="27" t="s">
        <v>366</v>
      </c>
      <c r="E1961" s="29">
        <v>2013</v>
      </c>
      <c r="F1961" s="30">
        <v>301.69180336325667</v>
      </c>
      <c r="G1961" s="30">
        <v>139.96919507647206</v>
      </c>
      <c r="H1961" s="30">
        <v>0</v>
      </c>
      <c r="I1961" s="30">
        <v>39.251599748975508</v>
      </c>
      <c r="J1961" s="30">
        <v>0.35195001184235136</v>
      </c>
      <c r="K1961" s="31">
        <v>481.26454820054659</v>
      </c>
      <c r="L1961" s="30">
        <v>196.50594862831034</v>
      </c>
      <c r="M1961" s="30">
        <v>279.14133498608049</v>
      </c>
      <c r="N1961" s="30">
        <v>10.60979156278386</v>
      </c>
      <c r="O1961" s="31">
        <v>486.25707517717473</v>
      </c>
      <c r="P1961" s="30">
        <v>119.93520990768378</v>
      </c>
      <c r="Q1961" s="30">
        <v>161.80870820159652</v>
      </c>
      <c r="R1961" s="30">
        <v>8.5335873994505196</v>
      </c>
      <c r="S1961" s="31">
        <v>290.27750550873083</v>
      </c>
      <c r="T1961" s="31">
        <v>1257.7991288864521</v>
      </c>
      <c r="U1961" s="30">
        <v>251.70799999999986</v>
      </c>
      <c r="V1961" s="30">
        <v>4.9970566246859569</v>
      </c>
    </row>
    <row r="1962" spans="1:22" ht="15" customHeight="1" x14ac:dyDescent="0.4">
      <c r="A1962" s="27" t="s">
        <v>313</v>
      </c>
      <c r="B1962" s="27" t="s">
        <v>365</v>
      </c>
      <c r="C1962" s="27" t="s">
        <v>365</v>
      </c>
      <c r="D1962" s="27" t="s">
        <v>366</v>
      </c>
      <c r="E1962" s="29">
        <v>2014</v>
      </c>
      <c r="F1962" s="30">
        <v>246.76324409470709</v>
      </c>
      <c r="G1962" s="30">
        <v>116.722320727572</v>
      </c>
      <c r="H1962" s="30">
        <v>0</v>
      </c>
      <c r="I1962" s="30">
        <v>42.205423832697839</v>
      </c>
      <c r="J1962" s="30">
        <v>0.354576272674134</v>
      </c>
      <c r="K1962" s="31">
        <v>406.04556492765107</v>
      </c>
      <c r="L1962" s="30">
        <v>166.61874264729971</v>
      </c>
      <c r="M1962" s="30">
        <v>234.05100905640234</v>
      </c>
      <c r="N1962" s="30">
        <v>9.9505349973925412</v>
      </c>
      <c r="O1962" s="31">
        <v>410.62028670109459</v>
      </c>
      <c r="P1962" s="30">
        <v>120.68036243701007</v>
      </c>
      <c r="Q1962" s="30">
        <v>165.14778151467215</v>
      </c>
      <c r="R1962" s="30">
        <v>8.7324818960691033</v>
      </c>
      <c r="S1962" s="31">
        <v>294.56062584775134</v>
      </c>
      <c r="T1962" s="31">
        <v>1111.2264774764972</v>
      </c>
      <c r="U1962" s="30">
        <v>253.25</v>
      </c>
      <c r="V1962" s="30">
        <v>4.3878636820394759</v>
      </c>
    </row>
    <row r="1963" spans="1:22" ht="15" customHeight="1" x14ac:dyDescent="0.4">
      <c r="A1963" s="27" t="s">
        <v>313</v>
      </c>
      <c r="B1963" s="27" t="s">
        <v>365</v>
      </c>
      <c r="C1963" s="27" t="s">
        <v>365</v>
      </c>
      <c r="D1963" s="27" t="s">
        <v>366</v>
      </c>
      <c r="E1963" s="29">
        <v>2015</v>
      </c>
      <c r="F1963" s="30">
        <v>204.01550296904873</v>
      </c>
      <c r="G1963" s="30">
        <v>132.72811238510377</v>
      </c>
      <c r="H1963" s="30">
        <v>0</v>
      </c>
      <c r="I1963" s="30">
        <v>46.905345939827605</v>
      </c>
      <c r="J1963" s="30">
        <v>0.3701430401922306</v>
      </c>
      <c r="K1963" s="31">
        <v>384.01910433417231</v>
      </c>
      <c r="L1963" s="30">
        <v>141.51626533569328</v>
      </c>
      <c r="M1963" s="30">
        <v>247.31619892997804</v>
      </c>
      <c r="N1963" s="30">
        <v>9.9199909413646008</v>
      </c>
      <c r="O1963" s="31">
        <v>398.75245520703589</v>
      </c>
      <c r="P1963" s="30">
        <v>123.15637952174691</v>
      </c>
      <c r="Q1963" s="30">
        <v>161.73496972948212</v>
      </c>
      <c r="R1963" s="30">
        <v>8.9490022240711529</v>
      </c>
      <c r="S1963" s="31">
        <v>293.84035147530017</v>
      </c>
      <c r="T1963" s="31">
        <v>1076.6119110165084</v>
      </c>
      <c r="U1963" s="30">
        <v>255.10599999999982</v>
      </c>
      <c r="V1963" s="30">
        <v>4.2202531928551625</v>
      </c>
    </row>
    <row r="1964" spans="1:22" ht="15" customHeight="1" x14ac:dyDescent="0.4">
      <c r="A1964" s="27" t="s">
        <v>313</v>
      </c>
      <c r="B1964" s="27" t="s">
        <v>365</v>
      </c>
      <c r="C1964" s="27" t="s">
        <v>365</v>
      </c>
      <c r="D1964" s="27" t="s">
        <v>366</v>
      </c>
      <c r="E1964" s="29">
        <v>2016</v>
      </c>
      <c r="F1964" s="30">
        <v>155.25208571531169</v>
      </c>
      <c r="G1964" s="30">
        <v>129.89009081339972</v>
      </c>
      <c r="H1964" s="30">
        <v>0</v>
      </c>
      <c r="I1964" s="30">
        <v>47.473178854253796</v>
      </c>
      <c r="J1964" s="30">
        <v>0.36965349127132985</v>
      </c>
      <c r="K1964" s="31">
        <v>332.98500887423648</v>
      </c>
      <c r="L1964" s="30">
        <v>115.62873754776491</v>
      </c>
      <c r="M1964" s="30">
        <v>261.00869576878512</v>
      </c>
      <c r="N1964" s="30">
        <v>9.5964729137334679</v>
      </c>
      <c r="O1964" s="31">
        <v>386.23390623028348</v>
      </c>
      <c r="P1964" s="30">
        <v>126.85412449402563</v>
      </c>
      <c r="Q1964" s="30">
        <v>159.08762108369208</v>
      </c>
      <c r="R1964" s="30">
        <v>9.2905547774738313</v>
      </c>
      <c r="S1964" s="31">
        <v>295.23230035519157</v>
      </c>
      <c r="T1964" s="31">
        <v>1014.4512154597115</v>
      </c>
      <c r="U1964" s="30">
        <v>258.01699999999988</v>
      </c>
      <c r="V1964" s="30">
        <v>3.9317223882911283</v>
      </c>
    </row>
    <row r="1965" spans="1:22" ht="15" customHeight="1" x14ac:dyDescent="0.4">
      <c r="A1965" s="27" t="s">
        <v>313</v>
      </c>
      <c r="B1965" s="33" t="s">
        <v>365</v>
      </c>
      <c r="C1965" s="33" t="s">
        <v>365</v>
      </c>
      <c r="D1965" s="33" t="s">
        <v>366</v>
      </c>
      <c r="E1965" s="34">
        <v>2017</v>
      </c>
      <c r="F1965" s="35">
        <v>137.31904905114266</v>
      </c>
      <c r="G1965" s="35">
        <v>125.47088868984159</v>
      </c>
      <c r="H1965" s="35">
        <v>0</v>
      </c>
      <c r="I1965" s="35">
        <v>49.884051269770467</v>
      </c>
      <c r="J1965" s="35">
        <v>0.37234655903417446</v>
      </c>
      <c r="K1965" s="36">
        <v>313.04633556978882</v>
      </c>
      <c r="L1965" s="35">
        <v>99.304743245790576</v>
      </c>
      <c r="M1965" s="35">
        <v>255.12963626995094</v>
      </c>
      <c r="N1965" s="35">
        <v>13.704539837474725</v>
      </c>
      <c r="O1965" s="36">
        <v>368.13891935321624</v>
      </c>
      <c r="P1965" s="35">
        <v>125.20909069097536</v>
      </c>
      <c r="Q1965" s="35">
        <v>155.97405508905513</v>
      </c>
      <c r="R1965" s="35">
        <v>9.6380122589368611</v>
      </c>
      <c r="S1965" s="36">
        <v>290.82115803896733</v>
      </c>
      <c r="T1965" s="36">
        <v>972.0064129619725</v>
      </c>
      <c r="U1965" s="35">
        <v>259.92600000000016</v>
      </c>
      <c r="V1965" s="35">
        <v>3.7395505373143583</v>
      </c>
    </row>
    <row r="1966" spans="1:22" ht="15" customHeight="1" x14ac:dyDescent="0.4">
      <c r="A1966" s="27" t="s">
        <v>313</v>
      </c>
      <c r="B1966" s="28" t="s">
        <v>367</v>
      </c>
      <c r="C1966" s="28" t="s">
        <v>368</v>
      </c>
      <c r="D1966" s="28" t="s">
        <v>369</v>
      </c>
      <c r="E1966" s="29">
        <v>2005</v>
      </c>
      <c r="F1966" s="30">
        <v>73.105592392039</v>
      </c>
      <c r="G1966" s="30">
        <v>36.68904058371524</v>
      </c>
      <c r="H1966" s="30">
        <v>0</v>
      </c>
      <c r="I1966" s="30">
        <v>20.480026402250381</v>
      </c>
      <c r="J1966" s="30">
        <v>4.991921462622253</v>
      </c>
      <c r="K1966" s="31">
        <v>135.26658084062689</v>
      </c>
      <c r="L1966" s="30">
        <v>95.96784435877224</v>
      </c>
      <c r="M1966" s="30">
        <v>137.6639327647263</v>
      </c>
      <c r="N1966" s="30">
        <v>9.846815181601313</v>
      </c>
      <c r="O1966" s="31">
        <v>243.47859230509982</v>
      </c>
      <c r="P1966" s="30">
        <v>131.32107140596699</v>
      </c>
      <c r="Q1966" s="30">
        <v>68.03583312603385</v>
      </c>
      <c r="R1966" s="30">
        <v>6.0536121950501229</v>
      </c>
      <c r="S1966" s="31">
        <v>205.41051672705098</v>
      </c>
      <c r="T1966" s="31">
        <v>584.15568987277777</v>
      </c>
      <c r="U1966" s="30">
        <v>91.045999999999992</v>
      </c>
      <c r="V1966" s="30">
        <v>6.4160500172745403</v>
      </c>
    </row>
    <row r="1967" spans="1:22" ht="15" customHeight="1" x14ac:dyDescent="0.4">
      <c r="A1967" s="27" t="s">
        <v>313</v>
      </c>
      <c r="B1967" s="27" t="s">
        <v>367</v>
      </c>
      <c r="C1967" s="27" t="s">
        <v>368</v>
      </c>
      <c r="D1967" s="27" t="s">
        <v>369</v>
      </c>
      <c r="E1967" s="29">
        <v>2006</v>
      </c>
      <c r="F1967" s="30">
        <v>87.202616232321802</v>
      </c>
      <c r="G1967" s="30">
        <v>35.270784454803866</v>
      </c>
      <c r="H1967" s="30">
        <v>0</v>
      </c>
      <c r="I1967" s="30">
        <v>19.077047056965803</v>
      </c>
      <c r="J1967" s="30">
        <v>4.7251198357454562</v>
      </c>
      <c r="K1967" s="31">
        <v>146.27556757983692</v>
      </c>
      <c r="L1967" s="30">
        <v>105.53180751199532</v>
      </c>
      <c r="M1967" s="30">
        <v>131.45270371181556</v>
      </c>
      <c r="N1967" s="30">
        <v>9.8298940315252104</v>
      </c>
      <c r="O1967" s="31">
        <v>246.81440525533611</v>
      </c>
      <c r="P1967" s="30">
        <v>132.07203177659312</v>
      </c>
      <c r="Q1967" s="30">
        <v>68.368750674461495</v>
      </c>
      <c r="R1967" s="30">
        <v>6.2814233470339946</v>
      </c>
      <c r="S1967" s="31">
        <v>206.72220579808862</v>
      </c>
      <c r="T1967" s="31">
        <v>599.81217863326162</v>
      </c>
      <c r="U1967" s="30">
        <v>91.733999999999966</v>
      </c>
      <c r="V1967" s="30">
        <v>6.5386026842093647</v>
      </c>
    </row>
    <row r="1968" spans="1:22" ht="15" customHeight="1" x14ac:dyDescent="0.4">
      <c r="A1968" s="27" t="s">
        <v>313</v>
      </c>
      <c r="B1968" s="27" t="s">
        <v>367</v>
      </c>
      <c r="C1968" s="27" t="s">
        <v>368</v>
      </c>
      <c r="D1968" s="27" t="s">
        <v>369</v>
      </c>
      <c r="E1968" s="29">
        <v>2007</v>
      </c>
      <c r="F1968" s="30">
        <v>84.768423565645264</v>
      </c>
      <c r="G1968" s="30">
        <v>31.456478298394586</v>
      </c>
      <c r="H1968" s="30">
        <v>0</v>
      </c>
      <c r="I1968" s="30">
        <v>18.639494483186915</v>
      </c>
      <c r="J1968" s="30">
        <v>4.4788536530393923</v>
      </c>
      <c r="K1968" s="31">
        <v>139.34325000026615</v>
      </c>
      <c r="L1968" s="30">
        <v>105.75254372190477</v>
      </c>
      <c r="M1968" s="30">
        <v>124.44291961025327</v>
      </c>
      <c r="N1968" s="30">
        <v>9.2303806168623641</v>
      </c>
      <c r="O1968" s="31">
        <v>239.42584394902042</v>
      </c>
      <c r="P1968" s="30">
        <v>134.45135216744973</v>
      </c>
      <c r="Q1968" s="30">
        <v>70.382608413998852</v>
      </c>
      <c r="R1968" s="30">
        <v>6.4288853334145672</v>
      </c>
      <c r="S1968" s="31">
        <v>211.26284591486316</v>
      </c>
      <c r="T1968" s="31">
        <v>590.03193986414965</v>
      </c>
      <c r="U1968" s="30">
        <v>92.563000000000059</v>
      </c>
      <c r="V1968" s="30">
        <v>6.3743822030849184</v>
      </c>
    </row>
    <row r="1969" spans="1:22" ht="15" customHeight="1" x14ac:dyDescent="0.4">
      <c r="A1969" s="27" t="s">
        <v>313</v>
      </c>
      <c r="B1969" s="27" t="s">
        <v>367</v>
      </c>
      <c r="C1969" s="27" t="s">
        <v>368</v>
      </c>
      <c r="D1969" s="27" t="s">
        <v>369</v>
      </c>
      <c r="E1969" s="29">
        <v>2008</v>
      </c>
      <c r="F1969" s="30">
        <v>86.426463492764796</v>
      </c>
      <c r="G1969" s="30">
        <v>32.213118989255612</v>
      </c>
      <c r="H1969" s="30">
        <v>0</v>
      </c>
      <c r="I1969" s="30">
        <v>20.222031676100677</v>
      </c>
      <c r="J1969" s="30">
        <v>4.3810004037498826</v>
      </c>
      <c r="K1969" s="31">
        <v>143.24261456187097</v>
      </c>
      <c r="L1969" s="30">
        <v>99.994056599587083</v>
      </c>
      <c r="M1969" s="30">
        <v>129.25882069108266</v>
      </c>
      <c r="N1969" s="30">
        <v>9.6116397949000802</v>
      </c>
      <c r="O1969" s="31">
        <v>238.86451708556982</v>
      </c>
      <c r="P1969" s="30">
        <v>127.17034635592273</v>
      </c>
      <c r="Q1969" s="30">
        <v>69.318494969166494</v>
      </c>
      <c r="R1969" s="30">
        <v>6.6722531722565543</v>
      </c>
      <c r="S1969" s="31">
        <v>203.16109449734577</v>
      </c>
      <c r="T1969" s="31">
        <v>585.26822614478658</v>
      </c>
      <c r="U1969" s="30">
        <v>93.097000000000051</v>
      </c>
      <c r="V1969" s="30">
        <v>6.2866496895150892</v>
      </c>
    </row>
    <row r="1970" spans="1:22" ht="15" customHeight="1" x14ac:dyDescent="0.4">
      <c r="A1970" s="27" t="s">
        <v>313</v>
      </c>
      <c r="B1970" s="27" t="s">
        <v>367</v>
      </c>
      <c r="C1970" s="27" t="s">
        <v>368</v>
      </c>
      <c r="D1970" s="27" t="s">
        <v>369</v>
      </c>
      <c r="E1970" s="29">
        <v>2009</v>
      </c>
      <c r="F1970" s="30">
        <v>73.207489212060153</v>
      </c>
      <c r="G1970" s="30">
        <v>24.320113401786788</v>
      </c>
      <c r="H1970" s="30">
        <v>0</v>
      </c>
      <c r="I1970" s="30">
        <v>16.824358317505034</v>
      </c>
      <c r="J1970" s="30">
        <v>4.4179980971759463</v>
      </c>
      <c r="K1970" s="31">
        <v>118.76995902852792</v>
      </c>
      <c r="L1970" s="30">
        <v>89.00454149671431</v>
      </c>
      <c r="M1970" s="30">
        <v>117.87053640361603</v>
      </c>
      <c r="N1970" s="30">
        <v>9.0962746825669143</v>
      </c>
      <c r="O1970" s="31">
        <v>215.97135258289723</v>
      </c>
      <c r="P1970" s="30">
        <v>124.33634500587719</v>
      </c>
      <c r="Q1970" s="30">
        <v>67.05636103986923</v>
      </c>
      <c r="R1970" s="30">
        <v>6.7443504951102211</v>
      </c>
      <c r="S1970" s="31">
        <v>198.13705654085663</v>
      </c>
      <c r="T1970" s="31">
        <v>532.87836815228184</v>
      </c>
      <c r="U1970" s="30">
        <v>93.443999999999974</v>
      </c>
      <c r="V1970" s="30">
        <v>5.7026493745160947</v>
      </c>
    </row>
    <row r="1971" spans="1:22" ht="15" customHeight="1" x14ac:dyDescent="0.4">
      <c r="A1971" s="27" t="s">
        <v>313</v>
      </c>
      <c r="B1971" s="27" t="s">
        <v>367</v>
      </c>
      <c r="C1971" s="27" t="s">
        <v>368</v>
      </c>
      <c r="D1971" s="27" t="s">
        <v>369</v>
      </c>
      <c r="E1971" s="29">
        <v>2010</v>
      </c>
      <c r="F1971" s="30">
        <v>76.574384985156925</v>
      </c>
      <c r="G1971" s="30">
        <v>27.713703191720377</v>
      </c>
      <c r="H1971" s="30">
        <v>0</v>
      </c>
      <c r="I1971" s="30">
        <v>18.374464047777558</v>
      </c>
      <c r="J1971" s="30">
        <v>4.4715247831945968</v>
      </c>
      <c r="K1971" s="31">
        <v>127.13407700784946</v>
      </c>
      <c r="L1971" s="30">
        <v>92.05354847440104</v>
      </c>
      <c r="M1971" s="30">
        <v>128.24902422405577</v>
      </c>
      <c r="N1971" s="30">
        <v>9.9122707702360771</v>
      </c>
      <c r="O1971" s="31">
        <v>230.21484346869289</v>
      </c>
      <c r="P1971" s="30">
        <v>121.68361266611892</v>
      </c>
      <c r="Q1971" s="30">
        <v>66.397142690094782</v>
      </c>
      <c r="R1971" s="30">
        <v>6.8490289035534087</v>
      </c>
      <c r="S1971" s="31">
        <v>194.9297842597671</v>
      </c>
      <c r="T1971" s="31">
        <v>552.27870473630946</v>
      </c>
      <c r="U1971" s="30">
        <v>93.507000000000048</v>
      </c>
      <c r="V1971" s="30">
        <v>5.9062819332917238</v>
      </c>
    </row>
    <row r="1972" spans="1:22" ht="15" customHeight="1" x14ac:dyDescent="0.4">
      <c r="A1972" s="27" t="s">
        <v>313</v>
      </c>
      <c r="B1972" s="27" t="s">
        <v>367</v>
      </c>
      <c r="C1972" s="27" t="s">
        <v>368</v>
      </c>
      <c r="D1972" s="27" t="s">
        <v>369</v>
      </c>
      <c r="E1972" s="29">
        <v>2011</v>
      </c>
      <c r="F1972" s="30">
        <v>71.493110878140683</v>
      </c>
      <c r="G1972" s="30">
        <v>22.851105346170495</v>
      </c>
      <c r="H1972" s="30">
        <v>0</v>
      </c>
      <c r="I1972" s="30">
        <v>15.887347458673148</v>
      </c>
      <c r="J1972" s="30">
        <v>4.535364312438193</v>
      </c>
      <c r="K1972" s="31">
        <v>114.76692799542252</v>
      </c>
      <c r="L1972" s="30">
        <v>87.404533572563793</v>
      </c>
      <c r="M1972" s="30">
        <v>106.15259372879034</v>
      </c>
      <c r="N1972" s="30">
        <v>8.4651157491995193</v>
      </c>
      <c r="O1972" s="31">
        <v>202.02224305055364</v>
      </c>
      <c r="P1972" s="30">
        <v>116.40777437024161</v>
      </c>
      <c r="Q1972" s="30">
        <v>63.511828588549754</v>
      </c>
      <c r="R1972" s="30">
        <v>6.7411275123653072</v>
      </c>
      <c r="S1972" s="31">
        <v>186.66073047115665</v>
      </c>
      <c r="T1972" s="31">
        <v>503.44990151713284</v>
      </c>
      <c r="U1972" s="30">
        <v>93.731999999999985</v>
      </c>
      <c r="V1972" s="30">
        <v>5.3711635462502976</v>
      </c>
    </row>
    <row r="1973" spans="1:22" ht="15" customHeight="1" x14ac:dyDescent="0.4">
      <c r="A1973" s="27" t="s">
        <v>313</v>
      </c>
      <c r="B1973" s="27" t="s">
        <v>367</v>
      </c>
      <c r="C1973" s="27" t="s">
        <v>368</v>
      </c>
      <c r="D1973" s="27" t="s">
        <v>369</v>
      </c>
      <c r="E1973" s="29">
        <v>2012</v>
      </c>
      <c r="F1973" s="30">
        <v>77.108240148635872</v>
      </c>
      <c r="G1973" s="30">
        <v>24.747620499459064</v>
      </c>
      <c r="H1973" s="30">
        <v>0</v>
      </c>
      <c r="I1973" s="30">
        <v>16.301723574888147</v>
      </c>
      <c r="J1973" s="30">
        <v>4.6206798597301537</v>
      </c>
      <c r="K1973" s="31">
        <v>122.77826408271324</v>
      </c>
      <c r="L1973" s="30">
        <v>92.033791171027758</v>
      </c>
      <c r="M1973" s="30">
        <v>116.88656229494565</v>
      </c>
      <c r="N1973" s="30">
        <v>8.3715117108463879</v>
      </c>
      <c r="O1973" s="31">
        <v>217.29186517681978</v>
      </c>
      <c r="P1973" s="30">
        <v>111.77924359567125</v>
      </c>
      <c r="Q1973" s="30">
        <v>61.131022475659606</v>
      </c>
      <c r="R1973" s="30">
        <v>6.678169506321419</v>
      </c>
      <c r="S1973" s="31">
        <v>179.58843557765226</v>
      </c>
      <c r="T1973" s="31">
        <v>519.65856483718528</v>
      </c>
      <c r="U1973" s="30">
        <v>94.280999999999963</v>
      </c>
      <c r="V1973" s="30">
        <v>5.5118058234128346</v>
      </c>
    </row>
    <row r="1974" spans="1:22" ht="15" customHeight="1" x14ac:dyDescent="0.4">
      <c r="A1974" s="27" t="s">
        <v>313</v>
      </c>
      <c r="B1974" s="27" t="s">
        <v>367</v>
      </c>
      <c r="C1974" s="27" t="s">
        <v>368</v>
      </c>
      <c r="D1974" s="27" t="s">
        <v>369</v>
      </c>
      <c r="E1974" s="29">
        <v>2013</v>
      </c>
      <c r="F1974" s="30">
        <v>72.05214290699216</v>
      </c>
      <c r="G1974" s="30">
        <v>27.972691551133156</v>
      </c>
      <c r="H1974" s="30">
        <v>0</v>
      </c>
      <c r="I1974" s="30">
        <v>15.075907650513685</v>
      </c>
      <c r="J1974" s="30">
        <v>4.5596750092493279</v>
      </c>
      <c r="K1974" s="31">
        <v>119.66041711788833</v>
      </c>
      <c r="L1974" s="30">
        <v>84.466827487016474</v>
      </c>
      <c r="M1974" s="30">
        <v>120.1290849049722</v>
      </c>
      <c r="N1974" s="30">
        <v>8.6349632917192558</v>
      </c>
      <c r="O1974" s="31">
        <v>213.23087568370795</v>
      </c>
      <c r="P1974" s="30">
        <v>108.37306800358556</v>
      </c>
      <c r="Q1974" s="30">
        <v>61.824174112465997</v>
      </c>
      <c r="R1974" s="30">
        <v>6.8667379946532376</v>
      </c>
      <c r="S1974" s="31">
        <v>177.06398011070479</v>
      </c>
      <c r="T1974" s="31">
        <v>509.95527291230104</v>
      </c>
      <c r="U1974" s="30">
        <v>94.806000000000026</v>
      </c>
      <c r="V1974" s="30">
        <v>5.3789345918222571</v>
      </c>
    </row>
    <row r="1975" spans="1:22" ht="15" customHeight="1" x14ac:dyDescent="0.4">
      <c r="A1975" s="27" t="s">
        <v>313</v>
      </c>
      <c r="B1975" s="27" t="s">
        <v>367</v>
      </c>
      <c r="C1975" s="27" t="s">
        <v>368</v>
      </c>
      <c r="D1975" s="27" t="s">
        <v>369</v>
      </c>
      <c r="E1975" s="29">
        <v>2014</v>
      </c>
      <c r="F1975" s="30">
        <v>63.505552004823194</v>
      </c>
      <c r="G1975" s="30">
        <v>22.376744929558857</v>
      </c>
      <c r="H1975" s="30">
        <v>0</v>
      </c>
      <c r="I1975" s="30">
        <v>16.045892255457197</v>
      </c>
      <c r="J1975" s="30">
        <v>4.5967896338588083</v>
      </c>
      <c r="K1975" s="31">
        <v>106.52497882369806</v>
      </c>
      <c r="L1975" s="30">
        <v>71.891842950602268</v>
      </c>
      <c r="M1975" s="30">
        <v>100.57677356190858</v>
      </c>
      <c r="N1975" s="30">
        <v>8.0657373466171762</v>
      </c>
      <c r="O1975" s="31">
        <v>180.534353859128</v>
      </c>
      <c r="P1975" s="30">
        <v>108.41506391114288</v>
      </c>
      <c r="Q1975" s="30">
        <v>64.560997335060648</v>
      </c>
      <c r="R1975" s="30">
        <v>6.9917133776732348</v>
      </c>
      <c r="S1975" s="31">
        <v>179.96777462387675</v>
      </c>
      <c r="T1975" s="31">
        <v>467.02710730670287</v>
      </c>
      <c r="U1975" s="30">
        <v>95.519000000000048</v>
      </c>
      <c r="V1975" s="30">
        <v>4.8893634492268827</v>
      </c>
    </row>
    <row r="1976" spans="1:22" ht="15" customHeight="1" x14ac:dyDescent="0.4">
      <c r="A1976" s="27" t="s">
        <v>313</v>
      </c>
      <c r="B1976" s="27" t="s">
        <v>367</v>
      </c>
      <c r="C1976" s="27" t="s">
        <v>368</v>
      </c>
      <c r="D1976" s="27" t="s">
        <v>369</v>
      </c>
      <c r="E1976" s="29">
        <v>2015</v>
      </c>
      <c r="F1976" s="30">
        <v>53.049816195687541</v>
      </c>
      <c r="G1976" s="30">
        <v>23.139234815429006</v>
      </c>
      <c r="H1976" s="30">
        <v>0</v>
      </c>
      <c r="I1976" s="30">
        <v>16.606698577467125</v>
      </c>
      <c r="J1976" s="30">
        <v>4.8024959437430397</v>
      </c>
      <c r="K1976" s="31">
        <v>97.598245532326715</v>
      </c>
      <c r="L1976" s="30">
        <v>61.327533253988086</v>
      </c>
      <c r="M1976" s="30">
        <v>105.64273571931929</v>
      </c>
      <c r="N1976" s="30">
        <v>8.1256631346978381</v>
      </c>
      <c r="O1976" s="31">
        <v>175.09593210800523</v>
      </c>
      <c r="P1976" s="30">
        <v>116.32930811525227</v>
      </c>
      <c r="Q1976" s="30">
        <v>64.416708915434228</v>
      </c>
      <c r="R1976" s="30">
        <v>7.132193131376698</v>
      </c>
      <c r="S1976" s="31">
        <v>187.87821016206323</v>
      </c>
      <c r="T1976" s="31">
        <v>460.57238780239516</v>
      </c>
      <c r="U1976" s="30">
        <v>95.800000000000026</v>
      </c>
      <c r="V1976" s="30">
        <v>4.8076449666220773</v>
      </c>
    </row>
    <row r="1977" spans="1:22" ht="15" customHeight="1" x14ac:dyDescent="0.4">
      <c r="A1977" s="27" t="s">
        <v>313</v>
      </c>
      <c r="B1977" s="27" t="s">
        <v>367</v>
      </c>
      <c r="C1977" s="27" t="s">
        <v>368</v>
      </c>
      <c r="D1977" s="27" t="s">
        <v>369</v>
      </c>
      <c r="E1977" s="29">
        <v>2016</v>
      </c>
      <c r="F1977" s="30">
        <v>44.611506475890593</v>
      </c>
      <c r="G1977" s="30">
        <v>24.453080819118782</v>
      </c>
      <c r="H1977" s="30">
        <v>0</v>
      </c>
      <c r="I1977" s="30">
        <v>15.809074711848879</v>
      </c>
      <c r="J1977" s="30">
        <v>4.7982043013914133</v>
      </c>
      <c r="K1977" s="31">
        <v>89.671866308249662</v>
      </c>
      <c r="L1977" s="30">
        <v>49.969386536470957</v>
      </c>
      <c r="M1977" s="30">
        <v>112.82692359452071</v>
      </c>
      <c r="N1977" s="30">
        <v>8.09098049091482</v>
      </c>
      <c r="O1977" s="31">
        <v>170.88729062190649</v>
      </c>
      <c r="P1977" s="30">
        <v>119.78757815803499</v>
      </c>
      <c r="Q1977" s="30">
        <v>66.363788534777171</v>
      </c>
      <c r="R1977" s="30">
        <v>7.3432856415008674</v>
      </c>
      <c r="S1977" s="31">
        <v>193.49465233431303</v>
      </c>
      <c r="T1977" s="31">
        <v>454.05380926446912</v>
      </c>
      <c r="U1977" s="30">
        <v>96.77</v>
      </c>
      <c r="V1977" s="30">
        <v>4.6920926864159256</v>
      </c>
    </row>
    <row r="1978" spans="1:22" ht="15" customHeight="1" x14ac:dyDescent="0.4">
      <c r="A1978" s="27" t="s">
        <v>313</v>
      </c>
      <c r="B1978" s="27" t="s">
        <v>367</v>
      </c>
      <c r="C1978" s="33" t="s">
        <v>368</v>
      </c>
      <c r="D1978" s="33" t="s">
        <v>369</v>
      </c>
      <c r="E1978" s="34">
        <v>2017</v>
      </c>
      <c r="F1978" s="35">
        <v>41.006242594709533</v>
      </c>
      <c r="G1978" s="35">
        <v>23.987369501249148</v>
      </c>
      <c r="H1978" s="35">
        <v>0</v>
      </c>
      <c r="I1978" s="35">
        <v>15.433395982058384</v>
      </c>
      <c r="J1978" s="35">
        <v>4.8311006822440508</v>
      </c>
      <c r="K1978" s="36">
        <v>85.258108760261123</v>
      </c>
      <c r="L1978" s="35">
        <v>43.219653755858104</v>
      </c>
      <c r="M1978" s="35">
        <v>109.66116611792219</v>
      </c>
      <c r="N1978" s="35">
        <v>7.8492329566440269</v>
      </c>
      <c r="O1978" s="36">
        <v>160.73005283042431</v>
      </c>
      <c r="P1978" s="35">
        <v>118.62745705020177</v>
      </c>
      <c r="Q1978" s="35">
        <v>64.903948150613459</v>
      </c>
      <c r="R1978" s="35">
        <v>7.5910279344416978</v>
      </c>
      <c r="S1978" s="36">
        <v>191.12243313525693</v>
      </c>
      <c r="T1978" s="36">
        <v>437.11059472594235</v>
      </c>
      <c r="U1978" s="35">
        <v>97.594000000000037</v>
      </c>
      <c r="V1978" s="35">
        <v>4.4788674992923969</v>
      </c>
    </row>
    <row r="1979" spans="1:22" ht="15" customHeight="1" x14ac:dyDescent="0.4">
      <c r="A1979" s="27" t="s">
        <v>313</v>
      </c>
      <c r="B1979" s="27" t="s">
        <v>367</v>
      </c>
      <c r="C1979" s="28" t="s">
        <v>370</v>
      </c>
      <c r="D1979" s="28" t="s">
        <v>371</v>
      </c>
      <c r="E1979" s="29">
        <v>2005</v>
      </c>
      <c r="F1979" s="30">
        <v>52.930906766995399</v>
      </c>
      <c r="G1979" s="30">
        <v>22.04568379871051</v>
      </c>
      <c r="H1979" s="30">
        <v>0</v>
      </c>
      <c r="I1979" s="30">
        <v>41.756879166144778</v>
      </c>
      <c r="J1979" s="30">
        <v>15.926664539561468</v>
      </c>
      <c r="K1979" s="31">
        <v>132.66013427141215</v>
      </c>
      <c r="L1979" s="30">
        <v>93.452564707350916</v>
      </c>
      <c r="M1979" s="30">
        <v>68.321111768381229</v>
      </c>
      <c r="N1979" s="30">
        <v>49.287183092202781</v>
      </c>
      <c r="O1979" s="31">
        <v>211.06085956793493</v>
      </c>
      <c r="P1979" s="30">
        <v>77.098445002300963</v>
      </c>
      <c r="Q1979" s="30">
        <v>76.663666001722731</v>
      </c>
      <c r="R1979" s="30">
        <v>9.7098658424061384</v>
      </c>
      <c r="S1979" s="31">
        <v>163.47197684642984</v>
      </c>
      <c r="T1979" s="31">
        <v>507.19297068577697</v>
      </c>
      <c r="U1979" s="30">
        <v>73.424999999999983</v>
      </c>
      <c r="V1979" s="30">
        <v>6.907633240528118</v>
      </c>
    </row>
    <row r="1980" spans="1:22" ht="15" customHeight="1" x14ac:dyDescent="0.4">
      <c r="A1980" s="27" t="s">
        <v>313</v>
      </c>
      <c r="B1980" s="27" t="s">
        <v>367</v>
      </c>
      <c r="C1980" s="27" t="s">
        <v>370</v>
      </c>
      <c r="D1980" s="27" t="s">
        <v>371</v>
      </c>
      <c r="E1980" s="29">
        <v>2006</v>
      </c>
      <c r="F1980" s="30">
        <v>82.925806203555169</v>
      </c>
      <c r="G1980" s="30">
        <v>20.914877735468334</v>
      </c>
      <c r="H1980" s="30">
        <v>0</v>
      </c>
      <c r="I1980" s="30">
        <v>37.037591123578039</v>
      </c>
      <c r="J1980" s="30">
        <v>15.073715689553195</v>
      </c>
      <c r="K1980" s="31">
        <v>155.95199075215473</v>
      </c>
      <c r="L1980" s="30">
        <v>94.829897578206285</v>
      </c>
      <c r="M1980" s="30">
        <v>66.223463556766589</v>
      </c>
      <c r="N1980" s="30">
        <v>50.773765831046582</v>
      </c>
      <c r="O1980" s="31">
        <v>211.82712696601945</v>
      </c>
      <c r="P1980" s="30">
        <v>76.76740423914859</v>
      </c>
      <c r="Q1980" s="30">
        <v>77.172950634941074</v>
      </c>
      <c r="R1980" s="30">
        <v>10.218757065768244</v>
      </c>
      <c r="S1980" s="31">
        <v>164.15911193985792</v>
      </c>
      <c r="T1980" s="31">
        <v>531.93822965803224</v>
      </c>
      <c r="U1980" s="30">
        <v>73.748000000000033</v>
      </c>
      <c r="V1980" s="30">
        <v>7.2129173626136573</v>
      </c>
    </row>
    <row r="1981" spans="1:22" ht="15" customHeight="1" x14ac:dyDescent="0.4">
      <c r="A1981" s="27" t="s">
        <v>313</v>
      </c>
      <c r="B1981" s="27" t="s">
        <v>367</v>
      </c>
      <c r="C1981" s="27" t="s">
        <v>370</v>
      </c>
      <c r="D1981" s="27" t="s">
        <v>371</v>
      </c>
      <c r="E1981" s="29">
        <v>2007</v>
      </c>
      <c r="F1981" s="30">
        <v>83.305639892958041</v>
      </c>
      <c r="G1981" s="30">
        <v>19.811781369054046</v>
      </c>
      <c r="H1981" s="30">
        <v>0</v>
      </c>
      <c r="I1981" s="30">
        <v>36.803355684032141</v>
      </c>
      <c r="J1981" s="30">
        <v>14.289684831432004</v>
      </c>
      <c r="K1981" s="31">
        <v>154.21046177747621</v>
      </c>
      <c r="L1981" s="30">
        <v>95.75123494804032</v>
      </c>
      <c r="M1981" s="30">
        <v>62.684088123933449</v>
      </c>
      <c r="N1981" s="30">
        <v>45.531227642675709</v>
      </c>
      <c r="O1981" s="31">
        <v>203.96655071464946</v>
      </c>
      <c r="P1981" s="30">
        <v>77.656589520781665</v>
      </c>
      <c r="Q1981" s="30">
        <v>79.348561685948781</v>
      </c>
      <c r="R1981" s="30">
        <v>10.553678557424742</v>
      </c>
      <c r="S1981" s="31">
        <v>167.55882976415518</v>
      </c>
      <c r="T1981" s="31">
        <v>525.73584225628088</v>
      </c>
      <c r="U1981" s="30">
        <v>74.02</v>
      </c>
      <c r="V1981" s="30">
        <v>7.1026187821707767</v>
      </c>
    </row>
    <row r="1982" spans="1:22" ht="15" customHeight="1" x14ac:dyDescent="0.4">
      <c r="A1982" s="27" t="s">
        <v>313</v>
      </c>
      <c r="B1982" s="27" t="s">
        <v>367</v>
      </c>
      <c r="C1982" s="27" t="s">
        <v>370</v>
      </c>
      <c r="D1982" s="27" t="s">
        <v>371</v>
      </c>
      <c r="E1982" s="29">
        <v>2008</v>
      </c>
      <c r="F1982" s="30">
        <v>81.749323874356278</v>
      </c>
      <c r="G1982" s="30">
        <v>18.802010387770174</v>
      </c>
      <c r="H1982" s="30">
        <v>0</v>
      </c>
      <c r="I1982" s="30">
        <v>32.444084532578138</v>
      </c>
      <c r="J1982" s="30">
        <v>14.22640977360102</v>
      </c>
      <c r="K1982" s="31">
        <v>147.22182856830563</v>
      </c>
      <c r="L1982" s="30">
        <v>90.189107853859511</v>
      </c>
      <c r="M1982" s="30">
        <v>65.44683071139012</v>
      </c>
      <c r="N1982" s="30">
        <v>48.980707736558934</v>
      </c>
      <c r="O1982" s="31">
        <v>204.61664630180857</v>
      </c>
      <c r="P1982" s="30">
        <v>73.765409799803962</v>
      </c>
      <c r="Q1982" s="30">
        <v>78.811736148153244</v>
      </c>
      <c r="R1982" s="30">
        <v>10.932246222533543</v>
      </c>
      <c r="S1982" s="31">
        <v>163.50939217049074</v>
      </c>
      <c r="T1982" s="31">
        <v>515.34786704060502</v>
      </c>
      <c r="U1982" s="30">
        <v>74.191999999999993</v>
      </c>
      <c r="V1982" s="30">
        <v>6.9461379534263141</v>
      </c>
    </row>
    <row r="1983" spans="1:22" ht="15" customHeight="1" x14ac:dyDescent="0.4">
      <c r="A1983" s="27" t="s">
        <v>313</v>
      </c>
      <c r="B1983" s="27" t="s">
        <v>367</v>
      </c>
      <c r="C1983" s="27" t="s">
        <v>370</v>
      </c>
      <c r="D1983" s="27" t="s">
        <v>371</v>
      </c>
      <c r="E1983" s="29">
        <v>2009</v>
      </c>
      <c r="F1983" s="30">
        <v>63.709131977389056</v>
      </c>
      <c r="G1983" s="30">
        <v>18.172670872542447</v>
      </c>
      <c r="H1983" s="30">
        <v>0</v>
      </c>
      <c r="I1983" s="30">
        <v>28.964541781976738</v>
      </c>
      <c r="J1983" s="30">
        <v>14.220080324063368</v>
      </c>
      <c r="K1983" s="31">
        <v>125.0664249559716</v>
      </c>
      <c r="L1983" s="30">
        <v>81.490529009625092</v>
      </c>
      <c r="M1983" s="30">
        <v>59.106164055427747</v>
      </c>
      <c r="N1983" s="30">
        <v>47.300440307143397</v>
      </c>
      <c r="O1983" s="31">
        <v>187.89713337219624</v>
      </c>
      <c r="P1983" s="30">
        <v>71.850656570660789</v>
      </c>
      <c r="Q1983" s="30">
        <v>76.20612125805674</v>
      </c>
      <c r="R1983" s="30">
        <v>11.305326309571479</v>
      </c>
      <c r="S1983" s="31">
        <v>159.36210413828903</v>
      </c>
      <c r="T1983" s="31">
        <v>472.32566246645678</v>
      </c>
      <c r="U1983" s="30">
        <v>74.141000000000034</v>
      </c>
      <c r="V1983" s="30">
        <v>6.3706405695425818</v>
      </c>
    </row>
    <row r="1984" spans="1:22" ht="15" customHeight="1" x14ac:dyDescent="0.4">
      <c r="A1984" s="27" t="s">
        <v>313</v>
      </c>
      <c r="B1984" s="27" t="s">
        <v>367</v>
      </c>
      <c r="C1984" s="27" t="s">
        <v>370</v>
      </c>
      <c r="D1984" s="27" t="s">
        <v>371</v>
      </c>
      <c r="E1984" s="29">
        <v>2010</v>
      </c>
      <c r="F1984" s="30">
        <v>65.265691323913671</v>
      </c>
      <c r="G1984" s="30">
        <v>20.042718119605411</v>
      </c>
      <c r="H1984" s="30">
        <v>0</v>
      </c>
      <c r="I1984" s="30">
        <v>32.136543770271267</v>
      </c>
      <c r="J1984" s="30">
        <v>14.41664312915626</v>
      </c>
      <c r="K1984" s="31">
        <v>131.8615963429466</v>
      </c>
      <c r="L1984" s="30">
        <v>83.892669191064712</v>
      </c>
      <c r="M1984" s="30">
        <v>64.812373617195504</v>
      </c>
      <c r="N1984" s="30">
        <v>53.966633199779459</v>
      </c>
      <c r="O1984" s="31">
        <v>202.67167600803967</v>
      </c>
      <c r="P1984" s="30">
        <v>70.316675908262823</v>
      </c>
      <c r="Q1984" s="30">
        <v>75.464738767732882</v>
      </c>
      <c r="R1984" s="30">
        <v>11.498430271539517</v>
      </c>
      <c r="S1984" s="31">
        <v>157.27984494753522</v>
      </c>
      <c r="T1984" s="31">
        <v>491.81311729852143</v>
      </c>
      <c r="U1984" s="30">
        <v>74.541999999999959</v>
      </c>
      <c r="V1984" s="30">
        <v>6.5977987885825673</v>
      </c>
    </row>
    <row r="1985" spans="1:22" ht="15" customHeight="1" x14ac:dyDescent="0.4">
      <c r="A1985" s="27" t="s">
        <v>313</v>
      </c>
      <c r="B1985" s="27" t="s">
        <v>367</v>
      </c>
      <c r="C1985" s="27" t="s">
        <v>370</v>
      </c>
      <c r="D1985" s="27" t="s">
        <v>371</v>
      </c>
      <c r="E1985" s="29">
        <v>2011</v>
      </c>
      <c r="F1985" s="30">
        <v>65.345842313995135</v>
      </c>
      <c r="G1985" s="30">
        <v>15.125666763145874</v>
      </c>
      <c r="H1985" s="30">
        <v>0</v>
      </c>
      <c r="I1985" s="30">
        <v>28.135415175133389</v>
      </c>
      <c r="J1985" s="30">
        <v>14.647656948256394</v>
      </c>
      <c r="K1985" s="31">
        <v>123.25458120053079</v>
      </c>
      <c r="L1985" s="30">
        <v>78.390478908418473</v>
      </c>
      <c r="M1985" s="30">
        <v>52.3818571304786</v>
      </c>
      <c r="N1985" s="30">
        <v>42.792645059603721</v>
      </c>
      <c r="O1985" s="31">
        <v>173.56498109850079</v>
      </c>
      <c r="P1985" s="30">
        <v>71.086234668693876</v>
      </c>
      <c r="Q1985" s="30">
        <v>72.374741059693633</v>
      </c>
      <c r="R1985" s="30">
        <v>11.424968310153877</v>
      </c>
      <c r="S1985" s="31">
        <v>154.88594403854137</v>
      </c>
      <c r="T1985" s="31">
        <v>451.70550633757296</v>
      </c>
      <c r="U1985" s="30">
        <v>74.70599999999996</v>
      </c>
      <c r="V1985" s="30">
        <v>6.0464421376806845</v>
      </c>
    </row>
    <row r="1986" spans="1:22" ht="15" customHeight="1" x14ac:dyDescent="0.4">
      <c r="A1986" s="27" t="s">
        <v>313</v>
      </c>
      <c r="B1986" s="27" t="s">
        <v>367</v>
      </c>
      <c r="C1986" s="27" t="s">
        <v>370</v>
      </c>
      <c r="D1986" s="27" t="s">
        <v>371</v>
      </c>
      <c r="E1986" s="29">
        <v>2012</v>
      </c>
      <c r="F1986" s="30">
        <v>68.493096530970831</v>
      </c>
      <c r="G1986" s="30">
        <v>14.97654916112648</v>
      </c>
      <c r="H1986" s="30">
        <v>0</v>
      </c>
      <c r="I1986" s="30">
        <v>27.199617564116373</v>
      </c>
      <c r="J1986" s="30">
        <v>14.913831734304798</v>
      </c>
      <c r="K1986" s="31">
        <v>125.58309499051849</v>
      </c>
      <c r="L1986" s="30">
        <v>84.61204383029289</v>
      </c>
      <c r="M1986" s="30">
        <v>58.18345126630696</v>
      </c>
      <c r="N1986" s="30">
        <v>42.91259326239441</v>
      </c>
      <c r="O1986" s="31">
        <v>185.70808835899425</v>
      </c>
      <c r="P1986" s="30">
        <v>68.13030591299821</v>
      </c>
      <c r="Q1986" s="30">
        <v>69.776941031626691</v>
      </c>
      <c r="R1986" s="30">
        <v>11.351055559799924</v>
      </c>
      <c r="S1986" s="31">
        <v>149.25830250442482</v>
      </c>
      <c r="T1986" s="31">
        <v>460.5494858539376</v>
      </c>
      <c r="U1986" s="30">
        <v>75.089999999999975</v>
      </c>
      <c r="V1986" s="30">
        <v>6.1332998515639598</v>
      </c>
    </row>
    <row r="1987" spans="1:22" ht="15" customHeight="1" x14ac:dyDescent="0.4">
      <c r="A1987" s="27" t="s">
        <v>313</v>
      </c>
      <c r="B1987" s="27" t="s">
        <v>367</v>
      </c>
      <c r="C1987" s="27" t="s">
        <v>370</v>
      </c>
      <c r="D1987" s="27" t="s">
        <v>371</v>
      </c>
      <c r="E1987" s="29">
        <v>2013</v>
      </c>
      <c r="F1987" s="30">
        <v>68.502371048145193</v>
      </c>
      <c r="G1987" s="30">
        <v>15.684218225501397</v>
      </c>
      <c r="H1987" s="30">
        <v>0</v>
      </c>
      <c r="I1987" s="30">
        <v>25.672372511145284</v>
      </c>
      <c r="J1987" s="30">
        <v>14.708269097822498</v>
      </c>
      <c r="K1987" s="31">
        <v>124.56723088261437</v>
      </c>
      <c r="L1987" s="30">
        <v>76.392830985093084</v>
      </c>
      <c r="M1987" s="30">
        <v>59.717607183900874</v>
      </c>
      <c r="N1987" s="30">
        <v>43.600984836639427</v>
      </c>
      <c r="O1987" s="31">
        <v>179.71142300563338</v>
      </c>
      <c r="P1987" s="30">
        <v>66.506286661693395</v>
      </c>
      <c r="Q1987" s="30">
        <v>70.612958938486102</v>
      </c>
      <c r="R1987" s="30">
        <v>11.61964448267342</v>
      </c>
      <c r="S1987" s="31">
        <v>148.73889008285292</v>
      </c>
      <c r="T1987" s="31">
        <v>453.01754397110074</v>
      </c>
      <c r="U1987" s="30">
        <v>75.55999999999996</v>
      </c>
      <c r="V1987" s="30">
        <v>5.9954677603374931</v>
      </c>
    </row>
    <row r="1988" spans="1:22" ht="15" customHeight="1" x14ac:dyDescent="0.4">
      <c r="A1988" s="27" t="s">
        <v>313</v>
      </c>
      <c r="B1988" s="27" t="s">
        <v>367</v>
      </c>
      <c r="C1988" s="27" t="s">
        <v>370</v>
      </c>
      <c r="D1988" s="27" t="s">
        <v>371</v>
      </c>
      <c r="E1988" s="29">
        <v>2014</v>
      </c>
      <c r="F1988" s="30">
        <v>57.574583121233836</v>
      </c>
      <c r="G1988" s="30">
        <v>13.594142034383834</v>
      </c>
      <c r="H1988" s="30">
        <v>0</v>
      </c>
      <c r="I1988" s="30">
        <v>28.144518349787717</v>
      </c>
      <c r="J1988" s="30">
        <v>14.830460793805528</v>
      </c>
      <c r="K1988" s="31">
        <v>114.14370429921091</v>
      </c>
      <c r="L1988" s="30">
        <v>64.55545628091042</v>
      </c>
      <c r="M1988" s="30">
        <v>50.285932463553316</v>
      </c>
      <c r="N1988" s="30">
        <v>38.251595253158321</v>
      </c>
      <c r="O1988" s="31">
        <v>153.09298399762204</v>
      </c>
      <c r="P1988" s="30">
        <v>67.447552514993205</v>
      </c>
      <c r="Q1988" s="30">
        <v>73.971609676318906</v>
      </c>
      <c r="R1988" s="30">
        <v>11.934015390478155</v>
      </c>
      <c r="S1988" s="31">
        <v>153.35317758179028</v>
      </c>
      <c r="T1988" s="31">
        <v>420.58986587862324</v>
      </c>
      <c r="U1988" s="30">
        <v>76.22399999999999</v>
      </c>
      <c r="V1988" s="30">
        <v>5.5178141514303016</v>
      </c>
    </row>
    <row r="1989" spans="1:22" ht="15" customHeight="1" x14ac:dyDescent="0.4">
      <c r="A1989" s="27" t="s">
        <v>313</v>
      </c>
      <c r="B1989" s="27" t="s">
        <v>367</v>
      </c>
      <c r="C1989" s="27" t="s">
        <v>370</v>
      </c>
      <c r="D1989" s="27" t="s">
        <v>371</v>
      </c>
      <c r="E1989" s="29">
        <v>2015</v>
      </c>
      <c r="F1989" s="30">
        <v>48.979143818744596</v>
      </c>
      <c r="G1989" s="30">
        <v>16.673542254176105</v>
      </c>
      <c r="H1989" s="30">
        <v>0</v>
      </c>
      <c r="I1989" s="30">
        <v>28.211071752035245</v>
      </c>
      <c r="J1989" s="30">
        <v>15.50494522541457</v>
      </c>
      <c r="K1989" s="31">
        <v>109.36870305037051</v>
      </c>
      <c r="L1989" s="30">
        <v>55.153421178617037</v>
      </c>
      <c r="M1989" s="30">
        <v>52.809386600980446</v>
      </c>
      <c r="N1989" s="30">
        <v>38.253087705574195</v>
      </c>
      <c r="O1989" s="31">
        <v>146.21589548517167</v>
      </c>
      <c r="P1989" s="30">
        <v>69.509157641100003</v>
      </c>
      <c r="Q1989" s="30">
        <v>73.90465557053983</v>
      </c>
      <c r="R1989" s="30">
        <v>12.286166521625093</v>
      </c>
      <c r="S1989" s="31">
        <v>155.69997973326491</v>
      </c>
      <c r="T1989" s="31">
        <v>411.28457826880708</v>
      </c>
      <c r="U1989" s="30">
        <v>76.135999999999981</v>
      </c>
      <c r="V1989" s="30">
        <v>5.4019725001156766</v>
      </c>
    </row>
    <row r="1990" spans="1:22" ht="15" customHeight="1" x14ac:dyDescent="0.4">
      <c r="A1990" s="27" t="s">
        <v>313</v>
      </c>
      <c r="B1990" s="27" t="s">
        <v>367</v>
      </c>
      <c r="C1990" s="27" t="s">
        <v>370</v>
      </c>
      <c r="D1990" s="27" t="s">
        <v>371</v>
      </c>
      <c r="E1990" s="29">
        <v>2016</v>
      </c>
      <c r="F1990" s="30">
        <v>39.879851202576518</v>
      </c>
      <c r="G1990" s="30">
        <v>14.426102638871866</v>
      </c>
      <c r="H1990" s="30">
        <v>0</v>
      </c>
      <c r="I1990" s="30">
        <v>26.878835461744046</v>
      </c>
      <c r="J1990" s="30">
        <v>15.492075994139265</v>
      </c>
      <c r="K1990" s="31">
        <v>96.676865297331702</v>
      </c>
      <c r="L1990" s="30">
        <v>45.495482283011199</v>
      </c>
      <c r="M1990" s="30">
        <v>56.600809783616278</v>
      </c>
      <c r="N1990" s="30">
        <v>38.632131044716367</v>
      </c>
      <c r="O1990" s="31">
        <v>140.72842311134386</v>
      </c>
      <c r="P1990" s="30">
        <v>70.034680288751673</v>
      </c>
      <c r="Q1990" s="30">
        <v>76.648316716561737</v>
      </c>
      <c r="R1990" s="30">
        <v>12.84336834927414</v>
      </c>
      <c r="S1990" s="31">
        <v>159.52636535458754</v>
      </c>
      <c r="T1990" s="31">
        <v>396.93165376326311</v>
      </c>
      <c r="U1990" s="30">
        <v>76.555000000000021</v>
      </c>
      <c r="V1990" s="30">
        <v>5.184921347570544</v>
      </c>
    </row>
    <row r="1991" spans="1:22" ht="15" customHeight="1" x14ac:dyDescent="0.4">
      <c r="A1991" s="27" t="s">
        <v>313</v>
      </c>
      <c r="B1991" s="27" t="s">
        <v>367</v>
      </c>
      <c r="C1991" s="33" t="s">
        <v>370</v>
      </c>
      <c r="D1991" s="33" t="s">
        <v>371</v>
      </c>
      <c r="E1991" s="34">
        <v>2017</v>
      </c>
      <c r="F1991" s="35">
        <v>36.66333340451628</v>
      </c>
      <c r="G1991" s="35">
        <v>14.420831736949175</v>
      </c>
      <c r="H1991" s="35">
        <v>0</v>
      </c>
      <c r="I1991" s="35">
        <v>26.055146088113716</v>
      </c>
      <c r="J1991" s="35">
        <v>15.594104454945953</v>
      </c>
      <c r="K1991" s="36">
        <v>92.733415684525113</v>
      </c>
      <c r="L1991" s="35">
        <v>39.57352849326216</v>
      </c>
      <c r="M1991" s="35">
        <v>54.764787907376189</v>
      </c>
      <c r="N1991" s="35">
        <v>34.811391298051682</v>
      </c>
      <c r="O1991" s="36">
        <v>129.14970769869004</v>
      </c>
      <c r="P1991" s="35">
        <v>70.826605307922861</v>
      </c>
      <c r="Q1991" s="35">
        <v>74.93976843694989</v>
      </c>
      <c r="R1991" s="35">
        <v>13.371202047698279</v>
      </c>
      <c r="S1991" s="36">
        <v>159.13757579257103</v>
      </c>
      <c r="T1991" s="36">
        <v>381.02069917578615</v>
      </c>
      <c r="U1991" s="35">
        <v>77.164999999999978</v>
      </c>
      <c r="V1991" s="35">
        <v>4.9377398973081874</v>
      </c>
    </row>
    <row r="1992" spans="1:22" ht="15" customHeight="1" x14ac:dyDescent="0.4">
      <c r="A1992" s="27" t="s">
        <v>313</v>
      </c>
      <c r="B1992" s="27" t="s">
        <v>367</v>
      </c>
      <c r="C1992" s="28" t="s">
        <v>372</v>
      </c>
      <c r="D1992" s="28" t="s">
        <v>373</v>
      </c>
      <c r="E1992" s="29">
        <v>2005</v>
      </c>
      <c r="F1992" s="30">
        <v>144.47519189715732</v>
      </c>
      <c r="G1992" s="30">
        <v>54.292609198250069</v>
      </c>
      <c r="H1992" s="30">
        <v>8.2255671234126311</v>
      </c>
      <c r="I1992" s="30">
        <v>37.624781479198305</v>
      </c>
      <c r="J1992" s="30">
        <v>0.99146068961788703</v>
      </c>
      <c r="K1992" s="31">
        <v>245.60961038763622</v>
      </c>
      <c r="L1992" s="30">
        <v>74.546226550921034</v>
      </c>
      <c r="M1992" s="30">
        <v>105.92462338440821</v>
      </c>
      <c r="N1992" s="30">
        <v>2.2310307372584717</v>
      </c>
      <c r="O1992" s="31">
        <v>182.70188067258769</v>
      </c>
      <c r="P1992" s="30">
        <v>56.292850327103693</v>
      </c>
      <c r="Q1992" s="30">
        <v>48.276604983978174</v>
      </c>
      <c r="R1992" s="30">
        <v>0.52195959408970993</v>
      </c>
      <c r="S1992" s="31">
        <v>105.09141490517158</v>
      </c>
      <c r="T1992" s="31">
        <v>533.40290596539558</v>
      </c>
      <c r="U1992" s="30">
        <v>80.109999999999985</v>
      </c>
      <c r="V1992" s="30">
        <v>6.6583810506228396</v>
      </c>
    </row>
    <row r="1993" spans="1:22" ht="15" customHeight="1" x14ac:dyDescent="0.4">
      <c r="A1993" s="27" t="s">
        <v>313</v>
      </c>
      <c r="B1993" s="27" t="s">
        <v>367</v>
      </c>
      <c r="C1993" s="27" t="s">
        <v>372</v>
      </c>
      <c r="D1993" s="27" t="s">
        <v>373</v>
      </c>
      <c r="E1993" s="29">
        <v>2006</v>
      </c>
      <c r="F1993" s="30">
        <v>154.71426868873374</v>
      </c>
      <c r="G1993" s="30">
        <v>47.880036750399633</v>
      </c>
      <c r="H1993" s="30">
        <v>6.8560800000000022</v>
      </c>
      <c r="I1993" s="30">
        <v>37.513540528691699</v>
      </c>
      <c r="J1993" s="30">
        <v>0.93597290714947157</v>
      </c>
      <c r="K1993" s="31">
        <v>247.89989887497453</v>
      </c>
      <c r="L1993" s="30">
        <v>81.458775308223096</v>
      </c>
      <c r="M1993" s="30">
        <v>102.10745944512787</v>
      </c>
      <c r="N1993" s="30">
        <v>2.2332493679656173</v>
      </c>
      <c r="O1993" s="31">
        <v>185.79948412131657</v>
      </c>
      <c r="P1993" s="30">
        <v>55.286406801918552</v>
      </c>
      <c r="Q1993" s="30">
        <v>48.423083915838177</v>
      </c>
      <c r="R1993" s="30">
        <v>0.54462764655197005</v>
      </c>
      <c r="S1993" s="31">
        <v>104.2541183643087</v>
      </c>
      <c r="T1993" s="31">
        <v>537.95350136059983</v>
      </c>
      <c r="U1993" s="30">
        <v>81.077000000000027</v>
      </c>
      <c r="V1993" s="30">
        <v>6.6350938165028266</v>
      </c>
    </row>
    <row r="1994" spans="1:22" ht="15" customHeight="1" x14ac:dyDescent="0.4">
      <c r="A1994" s="27" t="s">
        <v>313</v>
      </c>
      <c r="B1994" s="27" t="s">
        <v>367</v>
      </c>
      <c r="C1994" s="27" t="s">
        <v>372</v>
      </c>
      <c r="D1994" s="27" t="s">
        <v>373</v>
      </c>
      <c r="E1994" s="29">
        <v>2007</v>
      </c>
      <c r="F1994" s="30">
        <v>144.51819639322883</v>
      </c>
      <c r="G1994" s="30">
        <v>44.19547265420767</v>
      </c>
      <c r="H1994" s="30">
        <v>7.3735199999999992</v>
      </c>
      <c r="I1994" s="30">
        <v>37.453605872580326</v>
      </c>
      <c r="J1994" s="30">
        <v>0.88651254225038689</v>
      </c>
      <c r="K1994" s="31">
        <v>234.42730746226721</v>
      </c>
      <c r="L1994" s="30">
        <v>81.119270413452114</v>
      </c>
      <c r="M1994" s="30">
        <v>96.564672847032682</v>
      </c>
      <c r="N1994" s="30">
        <v>2.1592500453263042</v>
      </c>
      <c r="O1994" s="31">
        <v>179.8431933058111</v>
      </c>
      <c r="P1994" s="30">
        <v>56.71215805497156</v>
      </c>
      <c r="Q1994" s="30">
        <v>49.830489984104574</v>
      </c>
      <c r="R1994" s="30">
        <v>0.53536478360771922</v>
      </c>
      <c r="S1994" s="31">
        <v>107.07801282268386</v>
      </c>
      <c r="T1994" s="31">
        <v>521.3485135907622</v>
      </c>
      <c r="U1994" s="30">
        <v>81.762</v>
      </c>
      <c r="V1994" s="30">
        <v>6.3764158605557864</v>
      </c>
    </row>
    <row r="1995" spans="1:22" ht="15" customHeight="1" x14ac:dyDescent="0.4">
      <c r="A1995" s="27" t="s">
        <v>313</v>
      </c>
      <c r="B1995" s="27" t="s">
        <v>367</v>
      </c>
      <c r="C1995" s="27" t="s">
        <v>372</v>
      </c>
      <c r="D1995" s="27" t="s">
        <v>373</v>
      </c>
      <c r="E1995" s="29">
        <v>2008</v>
      </c>
      <c r="F1995" s="30">
        <v>148.8588627634615</v>
      </c>
      <c r="G1995" s="30">
        <v>37.849237950152876</v>
      </c>
      <c r="H1995" s="30">
        <v>7.3744000000000005</v>
      </c>
      <c r="I1995" s="30">
        <v>33.372037612728917</v>
      </c>
      <c r="J1995" s="30">
        <v>0.89908315870438194</v>
      </c>
      <c r="K1995" s="31">
        <v>228.35362148504768</v>
      </c>
      <c r="L1995" s="30">
        <v>77.299485070492054</v>
      </c>
      <c r="M1995" s="30">
        <v>99.326435207271771</v>
      </c>
      <c r="N1995" s="30">
        <v>2.2442468096981054</v>
      </c>
      <c r="O1995" s="31">
        <v>178.87016708746194</v>
      </c>
      <c r="P1995" s="30">
        <v>53.811536635443005</v>
      </c>
      <c r="Q1995" s="30">
        <v>48.890114109606266</v>
      </c>
      <c r="R1995" s="30">
        <v>0.55362505995955924</v>
      </c>
      <c r="S1995" s="31">
        <v>103.25527580500884</v>
      </c>
      <c r="T1995" s="31">
        <v>510.47906437751851</v>
      </c>
      <c r="U1995" s="30">
        <v>82.713000000000022</v>
      </c>
      <c r="V1995" s="30">
        <v>6.1716908391367546</v>
      </c>
    </row>
    <row r="1996" spans="1:22" ht="15" customHeight="1" x14ac:dyDescent="0.4">
      <c r="A1996" s="27" t="s">
        <v>313</v>
      </c>
      <c r="B1996" s="27" t="s">
        <v>367</v>
      </c>
      <c r="C1996" s="27" t="s">
        <v>372</v>
      </c>
      <c r="D1996" s="27" t="s">
        <v>373</v>
      </c>
      <c r="E1996" s="29">
        <v>2009</v>
      </c>
      <c r="F1996" s="30">
        <v>113.14677419883849</v>
      </c>
      <c r="G1996" s="30">
        <v>33.603531844429931</v>
      </c>
      <c r="H1996" s="30">
        <v>7.6120000000000001</v>
      </c>
      <c r="I1996" s="30">
        <v>25.772232086895883</v>
      </c>
      <c r="J1996" s="30">
        <v>0.91492056009093714</v>
      </c>
      <c r="K1996" s="31">
        <v>181.04945869025522</v>
      </c>
      <c r="L1996" s="30">
        <v>69.88763384164298</v>
      </c>
      <c r="M1996" s="30">
        <v>89.236499578843421</v>
      </c>
      <c r="N1996" s="30">
        <v>1.8943356357577397</v>
      </c>
      <c r="O1996" s="31">
        <v>161.01846905624413</v>
      </c>
      <c r="P1996" s="30">
        <v>52.361609719924431</v>
      </c>
      <c r="Q1996" s="30">
        <v>47.338042266806696</v>
      </c>
      <c r="R1996" s="30">
        <v>0.50042347625249672</v>
      </c>
      <c r="S1996" s="31">
        <v>100.20007546298362</v>
      </c>
      <c r="T1996" s="31">
        <v>442.26800320948297</v>
      </c>
      <c r="U1996" s="30">
        <v>83.10199999999999</v>
      </c>
      <c r="V1996" s="30">
        <v>5.321989882427415</v>
      </c>
    </row>
    <row r="1997" spans="1:22" ht="15" customHeight="1" x14ac:dyDescent="0.4">
      <c r="A1997" s="27" t="s">
        <v>313</v>
      </c>
      <c r="B1997" s="27" t="s">
        <v>367</v>
      </c>
      <c r="C1997" s="27" t="s">
        <v>372</v>
      </c>
      <c r="D1997" s="27" t="s">
        <v>373</v>
      </c>
      <c r="E1997" s="29">
        <v>2010</v>
      </c>
      <c r="F1997" s="30">
        <v>119.81285735040777</v>
      </c>
      <c r="G1997" s="30">
        <v>38.361492800131828</v>
      </c>
      <c r="H1997" s="30">
        <v>7.5125600000000006</v>
      </c>
      <c r="I1997" s="30">
        <v>26.308458067636813</v>
      </c>
      <c r="J1997" s="30">
        <v>0.92459719761948678</v>
      </c>
      <c r="K1997" s="31">
        <v>192.9199654157959</v>
      </c>
      <c r="L1997" s="30">
        <v>71.804186056727815</v>
      </c>
      <c r="M1997" s="30">
        <v>97.289235698565335</v>
      </c>
      <c r="N1997" s="30">
        <v>2.0107111183585968</v>
      </c>
      <c r="O1997" s="31">
        <v>171.10413287365174</v>
      </c>
      <c r="P1997" s="30">
        <v>51.420433387691148</v>
      </c>
      <c r="Q1997" s="30">
        <v>46.893482765061016</v>
      </c>
      <c r="R1997" s="30">
        <v>0.50396513639464324</v>
      </c>
      <c r="S1997" s="31">
        <v>98.817881289146811</v>
      </c>
      <c r="T1997" s="31">
        <v>462.84197957859448</v>
      </c>
      <c r="U1997" s="30">
        <v>83.570000000000007</v>
      </c>
      <c r="V1997" s="30">
        <v>5.5383747705946442</v>
      </c>
    </row>
    <row r="1998" spans="1:22" ht="15" customHeight="1" x14ac:dyDescent="0.4">
      <c r="A1998" s="27" t="s">
        <v>313</v>
      </c>
      <c r="B1998" s="27" t="s">
        <v>367</v>
      </c>
      <c r="C1998" s="27" t="s">
        <v>372</v>
      </c>
      <c r="D1998" s="27" t="s">
        <v>373</v>
      </c>
      <c r="E1998" s="29">
        <v>2011</v>
      </c>
      <c r="F1998" s="30">
        <v>113.22958258552252</v>
      </c>
      <c r="G1998" s="30">
        <v>32.206658214965714</v>
      </c>
      <c r="H1998" s="30">
        <v>6.9616799999999994</v>
      </c>
      <c r="I1998" s="30">
        <v>22.869482452935401</v>
      </c>
      <c r="J1998" s="30">
        <v>0.93524370898482956</v>
      </c>
      <c r="K1998" s="31">
        <v>176.20264696240849</v>
      </c>
      <c r="L1998" s="30">
        <v>68.441337230252486</v>
      </c>
      <c r="M1998" s="30">
        <v>80.333726360272166</v>
      </c>
      <c r="N1998" s="30">
        <v>1.8245405778974975</v>
      </c>
      <c r="O1998" s="31">
        <v>150.59960416842216</v>
      </c>
      <c r="P1998" s="30">
        <v>50.654732241985045</v>
      </c>
      <c r="Q1998" s="30">
        <v>44.820351639884251</v>
      </c>
      <c r="R1998" s="30">
        <v>0.48090107722796632</v>
      </c>
      <c r="S1998" s="31">
        <v>95.955984959097265</v>
      </c>
      <c r="T1998" s="31">
        <v>422.75823608992789</v>
      </c>
      <c r="U1998" s="30">
        <v>84.31800000000004</v>
      </c>
      <c r="V1998" s="30">
        <v>5.0138551209697537</v>
      </c>
    </row>
    <row r="1999" spans="1:22" ht="15" customHeight="1" x14ac:dyDescent="0.4">
      <c r="A1999" s="27" t="s">
        <v>313</v>
      </c>
      <c r="B1999" s="27" t="s">
        <v>367</v>
      </c>
      <c r="C1999" s="27" t="s">
        <v>372</v>
      </c>
      <c r="D1999" s="27" t="s">
        <v>373</v>
      </c>
      <c r="E1999" s="29">
        <v>2012</v>
      </c>
      <c r="F1999" s="30">
        <v>119.95702489040374</v>
      </c>
      <c r="G1999" s="30">
        <v>36.024197083245426</v>
      </c>
      <c r="H1999" s="30">
        <v>6.3632799999999996</v>
      </c>
      <c r="I1999" s="30">
        <v>26.161513652766651</v>
      </c>
      <c r="J1999" s="30">
        <v>0.95390528046302681</v>
      </c>
      <c r="K1999" s="31">
        <v>189.45992090687884</v>
      </c>
      <c r="L1999" s="30">
        <v>71.775539110941281</v>
      </c>
      <c r="M1999" s="30">
        <v>87.13014686214315</v>
      </c>
      <c r="N1999" s="30">
        <v>1.8832294712117048</v>
      </c>
      <c r="O1999" s="31">
        <v>160.78891544429612</v>
      </c>
      <c r="P1999" s="30">
        <v>46.107070554363474</v>
      </c>
      <c r="Q1999" s="30">
        <v>43.11408049175521</v>
      </c>
      <c r="R1999" s="30">
        <v>0.44961570252766941</v>
      </c>
      <c r="S1999" s="31">
        <v>89.670766748646344</v>
      </c>
      <c r="T1999" s="31">
        <v>439.9196030998213</v>
      </c>
      <c r="U1999" s="30">
        <v>84.443999999999974</v>
      </c>
      <c r="V1999" s="30">
        <v>5.2096016661908653</v>
      </c>
    </row>
    <row r="2000" spans="1:22" ht="15" customHeight="1" x14ac:dyDescent="0.4">
      <c r="A2000" s="27" t="s">
        <v>313</v>
      </c>
      <c r="B2000" s="27" t="s">
        <v>367</v>
      </c>
      <c r="C2000" s="27" t="s">
        <v>372</v>
      </c>
      <c r="D2000" s="27" t="s">
        <v>373</v>
      </c>
      <c r="E2000" s="29">
        <v>2013</v>
      </c>
      <c r="F2000" s="30">
        <v>109.9833406857307</v>
      </c>
      <c r="G2000" s="30">
        <v>37.285041499308157</v>
      </c>
      <c r="H2000" s="30">
        <v>6.763679999999999</v>
      </c>
      <c r="I2000" s="30">
        <v>22.482104102950235</v>
      </c>
      <c r="J2000" s="30">
        <v>0.94150384090772798</v>
      </c>
      <c r="K2000" s="31">
        <v>177.45567012889683</v>
      </c>
      <c r="L2000" s="30">
        <v>66.576722746492251</v>
      </c>
      <c r="M2000" s="30">
        <v>88.78366072704523</v>
      </c>
      <c r="N2000" s="30">
        <v>1.8260052480564275</v>
      </c>
      <c r="O2000" s="31">
        <v>157.18638872159389</v>
      </c>
      <c r="P2000" s="30">
        <v>42.804845153731989</v>
      </c>
      <c r="Q2000" s="30">
        <v>43.549802084701525</v>
      </c>
      <c r="R2000" s="30">
        <v>0.44924699352616687</v>
      </c>
      <c r="S2000" s="31">
        <v>86.803894231959688</v>
      </c>
      <c r="T2000" s="31">
        <v>421.44595308245044</v>
      </c>
      <c r="U2000" s="30">
        <v>84.505000000000067</v>
      </c>
      <c r="V2000" s="30">
        <v>4.987230969557424</v>
      </c>
    </row>
    <row r="2001" spans="1:22" ht="15" customHeight="1" x14ac:dyDescent="0.4">
      <c r="A2001" s="27" t="s">
        <v>313</v>
      </c>
      <c r="B2001" s="27" t="s">
        <v>367</v>
      </c>
      <c r="C2001" s="27" t="s">
        <v>372</v>
      </c>
      <c r="D2001" s="27" t="s">
        <v>373</v>
      </c>
      <c r="E2001" s="29">
        <v>2014</v>
      </c>
      <c r="F2001" s="30">
        <v>93.89626848960387</v>
      </c>
      <c r="G2001" s="30">
        <v>29.76473545155714</v>
      </c>
      <c r="H2001" s="30">
        <v>7.3013599999999999</v>
      </c>
      <c r="I2001" s="30">
        <v>23.470910481303019</v>
      </c>
      <c r="J2001" s="30">
        <v>0.94835357520067987</v>
      </c>
      <c r="K2001" s="31">
        <v>155.38162799766471</v>
      </c>
      <c r="L2001" s="30">
        <v>56.111439418938055</v>
      </c>
      <c r="M2001" s="30">
        <v>74.654469807989713</v>
      </c>
      <c r="N2001" s="30">
        <v>1.8138322429234548</v>
      </c>
      <c r="O2001" s="31">
        <v>132.57974146985123</v>
      </c>
      <c r="P2001" s="30">
        <v>42.838862725526539</v>
      </c>
      <c r="Q2001" s="30">
        <v>45.293725186048363</v>
      </c>
      <c r="R2001" s="30">
        <v>0.44591101602407762</v>
      </c>
      <c r="S2001" s="31">
        <v>88.578498927598986</v>
      </c>
      <c r="T2001" s="31">
        <v>376.53986839511492</v>
      </c>
      <c r="U2001" s="30">
        <v>84.505000000000067</v>
      </c>
      <c r="V2001" s="30">
        <v>4.4558294585541045</v>
      </c>
    </row>
    <row r="2002" spans="1:22" ht="15" customHeight="1" x14ac:dyDescent="0.4">
      <c r="A2002" s="27" t="s">
        <v>313</v>
      </c>
      <c r="B2002" s="27" t="s">
        <v>367</v>
      </c>
      <c r="C2002" s="27" t="s">
        <v>372</v>
      </c>
      <c r="D2002" s="27" t="s">
        <v>373</v>
      </c>
      <c r="E2002" s="29">
        <v>2015</v>
      </c>
      <c r="F2002" s="30">
        <v>80.136447119698218</v>
      </c>
      <c r="G2002" s="30">
        <v>30.620648321154647</v>
      </c>
      <c r="H2002" s="30">
        <v>6.2981600000000011</v>
      </c>
      <c r="I2002" s="30">
        <v>25.056165361571644</v>
      </c>
      <c r="J2002" s="30">
        <v>0.99011499188618279</v>
      </c>
      <c r="K2002" s="31">
        <v>143.10153579431068</v>
      </c>
      <c r="L2002" s="30">
        <v>48.156109682977728</v>
      </c>
      <c r="M2002" s="30">
        <v>78.329364311706371</v>
      </c>
      <c r="N2002" s="30">
        <v>1.8589347640919041</v>
      </c>
      <c r="O2002" s="31">
        <v>128.34440875877601</v>
      </c>
      <c r="P2002" s="30">
        <v>43.23162093592974</v>
      </c>
      <c r="Q2002" s="30">
        <v>45.089080345899887</v>
      </c>
      <c r="R2002" s="30">
        <v>0.43661296371971309</v>
      </c>
      <c r="S2002" s="31">
        <v>88.757314245549338</v>
      </c>
      <c r="T2002" s="31">
        <v>360.20325879863606</v>
      </c>
      <c r="U2002" s="30">
        <v>84.820999999999955</v>
      </c>
      <c r="V2002" s="30">
        <v>4.2466282972216343</v>
      </c>
    </row>
    <row r="2003" spans="1:22" ht="15" customHeight="1" x14ac:dyDescent="0.4">
      <c r="A2003" s="27" t="s">
        <v>313</v>
      </c>
      <c r="B2003" s="27" t="s">
        <v>367</v>
      </c>
      <c r="C2003" s="27" t="s">
        <v>372</v>
      </c>
      <c r="D2003" s="27" t="s">
        <v>373</v>
      </c>
      <c r="E2003" s="29">
        <v>2016</v>
      </c>
      <c r="F2003" s="30">
        <v>64.521370763366647</v>
      </c>
      <c r="G2003" s="30">
        <v>32.038352141274238</v>
      </c>
      <c r="H2003" s="30">
        <v>7.0646400000000007</v>
      </c>
      <c r="I2003" s="30">
        <v>24.545142253377644</v>
      </c>
      <c r="J2003" s="30">
        <v>0.98865873317445319</v>
      </c>
      <c r="K2003" s="31">
        <v>129.15816389119297</v>
      </c>
      <c r="L2003" s="30">
        <v>38.887162109057527</v>
      </c>
      <c r="M2003" s="30">
        <v>82.806066387531231</v>
      </c>
      <c r="N2003" s="30">
        <v>1.8450099026253153</v>
      </c>
      <c r="O2003" s="31">
        <v>123.53823839921408</v>
      </c>
      <c r="P2003" s="30">
        <v>43.336049682712002</v>
      </c>
      <c r="Q2003" s="30">
        <v>46.254055170744692</v>
      </c>
      <c r="R2003" s="30">
        <v>0.40837127763028219</v>
      </c>
      <c r="S2003" s="31">
        <v>89.998476131086974</v>
      </c>
      <c r="T2003" s="31">
        <v>342.69487842149408</v>
      </c>
      <c r="U2003" s="30">
        <v>85.088000000000022</v>
      </c>
      <c r="V2003" s="30">
        <v>4.0275347689626502</v>
      </c>
    </row>
    <row r="2004" spans="1:22" ht="15" customHeight="1" x14ac:dyDescent="0.4">
      <c r="A2004" s="27" t="s">
        <v>313</v>
      </c>
      <c r="B2004" s="27" t="s">
        <v>367</v>
      </c>
      <c r="C2004" s="33" t="s">
        <v>372</v>
      </c>
      <c r="D2004" s="33" t="s">
        <v>373</v>
      </c>
      <c r="E2004" s="34">
        <v>2017</v>
      </c>
      <c r="F2004" s="35">
        <v>57.622274602228764</v>
      </c>
      <c r="G2004" s="35">
        <v>31.182596271970031</v>
      </c>
      <c r="H2004" s="35">
        <v>7.0646400000000007</v>
      </c>
      <c r="I2004" s="35">
        <v>25.59123006944537</v>
      </c>
      <c r="J2004" s="35">
        <v>0.99586385875272476</v>
      </c>
      <c r="K2004" s="36">
        <v>122.4566048023969</v>
      </c>
      <c r="L2004" s="35">
        <v>33.175586746696546</v>
      </c>
      <c r="M2004" s="35">
        <v>80.990550509148022</v>
      </c>
      <c r="N2004" s="35">
        <v>1.660264319569718</v>
      </c>
      <c r="O2004" s="36">
        <v>115.82640157541429</v>
      </c>
      <c r="P2004" s="35">
        <v>50.847536817148168</v>
      </c>
      <c r="Q2004" s="35">
        <v>45.226264392904376</v>
      </c>
      <c r="R2004" s="35">
        <v>0.4023895001396926</v>
      </c>
      <c r="S2004" s="36">
        <v>96.476190710192242</v>
      </c>
      <c r="T2004" s="36">
        <v>334.75919708800342</v>
      </c>
      <c r="U2004" s="35">
        <v>85.204000000000022</v>
      </c>
      <c r="V2004" s="35">
        <v>3.9289141013098368</v>
      </c>
    </row>
    <row r="2005" spans="1:22" ht="15" customHeight="1" x14ac:dyDescent="0.4">
      <c r="A2005" s="27" t="s">
        <v>313</v>
      </c>
      <c r="B2005" s="27" t="s">
        <v>367</v>
      </c>
      <c r="C2005" s="28" t="s">
        <v>374</v>
      </c>
      <c r="D2005" s="28" t="s">
        <v>375</v>
      </c>
      <c r="E2005" s="29">
        <v>2005</v>
      </c>
      <c r="F2005" s="30">
        <v>186.20364871101063</v>
      </c>
      <c r="G2005" s="30">
        <v>55.482090649193005</v>
      </c>
      <c r="H2005" s="30">
        <v>0</v>
      </c>
      <c r="I2005" s="30">
        <v>21.15570994752451</v>
      </c>
      <c r="J2005" s="30">
        <v>0.34588402642663729</v>
      </c>
      <c r="K2005" s="31">
        <v>263.18733333415474</v>
      </c>
      <c r="L2005" s="30">
        <v>92.860278405625564</v>
      </c>
      <c r="M2005" s="30">
        <v>119.41751721831311</v>
      </c>
      <c r="N2005" s="30">
        <v>3.4779006302314359</v>
      </c>
      <c r="O2005" s="31">
        <v>215.75569625417012</v>
      </c>
      <c r="P2005" s="30">
        <v>55.986058430853618</v>
      </c>
      <c r="Q2005" s="30">
        <v>50.654789287970992</v>
      </c>
      <c r="R2005" s="30">
        <v>3.1699587830516309</v>
      </c>
      <c r="S2005" s="31">
        <v>109.81080650187623</v>
      </c>
      <c r="T2005" s="31">
        <v>588.75383609020105</v>
      </c>
      <c r="U2005" s="30">
        <v>94.469999999999956</v>
      </c>
      <c r="V2005" s="30">
        <v>6.2321777928464206</v>
      </c>
    </row>
    <row r="2006" spans="1:22" ht="15" customHeight="1" x14ac:dyDescent="0.4">
      <c r="A2006" s="27" t="s">
        <v>313</v>
      </c>
      <c r="B2006" s="27" t="s">
        <v>367</v>
      </c>
      <c r="C2006" s="27" t="s">
        <v>374</v>
      </c>
      <c r="D2006" s="27" t="s">
        <v>375</v>
      </c>
      <c r="E2006" s="29">
        <v>2006</v>
      </c>
      <c r="F2006" s="30">
        <v>170.80387831268357</v>
      </c>
      <c r="G2006" s="30">
        <v>48.522398755135633</v>
      </c>
      <c r="H2006" s="30">
        <v>0</v>
      </c>
      <c r="I2006" s="30">
        <v>20.917368263875041</v>
      </c>
      <c r="J2006" s="30">
        <v>0.32781315468593097</v>
      </c>
      <c r="K2006" s="31">
        <v>240.57145848638018</v>
      </c>
      <c r="L2006" s="30">
        <v>98.354335606127023</v>
      </c>
      <c r="M2006" s="30">
        <v>113.38479144675934</v>
      </c>
      <c r="N2006" s="30">
        <v>3.1048218168924029</v>
      </c>
      <c r="O2006" s="31">
        <v>214.84394886977879</v>
      </c>
      <c r="P2006" s="30">
        <v>54.687968375754494</v>
      </c>
      <c r="Q2006" s="30">
        <v>50.716201563855108</v>
      </c>
      <c r="R2006" s="30">
        <v>3.3040830421360088</v>
      </c>
      <c r="S2006" s="31">
        <v>108.70825298174562</v>
      </c>
      <c r="T2006" s="31">
        <v>564.12366033790454</v>
      </c>
      <c r="U2006" s="30">
        <v>95.02399999999993</v>
      </c>
      <c r="V2006" s="30">
        <v>5.9366440092808652</v>
      </c>
    </row>
    <row r="2007" spans="1:22" ht="15" customHeight="1" x14ac:dyDescent="0.4">
      <c r="A2007" s="27" t="s">
        <v>313</v>
      </c>
      <c r="B2007" s="27" t="s">
        <v>367</v>
      </c>
      <c r="C2007" s="27" t="s">
        <v>374</v>
      </c>
      <c r="D2007" s="27" t="s">
        <v>375</v>
      </c>
      <c r="E2007" s="29">
        <v>2007</v>
      </c>
      <c r="F2007" s="30">
        <v>158.04282402001868</v>
      </c>
      <c r="G2007" s="30">
        <v>44.153494551259641</v>
      </c>
      <c r="H2007" s="30">
        <v>0</v>
      </c>
      <c r="I2007" s="30">
        <v>21.168104396789907</v>
      </c>
      <c r="J2007" s="30">
        <v>0.3108114301306536</v>
      </c>
      <c r="K2007" s="31">
        <v>223.67523439819888</v>
      </c>
      <c r="L2007" s="30">
        <v>98.54670031035171</v>
      </c>
      <c r="M2007" s="30">
        <v>106.71583980962589</v>
      </c>
      <c r="N2007" s="30">
        <v>2.9370260621463911</v>
      </c>
      <c r="O2007" s="31">
        <v>208.19956618212399</v>
      </c>
      <c r="P2007" s="30">
        <v>54.27722441978554</v>
      </c>
      <c r="Q2007" s="30">
        <v>52.098963755480831</v>
      </c>
      <c r="R2007" s="30">
        <v>3.4021816934076301</v>
      </c>
      <c r="S2007" s="31">
        <v>109.77836986867401</v>
      </c>
      <c r="T2007" s="31">
        <v>541.65317044899689</v>
      </c>
      <c r="U2007" s="30">
        <v>95.532000000000011</v>
      </c>
      <c r="V2007" s="30">
        <v>5.6698610983649127</v>
      </c>
    </row>
    <row r="2008" spans="1:22" ht="15" customHeight="1" x14ac:dyDescent="0.4">
      <c r="A2008" s="27" t="s">
        <v>313</v>
      </c>
      <c r="B2008" s="27" t="s">
        <v>367</v>
      </c>
      <c r="C2008" s="27" t="s">
        <v>374</v>
      </c>
      <c r="D2008" s="27" t="s">
        <v>375</v>
      </c>
      <c r="E2008" s="29">
        <v>2008</v>
      </c>
      <c r="F2008" s="30">
        <v>142.29196191484803</v>
      </c>
      <c r="G2008" s="30">
        <v>47.165644178497089</v>
      </c>
      <c r="H2008" s="30">
        <v>0</v>
      </c>
      <c r="I2008" s="30">
        <v>21.528915052298405</v>
      </c>
      <c r="J2008" s="30">
        <v>0.36309631290726241</v>
      </c>
      <c r="K2008" s="31">
        <v>211.3496174585508</v>
      </c>
      <c r="L2008" s="30">
        <v>93.646584806978964</v>
      </c>
      <c r="M2008" s="30">
        <v>111.46280102840097</v>
      </c>
      <c r="N2008" s="30">
        <v>3.1800956798763882</v>
      </c>
      <c r="O2008" s="31">
        <v>208.28948151525634</v>
      </c>
      <c r="P2008" s="30">
        <v>51.951153079438797</v>
      </c>
      <c r="Q2008" s="30">
        <v>51.129802575697191</v>
      </c>
      <c r="R2008" s="30">
        <v>3.5459440268023688</v>
      </c>
      <c r="S2008" s="31">
        <v>106.62689968193837</v>
      </c>
      <c r="T2008" s="31">
        <v>526.26599865574542</v>
      </c>
      <c r="U2008" s="30">
        <v>96.416000000000011</v>
      </c>
      <c r="V2008" s="30">
        <v>5.4582849180192641</v>
      </c>
    </row>
    <row r="2009" spans="1:22" ht="15" customHeight="1" x14ac:dyDescent="0.4">
      <c r="A2009" s="27" t="s">
        <v>313</v>
      </c>
      <c r="B2009" s="27" t="s">
        <v>367</v>
      </c>
      <c r="C2009" s="27" t="s">
        <v>374</v>
      </c>
      <c r="D2009" s="27" t="s">
        <v>375</v>
      </c>
      <c r="E2009" s="29">
        <v>2009</v>
      </c>
      <c r="F2009" s="30">
        <v>128.88301413150148</v>
      </c>
      <c r="G2009" s="30">
        <v>43.950890568319572</v>
      </c>
      <c r="H2009" s="30">
        <v>0</v>
      </c>
      <c r="I2009" s="30">
        <v>16.316978225754838</v>
      </c>
      <c r="J2009" s="30">
        <v>0.36797274072095171</v>
      </c>
      <c r="K2009" s="31">
        <v>189.51885566629684</v>
      </c>
      <c r="L2009" s="30">
        <v>84.989190091105087</v>
      </c>
      <c r="M2009" s="30">
        <v>99.742490389964132</v>
      </c>
      <c r="N2009" s="30">
        <v>2.7995409203250206</v>
      </c>
      <c r="O2009" s="31">
        <v>187.53122140139425</v>
      </c>
      <c r="P2009" s="30">
        <v>50.6826431888759</v>
      </c>
      <c r="Q2009" s="30">
        <v>49.583304141320397</v>
      </c>
      <c r="R2009" s="30">
        <v>3.64297979830729</v>
      </c>
      <c r="S2009" s="31">
        <v>103.90892712850359</v>
      </c>
      <c r="T2009" s="31">
        <v>480.95900419619466</v>
      </c>
      <c r="U2009" s="30">
        <v>97.117000000000033</v>
      </c>
      <c r="V2009" s="30">
        <v>4.9523667761174099</v>
      </c>
    </row>
    <row r="2010" spans="1:22" ht="15" customHeight="1" x14ac:dyDescent="0.4">
      <c r="A2010" s="27" t="s">
        <v>313</v>
      </c>
      <c r="B2010" s="27" t="s">
        <v>367</v>
      </c>
      <c r="C2010" s="27" t="s">
        <v>374</v>
      </c>
      <c r="D2010" s="27" t="s">
        <v>375</v>
      </c>
      <c r="E2010" s="29">
        <v>2010</v>
      </c>
      <c r="F2010" s="30">
        <v>130.99580005065164</v>
      </c>
      <c r="G2010" s="30">
        <v>52.369724510881397</v>
      </c>
      <c r="H2010" s="30">
        <v>0</v>
      </c>
      <c r="I2010" s="30">
        <v>16.061690625580191</v>
      </c>
      <c r="J2010" s="30">
        <v>0.37206260322313828</v>
      </c>
      <c r="K2010" s="31">
        <v>199.79927779033636</v>
      </c>
      <c r="L2010" s="30">
        <v>88.366578769309086</v>
      </c>
      <c r="M2010" s="30">
        <v>110.40432323693342</v>
      </c>
      <c r="N2010" s="30">
        <v>2.9227525223368942</v>
      </c>
      <c r="O2010" s="31">
        <v>201.69365452857943</v>
      </c>
      <c r="P2010" s="30">
        <v>50.618894802599584</v>
      </c>
      <c r="Q2010" s="30">
        <v>49.167996586121319</v>
      </c>
      <c r="R2010" s="30">
        <v>3.7099872140520245</v>
      </c>
      <c r="S2010" s="31">
        <v>103.49687860277292</v>
      </c>
      <c r="T2010" s="31">
        <v>504.98981092168873</v>
      </c>
      <c r="U2010" s="30">
        <v>97.655000000000044</v>
      </c>
      <c r="V2010" s="30">
        <v>5.1711618547098306</v>
      </c>
    </row>
    <row r="2011" spans="1:22" ht="15" customHeight="1" x14ac:dyDescent="0.4">
      <c r="A2011" s="27" t="s">
        <v>313</v>
      </c>
      <c r="B2011" s="27" t="s">
        <v>367</v>
      </c>
      <c r="C2011" s="27" t="s">
        <v>374</v>
      </c>
      <c r="D2011" s="27" t="s">
        <v>375</v>
      </c>
      <c r="E2011" s="29">
        <v>2011</v>
      </c>
      <c r="F2011" s="30">
        <v>136.15777947336815</v>
      </c>
      <c r="G2011" s="30">
        <v>45.343721531775167</v>
      </c>
      <c r="H2011" s="30">
        <v>0</v>
      </c>
      <c r="I2011" s="30">
        <v>13.841513570578973</v>
      </c>
      <c r="J2011" s="30">
        <v>0.3770527424050123</v>
      </c>
      <c r="K2011" s="31">
        <v>195.72006731812729</v>
      </c>
      <c r="L2011" s="30">
        <v>83.193481913261166</v>
      </c>
      <c r="M2011" s="30">
        <v>88.980142733561891</v>
      </c>
      <c r="N2011" s="30">
        <v>2.8056679740398565</v>
      </c>
      <c r="O2011" s="31">
        <v>174.97929262086291</v>
      </c>
      <c r="P2011" s="30">
        <v>49.571047184955098</v>
      </c>
      <c r="Q2011" s="30">
        <v>47.094533066742699</v>
      </c>
      <c r="R2011" s="30">
        <v>3.6784330290403493</v>
      </c>
      <c r="S2011" s="31">
        <v>100.34401328073815</v>
      </c>
      <c r="T2011" s="31">
        <v>471.04337321972838</v>
      </c>
      <c r="U2011" s="30">
        <v>98.679000000000045</v>
      </c>
      <c r="V2011" s="30">
        <v>4.773491555647384</v>
      </c>
    </row>
    <row r="2012" spans="1:22" ht="15" customHeight="1" x14ac:dyDescent="0.4">
      <c r="A2012" s="27" t="s">
        <v>313</v>
      </c>
      <c r="B2012" s="27" t="s">
        <v>367</v>
      </c>
      <c r="C2012" s="27" t="s">
        <v>374</v>
      </c>
      <c r="D2012" s="27" t="s">
        <v>375</v>
      </c>
      <c r="E2012" s="29">
        <v>2012</v>
      </c>
      <c r="F2012" s="30">
        <v>139.06902805954817</v>
      </c>
      <c r="G2012" s="30">
        <v>47.119272624421448</v>
      </c>
      <c r="H2012" s="30">
        <v>0</v>
      </c>
      <c r="I2012" s="30">
        <v>15.954561456869147</v>
      </c>
      <c r="J2012" s="30">
        <v>0.38426355300312176</v>
      </c>
      <c r="K2012" s="31">
        <v>202.5271256938419</v>
      </c>
      <c r="L2012" s="30">
        <v>88.167679586638641</v>
      </c>
      <c r="M2012" s="30">
        <v>97.989283493366145</v>
      </c>
      <c r="N2012" s="30">
        <v>2.7031992882774851</v>
      </c>
      <c r="O2012" s="31">
        <v>188.86016236828229</v>
      </c>
      <c r="P2012" s="30">
        <v>47.63794138068112</v>
      </c>
      <c r="Q2012" s="30">
        <v>45.391664204219239</v>
      </c>
      <c r="R2012" s="30">
        <v>3.6610898741635172</v>
      </c>
      <c r="S2012" s="31">
        <v>96.690695459063889</v>
      </c>
      <c r="T2012" s="31">
        <v>488.077983521188</v>
      </c>
      <c r="U2012" s="30">
        <v>99.621999999999971</v>
      </c>
      <c r="V2012" s="30">
        <v>4.8992991861354733</v>
      </c>
    </row>
    <row r="2013" spans="1:22" ht="15" customHeight="1" x14ac:dyDescent="0.4">
      <c r="A2013" s="27" t="s">
        <v>313</v>
      </c>
      <c r="B2013" s="27" t="s">
        <v>367</v>
      </c>
      <c r="C2013" s="27" t="s">
        <v>374</v>
      </c>
      <c r="D2013" s="27" t="s">
        <v>375</v>
      </c>
      <c r="E2013" s="29">
        <v>2013</v>
      </c>
      <c r="F2013" s="30">
        <v>132.11882399747697</v>
      </c>
      <c r="G2013" s="30">
        <v>48.017435386235071</v>
      </c>
      <c r="H2013" s="30">
        <v>0</v>
      </c>
      <c r="I2013" s="30">
        <v>12.876177962123302</v>
      </c>
      <c r="J2013" s="30">
        <v>0.37937139301484857</v>
      </c>
      <c r="K2013" s="31">
        <v>193.39180873885019</v>
      </c>
      <c r="L2013" s="30">
        <v>80.688620847545408</v>
      </c>
      <c r="M2013" s="30">
        <v>99.874495182764335</v>
      </c>
      <c r="N2013" s="30">
        <v>3.0918244586643064</v>
      </c>
      <c r="O2013" s="31">
        <v>183.65494048897406</v>
      </c>
      <c r="P2013" s="30">
        <v>45.094835709289228</v>
      </c>
      <c r="Q2013" s="30">
        <v>45.774347011467995</v>
      </c>
      <c r="R2013" s="30">
        <v>3.73771751835113</v>
      </c>
      <c r="S2013" s="31">
        <v>94.606900239108356</v>
      </c>
      <c r="T2013" s="31">
        <v>471.65364946693262</v>
      </c>
      <c r="U2013" s="30">
        <v>100.36299999999997</v>
      </c>
      <c r="V2013" s="30">
        <v>4.6994773917373207</v>
      </c>
    </row>
    <row r="2014" spans="1:22" ht="15" customHeight="1" x14ac:dyDescent="0.4">
      <c r="A2014" s="27" t="s">
        <v>313</v>
      </c>
      <c r="B2014" s="27" t="s">
        <v>367</v>
      </c>
      <c r="C2014" s="27" t="s">
        <v>374</v>
      </c>
      <c r="D2014" s="27" t="s">
        <v>375</v>
      </c>
      <c r="E2014" s="29">
        <v>2014</v>
      </c>
      <c r="F2014" s="30">
        <v>109.90566647904261</v>
      </c>
      <c r="G2014" s="30">
        <v>34.593850159834567</v>
      </c>
      <c r="H2014" s="30">
        <v>0</v>
      </c>
      <c r="I2014" s="30">
        <v>13.820563119120811</v>
      </c>
      <c r="J2014" s="30">
        <v>0.38242327353631989</v>
      </c>
      <c r="K2014" s="31">
        <v>158.70250303153429</v>
      </c>
      <c r="L2014" s="30">
        <v>68.469841525362227</v>
      </c>
      <c r="M2014" s="30">
        <v>84.060690331649738</v>
      </c>
      <c r="N2014" s="30">
        <v>2.9648262780574814</v>
      </c>
      <c r="O2014" s="31">
        <v>155.49535813506944</v>
      </c>
      <c r="P2014" s="30">
        <v>44.715736941413198</v>
      </c>
      <c r="Q2014" s="30">
        <v>47.395883569876325</v>
      </c>
      <c r="R2014" s="30">
        <v>3.8335814464793416</v>
      </c>
      <c r="S2014" s="31">
        <v>95.945201957768859</v>
      </c>
      <c r="T2014" s="31">
        <v>410.14306312437265</v>
      </c>
      <c r="U2014" s="30">
        <v>100.73900000000002</v>
      </c>
      <c r="V2014" s="30">
        <v>4.0713434034919205</v>
      </c>
    </row>
    <row r="2015" spans="1:22" ht="15" customHeight="1" x14ac:dyDescent="0.4">
      <c r="A2015" s="27" t="s">
        <v>313</v>
      </c>
      <c r="B2015" s="27" t="s">
        <v>367</v>
      </c>
      <c r="C2015" s="27" t="s">
        <v>374</v>
      </c>
      <c r="D2015" s="27" t="s">
        <v>375</v>
      </c>
      <c r="E2015" s="29">
        <v>2015</v>
      </c>
      <c r="F2015" s="30">
        <v>92.425313670453136</v>
      </c>
      <c r="G2015" s="30">
        <v>40.931667674757051</v>
      </c>
      <c r="H2015" s="30">
        <v>0</v>
      </c>
      <c r="I2015" s="30">
        <v>15.346303264005535</v>
      </c>
      <c r="J2015" s="30">
        <v>0.39940386289460483</v>
      </c>
      <c r="K2015" s="31">
        <v>149.10268847211034</v>
      </c>
      <c r="L2015" s="30">
        <v>58.106574381088691</v>
      </c>
      <c r="M2015" s="30">
        <v>87.898424517290664</v>
      </c>
      <c r="N2015" s="30">
        <v>2.9823786274532331</v>
      </c>
      <c r="O2015" s="31">
        <v>148.98737752583261</v>
      </c>
      <c r="P2015" s="30">
        <v>46.42705368208405</v>
      </c>
      <c r="Q2015" s="30">
        <v>47.138099752339549</v>
      </c>
      <c r="R2015" s="30">
        <v>3.938967612842919</v>
      </c>
      <c r="S2015" s="31">
        <v>97.504121047266509</v>
      </c>
      <c r="T2015" s="31">
        <v>395.59418704520948</v>
      </c>
      <c r="U2015" s="30">
        <v>100.985</v>
      </c>
      <c r="V2015" s="30">
        <v>3.9173559146923749</v>
      </c>
    </row>
    <row r="2016" spans="1:22" ht="15" customHeight="1" x14ac:dyDescent="0.4">
      <c r="A2016" s="27" t="s">
        <v>313</v>
      </c>
      <c r="B2016" s="27" t="s">
        <v>367</v>
      </c>
      <c r="C2016" s="27" t="s">
        <v>374</v>
      </c>
      <c r="D2016" s="27" t="s">
        <v>375</v>
      </c>
      <c r="E2016" s="29">
        <v>2016</v>
      </c>
      <c r="F2016" s="30">
        <v>71.658538759645566</v>
      </c>
      <c r="G2016" s="30">
        <v>41.650667290545776</v>
      </c>
      <c r="H2016" s="30">
        <v>0</v>
      </c>
      <c r="I2016" s="30">
        <v>15.526177390240113</v>
      </c>
      <c r="J2016" s="30">
        <v>0.39903036199648095</v>
      </c>
      <c r="K2016" s="31">
        <v>129.23441380242795</v>
      </c>
      <c r="L2016" s="30">
        <v>47.823437130706161</v>
      </c>
      <c r="M2016" s="30">
        <v>94.021211150936196</v>
      </c>
      <c r="N2016" s="30">
        <v>2.8958952378338769</v>
      </c>
      <c r="O2016" s="31">
        <v>144.74054351947623</v>
      </c>
      <c r="P2016" s="30">
        <v>46.509952377026117</v>
      </c>
      <c r="Q2016" s="30">
        <v>48.263468356955187</v>
      </c>
      <c r="R2016" s="30">
        <v>4.1000801809345502</v>
      </c>
      <c r="S2016" s="31">
        <v>98.873500914915866</v>
      </c>
      <c r="T2016" s="31">
        <v>372.84845823682002</v>
      </c>
      <c r="U2016" s="30">
        <v>101.92700000000001</v>
      </c>
      <c r="V2016" s="30">
        <v>3.6579950183643195</v>
      </c>
    </row>
    <row r="2017" spans="1:22" ht="15" customHeight="1" x14ac:dyDescent="0.4">
      <c r="A2017" s="27" t="s">
        <v>313</v>
      </c>
      <c r="B2017" s="27" t="s">
        <v>367</v>
      </c>
      <c r="C2017" s="33" t="s">
        <v>374</v>
      </c>
      <c r="D2017" s="33" t="s">
        <v>375</v>
      </c>
      <c r="E2017" s="34">
        <v>2017</v>
      </c>
      <c r="F2017" s="35">
        <v>64.552222840106907</v>
      </c>
      <c r="G2017" s="35">
        <v>40.82272104224203</v>
      </c>
      <c r="H2017" s="35">
        <v>0</v>
      </c>
      <c r="I2017" s="35">
        <v>16.450173648491692</v>
      </c>
      <c r="J2017" s="35">
        <v>0.40181892844550954</v>
      </c>
      <c r="K2017" s="36">
        <v>122.22693645928614</v>
      </c>
      <c r="L2017" s="35">
        <v>41.283757177726173</v>
      </c>
      <c r="M2017" s="35">
        <v>91.112370252979332</v>
      </c>
      <c r="N2017" s="35">
        <v>3.9117041021155017</v>
      </c>
      <c r="O2017" s="36">
        <v>136.30783153282101</v>
      </c>
      <c r="P2017" s="35">
        <v>45.31915352907491</v>
      </c>
      <c r="Q2017" s="35">
        <v>47.234293963883459</v>
      </c>
      <c r="R2017" s="35">
        <v>4.2603194174073433</v>
      </c>
      <c r="S2017" s="36">
        <v>96.813766910365715</v>
      </c>
      <c r="T2017" s="36">
        <v>355.34853490247292</v>
      </c>
      <c r="U2017" s="35">
        <v>102.31399999999998</v>
      </c>
      <c r="V2017" s="35">
        <v>3.4731174121085382</v>
      </c>
    </row>
    <row r="2018" spans="1:22" ht="15" customHeight="1" x14ac:dyDescent="0.4">
      <c r="A2018" s="27" t="s">
        <v>313</v>
      </c>
      <c r="B2018" s="27" t="s">
        <v>367</v>
      </c>
      <c r="C2018" s="28" t="s">
        <v>376</v>
      </c>
      <c r="D2018" s="28" t="s">
        <v>377</v>
      </c>
      <c r="E2018" s="29">
        <v>2005</v>
      </c>
      <c r="F2018" s="30">
        <v>191.9468648641805</v>
      </c>
      <c r="G2018" s="30">
        <v>132.51306427428048</v>
      </c>
      <c r="H2018" s="30">
        <v>0</v>
      </c>
      <c r="I2018" s="30">
        <v>74.10275288342892</v>
      </c>
      <c r="J2018" s="30">
        <v>14.516385170836209</v>
      </c>
      <c r="K2018" s="31">
        <v>413.07906719272614</v>
      </c>
      <c r="L2018" s="30">
        <v>138.69505547899138</v>
      </c>
      <c r="M2018" s="30">
        <v>118.54090646046389</v>
      </c>
      <c r="N2018" s="30">
        <v>46.278312283997451</v>
      </c>
      <c r="O2018" s="31">
        <v>303.51427422345273</v>
      </c>
      <c r="P2018" s="30">
        <v>175.27246821573618</v>
      </c>
      <c r="Q2018" s="30">
        <v>90.739683010451245</v>
      </c>
      <c r="R2018" s="30">
        <v>9.6556073397107323</v>
      </c>
      <c r="S2018" s="31">
        <v>275.66775856589817</v>
      </c>
      <c r="T2018" s="31">
        <v>992.26109998207721</v>
      </c>
      <c r="U2018" s="30">
        <v>114.69599999999994</v>
      </c>
      <c r="V2018" s="30">
        <v>8.6512267209150941</v>
      </c>
    </row>
    <row r="2019" spans="1:22" ht="15" customHeight="1" x14ac:dyDescent="0.4">
      <c r="A2019" s="27" t="s">
        <v>313</v>
      </c>
      <c r="B2019" s="27" t="s">
        <v>367</v>
      </c>
      <c r="C2019" s="27" t="s">
        <v>376</v>
      </c>
      <c r="D2019" s="27" t="s">
        <v>377</v>
      </c>
      <c r="E2019" s="29">
        <v>2006</v>
      </c>
      <c r="F2019" s="30">
        <v>249.8506656216274</v>
      </c>
      <c r="G2019" s="30">
        <v>125.8979024127712</v>
      </c>
      <c r="H2019" s="30">
        <v>0</v>
      </c>
      <c r="I2019" s="30">
        <v>67.700358849847674</v>
      </c>
      <c r="J2019" s="30">
        <v>13.771826923785477</v>
      </c>
      <c r="K2019" s="31">
        <v>457.2207538080317</v>
      </c>
      <c r="L2019" s="30">
        <v>145.16749614457862</v>
      </c>
      <c r="M2019" s="30">
        <v>114.62913614524247</v>
      </c>
      <c r="N2019" s="30">
        <v>47.612666645663246</v>
      </c>
      <c r="O2019" s="31">
        <v>307.40929893548434</v>
      </c>
      <c r="P2019" s="30">
        <v>171.85519130135941</v>
      </c>
      <c r="Q2019" s="30">
        <v>91.250111406298828</v>
      </c>
      <c r="R2019" s="30">
        <v>10.085600449335766</v>
      </c>
      <c r="S2019" s="31">
        <v>273.19090315699395</v>
      </c>
      <c r="T2019" s="31">
        <v>1037.8209559005099</v>
      </c>
      <c r="U2019" s="30">
        <v>115.45100000000001</v>
      </c>
      <c r="V2019" s="30">
        <v>8.9892764540845018</v>
      </c>
    </row>
    <row r="2020" spans="1:22" ht="15" customHeight="1" x14ac:dyDescent="0.4">
      <c r="A2020" s="27" t="s">
        <v>313</v>
      </c>
      <c r="B2020" s="27" t="s">
        <v>367</v>
      </c>
      <c r="C2020" s="27" t="s">
        <v>376</v>
      </c>
      <c r="D2020" s="27" t="s">
        <v>377</v>
      </c>
      <c r="E2020" s="29">
        <v>2007</v>
      </c>
      <c r="F2020" s="30">
        <v>223.63670879830516</v>
      </c>
      <c r="G2020" s="30">
        <v>122.36262560998995</v>
      </c>
      <c r="H2020" s="30">
        <v>0</v>
      </c>
      <c r="I2020" s="30">
        <v>66.706294827343839</v>
      </c>
      <c r="J2020" s="30">
        <v>13.064448424113152</v>
      </c>
      <c r="K2020" s="31">
        <v>425.77007765975213</v>
      </c>
      <c r="L2020" s="30">
        <v>146.20807630830802</v>
      </c>
      <c r="M2020" s="30">
        <v>109.59798596711698</v>
      </c>
      <c r="N2020" s="30">
        <v>42.811559580555254</v>
      </c>
      <c r="O2020" s="31">
        <v>298.61762185598025</v>
      </c>
      <c r="P2020" s="30">
        <v>171.58595200411546</v>
      </c>
      <c r="Q2020" s="30">
        <v>93.700816118812185</v>
      </c>
      <c r="R2020" s="30">
        <v>10.336386257364012</v>
      </c>
      <c r="S2020" s="31">
        <v>275.62315438029168</v>
      </c>
      <c r="T2020" s="31">
        <v>1000.0108538960241</v>
      </c>
      <c r="U2020" s="30">
        <v>116.14100000000005</v>
      </c>
      <c r="V2020" s="30">
        <v>8.6103172341896794</v>
      </c>
    </row>
    <row r="2021" spans="1:22" ht="15" customHeight="1" x14ac:dyDescent="0.4">
      <c r="A2021" s="27" t="s">
        <v>313</v>
      </c>
      <c r="B2021" s="27" t="s">
        <v>367</v>
      </c>
      <c r="C2021" s="27" t="s">
        <v>376</v>
      </c>
      <c r="D2021" s="27" t="s">
        <v>377</v>
      </c>
      <c r="E2021" s="29">
        <v>2008</v>
      </c>
      <c r="F2021" s="30">
        <v>239.88131448209495</v>
      </c>
      <c r="G2021" s="30">
        <v>105.26874777817801</v>
      </c>
      <c r="H2021" s="30">
        <v>0</v>
      </c>
      <c r="I2021" s="30">
        <v>54.866041455898426</v>
      </c>
      <c r="J2021" s="30">
        <v>12.889937084977522</v>
      </c>
      <c r="K2021" s="31">
        <v>412.90604080114895</v>
      </c>
      <c r="L2021" s="30">
        <v>138.10779703470212</v>
      </c>
      <c r="M2021" s="30">
        <v>113.78767848523685</v>
      </c>
      <c r="N2021" s="30">
        <v>45.805071201906166</v>
      </c>
      <c r="O2021" s="31">
        <v>297.70054672184511</v>
      </c>
      <c r="P2021" s="30">
        <v>164.29887110085321</v>
      </c>
      <c r="Q2021" s="30">
        <v>93.222859396689429</v>
      </c>
      <c r="R2021" s="30">
        <v>10.71622938655668</v>
      </c>
      <c r="S2021" s="31">
        <v>268.23795988409933</v>
      </c>
      <c r="T2021" s="31">
        <v>978.84454740709327</v>
      </c>
      <c r="U2021" s="30">
        <v>116.22899999999993</v>
      </c>
      <c r="V2021" s="30">
        <v>8.4216894871941932</v>
      </c>
    </row>
    <row r="2022" spans="1:22" ht="15" customHeight="1" x14ac:dyDescent="0.4">
      <c r="A2022" s="27" t="s">
        <v>313</v>
      </c>
      <c r="B2022" s="27" t="s">
        <v>367</v>
      </c>
      <c r="C2022" s="27" t="s">
        <v>376</v>
      </c>
      <c r="D2022" s="27" t="s">
        <v>377</v>
      </c>
      <c r="E2022" s="29">
        <v>2009</v>
      </c>
      <c r="F2022" s="30">
        <v>204.18728641211371</v>
      </c>
      <c r="G2022" s="30">
        <v>97.942075921135896</v>
      </c>
      <c r="H2022" s="30">
        <v>0</v>
      </c>
      <c r="I2022" s="30">
        <v>48.456705786899363</v>
      </c>
      <c r="J2022" s="30">
        <v>12.77686101439037</v>
      </c>
      <c r="K2022" s="31">
        <v>363.36292913453934</v>
      </c>
      <c r="L2022" s="30">
        <v>123.90138450824132</v>
      </c>
      <c r="M2022" s="30">
        <v>102.80636143859061</v>
      </c>
      <c r="N2022" s="30">
        <v>44.163355060464717</v>
      </c>
      <c r="O2022" s="31">
        <v>270.87110100729666</v>
      </c>
      <c r="P2022" s="30">
        <v>159.7852908180181</v>
      </c>
      <c r="Q2022" s="30">
        <v>90.317774502768415</v>
      </c>
      <c r="R2022" s="30">
        <v>10.953192874311641</v>
      </c>
      <c r="S2022" s="31">
        <v>261.05625819509817</v>
      </c>
      <c r="T2022" s="31">
        <v>895.29028833693417</v>
      </c>
      <c r="U2022" s="30">
        <v>116.49899999999991</v>
      </c>
      <c r="V2022" s="30">
        <v>7.6849611441895194</v>
      </c>
    </row>
    <row r="2023" spans="1:22" ht="15" customHeight="1" x14ac:dyDescent="0.4">
      <c r="A2023" s="27" t="s">
        <v>313</v>
      </c>
      <c r="B2023" s="27" t="s">
        <v>367</v>
      </c>
      <c r="C2023" s="27" t="s">
        <v>376</v>
      </c>
      <c r="D2023" s="27" t="s">
        <v>377</v>
      </c>
      <c r="E2023" s="29">
        <v>2010</v>
      </c>
      <c r="F2023" s="30">
        <v>208.19975004011872</v>
      </c>
      <c r="G2023" s="30">
        <v>110.75261943025376</v>
      </c>
      <c r="H2023" s="30">
        <v>0</v>
      </c>
      <c r="I2023" s="30">
        <v>59.448900568442198</v>
      </c>
      <c r="J2023" s="30">
        <v>12.972406312491122</v>
      </c>
      <c r="K2023" s="31">
        <v>391.37367635130573</v>
      </c>
      <c r="L2023" s="30">
        <v>128.80592735677837</v>
      </c>
      <c r="M2023" s="30">
        <v>114.00779256930348</v>
      </c>
      <c r="N2023" s="30">
        <v>50.185443501630836</v>
      </c>
      <c r="O2023" s="31">
        <v>292.99916342771269</v>
      </c>
      <c r="P2023" s="30">
        <v>156.90343356741852</v>
      </c>
      <c r="Q2023" s="30">
        <v>89.550876184456683</v>
      </c>
      <c r="R2023" s="30">
        <v>11.142672092940289</v>
      </c>
      <c r="S2023" s="31">
        <v>257.5969818448155</v>
      </c>
      <c r="T2023" s="31">
        <v>941.96982162383392</v>
      </c>
      <c r="U2023" s="30">
        <v>116.86299999999994</v>
      </c>
      <c r="V2023" s="30">
        <v>8.0604624357053503</v>
      </c>
    </row>
    <row r="2024" spans="1:22" ht="15" customHeight="1" x14ac:dyDescent="0.4">
      <c r="A2024" s="27" t="s">
        <v>313</v>
      </c>
      <c r="B2024" s="27" t="s">
        <v>367</v>
      </c>
      <c r="C2024" s="27" t="s">
        <v>376</v>
      </c>
      <c r="D2024" s="27" t="s">
        <v>377</v>
      </c>
      <c r="E2024" s="29">
        <v>2011</v>
      </c>
      <c r="F2024" s="30">
        <v>182.4206764423275</v>
      </c>
      <c r="G2024" s="30">
        <v>90.780651296679082</v>
      </c>
      <c r="H2024" s="30">
        <v>0</v>
      </c>
      <c r="I2024" s="30">
        <v>49.022145047188005</v>
      </c>
      <c r="J2024" s="30">
        <v>13.213681057978235</v>
      </c>
      <c r="K2024" s="31">
        <v>335.43715384417288</v>
      </c>
      <c r="L2024" s="30">
        <v>120.31692206092818</v>
      </c>
      <c r="M2024" s="30">
        <v>92.759322618964617</v>
      </c>
      <c r="N2024" s="30">
        <v>39.959916347098783</v>
      </c>
      <c r="O2024" s="31">
        <v>253.03616102699158</v>
      </c>
      <c r="P2024" s="30">
        <v>154.77502526207439</v>
      </c>
      <c r="Q2024" s="30">
        <v>86.05709123252835</v>
      </c>
      <c r="R2024" s="30">
        <v>11.071162347882344</v>
      </c>
      <c r="S2024" s="31">
        <v>251.90327884248509</v>
      </c>
      <c r="T2024" s="31">
        <v>840.37659371364953</v>
      </c>
      <c r="U2024" s="30">
        <v>117.07400000000004</v>
      </c>
      <c r="V2024" s="30">
        <v>7.1781658926290142</v>
      </c>
    </row>
    <row r="2025" spans="1:22" ht="15" customHeight="1" x14ac:dyDescent="0.4">
      <c r="A2025" s="27" t="s">
        <v>313</v>
      </c>
      <c r="B2025" s="27" t="s">
        <v>367</v>
      </c>
      <c r="C2025" s="27" t="s">
        <v>376</v>
      </c>
      <c r="D2025" s="27" t="s">
        <v>377</v>
      </c>
      <c r="E2025" s="29">
        <v>2012</v>
      </c>
      <c r="F2025" s="30">
        <v>197.11856974672304</v>
      </c>
      <c r="G2025" s="30">
        <v>89.10528418157682</v>
      </c>
      <c r="H2025" s="30">
        <v>0</v>
      </c>
      <c r="I2025" s="30">
        <v>48.716107063831558</v>
      </c>
      <c r="J2025" s="30">
        <v>13.43974529231733</v>
      </c>
      <c r="K2025" s="31">
        <v>348.37970628444873</v>
      </c>
      <c r="L2025" s="30">
        <v>127.87057626106288</v>
      </c>
      <c r="M2025" s="30">
        <v>103.31485703288233</v>
      </c>
      <c r="N2025" s="30">
        <v>40.085484967375365</v>
      </c>
      <c r="O2025" s="31">
        <v>271.27091826132056</v>
      </c>
      <c r="P2025" s="30">
        <v>151.46908667902966</v>
      </c>
      <c r="Q2025" s="30">
        <v>83.098594136207652</v>
      </c>
      <c r="R2025" s="30">
        <v>10.925289877595548</v>
      </c>
      <c r="S2025" s="31">
        <v>245.49297069283287</v>
      </c>
      <c r="T2025" s="31">
        <v>865.14359523860219</v>
      </c>
      <c r="U2025" s="30">
        <v>117.77700000000003</v>
      </c>
      <c r="V2025" s="30">
        <v>7.3456073362252559</v>
      </c>
    </row>
    <row r="2026" spans="1:22" ht="15" customHeight="1" x14ac:dyDescent="0.4">
      <c r="A2026" s="27" t="s">
        <v>313</v>
      </c>
      <c r="B2026" s="27" t="s">
        <v>367</v>
      </c>
      <c r="C2026" s="27" t="s">
        <v>376</v>
      </c>
      <c r="D2026" s="27" t="s">
        <v>377</v>
      </c>
      <c r="E2026" s="29">
        <v>2013</v>
      </c>
      <c r="F2026" s="30">
        <v>184.57988147240351</v>
      </c>
      <c r="G2026" s="30">
        <v>103.23789728342058</v>
      </c>
      <c r="H2026" s="30">
        <v>0</v>
      </c>
      <c r="I2026" s="30">
        <v>46.107863387641387</v>
      </c>
      <c r="J2026" s="30">
        <v>13.250678136335685</v>
      </c>
      <c r="K2026" s="31">
        <v>347.17632027980113</v>
      </c>
      <c r="L2026" s="30">
        <v>116.40319284585401</v>
      </c>
      <c r="M2026" s="30">
        <v>106.27894544995313</v>
      </c>
      <c r="N2026" s="30">
        <v>40.747587265322437</v>
      </c>
      <c r="O2026" s="31">
        <v>263.42972556112954</v>
      </c>
      <c r="P2026" s="30">
        <v>147.93784061586257</v>
      </c>
      <c r="Q2026" s="30">
        <v>84.024488708762874</v>
      </c>
      <c r="R2026" s="30">
        <v>11.210604929880487</v>
      </c>
      <c r="S2026" s="31">
        <v>243.17293425450592</v>
      </c>
      <c r="T2026" s="31">
        <v>853.77898009543651</v>
      </c>
      <c r="U2026" s="30">
        <v>118.90599999999996</v>
      </c>
      <c r="V2026" s="30">
        <v>7.1802850999565768</v>
      </c>
    </row>
    <row r="2027" spans="1:22" ht="15" customHeight="1" x14ac:dyDescent="0.4">
      <c r="A2027" s="27" t="s">
        <v>313</v>
      </c>
      <c r="B2027" s="27" t="s">
        <v>367</v>
      </c>
      <c r="C2027" s="27" t="s">
        <v>376</v>
      </c>
      <c r="D2027" s="27" t="s">
        <v>377</v>
      </c>
      <c r="E2027" s="29">
        <v>2014</v>
      </c>
      <c r="F2027" s="30">
        <v>161.55186092828939</v>
      </c>
      <c r="G2027" s="30">
        <v>82.068475987691357</v>
      </c>
      <c r="H2027" s="30">
        <v>0</v>
      </c>
      <c r="I2027" s="30">
        <v>50.621384200164698</v>
      </c>
      <c r="J2027" s="30">
        <v>13.37224333606529</v>
      </c>
      <c r="K2027" s="31">
        <v>307.61396445221072</v>
      </c>
      <c r="L2027" s="30">
        <v>99.701068576478974</v>
      </c>
      <c r="M2027" s="30">
        <v>88.280110257500112</v>
      </c>
      <c r="N2027" s="30">
        <v>36.02069578930876</v>
      </c>
      <c r="O2027" s="31">
        <v>224.00187462328785</v>
      </c>
      <c r="P2027" s="30">
        <v>148.49578432032402</v>
      </c>
      <c r="Q2027" s="30">
        <v>87.763754301746843</v>
      </c>
      <c r="R2027" s="30">
        <v>11.458477409036824</v>
      </c>
      <c r="S2027" s="31">
        <v>247.71801603110768</v>
      </c>
      <c r="T2027" s="31">
        <v>779.33385510660628</v>
      </c>
      <c r="U2027" s="30">
        <v>120.00700000000005</v>
      </c>
      <c r="V2027" s="30">
        <v>6.4940699718066943</v>
      </c>
    </row>
    <row r="2028" spans="1:22" ht="15" customHeight="1" x14ac:dyDescent="0.4">
      <c r="A2028" s="27" t="s">
        <v>313</v>
      </c>
      <c r="B2028" s="27" t="s">
        <v>367</v>
      </c>
      <c r="C2028" s="27" t="s">
        <v>376</v>
      </c>
      <c r="D2028" s="27" t="s">
        <v>377</v>
      </c>
      <c r="E2028" s="29">
        <v>2015</v>
      </c>
      <c r="F2028" s="30">
        <v>141.98869270403873</v>
      </c>
      <c r="G2028" s="30">
        <v>93.497693976117787</v>
      </c>
      <c r="H2028" s="30">
        <v>0</v>
      </c>
      <c r="I2028" s="30">
        <v>52.066296983831691</v>
      </c>
      <c r="J2028" s="30">
        <v>13.988561383913259</v>
      </c>
      <c r="K2028" s="31">
        <v>301.54124504790144</v>
      </c>
      <c r="L2028" s="30">
        <v>85.20930955392771</v>
      </c>
      <c r="M2028" s="30">
        <v>95.882831183918668</v>
      </c>
      <c r="N2028" s="30">
        <v>36.07266624217889</v>
      </c>
      <c r="O2028" s="31">
        <v>217.16480698002525</v>
      </c>
      <c r="P2028" s="30">
        <v>154.1835800872858</v>
      </c>
      <c r="Q2028" s="30">
        <v>87.572224295961377</v>
      </c>
      <c r="R2028" s="30">
        <v>11.74219999079153</v>
      </c>
      <c r="S2028" s="31">
        <v>253.49800437403871</v>
      </c>
      <c r="T2028" s="31">
        <v>772.20405640196543</v>
      </c>
      <c r="U2028" s="30">
        <v>121.70899999999995</v>
      </c>
      <c r="V2028" s="30">
        <v>6.3446750560925302</v>
      </c>
    </row>
    <row r="2029" spans="1:22" ht="15" customHeight="1" x14ac:dyDescent="0.4">
      <c r="A2029" s="27" t="s">
        <v>313</v>
      </c>
      <c r="B2029" s="27" t="s">
        <v>367</v>
      </c>
      <c r="C2029" s="27" t="s">
        <v>376</v>
      </c>
      <c r="D2029" s="27" t="s">
        <v>377</v>
      </c>
      <c r="E2029" s="29">
        <v>2016</v>
      </c>
      <c r="F2029" s="30">
        <v>114.79895522284119</v>
      </c>
      <c r="G2029" s="30">
        <v>96.432195236077078</v>
      </c>
      <c r="H2029" s="30">
        <v>0</v>
      </c>
      <c r="I2029" s="30">
        <v>48.86268971749957</v>
      </c>
      <c r="J2029" s="30">
        <v>13.985131231516895</v>
      </c>
      <c r="K2029" s="31">
        <v>274.07897140793472</v>
      </c>
      <c r="L2029" s="30">
        <v>70.439059022408159</v>
      </c>
      <c r="M2029" s="30">
        <v>102.89564781731622</v>
      </c>
      <c r="N2029" s="30">
        <v>36.395436261465967</v>
      </c>
      <c r="O2029" s="31">
        <v>209.73014310119035</v>
      </c>
      <c r="P2029" s="30">
        <v>158.70253788133263</v>
      </c>
      <c r="Q2029" s="30">
        <v>90.833044809864333</v>
      </c>
      <c r="R2029" s="30">
        <v>12.17975241951048</v>
      </c>
      <c r="S2029" s="31">
        <v>261.71533511070743</v>
      </c>
      <c r="T2029" s="31">
        <v>745.52444961983247</v>
      </c>
      <c r="U2029" s="30">
        <v>123.14400000000012</v>
      </c>
      <c r="V2029" s="30">
        <v>6.054086675922755</v>
      </c>
    </row>
    <row r="2030" spans="1:22" ht="15" customHeight="1" x14ac:dyDescent="0.4">
      <c r="A2030" s="27" t="s">
        <v>313</v>
      </c>
      <c r="B2030" s="27" t="s">
        <v>367</v>
      </c>
      <c r="C2030" s="33" t="s">
        <v>376</v>
      </c>
      <c r="D2030" s="33" t="s">
        <v>377</v>
      </c>
      <c r="E2030" s="34">
        <v>2017</v>
      </c>
      <c r="F2030" s="35">
        <v>105.80149292371442</v>
      </c>
      <c r="G2030" s="35">
        <v>96.974959150157687</v>
      </c>
      <c r="H2030" s="35">
        <v>0</v>
      </c>
      <c r="I2030" s="35">
        <v>48.033303583727125</v>
      </c>
      <c r="J2030" s="35">
        <v>14.071679917354837</v>
      </c>
      <c r="K2030" s="36">
        <v>264.88143557495408</v>
      </c>
      <c r="L2030" s="35">
        <v>61.35884589066292</v>
      </c>
      <c r="M2030" s="35">
        <v>101.4238295872935</v>
      </c>
      <c r="N2030" s="35">
        <v>32.95266524886604</v>
      </c>
      <c r="O2030" s="36">
        <v>195.73534072682247</v>
      </c>
      <c r="P2030" s="35">
        <v>160.72382690982326</v>
      </c>
      <c r="Q2030" s="35">
        <v>88.840942782875629</v>
      </c>
      <c r="R2030" s="35">
        <v>12.631198090260821</v>
      </c>
      <c r="S2030" s="36">
        <v>262.19596778295971</v>
      </c>
      <c r="T2030" s="36">
        <v>722.8127440847361</v>
      </c>
      <c r="U2030" s="35">
        <v>125.37800000000006</v>
      </c>
      <c r="V2030" s="35">
        <v>5.7650683858789877</v>
      </c>
    </row>
    <row r="2031" spans="1:22" ht="15" customHeight="1" x14ac:dyDescent="0.4">
      <c r="A2031" s="27" t="s">
        <v>313</v>
      </c>
      <c r="B2031" s="27" t="s">
        <v>367</v>
      </c>
      <c r="C2031" s="28" t="s">
        <v>378</v>
      </c>
      <c r="D2031" s="28" t="s">
        <v>379</v>
      </c>
      <c r="E2031" s="29">
        <v>2005</v>
      </c>
      <c r="F2031" s="30">
        <v>134.71859221201299</v>
      </c>
      <c r="G2031" s="30">
        <v>46.371569512050378</v>
      </c>
      <c r="H2031" s="30">
        <v>0</v>
      </c>
      <c r="I2031" s="30">
        <v>41.358398683716487</v>
      </c>
      <c r="J2031" s="30">
        <v>3.6512849566823702</v>
      </c>
      <c r="K2031" s="31">
        <v>226.0998453644622</v>
      </c>
      <c r="L2031" s="30">
        <v>100.46475474022948</v>
      </c>
      <c r="M2031" s="30">
        <v>125.82283104935924</v>
      </c>
      <c r="N2031" s="30">
        <v>15.789240194113573</v>
      </c>
      <c r="O2031" s="31">
        <v>242.07682598370229</v>
      </c>
      <c r="P2031" s="30">
        <v>90.561656112367302</v>
      </c>
      <c r="Q2031" s="30">
        <v>58.641595704759197</v>
      </c>
      <c r="R2031" s="30">
        <v>5.7295631404512459</v>
      </c>
      <c r="S2031" s="31">
        <v>154.93281495757773</v>
      </c>
      <c r="T2031" s="31">
        <v>623.10948630574217</v>
      </c>
      <c r="U2031" s="30">
        <v>97.585000000000022</v>
      </c>
      <c r="V2031" s="30">
        <v>6.385299854544674</v>
      </c>
    </row>
    <row r="2032" spans="1:22" ht="15" customHeight="1" x14ac:dyDescent="0.4">
      <c r="A2032" s="27" t="s">
        <v>313</v>
      </c>
      <c r="B2032" s="27" t="s">
        <v>367</v>
      </c>
      <c r="C2032" s="27" t="s">
        <v>378</v>
      </c>
      <c r="D2032" s="27" t="s">
        <v>379</v>
      </c>
      <c r="E2032" s="29">
        <v>2006</v>
      </c>
      <c r="F2032" s="30">
        <v>142.83976687406101</v>
      </c>
      <c r="G2032" s="30">
        <v>42.719523769154144</v>
      </c>
      <c r="H2032" s="30">
        <v>0</v>
      </c>
      <c r="I2032" s="30">
        <v>39.366483225158504</v>
      </c>
      <c r="J2032" s="30">
        <v>3.4560849901658681</v>
      </c>
      <c r="K2032" s="31">
        <v>228.38185885853952</v>
      </c>
      <c r="L2032" s="30">
        <v>107.59926955442847</v>
      </c>
      <c r="M2032" s="30">
        <v>119.99338548340225</v>
      </c>
      <c r="N2032" s="30">
        <v>15.516171873472119</v>
      </c>
      <c r="O2032" s="31">
        <v>243.10882691130286</v>
      </c>
      <c r="P2032" s="30">
        <v>88.44508841734293</v>
      </c>
      <c r="Q2032" s="30">
        <v>58.941423331346151</v>
      </c>
      <c r="R2032" s="30">
        <v>5.9682525701469729</v>
      </c>
      <c r="S2032" s="31">
        <v>153.35476431883606</v>
      </c>
      <c r="T2032" s="31">
        <v>624.84545008867849</v>
      </c>
      <c r="U2032" s="30">
        <v>97.666000000000025</v>
      </c>
      <c r="V2032" s="30">
        <v>6.3977786546871824</v>
      </c>
    </row>
    <row r="2033" spans="1:22" ht="15" customHeight="1" x14ac:dyDescent="0.4">
      <c r="A2033" s="27" t="s">
        <v>313</v>
      </c>
      <c r="B2033" s="27" t="s">
        <v>367</v>
      </c>
      <c r="C2033" s="27" t="s">
        <v>378</v>
      </c>
      <c r="D2033" s="27" t="s">
        <v>379</v>
      </c>
      <c r="E2033" s="29">
        <v>2007</v>
      </c>
      <c r="F2033" s="30">
        <v>139.94200372821888</v>
      </c>
      <c r="G2033" s="30">
        <v>40.894319944223056</v>
      </c>
      <c r="H2033" s="30">
        <v>0</v>
      </c>
      <c r="I2033" s="30">
        <v>39.105726297274956</v>
      </c>
      <c r="J2033" s="30">
        <v>3.2760239278558783</v>
      </c>
      <c r="K2033" s="31">
        <v>223.21807389757276</v>
      </c>
      <c r="L2033" s="30">
        <v>107.74235412156033</v>
      </c>
      <c r="M2033" s="30">
        <v>113.23613609315494</v>
      </c>
      <c r="N2033" s="30">
        <v>14.513489346841602</v>
      </c>
      <c r="O2033" s="31">
        <v>235.49197956155686</v>
      </c>
      <c r="P2033" s="30">
        <v>88.837961983450796</v>
      </c>
      <c r="Q2033" s="30">
        <v>60.675285848769661</v>
      </c>
      <c r="R2033" s="30">
        <v>6.1659867856864583</v>
      </c>
      <c r="S2033" s="31">
        <v>155.67923461790693</v>
      </c>
      <c r="T2033" s="31">
        <v>614.38928807703655</v>
      </c>
      <c r="U2033" s="30">
        <v>98.016999999999967</v>
      </c>
      <c r="V2033" s="30">
        <v>6.2681911104914123</v>
      </c>
    </row>
    <row r="2034" spans="1:22" ht="15" customHeight="1" x14ac:dyDescent="0.4">
      <c r="A2034" s="27" t="s">
        <v>313</v>
      </c>
      <c r="B2034" s="27" t="s">
        <v>367</v>
      </c>
      <c r="C2034" s="27" t="s">
        <v>378</v>
      </c>
      <c r="D2034" s="27" t="s">
        <v>379</v>
      </c>
      <c r="E2034" s="29">
        <v>2008</v>
      </c>
      <c r="F2034" s="30">
        <v>127.92663246123387</v>
      </c>
      <c r="G2034" s="30">
        <v>34.247571234487026</v>
      </c>
      <c r="H2034" s="30">
        <v>0</v>
      </c>
      <c r="I2034" s="30">
        <v>32.943563573087673</v>
      </c>
      <c r="J2034" s="30">
        <v>3.2731454539472278</v>
      </c>
      <c r="K2034" s="31">
        <v>198.39091272275579</v>
      </c>
      <c r="L2034" s="30">
        <v>102.58590181251996</v>
      </c>
      <c r="M2034" s="30">
        <v>116.80012013846918</v>
      </c>
      <c r="N2034" s="30">
        <v>15.556053296810639</v>
      </c>
      <c r="O2034" s="31">
        <v>234.94207524779978</v>
      </c>
      <c r="P2034" s="30">
        <v>84.819345059327176</v>
      </c>
      <c r="Q2034" s="30">
        <v>59.791617159039916</v>
      </c>
      <c r="R2034" s="30">
        <v>6.4224913567374982</v>
      </c>
      <c r="S2034" s="31">
        <v>151.0334535751046</v>
      </c>
      <c r="T2034" s="31">
        <v>584.36644154566022</v>
      </c>
      <c r="U2034" s="30">
        <v>98.143000000000015</v>
      </c>
      <c r="V2034" s="30">
        <v>5.9542345510699706</v>
      </c>
    </row>
    <row r="2035" spans="1:22" ht="15" customHeight="1" x14ac:dyDescent="0.4">
      <c r="A2035" s="27" t="s">
        <v>313</v>
      </c>
      <c r="B2035" s="27" t="s">
        <v>367</v>
      </c>
      <c r="C2035" s="27" t="s">
        <v>378</v>
      </c>
      <c r="D2035" s="27" t="s">
        <v>379</v>
      </c>
      <c r="E2035" s="29">
        <v>2009</v>
      </c>
      <c r="F2035" s="30">
        <v>91.058524776978118</v>
      </c>
      <c r="G2035" s="30">
        <v>31.610967663987541</v>
      </c>
      <c r="H2035" s="30">
        <v>0</v>
      </c>
      <c r="I2035" s="30">
        <v>27.062300688101466</v>
      </c>
      <c r="J2035" s="30">
        <v>3.2970349049045939</v>
      </c>
      <c r="K2035" s="31">
        <v>153.02882803397171</v>
      </c>
      <c r="L2035" s="30">
        <v>91.569366146703686</v>
      </c>
      <c r="M2035" s="30">
        <v>105.81959358769387</v>
      </c>
      <c r="N2035" s="30">
        <v>14.807121473481109</v>
      </c>
      <c r="O2035" s="31">
        <v>212.19608120787868</v>
      </c>
      <c r="P2035" s="30">
        <v>82.820555512136792</v>
      </c>
      <c r="Q2035" s="30">
        <v>57.830144825180376</v>
      </c>
      <c r="R2035" s="30">
        <v>6.6352888102616703</v>
      </c>
      <c r="S2035" s="31">
        <v>147.28598914757885</v>
      </c>
      <c r="T2035" s="31">
        <v>512.51089838942926</v>
      </c>
      <c r="U2035" s="30">
        <v>97.992999999999952</v>
      </c>
      <c r="V2035" s="30">
        <v>5.2300766216916461</v>
      </c>
    </row>
    <row r="2036" spans="1:22" ht="15" customHeight="1" x14ac:dyDescent="0.4">
      <c r="A2036" s="27" t="s">
        <v>313</v>
      </c>
      <c r="B2036" s="27" t="s">
        <v>367</v>
      </c>
      <c r="C2036" s="27" t="s">
        <v>378</v>
      </c>
      <c r="D2036" s="27" t="s">
        <v>379</v>
      </c>
      <c r="E2036" s="29">
        <v>2010</v>
      </c>
      <c r="F2036" s="30">
        <v>95.908225744075693</v>
      </c>
      <c r="G2036" s="30">
        <v>35.095455228375251</v>
      </c>
      <c r="H2036" s="30">
        <v>0</v>
      </c>
      <c r="I2036" s="30">
        <v>32.78096532865991</v>
      </c>
      <c r="J2036" s="30">
        <v>3.3377037215821037</v>
      </c>
      <c r="K2036" s="31">
        <v>167.12235002269296</v>
      </c>
      <c r="L2036" s="30">
        <v>94.981976241090791</v>
      </c>
      <c r="M2036" s="30">
        <v>116.23673451862894</v>
      </c>
      <c r="N2036" s="30">
        <v>16.314587027557835</v>
      </c>
      <c r="O2036" s="31">
        <v>227.53329778727755</v>
      </c>
      <c r="P2036" s="30">
        <v>82.190426808132827</v>
      </c>
      <c r="Q2036" s="30">
        <v>57.263232209679614</v>
      </c>
      <c r="R2036" s="30">
        <v>6.7557396580768776</v>
      </c>
      <c r="S2036" s="31">
        <v>146.20939867588933</v>
      </c>
      <c r="T2036" s="31">
        <v>540.86504648585981</v>
      </c>
      <c r="U2036" s="30">
        <v>97.943000000000055</v>
      </c>
      <c r="V2036" s="30">
        <v>5.5222430034393426</v>
      </c>
    </row>
    <row r="2037" spans="1:22" ht="15" customHeight="1" x14ac:dyDescent="0.4">
      <c r="A2037" s="27" t="s">
        <v>313</v>
      </c>
      <c r="B2037" s="27" t="s">
        <v>367</v>
      </c>
      <c r="C2037" s="27" t="s">
        <v>378</v>
      </c>
      <c r="D2037" s="27" t="s">
        <v>379</v>
      </c>
      <c r="E2037" s="29">
        <v>2011</v>
      </c>
      <c r="F2037" s="30">
        <v>105.37402704781999</v>
      </c>
      <c r="G2037" s="30">
        <v>30.128809630033626</v>
      </c>
      <c r="H2037" s="30">
        <v>0</v>
      </c>
      <c r="I2037" s="30">
        <v>28.348256780032806</v>
      </c>
      <c r="J2037" s="30">
        <v>3.3860161033857112</v>
      </c>
      <c r="K2037" s="31">
        <v>167.23710956127215</v>
      </c>
      <c r="L2037" s="30">
        <v>89.584287352064791</v>
      </c>
      <c r="M2037" s="30">
        <v>93.599858875606245</v>
      </c>
      <c r="N2037" s="30">
        <v>13.943157699580496</v>
      </c>
      <c r="O2037" s="31">
        <v>197.12730392725152</v>
      </c>
      <c r="P2037" s="30">
        <v>80.137855568186666</v>
      </c>
      <c r="Q2037" s="30">
        <v>54.764081084488701</v>
      </c>
      <c r="R2037" s="30">
        <v>6.7039172057387466</v>
      </c>
      <c r="S2037" s="31">
        <v>141.60585385841412</v>
      </c>
      <c r="T2037" s="31">
        <v>505.97026734693765</v>
      </c>
      <c r="U2037" s="30">
        <v>98.047999999999931</v>
      </c>
      <c r="V2037" s="30">
        <v>5.1604343520208262</v>
      </c>
    </row>
    <row r="2038" spans="1:22" ht="15" customHeight="1" x14ac:dyDescent="0.4">
      <c r="A2038" s="27" t="s">
        <v>313</v>
      </c>
      <c r="B2038" s="27" t="s">
        <v>367</v>
      </c>
      <c r="C2038" s="27" t="s">
        <v>378</v>
      </c>
      <c r="D2038" s="27" t="s">
        <v>379</v>
      </c>
      <c r="E2038" s="29">
        <v>2012</v>
      </c>
      <c r="F2038" s="30">
        <v>105.54825490350323</v>
      </c>
      <c r="G2038" s="30">
        <v>31.913459166300431</v>
      </c>
      <c r="H2038" s="30">
        <v>0</v>
      </c>
      <c r="I2038" s="30">
        <v>28.766276058091947</v>
      </c>
      <c r="J2038" s="30">
        <v>3.4494804184998022</v>
      </c>
      <c r="K2038" s="31">
        <v>169.67747054639543</v>
      </c>
      <c r="L2038" s="30">
        <v>94.307394644460501</v>
      </c>
      <c r="M2038" s="30">
        <v>102.67750078026569</v>
      </c>
      <c r="N2038" s="30">
        <v>13.605200993913725</v>
      </c>
      <c r="O2038" s="31">
        <v>210.59009641863989</v>
      </c>
      <c r="P2038" s="30">
        <v>76.534472122873012</v>
      </c>
      <c r="Q2038" s="30">
        <v>52.694917320312911</v>
      </c>
      <c r="R2038" s="30">
        <v>6.6801571214657827</v>
      </c>
      <c r="S2038" s="31">
        <v>135.90954656465172</v>
      </c>
      <c r="T2038" s="31">
        <v>516.17711352968706</v>
      </c>
      <c r="U2038" s="30">
        <v>98.087000000000003</v>
      </c>
      <c r="V2038" s="30">
        <v>5.2624416439455484</v>
      </c>
    </row>
    <row r="2039" spans="1:22" ht="15" customHeight="1" x14ac:dyDescent="0.4">
      <c r="A2039" s="27" t="s">
        <v>313</v>
      </c>
      <c r="B2039" s="27" t="s">
        <v>367</v>
      </c>
      <c r="C2039" s="27" t="s">
        <v>378</v>
      </c>
      <c r="D2039" s="27" t="s">
        <v>379</v>
      </c>
      <c r="E2039" s="29">
        <v>2013</v>
      </c>
      <c r="F2039" s="30">
        <v>100.78561639391648</v>
      </c>
      <c r="G2039" s="30">
        <v>32.330462913863904</v>
      </c>
      <c r="H2039" s="30">
        <v>0</v>
      </c>
      <c r="I2039" s="30">
        <v>26.755971202458326</v>
      </c>
      <c r="J2039" s="30">
        <v>3.4036879719878503</v>
      </c>
      <c r="K2039" s="31">
        <v>163.27573848222656</v>
      </c>
      <c r="L2039" s="30">
        <v>86.161317771695565</v>
      </c>
      <c r="M2039" s="30">
        <v>104.9855021527317</v>
      </c>
      <c r="N2039" s="30">
        <v>14.303594974297798</v>
      </c>
      <c r="O2039" s="31">
        <v>205.45041489872506</v>
      </c>
      <c r="P2039" s="30">
        <v>74.504540545820291</v>
      </c>
      <c r="Q2039" s="30">
        <v>53.299705012596149</v>
      </c>
      <c r="R2039" s="30">
        <v>6.8246023809468603</v>
      </c>
      <c r="S2039" s="31">
        <v>134.62884793936331</v>
      </c>
      <c r="T2039" s="31">
        <v>503.35500132031495</v>
      </c>
      <c r="U2039" s="30">
        <v>98.472999999999971</v>
      </c>
      <c r="V2039" s="30">
        <v>5.1116042094819401</v>
      </c>
    </row>
    <row r="2040" spans="1:22" ht="15" customHeight="1" x14ac:dyDescent="0.4">
      <c r="A2040" s="27" t="s">
        <v>313</v>
      </c>
      <c r="B2040" s="27" t="s">
        <v>367</v>
      </c>
      <c r="C2040" s="27" t="s">
        <v>378</v>
      </c>
      <c r="D2040" s="27" t="s">
        <v>379</v>
      </c>
      <c r="E2040" s="29">
        <v>2014</v>
      </c>
      <c r="F2040" s="30">
        <v>84.448936555674678</v>
      </c>
      <c r="G2040" s="30">
        <v>26.680117940410994</v>
      </c>
      <c r="H2040" s="30">
        <v>0</v>
      </c>
      <c r="I2040" s="30">
        <v>29.536012926010926</v>
      </c>
      <c r="J2040" s="30">
        <v>3.4313751179181131</v>
      </c>
      <c r="K2040" s="31">
        <v>144.09644254001472</v>
      </c>
      <c r="L2040" s="30">
        <v>73.735460112268868</v>
      </c>
      <c r="M2040" s="30">
        <v>88.296212092409334</v>
      </c>
      <c r="N2040" s="30">
        <v>12.972048063986291</v>
      </c>
      <c r="O2040" s="31">
        <v>175.00372026866449</v>
      </c>
      <c r="P2040" s="30">
        <v>74.245337220712045</v>
      </c>
      <c r="Q2040" s="30">
        <v>55.683649331235785</v>
      </c>
      <c r="R2040" s="30">
        <v>7.0066889815758522</v>
      </c>
      <c r="S2040" s="31">
        <v>136.93567553352369</v>
      </c>
      <c r="T2040" s="31">
        <v>456.03583834220285</v>
      </c>
      <c r="U2040" s="30">
        <v>98.998999999999953</v>
      </c>
      <c r="V2040" s="30">
        <v>4.6064691395085111</v>
      </c>
    </row>
    <row r="2041" spans="1:22" ht="15" customHeight="1" x14ac:dyDescent="0.4">
      <c r="A2041" s="27" t="s">
        <v>313</v>
      </c>
      <c r="B2041" s="27" t="s">
        <v>367</v>
      </c>
      <c r="C2041" s="27" t="s">
        <v>378</v>
      </c>
      <c r="D2041" s="27" t="s">
        <v>379</v>
      </c>
      <c r="E2041" s="29">
        <v>2015</v>
      </c>
      <c r="F2041" s="30">
        <v>73.018146388874584</v>
      </c>
      <c r="G2041" s="30">
        <v>28.419186389908184</v>
      </c>
      <c r="H2041" s="30">
        <v>0</v>
      </c>
      <c r="I2041" s="30">
        <v>30.286840567475959</v>
      </c>
      <c r="J2041" s="30">
        <v>3.585276507537575</v>
      </c>
      <c r="K2041" s="31">
        <v>135.30944985379631</v>
      </c>
      <c r="L2041" s="30">
        <v>62.933384317164617</v>
      </c>
      <c r="M2041" s="30">
        <v>92.196058835111614</v>
      </c>
      <c r="N2041" s="30">
        <v>12.968146860494659</v>
      </c>
      <c r="O2041" s="31">
        <v>168.09759001277089</v>
      </c>
      <c r="P2041" s="30">
        <v>75.926894321606142</v>
      </c>
      <c r="Q2041" s="30">
        <v>55.546975174246498</v>
      </c>
      <c r="R2041" s="30">
        <v>7.2088359318333746</v>
      </c>
      <c r="S2041" s="31">
        <v>138.68270542768599</v>
      </c>
      <c r="T2041" s="31">
        <v>442.08974529425319</v>
      </c>
      <c r="U2041" s="30">
        <v>99.599000000000032</v>
      </c>
      <c r="V2041" s="30">
        <v>4.4386966264144521</v>
      </c>
    </row>
    <row r="2042" spans="1:22" ht="15" customHeight="1" x14ac:dyDescent="0.4">
      <c r="A2042" s="27" t="s">
        <v>313</v>
      </c>
      <c r="B2042" s="27" t="s">
        <v>367</v>
      </c>
      <c r="C2042" s="27" t="s">
        <v>378</v>
      </c>
      <c r="D2042" s="27" t="s">
        <v>379</v>
      </c>
      <c r="E2042" s="29">
        <v>2016</v>
      </c>
      <c r="F2042" s="30">
        <v>57.50556891946713</v>
      </c>
      <c r="G2042" s="30">
        <v>31.274601116824243</v>
      </c>
      <c r="H2042" s="30">
        <v>0</v>
      </c>
      <c r="I2042" s="30">
        <v>29.374358186612053</v>
      </c>
      <c r="J2042" s="30">
        <v>3.5820290252286386</v>
      </c>
      <c r="K2042" s="31">
        <v>121.73655724813206</v>
      </c>
      <c r="L2042" s="30">
        <v>51.388962990077189</v>
      </c>
      <c r="M2042" s="30">
        <v>97.872023009390347</v>
      </c>
      <c r="N2042" s="30">
        <v>12.884649064369224</v>
      </c>
      <c r="O2042" s="31">
        <v>162.14563506383678</v>
      </c>
      <c r="P2042" s="30">
        <v>75.517299747323548</v>
      </c>
      <c r="Q2042" s="30">
        <v>57.256172517029555</v>
      </c>
      <c r="R2042" s="30">
        <v>7.5291716209096995</v>
      </c>
      <c r="S2042" s="31">
        <v>140.3026438852628</v>
      </c>
      <c r="T2042" s="31">
        <v>424.18483619723162</v>
      </c>
      <c r="U2042" s="30">
        <v>100.00700000000005</v>
      </c>
      <c r="V2042" s="30">
        <v>4.2415514533705778</v>
      </c>
    </row>
    <row r="2043" spans="1:22" ht="15" customHeight="1" x14ac:dyDescent="0.4">
      <c r="A2043" s="27" t="s">
        <v>313</v>
      </c>
      <c r="B2043" s="33" t="s">
        <v>367</v>
      </c>
      <c r="C2043" s="33" t="s">
        <v>378</v>
      </c>
      <c r="D2043" s="33" t="s">
        <v>379</v>
      </c>
      <c r="E2043" s="34">
        <v>2017</v>
      </c>
      <c r="F2043" s="35">
        <v>53.753225765116234</v>
      </c>
      <c r="G2043" s="35">
        <v>34.330045843076213</v>
      </c>
      <c r="H2043" s="35">
        <v>0</v>
      </c>
      <c r="I2043" s="35">
        <v>28.797097274631291</v>
      </c>
      <c r="J2043" s="35">
        <v>3.606477347743573</v>
      </c>
      <c r="K2043" s="36">
        <v>120.48684623056732</v>
      </c>
      <c r="L2043" s="35">
        <v>44.267543014289672</v>
      </c>
      <c r="M2043" s="35">
        <v>94.821766522567941</v>
      </c>
      <c r="N2043" s="35">
        <v>13.138661721555344</v>
      </c>
      <c r="O2043" s="36">
        <v>152.22797125841296</v>
      </c>
      <c r="P2043" s="35">
        <v>73.853162335502645</v>
      </c>
      <c r="Q2043" s="35">
        <v>55.980360650241288</v>
      </c>
      <c r="R2043" s="35">
        <v>7.8373225494376548</v>
      </c>
      <c r="S2043" s="36">
        <v>137.6708455351816</v>
      </c>
      <c r="T2043" s="36">
        <v>410.38566302416189</v>
      </c>
      <c r="U2043" s="35">
        <v>100.71500000000002</v>
      </c>
      <c r="V2043" s="35">
        <v>4.0747223653295119</v>
      </c>
    </row>
    <row r="2044" spans="1:22" ht="15" customHeight="1" x14ac:dyDescent="0.4">
      <c r="A2044" s="27" t="s">
        <v>313</v>
      </c>
      <c r="B2044" s="37" t="s">
        <v>380</v>
      </c>
      <c r="C2044" s="37" t="s">
        <v>380</v>
      </c>
      <c r="D2044" s="37" t="s">
        <v>88</v>
      </c>
      <c r="E2044" s="38">
        <v>2005</v>
      </c>
      <c r="F2044" s="39">
        <v>783.38079684339573</v>
      </c>
      <c r="G2044" s="39">
        <v>347.39405801619966</v>
      </c>
      <c r="H2044" s="39">
        <v>8.2255671234126311</v>
      </c>
      <c r="I2044" s="39">
        <v>236.47854856226337</v>
      </c>
      <c r="J2044" s="39">
        <v>40.423600845746826</v>
      </c>
      <c r="K2044" s="40">
        <v>1415.9025713910185</v>
      </c>
      <c r="L2044" s="39">
        <v>595.98672424189056</v>
      </c>
      <c r="M2044" s="39">
        <v>675.69092264565199</v>
      </c>
      <c r="N2044" s="39">
        <v>126.91048211940503</v>
      </c>
      <c r="O2044" s="40">
        <v>1398.5881290069476</v>
      </c>
      <c r="P2044" s="39">
        <v>586.5325494943288</v>
      </c>
      <c r="Q2044" s="39">
        <v>393.01217211491621</v>
      </c>
      <c r="R2044" s="39">
        <v>34.840566894759583</v>
      </c>
      <c r="S2044" s="40">
        <v>1014.3852885040046</v>
      </c>
      <c r="T2044" s="40">
        <v>3828.8759889019711</v>
      </c>
      <c r="U2044" s="39">
        <v>551.33199999999988</v>
      </c>
      <c r="V2044" s="39">
        <v>6.9447737278118664</v>
      </c>
    </row>
    <row r="2045" spans="1:22" ht="15" customHeight="1" x14ac:dyDescent="0.4">
      <c r="A2045" s="27" t="s">
        <v>313</v>
      </c>
      <c r="B2045" s="41" t="s">
        <v>380</v>
      </c>
      <c r="C2045" s="41" t="s">
        <v>380</v>
      </c>
      <c r="D2045" s="46" t="s">
        <v>88</v>
      </c>
      <c r="E2045" s="38">
        <v>2006</v>
      </c>
      <c r="F2045" s="39">
        <v>888.33700193298273</v>
      </c>
      <c r="G2045" s="39">
        <v>321.20552387773279</v>
      </c>
      <c r="H2045" s="39">
        <v>6.8560800000000022</v>
      </c>
      <c r="I2045" s="39">
        <v>221.61238904811677</v>
      </c>
      <c r="J2045" s="39">
        <v>38.290533501085399</v>
      </c>
      <c r="K2045" s="40">
        <v>1476.3015283599175</v>
      </c>
      <c r="L2045" s="39">
        <v>632.94158170355888</v>
      </c>
      <c r="M2045" s="39">
        <v>647.79093978911408</v>
      </c>
      <c r="N2045" s="39">
        <v>129.07056956656518</v>
      </c>
      <c r="O2045" s="40">
        <v>1409.8030910592381</v>
      </c>
      <c r="P2045" s="39">
        <v>579.11409091211715</v>
      </c>
      <c r="Q2045" s="39">
        <v>394.87252152674085</v>
      </c>
      <c r="R2045" s="39">
        <v>36.402744120972955</v>
      </c>
      <c r="S2045" s="40">
        <v>1010.389356559831</v>
      </c>
      <c r="T2045" s="40">
        <v>3896.4939759789868</v>
      </c>
      <c r="U2045" s="39">
        <v>554.70000000000005</v>
      </c>
      <c r="V2045" s="39">
        <v>7.0245068973841471</v>
      </c>
    </row>
    <row r="2046" spans="1:22" ht="15" customHeight="1" x14ac:dyDescent="0.4">
      <c r="A2046" s="27" t="s">
        <v>313</v>
      </c>
      <c r="B2046" s="41" t="s">
        <v>380</v>
      </c>
      <c r="C2046" s="41" t="s">
        <v>380</v>
      </c>
      <c r="D2046" s="46" t="s">
        <v>88</v>
      </c>
      <c r="E2046" s="38">
        <v>2007</v>
      </c>
      <c r="F2046" s="39">
        <v>834.21379639837483</v>
      </c>
      <c r="G2046" s="39">
        <v>302.87417242712894</v>
      </c>
      <c r="H2046" s="39">
        <v>7.3735199999999992</v>
      </c>
      <c r="I2046" s="39">
        <v>219.87658156120807</v>
      </c>
      <c r="J2046" s="39">
        <v>36.306334808821468</v>
      </c>
      <c r="K2046" s="40">
        <v>1400.6444051955334</v>
      </c>
      <c r="L2046" s="39">
        <v>635.12017982361726</v>
      </c>
      <c r="M2046" s="39">
        <v>613.24164245111729</v>
      </c>
      <c r="N2046" s="39">
        <v>117.18293329440763</v>
      </c>
      <c r="O2046" s="40">
        <v>1365.5447555691421</v>
      </c>
      <c r="P2046" s="39">
        <v>583.52123815055472</v>
      </c>
      <c r="Q2046" s="39">
        <v>406.03672580711492</v>
      </c>
      <c r="R2046" s="39">
        <v>37.42248341090513</v>
      </c>
      <c r="S2046" s="40">
        <v>1026.9804473685749</v>
      </c>
      <c r="T2046" s="40">
        <v>3793.1696081332502</v>
      </c>
      <c r="U2046" s="39">
        <v>558.03500000000008</v>
      </c>
      <c r="V2046" s="39">
        <v>6.797368638406641</v>
      </c>
    </row>
    <row r="2047" spans="1:22" ht="15" customHeight="1" x14ac:dyDescent="0.4">
      <c r="A2047" s="27" t="s">
        <v>313</v>
      </c>
      <c r="B2047" s="41" t="s">
        <v>380</v>
      </c>
      <c r="C2047" s="41" t="s">
        <v>380</v>
      </c>
      <c r="D2047" s="46" t="s">
        <v>88</v>
      </c>
      <c r="E2047" s="38">
        <v>2008</v>
      </c>
      <c r="F2047" s="39">
        <v>827.13455898875941</v>
      </c>
      <c r="G2047" s="39">
        <v>275.54633051834082</v>
      </c>
      <c r="H2047" s="39">
        <v>7.3744000000000005</v>
      </c>
      <c r="I2047" s="39">
        <v>195.37667390269223</v>
      </c>
      <c r="J2047" s="39">
        <v>36.0326721878873</v>
      </c>
      <c r="K2047" s="40">
        <v>1341.4646355976797</v>
      </c>
      <c r="L2047" s="39">
        <v>601.82293317813969</v>
      </c>
      <c r="M2047" s="39">
        <v>636.08268626185156</v>
      </c>
      <c r="N2047" s="39">
        <v>125.3778145197503</v>
      </c>
      <c r="O2047" s="40">
        <v>1363.2834339597416</v>
      </c>
      <c r="P2047" s="39">
        <v>555.81666203078885</v>
      </c>
      <c r="Q2047" s="39">
        <v>401.16462435835251</v>
      </c>
      <c r="R2047" s="39">
        <v>38.8427892248462</v>
      </c>
      <c r="S2047" s="40">
        <v>995.82407561398759</v>
      </c>
      <c r="T2047" s="40">
        <v>3700.5721451714089</v>
      </c>
      <c r="U2047" s="39">
        <v>560.79</v>
      </c>
      <c r="V2047" s="39">
        <v>6.5988554453028927</v>
      </c>
    </row>
    <row r="2048" spans="1:22" ht="15" customHeight="1" x14ac:dyDescent="0.4">
      <c r="A2048" s="27" t="s">
        <v>313</v>
      </c>
      <c r="B2048" s="41" t="s">
        <v>380</v>
      </c>
      <c r="C2048" s="41" t="s">
        <v>380</v>
      </c>
      <c r="D2048" s="46" t="s">
        <v>88</v>
      </c>
      <c r="E2048" s="38">
        <v>2009</v>
      </c>
      <c r="F2048" s="39">
        <v>674.192220708881</v>
      </c>
      <c r="G2048" s="39">
        <v>249.60025027220217</v>
      </c>
      <c r="H2048" s="39">
        <v>7.6120000000000001</v>
      </c>
      <c r="I2048" s="39">
        <v>163.39711688713331</v>
      </c>
      <c r="J2048" s="39">
        <v>35.994867641346161</v>
      </c>
      <c r="K2048" s="40">
        <v>1130.7964555095627</v>
      </c>
      <c r="L2048" s="39">
        <v>540.84264509403249</v>
      </c>
      <c r="M2048" s="39">
        <v>574.58164545413581</v>
      </c>
      <c r="N2048" s="39">
        <v>120.06106807973889</v>
      </c>
      <c r="O2048" s="40">
        <v>1235.4853586279071</v>
      </c>
      <c r="P2048" s="39">
        <v>541.83710081549316</v>
      </c>
      <c r="Q2048" s="39">
        <v>388.33174803400186</v>
      </c>
      <c r="R2048" s="39">
        <v>39.7815617638148</v>
      </c>
      <c r="S2048" s="40">
        <v>969.95041061330983</v>
      </c>
      <c r="T2048" s="40">
        <v>3336.2322247507796</v>
      </c>
      <c r="U2048" s="39">
        <v>562.29599999999994</v>
      </c>
      <c r="V2048" s="39">
        <v>5.9332312958846938</v>
      </c>
    </row>
    <row r="2049" spans="1:22" ht="15" customHeight="1" x14ac:dyDescent="0.4">
      <c r="A2049" s="27" t="s">
        <v>313</v>
      </c>
      <c r="B2049" s="41" t="s">
        <v>380</v>
      </c>
      <c r="C2049" s="41" t="s">
        <v>380</v>
      </c>
      <c r="D2049" s="46" t="s">
        <v>88</v>
      </c>
      <c r="E2049" s="38">
        <v>2010</v>
      </c>
      <c r="F2049" s="39">
        <v>696.75670949432435</v>
      </c>
      <c r="G2049" s="39">
        <v>284.33571328096804</v>
      </c>
      <c r="H2049" s="39">
        <v>7.5125600000000006</v>
      </c>
      <c r="I2049" s="39">
        <v>185.11102240836792</v>
      </c>
      <c r="J2049" s="39">
        <v>36.494937747266704</v>
      </c>
      <c r="K2049" s="40">
        <v>1210.2109429309269</v>
      </c>
      <c r="L2049" s="39">
        <v>559.90488608937187</v>
      </c>
      <c r="M2049" s="39">
        <v>630.99948386468247</v>
      </c>
      <c r="N2049" s="39">
        <v>135.3123981398997</v>
      </c>
      <c r="O2049" s="40">
        <v>1326.216768093954</v>
      </c>
      <c r="P2049" s="39">
        <v>533.13347714022382</v>
      </c>
      <c r="Q2049" s="39">
        <v>384.73746920314625</v>
      </c>
      <c r="R2049" s="39">
        <v>40.459823276556762</v>
      </c>
      <c r="S2049" s="40">
        <v>958.33076961992685</v>
      </c>
      <c r="T2049" s="40">
        <v>3494.7584806448076</v>
      </c>
      <c r="U2049" s="39">
        <v>564.08000000000004</v>
      </c>
      <c r="V2049" s="39">
        <v>6.1955014902935881</v>
      </c>
    </row>
    <row r="2050" spans="1:22" ht="15" customHeight="1" x14ac:dyDescent="0.4">
      <c r="A2050" s="27" t="s">
        <v>313</v>
      </c>
      <c r="B2050" s="41" t="s">
        <v>380</v>
      </c>
      <c r="C2050" s="41" t="s">
        <v>380</v>
      </c>
      <c r="D2050" s="46" t="s">
        <v>88</v>
      </c>
      <c r="E2050" s="38">
        <v>2011</v>
      </c>
      <c r="F2050" s="39">
        <v>674.02101874117398</v>
      </c>
      <c r="G2050" s="39">
        <v>236.43661278276997</v>
      </c>
      <c r="H2050" s="39">
        <v>6.9616799999999994</v>
      </c>
      <c r="I2050" s="39">
        <v>158.10416048454172</v>
      </c>
      <c r="J2050" s="39">
        <v>37.095014873448378</v>
      </c>
      <c r="K2050" s="40">
        <v>1112.6184868819341</v>
      </c>
      <c r="L2050" s="39">
        <v>527.33104103748883</v>
      </c>
      <c r="M2050" s="39">
        <v>514.20750144767385</v>
      </c>
      <c r="N2050" s="39">
        <v>109.79104340741986</v>
      </c>
      <c r="O2050" s="40">
        <v>1151.3295858925826</v>
      </c>
      <c r="P2050" s="39">
        <v>522.63266929613667</v>
      </c>
      <c r="Q2050" s="39">
        <v>368.62262667188736</v>
      </c>
      <c r="R2050" s="39">
        <v>40.10050948240859</v>
      </c>
      <c r="S2050" s="40">
        <v>931.35580545043263</v>
      </c>
      <c r="T2050" s="40">
        <v>3195.3038782249496</v>
      </c>
      <c r="U2050" s="39">
        <v>566.5569999999999</v>
      </c>
      <c r="V2050" s="39">
        <v>5.639863029183207</v>
      </c>
    </row>
    <row r="2051" spans="1:22" ht="15" customHeight="1" x14ac:dyDescent="0.4">
      <c r="A2051" s="27" t="s">
        <v>313</v>
      </c>
      <c r="B2051" s="41" t="s">
        <v>380</v>
      </c>
      <c r="C2051" s="41" t="s">
        <v>380</v>
      </c>
      <c r="D2051" s="46" t="s">
        <v>88</v>
      </c>
      <c r="E2051" s="38">
        <v>2012</v>
      </c>
      <c r="F2051" s="39">
        <v>707.29421427978491</v>
      </c>
      <c r="G2051" s="39">
        <v>243.88638271612967</v>
      </c>
      <c r="H2051" s="39">
        <v>6.3632799999999996</v>
      </c>
      <c r="I2051" s="39">
        <v>163.0997993705638</v>
      </c>
      <c r="J2051" s="39">
        <v>37.761906138318238</v>
      </c>
      <c r="K2051" s="40">
        <v>1158.4055825047965</v>
      </c>
      <c r="L2051" s="39">
        <v>558.76702460442391</v>
      </c>
      <c r="M2051" s="39">
        <v>566.18180172990992</v>
      </c>
      <c r="N2051" s="39">
        <v>109.56121969401909</v>
      </c>
      <c r="O2051" s="40">
        <v>1234.5100460283529</v>
      </c>
      <c r="P2051" s="39">
        <v>501.65812024561671</v>
      </c>
      <c r="Q2051" s="39">
        <v>355.20721965978134</v>
      </c>
      <c r="R2051" s="39">
        <v>39.745377641873858</v>
      </c>
      <c r="S2051" s="40">
        <v>896.61071754727186</v>
      </c>
      <c r="T2051" s="40">
        <v>3289.5263460804217</v>
      </c>
      <c r="U2051" s="39">
        <v>569.30099999999993</v>
      </c>
      <c r="V2051" s="39">
        <v>5.7781847319439494</v>
      </c>
    </row>
    <row r="2052" spans="1:22" ht="15" customHeight="1" x14ac:dyDescent="0.4">
      <c r="A2052" s="27" t="s">
        <v>313</v>
      </c>
      <c r="B2052" s="41" t="s">
        <v>380</v>
      </c>
      <c r="C2052" s="41" t="s">
        <v>380</v>
      </c>
      <c r="D2052" s="46" t="s">
        <v>88</v>
      </c>
      <c r="E2052" s="38">
        <v>2013</v>
      </c>
      <c r="F2052" s="39">
        <v>668.02217650466503</v>
      </c>
      <c r="G2052" s="39">
        <v>264.52774685946224</v>
      </c>
      <c r="H2052" s="39">
        <v>6.763679999999999</v>
      </c>
      <c r="I2052" s="39">
        <v>148.97039681683222</v>
      </c>
      <c r="J2052" s="39">
        <v>37.243185449317942</v>
      </c>
      <c r="K2052" s="40">
        <v>1125.5271856302775</v>
      </c>
      <c r="L2052" s="39">
        <v>510.68951268369676</v>
      </c>
      <c r="M2052" s="39">
        <v>579.7692956013675</v>
      </c>
      <c r="N2052" s="39">
        <v>112.20496007469964</v>
      </c>
      <c r="O2052" s="40">
        <v>1202.6637683597637</v>
      </c>
      <c r="P2052" s="39">
        <v>485.22141668998302</v>
      </c>
      <c r="Q2052" s="39">
        <v>359.08547586848067</v>
      </c>
      <c r="R2052" s="39">
        <v>40.708554300031295</v>
      </c>
      <c r="S2052" s="40">
        <v>885.01544685849501</v>
      </c>
      <c r="T2052" s="40">
        <v>3213.2064008485358</v>
      </c>
      <c r="U2052" s="39">
        <v>572.61299999999994</v>
      </c>
      <c r="V2052" s="39">
        <v>5.6114800063018757</v>
      </c>
    </row>
    <row r="2053" spans="1:22" ht="15" customHeight="1" x14ac:dyDescent="0.4">
      <c r="A2053" s="27" t="s">
        <v>313</v>
      </c>
      <c r="B2053" s="41" t="s">
        <v>380</v>
      </c>
      <c r="C2053" s="41" t="s">
        <v>380</v>
      </c>
      <c r="D2053" s="46" t="s">
        <v>88</v>
      </c>
      <c r="E2053" s="38">
        <v>2014</v>
      </c>
      <c r="F2053" s="39">
        <v>570.88286757866763</v>
      </c>
      <c r="G2053" s="39">
        <v>209.07806650343673</v>
      </c>
      <c r="H2053" s="39">
        <v>7.3013599999999999</v>
      </c>
      <c r="I2053" s="39">
        <v>161.63928133184436</v>
      </c>
      <c r="J2053" s="39">
        <v>37.56164573038474</v>
      </c>
      <c r="K2053" s="40">
        <v>986.46322114433349</v>
      </c>
      <c r="L2053" s="39">
        <v>434.46510886456082</v>
      </c>
      <c r="M2053" s="39">
        <v>486.15418851501079</v>
      </c>
      <c r="N2053" s="39">
        <v>100.08873497405149</v>
      </c>
      <c r="O2053" s="40">
        <v>1020.7080323536231</v>
      </c>
      <c r="P2053" s="39">
        <v>486.15833763411183</v>
      </c>
      <c r="Q2053" s="39">
        <v>374.66961940028682</v>
      </c>
      <c r="R2053" s="39">
        <v>41.67038762126748</v>
      </c>
      <c r="S2053" s="40">
        <v>902.49834465566619</v>
      </c>
      <c r="T2053" s="40">
        <v>2909.6695981536222</v>
      </c>
      <c r="U2053" s="39">
        <v>575.99300000000017</v>
      </c>
      <c r="V2053" s="39">
        <v>5.0515711096378277</v>
      </c>
    </row>
    <row r="2054" spans="1:22" ht="15" customHeight="1" x14ac:dyDescent="0.4">
      <c r="A2054" s="27" t="s">
        <v>313</v>
      </c>
      <c r="B2054" s="41" t="s">
        <v>380</v>
      </c>
      <c r="C2054" s="41" t="s">
        <v>380</v>
      </c>
      <c r="D2054" s="46" t="s">
        <v>88</v>
      </c>
      <c r="E2054" s="38">
        <v>2015</v>
      </c>
      <c r="F2054" s="39">
        <v>489.59755989749681</v>
      </c>
      <c r="G2054" s="39">
        <v>233.28197343154278</v>
      </c>
      <c r="H2054" s="39">
        <v>6.2981600000000011</v>
      </c>
      <c r="I2054" s="39">
        <v>167.57337650638721</v>
      </c>
      <c r="J2054" s="39">
        <v>39.270797915389238</v>
      </c>
      <c r="K2054" s="40">
        <v>936.021867750816</v>
      </c>
      <c r="L2054" s="39">
        <v>370.88633236776388</v>
      </c>
      <c r="M2054" s="39">
        <v>512.75880116832707</v>
      </c>
      <c r="N2054" s="39">
        <v>100.26087733449073</v>
      </c>
      <c r="O2054" s="40">
        <v>983.90601087058167</v>
      </c>
      <c r="P2054" s="39">
        <v>505.60761478325799</v>
      </c>
      <c r="Q2054" s="39">
        <v>373.66774405442135</v>
      </c>
      <c r="R2054" s="39">
        <v>42.744976152189331</v>
      </c>
      <c r="S2054" s="40">
        <v>922.02033498986862</v>
      </c>
      <c r="T2054" s="40">
        <v>2841.9482136112665</v>
      </c>
      <c r="U2054" s="39">
        <v>579.04999999999995</v>
      </c>
      <c r="V2054" s="39">
        <v>4.9079495960819735</v>
      </c>
    </row>
    <row r="2055" spans="1:22" ht="15" customHeight="1" x14ac:dyDescent="0.4">
      <c r="A2055" s="27" t="s">
        <v>313</v>
      </c>
      <c r="B2055" s="41" t="s">
        <v>380</v>
      </c>
      <c r="C2055" s="41" t="s">
        <v>380</v>
      </c>
      <c r="D2055" s="46" t="s">
        <v>88</v>
      </c>
      <c r="E2055" s="38">
        <v>2016</v>
      </c>
      <c r="F2055" s="39">
        <v>392.97579134378765</v>
      </c>
      <c r="G2055" s="39">
        <v>240.27499924271197</v>
      </c>
      <c r="H2055" s="39">
        <v>7.0646400000000007</v>
      </c>
      <c r="I2055" s="39">
        <v>160.99627772132231</v>
      </c>
      <c r="J2055" s="39">
        <v>39.245129647447143</v>
      </c>
      <c r="K2055" s="40">
        <v>840.5568379552692</v>
      </c>
      <c r="L2055" s="39">
        <v>304.00349007173116</v>
      </c>
      <c r="M2055" s="39">
        <v>547.02268174331095</v>
      </c>
      <c r="N2055" s="39">
        <v>100.74410200192557</v>
      </c>
      <c r="O2055" s="40">
        <v>951.77027381696757</v>
      </c>
      <c r="P2055" s="39">
        <v>513.88809813518105</v>
      </c>
      <c r="Q2055" s="39">
        <v>385.61884610593268</v>
      </c>
      <c r="R2055" s="39">
        <v>44.404029489760021</v>
      </c>
      <c r="S2055" s="40">
        <v>943.91097373087371</v>
      </c>
      <c r="T2055" s="40">
        <v>2736.2380855031106</v>
      </c>
      <c r="U2055" s="39">
        <v>583.49100000000021</v>
      </c>
      <c r="V2055" s="39">
        <v>4.6894263759048718</v>
      </c>
    </row>
    <row r="2056" spans="1:22" ht="15" customHeight="1" x14ac:dyDescent="0.4">
      <c r="A2056" s="33" t="s">
        <v>313</v>
      </c>
      <c r="B2056" s="42" t="s">
        <v>380</v>
      </c>
      <c r="C2056" s="42" t="s">
        <v>380</v>
      </c>
      <c r="D2056" s="47" t="s">
        <v>88</v>
      </c>
      <c r="E2056" s="43">
        <v>2017</v>
      </c>
      <c r="F2056" s="44">
        <v>359.39879213039211</v>
      </c>
      <c r="G2056" s="44">
        <v>241.7185235456443</v>
      </c>
      <c r="H2056" s="44">
        <v>7.0646400000000007</v>
      </c>
      <c r="I2056" s="44">
        <v>160.36034664646758</v>
      </c>
      <c r="J2056" s="44">
        <v>39.501045189486646</v>
      </c>
      <c r="K2056" s="45">
        <v>808.04334751199076</v>
      </c>
      <c r="L2056" s="44">
        <v>262.8789150784956</v>
      </c>
      <c r="M2056" s="44">
        <v>532.77447089728707</v>
      </c>
      <c r="N2056" s="44">
        <v>94.323919646802295</v>
      </c>
      <c r="O2056" s="45">
        <v>889.97730562258494</v>
      </c>
      <c r="P2056" s="44">
        <v>520.19774194967363</v>
      </c>
      <c r="Q2056" s="44">
        <v>377.12557837746806</v>
      </c>
      <c r="R2056" s="44">
        <v>46.093459539385492</v>
      </c>
      <c r="S2056" s="45">
        <v>943.41677986652712</v>
      </c>
      <c r="T2056" s="45">
        <v>2641.4374330011024</v>
      </c>
      <c r="U2056" s="44">
        <v>588.37</v>
      </c>
      <c r="V2056" s="44">
        <v>4.4894155599386476</v>
      </c>
    </row>
    <row r="2057" spans="1:22" ht="15" customHeight="1" x14ac:dyDescent="0.4">
      <c r="A2057" s="37" t="s">
        <v>381</v>
      </c>
      <c r="B2057" s="37" t="s">
        <v>381</v>
      </c>
      <c r="C2057" s="37" t="s">
        <v>381</v>
      </c>
      <c r="D2057" s="37" t="s">
        <v>88</v>
      </c>
      <c r="E2057" s="38">
        <v>2005</v>
      </c>
      <c r="F2057" s="39">
        <v>8839.21539612995</v>
      </c>
      <c r="G2057" s="39">
        <v>4203.1053640833106</v>
      </c>
      <c r="H2057" s="39">
        <v>15.351412897008839</v>
      </c>
      <c r="I2057" s="39">
        <v>2230.6597532272167</v>
      </c>
      <c r="J2057" s="39">
        <v>334.75161477523039</v>
      </c>
      <c r="K2057" s="40">
        <v>15623.083541112717</v>
      </c>
      <c r="L2057" s="39">
        <v>5382.8114680692015</v>
      </c>
      <c r="M2057" s="39">
        <v>6944.6011129864464</v>
      </c>
      <c r="N2057" s="39">
        <v>892.73014478055154</v>
      </c>
      <c r="O2057" s="40">
        <v>13220.142725836198</v>
      </c>
      <c r="P2057" s="39">
        <v>4948.0222467697276</v>
      </c>
      <c r="Q2057" s="39">
        <v>4085.314540949058</v>
      </c>
      <c r="R2057" s="39">
        <v>269.39824167260815</v>
      </c>
      <c r="S2057" s="40">
        <v>9302.7350293913933</v>
      </c>
      <c r="T2057" s="40">
        <v>38145.96129634032</v>
      </c>
      <c r="U2057" s="39">
        <v>5380.6870000000008</v>
      </c>
      <c r="V2057" s="39">
        <v>7.0894220935617165</v>
      </c>
    </row>
    <row r="2058" spans="1:22" ht="15" customHeight="1" x14ac:dyDescent="0.4">
      <c r="A2058" s="41" t="s">
        <v>381</v>
      </c>
      <c r="B2058" s="41" t="s">
        <v>381</v>
      </c>
      <c r="C2058" s="41" t="s">
        <v>381</v>
      </c>
      <c r="D2058" s="41" t="s">
        <v>88</v>
      </c>
      <c r="E2058" s="38">
        <v>2006</v>
      </c>
      <c r="F2058" s="39">
        <v>9537.2849092895231</v>
      </c>
      <c r="G2058" s="39">
        <v>3862.8166021564184</v>
      </c>
      <c r="H2058" s="39">
        <v>10.293556182585286</v>
      </c>
      <c r="I2058" s="39">
        <v>2090.2769684246828</v>
      </c>
      <c r="J2058" s="39">
        <v>316.75156736397929</v>
      </c>
      <c r="K2058" s="40">
        <v>15817.423603417188</v>
      </c>
      <c r="L2058" s="39">
        <v>5753.4632714029385</v>
      </c>
      <c r="M2058" s="39">
        <v>6691.4784146033289</v>
      </c>
      <c r="N2058" s="39">
        <v>877.25014806377203</v>
      </c>
      <c r="O2058" s="40">
        <v>13322.191834070039</v>
      </c>
      <c r="P2058" s="39">
        <v>4836.8680958118994</v>
      </c>
      <c r="Q2058" s="39">
        <v>4041.6441845148911</v>
      </c>
      <c r="R2058" s="39">
        <v>279.69001640871011</v>
      </c>
      <c r="S2058" s="40">
        <v>9158.2022967355006</v>
      </c>
      <c r="T2058" s="40">
        <v>38297.817734222743</v>
      </c>
      <c r="U2058" s="39">
        <v>5415.5210000000006</v>
      </c>
      <c r="V2058" s="39">
        <v>7.0718621041673995</v>
      </c>
    </row>
    <row r="2059" spans="1:22" ht="15" customHeight="1" x14ac:dyDescent="0.4">
      <c r="A2059" s="41" t="s">
        <v>381</v>
      </c>
      <c r="B2059" s="41" t="s">
        <v>381</v>
      </c>
      <c r="C2059" s="41" t="s">
        <v>381</v>
      </c>
      <c r="D2059" s="41" t="s">
        <v>88</v>
      </c>
      <c r="E2059" s="38">
        <v>2007</v>
      </c>
      <c r="F2059" s="39">
        <v>9143.4362148397267</v>
      </c>
      <c r="G2059" s="39">
        <v>3626.0967279283614</v>
      </c>
      <c r="H2059" s="39">
        <v>11.897198373958144</v>
      </c>
      <c r="I2059" s="39">
        <v>2065.1086162692372</v>
      </c>
      <c r="J2059" s="39">
        <v>300.23888690774339</v>
      </c>
      <c r="K2059" s="40">
        <v>15146.777644319027</v>
      </c>
      <c r="L2059" s="39">
        <v>5747.0177025628673</v>
      </c>
      <c r="M2059" s="39">
        <v>6313.1511476871365</v>
      </c>
      <c r="N2059" s="39">
        <v>808.70328561842757</v>
      </c>
      <c r="O2059" s="40">
        <v>12868.872135868431</v>
      </c>
      <c r="P2059" s="39">
        <v>4814.9203966780096</v>
      </c>
      <c r="Q2059" s="39">
        <v>4161.5153273542383</v>
      </c>
      <c r="R2059" s="39">
        <v>287.18343311419261</v>
      </c>
      <c r="S2059" s="40">
        <v>9263.6191571464406</v>
      </c>
      <c r="T2059" s="40">
        <v>37279.268937333902</v>
      </c>
      <c r="U2059" s="39">
        <v>5451.9239999999991</v>
      </c>
      <c r="V2059" s="39">
        <v>6.8378188942718037</v>
      </c>
    </row>
    <row r="2060" spans="1:22" ht="15" customHeight="1" x14ac:dyDescent="0.4">
      <c r="A2060" s="41" t="s">
        <v>381</v>
      </c>
      <c r="B2060" s="41" t="s">
        <v>381</v>
      </c>
      <c r="C2060" s="41" t="s">
        <v>381</v>
      </c>
      <c r="D2060" s="41" t="s">
        <v>88</v>
      </c>
      <c r="E2060" s="38">
        <v>2008</v>
      </c>
      <c r="F2060" s="39">
        <v>8815.2849427539168</v>
      </c>
      <c r="G2060" s="39">
        <v>3466.4068445761359</v>
      </c>
      <c r="H2060" s="39">
        <v>11.475730542555656</v>
      </c>
      <c r="I2060" s="39">
        <v>1813.8062482194871</v>
      </c>
      <c r="J2060" s="39">
        <v>296.25726924395593</v>
      </c>
      <c r="K2060" s="40">
        <v>14403.23103533605</v>
      </c>
      <c r="L2060" s="39">
        <v>5474.2732913574673</v>
      </c>
      <c r="M2060" s="39">
        <v>6515.0841756043137</v>
      </c>
      <c r="N2060" s="39">
        <v>867.40355771431587</v>
      </c>
      <c r="O2060" s="40">
        <v>12856.761024676096</v>
      </c>
      <c r="P2060" s="39">
        <v>4587.7882208243918</v>
      </c>
      <c r="Q2060" s="39">
        <v>4084.5737328490914</v>
      </c>
      <c r="R2060" s="39">
        <v>297.2853407089641</v>
      </c>
      <c r="S2060" s="40">
        <v>8969.6472943824483</v>
      </c>
      <c r="T2060" s="40">
        <v>36229.639354394596</v>
      </c>
      <c r="U2060" s="39">
        <v>5496.2400000000007</v>
      </c>
      <c r="V2060" s="39">
        <v>6.5917134903851711</v>
      </c>
    </row>
    <row r="2061" spans="1:22" ht="15" customHeight="1" x14ac:dyDescent="0.4">
      <c r="A2061" s="41" t="s">
        <v>381</v>
      </c>
      <c r="B2061" s="41" t="s">
        <v>381</v>
      </c>
      <c r="C2061" s="41" t="s">
        <v>381</v>
      </c>
      <c r="D2061" s="41" t="s">
        <v>88</v>
      </c>
      <c r="E2061" s="38">
        <v>2009</v>
      </c>
      <c r="F2061" s="39">
        <v>7376.0072113037222</v>
      </c>
      <c r="G2061" s="39">
        <v>3046.2929092427685</v>
      </c>
      <c r="H2061" s="39">
        <v>10.563299604183493</v>
      </c>
      <c r="I2061" s="39">
        <v>1565.8135825323347</v>
      </c>
      <c r="J2061" s="39">
        <v>297.4391468982875</v>
      </c>
      <c r="K2061" s="40">
        <v>12296.116149581296</v>
      </c>
      <c r="L2061" s="39">
        <v>4924.2266074196623</v>
      </c>
      <c r="M2061" s="39">
        <v>5903.2922782297965</v>
      </c>
      <c r="N2061" s="39">
        <v>831.68582586690377</v>
      </c>
      <c r="O2061" s="40">
        <v>11659.204711516362</v>
      </c>
      <c r="P2061" s="39">
        <v>4433.6396275834686</v>
      </c>
      <c r="Q2061" s="39">
        <v>3949.2839039633582</v>
      </c>
      <c r="R2061" s="39">
        <v>301.54072017163395</v>
      </c>
      <c r="S2061" s="40">
        <v>8684.4642517184602</v>
      </c>
      <c r="T2061" s="40">
        <v>32639.78511281612</v>
      </c>
      <c r="U2061" s="39">
        <v>5528.0070000000005</v>
      </c>
      <c r="V2061" s="39">
        <v>5.904439902629667</v>
      </c>
    </row>
    <row r="2062" spans="1:22" ht="15" customHeight="1" x14ac:dyDescent="0.4">
      <c r="A2062" s="41" t="s">
        <v>381</v>
      </c>
      <c r="B2062" s="41" t="s">
        <v>381</v>
      </c>
      <c r="C2062" s="41" t="s">
        <v>381</v>
      </c>
      <c r="D2062" s="41" t="s">
        <v>88</v>
      </c>
      <c r="E2062" s="38">
        <v>2010</v>
      </c>
      <c r="F2062" s="39">
        <v>7696.6916175925262</v>
      </c>
      <c r="G2062" s="39">
        <v>3475.48864759456</v>
      </c>
      <c r="H2062" s="39">
        <v>9.9528246805651186</v>
      </c>
      <c r="I2062" s="39">
        <v>1723.4008643298007</v>
      </c>
      <c r="J2062" s="39">
        <v>301.30342508818694</v>
      </c>
      <c r="K2062" s="40">
        <v>13206.837379285638</v>
      </c>
      <c r="L2062" s="39">
        <v>5084.8041675401719</v>
      </c>
      <c r="M2062" s="39">
        <v>6468.3124017535511</v>
      </c>
      <c r="N2062" s="39">
        <v>921.14874661591398</v>
      </c>
      <c r="O2062" s="40">
        <v>12474.265315909637</v>
      </c>
      <c r="P2062" s="39">
        <v>4363.0735729204907</v>
      </c>
      <c r="Q2062" s="39">
        <v>3877.6907774583328</v>
      </c>
      <c r="R2062" s="39">
        <v>305.46979424923819</v>
      </c>
      <c r="S2062" s="40">
        <v>8546.2341446280625</v>
      </c>
      <c r="T2062" s="40">
        <v>34227.336839823343</v>
      </c>
      <c r="U2062" s="39">
        <v>5565.8660000000009</v>
      </c>
      <c r="V2062" s="39">
        <v>6.1495078824792655</v>
      </c>
    </row>
    <row r="2063" spans="1:22" ht="15" customHeight="1" x14ac:dyDescent="0.4">
      <c r="A2063" s="41" t="s">
        <v>381</v>
      </c>
      <c r="B2063" s="41" t="s">
        <v>381</v>
      </c>
      <c r="C2063" s="41" t="s">
        <v>381</v>
      </c>
      <c r="D2063" s="41" t="s">
        <v>88</v>
      </c>
      <c r="E2063" s="38">
        <v>2011</v>
      </c>
      <c r="F2063" s="39">
        <v>7329.3806252076911</v>
      </c>
      <c r="G2063" s="39">
        <v>2936.9645188268601</v>
      </c>
      <c r="H2063" s="39">
        <v>10.632830995090448</v>
      </c>
      <c r="I2063" s="39">
        <v>1509.2015126883525</v>
      </c>
      <c r="J2063" s="39">
        <v>305.83964528697589</v>
      </c>
      <c r="K2063" s="40">
        <v>12092.019133004971</v>
      </c>
      <c r="L2063" s="39">
        <v>4806.8033181648943</v>
      </c>
      <c r="M2063" s="39">
        <v>5337.7854806281211</v>
      </c>
      <c r="N2063" s="39">
        <v>776.98992539038329</v>
      </c>
      <c r="O2063" s="40">
        <v>10921.578724183399</v>
      </c>
      <c r="P2063" s="39">
        <v>4356.6533320831022</v>
      </c>
      <c r="Q2063" s="39">
        <v>3747.6153723531652</v>
      </c>
      <c r="R2063" s="39">
        <v>303.89214251625333</v>
      </c>
      <c r="S2063" s="40">
        <v>8408.1608469525199</v>
      </c>
      <c r="T2063" s="40">
        <v>31421.758704140884</v>
      </c>
      <c r="U2063" s="39">
        <v>5608.6669999999995</v>
      </c>
      <c r="V2063" s="39">
        <v>5.6023576910772004</v>
      </c>
    </row>
    <row r="2064" spans="1:22" ht="15" customHeight="1" x14ac:dyDescent="0.4">
      <c r="A2064" s="41" t="s">
        <v>381</v>
      </c>
      <c r="B2064" s="41" t="s">
        <v>381</v>
      </c>
      <c r="C2064" s="41" t="s">
        <v>381</v>
      </c>
      <c r="D2064" s="41" t="s">
        <v>88</v>
      </c>
      <c r="E2064" s="38">
        <v>2012</v>
      </c>
      <c r="F2064" s="39">
        <v>7809.6238224311492</v>
      </c>
      <c r="G2064" s="39">
        <v>3195.3660262931894</v>
      </c>
      <c r="H2064" s="39">
        <v>9.3487625811851327</v>
      </c>
      <c r="I2064" s="39">
        <v>1523.481690595713</v>
      </c>
      <c r="J2064" s="39">
        <v>311.5088935353329</v>
      </c>
      <c r="K2064" s="40">
        <v>12849.329195436569</v>
      </c>
      <c r="L2064" s="39">
        <v>5080.602873497879</v>
      </c>
      <c r="M2064" s="39">
        <v>5807.307277053611</v>
      </c>
      <c r="N2064" s="39">
        <v>759.53550964225713</v>
      </c>
      <c r="O2064" s="40">
        <v>11647.445660193747</v>
      </c>
      <c r="P2064" s="39">
        <v>4311.0981580922471</v>
      </c>
      <c r="Q2064" s="39">
        <v>3639.7668605803997</v>
      </c>
      <c r="R2064" s="39">
        <v>302.97468309914507</v>
      </c>
      <c r="S2064" s="40">
        <v>8253.8397017717907</v>
      </c>
      <c r="T2064" s="40">
        <v>32750.614557402107</v>
      </c>
      <c r="U2064" s="39">
        <v>5642.7630000000017</v>
      </c>
      <c r="V2064" s="39">
        <v>5.8040032086058009</v>
      </c>
    </row>
    <row r="2065" spans="1:22" ht="15" customHeight="1" x14ac:dyDescent="0.4">
      <c r="A2065" s="41" t="s">
        <v>381</v>
      </c>
      <c r="B2065" s="41" t="s">
        <v>381</v>
      </c>
      <c r="C2065" s="41" t="s">
        <v>381</v>
      </c>
      <c r="D2065" s="41" t="s">
        <v>88</v>
      </c>
      <c r="E2065" s="38">
        <v>2013</v>
      </c>
      <c r="F2065" s="39">
        <v>7333.8490639898455</v>
      </c>
      <c r="G2065" s="39">
        <v>3405.4925395822311</v>
      </c>
      <c r="H2065" s="39">
        <v>8.01746367948647</v>
      </c>
      <c r="I2065" s="39">
        <v>1423.2974503033754</v>
      </c>
      <c r="J2065" s="39">
        <v>307.28867019917169</v>
      </c>
      <c r="K2065" s="40">
        <v>12477.945187754111</v>
      </c>
      <c r="L2065" s="39">
        <v>4642.7037384191271</v>
      </c>
      <c r="M2065" s="39">
        <v>5936.8154417008491</v>
      </c>
      <c r="N2065" s="39">
        <v>805.84307173580066</v>
      </c>
      <c r="O2065" s="40">
        <v>11385.362251855777</v>
      </c>
      <c r="P2065" s="39">
        <v>4209.0616177831707</v>
      </c>
      <c r="Q2065" s="39">
        <v>3626.6339232893142</v>
      </c>
      <c r="R2065" s="39">
        <v>309.4957904271601</v>
      </c>
      <c r="S2065" s="40">
        <v>8145.1913314996455</v>
      </c>
      <c r="T2065" s="40">
        <v>32008.498771109524</v>
      </c>
      <c r="U2065" s="39">
        <v>5675.0299999999988</v>
      </c>
      <c r="V2065" s="39">
        <v>5.6402342844195594</v>
      </c>
    </row>
    <row r="2066" spans="1:22" ht="15" customHeight="1" x14ac:dyDescent="0.4">
      <c r="A2066" s="41" t="s">
        <v>381</v>
      </c>
      <c r="B2066" s="41" t="s">
        <v>381</v>
      </c>
      <c r="C2066" s="41" t="s">
        <v>381</v>
      </c>
      <c r="D2066" s="41" t="s">
        <v>88</v>
      </c>
      <c r="E2066" s="38">
        <v>2014</v>
      </c>
      <c r="F2066" s="39">
        <v>6183.9573919622308</v>
      </c>
      <c r="G2066" s="39">
        <v>2853.4403917636046</v>
      </c>
      <c r="H2066" s="39">
        <v>8.6773445603868424</v>
      </c>
      <c r="I2066" s="39">
        <v>1553.1994651603443</v>
      </c>
      <c r="J2066" s="39">
        <v>309.79920718433584</v>
      </c>
      <c r="K2066" s="40">
        <v>10909.073800630902</v>
      </c>
      <c r="L2066" s="39">
        <v>3922.1949286651752</v>
      </c>
      <c r="M2066" s="39">
        <v>4987.5423472705043</v>
      </c>
      <c r="N2066" s="39">
        <v>726.96216609330827</v>
      </c>
      <c r="O2066" s="40">
        <v>9636.6994420289884</v>
      </c>
      <c r="P2066" s="39">
        <v>4232.6015009704815</v>
      </c>
      <c r="Q2066" s="39">
        <v>3732.5387033663801</v>
      </c>
      <c r="R2066" s="39">
        <v>316.88258949943366</v>
      </c>
      <c r="S2066" s="40">
        <v>8282.022793836295</v>
      </c>
      <c r="T2066" s="40">
        <v>28827.796036496187</v>
      </c>
      <c r="U2066" s="39">
        <v>5713.4390000000012</v>
      </c>
      <c r="V2066" s="39">
        <v>5.0456119399360313</v>
      </c>
    </row>
    <row r="2067" spans="1:22" ht="15" customHeight="1" x14ac:dyDescent="0.4">
      <c r="A2067" s="41" t="s">
        <v>381</v>
      </c>
      <c r="B2067" s="41" t="s">
        <v>381</v>
      </c>
      <c r="C2067" s="41" t="s">
        <v>381</v>
      </c>
      <c r="D2067" s="41" t="s">
        <v>88</v>
      </c>
      <c r="E2067" s="38">
        <v>2015</v>
      </c>
      <c r="F2067" s="39">
        <v>5222.9988685621865</v>
      </c>
      <c r="G2067" s="39">
        <v>3273.845178984242</v>
      </c>
      <c r="H2067" s="39">
        <v>6.9907736856099092</v>
      </c>
      <c r="I2067" s="39">
        <v>1609.1663876735279</v>
      </c>
      <c r="J2067" s="39">
        <v>323.77343377417435</v>
      </c>
      <c r="K2067" s="40">
        <v>10436.77464267974</v>
      </c>
      <c r="L2067" s="39">
        <v>3340.6453059881069</v>
      </c>
      <c r="M2067" s="39">
        <v>5276.3130722713577</v>
      </c>
      <c r="N2067" s="39">
        <v>726.38591006195009</v>
      </c>
      <c r="O2067" s="40">
        <v>9343.3442883214138</v>
      </c>
      <c r="P2067" s="39">
        <v>4397.1537225269894</v>
      </c>
      <c r="Q2067" s="39">
        <v>3685.6879256935244</v>
      </c>
      <c r="R2067" s="39">
        <v>325.57832301946388</v>
      </c>
      <c r="S2067" s="40">
        <v>8408.4199712399786</v>
      </c>
      <c r="T2067" s="40">
        <v>28188.538902241125</v>
      </c>
      <c r="U2067" s="39">
        <v>5755.0320000000002</v>
      </c>
      <c r="V2067" s="39">
        <v>4.8980681431903639</v>
      </c>
    </row>
    <row r="2068" spans="1:22" ht="15" customHeight="1" x14ac:dyDescent="0.4">
      <c r="A2068" s="41" t="s">
        <v>381</v>
      </c>
      <c r="B2068" s="41" t="s">
        <v>381</v>
      </c>
      <c r="C2068" s="41" t="s">
        <v>381</v>
      </c>
      <c r="D2068" s="41" t="s">
        <v>88</v>
      </c>
      <c r="E2068" s="38">
        <v>2016</v>
      </c>
      <c r="F2068" s="39">
        <v>4179.0395160227044</v>
      </c>
      <c r="G2068" s="39">
        <v>3318.8142052090216</v>
      </c>
      <c r="H2068" s="39">
        <v>7.9781573860245736</v>
      </c>
      <c r="I2068" s="39">
        <v>1553.7046886546559</v>
      </c>
      <c r="J2068" s="39">
        <v>323.481831817125</v>
      </c>
      <c r="K2068" s="40">
        <v>9383.018399089533</v>
      </c>
      <c r="L2068" s="39">
        <v>2717.2005072034085</v>
      </c>
      <c r="M2068" s="39">
        <v>5574.8882506023865</v>
      </c>
      <c r="N2068" s="39">
        <v>722.61453054341564</v>
      </c>
      <c r="O2068" s="40">
        <v>9014.7032883492102</v>
      </c>
      <c r="P2068" s="39">
        <v>4478.8302566371331</v>
      </c>
      <c r="Q2068" s="39">
        <v>3721.1055038207883</v>
      </c>
      <c r="R2068" s="39">
        <v>338.7003349750247</v>
      </c>
      <c r="S2068" s="40">
        <v>8538.6360954329466</v>
      </c>
      <c r="T2068" s="40">
        <v>26936.357782871684</v>
      </c>
      <c r="U2068" s="39">
        <v>5810.7730000000001</v>
      </c>
      <c r="V2068" s="39">
        <v>4.6355894100271486</v>
      </c>
    </row>
    <row r="2069" spans="1:22" ht="15" customHeight="1" x14ac:dyDescent="0.4">
      <c r="A2069" s="42" t="s">
        <v>381</v>
      </c>
      <c r="B2069" s="42" t="s">
        <v>381</v>
      </c>
      <c r="C2069" s="42" t="s">
        <v>381</v>
      </c>
      <c r="D2069" s="42" t="s">
        <v>88</v>
      </c>
      <c r="E2069" s="43">
        <v>2017</v>
      </c>
      <c r="F2069" s="44">
        <v>3735.6283013026027</v>
      </c>
      <c r="G2069" s="44">
        <v>3031.1896146941876</v>
      </c>
      <c r="H2069" s="44">
        <v>7.9856593245536516</v>
      </c>
      <c r="I2069" s="44">
        <v>1550.7837633389427</v>
      </c>
      <c r="J2069" s="44">
        <v>325.66080050507054</v>
      </c>
      <c r="K2069" s="45">
        <v>8651.2481391653582</v>
      </c>
      <c r="L2069" s="44">
        <v>2351.2644161613375</v>
      </c>
      <c r="M2069" s="44">
        <v>5439.2433277506971</v>
      </c>
      <c r="N2069" s="44">
        <v>756.24459514861962</v>
      </c>
      <c r="O2069" s="45">
        <v>8546.752339060653</v>
      </c>
      <c r="P2069" s="44">
        <v>4495.924376424553</v>
      </c>
      <c r="Q2069" s="44">
        <v>3635.5760815429321</v>
      </c>
      <c r="R2069" s="44">
        <v>351.21263773231277</v>
      </c>
      <c r="S2069" s="45">
        <v>8482.7130956997971</v>
      </c>
      <c r="T2069" s="45">
        <v>25680.713573925801</v>
      </c>
      <c r="U2069" s="44">
        <v>5860.7060000000001</v>
      </c>
      <c r="V2069" s="44">
        <v>4.3818464147366889</v>
      </c>
    </row>
    <row r="2070" spans="1:22" ht="15" customHeight="1" x14ac:dyDescent="0.4">
      <c r="A2070" s="28" t="s">
        <v>382</v>
      </c>
      <c r="B2070" s="28" t="s">
        <v>383</v>
      </c>
      <c r="C2070" s="28" t="s">
        <v>384</v>
      </c>
      <c r="D2070" s="28" t="s">
        <v>385</v>
      </c>
      <c r="E2070" s="29">
        <v>2005</v>
      </c>
      <c r="F2070" s="30">
        <v>234.81445333314755</v>
      </c>
      <c r="G2070" s="30">
        <v>69.18169457929632</v>
      </c>
      <c r="H2070" s="30">
        <v>0</v>
      </c>
      <c r="I2070" s="30">
        <v>40.560173523705906</v>
      </c>
      <c r="J2070" s="30">
        <v>6.4714742669812528</v>
      </c>
      <c r="K2070" s="31">
        <v>351.02779570313101</v>
      </c>
      <c r="L2070" s="30">
        <v>158.05999768312407</v>
      </c>
      <c r="M2070" s="30">
        <v>180.38218073085488</v>
      </c>
      <c r="N2070" s="30">
        <v>25.491284472982663</v>
      </c>
      <c r="O2070" s="31">
        <v>363.93346288696159</v>
      </c>
      <c r="P2070" s="30">
        <v>192.10818701532276</v>
      </c>
      <c r="Q2070" s="30">
        <v>90.827597482841099</v>
      </c>
      <c r="R2070" s="30">
        <v>4.6433107614999312</v>
      </c>
      <c r="S2070" s="31">
        <v>287.5790952596638</v>
      </c>
      <c r="T2070" s="31">
        <v>1002.5403538497563</v>
      </c>
      <c r="U2070" s="30">
        <v>151.74700000000001</v>
      </c>
      <c r="V2070" s="30">
        <v>6.6066568291284593</v>
      </c>
    </row>
    <row r="2071" spans="1:22" ht="15" customHeight="1" x14ac:dyDescent="0.4">
      <c r="A2071" s="27" t="s">
        <v>382</v>
      </c>
      <c r="B2071" s="27" t="s">
        <v>383</v>
      </c>
      <c r="C2071" s="27" t="s">
        <v>384</v>
      </c>
      <c r="D2071" s="27" t="s">
        <v>385</v>
      </c>
      <c r="E2071" s="29">
        <v>2006</v>
      </c>
      <c r="F2071" s="30">
        <v>238.55858249375919</v>
      </c>
      <c r="G2071" s="30">
        <v>59.530683071944722</v>
      </c>
      <c r="H2071" s="30">
        <v>0</v>
      </c>
      <c r="I2071" s="30">
        <v>38.488110246931107</v>
      </c>
      <c r="J2071" s="30">
        <v>6.1210909725337022</v>
      </c>
      <c r="K2071" s="31">
        <v>342.6984667851687</v>
      </c>
      <c r="L2071" s="30">
        <v>166.34851314462227</v>
      </c>
      <c r="M2071" s="30">
        <v>174.85655828050685</v>
      </c>
      <c r="N2071" s="30">
        <v>25.502660806595461</v>
      </c>
      <c r="O2071" s="31">
        <v>366.70773223172461</v>
      </c>
      <c r="P2071" s="30">
        <v>187.26311459305057</v>
      </c>
      <c r="Q2071" s="30">
        <v>92.323613978494777</v>
      </c>
      <c r="R2071" s="30">
        <v>4.8407602392556672</v>
      </c>
      <c r="S2071" s="31">
        <v>284.42748881080098</v>
      </c>
      <c r="T2071" s="31">
        <v>993.83368782769435</v>
      </c>
      <c r="U2071" s="30">
        <v>152.34599999999995</v>
      </c>
      <c r="V2071" s="30">
        <v>6.5235299110425915</v>
      </c>
    </row>
    <row r="2072" spans="1:22" ht="15" customHeight="1" x14ac:dyDescent="0.4">
      <c r="A2072" s="27" t="s">
        <v>382</v>
      </c>
      <c r="B2072" s="27" t="s">
        <v>383</v>
      </c>
      <c r="C2072" s="27" t="s">
        <v>384</v>
      </c>
      <c r="D2072" s="27" t="s">
        <v>385</v>
      </c>
      <c r="E2072" s="29">
        <v>2007</v>
      </c>
      <c r="F2072" s="30">
        <v>225.96415305060214</v>
      </c>
      <c r="G2072" s="30">
        <v>60.914130713303429</v>
      </c>
      <c r="H2072" s="30">
        <v>0</v>
      </c>
      <c r="I2072" s="30">
        <v>37.680386540424436</v>
      </c>
      <c r="J2072" s="30">
        <v>5.8029606777943128</v>
      </c>
      <c r="K2072" s="31">
        <v>330.36163098212432</v>
      </c>
      <c r="L2072" s="30">
        <v>165.97556514832695</v>
      </c>
      <c r="M2072" s="30">
        <v>166.50556452982661</v>
      </c>
      <c r="N2072" s="30">
        <v>23.130918285733674</v>
      </c>
      <c r="O2072" s="31">
        <v>355.61204796388728</v>
      </c>
      <c r="P2072" s="30">
        <v>188.68576558352112</v>
      </c>
      <c r="Q2072" s="30">
        <v>95.94865008639232</v>
      </c>
      <c r="R2072" s="30">
        <v>4.9699869446203913</v>
      </c>
      <c r="S2072" s="31">
        <v>289.60440261453385</v>
      </c>
      <c r="T2072" s="31">
        <v>975.57808156054534</v>
      </c>
      <c r="U2072" s="30">
        <v>153.107</v>
      </c>
      <c r="V2072" s="30">
        <v>6.3718711852530934</v>
      </c>
    </row>
    <row r="2073" spans="1:22" ht="15" customHeight="1" x14ac:dyDescent="0.4">
      <c r="A2073" s="27" t="s">
        <v>382</v>
      </c>
      <c r="B2073" s="27" t="s">
        <v>383</v>
      </c>
      <c r="C2073" s="27" t="s">
        <v>384</v>
      </c>
      <c r="D2073" s="27" t="s">
        <v>385</v>
      </c>
      <c r="E2073" s="29">
        <v>2008</v>
      </c>
      <c r="F2073" s="30">
        <v>239.97128452618807</v>
      </c>
      <c r="G2073" s="30">
        <v>66.788583653687027</v>
      </c>
      <c r="H2073" s="30">
        <v>0</v>
      </c>
      <c r="I2073" s="30">
        <v>32.301503680648835</v>
      </c>
      <c r="J2073" s="30">
        <v>5.7217299273416025</v>
      </c>
      <c r="K2073" s="31">
        <v>344.78310178786546</v>
      </c>
      <c r="L2073" s="30">
        <v>156.53982436120791</v>
      </c>
      <c r="M2073" s="30">
        <v>172.19729925107796</v>
      </c>
      <c r="N2073" s="30">
        <v>25.104400497049763</v>
      </c>
      <c r="O2073" s="31">
        <v>353.84152410933564</v>
      </c>
      <c r="P2073" s="30">
        <v>182.38278419506418</v>
      </c>
      <c r="Q2073" s="30">
        <v>95.432849117731166</v>
      </c>
      <c r="R2073" s="30">
        <v>5.1766370047754151</v>
      </c>
      <c r="S2073" s="31">
        <v>282.99227031757073</v>
      </c>
      <c r="T2073" s="31">
        <v>981.61689621477183</v>
      </c>
      <c r="U2073" s="30">
        <v>154.16399999999987</v>
      </c>
      <c r="V2073" s="30">
        <v>6.3673548702341183</v>
      </c>
    </row>
    <row r="2074" spans="1:22" ht="15" customHeight="1" x14ac:dyDescent="0.4">
      <c r="A2074" s="27" t="s">
        <v>382</v>
      </c>
      <c r="B2074" s="27" t="s">
        <v>383</v>
      </c>
      <c r="C2074" s="27" t="s">
        <v>384</v>
      </c>
      <c r="D2074" s="27" t="s">
        <v>385</v>
      </c>
      <c r="E2074" s="29">
        <v>2009</v>
      </c>
      <c r="F2074" s="30">
        <v>204.22512853569719</v>
      </c>
      <c r="G2074" s="30">
        <v>61.278773331708813</v>
      </c>
      <c r="H2074" s="30">
        <v>0</v>
      </c>
      <c r="I2074" s="30">
        <v>30.233038815485337</v>
      </c>
      <c r="J2074" s="30">
        <v>5.7312012642507488</v>
      </c>
      <c r="K2074" s="31">
        <v>301.46814194714204</v>
      </c>
      <c r="L2074" s="30">
        <v>141.03875272749175</v>
      </c>
      <c r="M2074" s="30">
        <v>159.24612734777327</v>
      </c>
      <c r="N2074" s="30">
        <v>23.790749079926179</v>
      </c>
      <c r="O2074" s="31">
        <v>324.07562915519122</v>
      </c>
      <c r="P2074" s="30">
        <v>177.75318074077313</v>
      </c>
      <c r="Q2074" s="30">
        <v>91.559513059651309</v>
      </c>
      <c r="R2074" s="30">
        <v>5.2268056307945718</v>
      </c>
      <c r="S2074" s="31">
        <v>274.53949943121899</v>
      </c>
      <c r="T2074" s="31">
        <v>900.08327053355231</v>
      </c>
      <c r="U2074" s="30">
        <v>154.80799999999999</v>
      </c>
      <c r="V2074" s="30">
        <v>5.8141909367316442</v>
      </c>
    </row>
    <row r="2075" spans="1:22" ht="15" customHeight="1" x14ac:dyDescent="0.4">
      <c r="A2075" s="27" t="s">
        <v>382</v>
      </c>
      <c r="B2075" s="27" t="s">
        <v>383</v>
      </c>
      <c r="C2075" s="27" t="s">
        <v>384</v>
      </c>
      <c r="D2075" s="27" t="s">
        <v>385</v>
      </c>
      <c r="E2075" s="29">
        <v>2010</v>
      </c>
      <c r="F2075" s="30">
        <v>215.01389378908306</v>
      </c>
      <c r="G2075" s="30">
        <v>70.965303515122514</v>
      </c>
      <c r="H2075" s="30">
        <v>0</v>
      </c>
      <c r="I2075" s="30">
        <v>33.496884269665671</v>
      </c>
      <c r="J2075" s="30">
        <v>5.8066286315205282</v>
      </c>
      <c r="K2075" s="31">
        <v>325.28271020539177</v>
      </c>
      <c r="L2075" s="30">
        <v>146.81775486825759</v>
      </c>
      <c r="M2075" s="30">
        <v>176.4028508742193</v>
      </c>
      <c r="N2075" s="30">
        <v>26.801542585351381</v>
      </c>
      <c r="O2075" s="31">
        <v>350.02214832782829</v>
      </c>
      <c r="P2075" s="30">
        <v>175.49096969435766</v>
      </c>
      <c r="Q2075" s="30">
        <v>94.534213583372036</v>
      </c>
      <c r="R2075" s="30">
        <v>5.3212521913706681</v>
      </c>
      <c r="S2075" s="31">
        <v>275.34643546910036</v>
      </c>
      <c r="T2075" s="31">
        <v>950.65129400232047</v>
      </c>
      <c r="U2075" s="30">
        <v>156.53499999999994</v>
      </c>
      <c r="V2075" s="30">
        <v>6.0730909636970702</v>
      </c>
    </row>
    <row r="2076" spans="1:22" ht="15" customHeight="1" x14ac:dyDescent="0.4">
      <c r="A2076" s="27" t="s">
        <v>382</v>
      </c>
      <c r="B2076" s="27" t="s">
        <v>383</v>
      </c>
      <c r="C2076" s="27" t="s">
        <v>384</v>
      </c>
      <c r="D2076" s="27" t="s">
        <v>385</v>
      </c>
      <c r="E2076" s="29">
        <v>2011</v>
      </c>
      <c r="F2076" s="30">
        <v>192.06622519040059</v>
      </c>
      <c r="G2076" s="30">
        <v>57.679782528350188</v>
      </c>
      <c r="H2076" s="30">
        <v>0</v>
      </c>
      <c r="I2076" s="30">
        <v>28.401818664588234</v>
      </c>
      <c r="J2076" s="30">
        <v>5.9003881261935049</v>
      </c>
      <c r="K2076" s="31">
        <v>284.0482145095325</v>
      </c>
      <c r="L2076" s="30">
        <v>139.39256948950685</v>
      </c>
      <c r="M2076" s="30">
        <v>144.18168562289421</v>
      </c>
      <c r="N2076" s="30">
        <v>22.031374011211128</v>
      </c>
      <c r="O2076" s="31">
        <v>305.60562912361218</v>
      </c>
      <c r="P2076" s="30">
        <v>174.51711795967276</v>
      </c>
      <c r="Q2076" s="30">
        <v>88.461048585614947</v>
      </c>
      <c r="R2076" s="30">
        <v>5.2492446285950836</v>
      </c>
      <c r="S2076" s="31">
        <v>268.22741117388279</v>
      </c>
      <c r="T2076" s="31">
        <v>857.88125480702752</v>
      </c>
      <c r="U2076" s="30">
        <v>157.84000000000006</v>
      </c>
      <c r="V2076" s="30">
        <v>5.4351321262482717</v>
      </c>
    </row>
    <row r="2077" spans="1:22" ht="15" customHeight="1" x14ac:dyDescent="0.4">
      <c r="A2077" s="27" t="s">
        <v>382</v>
      </c>
      <c r="B2077" s="27" t="s">
        <v>383</v>
      </c>
      <c r="C2077" s="27" t="s">
        <v>384</v>
      </c>
      <c r="D2077" s="27" t="s">
        <v>385</v>
      </c>
      <c r="E2077" s="29">
        <v>2012</v>
      </c>
      <c r="F2077" s="30">
        <v>228.52405309331672</v>
      </c>
      <c r="G2077" s="30">
        <v>58.197695728936552</v>
      </c>
      <c r="H2077" s="30">
        <v>0</v>
      </c>
      <c r="I2077" s="30">
        <v>31.202172701081572</v>
      </c>
      <c r="J2077" s="30">
        <v>6.0010249726890841</v>
      </c>
      <c r="K2077" s="31">
        <v>323.92494649602395</v>
      </c>
      <c r="L2077" s="30">
        <v>150.2921514850018</v>
      </c>
      <c r="M2077" s="30">
        <v>159.64264780420916</v>
      </c>
      <c r="N2077" s="30">
        <v>21.885403202743039</v>
      </c>
      <c r="O2077" s="31">
        <v>331.82020249195398</v>
      </c>
      <c r="P2077" s="30">
        <v>179.51165385754467</v>
      </c>
      <c r="Q2077" s="30">
        <v>89.191134402456271</v>
      </c>
      <c r="R2077" s="30">
        <v>5.297604777812591</v>
      </c>
      <c r="S2077" s="31">
        <v>274.00039303781352</v>
      </c>
      <c r="T2077" s="31">
        <v>929.74554202579168</v>
      </c>
      <c r="U2077" s="30">
        <v>159.369</v>
      </c>
      <c r="V2077" s="30">
        <v>5.833917148415261</v>
      </c>
    </row>
    <row r="2078" spans="1:22" ht="15" customHeight="1" x14ac:dyDescent="0.4">
      <c r="A2078" s="27" t="s">
        <v>382</v>
      </c>
      <c r="B2078" s="27" t="s">
        <v>383</v>
      </c>
      <c r="C2078" s="27" t="s">
        <v>384</v>
      </c>
      <c r="D2078" s="27" t="s">
        <v>385</v>
      </c>
      <c r="E2078" s="29">
        <v>2013</v>
      </c>
      <c r="F2078" s="30">
        <v>212.76209302560309</v>
      </c>
      <c r="G2078" s="30">
        <v>67.037939145226431</v>
      </c>
      <c r="H2078" s="30">
        <v>0.55010570029715156</v>
      </c>
      <c r="I2078" s="30">
        <v>28.663116559127243</v>
      </c>
      <c r="J2078" s="30">
        <v>5.9241260679732681</v>
      </c>
      <c r="K2078" s="31">
        <v>314.93738049822713</v>
      </c>
      <c r="L2078" s="30">
        <v>136.72469736815907</v>
      </c>
      <c r="M2078" s="30">
        <v>164.98034049844122</v>
      </c>
      <c r="N2078" s="30">
        <v>22.749346004754194</v>
      </c>
      <c r="O2078" s="31">
        <v>324.45438387135448</v>
      </c>
      <c r="P2078" s="30">
        <v>182.22427051768491</v>
      </c>
      <c r="Q2078" s="30">
        <v>90.261497828780023</v>
      </c>
      <c r="R2078" s="30">
        <v>5.4295952461163637</v>
      </c>
      <c r="S2078" s="31">
        <v>277.91536359258134</v>
      </c>
      <c r="T2078" s="31">
        <v>917.30712796216289</v>
      </c>
      <c r="U2078" s="30">
        <v>161.55299999999991</v>
      </c>
      <c r="V2078" s="30">
        <v>5.6780569098819793</v>
      </c>
    </row>
    <row r="2079" spans="1:22" ht="15" customHeight="1" x14ac:dyDescent="0.4">
      <c r="A2079" s="27" t="s">
        <v>382</v>
      </c>
      <c r="B2079" s="27" t="s">
        <v>383</v>
      </c>
      <c r="C2079" s="27" t="s">
        <v>384</v>
      </c>
      <c r="D2079" s="27" t="s">
        <v>385</v>
      </c>
      <c r="E2079" s="29">
        <v>2014</v>
      </c>
      <c r="F2079" s="30">
        <v>178.50501098880309</v>
      </c>
      <c r="G2079" s="30">
        <v>51.08463705885989</v>
      </c>
      <c r="H2079" s="30">
        <v>0.54921691191633337</v>
      </c>
      <c r="I2079" s="30">
        <v>30.364860573110089</v>
      </c>
      <c r="J2079" s="30">
        <v>5.9775023573990422</v>
      </c>
      <c r="K2079" s="31">
        <v>266.48122789008846</v>
      </c>
      <c r="L2079" s="30">
        <v>117.1149159815842</v>
      </c>
      <c r="M2079" s="30">
        <v>138.58218185285719</v>
      </c>
      <c r="N2079" s="30">
        <v>20.208284491539732</v>
      </c>
      <c r="O2079" s="31">
        <v>275.90538232598112</v>
      </c>
      <c r="P2079" s="30">
        <v>188.90571088489128</v>
      </c>
      <c r="Q2079" s="30">
        <v>93.673112737731117</v>
      </c>
      <c r="R2079" s="30">
        <v>5.5601466910143822</v>
      </c>
      <c r="S2079" s="31">
        <v>288.13897031363678</v>
      </c>
      <c r="T2079" s="31">
        <v>830.52558052970642</v>
      </c>
      <c r="U2079" s="30">
        <v>163.99899999999988</v>
      </c>
      <c r="V2079" s="30">
        <v>5.0642112484204596</v>
      </c>
    </row>
    <row r="2080" spans="1:22" ht="15" customHeight="1" x14ac:dyDescent="0.4">
      <c r="A2080" s="27" t="s">
        <v>382</v>
      </c>
      <c r="B2080" s="27" t="s">
        <v>383</v>
      </c>
      <c r="C2080" s="27" t="s">
        <v>384</v>
      </c>
      <c r="D2080" s="27" t="s">
        <v>385</v>
      </c>
      <c r="E2080" s="29">
        <v>2015</v>
      </c>
      <c r="F2080" s="30">
        <v>150.61822893343</v>
      </c>
      <c r="G2080" s="30">
        <v>56.565237546810003</v>
      </c>
      <c r="H2080" s="30">
        <v>0.55000605052838447</v>
      </c>
      <c r="I2080" s="30">
        <v>30.149495933396086</v>
      </c>
      <c r="J2080" s="30">
        <v>6.2271568242429964</v>
      </c>
      <c r="K2080" s="31">
        <v>244.11012528840749</v>
      </c>
      <c r="L2080" s="30">
        <v>100.47507739474703</v>
      </c>
      <c r="M2080" s="30">
        <v>148.70154838444557</v>
      </c>
      <c r="N2080" s="30">
        <v>20.204305430727846</v>
      </c>
      <c r="O2080" s="31">
        <v>269.38093120992045</v>
      </c>
      <c r="P2080" s="30">
        <v>196.98847078034257</v>
      </c>
      <c r="Q2080" s="30">
        <v>93.005573612951082</v>
      </c>
      <c r="R2080" s="30">
        <v>5.6894774292760459</v>
      </c>
      <c r="S2080" s="31">
        <v>295.68352182256967</v>
      </c>
      <c r="T2080" s="31">
        <v>809.17457832089769</v>
      </c>
      <c r="U2080" s="30">
        <v>166.37600000000012</v>
      </c>
      <c r="V2080" s="30">
        <v>4.8635294653128884</v>
      </c>
    </row>
    <row r="2081" spans="1:22" ht="15" customHeight="1" x14ac:dyDescent="0.4">
      <c r="A2081" s="27" t="s">
        <v>382</v>
      </c>
      <c r="B2081" s="27" t="s">
        <v>383</v>
      </c>
      <c r="C2081" s="27" t="s">
        <v>384</v>
      </c>
      <c r="D2081" s="27" t="s">
        <v>385</v>
      </c>
      <c r="E2081" s="29">
        <v>2016</v>
      </c>
      <c r="F2081" s="30">
        <v>121.09956532373005</v>
      </c>
      <c r="G2081" s="30">
        <v>60.920661777631352</v>
      </c>
      <c r="H2081" s="30">
        <v>0.54829649701686445</v>
      </c>
      <c r="I2081" s="30">
        <v>29.108606088969051</v>
      </c>
      <c r="J2081" s="30">
        <v>6.2294960888381965</v>
      </c>
      <c r="K2081" s="31">
        <v>217.90662577618554</v>
      </c>
      <c r="L2081" s="30">
        <v>83.383863429548867</v>
      </c>
      <c r="M2081" s="30">
        <v>160.44496090352641</v>
      </c>
      <c r="N2081" s="30">
        <v>20.228306837472768</v>
      </c>
      <c r="O2081" s="31">
        <v>264.05713117054802</v>
      </c>
      <c r="P2081" s="30">
        <v>200.9147031460588</v>
      </c>
      <c r="Q2081" s="30">
        <v>97.88091706996569</v>
      </c>
      <c r="R2081" s="30">
        <v>5.8579896758169623</v>
      </c>
      <c r="S2081" s="31">
        <v>304.65360989184143</v>
      </c>
      <c r="T2081" s="31">
        <v>786.61736683857498</v>
      </c>
      <c r="U2081" s="30">
        <v>168.81400000000002</v>
      </c>
      <c r="V2081" s="30">
        <v>4.6596690253093636</v>
      </c>
    </row>
    <row r="2082" spans="1:22" ht="15" customHeight="1" x14ac:dyDescent="0.4">
      <c r="A2082" s="27" t="s">
        <v>382</v>
      </c>
      <c r="B2082" s="27" t="s">
        <v>383</v>
      </c>
      <c r="C2082" s="33" t="s">
        <v>384</v>
      </c>
      <c r="D2082" s="33" t="s">
        <v>385</v>
      </c>
      <c r="E2082" s="34">
        <v>2017</v>
      </c>
      <c r="F2082" s="35">
        <v>108.94112130160937</v>
      </c>
      <c r="G2082" s="35">
        <v>61.4562600102281</v>
      </c>
      <c r="H2082" s="35">
        <v>0.55002914634049649</v>
      </c>
      <c r="I2082" s="35">
        <v>28.152411371640664</v>
      </c>
      <c r="J2082" s="35">
        <v>6.2715525771941545</v>
      </c>
      <c r="K2082" s="36">
        <v>205.37137440701278</v>
      </c>
      <c r="L2082" s="35">
        <v>72.741950633007207</v>
      </c>
      <c r="M2082" s="35">
        <v>156.07130477996259</v>
      </c>
      <c r="N2082" s="35">
        <v>20.162597484232499</v>
      </c>
      <c r="O2082" s="36">
        <v>248.97585289720229</v>
      </c>
      <c r="P2082" s="35">
        <v>208.55903335060734</v>
      </c>
      <c r="Q2082" s="35">
        <v>100.84616606667895</v>
      </c>
      <c r="R2082" s="35">
        <v>6.0506767645046562</v>
      </c>
      <c r="S2082" s="36">
        <v>315.45587618179093</v>
      </c>
      <c r="T2082" s="36">
        <v>769.80310348600597</v>
      </c>
      <c r="U2082" s="35">
        <v>169.91200000000001</v>
      </c>
      <c r="V2082" s="35">
        <v>4.5305988010617613</v>
      </c>
    </row>
    <row r="2083" spans="1:22" ht="15" customHeight="1" x14ac:dyDescent="0.4">
      <c r="A2083" s="27" t="s">
        <v>382</v>
      </c>
      <c r="B2083" s="27" t="s">
        <v>383</v>
      </c>
      <c r="C2083" s="28" t="s">
        <v>386</v>
      </c>
      <c r="D2083" s="28" t="s">
        <v>387</v>
      </c>
      <c r="E2083" s="29">
        <v>2005</v>
      </c>
      <c r="F2083" s="30">
        <v>297.22266173885026</v>
      </c>
      <c r="G2083" s="30">
        <v>85.04218811535074</v>
      </c>
      <c r="H2083" s="30">
        <v>0</v>
      </c>
      <c r="I2083" s="30">
        <v>272.79310476459875</v>
      </c>
      <c r="J2083" s="30">
        <v>10.068795626877504</v>
      </c>
      <c r="K2083" s="31">
        <v>665.12675024567727</v>
      </c>
      <c r="L2083" s="30">
        <v>267.97067266131415</v>
      </c>
      <c r="M2083" s="30">
        <v>301.91689105438667</v>
      </c>
      <c r="N2083" s="30">
        <v>32.881104441354623</v>
      </c>
      <c r="O2083" s="31">
        <v>602.76866815705546</v>
      </c>
      <c r="P2083" s="30">
        <v>284.40155779148017</v>
      </c>
      <c r="Q2083" s="30">
        <v>146.8919799337009</v>
      </c>
      <c r="R2083" s="30">
        <v>4.1335336929032547</v>
      </c>
      <c r="S2083" s="31">
        <v>435.42707141808432</v>
      </c>
      <c r="T2083" s="31">
        <v>1703.3224898208171</v>
      </c>
      <c r="U2083" s="30">
        <v>242.06199999999993</v>
      </c>
      <c r="V2083" s="30">
        <v>7.0367198892053171</v>
      </c>
    </row>
    <row r="2084" spans="1:22" ht="15" customHeight="1" x14ac:dyDescent="0.4">
      <c r="A2084" s="27" t="s">
        <v>382</v>
      </c>
      <c r="B2084" s="27" t="s">
        <v>383</v>
      </c>
      <c r="C2084" s="27" t="s">
        <v>386</v>
      </c>
      <c r="D2084" s="27" t="s">
        <v>387</v>
      </c>
      <c r="E2084" s="29">
        <v>2006</v>
      </c>
      <c r="F2084" s="30">
        <v>305.47384523335222</v>
      </c>
      <c r="G2084" s="30">
        <v>83.652799423103971</v>
      </c>
      <c r="H2084" s="30">
        <v>0</v>
      </c>
      <c r="I2084" s="30">
        <v>235.76290630427428</v>
      </c>
      <c r="J2084" s="30">
        <v>9.5661161983647265</v>
      </c>
      <c r="K2084" s="31">
        <v>634.45566715909524</v>
      </c>
      <c r="L2084" s="30">
        <v>282.41931829333254</v>
      </c>
      <c r="M2084" s="30">
        <v>293.0109427389844</v>
      </c>
      <c r="N2084" s="30">
        <v>33.312976610314983</v>
      </c>
      <c r="O2084" s="31">
        <v>608.74323764263193</v>
      </c>
      <c r="P2084" s="30">
        <v>279.13885435437021</v>
      </c>
      <c r="Q2084" s="30">
        <v>149.3746568998418</v>
      </c>
      <c r="R2084" s="30">
        <v>4.1932858147737306</v>
      </c>
      <c r="S2084" s="31">
        <v>432.70679706898574</v>
      </c>
      <c r="T2084" s="31">
        <v>1675.9057018707131</v>
      </c>
      <c r="U2084" s="30">
        <v>244.35099999999991</v>
      </c>
      <c r="V2084" s="30">
        <v>6.8585997269121615</v>
      </c>
    </row>
    <row r="2085" spans="1:22" ht="15" customHeight="1" x14ac:dyDescent="0.4">
      <c r="A2085" s="27" t="s">
        <v>382</v>
      </c>
      <c r="B2085" s="27" t="s">
        <v>383</v>
      </c>
      <c r="C2085" s="27" t="s">
        <v>386</v>
      </c>
      <c r="D2085" s="27" t="s">
        <v>387</v>
      </c>
      <c r="E2085" s="29">
        <v>2007</v>
      </c>
      <c r="F2085" s="30">
        <v>303.39645644555867</v>
      </c>
      <c r="G2085" s="30">
        <v>81.256537057598493</v>
      </c>
      <c r="H2085" s="30">
        <v>0</v>
      </c>
      <c r="I2085" s="30">
        <v>229.90419584937754</v>
      </c>
      <c r="J2085" s="30">
        <v>9.081835478180631</v>
      </c>
      <c r="K2085" s="31">
        <v>623.63902483071536</v>
      </c>
      <c r="L2085" s="30">
        <v>282.63746255961809</v>
      </c>
      <c r="M2085" s="30">
        <v>283.62862641088566</v>
      </c>
      <c r="N2085" s="30">
        <v>30.323102242006193</v>
      </c>
      <c r="O2085" s="31">
        <v>596.58919121250983</v>
      </c>
      <c r="P2085" s="30">
        <v>277.62989392451863</v>
      </c>
      <c r="Q2085" s="30">
        <v>155.29698631790149</v>
      </c>
      <c r="R2085" s="30">
        <v>4.1056563395365364</v>
      </c>
      <c r="S2085" s="31">
        <v>437.03253658195666</v>
      </c>
      <c r="T2085" s="31">
        <v>1657.260752625182</v>
      </c>
      <c r="U2085" s="30">
        <v>246.80299999999991</v>
      </c>
      <c r="V2085" s="30">
        <v>6.7149133220632757</v>
      </c>
    </row>
    <row r="2086" spans="1:22" ht="15" customHeight="1" x14ac:dyDescent="0.4">
      <c r="A2086" s="27" t="s">
        <v>382</v>
      </c>
      <c r="B2086" s="27" t="s">
        <v>383</v>
      </c>
      <c r="C2086" s="27" t="s">
        <v>386</v>
      </c>
      <c r="D2086" s="27" t="s">
        <v>387</v>
      </c>
      <c r="E2086" s="29">
        <v>2008</v>
      </c>
      <c r="F2086" s="30">
        <v>324.72092249528225</v>
      </c>
      <c r="G2086" s="30">
        <v>82.30766360607646</v>
      </c>
      <c r="H2086" s="30">
        <v>0</v>
      </c>
      <c r="I2086" s="30">
        <v>191.10120835155908</v>
      </c>
      <c r="J2086" s="30">
        <v>8.9866540873848937</v>
      </c>
      <c r="K2086" s="31">
        <v>607.11644854030271</v>
      </c>
      <c r="L2086" s="30">
        <v>266.41543822050721</v>
      </c>
      <c r="M2086" s="30">
        <v>290.31880815018815</v>
      </c>
      <c r="N2086" s="30">
        <v>32.577293548226855</v>
      </c>
      <c r="O2086" s="31">
        <v>589.31153991892222</v>
      </c>
      <c r="P2086" s="30">
        <v>260.16829809618571</v>
      </c>
      <c r="Q2086" s="30">
        <v>154.49143769745797</v>
      </c>
      <c r="R2086" s="30">
        <v>4.2842061334542416</v>
      </c>
      <c r="S2086" s="31">
        <v>418.94394192709791</v>
      </c>
      <c r="T2086" s="31">
        <v>1615.3719303863229</v>
      </c>
      <c r="U2086" s="30">
        <v>249.03499999999991</v>
      </c>
      <c r="V2086" s="30">
        <v>6.4865257107889391</v>
      </c>
    </row>
    <row r="2087" spans="1:22" ht="15" customHeight="1" x14ac:dyDescent="0.4">
      <c r="A2087" s="27" t="s">
        <v>382</v>
      </c>
      <c r="B2087" s="27" t="s">
        <v>383</v>
      </c>
      <c r="C2087" s="27" t="s">
        <v>386</v>
      </c>
      <c r="D2087" s="27" t="s">
        <v>387</v>
      </c>
      <c r="E2087" s="29">
        <v>2009</v>
      </c>
      <c r="F2087" s="30">
        <v>276.21908623681861</v>
      </c>
      <c r="G2087" s="30">
        <v>68.937265323309916</v>
      </c>
      <c r="H2087" s="30">
        <v>0</v>
      </c>
      <c r="I2087" s="30">
        <v>196.20270176485897</v>
      </c>
      <c r="J2087" s="30">
        <v>8.8602193218514653</v>
      </c>
      <c r="K2087" s="31">
        <v>550.21927264683893</v>
      </c>
      <c r="L2087" s="30">
        <v>239.45086379001151</v>
      </c>
      <c r="M2087" s="30">
        <v>268.81455751077618</v>
      </c>
      <c r="N2087" s="30">
        <v>30.493615071076427</v>
      </c>
      <c r="O2087" s="31">
        <v>538.75903637186411</v>
      </c>
      <c r="P2087" s="30">
        <v>256.49721079638607</v>
      </c>
      <c r="Q2087" s="30">
        <v>147.19947989523774</v>
      </c>
      <c r="R2087" s="30">
        <v>4.1068916830683042</v>
      </c>
      <c r="S2087" s="31">
        <v>407.8035823746921</v>
      </c>
      <c r="T2087" s="31">
        <v>1496.7818913933954</v>
      </c>
      <c r="U2087" s="30">
        <v>250.32899999999992</v>
      </c>
      <c r="V2087" s="30">
        <v>5.9792588609126227</v>
      </c>
    </row>
    <row r="2088" spans="1:22" ht="15" customHeight="1" x14ac:dyDescent="0.4">
      <c r="A2088" s="27" t="s">
        <v>382</v>
      </c>
      <c r="B2088" s="27" t="s">
        <v>383</v>
      </c>
      <c r="C2088" s="27" t="s">
        <v>386</v>
      </c>
      <c r="D2088" s="27" t="s">
        <v>387</v>
      </c>
      <c r="E2088" s="29">
        <v>2010</v>
      </c>
      <c r="F2088" s="30">
        <v>289.80295275469547</v>
      </c>
      <c r="G2088" s="30">
        <v>79.499787222462714</v>
      </c>
      <c r="H2088" s="30">
        <v>0</v>
      </c>
      <c r="I2088" s="30">
        <v>218.63496055179638</v>
      </c>
      <c r="J2088" s="30">
        <v>8.9996696176177657</v>
      </c>
      <c r="K2088" s="31">
        <v>596.93737014657233</v>
      </c>
      <c r="L2088" s="30">
        <v>248.59365903896528</v>
      </c>
      <c r="M2088" s="30">
        <v>297.28789971460094</v>
      </c>
      <c r="N2088" s="30">
        <v>34.293267852468752</v>
      </c>
      <c r="O2088" s="31">
        <v>580.17482660603491</v>
      </c>
      <c r="P2088" s="30">
        <v>246.88400973187839</v>
      </c>
      <c r="Q2088" s="30">
        <v>151.85859236298506</v>
      </c>
      <c r="R2088" s="30">
        <v>4.1636768881462629</v>
      </c>
      <c r="S2088" s="31">
        <v>402.90627898300971</v>
      </c>
      <c r="T2088" s="31">
        <v>1580.0184757356169</v>
      </c>
      <c r="U2088" s="30">
        <v>252.46</v>
      </c>
      <c r="V2088" s="30">
        <v>6.2584903578215041</v>
      </c>
    </row>
    <row r="2089" spans="1:22" ht="15" customHeight="1" x14ac:dyDescent="0.4">
      <c r="A2089" s="27" t="s">
        <v>382</v>
      </c>
      <c r="B2089" s="27" t="s">
        <v>383</v>
      </c>
      <c r="C2089" s="27" t="s">
        <v>386</v>
      </c>
      <c r="D2089" s="27" t="s">
        <v>387</v>
      </c>
      <c r="E2089" s="29">
        <v>2011</v>
      </c>
      <c r="F2089" s="30">
        <v>260.54770103513988</v>
      </c>
      <c r="G2089" s="30">
        <v>69.674363623583389</v>
      </c>
      <c r="H2089" s="30">
        <v>0</v>
      </c>
      <c r="I2089" s="30">
        <v>206.0841420392083</v>
      </c>
      <c r="J2089" s="30">
        <v>9.1923471513251407</v>
      </c>
      <c r="K2089" s="31">
        <v>545.49855384925684</v>
      </c>
      <c r="L2089" s="30">
        <v>236.10963237502824</v>
      </c>
      <c r="M2089" s="30">
        <v>243.90043762857633</v>
      </c>
      <c r="N2089" s="30">
        <v>28.097927573466009</v>
      </c>
      <c r="O2089" s="31">
        <v>508.10799757707059</v>
      </c>
      <c r="P2089" s="30">
        <v>243.11816542515976</v>
      </c>
      <c r="Q2089" s="30">
        <v>146.40286133918408</v>
      </c>
      <c r="R2089" s="30">
        <v>4.0426765517300067</v>
      </c>
      <c r="S2089" s="31">
        <v>393.56370331607383</v>
      </c>
      <c r="T2089" s="31">
        <v>1447.1702547424011</v>
      </c>
      <c r="U2089" s="30">
        <v>255.64400000000018</v>
      </c>
      <c r="V2089" s="30">
        <v>5.6608809701866658</v>
      </c>
    </row>
    <row r="2090" spans="1:22" ht="15" customHeight="1" x14ac:dyDescent="0.4">
      <c r="A2090" s="27" t="s">
        <v>382</v>
      </c>
      <c r="B2090" s="27" t="s">
        <v>383</v>
      </c>
      <c r="C2090" s="27" t="s">
        <v>386</v>
      </c>
      <c r="D2090" s="27" t="s">
        <v>387</v>
      </c>
      <c r="E2090" s="29">
        <v>2012</v>
      </c>
      <c r="F2090" s="30">
        <v>288.45053103644534</v>
      </c>
      <c r="G2090" s="30">
        <v>85.501484639718228</v>
      </c>
      <c r="H2090" s="30">
        <v>0</v>
      </c>
      <c r="I2090" s="30">
        <v>188.97954245217056</v>
      </c>
      <c r="J2090" s="30">
        <v>9.3222055581151224</v>
      </c>
      <c r="K2090" s="31">
        <v>572.25376368644925</v>
      </c>
      <c r="L2090" s="30">
        <v>252.3637864184021</v>
      </c>
      <c r="M2090" s="30">
        <v>272.05427426114056</v>
      </c>
      <c r="N2090" s="30">
        <v>28.222228161656872</v>
      </c>
      <c r="O2090" s="31">
        <v>552.64028884119955</v>
      </c>
      <c r="P2090" s="30">
        <v>248.49497863679539</v>
      </c>
      <c r="Q2090" s="30">
        <v>142.68377998847205</v>
      </c>
      <c r="R2090" s="30">
        <v>4.0524790107510977</v>
      </c>
      <c r="S2090" s="31">
        <v>395.23123763601853</v>
      </c>
      <c r="T2090" s="31">
        <v>1520.1252901636674</v>
      </c>
      <c r="U2090" s="30">
        <v>259.59100000000012</v>
      </c>
      <c r="V2090" s="30">
        <v>5.8558474298556833</v>
      </c>
    </row>
    <row r="2091" spans="1:22" ht="15" customHeight="1" x14ac:dyDescent="0.4">
      <c r="A2091" s="27" t="s">
        <v>382</v>
      </c>
      <c r="B2091" s="27" t="s">
        <v>383</v>
      </c>
      <c r="C2091" s="27" t="s">
        <v>386</v>
      </c>
      <c r="D2091" s="27" t="s">
        <v>387</v>
      </c>
      <c r="E2091" s="29">
        <v>2013</v>
      </c>
      <c r="F2091" s="30">
        <v>269.05927020432694</v>
      </c>
      <c r="G2091" s="30">
        <v>90.999569733732457</v>
      </c>
      <c r="H2091" s="30">
        <v>0</v>
      </c>
      <c r="I2091" s="30">
        <v>188.40816273741197</v>
      </c>
      <c r="J2091" s="30">
        <v>9.2051208811812089</v>
      </c>
      <c r="K2091" s="31">
        <v>557.67212355665254</v>
      </c>
      <c r="L2091" s="30">
        <v>231.17695889224194</v>
      </c>
      <c r="M2091" s="30">
        <v>281.32779782576671</v>
      </c>
      <c r="N2091" s="30">
        <v>28.755763424073521</v>
      </c>
      <c r="O2091" s="31">
        <v>541.2605201420821</v>
      </c>
      <c r="P2091" s="30">
        <v>244.15564709594398</v>
      </c>
      <c r="Q2091" s="30">
        <v>144.44704636998929</v>
      </c>
      <c r="R2091" s="30">
        <v>4.2392413462882876</v>
      </c>
      <c r="S2091" s="31">
        <v>392.84193481222155</v>
      </c>
      <c r="T2091" s="31">
        <v>1491.7745785109564</v>
      </c>
      <c r="U2091" s="30">
        <v>263.79299999999989</v>
      </c>
      <c r="V2091" s="30">
        <v>5.6550953911246964</v>
      </c>
    </row>
    <row r="2092" spans="1:22" ht="15" customHeight="1" x14ac:dyDescent="0.4">
      <c r="A2092" s="27" t="s">
        <v>382</v>
      </c>
      <c r="B2092" s="27" t="s">
        <v>383</v>
      </c>
      <c r="C2092" s="27" t="s">
        <v>386</v>
      </c>
      <c r="D2092" s="27" t="s">
        <v>387</v>
      </c>
      <c r="E2092" s="29">
        <v>2014</v>
      </c>
      <c r="F2092" s="30">
        <v>237.52538991048581</v>
      </c>
      <c r="G2092" s="30">
        <v>72.996572151741518</v>
      </c>
      <c r="H2092" s="30">
        <v>0</v>
      </c>
      <c r="I2092" s="30">
        <v>207.63722330530581</v>
      </c>
      <c r="J2092" s="30">
        <v>9.3071718383771138</v>
      </c>
      <c r="K2092" s="31">
        <v>527.4663572059103</v>
      </c>
      <c r="L2092" s="30">
        <v>195.78011302793519</v>
      </c>
      <c r="M2092" s="30">
        <v>236.47596585903185</v>
      </c>
      <c r="N2092" s="30">
        <v>25.847463414179099</v>
      </c>
      <c r="O2092" s="31">
        <v>458.10354230114615</v>
      </c>
      <c r="P2092" s="30">
        <v>247.6724133551493</v>
      </c>
      <c r="Q2092" s="30">
        <v>151.22872217622512</v>
      </c>
      <c r="R2092" s="30">
        <v>4.2158480695481941</v>
      </c>
      <c r="S2092" s="31">
        <v>403.11698360092259</v>
      </c>
      <c r="T2092" s="31">
        <v>1388.6868831079789</v>
      </c>
      <c r="U2092" s="30">
        <v>267.84599999999978</v>
      </c>
      <c r="V2092" s="30">
        <v>5.1846467115729942</v>
      </c>
    </row>
    <row r="2093" spans="1:22" ht="15" customHeight="1" x14ac:dyDescent="0.4">
      <c r="A2093" s="27" t="s">
        <v>382</v>
      </c>
      <c r="B2093" s="27" t="s">
        <v>383</v>
      </c>
      <c r="C2093" s="27" t="s">
        <v>386</v>
      </c>
      <c r="D2093" s="27" t="s">
        <v>387</v>
      </c>
      <c r="E2093" s="29">
        <v>2015</v>
      </c>
      <c r="F2093" s="30">
        <v>204.21177283525955</v>
      </c>
      <c r="G2093" s="30">
        <v>82.160930921270548</v>
      </c>
      <c r="H2093" s="30">
        <v>0</v>
      </c>
      <c r="I2093" s="30">
        <v>202.26061727057433</v>
      </c>
      <c r="J2093" s="30">
        <v>9.6818754425422195</v>
      </c>
      <c r="K2093" s="31">
        <v>498.31519646964665</v>
      </c>
      <c r="L2093" s="30">
        <v>168.12498817533844</v>
      </c>
      <c r="M2093" s="30">
        <v>255.77275443842052</v>
      </c>
      <c r="N2093" s="30">
        <v>25.958335141606135</v>
      </c>
      <c r="O2093" s="31">
        <v>449.85607775536511</v>
      </c>
      <c r="P2093" s="30">
        <v>265.89990059412878</v>
      </c>
      <c r="Q2093" s="30">
        <v>150.79796954766803</v>
      </c>
      <c r="R2093" s="30">
        <v>4.2371659154653099</v>
      </c>
      <c r="S2093" s="31">
        <v>420.9350360572621</v>
      </c>
      <c r="T2093" s="31">
        <v>1369.1063102822739</v>
      </c>
      <c r="U2093" s="30">
        <v>272.42100000000011</v>
      </c>
      <c r="V2093" s="30">
        <v>5.0257003325084089</v>
      </c>
    </row>
    <row r="2094" spans="1:22" ht="15" customHeight="1" x14ac:dyDescent="0.4">
      <c r="A2094" s="27" t="s">
        <v>382</v>
      </c>
      <c r="B2094" s="27" t="s">
        <v>383</v>
      </c>
      <c r="C2094" s="27" t="s">
        <v>386</v>
      </c>
      <c r="D2094" s="27" t="s">
        <v>387</v>
      </c>
      <c r="E2094" s="29">
        <v>2016</v>
      </c>
      <c r="F2094" s="30">
        <v>168.31428614042343</v>
      </c>
      <c r="G2094" s="30">
        <v>82.623221362918358</v>
      </c>
      <c r="H2094" s="30">
        <v>0</v>
      </c>
      <c r="I2094" s="30">
        <v>202.2740826221621</v>
      </c>
      <c r="J2094" s="30">
        <v>9.7041509014679654</v>
      </c>
      <c r="K2094" s="31">
        <v>462.91574102697189</v>
      </c>
      <c r="L2094" s="30">
        <v>138.37417103278881</v>
      </c>
      <c r="M2094" s="30">
        <v>270.99585323000952</v>
      </c>
      <c r="N2094" s="30">
        <v>26.046322326227084</v>
      </c>
      <c r="O2094" s="31">
        <v>435.41634658902541</v>
      </c>
      <c r="P2094" s="30">
        <v>272.76507326142377</v>
      </c>
      <c r="Q2094" s="30">
        <v>159.36221182985531</v>
      </c>
      <c r="R2094" s="30">
        <v>4.1578550164576029</v>
      </c>
      <c r="S2094" s="31">
        <v>436.28514010773665</v>
      </c>
      <c r="T2094" s="31">
        <v>1334.6172277237342</v>
      </c>
      <c r="U2094" s="30">
        <v>276.73099999999982</v>
      </c>
      <c r="V2094" s="30">
        <v>4.8227962451757662</v>
      </c>
    </row>
    <row r="2095" spans="1:22" ht="15" customHeight="1" x14ac:dyDescent="0.4">
      <c r="A2095" s="27" t="s">
        <v>382</v>
      </c>
      <c r="B2095" s="33" t="s">
        <v>383</v>
      </c>
      <c r="C2095" s="33" t="s">
        <v>386</v>
      </c>
      <c r="D2095" s="33" t="s">
        <v>387</v>
      </c>
      <c r="E2095" s="34">
        <v>2017</v>
      </c>
      <c r="F2095" s="35">
        <v>151.64668835269734</v>
      </c>
      <c r="G2095" s="35">
        <v>82.964262630701043</v>
      </c>
      <c r="H2095" s="35">
        <v>0</v>
      </c>
      <c r="I2095" s="35">
        <v>197.09297024386188</v>
      </c>
      <c r="J2095" s="35">
        <v>9.763135187818623</v>
      </c>
      <c r="K2095" s="36">
        <v>441.4670564150789</v>
      </c>
      <c r="L2095" s="35">
        <v>119.77751494415116</v>
      </c>
      <c r="M2095" s="35">
        <v>264.95570534277977</v>
      </c>
      <c r="N2095" s="35">
        <v>24.596638730919196</v>
      </c>
      <c r="O2095" s="36">
        <v>409.32985901785014</v>
      </c>
      <c r="P2095" s="35">
        <v>276.59944042404004</v>
      </c>
      <c r="Q2095" s="35">
        <v>175.0446893816453</v>
      </c>
      <c r="R2095" s="35">
        <v>4.1897192593418024</v>
      </c>
      <c r="S2095" s="36">
        <v>455.83384906502715</v>
      </c>
      <c r="T2095" s="36">
        <v>1306.6307644979559</v>
      </c>
      <c r="U2095" s="35">
        <v>280.0299999999998</v>
      </c>
      <c r="V2095" s="35">
        <v>4.6660385119378525</v>
      </c>
    </row>
    <row r="2096" spans="1:22" ht="15" customHeight="1" x14ac:dyDescent="0.4">
      <c r="A2096" s="27" t="s">
        <v>382</v>
      </c>
      <c r="B2096" s="37" t="s">
        <v>388</v>
      </c>
      <c r="C2096" s="37" t="s">
        <v>388</v>
      </c>
      <c r="D2096" s="37" t="s">
        <v>88</v>
      </c>
      <c r="E2096" s="38">
        <v>2005</v>
      </c>
      <c r="F2096" s="39">
        <v>532.03711507199785</v>
      </c>
      <c r="G2096" s="39">
        <v>154.22388269464705</v>
      </c>
      <c r="H2096" s="39">
        <v>0</v>
      </c>
      <c r="I2096" s="39">
        <v>313.35327828830464</v>
      </c>
      <c r="J2096" s="39">
        <v>16.540269893858756</v>
      </c>
      <c r="K2096" s="40">
        <v>1016.1545459488083</v>
      </c>
      <c r="L2096" s="39">
        <v>426.03067034443825</v>
      </c>
      <c r="M2096" s="39">
        <v>482.29907178524155</v>
      </c>
      <c r="N2096" s="39">
        <v>58.372388914337286</v>
      </c>
      <c r="O2096" s="40">
        <v>966.70213104401705</v>
      </c>
      <c r="P2096" s="39">
        <v>476.50974480680293</v>
      </c>
      <c r="Q2096" s="39">
        <v>237.71957741654199</v>
      </c>
      <c r="R2096" s="39">
        <v>8.7768444544031858</v>
      </c>
      <c r="S2096" s="40">
        <v>723.00616667774818</v>
      </c>
      <c r="T2096" s="40">
        <v>2705.8628436705735</v>
      </c>
      <c r="U2096" s="39">
        <v>393.80899999999997</v>
      </c>
      <c r="V2096" s="39">
        <v>6.8710030590224545</v>
      </c>
    </row>
    <row r="2097" spans="1:22" ht="15" customHeight="1" x14ac:dyDescent="0.4">
      <c r="A2097" s="27" t="s">
        <v>382</v>
      </c>
      <c r="B2097" s="41" t="s">
        <v>388</v>
      </c>
      <c r="C2097" s="41" t="s">
        <v>388</v>
      </c>
      <c r="D2097" s="46" t="s">
        <v>88</v>
      </c>
      <c r="E2097" s="38">
        <v>2006</v>
      </c>
      <c r="F2097" s="39">
        <v>544.03242772711144</v>
      </c>
      <c r="G2097" s="39">
        <v>143.18348249504868</v>
      </c>
      <c r="H2097" s="39">
        <v>0</v>
      </c>
      <c r="I2097" s="39">
        <v>274.2510165512054</v>
      </c>
      <c r="J2097" s="39">
        <v>15.687207170898429</v>
      </c>
      <c r="K2097" s="40">
        <v>977.15413394426389</v>
      </c>
      <c r="L2097" s="39">
        <v>448.76783143795478</v>
      </c>
      <c r="M2097" s="39">
        <v>467.86750101949121</v>
      </c>
      <c r="N2097" s="39">
        <v>58.815637416910448</v>
      </c>
      <c r="O2097" s="40">
        <v>975.45096987435647</v>
      </c>
      <c r="P2097" s="39">
        <v>466.40196894742076</v>
      </c>
      <c r="Q2097" s="39">
        <v>241.69827087833659</v>
      </c>
      <c r="R2097" s="39">
        <v>9.0340460540293979</v>
      </c>
      <c r="S2097" s="40">
        <v>717.13428587978683</v>
      </c>
      <c r="T2097" s="40">
        <v>2669.7393896984076</v>
      </c>
      <c r="U2097" s="39">
        <v>396.69699999999989</v>
      </c>
      <c r="V2097" s="39">
        <v>6.7299207952124878</v>
      </c>
    </row>
    <row r="2098" spans="1:22" ht="15" customHeight="1" x14ac:dyDescent="0.4">
      <c r="A2098" s="27" t="s">
        <v>382</v>
      </c>
      <c r="B2098" s="41" t="s">
        <v>388</v>
      </c>
      <c r="C2098" s="41" t="s">
        <v>388</v>
      </c>
      <c r="D2098" s="46" t="s">
        <v>88</v>
      </c>
      <c r="E2098" s="38">
        <v>2007</v>
      </c>
      <c r="F2098" s="39">
        <v>529.36060949616081</v>
      </c>
      <c r="G2098" s="39">
        <v>142.17066777090193</v>
      </c>
      <c r="H2098" s="39">
        <v>0</v>
      </c>
      <c r="I2098" s="39">
        <v>267.58458238980199</v>
      </c>
      <c r="J2098" s="39">
        <v>14.884796155974943</v>
      </c>
      <c r="K2098" s="40">
        <v>954.00065581283968</v>
      </c>
      <c r="L2098" s="39">
        <v>448.61302770794504</v>
      </c>
      <c r="M2098" s="39">
        <v>450.1341909407123</v>
      </c>
      <c r="N2098" s="39">
        <v>53.454020527739871</v>
      </c>
      <c r="O2098" s="40">
        <v>952.20123917639717</v>
      </c>
      <c r="P2098" s="39">
        <v>466.31565950803974</v>
      </c>
      <c r="Q2098" s="39">
        <v>251.2456364042938</v>
      </c>
      <c r="R2098" s="39">
        <v>9.0756432841569286</v>
      </c>
      <c r="S2098" s="40">
        <v>726.63693919649052</v>
      </c>
      <c r="T2098" s="40">
        <v>2632.8388341857271</v>
      </c>
      <c r="U2098" s="39">
        <v>399.90999999999991</v>
      </c>
      <c r="V2098" s="39">
        <v>6.583578390602205</v>
      </c>
    </row>
    <row r="2099" spans="1:22" ht="15" customHeight="1" x14ac:dyDescent="0.4">
      <c r="A2099" s="27" t="s">
        <v>382</v>
      </c>
      <c r="B2099" s="41" t="s">
        <v>388</v>
      </c>
      <c r="C2099" s="41" t="s">
        <v>388</v>
      </c>
      <c r="D2099" s="46" t="s">
        <v>88</v>
      </c>
      <c r="E2099" s="38">
        <v>2008</v>
      </c>
      <c r="F2099" s="39">
        <v>564.69220702147027</v>
      </c>
      <c r="G2099" s="39">
        <v>149.09624725976349</v>
      </c>
      <c r="H2099" s="39">
        <v>0</v>
      </c>
      <c r="I2099" s="39">
        <v>223.40271203220792</v>
      </c>
      <c r="J2099" s="39">
        <v>14.708384014726496</v>
      </c>
      <c r="K2099" s="40">
        <v>951.89955032816806</v>
      </c>
      <c r="L2099" s="39">
        <v>422.95526258171515</v>
      </c>
      <c r="M2099" s="39">
        <v>462.51610740126614</v>
      </c>
      <c r="N2099" s="39">
        <v>57.681694045276615</v>
      </c>
      <c r="O2099" s="40">
        <v>943.15306402825786</v>
      </c>
      <c r="P2099" s="39">
        <v>442.55108229124988</v>
      </c>
      <c r="Q2099" s="39">
        <v>249.92428681518913</v>
      </c>
      <c r="R2099" s="39">
        <v>9.4608431382296558</v>
      </c>
      <c r="S2099" s="40">
        <v>701.9362122446687</v>
      </c>
      <c r="T2099" s="40">
        <v>2596.9888266010948</v>
      </c>
      <c r="U2099" s="39">
        <v>403.19899999999978</v>
      </c>
      <c r="V2099" s="39">
        <v>6.4409604850237629</v>
      </c>
    </row>
    <row r="2100" spans="1:22" ht="15" customHeight="1" x14ac:dyDescent="0.4">
      <c r="A2100" s="27" t="s">
        <v>382</v>
      </c>
      <c r="B2100" s="41" t="s">
        <v>388</v>
      </c>
      <c r="C2100" s="41" t="s">
        <v>388</v>
      </c>
      <c r="D2100" s="46" t="s">
        <v>88</v>
      </c>
      <c r="E2100" s="38">
        <v>2009</v>
      </c>
      <c r="F2100" s="39">
        <v>480.44421477251581</v>
      </c>
      <c r="G2100" s="39">
        <v>130.21603865501874</v>
      </c>
      <c r="H2100" s="39">
        <v>0</v>
      </c>
      <c r="I2100" s="39">
        <v>226.43574058034432</v>
      </c>
      <c r="J2100" s="39">
        <v>14.591420586102213</v>
      </c>
      <c r="K2100" s="40">
        <v>851.6874145939812</v>
      </c>
      <c r="L2100" s="39">
        <v>380.48961651750324</v>
      </c>
      <c r="M2100" s="39">
        <v>428.06068485854945</v>
      </c>
      <c r="N2100" s="39">
        <v>54.284364151002606</v>
      </c>
      <c r="O2100" s="40">
        <v>862.83466552705522</v>
      </c>
      <c r="P2100" s="39">
        <v>434.2503915371592</v>
      </c>
      <c r="Q2100" s="39">
        <v>238.75899295488904</v>
      </c>
      <c r="R2100" s="39">
        <v>9.333697313862876</v>
      </c>
      <c r="S2100" s="40">
        <v>682.34308180591108</v>
      </c>
      <c r="T2100" s="40">
        <v>2396.8651619269476</v>
      </c>
      <c r="U2100" s="39">
        <v>405.13699999999994</v>
      </c>
      <c r="V2100" s="39">
        <v>5.9161843078438849</v>
      </c>
    </row>
    <row r="2101" spans="1:22" ht="15" customHeight="1" x14ac:dyDescent="0.4">
      <c r="A2101" s="27" t="s">
        <v>382</v>
      </c>
      <c r="B2101" s="41" t="s">
        <v>388</v>
      </c>
      <c r="C2101" s="41" t="s">
        <v>388</v>
      </c>
      <c r="D2101" s="46" t="s">
        <v>88</v>
      </c>
      <c r="E2101" s="38">
        <v>2010</v>
      </c>
      <c r="F2101" s="39">
        <v>504.81684654377852</v>
      </c>
      <c r="G2101" s="39">
        <v>150.46509073758523</v>
      </c>
      <c r="H2101" s="39">
        <v>0</v>
      </c>
      <c r="I2101" s="39">
        <v>252.13184482146204</v>
      </c>
      <c r="J2101" s="39">
        <v>14.806298249138294</v>
      </c>
      <c r="K2101" s="40">
        <v>922.22008035196404</v>
      </c>
      <c r="L2101" s="39">
        <v>395.41141390722288</v>
      </c>
      <c r="M2101" s="39">
        <v>473.69075058882026</v>
      </c>
      <c r="N2101" s="39">
        <v>61.094810437820129</v>
      </c>
      <c r="O2101" s="40">
        <v>930.1969749338632</v>
      </c>
      <c r="P2101" s="39">
        <v>422.37497942623605</v>
      </c>
      <c r="Q2101" s="39">
        <v>246.3928059463571</v>
      </c>
      <c r="R2101" s="39">
        <v>9.484929079516931</v>
      </c>
      <c r="S2101" s="40">
        <v>678.25271445211013</v>
      </c>
      <c r="T2101" s="40">
        <v>2530.6697697379373</v>
      </c>
      <c r="U2101" s="39">
        <v>408.99499999999995</v>
      </c>
      <c r="V2101" s="39">
        <v>6.1875322919300668</v>
      </c>
    </row>
    <row r="2102" spans="1:22" ht="15" customHeight="1" x14ac:dyDescent="0.4">
      <c r="A2102" s="27" t="s">
        <v>382</v>
      </c>
      <c r="B2102" s="41" t="s">
        <v>388</v>
      </c>
      <c r="C2102" s="41" t="s">
        <v>388</v>
      </c>
      <c r="D2102" s="46" t="s">
        <v>88</v>
      </c>
      <c r="E2102" s="38">
        <v>2011</v>
      </c>
      <c r="F2102" s="39">
        <v>452.61392622554047</v>
      </c>
      <c r="G2102" s="39">
        <v>127.35414615193358</v>
      </c>
      <c r="H2102" s="39">
        <v>0</v>
      </c>
      <c r="I2102" s="39">
        <v>234.48596070379654</v>
      </c>
      <c r="J2102" s="39">
        <v>15.092735277518646</v>
      </c>
      <c r="K2102" s="40">
        <v>829.54676835878922</v>
      </c>
      <c r="L2102" s="39">
        <v>375.5022018645351</v>
      </c>
      <c r="M2102" s="39">
        <v>388.08212325147053</v>
      </c>
      <c r="N2102" s="39">
        <v>50.129301584677137</v>
      </c>
      <c r="O2102" s="40">
        <v>813.71362670068277</v>
      </c>
      <c r="P2102" s="39">
        <v>417.63528338483252</v>
      </c>
      <c r="Q2102" s="39">
        <v>234.86390992479903</v>
      </c>
      <c r="R2102" s="39">
        <v>9.2919211803250903</v>
      </c>
      <c r="S2102" s="40">
        <v>661.79111448995661</v>
      </c>
      <c r="T2102" s="40">
        <v>2305.0515095494284</v>
      </c>
      <c r="U2102" s="39">
        <v>413.48400000000026</v>
      </c>
      <c r="V2102" s="39">
        <v>5.5747054530512106</v>
      </c>
    </row>
    <row r="2103" spans="1:22" ht="15" customHeight="1" x14ac:dyDescent="0.4">
      <c r="A2103" s="27" t="s">
        <v>382</v>
      </c>
      <c r="B2103" s="41" t="s">
        <v>388</v>
      </c>
      <c r="C2103" s="41" t="s">
        <v>388</v>
      </c>
      <c r="D2103" s="46" t="s">
        <v>88</v>
      </c>
      <c r="E2103" s="38">
        <v>2012</v>
      </c>
      <c r="F2103" s="39">
        <v>516.97458412976209</v>
      </c>
      <c r="G2103" s="39">
        <v>143.69918036865477</v>
      </c>
      <c r="H2103" s="39">
        <v>0</v>
      </c>
      <c r="I2103" s="39">
        <v>220.18171515325213</v>
      </c>
      <c r="J2103" s="39">
        <v>15.323230530804206</v>
      </c>
      <c r="K2103" s="40">
        <v>896.17871018247308</v>
      </c>
      <c r="L2103" s="39">
        <v>402.65593790340392</v>
      </c>
      <c r="M2103" s="39">
        <v>431.69692206534972</v>
      </c>
      <c r="N2103" s="39">
        <v>50.107631364399907</v>
      </c>
      <c r="O2103" s="40">
        <v>884.46049133315353</v>
      </c>
      <c r="P2103" s="39">
        <v>428.00663249434007</v>
      </c>
      <c r="Q2103" s="39">
        <v>231.87491439092832</v>
      </c>
      <c r="R2103" s="39">
        <v>9.3500837885636887</v>
      </c>
      <c r="S2103" s="40">
        <v>669.231630673832</v>
      </c>
      <c r="T2103" s="40">
        <v>2449.8708321894592</v>
      </c>
      <c r="U2103" s="39">
        <v>418.96000000000015</v>
      </c>
      <c r="V2103" s="39">
        <v>5.8475053279297748</v>
      </c>
    </row>
    <row r="2104" spans="1:22" ht="15" customHeight="1" x14ac:dyDescent="0.4">
      <c r="A2104" s="27" t="s">
        <v>382</v>
      </c>
      <c r="B2104" s="41" t="s">
        <v>388</v>
      </c>
      <c r="C2104" s="41" t="s">
        <v>388</v>
      </c>
      <c r="D2104" s="46" t="s">
        <v>88</v>
      </c>
      <c r="E2104" s="38">
        <v>2013</v>
      </c>
      <c r="F2104" s="39">
        <v>481.82136322993006</v>
      </c>
      <c r="G2104" s="39">
        <v>158.03750887895887</v>
      </c>
      <c r="H2104" s="39">
        <v>0.55010570029715156</v>
      </c>
      <c r="I2104" s="39">
        <v>217.07127929653922</v>
      </c>
      <c r="J2104" s="39">
        <v>15.129246949154478</v>
      </c>
      <c r="K2104" s="40">
        <v>872.60950405487972</v>
      </c>
      <c r="L2104" s="39">
        <v>367.90165626040101</v>
      </c>
      <c r="M2104" s="39">
        <v>446.3081383242079</v>
      </c>
      <c r="N2104" s="39">
        <v>51.505109428827716</v>
      </c>
      <c r="O2104" s="40">
        <v>865.71490401343669</v>
      </c>
      <c r="P2104" s="39">
        <v>426.37991761362889</v>
      </c>
      <c r="Q2104" s="39">
        <v>234.70854419876932</v>
      </c>
      <c r="R2104" s="39">
        <v>9.6688365924046522</v>
      </c>
      <c r="S2104" s="40">
        <v>670.7572984048029</v>
      </c>
      <c r="T2104" s="40">
        <v>2409.0817064731191</v>
      </c>
      <c r="U2104" s="39">
        <v>425.34599999999978</v>
      </c>
      <c r="V2104" s="39">
        <v>5.663816531654513</v>
      </c>
    </row>
    <row r="2105" spans="1:22" ht="15" customHeight="1" x14ac:dyDescent="0.4">
      <c r="A2105" s="27" t="s">
        <v>382</v>
      </c>
      <c r="B2105" s="41" t="s">
        <v>388</v>
      </c>
      <c r="C2105" s="41" t="s">
        <v>388</v>
      </c>
      <c r="D2105" s="46" t="s">
        <v>88</v>
      </c>
      <c r="E2105" s="38">
        <v>2014</v>
      </c>
      <c r="F2105" s="39">
        <v>416.03040089928891</v>
      </c>
      <c r="G2105" s="39">
        <v>124.0812092106014</v>
      </c>
      <c r="H2105" s="39">
        <v>0.54921691191633337</v>
      </c>
      <c r="I2105" s="39">
        <v>238.0020838784159</v>
      </c>
      <c r="J2105" s="39">
        <v>15.284674195776155</v>
      </c>
      <c r="K2105" s="40">
        <v>793.94758509599865</v>
      </c>
      <c r="L2105" s="39">
        <v>312.89502900951936</v>
      </c>
      <c r="M2105" s="39">
        <v>375.05814771188903</v>
      </c>
      <c r="N2105" s="39">
        <v>46.055747905718832</v>
      </c>
      <c r="O2105" s="40">
        <v>734.00892462712727</v>
      </c>
      <c r="P2105" s="39">
        <v>436.57812424004055</v>
      </c>
      <c r="Q2105" s="39">
        <v>244.90183491395624</v>
      </c>
      <c r="R2105" s="39">
        <v>9.7759947605625754</v>
      </c>
      <c r="S2105" s="40">
        <v>691.25595391455931</v>
      </c>
      <c r="T2105" s="40">
        <v>2219.2124636376852</v>
      </c>
      <c r="U2105" s="39">
        <v>431.84499999999969</v>
      </c>
      <c r="V2105" s="39">
        <v>5.1389097098210863</v>
      </c>
    </row>
    <row r="2106" spans="1:22" ht="15" customHeight="1" x14ac:dyDescent="0.4">
      <c r="A2106" s="27" t="s">
        <v>382</v>
      </c>
      <c r="B2106" s="41" t="s">
        <v>388</v>
      </c>
      <c r="C2106" s="41" t="s">
        <v>388</v>
      </c>
      <c r="D2106" s="46" t="s">
        <v>88</v>
      </c>
      <c r="E2106" s="38">
        <v>2015</v>
      </c>
      <c r="F2106" s="39">
        <v>354.83000176868956</v>
      </c>
      <c r="G2106" s="39">
        <v>138.72616846808054</v>
      </c>
      <c r="H2106" s="39">
        <v>0.55000605052838447</v>
      </c>
      <c r="I2106" s="39">
        <v>232.41011320397041</v>
      </c>
      <c r="J2106" s="39">
        <v>15.909032266785216</v>
      </c>
      <c r="K2106" s="40">
        <v>742.42532175805411</v>
      </c>
      <c r="L2106" s="39">
        <v>268.60006557008546</v>
      </c>
      <c r="M2106" s="39">
        <v>404.47430282286609</v>
      </c>
      <c r="N2106" s="39">
        <v>46.162640572333984</v>
      </c>
      <c r="O2106" s="40">
        <v>719.23700896528555</v>
      </c>
      <c r="P2106" s="39">
        <v>462.88837137447138</v>
      </c>
      <c r="Q2106" s="39">
        <v>243.80354316061911</v>
      </c>
      <c r="R2106" s="39">
        <v>9.9266433447413558</v>
      </c>
      <c r="S2106" s="40">
        <v>716.61855787983188</v>
      </c>
      <c r="T2106" s="40">
        <v>2178.2808886031717</v>
      </c>
      <c r="U2106" s="39">
        <v>438.79700000000025</v>
      </c>
      <c r="V2106" s="39">
        <v>4.9642109873202651</v>
      </c>
    </row>
    <row r="2107" spans="1:22" ht="15" customHeight="1" x14ac:dyDescent="0.4">
      <c r="A2107" s="27" t="s">
        <v>382</v>
      </c>
      <c r="B2107" s="41" t="s">
        <v>388</v>
      </c>
      <c r="C2107" s="41" t="s">
        <v>388</v>
      </c>
      <c r="D2107" s="46" t="s">
        <v>88</v>
      </c>
      <c r="E2107" s="38">
        <v>2016</v>
      </c>
      <c r="F2107" s="39">
        <v>289.41385146415348</v>
      </c>
      <c r="G2107" s="39">
        <v>143.54388314054972</v>
      </c>
      <c r="H2107" s="39">
        <v>0.54829649701686445</v>
      </c>
      <c r="I2107" s="39">
        <v>231.38268871113115</v>
      </c>
      <c r="J2107" s="39">
        <v>15.933646990306162</v>
      </c>
      <c r="K2107" s="40">
        <v>680.82236680315737</v>
      </c>
      <c r="L2107" s="39">
        <v>221.75803446233766</v>
      </c>
      <c r="M2107" s="39">
        <v>431.44081413353592</v>
      </c>
      <c r="N2107" s="39">
        <v>46.274629163699856</v>
      </c>
      <c r="O2107" s="40">
        <v>699.47347775957348</v>
      </c>
      <c r="P2107" s="39">
        <v>473.67977640748256</v>
      </c>
      <c r="Q2107" s="39">
        <v>257.24312889982099</v>
      </c>
      <c r="R2107" s="39">
        <v>10.015844692274566</v>
      </c>
      <c r="S2107" s="40">
        <v>740.93874999957814</v>
      </c>
      <c r="T2107" s="40">
        <v>2121.2345945623092</v>
      </c>
      <c r="U2107" s="39">
        <v>445.54499999999985</v>
      </c>
      <c r="V2107" s="39">
        <v>4.7609884401402995</v>
      </c>
    </row>
    <row r="2108" spans="1:22" ht="15" customHeight="1" x14ac:dyDescent="0.4">
      <c r="A2108" s="27" t="s">
        <v>382</v>
      </c>
      <c r="B2108" s="42" t="s">
        <v>388</v>
      </c>
      <c r="C2108" s="42" t="s">
        <v>388</v>
      </c>
      <c r="D2108" s="47" t="s">
        <v>88</v>
      </c>
      <c r="E2108" s="43">
        <v>2017</v>
      </c>
      <c r="F2108" s="44">
        <v>260.58780965430674</v>
      </c>
      <c r="G2108" s="44">
        <v>144.42052264092914</v>
      </c>
      <c r="H2108" s="44">
        <v>0.55002914634049649</v>
      </c>
      <c r="I2108" s="44">
        <v>225.24538161550254</v>
      </c>
      <c r="J2108" s="44">
        <v>16.034687765012777</v>
      </c>
      <c r="K2108" s="45">
        <v>646.83843082209171</v>
      </c>
      <c r="L2108" s="44">
        <v>192.51946557715837</v>
      </c>
      <c r="M2108" s="44">
        <v>421.02701012274235</v>
      </c>
      <c r="N2108" s="44">
        <v>44.759236215151695</v>
      </c>
      <c r="O2108" s="45">
        <v>658.30571191505237</v>
      </c>
      <c r="P2108" s="44">
        <v>485.1584737746474</v>
      </c>
      <c r="Q2108" s="44">
        <v>275.89085544832426</v>
      </c>
      <c r="R2108" s="44">
        <v>10.240396023846458</v>
      </c>
      <c r="S2108" s="45">
        <v>771.28972524681808</v>
      </c>
      <c r="T2108" s="45">
        <v>2076.433867983962</v>
      </c>
      <c r="U2108" s="44">
        <v>449.94199999999978</v>
      </c>
      <c r="V2108" s="44">
        <v>4.6148922927487614</v>
      </c>
    </row>
    <row r="2109" spans="1:22" ht="15" customHeight="1" x14ac:dyDescent="0.4">
      <c r="A2109" s="27" t="s">
        <v>382</v>
      </c>
      <c r="B2109" s="28" t="s">
        <v>389</v>
      </c>
      <c r="C2109" s="28" t="s">
        <v>390</v>
      </c>
      <c r="D2109" s="28" t="s">
        <v>391</v>
      </c>
      <c r="E2109" s="29">
        <v>2005</v>
      </c>
      <c r="F2109" s="30">
        <v>271.09964904719862</v>
      </c>
      <c r="G2109" s="30">
        <v>129.38780698473411</v>
      </c>
      <c r="H2109" s="30">
        <v>0</v>
      </c>
      <c r="I2109" s="30">
        <v>20.282713971771216</v>
      </c>
      <c r="J2109" s="30">
        <v>0.4412471298395671</v>
      </c>
      <c r="K2109" s="31">
        <v>421.21141713354353</v>
      </c>
      <c r="L2109" s="30">
        <v>102.62052472803495</v>
      </c>
      <c r="M2109" s="30">
        <v>136.25477542564212</v>
      </c>
      <c r="N2109" s="30">
        <v>3.7687899242588441</v>
      </c>
      <c r="O2109" s="31">
        <v>242.64409007793591</v>
      </c>
      <c r="P2109" s="30">
        <v>57.842071201375774</v>
      </c>
      <c r="Q2109" s="30">
        <v>42.76382404637873</v>
      </c>
      <c r="R2109" s="30">
        <v>1.3527105046627936</v>
      </c>
      <c r="S2109" s="31">
        <v>101.9586057524173</v>
      </c>
      <c r="T2109" s="31">
        <v>765.81411296389683</v>
      </c>
      <c r="U2109" s="30">
        <v>117.21700000000007</v>
      </c>
      <c r="V2109" s="30">
        <v>6.5333024472891852</v>
      </c>
    </row>
    <row r="2110" spans="1:22" ht="15" customHeight="1" x14ac:dyDescent="0.4">
      <c r="A2110" s="27" t="s">
        <v>382</v>
      </c>
      <c r="B2110" s="27" t="s">
        <v>389</v>
      </c>
      <c r="C2110" s="27" t="s">
        <v>390</v>
      </c>
      <c r="D2110" s="27" t="s">
        <v>391</v>
      </c>
      <c r="E2110" s="29">
        <v>2006</v>
      </c>
      <c r="F2110" s="30">
        <v>289.87583258126574</v>
      </c>
      <c r="G2110" s="30">
        <v>127.85909372863183</v>
      </c>
      <c r="H2110" s="30">
        <v>2.8157535999999999</v>
      </c>
      <c r="I2110" s="30">
        <v>19.548753450040316</v>
      </c>
      <c r="J2110" s="30">
        <v>0.46549650469742992</v>
      </c>
      <c r="K2110" s="31">
        <v>440.5649298646353</v>
      </c>
      <c r="L2110" s="30">
        <v>108.75693668674008</v>
      </c>
      <c r="M2110" s="30">
        <v>132.25538847582848</v>
      </c>
      <c r="N2110" s="30">
        <v>3.3721369147828555</v>
      </c>
      <c r="O2110" s="31">
        <v>244.38446207735143</v>
      </c>
      <c r="P2110" s="30">
        <v>56.781930355481222</v>
      </c>
      <c r="Q2110" s="30">
        <v>43.136093075977868</v>
      </c>
      <c r="R2110" s="30">
        <v>1.3951366974324397</v>
      </c>
      <c r="S2110" s="31">
        <v>101.31316012889152</v>
      </c>
      <c r="T2110" s="31">
        <v>786.2625520708782</v>
      </c>
      <c r="U2110" s="30">
        <v>116.654</v>
      </c>
      <c r="V2110" s="30">
        <v>6.7401250884742767</v>
      </c>
    </row>
    <row r="2111" spans="1:22" ht="15" customHeight="1" x14ac:dyDescent="0.4">
      <c r="A2111" s="27" t="s">
        <v>382</v>
      </c>
      <c r="B2111" s="27" t="s">
        <v>389</v>
      </c>
      <c r="C2111" s="27" t="s">
        <v>390</v>
      </c>
      <c r="D2111" s="27" t="s">
        <v>391</v>
      </c>
      <c r="E2111" s="29">
        <v>2007</v>
      </c>
      <c r="F2111" s="30">
        <v>288.3359450675581</v>
      </c>
      <c r="G2111" s="30">
        <v>114.53298604620113</v>
      </c>
      <c r="H2111" s="30">
        <v>3.6141600000000005</v>
      </c>
      <c r="I2111" s="30">
        <v>19.797508663499716</v>
      </c>
      <c r="J2111" s="30">
        <v>0.45559492855087258</v>
      </c>
      <c r="K2111" s="31">
        <v>426.73619470580985</v>
      </c>
      <c r="L2111" s="30">
        <v>107.08464475737337</v>
      </c>
      <c r="M2111" s="30">
        <v>126.63122494074405</v>
      </c>
      <c r="N2111" s="30">
        <v>3.1840194486954081</v>
      </c>
      <c r="O2111" s="31">
        <v>236.89988914681282</v>
      </c>
      <c r="P2111" s="30">
        <v>56.358075367474086</v>
      </c>
      <c r="Q2111" s="30">
        <v>45.612122047346624</v>
      </c>
      <c r="R2111" s="30">
        <v>1.4073914163843564</v>
      </c>
      <c r="S2111" s="31">
        <v>103.37758883120507</v>
      </c>
      <c r="T2111" s="31">
        <v>767.01367268382762</v>
      </c>
      <c r="U2111" s="30">
        <v>115.45400000000006</v>
      </c>
      <c r="V2111" s="30">
        <v>6.6434568978452644</v>
      </c>
    </row>
    <row r="2112" spans="1:22" ht="15" customHeight="1" x14ac:dyDescent="0.4">
      <c r="A2112" s="27" t="s">
        <v>382</v>
      </c>
      <c r="B2112" s="27" t="s">
        <v>389</v>
      </c>
      <c r="C2112" s="27" t="s">
        <v>390</v>
      </c>
      <c r="D2112" s="27" t="s">
        <v>391</v>
      </c>
      <c r="E2112" s="29">
        <v>2008</v>
      </c>
      <c r="F2112" s="30">
        <v>300.88245616042559</v>
      </c>
      <c r="G2112" s="30">
        <v>120.5729877698771</v>
      </c>
      <c r="H2112" s="30">
        <v>2.9757903999999997</v>
      </c>
      <c r="I2112" s="30">
        <v>16.217829463278342</v>
      </c>
      <c r="J2112" s="30">
        <v>0.45928424626403219</v>
      </c>
      <c r="K2112" s="31">
        <v>441.10834803984505</v>
      </c>
      <c r="L2112" s="30">
        <v>102.98612641535523</v>
      </c>
      <c r="M2112" s="30">
        <v>131.00256955340717</v>
      </c>
      <c r="N2112" s="30">
        <v>3.4431231851212067</v>
      </c>
      <c r="O2112" s="31">
        <v>237.43181915388359</v>
      </c>
      <c r="P2112" s="30">
        <v>53.276616360322315</v>
      </c>
      <c r="Q2112" s="30">
        <v>44.484259198557083</v>
      </c>
      <c r="R2112" s="30">
        <v>1.4063770255693113</v>
      </c>
      <c r="S2112" s="31">
        <v>99.167252584448718</v>
      </c>
      <c r="T2112" s="31">
        <v>777.70741977817738</v>
      </c>
      <c r="U2112" s="30">
        <v>116.18300000000001</v>
      </c>
      <c r="V2112" s="30">
        <v>6.6938142394169313</v>
      </c>
    </row>
    <row r="2113" spans="1:22" ht="15" customHeight="1" x14ac:dyDescent="0.4">
      <c r="A2113" s="27" t="s">
        <v>382</v>
      </c>
      <c r="B2113" s="27" t="s">
        <v>389</v>
      </c>
      <c r="C2113" s="27" t="s">
        <v>390</v>
      </c>
      <c r="D2113" s="27" t="s">
        <v>391</v>
      </c>
      <c r="E2113" s="29">
        <v>2009</v>
      </c>
      <c r="F2113" s="30">
        <v>264.84546961192274</v>
      </c>
      <c r="G2113" s="30">
        <v>112.57552420697429</v>
      </c>
      <c r="H2113" s="30">
        <v>2.9664799999999998</v>
      </c>
      <c r="I2113" s="30">
        <v>11.483402417246944</v>
      </c>
      <c r="J2113" s="30">
        <v>0.31342828169218823</v>
      </c>
      <c r="K2113" s="31">
        <v>392.18430451783621</v>
      </c>
      <c r="L2113" s="30">
        <v>91.604752440731517</v>
      </c>
      <c r="M2113" s="30">
        <v>121.35554093291445</v>
      </c>
      <c r="N2113" s="30">
        <v>3.0152027046053997</v>
      </c>
      <c r="O2113" s="31">
        <v>215.97549607825138</v>
      </c>
      <c r="P2113" s="30">
        <v>52.520333332531123</v>
      </c>
      <c r="Q2113" s="30">
        <v>42.714917761443374</v>
      </c>
      <c r="R2113" s="30">
        <v>1.3120817668880385</v>
      </c>
      <c r="S2113" s="31">
        <v>96.547332860862539</v>
      </c>
      <c r="T2113" s="31">
        <v>704.70713345695003</v>
      </c>
      <c r="U2113" s="30">
        <v>116.74600000000007</v>
      </c>
      <c r="V2113" s="30">
        <v>6.0362422134972471</v>
      </c>
    </row>
    <row r="2114" spans="1:22" ht="15" customHeight="1" x14ac:dyDescent="0.4">
      <c r="A2114" s="27" t="s">
        <v>382</v>
      </c>
      <c r="B2114" s="27" t="s">
        <v>389</v>
      </c>
      <c r="C2114" s="27" t="s">
        <v>390</v>
      </c>
      <c r="D2114" s="27" t="s">
        <v>391</v>
      </c>
      <c r="E2114" s="29">
        <v>2010</v>
      </c>
      <c r="F2114" s="30">
        <v>272.33140797595325</v>
      </c>
      <c r="G2114" s="30">
        <v>126.63205476259942</v>
      </c>
      <c r="H2114" s="30">
        <v>3.0316000000000001</v>
      </c>
      <c r="I2114" s="30">
        <v>11.8263011423733</v>
      </c>
      <c r="J2114" s="30">
        <v>0.34078188819504385</v>
      </c>
      <c r="K2114" s="31">
        <v>414.16214576912108</v>
      </c>
      <c r="L2114" s="30">
        <v>94.916302623517808</v>
      </c>
      <c r="M2114" s="30">
        <v>133.82512954769697</v>
      </c>
      <c r="N2114" s="30">
        <v>3.1510315452150643</v>
      </c>
      <c r="O2114" s="31">
        <v>231.89246371642986</v>
      </c>
      <c r="P2114" s="30">
        <v>52.450008120099696</v>
      </c>
      <c r="Q2114" s="30">
        <v>42.243316975511846</v>
      </c>
      <c r="R2114" s="30">
        <v>1.2930532050695667</v>
      </c>
      <c r="S2114" s="31">
        <v>95.98637830068111</v>
      </c>
      <c r="T2114" s="31">
        <v>742.04098778623211</v>
      </c>
      <c r="U2114" s="30">
        <v>120.21900000000004</v>
      </c>
      <c r="V2114" s="30">
        <v>6.1724102495132369</v>
      </c>
    </row>
    <row r="2115" spans="1:22" ht="15" customHeight="1" x14ac:dyDescent="0.4">
      <c r="A2115" s="27" t="s">
        <v>382</v>
      </c>
      <c r="B2115" s="27" t="s">
        <v>389</v>
      </c>
      <c r="C2115" s="27" t="s">
        <v>390</v>
      </c>
      <c r="D2115" s="27" t="s">
        <v>391</v>
      </c>
      <c r="E2115" s="29">
        <v>2011</v>
      </c>
      <c r="F2115" s="30">
        <v>262.24498079680961</v>
      </c>
      <c r="G2115" s="30">
        <v>111.41145939588647</v>
      </c>
      <c r="H2115" s="30">
        <v>2.2448800000000002</v>
      </c>
      <c r="I2115" s="30">
        <v>10.583261533522796</v>
      </c>
      <c r="J2115" s="30">
        <v>0.39653914954517766</v>
      </c>
      <c r="K2115" s="31">
        <v>386.88112087576405</v>
      </c>
      <c r="L2115" s="30">
        <v>89.863528611685396</v>
      </c>
      <c r="M2115" s="30">
        <v>110.7622857960537</v>
      </c>
      <c r="N2115" s="30">
        <v>3.0158350033603858</v>
      </c>
      <c r="O2115" s="31">
        <v>203.64164941109948</v>
      </c>
      <c r="P2115" s="30">
        <v>52.611422618157704</v>
      </c>
      <c r="Q2115" s="30">
        <v>40.034159597772145</v>
      </c>
      <c r="R2115" s="30">
        <v>1.2996699586963332</v>
      </c>
      <c r="S2115" s="31">
        <v>93.945252174626177</v>
      </c>
      <c r="T2115" s="31">
        <v>684.46802246148968</v>
      </c>
      <c r="U2115" s="30">
        <v>122.72499999999994</v>
      </c>
      <c r="V2115" s="30">
        <v>5.5772501320960686</v>
      </c>
    </row>
    <row r="2116" spans="1:22" ht="15" customHeight="1" x14ac:dyDescent="0.4">
      <c r="A2116" s="27" t="s">
        <v>382</v>
      </c>
      <c r="B2116" s="27" t="s">
        <v>389</v>
      </c>
      <c r="C2116" s="27" t="s">
        <v>390</v>
      </c>
      <c r="D2116" s="27" t="s">
        <v>391</v>
      </c>
      <c r="E2116" s="29">
        <v>2012</v>
      </c>
      <c r="F2116" s="30">
        <v>292.96091948594278</v>
      </c>
      <c r="G2116" s="30">
        <v>123.81607815174696</v>
      </c>
      <c r="H2116" s="30">
        <v>1.8955200000000003</v>
      </c>
      <c r="I2116" s="30">
        <v>11.645323305300089</v>
      </c>
      <c r="J2116" s="30">
        <v>0.37475885364530781</v>
      </c>
      <c r="K2116" s="31">
        <v>430.69259979663514</v>
      </c>
      <c r="L2116" s="30">
        <v>95.68177987252318</v>
      </c>
      <c r="M2116" s="30">
        <v>122.33060211301039</v>
      </c>
      <c r="N2116" s="30">
        <v>2.9153466786608138</v>
      </c>
      <c r="O2116" s="31">
        <v>220.9277286641944</v>
      </c>
      <c r="P2116" s="30">
        <v>51.470393449404</v>
      </c>
      <c r="Q2116" s="30">
        <v>38.271875588865022</v>
      </c>
      <c r="R2116" s="30">
        <v>1.2754939078691416</v>
      </c>
      <c r="S2116" s="31">
        <v>91.017762946138177</v>
      </c>
      <c r="T2116" s="31">
        <v>742.63809140696776</v>
      </c>
      <c r="U2116" s="30">
        <v>122.60100000000008</v>
      </c>
      <c r="V2116" s="30">
        <v>6.0573575371079134</v>
      </c>
    </row>
    <row r="2117" spans="1:22" ht="15" customHeight="1" x14ac:dyDescent="0.4">
      <c r="A2117" s="27" t="s">
        <v>382</v>
      </c>
      <c r="B2117" s="27" t="s">
        <v>389</v>
      </c>
      <c r="C2117" s="27" t="s">
        <v>390</v>
      </c>
      <c r="D2117" s="27" t="s">
        <v>391</v>
      </c>
      <c r="E2117" s="29">
        <v>2013</v>
      </c>
      <c r="F2117" s="30">
        <v>272.88398492250531</v>
      </c>
      <c r="G2117" s="30">
        <v>125.54927903290161</v>
      </c>
      <c r="H2117" s="30">
        <v>1.9513999999999996</v>
      </c>
      <c r="I2117" s="30">
        <v>9.2809886390588368</v>
      </c>
      <c r="J2117" s="30">
        <v>0.37378622244949344</v>
      </c>
      <c r="K2117" s="31">
        <v>410.03943881691521</v>
      </c>
      <c r="L2117" s="30">
        <v>87.988396301593724</v>
      </c>
      <c r="M2117" s="30">
        <v>126.53027159974846</v>
      </c>
      <c r="N2117" s="30">
        <v>3.3229451173048385</v>
      </c>
      <c r="O2117" s="31">
        <v>217.84161301864702</v>
      </c>
      <c r="P2117" s="30">
        <v>50.790826604683573</v>
      </c>
      <c r="Q2117" s="30">
        <v>38.982709537828917</v>
      </c>
      <c r="R2117" s="30">
        <v>1.3141936937620566</v>
      </c>
      <c r="S2117" s="31">
        <v>91.087729836274534</v>
      </c>
      <c r="T2117" s="31">
        <v>718.96878167183684</v>
      </c>
      <c r="U2117" s="30">
        <v>123.02399999999992</v>
      </c>
      <c r="V2117" s="30">
        <v>5.8441343288450813</v>
      </c>
    </row>
    <row r="2118" spans="1:22" ht="15" customHeight="1" x14ac:dyDescent="0.4">
      <c r="A2118" s="27" t="s">
        <v>382</v>
      </c>
      <c r="B2118" s="27" t="s">
        <v>389</v>
      </c>
      <c r="C2118" s="27" t="s">
        <v>390</v>
      </c>
      <c r="D2118" s="27" t="s">
        <v>391</v>
      </c>
      <c r="E2118" s="29">
        <v>2014</v>
      </c>
      <c r="F2118" s="30">
        <v>232.20446004588993</v>
      </c>
      <c r="G2118" s="30">
        <v>70.383738433217118</v>
      </c>
      <c r="H2118" s="30">
        <v>2.0804960000000001</v>
      </c>
      <c r="I2118" s="30">
        <v>9.998764181068978</v>
      </c>
      <c r="J2118" s="30">
        <v>0.39728917198967273</v>
      </c>
      <c r="K2118" s="31">
        <v>315.06474783216566</v>
      </c>
      <c r="L2118" s="30">
        <v>74.436699538936395</v>
      </c>
      <c r="M2118" s="30">
        <v>105.6129853797365</v>
      </c>
      <c r="N2118" s="30">
        <v>3.1922600120310767</v>
      </c>
      <c r="O2118" s="31">
        <v>183.24194493070397</v>
      </c>
      <c r="P2118" s="30">
        <v>50.228889266578918</v>
      </c>
      <c r="Q2118" s="30">
        <v>40.799928040782362</v>
      </c>
      <c r="R2118" s="30">
        <v>1.3417357933595677</v>
      </c>
      <c r="S2118" s="31">
        <v>92.370553100720841</v>
      </c>
      <c r="T2118" s="31">
        <v>590.67724586359043</v>
      </c>
      <c r="U2118" s="30">
        <v>123.73500000000004</v>
      </c>
      <c r="V2118" s="30">
        <v>4.7737280952324745</v>
      </c>
    </row>
    <row r="2119" spans="1:22" ht="15" customHeight="1" x14ac:dyDescent="0.4">
      <c r="A2119" s="27" t="s">
        <v>382</v>
      </c>
      <c r="B2119" s="27" t="s">
        <v>389</v>
      </c>
      <c r="C2119" s="27" t="s">
        <v>390</v>
      </c>
      <c r="D2119" s="27" t="s">
        <v>391</v>
      </c>
      <c r="E2119" s="29">
        <v>2015</v>
      </c>
      <c r="F2119" s="30">
        <v>198.60236067097495</v>
      </c>
      <c r="G2119" s="30">
        <v>101.56467127765616</v>
      </c>
      <c r="H2119" s="30">
        <v>2.5968800000000001</v>
      </c>
      <c r="I2119" s="30">
        <v>11.277965912924319</v>
      </c>
      <c r="J2119" s="30">
        <v>0.39909887401759553</v>
      </c>
      <c r="K2119" s="31">
        <v>314.44097673557303</v>
      </c>
      <c r="L2119" s="30">
        <v>63.740917609943736</v>
      </c>
      <c r="M2119" s="30">
        <v>114.50494004996874</v>
      </c>
      <c r="N2119" s="30">
        <v>3.214969283980559</v>
      </c>
      <c r="O2119" s="31">
        <v>181.46082694389304</v>
      </c>
      <c r="P2119" s="30">
        <v>52.485294850239434</v>
      </c>
      <c r="Q2119" s="30">
        <v>41.14788305685255</v>
      </c>
      <c r="R2119" s="30">
        <v>1.3841178082914707</v>
      </c>
      <c r="S2119" s="31">
        <v>95.01729571538344</v>
      </c>
      <c r="T2119" s="31">
        <v>590.91909939484958</v>
      </c>
      <c r="U2119" s="30">
        <v>125.105</v>
      </c>
      <c r="V2119" s="30">
        <v>4.723385151631426</v>
      </c>
    </row>
    <row r="2120" spans="1:22" ht="15" customHeight="1" x14ac:dyDescent="0.4">
      <c r="A2120" s="27" t="s">
        <v>382</v>
      </c>
      <c r="B2120" s="27" t="s">
        <v>389</v>
      </c>
      <c r="C2120" s="27" t="s">
        <v>390</v>
      </c>
      <c r="D2120" s="27" t="s">
        <v>391</v>
      </c>
      <c r="E2120" s="29">
        <v>2016</v>
      </c>
      <c r="F2120" s="30">
        <v>161.13545125676873</v>
      </c>
      <c r="G2120" s="30">
        <v>103.42836726082054</v>
      </c>
      <c r="H2120" s="30">
        <v>1.9104799999999997</v>
      </c>
      <c r="I2120" s="30">
        <v>11.372458942883242</v>
      </c>
      <c r="J2120" s="30">
        <v>0.41893216448377663</v>
      </c>
      <c r="K2120" s="31">
        <v>278.26568962495628</v>
      </c>
      <c r="L2120" s="30">
        <v>52.267917666806696</v>
      </c>
      <c r="M2120" s="30">
        <v>120.98831007432842</v>
      </c>
      <c r="N2120" s="30">
        <v>3.1215958790516938</v>
      </c>
      <c r="O2120" s="31">
        <v>176.3778236201868</v>
      </c>
      <c r="P2120" s="30">
        <v>51.057507597397418</v>
      </c>
      <c r="Q2120" s="30">
        <v>43.258628746472979</v>
      </c>
      <c r="R2120" s="30">
        <v>1.4162051959288324</v>
      </c>
      <c r="S2120" s="31">
        <v>95.732341539799236</v>
      </c>
      <c r="T2120" s="31">
        <v>550.37585478494225</v>
      </c>
      <c r="U2120" s="30">
        <v>124.6350000000001</v>
      </c>
      <c r="V2120" s="30">
        <v>4.4159012699878986</v>
      </c>
    </row>
    <row r="2121" spans="1:22" ht="15" customHeight="1" x14ac:dyDescent="0.4">
      <c r="A2121" s="27" t="s">
        <v>382</v>
      </c>
      <c r="B2121" s="27" t="s">
        <v>389</v>
      </c>
      <c r="C2121" s="33" t="s">
        <v>390</v>
      </c>
      <c r="D2121" s="33" t="s">
        <v>391</v>
      </c>
      <c r="E2121" s="34">
        <v>2017</v>
      </c>
      <c r="F2121" s="35">
        <v>145.4262082779517</v>
      </c>
      <c r="G2121" s="35">
        <v>104.63654482226201</v>
      </c>
      <c r="H2121" s="35">
        <v>1.7871128000000001</v>
      </c>
      <c r="I2121" s="35">
        <v>11.781757454445328</v>
      </c>
      <c r="J2121" s="35">
        <v>0.41481374449355046</v>
      </c>
      <c r="K2121" s="36">
        <v>264.04643709915257</v>
      </c>
      <c r="L2121" s="35">
        <v>45.61502521741123</v>
      </c>
      <c r="M2121" s="35">
        <v>116.39186321539594</v>
      </c>
      <c r="N2121" s="35">
        <v>4.1908658557894105</v>
      </c>
      <c r="O2121" s="36">
        <v>166.19775428859657</v>
      </c>
      <c r="P2121" s="35">
        <v>48.640145809760405</v>
      </c>
      <c r="Q2121" s="35">
        <v>46.022852164839918</v>
      </c>
      <c r="R2121" s="35">
        <v>1.4439381280350372</v>
      </c>
      <c r="S2121" s="36">
        <v>96.106936102635373</v>
      </c>
      <c r="T2121" s="36">
        <v>526.35112749038456</v>
      </c>
      <c r="U2121" s="35">
        <v>124.91899999999995</v>
      </c>
      <c r="V2121" s="35">
        <v>4.2135393934500334</v>
      </c>
    </row>
    <row r="2122" spans="1:22" ht="15" customHeight="1" x14ac:dyDescent="0.4">
      <c r="A2122" s="27" t="s">
        <v>382</v>
      </c>
      <c r="B2122" s="27" t="s">
        <v>389</v>
      </c>
      <c r="C2122" s="28" t="s">
        <v>392</v>
      </c>
      <c r="D2122" s="28" t="s">
        <v>393</v>
      </c>
      <c r="E2122" s="29">
        <v>2005</v>
      </c>
      <c r="F2122" s="30">
        <v>107.42586466377691</v>
      </c>
      <c r="G2122" s="30">
        <v>37.036724858920365</v>
      </c>
      <c r="H2122" s="30">
        <v>0</v>
      </c>
      <c r="I2122" s="30">
        <v>37.869759456814975</v>
      </c>
      <c r="J2122" s="30">
        <v>7.414493297568777</v>
      </c>
      <c r="K2122" s="31">
        <v>189.74684227708102</v>
      </c>
      <c r="L2122" s="30">
        <v>93.396177533011183</v>
      </c>
      <c r="M2122" s="30">
        <v>72.051332337304132</v>
      </c>
      <c r="N2122" s="30">
        <v>36.089018535397138</v>
      </c>
      <c r="O2122" s="31">
        <v>201.53652840571246</v>
      </c>
      <c r="P2122" s="30">
        <v>198.07414373756114</v>
      </c>
      <c r="Q2122" s="30">
        <v>63.128349315209718</v>
      </c>
      <c r="R2122" s="30">
        <v>7.0496628892169539</v>
      </c>
      <c r="S2122" s="31">
        <v>268.25215594198784</v>
      </c>
      <c r="T2122" s="31">
        <v>659.53552662478126</v>
      </c>
      <c r="U2122" s="30">
        <v>77.22399999999999</v>
      </c>
      <c r="V2122" s="30">
        <v>8.5405512097894611</v>
      </c>
    </row>
    <row r="2123" spans="1:22" ht="15" customHeight="1" x14ac:dyDescent="0.4">
      <c r="A2123" s="27" t="s">
        <v>382</v>
      </c>
      <c r="B2123" s="27" t="s">
        <v>389</v>
      </c>
      <c r="C2123" s="27" t="s">
        <v>392</v>
      </c>
      <c r="D2123" s="27" t="s">
        <v>393</v>
      </c>
      <c r="E2123" s="29">
        <v>2006</v>
      </c>
      <c r="F2123" s="30">
        <v>111.86604303158526</v>
      </c>
      <c r="G2123" s="30">
        <v>15.811893048390287</v>
      </c>
      <c r="H2123" s="30">
        <v>0</v>
      </c>
      <c r="I2123" s="30">
        <v>39.032558959712389</v>
      </c>
      <c r="J2123" s="30">
        <v>7.0347522489119347</v>
      </c>
      <c r="K2123" s="31">
        <v>173.74524728859987</v>
      </c>
      <c r="L2123" s="30">
        <v>99.182895741558596</v>
      </c>
      <c r="M2123" s="30">
        <v>71.259690106176308</v>
      </c>
      <c r="N2123" s="30">
        <v>37.244527068954596</v>
      </c>
      <c r="O2123" s="31">
        <v>207.6871129166895</v>
      </c>
      <c r="P2123" s="30">
        <v>196.98576588707377</v>
      </c>
      <c r="Q2123" s="30">
        <v>63.788384632649617</v>
      </c>
      <c r="R2123" s="30">
        <v>7.3561433720375593</v>
      </c>
      <c r="S2123" s="31">
        <v>268.13029389176091</v>
      </c>
      <c r="T2123" s="31">
        <v>649.56265409705031</v>
      </c>
      <c r="U2123" s="30">
        <v>78.429000000000045</v>
      </c>
      <c r="V2123" s="30">
        <v>8.2821743755122466</v>
      </c>
    </row>
    <row r="2124" spans="1:22" ht="15" customHeight="1" x14ac:dyDescent="0.4">
      <c r="A2124" s="27" t="s">
        <v>382</v>
      </c>
      <c r="B2124" s="27" t="s">
        <v>389</v>
      </c>
      <c r="C2124" s="27" t="s">
        <v>392</v>
      </c>
      <c r="D2124" s="27" t="s">
        <v>393</v>
      </c>
      <c r="E2124" s="29">
        <v>2007</v>
      </c>
      <c r="F2124" s="30">
        <v>104.5864839864945</v>
      </c>
      <c r="G2124" s="30">
        <v>19.655422972468966</v>
      </c>
      <c r="H2124" s="30">
        <v>0</v>
      </c>
      <c r="I2124" s="30">
        <v>39.27480379206213</v>
      </c>
      <c r="J2124" s="30">
        <v>6.6807320440126619</v>
      </c>
      <c r="K2124" s="31">
        <v>170.19744279503826</v>
      </c>
      <c r="L2124" s="30">
        <v>99.143027268663189</v>
      </c>
      <c r="M2124" s="30">
        <v>71.250266975004976</v>
      </c>
      <c r="N2124" s="30">
        <v>33.301072612779848</v>
      </c>
      <c r="O2124" s="31">
        <v>203.694366856448</v>
      </c>
      <c r="P2124" s="30">
        <v>196.6351682128533</v>
      </c>
      <c r="Q2124" s="30">
        <v>67.279937729625544</v>
      </c>
      <c r="R2124" s="30">
        <v>7.5960372806205045</v>
      </c>
      <c r="S2124" s="31">
        <v>271.51114322309934</v>
      </c>
      <c r="T2124" s="31">
        <v>645.40295287458559</v>
      </c>
      <c r="U2124" s="30">
        <v>79.922999999999988</v>
      </c>
      <c r="V2124" s="30">
        <v>8.0753093962261886</v>
      </c>
    </row>
    <row r="2125" spans="1:22" ht="15" customHeight="1" x14ac:dyDescent="0.4">
      <c r="A2125" s="27" t="s">
        <v>382</v>
      </c>
      <c r="B2125" s="27" t="s">
        <v>389</v>
      </c>
      <c r="C2125" s="27" t="s">
        <v>392</v>
      </c>
      <c r="D2125" s="27" t="s">
        <v>393</v>
      </c>
      <c r="E2125" s="29">
        <v>2008</v>
      </c>
      <c r="F2125" s="30">
        <v>106.74086312411607</v>
      </c>
      <c r="G2125" s="30">
        <v>19.772501084128322</v>
      </c>
      <c r="H2125" s="30">
        <v>0</v>
      </c>
      <c r="I2125" s="30">
        <v>34.676303966274787</v>
      </c>
      <c r="J2125" s="30">
        <v>6.6494347725699061</v>
      </c>
      <c r="K2125" s="31">
        <v>167.83910294708909</v>
      </c>
      <c r="L2125" s="30">
        <v>93.363835680409778</v>
      </c>
      <c r="M2125" s="30">
        <v>72.733722755155753</v>
      </c>
      <c r="N2125" s="30">
        <v>35.397180118616625</v>
      </c>
      <c r="O2125" s="31">
        <v>201.49473855418216</v>
      </c>
      <c r="P2125" s="30">
        <v>184.15517438377077</v>
      </c>
      <c r="Q2125" s="30">
        <v>66.776277426703416</v>
      </c>
      <c r="R2125" s="30">
        <v>7.9107956397152908</v>
      </c>
      <c r="S2125" s="31">
        <v>258.84224745018946</v>
      </c>
      <c r="T2125" s="31">
        <v>628.17608895146066</v>
      </c>
      <c r="U2125" s="30">
        <v>81.035000000000011</v>
      </c>
      <c r="V2125" s="30">
        <v>7.751910766353558</v>
      </c>
    </row>
    <row r="2126" spans="1:22" ht="15" customHeight="1" x14ac:dyDescent="0.4">
      <c r="A2126" s="27" t="s">
        <v>382</v>
      </c>
      <c r="B2126" s="27" t="s">
        <v>389</v>
      </c>
      <c r="C2126" s="27" t="s">
        <v>392</v>
      </c>
      <c r="D2126" s="27" t="s">
        <v>393</v>
      </c>
      <c r="E2126" s="29">
        <v>2009</v>
      </c>
      <c r="F2126" s="30">
        <v>95.012810974660894</v>
      </c>
      <c r="G2126" s="30">
        <v>14.706006743892813</v>
      </c>
      <c r="H2126" s="30">
        <v>0</v>
      </c>
      <c r="I2126" s="30">
        <v>36.612583090190455</v>
      </c>
      <c r="J2126" s="30">
        <v>6.3903154446173529</v>
      </c>
      <c r="K2126" s="31">
        <v>152.72171625336151</v>
      </c>
      <c r="L2126" s="30">
        <v>83.821213059539602</v>
      </c>
      <c r="M2126" s="30">
        <v>67.961240739007835</v>
      </c>
      <c r="N2126" s="30">
        <v>34.121809136067185</v>
      </c>
      <c r="O2126" s="31">
        <v>185.90426293461462</v>
      </c>
      <c r="P2126" s="30">
        <v>175.48747807377438</v>
      </c>
      <c r="Q2126" s="30">
        <v>64.033908019341709</v>
      </c>
      <c r="R2126" s="30">
        <v>8.1450875969623908</v>
      </c>
      <c r="S2126" s="31">
        <v>247.66647369007848</v>
      </c>
      <c r="T2126" s="31">
        <v>586.29245287805452</v>
      </c>
      <c r="U2126" s="30">
        <v>82.356999999999985</v>
      </c>
      <c r="V2126" s="30">
        <v>7.1189146384406259</v>
      </c>
    </row>
    <row r="2127" spans="1:22" ht="15" customHeight="1" x14ac:dyDescent="0.4">
      <c r="A2127" s="27" t="s">
        <v>382</v>
      </c>
      <c r="B2127" s="27" t="s">
        <v>389</v>
      </c>
      <c r="C2127" s="27" t="s">
        <v>392</v>
      </c>
      <c r="D2127" s="27" t="s">
        <v>393</v>
      </c>
      <c r="E2127" s="29">
        <v>2010</v>
      </c>
      <c r="F2127" s="30">
        <v>94.461514410034255</v>
      </c>
      <c r="G2127" s="30">
        <v>17.428839397430661</v>
      </c>
      <c r="H2127" s="30">
        <v>0</v>
      </c>
      <c r="I2127" s="30">
        <v>44.778493798423497</v>
      </c>
      <c r="J2127" s="30">
        <v>6.5217165162547408</v>
      </c>
      <c r="K2127" s="31">
        <v>163.19056412214314</v>
      </c>
      <c r="L2127" s="30">
        <v>87.192672854442463</v>
      </c>
      <c r="M2127" s="30">
        <v>75.350368522419686</v>
      </c>
      <c r="N2127" s="30">
        <v>38.784719999236209</v>
      </c>
      <c r="O2127" s="31">
        <v>201.32776137609838</v>
      </c>
      <c r="P2127" s="30">
        <v>176.76262710256788</v>
      </c>
      <c r="Q2127" s="30">
        <v>63.476922074599557</v>
      </c>
      <c r="R2127" s="30">
        <v>8.2905039618057383</v>
      </c>
      <c r="S2127" s="31">
        <v>248.53005313897316</v>
      </c>
      <c r="T2127" s="31">
        <v>613.04837863721457</v>
      </c>
      <c r="U2127" s="30">
        <v>83.302999999999926</v>
      </c>
      <c r="V2127" s="30">
        <v>7.3592593140368905</v>
      </c>
    </row>
    <row r="2128" spans="1:22" ht="15" customHeight="1" x14ac:dyDescent="0.4">
      <c r="A2128" s="27" t="s">
        <v>382</v>
      </c>
      <c r="B2128" s="27" t="s">
        <v>389</v>
      </c>
      <c r="C2128" s="27" t="s">
        <v>392</v>
      </c>
      <c r="D2128" s="27" t="s">
        <v>393</v>
      </c>
      <c r="E2128" s="29">
        <v>2011</v>
      </c>
      <c r="F2128" s="30">
        <v>100.00504896000895</v>
      </c>
      <c r="G2128" s="30">
        <v>14.182297795873524</v>
      </c>
      <c r="H2128" s="30">
        <v>0</v>
      </c>
      <c r="I2128" s="30">
        <v>39.904982786269372</v>
      </c>
      <c r="J2128" s="30">
        <v>6.6988976644719047</v>
      </c>
      <c r="K2128" s="31">
        <v>160.79122720662374</v>
      </c>
      <c r="L2128" s="30">
        <v>82.832718165428062</v>
      </c>
      <c r="M2128" s="30">
        <v>62.066370149338418</v>
      </c>
      <c r="N2128" s="30">
        <v>30.652405274510361</v>
      </c>
      <c r="O2128" s="31">
        <v>175.55149358927684</v>
      </c>
      <c r="P2128" s="30">
        <v>177.99851780952187</v>
      </c>
      <c r="Q2128" s="30">
        <v>60.489114114312784</v>
      </c>
      <c r="R2128" s="30">
        <v>8.2456619618306988</v>
      </c>
      <c r="S2128" s="31">
        <v>246.73329388566538</v>
      </c>
      <c r="T2128" s="31">
        <v>583.07601468156599</v>
      </c>
      <c r="U2128" s="30">
        <v>84.244999999999933</v>
      </c>
      <c r="V2128" s="30">
        <v>6.9211943104227727</v>
      </c>
    </row>
    <row r="2129" spans="1:22" ht="15" customHeight="1" x14ac:dyDescent="0.4">
      <c r="A2129" s="27" t="s">
        <v>382</v>
      </c>
      <c r="B2129" s="27" t="s">
        <v>389</v>
      </c>
      <c r="C2129" s="27" t="s">
        <v>392</v>
      </c>
      <c r="D2129" s="27" t="s">
        <v>393</v>
      </c>
      <c r="E2129" s="29">
        <v>2012</v>
      </c>
      <c r="F2129" s="30">
        <v>112.44154272666582</v>
      </c>
      <c r="G2129" s="30">
        <v>14.323666724564198</v>
      </c>
      <c r="H2129" s="30">
        <v>0</v>
      </c>
      <c r="I2129" s="30">
        <v>41.510923709893731</v>
      </c>
      <c r="J2129" s="30">
        <v>6.7729307692934331</v>
      </c>
      <c r="K2129" s="31">
        <v>175.04906393041719</v>
      </c>
      <c r="L2129" s="30">
        <v>88.547667945951318</v>
      </c>
      <c r="M2129" s="30">
        <v>68.177896987610637</v>
      </c>
      <c r="N2129" s="30">
        <v>30.881997092993664</v>
      </c>
      <c r="O2129" s="31">
        <v>187.6075620265556</v>
      </c>
      <c r="P2129" s="30">
        <v>175.08938370362583</v>
      </c>
      <c r="Q2129" s="30">
        <v>58.060627363740537</v>
      </c>
      <c r="R2129" s="30">
        <v>8.2296018420756525</v>
      </c>
      <c r="S2129" s="31">
        <v>241.37961290944202</v>
      </c>
      <c r="T2129" s="31">
        <v>604.03623886641492</v>
      </c>
      <c r="U2129" s="30">
        <v>85.219999999999985</v>
      </c>
      <c r="V2129" s="30">
        <v>7.0879633755739855</v>
      </c>
    </row>
    <row r="2130" spans="1:22" ht="15" customHeight="1" x14ac:dyDescent="0.4">
      <c r="A2130" s="27" t="s">
        <v>382</v>
      </c>
      <c r="B2130" s="27" t="s">
        <v>389</v>
      </c>
      <c r="C2130" s="27" t="s">
        <v>392</v>
      </c>
      <c r="D2130" s="27" t="s">
        <v>393</v>
      </c>
      <c r="E2130" s="29">
        <v>2013</v>
      </c>
      <c r="F2130" s="30">
        <v>104.4432465837475</v>
      </c>
      <c r="G2130" s="30">
        <v>14.875752159285712</v>
      </c>
      <c r="H2130" s="30">
        <v>0</v>
      </c>
      <c r="I2130" s="30">
        <v>41.752516189194523</v>
      </c>
      <c r="J2130" s="30">
        <v>6.6810373465748709</v>
      </c>
      <c r="K2130" s="31">
        <v>167.7525522788026</v>
      </c>
      <c r="L2130" s="30">
        <v>80.459945866218234</v>
      </c>
      <c r="M2130" s="30">
        <v>70.399669838498113</v>
      </c>
      <c r="N2130" s="30">
        <v>31.383738716947452</v>
      </c>
      <c r="O2130" s="31">
        <v>182.24335442166381</v>
      </c>
      <c r="P2130" s="30">
        <v>176.09842607551394</v>
      </c>
      <c r="Q2130" s="30">
        <v>59.206002433459588</v>
      </c>
      <c r="R2130" s="30">
        <v>8.4236844425748316</v>
      </c>
      <c r="S2130" s="31">
        <v>243.72811295154835</v>
      </c>
      <c r="T2130" s="31">
        <v>593.72401965201482</v>
      </c>
      <c r="U2130" s="30">
        <v>85.941999999999993</v>
      </c>
      <c r="V2130" s="30">
        <v>6.9084268419633572</v>
      </c>
    </row>
    <row r="2131" spans="1:22" ht="15" customHeight="1" x14ac:dyDescent="0.4">
      <c r="A2131" s="27" t="s">
        <v>382</v>
      </c>
      <c r="B2131" s="27" t="s">
        <v>389</v>
      </c>
      <c r="C2131" s="27" t="s">
        <v>392</v>
      </c>
      <c r="D2131" s="27" t="s">
        <v>393</v>
      </c>
      <c r="E2131" s="29">
        <v>2014</v>
      </c>
      <c r="F2131" s="30">
        <v>89.25566841728363</v>
      </c>
      <c r="G2131" s="30">
        <v>10.683799182569407</v>
      </c>
      <c r="H2131" s="30">
        <v>0</v>
      </c>
      <c r="I2131" s="30">
        <v>46.278377226943263</v>
      </c>
      <c r="J2131" s="30">
        <v>6.7638091300812908</v>
      </c>
      <c r="K2131" s="31">
        <v>152.98165395687758</v>
      </c>
      <c r="L2131" s="30">
        <v>68.580796048843908</v>
      </c>
      <c r="M2131" s="30">
        <v>58.690913222349074</v>
      </c>
      <c r="N2131" s="30">
        <v>27.87103567488909</v>
      </c>
      <c r="O2131" s="31">
        <v>155.14274494608208</v>
      </c>
      <c r="P2131" s="30">
        <v>175.57873307357045</v>
      </c>
      <c r="Q2131" s="30">
        <v>62.390444527352926</v>
      </c>
      <c r="R2131" s="30">
        <v>8.6262177627407137</v>
      </c>
      <c r="S2131" s="31">
        <v>246.5953953636641</v>
      </c>
      <c r="T2131" s="31">
        <v>554.71979426662369</v>
      </c>
      <c r="U2131" s="30">
        <v>87.04500000000003</v>
      </c>
      <c r="V2131" s="30">
        <v>6.3727933168662592</v>
      </c>
    </row>
    <row r="2132" spans="1:22" ht="15" customHeight="1" x14ac:dyDescent="0.4">
      <c r="A2132" s="27" t="s">
        <v>382</v>
      </c>
      <c r="B2132" s="27" t="s">
        <v>389</v>
      </c>
      <c r="C2132" s="27" t="s">
        <v>392</v>
      </c>
      <c r="D2132" s="27" t="s">
        <v>393</v>
      </c>
      <c r="E2132" s="29">
        <v>2015</v>
      </c>
      <c r="F2132" s="30">
        <v>78.74831751901678</v>
      </c>
      <c r="G2132" s="30">
        <v>12.711193420816052</v>
      </c>
      <c r="H2132" s="30">
        <v>0</v>
      </c>
      <c r="I2132" s="30">
        <v>40.535887706012346</v>
      </c>
      <c r="J2132" s="30">
        <v>7.0292260020035711</v>
      </c>
      <c r="K2132" s="31">
        <v>139.02462464784875</v>
      </c>
      <c r="L2132" s="30">
        <v>58.307534691288254</v>
      </c>
      <c r="M2132" s="30">
        <v>63.398318863102574</v>
      </c>
      <c r="N2132" s="30">
        <v>27.963015542339139</v>
      </c>
      <c r="O2132" s="31">
        <v>149.66886909672996</v>
      </c>
      <c r="P2132" s="30">
        <v>187.70878422622636</v>
      </c>
      <c r="Q2132" s="30">
        <v>63.156651538493747</v>
      </c>
      <c r="R2132" s="30">
        <v>8.8779828900205349</v>
      </c>
      <c r="S2132" s="31">
        <v>259.74341865474065</v>
      </c>
      <c r="T2132" s="31">
        <v>548.43691239931934</v>
      </c>
      <c r="U2132" s="30">
        <v>87.782999999999944</v>
      </c>
      <c r="V2132" s="30">
        <v>6.2476437624519514</v>
      </c>
    </row>
    <row r="2133" spans="1:22" ht="15" customHeight="1" x14ac:dyDescent="0.4">
      <c r="A2133" s="27" t="s">
        <v>382</v>
      </c>
      <c r="B2133" s="27" t="s">
        <v>389</v>
      </c>
      <c r="C2133" s="27" t="s">
        <v>392</v>
      </c>
      <c r="D2133" s="27" t="s">
        <v>393</v>
      </c>
      <c r="E2133" s="29">
        <v>2016</v>
      </c>
      <c r="F2133" s="30">
        <v>63.397204901120439</v>
      </c>
      <c r="G2133" s="30">
        <v>14.390090009606572</v>
      </c>
      <c r="H2133" s="30">
        <v>0</v>
      </c>
      <c r="I2133" s="30">
        <v>38.328719353299299</v>
      </c>
      <c r="J2133" s="30">
        <v>7.0553660361626926</v>
      </c>
      <c r="K2133" s="31">
        <v>123.17138030018901</v>
      </c>
      <c r="L2133" s="30">
        <v>47.922724843670984</v>
      </c>
      <c r="M2133" s="30">
        <v>66.435037717091873</v>
      </c>
      <c r="N2133" s="30">
        <v>28.236081048399907</v>
      </c>
      <c r="O2133" s="31">
        <v>142.59384360916278</v>
      </c>
      <c r="P2133" s="30">
        <v>193.20330704043613</v>
      </c>
      <c r="Q2133" s="30">
        <v>67.249750164135264</v>
      </c>
      <c r="R2133" s="30">
        <v>9.2630371769905988</v>
      </c>
      <c r="S2133" s="31">
        <v>269.71609438156202</v>
      </c>
      <c r="T2133" s="31">
        <v>535.4813182909138</v>
      </c>
      <c r="U2133" s="30">
        <v>88.188999999999993</v>
      </c>
      <c r="V2133" s="30">
        <v>6.0719740363414241</v>
      </c>
    </row>
    <row r="2134" spans="1:22" ht="15" customHeight="1" x14ac:dyDescent="0.4">
      <c r="A2134" s="27" t="s">
        <v>382</v>
      </c>
      <c r="B2134" s="27" t="s">
        <v>389</v>
      </c>
      <c r="C2134" s="33" t="s">
        <v>392</v>
      </c>
      <c r="D2134" s="33" t="s">
        <v>393</v>
      </c>
      <c r="E2134" s="34">
        <v>2017</v>
      </c>
      <c r="F2134" s="35">
        <v>59.785822528348021</v>
      </c>
      <c r="G2134" s="35">
        <v>14.165221285868805</v>
      </c>
      <c r="H2134" s="35">
        <v>0</v>
      </c>
      <c r="I2134" s="35">
        <v>34.175119855960943</v>
      </c>
      <c r="J2134" s="35">
        <v>7.0932125738048635</v>
      </c>
      <c r="K2134" s="36">
        <v>115.21937624398264</v>
      </c>
      <c r="L2134" s="35">
        <v>41.561244052683634</v>
      </c>
      <c r="M2134" s="35">
        <v>64.932797153545224</v>
      </c>
      <c r="N2134" s="35">
        <v>25.607119669025792</v>
      </c>
      <c r="O2134" s="36">
        <v>132.10116087525466</v>
      </c>
      <c r="P2134" s="35">
        <v>196.4917394968343</v>
      </c>
      <c r="Q2134" s="35">
        <v>71.542757647819329</v>
      </c>
      <c r="R2134" s="35">
        <v>9.6321444390625128</v>
      </c>
      <c r="S2134" s="36">
        <v>277.66664158371617</v>
      </c>
      <c r="T2134" s="36">
        <v>524.98717870295343</v>
      </c>
      <c r="U2134" s="35">
        <v>88.858000000000004</v>
      </c>
      <c r="V2134" s="35">
        <v>5.9081588456070744</v>
      </c>
    </row>
    <row r="2135" spans="1:22" ht="15" customHeight="1" x14ac:dyDescent="0.4">
      <c r="A2135" s="27" t="s">
        <v>382</v>
      </c>
      <c r="B2135" s="27" t="s">
        <v>389</v>
      </c>
      <c r="C2135" s="28" t="s">
        <v>394</v>
      </c>
      <c r="D2135" s="28" t="s">
        <v>395</v>
      </c>
      <c r="E2135" s="29">
        <v>2005</v>
      </c>
      <c r="F2135" s="30">
        <v>184.35468119502221</v>
      </c>
      <c r="G2135" s="30">
        <v>128.97113558816193</v>
      </c>
      <c r="H2135" s="30">
        <v>0</v>
      </c>
      <c r="I2135" s="30">
        <v>46.555976690228341</v>
      </c>
      <c r="J2135" s="30">
        <v>6.2809537488859499</v>
      </c>
      <c r="K2135" s="31">
        <v>366.16274722229844</v>
      </c>
      <c r="L2135" s="30">
        <v>106.20394185522579</v>
      </c>
      <c r="M2135" s="30">
        <v>102.34663158758906</v>
      </c>
      <c r="N2135" s="30">
        <v>25.874798581048385</v>
      </c>
      <c r="O2135" s="31">
        <v>234.42537202386325</v>
      </c>
      <c r="P2135" s="30">
        <v>89.414254027833223</v>
      </c>
      <c r="Q2135" s="30">
        <v>85.35665569929732</v>
      </c>
      <c r="R2135" s="30">
        <v>4.2912702353573122</v>
      </c>
      <c r="S2135" s="31">
        <v>179.06217996248785</v>
      </c>
      <c r="T2135" s="31">
        <v>779.65029920864947</v>
      </c>
      <c r="U2135" s="30">
        <v>88.967999999999975</v>
      </c>
      <c r="V2135" s="30">
        <v>8.7632665588599234</v>
      </c>
    </row>
    <row r="2136" spans="1:22" ht="15" customHeight="1" x14ac:dyDescent="0.4">
      <c r="A2136" s="27" t="s">
        <v>382</v>
      </c>
      <c r="B2136" s="27" t="s">
        <v>389</v>
      </c>
      <c r="C2136" s="27" t="s">
        <v>394</v>
      </c>
      <c r="D2136" s="27" t="s">
        <v>395</v>
      </c>
      <c r="E2136" s="29">
        <v>2006</v>
      </c>
      <c r="F2136" s="30">
        <v>189.38707175588331</v>
      </c>
      <c r="G2136" s="30">
        <v>97.919398389094013</v>
      </c>
      <c r="H2136" s="30">
        <v>0</v>
      </c>
      <c r="I2136" s="30">
        <v>44.638483733828323</v>
      </c>
      <c r="J2136" s="30">
        <v>5.9657426462199199</v>
      </c>
      <c r="K2136" s="31">
        <v>337.91069652502551</v>
      </c>
      <c r="L2136" s="30">
        <v>112.26493273793619</v>
      </c>
      <c r="M2136" s="30">
        <v>99.824754889752512</v>
      </c>
      <c r="N2136" s="30">
        <v>26.685207856741417</v>
      </c>
      <c r="O2136" s="31">
        <v>238.77489548443012</v>
      </c>
      <c r="P2136" s="30">
        <v>84.855946780906919</v>
      </c>
      <c r="Q2136" s="30">
        <v>86.045990679172206</v>
      </c>
      <c r="R2136" s="30">
        <v>4.4573183038520057</v>
      </c>
      <c r="S2136" s="31">
        <v>175.35925576393112</v>
      </c>
      <c r="T2136" s="31">
        <v>752.04484777338678</v>
      </c>
      <c r="U2136" s="30">
        <v>90.646999999999977</v>
      </c>
      <c r="V2136" s="30">
        <v>8.2964118809600649</v>
      </c>
    </row>
    <row r="2137" spans="1:22" ht="15" customHeight="1" x14ac:dyDescent="0.4">
      <c r="A2137" s="27" t="s">
        <v>382</v>
      </c>
      <c r="B2137" s="27" t="s">
        <v>389</v>
      </c>
      <c r="C2137" s="27" t="s">
        <v>394</v>
      </c>
      <c r="D2137" s="27" t="s">
        <v>395</v>
      </c>
      <c r="E2137" s="29">
        <v>2007</v>
      </c>
      <c r="F2137" s="30">
        <v>183.66091493934289</v>
      </c>
      <c r="G2137" s="30">
        <v>96.401791617438036</v>
      </c>
      <c r="H2137" s="30">
        <v>0</v>
      </c>
      <c r="I2137" s="30">
        <v>45.032895868063818</v>
      </c>
      <c r="J2137" s="30">
        <v>5.6667102875553024</v>
      </c>
      <c r="K2137" s="31">
        <v>330.76231271240005</v>
      </c>
      <c r="L2137" s="30">
        <v>111.56070023093227</v>
      </c>
      <c r="M2137" s="30">
        <v>96.813154388042719</v>
      </c>
      <c r="N2137" s="30">
        <v>24.397086058597331</v>
      </c>
      <c r="O2137" s="31">
        <v>232.7709406775723</v>
      </c>
      <c r="P2137" s="30">
        <v>83.055851658670775</v>
      </c>
      <c r="Q2137" s="30">
        <v>90.549707983606368</v>
      </c>
      <c r="R2137" s="30">
        <v>4.6078195970589952</v>
      </c>
      <c r="S2137" s="31">
        <v>178.21337923933615</v>
      </c>
      <c r="T2137" s="31">
        <v>741.74663262930846</v>
      </c>
      <c r="U2137" s="30">
        <v>92.713000000000036</v>
      </c>
      <c r="V2137" s="30">
        <v>8.0004598344278381</v>
      </c>
    </row>
    <row r="2138" spans="1:22" ht="15" customHeight="1" x14ac:dyDescent="0.4">
      <c r="A2138" s="27" t="s">
        <v>382</v>
      </c>
      <c r="B2138" s="27" t="s">
        <v>389</v>
      </c>
      <c r="C2138" s="27" t="s">
        <v>394</v>
      </c>
      <c r="D2138" s="27" t="s">
        <v>395</v>
      </c>
      <c r="E2138" s="29">
        <v>2008</v>
      </c>
      <c r="F2138" s="30">
        <v>179.17272463462527</v>
      </c>
      <c r="G2138" s="30">
        <v>105.96330994005213</v>
      </c>
      <c r="H2138" s="30">
        <v>0</v>
      </c>
      <c r="I2138" s="30">
        <v>42.049099693675672</v>
      </c>
      <c r="J2138" s="30">
        <v>5.5397379121457622</v>
      </c>
      <c r="K2138" s="31">
        <v>332.72487218049883</v>
      </c>
      <c r="L2138" s="30">
        <v>105.62358123719287</v>
      </c>
      <c r="M2138" s="30">
        <v>98.926994832438609</v>
      </c>
      <c r="N2138" s="30">
        <v>25.817159571601088</v>
      </c>
      <c r="O2138" s="31">
        <v>230.36773564123254</v>
      </c>
      <c r="P2138" s="30">
        <v>81.468546265252499</v>
      </c>
      <c r="Q2138" s="30">
        <v>89.329106891955561</v>
      </c>
      <c r="R2138" s="30">
        <v>4.8124585959072528</v>
      </c>
      <c r="S2138" s="31">
        <v>175.61011175311532</v>
      </c>
      <c r="T2138" s="31">
        <v>738.70271957484681</v>
      </c>
      <c r="U2138" s="30">
        <v>93.652999999999935</v>
      </c>
      <c r="V2138" s="30">
        <v>7.8876567710041039</v>
      </c>
    </row>
    <row r="2139" spans="1:22" ht="15" customHeight="1" x14ac:dyDescent="0.4">
      <c r="A2139" s="27" t="s">
        <v>382</v>
      </c>
      <c r="B2139" s="27" t="s">
        <v>389</v>
      </c>
      <c r="C2139" s="27" t="s">
        <v>394</v>
      </c>
      <c r="D2139" s="27" t="s">
        <v>395</v>
      </c>
      <c r="E2139" s="29">
        <v>2009</v>
      </c>
      <c r="F2139" s="30">
        <v>157.40814162471477</v>
      </c>
      <c r="G2139" s="30">
        <v>116.38133146228789</v>
      </c>
      <c r="H2139" s="30">
        <v>0</v>
      </c>
      <c r="I2139" s="30">
        <v>36.73569983295792</v>
      </c>
      <c r="J2139" s="30">
        <v>5.3263007759297416</v>
      </c>
      <c r="K2139" s="31">
        <v>315.85147369589032</v>
      </c>
      <c r="L2139" s="30">
        <v>94.450737905394789</v>
      </c>
      <c r="M2139" s="30">
        <v>90.974082208928579</v>
      </c>
      <c r="N2139" s="30">
        <v>24.549450820606058</v>
      </c>
      <c r="O2139" s="31">
        <v>209.97427093492945</v>
      </c>
      <c r="P2139" s="30">
        <v>77.917785883104983</v>
      </c>
      <c r="Q2139" s="30">
        <v>85.899113908905861</v>
      </c>
      <c r="R2139" s="30">
        <v>4.9257399740931982</v>
      </c>
      <c r="S2139" s="31">
        <v>168.74263976610405</v>
      </c>
      <c r="T2139" s="31">
        <v>694.56838439692376</v>
      </c>
      <c r="U2139" s="30">
        <v>94.403999999999996</v>
      </c>
      <c r="V2139" s="30">
        <v>7.3574041819935996</v>
      </c>
    </row>
    <row r="2140" spans="1:22" ht="15" customHeight="1" x14ac:dyDescent="0.4">
      <c r="A2140" s="27" t="s">
        <v>382</v>
      </c>
      <c r="B2140" s="27" t="s">
        <v>389</v>
      </c>
      <c r="C2140" s="27" t="s">
        <v>394</v>
      </c>
      <c r="D2140" s="27" t="s">
        <v>395</v>
      </c>
      <c r="E2140" s="29">
        <v>2010</v>
      </c>
      <c r="F2140" s="30">
        <v>158.66592396107464</v>
      </c>
      <c r="G2140" s="30">
        <v>140.75599351197357</v>
      </c>
      <c r="H2140" s="30">
        <v>0</v>
      </c>
      <c r="I2140" s="30">
        <v>40.061158733029487</v>
      </c>
      <c r="J2140" s="30">
        <v>5.4349468075407881</v>
      </c>
      <c r="K2140" s="31">
        <v>344.91802301361849</v>
      </c>
      <c r="L2140" s="30">
        <v>98.327652165711811</v>
      </c>
      <c r="M2140" s="30">
        <v>100.45965505349585</v>
      </c>
      <c r="N2140" s="30">
        <v>27.617647973659761</v>
      </c>
      <c r="O2140" s="31">
        <v>226.40495519286742</v>
      </c>
      <c r="P2140" s="30">
        <v>78.997691639321019</v>
      </c>
      <c r="Q2140" s="30">
        <v>85.140780382837875</v>
      </c>
      <c r="R2140" s="30">
        <v>5.0183766699783021</v>
      </c>
      <c r="S2140" s="31">
        <v>169.1568486921372</v>
      </c>
      <c r="T2140" s="31">
        <v>740.47982689862317</v>
      </c>
      <c r="U2140" s="30">
        <v>95.135000000000076</v>
      </c>
      <c r="V2140" s="30">
        <v>7.7834637819795303</v>
      </c>
    </row>
    <row r="2141" spans="1:22" ht="15" customHeight="1" x14ac:dyDescent="0.4">
      <c r="A2141" s="27" t="s">
        <v>382</v>
      </c>
      <c r="B2141" s="27" t="s">
        <v>389</v>
      </c>
      <c r="C2141" s="27" t="s">
        <v>394</v>
      </c>
      <c r="D2141" s="27" t="s">
        <v>395</v>
      </c>
      <c r="E2141" s="29">
        <v>2011</v>
      </c>
      <c r="F2141" s="30">
        <v>141.99079892144385</v>
      </c>
      <c r="G2141" s="30">
        <v>115.92238373351935</v>
      </c>
      <c r="H2141" s="30">
        <v>0</v>
      </c>
      <c r="I2141" s="30">
        <v>36.520493238615117</v>
      </c>
      <c r="J2141" s="30">
        <v>5.5842304594318612</v>
      </c>
      <c r="K2141" s="31">
        <v>300.01790635301018</v>
      </c>
      <c r="L2141" s="30">
        <v>92.956546571157361</v>
      </c>
      <c r="M2141" s="30">
        <v>82.128948208031971</v>
      </c>
      <c r="N2141" s="30">
        <v>22.324186482864</v>
      </c>
      <c r="O2141" s="31">
        <v>197.40968126205334</v>
      </c>
      <c r="P2141" s="30">
        <v>78.289183849276611</v>
      </c>
      <c r="Q2141" s="30">
        <v>81.154346929352272</v>
      </c>
      <c r="R2141" s="30">
        <v>4.9705135302529708</v>
      </c>
      <c r="S2141" s="31">
        <v>164.41404430888184</v>
      </c>
      <c r="T2141" s="31">
        <v>661.84163192394533</v>
      </c>
      <c r="U2141" s="30">
        <v>95.460999999999927</v>
      </c>
      <c r="V2141" s="30">
        <v>6.933110190799864</v>
      </c>
    </row>
    <row r="2142" spans="1:22" ht="15" customHeight="1" x14ac:dyDescent="0.4">
      <c r="A2142" s="27" t="s">
        <v>382</v>
      </c>
      <c r="B2142" s="27" t="s">
        <v>389</v>
      </c>
      <c r="C2142" s="27" t="s">
        <v>394</v>
      </c>
      <c r="D2142" s="27" t="s">
        <v>395</v>
      </c>
      <c r="E2142" s="29">
        <v>2012</v>
      </c>
      <c r="F2142" s="30">
        <v>179.2373688219715</v>
      </c>
      <c r="G2142" s="30">
        <v>129.02986539351483</v>
      </c>
      <c r="H2142" s="30">
        <v>0</v>
      </c>
      <c r="I2142" s="30">
        <v>39.752538972563158</v>
      </c>
      <c r="J2142" s="30">
        <v>5.6449402798593002</v>
      </c>
      <c r="K2142" s="31">
        <v>353.66471346790883</v>
      </c>
      <c r="L2142" s="30">
        <v>98.560590803504482</v>
      </c>
      <c r="M2142" s="30">
        <v>89.84080374609735</v>
      </c>
      <c r="N2142" s="30">
        <v>22.446810740444185</v>
      </c>
      <c r="O2142" s="31">
        <v>210.84820529004602</v>
      </c>
      <c r="P2142" s="30">
        <v>78.490065655248046</v>
      </c>
      <c r="Q2142" s="30">
        <v>77.922517141276245</v>
      </c>
      <c r="R2142" s="30">
        <v>4.9601209679827001</v>
      </c>
      <c r="S2142" s="31">
        <v>161.37270376450701</v>
      </c>
      <c r="T2142" s="31">
        <v>725.88562252246174</v>
      </c>
      <c r="U2142" s="30">
        <v>95.974999999999952</v>
      </c>
      <c r="V2142" s="30">
        <v>7.5632781716328434</v>
      </c>
    </row>
    <row r="2143" spans="1:22" ht="15" customHeight="1" x14ac:dyDescent="0.4">
      <c r="A2143" s="27" t="s">
        <v>382</v>
      </c>
      <c r="B2143" s="27" t="s">
        <v>389</v>
      </c>
      <c r="C2143" s="27" t="s">
        <v>394</v>
      </c>
      <c r="D2143" s="27" t="s">
        <v>395</v>
      </c>
      <c r="E2143" s="29">
        <v>2013</v>
      </c>
      <c r="F2143" s="30">
        <v>163.95816915293855</v>
      </c>
      <c r="G2143" s="30">
        <v>132.23403962333919</v>
      </c>
      <c r="H2143" s="30">
        <v>0</v>
      </c>
      <c r="I2143" s="30">
        <v>37.229597147217177</v>
      </c>
      <c r="J2143" s="30">
        <v>5.5695351429325664</v>
      </c>
      <c r="K2143" s="31">
        <v>338.99134106642754</v>
      </c>
      <c r="L2143" s="30">
        <v>90.032361004863333</v>
      </c>
      <c r="M2143" s="30">
        <v>92.580917657307808</v>
      </c>
      <c r="N2143" s="30">
        <v>22.508540126398213</v>
      </c>
      <c r="O2143" s="31">
        <v>205.12181878856933</v>
      </c>
      <c r="P2143" s="30">
        <v>77.931928141110646</v>
      </c>
      <c r="Q2143" s="30">
        <v>79.26950725623162</v>
      </c>
      <c r="R2143" s="30">
        <v>5.0755485205133262</v>
      </c>
      <c r="S2143" s="31">
        <v>162.2769839178556</v>
      </c>
      <c r="T2143" s="31">
        <v>706.39014377285241</v>
      </c>
      <c r="U2143" s="30">
        <v>96.617000000000047</v>
      </c>
      <c r="V2143" s="30">
        <v>7.311240710981008</v>
      </c>
    </row>
    <row r="2144" spans="1:22" ht="15" customHeight="1" x14ac:dyDescent="0.4">
      <c r="A2144" s="27" t="s">
        <v>382</v>
      </c>
      <c r="B2144" s="27" t="s">
        <v>389</v>
      </c>
      <c r="C2144" s="27" t="s">
        <v>394</v>
      </c>
      <c r="D2144" s="27" t="s">
        <v>395</v>
      </c>
      <c r="E2144" s="29">
        <v>2014</v>
      </c>
      <c r="F2144" s="30">
        <v>144.6471173075486</v>
      </c>
      <c r="G2144" s="30">
        <v>121.74572460809652</v>
      </c>
      <c r="H2144" s="30">
        <v>0</v>
      </c>
      <c r="I2144" s="30">
        <v>42.118452742294068</v>
      </c>
      <c r="J2144" s="30">
        <v>5.6400706920479813</v>
      </c>
      <c r="K2144" s="31">
        <v>314.15136534998715</v>
      </c>
      <c r="L2144" s="30">
        <v>77.396500352289465</v>
      </c>
      <c r="M2144" s="30">
        <v>77.880787974114057</v>
      </c>
      <c r="N2144" s="30">
        <v>20.275163465547713</v>
      </c>
      <c r="O2144" s="31">
        <v>175.55245179195123</v>
      </c>
      <c r="P2144" s="30">
        <v>77.765855453621043</v>
      </c>
      <c r="Q2144" s="30">
        <v>82.981346846300823</v>
      </c>
      <c r="R2144" s="30">
        <v>5.205439420447143</v>
      </c>
      <c r="S2144" s="31">
        <v>165.952641720369</v>
      </c>
      <c r="T2144" s="31">
        <v>655.65645886230755</v>
      </c>
      <c r="U2144" s="30">
        <v>97.590999999999937</v>
      </c>
      <c r="V2144" s="30">
        <v>6.7184111123188401</v>
      </c>
    </row>
    <row r="2145" spans="1:22" ht="15" customHeight="1" x14ac:dyDescent="0.4">
      <c r="A2145" s="27" t="s">
        <v>382</v>
      </c>
      <c r="B2145" s="27" t="s">
        <v>389</v>
      </c>
      <c r="C2145" s="27" t="s">
        <v>394</v>
      </c>
      <c r="D2145" s="27" t="s">
        <v>395</v>
      </c>
      <c r="E2145" s="29">
        <v>2015</v>
      </c>
      <c r="F2145" s="30">
        <v>114.63625538991339</v>
      </c>
      <c r="G2145" s="30">
        <v>124.85931791282542</v>
      </c>
      <c r="H2145" s="30">
        <v>0</v>
      </c>
      <c r="I2145" s="30">
        <v>40.69691075552555</v>
      </c>
      <c r="J2145" s="30">
        <v>5.8603421238683895</v>
      </c>
      <c r="K2145" s="31">
        <v>286.05282618213278</v>
      </c>
      <c r="L2145" s="30">
        <v>66.444908093483861</v>
      </c>
      <c r="M2145" s="30">
        <v>82.911590843462747</v>
      </c>
      <c r="N2145" s="30">
        <v>20.382786343056161</v>
      </c>
      <c r="O2145" s="31">
        <v>169.73928528000275</v>
      </c>
      <c r="P2145" s="30">
        <v>81.923924776618776</v>
      </c>
      <c r="Q2145" s="30">
        <v>83.691120391651339</v>
      </c>
      <c r="R2145" s="30">
        <v>5.3443270948892483</v>
      </c>
      <c r="S2145" s="31">
        <v>170.95937226315937</v>
      </c>
      <c r="T2145" s="31">
        <v>626.75148372529486</v>
      </c>
      <c r="U2145" s="30">
        <v>98.813999999999965</v>
      </c>
      <c r="V2145" s="30">
        <v>6.3427397304561612</v>
      </c>
    </row>
    <row r="2146" spans="1:22" ht="15" customHeight="1" x14ac:dyDescent="0.4">
      <c r="A2146" s="27" t="s">
        <v>382</v>
      </c>
      <c r="B2146" s="27" t="s">
        <v>389</v>
      </c>
      <c r="C2146" s="27" t="s">
        <v>394</v>
      </c>
      <c r="D2146" s="27" t="s">
        <v>395</v>
      </c>
      <c r="E2146" s="29">
        <v>2016</v>
      </c>
      <c r="F2146" s="30">
        <v>93.592130514488431</v>
      </c>
      <c r="G2146" s="30">
        <v>127.80219120373421</v>
      </c>
      <c r="H2146" s="30">
        <v>0</v>
      </c>
      <c r="I2146" s="30">
        <v>40.400625610142427</v>
      </c>
      <c r="J2146" s="30">
        <v>5.8834244579320654</v>
      </c>
      <c r="K2146" s="31">
        <v>267.67837178629713</v>
      </c>
      <c r="L2146" s="30">
        <v>54.70569445001972</v>
      </c>
      <c r="M2146" s="30">
        <v>87.033338039814723</v>
      </c>
      <c r="N2146" s="30">
        <v>20.525690837812224</v>
      </c>
      <c r="O2146" s="31">
        <v>162.26472332764666</v>
      </c>
      <c r="P2146" s="30">
        <v>81.274205686842592</v>
      </c>
      <c r="Q2146" s="30">
        <v>88.442077205335977</v>
      </c>
      <c r="R2146" s="30">
        <v>5.5548776372771558</v>
      </c>
      <c r="S2146" s="31">
        <v>175.27116052945573</v>
      </c>
      <c r="T2146" s="31">
        <v>605.21425564339961</v>
      </c>
      <c r="U2146" s="30">
        <v>99.635999999999981</v>
      </c>
      <c r="V2146" s="30">
        <v>6.0742528367598032</v>
      </c>
    </row>
    <row r="2147" spans="1:22" ht="15" customHeight="1" x14ac:dyDescent="0.4">
      <c r="A2147" s="27" t="s">
        <v>382</v>
      </c>
      <c r="B2147" s="27" t="s">
        <v>389</v>
      </c>
      <c r="C2147" s="33" t="s">
        <v>394</v>
      </c>
      <c r="D2147" s="33" t="s">
        <v>395</v>
      </c>
      <c r="E2147" s="34">
        <v>2017</v>
      </c>
      <c r="F2147" s="35">
        <v>83.812518925040834</v>
      </c>
      <c r="G2147" s="35">
        <v>116.07225282154938</v>
      </c>
      <c r="H2147" s="35">
        <v>0</v>
      </c>
      <c r="I2147" s="35">
        <v>38.678552672723946</v>
      </c>
      <c r="J2147" s="35">
        <v>5.9147493007610468</v>
      </c>
      <c r="K2147" s="36">
        <v>244.47807372007523</v>
      </c>
      <c r="L2147" s="35">
        <v>47.593978872783325</v>
      </c>
      <c r="M2147" s="35">
        <v>85.253211713378661</v>
      </c>
      <c r="N2147" s="35">
        <v>17.880769434038278</v>
      </c>
      <c r="O2147" s="36">
        <v>150.72796002020027</v>
      </c>
      <c r="P2147" s="35">
        <v>83.499144761061501</v>
      </c>
      <c r="Q2147" s="35">
        <v>93.585854676348831</v>
      </c>
      <c r="R2147" s="35">
        <v>5.7671603174566872</v>
      </c>
      <c r="S2147" s="36">
        <v>182.85215975486702</v>
      </c>
      <c r="T2147" s="36">
        <v>578.05819349514252</v>
      </c>
      <c r="U2147" s="35">
        <v>100.77599999999995</v>
      </c>
      <c r="V2147" s="35">
        <v>5.7360700315069337</v>
      </c>
    </row>
    <row r="2148" spans="1:22" ht="15" customHeight="1" x14ac:dyDescent="0.4">
      <c r="A2148" s="27" t="s">
        <v>382</v>
      </c>
      <c r="B2148" s="27" t="s">
        <v>389</v>
      </c>
      <c r="C2148" s="28" t="s">
        <v>396</v>
      </c>
      <c r="D2148" s="28" t="s">
        <v>397</v>
      </c>
      <c r="E2148" s="29">
        <v>2005</v>
      </c>
      <c r="F2148" s="30">
        <v>371.66403096535709</v>
      </c>
      <c r="G2148" s="30">
        <v>78.520167246416349</v>
      </c>
      <c r="H2148" s="30">
        <v>0</v>
      </c>
      <c r="I2148" s="30">
        <v>103.52192077241281</v>
      </c>
      <c r="J2148" s="30">
        <v>9.6317544905836865</v>
      </c>
      <c r="K2148" s="31">
        <v>563.33787347476994</v>
      </c>
      <c r="L2148" s="30">
        <v>180.17007817815283</v>
      </c>
      <c r="M2148" s="30">
        <v>186.67512350602783</v>
      </c>
      <c r="N2148" s="30">
        <v>34.304364000371649</v>
      </c>
      <c r="O2148" s="31">
        <v>401.14956568455233</v>
      </c>
      <c r="P2148" s="30">
        <v>415.1898149273834</v>
      </c>
      <c r="Q2148" s="30">
        <v>135.18541111154298</v>
      </c>
      <c r="R2148" s="30">
        <v>11.059314464134321</v>
      </c>
      <c r="S2148" s="31">
        <v>561.4345405030607</v>
      </c>
      <c r="T2148" s="31">
        <v>1525.9219796623829</v>
      </c>
      <c r="U2148" s="30">
        <v>162.82200000000009</v>
      </c>
      <c r="V2148" s="30">
        <v>9.3717186845904248</v>
      </c>
    </row>
    <row r="2149" spans="1:22" ht="15" customHeight="1" x14ac:dyDescent="0.4">
      <c r="A2149" s="27" t="s">
        <v>382</v>
      </c>
      <c r="B2149" s="27" t="s">
        <v>389</v>
      </c>
      <c r="C2149" s="27" t="s">
        <v>396</v>
      </c>
      <c r="D2149" s="27" t="s">
        <v>397</v>
      </c>
      <c r="E2149" s="29">
        <v>2006</v>
      </c>
      <c r="F2149" s="30">
        <v>352.77313248592083</v>
      </c>
      <c r="G2149" s="30">
        <v>76.075483603184907</v>
      </c>
      <c r="H2149" s="30">
        <v>0</v>
      </c>
      <c r="I2149" s="30">
        <v>97.00130489033485</v>
      </c>
      <c r="J2149" s="30">
        <v>9.1082931032800829</v>
      </c>
      <c r="K2149" s="31">
        <v>534.9582140827207</v>
      </c>
      <c r="L2149" s="30">
        <v>187.78456731568949</v>
      </c>
      <c r="M2149" s="30">
        <v>181.21154937213012</v>
      </c>
      <c r="N2149" s="30">
        <v>35.252515684217279</v>
      </c>
      <c r="O2149" s="31">
        <v>404.24863237203687</v>
      </c>
      <c r="P2149" s="30">
        <v>421.50636653339933</v>
      </c>
      <c r="Q2149" s="30">
        <v>136.01625526167877</v>
      </c>
      <c r="R2149" s="30">
        <v>11.490073814808719</v>
      </c>
      <c r="S2149" s="31">
        <v>569.0126956098868</v>
      </c>
      <c r="T2149" s="31">
        <v>1508.2195420646444</v>
      </c>
      <c r="U2149" s="30">
        <v>163.89599999999999</v>
      </c>
      <c r="V2149" s="30">
        <v>9.202296224829432</v>
      </c>
    </row>
    <row r="2150" spans="1:22" ht="15" customHeight="1" x14ac:dyDescent="0.4">
      <c r="A2150" s="27" t="s">
        <v>382</v>
      </c>
      <c r="B2150" s="27" t="s">
        <v>389</v>
      </c>
      <c r="C2150" s="27" t="s">
        <v>396</v>
      </c>
      <c r="D2150" s="27" t="s">
        <v>397</v>
      </c>
      <c r="E2150" s="29">
        <v>2007</v>
      </c>
      <c r="F2150" s="30">
        <v>330.6751423203338</v>
      </c>
      <c r="G2150" s="30">
        <v>76.559895845320739</v>
      </c>
      <c r="H2150" s="30">
        <v>0</v>
      </c>
      <c r="I2150" s="30">
        <v>92.703927300786546</v>
      </c>
      <c r="J2150" s="30">
        <v>8.6347346233553619</v>
      </c>
      <c r="K2150" s="31">
        <v>508.57370008979649</v>
      </c>
      <c r="L2150" s="30">
        <v>187.92208265192028</v>
      </c>
      <c r="M2150" s="30">
        <v>174.35053039008551</v>
      </c>
      <c r="N2150" s="30">
        <v>31.929658431366637</v>
      </c>
      <c r="O2150" s="31">
        <v>394.20227147337243</v>
      </c>
      <c r="P2150" s="30">
        <v>415.54804118614561</v>
      </c>
      <c r="Q2150" s="30">
        <v>142.27033589539528</v>
      </c>
      <c r="R2150" s="30">
        <v>11.901094765606148</v>
      </c>
      <c r="S2150" s="31">
        <v>569.71947184714702</v>
      </c>
      <c r="T2150" s="31">
        <v>1472.4954434103158</v>
      </c>
      <c r="U2150" s="30">
        <v>164.7640000000001</v>
      </c>
      <c r="V2150" s="30">
        <v>8.9369974230433531</v>
      </c>
    </row>
    <row r="2151" spans="1:22" ht="15" customHeight="1" x14ac:dyDescent="0.4">
      <c r="A2151" s="27" t="s">
        <v>382</v>
      </c>
      <c r="B2151" s="27" t="s">
        <v>389</v>
      </c>
      <c r="C2151" s="27" t="s">
        <v>396</v>
      </c>
      <c r="D2151" s="27" t="s">
        <v>397</v>
      </c>
      <c r="E2151" s="29">
        <v>2008</v>
      </c>
      <c r="F2151" s="30">
        <v>316.75854445179323</v>
      </c>
      <c r="G2151" s="30">
        <v>67.689924670690701</v>
      </c>
      <c r="H2151" s="30">
        <v>0</v>
      </c>
      <c r="I2151" s="30">
        <v>88.944408528771845</v>
      </c>
      <c r="J2151" s="30">
        <v>8.5363816830984351</v>
      </c>
      <c r="K2151" s="31">
        <v>481.92925933435419</v>
      </c>
      <c r="L2151" s="30">
        <v>177.55175305105519</v>
      </c>
      <c r="M2151" s="30">
        <v>179.78092405491341</v>
      </c>
      <c r="N2151" s="30">
        <v>33.914210466286342</v>
      </c>
      <c r="O2151" s="31">
        <v>391.24688757225499</v>
      </c>
      <c r="P2151" s="30">
        <v>403.46937538630687</v>
      </c>
      <c r="Q2151" s="30">
        <v>141.30132695353819</v>
      </c>
      <c r="R2151" s="30">
        <v>12.390681293524059</v>
      </c>
      <c r="S2151" s="31">
        <v>557.16138363336904</v>
      </c>
      <c r="T2151" s="31">
        <v>1430.3375305399782</v>
      </c>
      <c r="U2151" s="30">
        <v>166.34599999999992</v>
      </c>
      <c r="V2151" s="30">
        <v>8.5985688296681548</v>
      </c>
    </row>
    <row r="2152" spans="1:22" ht="15" customHeight="1" x14ac:dyDescent="0.4">
      <c r="A2152" s="27" t="s">
        <v>382</v>
      </c>
      <c r="B2152" s="27" t="s">
        <v>389</v>
      </c>
      <c r="C2152" s="27" t="s">
        <v>396</v>
      </c>
      <c r="D2152" s="27" t="s">
        <v>397</v>
      </c>
      <c r="E2152" s="29">
        <v>2009</v>
      </c>
      <c r="F2152" s="30">
        <v>270.47043826397021</v>
      </c>
      <c r="G2152" s="30">
        <v>66.964861156171139</v>
      </c>
      <c r="H2152" s="30">
        <v>0</v>
      </c>
      <c r="I2152" s="30">
        <v>84.236502773837145</v>
      </c>
      <c r="J2152" s="30">
        <v>8.5410515488691718</v>
      </c>
      <c r="K2152" s="31">
        <v>430.21285374284764</v>
      </c>
      <c r="L2152" s="30">
        <v>159.13952508854194</v>
      </c>
      <c r="M2152" s="30">
        <v>167.38224539327044</v>
      </c>
      <c r="N2152" s="30">
        <v>32.148355198216166</v>
      </c>
      <c r="O2152" s="31">
        <v>358.67012568002855</v>
      </c>
      <c r="P2152" s="30">
        <v>384.35689803228792</v>
      </c>
      <c r="Q2152" s="30">
        <v>136.56548324080791</v>
      </c>
      <c r="R2152" s="30">
        <v>12.635421797497992</v>
      </c>
      <c r="S2152" s="31">
        <v>533.55780307059388</v>
      </c>
      <c r="T2152" s="31">
        <v>1322.4407824934699</v>
      </c>
      <c r="U2152" s="30">
        <v>167.05199999999999</v>
      </c>
      <c r="V2152" s="30">
        <v>7.9163421119978805</v>
      </c>
    </row>
    <row r="2153" spans="1:22" ht="15" customHeight="1" x14ac:dyDescent="0.4">
      <c r="A2153" s="27" t="s">
        <v>382</v>
      </c>
      <c r="B2153" s="27" t="s">
        <v>389</v>
      </c>
      <c r="C2153" s="27" t="s">
        <v>396</v>
      </c>
      <c r="D2153" s="27" t="s">
        <v>397</v>
      </c>
      <c r="E2153" s="29">
        <v>2010</v>
      </c>
      <c r="F2153" s="30">
        <v>274.24170322572581</v>
      </c>
      <c r="G2153" s="30">
        <v>72.314555005124561</v>
      </c>
      <c r="H2153" s="30">
        <v>0</v>
      </c>
      <c r="I2153" s="30">
        <v>100.53557402839411</v>
      </c>
      <c r="J2153" s="30">
        <v>8.6552417696051211</v>
      </c>
      <c r="K2153" s="31">
        <v>455.74707402884962</v>
      </c>
      <c r="L2153" s="30">
        <v>164.44005378454605</v>
      </c>
      <c r="M2153" s="30">
        <v>184.97119449734103</v>
      </c>
      <c r="N2153" s="30">
        <v>36.266577312587849</v>
      </c>
      <c r="O2153" s="31">
        <v>385.67782559447494</v>
      </c>
      <c r="P2153" s="30">
        <v>379.67057327411601</v>
      </c>
      <c r="Q2153" s="30">
        <v>135.72497602918583</v>
      </c>
      <c r="R2153" s="30">
        <v>12.814005177677412</v>
      </c>
      <c r="S2153" s="31">
        <v>528.20955448097914</v>
      </c>
      <c r="T2153" s="31">
        <v>1369.634454104304</v>
      </c>
      <c r="U2153" s="30">
        <v>168.35199999999995</v>
      </c>
      <c r="V2153" s="30">
        <v>8.1355401427028156</v>
      </c>
    </row>
    <row r="2154" spans="1:22" ht="15" customHeight="1" x14ac:dyDescent="0.4">
      <c r="A2154" s="27" t="s">
        <v>382</v>
      </c>
      <c r="B2154" s="27" t="s">
        <v>389</v>
      </c>
      <c r="C2154" s="27" t="s">
        <v>396</v>
      </c>
      <c r="D2154" s="27" t="s">
        <v>397</v>
      </c>
      <c r="E2154" s="29">
        <v>2011</v>
      </c>
      <c r="F2154" s="30">
        <v>262.10186208876127</v>
      </c>
      <c r="G2154" s="30">
        <v>61.206783471783993</v>
      </c>
      <c r="H2154" s="30">
        <v>0</v>
      </c>
      <c r="I2154" s="30">
        <v>87.352677588377446</v>
      </c>
      <c r="J2154" s="30">
        <v>8.7966013921843054</v>
      </c>
      <c r="K2154" s="31">
        <v>419.45792454110699</v>
      </c>
      <c r="L2154" s="30">
        <v>156.08233799196884</v>
      </c>
      <c r="M2154" s="30">
        <v>151.2456835838293</v>
      </c>
      <c r="N2154" s="30">
        <v>29.195769422450692</v>
      </c>
      <c r="O2154" s="31">
        <v>336.52379099824884</v>
      </c>
      <c r="P2154" s="30">
        <v>380.55458073579075</v>
      </c>
      <c r="Q2154" s="30">
        <v>130.086105931849</v>
      </c>
      <c r="R2154" s="30">
        <v>12.738696589804203</v>
      </c>
      <c r="S2154" s="31">
        <v>523.37938325744403</v>
      </c>
      <c r="T2154" s="31">
        <v>1279.3610987967998</v>
      </c>
      <c r="U2154" s="30">
        <v>170.03899999999985</v>
      </c>
      <c r="V2154" s="30">
        <v>7.5239274448614779</v>
      </c>
    </row>
    <row r="2155" spans="1:22" ht="15" customHeight="1" x14ac:dyDescent="0.4">
      <c r="A2155" s="27" t="s">
        <v>382</v>
      </c>
      <c r="B2155" s="27" t="s">
        <v>389</v>
      </c>
      <c r="C2155" s="27" t="s">
        <v>396</v>
      </c>
      <c r="D2155" s="27" t="s">
        <v>397</v>
      </c>
      <c r="E2155" s="29">
        <v>2012</v>
      </c>
      <c r="F2155" s="30">
        <v>286.01590730257681</v>
      </c>
      <c r="G2155" s="30">
        <v>65.758476928480192</v>
      </c>
      <c r="H2155" s="30">
        <v>0</v>
      </c>
      <c r="I2155" s="30">
        <v>88.352812069554574</v>
      </c>
      <c r="J2155" s="30">
        <v>8.9457915342560756</v>
      </c>
      <c r="K2155" s="31">
        <v>449.07298783486766</v>
      </c>
      <c r="L2155" s="30">
        <v>166.49195636870141</v>
      </c>
      <c r="M2155" s="30">
        <v>166.19885651255171</v>
      </c>
      <c r="N2155" s="30">
        <v>29.446992789850803</v>
      </c>
      <c r="O2155" s="31">
        <v>362.13780567110393</v>
      </c>
      <c r="P2155" s="30">
        <v>370.02854838690433</v>
      </c>
      <c r="Q2155" s="30">
        <v>125.41202601817733</v>
      </c>
      <c r="R2155" s="30">
        <v>12.664060204834495</v>
      </c>
      <c r="S2155" s="31">
        <v>508.1046346099161</v>
      </c>
      <c r="T2155" s="31">
        <v>1319.3154281158877</v>
      </c>
      <c r="U2155" s="30">
        <v>171.20600000000005</v>
      </c>
      <c r="V2155" s="30">
        <v>7.7060116357831347</v>
      </c>
    </row>
    <row r="2156" spans="1:22" ht="15" customHeight="1" x14ac:dyDescent="0.4">
      <c r="A2156" s="27" t="s">
        <v>382</v>
      </c>
      <c r="B2156" s="27" t="s">
        <v>389</v>
      </c>
      <c r="C2156" s="27" t="s">
        <v>396</v>
      </c>
      <c r="D2156" s="27" t="s">
        <v>397</v>
      </c>
      <c r="E2156" s="29">
        <v>2013</v>
      </c>
      <c r="F2156" s="30">
        <v>268.09503548563026</v>
      </c>
      <c r="G2156" s="30">
        <v>64.777059996620807</v>
      </c>
      <c r="H2156" s="30">
        <v>0</v>
      </c>
      <c r="I2156" s="30">
        <v>88.703954675957192</v>
      </c>
      <c r="J2156" s="30">
        <v>8.8306675584715997</v>
      </c>
      <c r="K2156" s="31">
        <v>430.40671771667991</v>
      </c>
      <c r="L2156" s="30">
        <v>150.9064344593221</v>
      </c>
      <c r="M2156" s="30">
        <v>170.71469669893222</v>
      </c>
      <c r="N2156" s="30">
        <v>29.72667106120236</v>
      </c>
      <c r="O2156" s="31">
        <v>351.3478022194567</v>
      </c>
      <c r="P2156" s="30">
        <v>370.54269354059875</v>
      </c>
      <c r="Q2156" s="30">
        <v>127.32885875874784</v>
      </c>
      <c r="R2156" s="30">
        <v>13.003406189937998</v>
      </c>
      <c r="S2156" s="31">
        <v>510.87495848928461</v>
      </c>
      <c r="T2156" s="31">
        <v>1292.6294784254212</v>
      </c>
      <c r="U2156" s="30">
        <v>172.14699999999996</v>
      </c>
      <c r="V2156" s="30">
        <v>7.5088702006158776</v>
      </c>
    </row>
    <row r="2157" spans="1:22" ht="15" customHeight="1" x14ac:dyDescent="0.4">
      <c r="A2157" s="27" t="s">
        <v>382</v>
      </c>
      <c r="B2157" s="27" t="s">
        <v>389</v>
      </c>
      <c r="C2157" s="27" t="s">
        <v>396</v>
      </c>
      <c r="D2157" s="27" t="s">
        <v>397</v>
      </c>
      <c r="E2157" s="29">
        <v>2014</v>
      </c>
      <c r="F2157" s="30">
        <v>229.68346747656048</v>
      </c>
      <c r="G2157" s="30">
        <v>51.597843702215847</v>
      </c>
      <c r="H2157" s="30">
        <v>0</v>
      </c>
      <c r="I2157" s="30">
        <v>94.04482966362437</v>
      </c>
      <c r="J2157" s="30">
        <v>8.9102309015609542</v>
      </c>
      <c r="K2157" s="31">
        <v>384.23637174396168</v>
      </c>
      <c r="L2157" s="30">
        <v>128.16199341009732</v>
      </c>
      <c r="M2157" s="30">
        <v>141.77433476466192</v>
      </c>
      <c r="N2157" s="30">
        <v>26.723923394054744</v>
      </c>
      <c r="O2157" s="31">
        <v>296.66025156881398</v>
      </c>
      <c r="P2157" s="30">
        <v>378.82468968951639</v>
      </c>
      <c r="Q2157" s="30">
        <v>132.70872721822727</v>
      </c>
      <c r="R2157" s="30">
        <v>13.315132112880196</v>
      </c>
      <c r="S2157" s="31">
        <v>524.84854902062386</v>
      </c>
      <c r="T2157" s="31">
        <v>1205.7451723333995</v>
      </c>
      <c r="U2157" s="30">
        <v>173.8829999999999</v>
      </c>
      <c r="V2157" s="30">
        <v>6.934232629603815</v>
      </c>
    </row>
    <row r="2158" spans="1:22" ht="15" customHeight="1" x14ac:dyDescent="0.4">
      <c r="A2158" s="27" t="s">
        <v>382</v>
      </c>
      <c r="B2158" s="27" t="s">
        <v>389</v>
      </c>
      <c r="C2158" s="27" t="s">
        <v>396</v>
      </c>
      <c r="D2158" s="27" t="s">
        <v>397</v>
      </c>
      <c r="E2158" s="29">
        <v>2015</v>
      </c>
      <c r="F2158" s="30">
        <v>191.37277996887244</v>
      </c>
      <c r="G2158" s="30">
        <v>47.9344907228162</v>
      </c>
      <c r="H2158" s="30">
        <v>0</v>
      </c>
      <c r="I2158" s="30">
        <v>87.286796796588789</v>
      </c>
      <c r="J2158" s="30">
        <v>9.282319764459924</v>
      </c>
      <c r="K2158" s="31">
        <v>335.8763872527374</v>
      </c>
      <c r="L2158" s="30">
        <v>109.93087264464636</v>
      </c>
      <c r="M2158" s="30">
        <v>153.12710430372022</v>
      </c>
      <c r="N2158" s="30">
        <v>26.869758640268813</v>
      </c>
      <c r="O2158" s="31">
        <v>289.92773558863536</v>
      </c>
      <c r="P2158" s="30">
        <v>400.17358660191252</v>
      </c>
      <c r="Q2158" s="30">
        <v>133.31658124491418</v>
      </c>
      <c r="R2158" s="30">
        <v>13.627950365030213</v>
      </c>
      <c r="S2158" s="31">
        <v>547.11811821185688</v>
      </c>
      <c r="T2158" s="31">
        <v>1172.92224105323</v>
      </c>
      <c r="U2158" s="30">
        <v>175.33399999999992</v>
      </c>
      <c r="V2158" s="30">
        <v>6.6896451404361423</v>
      </c>
    </row>
    <row r="2159" spans="1:22" ht="15" customHeight="1" x14ac:dyDescent="0.4">
      <c r="A2159" s="27" t="s">
        <v>382</v>
      </c>
      <c r="B2159" s="27" t="s">
        <v>389</v>
      </c>
      <c r="C2159" s="27" t="s">
        <v>396</v>
      </c>
      <c r="D2159" s="27" t="s">
        <v>397</v>
      </c>
      <c r="E2159" s="29">
        <v>2016</v>
      </c>
      <c r="F2159" s="30">
        <v>151.0988966186969</v>
      </c>
      <c r="G2159" s="30">
        <v>48.797317143083255</v>
      </c>
      <c r="H2159" s="30">
        <v>0</v>
      </c>
      <c r="I2159" s="30">
        <v>82.416440385347187</v>
      </c>
      <c r="J2159" s="30">
        <v>9.2859584013107828</v>
      </c>
      <c r="K2159" s="31">
        <v>291.5986125484381</v>
      </c>
      <c r="L2159" s="30">
        <v>90.440481332333832</v>
      </c>
      <c r="M2159" s="30">
        <v>160.49638950530661</v>
      </c>
      <c r="N2159" s="30">
        <v>27.06170356582583</v>
      </c>
      <c r="O2159" s="31">
        <v>277.99857440346625</v>
      </c>
      <c r="P2159" s="30">
        <v>410.70721216720426</v>
      </c>
      <c r="Q2159" s="30">
        <v>140.85493398314298</v>
      </c>
      <c r="R2159" s="30">
        <v>14.126153606847213</v>
      </c>
      <c r="S2159" s="31">
        <v>565.68829975719439</v>
      </c>
      <c r="T2159" s="31">
        <v>1135.2854867090989</v>
      </c>
      <c r="U2159" s="30">
        <v>176.09499999999997</v>
      </c>
      <c r="V2159" s="30">
        <v>6.4470058020335559</v>
      </c>
    </row>
    <row r="2160" spans="1:22" ht="15" customHeight="1" x14ac:dyDescent="0.4">
      <c r="A2160" s="27" t="s">
        <v>382</v>
      </c>
      <c r="B2160" s="27" t="s">
        <v>389</v>
      </c>
      <c r="C2160" s="33" t="s">
        <v>396</v>
      </c>
      <c r="D2160" s="33" t="s">
        <v>397</v>
      </c>
      <c r="E2160" s="34">
        <v>2017</v>
      </c>
      <c r="F2160" s="35">
        <v>134.5099070861873</v>
      </c>
      <c r="G2160" s="35">
        <v>47.70436946196525</v>
      </c>
      <c r="H2160" s="35">
        <v>0</v>
      </c>
      <c r="I2160" s="35">
        <v>78.53910408819587</v>
      </c>
      <c r="J2160" s="35">
        <v>9.3484370071190241</v>
      </c>
      <c r="K2160" s="36">
        <v>270.10181764346743</v>
      </c>
      <c r="L2160" s="35">
        <v>78.194612476090683</v>
      </c>
      <c r="M2160" s="35">
        <v>156.65382465397747</v>
      </c>
      <c r="N2160" s="35">
        <v>24.397704683786984</v>
      </c>
      <c r="O2160" s="36">
        <v>259.2461418138551</v>
      </c>
      <c r="P2160" s="35">
        <v>425.62188811428433</v>
      </c>
      <c r="Q2160" s="35">
        <v>147.42305182871587</v>
      </c>
      <c r="R2160" s="35">
        <v>14.638426832215032</v>
      </c>
      <c r="S2160" s="36">
        <v>587.68336677521518</v>
      </c>
      <c r="T2160" s="36">
        <v>1117.0313262325376</v>
      </c>
      <c r="U2160" s="35">
        <v>176.97899999999998</v>
      </c>
      <c r="V2160" s="35">
        <v>6.3116602886926563</v>
      </c>
    </row>
    <row r="2161" spans="1:22" ht="15" customHeight="1" x14ac:dyDescent="0.4">
      <c r="A2161" s="27" t="s">
        <v>382</v>
      </c>
      <c r="B2161" s="27" t="s">
        <v>389</v>
      </c>
      <c r="C2161" s="28" t="s">
        <v>398</v>
      </c>
      <c r="D2161" s="28" t="s">
        <v>399</v>
      </c>
      <c r="E2161" s="29">
        <v>2005</v>
      </c>
      <c r="F2161" s="30">
        <v>267.13859124541818</v>
      </c>
      <c r="G2161" s="30">
        <v>97.998931652465203</v>
      </c>
      <c r="H2161" s="30">
        <v>0</v>
      </c>
      <c r="I2161" s="30">
        <v>140.50778557988679</v>
      </c>
      <c r="J2161" s="30">
        <v>11.118638069029407</v>
      </c>
      <c r="K2161" s="31">
        <v>516.76394654679962</v>
      </c>
      <c r="L2161" s="30">
        <v>166.24981761387826</v>
      </c>
      <c r="M2161" s="30">
        <v>127.83260703408953</v>
      </c>
      <c r="N2161" s="30">
        <v>61.558292868778572</v>
      </c>
      <c r="O2161" s="31">
        <v>355.64071751674635</v>
      </c>
      <c r="P2161" s="30">
        <v>413.7040262620302</v>
      </c>
      <c r="Q2161" s="30">
        <v>99.155275431592969</v>
      </c>
      <c r="R2161" s="30">
        <v>7.3061250360746524</v>
      </c>
      <c r="S2161" s="31">
        <v>520.16542672969774</v>
      </c>
      <c r="T2161" s="31">
        <v>1392.5700907932439</v>
      </c>
      <c r="U2161" s="30">
        <v>137.42000000000004</v>
      </c>
      <c r="V2161" s="30">
        <v>10.133678436859579</v>
      </c>
    </row>
    <row r="2162" spans="1:22" ht="15" customHeight="1" x14ac:dyDescent="0.4">
      <c r="A2162" s="27" t="s">
        <v>382</v>
      </c>
      <c r="B2162" s="27" t="s">
        <v>389</v>
      </c>
      <c r="C2162" s="27" t="s">
        <v>398</v>
      </c>
      <c r="D2162" s="27" t="s">
        <v>399</v>
      </c>
      <c r="E2162" s="29">
        <v>2006</v>
      </c>
      <c r="F2162" s="30">
        <v>283.3468998519516</v>
      </c>
      <c r="G2162" s="30">
        <v>83.23932783097554</v>
      </c>
      <c r="H2162" s="30">
        <v>0</v>
      </c>
      <c r="I2162" s="30">
        <v>139.08628946377061</v>
      </c>
      <c r="J2162" s="30">
        <v>10.54415194090611</v>
      </c>
      <c r="K2162" s="31">
        <v>516.2166690876038</v>
      </c>
      <c r="L2162" s="30">
        <v>172.81559629240132</v>
      </c>
      <c r="M2162" s="30">
        <v>132.32501450790053</v>
      </c>
      <c r="N2162" s="30">
        <v>62.974665730226015</v>
      </c>
      <c r="O2162" s="31">
        <v>368.11527653052786</v>
      </c>
      <c r="P2162" s="30">
        <v>407.16527177582236</v>
      </c>
      <c r="Q2162" s="30">
        <v>100.00491365473877</v>
      </c>
      <c r="R2162" s="30">
        <v>7.5343401070551632</v>
      </c>
      <c r="S2162" s="31">
        <v>514.70452553761629</v>
      </c>
      <c r="T2162" s="31">
        <v>1399.0364711557481</v>
      </c>
      <c r="U2162" s="30">
        <v>139.2640000000001</v>
      </c>
      <c r="V2162" s="30">
        <v>10.045930543110547</v>
      </c>
    </row>
    <row r="2163" spans="1:22" ht="15" customHeight="1" x14ac:dyDescent="0.4">
      <c r="A2163" s="27" t="s">
        <v>382</v>
      </c>
      <c r="B2163" s="27" t="s">
        <v>389</v>
      </c>
      <c r="C2163" s="27" t="s">
        <v>398</v>
      </c>
      <c r="D2163" s="27" t="s">
        <v>399</v>
      </c>
      <c r="E2163" s="29">
        <v>2007</v>
      </c>
      <c r="F2163" s="30">
        <v>280.22278340030562</v>
      </c>
      <c r="G2163" s="30">
        <v>90.787302323495226</v>
      </c>
      <c r="H2163" s="30">
        <v>0</v>
      </c>
      <c r="I2163" s="30">
        <v>126.99155425446732</v>
      </c>
      <c r="J2163" s="30">
        <v>10.006046616554524</v>
      </c>
      <c r="K2163" s="31">
        <v>508.00768659482264</v>
      </c>
      <c r="L2163" s="30">
        <v>175.07635310278596</v>
      </c>
      <c r="M2163" s="30">
        <v>129.05346335313217</v>
      </c>
      <c r="N2163" s="30">
        <v>56.111631336573488</v>
      </c>
      <c r="O2163" s="31">
        <v>360.24144779249161</v>
      </c>
      <c r="P2163" s="30">
        <v>416.03362136720074</v>
      </c>
      <c r="Q2163" s="30">
        <v>105.12435037144343</v>
      </c>
      <c r="R2163" s="30">
        <v>7.6706422397125458</v>
      </c>
      <c r="S2163" s="31">
        <v>528.82861397835666</v>
      </c>
      <c r="T2163" s="31">
        <v>1397.0777483656711</v>
      </c>
      <c r="U2163" s="30">
        <v>141.48400000000001</v>
      </c>
      <c r="V2163" s="30">
        <v>9.8744575242831072</v>
      </c>
    </row>
    <row r="2164" spans="1:22" ht="15" customHeight="1" x14ac:dyDescent="0.4">
      <c r="A2164" s="27" t="s">
        <v>382</v>
      </c>
      <c r="B2164" s="27" t="s">
        <v>389</v>
      </c>
      <c r="C2164" s="27" t="s">
        <v>398</v>
      </c>
      <c r="D2164" s="27" t="s">
        <v>399</v>
      </c>
      <c r="E2164" s="29">
        <v>2008</v>
      </c>
      <c r="F2164" s="30">
        <v>282.85622114866248</v>
      </c>
      <c r="G2164" s="30">
        <v>101.53987319353897</v>
      </c>
      <c r="H2164" s="30">
        <v>0</v>
      </c>
      <c r="I2164" s="30">
        <v>128.04319210693546</v>
      </c>
      <c r="J2164" s="30">
        <v>9.8647568093781661</v>
      </c>
      <c r="K2164" s="31">
        <v>522.30404325851509</v>
      </c>
      <c r="L2164" s="30">
        <v>167.16808361399112</v>
      </c>
      <c r="M2164" s="30">
        <v>133.56930192397374</v>
      </c>
      <c r="N2164" s="30">
        <v>59.418361251191214</v>
      </c>
      <c r="O2164" s="31">
        <v>360.15574678915607</v>
      </c>
      <c r="P2164" s="30">
        <v>399.03113869136325</v>
      </c>
      <c r="Q2164" s="30">
        <v>104.27767740475392</v>
      </c>
      <c r="R2164" s="30">
        <v>7.8402216215570153</v>
      </c>
      <c r="S2164" s="31">
        <v>511.14903771767422</v>
      </c>
      <c r="T2164" s="31">
        <v>1393.6088277653453</v>
      </c>
      <c r="U2164" s="30">
        <v>143.59099999999998</v>
      </c>
      <c r="V2164" s="30">
        <v>9.7054051282137834</v>
      </c>
    </row>
    <row r="2165" spans="1:22" ht="15" customHeight="1" x14ac:dyDescent="0.4">
      <c r="A2165" s="27" t="s">
        <v>382</v>
      </c>
      <c r="B2165" s="27" t="s">
        <v>389</v>
      </c>
      <c r="C2165" s="27" t="s">
        <v>398</v>
      </c>
      <c r="D2165" s="27" t="s">
        <v>399</v>
      </c>
      <c r="E2165" s="29">
        <v>2009</v>
      </c>
      <c r="F2165" s="30">
        <v>240.36908824068064</v>
      </c>
      <c r="G2165" s="30">
        <v>104.74274741739058</v>
      </c>
      <c r="H2165" s="30">
        <v>0</v>
      </c>
      <c r="I2165" s="30">
        <v>138.29032015672317</v>
      </c>
      <c r="J2165" s="30">
        <v>9.7281667168341688</v>
      </c>
      <c r="K2165" s="31">
        <v>493.13032253162851</v>
      </c>
      <c r="L2165" s="30">
        <v>148.92646585688149</v>
      </c>
      <c r="M2165" s="30">
        <v>124.59461014124383</v>
      </c>
      <c r="N2165" s="30">
        <v>57.631684987058513</v>
      </c>
      <c r="O2165" s="31">
        <v>331.15276098518382</v>
      </c>
      <c r="P2165" s="30">
        <v>375.01899970968122</v>
      </c>
      <c r="Q2165" s="30">
        <v>100.33716148223331</v>
      </c>
      <c r="R2165" s="30">
        <v>7.5876065061979867</v>
      </c>
      <c r="S2165" s="31">
        <v>482.94376769811254</v>
      </c>
      <c r="T2165" s="31">
        <v>1307.2268512149249</v>
      </c>
      <c r="U2165" s="30">
        <v>145.67900000000006</v>
      </c>
      <c r="V2165" s="30">
        <v>8.9733376204869906</v>
      </c>
    </row>
    <row r="2166" spans="1:22" ht="15" customHeight="1" x14ac:dyDescent="0.4">
      <c r="A2166" s="27" t="s">
        <v>382</v>
      </c>
      <c r="B2166" s="27" t="s">
        <v>389</v>
      </c>
      <c r="C2166" s="27" t="s">
        <v>398</v>
      </c>
      <c r="D2166" s="27" t="s">
        <v>399</v>
      </c>
      <c r="E2166" s="29">
        <v>2010</v>
      </c>
      <c r="F2166" s="30">
        <v>256.05778445586822</v>
      </c>
      <c r="G2166" s="30">
        <v>115.06390447773269</v>
      </c>
      <c r="H2166" s="30">
        <v>0</v>
      </c>
      <c r="I2166" s="30">
        <v>152.15221597881592</v>
      </c>
      <c r="J2166" s="30">
        <v>9.8818913540518398</v>
      </c>
      <c r="K2166" s="31">
        <v>533.15579626646866</v>
      </c>
      <c r="L2166" s="30">
        <v>155.98934140596339</v>
      </c>
      <c r="M2166" s="30">
        <v>138.74888297776678</v>
      </c>
      <c r="N2166" s="30">
        <v>65.258208887195792</v>
      </c>
      <c r="O2166" s="31">
        <v>359.99643327092599</v>
      </c>
      <c r="P2166" s="30">
        <v>381.08401863766443</v>
      </c>
      <c r="Q2166" s="30">
        <v>99.577664629801504</v>
      </c>
      <c r="R2166" s="30">
        <v>7.6094050721990856</v>
      </c>
      <c r="S2166" s="31">
        <v>488.27108833966503</v>
      </c>
      <c r="T2166" s="31">
        <v>1381.4233178770596</v>
      </c>
      <c r="U2166" s="30">
        <v>147.88999999999993</v>
      </c>
      <c r="V2166" s="30">
        <v>9.3408838858412349</v>
      </c>
    </row>
    <row r="2167" spans="1:22" ht="15" customHeight="1" x14ac:dyDescent="0.4">
      <c r="A2167" s="27" t="s">
        <v>382</v>
      </c>
      <c r="B2167" s="27" t="s">
        <v>389</v>
      </c>
      <c r="C2167" s="27" t="s">
        <v>398</v>
      </c>
      <c r="D2167" s="27" t="s">
        <v>399</v>
      </c>
      <c r="E2167" s="29">
        <v>2011</v>
      </c>
      <c r="F2167" s="30">
        <v>205.99388940756609</v>
      </c>
      <c r="G2167" s="30">
        <v>81.555895180106162</v>
      </c>
      <c r="H2167" s="30">
        <v>0</v>
      </c>
      <c r="I2167" s="30">
        <v>142.23029411994773</v>
      </c>
      <c r="J2167" s="30">
        <v>10.086829995738359</v>
      </c>
      <c r="K2167" s="31">
        <v>439.86690870335832</v>
      </c>
      <c r="L2167" s="30">
        <v>148.04343966841236</v>
      </c>
      <c r="M2167" s="30">
        <v>115.39721553866315</v>
      </c>
      <c r="N2167" s="30">
        <v>51.738256053527017</v>
      </c>
      <c r="O2167" s="31">
        <v>315.17891126060255</v>
      </c>
      <c r="P2167" s="30">
        <v>378.83444082625817</v>
      </c>
      <c r="Q2167" s="30">
        <v>95.124670866345127</v>
      </c>
      <c r="R2167" s="30">
        <v>7.5866892128459167</v>
      </c>
      <c r="S2167" s="31">
        <v>481.5458009054492</v>
      </c>
      <c r="T2167" s="31">
        <v>1236.59162086941</v>
      </c>
      <c r="U2167" s="30">
        <v>149.84200000000004</v>
      </c>
      <c r="V2167" s="30">
        <v>8.2526369166816362</v>
      </c>
    </row>
    <row r="2168" spans="1:22" ht="15" customHeight="1" x14ac:dyDescent="0.4">
      <c r="A2168" s="27" t="s">
        <v>382</v>
      </c>
      <c r="B2168" s="27" t="s">
        <v>389</v>
      </c>
      <c r="C2168" s="27" t="s">
        <v>398</v>
      </c>
      <c r="D2168" s="27" t="s">
        <v>399</v>
      </c>
      <c r="E2168" s="29">
        <v>2012</v>
      </c>
      <c r="F2168" s="30">
        <v>261.58965812474895</v>
      </c>
      <c r="G2168" s="30">
        <v>89.257964287977472</v>
      </c>
      <c r="H2168" s="30">
        <v>0</v>
      </c>
      <c r="I2168" s="30">
        <v>148.72135686190268</v>
      </c>
      <c r="J2168" s="30">
        <v>10.233318691318253</v>
      </c>
      <c r="K2168" s="31">
        <v>509.80229796594733</v>
      </c>
      <c r="L2168" s="30">
        <v>158.62850137805535</v>
      </c>
      <c r="M2168" s="30">
        <v>127.46353057289913</v>
      </c>
      <c r="N2168" s="30">
        <v>51.896849310057995</v>
      </c>
      <c r="O2168" s="31">
        <v>337.98888126101247</v>
      </c>
      <c r="P2168" s="30">
        <v>379.03048767049643</v>
      </c>
      <c r="Q2168" s="30">
        <v>91.486111405411577</v>
      </c>
      <c r="R2168" s="30">
        <v>7.541758913318473</v>
      </c>
      <c r="S2168" s="31">
        <v>478.05835798922647</v>
      </c>
      <c r="T2168" s="31">
        <v>1325.8495372161863</v>
      </c>
      <c r="U2168" s="30">
        <v>150.90599999999998</v>
      </c>
      <c r="V2168" s="30">
        <v>8.7859298981895115</v>
      </c>
    </row>
    <row r="2169" spans="1:22" ht="15" customHeight="1" x14ac:dyDescent="0.4">
      <c r="A2169" s="27" t="s">
        <v>382</v>
      </c>
      <c r="B2169" s="27" t="s">
        <v>389</v>
      </c>
      <c r="C2169" s="27" t="s">
        <v>398</v>
      </c>
      <c r="D2169" s="27" t="s">
        <v>399</v>
      </c>
      <c r="E2169" s="29">
        <v>2013</v>
      </c>
      <c r="F2169" s="30">
        <v>240.28874879081292</v>
      </c>
      <c r="G2169" s="30">
        <v>88.751134353190366</v>
      </c>
      <c r="H2169" s="30">
        <v>0</v>
      </c>
      <c r="I2169" s="30">
        <v>150.64537808563517</v>
      </c>
      <c r="J2169" s="30">
        <v>10.102246095989454</v>
      </c>
      <c r="K2169" s="31">
        <v>489.78750732562793</v>
      </c>
      <c r="L2169" s="30">
        <v>143.60395684516652</v>
      </c>
      <c r="M2169" s="30">
        <v>132.41987737630194</v>
      </c>
      <c r="N2169" s="30">
        <v>53.558681181027687</v>
      </c>
      <c r="O2169" s="31">
        <v>329.58251540249614</v>
      </c>
      <c r="P2169" s="30">
        <v>374.47298742956968</v>
      </c>
      <c r="Q2169" s="30">
        <v>93.111374524287129</v>
      </c>
      <c r="R2169" s="30">
        <v>7.7420221503507198</v>
      </c>
      <c r="S2169" s="31">
        <v>475.32638410420753</v>
      </c>
      <c r="T2169" s="31">
        <v>1294.6964068323316</v>
      </c>
      <c r="U2169" s="30">
        <v>151.18800000000007</v>
      </c>
      <c r="V2169" s="30">
        <v>8.5634865652851477</v>
      </c>
    </row>
    <row r="2170" spans="1:22" ht="15" customHeight="1" x14ac:dyDescent="0.4">
      <c r="A2170" s="27" t="s">
        <v>382</v>
      </c>
      <c r="B2170" s="27" t="s">
        <v>389</v>
      </c>
      <c r="C2170" s="27" t="s">
        <v>398</v>
      </c>
      <c r="D2170" s="27" t="s">
        <v>399</v>
      </c>
      <c r="E2170" s="29">
        <v>2014</v>
      </c>
      <c r="F2170" s="30">
        <v>207.04769005676232</v>
      </c>
      <c r="G2170" s="30">
        <v>53.59686866472056</v>
      </c>
      <c r="H2170" s="30">
        <v>0</v>
      </c>
      <c r="I2170" s="30">
        <v>143.24008388921749</v>
      </c>
      <c r="J2170" s="30">
        <v>10.209200554565761</v>
      </c>
      <c r="K2170" s="31">
        <v>414.09384316526615</v>
      </c>
      <c r="L2170" s="30">
        <v>121.80609491628643</v>
      </c>
      <c r="M2170" s="30">
        <v>107.62689180675744</v>
      </c>
      <c r="N2170" s="30">
        <v>47.768037898254356</v>
      </c>
      <c r="O2170" s="31">
        <v>277.20102462129825</v>
      </c>
      <c r="P2170" s="30">
        <v>375.40345564574073</v>
      </c>
      <c r="Q2170" s="30">
        <v>97.627800964506861</v>
      </c>
      <c r="R2170" s="30">
        <v>7.8797923653191742</v>
      </c>
      <c r="S2170" s="31">
        <v>480.91104897556681</v>
      </c>
      <c r="T2170" s="31">
        <v>1172.205916762131</v>
      </c>
      <c r="U2170" s="30">
        <v>152.93199999999987</v>
      </c>
      <c r="V2170" s="30">
        <v>7.664883194897941</v>
      </c>
    </row>
    <row r="2171" spans="1:22" ht="15" customHeight="1" x14ac:dyDescent="0.4">
      <c r="A2171" s="27" t="s">
        <v>382</v>
      </c>
      <c r="B2171" s="27" t="s">
        <v>389</v>
      </c>
      <c r="C2171" s="27" t="s">
        <v>398</v>
      </c>
      <c r="D2171" s="27" t="s">
        <v>399</v>
      </c>
      <c r="E2171" s="29">
        <v>2015</v>
      </c>
      <c r="F2171" s="30">
        <v>176.95746402133776</v>
      </c>
      <c r="G2171" s="30">
        <v>94.182104840857448</v>
      </c>
      <c r="H2171" s="30">
        <v>0</v>
      </c>
      <c r="I2171" s="30">
        <v>121.81704634653633</v>
      </c>
      <c r="J2171" s="30">
        <v>10.623713322516561</v>
      </c>
      <c r="K2171" s="31">
        <v>403.58032853124814</v>
      </c>
      <c r="L2171" s="30">
        <v>104.55894173355443</v>
      </c>
      <c r="M2171" s="30">
        <v>120.39650387189954</v>
      </c>
      <c r="N2171" s="30">
        <v>47.914192086259156</v>
      </c>
      <c r="O2171" s="31">
        <v>272.86963769171314</v>
      </c>
      <c r="P2171" s="30">
        <v>394.12043792473867</v>
      </c>
      <c r="Q2171" s="30">
        <v>98.527134011771338</v>
      </c>
      <c r="R2171" s="30">
        <v>8.1131327633026178</v>
      </c>
      <c r="S2171" s="31">
        <v>500.76070469981266</v>
      </c>
      <c r="T2171" s="31">
        <v>1177.2106709227739</v>
      </c>
      <c r="U2171" s="30">
        <v>154.48799999999997</v>
      </c>
      <c r="V2171" s="30">
        <v>7.6200783939385204</v>
      </c>
    </row>
    <row r="2172" spans="1:22" ht="15" customHeight="1" x14ac:dyDescent="0.4">
      <c r="A2172" s="27" t="s">
        <v>382</v>
      </c>
      <c r="B2172" s="27" t="s">
        <v>389</v>
      </c>
      <c r="C2172" s="27" t="s">
        <v>398</v>
      </c>
      <c r="D2172" s="27" t="s">
        <v>399</v>
      </c>
      <c r="E2172" s="29">
        <v>2016</v>
      </c>
      <c r="F2172" s="30">
        <v>141.69325810600807</v>
      </c>
      <c r="G2172" s="30">
        <v>93.916269073669042</v>
      </c>
      <c r="H2172" s="30">
        <v>0</v>
      </c>
      <c r="I2172" s="30">
        <v>108.06440262506742</v>
      </c>
      <c r="J2172" s="30">
        <v>10.64380064854746</v>
      </c>
      <c r="K2172" s="31">
        <v>354.31773045329203</v>
      </c>
      <c r="L2172" s="30">
        <v>86.210074096941895</v>
      </c>
      <c r="M2172" s="30">
        <v>126.89139834386013</v>
      </c>
      <c r="N2172" s="30">
        <v>48.272295448911535</v>
      </c>
      <c r="O2172" s="31">
        <v>261.37376788971358</v>
      </c>
      <c r="P2172" s="30">
        <v>406.13152029637803</v>
      </c>
      <c r="Q2172" s="30">
        <v>104.49877534048821</v>
      </c>
      <c r="R2172" s="30">
        <v>8.3780184097276713</v>
      </c>
      <c r="S2172" s="31">
        <v>519.00831404659391</v>
      </c>
      <c r="T2172" s="31">
        <v>1134.6998123895996</v>
      </c>
      <c r="U2172" s="30">
        <v>156.02000000000004</v>
      </c>
      <c r="V2172" s="30">
        <v>7.2727843378387345</v>
      </c>
    </row>
    <row r="2173" spans="1:22" ht="15" customHeight="1" x14ac:dyDescent="0.4">
      <c r="A2173" s="27" t="s">
        <v>382</v>
      </c>
      <c r="B2173" s="33" t="s">
        <v>389</v>
      </c>
      <c r="C2173" s="33" t="s">
        <v>398</v>
      </c>
      <c r="D2173" s="33" t="s">
        <v>399</v>
      </c>
      <c r="E2173" s="34">
        <v>2017</v>
      </c>
      <c r="F2173" s="35">
        <v>127.73193101394621</v>
      </c>
      <c r="G2173" s="35">
        <v>81.461792702519631</v>
      </c>
      <c r="H2173" s="35">
        <v>0</v>
      </c>
      <c r="I2173" s="35">
        <v>99.025394020246381</v>
      </c>
      <c r="J2173" s="35">
        <v>10.709435025960492</v>
      </c>
      <c r="K2173" s="36">
        <v>318.92855276267272</v>
      </c>
      <c r="L2173" s="35">
        <v>74.762360124766616</v>
      </c>
      <c r="M2173" s="35">
        <v>123.83861257717558</v>
      </c>
      <c r="N2173" s="35">
        <v>46.039046245906313</v>
      </c>
      <c r="O2173" s="36">
        <v>244.64001894784852</v>
      </c>
      <c r="P2173" s="35">
        <v>411.83899907616734</v>
      </c>
      <c r="Q2173" s="35">
        <v>110.45840136783329</v>
      </c>
      <c r="R2173" s="35">
        <v>8.6081693683844573</v>
      </c>
      <c r="S2173" s="36">
        <v>530.90556981238512</v>
      </c>
      <c r="T2173" s="36">
        <v>1094.4741415229064</v>
      </c>
      <c r="U2173" s="35">
        <v>156.70499999999996</v>
      </c>
      <c r="V2173" s="35">
        <v>6.9842962351099631</v>
      </c>
    </row>
    <row r="2174" spans="1:22" ht="15" customHeight="1" x14ac:dyDescent="0.4">
      <c r="A2174" s="27" t="s">
        <v>382</v>
      </c>
      <c r="B2174" s="37" t="s">
        <v>400</v>
      </c>
      <c r="C2174" s="37" t="s">
        <v>400</v>
      </c>
      <c r="D2174" s="37" t="s">
        <v>88</v>
      </c>
      <c r="E2174" s="38">
        <v>2005</v>
      </c>
      <c r="F2174" s="39">
        <v>1201.6828171167731</v>
      </c>
      <c r="G2174" s="39">
        <v>471.91476633069794</v>
      </c>
      <c r="H2174" s="39">
        <v>0</v>
      </c>
      <c r="I2174" s="39">
        <v>348.73815647111417</v>
      </c>
      <c r="J2174" s="39">
        <v>34.887086735907388</v>
      </c>
      <c r="K2174" s="40">
        <v>2057.2228266544926</v>
      </c>
      <c r="L2174" s="39">
        <v>648.64053990830303</v>
      </c>
      <c r="M2174" s="39">
        <v>625.16046989065262</v>
      </c>
      <c r="N2174" s="39">
        <v>161.59526390985459</v>
      </c>
      <c r="O2174" s="40">
        <v>1435.3962737088102</v>
      </c>
      <c r="P2174" s="39">
        <v>1174.2243101561837</v>
      </c>
      <c r="Q2174" s="39">
        <v>425.5895156040217</v>
      </c>
      <c r="R2174" s="39">
        <v>31.05908312944603</v>
      </c>
      <c r="S2174" s="40">
        <v>1630.8729088896514</v>
      </c>
      <c r="T2174" s="40">
        <v>5123.4920092529546</v>
      </c>
      <c r="U2174" s="39">
        <v>583.65100000000018</v>
      </c>
      <c r="V2174" s="39">
        <v>8.7783487208159556</v>
      </c>
    </row>
    <row r="2175" spans="1:22" ht="15" customHeight="1" x14ac:dyDescent="0.4">
      <c r="A2175" s="27" t="s">
        <v>382</v>
      </c>
      <c r="B2175" s="41" t="s">
        <v>400</v>
      </c>
      <c r="C2175" s="41" t="s">
        <v>400</v>
      </c>
      <c r="D2175" s="46" t="s">
        <v>88</v>
      </c>
      <c r="E2175" s="38">
        <v>2006</v>
      </c>
      <c r="F2175" s="39">
        <v>1227.2489797066066</v>
      </c>
      <c r="G2175" s="39">
        <v>400.90519660027655</v>
      </c>
      <c r="H2175" s="39">
        <v>2.8157535999999999</v>
      </c>
      <c r="I2175" s="39">
        <v>339.30739049768647</v>
      </c>
      <c r="J2175" s="39">
        <v>33.118436444015479</v>
      </c>
      <c r="K2175" s="40">
        <v>2003.3957568485853</v>
      </c>
      <c r="L2175" s="39">
        <v>680.80492877432573</v>
      </c>
      <c r="M2175" s="39">
        <v>616.87639735178789</v>
      </c>
      <c r="N2175" s="39">
        <v>165.52905325492216</v>
      </c>
      <c r="O2175" s="40">
        <v>1463.2103793810359</v>
      </c>
      <c r="P2175" s="39">
        <v>1167.2952813326838</v>
      </c>
      <c r="Q2175" s="39">
        <v>428.99163730421719</v>
      </c>
      <c r="R2175" s="39">
        <v>32.233012295185887</v>
      </c>
      <c r="S2175" s="40">
        <v>1628.5199309320869</v>
      </c>
      <c r="T2175" s="40">
        <v>5095.1260671617074</v>
      </c>
      <c r="U2175" s="39">
        <v>588.8900000000001</v>
      </c>
      <c r="V2175" s="39">
        <v>8.6520845440773435</v>
      </c>
    </row>
    <row r="2176" spans="1:22" ht="15" customHeight="1" x14ac:dyDescent="0.4">
      <c r="A2176" s="27" t="s">
        <v>382</v>
      </c>
      <c r="B2176" s="41" t="s">
        <v>400</v>
      </c>
      <c r="C2176" s="41" t="s">
        <v>400</v>
      </c>
      <c r="D2176" s="46" t="s">
        <v>88</v>
      </c>
      <c r="E2176" s="38">
        <v>2007</v>
      </c>
      <c r="F2176" s="39">
        <v>1187.4812697140349</v>
      </c>
      <c r="G2176" s="39">
        <v>397.9373988049241</v>
      </c>
      <c r="H2176" s="39">
        <v>3.6141600000000005</v>
      </c>
      <c r="I2176" s="39">
        <v>323.8006898788795</v>
      </c>
      <c r="J2176" s="39">
        <v>31.443818500028723</v>
      </c>
      <c r="K2176" s="40">
        <v>1944.2773368978671</v>
      </c>
      <c r="L2176" s="39">
        <v>680.78680801167502</v>
      </c>
      <c r="M2176" s="39">
        <v>598.09864004700944</v>
      </c>
      <c r="N2176" s="39">
        <v>148.92346788801271</v>
      </c>
      <c r="O2176" s="40">
        <v>1427.8089159466972</v>
      </c>
      <c r="P2176" s="39">
        <v>1167.6307577923444</v>
      </c>
      <c r="Q2176" s="39">
        <v>450.83645402741723</v>
      </c>
      <c r="R2176" s="39">
        <v>33.182985299382551</v>
      </c>
      <c r="S2176" s="40">
        <v>1651.6501971191442</v>
      </c>
      <c r="T2176" s="40">
        <v>5023.7364499637088</v>
      </c>
      <c r="U2176" s="39">
        <v>594.33800000000019</v>
      </c>
      <c r="V2176" s="39">
        <v>8.4526590087857532</v>
      </c>
    </row>
    <row r="2177" spans="1:22" ht="15" customHeight="1" x14ac:dyDescent="0.4">
      <c r="A2177" s="27" t="s">
        <v>382</v>
      </c>
      <c r="B2177" s="41" t="s">
        <v>400</v>
      </c>
      <c r="C2177" s="41" t="s">
        <v>400</v>
      </c>
      <c r="D2177" s="46" t="s">
        <v>88</v>
      </c>
      <c r="E2177" s="38">
        <v>2008</v>
      </c>
      <c r="F2177" s="39">
        <v>1186.4108095196225</v>
      </c>
      <c r="G2177" s="39">
        <v>415.53859665828725</v>
      </c>
      <c r="H2177" s="39">
        <v>2.9757903999999997</v>
      </c>
      <c r="I2177" s="39">
        <v>309.9308337589361</v>
      </c>
      <c r="J2177" s="39">
        <v>31.049595423456303</v>
      </c>
      <c r="K2177" s="40">
        <v>1945.9056257603022</v>
      </c>
      <c r="L2177" s="39">
        <v>646.69337999800416</v>
      </c>
      <c r="M2177" s="39">
        <v>616.01351311988867</v>
      </c>
      <c r="N2177" s="39">
        <v>157.99003459281647</v>
      </c>
      <c r="O2177" s="40">
        <v>1420.6969277107094</v>
      </c>
      <c r="P2177" s="39">
        <v>1121.4008510870158</v>
      </c>
      <c r="Q2177" s="39">
        <v>446.16864787550821</v>
      </c>
      <c r="R2177" s="39">
        <v>34.360534176272928</v>
      </c>
      <c r="S2177" s="40">
        <v>1601.9300331387969</v>
      </c>
      <c r="T2177" s="40">
        <v>4968.5325866098083</v>
      </c>
      <c r="U2177" s="39">
        <v>600.80799999999988</v>
      </c>
      <c r="V2177" s="39">
        <v>8.2697510462740329</v>
      </c>
    </row>
    <row r="2178" spans="1:22" ht="15" customHeight="1" x14ac:dyDescent="0.4">
      <c r="A2178" s="27" t="s">
        <v>382</v>
      </c>
      <c r="B2178" s="41" t="s">
        <v>400</v>
      </c>
      <c r="C2178" s="41" t="s">
        <v>400</v>
      </c>
      <c r="D2178" s="46" t="s">
        <v>88</v>
      </c>
      <c r="E2178" s="38">
        <v>2009</v>
      </c>
      <c r="F2178" s="39">
        <v>1028.1059487159491</v>
      </c>
      <c r="G2178" s="39">
        <v>415.37047098671667</v>
      </c>
      <c r="H2178" s="39">
        <v>2.9664799999999998</v>
      </c>
      <c r="I2178" s="39">
        <v>307.35850827095567</v>
      </c>
      <c r="J2178" s="39">
        <v>30.299262767942622</v>
      </c>
      <c r="K2178" s="40">
        <v>1784.1006707415638</v>
      </c>
      <c r="L2178" s="39">
        <v>577.94269435108936</v>
      </c>
      <c r="M2178" s="39">
        <v>572.26771941536515</v>
      </c>
      <c r="N2178" s="39">
        <v>151.46650284655331</v>
      </c>
      <c r="O2178" s="40">
        <v>1301.676916613008</v>
      </c>
      <c r="P2178" s="39">
        <v>1065.3014950313795</v>
      </c>
      <c r="Q2178" s="39">
        <v>429.55058441273218</v>
      </c>
      <c r="R2178" s="39">
        <v>34.605937641639606</v>
      </c>
      <c r="S2178" s="40">
        <v>1529.4580170857514</v>
      </c>
      <c r="T2178" s="40">
        <v>4615.2356044403232</v>
      </c>
      <c r="U2178" s="39">
        <v>606.23800000000017</v>
      </c>
      <c r="V2178" s="39">
        <v>7.6129104484382735</v>
      </c>
    </row>
    <row r="2179" spans="1:22" ht="15" customHeight="1" x14ac:dyDescent="0.4">
      <c r="A2179" s="27" t="s">
        <v>382</v>
      </c>
      <c r="B2179" s="41" t="s">
        <v>400</v>
      </c>
      <c r="C2179" s="41" t="s">
        <v>400</v>
      </c>
      <c r="D2179" s="46" t="s">
        <v>88</v>
      </c>
      <c r="E2179" s="38">
        <v>2010</v>
      </c>
      <c r="F2179" s="39">
        <v>1055.7583340286562</v>
      </c>
      <c r="G2179" s="39">
        <v>472.19534715486094</v>
      </c>
      <c r="H2179" s="39">
        <v>3.0316000000000001</v>
      </c>
      <c r="I2179" s="39">
        <v>349.35374368103635</v>
      </c>
      <c r="J2179" s="39">
        <v>30.834578335647535</v>
      </c>
      <c r="K2179" s="40">
        <v>1911.1736032002011</v>
      </c>
      <c r="L2179" s="39">
        <v>600.86602283418154</v>
      </c>
      <c r="M2179" s="39">
        <v>633.35523059872037</v>
      </c>
      <c r="N2179" s="39">
        <v>171.07818571789468</v>
      </c>
      <c r="O2179" s="40">
        <v>1405.2994391507966</v>
      </c>
      <c r="P2179" s="39">
        <v>1068.9649187737691</v>
      </c>
      <c r="Q2179" s="39">
        <v>426.16366009193661</v>
      </c>
      <c r="R2179" s="39">
        <v>35.025344086730108</v>
      </c>
      <c r="S2179" s="40">
        <v>1530.1539229524358</v>
      </c>
      <c r="T2179" s="40">
        <v>4846.6269653034342</v>
      </c>
      <c r="U2179" s="39">
        <v>614.89899999999989</v>
      </c>
      <c r="V2179" s="39">
        <v>7.8819886929454022</v>
      </c>
    </row>
    <row r="2180" spans="1:22" ht="15" customHeight="1" x14ac:dyDescent="0.4">
      <c r="A2180" s="27" t="s">
        <v>382</v>
      </c>
      <c r="B2180" s="41" t="s">
        <v>400</v>
      </c>
      <c r="C2180" s="41" t="s">
        <v>400</v>
      </c>
      <c r="D2180" s="46" t="s">
        <v>88</v>
      </c>
      <c r="E2180" s="38">
        <v>2011</v>
      </c>
      <c r="F2180" s="39">
        <v>972.3365801745897</v>
      </c>
      <c r="G2180" s="39">
        <v>384.27881957716949</v>
      </c>
      <c r="H2180" s="39">
        <v>2.2448800000000002</v>
      </c>
      <c r="I2180" s="39">
        <v>316.59170926673244</v>
      </c>
      <c r="J2180" s="39">
        <v>31.563098661371608</v>
      </c>
      <c r="K2180" s="40">
        <v>1707.0150876798632</v>
      </c>
      <c r="L2180" s="39">
        <v>569.77857100865208</v>
      </c>
      <c r="M2180" s="39">
        <v>521.60050327591648</v>
      </c>
      <c r="N2180" s="39">
        <v>136.92645223671246</v>
      </c>
      <c r="O2180" s="40">
        <v>1228.3055265212811</v>
      </c>
      <c r="P2180" s="39">
        <v>1068.2881458390052</v>
      </c>
      <c r="Q2180" s="39">
        <v>406.88839743963138</v>
      </c>
      <c r="R2180" s="39">
        <v>34.841231253430124</v>
      </c>
      <c r="S2180" s="40">
        <v>1510.0177745320666</v>
      </c>
      <c r="T2180" s="40">
        <v>4445.3383887332102</v>
      </c>
      <c r="U2180" s="39">
        <v>622.31199999999967</v>
      </c>
      <c r="V2180" s="39">
        <v>7.1432631682069649</v>
      </c>
    </row>
    <row r="2181" spans="1:22" ht="15" customHeight="1" x14ac:dyDescent="0.4">
      <c r="A2181" s="27" t="s">
        <v>382</v>
      </c>
      <c r="B2181" s="41" t="s">
        <v>400</v>
      </c>
      <c r="C2181" s="41" t="s">
        <v>400</v>
      </c>
      <c r="D2181" s="46" t="s">
        <v>88</v>
      </c>
      <c r="E2181" s="38">
        <v>2012</v>
      </c>
      <c r="F2181" s="39">
        <v>1132.2453964619058</v>
      </c>
      <c r="G2181" s="39">
        <v>422.18605148628365</v>
      </c>
      <c r="H2181" s="39">
        <v>1.8955200000000003</v>
      </c>
      <c r="I2181" s="39">
        <v>329.98295491921419</v>
      </c>
      <c r="J2181" s="39">
        <v>31.971740128372367</v>
      </c>
      <c r="K2181" s="40">
        <v>1918.2816629957761</v>
      </c>
      <c r="L2181" s="39">
        <v>607.91049636873572</v>
      </c>
      <c r="M2181" s="39">
        <v>574.01168993216925</v>
      </c>
      <c r="N2181" s="39">
        <v>137.58799661200746</v>
      </c>
      <c r="O2181" s="40">
        <v>1319.5101829129123</v>
      </c>
      <c r="P2181" s="39">
        <v>1054.1088788656784</v>
      </c>
      <c r="Q2181" s="39">
        <v>391.15315751747067</v>
      </c>
      <c r="R2181" s="39">
        <v>34.671035836080463</v>
      </c>
      <c r="S2181" s="40">
        <v>1479.9330722192294</v>
      </c>
      <c r="T2181" s="40">
        <v>4717.7249181279185</v>
      </c>
      <c r="U2181" s="39">
        <v>625.90800000000002</v>
      </c>
      <c r="V2181" s="39">
        <v>7.5374095204533544</v>
      </c>
    </row>
    <row r="2182" spans="1:22" ht="15" customHeight="1" x14ac:dyDescent="0.4">
      <c r="A2182" s="27" t="s">
        <v>382</v>
      </c>
      <c r="B2182" s="41" t="s">
        <v>400</v>
      </c>
      <c r="C2182" s="41" t="s">
        <v>400</v>
      </c>
      <c r="D2182" s="46" t="s">
        <v>88</v>
      </c>
      <c r="E2182" s="38">
        <v>2013</v>
      </c>
      <c r="F2182" s="39">
        <v>1049.6691849356346</v>
      </c>
      <c r="G2182" s="39">
        <v>426.18726516533769</v>
      </c>
      <c r="H2182" s="39">
        <v>1.9513999999999996</v>
      </c>
      <c r="I2182" s="39">
        <v>327.61243473706293</v>
      </c>
      <c r="J2182" s="39">
        <v>31.557272366417983</v>
      </c>
      <c r="K2182" s="40">
        <v>1836.977557204453</v>
      </c>
      <c r="L2182" s="39">
        <v>552.99109447716387</v>
      </c>
      <c r="M2182" s="39">
        <v>592.64543317078846</v>
      </c>
      <c r="N2182" s="39">
        <v>140.50057620288055</v>
      </c>
      <c r="O2182" s="40">
        <v>1286.1371038508328</v>
      </c>
      <c r="P2182" s="39">
        <v>1049.8368617914766</v>
      </c>
      <c r="Q2182" s="39">
        <v>397.8984525105551</v>
      </c>
      <c r="R2182" s="39">
        <v>35.55885499713893</v>
      </c>
      <c r="S2182" s="40">
        <v>1483.2941692991708</v>
      </c>
      <c r="T2182" s="40">
        <v>4606.4088303544568</v>
      </c>
      <c r="U2182" s="39">
        <v>628.91800000000001</v>
      </c>
      <c r="V2182" s="39">
        <v>7.32433931029873</v>
      </c>
    </row>
    <row r="2183" spans="1:22" ht="15" customHeight="1" x14ac:dyDescent="0.4">
      <c r="A2183" s="27" t="s">
        <v>382</v>
      </c>
      <c r="B2183" s="41" t="s">
        <v>400</v>
      </c>
      <c r="C2183" s="41" t="s">
        <v>400</v>
      </c>
      <c r="D2183" s="46" t="s">
        <v>88</v>
      </c>
      <c r="E2183" s="38">
        <v>2014</v>
      </c>
      <c r="F2183" s="39">
        <v>902.83840330404496</v>
      </c>
      <c r="G2183" s="39">
        <v>308.00797459081946</v>
      </c>
      <c r="H2183" s="39">
        <v>2.0804960000000001</v>
      </c>
      <c r="I2183" s="39">
        <v>335.68050770314818</v>
      </c>
      <c r="J2183" s="39">
        <v>31.920600450245662</v>
      </c>
      <c r="K2183" s="40">
        <v>1580.5279820482583</v>
      </c>
      <c r="L2183" s="39">
        <v>470.38208426645355</v>
      </c>
      <c r="M2183" s="39">
        <v>491.58591314761901</v>
      </c>
      <c r="N2183" s="39">
        <v>125.83042044477699</v>
      </c>
      <c r="O2183" s="40">
        <v>1087.7984178588495</v>
      </c>
      <c r="P2183" s="39">
        <v>1057.8016231290276</v>
      </c>
      <c r="Q2183" s="39">
        <v>416.50824759717023</v>
      </c>
      <c r="R2183" s="39">
        <v>36.368317454746794</v>
      </c>
      <c r="S2183" s="40">
        <v>1510.6781881809447</v>
      </c>
      <c r="T2183" s="40">
        <v>4179.0045880880516</v>
      </c>
      <c r="U2183" s="39">
        <v>635.18599999999981</v>
      </c>
      <c r="V2183" s="39">
        <v>6.5791824569308091</v>
      </c>
    </row>
    <row r="2184" spans="1:22" ht="15" customHeight="1" x14ac:dyDescent="0.4">
      <c r="A2184" s="27" t="s">
        <v>382</v>
      </c>
      <c r="B2184" s="41" t="s">
        <v>400</v>
      </c>
      <c r="C2184" s="41" t="s">
        <v>400</v>
      </c>
      <c r="D2184" s="46" t="s">
        <v>88</v>
      </c>
      <c r="E2184" s="38">
        <v>2015</v>
      </c>
      <c r="F2184" s="39">
        <v>760.31717757011529</v>
      </c>
      <c r="G2184" s="39">
        <v>381.25177817497126</v>
      </c>
      <c r="H2184" s="39">
        <v>2.5968800000000001</v>
      </c>
      <c r="I2184" s="39">
        <v>301.61460751758733</v>
      </c>
      <c r="J2184" s="39">
        <v>33.194700086866042</v>
      </c>
      <c r="K2184" s="40">
        <v>1478.9751433495398</v>
      </c>
      <c r="L2184" s="39">
        <v>402.98317477291664</v>
      </c>
      <c r="M2184" s="39">
        <v>534.3384579321538</v>
      </c>
      <c r="N2184" s="39">
        <v>126.34472189590383</v>
      </c>
      <c r="O2184" s="40">
        <v>1063.6663546009743</v>
      </c>
      <c r="P2184" s="39">
        <v>1116.4120283797356</v>
      </c>
      <c r="Q2184" s="39">
        <v>419.83937024368316</v>
      </c>
      <c r="R2184" s="39">
        <v>37.347510921534081</v>
      </c>
      <c r="S2184" s="40">
        <v>1573.5989095449527</v>
      </c>
      <c r="T2184" s="40">
        <v>4116.2404074954675</v>
      </c>
      <c r="U2184" s="39">
        <v>641.52399999999977</v>
      </c>
      <c r="V2184" s="39">
        <v>6.4163467111058496</v>
      </c>
    </row>
    <row r="2185" spans="1:22" ht="15" customHeight="1" x14ac:dyDescent="0.4">
      <c r="A2185" s="27" t="s">
        <v>382</v>
      </c>
      <c r="B2185" s="41" t="s">
        <v>400</v>
      </c>
      <c r="C2185" s="41" t="s">
        <v>400</v>
      </c>
      <c r="D2185" s="46" t="s">
        <v>88</v>
      </c>
      <c r="E2185" s="38">
        <v>2016</v>
      </c>
      <c r="F2185" s="39">
        <v>610.91694139708261</v>
      </c>
      <c r="G2185" s="39">
        <v>388.3342346909136</v>
      </c>
      <c r="H2185" s="39">
        <v>1.9104799999999997</v>
      </c>
      <c r="I2185" s="39">
        <v>280.58264691673958</v>
      </c>
      <c r="J2185" s="39">
        <v>33.287481708436779</v>
      </c>
      <c r="K2185" s="40">
        <v>1315.0317847131726</v>
      </c>
      <c r="L2185" s="39">
        <v>331.54689238977312</v>
      </c>
      <c r="M2185" s="39">
        <v>561.84447368040173</v>
      </c>
      <c r="N2185" s="39">
        <v>127.21736678000119</v>
      </c>
      <c r="O2185" s="40">
        <v>1020.608732850176</v>
      </c>
      <c r="P2185" s="39">
        <v>1142.3737527882586</v>
      </c>
      <c r="Q2185" s="39">
        <v>444.3041654395754</v>
      </c>
      <c r="R2185" s="39">
        <v>38.738292026771475</v>
      </c>
      <c r="S2185" s="40">
        <v>1625.4162102546054</v>
      </c>
      <c r="T2185" s="40">
        <v>3961.0567278179542</v>
      </c>
      <c r="U2185" s="39">
        <v>644.57500000000005</v>
      </c>
      <c r="V2185" s="39">
        <v>6.1452223989728951</v>
      </c>
    </row>
    <row r="2186" spans="1:22" ht="15" customHeight="1" x14ac:dyDescent="0.4">
      <c r="A2186" s="27" t="s">
        <v>382</v>
      </c>
      <c r="B2186" s="42" t="s">
        <v>400</v>
      </c>
      <c r="C2186" s="42" t="s">
        <v>400</v>
      </c>
      <c r="D2186" s="47" t="s">
        <v>88</v>
      </c>
      <c r="E2186" s="43">
        <v>2017</v>
      </c>
      <c r="F2186" s="44">
        <v>551.26638783147405</v>
      </c>
      <c r="G2186" s="44">
        <v>364.04018109416506</v>
      </c>
      <c r="H2186" s="44">
        <v>1.7871128000000001</v>
      </c>
      <c r="I2186" s="44">
        <v>262.19992809157247</v>
      </c>
      <c r="J2186" s="44">
        <v>33.480647652138977</v>
      </c>
      <c r="K2186" s="45">
        <v>1212.7742574693507</v>
      </c>
      <c r="L2186" s="44">
        <v>287.72722074373553</v>
      </c>
      <c r="M2186" s="44">
        <v>547.07030931347288</v>
      </c>
      <c r="N2186" s="44">
        <v>118.11550588854678</v>
      </c>
      <c r="O2186" s="45">
        <v>952.91303594575515</v>
      </c>
      <c r="P2186" s="44">
        <v>1166.0919172581077</v>
      </c>
      <c r="Q2186" s="44">
        <v>469.03291768555721</v>
      </c>
      <c r="R2186" s="44">
        <v>40.089839085153727</v>
      </c>
      <c r="S2186" s="45">
        <v>1675.2146740288188</v>
      </c>
      <c r="T2186" s="45">
        <v>3840.9019674439246</v>
      </c>
      <c r="U2186" s="44">
        <v>648.23699999999985</v>
      </c>
      <c r="V2186" s="44">
        <v>5.9251507819577185</v>
      </c>
    </row>
    <row r="2187" spans="1:22" ht="15" customHeight="1" x14ac:dyDescent="0.4">
      <c r="A2187" s="27" t="s">
        <v>382</v>
      </c>
      <c r="B2187" s="28" t="s">
        <v>401</v>
      </c>
      <c r="C2187" s="28" t="s">
        <v>402</v>
      </c>
      <c r="D2187" s="28" t="s">
        <v>403</v>
      </c>
      <c r="E2187" s="29">
        <v>2005</v>
      </c>
      <c r="F2187" s="30">
        <v>283.7051485457053</v>
      </c>
      <c r="G2187" s="30">
        <v>92.547824157393322</v>
      </c>
      <c r="H2187" s="30">
        <v>0</v>
      </c>
      <c r="I2187" s="30">
        <v>39.309011873618459</v>
      </c>
      <c r="J2187" s="30">
        <v>1.5188208599385979</v>
      </c>
      <c r="K2187" s="31">
        <v>417.08080543665574</v>
      </c>
      <c r="L2187" s="30">
        <v>183.93884535961314</v>
      </c>
      <c r="M2187" s="30">
        <v>218.55836245449512</v>
      </c>
      <c r="N2187" s="30">
        <v>4.0214328261789527</v>
      </c>
      <c r="O2187" s="31">
        <v>406.51864064028723</v>
      </c>
      <c r="P2187" s="30">
        <v>201.57694704899313</v>
      </c>
      <c r="Q2187" s="30">
        <v>117.84865393203312</v>
      </c>
      <c r="R2187" s="30">
        <v>1.5749917739221495</v>
      </c>
      <c r="S2187" s="31">
        <v>321.0005927549484</v>
      </c>
      <c r="T2187" s="31">
        <v>1144.6000388318914</v>
      </c>
      <c r="U2187" s="30">
        <v>168.92699999999999</v>
      </c>
      <c r="V2187" s="30">
        <v>6.7757080800102498</v>
      </c>
    </row>
    <row r="2188" spans="1:22" ht="15" customHeight="1" x14ac:dyDescent="0.4">
      <c r="A2188" s="27" t="s">
        <v>382</v>
      </c>
      <c r="B2188" s="27" t="s">
        <v>401</v>
      </c>
      <c r="C2188" s="27" t="s">
        <v>402</v>
      </c>
      <c r="D2188" s="27" t="s">
        <v>403</v>
      </c>
      <c r="E2188" s="29">
        <v>2006</v>
      </c>
      <c r="F2188" s="30">
        <v>294.424853799277</v>
      </c>
      <c r="G2188" s="30">
        <v>85.940999483749039</v>
      </c>
      <c r="H2188" s="30">
        <v>0</v>
      </c>
      <c r="I2188" s="30">
        <v>39.578131162304736</v>
      </c>
      <c r="J2188" s="30">
        <v>1.4361782281090358</v>
      </c>
      <c r="K2188" s="31">
        <v>421.38016267343977</v>
      </c>
      <c r="L2188" s="30">
        <v>192.82814528850952</v>
      </c>
      <c r="M2188" s="30">
        <v>207.56166189517253</v>
      </c>
      <c r="N2188" s="30">
        <v>3.9961931206857577</v>
      </c>
      <c r="O2188" s="31">
        <v>404.38600030436777</v>
      </c>
      <c r="P2188" s="30">
        <v>196.74370812083328</v>
      </c>
      <c r="Q2188" s="30">
        <v>116.75072178859183</v>
      </c>
      <c r="R2188" s="30">
        <v>1.6136555598673676</v>
      </c>
      <c r="S2188" s="31">
        <v>315.10808546929246</v>
      </c>
      <c r="T2188" s="31">
        <v>1140.8742484470999</v>
      </c>
      <c r="U2188" s="30">
        <v>169.95099999999999</v>
      </c>
      <c r="V2188" s="30">
        <v>6.7129599028372882</v>
      </c>
    </row>
    <row r="2189" spans="1:22" ht="15" customHeight="1" x14ac:dyDescent="0.4">
      <c r="A2189" s="27" t="s">
        <v>382</v>
      </c>
      <c r="B2189" s="27" t="s">
        <v>401</v>
      </c>
      <c r="C2189" s="27" t="s">
        <v>402</v>
      </c>
      <c r="D2189" s="27" t="s">
        <v>403</v>
      </c>
      <c r="E2189" s="29">
        <v>2007</v>
      </c>
      <c r="F2189" s="30">
        <v>321.20760701638704</v>
      </c>
      <c r="G2189" s="30">
        <v>80.822169013174687</v>
      </c>
      <c r="H2189" s="30">
        <v>0</v>
      </c>
      <c r="I2189" s="30">
        <v>40.018271366037894</v>
      </c>
      <c r="J2189" s="30">
        <v>1.3610781147896385</v>
      </c>
      <c r="K2189" s="31">
        <v>443.40912551038923</v>
      </c>
      <c r="L2189" s="30">
        <v>191.36922426301567</v>
      </c>
      <c r="M2189" s="30">
        <v>195.15561413228394</v>
      </c>
      <c r="N2189" s="30">
        <v>3.9792081302659192</v>
      </c>
      <c r="O2189" s="31">
        <v>390.50404652556557</v>
      </c>
      <c r="P2189" s="30">
        <v>193.02940547586206</v>
      </c>
      <c r="Q2189" s="30">
        <v>122.29790027909607</v>
      </c>
      <c r="R2189" s="30">
        <v>1.5768298393303597</v>
      </c>
      <c r="S2189" s="31">
        <v>316.9041355942885</v>
      </c>
      <c r="T2189" s="31">
        <v>1150.8173076302432</v>
      </c>
      <c r="U2189" s="30">
        <v>170.90800000000002</v>
      </c>
      <c r="V2189" s="30">
        <v>6.7335485034652747</v>
      </c>
    </row>
    <row r="2190" spans="1:22" ht="15" customHeight="1" x14ac:dyDescent="0.4">
      <c r="A2190" s="27" t="s">
        <v>382</v>
      </c>
      <c r="B2190" s="27" t="s">
        <v>401</v>
      </c>
      <c r="C2190" s="27" t="s">
        <v>402</v>
      </c>
      <c r="D2190" s="27" t="s">
        <v>403</v>
      </c>
      <c r="E2190" s="29">
        <v>2008</v>
      </c>
      <c r="F2190" s="30">
        <v>281.35864496354696</v>
      </c>
      <c r="G2190" s="30">
        <v>83.81885426273962</v>
      </c>
      <c r="H2190" s="30">
        <v>0</v>
      </c>
      <c r="I2190" s="30">
        <v>43.531524534905984</v>
      </c>
      <c r="J2190" s="30">
        <v>1.3383235794424067</v>
      </c>
      <c r="K2190" s="31">
        <v>410.04734734063504</v>
      </c>
      <c r="L2190" s="30">
        <v>181.90691430065149</v>
      </c>
      <c r="M2190" s="30">
        <v>202.62693418647163</v>
      </c>
      <c r="N2190" s="30">
        <v>4.1765135143947081</v>
      </c>
      <c r="O2190" s="31">
        <v>388.71036200151781</v>
      </c>
      <c r="P2190" s="30">
        <v>179.71964796511401</v>
      </c>
      <c r="Q2190" s="30">
        <v>121.00406254134998</v>
      </c>
      <c r="R2190" s="30">
        <v>1.6250374313605003</v>
      </c>
      <c r="S2190" s="31">
        <v>302.3487479378245</v>
      </c>
      <c r="T2190" s="31">
        <v>1101.1064572799773</v>
      </c>
      <c r="U2190" s="30">
        <v>172.42299999999986</v>
      </c>
      <c r="V2190" s="30">
        <v>6.3860764357422051</v>
      </c>
    </row>
    <row r="2191" spans="1:22" ht="15" customHeight="1" x14ac:dyDescent="0.4">
      <c r="A2191" s="27" t="s">
        <v>382</v>
      </c>
      <c r="B2191" s="27" t="s">
        <v>401</v>
      </c>
      <c r="C2191" s="27" t="s">
        <v>402</v>
      </c>
      <c r="D2191" s="27" t="s">
        <v>403</v>
      </c>
      <c r="E2191" s="29">
        <v>2009</v>
      </c>
      <c r="F2191" s="30">
        <v>229.78885281911127</v>
      </c>
      <c r="G2191" s="30">
        <v>67.538190340191534</v>
      </c>
      <c r="H2191" s="30">
        <v>0</v>
      </c>
      <c r="I2191" s="30">
        <v>33.678004148047009</v>
      </c>
      <c r="J2191" s="30">
        <v>1.3550325001713286</v>
      </c>
      <c r="K2191" s="31">
        <v>332.36007980752112</v>
      </c>
      <c r="L2191" s="30">
        <v>162.83241194714833</v>
      </c>
      <c r="M2191" s="30">
        <v>184.88844514442891</v>
      </c>
      <c r="N2191" s="30">
        <v>3.2863637258660323</v>
      </c>
      <c r="O2191" s="31">
        <v>351.00722081744328</v>
      </c>
      <c r="P2191" s="30">
        <v>182.13963157248074</v>
      </c>
      <c r="Q2191" s="30">
        <v>116.53882173921629</v>
      </c>
      <c r="R2191" s="30">
        <v>1.5131635131272747</v>
      </c>
      <c r="S2191" s="31">
        <v>300.19161682482428</v>
      </c>
      <c r="T2191" s="31">
        <v>983.55891744978874</v>
      </c>
      <c r="U2191" s="30">
        <v>173.08399999999992</v>
      </c>
      <c r="V2191" s="30">
        <v>5.6825525031186546</v>
      </c>
    </row>
    <row r="2192" spans="1:22" ht="15" customHeight="1" x14ac:dyDescent="0.4">
      <c r="A2192" s="27" t="s">
        <v>382</v>
      </c>
      <c r="B2192" s="27" t="s">
        <v>401</v>
      </c>
      <c r="C2192" s="27" t="s">
        <v>402</v>
      </c>
      <c r="D2192" s="27" t="s">
        <v>403</v>
      </c>
      <c r="E2192" s="29">
        <v>2010</v>
      </c>
      <c r="F2192" s="30">
        <v>245.936735781679</v>
      </c>
      <c r="G2192" s="30">
        <v>77.663380714081683</v>
      </c>
      <c r="H2192" s="30">
        <v>0</v>
      </c>
      <c r="I2192" s="30">
        <v>37.587276779016136</v>
      </c>
      <c r="J2192" s="30">
        <v>1.3702904726649539</v>
      </c>
      <c r="K2192" s="31">
        <v>362.55768374744179</v>
      </c>
      <c r="L2192" s="30">
        <v>168.18313580636493</v>
      </c>
      <c r="M2192" s="30">
        <v>205.48435293186176</v>
      </c>
      <c r="N2192" s="30">
        <v>3.4308693505449308</v>
      </c>
      <c r="O2192" s="31">
        <v>377.09835808877159</v>
      </c>
      <c r="P2192" s="30">
        <v>182.4051028214854</v>
      </c>
      <c r="Q2192" s="30">
        <v>114.52618798406112</v>
      </c>
      <c r="R2192" s="30">
        <v>1.5145626756858899</v>
      </c>
      <c r="S2192" s="31">
        <v>298.4458534812324</v>
      </c>
      <c r="T2192" s="31">
        <v>1038.101895317446</v>
      </c>
      <c r="U2192" s="30">
        <v>173.7880000000001</v>
      </c>
      <c r="V2192" s="30">
        <v>5.9733807588409178</v>
      </c>
    </row>
    <row r="2193" spans="1:22" ht="15" customHeight="1" x14ac:dyDescent="0.4">
      <c r="A2193" s="27" t="s">
        <v>382</v>
      </c>
      <c r="B2193" s="27" t="s">
        <v>401</v>
      </c>
      <c r="C2193" s="27" t="s">
        <v>402</v>
      </c>
      <c r="D2193" s="27" t="s">
        <v>403</v>
      </c>
      <c r="E2193" s="29">
        <v>2011</v>
      </c>
      <c r="F2193" s="30">
        <v>217.89686862332567</v>
      </c>
      <c r="G2193" s="30">
        <v>62.932940204838189</v>
      </c>
      <c r="H2193" s="30">
        <v>0</v>
      </c>
      <c r="I2193" s="30">
        <v>32.289296852597062</v>
      </c>
      <c r="J2193" s="30">
        <v>1.388804358457072</v>
      </c>
      <c r="K2193" s="31">
        <v>314.50791003921807</v>
      </c>
      <c r="L2193" s="30">
        <v>159.96731109024279</v>
      </c>
      <c r="M2193" s="30">
        <v>165.71282161843925</v>
      </c>
      <c r="N2193" s="30">
        <v>3.2732863530554455</v>
      </c>
      <c r="O2193" s="31">
        <v>328.95341906173746</v>
      </c>
      <c r="P2193" s="30">
        <v>176.47452247527406</v>
      </c>
      <c r="Q2193" s="30">
        <v>109.84753667136887</v>
      </c>
      <c r="R2193" s="30">
        <v>1.4480271276819605</v>
      </c>
      <c r="S2193" s="31">
        <v>287.77008627432485</v>
      </c>
      <c r="T2193" s="31">
        <v>931.23141537528045</v>
      </c>
      <c r="U2193" s="30">
        <v>174.97099999999992</v>
      </c>
      <c r="V2193" s="30">
        <v>5.3222043388634734</v>
      </c>
    </row>
    <row r="2194" spans="1:22" ht="15" customHeight="1" x14ac:dyDescent="0.4">
      <c r="A2194" s="27" t="s">
        <v>382</v>
      </c>
      <c r="B2194" s="27" t="s">
        <v>401</v>
      </c>
      <c r="C2194" s="27" t="s">
        <v>402</v>
      </c>
      <c r="D2194" s="27" t="s">
        <v>403</v>
      </c>
      <c r="E2194" s="29">
        <v>2012</v>
      </c>
      <c r="F2194" s="30">
        <v>249.97379135864711</v>
      </c>
      <c r="G2194" s="30">
        <v>75.480475259050266</v>
      </c>
      <c r="H2194" s="30">
        <v>0</v>
      </c>
      <c r="I2194" s="30">
        <v>34.753737066140182</v>
      </c>
      <c r="J2194" s="30">
        <v>1.4145000346061793</v>
      </c>
      <c r="K2194" s="31">
        <v>361.62250371844374</v>
      </c>
      <c r="L2194" s="30">
        <v>169.324413792201</v>
      </c>
      <c r="M2194" s="30">
        <v>182.9565867684434</v>
      </c>
      <c r="N2194" s="30">
        <v>3.4173159920453648</v>
      </c>
      <c r="O2194" s="31">
        <v>355.69831655268979</v>
      </c>
      <c r="P2194" s="30">
        <v>177.14408181844598</v>
      </c>
      <c r="Q2194" s="30">
        <v>105.97369396922262</v>
      </c>
      <c r="R2194" s="30">
        <v>1.4236263056842458</v>
      </c>
      <c r="S2194" s="31">
        <v>284.54140209335287</v>
      </c>
      <c r="T2194" s="31">
        <v>1001.8622223644863</v>
      </c>
      <c r="U2194" s="30">
        <v>176.5380000000001</v>
      </c>
      <c r="V2194" s="30">
        <v>5.6750513904342732</v>
      </c>
    </row>
    <row r="2195" spans="1:22" ht="15" customHeight="1" x14ac:dyDescent="0.4">
      <c r="A2195" s="27" t="s">
        <v>382</v>
      </c>
      <c r="B2195" s="27" t="s">
        <v>401</v>
      </c>
      <c r="C2195" s="27" t="s">
        <v>402</v>
      </c>
      <c r="D2195" s="27" t="s">
        <v>403</v>
      </c>
      <c r="E2195" s="29">
        <v>2013</v>
      </c>
      <c r="F2195" s="30">
        <v>225.71513476636326</v>
      </c>
      <c r="G2195" s="30">
        <v>70.270439354325234</v>
      </c>
      <c r="H2195" s="30">
        <v>0</v>
      </c>
      <c r="I2195" s="30">
        <v>28.679478086219881</v>
      </c>
      <c r="J2195" s="30">
        <v>1.3967429952267651</v>
      </c>
      <c r="K2195" s="31">
        <v>326.06179520213516</v>
      </c>
      <c r="L2195" s="30">
        <v>155.23110077888634</v>
      </c>
      <c r="M2195" s="30">
        <v>186.34906479147745</v>
      </c>
      <c r="N2195" s="30">
        <v>3.2108010133971714</v>
      </c>
      <c r="O2195" s="31">
        <v>344.79096658376091</v>
      </c>
      <c r="P2195" s="30">
        <v>175.63864585082993</v>
      </c>
      <c r="Q2195" s="30">
        <v>106.48540966037817</v>
      </c>
      <c r="R2195" s="30">
        <v>1.4610231634498692</v>
      </c>
      <c r="S2195" s="31">
        <v>283.58507867465795</v>
      </c>
      <c r="T2195" s="31">
        <v>954.43784046055407</v>
      </c>
      <c r="U2195" s="30">
        <v>178.49799999999993</v>
      </c>
      <c r="V2195" s="30">
        <v>5.3470506137914962</v>
      </c>
    </row>
    <row r="2196" spans="1:22" ht="15" customHeight="1" x14ac:dyDescent="0.4">
      <c r="A2196" s="27" t="s">
        <v>382</v>
      </c>
      <c r="B2196" s="27" t="s">
        <v>401</v>
      </c>
      <c r="C2196" s="27" t="s">
        <v>402</v>
      </c>
      <c r="D2196" s="27" t="s">
        <v>403</v>
      </c>
      <c r="E2196" s="29">
        <v>2014</v>
      </c>
      <c r="F2196" s="30">
        <v>185.34309417979424</v>
      </c>
      <c r="G2196" s="30">
        <v>58.054577538506358</v>
      </c>
      <c r="H2196" s="30">
        <v>0</v>
      </c>
      <c r="I2196" s="30">
        <v>30.616609192839089</v>
      </c>
      <c r="J2196" s="30">
        <v>1.4083200675894381</v>
      </c>
      <c r="K2196" s="31">
        <v>275.42260097872912</v>
      </c>
      <c r="L2196" s="30">
        <v>130.74725805346657</v>
      </c>
      <c r="M2196" s="30">
        <v>154.44848076056158</v>
      </c>
      <c r="N2196" s="30">
        <v>3.2731694800935678</v>
      </c>
      <c r="O2196" s="31">
        <v>288.46890829412166</v>
      </c>
      <c r="P2196" s="30">
        <v>183.38251434191795</v>
      </c>
      <c r="Q2196" s="30">
        <v>110.20907878864051</v>
      </c>
      <c r="R2196" s="30">
        <v>1.4780736033342226</v>
      </c>
      <c r="S2196" s="31">
        <v>295.06966673389269</v>
      </c>
      <c r="T2196" s="31">
        <v>858.96117600674347</v>
      </c>
      <c r="U2196" s="30">
        <v>180.67600000000004</v>
      </c>
      <c r="V2196" s="30">
        <v>4.7541520512228699</v>
      </c>
    </row>
    <row r="2197" spans="1:22" ht="15" customHeight="1" x14ac:dyDescent="0.4">
      <c r="A2197" s="27" t="s">
        <v>382</v>
      </c>
      <c r="B2197" s="27" t="s">
        <v>401</v>
      </c>
      <c r="C2197" s="27" t="s">
        <v>402</v>
      </c>
      <c r="D2197" s="27" t="s">
        <v>403</v>
      </c>
      <c r="E2197" s="29">
        <v>2015</v>
      </c>
      <c r="F2197" s="30">
        <v>159.76723680248995</v>
      </c>
      <c r="G2197" s="30">
        <v>60.236349073223835</v>
      </c>
      <c r="H2197" s="30">
        <v>0</v>
      </c>
      <c r="I2197" s="30">
        <v>32.813653809334291</v>
      </c>
      <c r="J2197" s="30">
        <v>1.4679151692773902</v>
      </c>
      <c r="K2197" s="31">
        <v>254.28515485432547</v>
      </c>
      <c r="L2197" s="30">
        <v>113.16673373573703</v>
      </c>
      <c r="M2197" s="30">
        <v>165.3587936862335</v>
      </c>
      <c r="N2197" s="30">
        <v>3.3748973337302357</v>
      </c>
      <c r="O2197" s="31">
        <v>281.90042475570078</v>
      </c>
      <c r="P2197" s="30">
        <v>181.56789822512172</v>
      </c>
      <c r="Q2197" s="30">
        <v>109.10401025642685</v>
      </c>
      <c r="R2197" s="30">
        <v>1.4328530935190953</v>
      </c>
      <c r="S2197" s="31">
        <v>292.1047615750677</v>
      </c>
      <c r="T2197" s="31">
        <v>828.29034118509389</v>
      </c>
      <c r="U2197" s="30">
        <v>181.95099999999999</v>
      </c>
      <c r="V2197" s="30">
        <v>4.5522714422294683</v>
      </c>
    </row>
    <row r="2198" spans="1:22" ht="15" customHeight="1" x14ac:dyDescent="0.4">
      <c r="A2198" s="27" t="s">
        <v>382</v>
      </c>
      <c r="B2198" s="27" t="s">
        <v>401</v>
      </c>
      <c r="C2198" s="27" t="s">
        <v>402</v>
      </c>
      <c r="D2198" s="27" t="s">
        <v>403</v>
      </c>
      <c r="E2198" s="29">
        <v>2016</v>
      </c>
      <c r="F2198" s="30">
        <v>128.80972131137716</v>
      </c>
      <c r="G2198" s="30">
        <v>63.889008318965708</v>
      </c>
      <c r="H2198" s="30">
        <v>0</v>
      </c>
      <c r="I2198" s="30">
        <v>32.482264189251424</v>
      </c>
      <c r="J2198" s="30">
        <v>1.4673795766281688</v>
      </c>
      <c r="K2198" s="31">
        <v>226.64837339622247</v>
      </c>
      <c r="L2198" s="30">
        <v>92.018818544522802</v>
      </c>
      <c r="M2198" s="30">
        <v>171.58118554097283</v>
      </c>
      <c r="N2198" s="30">
        <v>3.3320776305621758</v>
      </c>
      <c r="O2198" s="31">
        <v>266.93208171605784</v>
      </c>
      <c r="P2198" s="30">
        <v>190.30155132265691</v>
      </c>
      <c r="Q2198" s="30">
        <v>113.47609514199041</v>
      </c>
      <c r="R2198" s="30">
        <v>1.3632169477041638</v>
      </c>
      <c r="S2198" s="31">
        <v>305.14086341235151</v>
      </c>
      <c r="T2198" s="31">
        <v>798.72131852463178</v>
      </c>
      <c r="U2198" s="30">
        <v>183.768</v>
      </c>
      <c r="V2198" s="30">
        <v>4.3463569202724726</v>
      </c>
    </row>
    <row r="2199" spans="1:22" ht="15" customHeight="1" x14ac:dyDescent="0.4">
      <c r="A2199" s="27" t="s">
        <v>382</v>
      </c>
      <c r="B2199" s="27" t="s">
        <v>401</v>
      </c>
      <c r="C2199" s="33" t="s">
        <v>402</v>
      </c>
      <c r="D2199" s="33" t="s">
        <v>403</v>
      </c>
      <c r="E2199" s="34">
        <v>2017</v>
      </c>
      <c r="F2199" s="35">
        <v>113.13318089693811</v>
      </c>
      <c r="G2199" s="35">
        <v>60.433365317780257</v>
      </c>
      <c r="H2199" s="35">
        <v>0</v>
      </c>
      <c r="I2199" s="35">
        <v>33.620170040120307</v>
      </c>
      <c r="J2199" s="35">
        <v>1.4777762417791969</v>
      </c>
      <c r="K2199" s="36">
        <v>208.66449249661787</v>
      </c>
      <c r="L2199" s="35">
        <v>78.869634382051245</v>
      </c>
      <c r="M2199" s="35">
        <v>167.46948822908558</v>
      </c>
      <c r="N2199" s="35">
        <v>2.8747724566309367</v>
      </c>
      <c r="O2199" s="36">
        <v>249.21389506776777</v>
      </c>
      <c r="P2199" s="35">
        <v>190.51316849564316</v>
      </c>
      <c r="Q2199" s="35">
        <v>119.96754311340652</v>
      </c>
      <c r="R2199" s="35">
        <v>1.3452628097164183</v>
      </c>
      <c r="S2199" s="36">
        <v>311.82597441876607</v>
      </c>
      <c r="T2199" s="36">
        <v>769.70436198315167</v>
      </c>
      <c r="U2199" s="35">
        <v>184.47899999999998</v>
      </c>
      <c r="V2199" s="35">
        <v>4.172314257900096</v>
      </c>
    </row>
    <row r="2200" spans="1:22" ht="15" customHeight="1" x14ac:dyDescent="0.4">
      <c r="A2200" s="27" t="s">
        <v>382</v>
      </c>
      <c r="B2200" s="27" t="s">
        <v>401</v>
      </c>
      <c r="C2200" s="28" t="s">
        <v>404</v>
      </c>
      <c r="D2200" s="28" t="s">
        <v>405</v>
      </c>
      <c r="E2200" s="29">
        <v>2005</v>
      </c>
      <c r="F2200" s="30">
        <v>177.11527572283396</v>
      </c>
      <c r="G2200" s="30">
        <v>54.491808869221828</v>
      </c>
      <c r="H2200" s="30">
        <v>0</v>
      </c>
      <c r="I2200" s="30">
        <v>76.433286143317318</v>
      </c>
      <c r="J2200" s="30">
        <v>7.275269357208944</v>
      </c>
      <c r="K2200" s="31">
        <v>315.3156400925821</v>
      </c>
      <c r="L2200" s="30">
        <v>163.23449606937601</v>
      </c>
      <c r="M2200" s="30">
        <v>145.28472350603118</v>
      </c>
      <c r="N2200" s="30">
        <v>38.667048936002885</v>
      </c>
      <c r="O2200" s="31">
        <v>347.18626851141005</v>
      </c>
      <c r="P2200" s="30">
        <v>210.73667216787499</v>
      </c>
      <c r="Q2200" s="30">
        <v>138.59556371977746</v>
      </c>
      <c r="R2200" s="30">
        <v>1.8319394030181624</v>
      </c>
      <c r="S2200" s="31">
        <v>351.16417529067064</v>
      </c>
      <c r="T2200" s="31">
        <v>1013.6660838946628</v>
      </c>
      <c r="U2200" s="30">
        <v>139.15999999999994</v>
      </c>
      <c r="V2200" s="30">
        <v>7.2841770903611902</v>
      </c>
    </row>
    <row r="2201" spans="1:22" ht="15" customHeight="1" x14ac:dyDescent="0.4">
      <c r="A2201" s="27" t="s">
        <v>382</v>
      </c>
      <c r="B2201" s="27" t="s">
        <v>401</v>
      </c>
      <c r="C2201" s="27" t="s">
        <v>404</v>
      </c>
      <c r="D2201" s="27" t="s">
        <v>405</v>
      </c>
      <c r="E2201" s="29">
        <v>2006</v>
      </c>
      <c r="F2201" s="30">
        <v>167.80642672319124</v>
      </c>
      <c r="G2201" s="30">
        <v>52.608220351771315</v>
      </c>
      <c r="H2201" s="30">
        <v>0</v>
      </c>
      <c r="I2201" s="30">
        <v>73.809564492323787</v>
      </c>
      <c r="J2201" s="30">
        <v>6.8866391451245361</v>
      </c>
      <c r="K2201" s="31">
        <v>301.11085071241087</v>
      </c>
      <c r="L2201" s="30">
        <v>171.38969693902547</v>
      </c>
      <c r="M2201" s="30">
        <v>139.2916193391253</v>
      </c>
      <c r="N2201" s="30">
        <v>39.79817611534137</v>
      </c>
      <c r="O2201" s="31">
        <v>350.47949239349219</v>
      </c>
      <c r="P2201" s="30">
        <v>212.50807055756576</v>
      </c>
      <c r="Q2201" s="30">
        <v>137.55229653370861</v>
      </c>
      <c r="R2201" s="30">
        <v>1.8974214044502327</v>
      </c>
      <c r="S2201" s="31">
        <v>351.95778849572463</v>
      </c>
      <c r="T2201" s="31">
        <v>1003.5481316016277</v>
      </c>
      <c r="U2201" s="30">
        <v>140.92099999999996</v>
      </c>
      <c r="V2201" s="30">
        <v>7.1213526131777947</v>
      </c>
    </row>
    <row r="2202" spans="1:22" ht="15" customHeight="1" x14ac:dyDescent="0.4">
      <c r="A2202" s="27" t="s">
        <v>382</v>
      </c>
      <c r="B2202" s="27" t="s">
        <v>401</v>
      </c>
      <c r="C2202" s="27" t="s">
        <v>404</v>
      </c>
      <c r="D2202" s="27" t="s">
        <v>405</v>
      </c>
      <c r="E2202" s="29">
        <v>2007</v>
      </c>
      <c r="F2202" s="30">
        <v>155.85175220822876</v>
      </c>
      <c r="G2202" s="30">
        <v>51.010330002412552</v>
      </c>
      <c r="H2202" s="30">
        <v>0</v>
      </c>
      <c r="I2202" s="30">
        <v>68.202888496202789</v>
      </c>
      <c r="J2202" s="30">
        <v>6.5318124884333866</v>
      </c>
      <c r="K2202" s="31">
        <v>281.59678319527751</v>
      </c>
      <c r="L2202" s="30">
        <v>171.14152942644517</v>
      </c>
      <c r="M2202" s="30">
        <v>134.35639022962818</v>
      </c>
      <c r="N2202" s="30">
        <v>35.901924936865115</v>
      </c>
      <c r="O2202" s="31">
        <v>341.39984459293845</v>
      </c>
      <c r="P2202" s="30">
        <v>212.40514507958949</v>
      </c>
      <c r="Q2202" s="30">
        <v>144.14116045074755</v>
      </c>
      <c r="R2202" s="30">
        <v>1.8597382141991541</v>
      </c>
      <c r="S2202" s="31">
        <v>358.40604374453613</v>
      </c>
      <c r="T2202" s="31">
        <v>981.40267153275215</v>
      </c>
      <c r="U2202" s="30">
        <v>142.34400000000002</v>
      </c>
      <c r="V2202" s="30">
        <v>6.8945840466247397</v>
      </c>
    </row>
    <row r="2203" spans="1:22" ht="15" customHeight="1" x14ac:dyDescent="0.4">
      <c r="A2203" s="27" t="s">
        <v>382</v>
      </c>
      <c r="B2203" s="27" t="s">
        <v>401</v>
      </c>
      <c r="C2203" s="27" t="s">
        <v>404</v>
      </c>
      <c r="D2203" s="27" t="s">
        <v>405</v>
      </c>
      <c r="E2203" s="29">
        <v>2008</v>
      </c>
      <c r="F2203" s="30">
        <v>160.96813498675962</v>
      </c>
      <c r="G2203" s="30">
        <v>51.747429986193744</v>
      </c>
      <c r="H2203" s="30">
        <v>0</v>
      </c>
      <c r="I2203" s="30">
        <v>66.000886804047298</v>
      </c>
      <c r="J2203" s="30">
        <v>6.4523854882322942</v>
      </c>
      <c r="K2203" s="31">
        <v>285.16883726523292</v>
      </c>
      <c r="L2203" s="30">
        <v>161.94355060465742</v>
      </c>
      <c r="M2203" s="30">
        <v>139.22939259469587</v>
      </c>
      <c r="N2203" s="30">
        <v>37.516051793220797</v>
      </c>
      <c r="O2203" s="31">
        <v>338.68899499257412</v>
      </c>
      <c r="P2203" s="30">
        <v>198.29186790158622</v>
      </c>
      <c r="Q2203" s="30">
        <v>143.9124173448044</v>
      </c>
      <c r="R2203" s="30">
        <v>1.9364516588816494</v>
      </c>
      <c r="S2203" s="31">
        <v>344.14073690527226</v>
      </c>
      <c r="T2203" s="31">
        <v>967.99856916307931</v>
      </c>
      <c r="U2203" s="30">
        <v>143.89400000000012</v>
      </c>
      <c r="V2203" s="30">
        <v>6.7271642261878783</v>
      </c>
    </row>
    <row r="2204" spans="1:22" ht="15" customHeight="1" x14ac:dyDescent="0.4">
      <c r="A2204" s="27" t="s">
        <v>382</v>
      </c>
      <c r="B2204" s="27" t="s">
        <v>401</v>
      </c>
      <c r="C2204" s="27" t="s">
        <v>404</v>
      </c>
      <c r="D2204" s="27" t="s">
        <v>405</v>
      </c>
      <c r="E2204" s="29">
        <v>2009</v>
      </c>
      <c r="F2204" s="30">
        <v>138.57976706835521</v>
      </c>
      <c r="G2204" s="30">
        <v>46.926713996212939</v>
      </c>
      <c r="H2204" s="30">
        <v>0</v>
      </c>
      <c r="I2204" s="30">
        <v>67.178234183344529</v>
      </c>
      <c r="J2204" s="30">
        <v>6.3863696632055387</v>
      </c>
      <c r="K2204" s="31">
        <v>259.07108491111825</v>
      </c>
      <c r="L2204" s="30">
        <v>144.38688615303417</v>
      </c>
      <c r="M2204" s="30">
        <v>129.8417375579688</v>
      </c>
      <c r="N2204" s="30">
        <v>36.012825851721772</v>
      </c>
      <c r="O2204" s="31">
        <v>310.24144956272471</v>
      </c>
      <c r="P2204" s="30">
        <v>200.43146227229414</v>
      </c>
      <c r="Q2204" s="30">
        <v>138.44645599073959</v>
      </c>
      <c r="R2204" s="30">
        <v>1.8156201370754184</v>
      </c>
      <c r="S2204" s="31">
        <v>340.69353840010916</v>
      </c>
      <c r="T2204" s="31">
        <v>910.00607287395212</v>
      </c>
      <c r="U2204" s="30">
        <v>144.58899999999997</v>
      </c>
      <c r="V2204" s="30">
        <v>6.2937434581742204</v>
      </c>
    </row>
    <row r="2205" spans="1:22" ht="15" customHeight="1" x14ac:dyDescent="0.4">
      <c r="A2205" s="27" t="s">
        <v>382</v>
      </c>
      <c r="B2205" s="27" t="s">
        <v>401</v>
      </c>
      <c r="C2205" s="27" t="s">
        <v>404</v>
      </c>
      <c r="D2205" s="27" t="s">
        <v>405</v>
      </c>
      <c r="E2205" s="29">
        <v>2010</v>
      </c>
      <c r="F2205" s="30">
        <v>147.39268630423516</v>
      </c>
      <c r="G2205" s="30">
        <v>51.813906443854556</v>
      </c>
      <c r="H2205" s="30">
        <v>0</v>
      </c>
      <c r="I2205" s="30">
        <v>71.56250547181196</v>
      </c>
      <c r="J2205" s="30">
        <v>6.483920294225892</v>
      </c>
      <c r="K2205" s="31">
        <v>277.25301851412758</v>
      </c>
      <c r="L2205" s="30">
        <v>150.49198523428137</v>
      </c>
      <c r="M2205" s="30">
        <v>144.08108967495835</v>
      </c>
      <c r="N2205" s="30">
        <v>40.469670264717294</v>
      </c>
      <c r="O2205" s="31">
        <v>335.04274517395703</v>
      </c>
      <c r="P2205" s="30">
        <v>190.566216336304</v>
      </c>
      <c r="Q2205" s="30">
        <v>136.19834916826267</v>
      </c>
      <c r="R2205" s="30">
        <v>1.7707463228950671</v>
      </c>
      <c r="S2205" s="31">
        <v>328.53531182746178</v>
      </c>
      <c r="T2205" s="31">
        <v>940.83107551554633</v>
      </c>
      <c r="U2205" s="30">
        <v>145.97200000000007</v>
      </c>
      <c r="V2205" s="30">
        <v>6.4452845444026661</v>
      </c>
    </row>
    <row r="2206" spans="1:22" ht="15" customHeight="1" x14ac:dyDescent="0.4">
      <c r="A2206" s="27" t="s">
        <v>382</v>
      </c>
      <c r="B2206" s="27" t="s">
        <v>401</v>
      </c>
      <c r="C2206" s="27" t="s">
        <v>404</v>
      </c>
      <c r="D2206" s="27" t="s">
        <v>405</v>
      </c>
      <c r="E2206" s="29">
        <v>2011</v>
      </c>
      <c r="F2206" s="30">
        <v>132.41051939261681</v>
      </c>
      <c r="G2206" s="30">
        <v>46.781838357464565</v>
      </c>
      <c r="H2206" s="30">
        <v>0</v>
      </c>
      <c r="I2206" s="30">
        <v>66.04547211595289</v>
      </c>
      <c r="J2206" s="30">
        <v>6.6087652809373791</v>
      </c>
      <c r="K2206" s="31">
        <v>251.84659514697165</v>
      </c>
      <c r="L2206" s="30">
        <v>141.73472532259044</v>
      </c>
      <c r="M2206" s="30">
        <v>116.77340544444044</v>
      </c>
      <c r="N2206" s="30">
        <v>32.288788426706468</v>
      </c>
      <c r="O2206" s="31">
        <v>290.79691919373732</v>
      </c>
      <c r="P2206" s="30">
        <v>190.3004453242896</v>
      </c>
      <c r="Q2206" s="30">
        <v>130.7991129326391</v>
      </c>
      <c r="R2206" s="30">
        <v>1.7033707297494607</v>
      </c>
      <c r="S2206" s="31">
        <v>322.80292898667818</v>
      </c>
      <c r="T2206" s="31">
        <v>865.44644332738721</v>
      </c>
      <c r="U2206" s="30">
        <v>147.5140000000001</v>
      </c>
      <c r="V2206" s="30">
        <v>5.8668766579944052</v>
      </c>
    </row>
    <row r="2207" spans="1:22" ht="15" customHeight="1" x14ac:dyDescent="0.4">
      <c r="A2207" s="27" t="s">
        <v>382</v>
      </c>
      <c r="B2207" s="27" t="s">
        <v>401</v>
      </c>
      <c r="C2207" s="27" t="s">
        <v>404</v>
      </c>
      <c r="D2207" s="27" t="s">
        <v>405</v>
      </c>
      <c r="E2207" s="29">
        <v>2012</v>
      </c>
      <c r="F2207" s="30">
        <v>154.91533948520637</v>
      </c>
      <c r="G2207" s="30">
        <v>50.180102451898769</v>
      </c>
      <c r="H2207" s="30">
        <v>0</v>
      </c>
      <c r="I2207" s="30">
        <v>70.650812996814722</v>
      </c>
      <c r="J2207" s="30">
        <v>6.7102138830895592</v>
      </c>
      <c r="K2207" s="31">
        <v>282.45646881700947</v>
      </c>
      <c r="L2207" s="30">
        <v>151.50990660076883</v>
      </c>
      <c r="M2207" s="30">
        <v>127.13363216634043</v>
      </c>
      <c r="N2207" s="30">
        <v>32.515741179748055</v>
      </c>
      <c r="O2207" s="31">
        <v>311.15927994685728</v>
      </c>
      <c r="P2207" s="30">
        <v>192.99303741449813</v>
      </c>
      <c r="Q2207" s="30">
        <v>126.26791896707277</v>
      </c>
      <c r="R2207" s="30">
        <v>1.6888017943958757</v>
      </c>
      <c r="S2207" s="31">
        <v>320.94975817596679</v>
      </c>
      <c r="T2207" s="31">
        <v>914.56550693983354</v>
      </c>
      <c r="U2207" s="30">
        <v>148.375</v>
      </c>
      <c r="V2207" s="30">
        <v>6.1638787325346831</v>
      </c>
    </row>
    <row r="2208" spans="1:22" ht="15" customHeight="1" x14ac:dyDescent="0.4">
      <c r="A2208" s="27" t="s">
        <v>382</v>
      </c>
      <c r="B2208" s="27" t="s">
        <v>401</v>
      </c>
      <c r="C2208" s="27" t="s">
        <v>404</v>
      </c>
      <c r="D2208" s="27" t="s">
        <v>405</v>
      </c>
      <c r="E2208" s="29">
        <v>2013</v>
      </c>
      <c r="F2208" s="30">
        <v>147.4628524852487</v>
      </c>
      <c r="G2208" s="30">
        <v>45.580382915932276</v>
      </c>
      <c r="H2208" s="30">
        <v>0</v>
      </c>
      <c r="I2208" s="30">
        <v>71.909646708005923</v>
      </c>
      <c r="J2208" s="30">
        <v>6.6225801290340058</v>
      </c>
      <c r="K2208" s="31">
        <v>271.57546223822095</v>
      </c>
      <c r="L2208" s="30">
        <v>136.38244525462341</v>
      </c>
      <c r="M2208" s="30">
        <v>131.78079968794592</v>
      </c>
      <c r="N2208" s="30">
        <v>33.066490887711794</v>
      </c>
      <c r="O2208" s="31">
        <v>301.22973583028113</v>
      </c>
      <c r="P2208" s="30">
        <v>186.59239863486727</v>
      </c>
      <c r="Q2208" s="30">
        <v>127.13602265011276</v>
      </c>
      <c r="R2208" s="30">
        <v>1.7242389069711632</v>
      </c>
      <c r="S2208" s="31">
        <v>315.45266019195117</v>
      </c>
      <c r="T2208" s="31">
        <v>888.2578582604533</v>
      </c>
      <c r="U2208" s="30">
        <v>149.15</v>
      </c>
      <c r="V2208" s="30">
        <v>5.9554666997013292</v>
      </c>
    </row>
    <row r="2209" spans="1:22" ht="15" customHeight="1" x14ac:dyDescent="0.4">
      <c r="A2209" s="27" t="s">
        <v>382</v>
      </c>
      <c r="B2209" s="27" t="s">
        <v>401</v>
      </c>
      <c r="C2209" s="27" t="s">
        <v>404</v>
      </c>
      <c r="D2209" s="27" t="s">
        <v>405</v>
      </c>
      <c r="E2209" s="29">
        <v>2014</v>
      </c>
      <c r="F2209" s="30">
        <v>126.96858817496165</v>
      </c>
      <c r="G2209" s="30">
        <v>35.758487067178308</v>
      </c>
      <c r="H2209" s="30">
        <v>0</v>
      </c>
      <c r="I2209" s="30">
        <v>70.693613525539263</v>
      </c>
      <c r="J2209" s="30">
        <v>6.6885097210420392</v>
      </c>
      <c r="K2209" s="31">
        <v>240.10919848872126</v>
      </c>
      <c r="L2209" s="30">
        <v>116.13839551904682</v>
      </c>
      <c r="M2209" s="30">
        <v>109.00491855735177</v>
      </c>
      <c r="N2209" s="30">
        <v>29.987046412655573</v>
      </c>
      <c r="O2209" s="31">
        <v>255.13036048905417</v>
      </c>
      <c r="P2209" s="30">
        <v>193.27466352634698</v>
      </c>
      <c r="Q2209" s="30">
        <v>132.35984352333972</v>
      </c>
      <c r="R2209" s="30">
        <v>1.7142113069186375</v>
      </c>
      <c r="S2209" s="31">
        <v>327.34871835660533</v>
      </c>
      <c r="T2209" s="31">
        <v>822.58827733438079</v>
      </c>
      <c r="U2209" s="30">
        <v>150.07599999999999</v>
      </c>
      <c r="V2209" s="30">
        <v>5.4811447355631868</v>
      </c>
    </row>
    <row r="2210" spans="1:22" ht="15" customHeight="1" x14ac:dyDescent="0.4">
      <c r="A2210" s="27" t="s">
        <v>382</v>
      </c>
      <c r="B2210" s="27" t="s">
        <v>401</v>
      </c>
      <c r="C2210" s="27" t="s">
        <v>404</v>
      </c>
      <c r="D2210" s="27" t="s">
        <v>405</v>
      </c>
      <c r="E2210" s="29">
        <v>2015</v>
      </c>
      <c r="F2210" s="30">
        <v>108.80802148834606</v>
      </c>
      <c r="G2210" s="30">
        <v>39.97526348099111</v>
      </c>
      <c r="H2210" s="30">
        <v>0</v>
      </c>
      <c r="I2210" s="30">
        <v>63.204726553712412</v>
      </c>
      <c r="J2210" s="30">
        <v>6.9631173734385552</v>
      </c>
      <c r="K2210" s="31">
        <v>218.95112889648814</v>
      </c>
      <c r="L2210" s="30">
        <v>99.266161920213179</v>
      </c>
      <c r="M2210" s="30">
        <v>118.14658198063101</v>
      </c>
      <c r="N2210" s="30">
        <v>30.199166930875315</v>
      </c>
      <c r="O2210" s="31">
        <v>247.61191083171951</v>
      </c>
      <c r="P2210" s="30">
        <v>200.82295529816184</v>
      </c>
      <c r="Q2210" s="30">
        <v>131.29897836034542</v>
      </c>
      <c r="R2210" s="30">
        <v>1.667803766987352</v>
      </c>
      <c r="S2210" s="31">
        <v>333.78973742549459</v>
      </c>
      <c r="T2210" s="31">
        <v>800.35277715370239</v>
      </c>
      <c r="U2210" s="30">
        <v>150.53000000000006</v>
      </c>
      <c r="V2210" s="30">
        <v>5.3168988052461446</v>
      </c>
    </row>
    <row r="2211" spans="1:22" ht="15" customHeight="1" x14ac:dyDescent="0.4">
      <c r="A2211" s="27" t="s">
        <v>382</v>
      </c>
      <c r="B2211" s="27" t="s">
        <v>401</v>
      </c>
      <c r="C2211" s="27" t="s">
        <v>404</v>
      </c>
      <c r="D2211" s="27" t="s">
        <v>405</v>
      </c>
      <c r="E2211" s="29">
        <v>2016</v>
      </c>
      <c r="F2211" s="30">
        <v>82.007054317935584</v>
      </c>
      <c r="G2211" s="30">
        <v>35.963334965120779</v>
      </c>
      <c r="H2211" s="30">
        <v>0</v>
      </c>
      <c r="I2211" s="30">
        <v>56.900736690515004</v>
      </c>
      <c r="J2211" s="30">
        <v>6.9722686503272415</v>
      </c>
      <c r="K2211" s="31">
        <v>181.8433946238986</v>
      </c>
      <c r="L2211" s="30">
        <v>81.168454270861943</v>
      </c>
      <c r="M2211" s="30">
        <v>123.13171349621578</v>
      </c>
      <c r="N2211" s="30">
        <v>30.40162662855635</v>
      </c>
      <c r="O2211" s="31">
        <v>234.70179439563407</v>
      </c>
      <c r="P2211" s="30">
        <v>203.86071915579228</v>
      </c>
      <c r="Q2211" s="30">
        <v>137.7217368177341</v>
      </c>
      <c r="R2211" s="30">
        <v>1.5900124606461306</v>
      </c>
      <c r="S2211" s="31">
        <v>343.17246843417252</v>
      </c>
      <c r="T2211" s="31">
        <v>759.7176574537051</v>
      </c>
      <c r="U2211" s="30">
        <v>151.23300000000009</v>
      </c>
      <c r="V2211" s="30">
        <v>5.023491284664753</v>
      </c>
    </row>
    <row r="2212" spans="1:22" ht="15" customHeight="1" x14ac:dyDescent="0.4">
      <c r="A2212" s="27" t="s">
        <v>382</v>
      </c>
      <c r="B2212" s="27" t="s">
        <v>401</v>
      </c>
      <c r="C2212" s="33" t="s">
        <v>404</v>
      </c>
      <c r="D2212" s="33" t="s">
        <v>405</v>
      </c>
      <c r="E2212" s="34">
        <v>2017</v>
      </c>
      <c r="F2212" s="35">
        <v>70.459344458785992</v>
      </c>
      <c r="G2212" s="35">
        <v>32.363148191604935</v>
      </c>
      <c r="H2212" s="35">
        <v>0</v>
      </c>
      <c r="I2212" s="35">
        <v>53.21597412445</v>
      </c>
      <c r="J2212" s="35">
        <v>7.0165994661695539</v>
      </c>
      <c r="K2212" s="36">
        <v>163.05506624101048</v>
      </c>
      <c r="L2212" s="35">
        <v>70.222430782407613</v>
      </c>
      <c r="M2212" s="35">
        <v>119.85631128560813</v>
      </c>
      <c r="N2212" s="35">
        <v>27.678780896110549</v>
      </c>
      <c r="O2212" s="36">
        <v>217.75752296412628</v>
      </c>
      <c r="P2212" s="35">
        <v>201.42270625931565</v>
      </c>
      <c r="Q2212" s="35">
        <v>145.84924464863465</v>
      </c>
      <c r="R2212" s="35">
        <v>1.5749806286618644</v>
      </c>
      <c r="S2212" s="36">
        <v>348.8469315366122</v>
      </c>
      <c r="T2212" s="36">
        <v>729.65952074174891</v>
      </c>
      <c r="U2212" s="35">
        <v>151.67699999999999</v>
      </c>
      <c r="V2212" s="35">
        <v>4.8106141388723991</v>
      </c>
    </row>
    <row r="2213" spans="1:22" ht="15" customHeight="1" x14ac:dyDescent="0.4">
      <c r="A2213" s="27" t="s">
        <v>382</v>
      </c>
      <c r="B2213" s="27" t="s">
        <v>401</v>
      </c>
      <c r="C2213" s="28" t="s">
        <v>406</v>
      </c>
      <c r="D2213" s="28" t="s">
        <v>407</v>
      </c>
      <c r="E2213" s="29">
        <v>2005</v>
      </c>
      <c r="F2213" s="30">
        <v>89.661209206511913</v>
      </c>
      <c r="G2213" s="30">
        <v>30.260133709030548</v>
      </c>
      <c r="H2213" s="30">
        <v>0</v>
      </c>
      <c r="I2213" s="30">
        <v>17.622592135068487</v>
      </c>
      <c r="J2213" s="30">
        <v>1.9124353164724912</v>
      </c>
      <c r="K2213" s="31">
        <v>139.45637036708342</v>
      </c>
      <c r="L2213" s="30">
        <v>83.483643023297972</v>
      </c>
      <c r="M2213" s="30">
        <v>114.63279926109853</v>
      </c>
      <c r="N2213" s="30">
        <v>3.1646823717825745</v>
      </c>
      <c r="O2213" s="31">
        <v>201.28112465617906</v>
      </c>
      <c r="P2213" s="30">
        <v>163.03726421312561</v>
      </c>
      <c r="Q2213" s="30">
        <v>51.162222326156694</v>
      </c>
      <c r="R2213" s="30">
        <v>1.2386608567145574</v>
      </c>
      <c r="S2213" s="31">
        <v>215.43814739599685</v>
      </c>
      <c r="T2213" s="31">
        <v>556.17564241925936</v>
      </c>
      <c r="U2213" s="30">
        <v>70.541999999999973</v>
      </c>
      <c r="V2213" s="30">
        <v>7.8843191633248217</v>
      </c>
    </row>
    <row r="2214" spans="1:22" ht="15" customHeight="1" x14ac:dyDescent="0.4">
      <c r="A2214" s="27" t="s">
        <v>382</v>
      </c>
      <c r="B2214" s="27" t="s">
        <v>401</v>
      </c>
      <c r="C2214" s="27" t="s">
        <v>406</v>
      </c>
      <c r="D2214" s="27" t="s">
        <v>407</v>
      </c>
      <c r="E2214" s="29">
        <v>2006</v>
      </c>
      <c r="F2214" s="30">
        <v>97.595696335529553</v>
      </c>
      <c r="G2214" s="30">
        <v>32.721411514238376</v>
      </c>
      <c r="H2214" s="30">
        <v>0</v>
      </c>
      <c r="I2214" s="30">
        <v>17.131412381856357</v>
      </c>
      <c r="J2214" s="30">
        <v>1.8161221266148164</v>
      </c>
      <c r="K2214" s="31">
        <v>149.26464235823912</v>
      </c>
      <c r="L2214" s="30">
        <v>87.923322538782998</v>
      </c>
      <c r="M2214" s="30">
        <v>109.55183151039473</v>
      </c>
      <c r="N2214" s="30">
        <v>3.1882139197394341</v>
      </c>
      <c r="O2214" s="31">
        <v>200.66336796891716</v>
      </c>
      <c r="P2214" s="30">
        <v>162.10584854558934</v>
      </c>
      <c r="Q2214" s="30">
        <v>50.739074145183707</v>
      </c>
      <c r="R2214" s="30">
        <v>1.2736777757361994</v>
      </c>
      <c r="S2214" s="31">
        <v>214.11860046650924</v>
      </c>
      <c r="T2214" s="31">
        <v>564.04661079366565</v>
      </c>
      <c r="U2214" s="30">
        <v>71.039999999999978</v>
      </c>
      <c r="V2214" s="30">
        <v>7.9398453095955208</v>
      </c>
    </row>
    <row r="2215" spans="1:22" ht="15" customHeight="1" x14ac:dyDescent="0.4">
      <c r="A2215" s="27" t="s">
        <v>382</v>
      </c>
      <c r="B2215" s="27" t="s">
        <v>401</v>
      </c>
      <c r="C2215" s="27" t="s">
        <v>406</v>
      </c>
      <c r="D2215" s="27" t="s">
        <v>407</v>
      </c>
      <c r="E2215" s="29">
        <v>2007</v>
      </c>
      <c r="F2215" s="30">
        <v>89.655507301006324</v>
      </c>
      <c r="G2215" s="30">
        <v>29.757948217263582</v>
      </c>
      <c r="H2215" s="30">
        <v>0</v>
      </c>
      <c r="I2215" s="30">
        <v>17.869236772548501</v>
      </c>
      <c r="J2215" s="30">
        <v>1.7238523380471267</v>
      </c>
      <c r="K2215" s="31">
        <v>139.00654462886553</v>
      </c>
      <c r="L2215" s="30">
        <v>86.947309205514088</v>
      </c>
      <c r="M2215" s="30">
        <v>104.18132540302719</v>
      </c>
      <c r="N2215" s="30">
        <v>3.0534604458035295</v>
      </c>
      <c r="O2215" s="31">
        <v>194.18209505434481</v>
      </c>
      <c r="P2215" s="30">
        <v>152.30555114844924</v>
      </c>
      <c r="Q2215" s="30">
        <v>53.288197419516493</v>
      </c>
      <c r="R2215" s="30">
        <v>1.21786849652831</v>
      </c>
      <c r="S2215" s="31">
        <v>206.81161706449404</v>
      </c>
      <c r="T2215" s="31">
        <v>540.00025674770438</v>
      </c>
      <c r="U2215" s="30">
        <v>71.346000000000004</v>
      </c>
      <c r="V2215" s="30">
        <v>7.5687530730202726</v>
      </c>
    </row>
    <row r="2216" spans="1:22" ht="15" customHeight="1" x14ac:dyDescent="0.4">
      <c r="A2216" s="27" t="s">
        <v>382</v>
      </c>
      <c r="B2216" s="27" t="s">
        <v>401</v>
      </c>
      <c r="C2216" s="27" t="s">
        <v>406</v>
      </c>
      <c r="D2216" s="27" t="s">
        <v>407</v>
      </c>
      <c r="E2216" s="29">
        <v>2008</v>
      </c>
      <c r="F2216" s="30">
        <v>91.832914839780472</v>
      </c>
      <c r="G2216" s="30">
        <v>26.944010848585908</v>
      </c>
      <c r="H2216" s="30">
        <v>0</v>
      </c>
      <c r="I2216" s="30">
        <v>16.143985734705655</v>
      </c>
      <c r="J2216" s="30">
        <v>1.688281616720483</v>
      </c>
      <c r="K2216" s="31">
        <v>136.6091930397925</v>
      </c>
      <c r="L2216" s="30">
        <v>83.999910449188263</v>
      </c>
      <c r="M2216" s="30">
        <v>110.01587531763681</v>
      </c>
      <c r="N2216" s="30">
        <v>3.1681471601325164</v>
      </c>
      <c r="O2216" s="31">
        <v>197.1839329269576</v>
      </c>
      <c r="P2216" s="30">
        <v>157.14922360941148</v>
      </c>
      <c r="Q2216" s="30">
        <v>52.950377276786661</v>
      </c>
      <c r="R2216" s="30">
        <v>1.3355847618634797</v>
      </c>
      <c r="S2216" s="31">
        <v>211.43518564806163</v>
      </c>
      <c r="T2216" s="31">
        <v>545.22831161481179</v>
      </c>
      <c r="U2216" s="30">
        <v>71.941000000000017</v>
      </c>
      <c r="V2216" s="30">
        <v>7.5788258658457854</v>
      </c>
    </row>
    <row r="2217" spans="1:22" ht="15" customHeight="1" x14ac:dyDescent="0.4">
      <c r="A2217" s="27" t="s">
        <v>382</v>
      </c>
      <c r="B2217" s="27" t="s">
        <v>401</v>
      </c>
      <c r="C2217" s="27" t="s">
        <v>406</v>
      </c>
      <c r="D2217" s="27" t="s">
        <v>407</v>
      </c>
      <c r="E2217" s="29">
        <v>2009</v>
      </c>
      <c r="F2217" s="30">
        <v>79.474267219384032</v>
      </c>
      <c r="G2217" s="30">
        <v>24.396310898024851</v>
      </c>
      <c r="H2217" s="30">
        <v>0</v>
      </c>
      <c r="I2217" s="30">
        <v>13.54240210563062</v>
      </c>
      <c r="J2217" s="30">
        <v>1.6696085869979083</v>
      </c>
      <c r="K2217" s="31">
        <v>119.08258881003741</v>
      </c>
      <c r="L2217" s="30">
        <v>75.668100252327221</v>
      </c>
      <c r="M2217" s="30">
        <v>101.03536092224917</v>
      </c>
      <c r="N2217" s="30">
        <v>2.7462144325367097</v>
      </c>
      <c r="O2217" s="31">
        <v>179.44967560711308</v>
      </c>
      <c r="P2217" s="30">
        <v>154.80736113598891</v>
      </c>
      <c r="Q2217" s="30">
        <v>50.837601202822512</v>
      </c>
      <c r="R2217" s="30">
        <v>1.2464632143705641</v>
      </c>
      <c r="S2217" s="31">
        <v>206.89142555318196</v>
      </c>
      <c r="T2217" s="31">
        <v>505.42368997033248</v>
      </c>
      <c r="U2217" s="30">
        <v>72.662999999999997</v>
      </c>
      <c r="V2217" s="30">
        <v>6.9557228571670935</v>
      </c>
    </row>
    <row r="2218" spans="1:22" ht="15" customHeight="1" x14ac:dyDescent="0.4">
      <c r="A2218" s="27" t="s">
        <v>382</v>
      </c>
      <c r="B2218" s="27" t="s">
        <v>401</v>
      </c>
      <c r="C2218" s="27" t="s">
        <v>406</v>
      </c>
      <c r="D2218" s="27" t="s">
        <v>407</v>
      </c>
      <c r="E2218" s="29">
        <v>2010</v>
      </c>
      <c r="F2218" s="30">
        <v>83.663151446512998</v>
      </c>
      <c r="G2218" s="30">
        <v>27.707680634392212</v>
      </c>
      <c r="H2218" s="30">
        <v>0</v>
      </c>
      <c r="I2218" s="30">
        <v>15.268005682132998</v>
      </c>
      <c r="J2218" s="30">
        <v>1.6950094949513823</v>
      </c>
      <c r="K2218" s="31">
        <v>128.33384725798959</v>
      </c>
      <c r="L2218" s="30">
        <v>78.786265734146397</v>
      </c>
      <c r="M2218" s="30">
        <v>112.08730336413495</v>
      </c>
      <c r="N2218" s="30">
        <v>2.9462113389704943</v>
      </c>
      <c r="O2218" s="31">
        <v>193.81978043725184</v>
      </c>
      <c r="P2218" s="30">
        <v>149.50968345579196</v>
      </c>
      <c r="Q2218" s="30">
        <v>49.9194293725498</v>
      </c>
      <c r="R2218" s="30">
        <v>1.2235099466689985</v>
      </c>
      <c r="S2218" s="31">
        <v>200.65262277501077</v>
      </c>
      <c r="T2218" s="31">
        <v>522.80625047025217</v>
      </c>
      <c r="U2218" s="30">
        <v>73.300999999999974</v>
      </c>
      <c r="V2218" s="30">
        <v>7.1323208478772777</v>
      </c>
    </row>
    <row r="2219" spans="1:22" ht="15" customHeight="1" x14ac:dyDescent="0.4">
      <c r="A2219" s="27" t="s">
        <v>382</v>
      </c>
      <c r="B2219" s="27" t="s">
        <v>401</v>
      </c>
      <c r="C2219" s="27" t="s">
        <v>406</v>
      </c>
      <c r="D2219" s="27" t="s">
        <v>407</v>
      </c>
      <c r="E2219" s="29">
        <v>2011</v>
      </c>
      <c r="F2219" s="30">
        <v>77.880328484961311</v>
      </c>
      <c r="G2219" s="30">
        <v>23.286359275703404</v>
      </c>
      <c r="H2219" s="30">
        <v>0</v>
      </c>
      <c r="I2219" s="30">
        <v>14.422163235692368</v>
      </c>
      <c r="J2219" s="30">
        <v>1.7298403510316065</v>
      </c>
      <c r="K2219" s="31">
        <v>117.31869134738869</v>
      </c>
      <c r="L2219" s="30">
        <v>75.33555929313799</v>
      </c>
      <c r="M2219" s="30">
        <v>91.420846061268122</v>
      </c>
      <c r="N2219" s="30">
        <v>2.6082101103183111</v>
      </c>
      <c r="O2219" s="31">
        <v>169.36461546472444</v>
      </c>
      <c r="P2219" s="30">
        <v>148.7493270306087</v>
      </c>
      <c r="Q2219" s="30">
        <v>47.831794624130431</v>
      </c>
      <c r="R2219" s="30">
        <v>1.183866703829068</v>
      </c>
      <c r="S2219" s="31">
        <v>197.76498835856819</v>
      </c>
      <c r="T2219" s="31">
        <v>484.44829517068138</v>
      </c>
      <c r="U2219" s="30">
        <v>73.840999999999937</v>
      </c>
      <c r="V2219" s="30">
        <v>6.5606952122896738</v>
      </c>
    </row>
    <row r="2220" spans="1:22" ht="15" customHeight="1" x14ac:dyDescent="0.4">
      <c r="A2220" s="27" t="s">
        <v>382</v>
      </c>
      <c r="B2220" s="27" t="s">
        <v>401</v>
      </c>
      <c r="C2220" s="27" t="s">
        <v>406</v>
      </c>
      <c r="D2220" s="27" t="s">
        <v>407</v>
      </c>
      <c r="E2220" s="29">
        <v>2012</v>
      </c>
      <c r="F2220" s="30">
        <v>80.965380376650771</v>
      </c>
      <c r="G2220" s="30">
        <v>24.629406111853211</v>
      </c>
      <c r="H2220" s="30">
        <v>0</v>
      </c>
      <c r="I2220" s="30">
        <v>15.835458159152758</v>
      </c>
      <c r="J2220" s="30">
        <v>1.7550906984329628</v>
      </c>
      <c r="K2220" s="31">
        <v>123.1853353460897</v>
      </c>
      <c r="L2220" s="30">
        <v>79.781832956470538</v>
      </c>
      <c r="M2220" s="30">
        <v>100.91061186227866</v>
      </c>
      <c r="N2220" s="30">
        <v>2.6721489669608602</v>
      </c>
      <c r="O2220" s="31">
        <v>183.36459378571007</v>
      </c>
      <c r="P2220" s="30">
        <v>148.6516696075696</v>
      </c>
      <c r="Q2220" s="30">
        <v>46.104613388865033</v>
      </c>
      <c r="R2220" s="30">
        <v>1.1543099321543633</v>
      </c>
      <c r="S2220" s="31">
        <v>195.91059292858901</v>
      </c>
      <c r="T2220" s="31">
        <v>502.46052206038877</v>
      </c>
      <c r="U2220" s="30">
        <v>74.142000000000024</v>
      </c>
      <c r="V2220" s="30">
        <v>6.7770025364892854</v>
      </c>
    </row>
    <row r="2221" spans="1:22" ht="15" customHeight="1" x14ac:dyDescent="0.4">
      <c r="A2221" s="27" t="s">
        <v>382</v>
      </c>
      <c r="B2221" s="27" t="s">
        <v>401</v>
      </c>
      <c r="C2221" s="27" t="s">
        <v>406</v>
      </c>
      <c r="D2221" s="27" t="s">
        <v>407</v>
      </c>
      <c r="E2221" s="29">
        <v>2013</v>
      </c>
      <c r="F2221" s="30">
        <v>74.790058590632938</v>
      </c>
      <c r="G2221" s="30">
        <v>25.044685010758393</v>
      </c>
      <c r="H2221" s="30">
        <v>0</v>
      </c>
      <c r="I2221" s="30">
        <v>15.139615142634522</v>
      </c>
      <c r="J2221" s="30">
        <v>1.7330699624901109</v>
      </c>
      <c r="K2221" s="31">
        <v>116.70742870651596</v>
      </c>
      <c r="L2221" s="30">
        <v>73.673658535910093</v>
      </c>
      <c r="M2221" s="30">
        <v>104.14879256340743</v>
      </c>
      <c r="N2221" s="30">
        <v>2.6136413363444126</v>
      </c>
      <c r="O2221" s="31">
        <v>180.43609243566192</v>
      </c>
      <c r="P2221" s="30">
        <v>146.86783868389176</v>
      </c>
      <c r="Q2221" s="30">
        <v>46.401349739366154</v>
      </c>
      <c r="R2221" s="30">
        <v>1.1884357079669381</v>
      </c>
      <c r="S2221" s="31">
        <v>194.45762413122483</v>
      </c>
      <c r="T2221" s="31">
        <v>491.60114527340278</v>
      </c>
      <c r="U2221" s="30">
        <v>74.733999999999966</v>
      </c>
      <c r="V2221" s="30">
        <v>6.5780119527042977</v>
      </c>
    </row>
    <row r="2222" spans="1:22" ht="15" customHeight="1" x14ac:dyDescent="0.4">
      <c r="A2222" s="27" t="s">
        <v>382</v>
      </c>
      <c r="B2222" s="27" t="s">
        <v>401</v>
      </c>
      <c r="C2222" s="27" t="s">
        <v>406</v>
      </c>
      <c r="D2222" s="27" t="s">
        <v>407</v>
      </c>
      <c r="E2222" s="29">
        <v>2014</v>
      </c>
      <c r="F2222" s="30">
        <v>64.566283791684882</v>
      </c>
      <c r="G2222" s="30">
        <v>21.351879201139969</v>
      </c>
      <c r="H2222" s="30">
        <v>0</v>
      </c>
      <c r="I2222" s="30">
        <v>18.184977106478307</v>
      </c>
      <c r="J2222" s="30">
        <v>1.7518073609402034</v>
      </c>
      <c r="K2222" s="31">
        <v>105.85494746024335</v>
      </c>
      <c r="L2222" s="30">
        <v>62.114419490846664</v>
      </c>
      <c r="M2222" s="30">
        <v>86.833159107699117</v>
      </c>
      <c r="N2222" s="30">
        <v>2.5553664254775827</v>
      </c>
      <c r="O2222" s="31">
        <v>151.50294502402338</v>
      </c>
      <c r="P2222" s="30">
        <v>146.8360462494681</v>
      </c>
      <c r="Q2222" s="30">
        <v>48.301787131385083</v>
      </c>
      <c r="R2222" s="30">
        <v>1.172626578579675</v>
      </c>
      <c r="S2222" s="31">
        <v>196.31045995943285</v>
      </c>
      <c r="T2222" s="31">
        <v>453.66835244369958</v>
      </c>
      <c r="U2222" s="30">
        <v>75.914000000000016</v>
      </c>
      <c r="V2222" s="30">
        <v>5.9760828364162011</v>
      </c>
    </row>
    <row r="2223" spans="1:22" ht="15" customHeight="1" x14ac:dyDescent="0.4">
      <c r="A2223" s="27" t="s">
        <v>382</v>
      </c>
      <c r="B2223" s="27" t="s">
        <v>401</v>
      </c>
      <c r="C2223" s="27" t="s">
        <v>406</v>
      </c>
      <c r="D2223" s="27" t="s">
        <v>407</v>
      </c>
      <c r="E2223" s="29">
        <v>2015</v>
      </c>
      <c r="F2223" s="30">
        <v>52.035221804185014</v>
      </c>
      <c r="G2223" s="30">
        <v>22.576368910189483</v>
      </c>
      <c r="H2223" s="30">
        <v>0</v>
      </c>
      <c r="I2223" s="30">
        <v>17.448900430433977</v>
      </c>
      <c r="J2223" s="30">
        <v>1.8226920963414353</v>
      </c>
      <c r="K2223" s="31">
        <v>93.883183241149922</v>
      </c>
      <c r="L2223" s="30">
        <v>52.923294566191913</v>
      </c>
      <c r="M2223" s="30">
        <v>92.851827015073951</v>
      </c>
      <c r="N2223" s="30">
        <v>2.610156754110176</v>
      </c>
      <c r="O2223" s="31">
        <v>148.38527833537603</v>
      </c>
      <c r="P2223" s="30">
        <v>148.52269214578709</v>
      </c>
      <c r="Q2223" s="30">
        <v>47.932971511281274</v>
      </c>
      <c r="R2223" s="30">
        <v>1.1404629591860194</v>
      </c>
      <c r="S2223" s="31">
        <v>197.59612661625437</v>
      </c>
      <c r="T2223" s="31">
        <v>439.86458819278033</v>
      </c>
      <c r="U2223" s="30">
        <v>76.402999999999992</v>
      </c>
      <c r="V2223" s="30">
        <v>5.7571638311686764</v>
      </c>
    </row>
    <row r="2224" spans="1:22" ht="15" customHeight="1" x14ac:dyDescent="0.4">
      <c r="A2224" s="27" t="s">
        <v>382</v>
      </c>
      <c r="B2224" s="27" t="s">
        <v>401</v>
      </c>
      <c r="C2224" s="27" t="s">
        <v>406</v>
      </c>
      <c r="D2224" s="27" t="s">
        <v>407</v>
      </c>
      <c r="E2224" s="29">
        <v>2016</v>
      </c>
      <c r="F2224" s="30">
        <v>39.721750495133399</v>
      </c>
      <c r="G2224" s="30">
        <v>22.997051501581819</v>
      </c>
      <c r="H2224" s="30">
        <v>0</v>
      </c>
      <c r="I2224" s="30">
        <v>17.755459712296336</v>
      </c>
      <c r="J2224" s="30">
        <v>1.8263955427587542</v>
      </c>
      <c r="K2224" s="31">
        <v>82.300657251770318</v>
      </c>
      <c r="L2224" s="30">
        <v>43.178500544926628</v>
      </c>
      <c r="M2224" s="30">
        <v>95.969442556560324</v>
      </c>
      <c r="N2224" s="30">
        <v>2.5963990183895511</v>
      </c>
      <c r="O2224" s="31">
        <v>141.74434211987651</v>
      </c>
      <c r="P2224" s="30">
        <v>153.02454886138847</v>
      </c>
      <c r="Q2224" s="30">
        <v>50.133604548997539</v>
      </c>
      <c r="R2224" s="30">
        <v>1.0916919377085741</v>
      </c>
      <c r="S2224" s="31">
        <v>204.24984534809457</v>
      </c>
      <c r="T2224" s="31">
        <v>428.29484471974138</v>
      </c>
      <c r="U2224" s="30">
        <v>76.76900000000002</v>
      </c>
      <c r="V2224" s="30">
        <v>5.5790077338475328</v>
      </c>
    </row>
    <row r="2225" spans="1:22" ht="15" customHeight="1" x14ac:dyDescent="0.4">
      <c r="A2225" s="27" t="s">
        <v>382</v>
      </c>
      <c r="B2225" s="27" t="s">
        <v>401</v>
      </c>
      <c r="C2225" s="33" t="s">
        <v>406</v>
      </c>
      <c r="D2225" s="33" t="s">
        <v>407</v>
      </c>
      <c r="E2225" s="34">
        <v>2017</v>
      </c>
      <c r="F2225" s="35">
        <v>35.842721931422858</v>
      </c>
      <c r="G2225" s="35">
        <v>21.759443624845368</v>
      </c>
      <c r="H2225" s="35">
        <v>0</v>
      </c>
      <c r="I2225" s="35">
        <v>16.756666926930698</v>
      </c>
      <c r="J2225" s="35">
        <v>1.8376956122689663</v>
      </c>
      <c r="K2225" s="36">
        <v>76.196528095467897</v>
      </c>
      <c r="L2225" s="35">
        <v>36.989118098211542</v>
      </c>
      <c r="M2225" s="35">
        <v>92.820816438616731</v>
      </c>
      <c r="N2225" s="35">
        <v>2.3289740612425867</v>
      </c>
      <c r="O2225" s="36">
        <v>132.13890859807086</v>
      </c>
      <c r="P2225" s="35">
        <v>152.99208109966594</v>
      </c>
      <c r="Q2225" s="35">
        <v>53.345377764041437</v>
      </c>
      <c r="R2225" s="35">
        <v>1.0811022275638198</v>
      </c>
      <c r="S2225" s="36">
        <v>207.41856109127121</v>
      </c>
      <c r="T2225" s="36">
        <v>415.75399778480994</v>
      </c>
      <c r="U2225" s="35">
        <v>76.575000000000003</v>
      </c>
      <c r="V2225" s="35">
        <v>5.4293698698636623</v>
      </c>
    </row>
    <row r="2226" spans="1:22" ht="15" customHeight="1" x14ac:dyDescent="0.4">
      <c r="A2226" s="27" t="s">
        <v>382</v>
      </c>
      <c r="B2226" s="27" t="s">
        <v>401</v>
      </c>
      <c r="C2226" s="28" t="s">
        <v>408</v>
      </c>
      <c r="D2226" s="28" t="s">
        <v>409</v>
      </c>
      <c r="E2226" s="29">
        <v>2005</v>
      </c>
      <c r="F2226" s="30">
        <v>50.447118049550561</v>
      </c>
      <c r="G2226" s="30">
        <v>17.376355977862808</v>
      </c>
      <c r="H2226" s="30">
        <v>0</v>
      </c>
      <c r="I2226" s="30">
        <v>9.7605213781972626</v>
      </c>
      <c r="J2226" s="30">
        <v>0.60225423811110423</v>
      </c>
      <c r="K2226" s="31">
        <v>78.186249643721737</v>
      </c>
      <c r="L2226" s="30">
        <v>96.167739684930069</v>
      </c>
      <c r="M2226" s="30">
        <v>131.42742015854691</v>
      </c>
      <c r="N2226" s="30">
        <v>1.7383229163003506</v>
      </c>
      <c r="O2226" s="31">
        <v>229.33348275977733</v>
      </c>
      <c r="P2226" s="30">
        <v>50.57558352764309</v>
      </c>
      <c r="Q2226" s="30">
        <v>59.039185019848034</v>
      </c>
      <c r="R2226" s="30">
        <v>0.60564121831828555</v>
      </c>
      <c r="S2226" s="31">
        <v>110.22040976580941</v>
      </c>
      <c r="T2226" s="31">
        <v>417.74014216930851</v>
      </c>
      <c r="U2226" s="30">
        <v>87.462000000000003</v>
      </c>
      <c r="V2226" s="30">
        <v>4.776247309337867</v>
      </c>
    </row>
    <row r="2227" spans="1:22" ht="15" customHeight="1" x14ac:dyDescent="0.4">
      <c r="A2227" s="27" t="s">
        <v>382</v>
      </c>
      <c r="B2227" s="27" t="s">
        <v>401</v>
      </c>
      <c r="C2227" s="27" t="s">
        <v>408</v>
      </c>
      <c r="D2227" s="27" t="s">
        <v>409</v>
      </c>
      <c r="E2227" s="29">
        <v>2006</v>
      </c>
      <c r="F2227" s="30">
        <v>53.431057355396199</v>
      </c>
      <c r="G2227" s="30">
        <v>15.740270309380485</v>
      </c>
      <c r="H2227" s="30">
        <v>0</v>
      </c>
      <c r="I2227" s="30">
        <v>9.5350956372507625</v>
      </c>
      <c r="J2227" s="30">
        <v>0.56921346141888163</v>
      </c>
      <c r="K2227" s="31">
        <v>79.275636763446329</v>
      </c>
      <c r="L2227" s="30">
        <v>101.26170171204203</v>
      </c>
      <c r="M2227" s="30">
        <v>124.19943587643006</v>
      </c>
      <c r="N2227" s="30">
        <v>1.7056465440218411</v>
      </c>
      <c r="O2227" s="31">
        <v>227.16678413249392</v>
      </c>
      <c r="P2227" s="30">
        <v>47.204907281122232</v>
      </c>
      <c r="Q2227" s="30">
        <v>58.477058622796676</v>
      </c>
      <c r="R2227" s="30">
        <v>0.61452918108714449</v>
      </c>
      <c r="S2227" s="31">
        <v>106.29649508500606</v>
      </c>
      <c r="T2227" s="31">
        <v>412.73891598094633</v>
      </c>
      <c r="U2227" s="30">
        <v>87.576000000000008</v>
      </c>
      <c r="V2227" s="30">
        <v>4.7129226726608469</v>
      </c>
    </row>
    <row r="2228" spans="1:22" ht="15" customHeight="1" x14ac:dyDescent="0.4">
      <c r="A2228" s="27" t="s">
        <v>382</v>
      </c>
      <c r="B2228" s="27" t="s">
        <v>401</v>
      </c>
      <c r="C2228" s="27" t="s">
        <v>408</v>
      </c>
      <c r="D2228" s="27" t="s">
        <v>409</v>
      </c>
      <c r="E2228" s="29">
        <v>2007</v>
      </c>
      <c r="F2228" s="30">
        <v>52.196898519389144</v>
      </c>
      <c r="G2228" s="30">
        <v>15.827583995280651</v>
      </c>
      <c r="H2228" s="30">
        <v>0</v>
      </c>
      <c r="I2228" s="30">
        <v>9.6311977263355555</v>
      </c>
      <c r="J2228" s="30">
        <v>0.53932967593248538</v>
      </c>
      <c r="K2228" s="31">
        <v>78.195009916937835</v>
      </c>
      <c r="L2228" s="30">
        <v>99.888133946320394</v>
      </c>
      <c r="M2228" s="30">
        <v>116.51288738377725</v>
      </c>
      <c r="N2228" s="30">
        <v>1.7373557531806201</v>
      </c>
      <c r="O2228" s="31">
        <v>218.13837708327827</v>
      </c>
      <c r="P2228" s="30">
        <v>47.288873148515243</v>
      </c>
      <c r="Q2228" s="30">
        <v>61.289945323706391</v>
      </c>
      <c r="R2228" s="30">
        <v>0.61137679473373119</v>
      </c>
      <c r="S2228" s="31">
        <v>109.19019526695536</v>
      </c>
      <c r="T2228" s="31">
        <v>405.52358226717143</v>
      </c>
      <c r="U2228" s="30">
        <v>87.775999999999982</v>
      </c>
      <c r="V2228" s="30">
        <v>4.6199824811699273</v>
      </c>
    </row>
    <row r="2229" spans="1:22" ht="15" customHeight="1" x14ac:dyDescent="0.4">
      <c r="A2229" s="27" t="s">
        <v>382</v>
      </c>
      <c r="B2229" s="27" t="s">
        <v>401</v>
      </c>
      <c r="C2229" s="27" t="s">
        <v>408</v>
      </c>
      <c r="D2229" s="27" t="s">
        <v>409</v>
      </c>
      <c r="E2229" s="29">
        <v>2008</v>
      </c>
      <c r="F2229" s="30">
        <v>51.74838860150313</v>
      </c>
      <c r="G2229" s="30">
        <v>15.912193679300033</v>
      </c>
      <c r="H2229" s="30">
        <v>0</v>
      </c>
      <c r="I2229" s="30">
        <v>7.2556486195986629</v>
      </c>
      <c r="J2229" s="30">
        <v>0.50723339027955949</v>
      </c>
      <c r="K2229" s="31">
        <v>75.423464290681395</v>
      </c>
      <c r="L2229" s="30">
        <v>94.707732585401928</v>
      </c>
      <c r="M2229" s="30">
        <v>121.30483812352426</v>
      </c>
      <c r="N2229" s="30">
        <v>1.8376851252264448</v>
      </c>
      <c r="O2229" s="31">
        <v>217.85025583415265</v>
      </c>
      <c r="P2229" s="30">
        <v>45.275687992641217</v>
      </c>
      <c r="Q2229" s="30">
        <v>60.563483390187116</v>
      </c>
      <c r="R2229" s="30">
        <v>0.64108730882948695</v>
      </c>
      <c r="S2229" s="31">
        <v>106.48025869165782</v>
      </c>
      <c r="T2229" s="31">
        <v>399.75397881649189</v>
      </c>
      <c r="U2229" s="30">
        <v>88.02</v>
      </c>
      <c r="V2229" s="30">
        <v>4.5416266623096107</v>
      </c>
    </row>
    <row r="2230" spans="1:22" ht="15" customHeight="1" x14ac:dyDescent="0.4">
      <c r="A2230" s="27" t="s">
        <v>382</v>
      </c>
      <c r="B2230" s="27" t="s">
        <v>401</v>
      </c>
      <c r="C2230" s="27" t="s">
        <v>408</v>
      </c>
      <c r="D2230" s="27" t="s">
        <v>409</v>
      </c>
      <c r="E2230" s="29">
        <v>2009</v>
      </c>
      <c r="F2230" s="30">
        <v>47.756297958200463</v>
      </c>
      <c r="G2230" s="30">
        <v>14.279319552404177</v>
      </c>
      <c r="H2230" s="30">
        <v>0</v>
      </c>
      <c r="I2230" s="30">
        <v>6.4327407463486246</v>
      </c>
      <c r="J2230" s="30">
        <v>0.51560842013000574</v>
      </c>
      <c r="K2230" s="31">
        <v>68.983966677083274</v>
      </c>
      <c r="L2230" s="30">
        <v>84.537650881056166</v>
      </c>
      <c r="M2230" s="30">
        <v>109.96498352850797</v>
      </c>
      <c r="N2230" s="30">
        <v>1.3148679444683622</v>
      </c>
      <c r="O2230" s="31">
        <v>195.81750235403251</v>
      </c>
      <c r="P2230" s="30">
        <v>44.228127144380025</v>
      </c>
      <c r="Q2230" s="30">
        <v>58.294610657169784</v>
      </c>
      <c r="R2230" s="30">
        <v>0.57721449520895873</v>
      </c>
      <c r="S2230" s="31">
        <v>103.09995229675877</v>
      </c>
      <c r="T2230" s="31">
        <v>367.90142132787457</v>
      </c>
      <c r="U2230" s="30">
        <v>88.121999999999986</v>
      </c>
      <c r="V2230" s="30">
        <v>4.17491002618954</v>
      </c>
    </row>
    <row r="2231" spans="1:22" ht="15" customHeight="1" x14ac:dyDescent="0.4">
      <c r="A2231" s="27" t="s">
        <v>382</v>
      </c>
      <c r="B2231" s="27" t="s">
        <v>401</v>
      </c>
      <c r="C2231" s="27" t="s">
        <v>408</v>
      </c>
      <c r="D2231" s="27" t="s">
        <v>409</v>
      </c>
      <c r="E2231" s="29">
        <v>2010</v>
      </c>
      <c r="F2231" s="30">
        <v>46.415601057188162</v>
      </c>
      <c r="G2231" s="30">
        <v>15.985311034969218</v>
      </c>
      <c r="H2231" s="30">
        <v>0</v>
      </c>
      <c r="I2231" s="30">
        <v>7.047607805986245</v>
      </c>
      <c r="J2231" s="30">
        <v>0.52106337957319449</v>
      </c>
      <c r="K2231" s="31">
        <v>69.969583277716822</v>
      </c>
      <c r="L2231" s="30">
        <v>87.648655053960098</v>
      </c>
      <c r="M2231" s="30">
        <v>122.18816634562269</v>
      </c>
      <c r="N2231" s="30">
        <v>1.3397628618495476</v>
      </c>
      <c r="O2231" s="31">
        <v>211.17658426143234</v>
      </c>
      <c r="P2231" s="30">
        <v>45.013570363054242</v>
      </c>
      <c r="Q2231" s="30">
        <v>57.264244277774473</v>
      </c>
      <c r="R2231" s="30">
        <v>0.58094696570225213</v>
      </c>
      <c r="S2231" s="31">
        <v>102.85876160653098</v>
      </c>
      <c r="T2231" s="31">
        <v>384.00492914568008</v>
      </c>
      <c r="U2231" s="30">
        <v>88.114999999999952</v>
      </c>
      <c r="V2231" s="30">
        <v>4.3579972665911626</v>
      </c>
    </row>
    <row r="2232" spans="1:22" ht="15" customHeight="1" x14ac:dyDescent="0.4">
      <c r="A2232" s="27" t="s">
        <v>382</v>
      </c>
      <c r="B2232" s="27" t="s">
        <v>401</v>
      </c>
      <c r="C2232" s="27" t="s">
        <v>408</v>
      </c>
      <c r="D2232" s="27" t="s">
        <v>409</v>
      </c>
      <c r="E2232" s="29">
        <v>2011</v>
      </c>
      <c r="F2232" s="30">
        <v>44.526177093925867</v>
      </c>
      <c r="G2232" s="30">
        <v>13.232236296776636</v>
      </c>
      <c r="H2232" s="30">
        <v>0</v>
      </c>
      <c r="I2232" s="30">
        <v>6.2780620093927872</v>
      </c>
      <c r="J2232" s="30">
        <v>0.52755093645928708</v>
      </c>
      <c r="K2232" s="31">
        <v>64.564026336554576</v>
      </c>
      <c r="L2232" s="30">
        <v>82.644425707114408</v>
      </c>
      <c r="M2232" s="30">
        <v>97.824043622878989</v>
      </c>
      <c r="N2232" s="30">
        <v>1.3615391924823459</v>
      </c>
      <c r="O2232" s="31">
        <v>181.83000852247577</v>
      </c>
      <c r="P2232" s="30">
        <v>43.779283874335277</v>
      </c>
      <c r="Q2232" s="30">
        <v>54.910366389059391</v>
      </c>
      <c r="R2232" s="30">
        <v>0.55573610134295437</v>
      </c>
      <c r="S2232" s="31">
        <v>99.245386364737627</v>
      </c>
      <c r="T2232" s="31">
        <v>345.63942122376795</v>
      </c>
      <c r="U2232" s="30">
        <v>87.963999999999956</v>
      </c>
      <c r="V2232" s="30">
        <v>3.9293281481488807</v>
      </c>
    </row>
    <row r="2233" spans="1:22" ht="15" customHeight="1" x14ac:dyDescent="0.4">
      <c r="A2233" s="27" t="s">
        <v>382</v>
      </c>
      <c r="B2233" s="27" t="s">
        <v>401</v>
      </c>
      <c r="C2233" s="27" t="s">
        <v>408</v>
      </c>
      <c r="D2233" s="27" t="s">
        <v>409</v>
      </c>
      <c r="E2233" s="29">
        <v>2012</v>
      </c>
      <c r="F2233" s="30">
        <v>49.714600134591635</v>
      </c>
      <c r="G2233" s="30">
        <v>13.603921457561887</v>
      </c>
      <c r="H2233" s="30">
        <v>0</v>
      </c>
      <c r="I2233" s="30">
        <v>6.1790942539989953</v>
      </c>
      <c r="J2233" s="30">
        <v>0.53762224028321526</v>
      </c>
      <c r="K2233" s="31">
        <v>70.035238086435726</v>
      </c>
      <c r="L2233" s="30">
        <v>87.886332748750675</v>
      </c>
      <c r="M2233" s="30">
        <v>108.32831045759812</v>
      </c>
      <c r="N2233" s="30">
        <v>1.4514537907810108</v>
      </c>
      <c r="O2233" s="31">
        <v>197.66609699712981</v>
      </c>
      <c r="P2233" s="30">
        <v>42.867048760222644</v>
      </c>
      <c r="Q2233" s="30">
        <v>52.982051834742457</v>
      </c>
      <c r="R2233" s="30">
        <v>0.53894721555283787</v>
      </c>
      <c r="S2233" s="31">
        <v>96.388047810517946</v>
      </c>
      <c r="T2233" s="31">
        <v>364.08938289408337</v>
      </c>
      <c r="U2233" s="30">
        <v>88.219000000000037</v>
      </c>
      <c r="V2233" s="30">
        <v>4.1271084788320342</v>
      </c>
    </row>
    <row r="2234" spans="1:22" ht="15" customHeight="1" x14ac:dyDescent="0.4">
      <c r="A2234" s="27" t="s">
        <v>382</v>
      </c>
      <c r="B2234" s="27" t="s">
        <v>401</v>
      </c>
      <c r="C2234" s="27" t="s">
        <v>408</v>
      </c>
      <c r="D2234" s="27" t="s">
        <v>409</v>
      </c>
      <c r="E2234" s="29">
        <v>2013</v>
      </c>
      <c r="F2234" s="30">
        <v>46.045756413953811</v>
      </c>
      <c r="G2234" s="30">
        <v>14.300984765846977</v>
      </c>
      <c r="H2234" s="30">
        <v>0</v>
      </c>
      <c r="I2234" s="30">
        <v>4.9937236876826523</v>
      </c>
      <c r="J2234" s="30">
        <v>0.5309038233337775</v>
      </c>
      <c r="K2234" s="31">
        <v>65.871368690817206</v>
      </c>
      <c r="L2234" s="30">
        <v>80.172849301202007</v>
      </c>
      <c r="M2234" s="30">
        <v>110.2098714817725</v>
      </c>
      <c r="N2234" s="30">
        <v>1.3224445676188958</v>
      </c>
      <c r="O2234" s="31">
        <v>191.7051653505934</v>
      </c>
      <c r="P2234" s="30">
        <v>42.484471966793691</v>
      </c>
      <c r="Q2234" s="30">
        <v>53.232762234379976</v>
      </c>
      <c r="R2234" s="30">
        <v>0.54989265603681414</v>
      </c>
      <c r="S2234" s="31">
        <v>96.267126857210485</v>
      </c>
      <c r="T2234" s="31">
        <v>353.84366089862112</v>
      </c>
      <c r="U2234" s="30">
        <v>88.594000000000037</v>
      </c>
      <c r="V2234" s="30">
        <v>3.9939912510849602</v>
      </c>
    </row>
    <row r="2235" spans="1:22" ht="15" customHeight="1" x14ac:dyDescent="0.4">
      <c r="A2235" s="27" t="s">
        <v>382</v>
      </c>
      <c r="B2235" s="27" t="s">
        <v>401</v>
      </c>
      <c r="C2235" s="27" t="s">
        <v>408</v>
      </c>
      <c r="D2235" s="27" t="s">
        <v>409</v>
      </c>
      <c r="E2235" s="29">
        <v>2014</v>
      </c>
      <c r="F2235" s="30">
        <v>38.446454116472012</v>
      </c>
      <c r="G2235" s="30">
        <v>10.864724630991805</v>
      </c>
      <c r="H2235" s="30">
        <v>0</v>
      </c>
      <c r="I2235" s="30">
        <v>5.4954609253563005</v>
      </c>
      <c r="J2235" s="30">
        <v>0.53512485085441908</v>
      </c>
      <c r="K2235" s="31">
        <v>55.341764523674527</v>
      </c>
      <c r="L2235" s="30">
        <v>67.73734153610971</v>
      </c>
      <c r="M2235" s="30">
        <v>90.778315204413545</v>
      </c>
      <c r="N2235" s="30">
        <v>1.40156171009194</v>
      </c>
      <c r="O2235" s="31">
        <v>159.91721845061517</v>
      </c>
      <c r="P2235" s="30">
        <v>43.749429147327433</v>
      </c>
      <c r="Q2235" s="30">
        <v>55.102665011615102</v>
      </c>
      <c r="R2235" s="30">
        <v>0.55122078999749713</v>
      </c>
      <c r="S2235" s="31">
        <v>99.403314948940036</v>
      </c>
      <c r="T2235" s="31">
        <v>314.66229792322974</v>
      </c>
      <c r="U2235" s="30">
        <v>88.911999999999978</v>
      </c>
      <c r="V2235" s="30">
        <v>3.5390307036533857</v>
      </c>
    </row>
    <row r="2236" spans="1:22" ht="15" customHeight="1" x14ac:dyDescent="0.4">
      <c r="A2236" s="27" t="s">
        <v>382</v>
      </c>
      <c r="B2236" s="27" t="s">
        <v>401</v>
      </c>
      <c r="C2236" s="27" t="s">
        <v>408</v>
      </c>
      <c r="D2236" s="27" t="s">
        <v>409</v>
      </c>
      <c r="E2236" s="29">
        <v>2015</v>
      </c>
      <c r="F2236" s="30">
        <v>30.962190496769264</v>
      </c>
      <c r="G2236" s="30">
        <v>13.081384998264516</v>
      </c>
      <c r="H2236" s="30">
        <v>0</v>
      </c>
      <c r="I2236" s="30">
        <v>5.946201628314089</v>
      </c>
      <c r="J2236" s="30">
        <v>0.55790467685132317</v>
      </c>
      <c r="K2236" s="31">
        <v>50.547681800199186</v>
      </c>
      <c r="L2236" s="30">
        <v>58.088612587338524</v>
      </c>
      <c r="M2236" s="30">
        <v>97.340758079858873</v>
      </c>
      <c r="N2236" s="30">
        <v>1.4583464738938137</v>
      </c>
      <c r="O2236" s="31">
        <v>156.8877171410912</v>
      </c>
      <c r="P2236" s="30">
        <v>44.018170420066213</v>
      </c>
      <c r="Q2236" s="30">
        <v>54.60095515954724</v>
      </c>
      <c r="R2236" s="30">
        <v>0.53981196301363454</v>
      </c>
      <c r="S2236" s="31">
        <v>99.158937542627086</v>
      </c>
      <c r="T2236" s="31">
        <v>306.59433648391746</v>
      </c>
      <c r="U2236" s="30">
        <v>89.184000000000026</v>
      </c>
      <c r="V2236" s="30">
        <v>3.4377728794841831</v>
      </c>
    </row>
    <row r="2237" spans="1:22" ht="15" customHeight="1" x14ac:dyDescent="0.4">
      <c r="A2237" s="27" t="s">
        <v>382</v>
      </c>
      <c r="B2237" s="27" t="s">
        <v>401</v>
      </c>
      <c r="C2237" s="27" t="s">
        <v>408</v>
      </c>
      <c r="D2237" s="27" t="s">
        <v>409</v>
      </c>
      <c r="E2237" s="29">
        <v>2016</v>
      </c>
      <c r="F2237" s="30">
        <v>24.408778862539851</v>
      </c>
      <c r="G2237" s="30">
        <v>13.31390525874575</v>
      </c>
      <c r="H2237" s="30">
        <v>0</v>
      </c>
      <c r="I2237" s="30">
        <v>5.9888614129720761</v>
      </c>
      <c r="J2237" s="30">
        <v>0.55751599151101605</v>
      </c>
      <c r="K2237" s="31">
        <v>44.269061525768699</v>
      </c>
      <c r="L2237" s="30">
        <v>47.301394565692682</v>
      </c>
      <c r="M2237" s="30">
        <v>100.22552114543117</v>
      </c>
      <c r="N2237" s="30">
        <v>1.4305042520010924</v>
      </c>
      <c r="O2237" s="31">
        <v>148.95741996312495</v>
      </c>
      <c r="P2237" s="30">
        <v>44.738512074801584</v>
      </c>
      <c r="Q2237" s="30">
        <v>56.737105835227368</v>
      </c>
      <c r="R2237" s="30">
        <v>0.50858162758673298</v>
      </c>
      <c r="S2237" s="31">
        <v>101.98419953761568</v>
      </c>
      <c r="T2237" s="31">
        <v>295.21068102650935</v>
      </c>
      <c r="U2237" s="30">
        <v>89.751999999999967</v>
      </c>
      <c r="V2237" s="30">
        <v>3.2891822023632837</v>
      </c>
    </row>
    <row r="2238" spans="1:22" ht="15" customHeight="1" x14ac:dyDescent="0.4">
      <c r="A2238" s="27" t="s">
        <v>382</v>
      </c>
      <c r="B2238" s="27" t="s">
        <v>401</v>
      </c>
      <c r="C2238" s="33" t="s">
        <v>408</v>
      </c>
      <c r="D2238" s="33" t="s">
        <v>409</v>
      </c>
      <c r="E2238" s="34">
        <v>2017</v>
      </c>
      <c r="F2238" s="35">
        <v>22.492630074532851</v>
      </c>
      <c r="G2238" s="35">
        <v>12.472757896828382</v>
      </c>
      <c r="H2238" s="35">
        <v>0</v>
      </c>
      <c r="I2238" s="35">
        <v>6.0752884286033861</v>
      </c>
      <c r="J2238" s="35">
        <v>0.56154159720125296</v>
      </c>
      <c r="K2238" s="36">
        <v>41.602217997165873</v>
      </c>
      <c r="L2238" s="35">
        <v>40.71357060924398</v>
      </c>
      <c r="M2238" s="35">
        <v>97.70608383664991</v>
      </c>
      <c r="N2238" s="35">
        <v>1.2300361177149095</v>
      </c>
      <c r="O2238" s="36">
        <v>139.6496905636088</v>
      </c>
      <c r="P2238" s="35">
        <v>44.645209188591345</v>
      </c>
      <c r="Q2238" s="35">
        <v>60.106384500731423</v>
      </c>
      <c r="R2238" s="35">
        <v>0.50132428310424071</v>
      </c>
      <c r="S2238" s="36">
        <v>105.252917972427</v>
      </c>
      <c r="T2238" s="36">
        <v>286.50482653320165</v>
      </c>
      <c r="U2238" s="35">
        <v>89.813999999999993</v>
      </c>
      <c r="V2238" s="35">
        <v>3.1899795859576643</v>
      </c>
    </row>
    <row r="2239" spans="1:22" ht="15" customHeight="1" x14ac:dyDescent="0.4">
      <c r="A2239" s="27" t="s">
        <v>382</v>
      </c>
      <c r="B2239" s="27" t="s">
        <v>401</v>
      </c>
      <c r="C2239" s="28" t="s">
        <v>410</v>
      </c>
      <c r="D2239" s="28" t="s">
        <v>411</v>
      </c>
      <c r="E2239" s="29">
        <v>2005</v>
      </c>
      <c r="F2239" s="30">
        <v>213.55873552550233</v>
      </c>
      <c r="G2239" s="30">
        <v>61.371280143262709</v>
      </c>
      <c r="H2239" s="30">
        <v>0</v>
      </c>
      <c r="I2239" s="30">
        <v>61.234157253091489</v>
      </c>
      <c r="J2239" s="30">
        <v>4.4481149508844497</v>
      </c>
      <c r="K2239" s="31">
        <v>340.61228787274098</v>
      </c>
      <c r="L2239" s="30">
        <v>190.02757127458329</v>
      </c>
      <c r="M2239" s="30">
        <v>191.23187944075917</v>
      </c>
      <c r="N2239" s="30">
        <v>26.342281679121584</v>
      </c>
      <c r="O2239" s="31">
        <v>407.60173239446408</v>
      </c>
      <c r="P2239" s="30">
        <v>268.69695734992729</v>
      </c>
      <c r="Q2239" s="30">
        <v>130.82974563251329</v>
      </c>
      <c r="R2239" s="30">
        <v>2.0015670974377726</v>
      </c>
      <c r="S2239" s="31">
        <v>401.52827007987838</v>
      </c>
      <c r="T2239" s="31">
        <v>1149.7422903470833</v>
      </c>
      <c r="U2239" s="30">
        <v>163.57000000000002</v>
      </c>
      <c r="V2239" s="30">
        <v>7.029053557174807</v>
      </c>
    </row>
    <row r="2240" spans="1:22" ht="15" customHeight="1" x14ac:dyDescent="0.4">
      <c r="A2240" s="27" t="s">
        <v>382</v>
      </c>
      <c r="B2240" s="27" t="s">
        <v>401</v>
      </c>
      <c r="C2240" s="27" t="s">
        <v>410</v>
      </c>
      <c r="D2240" s="27" t="s">
        <v>411</v>
      </c>
      <c r="E2240" s="29">
        <v>2006</v>
      </c>
      <c r="F2240" s="30">
        <v>220.96655173609454</v>
      </c>
      <c r="G2240" s="30">
        <v>56.242383883437114</v>
      </c>
      <c r="H2240" s="30">
        <v>0</v>
      </c>
      <c r="I2240" s="30">
        <v>58.640757119277794</v>
      </c>
      <c r="J2240" s="30">
        <v>4.2146975632600299</v>
      </c>
      <c r="K2240" s="31">
        <v>340.06439030206946</v>
      </c>
      <c r="L2240" s="30">
        <v>197.34217375423879</v>
      </c>
      <c r="M2240" s="30">
        <v>183.38800262702054</v>
      </c>
      <c r="N2240" s="30">
        <v>27.062167141814857</v>
      </c>
      <c r="O2240" s="31">
        <v>407.79234352307418</v>
      </c>
      <c r="P2240" s="30">
        <v>272.91704579306185</v>
      </c>
      <c r="Q2240" s="30">
        <v>129.70120825047593</v>
      </c>
      <c r="R2240" s="30">
        <v>2.1357183919028664</v>
      </c>
      <c r="S2240" s="31">
        <v>404.75397243544063</v>
      </c>
      <c r="T2240" s="31">
        <v>1152.6107062605843</v>
      </c>
      <c r="U2240" s="30">
        <v>163.87899999999993</v>
      </c>
      <c r="V2240" s="30">
        <v>7.0333032680244862</v>
      </c>
    </row>
    <row r="2241" spans="1:22" ht="15" customHeight="1" x14ac:dyDescent="0.4">
      <c r="A2241" s="27" t="s">
        <v>382</v>
      </c>
      <c r="B2241" s="27" t="s">
        <v>401</v>
      </c>
      <c r="C2241" s="27" t="s">
        <v>410</v>
      </c>
      <c r="D2241" s="27" t="s">
        <v>411</v>
      </c>
      <c r="E2241" s="29">
        <v>2007</v>
      </c>
      <c r="F2241" s="30">
        <v>239.84384928539461</v>
      </c>
      <c r="G2241" s="30">
        <v>53.065662462597182</v>
      </c>
      <c r="H2241" s="30">
        <v>0</v>
      </c>
      <c r="I2241" s="30">
        <v>56.628005051918599</v>
      </c>
      <c r="J2241" s="30">
        <v>3.9981678366832654</v>
      </c>
      <c r="K2241" s="31">
        <v>353.53568463659366</v>
      </c>
      <c r="L2241" s="30">
        <v>197.40294417581862</v>
      </c>
      <c r="M2241" s="30">
        <v>175.46002182054443</v>
      </c>
      <c r="N2241" s="30">
        <v>24.407524680938142</v>
      </c>
      <c r="O2241" s="31">
        <v>397.27049067730121</v>
      </c>
      <c r="P2241" s="30">
        <v>266.57865328062542</v>
      </c>
      <c r="Q2241" s="30">
        <v>135.78440540414914</v>
      </c>
      <c r="R2241" s="30">
        <v>2.075432364343003</v>
      </c>
      <c r="S2241" s="31">
        <v>404.43849104911754</v>
      </c>
      <c r="T2241" s="31">
        <v>1155.2446663630124</v>
      </c>
      <c r="U2241" s="30">
        <v>164.381</v>
      </c>
      <c r="V2241" s="30">
        <v>7.0278479043381674</v>
      </c>
    </row>
    <row r="2242" spans="1:22" ht="15" customHeight="1" x14ac:dyDescent="0.4">
      <c r="A2242" s="27" t="s">
        <v>382</v>
      </c>
      <c r="B2242" s="27" t="s">
        <v>401</v>
      </c>
      <c r="C2242" s="27" t="s">
        <v>410</v>
      </c>
      <c r="D2242" s="27" t="s">
        <v>411</v>
      </c>
      <c r="E2242" s="29">
        <v>2008</v>
      </c>
      <c r="F2242" s="30">
        <v>238.54816229311811</v>
      </c>
      <c r="G2242" s="30">
        <v>54.330608502240217</v>
      </c>
      <c r="H2242" s="30">
        <v>0</v>
      </c>
      <c r="I2242" s="30">
        <v>50.174169339654199</v>
      </c>
      <c r="J2242" s="30">
        <v>3.9069729695408206</v>
      </c>
      <c r="K2242" s="31">
        <v>346.95991310455338</v>
      </c>
      <c r="L2242" s="30">
        <v>187.53134724894028</v>
      </c>
      <c r="M2242" s="30">
        <v>183.96246125926123</v>
      </c>
      <c r="N2242" s="30">
        <v>25.859720730302005</v>
      </c>
      <c r="O2242" s="31">
        <v>397.35352923850348</v>
      </c>
      <c r="P2242" s="30">
        <v>249.43142821281171</v>
      </c>
      <c r="Q2242" s="30">
        <v>134.95010708717797</v>
      </c>
      <c r="R2242" s="30">
        <v>2.1359441393267802</v>
      </c>
      <c r="S2242" s="31">
        <v>386.51747943931645</v>
      </c>
      <c r="T2242" s="31">
        <v>1130.8309217823733</v>
      </c>
      <c r="U2242" s="30">
        <v>165.04699999999994</v>
      </c>
      <c r="V2242" s="30">
        <v>6.8515690790040029</v>
      </c>
    </row>
    <row r="2243" spans="1:22" ht="15" customHeight="1" x14ac:dyDescent="0.4">
      <c r="A2243" s="27" t="s">
        <v>382</v>
      </c>
      <c r="B2243" s="27" t="s">
        <v>401</v>
      </c>
      <c r="C2243" s="27" t="s">
        <v>410</v>
      </c>
      <c r="D2243" s="27" t="s">
        <v>411</v>
      </c>
      <c r="E2243" s="29">
        <v>2009</v>
      </c>
      <c r="F2243" s="30">
        <v>211.87828466693276</v>
      </c>
      <c r="G2243" s="30">
        <v>47.893092799610415</v>
      </c>
      <c r="H2243" s="30">
        <v>0</v>
      </c>
      <c r="I2243" s="30">
        <v>51.859608440330966</v>
      </c>
      <c r="J2243" s="30">
        <v>3.8769918935672059</v>
      </c>
      <c r="K2243" s="31">
        <v>315.50797780044138</v>
      </c>
      <c r="L2243" s="30">
        <v>168.25682443236198</v>
      </c>
      <c r="M2243" s="30">
        <v>169.91278355660498</v>
      </c>
      <c r="N2243" s="30">
        <v>24.396425806071303</v>
      </c>
      <c r="O2243" s="31">
        <v>362.56603379503827</v>
      </c>
      <c r="P2243" s="30">
        <v>251.95456335755887</v>
      </c>
      <c r="Q2243" s="30">
        <v>129.91979986302431</v>
      </c>
      <c r="R2243" s="30">
        <v>2.0170711734107791</v>
      </c>
      <c r="S2243" s="31">
        <v>383.89143439399396</v>
      </c>
      <c r="T2243" s="31">
        <v>1061.9654459894737</v>
      </c>
      <c r="U2243" s="30">
        <v>166.20799999999997</v>
      </c>
      <c r="V2243" s="30">
        <v>6.389376239347528</v>
      </c>
    </row>
    <row r="2244" spans="1:22" ht="15" customHeight="1" x14ac:dyDescent="0.4">
      <c r="A2244" s="27" t="s">
        <v>382</v>
      </c>
      <c r="B2244" s="27" t="s">
        <v>401</v>
      </c>
      <c r="C2244" s="27" t="s">
        <v>410</v>
      </c>
      <c r="D2244" s="27" t="s">
        <v>411</v>
      </c>
      <c r="E2244" s="29">
        <v>2010</v>
      </c>
      <c r="F2244" s="30">
        <v>209.8598892887392</v>
      </c>
      <c r="G2244" s="30">
        <v>57.389424540133788</v>
      </c>
      <c r="H2244" s="30">
        <v>0</v>
      </c>
      <c r="I2244" s="30">
        <v>66.742222409008761</v>
      </c>
      <c r="J2244" s="30">
        <v>3.9341374007697416</v>
      </c>
      <c r="K2244" s="31">
        <v>337.92567363865146</v>
      </c>
      <c r="L2244" s="30">
        <v>173.97776710920007</v>
      </c>
      <c r="M2244" s="30">
        <v>188.48060200410467</v>
      </c>
      <c r="N2244" s="30">
        <v>27.522647267693682</v>
      </c>
      <c r="O2244" s="31">
        <v>389.98101638099843</v>
      </c>
      <c r="P2244" s="30">
        <v>247.62871293551592</v>
      </c>
      <c r="Q2244" s="30">
        <v>127.7999533154122</v>
      </c>
      <c r="R2244" s="30">
        <v>2.0227436605140867</v>
      </c>
      <c r="S2244" s="31">
        <v>377.45140991144223</v>
      </c>
      <c r="T2244" s="31">
        <v>1105.3580999310921</v>
      </c>
      <c r="U2244" s="30">
        <v>167.44099999999989</v>
      </c>
      <c r="V2244" s="30">
        <v>6.601478132184428</v>
      </c>
    </row>
    <row r="2245" spans="1:22" ht="15" customHeight="1" x14ac:dyDescent="0.4">
      <c r="A2245" s="27" t="s">
        <v>382</v>
      </c>
      <c r="B2245" s="27" t="s">
        <v>401</v>
      </c>
      <c r="C2245" s="27" t="s">
        <v>410</v>
      </c>
      <c r="D2245" s="27" t="s">
        <v>411</v>
      </c>
      <c r="E2245" s="29">
        <v>2011</v>
      </c>
      <c r="F2245" s="30">
        <v>208.59535732229401</v>
      </c>
      <c r="G2245" s="30">
        <v>50.690682140416563</v>
      </c>
      <c r="H2245" s="30">
        <v>0</v>
      </c>
      <c r="I2245" s="30">
        <v>53.944768402223438</v>
      </c>
      <c r="J2245" s="30">
        <v>4.0088275056232403</v>
      </c>
      <c r="K2245" s="31">
        <v>317.23963537055721</v>
      </c>
      <c r="L2245" s="30">
        <v>164.31588614995289</v>
      </c>
      <c r="M2245" s="30">
        <v>153.39517298780891</v>
      </c>
      <c r="N2245" s="30">
        <v>22.082157440866641</v>
      </c>
      <c r="O2245" s="31">
        <v>339.79321657862846</v>
      </c>
      <c r="P2245" s="30">
        <v>273.64100333248774</v>
      </c>
      <c r="Q2245" s="30">
        <v>122.7627469378061</v>
      </c>
      <c r="R2245" s="30">
        <v>2.0026255245683351</v>
      </c>
      <c r="S2245" s="31">
        <v>398.40637579486213</v>
      </c>
      <c r="T2245" s="31">
        <v>1055.4392277440479</v>
      </c>
      <c r="U2245" s="30">
        <v>168.49100000000001</v>
      </c>
      <c r="V2245" s="30">
        <v>6.2640688686282822</v>
      </c>
    </row>
    <row r="2246" spans="1:22" ht="15" customHeight="1" x14ac:dyDescent="0.4">
      <c r="A2246" s="27" t="s">
        <v>382</v>
      </c>
      <c r="B2246" s="27" t="s">
        <v>401</v>
      </c>
      <c r="C2246" s="27" t="s">
        <v>410</v>
      </c>
      <c r="D2246" s="27" t="s">
        <v>411</v>
      </c>
      <c r="E2246" s="29">
        <v>2012</v>
      </c>
      <c r="F2246" s="30">
        <v>220.16212655179763</v>
      </c>
      <c r="G2246" s="30">
        <v>54.086641705757266</v>
      </c>
      <c r="H2246" s="30">
        <v>0</v>
      </c>
      <c r="I2246" s="30">
        <v>55.270578866673844</v>
      </c>
      <c r="J2246" s="30">
        <v>4.0708834149819202</v>
      </c>
      <c r="K2246" s="31">
        <v>333.59023053921061</v>
      </c>
      <c r="L2246" s="30">
        <v>175.65779180688327</v>
      </c>
      <c r="M2246" s="30">
        <v>168.7478171053055</v>
      </c>
      <c r="N2246" s="30">
        <v>22.35404931723361</v>
      </c>
      <c r="O2246" s="31">
        <v>366.75965822942237</v>
      </c>
      <c r="P2246" s="30">
        <v>269.2485512983057</v>
      </c>
      <c r="Q2246" s="30">
        <v>118.60271450160255</v>
      </c>
      <c r="R2246" s="30">
        <v>1.9491645171702272</v>
      </c>
      <c r="S2246" s="31">
        <v>389.80043031707845</v>
      </c>
      <c r="T2246" s="31">
        <v>1090.1503190857115</v>
      </c>
      <c r="U2246" s="30">
        <v>169.37899999999993</v>
      </c>
      <c r="V2246" s="30">
        <v>6.4361598491295373</v>
      </c>
    </row>
    <row r="2247" spans="1:22" ht="15" customHeight="1" x14ac:dyDescent="0.4">
      <c r="A2247" s="27" t="s">
        <v>382</v>
      </c>
      <c r="B2247" s="27" t="s">
        <v>401</v>
      </c>
      <c r="C2247" s="27" t="s">
        <v>410</v>
      </c>
      <c r="D2247" s="27" t="s">
        <v>411</v>
      </c>
      <c r="E2247" s="29">
        <v>2013</v>
      </c>
      <c r="F2247" s="30">
        <v>204.00358598840586</v>
      </c>
      <c r="G2247" s="30">
        <v>56.021424193120367</v>
      </c>
      <c r="H2247" s="30">
        <v>0</v>
      </c>
      <c r="I2247" s="30">
        <v>55.455978644357899</v>
      </c>
      <c r="J2247" s="30">
        <v>4.0187103138257783</v>
      </c>
      <c r="K2247" s="31">
        <v>319.49969913970995</v>
      </c>
      <c r="L2247" s="30">
        <v>158.16840319315111</v>
      </c>
      <c r="M2247" s="30">
        <v>174.64862641332434</v>
      </c>
      <c r="N2247" s="30">
        <v>22.586509156836364</v>
      </c>
      <c r="O2247" s="31">
        <v>355.40353876331181</v>
      </c>
      <c r="P2247" s="30">
        <v>267.85186418478941</v>
      </c>
      <c r="Q2247" s="30">
        <v>119.26368861433829</v>
      </c>
      <c r="R2247" s="30">
        <v>2.0257719037872826</v>
      </c>
      <c r="S2247" s="31">
        <v>389.14132470291503</v>
      </c>
      <c r="T2247" s="31">
        <v>1064.0445626059366</v>
      </c>
      <c r="U2247" s="30">
        <v>170.31099999999998</v>
      </c>
      <c r="V2247" s="30">
        <v>6.2476561267677173</v>
      </c>
    </row>
    <row r="2248" spans="1:22" ht="15" customHeight="1" x14ac:dyDescent="0.4">
      <c r="A2248" s="27" t="s">
        <v>382</v>
      </c>
      <c r="B2248" s="27" t="s">
        <v>401</v>
      </c>
      <c r="C2248" s="27" t="s">
        <v>410</v>
      </c>
      <c r="D2248" s="27" t="s">
        <v>411</v>
      </c>
      <c r="E2248" s="29">
        <v>2014</v>
      </c>
      <c r="F2248" s="30">
        <v>169.04594596733284</v>
      </c>
      <c r="G2248" s="30">
        <v>42.523391361154417</v>
      </c>
      <c r="H2248" s="30">
        <v>0</v>
      </c>
      <c r="I2248" s="30">
        <v>57.712424003824225</v>
      </c>
      <c r="J2248" s="30">
        <v>4.0591148376993926</v>
      </c>
      <c r="K2248" s="31">
        <v>273.34087617001086</v>
      </c>
      <c r="L2248" s="30">
        <v>133.71967764098594</v>
      </c>
      <c r="M2248" s="30">
        <v>145.02673512691021</v>
      </c>
      <c r="N2248" s="30">
        <v>20.380566137480319</v>
      </c>
      <c r="O2248" s="31">
        <v>299.12697890537646</v>
      </c>
      <c r="P2248" s="30">
        <v>271.97321783179268</v>
      </c>
      <c r="Q2248" s="30">
        <v>123.71486006799341</v>
      </c>
      <c r="R2248" s="30">
        <v>1.9992068386813064</v>
      </c>
      <c r="S2248" s="31">
        <v>397.68728473846738</v>
      </c>
      <c r="T2248" s="31">
        <v>970.1551398138547</v>
      </c>
      <c r="U2248" s="30">
        <v>171.59000000000006</v>
      </c>
      <c r="V2248" s="30">
        <v>5.6539142130302134</v>
      </c>
    </row>
    <row r="2249" spans="1:22" ht="15" customHeight="1" x14ac:dyDescent="0.4">
      <c r="A2249" s="27" t="s">
        <v>382</v>
      </c>
      <c r="B2249" s="27" t="s">
        <v>401</v>
      </c>
      <c r="C2249" s="27" t="s">
        <v>410</v>
      </c>
      <c r="D2249" s="27" t="s">
        <v>411</v>
      </c>
      <c r="E2249" s="29">
        <v>2015</v>
      </c>
      <c r="F2249" s="30">
        <v>143.4113963261793</v>
      </c>
      <c r="G2249" s="30">
        <v>45.559197478284432</v>
      </c>
      <c r="H2249" s="30">
        <v>0</v>
      </c>
      <c r="I2249" s="30">
        <v>53.01734022236834</v>
      </c>
      <c r="J2249" s="30">
        <v>4.2255446623916706</v>
      </c>
      <c r="K2249" s="31">
        <v>246.21347868922376</v>
      </c>
      <c r="L2249" s="30">
        <v>114.19839573176678</v>
      </c>
      <c r="M2249" s="30">
        <v>155.48065508581453</v>
      </c>
      <c r="N2249" s="30">
        <v>20.522395363865868</v>
      </c>
      <c r="O2249" s="31">
        <v>290.20144618144718</v>
      </c>
      <c r="P2249" s="30">
        <v>282.04190820649103</v>
      </c>
      <c r="Q2249" s="30">
        <v>122.73785907847363</v>
      </c>
      <c r="R2249" s="30">
        <v>1.9649723095895268</v>
      </c>
      <c r="S2249" s="31">
        <v>406.74473959455423</v>
      </c>
      <c r="T2249" s="31">
        <v>943.15966446522509</v>
      </c>
      <c r="U2249" s="30">
        <v>172.71900000000002</v>
      </c>
      <c r="V2249" s="30">
        <v>5.4606595942845022</v>
      </c>
    </row>
    <row r="2250" spans="1:22" ht="15" customHeight="1" x14ac:dyDescent="0.4">
      <c r="A2250" s="27" t="s">
        <v>382</v>
      </c>
      <c r="B2250" s="27" t="s">
        <v>401</v>
      </c>
      <c r="C2250" s="27" t="s">
        <v>410</v>
      </c>
      <c r="D2250" s="27" t="s">
        <v>411</v>
      </c>
      <c r="E2250" s="29">
        <v>2016</v>
      </c>
      <c r="F2250" s="30">
        <v>114.57496645742512</v>
      </c>
      <c r="G2250" s="30">
        <v>50.532425924084073</v>
      </c>
      <c r="H2250" s="30">
        <v>0</v>
      </c>
      <c r="I2250" s="30">
        <v>47.735750043355026</v>
      </c>
      <c r="J2250" s="30">
        <v>4.2312939953714777</v>
      </c>
      <c r="K2250" s="31">
        <v>217.07443642023568</v>
      </c>
      <c r="L2250" s="30">
        <v>93.973114691849929</v>
      </c>
      <c r="M2250" s="30">
        <v>163.13812002818105</v>
      </c>
      <c r="N2250" s="30">
        <v>20.66724824948675</v>
      </c>
      <c r="O2250" s="31">
        <v>277.77848296951777</v>
      </c>
      <c r="P2250" s="30">
        <v>289.19113524376388</v>
      </c>
      <c r="Q2250" s="30">
        <v>128.10015119006874</v>
      </c>
      <c r="R2250" s="30">
        <v>1.878509437710336</v>
      </c>
      <c r="S2250" s="31">
        <v>419.16979587154299</v>
      </c>
      <c r="T2250" s="31">
        <v>914.02271526129653</v>
      </c>
      <c r="U2250" s="30">
        <v>174.19700000000009</v>
      </c>
      <c r="V2250" s="30">
        <v>5.2470634698720184</v>
      </c>
    </row>
    <row r="2251" spans="1:22" ht="15" customHeight="1" x14ac:dyDescent="0.4">
      <c r="A2251" s="27" t="s">
        <v>382</v>
      </c>
      <c r="B2251" s="27" t="s">
        <v>401</v>
      </c>
      <c r="C2251" s="33" t="s">
        <v>410</v>
      </c>
      <c r="D2251" s="33" t="s">
        <v>411</v>
      </c>
      <c r="E2251" s="34">
        <v>2017</v>
      </c>
      <c r="F2251" s="35">
        <v>101.84476398151486</v>
      </c>
      <c r="G2251" s="35">
        <v>45.433487024326745</v>
      </c>
      <c r="H2251" s="35">
        <v>0</v>
      </c>
      <c r="I2251" s="35">
        <v>44.366360533254991</v>
      </c>
      <c r="J2251" s="35">
        <v>4.2583286642149565</v>
      </c>
      <c r="K2251" s="36">
        <v>195.90294020331157</v>
      </c>
      <c r="L2251" s="35">
        <v>80.896105959531056</v>
      </c>
      <c r="M2251" s="35">
        <v>159.87449525145465</v>
      </c>
      <c r="N2251" s="35">
        <v>18.814912443398548</v>
      </c>
      <c r="O2251" s="36">
        <v>259.58551365438427</v>
      </c>
      <c r="P2251" s="35">
        <v>283.94758793279271</v>
      </c>
      <c r="Q2251" s="35">
        <v>135.55783358765586</v>
      </c>
      <c r="R2251" s="35">
        <v>1.8669930490860567</v>
      </c>
      <c r="S2251" s="36">
        <v>421.37241456953461</v>
      </c>
      <c r="T2251" s="36">
        <v>876.86086842723046</v>
      </c>
      <c r="U2251" s="35">
        <v>176.19400000000007</v>
      </c>
      <c r="V2251" s="35">
        <v>4.9766783683169127</v>
      </c>
    </row>
    <row r="2252" spans="1:22" ht="15" customHeight="1" x14ac:dyDescent="0.4">
      <c r="A2252" s="27" t="s">
        <v>382</v>
      </c>
      <c r="B2252" s="27" t="s">
        <v>401</v>
      </c>
      <c r="C2252" s="28" t="s">
        <v>412</v>
      </c>
      <c r="D2252" s="28" t="s">
        <v>413</v>
      </c>
      <c r="E2252" s="29">
        <v>2005</v>
      </c>
      <c r="F2252" s="30">
        <v>232.74811139028068</v>
      </c>
      <c r="G2252" s="30">
        <v>73.533630541511258</v>
      </c>
      <c r="H2252" s="30">
        <v>0</v>
      </c>
      <c r="I2252" s="30">
        <v>48.510887044603599</v>
      </c>
      <c r="J2252" s="30">
        <v>3.9522016573761554</v>
      </c>
      <c r="K2252" s="31">
        <v>358.7448306337717</v>
      </c>
      <c r="L2252" s="30">
        <v>175.06902884105011</v>
      </c>
      <c r="M2252" s="30">
        <v>185.41769810969234</v>
      </c>
      <c r="N2252" s="30">
        <v>29.294420993976534</v>
      </c>
      <c r="O2252" s="31">
        <v>389.78114794471895</v>
      </c>
      <c r="P2252" s="30">
        <v>251.84193393312981</v>
      </c>
      <c r="Q2252" s="30">
        <v>139.509243767128</v>
      </c>
      <c r="R2252" s="30">
        <v>1.8014100336771246</v>
      </c>
      <c r="S2252" s="31">
        <v>393.15258773393498</v>
      </c>
      <c r="T2252" s="31">
        <v>1141.6785663124256</v>
      </c>
      <c r="U2252" s="30">
        <v>162.03800000000004</v>
      </c>
      <c r="V2252" s="30">
        <v>7.045745851667049</v>
      </c>
    </row>
    <row r="2253" spans="1:22" ht="15" customHeight="1" x14ac:dyDescent="0.4">
      <c r="A2253" s="27" t="s">
        <v>382</v>
      </c>
      <c r="B2253" s="27" t="s">
        <v>401</v>
      </c>
      <c r="C2253" s="27" t="s">
        <v>412</v>
      </c>
      <c r="D2253" s="27" t="s">
        <v>413</v>
      </c>
      <c r="E2253" s="29">
        <v>2006</v>
      </c>
      <c r="F2253" s="30">
        <v>239.07309558679964</v>
      </c>
      <c r="G2253" s="30">
        <v>75.56174280368873</v>
      </c>
      <c r="H2253" s="30">
        <v>0</v>
      </c>
      <c r="I2253" s="30">
        <v>46.866220058275616</v>
      </c>
      <c r="J2253" s="30">
        <v>3.7436262056147762</v>
      </c>
      <c r="K2253" s="31">
        <v>365.24468465437872</v>
      </c>
      <c r="L2253" s="30">
        <v>184.34841332133604</v>
      </c>
      <c r="M2253" s="30">
        <v>179.5457615793691</v>
      </c>
      <c r="N2253" s="30">
        <v>30.07806759455076</v>
      </c>
      <c r="O2253" s="31">
        <v>393.9722424952559</v>
      </c>
      <c r="P2253" s="30">
        <v>249.59441542813303</v>
      </c>
      <c r="Q2253" s="30">
        <v>138.3051395534539</v>
      </c>
      <c r="R2253" s="30">
        <v>1.8700851732814414</v>
      </c>
      <c r="S2253" s="31">
        <v>389.76964015486834</v>
      </c>
      <c r="T2253" s="31">
        <v>1148.9865673045031</v>
      </c>
      <c r="U2253" s="30">
        <v>163.84700000000004</v>
      </c>
      <c r="V2253" s="30">
        <v>7.0125578576629586</v>
      </c>
    </row>
    <row r="2254" spans="1:22" ht="15" customHeight="1" x14ac:dyDescent="0.4">
      <c r="A2254" s="27" t="s">
        <v>382</v>
      </c>
      <c r="B2254" s="27" t="s">
        <v>401</v>
      </c>
      <c r="C2254" s="27" t="s">
        <v>412</v>
      </c>
      <c r="D2254" s="27" t="s">
        <v>413</v>
      </c>
      <c r="E2254" s="29">
        <v>2007</v>
      </c>
      <c r="F2254" s="30">
        <v>232.26000399449259</v>
      </c>
      <c r="G2254" s="30">
        <v>64.089006533506904</v>
      </c>
      <c r="H2254" s="30">
        <v>0</v>
      </c>
      <c r="I2254" s="30">
        <v>44.483756079994194</v>
      </c>
      <c r="J2254" s="30">
        <v>3.5515777356019131</v>
      </c>
      <c r="K2254" s="31">
        <v>344.38434434359561</v>
      </c>
      <c r="L2254" s="30">
        <v>186.89735916314098</v>
      </c>
      <c r="M2254" s="30">
        <v>170.94206406892178</v>
      </c>
      <c r="N2254" s="30">
        <v>27.236141539300785</v>
      </c>
      <c r="O2254" s="31">
        <v>385.07556477136353</v>
      </c>
      <c r="P2254" s="30">
        <v>246.67961772641806</v>
      </c>
      <c r="Q2254" s="30">
        <v>144.38169886974217</v>
      </c>
      <c r="R2254" s="30">
        <v>1.8231181783664188</v>
      </c>
      <c r="S2254" s="31">
        <v>392.88443477452665</v>
      </c>
      <c r="T2254" s="31">
        <v>1122.3443438894858</v>
      </c>
      <c r="U2254" s="30">
        <v>165.67400000000001</v>
      </c>
      <c r="V2254" s="30">
        <v>6.774414475955707</v>
      </c>
    </row>
    <row r="2255" spans="1:22" ht="15" customHeight="1" x14ac:dyDescent="0.4">
      <c r="A2255" s="27" t="s">
        <v>382</v>
      </c>
      <c r="B2255" s="27" t="s">
        <v>401</v>
      </c>
      <c r="C2255" s="27" t="s">
        <v>412</v>
      </c>
      <c r="D2255" s="27" t="s">
        <v>413</v>
      </c>
      <c r="E2255" s="29">
        <v>2008</v>
      </c>
      <c r="F2255" s="30">
        <v>219.23971814440239</v>
      </c>
      <c r="G2255" s="30">
        <v>67.004442882439974</v>
      </c>
      <c r="H2255" s="30">
        <v>0</v>
      </c>
      <c r="I2255" s="30">
        <v>50.360478153466502</v>
      </c>
      <c r="J2255" s="30">
        <v>3.4457455036451243</v>
      </c>
      <c r="K2255" s="31">
        <v>340.05038468395395</v>
      </c>
      <c r="L2255" s="30">
        <v>179.39035854758313</v>
      </c>
      <c r="M2255" s="30">
        <v>176.75751401834768</v>
      </c>
      <c r="N2255" s="30">
        <v>28.355694693528054</v>
      </c>
      <c r="O2255" s="31">
        <v>384.50356725945886</v>
      </c>
      <c r="P2255" s="30">
        <v>232.26086916439107</v>
      </c>
      <c r="Q2255" s="30">
        <v>143.76374771580518</v>
      </c>
      <c r="R2255" s="30">
        <v>1.8866490247883798</v>
      </c>
      <c r="S2255" s="31">
        <v>377.91126590498465</v>
      </c>
      <c r="T2255" s="31">
        <v>1102.4652178483975</v>
      </c>
      <c r="U2255" s="30">
        <v>167.92699999999999</v>
      </c>
      <c r="V2255" s="30">
        <v>6.5651456754923121</v>
      </c>
    </row>
    <row r="2256" spans="1:22" ht="15" customHeight="1" x14ac:dyDescent="0.4">
      <c r="A2256" s="27" t="s">
        <v>382</v>
      </c>
      <c r="B2256" s="27" t="s">
        <v>401</v>
      </c>
      <c r="C2256" s="27" t="s">
        <v>412</v>
      </c>
      <c r="D2256" s="27" t="s">
        <v>413</v>
      </c>
      <c r="E2256" s="29">
        <v>2009</v>
      </c>
      <c r="F2256" s="30">
        <v>189.94028476947136</v>
      </c>
      <c r="G2256" s="30">
        <v>57.057649405613667</v>
      </c>
      <c r="H2256" s="30">
        <v>0</v>
      </c>
      <c r="I2256" s="30">
        <v>44.684751291735083</v>
      </c>
      <c r="J2256" s="30">
        <v>3.3970833951224644</v>
      </c>
      <c r="K2256" s="31">
        <v>295.07976886194257</v>
      </c>
      <c r="L2256" s="30">
        <v>162.2616528119483</v>
      </c>
      <c r="M2256" s="30">
        <v>163.02675343939597</v>
      </c>
      <c r="N2256" s="30">
        <v>26.994465598064178</v>
      </c>
      <c r="O2256" s="31">
        <v>352.28287184940842</v>
      </c>
      <c r="P2256" s="30">
        <v>227.44158690788137</v>
      </c>
      <c r="Q2256" s="30">
        <v>138.70459883630355</v>
      </c>
      <c r="R2256" s="30">
        <v>1.7443425285659409</v>
      </c>
      <c r="S2256" s="31">
        <v>367.89052827275083</v>
      </c>
      <c r="T2256" s="31">
        <v>1015.2531689841019</v>
      </c>
      <c r="U2256" s="30">
        <v>169.02700000000002</v>
      </c>
      <c r="V2256" s="30">
        <v>6.0064555898412788</v>
      </c>
    </row>
    <row r="2257" spans="1:22" ht="15" customHeight="1" x14ac:dyDescent="0.4">
      <c r="A2257" s="27" t="s">
        <v>382</v>
      </c>
      <c r="B2257" s="27" t="s">
        <v>401</v>
      </c>
      <c r="C2257" s="27" t="s">
        <v>412</v>
      </c>
      <c r="D2257" s="27" t="s">
        <v>413</v>
      </c>
      <c r="E2257" s="29">
        <v>2010</v>
      </c>
      <c r="F2257" s="30">
        <v>196.52831734840791</v>
      </c>
      <c r="G2257" s="30">
        <v>62.405264727464434</v>
      </c>
      <c r="H2257" s="30">
        <v>0</v>
      </c>
      <c r="I2257" s="30">
        <v>57.731662354491306</v>
      </c>
      <c r="J2257" s="30">
        <v>3.4512461235307885</v>
      </c>
      <c r="K2257" s="31">
        <v>320.11649055389438</v>
      </c>
      <c r="L2257" s="30">
        <v>168.66767259455608</v>
      </c>
      <c r="M2257" s="30">
        <v>181.81085141594676</v>
      </c>
      <c r="N2257" s="30">
        <v>30.18979353332146</v>
      </c>
      <c r="O2257" s="31">
        <v>380.66831754382429</v>
      </c>
      <c r="P2257" s="30">
        <v>223.4597251094286</v>
      </c>
      <c r="Q2257" s="30">
        <v>136.67541998388108</v>
      </c>
      <c r="R2257" s="30">
        <v>1.719526898774604</v>
      </c>
      <c r="S2257" s="31">
        <v>361.85467199208432</v>
      </c>
      <c r="T2257" s="31">
        <v>1062.6394800898031</v>
      </c>
      <c r="U2257" s="30">
        <v>171.67900000000006</v>
      </c>
      <c r="V2257" s="30">
        <v>6.1896881976817362</v>
      </c>
    </row>
    <row r="2258" spans="1:22" ht="15" customHeight="1" x14ac:dyDescent="0.4">
      <c r="A2258" s="27" t="s">
        <v>382</v>
      </c>
      <c r="B2258" s="27" t="s">
        <v>401</v>
      </c>
      <c r="C2258" s="27" t="s">
        <v>412</v>
      </c>
      <c r="D2258" s="27" t="s">
        <v>413</v>
      </c>
      <c r="E2258" s="29">
        <v>2011</v>
      </c>
      <c r="F2258" s="30">
        <v>183.72489693816229</v>
      </c>
      <c r="G2258" s="30">
        <v>49.941402918797571</v>
      </c>
      <c r="H2258" s="30">
        <v>0</v>
      </c>
      <c r="I2258" s="30">
        <v>46.687795419711208</v>
      </c>
      <c r="J2258" s="30">
        <v>3.5218411793444186</v>
      </c>
      <c r="K2258" s="31">
        <v>283.87593645601544</v>
      </c>
      <c r="L2258" s="30">
        <v>159.10162571569617</v>
      </c>
      <c r="M2258" s="30">
        <v>147.81287396954255</v>
      </c>
      <c r="N2258" s="30">
        <v>24.269172572261308</v>
      </c>
      <c r="O2258" s="31">
        <v>331.18367225750006</v>
      </c>
      <c r="P2258" s="30">
        <v>216.10260354858454</v>
      </c>
      <c r="Q2258" s="30">
        <v>131.50053331687718</v>
      </c>
      <c r="R2258" s="30">
        <v>1.6367791465586057</v>
      </c>
      <c r="S2258" s="31">
        <v>349.23991601202027</v>
      </c>
      <c r="T2258" s="31">
        <v>964.29952472553578</v>
      </c>
      <c r="U2258" s="30">
        <v>173.61399999999992</v>
      </c>
      <c r="V2258" s="30">
        <v>5.5542728393190428</v>
      </c>
    </row>
    <row r="2259" spans="1:22" ht="15" customHeight="1" x14ac:dyDescent="0.4">
      <c r="A2259" s="27" t="s">
        <v>382</v>
      </c>
      <c r="B2259" s="27" t="s">
        <v>401</v>
      </c>
      <c r="C2259" s="27" t="s">
        <v>412</v>
      </c>
      <c r="D2259" s="27" t="s">
        <v>413</v>
      </c>
      <c r="E2259" s="29">
        <v>2012</v>
      </c>
      <c r="F2259" s="30">
        <v>207.19405075982979</v>
      </c>
      <c r="G2259" s="30">
        <v>56.39657012006785</v>
      </c>
      <c r="H2259" s="30">
        <v>0</v>
      </c>
      <c r="I2259" s="30">
        <v>50.877449646741653</v>
      </c>
      <c r="J2259" s="30">
        <v>3.5735683504443845</v>
      </c>
      <c r="K2259" s="31">
        <v>318.04163887708364</v>
      </c>
      <c r="L2259" s="30">
        <v>170.50742349200624</v>
      </c>
      <c r="M2259" s="30">
        <v>162.29939982762198</v>
      </c>
      <c r="N2259" s="30">
        <v>24.491043838723105</v>
      </c>
      <c r="O2259" s="31">
        <v>357.29786715835132</v>
      </c>
      <c r="P2259" s="30">
        <v>224.80332448127439</v>
      </c>
      <c r="Q2259" s="30">
        <v>127.16933670002585</v>
      </c>
      <c r="R2259" s="30">
        <v>1.6529630487545368</v>
      </c>
      <c r="S2259" s="31">
        <v>353.62562423005477</v>
      </c>
      <c r="T2259" s="31">
        <v>1028.96513026549</v>
      </c>
      <c r="U2259" s="30">
        <v>176.18500000000006</v>
      </c>
      <c r="V2259" s="30">
        <v>5.8402538823707442</v>
      </c>
    </row>
    <row r="2260" spans="1:22" ht="15" customHeight="1" x14ac:dyDescent="0.4">
      <c r="A2260" s="27" t="s">
        <v>382</v>
      </c>
      <c r="B2260" s="27" t="s">
        <v>401</v>
      </c>
      <c r="C2260" s="27" t="s">
        <v>412</v>
      </c>
      <c r="D2260" s="27" t="s">
        <v>413</v>
      </c>
      <c r="E2260" s="29">
        <v>2013</v>
      </c>
      <c r="F2260" s="30">
        <v>191.84690723300389</v>
      </c>
      <c r="G2260" s="30">
        <v>56.842949776054553</v>
      </c>
      <c r="H2260" s="30">
        <v>0</v>
      </c>
      <c r="I2260" s="30">
        <v>58.506609618898992</v>
      </c>
      <c r="J2260" s="30">
        <v>3.5269154259260032</v>
      </c>
      <c r="K2260" s="31">
        <v>310.72338205388343</v>
      </c>
      <c r="L2260" s="30">
        <v>154.48212505962121</v>
      </c>
      <c r="M2260" s="30">
        <v>168.57883878087594</v>
      </c>
      <c r="N2260" s="30">
        <v>24.874760227619511</v>
      </c>
      <c r="O2260" s="31">
        <v>347.93572406811666</v>
      </c>
      <c r="P2260" s="30">
        <v>221.37520327167687</v>
      </c>
      <c r="Q2260" s="30">
        <v>127.82547322600058</v>
      </c>
      <c r="R2260" s="30">
        <v>1.6954838512000829</v>
      </c>
      <c r="S2260" s="31">
        <v>350.89616034887757</v>
      </c>
      <c r="T2260" s="31">
        <v>1009.5552664708775</v>
      </c>
      <c r="U2260" s="30">
        <v>177.99300000000005</v>
      </c>
      <c r="V2260" s="30">
        <v>5.6718818519316896</v>
      </c>
    </row>
    <row r="2261" spans="1:22" ht="15" customHeight="1" x14ac:dyDescent="0.4">
      <c r="A2261" s="27" t="s">
        <v>382</v>
      </c>
      <c r="B2261" s="27" t="s">
        <v>401</v>
      </c>
      <c r="C2261" s="27" t="s">
        <v>412</v>
      </c>
      <c r="D2261" s="27" t="s">
        <v>413</v>
      </c>
      <c r="E2261" s="29">
        <v>2014</v>
      </c>
      <c r="F2261" s="30">
        <v>162.01928027765896</v>
      </c>
      <c r="G2261" s="30">
        <v>42.273409538063028</v>
      </c>
      <c r="H2261" s="30">
        <v>0</v>
      </c>
      <c r="I2261" s="30">
        <v>63.230098950297389</v>
      </c>
      <c r="J2261" s="30">
        <v>3.5635648761025425</v>
      </c>
      <c r="K2261" s="31">
        <v>271.08635364212194</v>
      </c>
      <c r="L2261" s="30">
        <v>132.12358112433975</v>
      </c>
      <c r="M2261" s="30">
        <v>141.1891825839368</v>
      </c>
      <c r="N2261" s="30">
        <v>22.773579156246615</v>
      </c>
      <c r="O2261" s="31">
        <v>296.08634286452315</v>
      </c>
      <c r="P2261" s="30">
        <v>223.33994546120698</v>
      </c>
      <c r="Q2261" s="30">
        <v>132.268290187221</v>
      </c>
      <c r="R2261" s="30">
        <v>1.6669636116198017</v>
      </c>
      <c r="S2261" s="31">
        <v>357.27519926004777</v>
      </c>
      <c r="T2261" s="31">
        <v>924.44789576669291</v>
      </c>
      <c r="U2261" s="30">
        <v>180.97299999999998</v>
      </c>
      <c r="V2261" s="30">
        <v>5.1082089359556013</v>
      </c>
    </row>
    <row r="2262" spans="1:22" ht="15" customHeight="1" x14ac:dyDescent="0.4">
      <c r="A2262" s="27" t="s">
        <v>382</v>
      </c>
      <c r="B2262" s="27" t="s">
        <v>401</v>
      </c>
      <c r="C2262" s="27" t="s">
        <v>412</v>
      </c>
      <c r="D2262" s="27" t="s">
        <v>413</v>
      </c>
      <c r="E2262" s="29">
        <v>2015</v>
      </c>
      <c r="F2262" s="30">
        <v>131.61099221554463</v>
      </c>
      <c r="G2262" s="30">
        <v>48.199767591486605</v>
      </c>
      <c r="H2262" s="30">
        <v>0</v>
      </c>
      <c r="I2262" s="30">
        <v>55.213783502694412</v>
      </c>
      <c r="J2262" s="30">
        <v>3.70873533375222</v>
      </c>
      <c r="K2262" s="31">
        <v>238.73327864347786</v>
      </c>
      <c r="L2262" s="30">
        <v>112.8455191489483</v>
      </c>
      <c r="M2262" s="30">
        <v>152.89199970329088</v>
      </c>
      <c r="N2262" s="30">
        <v>22.980533077924672</v>
      </c>
      <c r="O2262" s="31">
        <v>288.71805193016388</v>
      </c>
      <c r="P2262" s="30">
        <v>226.53191754879469</v>
      </c>
      <c r="Q2262" s="30">
        <v>131.05035971513669</v>
      </c>
      <c r="R2262" s="30">
        <v>1.6259260028873572</v>
      </c>
      <c r="S2262" s="31">
        <v>359.20820326681871</v>
      </c>
      <c r="T2262" s="31">
        <v>886.65953384046043</v>
      </c>
      <c r="U2262" s="30">
        <v>184.91600000000008</v>
      </c>
      <c r="V2262" s="30">
        <v>4.7949313950142773</v>
      </c>
    </row>
    <row r="2263" spans="1:22" ht="15" customHeight="1" x14ac:dyDescent="0.4">
      <c r="A2263" s="27" t="s">
        <v>382</v>
      </c>
      <c r="B2263" s="27" t="s">
        <v>401</v>
      </c>
      <c r="C2263" s="27" t="s">
        <v>412</v>
      </c>
      <c r="D2263" s="27" t="s">
        <v>413</v>
      </c>
      <c r="E2263" s="29">
        <v>2016</v>
      </c>
      <c r="F2263" s="30">
        <v>108.20006715459353</v>
      </c>
      <c r="G2263" s="30">
        <v>49.174088501885116</v>
      </c>
      <c r="H2263" s="30">
        <v>0</v>
      </c>
      <c r="I2263" s="30">
        <v>48.947243560306646</v>
      </c>
      <c r="J2263" s="30">
        <v>3.7151392160283772</v>
      </c>
      <c r="K2263" s="31">
        <v>210.03653843281367</v>
      </c>
      <c r="L2263" s="30">
        <v>92.402286676818093</v>
      </c>
      <c r="M2263" s="30">
        <v>159.39112881108863</v>
      </c>
      <c r="N2263" s="30">
        <v>23.103442220519632</v>
      </c>
      <c r="O2263" s="31">
        <v>274.89685770842635</v>
      </c>
      <c r="P2263" s="30">
        <v>229.13401395523536</v>
      </c>
      <c r="Q2263" s="30">
        <v>136.73671828500031</v>
      </c>
      <c r="R2263" s="30">
        <v>1.5454910326428166</v>
      </c>
      <c r="S2263" s="31">
        <v>367.41622327287848</v>
      </c>
      <c r="T2263" s="31">
        <v>852.34961941411859</v>
      </c>
      <c r="U2263" s="30">
        <v>187.6329999999999</v>
      </c>
      <c r="V2263" s="30">
        <v>4.5426423892072236</v>
      </c>
    </row>
    <row r="2264" spans="1:22" ht="15" customHeight="1" x14ac:dyDescent="0.4">
      <c r="A2264" s="27" t="s">
        <v>382</v>
      </c>
      <c r="B2264" s="27" t="s">
        <v>401</v>
      </c>
      <c r="C2264" s="33" t="s">
        <v>412</v>
      </c>
      <c r="D2264" s="33" t="s">
        <v>413</v>
      </c>
      <c r="E2264" s="34">
        <v>2017</v>
      </c>
      <c r="F2264" s="35">
        <v>93.790195567010457</v>
      </c>
      <c r="G2264" s="35">
        <v>50.086033264949641</v>
      </c>
      <c r="H2264" s="35">
        <v>0</v>
      </c>
      <c r="I2264" s="35">
        <v>46.167806486948528</v>
      </c>
      <c r="J2264" s="35">
        <v>3.738193721785116</v>
      </c>
      <c r="K2264" s="36">
        <v>193.78222904069375</v>
      </c>
      <c r="L2264" s="35">
        <v>80.437413389880078</v>
      </c>
      <c r="M2264" s="35">
        <v>156.95665487942418</v>
      </c>
      <c r="N2264" s="35">
        <v>21.165473644910833</v>
      </c>
      <c r="O2264" s="36">
        <v>258.55954191421506</v>
      </c>
      <c r="P2264" s="35">
        <v>230.01144131153313</v>
      </c>
      <c r="Q2264" s="35">
        <v>143.79272780956654</v>
      </c>
      <c r="R2264" s="35">
        <v>1.527085864771881</v>
      </c>
      <c r="S2264" s="36">
        <v>375.33125498587157</v>
      </c>
      <c r="T2264" s="36">
        <v>827.67302594078024</v>
      </c>
      <c r="U2264" s="35">
        <v>190.09799999999998</v>
      </c>
      <c r="V2264" s="35">
        <v>4.3539281104523999</v>
      </c>
    </row>
    <row r="2265" spans="1:22" ht="15" customHeight="1" x14ac:dyDescent="0.4">
      <c r="A2265" s="27" t="s">
        <v>382</v>
      </c>
      <c r="B2265" s="27" t="s">
        <v>401</v>
      </c>
      <c r="C2265" s="28" t="s">
        <v>414</v>
      </c>
      <c r="D2265" s="28" t="s">
        <v>415</v>
      </c>
      <c r="E2265" s="29">
        <v>2005</v>
      </c>
      <c r="F2265" s="30">
        <v>120.38744208041111</v>
      </c>
      <c r="G2265" s="30">
        <v>114.03506495008175</v>
      </c>
      <c r="H2265" s="30">
        <v>2.697031092153207E-2</v>
      </c>
      <c r="I2265" s="30">
        <v>29.814264422407234</v>
      </c>
      <c r="J2265" s="30">
        <v>3.7358253383751614</v>
      </c>
      <c r="K2265" s="31">
        <v>267.99956710219675</v>
      </c>
      <c r="L2265" s="30">
        <v>148.82280384229938</v>
      </c>
      <c r="M2265" s="30">
        <v>175.181695205202</v>
      </c>
      <c r="N2265" s="30">
        <v>15.772554842516938</v>
      </c>
      <c r="O2265" s="31">
        <v>339.77705389001829</v>
      </c>
      <c r="P2265" s="30">
        <v>80.31648688043785</v>
      </c>
      <c r="Q2265" s="30">
        <v>108.03727581879457</v>
      </c>
      <c r="R2265" s="30">
        <v>2.474326647197179</v>
      </c>
      <c r="S2265" s="31">
        <v>190.82808934642961</v>
      </c>
      <c r="T2265" s="31">
        <v>798.60471033864462</v>
      </c>
      <c r="U2265" s="30">
        <v>121.73500000000004</v>
      </c>
      <c r="V2265" s="30">
        <v>6.5601898413656246</v>
      </c>
    </row>
    <row r="2266" spans="1:22" ht="15" customHeight="1" x14ac:dyDescent="0.4">
      <c r="A2266" s="27" t="s">
        <v>382</v>
      </c>
      <c r="B2266" s="27" t="s">
        <v>401</v>
      </c>
      <c r="C2266" s="27" t="s">
        <v>414</v>
      </c>
      <c r="D2266" s="27" t="s">
        <v>415</v>
      </c>
      <c r="E2266" s="29">
        <v>2006</v>
      </c>
      <c r="F2266" s="30">
        <v>128.58384159119589</v>
      </c>
      <c r="G2266" s="30">
        <v>106.28402557024928</v>
      </c>
      <c r="H2266" s="30">
        <v>2.6385956431504473E-2</v>
      </c>
      <c r="I2266" s="30">
        <v>27.211663138625607</v>
      </c>
      <c r="J2266" s="30">
        <v>3.5630329319695107</v>
      </c>
      <c r="K2266" s="31">
        <v>265.66894918847186</v>
      </c>
      <c r="L2266" s="30">
        <v>155.39211598746547</v>
      </c>
      <c r="M2266" s="30">
        <v>168.41256248106291</v>
      </c>
      <c r="N2266" s="30">
        <v>15.763931817749784</v>
      </c>
      <c r="O2266" s="31">
        <v>339.56861028627816</v>
      </c>
      <c r="P2266" s="30">
        <v>78.279975321662889</v>
      </c>
      <c r="Q2266" s="30">
        <v>107.11351170853007</v>
      </c>
      <c r="R2266" s="30">
        <v>2.4211644746726426</v>
      </c>
      <c r="S2266" s="31">
        <v>187.81465150486559</v>
      </c>
      <c r="T2266" s="31">
        <v>793.05221097961555</v>
      </c>
      <c r="U2266" s="30">
        <v>122.53000000000007</v>
      </c>
      <c r="V2266" s="30">
        <v>6.4723105441901172</v>
      </c>
    </row>
    <row r="2267" spans="1:22" ht="15" customHeight="1" x14ac:dyDescent="0.4">
      <c r="A2267" s="27" t="s">
        <v>382</v>
      </c>
      <c r="B2267" s="27" t="s">
        <v>401</v>
      </c>
      <c r="C2267" s="27" t="s">
        <v>414</v>
      </c>
      <c r="D2267" s="27" t="s">
        <v>415</v>
      </c>
      <c r="E2267" s="29">
        <v>2007</v>
      </c>
      <c r="F2267" s="30">
        <v>125.26728664699037</v>
      </c>
      <c r="G2267" s="30">
        <v>108.58650027506724</v>
      </c>
      <c r="H2267" s="30">
        <v>2.6308501343928259E-2</v>
      </c>
      <c r="I2267" s="30">
        <v>26.12979002977092</v>
      </c>
      <c r="J2267" s="30">
        <v>3.3874553477466924</v>
      </c>
      <c r="K2267" s="31">
        <v>263.39734080091915</v>
      </c>
      <c r="L2267" s="30">
        <v>154.12619367689331</v>
      </c>
      <c r="M2267" s="30">
        <v>159.86910094296096</v>
      </c>
      <c r="N2267" s="30">
        <v>14.270797578979979</v>
      </c>
      <c r="O2267" s="31">
        <v>328.2660921988342</v>
      </c>
      <c r="P2267" s="30">
        <v>77.420131353306431</v>
      </c>
      <c r="Q2267" s="30">
        <v>112.07080504780531</v>
      </c>
      <c r="R2267" s="30">
        <v>2.5442819343555652</v>
      </c>
      <c r="S2267" s="31">
        <v>192.03521833546731</v>
      </c>
      <c r="T2267" s="31">
        <v>783.6986513352208</v>
      </c>
      <c r="U2267" s="30">
        <v>122.87699999999997</v>
      </c>
      <c r="V2267" s="30">
        <v>6.377911662355209</v>
      </c>
    </row>
    <row r="2268" spans="1:22" ht="15" customHeight="1" x14ac:dyDescent="0.4">
      <c r="A2268" s="27" t="s">
        <v>382</v>
      </c>
      <c r="B2268" s="27" t="s">
        <v>401</v>
      </c>
      <c r="C2268" s="27" t="s">
        <v>414</v>
      </c>
      <c r="D2268" s="27" t="s">
        <v>415</v>
      </c>
      <c r="E2268" s="29">
        <v>2008</v>
      </c>
      <c r="F2268" s="30">
        <v>126.29557054759825</v>
      </c>
      <c r="G2268" s="30">
        <v>89.915031871768036</v>
      </c>
      <c r="H2268" s="30">
        <v>2.7626527741623014E-2</v>
      </c>
      <c r="I2268" s="30">
        <v>23.219674704146598</v>
      </c>
      <c r="J2268" s="30">
        <v>3.343420161080862</v>
      </c>
      <c r="K2268" s="31">
        <v>242.8013238123354</v>
      </c>
      <c r="L2268" s="30">
        <v>148.47854990199127</v>
      </c>
      <c r="M2268" s="30">
        <v>167.15870435042416</v>
      </c>
      <c r="N2268" s="30">
        <v>15.496367613243633</v>
      </c>
      <c r="O2268" s="31">
        <v>331.13362186565911</v>
      </c>
      <c r="P2268" s="30">
        <v>75.303365237445377</v>
      </c>
      <c r="Q2268" s="30">
        <v>111.5233763342282</v>
      </c>
      <c r="R2268" s="30">
        <v>2.617645127736949</v>
      </c>
      <c r="S2268" s="31">
        <v>189.44438669941053</v>
      </c>
      <c r="T2268" s="31">
        <v>763.37933237740504</v>
      </c>
      <c r="U2268" s="30">
        <v>123.36499999999991</v>
      </c>
      <c r="V2268" s="30">
        <v>6.1879733504430394</v>
      </c>
    </row>
    <row r="2269" spans="1:22" ht="15" customHeight="1" x14ac:dyDescent="0.4">
      <c r="A2269" s="27" t="s">
        <v>382</v>
      </c>
      <c r="B2269" s="27" t="s">
        <v>401</v>
      </c>
      <c r="C2269" s="27" t="s">
        <v>414</v>
      </c>
      <c r="D2269" s="27" t="s">
        <v>415</v>
      </c>
      <c r="E2269" s="29">
        <v>2009</v>
      </c>
      <c r="F2269" s="30">
        <v>109.50099362175668</v>
      </c>
      <c r="G2269" s="30">
        <v>85.927896241925552</v>
      </c>
      <c r="H2269" s="30">
        <v>2.2133565890050593E-2</v>
      </c>
      <c r="I2269" s="30">
        <v>21.80103658811818</v>
      </c>
      <c r="J2269" s="30">
        <v>3.2248719461774842</v>
      </c>
      <c r="K2269" s="31">
        <v>220.47693196386791</v>
      </c>
      <c r="L2269" s="30">
        <v>132.93081956145821</v>
      </c>
      <c r="M2269" s="30">
        <v>154.74058939336589</v>
      </c>
      <c r="N2269" s="30">
        <v>14.636448634269817</v>
      </c>
      <c r="O2269" s="31">
        <v>302.30785758909389</v>
      </c>
      <c r="P2269" s="30">
        <v>74.198604884583403</v>
      </c>
      <c r="Q2269" s="30">
        <v>107.37558379438242</v>
      </c>
      <c r="R2269" s="30">
        <v>2.4927769050951509</v>
      </c>
      <c r="S2269" s="31">
        <v>184.06696558406097</v>
      </c>
      <c r="T2269" s="31">
        <v>706.85175513702291</v>
      </c>
      <c r="U2269" s="30">
        <v>123.82000000000004</v>
      </c>
      <c r="V2269" s="30">
        <v>5.7087042088275135</v>
      </c>
    </row>
    <row r="2270" spans="1:22" ht="15" customHeight="1" x14ac:dyDescent="0.4">
      <c r="A2270" s="27" t="s">
        <v>382</v>
      </c>
      <c r="B2270" s="27" t="s">
        <v>401</v>
      </c>
      <c r="C2270" s="27" t="s">
        <v>414</v>
      </c>
      <c r="D2270" s="27" t="s">
        <v>415</v>
      </c>
      <c r="E2270" s="29">
        <v>2010</v>
      </c>
      <c r="F2270" s="30">
        <v>118.44294490927381</v>
      </c>
      <c r="G2270" s="30">
        <v>93.410676397653035</v>
      </c>
      <c r="H2270" s="30">
        <v>2.4514351116997311E-2</v>
      </c>
      <c r="I2270" s="30">
        <v>24.268817859223073</v>
      </c>
      <c r="J2270" s="30">
        <v>3.2877723809453321</v>
      </c>
      <c r="K2270" s="31">
        <v>239.43472589821226</v>
      </c>
      <c r="L2270" s="30">
        <v>137.77094712931898</v>
      </c>
      <c r="M2270" s="30">
        <v>172.38111333708679</v>
      </c>
      <c r="N2270" s="30">
        <v>16.477985806705146</v>
      </c>
      <c r="O2270" s="31">
        <v>326.63004627311091</v>
      </c>
      <c r="P2270" s="30">
        <v>72.899231535952083</v>
      </c>
      <c r="Q2270" s="30">
        <v>105.64783223574211</v>
      </c>
      <c r="R2270" s="30">
        <v>2.3707302099616787</v>
      </c>
      <c r="S2270" s="31">
        <v>180.91779398165588</v>
      </c>
      <c r="T2270" s="31">
        <v>746.9825661529793</v>
      </c>
      <c r="U2270" s="30">
        <v>124.18899999999994</v>
      </c>
      <c r="V2270" s="30">
        <v>6.0148851037771438</v>
      </c>
    </row>
    <row r="2271" spans="1:22" ht="15" customHeight="1" x14ac:dyDescent="0.4">
      <c r="A2271" s="27" t="s">
        <v>382</v>
      </c>
      <c r="B2271" s="27" t="s">
        <v>401</v>
      </c>
      <c r="C2271" s="27" t="s">
        <v>414</v>
      </c>
      <c r="D2271" s="27" t="s">
        <v>415</v>
      </c>
      <c r="E2271" s="29">
        <v>2011</v>
      </c>
      <c r="F2271" s="30">
        <v>103.69611062101109</v>
      </c>
      <c r="G2271" s="30">
        <v>79.459771703700156</v>
      </c>
      <c r="H2271" s="30">
        <v>2.4362243604864907E-2</v>
      </c>
      <c r="I2271" s="30">
        <v>21.128245954305001</v>
      </c>
      <c r="J2271" s="30">
        <v>3.3799574215558503</v>
      </c>
      <c r="K2271" s="31">
        <v>207.68844794417691</v>
      </c>
      <c r="L2271" s="30">
        <v>131.5925631363597</v>
      </c>
      <c r="M2271" s="30">
        <v>140.9677386177629</v>
      </c>
      <c r="N2271" s="30">
        <v>13.572918486013746</v>
      </c>
      <c r="O2271" s="31">
        <v>286.13322024013638</v>
      </c>
      <c r="P2271" s="30">
        <v>72.444237835435302</v>
      </c>
      <c r="Q2271" s="30">
        <v>101.50927903729696</v>
      </c>
      <c r="R2271" s="30">
        <v>2.3209607795469349</v>
      </c>
      <c r="S2271" s="31">
        <v>176.27447765227922</v>
      </c>
      <c r="T2271" s="31">
        <v>670.09614583659243</v>
      </c>
      <c r="U2271" s="30">
        <v>124.88000000000008</v>
      </c>
      <c r="V2271" s="30">
        <v>5.3659204503250484</v>
      </c>
    </row>
    <row r="2272" spans="1:22" ht="15" customHeight="1" x14ac:dyDescent="0.4">
      <c r="A2272" s="27" t="s">
        <v>382</v>
      </c>
      <c r="B2272" s="27" t="s">
        <v>401</v>
      </c>
      <c r="C2272" s="27" t="s">
        <v>414</v>
      </c>
      <c r="D2272" s="27" t="s">
        <v>415</v>
      </c>
      <c r="E2272" s="29">
        <v>2012</v>
      </c>
      <c r="F2272" s="30">
        <v>113.12367754073313</v>
      </c>
      <c r="G2272" s="30">
        <v>73.597668793284299</v>
      </c>
      <c r="H2272" s="30">
        <v>2.3071903780054061E-2</v>
      </c>
      <c r="I2272" s="30">
        <v>20.081369697589299</v>
      </c>
      <c r="J2272" s="30">
        <v>3.4154848684589805</v>
      </c>
      <c r="K2272" s="31">
        <v>210.24127280384576</v>
      </c>
      <c r="L2272" s="30">
        <v>140.48550790153212</v>
      </c>
      <c r="M2272" s="30">
        <v>154.55595455309654</v>
      </c>
      <c r="N2272" s="30">
        <v>13.519472396391878</v>
      </c>
      <c r="O2272" s="31">
        <v>308.56093485102059</v>
      </c>
      <c r="P2272" s="30">
        <v>71.418201430047915</v>
      </c>
      <c r="Q2272" s="30">
        <v>98.068878230725431</v>
      </c>
      <c r="R2272" s="30">
        <v>2.3317699996619905</v>
      </c>
      <c r="S2272" s="31">
        <v>171.81884966043535</v>
      </c>
      <c r="T2272" s="31">
        <v>690.62105731530164</v>
      </c>
      <c r="U2272" s="30">
        <v>125.99699999999994</v>
      </c>
      <c r="V2272" s="30">
        <v>5.4812500084549791</v>
      </c>
    </row>
    <row r="2273" spans="1:22" ht="15" customHeight="1" x14ac:dyDescent="0.4">
      <c r="A2273" s="27" t="s">
        <v>382</v>
      </c>
      <c r="B2273" s="27" t="s">
        <v>401</v>
      </c>
      <c r="C2273" s="27" t="s">
        <v>414</v>
      </c>
      <c r="D2273" s="27" t="s">
        <v>415</v>
      </c>
      <c r="E2273" s="29">
        <v>2013</v>
      </c>
      <c r="F2273" s="30">
        <v>102.32595215604722</v>
      </c>
      <c r="G2273" s="30">
        <v>72.150263963673268</v>
      </c>
      <c r="H2273" s="30">
        <v>2.4043558151063394E-2</v>
      </c>
      <c r="I2273" s="30">
        <v>19.179197986229962</v>
      </c>
      <c r="J2273" s="30">
        <v>3.3727769340943734</v>
      </c>
      <c r="K2273" s="31">
        <v>197.05223459819587</v>
      </c>
      <c r="L2273" s="30">
        <v>128.09871392933039</v>
      </c>
      <c r="M2273" s="30">
        <v>160.49615185973866</v>
      </c>
      <c r="N2273" s="30">
        <v>14.055584717873458</v>
      </c>
      <c r="O2273" s="31">
        <v>302.65045050694249</v>
      </c>
      <c r="P2273" s="30">
        <v>70.787121776417962</v>
      </c>
      <c r="Q2273" s="30">
        <v>98.60886512904662</v>
      </c>
      <c r="R2273" s="30">
        <v>2.3642245490086595</v>
      </c>
      <c r="S2273" s="31">
        <v>171.76021145447325</v>
      </c>
      <c r="T2273" s="31">
        <v>671.46289655961164</v>
      </c>
      <c r="U2273" s="30">
        <v>126.98900000000002</v>
      </c>
      <c r="V2273" s="30">
        <v>5.2875674000079655</v>
      </c>
    </row>
    <row r="2274" spans="1:22" ht="15" customHeight="1" x14ac:dyDescent="0.4">
      <c r="A2274" s="27" t="s">
        <v>382</v>
      </c>
      <c r="B2274" s="27" t="s">
        <v>401</v>
      </c>
      <c r="C2274" s="27" t="s">
        <v>414</v>
      </c>
      <c r="D2274" s="27" t="s">
        <v>415</v>
      </c>
      <c r="E2274" s="29">
        <v>2014</v>
      </c>
      <c r="F2274" s="30">
        <v>88.814625861078881</v>
      </c>
      <c r="G2274" s="30">
        <v>58.663470106694788</v>
      </c>
      <c r="H2274" s="30">
        <v>2.3669213144583826E-2</v>
      </c>
      <c r="I2274" s="30">
        <v>21.018047460275625</v>
      </c>
      <c r="J2274" s="30">
        <v>3.417910913660072</v>
      </c>
      <c r="K2274" s="31">
        <v>171.93772355485396</v>
      </c>
      <c r="L2274" s="30">
        <v>107.86000797372182</v>
      </c>
      <c r="M2274" s="30">
        <v>133.36622248762581</v>
      </c>
      <c r="N2274" s="30">
        <v>12.517520383006939</v>
      </c>
      <c r="O2274" s="31">
        <v>253.74375084435457</v>
      </c>
      <c r="P2274" s="30">
        <v>69.877207883013654</v>
      </c>
      <c r="Q2274" s="30">
        <v>102.26866833830454</v>
      </c>
      <c r="R2274" s="30">
        <v>2.3567211537109856</v>
      </c>
      <c r="S2274" s="31">
        <v>174.50259737502918</v>
      </c>
      <c r="T2274" s="31">
        <v>600.18407177423774</v>
      </c>
      <c r="U2274" s="30">
        <v>128.45099999999999</v>
      </c>
      <c r="V2274" s="30">
        <v>4.6724748874998072</v>
      </c>
    </row>
    <row r="2275" spans="1:22" ht="15" customHeight="1" x14ac:dyDescent="0.4">
      <c r="A2275" s="27" t="s">
        <v>382</v>
      </c>
      <c r="B2275" s="27" t="s">
        <v>401</v>
      </c>
      <c r="C2275" s="27" t="s">
        <v>414</v>
      </c>
      <c r="D2275" s="27" t="s">
        <v>415</v>
      </c>
      <c r="E2275" s="29">
        <v>2015</v>
      </c>
      <c r="F2275" s="30">
        <v>72.902706408586127</v>
      </c>
      <c r="G2275" s="30">
        <v>64.102531472095194</v>
      </c>
      <c r="H2275" s="30">
        <v>2.2917586178190806E-2</v>
      </c>
      <c r="I2275" s="30">
        <v>20.813058833576498</v>
      </c>
      <c r="J2275" s="30">
        <v>3.5497630581239208</v>
      </c>
      <c r="K2275" s="31">
        <v>161.39097735855989</v>
      </c>
      <c r="L2275" s="30">
        <v>92.32885793275436</v>
      </c>
      <c r="M2275" s="30">
        <v>141.32003302801994</v>
      </c>
      <c r="N2275" s="30">
        <v>12.524246234036081</v>
      </c>
      <c r="O2275" s="31">
        <v>246.17313719481035</v>
      </c>
      <c r="P2275" s="30">
        <v>72.257163592047476</v>
      </c>
      <c r="Q2275" s="30">
        <v>101.42846879708028</v>
      </c>
      <c r="R2275" s="30">
        <v>2.334369957889638</v>
      </c>
      <c r="S2275" s="31">
        <v>176.0200023470174</v>
      </c>
      <c r="T2275" s="31">
        <v>583.5841169003877</v>
      </c>
      <c r="U2275" s="30">
        <v>129.27399999999992</v>
      </c>
      <c r="V2275" s="30">
        <v>4.5143193287156587</v>
      </c>
    </row>
    <row r="2276" spans="1:22" ht="15" customHeight="1" x14ac:dyDescent="0.4">
      <c r="A2276" s="27" t="s">
        <v>382</v>
      </c>
      <c r="B2276" s="27" t="s">
        <v>401</v>
      </c>
      <c r="C2276" s="27" t="s">
        <v>414</v>
      </c>
      <c r="D2276" s="27" t="s">
        <v>415</v>
      </c>
      <c r="E2276" s="29">
        <v>2016</v>
      </c>
      <c r="F2276" s="30">
        <v>57.894090464410823</v>
      </c>
      <c r="G2276" s="30">
        <v>64.868478076580729</v>
      </c>
      <c r="H2276" s="30">
        <v>2.3534693724954231E-2</v>
      </c>
      <c r="I2276" s="30">
        <v>20.127400058922866</v>
      </c>
      <c r="J2276" s="30">
        <v>3.5657189818829407</v>
      </c>
      <c r="K2276" s="31">
        <v>146.47922227552232</v>
      </c>
      <c r="L2276" s="30">
        <v>75.091167343482681</v>
      </c>
      <c r="M2276" s="30">
        <v>146.98098323462361</v>
      </c>
      <c r="N2276" s="30">
        <v>12.541080257039393</v>
      </c>
      <c r="O2276" s="31">
        <v>234.61323083514569</v>
      </c>
      <c r="P2276" s="30">
        <v>72.462305865999511</v>
      </c>
      <c r="Q2276" s="30">
        <v>105.92555805974592</v>
      </c>
      <c r="R2276" s="30">
        <v>2.2536954557877196</v>
      </c>
      <c r="S2276" s="31">
        <v>180.64155938153314</v>
      </c>
      <c r="T2276" s="31">
        <v>561.73401249220115</v>
      </c>
      <c r="U2276" s="30">
        <v>129.92299999999989</v>
      </c>
      <c r="V2276" s="30">
        <v>4.323591761983649</v>
      </c>
    </row>
    <row r="2277" spans="1:22" ht="15" customHeight="1" x14ac:dyDescent="0.4">
      <c r="A2277" s="27" t="s">
        <v>382</v>
      </c>
      <c r="B2277" s="27" t="s">
        <v>401</v>
      </c>
      <c r="C2277" s="33" t="s">
        <v>414</v>
      </c>
      <c r="D2277" s="33" t="s">
        <v>415</v>
      </c>
      <c r="E2277" s="34">
        <v>2017</v>
      </c>
      <c r="F2277" s="35">
        <v>53.707274149825352</v>
      </c>
      <c r="G2277" s="35">
        <v>66.447242694634696</v>
      </c>
      <c r="H2277" s="35">
        <v>2.4016470244684243E-2</v>
      </c>
      <c r="I2277" s="35">
        <v>18.968799558214855</v>
      </c>
      <c r="J2277" s="35">
        <v>3.5844142695906474</v>
      </c>
      <c r="K2277" s="36">
        <v>142.73174714251024</v>
      </c>
      <c r="L2277" s="35">
        <v>64.767710833539454</v>
      </c>
      <c r="M2277" s="35">
        <v>142.33213184961599</v>
      </c>
      <c r="N2277" s="35">
        <v>12.610909552761118</v>
      </c>
      <c r="O2277" s="36">
        <v>219.71075223591654</v>
      </c>
      <c r="P2277" s="35">
        <v>69.982016352890398</v>
      </c>
      <c r="Q2277" s="35">
        <v>111.94201293018915</v>
      </c>
      <c r="R2277" s="35">
        <v>2.2368518398322257</v>
      </c>
      <c r="S2277" s="36">
        <v>184.16088112291177</v>
      </c>
      <c r="T2277" s="36">
        <v>546.60338050133862</v>
      </c>
      <c r="U2277" s="35">
        <v>130.57599999999999</v>
      </c>
      <c r="V2277" s="35">
        <v>4.1860937729853775</v>
      </c>
    </row>
    <row r="2278" spans="1:22" ht="15" customHeight="1" x14ac:dyDescent="0.4">
      <c r="A2278" s="27" t="s">
        <v>382</v>
      </c>
      <c r="B2278" s="27" t="s">
        <v>401</v>
      </c>
      <c r="C2278" s="28" t="s">
        <v>416</v>
      </c>
      <c r="D2278" s="28" t="s">
        <v>417</v>
      </c>
      <c r="E2278" s="29">
        <v>2005</v>
      </c>
      <c r="F2278" s="30">
        <v>196.3742812384163</v>
      </c>
      <c r="G2278" s="30">
        <v>78.026254439810657</v>
      </c>
      <c r="H2278" s="30">
        <v>0</v>
      </c>
      <c r="I2278" s="30">
        <v>19.418393851563952</v>
      </c>
      <c r="J2278" s="30">
        <v>0.25496227253493176</v>
      </c>
      <c r="K2278" s="31">
        <v>294.07389180232587</v>
      </c>
      <c r="L2278" s="30">
        <v>75.745942397331262</v>
      </c>
      <c r="M2278" s="30">
        <v>101.98961119114257</v>
      </c>
      <c r="N2278" s="30">
        <v>1.3975568264823353</v>
      </c>
      <c r="O2278" s="31">
        <v>179.13311041495618</v>
      </c>
      <c r="P2278" s="30">
        <v>47.802457244767254</v>
      </c>
      <c r="Q2278" s="30">
        <v>47.198039304467898</v>
      </c>
      <c r="R2278" s="30">
        <v>0.53719644863107974</v>
      </c>
      <c r="S2278" s="31">
        <v>95.53769299786623</v>
      </c>
      <c r="T2278" s="31">
        <v>568.74469521514834</v>
      </c>
      <c r="U2278" s="30">
        <v>78.353999999999985</v>
      </c>
      <c r="V2278" s="30">
        <v>7.2586555276711904</v>
      </c>
    </row>
    <row r="2279" spans="1:22" ht="15" customHeight="1" x14ac:dyDescent="0.4">
      <c r="A2279" s="27" t="s">
        <v>382</v>
      </c>
      <c r="B2279" s="27" t="s">
        <v>401</v>
      </c>
      <c r="C2279" s="27" t="s">
        <v>416</v>
      </c>
      <c r="D2279" s="27" t="s">
        <v>417</v>
      </c>
      <c r="E2279" s="29">
        <v>2006</v>
      </c>
      <c r="F2279" s="30">
        <v>207.68505103213832</v>
      </c>
      <c r="G2279" s="30">
        <v>65.171720253472841</v>
      </c>
      <c r="H2279" s="30">
        <v>0</v>
      </c>
      <c r="I2279" s="30">
        <v>19.94499112935749</v>
      </c>
      <c r="J2279" s="30">
        <v>0.24047682681044566</v>
      </c>
      <c r="K2279" s="31">
        <v>293.0422392417791</v>
      </c>
      <c r="L2279" s="30">
        <v>79.494149480513471</v>
      </c>
      <c r="M2279" s="30">
        <v>96.810552806864877</v>
      </c>
      <c r="N2279" s="30">
        <v>1.3777794523663973</v>
      </c>
      <c r="O2279" s="31">
        <v>177.68248173974476</v>
      </c>
      <c r="P2279" s="30">
        <v>45.296498235354527</v>
      </c>
      <c r="Q2279" s="30">
        <v>46.761123323656342</v>
      </c>
      <c r="R2279" s="30">
        <v>0.54132429551581374</v>
      </c>
      <c r="S2279" s="31">
        <v>92.598945854526676</v>
      </c>
      <c r="T2279" s="31">
        <v>563.32366683605039</v>
      </c>
      <c r="U2279" s="30">
        <v>78.722000000000023</v>
      </c>
      <c r="V2279" s="30">
        <v>7.1558607102976328</v>
      </c>
    </row>
    <row r="2280" spans="1:22" ht="15" customHeight="1" x14ac:dyDescent="0.4">
      <c r="A2280" s="27" t="s">
        <v>382</v>
      </c>
      <c r="B2280" s="27" t="s">
        <v>401</v>
      </c>
      <c r="C2280" s="27" t="s">
        <v>416</v>
      </c>
      <c r="D2280" s="27" t="s">
        <v>417</v>
      </c>
      <c r="E2280" s="29">
        <v>2007</v>
      </c>
      <c r="F2280" s="30">
        <v>196.80005121455289</v>
      </c>
      <c r="G2280" s="30">
        <v>56.951903796073601</v>
      </c>
      <c r="H2280" s="30">
        <v>0</v>
      </c>
      <c r="I2280" s="30">
        <v>20.717349102791363</v>
      </c>
      <c r="J2280" s="30">
        <v>0.22769515704855253</v>
      </c>
      <c r="K2280" s="31">
        <v>274.69699927046645</v>
      </c>
      <c r="L2280" s="30">
        <v>79.033383094157145</v>
      </c>
      <c r="M2280" s="30">
        <v>91.552767680688831</v>
      </c>
      <c r="N2280" s="30">
        <v>1.3625810178044766</v>
      </c>
      <c r="O2280" s="31">
        <v>171.94873179265045</v>
      </c>
      <c r="P2280" s="30">
        <v>44.004832244859415</v>
      </c>
      <c r="Q2280" s="30">
        <v>49.077149871514045</v>
      </c>
      <c r="R2280" s="30">
        <v>0.53629981120870507</v>
      </c>
      <c r="S2280" s="31">
        <v>93.618281927582174</v>
      </c>
      <c r="T2280" s="31">
        <v>540.26401299069903</v>
      </c>
      <c r="U2280" s="30">
        <v>79.164999999999978</v>
      </c>
      <c r="V2280" s="30">
        <v>6.8245312068552915</v>
      </c>
    </row>
    <row r="2281" spans="1:22" ht="15" customHeight="1" x14ac:dyDescent="0.4">
      <c r="A2281" s="27" t="s">
        <v>382</v>
      </c>
      <c r="B2281" s="27" t="s">
        <v>401</v>
      </c>
      <c r="C2281" s="27" t="s">
        <v>416</v>
      </c>
      <c r="D2281" s="27" t="s">
        <v>417</v>
      </c>
      <c r="E2281" s="29">
        <v>2008</v>
      </c>
      <c r="F2281" s="30">
        <v>194.08131936106602</v>
      </c>
      <c r="G2281" s="30">
        <v>57.221061355007684</v>
      </c>
      <c r="H2281" s="30">
        <v>0</v>
      </c>
      <c r="I2281" s="30">
        <v>21.661876683284053</v>
      </c>
      <c r="J2281" s="30">
        <v>0.21638731374735279</v>
      </c>
      <c r="K2281" s="31">
        <v>273.18064471310515</v>
      </c>
      <c r="L2281" s="30">
        <v>75.655950546833452</v>
      </c>
      <c r="M2281" s="30">
        <v>94.931368151535594</v>
      </c>
      <c r="N2281" s="30">
        <v>1.4283943693851762</v>
      </c>
      <c r="O2281" s="31">
        <v>172.01571306775423</v>
      </c>
      <c r="P2281" s="30">
        <v>41.482744653033492</v>
      </c>
      <c r="Q2281" s="30">
        <v>48.479952615012948</v>
      </c>
      <c r="R2281" s="30">
        <v>0.56238427997005047</v>
      </c>
      <c r="S2281" s="31">
        <v>90.525081548016487</v>
      </c>
      <c r="T2281" s="31">
        <v>535.72143932887582</v>
      </c>
      <c r="U2281" s="30">
        <v>79.912999999999997</v>
      </c>
      <c r="V2281" s="30">
        <v>6.7038083832277078</v>
      </c>
    </row>
    <row r="2282" spans="1:22" ht="15" customHeight="1" x14ac:dyDescent="0.4">
      <c r="A2282" s="27" t="s">
        <v>382</v>
      </c>
      <c r="B2282" s="27" t="s">
        <v>401</v>
      </c>
      <c r="C2282" s="27" t="s">
        <v>416</v>
      </c>
      <c r="D2282" s="27" t="s">
        <v>417</v>
      </c>
      <c r="E2282" s="29">
        <v>2009</v>
      </c>
      <c r="F2282" s="30">
        <v>160.69742495423432</v>
      </c>
      <c r="G2282" s="30">
        <v>55.609921490588782</v>
      </c>
      <c r="H2282" s="30">
        <v>0</v>
      </c>
      <c r="I2282" s="30">
        <v>20.443517429420382</v>
      </c>
      <c r="J2282" s="30">
        <v>0.22186531070192575</v>
      </c>
      <c r="K2282" s="31">
        <v>236.97272918494542</v>
      </c>
      <c r="L2282" s="30">
        <v>66.7434970121231</v>
      </c>
      <c r="M2282" s="30">
        <v>86.819475192741763</v>
      </c>
      <c r="N2282" s="30">
        <v>1.1030628080038893</v>
      </c>
      <c r="O2282" s="31">
        <v>154.66603501286878</v>
      </c>
      <c r="P2282" s="30">
        <v>40.626449789709156</v>
      </c>
      <c r="Q2282" s="30">
        <v>46.637919943510582</v>
      </c>
      <c r="R2282" s="30">
        <v>0.51448960028935053</v>
      </c>
      <c r="S2282" s="31">
        <v>87.778859333509089</v>
      </c>
      <c r="T2282" s="31">
        <v>479.41762353132327</v>
      </c>
      <c r="U2282" s="30">
        <v>80.710000000000022</v>
      </c>
      <c r="V2282" s="30">
        <v>5.9400027695616791</v>
      </c>
    </row>
    <row r="2283" spans="1:22" ht="15" customHeight="1" x14ac:dyDescent="0.4">
      <c r="A2283" s="27" t="s">
        <v>382</v>
      </c>
      <c r="B2283" s="27" t="s">
        <v>401</v>
      </c>
      <c r="C2283" s="27" t="s">
        <v>416</v>
      </c>
      <c r="D2283" s="27" t="s">
        <v>417</v>
      </c>
      <c r="E2283" s="29">
        <v>2010</v>
      </c>
      <c r="F2283" s="30">
        <v>159.80190126326372</v>
      </c>
      <c r="G2283" s="30">
        <v>61.341013835343311</v>
      </c>
      <c r="H2283" s="30">
        <v>0</v>
      </c>
      <c r="I2283" s="30">
        <v>23.106789659170033</v>
      </c>
      <c r="J2283" s="30">
        <v>0.22390494065422542</v>
      </c>
      <c r="K2283" s="31">
        <v>244.47360969843129</v>
      </c>
      <c r="L2283" s="30">
        <v>69.169400886544608</v>
      </c>
      <c r="M2283" s="30">
        <v>95.116090934914226</v>
      </c>
      <c r="N2283" s="30">
        <v>1.1447713236994697</v>
      </c>
      <c r="O2283" s="31">
        <v>165.43026314515831</v>
      </c>
      <c r="P2283" s="30">
        <v>38.884963995220986</v>
      </c>
      <c r="Q2283" s="30">
        <v>45.786978934335252</v>
      </c>
      <c r="R2283" s="30">
        <v>0.4992146444198452</v>
      </c>
      <c r="S2283" s="31">
        <v>85.171157573976089</v>
      </c>
      <c r="T2283" s="31">
        <v>495.07503041756564</v>
      </c>
      <c r="U2283" s="30">
        <v>81.489999999999952</v>
      </c>
      <c r="V2283" s="30">
        <v>6.0752856843485814</v>
      </c>
    </row>
    <row r="2284" spans="1:22" ht="15" customHeight="1" x14ac:dyDescent="0.4">
      <c r="A2284" s="27" t="s">
        <v>382</v>
      </c>
      <c r="B2284" s="27" t="s">
        <v>401</v>
      </c>
      <c r="C2284" s="27" t="s">
        <v>416</v>
      </c>
      <c r="D2284" s="27" t="s">
        <v>417</v>
      </c>
      <c r="E2284" s="29">
        <v>2011</v>
      </c>
      <c r="F2284" s="30">
        <v>132.80518959022854</v>
      </c>
      <c r="G2284" s="30">
        <v>47.870854029548426</v>
      </c>
      <c r="H2284" s="30">
        <v>0</v>
      </c>
      <c r="I2284" s="30">
        <v>20.350013719160678</v>
      </c>
      <c r="J2284" s="30">
        <v>0.22608101079837883</v>
      </c>
      <c r="K2284" s="31">
        <v>201.25213834973601</v>
      </c>
      <c r="L2284" s="30">
        <v>66.646711148552811</v>
      </c>
      <c r="M2284" s="30">
        <v>76.840580808549035</v>
      </c>
      <c r="N2284" s="30">
        <v>1.1005294487664963</v>
      </c>
      <c r="O2284" s="31">
        <v>144.58782140586834</v>
      </c>
      <c r="P2284" s="30">
        <v>37.685157018466661</v>
      </c>
      <c r="Q2284" s="30">
        <v>43.862616003776076</v>
      </c>
      <c r="R2284" s="30">
        <v>0.47226847346078271</v>
      </c>
      <c r="S2284" s="31">
        <v>82.020041495703524</v>
      </c>
      <c r="T2284" s="31">
        <v>427.86000125130784</v>
      </c>
      <c r="U2284" s="30">
        <v>82.177000000000007</v>
      </c>
      <c r="V2284" s="30">
        <v>5.2065663294024827</v>
      </c>
    </row>
    <row r="2285" spans="1:22" ht="15" customHeight="1" x14ac:dyDescent="0.4">
      <c r="A2285" s="27" t="s">
        <v>382</v>
      </c>
      <c r="B2285" s="27" t="s">
        <v>401</v>
      </c>
      <c r="C2285" s="27" t="s">
        <v>416</v>
      </c>
      <c r="D2285" s="27" t="s">
        <v>417</v>
      </c>
      <c r="E2285" s="29">
        <v>2012</v>
      </c>
      <c r="F2285" s="30">
        <v>138.44998329963371</v>
      </c>
      <c r="G2285" s="30">
        <v>49.937909807539441</v>
      </c>
      <c r="H2285" s="30">
        <v>0</v>
      </c>
      <c r="I2285" s="30">
        <v>18.514488415083324</v>
      </c>
      <c r="J2285" s="30">
        <v>0.23074554527798072</v>
      </c>
      <c r="K2285" s="31">
        <v>207.13312706753447</v>
      </c>
      <c r="L2285" s="30">
        <v>69.571317443450482</v>
      </c>
      <c r="M2285" s="30">
        <v>83.866903079544926</v>
      </c>
      <c r="N2285" s="30">
        <v>1.1591642581690913</v>
      </c>
      <c r="O2285" s="31">
        <v>154.59738478116449</v>
      </c>
      <c r="P2285" s="30">
        <v>37.780850014484436</v>
      </c>
      <c r="Q2285" s="30">
        <v>42.283608683534496</v>
      </c>
      <c r="R2285" s="30">
        <v>0.46665028026052957</v>
      </c>
      <c r="S2285" s="31">
        <v>80.531108978279462</v>
      </c>
      <c r="T2285" s="31">
        <v>442.2616208269784</v>
      </c>
      <c r="U2285" s="30">
        <v>82.813999999999979</v>
      </c>
      <c r="V2285" s="30">
        <v>5.3404209533047373</v>
      </c>
    </row>
    <row r="2286" spans="1:22" ht="15" customHeight="1" x14ac:dyDescent="0.4">
      <c r="A2286" s="27" t="s">
        <v>382</v>
      </c>
      <c r="B2286" s="27" t="s">
        <v>401</v>
      </c>
      <c r="C2286" s="27" t="s">
        <v>416</v>
      </c>
      <c r="D2286" s="27" t="s">
        <v>417</v>
      </c>
      <c r="E2286" s="29">
        <v>2013</v>
      </c>
      <c r="F2286" s="30">
        <v>123.9767548510449</v>
      </c>
      <c r="G2286" s="30">
        <v>47.861709728784717</v>
      </c>
      <c r="H2286" s="30">
        <v>0</v>
      </c>
      <c r="I2286" s="30">
        <v>13.812715283487588</v>
      </c>
      <c r="J2286" s="30">
        <v>0.22784197373125434</v>
      </c>
      <c r="K2286" s="31">
        <v>185.87902183704847</v>
      </c>
      <c r="L2286" s="30">
        <v>63.927730468262979</v>
      </c>
      <c r="M2286" s="30">
        <v>86.555082142940478</v>
      </c>
      <c r="N2286" s="30">
        <v>1.0945369047521056</v>
      </c>
      <c r="O2286" s="31">
        <v>151.57734951595558</v>
      </c>
      <c r="P2286" s="30">
        <v>36.854729733981507</v>
      </c>
      <c r="Q2286" s="30">
        <v>42.508111977063393</v>
      </c>
      <c r="R2286" s="30">
        <v>0.47188459188910337</v>
      </c>
      <c r="S2286" s="31">
        <v>79.834726302934001</v>
      </c>
      <c r="T2286" s="31">
        <v>417.29109765593796</v>
      </c>
      <c r="U2286" s="30">
        <v>83.438000000000059</v>
      </c>
      <c r="V2286" s="30">
        <v>5.0012116500388029</v>
      </c>
    </row>
    <row r="2287" spans="1:22" ht="15" customHeight="1" x14ac:dyDescent="0.4">
      <c r="A2287" s="27" t="s">
        <v>382</v>
      </c>
      <c r="B2287" s="27" t="s">
        <v>401</v>
      </c>
      <c r="C2287" s="27" t="s">
        <v>416</v>
      </c>
      <c r="D2287" s="27" t="s">
        <v>417</v>
      </c>
      <c r="E2287" s="29">
        <v>2014</v>
      </c>
      <c r="F2287" s="30">
        <v>97.347384396928547</v>
      </c>
      <c r="G2287" s="30">
        <v>42.9155152716259</v>
      </c>
      <c r="H2287" s="30">
        <v>0</v>
      </c>
      <c r="I2287" s="30">
        <v>15.278312007851159</v>
      </c>
      <c r="J2287" s="30">
        <v>0.2294117438241243</v>
      </c>
      <c r="K2287" s="31">
        <v>155.77062342022973</v>
      </c>
      <c r="L2287" s="30">
        <v>54.068566396409793</v>
      </c>
      <c r="M2287" s="30">
        <v>71.61133399482577</v>
      </c>
      <c r="N2287" s="30">
        <v>1.1289039407185846</v>
      </c>
      <c r="O2287" s="31">
        <v>126.80880433195415</v>
      </c>
      <c r="P2287" s="30">
        <v>37.618784745085634</v>
      </c>
      <c r="Q2287" s="30">
        <v>44.061798128611713</v>
      </c>
      <c r="R2287" s="30">
        <v>0.47260660664589926</v>
      </c>
      <c r="S2287" s="31">
        <v>82.153189480343244</v>
      </c>
      <c r="T2287" s="31">
        <v>364.73261723252716</v>
      </c>
      <c r="U2287" s="30">
        <v>84.619000000000014</v>
      </c>
      <c r="V2287" s="30">
        <v>4.310292218444169</v>
      </c>
    </row>
    <row r="2288" spans="1:22" ht="15" customHeight="1" x14ac:dyDescent="0.4">
      <c r="A2288" s="27" t="s">
        <v>382</v>
      </c>
      <c r="B2288" s="27" t="s">
        <v>401</v>
      </c>
      <c r="C2288" s="27" t="s">
        <v>416</v>
      </c>
      <c r="D2288" s="27" t="s">
        <v>417</v>
      </c>
      <c r="E2288" s="29">
        <v>2015</v>
      </c>
      <c r="F2288" s="30">
        <v>80.013896757272619</v>
      </c>
      <c r="G2288" s="30">
        <v>102.35219338704248</v>
      </c>
      <c r="H2288" s="30">
        <v>0</v>
      </c>
      <c r="I2288" s="30">
        <v>16.715620713519407</v>
      </c>
      <c r="J2288" s="30">
        <v>0.23935551812141825</v>
      </c>
      <c r="K2288" s="31">
        <v>199.32106637595589</v>
      </c>
      <c r="L2288" s="30">
        <v>46.214799458715611</v>
      </c>
      <c r="M2288" s="30">
        <v>75.972124276509547</v>
      </c>
      <c r="N2288" s="30">
        <v>1.1677025438386728</v>
      </c>
      <c r="O2288" s="31">
        <v>123.35462627906382</v>
      </c>
      <c r="P2288" s="30">
        <v>38.965180650971647</v>
      </c>
      <c r="Q2288" s="30">
        <v>43.655784642638352</v>
      </c>
      <c r="R2288" s="30">
        <v>0.46639742808380508</v>
      </c>
      <c r="S2288" s="31">
        <v>83.087362721693808</v>
      </c>
      <c r="T2288" s="31">
        <v>405.76305537671357</v>
      </c>
      <c r="U2288" s="30">
        <v>85.335000000000022</v>
      </c>
      <c r="V2288" s="30">
        <v>4.7549429352166577</v>
      </c>
    </row>
    <row r="2289" spans="1:22" ht="15" customHeight="1" x14ac:dyDescent="0.4">
      <c r="A2289" s="27" t="s">
        <v>382</v>
      </c>
      <c r="B2289" s="27" t="s">
        <v>401</v>
      </c>
      <c r="C2289" s="27" t="s">
        <v>416</v>
      </c>
      <c r="D2289" s="27" t="s">
        <v>417</v>
      </c>
      <c r="E2289" s="29">
        <v>2016</v>
      </c>
      <c r="F2289" s="30">
        <v>66.272215434978278</v>
      </c>
      <c r="G2289" s="30">
        <v>64.008412194339101</v>
      </c>
      <c r="H2289" s="30">
        <v>0</v>
      </c>
      <c r="I2289" s="30">
        <v>16.713913096306495</v>
      </c>
      <c r="J2289" s="30">
        <v>0.23895171006512866</v>
      </c>
      <c r="K2289" s="31">
        <v>147.23349243568902</v>
      </c>
      <c r="L2289" s="30">
        <v>37.688647787825438</v>
      </c>
      <c r="M2289" s="30">
        <v>79.356724755435977</v>
      </c>
      <c r="N2289" s="30">
        <v>1.1507015303980748</v>
      </c>
      <c r="O2289" s="31">
        <v>118.19607407365949</v>
      </c>
      <c r="P2289" s="30">
        <v>39.393769061935998</v>
      </c>
      <c r="Q2289" s="30">
        <v>45.404691772431505</v>
      </c>
      <c r="R2289" s="30">
        <v>0.44042790936784693</v>
      </c>
      <c r="S2289" s="31">
        <v>85.238888743735345</v>
      </c>
      <c r="T2289" s="31">
        <v>350.66845525308383</v>
      </c>
      <c r="U2289" s="30">
        <v>85.867000000000033</v>
      </c>
      <c r="V2289" s="30">
        <v>4.0838559080098724</v>
      </c>
    </row>
    <row r="2290" spans="1:22" ht="15" customHeight="1" x14ac:dyDescent="0.4">
      <c r="A2290" s="27" t="s">
        <v>382</v>
      </c>
      <c r="B2290" s="27" t="s">
        <v>401</v>
      </c>
      <c r="C2290" s="33" t="s">
        <v>416</v>
      </c>
      <c r="D2290" s="33" t="s">
        <v>417</v>
      </c>
      <c r="E2290" s="34">
        <v>2017</v>
      </c>
      <c r="F2290" s="35">
        <v>59.897402730030066</v>
      </c>
      <c r="G2290" s="35">
        <v>36.315587516437695</v>
      </c>
      <c r="H2290" s="35">
        <v>0</v>
      </c>
      <c r="I2290" s="35">
        <v>17.156741428145658</v>
      </c>
      <c r="J2290" s="35">
        <v>0.24076157109575458</v>
      </c>
      <c r="K2290" s="36">
        <v>113.61049324570919</v>
      </c>
      <c r="L2290" s="35">
        <v>32.398464942599297</v>
      </c>
      <c r="M2290" s="35">
        <v>76.755311104565109</v>
      </c>
      <c r="N2290" s="35">
        <v>1.0333446922536247</v>
      </c>
      <c r="O2290" s="36">
        <v>110.18712073941802</v>
      </c>
      <c r="P2290" s="35">
        <v>39.008773227105621</v>
      </c>
      <c r="Q2290" s="35">
        <v>48.187913520444511</v>
      </c>
      <c r="R2290" s="35">
        <v>0.43446143167899143</v>
      </c>
      <c r="S2290" s="36">
        <v>87.631148179229129</v>
      </c>
      <c r="T2290" s="36">
        <v>311.42876216435633</v>
      </c>
      <c r="U2290" s="35">
        <v>86.19099999999996</v>
      </c>
      <c r="V2290" s="35">
        <v>3.613239922548253</v>
      </c>
    </row>
    <row r="2291" spans="1:22" ht="15" customHeight="1" x14ac:dyDescent="0.4">
      <c r="A2291" s="27" t="s">
        <v>382</v>
      </c>
      <c r="B2291" s="27" t="s">
        <v>401</v>
      </c>
      <c r="C2291" s="28" t="s">
        <v>418</v>
      </c>
      <c r="D2291" s="28" t="s">
        <v>419</v>
      </c>
      <c r="E2291" s="29">
        <v>2005</v>
      </c>
      <c r="F2291" s="30">
        <v>107.70143278803477</v>
      </c>
      <c r="G2291" s="30">
        <v>20.156561506693453</v>
      </c>
      <c r="H2291" s="30">
        <v>0</v>
      </c>
      <c r="I2291" s="30">
        <v>45.78932155963895</v>
      </c>
      <c r="J2291" s="30">
        <v>5.2920794327307084</v>
      </c>
      <c r="K2291" s="31">
        <v>178.93939528709785</v>
      </c>
      <c r="L2291" s="30">
        <v>78.952501863801203</v>
      </c>
      <c r="M2291" s="30">
        <v>52.59073708569521</v>
      </c>
      <c r="N2291" s="30">
        <v>29.502864360095298</v>
      </c>
      <c r="O2291" s="31">
        <v>161.0461033095917</v>
      </c>
      <c r="P2291" s="30">
        <v>11.510003571801725</v>
      </c>
      <c r="Q2291" s="30">
        <v>68.297547992867337</v>
      </c>
      <c r="R2291" s="30">
        <v>0.58499330280726147</v>
      </c>
      <c r="S2291" s="31">
        <v>80.392544867476332</v>
      </c>
      <c r="T2291" s="31">
        <v>420.37804346416596</v>
      </c>
      <c r="U2291" s="30">
        <v>60.66200000000002</v>
      </c>
      <c r="V2291" s="30">
        <v>6.9298414734787155</v>
      </c>
    </row>
    <row r="2292" spans="1:22" ht="15" customHeight="1" x14ac:dyDescent="0.4">
      <c r="A2292" s="27" t="s">
        <v>382</v>
      </c>
      <c r="B2292" s="27" t="s">
        <v>401</v>
      </c>
      <c r="C2292" s="27" t="s">
        <v>418</v>
      </c>
      <c r="D2292" s="27" t="s">
        <v>419</v>
      </c>
      <c r="E2292" s="29">
        <v>2006</v>
      </c>
      <c r="F2292" s="30">
        <v>109.29722890348</v>
      </c>
      <c r="G2292" s="30">
        <v>14.198792849095632</v>
      </c>
      <c r="H2292" s="30">
        <v>0</v>
      </c>
      <c r="I2292" s="30">
        <v>40.31019871946787</v>
      </c>
      <c r="J2292" s="30">
        <v>5.002268090657406</v>
      </c>
      <c r="K2292" s="31">
        <v>168.80848856270092</v>
      </c>
      <c r="L2292" s="30">
        <v>82.233940408022249</v>
      </c>
      <c r="M2292" s="30">
        <v>50.339931713974458</v>
      </c>
      <c r="N2292" s="30">
        <v>30.420559901064767</v>
      </c>
      <c r="O2292" s="31">
        <v>162.99443202306148</v>
      </c>
      <c r="P2292" s="30">
        <v>12.609061640703558</v>
      </c>
      <c r="Q2292" s="30">
        <v>67.799303888827126</v>
      </c>
      <c r="R2292" s="30">
        <v>0.61209116728297119</v>
      </c>
      <c r="S2292" s="31">
        <v>81.020456696813653</v>
      </c>
      <c r="T2292" s="31">
        <v>412.82337728257608</v>
      </c>
      <c r="U2292" s="30">
        <v>60.992999999999988</v>
      </c>
      <c r="V2292" s="30">
        <v>6.768373047441119</v>
      </c>
    </row>
    <row r="2293" spans="1:22" ht="15" customHeight="1" x14ac:dyDescent="0.4">
      <c r="A2293" s="27" t="s">
        <v>382</v>
      </c>
      <c r="B2293" s="27" t="s">
        <v>401</v>
      </c>
      <c r="C2293" s="27" t="s">
        <v>418</v>
      </c>
      <c r="D2293" s="27" t="s">
        <v>419</v>
      </c>
      <c r="E2293" s="29">
        <v>2007</v>
      </c>
      <c r="F2293" s="30">
        <v>85.040342112015082</v>
      </c>
      <c r="G2293" s="30">
        <v>13.211342192785301</v>
      </c>
      <c r="H2293" s="30">
        <v>0</v>
      </c>
      <c r="I2293" s="30">
        <v>39.868119358471766</v>
      </c>
      <c r="J2293" s="30">
        <v>4.7413882110881183</v>
      </c>
      <c r="K2293" s="31">
        <v>142.86119187436026</v>
      </c>
      <c r="L2293" s="30">
        <v>82.36841952205809</v>
      </c>
      <c r="M2293" s="30">
        <v>48.278023299452336</v>
      </c>
      <c r="N2293" s="30">
        <v>27.4571448358158</v>
      </c>
      <c r="O2293" s="31">
        <v>158.10358765732622</v>
      </c>
      <c r="P2293" s="30">
        <v>12.466359559412775</v>
      </c>
      <c r="Q2293" s="30">
        <v>70.585478754557471</v>
      </c>
      <c r="R2293" s="30">
        <v>0.61294326191599735</v>
      </c>
      <c r="S2293" s="31">
        <v>83.664781575886252</v>
      </c>
      <c r="T2293" s="31">
        <v>384.62956110757273</v>
      </c>
      <c r="U2293" s="30">
        <v>61.397999999999975</v>
      </c>
      <c r="V2293" s="30">
        <v>6.264529155796164</v>
      </c>
    </row>
    <row r="2294" spans="1:22" ht="15" customHeight="1" x14ac:dyDescent="0.4">
      <c r="A2294" s="27" t="s">
        <v>382</v>
      </c>
      <c r="B2294" s="27" t="s">
        <v>401</v>
      </c>
      <c r="C2294" s="27" t="s">
        <v>418</v>
      </c>
      <c r="D2294" s="27" t="s">
        <v>419</v>
      </c>
      <c r="E2294" s="29">
        <v>2008</v>
      </c>
      <c r="F2294" s="30">
        <v>86.165581277340806</v>
      </c>
      <c r="G2294" s="30">
        <v>12.423806789821636</v>
      </c>
      <c r="H2294" s="30">
        <v>0</v>
      </c>
      <c r="I2294" s="30">
        <v>32.04307378690828</v>
      </c>
      <c r="J2294" s="30">
        <v>4.4916600408606486</v>
      </c>
      <c r="K2294" s="31">
        <v>135.12412189493136</v>
      </c>
      <c r="L2294" s="30">
        <v>78.843397480298009</v>
      </c>
      <c r="M2294" s="30">
        <v>50.634293575439997</v>
      </c>
      <c r="N2294" s="30">
        <v>28.708012827061303</v>
      </c>
      <c r="O2294" s="31">
        <v>158.18570388279932</v>
      </c>
      <c r="P2294" s="30">
        <v>11.230657015746345</v>
      </c>
      <c r="Q2294" s="30">
        <v>70.808274006495395</v>
      </c>
      <c r="R2294" s="30">
        <v>0.63596887639722988</v>
      </c>
      <c r="S2294" s="31">
        <v>82.674899898638969</v>
      </c>
      <c r="T2294" s="31">
        <v>375.98472567636952</v>
      </c>
      <c r="U2294" s="30">
        <v>61.660000000000018</v>
      </c>
      <c r="V2294" s="30">
        <v>6.0977088173267822</v>
      </c>
    </row>
    <row r="2295" spans="1:22" ht="15" customHeight="1" x14ac:dyDescent="0.4">
      <c r="A2295" s="27" t="s">
        <v>382</v>
      </c>
      <c r="B2295" s="27" t="s">
        <v>401</v>
      </c>
      <c r="C2295" s="27" t="s">
        <v>418</v>
      </c>
      <c r="D2295" s="27" t="s">
        <v>419</v>
      </c>
      <c r="E2295" s="29">
        <v>2009</v>
      </c>
      <c r="F2295" s="30">
        <v>77.40111818850994</v>
      </c>
      <c r="G2295" s="30">
        <v>11.625120894786853</v>
      </c>
      <c r="H2295" s="30">
        <v>0</v>
      </c>
      <c r="I2295" s="30">
        <v>31.829134502720095</v>
      </c>
      <c r="J2295" s="30">
        <v>4.5015711601657991</v>
      </c>
      <c r="K2295" s="31">
        <v>125.35694474618268</v>
      </c>
      <c r="L2295" s="30">
        <v>70.470321812752616</v>
      </c>
      <c r="M2295" s="30">
        <v>46.459511044382353</v>
      </c>
      <c r="N2295" s="30">
        <v>27.739744900285046</v>
      </c>
      <c r="O2295" s="31">
        <v>144.66957775742003</v>
      </c>
      <c r="P2295" s="30">
        <v>10.993054281626026</v>
      </c>
      <c r="Q2295" s="30">
        <v>68.483452936940807</v>
      </c>
      <c r="R2295" s="30">
        <v>0.59821599085332178</v>
      </c>
      <c r="S2295" s="31">
        <v>80.074723209420156</v>
      </c>
      <c r="T2295" s="31">
        <v>350.10124571302282</v>
      </c>
      <c r="U2295" s="30">
        <v>61.81500000000004</v>
      </c>
      <c r="V2295" s="30">
        <v>5.6636940178439312</v>
      </c>
    </row>
    <row r="2296" spans="1:22" ht="15" customHeight="1" x14ac:dyDescent="0.4">
      <c r="A2296" s="27" t="s">
        <v>382</v>
      </c>
      <c r="B2296" s="27" t="s">
        <v>401</v>
      </c>
      <c r="C2296" s="27" t="s">
        <v>418</v>
      </c>
      <c r="D2296" s="27" t="s">
        <v>419</v>
      </c>
      <c r="E2296" s="29">
        <v>2010</v>
      </c>
      <c r="F2296" s="30">
        <v>83.021814648847538</v>
      </c>
      <c r="G2296" s="30">
        <v>14.281807425631202</v>
      </c>
      <c r="H2296" s="30">
        <v>0</v>
      </c>
      <c r="I2296" s="30">
        <v>35.11710900721615</v>
      </c>
      <c r="J2296" s="30">
        <v>4.560550788969989</v>
      </c>
      <c r="K2296" s="31">
        <v>136.98128187066487</v>
      </c>
      <c r="L2296" s="30">
        <v>72.942332661807598</v>
      </c>
      <c r="M2296" s="30">
        <v>51.811708648411305</v>
      </c>
      <c r="N2296" s="30">
        <v>31.213357824537315</v>
      </c>
      <c r="O2296" s="31">
        <v>155.96739913475622</v>
      </c>
      <c r="P2296" s="30">
        <v>10.459959831423147</v>
      </c>
      <c r="Q2296" s="30">
        <v>67.665690166803984</v>
      </c>
      <c r="R2296" s="30">
        <v>0.60212906675078071</v>
      </c>
      <c r="S2296" s="31">
        <v>78.727779064977909</v>
      </c>
      <c r="T2296" s="31">
        <v>371.67646007039895</v>
      </c>
      <c r="U2296" s="30">
        <v>61.84500000000002</v>
      </c>
      <c r="V2296" s="30">
        <v>6.0098061293620963</v>
      </c>
    </row>
    <row r="2297" spans="1:22" ht="15" customHeight="1" x14ac:dyDescent="0.4">
      <c r="A2297" s="27" t="s">
        <v>382</v>
      </c>
      <c r="B2297" s="27" t="s">
        <v>401</v>
      </c>
      <c r="C2297" s="27" t="s">
        <v>418</v>
      </c>
      <c r="D2297" s="27" t="s">
        <v>419</v>
      </c>
      <c r="E2297" s="29">
        <v>2011</v>
      </c>
      <c r="F2297" s="30">
        <v>74.473741417325883</v>
      </c>
      <c r="G2297" s="30">
        <v>11.366636010523493</v>
      </c>
      <c r="H2297" s="30">
        <v>0</v>
      </c>
      <c r="I2297" s="30">
        <v>30.818751847511383</v>
      </c>
      <c r="J2297" s="30">
        <v>4.6327532462075638</v>
      </c>
      <c r="K2297" s="31">
        <v>121.29188252156831</v>
      </c>
      <c r="L2297" s="30">
        <v>68.610422387138939</v>
      </c>
      <c r="M2297" s="30">
        <v>41.864448798065197</v>
      </c>
      <c r="N2297" s="30">
        <v>24.85160326286023</v>
      </c>
      <c r="O2297" s="31">
        <v>135.32647444806437</v>
      </c>
      <c r="P2297" s="30">
        <v>10.342115052837986</v>
      </c>
      <c r="Q2297" s="30">
        <v>65.286502046283857</v>
      </c>
      <c r="R2297" s="30">
        <v>0.58236046422484933</v>
      </c>
      <c r="S2297" s="31">
        <v>76.210977563346688</v>
      </c>
      <c r="T2297" s="31">
        <v>332.82933453297937</v>
      </c>
      <c r="U2297" s="30">
        <v>61.72000000000002</v>
      </c>
      <c r="V2297" s="30">
        <v>5.3925686087650559</v>
      </c>
    </row>
    <row r="2298" spans="1:22" ht="15" customHeight="1" x14ac:dyDescent="0.4">
      <c r="A2298" s="27" t="s">
        <v>382</v>
      </c>
      <c r="B2298" s="27" t="s">
        <v>401</v>
      </c>
      <c r="C2298" s="27" t="s">
        <v>418</v>
      </c>
      <c r="D2298" s="27" t="s">
        <v>419</v>
      </c>
      <c r="E2298" s="29">
        <v>2012</v>
      </c>
      <c r="F2298" s="30">
        <v>83.462222486072221</v>
      </c>
      <c r="G2298" s="30">
        <v>12.808147472178677</v>
      </c>
      <c r="H2298" s="30">
        <v>0</v>
      </c>
      <c r="I2298" s="30">
        <v>29.057769594522156</v>
      </c>
      <c r="J2298" s="30">
        <v>4.7126024700789255</v>
      </c>
      <c r="K2298" s="31">
        <v>130.04074202285199</v>
      </c>
      <c r="L2298" s="30">
        <v>74.10388474140629</v>
      </c>
      <c r="M2298" s="30">
        <v>45.812252869189408</v>
      </c>
      <c r="N2298" s="30">
        <v>24.965643920629532</v>
      </c>
      <c r="O2298" s="31">
        <v>144.88178153122522</v>
      </c>
      <c r="P2298" s="30">
        <v>11.02228095649059</v>
      </c>
      <c r="Q2298" s="30">
        <v>63.250333237213326</v>
      </c>
      <c r="R2298" s="30">
        <v>0.5766660513907742</v>
      </c>
      <c r="S2298" s="31">
        <v>74.84928024509469</v>
      </c>
      <c r="T2298" s="31">
        <v>349.77180379917189</v>
      </c>
      <c r="U2298" s="30">
        <v>61.945999999999977</v>
      </c>
      <c r="V2298" s="30">
        <v>5.6463985374224652</v>
      </c>
    </row>
    <row r="2299" spans="1:22" ht="15" customHeight="1" x14ac:dyDescent="0.4">
      <c r="A2299" s="27" t="s">
        <v>382</v>
      </c>
      <c r="B2299" s="27" t="s">
        <v>401</v>
      </c>
      <c r="C2299" s="27" t="s">
        <v>418</v>
      </c>
      <c r="D2299" s="27" t="s">
        <v>419</v>
      </c>
      <c r="E2299" s="29">
        <v>2013</v>
      </c>
      <c r="F2299" s="30">
        <v>73.166572357494758</v>
      </c>
      <c r="G2299" s="30">
        <v>13.762452873984151</v>
      </c>
      <c r="H2299" s="30">
        <v>0</v>
      </c>
      <c r="I2299" s="30">
        <v>27.01117342552935</v>
      </c>
      <c r="J2299" s="30">
        <v>4.6518050058448512</v>
      </c>
      <c r="K2299" s="31">
        <v>118.5920036628531</v>
      </c>
      <c r="L2299" s="30">
        <v>66.394787731440232</v>
      </c>
      <c r="M2299" s="30">
        <v>47.303914626369568</v>
      </c>
      <c r="N2299" s="30">
        <v>25.384657290676955</v>
      </c>
      <c r="O2299" s="31">
        <v>139.08335964848675</v>
      </c>
      <c r="P2299" s="30">
        <v>10.79780385484341</v>
      </c>
      <c r="Q2299" s="30">
        <v>63.645898984934234</v>
      </c>
      <c r="R2299" s="30">
        <v>0.58856394033181281</v>
      </c>
      <c r="S2299" s="31">
        <v>75.032266780109452</v>
      </c>
      <c r="T2299" s="31">
        <v>332.70763009144935</v>
      </c>
      <c r="U2299" s="30">
        <v>62.217000000000034</v>
      </c>
      <c r="V2299" s="30">
        <v>5.3475357232179173</v>
      </c>
    </row>
    <row r="2300" spans="1:22" ht="15" customHeight="1" x14ac:dyDescent="0.4">
      <c r="A2300" s="27" t="s">
        <v>382</v>
      </c>
      <c r="B2300" s="27" t="s">
        <v>401</v>
      </c>
      <c r="C2300" s="27" t="s">
        <v>418</v>
      </c>
      <c r="D2300" s="27" t="s">
        <v>419</v>
      </c>
      <c r="E2300" s="29">
        <v>2014</v>
      </c>
      <c r="F2300" s="30">
        <v>60.317423094526511</v>
      </c>
      <c r="G2300" s="30">
        <v>8.1788996892292758</v>
      </c>
      <c r="H2300" s="30">
        <v>0</v>
      </c>
      <c r="I2300" s="30">
        <v>31.479959229319615</v>
      </c>
      <c r="J2300" s="30">
        <v>4.6929647940506749</v>
      </c>
      <c r="K2300" s="31">
        <v>104.66924680712609</v>
      </c>
      <c r="L2300" s="30">
        <v>56.486607840626107</v>
      </c>
      <c r="M2300" s="30">
        <v>39.25741715572677</v>
      </c>
      <c r="N2300" s="30">
        <v>22.92527832468361</v>
      </c>
      <c r="O2300" s="31">
        <v>118.66930332103649</v>
      </c>
      <c r="P2300" s="30">
        <v>11.021534244911866</v>
      </c>
      <c r="Q2300" s="30">
        <v>65.953195186718432</v>
      </c>
      <c r="R2300" s="30">
        <v>0.58841785885202413</v>
      </c>
      <c r="S2300" s="31">
        <v>77.56314729048232</v>
      </c>
      <c r="T2300" s="31">
        <v>300.90169741864486</v>
      </c>
      <c r="U2300" s="30">
        <v>62.800999999999981</v>
      </c>
      <c r="V2300" s="30">
        <v>4.7913520074305334</v>
      </c>
    </row>
    <row r="2301" spans="1:22" ht="15" customHeight="1" x14ac:dyDescent="0.4">
      <c r="A2301" s="27" t="s">
        <v>382</v>
      </c>
      <c r="B2301" s="27" t="s">
        <v>401</v>
      </c>
      <c r="C2301" s="27" t="s">
        <v>418</v>
      </c>
      <c r="D2301" s="27" t="s">
        <v>419</v>
      </c>
      <c r="E2301" s="29">
        <v>2015</v>
      </c>
      <c r="F2301" s="30">
        <v>47.917380633696617</v>
      </c>
      <c r="G2301" s="30">
        <v>8.0253937098554662</v>
      </c>
      <c r="H2301" s="30">
        <v>0</v>
      </c>
      <c r="I2301" s="30">
        <v>33.421541984066849</v>
      </c>
      <c r="J2301" s="30">
        <v>4.8895081217132548</v>
      </c>
      <c r="K2301" s="31">
        <v>94.253824449332171</v>
      </c>
      <c r="L2301" s="30">
        <v>48.52072703560416</v>
      </c>
      <c r="M2301" s="30">
        <v>42.216429060332388</v>
      </c>
      <c r="N2301" s="30">
        <v>23.060115157590847</v>
      </c>
      <c r="O2301" s="31">
        <v>113.79727125352738</v>
      </c>
      <c r="P2301" s="30">
        <v>11.691040758848915</v>
      </c>
      <c r="Q2301" s="30">
        <v>65.347856562352973</v>
      </c>
      <c r="R2301" s="30">
        <v>0.58245443993039892</v>
      </c>
      <c r="S2301" s="31">
        <v>77.621351761132289</v>
      </c>
      <c r="T2301" s="31">
        <v>285.67244746399183</v>
      </c>
      <c r="U2301" s="30">
        <v>62.824000000000019</v>
      </c>
      <c r="V2301" s="30">
        <v>4.547186544377813</v>
      </c>
    </row>
    <row r="2302" spans="1:22" ht="15" customHeight="1" x14ac:dyDescent="0.4">
      <c r="A2302" s="27" t="s">
        <v>382</v>
      </c>
      <c r="B2302" s="27" t="s">
        <v>401</v>
      </c>
      <c r="C2302" s="27" t="s">
        <v>418</v>
      </c>
      <c r="D2302" s="27" t="s">
        <v>419</v>
      </c>
      <c r="E2302" s="29">
        <v>2016</v>
      </c>
      <c r="F2302" s="30">
        <v>37.777660207019757</v>
      </c>
      <c r="G2302" s="30">
        <v>8.079288830506318</v>
      </c>
      <c r="H2302" s="30">
        <v>0</v>
      </c>
      <c r="I2302" s="30">
        <v>32.834444481661521</v>
      </c>
      <c r="J2302" s="30">
        <v>4.8906496545950651</v>
      </c>
      <c r="K2302" s="31">
        <v>83.582043173782665</v>
      </c>
      <c r="L2302" s="30">
        <v>39.714428750866873</v>
      </c>
      <c r="M2302" s="30">
        <v>44.066917194273394</v>
      </c>
      <c r="N2302" s="30">
        <v>23.229946149302386</v>
      </c>
      <c r="O2302" s="31">
        <v>107.01129209444264</v>
      </c>
      <c r="P2302" s="30">
        <v>11.849554768967113</v>
      </c>
      <c r="Q2302" s="30">
        <v>68.538474589342798</v>
      </c>
      <c r="R2302" s="30">
        <v>0.56709121459277723</v>
      </c>
      <c r="S2302" s="31">
        <v>80.955120572902686</v>
      </c>
      <c r="T2302" s="31">
        <v>271.54845584112797</v>
      </c>
      <c r="U2302" s="30">
        <v>63.417999999999957</v>
      </c>
      <c r="V2302" s="30">
        <v>4.2818829960126177</v>
      </c>
    </row>
    <row r="2303" spans="1:22" ht="15" customHeight="1" x14ac:dyDescent="0.4">
      <c r="A2303" s="27" t="s">
        <v>382</v>
      </c>
      <c r="B2303" s="27" t="s">
        <v>401</v>
      </c>
      <c r="C2303" s="33" t="s">
        <v>418</v>
      </c>
      <c r="D2303" s="33" t="s">
        <v>419</v>
      </c>
      <c r="E2303" s="34">
        <v>2017</v>
      </c>
      <c r="F2303" s="35">
        <v>34.949202488995063</v>
      </c>
      <c r="G2303" s="35">
        <v>7.7712473650212148</v>
      </c>
      <c r="H2303" s="35">
        <v>0</v>
      </c>
      <c r="I2303" s="35">
        <v>31.861126770530301</v>
      </c>
      <c r="J2303" s="35">
        <v>4.9238701676049255</v>
      </c>
      <c r="K2303" s="36">
        <v>79.505446792151517</v>
      </c>
      <c r="L2303" s="35">
        <v>34.962096735843865</v>
      </c>
      <c r="M2303" s="35">
        <v>43.423652865007725</v>
      </c>
      <c r="N2303" s="35">
        <v>20.957721808780416</v>
      </c>
      <c r="O2303" s="36">
        <v>99.343471409632016</v>
      </c>
      <c r="P2303" s="35">
        <v>10.361854592423793</v>
      </c>
      <c r="Q2303" s="35">
        <v>71.674161376034476</v>
      </c>
      <c r="R2303" s="35">
        <v>0.57066119187660935</v>
      </c>
      <c r="S2303" s="36">
        <v>82.606677160334883</v>
      </c>
      <c r="T2303" s="36">
        <v>261.45559536211834</v>
      </c>
      <c r="U2303" s="35">
        <v>63.974999999999973</v>
      </c>
      <c r="V2303" s="35">
        <v>4.0868400994469471</v>
      </c>
    </row>
    <row r="2304" spans="1:22" ht="15" customHeight="1" x14ac:dyDescent="0.4">
      <c r="A2304" s="27" t="s">
        <v>382</v>
      </c>
      <c r="B2304" s="27" t="s">
        <v>401</v>
      </c>
      <c r="C2304" s="28" t="s">
        <v>420</v>
      </c>
      <c r="D2304" s="28" t="s">
        <v>421</v>
      </c>
      <c r="E2304" s="29">
        <v>2005</v>
      </c>
      <c r="F2304" s="30">
        <v>82.219903777858121</v>
      </c>
      <c r="G2304" s="30">
        <v>20.319766176213012</v>
      </c>
      <c r="H2304" s="30">
        <v>0</v>
      </c>
      <c r="I2304" s="30">
        <v>17.806569247277544</v>
      </c>
      <c r="J2304" s="30">
        <v>2.6212334497884568</v>
      </c>
      <c r="K2304" s="31">
        <v>122.96747265113714</v>
      </c>
      <c r="L2304" s="30">
        <v>88.025040646896841</v>
      </c>
      <c r="M2304" s="30">
        <v>117.90338990562694</v>
      </c>
      <c r="N2304" s="30">
        <v>3.8258374808352826</v>
      </c>
      <c r="O2304" s="31">
        <v>209.75426803335904</v>
      </c>
      <c r="P2304" s="30">
        <v>42.330690722157392</v>
      </c>
      <c r="Q2304" s="30">
        <v>66.307778185739977</v>
      </c>
      <c r="R2304" s="30">
        <v>2.9807825323310508</v>
      </c>
      <c r="S2304" s="31">
        <v>111.61925144022841</v>
      </c>
      <c r="T2304" s="31">
        <v>444.34099212472466</v>
      </c>
      <c r="U2304" s="30">
        <v>80.81500000000004</v>
      </c>
      <c r="V2304" s="30">
        <v>5.4982489899736988</v>
      </c>
    </row>
    <row r="2305" spans="1:22" ht="15" customHeight="1" x14ac:dyDescent="0.4">
      <c r="A2305" s="27" t="s">
        <v>382</v>
      </c>
      <c r="B2305" s="27" t="s">
        <v>401</v>
      </c>
      <c r="C2305" s="27" t="s">
        <v>420</v>
      </c>
      <c r="D2305" s="27" t="s">
        <v>421</v>
      </c>
      <c r="E2305" s="29">
        <v>2006</v>
      </c>
      <c r="F2305" s="30">
        <v>84.031128688955462</v>
      </c>
      <c r="G2305" s="30">
        <v>17.439974752937687</v>
      </c>
      <c r="H2305" s="30">
        <v>0</v>
      </c>
      <c r="I2305" s="30">
        <v>17.642533305737473</v>
      </c>
      <c r="J2305" s="30">
        <v>2.4808055639853555</v>
      </c>
      <c r="K2305" s="31">
        <v>121.59444231161598</v>
      </c>
      <c r="L2305" s="30">
        <v>92.465482848993602</v>
      </c>
      <c r="M2305" s="30">
        <v>113.04655724622208</v>
      </c>
      <c r="N2305" s="30">
        <v>3.8822713729607634</v>
      </c>
      <c r="O2305" s="31">
        <v>209.39431146817645</v>
      </c>
      <c r="P2305" s="30">
        <v>41.212066181784742</v>
      </c>
      <c r="Q2305" s="30">
        <v>65.690927471967797</v>
      </c>
      <c r="R2305" s="30">
        <v>3.0400842540734438</v>
      </c>
      <c r="S2305" s="31">
        <v>109.94307790782598</v>
      </c>
      <c r="T2305" s="31">
        <v>440.93183168761846</v>
      </c>
      <c r="U2305" s="30">
        <v>81.489999999999966</v>
      </c>
      <c r="V2305" s="30">
        <v>5.4108704342571929</v>
      </c>
    </row>
    <row r="2306" spans="1:22" ht="15" customHeight="1" x14ac:dyDescent="0.4">
      <c r="A2306" s="27" t="s">
        <v>382</v>
      </c>
      <c r="B2306" s="27" t="s">
        <v>401</v>
      </c>
      <c r="C2306" s="27" t="s">
        <v>420</v>
      </c>
      <c r="D2306" s="27" t="s">
        <v>421</v>
      </c>
      <c r="E2306" s="29">
        <v>2007</v>
      </c>
      <c r="F2306" s="30">
        <v>78.982582012739996</v>
      </c>
      <c r="G2306" s="30">
        <v>17.866826470566625</v>
      </c>
      <c r="H2306" s="30">
        <v>0</v>
      </c>
      <c r="I2306" s="30">
        <v>16.599614605988915</v>
      </c>
      <c r="J2306" s="30">
        <v>2.3519125714955997</v>
      </c>
      <c r="K2306" s="31">
        <v>115.80093566079114</v>
      </c>
      <c r="L2306" s="30">
        <v>92.038389253410017</v>
      </c>
      <c r="M2306" s="30">
        <v>106.15561103078744</v>
      </c>
      <c r="N2306" s="30">
        <v>3.7195850215458854</v>
      </c>
      <c r="O2306" s="31">
        <v>201.91358530574334</v>
      </c>
      <c r="P2306" s="30">
        <v>41.756740919478567</v>
      </c>
      <c r="Q2306" s="30">
        <v>68.601506902781097</v>
      </c>
      <c r="R2306" s="30">
        <v>3.0926499407703831</v>
      </c>
      <c r="S2306" s="31">
        <v>113.45089776303006</v>
      </c>
      <c r="T2306" s="31">
        <v>431.16541872956446</v>
      </c>
      <c r="U2306" s="30">
        <v>82.263999999999982</v>
      </c>
      <c r="V2306" s="30">
        <v>5.2412406244476877</v>
      </c>
    </row>
    <row r="2307" spans="1:22" ht="15" customHeight="1" x14ac:dyDescent="0.4">
      <c r="A2307" s="27" t="s">
        <v>382</v>
      </c>
      <c r="B2307" s="27" t="s">
        <v>401</v>
      </c>
      <c r="C2307" s="27" t="s">
        <v>420</v>
      </c>
      <c r="D2307" s="27" t="s">
        <v>421</v>
      </c>
      <c r="E2307" s="29">
        <v>2008</v>
      </c>
      <c r="F2307" s="30">
        <v>82.159379441005825</v>
      </c>
      <c r="G2307" s="30">
        <v>14.366792490923009</v>
      </c>
      <c r="H2307" s="30">
        <v>0</v>
      </c>
      <c r="I2307" s="30">
        <v>15.346954048898191</v>
      </c>
      <c r="J2307" s="30">
        <v>2.2004350685058012</v>
      </c>
      <c r="K2307" s="31">
        <v>114.07356104933281</v>
      </c>
      <c r="L2307" s="30">
        <v>87.680325183180528</v>
      </c>
      <c r="M2307" s="30">
        <v>110.90520391068114</v>
      </c>
      <c r="N2307" s="30">
        <v>3.9835802676839003</v>
      </c>
      <c r="O2307" s="31">
        <v>202.56910936154557</v>
      </c>
      <c r="P2307" s="30">
        <v>40.159422415761583</v>
      </c>
      <c r="Q2307" s="30">
        <v>68.082468136282884</v>
      </c>
      <c r="R2307" s="30">
        <v>3.0533564506796931</v>
      </c>
      <c r="S2307" s="31">
        <v>111.29524700272415</v>
      </c>
      <c r="T2307" s="31">
        <v>427.93791741360258</v>
      </c>
      <c r="U2307" s="30">
        <v>83.056000000000026</v>
      </c>
      <c r="V2307" s="30">
        <v>5.1524022034964654</v>
      </c>
    </row>
    <row r="2308" spans="1:22" ht="15" customHeight="1" x14ac:dyDescent="0.4">
      <c r="A2308" s="27" t="s">
        <v>382</v>
      </c>
      <c r="B2308" s="27" t="s">
        <v>401</v>
      </c>
      <c r="C2308" s="27" t="s">
        <v>420</v>
      </c>
      <c r="D2308" s="27" t="s">
        <v>421</v>
      </c>
      <c r="E2308" s="29">
        <v>2009</v>
      </c>
      <c r="F2308" s="30">
        <v>69.295633209408933</v>
      </c>
      <c r="G2308" s="30">
        <v>13.305055261833424</v>
      </c>
      <c r="H2308" s="30">
        <v>0</v>
      </c>
      <c r="I2308" s="30">
        <v>15.040990147252831</v>
      </c>
      <c r="J2308" s="30">
        <v>2.2124775559535084</v>
      </c>
      <c r="K2308" s="31">
        <v>99.854156174448704</v>
      </c>
      <c r="L2308" s="30">
        <v>78.541064126574923</v>
      </c>
      <c r="M2308" s="30">
        <v>100.85829187738354</v>
      </c>
      <c r="N2308" s="30">
        <v>3.4266978159766679</v>
      </c>
      <c r="O2308" s="31">
        <v>182.82605381993514</v>
      </c>
      <c r="P2308" s="30">
        <v>40.207166478723536</v>
      </c>
      <c r="Q2308" s="30">
        <v>65.660895645001801</v>
      </c>
      <c r="R2308" s="30">
        <v>2.8659137518401563</v>
      </c>
      <c r="S2308" s="31">
        <v>108.73397587556549</v>
      </c>
      <c r="T2308" s="31">
        <v>391.41418586994934</v>
      </c>
      <c r="U2308" s="30">
        <v>83.094000000000037</v>
      </c>
      <c r="V2308" s="30">
        <v>4.710498782944005</v>
      </c>
    </row>
    <row r="2309" spans="1:22" ht="15" customHeight="1" x14ac:dyDescent="0.4">
      <c r="A2309" s="27" t="s">
        <v>382</v>
      </c>
      <c r="B2309" s="27" t="s">
        <v>401</v>
      </c>
      <c r="C2309" s="27" t="s">
        <v>420</v>
      </c>
      <c r="D2309" s="27" t="s">
        <v>421</v>
      </c>
      <c r="E2309" s="29">
        <v>2010</v>
      </c>
      <c r="F2309" s="30">
        <v>72.979043769844623</v>
      </c>
      <c r="G2309" s="30">
        <v>14.815884587941781</v>
      </c>
      <c r="H2309" s="30">
        <v>0</v>
      </c>
      <c r="I2309" s="30">
        <v>16.253656193411114</v>
      </c>
      <c r="J2309" s="30">
        <v>2.2399852293741676</v>
      </c>
      <c r="K2309" s="31">
        <v>106.28856978057169</v>
      </c>
      <c r="L2309" s="30">
        <v>81.294906333680785</v>
      </c>
      <c r="M2309" s="30">
        <v>112.61939943844871</v>
      </c>
      <c r="N2309" s="30">
        <v>3.7542314736830966</v>
      </c>
      <c r="O2309" s="31">
        <v>197.66853724581259</v>
      </c>
      <c r="P2309" s="30">
        <v>38.257212629735264</v>
      </c>
      <c r="Q2309" s="30">
        <v>64.657737484251584</v>
      </c>
      <c r="R2309" s="30">
        <v>2.7894617098602983</v>
      </c>
      <c r="S2309" s="31">
        <v>105.70441182384715</v>
      </c>
      <c r="T2309" s="31">
        <v>409.6615188502314</v>
      </c>
      <c r="U2309" s="30">
        <v>83.414999999999978</v>
      </c>
      <c r="V2309" s="30">
        <v>4.9111253233858596</v>
      </c>
    </row>
    <row r="2310" spans="1:22" ht="15" customHeight="1" x14ac:dyDescent="0.4">
      <c r="A2310" s="27" t="s">
        <v>382</v>
      </c>
      <c r="B2310" s="27" t="s">
        <v>401</v>
      </c>
      <c r="C2310" s="27" t="s">
        <v>420</v>
      </c>
      <c r="D2310" s="27" t="s">
        <v>421</v>
      </c>
      <c r="E2310" s="29">
        <v>2011</v>
      </c>
      <c r="F2310" s="30">
        <v>65.116342431900591</v>
      </c>
      <c r="G2310" s="30">
        <v>14.882378679985385</v>
      </c>
      <c r="H2310" s="30">
        <v>0</v>
      </c>
      <c r="I2310" s="30">
        <v>14.587361952820128</v>
      </c>
      <c r="J2310" s="30">
        <v>2.2747244212190658</v>
      </c>
      <c r="K2310" s="31">
        <v>96.860807485925164</v>
      </c>
      <c r="L2310" s="30">
        <v>76.815875255810369</v>
      </c>
      <c r="M2310" s="30">
        <v>90.344357908401363</v>
      </c>
      <c r="N2310" s="30">
        <v>3.2855366100250762</v>
      </c>
      <c r="O2310" s="31">
        <v>170.44576977423679</v>
      </c>
      <c r="P2310" s="30">
        <v>38.795965113735519</v>
      </c>
      <c r="Q2310" s="30">
        <v>62.166477842751291</v>
      </c>
      <c r="R2310" s="30">
        <v>2.8533743130275107</v>
      </c>
      <c r="S2310" s="31">
        <v>103.81581726951433</v>
      </c>
      <c r="T2310" s="31">
        <v>371.12239452967634</v>
      </c>
      <c r="U2310" s="30">
        <v>83.333000000000041</v>
      </c>
      <c r="V2310" s="30">
        <v>4.4534865483023074</v>
      </c>
    </row>
    <row r="2311" spans="1:22" ht="15" customHeight="1" x14ac:dyDescent="0.4">
      <c r="A2311" s="27" t="s">
        <v>382</v>
      </c>
      <c r="B2311" s="27" t="s">
        <v>401</v>
      </c>
      <c r="C2311" s="27" t="s">
        <v>420</v>
      </c>
      <c r="D2311" s="27" t="s">
        <v>421</v>
      </c>
      <c r="E2311" s="29">
        <v>2012</v>
      </c>
      <c r="F2311" s="30">
        <v>75.019501870456054</v>
      </c>
      <c r="G2311" s="30">
        <v>13.981450711742458</v>
      </c>
      <c r="H2311" s="30">
        <v>0</v>
      </c>
      <c r="I2311" s="30">
        <v>16.768577895519257</v>
      </c>
      <c r="J2311" s="30">
        <v>2.3142828456380009</v>
      </c>
      <c r="K2311" s="31">
        <v>108.08381332335577</v>
      </c>
      <c r="L2311" s="30">
        <v>81.878825454107144</v>
      </c>
      <c r="M2311" s="30">
        <v>100.4441430375402</v>
      </c>
      <c r="N2311" s="30">
        <v>3.3662202026189734</v>
      </c>
      <c r="O2311" s="31">
        <v>185.68918869426631</v>
      </c>
      <c r="P2311" s="30">
        <v>38.82656138250907</v>
      </c>
      <c r="Q2311" s="30">
        <v>60.102749686552755</v>
      </c>
      <c r="R2311" s="30">
        <v>2.8331494574900069</v>
      </c>
      <c r="S2311" s="31">
        <v>101.76246052655183</v>
      </c>
      <c r="T2311" s="31">
        <v>395.53546254417392</v>
      </c>
      <c r="U2311" s="30">
        <v>83.894999999999996</v>
      </c>
      <c r="V2311" s="30">
        <v>4.7146488175001364</v>
      </c>
    </row>
    <row r="2312" spans="1:22" ht="15" customHeight="1" x14ac:dyDescent="0.4">
      <c r="A2312" s="27" t="s">
        <v>382</v>
      </c>
      <c r="B2312" s="27" t="s">
        <v>401</v>
      </c>
      <c r="C2312" s="27" t="s">
        <v>420</v>
      </c>
      <c r="D2312" s="27" t="s">
        <v>421</v>
      </c>
      <c r="E2312" s="29">
        <v>2013</v>
      </c>
      <c r="F2312" s="30">
        <v>67.156535066830642</v>
      </c>
      <c r="G2312" s="30">
        <v>13.733816275333538</v>
      </c>
      <c r="H2312" s="30">
        <v>0</v>
      </c>
      <c r="I2312" s="30">
        <v>16.267573245617342</v>
      </c>
      <c r="J2312" s="30">
        <v>2.2851476799166401</v>
      </c>
      <c r="K2312" s="31">
        <v>99.443072267698156</v>
      </c>
      <c r="L2312" s="30">
        <v>75.074932907939996</v>
      </c>
      <c r="M2312" s="30">
        <v>102.41967750761142</v>
      </c>
      <c r="N2312" s="30">
        <v>3.2381584451106824</v>
      </c>
      <c r="O2312" s="31">
        <v>180.73276886066211</v>
      </c>
      <c r="P2312" s="30">
        <v>38.354434244750848</v>
      </c>
      <c r="Q2312" s="30">
        <v>60.372569742204519</v>
      </c>
      <c r="R2312" s="30">
        <v>2.9270674024658261</v>
      </c>
      <c r="S2312" s="31">
        <v>101.65407138942119</v>
      </c>
      <c r="T2312" s="31">
        <v>381.82991251778145</v>
      </c>
      <c r="U2312" s="30">
        <v>83.95499999999997</v>
      </c>
      <c r="V2312" s="30">
        <v>4.548030641626843</v>
      </c>
    </row>
    <row r="2313" spans="1:22" ht="15" customHeight="1" x14ac:dyDescent="0.4">
      <c r="A2313" s="27" t="s">
        <v>382</v>
      </c>
      <c r="B2313" s="27" t="s">
        <v>401</v>
      </c>
      <c r="C2313" s="27" t="s">
        <v>420</v>
      </c>
      <c r="D2313" s="27" t="s">
        <v>421</v>
      </c>
      <c r="E2313" s="29">
        <v>2014</v>
      </c>
      <c r="F2313" s="30">
        <v>56.007325994510616</v>
      </c>
      <c r="G2313" s="30">
        <v>11.144149617995529</v>
      </c>
      <c r="H2313" s="30">
        <v>0</v>
      </c>
      <c r="I2313" s="30">
        <v>16.042842458088657</v>
      </c>
      <c r="J2313" s="30">
        <v>2.3056735681115552</v>
      </c>
      <c r="K2313" s="31">
        <v>85.499991638706362</v>
      </c>
      <c r="L2313" s="30">
        <v>63.101069788683525</v>
      </c>
      <c r="M2313" s="30">
        <v>84.870959732516909</v>
      </c>
      <c r="N2313" s="30">
        <v>3.0588493566427513</v>
      </c>
      <c r="O2313" s="31">
        <v>151.03087887784318</v>
      </c>
      <c r="P2313" s="30">
        <v>39.136238373484261</v>
      </c>
      <c r="Q2313" s="30">
        <v>62.373815993911194</v>
      </c>
      <c r="R2313" s="30">
        <v>3.0236139321679305</v>
      </c>
      <c r="S2313" s="31">
        <v>104.53366829956339</v>
      </c>
      <c r="T2313" s="31">
        <v>341.06453881611287</v>
      </c>
      <c r="U2313" s="30">
        <v>84.809000000000012</v>
      </c>
      <c r="V2313" s="30">
        <v>4.021560669458581</v>
      </c>
    </row>
    <row r="2314" spans="1:22" ht="15" customHeight="1" x14ac:dyDescent="0.4">
      <c r="A2314" s="27" t="s">
        <v>382</v>
      </c>
      <c r="B2314" s="27" t="s">
        <v>401</v>
      </c>
      <c r="C2314" s="27" t="s">
        <v>420</v>
      </c>
      <c r="D2314" s="27" t="s">
        <v>421</v>
      </c>
      <c r="E2314" s="29">
        <v>2015</v>
      </c>
      <c r="F2314" s="30">
        <v>45.115298279943225</v>
      </c>
      <c r="G2314" s="30">
        <v>11.354380566757557</v>
      </c>
      <c r="H2314" s="30">
        <v>0</v>
      </c>
      <c r="I2314" s="30">
        <v>15.066217979268382</v>
      </c>
      <c r="J2314" s="30">
        <v>2.4020600386995032</v>
      </c>
      <c r="K2314" s="31">
        <v>73.937956864668664</v>
      </c>
      <c r="L2314" s="30">
        <v>54.122007853292317</v>
      </c>
      <c r="M2314" s="30">
        <v>90.82312148541746</v>
      </c>
      <c r="N2314" s="30">
        <v>3.1080963946037263</v>
      </c>
      <c r="O2314" s="31">
        <v>148.0532257333135</v>
      </c>
      <c r="P2314" s="30">
        <v>40.37667833574379</v>
      </c>
      <c r="Q2314" s="30">
        <v>61.80341235815844</v>
      </c>
      <c r="R2314" s="30">
        <v>3.1556527811008293</v>
      </c>
      <c r="S2314" s="31">
        <v>105.33574347500306</v>
      </c>
      <c r="T2314" s="31">
        <v>327.32692607298526</v>
      </c>
      <c r="U2314" s="30">
        <v>85.191999999999993</v>
      </c>
      <c r="V2314" s="30">
        <v>3.8422261018990667</v>
      </c>
    </row>
    <row r="2315" spans="1:22" ht="15" customHeight="1" x14ac:dyDescent="0.4">
      <c r="A2315" s="27" t="s">
        <v>382</v>
      </c>
      <c r="B2315" s="27" t="s">
        <v>401</v>
      </c>
      <c r="C2315" s="27" t="s">
        <v>420</v>
      </c>
      <c r="D2315" s="27" t="s">
        <v>421</v>
      </c>
      <c r="E2315" s="29">
        <v>2016</v>
      </c>
      <c r="F2315" s="30">
        <v>35.170971951221482</v>
      </c>
      <c r="G2315" s="30">
        <v>11.629397672573562</v>
      </c>
      <c r="H2315" s="30">
        <v>0</v>
      </c>
      <c r="I2315" s="30">
        <v>14.098619146458581</v>
      </c>
      <c r="J2315" s="30">
        <v>2.4027811307500366</v>
      </c>
      <c r="K2315" s="31">
        <v>63.301769901003659</v>
      </c>
      <c r="L2315" s="30">
        <v>44.111036769899044</v>
      </c>
      <c r="M2315" s="30">
        <v>93.406434355357803</v>
      </c>
      <c r="N2315" s="30">
        <v>3.1022618159062625</v>
      </c>
      <c r="O2315" s="31">
        <v>140.61973294116314</v>
      </c>
      <c r="P2315" s="30">
        <v>40.57477909725386</v>
      </c>
      <c r="Q2315" s="30">
        <v>64.29686938381829</v>
      </c>
      <c r="R2315" s="30">
        <v>3.3379006730576939</v>
      </c>
      <c r="S2315" s="31">
        <v>108.20954915412985</v>
      </c>
      <c r="T2315" s="31">
        <v>312.13105199629661</v>
      </c>
      <c r="U2315" s="30">
        <v>85.708000000000041</v>
      </c>
      <c r="V2315" s="30">
        <v>3.6417960049971585</v>
      </c>
    </row>
    <row r="2316" spans="1:22" ht="15" customHeight="1" x14ac:dyDescent="0.4">
      <c r="A2316" s="27" t="s">
        <v>382</v>
      </c>
      <c r="B2316" s="27" t="s">
        <v>401</v>
      </c>
      <c r="C2316" s="33" t="s">
        <v>420</v>
      </c>
      <c r="D2316" s="33" t="s">
        <v>421</v>
      </c>
      <c r="E2316" s="34">
        <v>2017</v>
      </c>
      <c r="F2316" s="35">
        <v>31.170657867189401</v>
      </c>
      <c r="G2316" s="35">
        <v>11.538148109233813</v>
      </c>
      <c r="H2316" s="35">
        <v>0</v>
      </c>
      <c r="I2316" s="35">
        <v>13.72118468110132</v>
      </c>
      <c r="J2316" s="35">
        <v>2.4191912960961917</v>
      </c>
      <c r="K2316" s="36">
        <v>58.849181953620729</v>
      </c>
      <c r="L2316" s="35">
        <v>38.091634724019734</v>
      </c>
      <c r="M2316" s="35">
        <v>91.533704255211561</v>
      </c>
      <c r="N2316" s="35">
        <v>2.6112035532227256</v>
      </c>
      <c r="O2316" s="36">
        <v>132.23654253245402</v>
      </c>
      <c r="P2316" s="35">
        <v>39.968755229194727</v>
      </c>
      <c r="Q2316" s="35">
        <v>67.696239738571307</v>
      </c>
      <c r="R2316" s="35">
        <v>3.4354539357054668</v>
      </c>
      <c r="S2316" s="36">
        <v>111.1004489034715</v>
      </c>
      <c r="T2316" s="36">
        <v>302.1861733895463</v>
      </c>
      <c r="U2316" s="35">
        <v>86.209000000000003</v>
      </c>
      <c r="V2316" s="35">
        <v>3.5052740826311206</v>
      </c>
    </row>
    <row r="2317" spans="1:22" ht="15" customHeight="1" x14ac:dyDescent="0.4">
      <c r="A2317" s="27" t="s">
        <v>382</v>
      </c>
      <c r="B2317" s="27" t="s">
        <v>401</v>
      </c>
      <c r="C2317" s="28" t="s">
        <v>422</v>
      </c>
      <c r="D2317" s="28" t="s">
        <v>423</v>
      </c>
      <c r="E2317" s="29">
        <v>2005</v>
      </c>
      <c r="F2317" s="30">
        <v>136.63824529394881</v>
      </c>
      <c r="G2317" s="30">
        <v>47.66251515109429</v>
      </c>
      <c r="H2317" s="30">
        <v>0</v>
      </c>
      <c r="I2317" s="30">
        <v>36.432448815034661</v>
      </c>
      <c r="J2317" s="30">
        <v>3.9690535323429348</v>
      </c>
      <c r="K2317" s="31">
        <v>224.7022627924207</v>
      </c>
      <c r="L2317" s="30">
        <v>165.99529823831119</v>
      </c>
      <c r="M2317" s="30">
        <v>176.18264657505034</v>
      </c>
      <c r="N2317" s="30">
        <v>19.922505672697248</v>
      </c>
      <c r="O2317" s="31">
        <v>362.10045048605878</v>
      </c>
      <c r="P2317" s="30">
        <v>99.355707030340056</v>
      </c>
      <c r="Q2317" s="30">
        <v>140.36078036671259</v>
      </c>
      <c r="R2317" s="30">
        <v>1.307051688814268</v>
      </c>
      <c r="S2317" s="31">
        <v>241.0235390858669</v>
      </c>
      <c r="T2317" s="31">
        <v>827.82625236434637</v>
      </c>
      <c r="U2317" s="30">
        <v>140.32499999999993</v>
      </c>
      <c r="V2317" s="30">
        <v>5.8993497407044133</v>
      </c>
    </row>
    <row r="2318" spans="1:22" ht="15" customHeight="1" x14ac:dyDescent="0.4">
      <c r="A2318" s="27" t="s">
        <v>382</v>
      </c>
      <c r="B2318" s="27" t="s">
        <v>401</v>
      </c>
      <c r="C2318" s="27" t="s">
        <v>422</v>
      </c>
      <c r="D2318" s="27" t="s">
        <v>423</v>
      </c>
      <c r="E2318" s="29">
        <v>2006</v>
      </c>
      <c r="F2318" s="30">
        <v>142.32772271549175</v>
      </c>
      <c r="G2318" s="30">
        <v>43.467756671052264</v>
      </c>
      <c r="H2318" s="30">
        <v>0</v>
      </c>
      <c r="I2318" s="30">
        <v>34.350225424063467</v>
      </c>
      <c r="J2318" s="30">
        <v>3.7858835961707094</v>
      </c>
      <c r="K2318" s="31">
        <v>223.93158840677819</v>
      </c>
      <c r="L2318" s="30">
        <v>171.23379836965103</v>
      </c>
      <c r="M2318" s="30">
        <v>166.65694258044806</v>
      </c>
      <c r="N2318" s="30">
        <v>20.410655047936544</v>
      </c>
      <c r="O2318" s="31">
        <v>358.30139599803562</v>
      </c>
      <c r="P2318" s="30">
        <v>96.867564037636924</v>
      </c>
      <c r="Q2318" s="30">
        <v>139.12604067009761</v>
      </c>
      <c r="R2318" s="30">
        <v>1.3395647592767728</v>
      </c>
      <c r="S2318" s="31">
        <v>237.33316946701132</v>
      </c>
      <c r="T2318" s="31">
        <v>819.56615387182512</v>
      </c>
      <c r="U2318" s="30">
        <v>140.42299999999989</v>
      </c>
      <c r="V2318" s="30">
        <v>5.8364096613220466</v>
      </c>
    </row>
    <row r="2319" spans="1:22" ht="15" customHeight="1" x14ac:dyDescent="0.4">
      <c r="A2319" s="27" t="s">
        <v>382</v>
      </c>
      <c r="B2319" s="27" t="s">
        <v>401</v>
      </c>
      <c r="C2319" s="27" t="s">
        <v>422</v>
      </c>
      <c r="D2319" s="27" t="s">
        <v>423</v>
      </c>
      <c r="E2319" s="29">
        <v>2007</v>
      </c>
      <c r="F2319" s="30">
        <v>134.66940047830894</v>
      </c>
      <c r="G2319" s="30">
        <v>38.423229348721428</v>
      </c>
      <c r="H2319" s="30">
        <v>0</v>
      </c>
      <c r="I2319" s="30">
        <v>33.944188667006784</v>
      </c>
      <c r="J2319" s="30">
        <v>3.5999629193844767</v>
      </c>
      <c r="K2319" s="31">
        <v>210.63678141342163</v>
      </c>
      <c r="L2319" s="30">
        <v>169.83969088173791</v>
      </c>
      <c r="M2319" s="30">
        <v>156.60289237286418</v>
      </c>
      <c r="N2319" s="30">
        <v>18.949668375038552</v>
      </c>
      <c r="O2319" s="31">
        <v>345.39225162964061</v>
      </c>
      <c r="P2319" s="30">
        <v>97.591015125713568</v>
      </c>
      <c r="Q2319" s="30">
        <v>144.92602756450873</v>
      </c>
      <c r="R2319" s="30">
        <v>1.3264571878263645</v>
      </c>
      <c r="S2319" s="31">
        <v>243.84349987804868</v>
      </c>
      <c r="T2319" s="31">
        <v>799.87253292111097</v>
      </c>
      <c r="U2319" s="30">
        <v>140.52300000000005</v>
      </c>
      <c r="V2319" s="30">
        <v>5.6921111342706228</v>
      </c>
    </row>
    <row r="2320" spans="1:22" ht="15" customHeight="1" x14ac:dyDescent="0.4">
      <c r="A2320" s="27" t="s">
        <v>382</v>
      </c>
      <c r="B2320" s="27" t="s">
        <v>401</v>
      </c>
      <c r="C2320" s="27" t="s">
        <v>422</v>
      </c>
      <c r="D2320" s="27" t="s">
        <v>423</v>
      </c>
      <c r="E2320" s="29">
        <v>2008</v>
      </c>
      <c r="F2320" s="30">
        <v>134.26788427323774</v>
      </c>
      <c r="G2320" s="30">
        <v>43.146070371228973</v>
      </c>
      <c r="H2320" s="30">
        <v>0</v>
      </c>
      <c r="I2320" s="30">
        <v>31.931696707113868</v>
      </c>
      <c r="J2320" s="30">
        <v>3.4747349275758426</v>
      </c>
      <c r="K2320" s="31">
        <v>212.82038627915642</v>
      </c>
      <c r="L2320" s="30">
        <v>160.35803411896882</v>
      </c>
      <c r="M2320" s="30">
        <v>160.36556825950504</v>
      </c>
      <c r="N2320" s="30">
        <v>19.59812915947894</v>
      </c>
      <c r="O2320" s="31">
        <v>340.32173153795281</v>
      </c>
      <c r="P2320" s="30">
        <v>91.242687363657438</v>
      </c>
      <c r="Q2320" s="30">
        <v>144.48084335634968</v>
      </c>
      <c r="R2320" s="30">
        <v>1.3819332920248526</v>
      </c>
      <c r="S2320" s="31">
        <v>237.10546401203197</v>
      </c>
      <c r="T2320" s="31">
        <v>790.24758182914127</v>
      </c>
      <c r="U2320" s="30">
        <v>140.42099999999994</v>
      </c>
      <c r="V2320" s="30">
        <v>5.627702279781098</v>
      </c>
    </row>
    <row r="2321" spans="1:22" ht="15" customHeight="1" x14ac:dyDescent="0.4">
      <c r="A2321" s="27" t="s">
        <v>382</v>
      </c>
      <c r="B2321" s="27" t="s">
        <v>401</v>
      </c>
      <c r="C2321" s="27" t="s">
        <v>422</v>
      </c>
      <c r="D2321" s="27" t="s">
        <v>423</v>
      </c>
      <c r="E2321" s="29">
        <v>2009</v>
      </c>
      <c r="F2321" s="30">
        <v>115.91435978754586</v>
      </c>
      <c r="G2321" s="30">
        <v>45.330840157464735</v>
      </c>
      <c r="H2321" s="30">
        <v>0</v>
      </c>
      <c r="I2321" s="30">
        <v>33.648440797479623</v>
      </c>
      <c r="J2321" s="30">
        <v>3.3242758029822825</v>
      </c>
      <c r="K2321" s="31">
        <v>198.21791654547249</v>
      </c>
      <c r="L2321" s="30">
        <v>143.49493719043144</v>
      </c>
      <c r="M2321" s="30">
        <v>149.41462450762069</v>
      </c>
      <c r="N2321" s="30">
        <v>18.213223177197428</v>
      </c>
      <c r="O2321" s="31">
        <v>311.12278487524958</v>
      </c>
      <c r="P2321" s="30">
        <v>90.238336209986159</v>
      </c>
      <c r="Q2321" s="30">
        <v>139.57807677874473</v>
      </c>
      <c r="R2321" s="30">
        <v>1.2625102888266178</v>
      </c>
      <c r="S2321" s="31">
        <v>231.07892327755749</v>
      </c>
      <c r="T2321" s="31">
        <v>740.41962469827956</v>
      </c>
      <c r="U2321" s="30">
        <v>139.59299999999993</v>
      </c>
      <c r="V2321" s="30">
        <v>5.3041314729125384</v>
      </c>
    </row>
    <row r="2322" spans="1:22" ht="15" customHeight="1" x14ac:dyDescent="0.4">
      <c r="A2322" s="27" t="s">
        <v>382</v>
      </c>
      <c r="B2322" s="27" t="s">
        <v>401</v>
      </c>
      <c r="C2322" s="27" t="s">
        <v>422</v>
      </c>
      <c r="D2322" s="27" t="s">
        <v>423</v>
      </c>
      <c r="E2322" s="29">
        <v>2010</v>
      </c>
      <c r="F2322" s="30">
        <v>121.7204918943515</v>
      </c>
      <c r="G2322" s="30">
        <v>51.092936752806978</v>
      </c>
      <c r="H2322" s="30">
        <v>0</v>
      </c>
      <c r="I2322" s="30">
        <v>41.770663877288996</v>
      </c>
      <c r="J2322" s="30">
        <v>3.3942204640419282</v>
      </c>
      <c r="K2322" s="31">
        <v>217.97831298848939</v>
      </c>
      <c r="L2322" s="30">
        <v>148.20425723674953</v>
      </c>
      <c r="M2322" s="30">
        <v>167.27412525052227</v>
      </c>
      <c r="N2322" s="30">
        <v>20.088431046503942</v>
      </c>
      <c r="O2322" s="31">
        <v>335.56681353377576</v>
      </c>
      <c r="P2322" s="30">
        <v>90.001082461614516</v>
      </c>
      <c r="Q2322" s="30">
        <v>137.69559581169472</v>
      </c>
      <c r="R2322" s="30">
        <v>1.272406712275334</v>
      </c>
      <c r="S2322" s="31">
        <v>228.96908498558457</v>
      </c>
      <c r="T2322" s="31">
        <v>782.51421150784972</v>
      </c>
      <c r="U2322" s="30">
        <v>139.05799999999999</v>
      </c>
      <c r="V2322" s="30">
        <v>5.6272505825472088</v>
      </c>
    </row>
    <row r="2323" spans="1:22" ht="15" customHeight="1" x14ac:dyDescent="0.4">
      <c r="A2323" s="27" t="s">
        <v>382</v>
      </c>
      <c r="B2323" s="27" t="s">
        <v>401</v>
      </c>
      <c r="C2323" s="27" t="s">
        <v>422</v>
      </c>
      <c r="D2323" s="27" t="s">
        <v>423</v>
      </c>
      <c r="E2323" s="29">
        <v>2011</v>
      </c>
      <c r="F2323" s="30">
        <v>109.88860989452941</v>
      </c>
      <c r="G2323" s="30">
        <v>42.120150771740946</v>
      </c>
      <c r="H2323" s="30">
        <v>0</v>
      </c>
      <c r="I2323" s="30">
        <v>35.924830073109646</v>
      </c>
      <c r="J2323" s="30">
        <v>3.4967413055846754</v>
      </c>
      <c r="K2323" s="31">
        <v>191.43033204496467</v>
      </c>
      <c r="L2323" s="30">
        <v>139.51653104973161</v>
      </c>
      <c r="M2323" s="30">
        <v>132.93388843408331</v>
      </c>
      <c r="N2323" s="30">
        <v>16.6034483478781</v>
      </c>
      <c r="O2323" s="31">
        <v>289.05386783169303</v>
      </c>
      <c r="P2323" s="30">
        <v>87.882091783818538</v>
      </c>
      <c r="Q2323" s="30">
        <v>132.68640121645387</v>
      </c>
      <c r="R2323" s="30">
        <v>1.2186484784375675</v>
      </c>
      <c r="S2323" s="31">
        <v>221.78714147870997</v>
      </c>
      <c r="T2323" s="31">
        <v>702.27134135536767</v>
      </c>
      <c r="U2323" s="30">
        <v>138.06199999999993</v>
      </c>
      <c r="V2323" s="30">
        <v>5.0866374625557214</v>
      </c>
    </row>
    <row r="2324" spans="1:22" ht="15" customHeight="1" x14ac:dyDescent="0.4">
      <c r="A2324" s="27" t="s">
        <v>382</v>
      </c>
      <c r="B2324" s="27" t="s">
        <v>401</v>
      </c>
      <c r="C2324" s="27" t="s">
        <v>422</v>
      </c>
      <c r="D2324" s="27" t="s">
        <v>423</v>
      </c>
      <c r="E2324" s="29">
        <v>2012</v>
      </c>
      <c r="F2324" s="30">
        <v>123.92290001117323</v>
      </c>
      <c r="G2324" s="30">
        <v>49.603144955444236</v>
      </c>
      <c r="H2324" s="30">
        <v>0</v>
      </c>
      <c r="I2324" s="30">
        <v>31.939020306138453</v>
      </c>
      <c r="J2324" s="30">
        <v>3.5294030904232851</v>
      </c>
      <c r="K2324" s="31">
        <v>208.99446836317918</v>
      </c>
      <c r="L2324" s="30">
        <v>147.86884687087692</v>
      </c>
      <c r="M2324" s="30">
        <v>145.47583895737108</v>
      </c>
      <c r="N2324" s="30">
        <v>16.755995428382697</v>
      </c>
      <c r="O2324" s="31">
        <v>310.10068125663065</v>
      </c>
      <c r="P2324" s="30">
        <v>86.509647890723869</v>
      </c>
      <c r="Q2324" s="30">
        <v>128.47952716931653</v>
      </c>
      <c r="R2324" s="30">
        <v>1.1827859655541828</v>
      </c>
      <c r="S2324" s="31">
        <v>216.17196102559458</v>
      </c>
      <c r="T2324" s="31">
        <v>735.2671106454045</v>
      </c>
      <c r="U2324" s="30">
        <v>138.39500000000001</v>
      </c>
      <c r="V2324" s="30">
        <v>5.312815568809599</v>
      </c>
    </row>
    <row r="2325" spans="1:22" ht="15" customHeight="1" x14ac:dyDescent="0.4">
      <c r="A2325" s="27" t="s">
        <v>382</v>
      </c>
      <c r="B2325" s="27" t="s">
        <v>401</v>
      </c>
      <c r="C2325" s="27" t="s">
        <v>422</v>
      </c>
      <c r="D2325" s="27" t="s">
        <v>423</v>
      </c>
      <c r="E2325" s="29">
        <v>2013</v>
      </c>
      <c r="F2325" s="30">
        <v>114.25839646457604</v>
      </c>
      <c r="G2325" s="30">
        <v>53.260218213592672</v>
      </c>
      <c r="H2325" s="30">
        <v>0</v>
      </c>
      <c r="I2325" s="30">
        <v>31.057729957030457</v>
      </c>
      <c r="J2325" s="30">
        <v>3.4842787602942558</v>
      </c>
      <c r="K2325" s="31">
        <v>202.06062339549342</v>
      </c>
      <c r="L2325" s="30">
        <v>133.13991038875332</v>
      </c>
      <c r="M2325" s="30">
        <v>148.97557481364757</v>
      </c>
      <c r="N2325" s="30">
        <v>16.745851038545442</v>
      </c>
      <c r="O2325" s="31">
        <v>298.86133624094634</v>
      </c>
      <c r="P2325" s="30">
        <v>84.81949514241299</v>
      </c>
      <c r="Q2325" s="30">
        <v>129.0690981846306</v>
      </c>
      <c r="R2325" s="30">
        <v>1.2073419004869239</v>
      </c>
      <c r="S2325" s="31">
        <v>215.09593522753053</v>
      </c>
      <c r="T2325" s="31">
        <v>716.01789486397024</v>
      </c>
      <c r="U2325" s="30">
        <v>139.03699999999992</v>
      </c>
      <c r="V2325" s="30">
        <v>5.1498370567832348</v>
      </c>
    </row>
    <row r="2326" spans="1:22" ht="15" customHeight="1" x14ac:dyDescent="0.4">
      <c r="A2326" s="27" t="s">
        <v>382</v>
      </c>
      <c r="B2326" s="27" t="s">
        <v>401</v>
      </c>
      <c r="C2326" s="27" t="s">
        <v>422</v>
      </c>
      <c r="D2326" s="27" t="s">
        <v>423</v>
      </c>
      <c r="E2326" s="29">
        <v>2014</v>
      </c>
      <c r="F2326" s="30">
        <v>97.299683399648586</v>
      </c>
      <c r="G2326" s="30">
        <v>43.250918594464721</v>
      </c>
      <c r="H2326" s="30">
        <v>0</v>
      </c>
      <c r="I2326" s="30">
        <v>32.725962394640199</v>
      </c>
      <c r="J2326" s="30">
        <v>3.5334119029437328</v>
      </c>
      <c r="K2326" s="31">
        <v>176.80997629169724</v>
      </c>
      <c r="L2326" s="30">
        <v>112.97202021800388</v>
      </c>
      <c r="M2326" s="30">
        <v>123.36121844912928</v>
      </c>
      <c r="N2326" s="30">
        <v>15.660845869483687</v>
      </c>
      <c r="O2326" s="31">
        <v>251.99408453661687</v>
      </c>
      <c r="P2326" s="30">
        <v>86.711988576130366</v>
      </c>
      <c r="Q2326" s="30">
        <v>133.30287675497433</v>
      </c>
      <c r="R2326" s="30">
        <v>1.1931438563765044</v>
      </c>
      <c r="S2326" s="31">
        <v>221.20800918748122</v>
      </c>
      <c r="T2326" s="31">
        <v>650.01207001579542</v>
      </c>
      <c r="U2326" s="30">
        <v>140.39500000000001</v>
      </c>
      <c r="V2326" s="30">
        <v>4.6298804801865829</v>
      </c>
    </row>
    <row r="2327" spans="1:22" ht="15" customHeight="1" x14ac:dyDescent="0.4">
      <c r="A2327" s="27" t="s">
        <v>382</v>
      </c>
      <c r="B2327" s="27" t="s">
        <v>401</v>
      </c>
      <c r="C2327" s="27" t="s">
        <v>422</v>
      </c>
      <c r="D2327" s="27" t="s">
        <v>423</v>
      </c>
      <c r="E2327" s="29">
        <v>2015</v>
      </c>
      <c r="F2327" s="30">
        <v>81.567718658403223</v>
      </c>
      <c r="G2327" s="30">
        <v>47.333509303159261</v>
      </c>
      <c r="H2327" s="30">
        <v>0</v>
      </c>
      <c r="I2327" s="30">
        <v>30.601550252332231</v>
      </c>
      <c r="J2327" s="30">
        <v>3.6678552076586635</v>
      </c>
      <c r="K2327" s="31">
        <v>163.17063342155339</v>
      </c>
      <c r="L2327" s="30">
        <v>97.27834379712786</v>
      </c>
      <c r="M2327" s="30">
        <v>133.38883710400782</v>
      </c>
      <c r="N2327" s="30">
        <v>15.859985273650722</v>
      </c>
      <c r="O2327" s="31">
        <v>246.5271661747864</v>
      </c>
      <c r="P2327" s="30">
        <v>90.247328353401016</v>
      </c>
      <c r="Q2327" s="30">
        <v>132.03988870449388</v>
      </c>
      <c r="R2327" s="30">
        <v>1.1661639336268472</v>
      </c>
      <c r="S2327" s="31">
        <v>223.45338099152175</v>
      </c>
      <c r="T2327" s="31">
        <v>633.15118058786152</v>
      </c>
      <c r="U2327" s="30">
        <v>141.79</v>
      </c>
      <c r="V2327" s="30">
        <v>4.4654149135190178</v>
      </c>
    </row>
    <row r="2328" spans="1:22" ht="15" customHeight="1" x14ac:dyDescent="0.4">
      <c r="A2328" s="27" t="s">
        <v>382</v>
      </c>
      <c r="B2328" s="27" t="s">
        <v>401</v>
      </c>
      <c r="C2328" s="27" t="s">
        <v>422</v>
      </c>
      <c r="D2328" s="27" t="s">
        <v>423</v>
      </c>
      <c r="E2328" s="29">
        <v>2016</v>
      </c>
      <c r="F2328" s="30">
        <v>65.800938046425813</v>
      </c>
      <c r="G2328" s="30">
        <v>49.033433143958618</v>
      </c>
      <c r="H2328" s="30">
        <v>0</v>
      </c>
      <c r="I2328" s="30">
        <v>27.795189950039624</v>
      </c>
      <c r="J2328" s="30">
        <v>3.6868801211556463</v>
      </c>
      <c r="K2328" s="31">
        <v>146.31644126157968</v>
      </c>
      <c r="L2328" s="30">
        <v>79.358934803161645</v>
      </c>
      <c r="M2328" s="30">
        <v>138.04710135036009</v>
      </c>
      <c r="N2328" s="30">
        <v>15.88326189331247</v>
      </c>
      <c r="O2328" s="31">
        <v>233.2892980468342</v>
      </c>
      <c r="P2328" s="30">
        <v>92.724211686553659</v>
      </c>
      <c r="Q2328" s="30">
        <v>137.6697284571047</v>
      </c>
      <c r="R2328" s="30">
        <v>1.1040346353252088</v>
      </c>
      <c r="S2328" s="31">
        <v>231.49797477898358</v>
      </c>
      <c r="T2328" s="31">
        <v>611.10371408739741</v>
      </c>
      <c r="U2328" s="30">
        <v>143.35300000000004</v>
      </c>
      <c r="V2328" s="30">
        <v>4.2629293707658524</v>
      </c>
    </row>
    <row r="2329" spans="1:22" ht="15" customHeight="1" x14ac:dyDescent="0.4">
      <c r="A2329" s="27" t="s">
        <v>382</v>
      </c>
      <c r="B2329" s="27" t="s">
        <v>401</v>
      </c>
      <c r="C2329" s="33" t="s">
        <v>422</v>
      </c>
      <c r="D2329" s="33" t="s">
        <v>423</v>
      </c>
      <c r="E2329" s="34">
        <v>2017</v>
      </c>
      <c r="F2329" s="35">
        <v>58.411104676999621</v>
      </c>
      <c r="G2329" s="35">
        <v>42.895125123884959</v>
      </c>
      <c r="H2329" s="35">
        <v>0</v>
      </c>
      <c r="I2329" s="35">
        <v>25.876281738713601</v>
      </c>
      <c r="J2329" s="35">
        <v>3.7052244443815261</v>
      </c>
      <c r="K2329" s="36">
        <v>130.8877359839797</v>
      </c>
      <c r="L2329" s="35">
        <v>69.220187129323989</v>
      </c>
      <c r="M2329" s="35">
        <v>137.61473627140683</v>
      </c>
      <c r="N2329" s="35">
        <v>13.996853321482051</v>
      </c>
      <c r="O2329" s="36">
        <v>220.83177672221288</v>
      </c>
      <c r="P2329" s="35">
        <v>96.121001578924734</v>
      </c>
      <c r="Q2329" s="35">
        <v>144.23157991204914</v>
      </c>
      <c r="R2329" s="35">
        <v>1.0903481044385317</v>
      </c>
      <c r="S2329" s="36">
        <v>241.44292959541241</v>
      </c>
      <c r="T2329" s="36">
        <v>593.16244230160487</v>
      </c>
      <c r="U2329" s="35">
        <v>144.70499999999996</v>
      </c>
      <c r="V2329" s="35">
        <v>4.0991150430296468</v>
      </c>
    </row>
    <row r="2330" spans="1:22" ht="15" customHeight="1" x14ac:dyDescent="0.4">
      <c r="A2330" s="27" t="s">
        <v>382</v>
      </c>
      <c r="B2330" s="27" t="s">
        <v>401</v>
      </c>
      <c r="C2330" s="28" t="s">
        <v>424</v>
      </c>
      <c r="D2330" s="28" t="s">
        <v>425</v>
      </c>
      <c r="E2330" s="29">
        <v>2005</v>
      </c>
      <c r="F2330" s="30">
        <v>125.66531708341151</v>
      </c>
      <c r="G2330" s="30">
        <v>41.38930804307396</v>
      </c>
      <c r="H2330" s="30">
        <v>0</v>
      </c>
      <c r="I2330" s="30">
        <v>43.511781025532983</v>
      </c>
      <c r="J2330" s="30">
        <v>7.1391206096007256</v>
      </c>
      <c r="K2330" s="31">
        <v>217.70552676161915</v>
      </c>
      <c r="L2330" s="30">
        <v>92.966957248340535</v>
      </c>
      <c r="M2330" s="30">
        <v>75.182247480521283</v>
      </c>
      <c r="N2330" s="30">
        <v>34.817593084313152</v>
      </c>
      <c r="O2330" s="31">
        <v>202.96679781317499</v>
      </c>
      <c r="P2330" s="30">
        <v>109.97427672542294</v>
      </c>
      <c r="Q2330" s="30">
        <v>125.04178724927549</v>
      </c>
      <c r="R2330" s="30">
        <v>27.04726007119368</v>
      </c>
      <c r="S2330" s="31">
        <v>262.0633240458921</v>
      </c>
      <c r="T2330" s="31">
        <v>682.73564862068622</v>
      </c>
      <c r="U2330" s="30">
        <v>71.57999999999997</v>
      </c>
      <c r="V2330" s="30">
        <v>9.5380783545779053</v>
      </c>
    </row>
    <row r="2331" spans="1:22" ht="15" customHeight="1" x14ac:dyDescent="0.4">
      <c r="A2331" s="27" t="s">
        <v>382</v>
      </c>
      <c r="B2331" s="27" t="s">
        <v>401</v>
      </c>
      <c r="C2331" s="27" t="s">
        <v>424</v>
      </c>
      <c r="D2331" s="27" t="s">
        <v>425</v>
      </c>
      <c r="E2331" s="29">
        <v>2006</v>
      </c>
      <c r="F2331" s="30">
        <v>136.57124071348611</v>
      </c>
      <c r="G2331" s="30">
        <v>41.544071480795267</v>
      </c>
      <c r="H2331" s="30">
        <v>0</v>
      </c>
      <c r="I2331" s="30">
        <v>40.645813898925219</v>
      </c>
      <c r="J2331" s="30">
        <v>6.7517669930074842</v>
      </c>
      <c r="K2331" s="31">
        <v>225.51289308621409</v>
      </c>
      <c r="L2331" s="30">
        <v>97.728917743990934</v>
      </c>
      <c r="M2331" s="30">
        <v>75.900247756519065</v>
      </c>
      <c r="N2331" s="30">
        <v>35.901117143241272</v>
      </c>
      <c r="O2331" s="31">
        <v>209.53028264375126</v>
      </c>
      <c r="P2331" s="30">
        <v>112.78943496491415</v>
      </c>
      <c r="Q2331" s="30">
        <v>124.1726770939631</v>
      </c>
      <c r="R2331" s="30">
        <v>27.576421949720753</v>
      </c>
      <c r="S2331" s="31">
        <v>264.53853400859805</v>
      </c>
      <c r="T2331" s="31">
        <v>699.5817097385634</v>
      </c>
      <c r="U2331" s="30">
        <v>72.92900000000003</v>
      </c>
      <c r="V2331" s="30">
        <v>9.5926409211502026</v>
      </c>
    </row>
    <row r="2332" spans="1:22" ht="15" customHeight="1" x14ac:dyDescent="0.4">
      <c r="A2332" s="27" t="s">
        <v>382</v>
      </c>
      <c r="B2332" s="27" t="s">
        <v>401</v>
      </c>
      <c r="C2332" s="27" t="s">
        <v>424</v>
      </c>
      <c r="D2332" s="27" t="s">
        <v>425</v>
      </c>
      <c r="E2332" s="29">
        <v>2007</v>
      </c>
      <c r="F2332" s="30">
        <v>126.96006276449451</v>
      </c>
      <c r="G2332" s="30">
        <v>36.582850243702424</v>
      </c>
      <c r="H2332" s="30">
        <v>0</v>
      </c>
      <c r="I2332" s="30">
        <v>42.343049771897455</v>
      </c>
      <c r="J2332" s="30">
        <v>6.4017108769502657</v>
      </c>
      <c r="K2332" s="31">
        <v>212.28767365704465</v>
      </c>
      <c r="L2332" s="30">
        <v>98.032056840866218</v>
      </c>
      <c r="M2332" s="30">
        <v>72.106683237877618</v>
      </c>
      <c r="N2332" s="30">
        <v>31.934233359722207</v>
      </c>
      <c r="O2332" s="31">
        <v>202.07297343846605</v>
      </c>
      <c r="P2332" s="30">
        <v>113.22841407658407</v>
      </c>
      <c r="Q2332" s="30">
        <v>129.10396718271033</v>
      </c>
      <c r="R2332" s="30">
        <v>28.275785732737884</v>
      </c>
      <c r="S2332" s="31">
        <v>270.6081669920323</v>
      </c>
      <c r="T2332" s="31">
        <v>684.96881408754302</v>
      </c>
      <c r="U2332" s="30">
        <v>74.231999999999985</v>
      </c>
      <c r="V2332" s="30">
        <v>9.2274061602481829</v>
      </c>
    </row>
    <row r="2333" spans="1:22" ht="15" customHeight="1" x14ac:dyDescent="0.4">
      <c r="A2333" s="27" t="s">
        <v>382</v>
      </c>
      <c r="B2333" s="27" t="s">
        <v>401</v>
      </c>
      <c r="C2333" s="27" t="s">
        <v>424</v>
      </c>
      <c r="D2333" s="27" t="s">
        <v>425</v>
      </c>
      <c r="E2333" s="29">
        <v>2008</v>
      </c>
      <c r="F2333" s="30">
        <v>131.72294831978445</v>
      </c>
      <c r="G2333" s="30">
        <v>33.760942404833735</v>
      </c>
      <c r="H2333" s="30">
        <v>0</v>
      </c>
      <c r="I2333" s="30">
        <v>34.988432817536307</v>
      </c>
      <c r="J2333" s="30">
        <v>6.3027640855529024</v>
      </c>
      <c r="K2333" s="31">
        <v>206.77508762770739</v>
      </c>
      <c r="L2333" s="30">
        <v>94.326056887452765</v>
      </c>
      <c r="M2333" s="30">
        <v>76.803863793644808</v>
      </c>
      <c r="N2333" s="30">
        <v>33.681400929300175</v>
      </c>
      <c r="O2333" s="31">
        <v>204.81132161039775</v>
      </c>
      <c r="P2333" s="30">
        <v>109.23201581505433</v>
      </c>
      <c r="Q2333" s="30">
        <v>129.88437460477945</v>
      </c>
      <c r="R2333" s="30">
        <v>27.579423924146433</v>
      </c>
      <c r="S2333" s="31">
        <v>266.6958143439802</v>
      </c>
      <c r="T2333" s="31">
        <v>678.28222358208552</v>
      </c>
      <c r="U2333" s="30">
        <v>75.505000000000052</v>
      </c>
      <c r="V2333" s="30">
        <v>8.98327559210761</v>
      </c>
    </row>
    <row r="2334" spans="1:22" ht="15" customHeight="1" x14ac:dyDescent="0.4">
      <c r="A2334" s="27" t="s">
        <v>382</v>
      </c>
      <c r="B2334" s="27" t="s">
        <v>401</v>
      </c>
      <c r="C2334" s="27" t="s">
        <v>424</v>
      </c>
      <c r="D2334" s="27" t="s">
        <v>425</v>
      </c>
      <c r="E2334" s="29">
        <v>2009</v>
      </c>
      <c r="F2334" s="30">
        <v>115.29527934360398</v>
      </c>
      <c r="G2334" s="30">
        <v>29.158010418976318</v>
      </c>
      <c r="H2334" s="30">
        <v>0</v>
      </c>
      <c r="I2334" s="30">
        <v>38.262551785032016</v>
      </c>
      <c r="J2334" s="30">
        <v>6.2718267304969473</v>
      </c>
      <c r="K2334" s="31">
        <v>188.98766827810928</v>
      </c>
      <c r="L2334" s="30">
        <v>85.490431826701524</v>
      </c>
      <c r="M2334" s="30">
        <v>71.632386178814045</v>
      </c>
      <c r="N2334" s="30">
        <v>32.67445406157475</v>
      </c>
      <c r="O2334" s="31">
        <v>189.79727206709032</v>
      </c>
      <c r="P2334" s="30">
        <v>105.96222726796924</v>
      </c>
      <c r="Q2334" s="30">
        <v>125.73911184776701</v>
      </c>
      <c r="R2334" s="30">
        <v>25.972752210868201</v>
      </c>
      <c r="S2334" s="31">
        <v>257.67409132660441</v>
      </c>
      <c r="T2334" s="31">
        <v>636.45903167180404</v>
      </c>
      <c r="U2334" s="30">
        <v>76.777999999999992</v>
      </c>
      <c r="V2334" s="30">
        <v>8.2896016003517161</v>
      </c>
    </row>
    <row r="2335" spans="1:22" ht="15" customHeight="1" x14ac:dyDescent="0.4">
      <c r="A2335" s="27" t="s">
        <v>382</v>
      </c>
      <c r="B2335" s="27" t="s">
        <v>401</v>
      </c>
      <c r="C2335" s="27" t="s">
        <v>424</v>
      </c>
      <c r="D2335" s="27" t="s">
        <v>425</v>
      </c>
      <c r="E2335" s="29">
        <v>2010</v>
      </c>
      <c r="F2335" s="30">
        <v>120.78800888353393</v>
      </c>
      <c r="G2335" s="30">
        <v>31.725663362139262</v>
      </c>
      <c r="H2335" s="30">
        <v>0</v>
      </c>
      <c r="I2335" s="30">
        <v>46.33183229884142</v>
      </c>
      <c r="J2335" s="30">
        <v>6.3618779090513069</v>
      </c>
      <c r="K2335" s="31">
        <v>205.20738245356594</v>
      </c>
      <c r="L2335" s="30">
        <v>89.81078615403321</v>
      </c>
      <c r="M2335" s="30">
        <v>80.15701918506241</v>
      </c>
      <c r="N2335" s="30">
        <v>37.079650303681206</v>
      </c>
      <c r="O2335" s="31">
        <v>207.04745564277681</v>
      </c>
      <c r="P2335" s="30">
        <v>106.03825178882965</v>
      </c>
      <c r="Q2335" s="30">
        <v>124.35772521992004</v>
      </c>
      <c r="R2335" s="30">
        <v>25.197174138426863</v>
      </c>
      <c r="S2335" s="31">
        <v>255.59315114717657</v>
      </c>
      <c r="T2335" s="31">
        <v>667.84798924351912</v>
      </c>
      <c r="U2335" s="30">
        <v>78.619999999999948</v>
      </c>
      <c r="V2335" s="30">
        <v>8.4946322722401373</v>
      </c>
    </row>
    <row r="2336" spans="1:22" ht="15" customHeight="1" x14ac:dyDescent="0.4">
      <c r="A2336" s="27" t="s">
        <v>382</v>
      </c>
      <c r="B2336" s="27" t="s">
        <v>401</v>
      </c>
      <c r="C2336" s="27" t="s">
        <v>424</v>
      </c>
      <c r="D2336" s="27" t="s">
        <v>425</v>
      </c>
      <c r="E2336" s="29">
        <v>2011</v>
      </c>
      <c r="F2336" s="30">
        <v>111.48474729522388</v>
      </c>
      <c r="G2336" s="30">
        <v>26.935167297129887</v>
      </c>
      <c r="H2336" s="30">
        <v>0</v>
      </c>
      <c r="I2336" s="30">
        <v>41.471167053158553</v>
      </c>
      <c r="J2336" s="30">
        <v>6.4743417289345935</v>
      </c>
      <c r="K2336" s="31">
        <v>186.36542337444692</v>
      </c>
      <c r="L2336" s="30">
        <v>85.911225607358816</v>
      </c>
      <c r="M2336" s="30">
        <v>66.9779258052438</v>
      </c>
      <c r="N2336" s="30">
        <v>29.152245657649413</v>
      </c>
      <c r="O2336" s="31">
        <v>182.04139707025203</v>
      </c>
      <c r="P2336" s="30">
        <v>105.20001516676595</v>
      </c>
      <c r="Q2336" s="30">
        <v>120.0978437233392</v>
      </c>
      <c r="R2336" s="30">
        <v>26.033369255755932</v>
      </c>
      <c r="S2336" s="31">
        <v>251.33122814586108</v>
      </c>
      <c r="T2336" s="31">
        <v>619.73804859056008</v>
      </c>
      <c r="U2336" s="30">
        <v>80.031999999999996</v>
      </c>
      <c r="V2336" s="30">
        <v>7.7436281561195539</v>
      </c>
    </row>
    <row r="2337" spans="1:22" ht="15" customHeight="1" x14ac:dyDescent="0.4">
      <c r="A2337" s="27" t="s">
        <v>382</v>
      </c>
      <c r="B2337" s="27" t="s">
        <v>401</v>
      </c>
      <c r="C2337" s="27" t="s">
        <v>424</v>
      </c>
      <c r="D2337" s="27" t="s">
        <v>425</v>
      </c>
      <c r="E2337" s="29">
        <v>2012</v>
      </c>
      <c r="F2337" s="30">
        <v>119.04435834313594</v>
      </c>
      <c r="G2337" s="30">
        <v>26.923532196583302</v>
      </c>
      <c r="H2337" s="30">
        <v>0</v>
      </c>
      <c r="I2337" s="30">
        <v>30.657931693343656</v>
      </c>
      <c r="J2337" s="30">
        <v>6.5793681867318341</v>
      </c>
      <c r="K2337" s="31">
        <v>183.20519041979472</v>
      </c>
      <c r="L2337" s="30">
        <v>92.384915166353835</v>
      </c>
      <c r="M2337" s="30">
        <v>73.222585883262852</v>
      </c>
      <c r="N2337" s="30">
        <v>29.371491040906118</v>
      </c>
      <c r="O2337" s="31">
        <v>194.97899209052281</v>
      </c>
      <c r="P2337" s="30">
        <v>105.48723863910159</v>
      </c>
      <c r="Q2337" s="30">
        <v>116.40170305374927</v>
      </c>
      <c r="R2337" s="30">
        <v>25.916740743245281</v>
      </c>
      <c r="S2337" s="31">
        <v>247.80568243609613</v>
      </c>
      <c r="T2337" s="31">
        <v>625.98986494641372</v>
      </c>
      <c r="U2337" s="30">
        <v>81.199000000000026</v>
      </c>
      <c r="V2337" s="30">
        <v>7.7093297324648518</v>
      </c>
    </row>
    <row r="2338" spans="1:22" ht="15" customHeight="1" x14ac:dyDescent="0.4">
      <c r="A2338" s="27" t="s">
        <v>382</v>
      </c>
      <c r="B2338" s="27" t="s">
        <v>401</v>
      </c>
      <c r="C2338" s="27" t="s">
        <v>424</v>
      </c>
      <c r="D2338" s="27" t="s">
        <v>425</v>
      </c>
      <c r="E2338" s="29">
        <v>2013</v>
      </c>
      <c r="F2338" s="30">
        <v>109.02420583090138</v>
      </c>
      <c r="G2338" s="30">
        <v>29.195954555648754</v>
      </c>
      <c r="H2338" s="30">
        <v>0</v>
      </c>
      <c r="I2338" s="30">
        <v>24.931012605400909</v>
      </c>
      <c r="J2338" s="30">
        <v>6.4935663762650826</v>
      </c>
      <c r="K2338" s="31">
        <v>169.64473936821614</v>
      </c>
      <c r="L2338" s="30">
        <v>84.736941539584819</v>
      </c>
      <c r="M2338" s="30">
        <v>77.057252809610759</v>
      </c>
      <c r="N2338" s="30">
        <v>30.05699308036673</v>
      </c>
      <c r="O2338" s="31">
        <v>191.85118742956232</v>
      </c>
      <c r="P2338" s="30">
        <v>104.3366997930339</v>
      </c>
      <c r="Q2338" s="30">
        <v>117.1536533605606</v>
      </c>
      <c r="R2338" s="30">
        <v>26.766280432539755</v>
      </c>
      <c r="S2338" s="31">
        <v>248.25663358613426</v>
      </c>
      <c r="T2338" s="31">
        <v>609.75256038391262</v>
      </c>
      <c r="U2338" s="30">
        <v>82.68</v>
      </c>
      <c r="V2338" s="30">
        <v>7.3748495450400648</v>
      </c>
    </row>
    <row r="2339" spans="1:22" ht="15" customHeight="1" x14ac:dyDescent="0.4">
      <c r="A2339" s="27" t="s">
        <v>382</v>
      </c>
      <c r="B2339" s="27" t="s">
        <v>401</v>
      </c>
      <c r="C2339" s="27" t="s">
        <v>424</v>
      </c>
      <c r="D2339" s="27" t="s">
        <v>425</v>
      </c>
      <c r="E2339" s="29">
        <v>2014</v>
      </c>
      <c r="F2339" s="30">
        <v>96.862738787898905</v>
      </c>
      <c r="G2339" s="30">
        <v>19.672378668308049</v>
      </c>
      <c r="H2339" s="30">
        <v>0</v>
      </c>
      <c r="I2339" s="30">
        <v>28.478243177729063</v>
      </c>
      <c r="J2339" s="30">
        <v>6.5546178939379436</v>
      </c>
      <c r="K2339" s="31">
        <v>151.56797852787398</v>
      </c>
      <c r="L2339" s="30">
        <v>72.402206019267837</v>
      </c>
      <c r="M2339" s="30">
        <v>65.098693758755871</v>
      </c>
      <c r="N2339" s="30">
        <v>26.817013623702049</v>
      </c>
      <c r="O2339" s="31">
        <v>164.31791340172578</v>
      </c>
      <c r="P2339" s="30">
        <v>103.58166022588502</v>
      </c>
      <c r="Q2339" s="30">
        <v>121.37662185892837</v>
      </c>
      <c r="R2339" s="30">
        <v>27.810982536826732</v>
      </c>
      <c r="S2339" s="31">
        <v>252.76926462164013</v>
      </c>
      <c r="T2339" s="31">
        <v>568.65515655123977</v>
      </c>
      <c r="U2339" s="30">
        <v>84.065999999999988</v>
      </c>
      <c r="V2339" s="30">
        <v>6.7643893672975981</v>
      </c>
    </row>
    <row r="2340" spans="1:22" ht="15" customHeight="1" x14ac:dyDescent="0.4">
      <c r="A2340" s="27" t="s">
        <v>382</v>
      </c>
      <c r="B2340" s="27" t="s">
        <v>401</v>
      </c>
      <c r="C2340" s="27" t="s">
        <v>424</v>
      </c>
      <c r="D2340" s="27" t="s">
        <v>425</v>
      </c>
      <c r="E2340" s="29">
        <v>2015</v>
      </c>
      <c r="F2340" s="30">
        <v>78.49879063331781</v>
      </c>
      <c r="G2340" s="30">
        <v>25.047347489431214</v>
      </c>
      <c r="H2340" s="30">
        <v>0</v>
      </c>
      <c r="I2340" s="30">
        <v>29.733162960156736</v>
      </c>
      <c r="J2340" s="30">
        <v>6.8263977587804545</v>
      </c>
      <c r="K2340" s="31">
        <v>140.10569884168621</v>
      </c>
      <c r="L2340" s="30">
        <v>62.699134341067783</v>
      </c>
      <c r="M2340" s="30">
        <v>70.729578902937959</v>
      </c>
      <c r="N2340" s="30">
        <v>26.930849546423303</v>
      </c>
      <c r="O2340" s="31">
        <v>160.35956279042904</v>
      </c>
      <c r="P2340" s="30">
        <v>110.19492567320331</v>
      </c>
      <c r="Q2340" s="30">
        <v>120.16300461580349</v>
      </c>
      <c r="R2340" s="30">
        <v>29.264689888332281</v>
      </c>
      <c r="S2340" s="31">
        <v>259.62262017733906</v>
      </c>
      <c r="T2340" s="31">
        <v>560.08788180945442</v>
      </c>
      <c r="U2340" s="30">
        <v>85.20499999999997</v>
      </c>
      <c r="V2340" s="30">
        <v>6.5734156658582785</v>
      </c>
    </row>
    <row r="2341" spans="1:22" ht="15" customHeight="1" x14ac:dyDescent="0.4">
      <c r="A2341" s="27" t="s">
        <v>382</v>
      </c>
      <c r="B2341" s="27" t="s">
        <v>401</v>
      </c>
      <c r="C2341" s="27" t="s">
        <v>424</v>
      </c>
      <c r="D2341" s="27" t="s">
        <v>425</v>
      </c>
      <c r="E2341" s="29">
        <v>2016</v>
      </c>
      <c r="F2341" s="30">
        <v>64.694500071799723</v>
      </c>
      <c r="G2341" s="30">
        <v>23.600613951910439</v>
      </c>
      <c r="H2341" s="30">
        <v>0</v>
      </c>
      <c r="I2341" s="30">
        <v>29.153614032754216</v>
      </c>
      <c r="J2341" s="30">
        <v>6.831762352682742</v>
      </c>
      <c r="K2341" s="31">
        <v>124.28049040914713</v>
      </c>
      <c r="L2341" s="30">
        <v>51.746953509990767</v>
      </c>
      <c r="M2341" s="30">
        <v>74.746474561314074</v>
      </c>
      <c r="N2341" s="30">
        <v>27.18652583132798</v>
      </c>
      <c r="O2341" s="31">
        <v>153.6799539026328</v>
      </c>
      <c r="P2341" s="30">
        <v>112.26887024374881</v>
      </c>
      <c r="Q2341" s="30">
        <v>126.20629500771926</v>
      </c>
      <c r="R2341" s="30">
        <v>31.373088324746892</v>
      </c>
      <c r="S2341" s="31">
        <v>269.84825357621497</v>
      </c>
      <c r="T2341" s="31">
        <v>547.80869788799487</v>
      </c>
      <c r="U2341" s="30">
        <v>86.289000000000044</v>
      </c>
      <c r="V2341" s="30">
        <v>6.34853455119418</v>
      </c>
    </row>
    <row r="2342" spans="1:22" ht="15" customHeight="1" x14ac:dyDescent="0.4">
      <c r="A2342" s="27" t="s">
        <v>382</v>
      </c>
      <c r="B2342" s="33" t="s">
        <v>401</v>
      </c>
      <c r="C2342" s="33" t="s">
        <v>424</v>
      </c>
      <c r="D2342" s="33" t="s">
        <v>425</v>
      </c>
      <c r="E2342" s="34">
        <v>2017</v>
      </c>
      <c r="F2342" s="35">
        <v>57.29406177675731</v>
      </c>
      <c r="G2342" s="35">
        <v>20.942676667427342</v>
      </c>
      <c r="H2342" s="35">
        <v>0</v>
      </c>
      <c r="I2342" s="35">
        <v>27.474170928268094</v>
      </c>
      <c r="J2342" s="35">
        <v>6.876570345972814</v>
      </c>
      <c r="K2342" s="36">
        <v>112.58747971842556</v>
      </c>
      <c r="L2342" s="35">
        <v>45.273439958438679</v>
      </c>
      <c r="M2342" s="35">
        <v>73.590437506043784</v>
      </c>
      <c r="N2342" s="35">
        <v>25.14442695489479</v>
      </c>
      <c r="O2342" s="36">
        <v>144.00830441937725</v>
      </c>
      <c r="P2342" s="35">
        <v>114.56182553034904</v>
      </c>
      <c r="Q2342" s="35">
        <v>131.5589568558909</v>
      </c>
      <c r="R2342" s="35">
        <v>32.438493398219833</v>
      </c>
      <c r="S2342" s="36">
        <v>278.55927578445977</v>
      </c>
      <c r="T2342" s="36">
        <v>535.15505992226258</v>
      </c>
      <c r="U2342" s="35">
        <v>87.684000000000026</v>
      </c>
      <c r="V2342" s="35">
        <v>6.1032236202985999</v>
      </c>
    </row>
    <row r="2343" spans="1:22" ht="15" customHeight="1" x14ac:dyDescent="0.4">
      <c r="A2343" s="27" t="s">
        <v>382</v>
      </c>
      <c r="B2343" s="37" t="s">
        <v>426</v>
      </c>
      <c r="C2343" s="37" t="s">
        <v>426</v>
      </c>
      <c r="D2343" s="37" t="s">
        <v>88</v>
      </c>
      <c r="E2343" s="38">
        <v>2005</v>
      </c>
      <c r="F2343" s="39">
        <v>1816.2222207024656</v>
      </c>
      <c r="G2343" s="39">
        <v>651.1705036652495</v>
      </c>
      <c r="H2343" s="39">
        <v>2.697031092153207E-2</v>
      </c>
      <c r="I2343" s="39">
        <v>445.6432347493519</v>
      </c>
      <c r="J2343" s="39">
        <v>42.72137101536466</v>
      </c>
      <c r="K2343" s="40">
        <v>2955.7843004433535</v>
      </c>
      <c r="L2343" s="39">
        <v>1542.4298684898311</v>
      </c>
      <c r="M2343" s="39">
        <v>1685.5832103738617</v>
      </c>
      <c r="N2343" s="39">
        <v>208.46710199030312</v>
      </c>
      <c r="O2343" s="40">
        <v>3436.4801808539955</v>
      </c>
      <c r="P2343" s="39">
        <v>1537.754980415621</v>
      </c>
      <c r="Q2343" s="39">
        <v>1192.2278233153145</v>
      </c>
      <c r="R2343" s="39">
        <v>43.985821074062571</v>
      </c>
      <c r="S2343" s="40">
        <v>2773.9686248049979</v>
      </c>
      <c r="T2343" s="40">
        <v>9166.2331061023469</v>
      </c>
      <c r="U2343" s="39">
        <v>1345.17</v>
      </c>
      <c r="V2343" s="39">
        <v>6.8141819294976447</v>
      </c>
    </row>
    <row r="2344" spans="1:22" ht="15" customHeight="1" x14ac:dyDescent="0.4">
      <c r="A2344" s="27" t="s">
        <v>382</v>
      </c>
      <c r="B2344" s="41" t="s">
        <v>426</v>
      </c>
      <c r="C2344" s="41" t="s">
        <v>426</v>
      </c>
      <c r="D2344" s="46" t="s">
        <v>88</v>
      </c>
      <c r="E2344" s="38">
        <v>2006</v>
      </c>
      <c r="F2344" s="39">
        <v>1881.7938951810356</v>
      </c>
      <c r="G2344" s="39">
        <v>606.92136992386816</v>
      </c>
      <c r="H2344" s="39">
        <v>2.6385956431504473E-2</v>
      </c>
      <c r="I2344" s="39">
        <v>425.66660646746612</v>
      </c>
      <c r="J2344" s="39">
        <v>40.49071073274299</v>
      </c>
      <c r="K2344" s="40">
        <v>2954.8989682615443</v>
      </c>
      <c r="L2344" s="39">
        <v>1613.6418583925713</v>
      </c>
      <c r="M2344" s="39">
        <v>1614.7051074126039</v>
      </c>
      <c r="N2344" s="39">
        <v>213.58477917147354</v>
      </c>
      <c r="O2344" s="40">
        <v>3441.931744976649</v>
      </c>
      <c r="P2344" s="39">
        <v>1528.1285961083624</v>
      </c>
      <c r="Q2344" s="39">
        <v>1182.1890830512525</v>
      </c>
      <c r="R2344" s="39">
        <v>44.935738386867648</v>
      </c>
      <c r="S2344" s="40">
        <v>2755.253417546483</v>
      </c>
      <c r="T2344" s="40">
        <v>9152.0841307846786</v>
      </c>
      <c r="U2344" s="39">
        <v>1354.3009999999999</v>
      </c>
      <c r="V2344" s="39">
        <v>6.7577917544066493</v>
      </c>
    </row>
    <row r="2345" spans="1:22" ht="15" customHeight="1" x14ac:dyDescent="0.4">
      <c r="A2345" s="27" t="s">
        <v>382</v>
      </c>
      <c r="B2345" s="41" t="s">
        <v>426</v>
      </c>
      <c r="C2345" s="41" t="s">
        <v>426</v>
      </c>
      <c r="D2345" s="46" t="s">
        <v>88</v>
      </c>
      <c r="E2345" s="38">
        <v>2007</v>
      </c>
      <c r="F2345" s="39">
        <v>1838.7353435540006</v>
      </c>
      <c r="G2345" s="39">
        <v>566.19535255115227</v>
      </c>
      <c r="H2345" s="39">
        <v>2.6308501343928259E-2</v>
      </c>
      <c r="I2345" s="39">
        <v>416.43546702896469</v>
      </c>
      <c r="J2345" s="39">
        <v>38.41594327320152</v>
      </c>
      <c r="K2345" s="40">
        <v>2859.8084149086631</v>
      </c>
      <c r="L2345" s="39">
        <v>1609.0846334493776</v>
      </c>
      <c r="M2345" s="39">
        <v>1531.1733816028143</v>
      </c>
      <c r="N2345" s="39">
        <v>194.00962567526105</v>
      </c>
      <c r="O2345" s="40">
        <v>3334.2676407274525</v>
      </c>
      <c r="P2345" s="39">
        <v>1504.7547391388143</v>
      </c>
      <c r="Q2345" s="39">
        <v>1235.5482430708348</v>
      </c>
      <c r="R2345" s="39">
        <v>45.552781756315881</v>
      </c>
      <c r="S2345" s="40">
        <v>2785.8557639659648</v>
      </c>
      <c r="T2345" s="40">
        <v>8979.9318196020795</v>
      </c>
      <c r="U2345" s="39">
        <v>1362.8879999999999</v>
      </c>
      <c r="V2345" s="39">
        <v>6.5888993223229493</v>
      </c>
    </row>
    <row r="2346" spans="1:22" ht="15" customHeight="1" x14ac:dyDescent="0.4">
      <c r="A2346" s="27" t="s">
        <v>382</v>
      </c>
      <c r="B2346" s="41" t="s">
        <v>426</v>
      </c>
      <c r="C2346" s="41" t="s">
        <v>426</v>
      </c>
      <c r="D2346" s="46" t="s">
        <v>88</v>
      </c>
      <c r="E2346" s="38">
        <v>2008</v>
      </c>
      <c r="F2346" s="39">
        <v>1798.3886470491439</v>
      </c>
      <c r="G2346" s="39">
        <v>550.59124544508256</v>
      </c>
      <c r="H2346" s="39">
        <v>2.7626527741623014E-2</v>
      </c>
      <c r="I2346" s="39">
        <v>392.65840193426556</v>
      </c>
      <c r="J2346" s="39">
        <v>37.368344145184096</v>
      </c>
      <c r="K2346" s="40">
        <v>2779.0342651014175</v>
      </c>
      <c r="L2346" s="39">
        <v>1534.8221278551473</v>
      </c>
      <c r="M2346" s="39">
        <v>1594.6960175411682</v>
      </c>
      <c r="N2346" s="39">
        <v>203.80969818295762</v>
      </c>
      <c r="O2346" s="40">
        <v>3333.3278435792731</v>
      </c>
      <c r="P2346" s="39">
        <v>1430.7796173466545</v>
      </c>
      <c r="Q2346" s="39">
        <v>1230.4034844092596</v>
      </c>
      <c r="R2346" s="39">
        <v>45.391466276005488</v>
      </c>
      <c r="S2346" s="40">
        <v>2706.5745680319196</v>
      </c>
      <c r="T2346" s="40">
        <v>8818.9366767126121</v>
      </c>
      <c r="U2346" s="39">
        <v>1373.172</v>
      </c>
      <c r="V2346" s="39">
        <v>6.4223102981364404</v>
      </c>
    </row>
    <row r="2347" spans="1:22" ht="15" customHeight="1" x14ac:dyDescent="0.4">
      <c r="A2347" s="27" t="s">
        <v>382</v>
      </c>
      <c r="B2347" s="41" t="s">
        <v>426</v>
      </c>
      <c r="C2347" s="41" t="s">
        <v>426</v>
      </c>
      <c r="D2347" s="46" t="s">
        <v>88</v>
      </c>
      <c r="E2347" s="38">
        <v>2009</v>
      </c>
      <c r="F2347" s="39">
        <v>1545.5225636065152</v>
      </c>
      <c r="G2347" s="39">
        <v>499.04812145763333</v>
      </c>
      <c r="H2347" s="39">
        <v>2.2133565890050593E-2</v>
      </c>
      <c r="I2347" s="39">
        <v>378.40141216545999</v>
      </c>
      <c r="J2347" s="39">
        <v>36.957582965672401</v>
      </c>
      <c r="K2347" s="40">
        <v>2459.9518137611713</v>
      </c>
      <c r="L2347" s="39">
        <v>1375.6145980079182</v>
      </c>
      <c r="M2347" s="39">
        <v>1468.594942343464</v>
      </c>
      <c r="N2347" s="39">
        <v>192.54479475603594</v>
      </c>
      <c r="O2347" s="40">
        <v>3036.7543351074182</v>
      </c>
      <c r="P2347" s="39">
        <v>1423.2285713031813</v>
      </c>
      <c r="Q2347" s="39">
        <v>1186.2169292356232</v>
      </c>
      <c r="R2347" s="39">
        <v>42.620533809531736</v>
      </c>
      <c r="S2347" s="40">
        <v>2652.0660343483364</v>
      </c>
      <c r="T2347" s="40">
        <v>8148.7721832169254</v>
      </c>
      <c r="U2347" s="39">
        <v>1379.5029999999999</v>
      </c>
      <c r="V2347" s="39">
        <v>5.9070347677510853</v>
      </c>
    </row>
    <row r="2348" spans="1:22" ht="15" customHeight="1" x14ac:dyDescent="0.4">
      <c r="A2348" s="27" t="s">
        <v>382</v>
      </c>
      <c r="B2348" s="41" t="s">
        <v>426</v>
      </c>
      <c r="C2348" s="41" t="s">
        <v>426</v>
      </c>
      <c r="D2348" s="46" t="s">
        <v>88</v>
      </c>
      <c r="E2348" s="38">
        <v>2010</v>
      </c>
      <c r="F2348" s="39">
        <v>1606.5505865958773</v>
      </c>
      <c r="G2348" s="39">
        <v>559.63295045641144</v>
      </c>
      <c r="H2348" s="39">
        <v>2.4514351116997311E-2</v>
      </c>
      <c r="I2348" s="39">
        <v>442.7881493975982</v>
      </c>
      <c r="J2348" s="39">
        <v>37.523978878752899</v>
      </c>
      <c r="K2348" s="40">
        <v>2646.5201796797569</v>
      </c>
      <c r="L2348" s="39">
        <v>1426.9481119346435</v>
      </c>
      <c r="M2348" s="39">
        <v>1633.4918225310746</v>
      </c>
      <c r="N2348" s="39">
        <v>215.65738239590758</v>
      </c>
      <c r="O2348" s="40">
        <v>3276.0973168616256</v>
      </c>
      <c r="P2348" s="39">
        <v>1395.1237132643557</v>
      </c>
      <c r="Q2348" s="39">
        <v>1168.195143954689</v>
      </c>
      <c r="R2348" s="39">
        <v>41.563152951935692</v>
      </c>
      <c r="S2348" s="40">
        <v>2604.8820101709803</v>
      </c>
      <c r="T2348" s="40">
        <v>8527.4995067123637</v>
      </c>
      <c r="U2348" s="39">
        <v>1388.9129999999998</v>
      </c>
      <c r="V2348" s="39">
        <v>6.1396930597613855</v>
      </c>
    </row>
    <row r="2349" spans="1:22" ht="15" customHeight="1" x14ac:dyDescent="0.4">
      <c r="A2349" s="27" t="s">
        <v>382</v>
      </c>
      <c r="B2349" s="41" t="s">
        <v>426</v>
      </c>
      <c r="C2349" s="41" t="s">
        <v>426</v>
      </c>
      <c r="D2349" s="46" t="s">
        <v>88</v>
      </c>
      <c r="E2349" s="38">
        <v>2011</v>
      </c>
      <c r="F2349" s="39">
        <v>1462.4988891055054</v>
      </c>
      <c r="G2349" s="39">
        <v>469.50041768662527</v>
      </c>
      <c r="H2349" s="39">
        <v>2.4362243604864907E-2</v>
      </c>
      <c r="I2349" s="39">
        <v>383.94792863563521</v>
      </c>
      <c r="J2349" s="39">
        <v>38.27022874615313</v>
      </c>
      <c r="K2349" s="40">
        <v>2354.2418264175235</v>
      </c>
      <c r="L2349" s="39">
        <v>1352.1928618636869</v>
      </c>
      <c r="M2349" s="39">
        <v>1322.8681040764839</v>
      </c>
      <c r="N2349" s="39">
        <v>174.4494359088836</v>
      </c>
      <c r="O2349" s="40">
        <v>2849.5104018490542</v>
      </c>
      <c r="P2349" s="39">
        <v>1401.39676755664</v>
      </c>
      <c r="Q2349" s="39">
        <v>1123.2612107417824</v>
      </c>
      <c r="R2349" s="39">
        <v>42.01138709818396</v>
      </c>
      <c r="S2349" s="40">
        <v>2566.6693653966067</v>
      </c>
      <c r="T2349" s="40">
        <v>7770.4215936631845</v>
      </c>
      <c r="U2349" s="39">
        <v>1396.5989999999999</v>
      </c>
      <c r="V2349" s="39">
        <v>5.5638172400690422</v>
      </c>
    </row>
    <row r="2350" spans="1:22" ht="15" customHeight="1" x14ac:dyDescent="0.4">
      <c r="A2350" s="27" t="s">
        <v>382</v>
      </c>
      <c r="B2350" s="41" t="s">
        <v>426</v>
      </c>
      <c r="C2350" s="41" t="s">
        <v>426</v>
      </c>
      <c r="D2350" s="46" t="s">
        <v>88</v>
      </c>
      <c r="E2350" s="38">
        <v>2012</v>
      </c>
      <c r="F2350" s="39">
        <v>1615.9479322179275</v>
      </c>
      <c r="G2350" s="39">
        <v>501.22897104296169</v>
      </c>
      <c r="H2350" s="39">
        <v>2.3071903780054061E-2</v>
      </c>
      <c r="I2350" s="39">
        <v>380.5862885917183</v>
      </c>
      <c r="J2350" s="39">
        <v>38.843765628447223</v>
      </c>
      <c r="K2350" s="40">
        <v>2536.6300293848344</v>
      </c>
      <c r="L2350" s="39">
        <v>1440.9609989748074</v>
      </c>
      <c r="M2350" s="39">
        <v>1453.7540365675929</v>
      </c>
      <c r="N2350" s="39">
        <v>176.03974033259027</v>
      </c>
      <c r="O2350" s="40">
        <v>3070.7547758749902</v>
      </c>
      <c r="P2350" s="39">
        <v>1406.7524936936741</v>
      </c>
      <c r="Q2350" s="39">
        <v>1085.687129422623</v>
      </c>
      <c r="R2350" s="39">
        <v>41.715575311314851</v>
      </c>
      <c r="S2350" s="40">
        <v>2534.155198427612</v>
      </c>
      <c r="T2350" s="40">
        <v>8141.5400036874371</v>
      </c>
      <c r="U2350" s="39">
        <v>1407.0840000000001</v>
      </c>
      <c r="V2350" s="39">
        <v>5.7861080103870393</v>
      </c>
    </row>
    <row r="2351" spans="1:22" ht="15" customHeight="1" x14ac:dyDescent="0.4">
      <c r="A2351" s="27" t="s">
        <v>382</v>
      </c>
      <c r="B2351" s="41" t="s">
        <v>426</v>
      </c>
      <c r="C2351" s="41" t="s">
        <v>426</v>
      </c>
      <c r="D2351" s="46" t="s">
        <v>88</v>
      </c>
      <c r="E2351" s="38">
        <v>2013</v>
      </c>
      <c r="F2351" s="39">
        <v>1479.7727122045033</v>
      </c>
      <c r="G2351" s="39">
        <v>498.02528162705499</v>
      </c>
      <c r="H2351" s="39">
        <v>2.4043558151063394E-2</v>
      </c>
      <c r="I2351" s="39">
        <v>366.94445439109546</v>
      </c>
      <c r="J2351" s="39">
        <v>38.344339379982898</v>
      </c>
      <c r="K2351" s="40">
        <v>2383.1108311607877</v>
      </c>
      <c r="L2351" s="39">
        <v>1309.4835990887061</v>
      </c>
      <c r="M2351" s="39">
        <v>1498.5236474787216</v>
      </c>
      <c r="N2351" s="39">
        <v>178.25042866685354</v>
      </c>
      <c r="O2351" s="40">
        <v>2986.2576752342811</v>
      </c>
      <c r="P2351" s="39">
        <v>1386.7607071382893</v>
      </c>
      <c r="Q2351" s="39">
        <v>1091.7029035030159</v>
      </c>
      <c r="R2351" s="39">
        <v>42.970209006134226</v>
      </c>
      <c r="S2351" s="40">
        <v>2521.4338196474396</v>
      </c>
      <c r="T2351" s="40">
        <v>7890.8023260425107</v>
      </c>
      <c r="U2351" s="39">
        <v>1417.5960000000002</v>
      </c>
      <c r="V2351" s="39">
        <v>5.5663266022495188</v>
      </c>
    </row>
    <row r="2352" spans="1:22" ht="15" customHeight="1" x14ac:dyDescent="0.4">
      <c r="A2352" s="27" t="s">
        <v>382</v>
      </c>
      <c r="B2352" s="41" t="s">
        <v>426</v>
      </c>
      <c r="C2352" s="41" t="s">
        <v>426</v>
      </c>
      <c r="D2352" s="46" t="s">
        <v>88</v>
      </c>
      <c r="E2352" s="38">
        <v>2014</v>
      </c>
      <c r="F2352" s="39">
        <v>1243.0388280424966</v>
      </c>
      <c r="G2352" s="39">
        <v>394.65180128535218</v>
      </c>
      <c r="H2352" s="39">
        <v>2.3669213144583826E-2</v>
      </c>
      <c r="I2352" s="39">
        <v>390.95655043223888</v>
      </c>
      <c r="J2352" s="39">
        <v>38.740432530756138</v>
      </c>
      <c r="K2352" s="40">
        <v>2067.411281503988</v>
      </c>
      <c r="L2352" s="39">
        <v>1109.4711516015084</v>
      </c>
      <c r="M2352" s="39">
        <v>1244.8466369194534</v>
      </c>
      <c r="N2352" s="39">
        <v>162.47970082028323</v>
      </c>
      <c r="O2352" s="40">
        <v>2516.7974893412447</v>
      </c>
      <c r="P2352" s="39">
        <v>1410.5032306065709</v>
      </c>
      <c r="Q2352" s="39">
        <v>1131.2935009716434</v>
      </c>
      <c r="R2352" s="39">
        <v>44.027788673711214</v>
      </c>
      <c r="S2352" s="40">
        <v>2585.8245202519256</v>
      </c>
      <c r="T2352" s="40">
        <v>7170.0332910971592</v>
      </c>
      <c r="U2352" s="39">
        <v>1433.2819999999999</v>
      </c>
      <c r="V2352" s="39">
        <v>5.0025279680461763</v>
      </c>
    </row>
    <row r="2353" spans="1:22" ht="15" customHeight="1" x14ac:dyDescent="0.4">
      <c r="A2353" s="27" t="s">
        <v>382</v>
      </c>
      <c r="B2353" s="41" t="s">
        <v>426</v>
      </c>
      <c r="C2353" s="41" t="s">
        <v>426</v>
      </c>
      <c r="D2353" s="46" t="s">
        <v>88</v>
      </c>
      <c r="E2353" s="38">
        <v>2015</v>
      </c>
      <c r="F2353" s="39">
        <v>1032.6108505047339</v>
      </c>
      <c r="G2353" s="39">
        <v>487.84368746078115</v>
      </c>
      <c r="H2353" s="39">
        <v>2.2917586178190806E-2</v>
      </c>
      <c r="I2353" s="39">
        <v>373.9957588697776</v>
      </c>
      <c r="J2353" s="39">
        <v>40.320849015149804</v>
      </c>
      <c r="K2353" s="40">
        <v>1934.7940634366207</v>
      </c>
      <c r="L2353" s="39">
        <v>951.65258810875764</v>
      </c>
      <c r="M2353" s="39">
        <v>1336.5207394081276</v>
      </c>
      <c r="N2353" s="39">
        <v>163.79649108454345</v>
      </c>
      <c r="O2353" s="40">
        <v>2451.9698186014289</v>
      </c>
      <c r="P2353" s="39">
        <v>1447.2378592086384</v>
      </c>
      <c r="Q2353" s="39">
        <v>1121.1635497617383</v>
      </c>
      <c r="R2353" s="39">
        <v>45.341558524146784</v>
      </c>
      <c r="S2353" s="40">
        <v>2613.7429674945238</v>
      </c>
      <c r="T2353" s="40">
        <v>7000.5068495325731</v>
      </c>
      <c r="U2353" s="39">
        <v>1445.3229999999999</v>
      </c>
      <c r="V2353" s="39">
        <v>4.8435587405255252</v>
      </c>
    </row>
    <row r="2354" spans="1:22" ht="15" customHeight="1" x14ac:dyDescent="0.4">
      <c r="A2354" s="27" t="s">
        <v>382</v>
      </c>
      <c r="B2354" s="41" t="s">
        <v>426</v>
      </c>
      <c r="C2354" s="41" t="s">
        <v>426</v>
      </c>
      <c r="D2354" s="46" t="s">
        <v>88</v>
      </c>
      <c r="E2354" s="38">
        <v>2016</v>
      </c>
      <c r="F2354" s="39">
        <v>825.33271477486051</v>
      </c>
      <c r="G2354" s="39">
        <v>457.089438340252</v>
      </c>
      <c r="H2354" s="39">
        <v>2.3534693724954231E-2</v>
      </c>
      <c r="I2354" s="39">
        <v>350.53349637483979</v>
      </c>
      <c r="J2354" s="39">
        <v>40.386736923756601</v>
      </c>
      <c r="K2354" s="40">
        <v>1673.3659211074339</v>
      </c>
      <c r="L2354" s="39">
        <v>777.75373825989868</v>
      </c>
      <c r="M2354" s="39">
        <v>1390.0417470298146</v>
      </c>
      <c r="N2354" s="39">
        <v>164.62507547680212</v>
      </c>
      <c r="O2354" s="40">
        <v>2332.4205607665153</v>
      </c>
      <c r="P2354" s="39">
        <v>1479.5239713380975</v>
      </c>
      <c r="Q2354" s="39">
        <v>1170.9470290891809</v>
      </c>
      <c r="R2354" s="39">
        <v>47.053741656876895</v>
      </c>
      <c r="S2354" s="40">
        <v>2697.5247420841552</v>
      </c>
      <c r="T2354" s="40">
        <v>6703.3112239581051</v>
      </c>
      <c r="U2354" s="39">
        <v>1457.91</v>
      </c>
      <c r="V2354" s="39">
        <v>4.5978909699213979</v>
      </c>
    </row>
    <row r="2355" spans="1:22" ht="15" customHeight="1" x14ac:dyDescent="0.4">
      <c r="A2355" s="27" t="s">
        <v>382</v>
      </c>
      <c r="B2355" s="42" t="s">
        <v>426</v>
      </c>
      <c r="C2355" s="42" t="s">
        <v>426</v>
      </c>
      <c r="D2355" s="47" t="s">
        <v>88</v>
      </c>
      <c r="E2355" s="43">
        <v>2017</v>
      </c>
      <c r="F2355" s="44">
        <v>732.99254060000192</v>
      </c>
      <c r="G2355" s="44">
        <v>408.45826279697502</v>
      </c>
      <c r="H2355" s="44">
        <v>2.4016470244684243E-2</v>
      </c>
      <c r="I2355" s="44">
        <v>335.26057164528174</v>
      </c>
      <c r="J2355" s="44">
        <v>40.640167398160898</v>
      </c>
      <c r="K2355" s="45">
        <v>1517.3755589106643</v>
      </c>
      <c r="L2355" s="44">
        <v>672.84180754509055</v>
      </c>
      <c r="M2355" s="44">
        <v>1359.9338237726902</v>
      </c>
      <c r="N2355" s="44">
        <v>150.44740950340309</v>
      </c>
      <c r="O2355" s="45">
        <v>2183.2230408211835</v>
      </c>
      <c r="P2355" s="44">
        <v>1473.5364207984305</v>
      </c>
      <c r="Q2355" s="44">
        <v>1233.909975757216</v>
      </c>
      <c r="R2355" s="44">
        <v>48.103018764655943</v>
      </c>
      <c r="S2355" s="45">
        <v>2755.5494153203026</v>
      </c>
      <c r="T2355" s="45">
        <v>6456.1480150521502</v>
      </c>
      <c r="U2355" s="44">
        <v>1468.1769999999999</v>
      </c>
      <c r="V2355" s="44">
        <v>4.3973907880672085</v>
      </c>
    </row>
    <row r="2356" spans="1:22" ht="15" customHeight="1" x14ac:dyDescent="0.4">
      <c r="A2356" s="27" t="s">
        <v>382</v>
      </c>
      <c r="B2356" s="28" t="s">
        <v>427</v>
      </c>
      <c r="C2356" s="28" t="s">
        <v>428</v>
      </c>
      <c r="D2356" s="28" t="s">
        <v>429</v>
      </c>
      <c r="E2356" s="29">
        <v>2005</v>
      </c>
      <c r="F2356" s="30">
        <v>109.05619200776955</v>
      </c>
      <c r="G2356" s="30">
        <v>42.734774399129208</v>
      </c>
      <c r="H2356" s="30">
        <v>0</v>
      </c>
      <c r="I2356" s="30">
        <v>51.816034952278095</v>
      </c>
      <c r="J2356" s="30">
        <v>0.62553743582567556</v>
      </c>
      <c r="K2356" s="31">
        <v>204.23253879500251</v>
      </c>
      <c r="L2356" s="30">
        <v>97.849438113617538</v>
      </c>
      <c r="M2356" s="30">
        <v>113.63548142761169</v>
      </c>
      <c r="N2356" s="30">
        <v>3.1339289472677083</v>
      </c>
      <c r="O2356" s="31">
        <v>214.61884848849695</v>
      </c>
      <c r="P2356" s="30">
        <v>79.414377303183755</v>
      </c>
      <c r="Q2356" s="30">
        <v>60.086483370481687</v>
      </c>
      <c r="R2356" s="30">
        <v>0.65915452662976581</v>
      </c>
      <c r="S2356" s="31">
        <v>140.16001520029522</v>
      </c>
      <c r="T2356" s="31">
        <v>559.01140248379465</v>
      </c>
      <c r="U2356" s="30">
        <v>88.800000000000011</v>
      </c>
      <c r="V2356" s="30">
        <v>6.2951734513940831</v>
      </c>
    </row>
    <row r="2357" spans="1:22" ht="15" customHeight="1" x14ac:dyDescent="0.4">
      <c r="A2357" s="27" t="s">
        <v>382</v>
      </c>
      <c r="B2357" s="27" t="s">
        <v>427</v>
      </c>
      <c r="C2357" s="27" t="s">
        <v>428</v>
      </c>
      <c r="D2357" s="27" t="s">
        <v>429</v>
      </c>
      <c r="E2357" s="29">
        <v>2006</v>
      </c>
      <c r="F2357" s="30">
        <v>115.94045909185394</v>
      </c>
      <c r="G2357" s="30">
        <v>32.630885740469246</v>
      </c>
      <c r="H2357" s="30">
        <v>0</v>
      </c>
      <c r="I2357" s="30">
        <v>45.906715509302195</v>
      </c>
      <c r="J2357" s="30">
        <v>0.59245523631048791</v>
      </c>
      <c r="K2357" s="31">
        <v>195.07051557793585</v>
      </c>
      <c r="L2357" s="30">
        <v>102.61580013543106</v>
      </c>
      <c r="M2357" s="30">
        <v>107.60645420835381</v>
      </c>
      <c r="N2357" s="30">
        <v>2.819908688379535</v>
      </c>
      <c r="O2357" s="31">
        <v>213.04216303216441</v>
      </c>
      <c r="P2357" s="30">
        <v>80.000999207820996</v>
      </c>
      <c r="Q2357" s="30">
        <v>65.088772253642318</v>
      </c>
      <c r="R2357" s="30">
        <v>0.71822679370142062</v>
      </c>
      <c r="S2357" s="31">
        <v>145.80799825516476</v>
      </c>
      <c r="T2357" s="31">
        <v>553.92067686526502</v>
      </c>
      <c r="U2357" s="30">
        <v>89.684000000000026</v>
      </c>
      <c r="V2357" s="30">
        <v>6.1763600738734317</v>
      </c>
    </row>
    <row r="2358" spans="1:22" ht="15" customHeight="1" x14ac:dyDescent="0.4">
      <c r="A2358" s="27" t="s">
        <v>382</v>
      </c>
      <c r="B2358" s="27" t="s">
        <v>427</v>
      </c>
      <c r="C2358" s="27" t="s">
        <v>428</v>
      </c>
      <c r="D2358" s="27" t="s">
        <v>429</v>
      </c>
      <c r="E2358" s="29">
        <v>2007</v>
      </c>
      <c r="F2358" s="30">
        <v>125.7423143723706</v>
      </c>
      <c r="G2358" s="30">
        <v>31.469026983291862</v>
      </c>
      <c r="H2358" s="30">
        <v>0</v>
      </c>
      <c r="I2358" s="30">
        <v>45.822617859299044</v>
      </c>
      <c r="J2358" s="30">
        <v>0.56170547788699854</v>
      </c>
      <c r="K2358" s="31">
        <v>203.59566469284849</v>
      </c>
      <c r="L2358" s="30">
        <v>102.03560705230446</v>
      </c>
      <c r="M2358" s="30">
        <v>104.118213045224</v>
      </c>
      <c r="N2358" s="30">
        <v>2.6634481191889501</v>
      </c>
      <c r="O2358" s="31">
        <v>208.81726821671742</v>
      </c>
      <c r="P2358" s="30">
        <v>78.671956456802178</v>
      </c>
      <c r="Q2358" s="30">
        <v>67.449600689041134</v>
      </c>
      <c r="R2358" s="30">
        <v>0.69814342098043813</v>
      </c>
      <c r="S2358" s="31">
        <v>146.81970056682377</v>
      </c>
      <c r="T2358" s="31">
        <v>559.23263347638965</v>
      </c>
      <c r="U2358" s="30">
        <v>90.833000000000041</v>
      </c>
      <c r="V2358" s="30">
        <v>6.1567121362983652</v>
      </c>
    </row>
    <row r="2359" spans="1:22" ht="15" customHeight="1" x14ac:dyDescent="0.4">
      <c r="A2359" s="27" t="s">
        <v>382</v>
      </c>
      <c r="B2359" s="27" t="s">
        <v>427</v>
      </c>
      <c r="C2359" s="27" t="s">
        <v>428</v>
      </c>
      <c r="D2359" s="27" t="s">
        <v>429</v>
      </c>
      <c r="E2359" s="29">
        <v>2008</v>
      </c>
      <c r="F2359" s="30">
        <v>135.21909902094166</v>
      </c>
      <c r="G2359" s="30">
        <v>29.60074458908046</v>
      </c>
      <c r="H2359" s="30">
        <v>0</v>
      </c>
      <c r="I2359" s="30">
        <v>36.091655009287209</v>
      </c>
      <c r="J2359" s="30">
        <v>0.55195434125537179</v>
      </c>
      <c r="K2359" s="31">
        <v>201.46345296056469</v>
      </c>
      <c r="L2359" s="30">
        <v>97.178856180792465</v>
      </c>
      <c r="M2359" s="30">
        <v>107.82045549454975</v>
      </c>
      <c r="N2359" s="30">
        <v>2.8724394301029874</v>
      </c>
      <c r="O2359" s="31">
        <v>207.87175110544518</v>
      </c>
      <c r="P2359" s="30">
        <v>74.432847808761807</v>
      </c>
      <c r="Q2359" s="30">
        <v>62.060828473230899</v>
      </c>
      <c r="R2359" s="30">
        <v>0.70131317851128328</v>
      </c>
      <c r="S2359" s="31">
        <v>137.19498946050396</v>
      </c>
      <c r="T2359" s="31">
        <v>546.53019352651393</v>
      </c>
      <c r="U2359" s="30">
        <v>91.630000000000067</v>
      </c>
      <c r="V2359" s="30">
        <v>5.964533379095422</v>
      </c>
    </row>
    <row r="2360" spans="1:22" ht="15" customHeight="1" x14ac:dyDescent="0.4">
      <c r="A2360" s="27" t="s">
        <v>382</v>
      </c>
      <c r="B2360" s="27" t="s">
        <v>427</v>
      </c>
      <c r="C2360" s="27" t="s">
        <v>428</v>
      </c>
      <c r="D2360" s="27" t="s">
        <v>429</v>
      </c>
      <c r="E2360" s="29">
        <v>2009</v>
      </c>
      <c r="F2360" s="30">
        <v>123.05378318988741</v>
      </c>
      <c r="G2360" s="30">
        <v>28.294688420950838</v>
      </c>
      <c r="H2360" s="30">
        <v>0</v>
      </c>
      <c r="I2360" s="30">
        <v>36.369447931483776</v>
      </c>
      <c r="J2360" s="30">
        <v>0.55831020531298103</v>
      </c>
      <c r="K2360" s="31">
        <v>188.276229747635</v>
      </c>
      <c r="L2360" s="30">
        <v>86.576060343662178</v>
      </c>
      <c r="M2360" s="30">
        <v>99.599371791784193</v>
      </c>
      <c r="N2360" s="30">
        <v>2.5358764488347081</v>
      </c>
      <c r="O2360" s="31">
        <v>188.71130858428108</v>
      </c>
      <c r="P2360" s="30">
        <v>69.278296479182188</v>
      </c>
      <c r="Q2360" s="30">
        <v>59.799973096716144</v>
      </c>
      <c r="R2360" s="30">
        <v>0.62272659485155413</v>
      </c>
      <c r="S2360" s="31">
        <v>129.70099617074987</v>
      </c>
      <c r="T2360" s="31">
        <v>506.6885345026659</v>
      </c>
      <c r="U2360" s="30">
        <v>92.394999999999996</v>
      </c>
      <c r="V2360" s="30">
        <v>5.4839388982376311</v>
      </c>
    </row>
    <row r="2361" spans="1:22" ht="15" customHeight="1" x14ac:dyDescent="0.4">
      <c r="A2361" s="27" t="s">
        <v>382</v>
      </c>
      <c r="B2361" s="27" t="s">
        <v>427</v>
      </c>
      <c r="C2361" s="27" t="s">
        <v>428</v>
      </c>
      <c r="D2361" s="27" t="s">
        <v>429</v>
      </c>
      <c r="E2361" s="29">
        <v>2010</v>
      </c>
      <c r="F2361" s="30">
        <v>127.46821750430709</v>
      </c>
      <c r="G2361" s="30">
        <v>29.737742645947026</v>
      </c>
      <c r="H2361" s="30">
        <v>0</v>
      </c>
      <c r="I2361" s="30">
        <v>35.808970324713329</v>
      </c>
      <c r="J2361" s="30">
        <v>0.56457795222366014</v>
      </c>
      <c r="K2361" s="31">
        <v>193.57950842719112</v>
      </c>
      <c r="L2361" s="30">
        <v>90.44041981625972</v>
      </c>
      <c r="M2361" s="30">
        <v>109.9830709457248</v>
      </c>
      <c r="N2361" s="30">
        <v>2.6527007176871917</v>
      </c>
      <c r="O2361" s="31">
        <v>203.07619147967171</v>
      </c>
      <c r="P2361" s="30">
        <v>69.546364195755743</v>
      </c>
      <c r="Q2361" s="30">
        <v>58.672476207394695</v>
      </c>
      <c r="R2361" s="30">
        <v>0.62735868210570944</v>
      </c>
      <c r="S2361" s="31">
        <v>128.84619908525616</v>
      </c>
      <c r="T2361" s="31">
        <v>525.5018989921191</v>
      </c>
      <c r="U2361" s="30">
        <v>93.085000000000022</v>
      </c>
      <c r="V2361" s="30">
        <v>5.6453982810562282</v>
      </c>
    </row>
    <row r="2362" spans="1:22" ht="15" customHeight="1" x14ac:dyDescent="0.4">
      <c r="A2362" s="27" t="s">
        <v>382</v>
      </c>
      <c r="B2362" s="27" t="s">
        <v>427</v>
      </c>
      <c r="C2362" s="27" t="s">
        <v>428</v>
      </c>
      <c r="D2362" s="27" t="s">
        <v>429</v>
      </c>
      <c r="E2362" s="29">
        <v>2011</v>
      </c>
      <c r="F2362" s="30">
        <v>122.30980657075646</v>
      </c>
      <c r="G2362" s="30">
        <v>24.245329698585184</v>
      </c>
      <c r="H2362" s="30">
        <v>0</v>
      </c>
      <c r="I2362" s="30">
        <v>34.697566430204397</v>
      </c>
      <c r="J2362" s="30">
        <v>0.57258651154396545</v>
      </c>
      <c r="K2362" s="31">
        <v>181.82528921109002</v>
      </c>
      <c r="L2362" s="30">
        <v>86.324818360176081</v>
      </c>
      <c r="M2362" s="30">
        <v>90.018245340574211</v>
      </c>
      <c r="N2362" s="30">
        <v>2.5280022705408758</v>
      </c>
      <c r="O2362" s="31">
        <v>178.87106597129116</v>
      </c>
      <c r="P2362" s="30">
        <v>71.376686159415911</v>
      </c>
      <c r="Q2362" s="30">
        <v>56.912285329635338</v>
      </c>
      <c r="R2362" s="30">
        <v>0.61527471536873191</v>
      </c>
      <c r="S2362" s="31">
        <v>128.90424620441999</v>
      </c>
      <c r="T2362" s="31">
        <v>489.60060138680115</v>
      </c>
      <c r="U2362" s="30">
        <v>93.702000000000041</v>
      </c>
      <c r="V2362" s="30">
        <v>5.2250816566007225</v>
      </c>
    </row>
    <row r="2363" spans="1:22" ht="15" customHeight="1" x14ac:dyDescent="0.4">
      <c r="A2363" s="27" t="s">
        <v>382</v>
      </c>
      <c r="B2363" s="27" t="s">
        <v>427</v>
      </c>
      <c r="C2363" s="27" t="s">
        <v>428</v>
      </c>
      <c r="D2363" s="27" t="s">
        <v>429</v>
      </c>
      <c r="E2363" s="29">
        <v>2012</v>
      </c>
      <c r="F2363" s="30">
        <v>138.47846130941389</v>
      </c>
      <c r="G2363" s="30">
        <v>26.993578753586863</v>
      </c>
      <c r="H2363" s="30">
        <v>0</v>
      </c>
      <c r="I2363" s="30">
        <v>30.803723114906386</v>
      </c>
      <c r="J2363" s="30">
        <v>0.58297358118727494</v>
      </c>
      <c r="K2363" s="31">
        <v>196.8587367590944</v>
      </c>
      <c r="L2363" s="30">
        <v>90.739690347061043</v>
      </c>
      <c r="M2363" s="30">
        <v>98.282789921190343</v>
      </c>
      <c r="N2363" s="30">
        <v>2.4456784094027606</v>
      </c>
      <c r="O2363" s="31">
        <v>191.46815867765417</v>
      </c>
      <c r="P2363" s="30">
        <v>68.566044541695817</v>
      </c>
      <c r="Q2363" s="30">
        <v>55.457045762414836</v>
      </c>
      <c r="R2363" s="30">
        <v>0.58908437048031081</v>
      </c>
      <c r="S2363" s="31">
        <v>124.61217467459096</v>
      </c>
      <c r="T2363" s="31">
        <v>512.93907011133956</v>
      </c>
      <c r="U2363" s="30">
        <v>94.594999999999956</v>
      </c>
      <c r="V2363" s="30">
        <v>5.4224755019962982</v>
      </c>
    </row>
    <row r="2364" spans="1:22" ht="15" customHeight="1" x14ac:dyDescent="0.4">
      <c r="A2364" s="27" t="s">
        <v>382</v>
      </c>
      <c r="B2364" s="27" t="s">
        <v>427</v>
      </c>
      <c r="C2364" s="27" t="s">
        <v>428</v>
      </c>
      <c r="D2364" s="27" t="s">
        <v>429</v>
      </c>
      <c r="E2364" s="29">
        <v>2013</v>
      </c>
      <c r="F2364" s="30">
        <v>127.81156704539653</v>
      </c>
      <c r="G2364" s="30">
        <v>28.99929865288804</v>
      </c>
      <c r="H2364" s="30">
        <v>0</v>
      </c>
      <c r="I2364" s="30">
        <v>27.247219174871244</v>
      </c>
      <c r="J2364" s="30">
        <v>0.57597132780263038</v>
      </c>
      <c r="K2364" s="31">
        <v>184.63405620095844</v>
      </c>
      <c r="L2364" s="30">
        <v>83.140037191574223</v>
      </c>
      <c r="M2364" s="30">
        <v>102.25862337665646</v>
      </c>
      <c r="N2364" s="30">
        <v>2.7761606969310484</v>
      </c>
      <c r="O2364" s="31">
        <v>188.17482126516174</v>
      </c>
      <c r="P2364" s="30">
        <v>67.903068934923169</v>
      </c>
      <c r="Q2364" s="30">
        <v>55.271716966261721</v>
      </c>
      <c r="R2364" s="30">
        <v>0.60362947996448379</v>
      </c>
      <c r="S2364" s="31">
        <v>123.77841538114937</v>
      </c>
      <c r="T2364" s="31">
        <v>496.58729284726957</v>
      </c>
      <c r="U2364" s="30">
        <v>95.106999999999985</v>
      </c>
      <c r="V2364" s="30">
        <v>5.221353768358477</v>
      </c>
    </row>
    <row r="2365" spans="1:22" ht="15" customHeight="1" x14ac:dyDescent="0.4">
      <c r="A2365" s="27" t="s">
        <v>382</v>
      </c>
      <c r="B2365" s="27" t="s">
        <v>427</v>
      </c>
      <c r="C2365" s="27" t="s">
        <v>428</v>
      </c>
      <c r="D2365" s="27" t="s">
        <v>429</v>
      </c>
      <c r="E2365" s="29">
        <v>2014</v>
      </c>
      <c r="F2365" s="30">
        <v>106.95227497607583</v>
      </c>
      <c r="G2365" s="30">
        <v>24.815219883886538</v>
      </c>
      <c r="H2365" s="30">
        <v>0</v>
      </c>
      <c r="I2365" s="30">
        <v>33.623152626500712</v>
      </c>
      <c r="J2365" s="30">
        <v>0.58083354038239421</v>
      </c>
      <c r="K2365" s="31">
        <v>165.97148102684548</v>
      </c>
      <c r="L2365" s="30">
        <v>70.245363431933043</v>
      </c>
      <c r="M2365" s="30">
        <v>85.258379329290378</v>
      </c>
      <c r="N2365" s="30">
        <v>2.6649349543196847</v>
      </c>
      <c r="O2365" s="31">
        <v>158.16867771554308</v>
      </c>
      <c r="P2365" s="30">
        <v>68.340360506096104</v>
      </c>
      <c r="Q2365" s="30">
        <v>56.795466036269573</v>
      </c>
      <c r="R2365" s="30">
        <v>0.59421315957565435</v>
      </c>
      <c r="S2365" s="31">
        <v>125.73003970194134</v>
      </c>
      <c r="T2365" s="31">
        <v>449.8701984443299</v>
      </c>
      <c r="U2365" s="30">
        <v>95.837000000000003</v>
      </c>
      <c r="V2365" s="30">
        <v>4.6941181218561709</v>
      </c>
    </row>
    <row r="2366" spans="1:22" ht="15" customHeight="1" x14ac:dyDescent="0.4">
      <c r="A2366" s="27" t="s">
        <v>382</v>
      </c>
      <c r="B2366" s="27" t="s">
        <v>427</v>
      </c>
      <c r="C2366" s="27" t="s">
        <v>428</v>
      </c>
      <c r="D2366" s="27" t="s">
        <v>429</v>
      </c>
      <c r="E2366" s="29">
        <v>2015</v>
      </c>
      <c r="F2366" s="30">
        <v>92.110752890196395</v>
      </c>
      <c r="G2366" s="30">
        <v>26.465913146697339</v>
      </c>
      <c r="H2366" s="30">
        <v>0</v>
      </c>
      <c r="I2366" s="30">
        <v>39.108044350905722</v>
      </c>
      <c r="J2366" s="30">
        <v>0.60534096717726704</v>
      </c>
      <c r="K2366" s="31">
        <v>158.2900513549767</v>
      </c>
      <c r="L2366" s="30">
        <v>59.601221620632899</v>
      </c>
      <c r="M2366" s="30">
        <v>90.595298521876401</v>
      </c>
      <c r="N2366" s="30">
        <v>2.6831062062250317</v>
      </c>
      <c r="O2366" s="31">
        <v>152.87962634873435</v>
      </c>
      <c r="P2366" s="30">
        <v>70.597748703671286</v>
      </c>
      <c r="Q2366" s="30">
        <v>56.080195718604649</v>
      </c>
      <c r="R2366" s="30">
        <v>0.58124442819541922</v>
      </c>
      <c r="S2366" s="31">
        <v>127.25918885047136</v>
      </c>
      <c r="T2366" s="31">
        <v>438.42886655418243</v>
      </c>
      <c r="U2366" s="30">
        <v>96.311000000000021</v>
      </c>
      <c r="V2366" s="30">
        <v>4.552220063691399</v>
      </c>
    </row>
    <row r="2367" spans="1:22" ht="15" customHeight="1" x14ac:dyDescent="0.4">
      <c r="A2367" s="27" t="s">
        <v>382</v>
      </c>
      <c r="B2367" s="27" t="s">
        <v>427</v>
      </c>
      <c r="C2367" s="27" t="s">
        <v>428</v>
      </c>
      <c r="D2367" s="27" t="s">
        <v>429</v>
      </c>
      <c r="E2367" s="29">
        <v>2016</v>
      </c>
      <c r="F2367" s="30">
        <v>72.538783239408318</v>
      </c>
      <c r="G2367" s="30">
        <v>26.069704274347071</v>
      </c>
      <c r="H2367" s="30">
        <v>0</v>
      </c>
      <c r="I2367" s="30">
        <v>39.343003501546448</v>
      </c>
      <c r="J2367" s="30">
        <v>0.60522503853416054</v>
      </c>
      <c r="K2367" s="31">
        <v>138.556716053836</v>
      </c>
      <c r="L2367" s="30">
        <v>48.711279168276093</v>
      </c>
      <c r="M2367" s="30">
        <v>94.450479350902825</v>
      </c>
      <c r="N2367" s="30">
        <v>2.609750328606824</v>
      </c>
      <c r="O2367" s="31">
        <v>145.77150884778575</v>
      </c>
      <c r="P2367" s="30">
        <v>71.021190367874198</v>
      </c>
      <c r="Q2367" s="30">
        <v>58.118246334855939</v>
      </c>
      <c r="R2367" s="30">
        <v>0.54494027539281187</v>
      </c>
      <c r="S2367" s="31">
        <v>129.68437697812294</v>
      </c>
      <c r="T2367" s="31">
        <v>414.01260187974469</v>
      </c>
      <c r="U2367" s="30">
        <v>96.880999999999986</v>
      </c>
      <c r="V2367" s="30">
        <v>4.273413795065542</v>
      </c>
    </row>
    <row r="2368" spans="1:22" ht="15" customHeight="1" x14ac:dyDescent="0.4">
      <c r="A2368" s="27" t="s">
        <v>382</v>
      </c>
      <c r="B2368" s="27" t="s">
        <v>427</v>
      </c>
      <c r="C2368" s="33" t="s">
        <v>428</v>
      </c>
      <c r="D2368" s="33" t="s">
        <v>429</v>
      </c>
      <c r="E2368" s="34">
        <v>2017</v>
      </c>
      <c r="F2368" s="35">
        <v>62.058322156176544</v>
      </c>
      <c r="G2368" s="35">
        <v>23.509836469268773</v>
      </c>
      <c r="H2368" s="35">
        <v>0</v>
      </c>
      <c r="I2368" s="35">
        <v>39.315712291574947</v>
      </c>
      <c r="J2368" s="35">
        <v>0.60945659506240191</v>
      </c>
      <c r="K2368" s="36">
        <v>125.49332751208266</v>
      </c>
      <c r="L2368" s="35">
        <v>41.709348208879277</v>
      </c>
      <c r="M2368" s="35">
        <v>91.68883575023527</v>
      </c>
      <c r="N2368" s="35">
        <v>3.4640521307071013</v>
      </c>
      <c r="O2368" s="36">
        <v>136.86223608982164</v>
      </c>
      <c r="P2368" s="35">
        <v>69.59909646519678</v>
      </c>
      <c r="Q2368" s="35">
        <v>60.976154605060046</v>
      </c>
      <c r="R2368" s="35">
        <v>0.53770348761743392</v>
      </c>
      <c r="S2368" s="36">
        <v>131.11295455787425</v>
      </c>
      <c r="T2368" s="36">
        <v>393.46851815977857</v>
      </c>
      <c r="U2368" s="35">
        <v>96.762000000000015</v>
      </c>
      <c r="V2368" s="35">
        <v>4.0663537148857865</v>
      </c>
    </row>
    <row r="2369" spans="1:22" ht="15" customHeight="1" x14ac:dyDescent="0.4">
      <c r="A2369" s="27" t="s">
        <v>382</v>
      </c>
      <c r="B2369" s="27" t="s">
        <v>427</v>
      </c>
      <c r="C2369" s="28" t="s">
        <v>430</v>
      </c>
      <c r="D2369" s="28" t="s">
        <v>431</v>
      </c>
      <c r="E2369" s="29">
        <v>2005</v>
      </c>
      <c r="F2369" s="30">
        <v>193.7988630430452</v>
      </c>
      <c r="G2369" s="30">
        <v>111.96304042575578</v>
      </c>
      <c r="H2369" s="30">
        <v>0</v>
      </c>
      <c r="I2369" s="30">
        <v>21.402485131840439</v>
      </c>
      <c r="J2369" s="30">
        <v>3.2245173139095735</v>
      </c>
      <c r="K2369" s="31">
        <v>330.388905914551</v>
      </c>
      <c r="L2369" s="30">
        <v>148.99586034400346</v>
      </c>
      <c r="M2369" s="30">
        <v>196.66126947362966</v>
      </c>
      <c r="N2369" s="30">
        <v>10.368091557988773</v>
      </c>
      <c r="O2369" s="31">
        <v>356.02522137562187</v>
      </c>
      <c r="P2369" s="30">
        <v>138.96481502064631</v>
      </c>
      <c r="Q2369" s="30">
        <v>97.600954555984288</v>
      </c>
      <c r="R2369" s="30">
        <v>1.4581973561387347</v>
      </c>
      <c r="S2369" s="31">
        <v>238.02396693276933</v>
      </c>
      <c r="T2369" s="31">
        <v>924.43809422294225</v>
      </c>
      <c r="U2369" s="30">
        <v>138.63299999999992</v>
      </c>
      <c r="V2369" s="30">
        <v>6.6682398434928389</v>
      </c>
    </row>
    <row r="2370" spans="1:22" ht="15" customHeight="1" x14ac:dyDescent="0.4">
      <c r="A2370" s="27" t="s">
        <v>382</v>
      </c>
      <c r="B2370" s="27" t="s">
        <v>427</v>
      </c>
      <c r="C2370" s="27" t="s">
        <v>430</v>
      </c>
      <c r="D2370" s="27" t="s">
        <v>431</v>
      </c>
      <c r="E2370" s="29">
        <v>2006</v>
      </c>
      <c r="F2370" s="30">
        <v>176.82882226177031</v>
      </c>
      <c r="G2370" s="30">
        <v>52.627705941835117</v>
      </c>
      <c r="H2370" s="30">
        <v>0</v>
      </c>
      <c r="I2370" s="30">
        <v>19.65328824475921</v>
      </c>
      <c r="J2370" s="30">
        <v>3.0519387813146666</v>
      </c>
      <c r="K2370" s="31">
        <v>252.16175522967933</v>
      </c>
      <c r="L2370" s="30">
        <v>155.84736726579862</v>
      </c>
      <c r="M2370" s="30">
        <v>188.41538028359511</v>
      </c>
      <c r="N2370" s="30">
        <v>9.9874018150995418</v>
      </c>
      <c r="O2370" s="31">
        <v>354.25014936449327</v>
      </c>
      <c r="P2370" s="30">
        <v>137.36777809581707</v>
      </c>
      <c r="Q2370" s="30">
        <v>106.23824308030267</v>
      </c>
      <c r="R2370" s="30">
        <v>1.5406538333546105</v>
      </c>
      <c r="S2370" s="31">
        <v>245.14667500947434</v>
      </c>
      <c r="T2370" s="31">
        <v>851.5585796036471</v>
      </c>
      <c r="U2370" s="30">
        <v>138.97299999999998</v>
      </c>
      <c r="V2370" s="30">
        <v>6.1275109525134175</v>
      </c>
    </row>
    <row r="2371" spans="1:22" ht="15" customHeight="1" x14ac:dyDescent="0.4">
      <c r="A2371" s="27" t="s">
        <v>382</v>
      </c>
      <c r="B2371" s="27" t="s">
        <v>427</v>
      </c>
      <c r="C2371" s="27" t="s">
        <v>430</v>
      </c>
      <c r="D2371" s="27" t="s">
        <v>431</v>
      </c>
      <c r="E2371" s="29">
        <v>2007</v>
      </c>
      <c r="F2371" s="30">
        <v>167.50048163196064</v>
      </c>
      <c r="G2371" s="30">
        <v>51.560631539125545</v>
      </c>
      <c r="H2371" s="30">
        <v>0</v>
      </c>
      <c r="I2371" s="30">
        <v>19.781510215199624</v>
      </c>
      <c r="J2371" s="30">
        <v>2.8934589647554105</v>
      </c>
      <c r="K2371" s="31">
        <v>241.73608235104123</v>
      </c>
      <c r="L2371" s="30">
        <v>155.85093227927939</v>
      </c>
      <c r="M2371" s="30">
        <v>180.48466455998422</v>
      </c>
      <c r="N2371" s="30">
        <v>9.2774567949353415</v>
      </c>
      <c r="O2371" s="31">
        <v>345.61305363419899</v>
      </c>
      <c r="P2371" s="30">
        <v>136.53421412623032</v>
      </c>
      <c r="Q2371" s="30">
        <v>110.23777944325775</v>
      </c>
      <c r="R2371" s="30">
        <v>1.4999997102821894</v>
      </c>
      <c r="S2371" s="31">
        <v>248.27199327977027</v>
      </c>
      <c r="T2371" s="31">
        <v>835.62112926501038</v>
      </c>
      <c r="U2371" s="30">
        <v>139.52700000000002</v>
      </c>
      <c r="V2371" s="30">
        <v>5.9889564691064114</v>
      </c>
    </row>
    <row r="2372" spans="1:22" ht="15" customHeight="1" x14ac:dyDescent="0.4">
      <c r="A2372" s="27" t="s">
        <v>382</v>
      </c>
      <c r="B2372" s="27" t="s">
        <v>427</v>
      </c>
      <c r="C2372" s="27" t="s">
        <v>430</v>
      </c>
      <c r="D2372" s="27" t="s">
        <v>431</v>
      </c>
      <c r="E2372" s="29">
        <v>2008</v>
      </c>
      <c r="F2372" s="30">
        <v>176.09832899218301</v>
      </c>
      <c r="G2372" s="30">
        <v>53.957922495773921</v>
      </c>
      <c r="H2372" s="30">
        <v>0</v>
      </c>
      <c r="I2372" s="30">
        <v>15.050443878370487</v>
      </c>
      <c r="J2372" s="30">
        <v>2.8213765753241318</v>
      </c>
      <c r="K2372" s="31">
        <v>247.92807194165155</v>
      </c>
      <c r="L2372" s="30">
        <v>147.21494807404349</v>
      </c>
      <c r="M2372" s="30">
        <v>186.88739562911061</v>
      </c>
      <c r="N2372" s="30">
        <v>9.8563358220670683</v>
      </c>
      <c r="O2372" s="31">
        <v>343.95867952522121</v>
      </c>
      <c r="P2372" s="30">
        <v>130.40817979965686</v>
      </c>
      <c r="Q2372" s="30">
        <v>101.370090511581</v>
      </c>
      <c r="R2372" s="30">
        <v>1.5097585623268137</v>
      </c>
      <c r="S2372" s="31">
        <v>233.28802887356468</v>
      </c>
      <c r="T2372" s="31">
        <v>825.17478034043745</v>
      </c>
      <c r="U2372" s="30">
        <v>140.80200000000005</v>
      </c>
      <c r="V2372" s="30">
        <v>5.8605330914364648</v>
      </c>
    </row>
    <row r="2373" spans="1:22" ht="15" customHeight="1" x14ac:dyDescent="0.4">
      <c r="A2373" s="27" t="s">
        <v>382</v>
      </c>
      <c r="B2373" s="27" t="s">
        <v>427</v>
      </c>
      <c r="C2373" s="27" t="s">
        <v>430</v>
      </c>
      <c r="D2373" s="27" t="s">
        <v>431</v>
      </c>
      <c r="E2373" s="29">
        <v>2009</v>
      </c>
      <c r="F2373" s="30">
        <v>158.76225379274928</v>
      </c>
      <c r="G2373" s="30">
        <v>48.149762787337465</v>
      </c>
      <c r="H2373" s="30">
        <v>0</v>
      </c>
      <c r="I2373" s="30">
        <v>16.047849607185469</v>
      </c>
      <c r="J2373" s="30">
        <v>2.8376494220555304</v>
      </c>
      <c r="K2373" s="31">
        <v>225.79751560932775</v>
      </c>
      <c r="L2373" s="30">
        <v>132.33916994041707</v>
      </c>
      <c r="M2373" s="30">
        <v>171.15636099913775</v>
      </c>
      <c r="N2373" s="30">
        <v>9.231883171011571</v>
      </c>
      <c r="O2373" s="31">
        <v>312.72741411056637</v>
      </c>
      <c r="P2373" s="30">
        <v>127.42546794525421</v>
      </c>
      <c r="Q2373" s="30">
        <v>97.5558457729488</v>
      </c>
      <c r="R2373" s="30">
        <v>1.4128230149723382</v>
      </c>
      <c r="S2373" s="31">
        <v>226.39413673317534</v>
      </c>
      <c r="T2373" s="31">
        <v>764.91906645306949</v>
      </c>
      <c r="U2373" s="30">
        <v>142.20499999999996</v>
      </c>
      <c r="V2373" s="30">
        <v>5.378988547892618</v>
      </c>
    </row>
    <row r="2374" spans="1:22" ht="15" customHeight="1" x14ac:dyDescent="0.4">
      <c r="A2374" s="27" t="s">
        <v>382</v>
      </c>
      <c r="B2374" s="27" t="s">
        <v>427</v>
      </c>
      <c r="C2374" s="27" t="s">
        <v>430</v>
      </c>
      <c r="D2374" s="27" t="s">
        <v>431</v>
      </c>
      <c r="E2374" s="29">
        <v>2010</v>
      </c>
      <c r="F2374" s="30">
        <v>165.20592355127116</v>
      </c>
      <c r="G2374" s="30">
        <v>52.620182481494908</v>
      </c>
      <c r="H2374" s="30">
        <v>0</v>
      </c>
      <c r="I2374" s="30">
        <v>17.488429263374204</v>
      </c>
      <c r="J2374" s="30">
        <v>2.8727141971017391</v>
      </c>
      <c r="K2374" s="31">
        <v>238.18724949324201</v>
      </c>
      <c r="L2374" s="30">
        <v>138.70344337416117</v>
      </c>
      <c r="M2374" s="30">
        <v>188.91051034629356</v>
      </c>
      <c r="N2374" s="30">
        <v>10.028539202040207</v>
      </c>
      <c r="O2374" s="31">
        <v>337.64249292249497</v>
      </c>
      <c r="P2374" s="30">
        <v>127.04048847628539</v>
      </c>
      <c r="Q2374" s="30">
        <v>95.676589542312627</v>
      </c>
      <c r="R2374" s="30">
        <v>1.4028799629628979</v>
      </c>
      <c r="S2374" s="31">
        <v>224.1199579815609</v>
      </c>
      <c r="T2374" s="31">
        <v>799.94970039729776</v>
      </c>
      <c r="U2374" s="30">
        <v>143.65099999999995</v>
      </c>
      <c r="V2374" s="30">
        <v>5.5687026223089156</v>
      </c>
    </row>
    <row r="2375" spans="1:22" ht="15" customHeight="1" x14ac:dyDescent="0.4">
      <c r="A2375" s="27" t="s">
        <v>382</v>
      </c>
      <c r="B2375" s="27" t="s">
        <v>427</v>
      </c>
      <c r="C2375" s="27" t="s">
        <v>430</v>
      </c>
      <c r="D2375" s="27" t="s">
        <v>431</v>
      </c>
      <c r="E2375" s="29">
        <v>2011</v>
      </c>
      <c r="F2375" s="30">
        <v>146.81852844193236</v>
      </c>
      <c r="G2375" s="30">
        <v>40.363695460188836</v>
      </c>
      <c r="H2375" s="30">
        <v>0</v>
      </c>
      <c r="I2375" s="30">
        <v>15.949943748268598</v>
      </c>
      <c r="J2375" s="30">
        <v>2.9169078220340379</v>
      </c>
      <c r="K2375" s="31">
        <v>206.04907547242382</v>
      </c>
      <c r="L2375" s="30">
        <v>131.1865887997736</v>
      </c>
      <c r="M2375" s="30">
        <v>155.20193889746801</v>
      </c>
      <c r="N2375" s="30">
        <v>8.742465827947532</v>
      </c>
      <c r="O2375" s="31">
        <v>295.13099352518913</v>
      </c>
      <c r="P2375" s="30">
        <v>125.00952469100967</v>
      </c>
      <c r="Q2375" s="30">
        <v>92.782299009655944</v>
      </c>
      <c r="R2375" s="30">
        <v>1.3360463027431715</v>
      </c>
      <c r="S2375" s="31">
        <v>219.12787000340879</v>
      </c>
      <c r="T2375" s="31">
        <v>720.30793900102174</v>
      </c>
      <c r="U2375" s="30">
        <v>145.29799999999989</v>
      </c>
      <c r="V2375" s="30">
        <v>4.9574525389270487</v>
      </c>
    </row>
    <row r="2376" spans="1:22" ht="15" customHeight="1" x14ac:dyDescent="0.4">
      <c r="A2376" s="27" t="s">
        <v>382</v>
      </c>
      <c r="B2376" s="27" t="s">
        <v>427</v>
      </c>
      <c r="C2376" s="27" t="s">
        <v>430</v>
      </c>
      <c r="D2376" s="27" t="s">
        <v>431</v>
      </c>
      <c r="E2376" s="29">
        <v>2012</v>
      </c>
      <c r="F2376" s="30">
        <v>172.00134512378108</v>
      </c>
      <c r="G2376" s="30">
        <v>43.770872804438213</v>
      </c>
      <c r="H2376" s="30">
        <v>0</v>
      </c>
      <c r="I2376" s="30">
        <v>17.53594453222728</v>
      </c>
      <c r="J2376" s="30">
        <v>2.967866121189378</v>
      </c>
      <c r="K2376" s="31">
        <v>236.27602858163596</v>
      </c>
      <c r="L2376" s="30">
        <v>139.42798657722736</v>
      </c>
      <c r="M2376" s="30">
        <v>170.55311650932063</v>
      </c>
      <c r="N2376" s="30">
        <v>8.561431803888226</v>
      </c>
      <c r="O2376" s="31">
        <v>318.54253489043623</v>
      </c>
      <c r="P2376" s="30">
        <v>122.08734018540889</v>
      </c>
      <c r="Q2376" s="30">
        <v>90.386394160722517</v>
      </c>
      <c r="R2376" s="30">
        <v>1.3217280296900311</v>
      </c>
      <c r="S2376" s="31">
        <v>213.79546237582144</v>
      </c>
      <c r="T2376" s="31">
        <v>768.61402584789357</v>
      </c>
      <c r="U2376" s="30">
        <v>146.72800000000004</v>
      </c>
      <c r="V2376" s="30">
        <v>5.2383595894982102</v>
      </c>
    </row>
    <row r="2377" spans="1:22" ht="15" customHeight="1" x14ac:dyDescent="0.4">
      <c r="A2377" s="27" t="s">
        <v>382</v>
      </c>
      <c r="B2377" s="27" t="s">
        <v>427</v>
      </c>
      <c r="C2377" s="27" t="s">
        <v>430</v>
      </c>
      <c r="D2377" s="27" t="s">
        <v>431</v>
      </c>
      <c r="E2377" s="29">
        <v>2013</v>
      </c>
      <c r="F2377" s="30">
        <v>161.70880360592196</v>
      </c>
      <c r="G2377" s="30">
        <v>46.670495344074197</v>
      </c>
      <c r="H2377" s="30">
        <v>0</v>
      </c>
      <c r="I2377" s="30">
        <v>17.780867246628187</v>
      </c>
      <c r="J2377" s="30">
        <v>2.9307504548097154</v>
      </c>
      <c r="K2377" s="31">
        <v>229.09091665143407</v>
      </c>
      <c r="L2377" s="30">
        <v>128.21887232607756</v>
      </c>
      <c r="M2377" s="30">
        <v>176.32729210504533</v>
      </c>
      <c r="N2377" s="30">
        <v>9.2103611753226282</v>
      </c>
      <c r="O2377" s="31">
        <v>313.75652560644551</v>
      </c>
      <c r="P2377" s="30">
        <v>121.41192500209911</v>
      </c>
      <c r="Q2377" s="30">
        <v>90.178967346302301</v>
      </c>
      <c r="R2377" s="30">
        <v>1.3546832615028601</v>
      </c>
      <c r="S2377" s="31">
        <v>212.94557560990427</v>
      </c>
      <c r="T2377" s="31">
        <v>755.79301786778387</v>
      </c>
      <c r="U2377" s="30">
        <v>148.0749999999999</v>
      </c>
      <c r="V2377" s="30">
        <v>5.104123031354276</v>
      </c>
    </row>
    <row r="2378" spans="1:22" ht="15" customHeight="1" x14ac:dyDescent="0.4">
      <c r="A2378" s="27" t="s">
        <v>382</v>
      </c>
      <c r="B2378" s="27" t="s">
        <v>427</v>
      </c>
      <c r="C2378" s="27" t="s">
        <v>430</v>
      </c>
      <c r="D2378" s="27" t="s">
        <v>431</v>
      </c>
      <c r="E2378" s="29">
        <v>2014</v>
      </c>
      <c r="F2378" s="30">
        <v>138.19230875713822</v>
      </c>
      <c r="G2378" s="30">
        <v>35.312342674786422</v>
      </c>
      <c r="H2378" s="30">
        <v>0</v>
      </c>
      <c r="I2378" s="30">
        <v>19.860160696710132</v>
      </c>
      <c r="J2378" s="30">
        <v>2.9566997263086594</v>
      </c>
      <c r="K2378" s="31">
        <v>196.32151185494342</v>
      </c>
      <c r="L2378" s="30">
        <v>108.16122267177656</v>
      </c>
      <c r="M2378" s="30">
        <v>148.38996993460609</v>
      </c>
      <c r="N2378" s="30">
        <v>8.5559292584217879</v>
      </c>
      <c r="O2378" s="31">
        <v>265.10712186480441</v>
      </c>
      <c r="P2378" s="30">
        <v>121.43873249848137</v>
      </c>
      <c r="Q2378" s="30">
        <v>92.997595458174118</v>
      </c>
      <c r="R2378" s="30">
        <v>1.3432282912909828</v>
      </c>
      <c r="S2378" s="31">
        <v>215.77955624794646</v>
      </c>
      <c r="T2378" s="31">
        <v>677.20818996769435</v>
      </c>
      <c r="U2378" s="30">
        <v>149.51499999999993</v>
      </c>
      <c r="V2378" s="30">
        <v>4.5293662172203097</v>
      </c>
    </row>
    <row r="2379" spans="1:22" ht="15" customHeight="1" x14ac:dyDescent="0.4">
      <c r="A2379" s="27" t="s">
        <v>382</v>
      </c>
      <c r="B2379" s="27" t="s">
        <v>427</v>
      </c>
      <c r="C2379" s="27" t="s">
        <v>430</v>
      </c>
      <c r="D2379" s="27" t="s">
        <v>431</v>
      </c>
      <c r="E2379" s="29">
        <v>2015</v>
      </c>
      <c r="F2379" s="30">
        <v>121.82386973374996</v>
      </c>
      <c r="G2379" s="30">
        <v>39.770929536106507</v>
      </c>
      <c r="H2379" s="30">
        <v>0</v>
      </c>
      <c r="I2379" s="30">
        <v>14.980670991882894</v>
      </c>
      <c r="J2379" s="30">
        <v>3.0805564994371086</v>
      </c>
      <c r="K2379" s="31">
        <v>179.65602676117649</v>
      </c>
      <c r="L2379" s="30">
        <v>92.818020210540581</v>
      </c>
      <c r="M2379" s="30">
        <v>157.77240838805903</v>
      </c>
      <c r="N2379" s="30">
        <v>8.5922540021496552</v>
      </c>
      <c r="O2379" s="31">
        <v>259.18268260074927</v>
      </c>
      <c r="P2379" s="30">
        <v>127.45890885973793</v>
      </c>
      <c r="Q2379" s="30">
        <v>91.913052800523744</v>
      </c>
      <c r="R2379" s="30">
        <v>1.3226947681016499</v>
      </c>
      <c r="S2379" s="31">
        <v>220.69465642836332</v>
      </c>
      <c r="T2379" s="31">
        <v>659.53336579028905</v>
      </c>
      <c r="U2379" s="30">
        <v>151.06900000000002</v>
      </c>
      <c r="V2379" s="30">
        <v>4.3657756772752121</v>
      </c>
    </row>
    <row r="2380" spans="1:22" ht="15" customHeight="1" x14ac:dyDescent="0.4">
      <c r="A2380" s="27" t="s">
        <v>382</v>
      </c>
      <c r="B2380" s="27" t="s">
        <v>427</v>
      </c>
      <c r="C2380" s="27" t="s">
        <v>430</v>
      </c>
      <c r="D2380" s="27" t="s">
        <v>431</v>
      </c>
      <c r="E2380" s="29">
        <v>2016</v>
      </c>
      <c r="F2380" s="30">
        <v>102.67305539052724</v>
      </c>
      <c r="G2380" s="30">
        <v>47.05586630343327</v>
      </c>
      <c r="H2380" s="30">
        <v>0</v>
      </c>
      <c r="I2380" s="30">
        <v>14.608374319194327</v>
      </c>
      <c r="J2380" s="30">
        <v>3.0811738344539013</v>
      </c>
      <c r="K2380" s="31">
        <v>167.41846984760872</v>
      </c>
      <c r="L2380" s="30">
        <v>76.300739752191248</v>
      </c>
      <c r="M2380" s="30">
        <v>165.09806385625555</v>
      </c>
      <c r="N2380" s="30">
        <v>8.496702639698908</v>
      </c>
      <c r="O2380" s="31">
        <v>249.89550624814569</v>
      </c>
      <c r="P2380" s="30">
        <v>127.71171350218336</v>
      </c>
      <c r="Q2380" s="30">
        <v>95.601059168864964</v>
      </c>
      <c r="R2380" s="30">
        <v>1.24657562778469</v>
      </c>
      <c r="S2380" s="31">
        <v>224.55934829883302</v>
      </c>
      <c r="T2380" s="31">
        <v>641.87332439458737</v>
      </c>
      <c r="U2380" s="30">
        <v>152.44500000000002</v>
      </c>
      <c r="V2380" s="30">
        <v>4.2105239554894371</v>
      </c>
    </row>
    <row r="2381" spans="1:22" ht="15" customHeight="1" x14ac:dyDescent="0.4">
      <c r="A2381" s="27" t="s">
        <v>382</v>
      </c>
      <c r="B2381" s="27" t="s">
        <v>427</v>
      </c>
      <c r="C2381" s="33" t="s">
        <v>430</v>
      </c>
      <c r="D2381" s="33" t="s">
        <v>431</v>
      </c>
      <c r="E2381" s="34">
        <v>2017</v>
      </c>
      <c r="F2381" s="35">
        <v>95.893245833742668</v>
      </c>
      <c r="G2381" s="35">
        <v>39.345098420288089</v>
      </c>
      <c r="H2381" s="35">
        <v>0</v>
      </c>
      <c r="I2381" s="35">
        <v>16.637303006837691</v>
      </c>
      <c r="J2381" s="35">
        <v>3.1022633809459945</v>
      </c>
      <c r="K2381" s="36">
        <v>154.97791064181445</v>
      </c>
      <c r="L2381" s="35">
        <v>65.743103697995167</v>
      </c>
      <c r="M2381" s="35">
        <v>159.10463258726443</v>
      </c>
      <c r="N2381" s="35">
        <v>9.4915713205672336</v>
      </c>
      <c r="O2381" s="36">
        <v>234.33930760582683</v>
      </c>
      <c r="P2381" s="35">
        <v>128.71278082502567</v>
      </c>
      <c r="Q2381" s="35">
        <v>100.64364004069571</v>
      </c>
      <c r="R2381" s="35">
        <v>1.2320477229851103</v>
      </c>
      <c r="S2381" s="36">
        <v>230.58846858870649</v>
      </c>
      <c r="T2381" s="36">
        <v>619.90568683634774</v>
      </c>
      <c r="U2381" s="35">
        <v>153.31599999999989</v>
      </c>
      <c r="V2381" s="35">
        <v>4.0433202460039928</v>
      </c>
    </row>
    <row r="2382" spans="1:22" ht="15" customHeight="1" x14ac:dyDescent="0.4">
      <c r="A2382" s="27" t="s">
        <v>382</v>
      </c>
      <c r="B2382" s="27" t="s">
        <v>427</v>
      </c>
      <c r="C2382" s="28" t="s">
        <v>432</v>
      </c>
      <c r="D2382" s="28" t="s">
        <v>433</v>
      </c>
      <c r="E2382" s="29">
        <v>2005</v>
      </c>
      <c r="F2382" s="30">
        <v>185.72235776924094</v>
      </c>
      <c r="G2382" s="30">
        <v>65.641037143094763</v>
      </c>
      <c r="H2382" s="30">
        <v>4.3058407400653111</v>
      </c>
      <c r="I2382" s="30">
        <v>76.9712534454532</v>
      </c>
      <c r="J2382" s="30">
        <v>6.5935684945191069</v>
      </c>
      <c r="K2382" s="31">
        <v>339.23405759237335</v>
      </c>
      <c r="L2382" s="30">
        <v>162.20639191927268</v>
      </c>
      <c r="M2382" s="30">
        <v>164.51628539508778</v>
      </c>
      <c r="N2382" s="30">
        <v>22.025009380235705</v>
      </c>
      <c r="O2382" s="31">
        <v>348.74768669459615</v>
      </c>
      <c r="P2382" s="30">
        <v>184.57354239434088</v>
      </c>
      <c r="Q2382" s="30">
        <v>127.48237710720218</v>
      </c>
      <c r="R2382" s="30">
        <v>1.581735409524669</v>
      </c>
      <c r="S2382" s="31">
        <v>313.63765491106773</v>
      </c>
      <c r="T2382" s="31">
        <v>1001.6193991980372</v>
      </c>
      <c r="U2382" s="30">
        <v>131.06500000000003</v>
      </c>
      <c r="V2382" s="30">
        <v>7.6421577018886584</v>
      </c>
    </row>
    <row r="2383" spans="1:22" ht="15" customHeight="1" x14ac:dyDescent="0.4">
      <c r="A2383" s="27" t="s">
        <v>382</v>
      </c>
      <c r="B2383" s="27" t="s">
        <v>427</v>
      </c>
      <c r="C2383" s="27" t="s">
        <v>432</v>
      </c>
      <c r="D2383" s="27" t="s">
        <v>433</v>
      </c>
      <c r="E2383" s="29">
        <v>2006</v>
      </c>
      <c r="F2383" s="30">
        <v>194.87342824051183</v>
      </c>
      <c r="G2383" s="30">
        <v>63.557230897871172</v>
      </c>
      <c r="H2383" s="30">
        <v>0</v>
      </c>
      <c r="I2383" s="30">
        <v>67.642718445561869</v>
      </c>
      <c r="J2383" s="30">
        <v>6.2489412100214761</v>
      </c>
      <c r="K2383" s="31">
        <v>332.32231879396636</v>
      </c>
      <c r="L2383" s="30">
        <v>170.38057830127349</v>
      </c>
      <c r="M2383" s="30">
        <v>158.04775528894626</v>
      </c>
      <c r="N2383" s="30">
        <v>22.657644253954011</v>
      </c>
      <c r="O2383" s="31">
        <v>351.08597784417373</v>
      </c>
      <c r="P2383" s="30">
        <v>190.83763500899562</v>
      </c>
      <c r="Q2383" s="30">
        <v>137.91884800848314</v>
      </c>
      <c r="R2383" s="30">
        <v>1.7234510200654904</v>
      </c>
      <c r="S2383" s="31">
        <v>330.4799340375443</v>
      </c>
      <c r="T2383" s="31">
        <v>1013.8882306756842</v>
      </c>
      <c r="U2383" s="30">
        <v>132.078</v>
      </c>
      <c r="V2383" s="30">
        <v>7.6764353690674012</v>
      </c>
    </row>
    <row r="2384" spans="1:22" ht="15" customHeight="1" x14ac:dyDescent="0.4">
      <c r="A2384" s="27" t="s">
        <v>382</v>
      </c>
      <c r="B2384" s="27" t="s">
        <v>427</v>
      </c>
      <c r="C2384" s="27" t="s">
        <v>432</v>
      </c>
      <c r="D2384" s="27" t="s">
        <v>433</v>
      </c>
      <c r="E2384" s="29">
        <v>2007</v>
      </c>
      <c r="F2384" s="30">
        <v>186.4599612507773</v>
      </c>
      <c r="G2384" s="30">
        <v>58.190785764943932</v>
      </c>
      <c r="H2384" s="30">
        <v>0</v>
      </c>
      <c r="I2384" s="30">
        <v>66.326668362103987</v>
      </c>
      <c r="J2384" s="30">
        <v>5.9280453765214487</v>
      </c>
      <c r="K2384" s="31">
        <v>316.90546075434662</v>
      </c>
      <c r="L2384" s="30">
        <v>169.69691412685174</v>
      </c>
      <c r="M2384" s="30">
        <v>151.99863340726884</v>
      </c>
      <c r="N2384" s="30">
        <v>20.434429355124585</v>
      </c>
      <c r="O2384" s="31">
        <v>342.12997688924514</v>
      </c>
      <c r="P2384" s="30">
        <v>190.00057688773586</v>
      </c>
      <c r="Q2384" s="30">
        <v>142.84741851102444</v>
      </c>
      <c r="R2384" s="30">
        <v>1.682457166352572</v>
      </c>
      <c r="S2384" s="31">
        <v>334.53045256511285</v>
      </c>
      <c r="T2384" s="31">
        <v>993.56589020870467</v>
      </c>
      <c r="U2384" s="30">
        <v>133.42099999999994</v>
      </c>
      <c r="V2384" s="30">
        <v>7.4468478740880757</v>
      </c>
    </row>
    <row r="2385" spans="1:22" ht="15" customHeight="1" x14ac:dyDescent="0.4">
      <c r="A2385" s="27" t="s">
        <v>382</v>
      </c>
      <c r="B2385" s="27" t="s">
        <v>427</v>
      </c>
      <c r="C2385" s="27" t="s">
        <v>432</v>
      </c>
      <c r="D2385" s="27" t="s">
        <v>433</v>
      </c>
      <c r="E2385" s="29">
        <v>2008</v>
      </c>
      <c r="F2385" s="30">
        <v>183.28896623223503</v>
      </c>
      <c r="G2385" s="30">
        <v>58.123049673417341</v>
      </c>
      <c r="H2385" s="30">
        <v>0</v>
      </c>
      <c r="I2385" s="30">
        <v>55.435507862009786</v>
      </c>
      <c r="J2385" s="30">
        <v>5.8915098064911575</v>
      </c>
      <c r="K2385" s="31">
        <v>302.73903357415332</v>
      </c>
      <c r="L2385" s="30">
        <v>162.0939786632031</v>
      </c>
      <c r="M2385" s="30">
        <v>158.22255810339661</v>
      </c>
      <c r="N2385" s="30">
        <v>21.649660164635968</v>
      </c>
      <c r="O2385" s="31">
        <v>341.96619693123569</v>
      </c>
      <c r="P2385" s="30">
        <v>176.94925830929225</v>
      </c>
      <c r="Q2385" s="30">
        <v>132.72425085251638</v>
      </c>
      <c r="R2385" s="30">
        <v>1.6923496266249276</v>
      </c>
      <c r="S2385" s="31">
        <v>311.36585878843357</v>
      </c>
      <c r="T2385" s="31">
        <v>956.07108929382275</v>
      </c>
      <c r="U2385" s="30">
        <v>134.84299999999993</v>
      </c>
      <c r="V2385" s="30">
        <v>7.0902537713772551</v>
      </c>
    </row>
    <row r="2386" spans="1:22" ht="15" customHeight="1" x14ac:dyDescent="0.4">
      <c r="A2386" s="27" t="s">
        <v>382</v>
      </c>
      <c r="B2386" s="27" t="s">
        <v>427</v>
      </c>
      <c r="C2386" s="27" t="s">
        <v>432</v>
      </c>
      <c r="D2386" s="27" t="s">
        <v>433</v>
      </c>
      <c r="E2386" s="29">
        <v>2009</v>
      </c>
      <c r="F2386" s="30">
        <v>155.78886874819688</v>
      </c>
      <c r="G2386" s="30">
        <v>51.241181955688411</v>
      </c>
      <c r="H2386" s="30">
        <v>0</v>
      </c>
      <c r="I2386" s="30">
        <v>55.149140906024023</v>
      </c>
      <c r="J2386" s="30">
        <v>5.8561423081011093</v>
      </c>
      <c r="K2386" s="31">
        <v>268.03533391801039</v>
      </c>
      <c r="L2386" s="30">
        <v>145.80865656518796</v>
      </c>
      <c r="M2386" s="30">
        <v>145.46480007535621</v>
      </c>
      <c r="N2386" s="30">
        <v>21.204165088588582</v>
      </c>
      <c r="O2386" s="31">
        <v>312.47762172913275</v>
      </c>
      <c r="P2386" s="30">
        <v>168.42749206928411</v>
      </c>
      <c r="Q2386" s="30">
        <v>127.94619915863626</v>
      </c>
      <c r="R2386" s="30">
        <v>1.526266335903691</v>
      </c>
      <c r="S2386" s="31">
        <v>297.8999575638241</v>
      </c>
      <c r="T2386" s="31">
        <v>878.41291321096708</v>
      </c>
      <c r="U2386" s="30">
        <v>135.97999999999999</v>
      </c>
      <c r="V2386" s="30">
        <v>6.4598684601483098</v>
      </c>
    </row>
    <row r="2387" spans="1:22" ht="15" customHeight="1" x14ac:dyDescent="0.4">
      <c r="A2387" s="27" t="s">
        <v>382</v>
      </c>
      <c r="B2387" s="27" t="s">
        <v>427</v>
      </c>
      <c r="C2387" s="27" t="s">
        <v>432</v>
      </c>
      <c r="D2387" s="27" t="s">
        <v>433</v>
      </c>
      <c r="E2387" s="29">
        <v>2010</v>
      </c>
      <c r="F2387" s="30">
        <v>156.37288352845286</v>
      </c>
      <c r="G2387" s="30">
        <v>58.889218375625077</v>
      </c>
      <c r="H2387" s="30">
        <v>0</v>
      </c>
      <c r="I2387" s="30">
        <v>59.709522576169846</v>
      </c>
      <c r="J2387" s="30">
        <v>5.9405789851661099</v>
      </c>
      <c r="K2387" s="31">
        <v>280.91220346541388</v>
      </c>
      <c r="L2387" s="30">
        <v>151.1148184543342</v>
      </c>
      <c r="M2387" s="30">
        <v>160.79781947774299</v>
      </c>
      <c r="N2387" s="30">
        <v>23.958451667078496</v>
      </c>
      <c r="O2387" s="31">
        <v>335.87108959915571</v>
      </c>
      <c r="P2387" s="30">
        <v>165.2658063141684</v>
      </c>
      <c r="Q2387" s="30">
        <v>125.77346065560783</v>
      </c>
      <c r="R2387" s="30">
        <v>1.5197859360632502</v>
      </c>
      <c r="S2387" s="31">
        <v>292.55905290583951</v>
      </c>
      <c r="T2387" s="31">
        <v>909.34234597040904</v>
      </c>
      <c r="U2387" s="30">
        <v>136.922</v>
      </c>
      <c r="V2387" s="30">
        <v>6.641316559577052</v>
      </c>
    </row>
    <row r="2388" spans="1:22" ht="15" customHeight="1" x14ac:dyDescent="0.4">
      <c r="A2388" s="27" t="s">
        <v>382</v>
      </c>
      <c r="B2388" s="27" t="s">
        <v>427</v>
      </c>
      <c r="C2388" s="27" t="s">
        <v>432</v>
      </c>
      <c r="D2388" s="27" t="s">
        <v>433</v>
      </c>
      <c r="E2388" s="29">
        <v>2011</v>
      </c>
      <c r="F2388" s="30">
        <v>137.3133784689125</v>
      </c>
      <c r="G2388" s="30">
        <v>50.367797603230827</v>
      </c>
      <c r="H2388" s="30">
        <v>0</v>
      </c>
      <c r="I2388" s="30">
        <v>50.667135011430695</v>
      </c>
      <c r="J2388" s="30">
        <v>6.0512064300745161</v>
      </c>
      <c r="K2388" s="31">
        <v>244.39951751364856</v>
      </c>
      <c r="L2388" s="30">
        <v>143.5372988025172</v>
      </c>
      <c r="M2388" s="30">
        <v>132.1047452161379</v>
      </c>
      <c r="N2388" s="30">
        <v>19.139199197739998</v>
      </c>
      <c r="O2388" s="31">
        <v>294.78124321639507</v>
      </c>
      <c r="P2388" s="30">
        <v>165.38308829714225</v>
      </c>
      <c r="Q2388" s="30">
        <v>122.12027111068679</v>
      </c>
      <c r="R2388" s="30">
        <v>1.4770962146304023</v>
      </c>
      <c r="S2388" s="31">
        <v>288.98045562245949</v>
      </c>
      <c r="T2388" s="31">
        <v>828.16121635250295</v>
      </c>
      <c r="U2388" s="30">
        <v>138.15500000000009</v>
      </c>
      <c r="V2388" s="30">
        <v>5.9944353541493429</v>
      </c>
    </row>
    <row r="2389" spans="1:22" ht="15" customHeight="1" x14ac:dyDescent="0.4">
      <c r="A2389" s="27" t="s">
        <v>382</v>
      </c>
      <c r="B2389" s="27" t="s">
        <v>427</v>
      </c>
      <c r="C2389" s="27" t="s">
        <v>432</v>
      </c>
      <c r="D2389" s="27" t="s">
        <v>433</v>
      </c>
      <c r="E2389" s="29">
        <v>2012</v>
      </c>
      <c r="F2389" s="30">
        <v>140.36330882930966</v>
      </c>
      <c r="G2389" s="30">
        <v>52.251422946070534</v>
      </c>
      <c r="H2389" s="30">
        <v>0</v>
      </c>
      <c r="I2389" s="30">
        <v>47.799982272885146</v>
      </c>
      <c r="J2389" s="30">
        <v>6.1460720953841514</v>
      </c>
      <c r="K2389" s="31">
        <v>246.56078614364949</v>
      </c>
      <c r="L2389" s="30">
        <v>154.93938871142575</v>
      </c>
      <c r="M2389" s="30">
        <v>146.02026673660916</v>
      </c>
      <c r="N2389" s="30">
        <v>19.124991975594675</v>
      </c>
      <c r="O2389" s="31">
        <v>320.08464742362963</v>
      </c>
      <c r="P2389" s="30">
        <v>163.95185480492347</v>
      </c>
      <c r="Q2389" s="30">
        <v>119.03791591810452</v>
      </c>
      <c r="R2389" s="30">
        <v>1.4413872044564018</v>
      </c>
      <c r="S2389" s="31">
        <v>284.43115792748438</v>
      </c>
      <c r="T2389" s="31">
        <v>851.07659149476342</v>
      </c>
      <c r="U2389" s="30">
        <v>139.40500000000009</v>
      </c>
      <c r="V2389" s="30">
        <v>6.1050650370844872</v>
      </c>
    </row>
    <row r="2390" spans="1:22" ht="15" customHeight="1" x14ac:dyDescent="0.4">
      <c r="A2390" s="27" t="s">
        <v>382</v>
      </c>
      <c r="B2390" s="27" t="s">
        <v>427</v>
      </c>
      <c r="C2390" s="27" t="s">
        <v>432</v>
      </c>
      <c r="D2390" s="27" t="s">
        <v>433</v>
      </c>
      <c r="E2390" s="29">
        <v>2013</v>
      </c>
      <c r="F2390" s="30">
        <v>127.62838540238812</v>
      </c>
      <c r="G2390" s="30">
        <v>64.738532111936991</v>
      </c>
      <c r="H2390" s="30">
        <v>0</v>
      </c>
      <c r="I2390" s="30">
        <v>45.910174582141927</v>
      </c>
      <c r="J2390" s="30">
        <v>6.0678870195243029</v>
      </c>
      <c r="K2390" s="31">
        <v>244.34497911599135</v>
      </c>
      <c r="L2390" s="30">
        <v>140.02741630015666</v>
      </c>
      <c r="M2390" s="30">
        <v>152.58855772072343</v>
      </c>
      <c r="N2390" s="30">
        <v>19.525735917094433</v>
      </c>
      <c r="O2390" s="31">
        <v>312.14170993797455</v>
      </c>
      <c r="P2390" s="30">
        <v>161.56945178175337</v>
      </c>
      <c r="Q2390" s="30">
        <v>118.88369421578408</v>
      </c>
      <c r="R2390" s="30">
        <v>1.464803498253691</v>
      </c>
      <c r="S2390" s="31">
        <v>281.91794949579111</v>
      </c>
      <c r="T2390" s="31">
        <v>838.40463854975701</v>
      </c>
      <c r="U2390" s="30">
        <v>140.9319999999999</v>
      </c>
      <c r="V2390" s="30">
        <v>5.9490012101563705</v>
      </c>
    </row>
    <row r="2391" spans="1:22" ht="15" customHeight="1" x14ac:dyDescent="0.4">
      <c r="A2391" s="27" t="s">
        <v>382</v>
      </c>
      <c r="B2391" s="27" t="s">
        <v>427</v>
      </c>
      <c r="C2391" s="27" t="s">
        <v>432</v>
      </c>
      <c r="D2391" s="27" t="s">
        <v>433</v>
      </c>
      <c r="E2391" s="29">
        <v>2014</v>
      </c>
      <c r="F2391" s="30">
        <v>117.58955779470188</v>
      </c>
      <c r="G2391" s="30">
        <v>51.26005442944966</v>
      </c>
      <c r="H2391" s="30">
        <v>0</v>
      </c>
      <c r="I2391" s="30">
        <v>51.294883112042953</v>
      </c>
      <c r="J2391" s="30">
        <v>6.1283291255578645</v>
      </c>
      <c r="K2391" s="31">
        <v>226.27282446175235</v>
      </c>
      <c r="L2391" s="30">
        <v>118.89415841306821</v>
      </c>
      <c r="M2391" s="30">
        <v>128.32898663331497</v>
      </c>
      <c r="N2391" s="30">
        <v>17.372272970942056</v>
      </c>
      <c r="O2391" s="31">
        <v>264.59541801732524</v>
      </c>
      <c r="P2391" s="30">
        <v>163.45534148386139</v>
      </c>
      <c r="Q2391" s="30">
        <v>122.62312714706204</v>
      </c>
      <c r="R2391" s="30">
        <v>1.4469750681599163</v>
      </c>
      <c r="S2391" s="31">
        <v>287.52544369908338</v>
      </c>
      <c r="T2391" s="31">
        <v>778.39368617816092</v>
      </c>
      <c r="U2391" s="30">
        <v>142.78099999999998</v>
      </c>
      <c r="V2391" s="30">
        <v>5.4516615388473326</v>
      </c>
    </row>
    <row r="2392" spans="1:22" ht="15" customHeight="1" x14ac:dyDescent="0.4">
      <c r="A2392" s="27" t="s">
        <v>382</v>
      </c>
      <c r="B2392" s="27" t="s">
        <v>427</v>
      </c>
      <c r="C2392" s="27" t="s">
        <v>432</v>
      </c>
      <c r="D2392" s="27" t="s">
        <v>433</v>
      </c>
      <c r="E2392" s="29">
        <v>2015</v>
      </c>
      <c r="F2392" s="30">
        <v>88.672663884627823</v>
      </c>
      <c r="G2392" s="30">
        <v>59.974339021483402</v>
      </c>
      <c r="H2392" s="30">
        <v>0</v>
      </c>
      <c r="I2392" s="30">
        <v>53.34959921988515</v>
      </c>
      <c r="J2392" s="30">
        <v>6.380037564484466</v>
      </c>
      <c r="K2392" s="31">
        <v>208.37663969048086</v>
      </c>
      <c r="L2392" s="30">
        <v>101.75219181853795</v>
      </c>
      <c r="M2392" s="30">
        <v>136.87769595529372</v>
      </c>
      <c r="N2392" s="30">
        <v>17.398822333178117</v>
      </c>
      <c r="O2392" s="31">
        <v>256.02871010700983</v>
      </c>
      <c r="P2392" s="30">
        <v>169.16053089713341</v>
      </c>
      <c r="Q2392" s="30">
        <v>121.17622364970956</v>
      </c>
      <c r="R2392" s="30">
        <v>1.4114488041879731</v>
      </c>
      <c r="S2392" s="31">
        <v>291.7482033510309</v>
      </c>
      <c r="T2392" s="31">
        <v>756.15355314852161</v>
      </c>
      <c r="U2392" s="30">
        <v>144.48799999999994</v>
      </c>
      <c r="V2392" s="30">
        <v>5.2333311634773958</v>
      </c>
    </row>
    <row r="2393" spans="1:22" ht="15" customHeight="1" x14ac:dyDescent="0.4">
      <c r="A2393" s="27" t="s">
        <v>382</v>
      </c>
      <c r="B2393" s="27" t="s">
        <v>427</v>
      </c>
      <c r="C2393" s="27" t="s">
        <v>432</v>
      </c>
      <c r="D2393" s="27" t="s">
        <v>433</v>
      </c>
      <c r="E2393" s="29">
        <v>2016</v>
      </c>
      <c r="F2393" s="30">
        <v>69.159523875796637</v>
      </c>
      <c r="G2393" s="30">
        <v>52.233060241732801</v>
      </c>
      <c r="H2393" s="30">
        <v>0</v>
      </c>
      <c r="I2393" s="30">
        <v>49.677970783215301</v>
      </c>
      <c r="J2393" s="30">
        <v>6.3880999102839926</v>
      </c>
      <c r="K2393" s="31">
        <v>177.45865481102874</v>
      </c>
      <c r="L2393" s="30">
        <v>83.665409943297874</v>
      </c>
      <c r="M2393" s="30">
        <v>143.63853507411341</v>
      </c>
      <c r="N2393" s="30">
        <v>17.551279961275576</v>
      </c>
      <c r="O2393" s="31">
        <v>244.85522497868686</v>
      </c>
      <c r="P2393" s="30">
        <v>172.35830927017983</v>
      </c>
      <c r="Q2393" s="30">
        <v>126.3855889804918</v>
      </c>
      <c r="R2393" s="30">
        <v>1.3387322509428472</v>
      </c>
      <c r="S2393" s="31">
        <v>300.08263050161446</v>
      </c>
      <c r="T2393" s="31">
        <v>722.39651029132995</v>
      </c>
      <c r="U2393" s="30">
        <v>146.13000000000008</v>
      </c>
      <c r="V2393" s="30">
        <v>4.9435195393918399</v>
      </c>
    </row>
    <row r="2394" spans="1:22" ht="15" customHeight="1" x14ac:dyDescent="0.4">
      <c r="A2394" s="27" t="s">
        <v>382</v>
      </c>
      <c r="B2394" s="27" t="s">
        <v>427</v>
      </c>
      <c r="C2394" s="33" t="s">
        <v>432</v>
      </c>
      <c r="D2394" s="33" t="s">
        <v>433</v>
      </c>
      <c r="E2394" s="34">
        <v>2017</v>
      </c>
      <c r="F2394" s="35">
        <v>62.824765467634577</v>
      </c>
      <c r="G2394" s="35">
        <v>48.101673537141188</v>
      </c>
      <c r="H2394" s="35">
        <v>0</v>
      </c>
      <c r="I2394" s="35">
        <v>48.336386881307888</v>
      </c>
      <c r="J2394" s="35">
        <v>6.429201970596667</v>
      </c>
      <c r="K2394" s="36">
        <v>165.69202785668031</v>
      </c>
      <c r="L2394" s="35">
        <v>72.575766192163258</v>
      </c>
      <c r="M2394" s="35">
        <v>139.42141352138438</v>
      </c>
      <c r="N2394" s="35">
        <v>15.9318862165368</v>
      </c>
      <c r="O2394" s="36">
        <v>227.92906593008445</v>
      </c>
      <c r="P2394" s="35">
        <v>168.67500039160197</v>
      </c>
      <c r="Q2394" s="35">
        <v>132.41454536795723</v>
      </c>
      <c r="R2394" s="35">
        <v>1.322580323489823</v>
      </c>
      <c r="S2394" s="36">
        <v>302.41212608304903</v>
      </c>
      <c r="T2394" s="36">
        <v>696.03321986981371</v>
      </c>
      <c r="U2394" s="35">
        <v>147.07999999999996</v>
      </c>
      <c r="V2394" s="35">
        <v>4.7323444375157324</v>
      </c>
    </row>
    <row r="2395" spans="1:22" ht="15" customHeight="1" x14ac:dyDescent="0.4">
      <c r="A2395" s="27" t="s">
        <v>382</v>
      </c>
      <c r="B2395" s="27" t="s">
        <v>427</v>
      </c>
      <c r="C2395" s="28" t="s">
        <v>434</v>
      </c>
      <c r="D2395" s="28" t="s">
        <v>435</v>
      </c>
      <c r="E2395" s="29">
        <v>2005</v>
      </c>
      <c r="F2395" s="30">
        <v>164.01558452243609</v>
      </c>
      <c r="G2395" s="30">
        <v>65.461436736699852</v>
      </c>
      <c r="H2395" s="30">
        <v>0</v>
      </c>
      <c r="I2395" s="30">
        <v>46.068535718013628</v>
      </c>
      <c r="J2395" s="30">
        <v>1.2706241427356115</v>
      </c>
      <c r="K2395" s="31">
        <v>276.81618111988513</v>
      </c>
      <c r="L2395" s="30">
        <v>106.32639776205653</v>
      </c>
      <c r="M2395" s="30">
        <v>145.12441292733064</v>
      </c>
      <c r="N2395" s="30">
        <v>2.6631650307569559</v>
      </c>
      <c r="O2395" s="31">
        <v>254.11397572014411</v>
      </c>
      <c r="P2395" s="30">
        <v>83.892020601262644</v>
      </c>
      <c r="Q2395" s="30">
        <v>66.461263020261512</v>
      </c>
      <c r="R2395" s="30">
        <v>1.6605385783462534</v>
      </c>
      <c r="S2395" s="31">
        <v>152.01382219987042</v>
      </c>
      <c r="T2395" s="31">
        <v>682.94397903989966</v>
      </c>
      <c r="U2395" s="30">
        <v>94.302000000000007</v>
      </c>
      <c r="V2395" s="30">
        <v>7.242094325039762</v>
      </c>
    </row>
    <row r="2396" spans="1:22" ht="15" customHeight="1" x14ac:dyDescent="0.4">
      <c r="A2396" s="27" t="s">
        <v>382</v>
      </c>
      <c r="B2396" s="27" t="s">
        <v>427</v>
      </c>
      <c r="C2396" s="27" t="s">
        <v>434</v>
      </c>
      <c r="D2396" s="27" t="s">
        <v>435</v>
      </c>
      <c r="E2396" s="29">
        <v>2006</v>
      </c>
      <c r="F2396" s="30">
        <v>175.33286816075943</v>
      </c>
      <c r="G2396" s="30">
        <v>59.815693830306117</v>
      </c>
      <c r="H2396" s="30">
        <v>0</v>
      </c>
      <c r="I2396" s="30">
        <v>40.871956614370298</v>
      </c>
      <c r="J2396" s="30">
        <v>1.2030418446213249</v>
      </c>
      <c r="K2396" s="31">
        <v>277.22356045005716</v>
      </c>
      <c r="L2396" s="30">
        <v>112.32342064003838</v>
      </c>
      <c r="M2396" s="30">
        <v>139.12635589784236</v>
      </c>
      <c r="N2396" s="30">
        <v>2.5750605888648037</v>
      </c>
      <c r="O2396" s="31">
        <v>254.02483712674552</v>
      </c>
      <c r="P2396" s="30">
        <v>83.06938284834078</v>
      </c>
      <c r="Q2396" s="30">
        <v>71.776862402366405</v>
      </c>
      <c r="R2396" s="30">
        <v>1.733313822857363</v>
      </c>
      <c r="S2396" s="31">
        <v>156.57955907356452</v>
      </c>
      <c r="T2396" s="31">
        <v>687.82795665036724</v>
      </c>
      <c r="U2396" s="30">
        <v>95.224999999999952</v>
      </c>
      <c r="V2396" s="30">
        <v>7.2231867330046482</v>
      </c>
    </row>
    <row r="2397" spans="1:22" ht="15" customHeight="1" x14ac:dyDescent="0.4">
      <c r="A2397" s="27" t="s">
        <v>382</v>
      </c>
      <c r="B2397" s="27" t="s">
        <v>427</v>
      </c>
      <c r="C2397" s="27" t="s">
        <v>434</v>
      </c>
      <c r="D2397" s="27" t="s">
        <v>435</v>
      </c>
      <c r="E2397" s="29">
        <v>2007</v>
      </c>
      <c r="F2397" s="30">
        <v>173.5982158077058</v>
      </c>
      <c r="G2397" s="30">
        <v>56.174244007785987</v>
      </c>
      <c r="H2397" s="30">
        <v>0</v>
      </c>
      <c r="I2397" s="30">
        <v>40.771506327818024</v>
      </c>
      <c r="J2397" s="30">
        <v>1.1407453142482487</v>
      </c>
      <c r="K2397" s="31">
        <v>271.68471145755808</v>
      </c>
      <c r="L2397" s="30">
        <v>111.7226344865617</v>
      </c>
      <c r="M2397" s="30">
        <v>134.31877300337865</v>
      </c>
      <c r="N2397" s="30">
        <v>2.4728229415032397</v>
      </c>
      <c r="O2397" s="31">
        <v>248.51423043144359</v>
      </c>
      <c r="P2397" s="30">
        <v>80.131036539698101</v>
      </c>
      <c r="Q2397" s="30">
        <v>74.331697543072892</v>
      </c>
      <c r="R2397" s="30">
        <v>1.6881264294156235</v>
      </c>
      <c r="S2397" s="31">
        <v>156.15086051218663</v>
      </c>
      <c r="T2397" s="31">
        <v>676.34980240118841</v>
      </c>
      <c r="U2397" s="30">
        <v>96.251999999999967</v>
      </c>
      <c r="V2397" s="30">
        <v>7.0268649212607386</v>
      </c>
    </row>
    <row r="2398" spans="1:22" ht="15" customHeight="1" x14ac:dyDescent="0.4">
      <c r="A2398" s="27" t="s">
        <v>382</v>
      </c>
      <c r="B2398" s="27" t="s">
        <v>427</v>
      </c>
      <c r="C2398" s="27" t="s">
        <v>434</v>
      </c>
      <c r="D2398" s="27" t="s">
        <v>435</v>
      </c>
      <c r="E2398" s="29">
        <v>2008</v>
      </c>
      <c r="F2398" s="30">
        <v>174.70974185253999</v>
      </c>
      <c r="G2398" s="30">
        <v>58.106443546345417</v>
      </c>
      <c r="H2398" s="30">
        <v>0</v>
      </c>
      <c r="I2398" s="30">
        <v>33.483070867437284</v>
      </c>
      <c r="J2398" s="30">
        <v>1.1206221480990766</v>
      </c>
      <c r="K2398" s="31">
        <v>267.41987841442176</v>
      </c>
      <c r="L2398" s="30">
        <v>107.14463632582817</v>
      </c>
      <c r="M2398" s="30">
        <v>140.13354652680735</v>
      </c>
      <c r="N2398" s="30">
        <v>2.5872781265652098</v>
      </c>
      <c r="O2398" s="31">
        <v>249.86546097920075</v>
      </c>
      <c r="P2398" s="30">
        <v>78.404770654865416</v>
      </c>
      <c r="Q2398" s="30">
        <v>69.011770236687752</v>
      </c>
      <c r="R2398" s="30">
        <v>1.7136429322970967</v>
      </c>
      <c r="S2398" s="31">
        <v>149.13018382385025</v>
      </c>
      <c r="T2398" s="31">
        <v>666.41552321747281</v>
      </c>
      <c r="U2398" s="30">
        <v>97.641999999999967</v>
      </c>
      <c r="V2398" s="30">
        <v>6.8250908750074046</v>
      </c>
    </row>
    <row r="2399" spans="1:22" ht="15" customHeight="1" x14ac:dyDescent="0.4">
      <c r="A2399" s="27" t="s">
        <v>382</v>
      </c>
      <c r="B2399" s="27" t="s">
        <v>427</v>
      </c>
      <c r="C2399" s="27" t="s">
        <v>434</v>
      </c>
      <c r="D2399" s="27" t="s">
        <v>435</v>
      </c>
      <c r="E2399" s="29">
        <v>2009</v>
      </c>
      <c r="F2399" s="30">
        <v>153.1430685084122</v>
      </c>
      <c r="G2399" s="30">
        <v>53.651542599888614</v>
      </c>
      <c r="H2399" s="30">
        <v>0</v>
      </c>
      <c r="I2399" s="30">
        <v>33.81818163710301</v>
      </c>
      <c r="J2399" s="30">
        <v>1.1239126768385943</v>
      </c>
      <c r="K2399" s="31">
        <v>241.73670542224241</v>
      </c>
      <c r="L2399" s="30">
        <v>96.047239911078719</v>
      </c>
      <c r="M2399" s="30">
        <v>129.45485991351904</v>
      </c>
      <c r="N2399" s="30">
        <v>2.1638660682679904</v>
      </c>
      <c r="O2399" s="31">
        <v>227.66596589286576</v>
      </c>
      <c r="P2399" s="30">
        <v>74.379484086518303</v>
      </c>
      <c r="Q2399" s="30">
        <v>66.635888641638729</v>
      </c>
      <c r="R2399" s="30">
        <v>1.5443816103785821</v>
      </c>
      <c r="S2399" s="31">
        <v>142.55975433853564</v>
      </c>
      <c r="T2399" s="31">
        <v>611.96242565364378</v>
      </c>
      <c r="U2399" s="30">
        <v>98.637000000000029</v>
      </c>
      <c r="V2399" s="30">
        <v>6.2041873298421848</v>
      </c>
    </row>
    <row r="2400" spans="1:22" ht="15" customHeight="1" x14ac:dyDescent="0.4">
      <c r="A2400" s="27" t="s">
        <v>382</v>
      </c>
      <c r="B2400" s="27" t="s">
        <v>427</v>
      </c>
      <c r="C2400" s="27" t="s">
        <v>434</v>
      </c>
      <c r="D2400" s="27" t="s">
        <v>435</v>
      </c>
      <c r="E2400" s="29">
        <v>2010</v>
      </c>
      <c r="F2400" s="30">
        <v>150.35177535734275</v>
      </c>
      <c r="G2400" s="30">
        <v>60.15219622334439</v>
      </c>
      <c r="H2400" s="30">
        <v>0</v>
      </c>
      <c r="I2400" s="30">
        <v>33.348798168646724</v>
      </c>
      <c r="J2400" s="30">
        <v>1.1383612369429532</v>
      </c>
      <c r="K2400" s="31">
        <v>244.9911309862768</v>
      </c>
      <c r="L2400" s="30">
        <v>99.605281468840403</v>
      </c>
      <c r="M2400" s="30">
        <v>142.90566267346608</v>
      </c>
      <c r="N2400" s="30">
        <v>2.2637593785961694</v>
      </c>
      <c r="O2400" s="31">
        <v>244.77470352090265</v>
      </c>
      <c r="P2400" s="30">
        <v>72.593074101335759</v>
      </c>
      <c r="Q2400" s="30">
        <v>65.502526013441042</v>
      </c>
      <c r="R2400" s="30">
        <v>1.5916743846419195</v>
      </c>
      <c r="S2400" s="31">
        <v>139.68727449941872</v>
      </c>
      <c r="T2400" s="31">
        <v>629.4531090065982</v>
      </c>
      <c r="U2400" s="30">
        <v>99.402000000000029</v>
      </c>
      <c r="V2400" s="30">
        <v>6.3323988350998777</v>
      </c>
    </row>
    <row r="2401" spans="1:22" ht="15" customHeight="1" x14ac:dyDescent="0.4">
      <c r="A2401" s="27" t="s">
        <v>382</v>
      </c>
      <c r="B2401" s="27" t="s">
        <v>427</v>
      </c>
      <c r="C2401" s="27" t="s">
        <v>434</v>
      </c>
      <c r="D2401" s="27" t="s">
        <v>435</v>
      </c>
      <c r="E2401" s="29">
        <v>2011</v>
      </c>
      <c r="F2401" s="30">
        <v>143.34448364313062</v>
      </c>
      <c r="G2401" s="30">
        <v>47.164364053092491</v>
      </c>
      <c r="H2401" s="30">
        <v>0</v>
      </c>
      <c r="I2401" s="30">
        <v>33.010796416158051</v>
      </c>
      <c r="J2401" s="30">
        <v>1.1567722969492034</v>
      </c>
      <c r="K2401" s="31">
        <v>224.67641640933039</v>
      </c>
      <c r="L2401" s="30">
        <v>95.396124817693092</v>
      </c>
      <c r="M2401" s="30">
        <v>117.45199442607263</v>
      </c>
      <c r="N2401" s="30">
        <v>2.1251686691688429</v>
      </c>
      <c r="O2401" s="31">
        <v>214.97328791293455</v>
      </c>
      <c r="P2401" s="30">
        <v>73.753878572348341</v>
      </c>
      <c r="Q2401" s="30">
        <v>63.53031576434951</v>
      </c>
      <c r="R2401" s="30">
        <v>1.5882658538593812</v>
      </c>
      <c r="S2401" s="31">
        <v>138.87246019055723</v>
      </c>
      <c r="T2401" s="31">
        <v>578.5221645128222</v>
      </c>
      <c r="U2401" s="30">
        <v>100.37899999999995</v>
      </c>
      <c r="V2401" s="30">
        <v>5.7633784408374513</v>
      </c>
    </row>
    <row r="2402" spans="1:22" ht="15" customHeight="1" x14ac:dyDescent="0.4">
      <c r="A2402" s="27" t="s">
        <v>382</v>
      </c>
      <c r="B2402" s="27" t="s">
        <v>427</v>
      </c>
      <c r="C2402" s="27" t="s">
        <v>434</v>
      </c>
      <c r="D2402" s="27" t="s">
        <v>435</v>
      </c>
      <c r="E2402" s="29">
        <v>2012</v>
      </c>
      <c r="F2402" s="30">
        <v>155.33301061095435</v>
      </c>
      <c r="G2402" s="30">
        <v>53.079039366121805</v>
      </c>
      <c r="H2402" s="30">
        <v>0</v>
      </c>
      <c r="I2402" s="30">
        <v>29.224452990435562</v>
      </c>
      <c r="J2402" s="30">
        <v>1.1764705791533197</v>
      </c>
      <c r="K2402" s="31">
        <v>238.81297354666503</v>
      </c>
      <c r="L2402" s="30">
        <v>100.93626905827576</v>
      </c>
      <c r="M2402" s="30">
        <v>128.70122405596209</v>
      </c>
      <c r="N2402" s="30">
        <v>2.1764539812725792</v>
      </c>
      <c r="O2402" s="31">
        <v>231.8139470955104</v>
      </c>
      <c r="P2402" s="30">
        <v>72.075253546650472</v>
      </c>
      <c r="Q2402" s="30">
        <v>61.822049557062122</v>
      </c>
      <c r="R2402" s="30">
        <v>1.549180110679321</v>
      </c>
      <c r="S2402" s="31">
        <v>135.44648321439192</v>
      </c>
      <c r="T2402" s="31">
        <v>606.07340385656732</v>
      </c>
      <c r="U2402" s="30">
        <v>100.895</v>
      </c>
      <c r="V2402" s="30">
        <v>6.0069716423664934</v>
      </c>
    </row>
    <row r="2403" spans="1:22" ht="15" customHeight="1" x14ac:dyDescent="0.4">
      <c r="A2403" s="27" t="s">
        <v>382</v>
      </c>
      <c r="B2403" s="27" t="s">
        <v>427</v>
      </c>
      <c r="C2403" s="27" t="s">
        <v>434</v>
      </c>
      <c r="D2403" s="27" t="s">
        <v>435</v>
      </c>
      <c r="E2403" s="29">
        <v>2013</v>
      </c>
      <c r="F2403" s="30">
        <v>140.65996079233719</v>
      </c>
      <c r="G2403" s="30">
        <v>58.927596432548995</v>
      </c>
      <c r="H2403" s="30">
        <v>0</v>
      </c>
      <c r="I2403" s="30">
        <v>26.719482169701188</v>
      </c>
      <c r="J2403" s="30">
        <v>1.1616705766780127</v>
      </c>
      <c r="K2403" s="31">
        <v>227.46870997126538</v>
      </c>
      <c r="L2403" s="30">
        <v>93.518873231008016</v>
      </c>
      <c r="M2403" s="30">
        <v>134.77834338253328</v>
      </c>
      <c r="N2403" s="30">
        <v>2.2073050370455429</v>
      </c>
      <c r="O2403" s="31">
        <v>230.50452165058684</v>
      </c>
      <c r="P2403" s="30">
        <v>71.962940849693382</v>
      </c>
      <c r="Q2403" s="30">
        <v>61.708648698252944</v>
      </c>
      <c r="R2403" s="30">
        <v>1.5748863687916024</v>
      </c>
      <c r="S2403" s="31">
        <v>135.24647591673792</v>
      </c>
      <c r="T2403" s="31">
        <v>593.21970753859023</v>
      </c>
      <c r="U2403" s="30">
        <v>101.44900000000004</v>
      </c>
      <c r="V2403" s="30">
        <v>5.8474672745772756</v>
      </c>
    </row>
    <row r="2404" spans="1:22" ht="15" customHeight="1" x14ac:dyDescent="0.4">
      <c r="A2404" s="27" t="s">
        <v>382</v>
      </c>
      <c r="B2404" s="27" t="s">
        <v>427</v>
      </c>
      <c r="C2404" s="27" t="s">
        <v>434</v>
      </c>
      <c r="D2404" s="27" t="s">
        <v>435</v>
      </c>
      <c r="E2404" s="29">
        <v>2014</v>
      </c>
      <c r="F2404" s="30">
        <v>117.77497159660821</v>
      </c>
      <c r="G2404" s="30">
        <v>44.450411242943318</v>
      </c>
      <c r="H2404" s="30">
        <v>0</v>
      </c>
      <c r="I2404" s="30">
        <v>32.805500615525375</v>
      </c>
      <c r="J2404" s="30">
        <v>1.1723015050041172</v>
      </c>
      <c r="K2404" s="31">
        <v>196.20318496008102</v>
      </c>
      <c r="L2404" s="30">
        <v>78.585885395340853</v>
      </c>
      <c r="M2404" s="30">
        <v>112.74185486116437</v>
      </c>
      <c r="N2404" s="30">
        <v>2.209289532208019</v>
      </c>
      <c r="O2404" s="31">
        <v>193.53702978871326</v>
      </c>
      <c r="P2404" s="30">
        <v>73.091011808224252</v>
      </c>
      <c r="Q2404" s="30">
        <v>63.535279029496323</v>
      </c>
      <c r="R2404" s="30">
        <v>1.5631863850163208</v>
      </c>
      <c r="S2404" s="31">
        <v>138.18947722273688</v>
      </c>
      <c r="T2404" s="31">
        <v>527.92969197153116</v>
      </c>
      <c r="U2404" s="30">
        <v>102.53999999999998</v>
      </c>
      <c r="V2404" s="30">
        <v>5.1485243999564201</v>
      </c>
    </row>
    <row r="2405" spans="1:22" ht="15" customHeight="1" x14ac:dyDescent="0.4">
      <c r="A2405" s="27" t="s">
        <v>382</v>
      </c>
      <c r="B2405" s="27" t="s">
        <v>427</v>
      </c>
      <c r="C2405" s="27" t="s">
        <v>434</v>
      </c>
      <c r="D2405" s="27" t="s">
        <v>435</v>
      </c>
      <c r="E2405" s="29">
        <v>2015</v>
      </c>
      <c r="F2405" s="30">
        <v>97.194141854222082</v>
      </c>
      <c r="G2405" s="30">
        <v>46.810463995251915</v>
      </c>
      <c r="H2405" s="30">
        <v>0</v>
      </c>
      <c r="I2405" s="30">
        <v>36.282490270804537</v>
      </c>
      <c r="J2405" s="30">
        <v>1.221155114861564</v>
      </c>
      <c r="K2405" s="31">
        <v>181.50825123514011</v>
      </c>
      <c r="L2405" s="30">
        <v>66.884316457324346</v>
      </c>
      <c r="M2405" s="30">
        <v>120.60100767306878</v>
      </c>
      <c r="N2405" s="30">
        <v>2.2609199415629577</v>
      </c>
      <c r="O2405" s="31">
        <v>189.74624407195606</v>
      </c>
      <c r="P2405" s="30">
        <v>72.19556679580397</v>
      </c>
      <c r="Q2405" s="30">
        <v>62.543443633931574</v>
      </c>
      <c r="R2405" s="30">
        <v>1.5335684819202879</v>
      </c>
      <c r="S2405" s="31">
        <v>136.27257891165584</v>
      </c>
      <c r="T2405" s="31">
        <v>507.52707421875209</v>
      </c>
      <c r="U2405" s="30">
        <v>103.15700000000002</v>
      </c>
      <c r="V2405" s="30">
        <v>4.9199479843224596</v>
      </c>
    </row>
    <row r="2406" spans="1:22" ht="15" customHeight="1" x14ac:dyDescent="0.4">
      <c r="A2406" s="27" t="s">
        <v>382</v>
      </c>
      <c r="B2406" s="27" t="s">
        <v>427</v>
      </c>
      <c r="C2406" s="27" t="s">
        <v>434</v>
      </c>
      <c r="D2406" s="27" t="s">
        <v>435</v>
      </c>
      <c r="E2406" s="29">
        <v>2016</v>
      </c>
      <c r="F2406" s="30">
        <v>75.858253821178323</v>
      </c>
      <c r="G2406" s="30">
        <v>53.922405107940961</v>
      </c>
      <c r="H2406" s="30">
        <v>0</v>
      </c>
      <c r="I2406" s="30">
        <v>36.668204938544939</v>
      </c>
      <c r="J2406" s="30">
        <v>1.2217395863145712</v>
      </c>
      <c r="K2406" s="31">
        <v>167.6706034539788</v>
      </c>
      <c r="L2406" s="30">
        <v>54.792946655076555</v>
      </c>
      <c r="M2406" s="30">
        <v>125.28667679916016</v>
      </c>
      <c r="N2406" s="30">
        <v>2.2294823876266503</v>
      </c>
      <c r="O2406" s="31">
        <v>182.30910584186338</v>
      </c>
      <c r="P2406" s="30">
        <v>72.308161393539365</v>
      </c>
      <c r="Q2406" s="30">
        <v>65.1344119787708</v>
      </c>
      <c r="R2406" s="30">
        <v>1.4647459610325928</v>
      </c>
      <c r="S2406" s="31">
        <v>138.90731933334277</v>
      </c>
      <c r="T2406" s="31">
        <v>488.8870286291849</v>
      </c>
      <c r="U2406" s="30">
        <v>103.70499999999996</v>
      </c>
      <c r="V2406" s="30">
        <v>4.7142088484565363</v>
      </c>
    </row>
    <row r="2407" spans="1:22" ht="15" customHeight="1" x14ac:dyDescent="0.4">
      <c r="A2407" s="27" t="s">
        <v>382</v>
      </c>
      <c r="B2407" s="27" t="s">
        <v>427</v>
      </c>
      <c r="C2407" s="33" t="s">
        <v>434</v>
      </c>
      <c r="D2407" s="33" t="s">
        <v>435</v>
      </c>
      <c r="E2407" s="34">
        <v>2017</v>
      </c>
      <c r="F2407" s="35">
        <v>66.2897443445232</v>
      </c>
      <c r="G2407" s="35">
        <v>45.769779279143755</v>
      </c>
      <c r="H2407" s="35">
        <v>0</v>
      </c>
      <c r="I2407" s="35">
        <v>35.901845482196528</v>
      </c>
      <c r="J2407" s="35">
        <v>1.2299797773945023</v>
      </c>
      <c r="K2407" s="36">
        <v>149.191348883258</v>
      </c>
      <c r="L2407" s="35">
        <v>46.936663841483352</v>
      </c>
      <c r="M2407" s="35">
        <v>121.2179585498377</v>
      </c>
      <c r="N2407" s="35">
        <v>2.3525347229772104</v>
      </c>
      <c r="O2407" s="36">
        <v>170.50715711429825</v>
      </c>
      <c r="P2407" s="35">
        <v>72.882105577953496</v>
      </c>
      <c r="Q2407" s="35">
        <v>67.957420947073956</v>
      </c>
      <c r="R2407" s="35">
        <v>1.4521077230760999</v>
      </c>
      <c r="S2407" s="36">
        <v>142.29163424810355</v>
      </c>
      <c r="T2407" s="36">
        <v>461.9901402456598</v>
      </c>
      <c r="U2407" s="35">
        <v>104.03099999999996</v>
      </c>
      <c r="V2407" s="35">
        <v>4.4408891604008414</v>
      </c>
    </row>
    <row r="2408" spans="1:22" ht="15" customHeight="1" x14ac:dyDescent="0.4">
      <c r="A2408" s="27" t="s">
        <v>382</v>
      </c>
      <c r="B2408" s="27" t="s">
        <v>427</v>
      </c>
      <c r="C2408" s="28" t="s">
        <v>436</v>
      </c>
      <c r="D2408" s="28" t="s">
        <v>437</v>
      </c>
      <c r="E2408" s="29">
        <v>2005</v>
      </c>
      <c r="F2408" s="30">
        <v>154.86713399285628</v>
      </c>
      <c r="G2408" s="30">
        <v>67.420200367026524</v>
      </c>
      <c r="H2408" s="30">
        <v>0</v>
      </c>
      <c r="I2408" s="30">
        <v>94.136664562877485</v>
      </c>
      <c r="J2408" s="30">
        <v>5.726517021645237</v>
      </c>
      <c r="K2408" s="31">
        <v>322.15051594440553</v>
      </c>
      <c r="L2408" s="30">
        <v>132.86185284633981</v>
      </c>
      <c r="M2408" s="30">
        <v>156.18481606473225</v>
      </c>
      <c r="N2408" s="30">
        <v>18.427823046879862</v>
      </c>
      <c r="O2408" s="31">
        <v>307.4744919579519</v>
      </c>
      <c r="P2408" s="30">
        <v>117.36514868785392</v>
      </c>
      <c r="Q2408" s="30">
        <v>111.12215228318411</v>
      </c>
      <c r="R2408" s="30">
        <v>1.4977672095456562</v>
      </c>
      <c r="S2408" s="31">
        <v>229.98506818058368</v>
      </c>
      <c r="T2408" s="31">
        <v>859.61007608294108</v>
      </c>
      <c r="U2408" s="30">
        <v>120.75700000000005</v>
      </c>
      <c r="V2408" s="30">
        <v>7.1185113582064865</v>
      </c>
    </row>
    <row r="2409" spans="1:22" ht="15" customHeight="1" x14ac:dyDescent="0.4">
      <c r="A2409" s="27" t="s">
        <v>382</v>
      </c>
      <c r="B2409" s="27" t="s">
        <v>427</v>
      </c>
      <c r="C2409" s="27" t="s">
        <v>436</v>
      </c>
      <c r="D2409" s="27" t="s">
        <v>437</v>
      </c>
      <c r="E2409" s="29">
        <v>2006</v>
      </c>
      <c r="F2409" s="30">
        <v>169.13925622213853</v>
      </c>
      <c r="G2409" s="30">
        <v>72.637926922128017</v>
      </c>
      <c r="H2409" s="30">
        <v>0</v>
      </c>
      <c r="I2409" s="30">
        <v>82.028100205461186</v>
      </c>
      <c r="J2409" s="30">
        <v>5.4168931011824677</v>
      </c>
      <c r="K2409" s="31">
        <v>329.22217645091018</v>
      </c>
      <c r="L2409" s="30">
        <v>139.41726721639247</v>
      </c>
      <c r="M2409" s="30">
        <v>148.52573959506191</v>
      </c>
      <c r="N2409" s="30">
        <v>18.24798020732667</v>
      </c>
      <c r="O2409" s="31">
        <v>306.19098701878107</v>
      </c>
      <c r="P2409" s="30">
        <v>120.5096831860769</v>
      </c>
      <c r="Q2409" s="30">
        <v>120.3009209713191</v>
      </c>
      <c r="R2409" s="30">
        <v>1.6274477449854494</v>
      </c>
      <c r="S2409" s="31">
        <v>242.43805190238146</v>
      </c>
      <c r="T2409" s="31">
        <v>877.85121537207272</v>
      </c>
      <c r="U2409" s="30">
        <v>121.88999999999996</v>
      </c>
      <c r="V2409" s="30">
        <v>7.2019953677255968</v>
      </c>
    </row>
    <row r="2410" spans="1:22" ht="15" customHeight="1" x14ac:dyDescent="0.4">
      <c r="A2410" s="27" t="s">
        <v>382</v>
      </c>
      <c r="B2410" s="27" t="s">
        <v>427</v>
      </c>
      <c r="C2410" s="27" t="s">
        <v>436</v>
      </c>
      <c r="D2410" s="27" t="s">
        <v>437</v>
      </c>
      <c r="E2410" s="29">
        <v>2007</v>
      </c>
      <c r="F2410" s="30">
        <v>169.68643015791179</v>
      </c>
      <c r="G2410" s="30">
        <v>62.43656428853734</v>
      </c>
      <c r="H2410" s="30">
        <v>0</v>
      </c>
      <c r="I2410" s="30">
        <v>84.569261970433985</v>
      </c>
      <c r="J2410" s="30">
        <v>5.1350187324708827</v>
      </c>
      <c r="K2410" s="31">
        <v>321.82727514935397</v>
      </c>
      <c r="L2410" s="30">
        <v>140.01492549649336</v>
      </c>
      <c r="M2410" s="30">
        <v>143.12547143953643</v>
      </c>
      <c r="N2410" s="30">
        <v>16.626766806133162</v>
      </c>
      <c r="O2410" s="31">
        <v>299.76716374216295</v>
      </c>
      <c r="P2410" s="30">
        <v>107.59425161327201</v>
      </c>
      <c r="Q2410" s="30">
        <v>124.63819630039521</v>
      </c>
      <c r="R2410" s="30">
        <v>1.5495936589824151</v>
      </c>
      <c r="S2410" s="31">
        <v>233.78204157264963</v>
      </c>
      <c r="T2410" s="31">
        <v>855.37648046416666</v>
      </c>
      <c r="U2410" s="30">
        <v>122.97400000000006</v>
      </c>
      <c r="V2410" s="30">
        <v>6.9557506502526243</v>
      </c>
    </row>
    <row r="2411" spans="1:22" ht="15" customHeight="1" x14ac:dyDescent="0.4">
      <c r="A2411" s="27" t="s">
        <v>382</v>
      </c>
      <c r="B2411" s="27" t="s">
        <v>427</v>
      </c>
      <c r="C2411" s="27" t="s">
        <v>436</v>
      </c>
      <c r="D2411" s="27" t="s">
        <v>437</v>
      </c>
      <c r="E2411" s="29">
        <v>2008</v>
      </c>
      <c r="F2411" s="30">
        <v>161.35813088074084</v>
      </c>
      <c r="G2411" s="30">
        <v>66.371806455716325</v>
      </c>
      <c r="H2411" s="30">
        <v>0</v>
      </c>
      <c r="I2411" s="30">
        <v>66.646866361594391</v>
      </c>
      <c r="J2411" s="30">
        <v>5.0840372579524145</v>
      </c>
      <c r="K2411" s="31">
        <v>299.46084095600395</v>
      </c>
      <c r="L2411" s="30">
        <v>133.51639750960732</v>
      </c>
      <c r="M2411" s="30">
        <v>148.65722486725764</v>
      </c>
      <c r="N2411" s="30">
        <v>17.479344363880482</v>
      </c>
      <c r="O2411" s="31">
        <v>299.65296674074546</v>
      </c>
      <c r="P2411" s="30">
        <v>111.15228655466603</v>
      </c>
      <c r="Q2411" s="30">
        <v>115.46646557620141</v>
      </c>
      <c r="R2411" s="30">
        <v>1.6213777873580166</v>
      </c>
      <c r="S2411" s="31">
        <v>228.24012991822548</v>
      </c>
      <c r="T2411" s="31">
        <v>827.35393761497483</v>
      </c>
      <c r="U2411" s="30">
        <v>124.39100000000005</v>
      </c>
      <c r="V2411" s="30">
        <v>6.6512363242917454</v>
      </c>
    </row>
    <row r="2412" spans="1:22" ht="15" customHeight="1" x14ac:dyDescent="0.4">
      <c r="A2412" s="27" t="s">
        <v>382</v>
      </c>
      <c r="B2412" s="27" t="s">
        <v>427</v>
      </c>
      <c r="C2412" s="27" t="s">
        <v>436</v>
      </c>
      <c r="D2412" s="27" t="s">
        <v>437</v>
      </c>
      <c r="E2412" s="29">
        <v>2009</v>
      </c>
      <c r="F2412" s="30">
        <v>133.48557044832671</v>
      </c>
      <c r="G2412" s="30">
        <v>61.249862373752677</v>
      </c>
      <c r="H2412" s="30">
        <v>0</v>
      </c>
      <c r="I2412" s="30">
        <v>61.367559769321751</v>
      </c>
      <c r="J2412" s="30">
        <v>5.1110954995938309</v>
      </c>
      <c r="K2412" s="31">
        <v>261.21408809099495</v>
      </c>
      <c r="L2412" s="30">
        <v>119.98149615866585</v>
      </c>
      <c r="M2412" s="30">
        <v>137.44208521566048</v>
      </c>
      <c r="N2412" s="30">
        <v>16.769733426538775</v>
      </c>
      <c r="O2412" s="31">
        <v>274.1933148008651</v>
      </c>
      <c r="P2412" s="30">
        <v>109.14061809686905</v>
      </c>
      <c r="Q2412" s="30">
        <v>111.31189506448867</v>
      </c>
      <c r="R2412" s="30">
        <v>1.4830340207372255</v>
      </c>
      <c r="S2412" s="31">
        <v>221.93554718209495</v>
      </c>
      <c r="T2412" s="31">
        <v>757.34295007395508</v>
      </c>
      <c r="U2412" s="30">
        <v>125.2690000000001</v>
      </c>
      <c r="V2412" s="30">
        <v>6.0457331827822882</v>
      </c>
    </row>
    <row r="2413" spans="1:22" ht="15" customHeight="1" x14ac:dyDescent="0.4">
      <c r="A2413" s="27" t="s">
        <v>382</v>
      </c>
      <c r="B2413" s="27" t="s">
        <v>427</v>
      </c>
      <c r="C2413" s="27" t="s">
        <v>436</v>
      </c>
      <c r="D2413" s="27" t="s">
        <v>437</v>
      </c>
      <c r="E2413" s="29">
        <v>2010</v>
      </c>
      <c r="F2413" s="30">
        <v>143.32310903989369</v>
      </c>
      <c r="G2413" s="30">
        <v>69.33033239027165</v>
      </c>
      <c r="H2413" s="30">
        <v>0</v>
      </c>
      <c r="I2413" s="30">
        <v>73.225173101441754</v>
      </c>
      <c r="J2413" s="30">
        <v>5.1748451081996816</v>
      </c>
      <c r="K2413" s="31">
        <v>291.05345963980682</v>
      </c>
      <c r="L2413" s="30">
        <v>124.81016671322917</v>
      </c>
      <c r="M2413" s="30">
        <v>151.87246735771726</v>
      </c>
      <c r="N2413" s="30">
        <v>18.51261339546992</v>
      </c>
      <c r="O2413" s="31">
        <v>295.19524746641633</v>
      </c>
      <c r="P2413" s="30">
        <v>106.54823665191054</v>
      </c>
      <c r="Q2413" s="30">
        <v>109.3712465190054</v>
      </c>
      <c r="R2413" s="30">
        <v>1.4736760410046177</v>
      </c>
      <c r="S2413" s="31">
        <v>217.39315921192056</v>
      </c>
      <c r="T2413" s="31">
        <v>803.64186631814368</v>
      </c>
      <c r="U2413" s="30">
        <v>126.28600000000004</v>
      </c>
      <c r="V2413" s="30">
        <v>6.3636655394750283</v>
      </c>
    </row>
    <row r="2414" spans="1:22" ht="15" customHeight="1" x14ac:dyDescent="0.4">
      <c r="A2414" s="27" t="s">
        <v>382</v>
      </c>
      <c r="B2414" s="27" t="s">
        <v>427</v>
      </c>
      <c r="C2414" s="27" t="s">
        <v>436</v>
      </c>
      <c r="D2414" s="27" t="s">
        <v>437</v>
      </c>
      <c r="E2414" s="29">
        <v>2011</v>
      </c>
      <c r="F2414" s="30">
        <v>129.40763613839562</v>
      </c>
      <c r="G2414" s="30">
        <v>57.439702062407733</v>
      </c>
      <c r="H2414" s="30">
        <v>0</v>
      </c>
      <c r="I2414" s="30">
        <v>52.15242610660146</v>
      </c>
      <c r="J2414" s="30">
        <v>5.2539043780389338</v>
      </c>
      <c r="K2414" s="31">
        <v>244.25366868544373</v>
      </c>
      <c r="L2414" s="30">
        <v>118.09790466732348</v>
      </c>
      <c r="M2414" s="30">
        <v>124.3367437421051</v>
      </c>
      <c r="N2414" s="30">
        <v>15.419523112082592</v>
      </c>
      <c r="O2414" s="31">
        <v>257.85417152151115</v>
      </c>
      <c r="P2414" s="30">
        <v>106.19952422833829</v>
      </c>
      <c r="Q2414" s="30">
        <v>106.17837405895241</v>
      </c>
      <c r="R2414" s="30">
        <v>1.4327090788280894</v>
      </c>
      <c r="S2414" s="31">
        <v>213.81060736611877</v>
      </c>
      <c r="T2414" s="31">
        <v>715.91844757307365</v>
      </c>
      <c r="U2414" s="30">
        <v>127.49400000000006</v>
      </c>
      <c r="V2414" s="30">
        <v>5.6153108975565384</v>
      </c>
    </row>
    <row r="2415" spans="1:22" ht="15" customHeight="1" x14ac:dyDescent="0.4">
      <c r="A2415" s="27" t="s">
        <v>382</v>
      </c>
      <c r="B2415" s="27" t="s">
        <v>427</v>
      </c>
      <c r="C2415" s="27" t="s">
        <v>436</v>
      </c>
      <c r="D2415" s="27" t="s">
        <v>437</v>
      </c>
      <c r="E2415" s="29">
        <v>2012</v>
      </c>
      <c r="F2415" s="30">
        <v>147.62559138222883</v>
      </c>
      <c r="G2415" s="30">
        <v>66.326456212644914</v>
      </c>
      <c r="H2415" s="30">
        <v>0</v>
      </c>
      <c r="I2415" s="30">
        <v>42.4943160999631</v>
      </c>
      <c r="J2415" s="30">
        <v>5.3460549455634698</v>
      </c>
      <c r="K2415" s="31">
        <v>261.79241864040034</v>
      </c>
      <c r="L2415" s="30">
        <v>125.95740368531249</v>
      </c>
      <c r="M2415" s="30">
        <v>137.00685194202751</v>
      </c>
      <c r="N2415" s="30">
        <v>15.227025684812094</v>
      </c>
      <c r="O2415" s="31">
        <v>278.19128131215206</v>
      </c>
      <c r="P2415" s="30">
        <v>103.6356912942984</v>
      </c>
      <c r="Q2415" s="30">
        <v>103.506987314589</v>
      </c>
      <c r="R2415" s="30">
        <v>1.381087691737273</v>
      </c>
      <c r="S2415" s="31">
        <v>208.52376630062466</v>
      </c>
      <c r="T2415" s="31">
        <v>748.5074662531772</v>
      </c>
      <c r="U2415" s="30">
        <v>128.30200000000005</v>
      </c>
      <c r="V2415" s="30">
        <v>5.8339501040761403</v>
      </c>
    </row>
    <row r="2416" spans="1:22" ht="15" customHeight="1" x14ac:dyDescent="0.4">
      <c r="A2416" s="27" t="s">
        <v>382</v>
      </c>
      <c r="B2416" s="27" t="s">
        <v>427</v>
      </c>
      <c r="C2416" s="27" t="s">
        <v>436</v>
      </c>
      <c r="D2416" s="27" t="s">
        <v>437</v>
      </c>
      <c r="E2416" s="29">
        <v>2013</v>
      </c>
      <c r="F2416" s="30">
        <v>135.98383037865227</v>
      </c>
      <c r="G2416" s="30">
        <v>67.280622521297076</v>
      </c>
      <c r="H2416" s="30">
        <v>0</v>
      </c>
      <c r="I2416" s="30">
        <v>34.835401904308426</v>
      </c>
      <c r="J2416" s="30">
        <v>5.2786455000485741</v>
      </c>
      <c r="K2416" s="31">
        <v>243.37850030430633</v>
      </c>
      <c r="L2416" s="30">
        <v>115.44708353208655</v>
      </c>
      <c r="M2416" s="30">
        <v>141.59140445713791</v>
      </c>
      <c r="N2416" s="30">
        <v>16.155442731835087</v>
      </c>
      <c r="O2416" s="31">
        <v>273.19393072105953</v>
      </c>
      <c r="P2416" s="30">
        <v>101.25394416957832</v>
      </c>
      <c r="Q2416" s="30">
        <v>103.33241040734916</v>
      </c>
      <c r="R2416" s="30">
        <v>1.4049707923071417</v>
      </c>
      <c r="S2416" s="31">
        <v>205.99132536923463</v>
      </c>
      <c r="T2416" s="31">
        <v>722.56375639460043</v>
      </c>
      <c r="U2416" s="30">
        <v>129.23099999999988</v>
      </c>
      <c r="V2416" s="30">
        <v>5.5912571781894522</v>
      </c>
    </row>
    <row r="2417" spans="1:22" ht="15" customHeight="1" x14ac:dyDescent="0.4">
      <c r="A2417" s="27" t="s">
        <v>382</v>
      </c>
      <c r="B2417" s="27" t="s">
        <v>427</v>
      </c>
      <c r="C2417" s="27" t="s">
        <v>436</v>
      </c>
      <c r="D2417" s="27" t="s">
        <v>437</v>
      </c>
      <c r="E2417" s="29">
        <v>2014</v>
      </c>
      <c r="F2417" s="30">
        <v>125.85460538385493</v>
      </c>
      <c r="G2417" s="30">
        <v>50.699283680263314</v>
      </c>
      <c r="H2417" s="30">
        <v>0</v>
      </c>
      <c r="I2417" s="30">
        <v>42.012440390046194</v>
      </c>
      <c r="J2417" s="30">
        <v>5.3246538965636772</v>
      </c>
      <c r="K2417" s="31">
        <v>223.89098335072811</v>
      </c>
      <c r="L2417" s="30">
        <v>97.827159674712078</v>
      </c>
      <c r="M2417" s="30">
        <v>118.75007622585414</v>
      </c>
      <c r="N2417" s="30">
        <v>14.815413106525821</v>
      </c>
      <c r="O2417" s="31">
        <v>231.39264900709205</v>
      </c>
      <c r="P2417" s="30">
        <v>102.78836558541659</v>
      </c>
      <c r="Q2417" s="30">
        <v>106.49959073336046</v>
      </c>
      <c r="R2417" s="30">
        <v>1.397603465732689</v>
      </c>
      <c r="S2417" s="31">
        <v>210.68555978450973</v>
      </c>
      <c r="T2417" s="31">
        <v>665.96919214232992</v>
      </c>
      <c r="U2417" s="30">
        <v>130.90200000000002</v>
      </c>
      <c r="V2417" s="30">
        <v>5.0875402372945393</v>
      </c>
    </row>
    <row r="2418" spans="1:22" ht="15" customHeight="1" x14ac:dyDescent="0.4">
      <c r="A2418" s="27" t="s">
        <v>382</v>
      </c>
      <c r="B2418" s="27" t="s">
        <v>427</v>
      </c>
      <c r="C2418" s="27" t="s">
        <v>436</v>
      </c>
      <c r="D2418" s="27" t="s">
        <v>437</v>
      </c>
      <c r="E2418" s="29">
        <v>2015</v>
      </c>
      <c r="F2418" s="30">
        <v>100.27488980140292</v>
      </c>
      <c r="G2418" s="30">
        <v>54.991153482750228</v>
      </c>
      <c r="H2418" s="30">
        <v>0</v>
      </c>
      <c r="I2418" s="30">
        <v>44.920443753299764</v>
      </c>
      <c r="J2418" s="30">
        <v>5.5481981080459457</v>
      </c>
      <c r="K2418" s="31">
        <v>205.73468514549884</v>
      </c>
      <c r="L2418" s="30">
        <v>83.321135426817932</v>
      </c>
      <c r="M2418" s="30">
        <v>126.77501515932002</v>
      </c>
      <c r="N2418" s="30">
        <v>14.878551639569171</v>
      </c>
      <c r="O2418" s="31">
        <v>224.97470222570712</v>
      </c>
      <c r="P2418" s="30">
        <v>108.59689563670453</v>
      </c>
      <c r="Q2418" s="30">
        <v>105.25237459391874</v>
      </c>
      <c r="R2418" s="30">
        <v>1.3747912799297832</v>
      </c>
      <c r="S2418" s="31">
        <v>215.22406151055307</v>
      </c>
      <c r="T2418" s="31">
        <v>645.93344888175898</v>
      </c>
      <c r="U2418" s="30">
        <v>131.6109999999999</v>
      </c>
      <c r="V2418" s="30">
        <v>4.9078986473908675</v>
      </c>
    </row>
    <row r="2419" spans="1:22" ht="15" customHeight="1" x14ac:dyDescent="0.4">
      <c r="A2419" s="27" t="s">
        <v>382</v>
      </c>
      <c r="B2419" s="27" t="s">
        <v>427</v>
      </c>
      <c r="C2419" s="27" t="s">
        <v>436</v>
      </c>
      <c r="D2419" s="27" t="s">
        <v>437</v>
      </c>
      <c r="E2419" s="29">
        <v>2016</v>
      </c>
      <c r="F2419" s="30">
        <v>82.125944564074089</v>
      </c>
      <c r="G2419" s="30">
        <v>57.983917614065007</v>
      </c>
      <c r="H2419" s="30">
        <v>0</v>
      </c>
      <c r="I2419" s="30">
        <v>46.177487756115831</v>
      </c>
      <c r="J2419" s="30">
        <v>5.5487171694631092</v>
      </c>
      <c r="K2419" s="31">
        <v>191.83606710371805</v>
      </c>
      <c r="L2419" s="30">
        <v>68.434100815207032</v>
      </c>
      <c r="M2419" s="30">
        <v>132.57919207983466</v>
      </c>
      <c r="N2419" s="30">
        <v>14.825864834499924</v>
      </c>
      <c r="O2419" s="31">
        <v>215.8391577295416</v>
      </c>
      <c r="P2419" s="30">
        <v>111.73562764632614</v>
      </c>
      <c r="Q2419" s="30">
        <v>109.60408017253781</v>
      </c>
      <c r="R2419" s="30">
        <v>1.3040592188423652</v>
      </c>
      <c r="S2419" s="31">
        <v>222.64376703770628</v>
      </c>
      <c r="T2419" s="31">
        <v>630.31899187096599</v>
      </c>
      <c r="U2419" s="30">
        <v>132.65500000000009</v>
      </c>
      <c r="V2419" s="30">
        <v>4.7515660312160533</v>
      </c>
    </row>
    <row r="2420" spans="1:22" ht="15" customHeight="1" x14ac:dyDescent="0.4">
      <c r="A2420" s="27" t="s">
        <v>382</v>
      </c>
      <c r="B2420" s="27" t="s">
        <v>427</v>
      </c>
      <c r="C2420" s="33" t="s">
        <v>436</v>
      </c>
      <c r="D2420" s="33" t="s">
        <v>437</v>
      </c>
      <c r="E2420" s="34">
        <v>2017</v>
      </c>
      <c r="F2420" s="35">
        <v>74.819241869708065</v>
      </c>
      <c r="G2420" s="35">
        <v>44.816182191189753</v>
      </c>
      <c r="H2420" s="35">
        <v>0</v>
      </c>
      <c r="I2420" s="35">
        <v>47.589135388402504</v>
      </c>
      <c r="J2420" s="35">
        <v>5.5867798878159771</v>
      </c>
      <c r="K2420" s="36">
        <v>172.81133933711629</v>
      </c>
      <c r="L2420" s="35">
        <v>59.043304400855376</v>
      </c>
      <c r="M2420" s="35">
        <v>127.96942955155102</v>
      </c>
      <c r="N2420" s="35">
        <v>15.585657425765714</v>
      </c>
      <c r="O2420" s="36">
        <v>202.5983913781721</v>
      </c>
      <c r="P2420" s="35">
        <v>110.12371784868904</v>
      </c>
      <c r="Q2420" s="35">
        <v>114.91662825507646</v>
      </c>
      <c r="R2420" s="35">
        <v>1.2889194091442073</v>
      </c>
      <c r="S2420" s="36">
        <v>226.3292655129097</v>
      </c>
      <c r="T2420" s="36">
        <v>601.73899622819818</v>
      </c>
      <c r="U2420" s="35">
        <v>133.32099999999994</v>
      </c>
      <c r="V2420" s="35">
        <v>4.5134599667584139</v>
      </c>
    </row>
    <row r="2421" spans="1:22" ht="15" customHeight="1" x14ac:dyDescent="0.4">
      <c r="A2421" s="27" t="s">
        <v>382</v>
      </c>
      <c r="B2421" s="27" t="s">
        <v>427</v>
      </c>
      <c r="C2421" s="28" t="s">
        <v>438</v>
      </c>
      <c r="D2421" s="28" t="s">
        <v>439</v>
      </c>
      <c r="E2421" s="29">
        <v>2005</v>
      </c>
      <c r="F2421" s="30">
        <v>150.22945180734737</v>
      </c>
      <c r="G2421" s="30">
        <v>69.207527128653197</v>
      </c>
      <c r="H2421" s="30">
        <v>0</v>
      </c>
      <c r="I2421" s="30">
        <v>15.168713991520091</v>
      </c>
      <c r="J2421" s="30">
        <v>2.05397740356335</v>
      </c>
      <c r="K2421" s="31">
        <v>236.65967033108402</v>
      </c>
      <c r="L2421" s="30">
        <v>144.31035038767527</v>
      </c>
      <c r="M2421" s="30">
        <v>204.92240219910497</v>
      </c>
      <c r="N2421" s="30">
        <v>3.6746193752628495</v>
      </c>
      <c r="O2421" s="31">
        <v>352.9073719620431</v>
      </c>
      <c r="P2421" s="30">
        <v>146.11924117872755</v>
      </c>
      <c r="Q2421" s="30">
        <v>98.572344595965049</v>
      </c>
      <c r="R2421" s="30">
        <v>2.1941891656779382</v>
      </c>
      <c r="S2421" s="31">
        <v>246.88577494037054</v>
      </c>
      <c r="T2421" s="31">
        <v>836.45281723349763</v>
      </c>
      <c r="U2421" s="30">
        <v>131.95099999999999</v>
      </c>
      <c r="V2421" s="30">
        <v>6.3391169239603915</v>
      </c>
    </row>
    <row r="2422" spans="1:22" ht="15" customHeight="1" x14ac:dyDescent="0.4">
      <c r="A2422" s="27" t="s">
        <v>382</v>
      </c>
      <c r="B2422" s="27" t="s">
        <v>427</v>
      </c>
      <c r="C2422" s="27" t="s">
        <v>438</v>
      </c>
      <c r="D2422" s="27" t="s">
        <v>439</v>
      </c>
      <c r="E2422" s="29">
        <v>2006</v>
      </c>
      <c r="F2422" s="30">
        <v>161.86180057730311</v>
      </c>
      <c r="G2422" s="30">
        <v>64.670465987795424</v>
      </c>
      <c r="H2422" s="30">
        <v>0</v>
      </c>
      <c r="I2422" s="30">
        <v>13.73568358173107</v>
      </c>
      <c r="J2422" s="30">
        <v>1.9445235253921409</v>
      </c>
      <c r="K2422" s="31">
        <v>242.21247367222176</v>
      </c>
      <c r="L2422" s="30">
        <v>150.6390819960852</v>
      </c>
      <c r="M2422" s="30">
        <v>197.17856067850843</v>
      </c>
      <c r="N2422" s="30">
        <v>3.6614117209419117</v>
      </c>
      <c r="O2422" s="31">
        <v>351.47905439553551</v>
      </c>
      <c r="P2422" s="30">
        <v>136.97900109902704</v>
      </c>
      <c r="Q2422" s="30">
        <v>107.2842065545095</v>
      </c>
      <c r="R2422" s="30">
        <v>2.2550509247747739</v>
      </c>
      <c r="S2422" s="31">
        <v>246.5182585783113</v>
      </c>
      <c r="T2422" s="31">
        <v>840.20978664606866</v>
      </c>
      <c r="U2422" s="30">
        <v>133.29300000000009</v>
      </c>
      <c r="V2422" s="30">
        <v>6.3034802026067993</v>
      </c>
    </row>
    <row r="2423" spans="1:22" ht="15" customHeight="1" x14ac:dyDescent="0.4">
      <c r="A2423" s="27" t="s">
        <v>382</v>
      </c>
      <c r="B2423" s="27" t="s">
        <v>427</v>
      </c>
      <c r="C2423" s="27" t="s">
        <v>438</v>
      </c>
      <c r="D2423" s="27" t="s">
        <v>439</v>
      </c>
      <c r="E2423" s="29">
        <v>2007</v>
      </c>
      <c r="F2423" s="30">
        <v>160.46921963710599</v>
      </c>
      <c r="G2423" s="30">
        <v>59.627220205833709</v>
      </c>
      <c r="H2423" s="30">
        <v>0</v>
      </c>
      <c r="I2423" s="30">
        <v>13.486914080274643</v>
      </c>
      <c r="J2423" s="30">
        <v>1.8435392284758707</v>
      </c>
      <c r="K2423" s="31">
        <v>235.42689315169019</v>
      </c>
      <c r="L2423" s="30">
        <v>149.38009807177741</v>
      </c>
      <c r="M2423" s="30">
        <v>188.63935666046299</v>
      </c>
      <c r="N2423" s="30">
        <v>3.5273536850045581</v>
      </c>
      <c r="O2423" s="31">
        <v>341.54680841724502</v>
      </c>
      <c r="P2423" s="30">
        <v>138.62927017278642</v>
      </c>
      <c r="Q2423" s="30">
        <v>111.32331239756053</v>
      </c>
      <c r="R2423" s="30">
        <v>2.1571602007620942</v>
      </c>
      <c r="S2423" s="31">
        <v>252.10974277110904</v>
      </c>
      <c r="T2423" s="31">
        <v>829.08344434004403</v>
      </c>
      <c r="U2423" s="30">
        <v>134.33800000000008</v>
      </c>
      <c r="V2423" s="30">
        <v>6.1716226558385827</v>
      </c>
    </row>
    <row r="2424" spans="1:22" ht="15" customHeight="1" x14ac:dyDescent="0.4">
      <c r="A2424" s="27" t="s">
        <v>382</v>
      </c>
      <c r="B2424" s="27" t="s">
        <v>427</v>
      </c>
      <c r="C2424" s="27" t="s">
        <v>438</v>
      </c>
      <c r="D2424" s="27" t="s">
        <v>439</v>
      </c>
      <c r="E2424" s="29">
        <v>2008</v>
      </c>
      <c r="F2424" s="30">
        <v>158.27069440844031</v>
      </c>
      <c r="G2424" s="30">
        <v>59.056302101336144</v>
      </c>
      <c r="H2424" s="30">
        <v>0</v>
      </c>
      <c r="I2424" s="30">
        <v>11.993251085352881</v>
      </c>
      <c r="J2424" s="30">
        <v>1.8023153447187323</v>
      </c>
      <c r="K2424" s="31">
        <v>231.12256293984805</v>
      </c>
      <c r="L2424" s="30">
        <v>143.10962527154982</v>
      </c>
      <c r="M2424" s="30">
        <v>197.39817450010875</v>
      </c>
      <c r="N2424" s="30">
        <v>3.6557341035215418</v>
      </c>
      <c r="O2424" s="31">
        <v>344.16353387518012</v>
      </c>
      <c r="P2424" s="30">
        <v>130.02015606637548</v>
      </c>
      <c r="Q2424" s="30">
        <v>102.32836088338085</v>
      </c>
      <c r="R2424" s="30">
        <v>2.1672255790810064</v>
      </c>
      <c r="S2424" s="31">
        <v>234.51574252883736</v>
      </c>
      <c r="T2424" s="31">
        <v>809.80183934386548</v>
      </c>
      <c r="U2424" s="30">
        <v>136.08800000000008</v>
      </c>
      <c r="V2424" s="30">
        <v>5.9505749172878213</v>
      </c>
    </row>
    <row r="2425" spans="1:22" ht="15" customHeight="1" x14ac:dyDescent="0.4">
      <c r="A2425" s="27" t="s">
        <v>382</v>
      </c>
      <c r="B2425" s="27" t="s">
        <v>427</v>
      </c>
      <c r="C2425" s="27" t="s">
        <v>438</v>
      </c>
      <c r="D2425" s="27" t="s">
        <v>439</v>
      </c>
      <c r="E2425" s="29">
        <v>2009</v>
      </c>
      <c r="F2425" s="30">
        <v>136.23939102346134</v>
      </c>
      <c r="G2425" s="30">
        <v>56.044514191726421</v>
      </c>
      <c r="H2425" s="30">
        <v>0</v>
      </c>
      <c r="I2425" s="30">
        <v>10.917747437326028</v>
      </c>
      <c r="J2425" s="30">
        <v>1.817241356338134</v>
      </c>
      <c r="K2425" s="31">
        <v>205.01889400885193</v>
      </c>
      <c r="L2425" s="30">
        <v>129.38498601233869</v>
      </c>
      <c r="M2425" s="30">
        <v>183.33385315962701</v>
      </c>
      <c r="N2425" s="30">
        <v>3.6098481221477559</v>
      </c>
      <c r="O2425" s="31">
        <v>316.32868729411342</v>
      </c>
      <c r="P2425" s="30">
        <v>143.20063955061016</v>
      </c>
      <c r="Q2425" s="30">
        <v>98.479913574582042</v>
      </c>
      <c r="R2425" s="30">
        <v>2.1156219990969856</v>
      </c>
      <c r="S2425" s="31">
        <v>243.79617512428919</v>
      </c>
      <c r="T2425" s="31">
        <v>765.14375642725463</v>
      </c>
      <c r="U2425" s="30">
        <v>137.85800000000006</v>
      </c>
      <c r="V2425" s="30">
        <v>5.550231081455224</v>
      </c>
    </row>
    <row r="2426" spans="1:22" ht="15" customHeight="1" x14ac:dyDescent="0.4">
      <c r="A2426" s="27" t="s">
        <v>382</v>
      </c>
      <c r="B2426" s="27" t="s">
        <v>427</v>
      </c>
      <c r="C2426" s="27" t="s">
        <v>438</v>
      </c>
      <c r="D2426" s="27" t="s">
        <v>439</v>
      </c>
      <c r="E2426" s="29">
        <v>2010</v>
      </c>
      <c r="F2426" s="30">
        <v>135.43820603270171</v>
      </c>
      <c r="G2426" s="30">
        <v>62.123494606584181</v>
      </c>
      <c r="H2426" s="30">
        <v>0</v>
      </c>
      <c r="I2426" s="30">
        <v>11.413416070941413</v>
      </c>
      <c r="J2426" s="30">
        <v>1.8388779729754654</v>
      </c>
      <c r="K2426" s="31">
        <v>210.81399468320279</v>
      </c>
      <c r="L2426" s="30">
        <v>135.48438370032821</v>
      </c>
      <c r="M2426" s="30">
        <v>203.07895009433585</v>
      </c>
      <c r="N2426" s="30">
        <v>3.8624378922082885</v>
      </c>
      <c r="O2426" s="31">
        <v>342.42577168687234</v>
      </c>
      <c r="P2426" s="30">
        <v>141.18610468373299</v>
      </c>
      <c r="Q2426" s="30">
        <v>96.571256186532381</v>
      </c>
      <c r="R2426" s="30">
        <v>2.0737830760576417</v>
      </c>
      <c r="S2426" s="31">
        <v>239.83114394632301</v>
      </c>
      <c r="T2426" s="31">
        <v>793.07091031639823</v>
      </c>
      <c r="U2426" s="30">
        <v>139.511</v>
      </c>
      <c r="V2426" s="30">
        <v>5.6846478794962279</v>
      </c>
    </row>
    <row r="2427" spans="1:22" ht="15" customHeight="1" x14ac:dyDescent="0.4">
      <c r="A2427" s="27" t="s">
        <v>382</v>
      </c>
      <c r="B2427" s="27" t="s">
        <v>427</v>
      </c>
      <c r="C2427" s="27" t="s">
        <v>438</v>
      </c>
      <c r="D2427" s="27" t="s">
        <v>439</v>
      </c>
      <c r="E2427" s="29">
        <v>2011</v>
      </c>
      <c r="F2427" s="30">
        <v>124.4189736654582</v>
      </c>
      <c r="G2427" s="30">
        <v>50.109759466800874</v>
      </c>
      <c r="H2427" s="30">
        <v>0</v>
      </c>
      <c r="I2427" s="30">
        <v>9.7662267533137257</v>
      </c>
      <c r="J2427" s="30">
        <v>1.8662386446327781</v>
      </c>
      <c r="K2427" s="31">
        <v>186.16119853020558</v>
      </c>
      <c r="L2427" s="30">
        <v>128.85158752373138</v>
      </c>
      <c r="M2427" s="30">
        <v>166.0896893634438</v>
      </c>
      <c r="N2427" s="30">
        <v>3.4333707189602047</v>
      </c>
      <c r="O2427" s="31">
        <v>298.37464760613534</v>
      </c>
      <c r="P2427" s="30">
        <v>119.00882439982011</v>
      </c>
      <c r="Q2427" s="30">
        <v>93.646142112672891</v>
      </c>
      <c r="R2427" s="30">
        <v>2.0591288058403019</v>
      </c>
      <c r="S2427" s="31">
        <v>214.71409531833328</v>
      </c>
      <c r="T2427" s="31">
        <v>699.24994145467429</v>
      </c>
      <c r="U2427" s="30">
        <v>141.24800000000002</v>
      </c>
      <c r="V2427" s="30">
        <v>4.9505121591433099</v>
      </c>
    </row>
    <row r="2428" spans="1:22" ht="15" customHeight="1" x14ac:dyDescent="0.4">
      <c r="A2428" s="27" t="s">
        <v>382</v>
      </c>
      <c r="B2428" s="27" t="s">
        <v>427</v>
      </c>
      <c r="C2428" s="27" t="s">
        <v>438</v>
      </c>
      <c r="D2428" s="27" t="s">
        <v>439</v>
      </c>
      <c r="E2428" s="29">
        <v>2012</v>
      </c>
      <c r="F2428" s="30">
        <v>135.50151905626129</v>
      </c>
      <c r="G2428" s="30">
        <v>54.477561140499027</v>
      </c>
      <c r="H2428" s="30">
        <v>0</v>
      </c>
      <c r="I2428" s="30">
        <v>9.8397948645427711</v>
      </c>
      <c r="J2428" s="30">
        <v>1.8993436414154758</v>
      </c>
      <c r="K2428" s="31">
        <v>201.71821870271856</v>
      </c>
      <c r="L2428" s="30">
        <v>137.63945080996626</v>
      </c>
      <c r="M2428" s="30">
        <v>184.49223781296556</v>
      </c>
      <c r="N2428" s="30">
        <v>3.3712510776186146</v>
      </c>
      <c r="O2428" s="31">
        <v>325.50293970055048</v>
      </c>
      <c r="P2428" s="30">
        <v>118.47557394430913</v>
      </c>
      <c r="Q2428" s="30">
        <v>91.226914630154269</v>
      </c>
      <c r="R2428" s="30">
        <v>2.082307084515084</v>
      </c>
      <c r="S2428" s="31">
        <v>211.78479565897851</v>
      </c>
      <c r="T2428" s="31">
        <v>739.00595406224738</v>
      </c>
      <c r="U2428" s="30">
        <v>142.13700000000006</v>
      </c>
      <c r="V2428" s="30">
        <v>5.1992511032471986</v>
      </c>
    </row>
    <row r="2429" spans="1:22" ht="15" customHeight="1" x14ac:dyDescent="0.4">
      <c r="A2429" s="27" t="s">
        <v>382</v>
      </c>
      <c r="B2429" s="27" t="s">
        <v>427</v>
      </c>
      <c r="C2429" s="27" t="s">
        <v>438</v>
      </c>
      <c r="D2429" s="27" t="s">
        <v>439</v>
      </c>
      <c r="E2429" s="29">
        <v>2013</v>
      </c>
      <c r="F2429" s="30">
        <v>125.73550659900496</v>
      </c>
      <c r="G2429" s="30">
        <v>57.751775346046415</v>
      </c>
      <c r="H2429" s="30">
        <v>0</v>
      </c>
      <c r="I2429" s="30">
        <v>9.2700413137993802</v>
      </c>
      <c r="J2429" s="30">
        <v>1.8757418471231315</v>
      </c>
      <c r="K2429" s="31">
        <v>194.63306510597388</v>
      </c>
      <c r="L2429" s="30">
        <v>126.86991735428269</v>
      </c>
      <c r="M2429" s="30">
        <v>192.16007699514645</v>
      </c>
      <c r="N2429" s="30">
        <v>3.4585767099763327</v>
      </c>
      <c r="O2429" s="31">
        <v>322.4885710594055</v>
      </c>
      <c r="P2429" s="30">
        <v>116.31613181923132</v>
      </c>
      <c r="Q2429" s="30">
        <v>91.006448374733054</v>
      </c>
      <c r="R2429" s="30">
        <v>2.1403000150592097</v>
      </c>
      <c r="S2429" s="31">
        <v>209.46288020902358</v>
      </c>
      <c r="T2429" s="31">
        <v>726.58451637440294</v>
      </c>
      <c r="U2429" s="30">
        <v>143.45800000000003</v>
      </c>
      <c r="V2429" s="30">
        <v>5.0647891116173573</v>
      </c>
    </row>
    <row r="2430" spans="1:22" ht="15" customHeight="1" x14ac:dyDescent="0.4">
      <c r="A2430" s="27" t="s">
        <v>382</v>
      </c>
      <c r="B2430" s="27" t="s">
        <v>427</v>
      </c>
      <c r="C2430" s="27" t="s">
        <v>438</v>
      </c>
      <c r="D2430" s="27" t="s">
        <v>439</v>
      </c>
      <c r="E2430" s="29">
        <v>2014</v>
      </c>
      <c r="F2430" s="30">
        <v>105.06647353687433</v>
      </c>
      <c r="G2430" s="30">
        <v>46.100950449203978</v>
      </c>
      <c r="H2430" s="30">
        <v>0</v>
      </c>
      <c r="I2430" s="30">
        <v>10.098341951364622</v>
      </c>
      <c r="J2430" s="30">
        <v>1.8922273615977274</v>
      </c>
      <c r="K2430" s="31">
        <v>163.15799329904064</v>
      </c>
      <c r="L2430" s="30">
        <v>107.06645075726532</v>
      </c>
      <c r="M2430" s="30">
        <v>160.75537010780639</v>
      </c>
      <c r="N2430" s="30">
        <v>3.2617719677520292</v>
      </c>
      <c r="O2430" s="31">
        <v>271.08359283282374</v>
      </c>
      <c r="P2430" s="30">
        <v>115.73294250981178</v>
      </c>
      <c r="Q2430" s="30">
        <v>93.825347223457754</v>
      </c>
      <c r="R2430" s="30">
        <v>2.1262018936850184</v>
      </c>
      <c r="S2430" s="31">
        <v>211.68449162695455</v>
      </c>
      <c r="T2430" s="31">
        <v>645.92607775881902</v>
      </c>
      <c r="U2430" s="30">
        <v>145.20800000000003</v>
      </c>
      <c r="V2430" s="30">
        <v>4.4482816219410699</v>
      </c>
    </row>
    <row r="2431" spans="1:22" ht="15" customHeight="1" x14ac:dyDescent="0.4">
      <c r="A2431" s="27" t="s">
        <v>382</v>
      </c>
      <c r="B2431" s="27" t="s">
        <v>427</v>
      </c>
      <c r="C2431" s="27" t="s">
        <v>438</v>
      </c>
      <c r="D2431" s="27" t="s">
        <v>439</v>
      </c>
      <c r="E2431" s="29">
        <v>2015</v>
      </c>
      <c r="F2431" s="30">
        <v>85.641801157338264</v>
      </c>
      <c r="G2431" s="30">
        <v>49.437852144227733</v>
      </c>
      <c r="H2431" s="30">
        <v>0</v>
      </c>
      <c r="I2431" s="30">
        <v>9.952938620609574</v>
      </c>
      <c r="J2431" s="30">
        <v>1.9716040208205428</v>
      </c>
      <c r="K2431" s="31">
        <v>147.00419594299612</v>
      </c>
      <c r="L2431" s="30">
        <v>91.144442051192968</v>
      </c>
      <c r="M2431" s="30">
        <v>171.3477912625099</v>
      </c>
      <c r="N2431" s="30">
        <v>3.2776624597760717</v>
      </c>
      <c r="O2431" s="31">
        <v>265.76989577347894</v>
      </c>
      <c r="P2431" s="30">
        <v>120.43095602070571</v>
      </c>
      <c r="Q2431" s="30">
        <v>92.721164199789001</v>
      </c>
      <c r="R2431" s="30">
        <v>2.1263763895583563</v>
      </c>
      <c r="S2431" s="31">
        <v>215.27849661005305</v>
      </c>
      <c r="T2431" s="31">
        <v>628.05258832652817</v>
      </c>
      <c r="U2431" s="30">
        <v>146.18800000000007</v>
      </c>
      <c r="V2431" s="30">
        <v>4.2961979664988084</v>
      </c>
    </row>
    <row r="2432" spans="1:22" ht="15" customHeight="1" x14ac:dyDescent="0.4">
      <c r="A2432" s="27" t="s">
        <v>382</v>
      </c>
      <c r="B2432" s="27" t="s">
        <v>427</v>
      </c>
      <c r="C2432" s="27" t="s">
        <v>438</v>
      </c>
      <c r="D2432" s="27" t="s">
        <v>439</v>
      </c>
      <c r="E2432" s="29">
        <v>2016</v>
      </c>
      <c r="F2432" s="30">
        <v>66.007309856206177</v>
      </c>
      <c r="G2432" s="30">
        <v>48.604651316971967</v>
      </c>
      <c r="H2432" s="30">
        <v>0</v>
      </c>
      <c r="I2432" s="30">
        <v>9.5033384240096463</v>
      </c>
      <c r="J2432" s="30">
        <v>1.9718200064269074</v>
      </c>
      <c r="K2432" s="31">
        <v>126.0871196036147</v>
      </c>
      <c r="L2432" s="30">
        <v>74.343283063975989</v>
      </c>
      <c r="M2432" s="30">
        <v>178.58723530671966</v>
      </c>
      <c r="N2432" s="30">
        <v>3.2723760545650036</v>
      </c>
      <c r="O2432" s="31">
        <v>256.20289442526069</v>
      </c>
      <c r="P2432" s="30">
        <v>118.4092613129028</v>
      </c>
      <c r="Q2432" s="30">
        <v>96.402898529825976</v>
      </c>
      <c r="R2432" s="30">
        <v>2.0116791165837054</v>
      </c>
      <c r="S2432" s="31">
        <v>216.82383895931247</v>
      </c>
      <c r="T2432" s="31">
        <v>599.11385298818777</v>
      </c>
      <c r="U2432" s="30">
        <v>147.02500000000003</v>
      </c>
      <c r="V2432" s="30">
        <v>4.074911429948564</v>
      </c>
    </row>
    <row r="2433" spans="1:22" ht="15" customHeight="1" x14ac:dyDescent="0.4">
      <c r="A2433" s="27" t="s">
        <v>382</v>
      </c>
      <c r="B2433" s="27" t="s">
        <v>427</v>
      </c>
      <c r="C2433" s="33" t="s">
        <v>438</v>
      </c>
      <c r="D2433" s="33" t="s">
        <v>439</v>
      </c>
      <c r="E2433" s="34">
        <v>2017</v>
      </c>
      <c r="F2433" s="35">
        <v>59.617243922907868</v>
      </c>
      <c r="G2433" s="35">
        <v>43.39181245638563</v>
      </c>
      <c r="H2433" s="35">
        <v>0</v>
      </c>
      <c r="I2433" s="35">
        <v>9.3116477387647247</v>
      </c>
      <c r="J2433" s="35">
        <v>1.9854415129738323</v>
      </c>
      <c r="K2433" s="36">
        <v>114.30614563103205</v>
      </c>
      <c r="L2433" s="35">
        <v>63.493619646128444</v>
      </c>
      <c r="M2433" s="35">
        <v>171.70635305652547</v>
      </c>
      <c r="N2433" s="35">
        <v>3.0996687591260073</v>
      </c>
      <c r="O2433" s="36">
        <v>238.29964146177994</v>
      </c>
      <c r="P2433" s="35">
        <v>115.57589891491558</v>
      </c>
      <c r="Q2433" s="35">
        <v>101.4800929009813</v>
      </c>
      <c r="R2433" s="35">
        <v>1.9938856312178797</v>
      </c>
      <c r="S2433" s="36">
        <v>219.0498774471148</v>
      </c>
      <c r="T2433" s="36">
        <v>571.65566453992676</v>
      </c>
      <c r="U2433" s="35">
        <v>147.09499999999991</v>
      </c>
      <c r="V2433" s="35">
        <v>3.8863024884593433</v>
      </c>
    </row>
    <row r="2434" spans="1:22" ht="15" customHeight="1" x14ac:dyDescent="0.4">
      <c r="A2434" s="27" t="s">
        <v>382</v>
      </c>
      <c r="B2434" s="27" t="s">
        <v>427</v>
      </c>
      <c r="C2434" s="28" t="s">
        <v>440</v>
      </c>
      <c r="D2434" s="28" t="s">
        <v>441</v>
      </c>
      <c r="E2434" s="29">
        <v>2005</v>
      </c>
      <c r="F2434" s="30">
        <v>174.58248886235748</v>
      </c>
      <c r="G2434" s="30">
        <v>66.31987870826724</v>
      </c>
      <c r="H2434" s="30">
        <v>1.2058586469737154</v>
      </c>
      <c r="I2434" s="30">
        <v>14.609590522924814</v>
      </c>
      <c r="J2434" s="30">
        <v>0.20594594230732982</v>
      </c>
      <c r="K2434" s="31">
        <v>256.92376268283061</v>
      </c>
      <c r="L2434" s="30">
        <v>75.223848683744407</v>
      </c>
      <c r="M2434" s="30">
        <v>100.73722532694998</v>
      </c>
      <c r="N2434" s="30">
        <v>2.2062944147740469</v>
      </c>
      <c r="O2434" s="31">
        <v>178.16736842546845</v>
      </c>
      <c r="P2434" s="30">
        <v>57.185628548079556</v>
      </c>
      <c r="Q2434" s="30">
        <v>50.753267747620498</v>
      </c>
      <c r="R2434" s="30">
        <v>0.70702447737093344</v>
      </c>
      <c r="S2434" s="31">
        <v>108.645920773071</v>
      </c>
      <c r="T2434" s="31">
        <v>543.73705188137012</v>
      </c>
      <c r="U2434" s="30">
        <v>80.32999999999997</v>
      </c>
      <c r="V2434" s="30">
        <v>6.7687918820038631</v>
      </c>
    </row>
    <row r="2435" spans="1:22" ht="15" customHeight="1" x14ac:dyDescent="0.4">
      <c r="A2435" s="27" t="s">
        <v>382</v>
      </c>
      <c r="B2435" s="27" t="s">
        <v>427</v>
      </c>
      <c r="C2435" s="27" t="s">
        <v>440</v>
      </c>
      <c r="D2435" s="27" t="s">
        <v>441</v>
      </c>
      <c r="E2435" s="29">
        <v>2006</v>
      </c>
      <c r="F2435" s="30">
        <v>186.93591883363953</v>
      </c>
      <c r="G2435" s="30">
        <v>68.306346169276381</v>
      </c>
      <c r="H2435" s="30">
        <v>0</v>
      </c>
      <c r="I2435" s="30">
        <v>14.51272659259465</v>
      </c>
      <c r="J2435" s="30">
        <v>0.19527938334196998</v>
      </c>
      <c r="K2435" s="31">
        <v>269.95027097885259</v>
      </c>
      <c r="L2435" s="30">
        <v>79.518644382302341</v>
      </c>
      <c r="M2435" s="30">
        <v>95.608737199875662</v>
      </c>
      <c r="N2435" s="30">
        <v>1.9467204819497022</v>
      </c>
      <c r="O2435" s="31">
        <v>177.07410206412771</v>
      </c>
      <c r="P2435" s="30">
        <v>56.57571060030795</v>
      </c>
      <c r="Q2435" s="30">
        <v>54.665634933736598</v>
      </c>
      <c r="R2435" s="30">
        <v>0.75272253596814709</v>
      </c>
      <c r="S2435" s="31">
        <v>111.99406807001269</v>
      </c>
      <c r="T2435" s="31">
        <v>559.01844111299295</v>
      </c>
      <c r="U2435" s="30">
        <v>80.352000000000018</v>
      </c>
      <c r="V2435" s="30">
        <v>6.9571191894787043</v>
      </c>
    </row>
    <row r="2436" spans="1:22" ht="15" customHeight="1" x14ac:dyDescent="0.4">
      <c r="A2436" s="27" t="s">
        <v>382</v>
      </c>
      <c r="B2436" s="27" t="s">
        <v>427</v>
      </c>
      <c r="C2436" s="27" t="s">
        <v>440</v>
      </c>
      <c r="D2436" s="27" t="s">
        <v>441</v>
      </c>
      <c r="E2436" s="29">
        <v>2007</v>
      </c>
      <c r="F2436" s="30">
        <v>183.1600987145504</v>
      </c>
      <c r="G2436" s="30">
        <v>61.284936110266955</v>
      </c>
      <c r="H2436" s="30">
        <v>0</v>
      </c>
      <c r="I2436" s="30">
        <v>14.662632791860508</v>
      </c>
      <c r="J2436" s="30">
        <v>0.18520872669973765</v>
      </c>
      <c r="K2436" s="31">
        <v>259.2928763433776</v>
      </c>
      <c r="L2436" s="30">
        <v>78.207948726135925</v>
      </c>
      <c r="M2436" s="30">
        <v>91.957349046611242</v>
      </c>
      <c r="N2436" s="30">
        <v>1.8494768806976218</v>
      </c>
      <c r="O2436" s="31">
        <v>172.01477465344479</v>
      </c>
      <c r="P2436" s="30">
        <v>54.892379638059609</v>
      </c>
      <c r="Q2436" s="30">
        <v>56.563174493770362</v>
      </c>
      <c r="R2436" s="30">
        <v>0.7186484435839614</v>
      </c>
      <c r="S2436" s="31">
        <v>112.17420257541393</v>
      </c>
      <c r="T2436" s="31">
        <v>543.48185357223633</v>
      </c>
      <c r="U2436" s="30">
        <v>80.733999999999966</v>
      </c>
      <c r="V2436" s="30">
        <v>6.7317592782747857</v>
      </c>
    </row>
    <row r="2437" spans="1:22" ht="15" customHeight="1" x14ac:dyDescent="0.4">
      <c r="A2437" s="27" t="s">
        <v>382</v>
      </c>
      <c r="B2437" s="27" t="s">
        <v>427</v>
      </c>
      <c r="C2437" s="27" t="s">
        <v>440</v>
      </c>
      <c r="D2437" s="27" t="s">
        <v>441</v>
      </c>
      <c r="E2437" s="29">
        <v>2008</v>
      </c>
      <c r="F2437" s="30">
        <v>177.78818127123142</v>
      </c>
      <c r="G2437" s="30">
        <v>63.442510791000927</v>
      </c>
      <c r="H2437" s="30">
        <v>0</v>
      </c>
      <c r="I2437" s="30">
        <v>17.40883880992363</v>
      </c>
      <c r="J2437" s="30">
        <v>0.18094090131543863</v>
      </c>
      <c r="K2437" s="31">
        <v>258.82047177347147</v>
      </c>
      <c r="L2437" s="30">
        <v>74.129149797537011</v>
      </c>
      <c r="M2437" s="30">
        <v>94.143201819153006</v>
      </c>
      <c r="N2437" s="30">
        <v>2.0056613108882186</v>
      </c>
      <c r="O2437" s="31">
        <v>170.27801292757823</v>
      </c>
      <c r="P2437" s="30">
        <v>51.006343402327133</v>
      </c>
      <c r="Q2437" s="30">
        <v>52.229873485234094</v>
      </c>
      <c r="R2437" s="30">
        <v>0.72544820670902055</v>
      </c>
      <c r="S2437" s="31">
        <v>103.96166509427024</v>
      </c>
      <c r="T2437" s="31">
        <v>533.06014979531994</v>
      </c>
      <c r="U2437" s="30">
        <v>81.614999999999966</v>
      </c>
      <c r="V2437" s="30">
        <v>6.5313992500805016</v>
      </c>
    </row>
    <row r="2438" spans="1:22" ht="15" customHeight="1" x14ac:dyDescent="0.4">
      <c r="A2438" s="27" t="s">
        <v>382</v>
      </c>
      <c r="B2438" s="27" t="s">
        <v>427</v>
      </c>
      <c r="C2438" s="27" t="s">
        <v>440</v>
      </c>
      <c r="D2438" s="27" t="s">
        <v>441</v>
      </c>
      <c r="E2438" s="29">
        <v>2009</v>
      </c>
      <c r="F2438" s="30">
        <v>155.04137799994891</v>
      </c>
      <c r="G2438" s="30">
        <v>57.665956919116226</v>
      </c>
      <c r="H2438" s="30">
        <v>0</v>
      </c>
      <c r="I2438" s="30">
        <v>14.43485412689054</v>
      </c>
      <c r="J2438" s="30">
        <v>0.18232056219619153</v>
      </c>
      <c r="K2438" s="31">
        <v>227.32450960815189</v>
      </c>
      <c r="L2438" s="30">
        <v>66.206428607562472</v>
      </c>
      <c r="M2438" s="30">
        <v>85.939321403407561</v>
      </c>
      <c r="N2438" s="30">
        <v>2.0598834115102029</v>
      </c>
      <c r="O2438" s="31">
        <v>154.20563342248025</v>
      </c>
      <c r="P2438" s="30">
        <v>49.667502770160311</v>
      </c>
      <c r="Q2438" s="30">
        <v>50.398715466136167</v>
      </c>
      <c r="R2438" s="30">
        <v>0.6683992591839627</v>
      </c>
      <c r="S2438" s="31">
        <v>100.73461749548044</v>
      </c>
      <c r="T2438" s="31">
        <v>482.26476052611258</v>
      </c>
      <c r="U2438" s="30">
        <v>82.253</v>
      </c>
      <c r="V2438" s="30">
        <v>5.8631874889197064</v>
      </c>
    </row>
    <row r="2439" spans="1:22" ht="15" customHeight="1" x14ac:dyDescent="0.4">
      <c r="A2439" s="27" t="s">
        <v>382</v>
      </c>
      <c r="B2439" s="27" t="s">
        <v>427</v>
      </c>
      <c r="C2439" s="27" t="s">
        <v>440</v>
      </c>
      <c r="D2439" s="27" t="s">
        <v>441</v>
      </c>
      <c r="E2439" s="29">
        <v>2010</v>
      </c>
      <c r="F2439" s="30">
        <v>159.82248289054837</v>
      </c>
      <c r="G2439" s="30">
        <v>65.442094735530745</v>
      </c>
      <c r="H2439" s="30">
        <v>0</v>
      </c>
      <c r="I2439" s="30">
        <v>14.940258958915217</v>
      </c>
      <c r="J2439" s="30">
        <v>0.18449198040460638</v>
      </c>
      <c r="K2439" s="31">
        <v>240.38932856539896</v>
      </c>
      <c r="L2439" s="30">
        <v>69.234414700776171</v>
      </c>
      <c r="M2439" s="30">
        <v>94.491981792174357</v>
      </c>
      <c r="N2439" s="30">
        <v>2.1651978986523082</v>
      </c>
      <c r="O2439" s="31">
        <v>165.89159439160284</v>
      </c>
      <c r="P2439" s="30">
        <v>48.898683318289272</v>
      </c>
      <c r="Q2439" s="30">
        <v>49.515162219741129</v>
      </c>
      <c r="R2439" s="30">
        <v>0.67036044390644889</v>
      </c>
      <c r="S2439" s="31">
        <v>99.084205981936847</v>
      </c>
      <c r="T2439" s="31">
        <v>505.3651289389386</v>
      </c>
      <c r="U2439" s="30">
        <v>83.007000000000048</v>
      </c>
      <c r="V2439" s="30">
        <v>6.0882230286474428</v>
      </c>
    </row>
    <row r="2440" spans="1:22" ht="15" customHeight="1" x14ac:dyDescent="0.4">
      <c r="A2440" s="27" t="s">
        <v>382</v>
      </c>
      <c r="B2440" s="27" t="s">
        <v>427</v>
      </c>
      <c r="C2440" s="27" t="s">
        <v>440</v>
      </c>
      <c r="D2440" s="27" t="s">
        <v>441</v>
      </c>
      <c r="E2440" s="29">
        <v>2011</v>
      </c>
      <c r="F2440" s="30">
        <v>152.11776989181354</v>
      </c>
      <c r="G2440" s="30">
        <v>54.557569112320223</v>
      </c>
      <c r="H2440" s="30">
        <v>0</v>
      </c>
      <c r="I2440" s="30">
        <v>12.863399984538761</v>
      </c>
      <c r="J2440" s="30">
        <v>0.1873607216043382</v>
      </c>
      <c r="K2440" s="31">
        <v>219.72609971027688</v>
      </c>
      <c r="L2440" s="30">
        <v>66.057627089958288</v>
      </c>
      <c r="M2440" s="30">
        <v>76.752942549608377</v>
      </c>
      <c r="N2440" s="30">
        <v>2.0420811427578798</v>
      </c>
      <c r="O2440" s="31">
        <v>144.85265078232453</v>
      </c>
      <c r="P2440" s="30">
        <v>48.293879446552793</v>
      </c>
      <c r="Q2440" s="30">
        <v>48.064606640003817</v>
      </c>
      <c r="R2440" s="30">
        <v>0.65230624455858544</v>
      </c>
      <c r="S2440" s="31">
        <v>97.010792331115198</v>
      </c>
      <c r="T2440" s="31">
        <v>461.58954282371667</v>
      </c>
      <c r="U2440" s="30">
        <v>84.247</v>
      </c>
      <c r="V2440" s="30">
        <v>5.4790027279750815</v>
      </c>
    </row>
    <row r="2441" spans="1:22" ht="15" customHeight="1" x14ac:dyDescent="0.4">
      <c r="A2441" s="27" t="s">
        <v>382</v>
      </c>
      <c r="B2441" s="27" t="s">
        <v>427</v>
      </c>
      <c r="C2441" s="27" t="s">
        <v>440</v>
      </c>
      <c r="D2441" s="27" t="s">
        <v>441</v>
      </c>
      <c r="E2441" s="29">
        <v>2012</v>
      </c>
      <c r="F2441" s="30">
        <v>161.81156360033779</v>
      </c>
      <c r="G2441" s="30">
        <v>55.680298443081647</v>
      </c>
      <c r="H2441" s="30">
        <v>0</v>
      </c>
      <c r="I2441" s="30">
        <v>14.902696449985784</v>
      </c>
      <c r="J2441" s="30">
        <v>0.19061153261456804</v>
      </c>
      <c r="K2441" s="31">
        <v>232.5851700260198</v>
      </c>
      <c r="L2441" s="30">
        <v>69.509261019112913</v>
      </c>
      <c r="M2441" s="30">
        <v>83.350568396941839</v>
      </c>
      <c r="N2441" s="30">
        <v>1.8805882475799867</v>
      </c>
      <c r="O2441" s="31">
        <v>154.74041766363476</v>
      </c>
      <c r="P2441" s="30">
        <v>47.597747002122944</v>
      </c>
      <c r="Q2441" s="30">
        <v>46.873439630953065</v>
      </c>
      <c r="R2441" s="30">
        <v>0.63469804183498402</v>
      </c>
      <c r="S2441" s="31">
        <v>95.105884674910982</v>
      </c>
      <c r="T2441" s="31">
        <v>482.43147236456548</v>
      </c>
      <c r="U2441" s="30">
        <v>84.824000000000026</v>
      </c>
      <c r="V2441" s="30">
        <v>5.6874407286212074</v>
      </c>
    </row>
    <row r="2442" spans="1:22" ht="15" customHeight="1" x14ac:dyDescent="0.4">
      <c r="A2442" s="27" t="s">
        <v>382</v>
      </c>
      <c r="B2442" s="27" t="s">
        <v>427</v>
      </c>
      <c r="C2442" s="27" t="s">
        <v>440</v>
      </c>
      <c r="D2442" s="27" t="s">
        <v>441</v>
      </c>
      <c r="E2442" s="29">
        <v>2013</v>
      </c>
      <c r="F2442" s="30">
        <v>145.95272152141405</v>
      </c>
      <c r="G2442" s="30">
        <v>60.407550520057512</v>
      </c>
      <c r="H2442" s="30">
        <v>0</v>
      </c>
      <c r="I2442" s="30">
        <v>12.019742171588826</v>
      </c>
      <c r="J2442" s="30">
        <v>0.1882947094551059</v>
      </c>
      <c r="K2442" s="31">
        <v>218.56830892251548</v>
      </c>
      <c r="L2442" s="30">
        <v>64.510693271193361</v>
      </c>
      <c r="M2442" s="30">
        <v>86.151391261364822</v>
      </c>
      <c r="N2442" s="30">
        <v>2.2315533923188675</v>
      </c>
      <c r="O2442" s="31">
        <v>152.89363792487705</v>
      </c>
      <c r="P2442" s="30">
        <v>46.999374362055278</v>
      </c>
      <c r="Q2442" s="30">
        <v>46.706174542321101</v>
      </c>
      <c r="R2442" s="30">
        <v>0.64504109052350078</v>
      </c>
      <c r="S2442" s="31">
        <v>94.350589994899877</v>
      </c>
      <c r="T2442" s="31">
        <v>465.81253684229239</v>
      </c>
      <c r="U2442" s="30">
        <v>85.52</v>
      </c>
      <c r="V2442" s="30">
        <v>5.4468257348256834</v>
      </c>
    </row>
    <row r="2443" spans="1:22" ht="15" customHeight="1" x14ac:dyDescent="0.4">
      <c r="A2443" s="27" t="s">
        <v>382</v>
      </c>
      <c r="B2443" s="27" t="s">
        <v>427</v>
      </c>
      <c r="C2443" s="27" t="s">
        <v>440</v>
      </c>
      <c r="D2443" s="27" t="s">
        <v>441</v>
      </c>
      <c r="E2443" s="29">
        <v>2014</v>
      </c>
      <c r="F2443" s="30">
        <v>120.45124493792123</v>
      </c>
      <c r="G2443" s="30">
        <v>51.875364492670883</v>
      </c>
      <c r="H2443" s="30">
        <v>0</v>
      </c>
      <c r="I2443" s="30">
        <v>12.822301652754051</v>
      </c>
      <c r="J2443" s="30">
        <v>0.19002426640227082</v>
      </c>
      <c r="K2443" s="31">
        <v>185.33893534974843</v>
      </c>
      <c r="L2443" s="30">
        <v>54.04922269969677</v>
      </c>
      <c r="M2443" s="30">
        <v>72.358044356331902</v>
      </c>
      <c r="N2443" s="30">
        <v>2.0503473959908614</v>
      </c>
      <c r="O2443" s="31">
        <v>128.45761445201953</v>
      </c>
      <c r="P2443" s="30">
        <v>47.123126657101679</v>
      </c>
      <c r="Q2443" s="30">
        <v>47.87281079727866</v>
      </c>
      <c r="R2443" s="30">
        <v>0.63243636795215508</v>
      </c>
      <c r="S2443" s="31">
        <v>95.628373822332492</v>
      </c>
      <c r="T2443" s="31">
        <v>409.42492362410047</v>
      </c>
      <c r="U2443" s="30">
        <v>85.992999999999952</v>
      </c>
      <c r="V2443" s="30">
        <v>4.7611424607130894</v>
      </c>
    </row>
    <row r="2444" spans="1:22" ht="15" customHeight="1" x14ac:dyDescent="0.4">
      <c r="A2444" s="27" t="s">
        <v>382</v>
      </c>
      <c r="B2444" s="27" t="s">
        <v>427</v>
      </c>
      <c r="C2444" s="27" t="s">
        <v>440</v>
      </c>
      <c r="D2444" s="27" t="s">
        <v>441</v>
      </c>
      <c r="E2444" s="29">
        <v>2015</v>
      </c>
      <c r="F2444" s="30">
        <v>94.267005542200991</v>
      </c>
      <c r="G2444" s="30">
        <v>64.077728931810597</v>
      </c>
      <c r="H2444" s="30">
        <v>0</v>
      </c>
      <c r="I2444" s="30">
        <v>14.327761038322564</v>
      </c>
      <c r="J2444" s="30">
        <v>0.19794274384910257</v>
      </c>
      <c r="K2444" s="31">
        <v>172.87043825618326</v>
      </c>
      <c r="L2444" s="30">
        <v>46.306259668221237</v>
      </c>
      <c r="M2444" s="30">
        <v>77.088400621518915</v>
      </c>
      <c r="N2444" s="30">
        <v>2.027257787724551</v>
      </c>
      <c r="O2444" s="31">
        <v>125.42191807746471</v>
      </c>
      <c r="P2444" s="30">
        <v>47.380302269530944</v>
      </c>
      <c r="Q2444" s="30">
        <v>47.281288556808562</v>
      </c>
      <c r="R2444" s="30">
        <v>0.61864435529601969</v>
      </c>
      <c r="S2444" s="31">
        <v>95.280235181635518</v>
      </c>
      <c r="T2444" s="31">
        <v>393.57259151528348</v>
      </c>
      <c r="U2444" s="30">
        <v>86.579000000000008</v>
      </c>
      <c r="V2444" s="30">
        <v>4.5458204820485735</v>
      </c>
    </row>
    <row r="2445" spans="1:22" ht="15" customHeight="1" x14ac:dyDescent="0.4">
      <c r="A2445" s="27" t="s">
        <v>382</v>
      </c>
      <c r="B2445" s="27" t="s">
        <v>427</v>
      </c>
      <c r="C2445" s="27" t="s">
        <v>440</v>
      </c>
      <c r="D2445" s="27" t="s">
        <v>441</v>
      </c>
      <c r="E2445" s="29">
        <v>2016</v>
      </c>
      <c r="F2445" s="30">
        <v>72.353018970419626</v>
      </c>
      <c r="G2445" s="30">
        <v>65.416597823143192</v>
      </c>
      <c r="H2445" s="30">
        <v>0</v>
      </c>
      <c r="I2445" s="30">
        <v>14.475356158424509</v>
      </c>
      <c r="J2445" s="30">
        <v>0.19803166739729169</v>
      </c>
      <c r="K2445" s="31">
        <v>152.44300461938462</v>
      </c>
      <c r="L2445" s="30">
        <v>37.979350097986995</v>
      </c>
      <c r="M2445" s="30">
        <v>79.896205103034035</v>
      </c>
      <c r="N2445" s="30">
        <v>1.9791595238337125</v>
      </c>
      <c r="O2445" s="31">
        <v>119.85471472485474</v>
      </c>
      <c r="P2445" s="30">
        <v>47.456917927030766</v>
      </c>
      <c r="Q2445" s="30">
        <v>48.892493021290662</v>
      </c>
      <c r="R2445" s="30">
        <v>0.5829380848924377</v>
      </c>
      <c r="S2445" s="31">
        <v>96.932349033213868</v>
      </c>
      <c r="T2445" s="31">
        <v>369.23006837745316</v>
      </c>
      <c r="U2445" s="30">
        <v>87.284999999999997</v>
      </c>
      <c r="V2445" s="30">
        <v>4.2301663330177375</v>
      </c>
    </row>
    <row r="2446" spans="1:22" ht="15" customHeight="1" x14ac:dyDescent="0.4">
      <c r="A2446" s="27" t="s">
        <v>382</v>
      </c>
      <c r="B2446" s="27" t="s">
        <v>427</v>
      </c>
      <c r="C2446" s="33" t="s">
        <v>440</v>
      </c>
      <c r="D2446" s="33" t="s">
        <v>441</v>
      </c>
      <c r="E2446" s="34">
        <v>2017</v>
      </c>
      <c r="F2446" s="35">
        <v>63.174285383523056</v>
      </c>
      <c r="G2446" s="35">
        <v>58.049272089733286</v>
      </c>
      <c r="H2446" s="35">
        <v>0</v>
      </c>
      <c r="I2446" s="35">
        <v>15.313897351334127</v>
      </c>
      <c r="J2446" s="35">
        <v>0.19938195913949436</v>
      </c>
      <c r="K2446" s="36">
        <v>136.73683678372996</v>
      </c>
      <c r="L2446" s="35">
        <v>32.523176423526266</v>
      </c>
      <c r="M2446" s="35">
        <v>77.053156832158948</v>
      </c>
      <c r="N2446" s="35">
        <v>2.699090280555386</v>
      </c>
      <c r="O2446" s="36">
        <v>112.2754235362406</v>
      </c>
      <c r="P2446" s="35">
        <v>47.025034366841709</v>
      </c>
      <c r="Q2446" s="35">
        <v>51.13958775633148</v>
      </c>
      <c r="R2446" s="35">
        <v>0.57536029184883131</v>
      </c>
      <c r="S2446" s="36">
        <v>98.739982415022027</v>
      </c>
      <c r="T2446" s="36">
        <v>347.75224273499259</v>
      </c>
      <c r="U2446" s="35">
        <v>87.739000000000019</v>
      </c>
      <c r="V2446" s="35">
        <v>3.9634853683651801</v>
      </c>
    </row>
    <row r="2447" spans="1:22" ht="15" customHeight="1" x14ac:dyDescent="0.4">
      <c r="A2447" s="27" t="s">
        <v>382</v>
      </c>
      <c r="B2447" s="27" t="s">
        <v>427</v>
      </c>
      <c r="C2447" s="28" t="s">
        <v>442</v>
      </c>
      <c r="D2447" s="28" t="s">
        <v>443</v>
      </c>
      <c r="E2447" s="29">
        <v>2005</v>
      </c>
      <c r="F2447" s="30">
        <v>101.22157294655298</v>
      </c>
      <c r="G2447" s="30">
        <v>35.153195072511437</v>
      </c>
      <c r="H2447" s="30">
        <v>0</v>
      </c>
      <c r="I2447" s="30">
        <v>17.213210254075999</v>
      </c>
      <c r="J2447" s="30">
        <v>1.4758468668762037</v>
      </c>
      <c r="K2447" s="31">
        <v>155.0638251400166</v>
      </c>
      <c r="L2447" s="30">
        <v>93.882915704751213</v>
      </c>
      <c r="M2447" s="30">
        <v>130.36121147703599</v>
      </c>
      <c r="N2447" s="30">
        <v>5.1455728513363574</v>
      </c>
      <c r="O2447" s="31">
        <v>229.38970003312357</v>
      </c>
      <c r="P2447" s="30">
        <v>57.483487570809544</v>
      </c>
      <c r="Q2447" s="30">
        <v>63.977505768926264</v>
      </c>
      <c r="R2447" s="30">
        <v>1.4843489091001785</v>
      </c>
      <c r="S2447" s="31">
        <v>122.94534224883598</v>
      </c>
      <c r="T2447" s="31">
        <v>507.39886742197609</v>
      </c>
      <c r="U2447" s="30">
        <v>84.305000000000007</v>
      </c>
      <c r="V2447" s="30">
        <v>6.018609423189325</v>
      </c>
    </row>
    <row r="2448" spans="1:22" ht="15" customHeight="1" x14ac:dyDescent="0.4">
      <c r="A2448" s="27" t="s">
        <v>382</v>
      </c>
      <c r="B2448" s="27" t="s">
        <v>427</v>
      </c>
      <c r="C2448" s="27" t="s">
        <v>442</v>
      </c>
      <c r="D2448" s="27" t="s">
        <v>443</v>
      </c>
      <c r="E2448" s="29">
        <v>2006</v>
      </c>
      <c r="F2448" s="30">
        <v>106.62472652907184</v>
      </c>
      <c r="G2448" s="30">
        <v>37.043040660737738</v>
      </c>
      <c r="H2448" s="30">
        <v>0</v>
      </c>
      <c r="I2448" s="30">
        <v>15.716506238237532</v>
      </c>
      <c r="J2448" s="30">
        <v>1.3941387902377778</v>
      </c>
      <c r="K2448" s="31">
        <v>160.7784122182849</v>
      </c>
      <c r="L2448" s="30">
        <v>99.369431558270563</v>
      </c>
      <c r="M2448" s="30">
        <v>126.78192671203755</v>
      </c>
      <c r="N2448" s="30">
        <v>4.7080193531345724</v>
      </c>
      <c r="O2448" s="31">
        <v>230.85937762344267</v>
      </c>
      <c r="P2448" s="30">
        <v>55.920763286856108</v>
      </c>
      <c r="Q2448" s="30">
        <v>69.598901599309812</v>
      </c>
      <c r="R2448" s="30">
        <v>1.5839377719242285</v>
      </c>
      <c r="S2448" s="31">
        <v>127.10360265809014</v>
      </c>
      <c r="T2448" s="31">
        <v>518.74139249981772</v>
      </c>
      <c r="U2448" s="30">
        <v>84.465999999999937</v>
      </c>
      <c r="V2448" s="30">
        <v>6.1414224954397998</v>
      </c>
    </row>
    <row r="2449" spans="1:22" ht="15" customHeight="1" x14ac:dyDescent="0.4">
      <c r="A2449" s="27" t="s">
        <v>382</v>
      </c>
      <c r="B2449" s="27" t="s">
        <v>427</v>
      </c>
      <c r="C2449" s="27" t="s">
        <v>442</v>
      </c>
      <c r="D2449" s="27" t="s">
        <v>443</v>
      </c>
      <c r="E2449" s="29">
        <v>2007</v>
      </c>
      <c r="F2449" s="30">
        <v>97.69022079713784</v>
      </c>
      <c r="G2449" s="30">
        <v>30.273981756020838</v>
      </c>
      <c r="H2449" s="30">
        <v>0</v>
      </c>
      <c r="I2449" s="30">
        <v>15.696177802361829</v>
      </c>
      <c r="J2449" s="30">
        <v>1.3207254836949549</v>
      </c>
      <c r="K2449" s="31">
        <v>144.98110583921547</v>
      </c>
      <c r="L2449" s="30">
        <v>100.17274747558511</v>
      </c>
      <c r="M2449" s="30">
        <v>121.80386301389194</v>
      </c>
      <c r="N2449" s="30">
        <v>4.4221158985193556</v>
      </c>
      <c r="O2449" s="31">
        <v>226.39872638799642</v>
      </c>
      <c r="P2449" s="30">
        <v>53.516103533835249</v>
      </c>
      <c r="Q2449" s="30">
        <v>72.209668142454788</v>
      </c>
      <c r="R2449" s="30">
        <v>1.4772694532286177</v>
      </c>
      <c r="S2449" s="31">
        <v>127.20304112951865</v>
      </c>
      <c r="T2449" s="31">
        <v>498.58287335673054</v>
      </c>
      <c r="U2449" s="30">
        <v>85.281999999999996</v>
      </c>
      <c r="V2449" s="30">
        <v>5.8462849529411898</v>
      </c>
    </row>
    <row r="2450" spans="1:22" ht="15" customHeight="1" x14ac:dyDescent="0.4">
      <c r="A2450" s="27" t="s">
        <v>382</v>
      </c>
      <c r="B2450" s="27" t="s">
        <v>427</v>
      </c>
      <c r="C2450" s="27" t="s">
        <v>442</v>
      </c>
      <c r="D2450" s="27" t="s">
        <v>443</v>
      </c>
      <c r="E2450" s="29">
        <v>2008</v>
      </c>
      <c r="F2450" s="30">
        <v>92.959135630485548</v>
      </c>
      <c r="G2450" s="30">
        <v>29.44258198398412</v>
      </c>
      <c r="H2450" s="30">
        <v>0</v>
      </c>
      <c r="I2450" s="30">
        <v>10.122352421243674</v>
      </c>
      <c r="J2450" s="30">
        <v>1.3021749224536128</v>
      </c>
      <c r="K2450" s="31">
        <v>133.82624495816697</v>
      </c>
      <c r="L2450" s="30">
        <v>94.881453411633714</v>
      </c>
      <c r="M2450" s="30">
        <v>127.0417857664446</v>
      </c>
      <c r="N2450" s="30">
        <v>4.7379724771037859</v>
      </c>
      <c r="O2450" s="31">
        <v>226.66121165518211</v>
      </c>
      <c r="P2450" s="30">
        <v>50.741205193528607</v>
      </c>
      <c r="Q2450" s="30">
        <v>66.236621488785886</v>
      </c>
      <c r="R2450" s="30">
        <v>1.5101881906723145</v>
      </c>
      <c r="S2450" s="31">
        <v>118.4880148729868</v>
      </c>
      <c r="T2450" s="31">
        <v>478.97547148633589</v>
      </c>
      <c r="U2450" s="30">
        <v>86.20499999999997</v>
      </c>
      <c r="V2450" s="30">
        <v>5.5562377064710402</v>
      </c>
    </row>
    <row r="2451" spans="1:22" ht="15" customHeight="1" x14ac:dyDescent="0.4">
      <c r="A2451" s="27" t="s">
        <v>382</v>
      </c>
      <c r="B2451" s="27" t="s">
        <v>427</v>
      </c>
      <c r="C2451" s="27" t="s">
        <v>442</v>
      </c>
      <c r="D2451" s="27" t="s">
        <v>443</v>
      </c>
      <c r="E2451" s="29">
        <v>2009</v>
      </c>
      <c r="F2451" s="30">
        <v>83.286767972869498</v>
      </c>
      <c r="G2451" s="30">
        <v>25.375602139887082</v>
      </c>
      <c r="H2451" s="30">
        <v>0</v>
      </c>
      <c r="I2451" s="30">
        <v>9.4927839296198169</v>
      </c>
      <c r="J2451" s="30">
        <v>1.3267455719626309</v>
      </c>
      <c r="K2451" s="31">
        <v>119.48189961433903</v>
      </c>
      <c r="L2451" s="30">
        <v>85.416812636276504</v>
      </c>
      <c r="M2451" s="30">
        <v>117.40110440757073</v>
      </c>
      <c r="N2451" s="30">
        <v>4.4099463130821244</v>
      </c>
      <c r="O2451" s="31">
        <v>207.22786335692933</v>
      </c>
      <c r="P2451" s="30">
        <v>48.637132412255212</v>
      </c>
      <c r="Q2451" s="30">
        <v>63.753594452828317</v>
      </c>
      <c r="R2451" s="30">
        <v>1.399531136401295</v>
      </c>
      <c r="S2451" s="31">
        <v>113.79025800148483</v>
      </c>
      <c r="T2451" s="31">
        <v>440.50002097275325</v>
      </c>
      <c r="U2451" s="30">
        <v>87.096000000000004</v>
      </c>
      <c r="V2451" s="30">
        <v>5.0576377901712277</v>
      </c>
    </row>
    <row r="2452" spans="1:22" ht="15" customHeight="1" x14ac:dyDescent="0.4">
      <c r="A2452" s="27" t="s">
        <v>382</v>
      </c>
      <c r="B2452" s="27" t="s">
        <v>427</v>
      </c>
      <c r="C2452" s="27" t="s">
        <v>442</v>
      </c>
      <c r="D2452" s="27" t="s">
        <v>443</v>
      </c>
      <c r="E2452" s="29">
        <v>2010</v>
      </c>
      <c r="F2452" s="30">
        <v>84.591455916568407</v>
      </c>
      <c r="G2452" s="30">
        <v>30.039546166319116</v>
      </c>
      <c r="H2452" s="30">
        <v>0</v>
      </c>
      <c r="I2452" s="30">
        <v>10.845320029358795</v>
      </c>
      <c r="J2452" s="30">
        <v>1.340259047743759</v>
      </c>
      <c r="K2452" s="31">
        <v>126.81658115999008</v>
      </c>
      <c r="L2452" s="30">
        <v>89.43152423834151</v>
      </c>
      <c r="M2452" s="30">
        <v>130.11067590450031</v>
      </c>
      <c r="N2452" s="30">
        <v>4.6701781286432853</v>
      </c>
      <c r="O2452" s="31">
        <v>224.21237827148508</v>
      </c>
      <c r="P2452" s="30">
        <v>47.828475399220025</v>
      </c>
      <c r="Q2452" s="30">
        <v>62.506662422760115</v>
      </c>
      <c r="R2452" s="30">
        <v>1.3397309472163943</v>
      </c>
      <c r="S2452" s="31">
        <v>111.67486876919654</v>
      </c>
      <c r="T2452" s="31">
        <v>462.70382820067164</v>
      </c>
      <c r="U2452" s="30">
        <v>87.573000000000008</v>
      </c>
      <c r="V2452" s="30">
        <v>5.2836356890899205</v>
      </c>
    </row>
    <row r="2453" spans="1:22" ht="15" customHeight="1" x14ac:dyDescent="0.4">
      <c r="A2453" s="27" t="s">
        <v>382</v>
      </c>
      <c r="B2453" s="27" t="s">
        <v>427</v>
      </c>
      <c r="C2453" s="27" t="s">
        <v>442</v>
      </c>
      <c r="D2453" s="27" t="s">
        <v>443</v>
      </c>
      <c r="E2453" s="29">
        <v>2011</v>
      </c>
      <c r="F2453" s="30">
        <v>71.471497683195366</v>
      </c>
      <c r="G2453" s="30">
        <v>26.206403385363831</v>
      </c>
      <c r="H2453" s="30">
        <v>0</v>
      </c>
      <c r="I2453" s="30">
        <v>9.0972982452651117</v>
      </c>
      <c r="J2453" s="30">
        <v>1.3559108079466704</v>
      </c>
      <c r="K2453" s="31">
        <v>108.13111012177097</v>
      </c>
      <c r="L2453" s="30">
        <v>85.257112593389479</v>
      </c>
      <c r="M2453" s="30">
        <v>107.16403821135849</v>
      </c>
      <c r="N2453" s="30">
        <v>4.3173169323321448</v>
      </c>
      <c r="O2453" s="31">
        <v>196.73846773708013</v>
      </c>
      <c r="P2453" s="30">
        <v>47.653404556961291</v>
      </c>
      <c r="Q2453" s="30">
        <v>60.596319445357636</v>
      </c>
      <c r="R2453" s="30">
        <v>1.3718427109987035</v>
      </c>
      <c r="S2453" s="31">
        <v>109.62156671331763</v>
      </c>
      <c r="T2453" s="31">
        <v>414.49114457216871</v>
      </c>
      <c r="U2453" s="30">
        <v>87.920999999999992</v>
      </c>
      <c r="V2453" s="30">
        <v>4.7143588513798607</v>
      </c>
    </row>
    <row r="2454" spans="1:22" ht="15" customHeight="1" x14ac:dyDescent="0.4">
      <c r="A2454" s="27" t="s">
        <v>382</v>
      </c>
      <c r="B2454" s="27" t="s">
        <v>427</v>
      </c>
      <c r="C2454" s="27" t="s">
        <v>442</v>
      </c>
      <c r="D2454" s="27" t="s">
        <v>443</v>
      </c>
      <c r="E2454" s="29">
        <v>2012</v>
      </c>
      <c r="F2454" s="30">
        <v>91.306613278266553</v>
      </c>
      <c r="G2454" s="30">
        <v>25.332499538621473</v>
      </c>
      <c r="H2454" s="30">
        <v>0</v>
      </c>
      <c r="I2454" s="30">
        <v>9.0082769637351081</v>
      </c>
      <c r="J2454" s="30">
        <v>1.3823972805650795</v>
      </c>
      <c r="K2454" s="31">
        <v>127.02978706118822</v>
      </c>
      <c r="L2454" s="30">
        <v>90.409147916638545</v>
      </c>
      <c r="M2454" s="30">
        <v>117.88268063425545</v>
      </c>
      <c r="N2454" s="30">
        <v>4.1390112352280441</v>
      </c>
      <c r="O2454" s="31">
        <v>212.43083978612205</v>
      </c>
      <c r="P2454" s="30">
        <v>47.391663396611982</v>
      </c>
      <c r="Q2454" s="30">
        <v>59.021803538045091</v>
      </c>
      <c r="R2454" s="30">
        <v>1.421743471648641</v>
      </c>
      <c r="S2454" s="31">
        <v>107.83521040630571</v>
      </c>
      <c r="T2454" s="31">
        <v>447.29583725361601</v>
      </c>
      <c r="U2454" s="30">
        <v>88.804000000000045</v>
      </c>
      <c r="V2454" s="30">
        <v>5.0368883975228123</v>
      </c>
    </row>
    <row r="2455" spans="1:22" ht="15" customHeight="1" x14ac:dyDescent="0.4">
      <c r="A2455" s="27" t="s">
        <v>382</v>
      </c>
      <c r="B2455" s="27" t="s">
        <v>427</v>
      </c>
      <c r="C2455" s="27" t="s">
        <v>442</v>
      </c>
      <c r="D2455" s="27" t="s">
        <v>443</v>
      </c>
      <c r="E2455" s="29">
        <v>2013</v>
      </c>
      <c r="F2455" s="30">
        <v>86.909225448706124</v>
      </c>
      <c r="G2455" s="30">
        <v>28.312973911628152</v>
      </c>
      <c r="H2455" s="30">
        <v>0</v>
      </c>
      <c r="I2455" s="30">
        <v>7.7568728477847193</v>
      </c>
      <c r="J2455" s="30">
        <v>1.3651792431323222</v>
      </c>
      <c r="K2455" s="31">
        <v>124.34425145125131</v>
      </c>
      <c r="L2455" s="30">
        <v>83.242248898906624</v>
      </c>
      <c r="M2455" s="30">
        <v>122.95541848382872</v>
      </c>
      <c r="N2455" s="30">
        <v>4.690135987041737</v>
      </c>
      <c r="O2455" s="31">
        <v>210.88780336977709</v>
      </c>
      <c r="P2455" s="30">
        <v>46.186095069894392</v>
      </c>
      <c r="Q2455" s="30">
        <v>58.844955159950267</v>
      </c>
      <c r="R2455" s="30">
        <v>1.4654943034786416</v>
      </c>
      <c r="S2455" s="31">
        <v>106.49654453332329</v>
      </c>
      <c r="T2455" s="31">
        <v>441.72859935435167</v>
      </c>
      <c r="U2455" s="30">
        <v>89.565999999999974</v>
      </c>
      <c r="V2455" s="30">
        <v>4.9318781608462121</v>
      </c>
    </row>
    <row r="2456" spans="1:22" ht="15" customHeight="1" x14ac:dyDescent="0.4">
      <c r="A2456" s="27" t="s">
        <v>382</v>
      </c>
      <c r="B2456" s="27" t="s">
        <v>427</v>
      </c>
      <c r="C2456" s="27" t="s">
        <v>442</v>
      </c>
      <c r="D2456" s="27" t="s">
        <v>443</v>
      </c>
      <c r="E2456" s="29">
        <v>2014</v>
      </c>
      <c r="F2456" s="30">
        <v>71.770858658957934</v>
      </c>
      <c r="G2456" s="30">
        <v>17.960509068668607</v>
      </c>
      <c r="H2456" s="30">
        <v>0</v>
      </c>
      <c r="I2456" s="30">
        <v>9.3566242528593371</v>
      </c>
      <c r="J2456" s="30">
        <v>1.3755296472108187</v>
      </c>
      <c r="K2456" s="31">
        <v>100.46352162769671</v>
      </c>
      <c r="L2456" s="30">
        <v>70.192639393148056</v>
      </c>
      <c r="M2456" s="30">
        <v>102.94939813357352</v>
      </c>
      <c r="N2456" s="30">
        <v>4.4208007193389856</v>
      </c>
      <c r="O2456" s="31">
        <v>177.56283824606058</v>
      </c>
      <c r="P2456" s="30">
        <v>45.720573384804396</v>
      </c>
      <c r="Q2456" s="30">
        <v>60.582446158098222</v>
      </c>
      <c r="R2456" s="30">
        <v>1.4595246150830203</v>
      </c>
      <c r="S2456" s="31">
        <v>107.76254415798564</v>
      </c>
      <c r="T2456" s="31">
        <v>385.78890403174296</v>
      </c>
      <c r="U2456" s="30">
        <v>90.525000000000048</v>
      </c>
      <c r="V2456" s="30">
        <v>4.2616835573790972</v>
      </c>
    </row>
    <row r="2457" spans="1:22" ht="15" customHeight="1" x14ac:dyDescent="0.4">
      <c r="A2457" s="27" t="s">
        <v>382</v>
      </c>
      <c r="B2457" s="27" t="s">
        <v>427</v>
      </c>
      <c r="C2457" s="27" t="s">
        <v>442</v>
      </c>
      <c r="D2457" s="27" t="s">
        <v>443</v>
      </c>
      <c r="E2457" s="29">
        <v>2015</v>
      </c>
      <c r="F2457" s="30">
        <v>59.457441303510222</v>
      </c>
      <c r="G2457" s="30">
        <v>24.31428022729466</v>
      </c>
      <c r="H2457" s="30">
        <v>0</v>
      </c>
      <c r="I2457" s="30">
        <v>10.622715423735569</v>
      </c>
      <c r="J2457" s="30">
        <v>1.4344469033288991</v>
      </c>
      <c r="K2457" s="31">
        <v>95.828883857869357</v>
      </c>
      <c r="L2457" s="30">
        <v>59.978484104971365</v>
      </c>
      <c r="M2457" s="30">
        <v>109.64788761069732</v>
      </c>
      <c r="N2457" s="30">
        <v>4.4296576772514848</v>
      </c>
      <c r="O2457" s="31">
        <v>174.05602939292018</v>
      </c>
      <c r="P2457" s="30">
        <v>46.027403927190129</v>
      </c>
      <c r="Q2457" s="30">
        <v>59.847755745262461</v>
      </c>
      <c r="R2457" s="30">
        <v>1.4267798511586471</v>
      </c>
      <c r="S2457" s="31">
        <v>107.30193952361122</v>
      </c>
      <c r="T2457" s="31">
        <v>377.18685277440073</v>
      </c>
      <c r="U2457" s="30">
        <v>91.797000000000011</v>
      </c>
      <c r="V2457" s="30">
        <v>4.1089235244550553</v>
      </c>
    </row>
    <row r="2458" spans="1:22" ht="15" customHeight="1" x14ac:dyDescent="0.4">
      <c r="A2458" s="27" t="s">
        <v>382</v>
      </c>
      <c r="B2458" s="27" t="s">
        <v>427</v>
      </c>
      <c r="C2458" s="27" t="s">
        <v>442</v>
      </c>
      <c r="D2458" s="27" t="s">
        <v>443</v>
      </c>
      <c r="E2458" s="29">
        <v>2016</v>
      </c>
      <c r="F2458" s="30">
        <v>49.116298317307212</v>
      </c>
      <c r="G2458" s="30">
        <v>25.439303280970879</v>
      </c>
      <c r="H2458" s="30">
        <v>0</v>
      </c>
      <c r="I2458" s="30">
        <v>10.607782221890387</v>
      </c>
      <c r="J2458" s="30">
        <v>1.432978052645816</v>
      </c>
      <c r="K2458" s="31">
        <v>86.596361872814299</v>
      </c>
      <c r="L2458" s="30">
        <v>49.061579482928636</v>
      </c>
      <c r="M2458" s="30">
        <v>114.71243003482748</v>
      </c>
      <c r="N2458" s="30">
        <v>4.332358884653515</v>
      </c>
      <c r="O2458" s="31">
        <v>168.1063684024096</v>
      </c>
      <c r="P2458" s="30">
        <v>46.547559183107253</v>
      </c>
      <c r="Q2458" s="30">
        <v>62.100855816066399</v>
      </c>
      <c r="R2458" s="30">
        <v>1.3585105730109437</v>
      </c>
      <c r="S2458" s="31">
        <v>110.0069255721846</v>
      </c>
      <c r="T2458" s="31">
        <v>364.70965584740856</v>
      </c>
      <c r="U2458" s="30">
        <v>92.675999999999974</v>
      </c>
      <c r="V2458" s="30">
        <v>3.9353193474838002</v>
      </c>
    </row>
    <row r="2459" spans="1:22" ht="15" customHeight="1" x14ac:dyDescent="0.4">
      <c r="A2459" s="27" t="s">
        <v>382</v>
      </c>
      <c r="B2459" s="27" t="s">
        <v>427</v>
      </c>
      <c r="C2459" s="33" t="s">
        <v>442</v>
      </c>
      <c r="D2459" s="33" t="s">
        <v>443</v>
      </c>
      <c r="E2459" s="34">
        <v>2017</v>
      </c>
      <c r="F2459" s="35">
        <v>42.634094099694927</v>
      </c>
      <c r="G2459" s="35">
        <v>25.016088940897269</v>
      </c>
      <c r="H2459" s="35">
        <v>0</v>
      </c>
      <c r="I2459" s="35">
        <v>10.230393047454498</v>
      </c>
      <c r="J2459" s="35">
        <v>1.443466926277468</v>
      </c>
      <c r="K2459" s="36">
        <v>79.324043014324161</v>
      </c>
      <c r="L2459" s="35">
        <v>42.088518496003871</v>
      </c>
      <c r="M2459" s="35">
        <v>111.14105446272221</v>
      </c>
      <c r="N2459" s="35">
        <v>5.574438794592889</v>
      </c>
      <c r="O2459" s="36">
        <v>158.80401175331895</v>
      </c>
      <c r="P2459" s="35">
        <v>43.575766396107511</v>
      </c>
      <c r="Q2459" s="35">
        <v>65.353205527846399</v>
      </c>
      <c r="R2459" s="35">
        <v>1.3460741781301053</v>
      </c>
      <c r="S2459" s="36">
        <v>110.27504610208402</v>
      </c>
      <c r="T2459" s="36">
        <v>348.4031008697271</v>
      </c>
      <c r="U2459" s="35">
        <v>92.641000000000034</v>
      </c>
      <c r="V2459" s="35">
        <v>3.7607873497665931</v>
      </c>
    </row>
    <row r="2460" spans="1:22" ht="15" customHeight="1" x14ac:dyDescent="0.4">
      <c r="A2460" s="27" t="s">
        <v>382</v>
      </c>
      <c r="B2460" s="27" t="s">
        <v>427</v>
      </c>
      <c r="C2460" s="28" t="s">
        <v>444</v>
      </c>
      <c r="D2460" s="28" t="s">
        <v>445</v>
      </c>
      <c r="E2460" s="29">
        <v>2005</v>
      </c>
      <c r="F2460" s="30">
        <v>167.2851366066661</v>
      </c>
      <c r="G2460" s="30">
        <v>38.555492252211664</v>
      </c>
      <c r="H2460" s="30">
        <v>0</v>
      </c>
      <c r="I2460" s="30">
        <v>15.686431869623119</v>
      </c>
      <c r="J2460" s="30">
        <v>9.5026803417567945E-2</v>
      </c>
      <c r="K2460" s="31">
        <v>221.62208753191845</v>
      </c>
      <c r="L2460" s="30">
        <v>82.744867846516641</v>
      </c>
      <c r="M2460" s="30">
        <v>115.58409052124216</v>
      </c>
      <c r="N2460" s="30">
        <v>1.6449659139322566</v>
      </c>
      <c r="O2460" s="31">
        <v>199.97392428169104</v>
      </c>
      <c r="P2460" s="30">
        <v>67.912931597328793</v>
      </c>
      <c r="Q2460" s="30">
        <v>38.439587301865814</v>
      </c>
      <c r="R2460" s="30">
        <v>0.59056863380033031</v>
      </c>
      <c r="S2460" s="31">
        <v>106.94308753299494</v>
      </c>
      <c r="T2460" s="31">
        <v>528.53909934660442</v>
      </c>
      <c r="U2460" s="30">
        <v>82.137999999999963</v>
      </c>
      <c r="V2460" s="30">
        <v>6.434769526243695</v>
      </c>
    </row>
    <row r="2461" spans="1:22" ht="15" customHeight="1" x14ac:dyDescent="0.4">
      <c r="A2461" s="27" t="s">
        <v>382</v>
      </c>
      <c r="B2461" s="27" t="s">
        <v>427</v>
      </c>
      <c r="C2461" s="27" t="s">
        <v>444</v>
      </c>
      <c r="D2461" s="27" t="s">
        <v>445</v>
      </c>
      <c r="E2461" s="29">
        <v>2006</v>
      </c>
      <c r="F2461" s="30">
        <v>173.44900511366873</v>
      </c>
      <c r="G2461" s="30">
        <v>34.51350087298426</v>
      </c>
      <c r="H2461" s="30">
        <v>0</v>
      </c>
      <c r="I2461" s="30">
        <v>15.08560621939754</v>
      </c>
      <c r="J2461" s="30">
        <v>8.9884311122804192E-2</v>
      </c>
      <c r="K2461" s="31">
        <v>223.13799651717332</v>
      </c>
      <c r="L2461" s="30">
        <v>88.888968270542634</v>
      </c>
      <c r="M2461" s="30">
        <v>109.90090237077064</v>
      </c>
      <c r="N2461" s="30">
        <v>1.5054543714726731</v>
      </c>
      <c r="O2461" s="31">
        <v>200.29532501278592</v>
      </c>
      <c r="P2461" s="30">
        <v>67.304624969453812</v>
      </c>
      <c r="Q2461" s="30">
        <v>41.806524020521195</v>
      </c>
      <c r="R2461" s="30">
        <v>0.63567546652070661</v>
      </c>
      <c r="S2461" s="31">
        <v>109.74682445649572</v>
      </c>
      <c r="T2461" s="31">
        <v>533.18014598645505</v>
      </c>
      <c r="U2461" s="30">
        <v>82.144999999999996</v>
      </c>
      <c r="V2461" s="30">
        <v>6.4907194106330888</v>
      </c>
    </row>
    <row r="2462" spans="1:22" ht="15" customHeight="1" x14ac:dyDescent="0.4">
      <c r="A2462" s="27" t="s">
        <v>382</v>
      </c>
      <c r="B2462" s="27" t="s">
        <v>427</v>
      </c>
      <c r="C2462" s="27" t="s">
        <v>444</v>
      </c>
      <c r="D2462" s="27" t="s">
        <v>445</v>
      </c>
      <c r="E2462" s="29">
        <v>2007</v>
      </c>
      <c r="F2462" s="30">
        <v>170.16729766819583</v>
      </c>
      <c r="G2462" s="30">
        <v>33.561751524897488</v>
      </c>
      <c r="H2462" s="30">
        <v>0</v>
      </c>
      <c r="I2462" s="30">
        <v>15.255961893237458</v>
      </c>
      <c r="J2462" s="30">
        <v>8.5182825539996884E-2</v>
      </c>
      <c r="K2462" s="31">
        <v>219.07019391187077</v>
      </c>
      <c r="L2462" s="30">
        <v>88.047000088106685</v>
      </c>
      <c r="M2462" s="30">
        <v>104.20654746025625</v>
      </c>
      <c r="N2462" s="30">
        <v>1.4399428325728556</v>
      </c>
      <c r="O2462" s="31">
        <v>193.69349038093577</v>
      </c>
      <c r="P2462" s="30">
        <v>64.883011719263067</v>
      </c>
      <c r="Q2462" s="30">
        <v>43.379301829907895</v>
      </c>
      <c r="R2462" s="30">
        <v>0.60299949326461266</v>
      </c>
      <c r="S2462" s="31">
        <v>108.86531304243557</v>
      </c>
      <c r="T2462" s="31">
        <v>521.62899733524216</v>
      </c>
      <c r="U2462" s="30">
        <v>82.89899999999993</v>
      </c>
      <c r="V2462" s="30">
        <v>6.2923436631954859</v>
      </c>
    </row>
    <row r="2463" spans="1:22" ht="15" customHeight="1" x14ac:dyDescent="0.4">
      <c r="A2463" s="27" t="s">
        <v>382</v>
      </c>
      <c r="B2463" s="27" t="s">
        <v>427</v>
      </c>
      <c r="C2463" s="27" t="s">
        <v>444</v>
      </c>
      <c r="D2463" s="27" t="s">
        <v>445</v>
      </c>
      <c r="E2463" s="29">
        <v>2008</v>
      </c>
      <c r="F2463" s="30">
        <v>189.2322589352359</v>
      </c>
      <c r="G2463" s="30">
        <v>32.358529397357195</v>
      </c>
      <c r="H2463" s="30">
        <v>0</v>
      </c>
      <c r="I2463" s="30">
        <v>13.020810308642542</v>
      </c>
      <c r="J2463" s="30">
        <v>8.126271670343363E-2</v>
      </c>
      <c r="K2463" s="31">
        <v>234.69286135793908</v>
      </c>
      <c r="L2463" s="30">
        <v>84.188170998754131</v>
      </c>
      <c r="M2463" s="30">
        <v>108.15296966941247</v>
      </c>
      <c r="N2463" s="30">
        <v>1.5361137113130479</v>
      </c>
      <c r="O2463" s="31">
        <v>193.87725437947964</v>
      </c>
      <c r="P2463" s="30">
        <v>61.603364980671984</v>
      </c>
      <c r="Q2463" s="30">
        <v>39.723620032791068</v>
      </c>
      <c r="R2463" s="30">
        <v>0.60547523273584747</v>
      </c>
      <c r="S2463" s="31">
        <v>101.9324602461989</v>
      </c>
      <c r="T2463" s="31">
        <v>530.50257598361759</v>
      </c>
      <c r="U2463" s="30">
        <v>84.775999999999996</v>
      </c>
      <c r="V2463" s="30">
        <v>6.2576976500851371</v>
      </c>
    </row>
    <row r="2464" spans="1:22" ht="15" customHeight="1" x14ac:dyDescent="0.4">
      <c r="A2464" s="27" t="s">
        <v>382</v>
      </c>
      <c r="B2464" s="27" t="s">
        <v>427</v>
      </c>
      <c r="C2464" s="27" t="s">
        <v>444</v>
      </c>
      <c r="D2464" s="27" t="s">
        <v>445</v>
      </c>
      <c r="E2464" s="29">
        <v>2009</v>
      </c>
      <c r="F2464" s="30">
        <v>175.27588336430372</v>
      </c>
      <c r="G2464" s="30">
        <v>29.011503344248343</v>
      </c>
      <c r="H2464" s="30">
        <v>0</v>
      </c>
      <c r="I2464" s="30">
        <v>10.745306899965087</v>
      </c>
      <c r="J2464" s="30">
        <v>8.2547465902190281E-2</v>
      </c>
      <c r="K2464" s="31">
        <v>215.11524107441934</v>
      </c>
      <c r="L2464" s="30">
        <v>76.015580902994387</v>
      </c>
      <c r="M2464" s="30">
        <v>98.751076193984176</v>
      </c>
      <c r="N2464" s="30">
        <v>1.1333084199801107</v>
      </c>
      <c r="O2464" s="31">
        <v>175.89996551695867</v>
      </c>
      <c r="P2464" s="30">
        <v>59.47287640456004</v>
      </c>
      <c r="Q2464" s="30">
        <v>38.249408105443088</v>
      </c>
      <c r="R2464" s="30">
        <v>0.53692630819369536</v>
      </c>
      <c r="S2464" s="31">
        <v>98.259210818196834</v>
      </c>
      <c r="T2464" s="31">
        <v>489.27441740957482</v>
      </c>
      <c r="U2464" s="30">
        <v>86.472000000000037</v>
      </c>
      <c r="V2464" s="30">
        <v>5.6581831969837015</v>
      </c>
    </row>
    <row r="2465" spans="1:22" ht="15" customHeight="1" x14ac:dyDescent="0.4">
      <c r="A2465" s="27" t="s">
        <v>382</v>
      </c>
      <c r="B2465" s="27" t="s">
        <v>427</v>
      </c>
      <c r="C2465" s="27" t="s">
        <v>444</v>
      </c>
      <c r="D2465" s="27" t="s">
        <v>445</v>
      </c>
      <c r="E2465" s="29">
        <v>2010</v>
      </c>
      <c r="F2465" s="30">
        <v>181.92128335605176</v>
      </c>
      <c r="G2465" s="30">
        <v>37.337056711936938</v>
      </c>
      <c r="H2465" s="30">
        <v>0</v>
      </c>
      <c r="I2465" s="30">
        <v>10.788562896966443</v>
      </c>
      <c r="J2465" s="30">
        <v>8.3425408596106324E-2</v>
      </c>
      <c r="K2465" s="31">
        <v>230.13032837355124</v>
      </c>
      <c r="L2465" s="30">
        <v>79.300935884010613</v>
      </c>
      <c r="M2465" s="30">
        <v>108.32558362658641</v>
      </c>
      <c r="N2465" s="30">
        <v>1.1499966813537748</v>
      </c>
      <c r="O2465" s="31">
        <v>188.77651619195078</v>
      </c>
      <c r="P2465" s="30">
        <v>56.266952666283316</v>
      </c>
      <c r="Q2465" s="30">
        <v>37.495587121767741</v>
      </c>
      <c r="R2465" s="30">
        <v>0.54165852121600455</v>
      </c>
      <c r="S2465" s="31">
        <v>94.304198309267065</v>
      </c>
      <c r="T2465" s="31">
        <v>513.21104287476919</v>
      </c>
      <c r="U2465" s="30">
        <v>88.574000000000026</v>
      </c>
      <c r="V2465" s="30">
        <v>5.7941500087471383</v>
      </c>
    </row>
    <row r="2466" spans="1:22" ht="15" customHeight="1" x14ac:dyDescent="0.4">
      <c r="A2466" s="27" t="s">
        <v>382</v>
      </c>
      <c r="B2466" s="27" t="s">
        <v>427</v>
      </c>
      <c r="C2466" s="27" t="s">
        <v>444</v>
      </c>
      <c r="D2466" s="27" t="s">
        <v>445</v>
      </c>
      <c r="E2466" s="29">
        <v>2011</v>
      </c>
      <c r="F2466" s="30">
        <v>153.38743223691364</v>
      </c>
      <c r="G2466" s="30">
        <v>28.41505685175763</v>
      </c>
      <c r="H2466" s="30">
        <v>0</v>
      </c>
      <c r="I2466" s="30">
        <v>9.652505046558737</v>
      </c>
      <c r="J2466" s="30">
        <v>8.4497921378985708E-2</v>
      </c>
      <c r="K2466" s="31">
        <v>191.53949205660899</v>
      </c>
      <c r="L2466" s="30">
        <v>75.445729401401564</v>
      </c>
      <c r="M2466" s="30">
        <v>89.501206385119431</v>
      </c>
      <c r="N2466" s="30">
        <v>1.1639930515681904</v>
      </c>
      <c r="O2466" s="31">
        <v>166.11092883808919</v>
      </c>
      <c r="P2466" s="30">
        <v>55.934033706533583</v>
      </c>
      <c r="Q2466" s="30">
        <v>36.345553628333889</v>
      </c>
      <c r="R2466" s="30">
        <v>0.52141651144788581</v>
      </c>
      <c r="S2466" s="31">
        <v>92.801003846315353</v>
      </c>
      <c r="T2466" s="31">
        <v>450.45142474101351</v>
      </c>
      <c r="U2466" s="30">
        <v>90.652999999999963</v>
      </c>
      <c r="V2466" s="30">
        <v>4.9689632416027454</v>
      </c>
    </row>
    <row r="2467" spans="1:22" ht="15" customHeight="1" x14ac:dyDescent="0.4">
      <c r="A2467" s="27" t="s">
        <v>382</v>
      </c>
      <c r="B2467" s="27" t="s">
        <v>427</v>
      </c>
      <c r="C2467" s="27" t="s">
        <v>444</v>
      </c>
      <c r="D2467" s="27" t="s">
        <v>445</v>
      </c>
      <c r="E2467" s="29">
        <v>2012</v>
      </c>
      <c r="F2467" s="30">
        <v>185.69568426047081</v>
      </c>
      <c r="G2467" s="30">
        <v>34.15261696140287</v>
      </c>
      <c r="H2467" s="30">
        <v>0</v>
      </c>
      <c r="I2467" s="30">
        <v>9.8516765790994967</v>
      </c>
      <c r="J2467" s="30">
        <v>8.6091638503239892E-2</v>
      </c>
      <c r="K2467" s="31">
        <v>229.78606943947639</v>
      </c>
      <c r="L2467" s="30">
        <v>80.670228520789522</v>
      </c>
      <c r="M2467" s="30">
        <v>98.506713613296881</v>
      </c>
      <c r="N2467" s="30">
        <v>1.211419085667913</v>
      </c>
      <c r="O2467" s="31">
        <v>180.3883612197543</v>
      </c>
      <c r="P2467" s="30">
        <v>56.177332067280844</v>
      </c>
      <c r="Q2467" s="30">
        <v>35.403599781568886</v>
      </c>
      <c r="R2467" s="30">
        <v>0.51474220806653992</v>
      </c>
      <c r="S2467" s="31">
        <v>92.095674056916266</v>
      </c>
      <c r="T2467" s="31">
        <v>502.27010471614699</v>
      </c>
      <c r="U2467" s="30">
        <v>91.94000000000004</v>
      </c>
      <c r="V2467" s="30">
        <v>5.4630204994142568</v>
      </c>
    </row>
    <row r="2468" spans="1:22" ht="15" customHeight="1" x14ac:dyDescent="0.4">
      <c r="A2468" s="27" t="s">
        <v>382</v>
      </c>
      <c r="B2468" s="27" t="s">
        <v>427</v>
      </c>
      <c r="C2468" s="27" t="s">
        <v>444</v>
      </c>
      <c r="D2468" s="27" t="s">
        <v>445</v>
      </c>
      <c r="E2468" s="29">
        <v>2013</v>
      </c>
      <c r="F2468" s="30">
        <v>174.85918098237795</v>
      </c>
      <c r="G2468" s="30">
        <v>34.7590711597433</v>
      </c>
      <c r="H2468" s="30">
        <v>0</v>
      </c>
      <c r="I2468" s="30">
        <v>8.1439874955711407</v>
      </c>
      <c r="J2468" s="30">
        <v>8.5029268256274437E-2</v>
      </c>
      <c r="K2468" s="31">
        <v>217.84726890594868</v>
      </c>
      <c r="L2468" s="30">
        <v>74.480700965797965</v>
      </c>
      <c r="M2468" s="30">
        <v>102.47730238207312</v>
      </c>
      <c r="N2468" s="30">
        <v>1.2755598153302494</v>
      </c>
      <c r="O2468" s="31">
        <v>178.23356316320132</v>
      </c>
      <c r="P2468" s="30">
        <v>55.177532521339714</v>
      </c>
      <c r="Q2468" s="30">
        <v>35.290848871010489</v>
      </c>
      <c r="R2468" s="30">
        <v>0.52347023176509688</v>
      </c>
      <c r="S2468" s="31">
        <v>90.991851624115313</v>
      </c>
      <c r="T2468" s="31">
        <v>487.07268369326528</v>
      </c>
      <c r="U2468" s="30">
        <v>93.905000000000044</v>
      </c>
      <c r="V2468" s="30">
        <v>5.1868663403787343</v>
      </c>
    </row>
    <row r="2469" spans="1:22" ht="15" customHeight="1" x14ac:dyDescent="0.4">
      <c r="A2469" s="27" t="s">
        <v>382</v>
      </c>
      <c r="B2469" s="27" t="s">
        <v>427</v>
      </c>
      <c r="C2469" s="27" t="s">
        <v>444</v>
      </c>
      <c r="D2469" s="27" t="s">
        <v>445</v>
      </c>
      <c r="E2469" s="29">
        <v>2014</v>
      </c>
      <c r="F2469" s="30">
        <v>148.07228923775975</v>
      </c>
      <c r="G2469" s="30">
        <v>23.472368093073861</v>
      </c>
      <c r="H2469" s="30">
        <v>0</v>
      </c>
      <c r="I2469" s="30">
        <v>8.8486847153468595</v>
      </c>
      <c r="J2469" s="30">
        <v>8.5720919019993055E-2</v>
      </c>
      <c r="K2469" s="31">
        <v>180.47906296520046</v>
      </c>
      <c r="L2469" s="30">
        <v>62.561813330826936</v>
      </c>
      <c r="M2469" s="30">
        <v>84.136661064915145</v>
      </c>
      <c r="N2469" s="30">
        <v>1.3248373732444263</v>
      </c>
      <c r="O2469" s="31">
        <v>148.02331176898653</v>
      </c>
      <c r="P2469" s="30">
        <v>52.857655981613192</v>
      </c>
      <c r="Q2469" s="30">
        <v>36.303182614935849</v>
      </c>
      <c r="R2469" s="30">
        <v>0.51375323890799041</v>
      </c>
      <c r="S2469" s="31">
        <v>89.674591835457036</v>
      </c>
      <c r="T2469" s="31">
        <v>418.17696656964398</v>
      </c>
      <c r="U2469" s="30">
        <v>95.552999999999926</v>
      </c>
      <c r="V2469" s="30">
        <v>4.376387623304808</v>
      </c>
    </row>
    <row r="2470" spans="1:22" ht="15" customHeight="1" x14ac:dyDescent="0.4">
      <c r="A2470" s="27" t="s">
        <v>382</v>
      </c>
      <c r="B2470" s="27" t="s">
        <v>427</v>
      </c>
      <c r="C2470" s="27" t="s">
        <v>444</v>
      </c>
      <c r="D2470" s="27" t="s">
        <v>445</v>
      </c>
      <c r="E2470" s="29">
        <v>2015</v>
      </c>
      <c r="F2470" s="30">
        <v>124.12769422948662</v>
      </c>
      <c r="G2470" s="30">
        <v>32.455121026360565</v>
      </c>
      <c r="H2470" s="30">
        <v>0</v>
      </c>
      <c r="I2470" s="30">
        <v>9.7591670025724468</v>
      </c>
      <c r="J2470" s="30">
        <v>8.9358650809219023E-2</v>
      </c>
      <c r="K2470" s="31">
        <v>166.43134090922885</v>
      </c>
      <c r="L2470" s="30">
        <v>53.028763114940105</v>
      </c>
      <c r="M2470" s="30">
        <v>90.940908496753039</v>
      </c>
      <c r="N2470" s="30">
        <v>1.3673350160244884</v>
      </c>
      <c r="O2470" s="31">
        <v>145.33700662771764</v>
      </c>
      <c r="P2470" s="30">
        <v>52.714196224101457</v>
      </c>
      <c r="Q2470" s="30">
        <v>35.860033779990459</v>
      </c>
      <c r="R2470" s="30">
        <v>0.49664174418361962</v>
      </c>
      <c r="S2470" s="31">
        <v>89.070871748275536</v>
      </c>
      <c r="T2470" s="31">
        <v>400.83921928522199</v>
      </c>
      <c r="U2470" s="30">
        <v>96.347999999999971</v>
      </c>
      <c r="V2470" s="30">
        <v>4.1603273475860645</v>
      </c>
    </row>
    <row r="2471" spans="1:22" ht="15" customHeight="1" x14ac:dyDescent="0.4">
      <c r="A2471" s="27" t="s">
        <v>382</v>
      </c>
      <c r="B2471" s="27" t="s">
        <v>427</v>
      </c>
      <c r="C2471" s="27" t="s">
        <v>444</v>
      </c>
      <c r="D2471" s="27" t="s">
        <v>445</v>
      </c>
      <c r="E2471" s="29">
        <v>2016</v>
      </c>
      <c r="F2471" s="30">
        <v>98.235672285122249</v>
      </c>
      <c r="G2471" s="30">
        <v>32.024658844068881</v>
      </c>
      <c r="H2471" s="30">
        <v>0</v>
      </c>
      <c r="I2471" s="30">
        <v>9.8737304531384389</v>
      </c>
      <c r="J2471" s="30">
        <v>8.9311270179527932E-2</v>
      </c>
      <c r="K2471" s="31">
        <v>140.2233728525091</v>
      </c>
      <c r="L2471" s="30">
        <v>43.56957915376438</v>
      </c>
      <c r="M2471" s="30">
        <v>94.797456932790951</v>
      </c>
      <c r="N2471" s="30">
        <v>1.3264918306057838</v>
      </c>
      <c r="O2471" s="31">
        <v>139.69352791716113</v>
      </c>
      <c r="P2471" s="30">
        <v>54.113743507661397</v>
      </c>
      <c r="Q2471" s="30">
        <v>37.15836305647165</v>
      </c>
      <c r="R2471" s="30">
        <v>0.46908394365239858</v>
      </c>
      <c r="S2471" s="31">
        <v>91.741190507785447</v>
      </c>
      <c r="T2471" s="31">
        <v>371.6580912774557</v>
      </c>
      <c r="U2471" s="30">
        <v>96.577000000000041</v>
      </c>
      <c r="V2471" s="30">
        <v>3.848308513180732</v>
      </c>
    </row>
    <row r="2472" spans="1:22" ht="15" customHeight="1" x14ac:dyDescent="0.4">
      <c r="A2472" s="27" t="s">
        <v>382</v>
      </c>
      <c r="B2472" s="27" t="s">
        <v>427</v>
      </c>
      <c r="C2472" s="33" t="s">
        <v>444</v>
      </c>
      <c r="D2472" s="33" t="s">
        <v>445</v>
      </c>
      <c r="E2472" s="34">
        <v>2017</v>
      </c>
      <c r="F2472" s="35">
        <v>86.858939910747296</v>
      </c>
      <c r="G2472" s="35">
        <v>33.883319218690829</v>
      </c>
      <c r="H2472" s="35">
        <v>0</v>
      </c>
      <c r="I2472" s="35">
        <v>10.042885481260006</v>
      </c>
      <c r="J2472" s="35">
        <v>8.9951305927193262E-2</v>
      </c>
      <c r="K2472" s="36">
        <v>130.87509591662533</v>
      </c>
      <c r="L2472" s="35">
        <v>37.39701769895742</v>
      </c>
      <c r="M2472" s="35">
        <v>91.2901916386012</v>
      </c>
      <c r="N2472" s="35">
        <v>1.6542266544223647</v>
      </c>
      <c r="O2472" s="36">
        <v>130.34143599198097</v>
      </c>
      <c r="P2472" s="35">
        <v>52.263168086580734</v>
      </c>
      <c r="Q2472" s="35">
        <v>39.104811707392997</v>
      </c>
      <c r="R2472" s="35">
        <v>0.46235937292902746</v>
      </c>
      <c r="S2472" s="36">
        <v>91.83033916690276</v>
      </c>
      <c r="T2472" s="36">
        <v>353.04687107550905</v>
      </c>
      <c r="U2472" s="35">
        <v>96.675000000000026</v>
      </c>
      <c r="V2472" s="35">
        <v>3.6518941926610702</v>
      </c>
    </row>
    <row r="2473" spans="1:22" ht="15" customHeight="1" x14ac:dyDescent="0.4">
      <c r="A2473" s="27" t="s">
        <v>382</v>
      </c>
      <c r="B2473" s="27" t="s">
        <v>427</v>
      </c>
      <c r="C2473" s="28" t="s">
        <v>446</v>
      </c>
      <c r="D2473" s="28" t="s">
        <v>447</v>
      </c>
      <c r="E2473" s="29">
        <v>2005</v>
      </c>
      <c r="F2473" s="30">
        <v>205.98268282916067</v>
      </c>
      <c r="G2473" s="30">
        <v>77.543835897224668</v>
      </c>
      <c r="H2473" s="30">
        <v>0</v>
      </c>
      <c r="I2473" s="30">
        <v>27.38138190698168</v>
      </c>
      <c r="J2473" s="30">
        <v>1.5945094170149883</v>
      </c>
      <c r="K2473" s="31">
        <v>312.50241005038203</v>
      </c>
      <c r="L2473" s="30">
        <v>105.93535583510841</v>
      </c>
      <c r="M2473" s="30">
        <v>141.60436148402857</v>
      </c>
      <c r="N2473" s="30">
        <v>3.1207196254814167</v>
      </c>
      <c r="O2473" s="31">
        <v>250.6604369446184</v>
      </c>
      <c r="P2473" s="30">
        <v>65.880270885024842</v>
      </c>
      <c r="Q2473" s="30">
        <v>92.402417259728082</v>
      </c>
      <c r="R2473" s="30">
        <v>1.3939038941976087</v>
      </c>
      <c r="S2473" s="31">
        <v>159.67659203895053</v>
      </c>
      <c r="T2473" s="31">
        <v>722.83943903395095</v>
      </c>
      <c r="U2473" s="30">
        <v>103.20200000000007</v>
      </c>
      <c r="V2473" s="30">
        <v>7.004122391367904</v>
      </c>
    </row>
    <row r="2474" spans="1:22" ht="15" customHeight="1" x14ac:dyDescent="0.4">
      <c r="A2474" s="27" t="s">
        <v>382</v>
      </c>
      <c r="B2474" s="27" t="s">
        <v>427</v>
      </c>
      <c r="C2474" s="27" t="s">
        <v>446</v>
      </c>
      <c r="D2474" s="27" t="s">
        <v>447</v>
      </c>
      <c r="E2474" s="29">
        <v>2006</v>
      </c>
      <c r="F2474" s="30">
        <v>220.28553899257298</v>
      </c>
      <c r="G2474" s="30">
        <v>72.658477641495779</v>
      </c>
      <c r="H2474" s="30">
        <v>0</v>
      </c>
      <c r="I2474" s="30">
        <v>26.738990350963366</v>
      </c>
      <c r="J2474" s="30">
        <v>1.5104409079520682</v>
      </c>
      <c r="K2474" s="31">
        <v>321.19344789298418</v>
      </c>
      <c r="L2474" s="30">
        <v>112.02604364649395</v>
      </c>
      <c r="M2474" s="30">
        <v>137.45363454753786</v>
      </c>
      <c r="N2474" s="30">
        <v>3.1798619051245751</v>
      </c>
      <c r="O2474" s="31">
        <v>252.65954009915637</v>
      </c>
      <c r="P2474" s="30">
        <v>66.361764780170716</v>
      </c>
      <c r="Q2474" s="30">
        <v>99.032846820469331</v>
      </c>
      <c r="R2474" s="30">
        <v>1.4968737225471471</v>
      </c>
      <c r="S2474" s="31">
        <v>166.8914853231872</v>
      </c>
      <c r="T2474" s="31">
        <v>740.74447331532758</v>
      </c>
      <c r="U2474" s="30">
        <v>105.096</v>
      </c>
      <c r="V2474" s="30">
        <v>7.0482651415403783</v>
      </c>
    </row>
    <row r="2475" spans="1:22" ht="15" customHeight="1" x14ac:dyDescent="0.4">
      <c r="A2475" s="27" t="s">
        <v>382</v>
      </c>
      <c r="B2475" s="27" t="s">
        <v>427</v>
      </c>
      <c r="C2475" s="27" t="s">
        <v>446</v>
      </c>
      <c r="D2475" s="27" t="s">
        <v>447</v>
      </c>
      <c r="E2475" s="29">
        <v>2007</v>
      </c>
      <c r="F2475" s="30">
        <v>216.61415125929832</v>
      </c>
      <c r="G2475" s="30">
        <v>64.148487745611249</v>
      </c>
      <c r="H2475" s="30">
        <v>0</v>
      </c>
      <c r="I2475" s="30">
        <v>25.191681266124753</v>
      </c>
      <c r="J2475" s="30">
        <v>1.4323123286734016</v>
      </c>
      <c r="K2475" s="31">
        <v>307.38663259970775</v>
      </c>
      <c r="L2475" s="30">
        <v>111.80624299715316</v>
      </c>
      <c r="M2475" s="30">
        <v>131.44086215084349</v>
      </c>
      <c r="N2475" s="30">
        <v>3.0409829283648304</v>
      </c>
      <c r="O2475" s="31">
        <v>246.28808807636148</v>
      </c>
      <c r="P2475" s="30">
        <v>66.764072628679884</v>
      </c>
      <c r="Q2475" s="30">
        <v>102.29693674275839</v>
      </c>
      <c r="R2475" s="30">
        <v>1.4566745579171729</v>
      </c>
      <c r="S2475" s="31">
        <v>170.51768392935546</v>
      </c>
      <c r="T2475" s="31">
        <v>724.1924046054246</v>
      </c>
      <c r="U2475" s="30">
        <v>106.69399999999997</v>
      </c>
      <c r="V2475" s="30">
        <v>6.787564479777914</v>
      </c>
    </row>
    <row r="2476" spans="1:22" ht="15" customHeight="1" x14ac:dyDescent="0.4">
      <c r="A2476" s="27" t="s">
        <v>382</v>
      </c>
      <c r="B2476" s="27" t="s">
        <v>427</v>
      </c>
      <c r="C2476" s="27" t="s">
        <v>446</v>
      </c>
      <c r="D2476" s="27" t="s">
        <v>447</v>
      </c>
      <c r="E2476" s="29">
        <v>2008</v>
      </c>
      <c r="F2476" s="30">
        <v>214.96764110711626</v>
      </c>
      <c r="G2476" s="30">
        <v>63.278348497996937</v>
      </c>
      <c r="H2476" s="30">
        <v>0</v>
      </c>
      <c r="I2476" s="30">
        <v>25.769678044221191</v>
      </c>
      <c r="J2476" s="30">
        <v>1.3585035529581677</v>
      </c>
      <c r="K2476" s="31">
        <v>305.37417120229253</v>
      </c>
      <c r="L2476" s="30">
        <v>106.50140310273906</v>
      </c>
      <c r="M2476" s="30">
        <v>135.9622443622778</v>
      </c>
      <c r="N2476" s="30">
        <v>3.1242149087852393</v>
      </c>
      <c r="O2476" s="31">
        <v>245.5878623738021</v>
      </c>
      <c r="P2476" s="30">
        <v>63.604640393870696</v>
      </c>
      <c r="Q2476" s="30">
        <v>95.170755579043814</v>
      </c>
      <c r="R2476" s="30">
        <v>1.4781046597801502</v>
      </c>
      <c r="S2476" s="31">
        <v>160.25350063269465</v>
      </c>
      <c r="T2476" s="31">
        <v>711.21553420878922</v>
      </c>
      <c r="U2476" s="30">
        <v>107.44199999999999</v>
      </c>
      <c r="V2476" s="30">
        <v>6.6195299250645858</v>
      </c>
    </row>
    <row r="2477" spans="1:22" ht="15" customHeight="1" x14ac:dyDescent="0.4">
      <c r="A2477" s="27" t="s">
        <v>382</v>
      </c>
      <c r="B2477" s="27" t="s">
        <v>427</v>
      </c>
      <c r="C2477" s="27" t="s">
        <v>446</v>
      </c>
      <c r="D2477" s="27" t="s">
        <v>447</v>
      </c>
      <c r="E2477" s="29">
        <v>2009</v>
      </c>
      <c r="F2477" s="30">
        <v>204.22501344678454</v>
      </c>
      <c r="G2477" s="30">
        <v>54.509789929507548</v>
      </c>
      <c r="H2477" s="30">
        <v>0</v>
      </c>
      <c r="I2477" s="30">
        <v>24.539237512202227</v>
      </c>
      <c r="J2477" s="30">
        <v>1.3642823803403703</v>
      </c>
      <c r="K2477" s="31">
        <v>284.63832326883477</v>
      </c>
      <c r="L2477" s="30">
        <v>96.431612852138386</v>
      </c>
      <c r="M2477" s="30">
        <v>125.91057051769798</v>
      </c>
      <c r="N2477" s="30">
        <v>3.0679518209946459</v>
      </c>
      <c r="O2477" s="31">
        <v>225.410135190831</v>
      </c>
      <c r="P2477" s="30">
        <v>59.573166364634574</v>
      </c>
      <c r="Q2477" s="30">
        <v>91.954790802772706</v>
      </c>
      <c r="R2477" s="30">
        <v>1.3273229926465051</v>
      </c>
      <c r="S2477" s="31">
        <v>152.85528016005381</v>
      </c>
      <c r="T2477" s="31">
        <v>662.90373861971955</v>
      </c>
      <c r="U2477" s="30">
        <v>108.43400000000005</v>
      </c>
      <c r="V2477" s="30">
        <v>6.1134306455513885</v>
      </c>
    </row>
    <row r="2478" spans="1:22" ht="15" customHeight="1" x14ac:dyDescent="0.4">
      <c r="A2478" s="27" t="s">
        <v>382</v>
      </c>
      <c r="B2478" s="27" t="s">
        <v>427</v>
      </c>
      <c r="C2478" s="27" t="s">
        <v>446</v>
      </c>
      <c r="D2478" s="27" t="s">
        <v>447</v>
      </c>
      <c r="E2478" s="29">
        <v>2010</v>
      </c>
      <c r="F2478" s="30">
        <v>216.78993419098623</v>
      </c>
      <c r="G2478" s="30">
        <v>61.669313992524636</v>
      </c>
      <c r="H2478" s="30">
        <v>0</v>
      </c>
      <c r="I2478" s="30">
        <v>35.047979730562986</v>
      </c>
      <c r="J2478" s="30">
        <v>1.3814649614646175</v>
      </c>
      <c r="K2478" s="31">
        <v>314.88869287553848</v>
      </c>
      <c r="L2478" s="30">
        <v>99.604588785615761</v>
      </c>
      <c r="M2478" s="30">
        <v>138.69707059367198</v>
      </c>
      <c r="N2478" s="30">
        <v>3.3081957035335066</v>
      </c>
      <c r="O2478" s="31">
        <v>241.60985508282124</v>
      </c>
      <c r="P2478" s="30">
        <v>58.181465941122596</v>
      </c>
      <c r="Q2478" s="30">
        <v>90.502136322988861</v>
      </c>
      <c r="R2478" s="30">
        <v>1.2958728756842701</v>
      </c>
      <c r="S2478" s="31">
        <v>149.97947513979574</v>
      </c>
      <c r="T2478" s="31">
        <v>706.4780230981554</v>
      </c>
      <c r="U2478" s="30">
        <v>109.63000000000007</v>
      </c>
      <c r="V2478" s="30">
        <v>6.4442034397350634</v>
      </c>
    </row>
    <row r="2479" spans="1:22" ht="15" customHeight="1" x14ac:dyDescent="0.4">
      <c r="A2479" s="27" t="s">
        <v>382</v>
      </c>
      <c r="B2479" s="27" t="s">
        <v>427</v>
      </c>
      <c r="C2479" s="27" t="s">
        <v>446</v>
      </c>
      <c r="D2479" s="27" t="s">
        <v>447</v>
      </c>
      <c r="E2479" s="29">
        <v>2011</v>
      </c>
      <c r="F2479" s="30">
        <v>206.61507241359786</v>
      </c>
      <c r="G2479" s="30">
        <v>49.610771577761817</v>
      </c>
      <c r="H2479" s="30">
        <v>0</v>
      </c>
      <c r="I2479" s="30">
        <v>25.715117909473587</v>
      </c>
      <c r="J2479" s="30">
        <v>1.4036912888874784</v>
      </c>
      <c r="K2479" s="31">
        <v>283.34465318972076</v>
      </c>
      <c r="L2479" s="30">
        <v>95.084192038657349</v>
      </c>
      <c r="M2479" s="30">
        <v>113.73288456165294</v>
      </c>
      <c r="N2479" s="30">
        <v>2.8716724345441142</v>
      </c>
      <c r="O2479" s="31">
        <v>211.6887490348544</v>
      </c>
      <c r="P2479" s="30">
        <v>57.94158708497315</v>
      </c>
      <c r="Q2479" s="30">
        <v>87.941110080367054</v>
      </c>
      <c r="R2479" s="30">
        <v>1.2600045170253515</v>
      </c>
      <c r="S2479" s="31">
        <v>147.14270168236555</v>
      </c>
      <c r="T2479" s="31">
        <v>642.17610390694074</v>
      </c>
      <c r="U2479" s="30">
        <v>110.72699999999998</v>
      </c>
      <c r="V2479" s="30">
        <v>5.7996342708367505</v>
      </c>
    </row>
    <row r="2480" spans="1:22" ht="15" customHeight="1" x14ac:dyDescent="0.4">
      <c r="A2480" s="27" t="s">
        <v>382</v>
      </c>
      <c r="B2480" s="27" t="s">
        <v>427</v>
      </c>
      <c r="C2480" s="27" t="s">
        <v>446</v>
      </c>
      <c r="D2480" s="27" t="s">
        <v>447</v>
      </c>
      <c r="E2480" s="29">
        <v>2012</v>
      </c>
      <c r="F2480" s="30">
        <v>228.55170811571202</v>
      </c>
      <c r="G2480" s="30">
        <v>55.262967437824194</v>
      </c>
      <c r="H2480" s="30">
        <v>0</v>
      </c>
      <c r="I2480" s="30">
        <v>28.292937327278132</v>
      </c>
      <c r="J2480" s="30">
        <v>1.4276369232994504</v>
      </c>
      <c r="K2480" s="31">
        <v>313.53524980411385</v>
      </c>
      <c r="L2480" s="30">
        <v>101.21401115849251</v>
      </c>
      <c r="M2480" s="30">
        <v>124.75705901501058</v>
      </c>
      <c r="N2480" s="30">
        <v>2.8549389348043093</v>
      </c>
      <c r="O2480" s="31">
        <v>228.8260091083074</v>
      </c>
      <c r="P2480" s="30">
        <v>56.939987232185103</v>
      </c>
      <c r="Q2480" s="30">
        <v>85.81042937141622</v>
      </c>
      <c r="R2480" s="30">
        <v>1.2536621513389741</v>
      </c>
      <c r="S2480" s="31">
        <v>144.00407875494028</v>
      </c>
      <c r="T2480" s="31">
        <v>686.36533766736159</v>
      </c>
      <c r="U2480" s="30">
        <v>111.66100000000004</v>
      </c>
      <c r="V2480" s="30">
        <v>6.1468671932667744</v>
      </c>
    </row>
    <row r="2481" spans="1:22" ht="15" customHeight="1" x14ac:dyDescent="0.4">
      <c r="A2481" s="27" t="s">
        <v>382</v>
      </c>
      <c r="B2481" s="27" t="s">
        <v>427</v>
      </c>
      <c r="C2481" s="27" t="s">
        <v>446</v>
      </c>
      <c r="D2481" s="27" t="s">
        <v>447</v>
      </c>
      <c r="E2481" s="29">
        <v>2013</v>
      </c>
      <c r="F2481" s="30">
        <v>216.61328639933166</v>
      </c>
      <c r="G2481" s="30">
        <v>59.659771135876682</v>
      </c>
      <c r="H2481" s="30">
        <v>0</v>
      </c>
      <c r="I2481" s="30">
        <v>35.821718437667016</v>
      </c>
      <c r="J2481" s="30">
        <v>1.4098129819699905</v>
      </c>
      <c r="K2481" s="31">
        <v>313.50458895484536</v>
      </c>
      <c r="L2481" s="30">
        <v>92.762374955809321</v>
      </c>
      <c r="M2481" s="30">
        <v>129.88667340135004</v>
      </c>
      <c r="N2481" s="30">
        <v>2.863598067953832</v>
      </c>
      <c r="O2481" s="31">
        <v>225.51264642511319</v>
      </c>
      <c r="P2481" s="30">
        <v>56.904274182769711</v>
      </c>
      <c r="Q2481" s="30">
        <v>85.537522663118125</v>
      </c>
      <c r="R2481" s="30">
        <v>1.2878590048628507</v>
      </c>
      <c r="S2481" s="31">
        <v>143.72965585075067</v>
      </c>
      <c r="T2481" s="31">
        <v>682.74689123070925</v>
      </c>
      <c r="U2481" s="30">
        <v>113.375</v>
      </c>
      <c r="V2481" s="30">
        <v>6.0220232964119891</v>
      </c>
    </row>
    <row r="2482" spans="1:22" ht="15" customHeight="1" x14ac:dyDescent="0.4">
      <c r="A2482" s="27" t="s">
        <v>382</v>
      </c>
      <c r="B2482" s="27" t="s">
        <v>427</v>
      </c>
      <c r="C2482" s="27" t="s">
        <v>446</v>
      </c>
      <c r="D2482" s="27" t="s">
        <v>447</v>
      </c>
      <c r="E2482" s="29">
        <v>2014</v>
      </c>
      <c r="F2482" s="30">
        <v>184.35022282929333</v>
      </c>
      <c r="G2482" s="30">
        <v>48.04229951477749</v>
      </c>
      <c r="H2482" s="30">
        <v>0</v>
      </c>
      <c r="I2482" s="30">
        <v>39.076695640064187</v>
      </c>
      <c r="J2482" s="30">
        <v>1.4228902352033816</v>
      </c>
      <c r="K2482" s="31">
        <v>272.89210821933841</v>
      </c>
      <c r="L2482" s="30">
        <v>78.229260379843367</v>
      </c>
      <c r="M2482" s="30">
        <v>107.97782663723663</v>
      </c>
      <c r="N2482" s="30">
        <v>2.7049779338380202</v>
      </c>
      <c r="O2482" s="31">
        <v>188.91206495091802</v>
      </c>
      <c r="P2482" s="30">
        <v>58.953057973550585</v>
      </c>
      <c r="Q2482" s="30">
        <v>87.654023614389956</v>
      </c>
      <c r="R2482" s="30">
        <v>1.2762101943496773</v>
      </c>
      <c r="S2482" s="31">
        <v>147.88329178229023</v>
      </c>
      <c r="T2482" s="31">
        <v>609.68746495254663</v>
      </c>
      <c r="U2482" s="30">
        <v>115.34099999999992</v>
      </c>
      <c r="V2482" s="30">
        <v>5.2859561210024797</v>
      </c>
    </row>
    <row r="2483" spans="1:22" ht="15" customHeight="1" x14ac:dyDescent="0.4">
      <c r="A2483" s="27" t="s">
        <v>382</v>
      </c>
      <c r="B2483" s="27" t="s">
        <v>427</v>
      </c>
      <c r="C2483" s="27" t="s">
        <v>446</v>
      </c>
      <c r="D2483" s="27" t="s">
        <v>447</v>
      </c>
      <c r="E2483" s="29">
        <v>2015</v>
      </c>
      <c r="F2483" s="30">
        <v>156.6056797965455</v>
      </c>
      <c r="G2483" s="30">
        <v>51.281028813716567</v>
      </c>
      <c r="H2483" s="30">
        <v>0</v>
      </c>
      <c r="I2483" s="30">
        <v>31.435561507763804</v>
      </c>
      <c r="J2483" s="30">
        <v>1.4820766200688489</v>
      </c>
      <c r="K2483" s="31">
        <v>240.80434673809472</v>
      </c>
      <c r="L2483" s="30">
        <v>66.709014811854573</v>
      </c>
      <c r="M2483" s="30">
        <v>115.2829521029596</v>
      </c>
      <c r="N2483" s="30">
        <v>2.7276544233674094</v>
      </c>
      <c r="O2483" s="31">
        <v>184.71962133818155</v>
      </c>
      <c r="P2483" s="30">
        <v>59.745710842317827</v>
      </c>
      <c r="Q2483" s="30">
        <v>86.570504701272199</v>
      </c>
      <c r="R2483" s="30">
        <v>1.2490423586591215</v>
      </c>
      <c r="S2483" s="31">
        <v>147.56525790224916</v>
      </c>
      <c r="T2483" s="31">
        <v>573.08922597852552</v>
      </c>
      <c r="U2483" s="30">
        <v>117.78400000000008</v>
      </c>
      <c r="V2483" s="30">
        <v>4.8655948683906569</v>
      </c>
    </row>
    <row r="2484" spans="1:22" ht="15" customHeight="1" x14ac:dyDescent="0.4">
      <c r="A2484" s="27" t="s">
        <v>382</v>
      </c>
      <c r="B2484" s="27" t="s">
        <v>427</v>
      </c>
      <c r="C2484" s="27" t="s">
        <v>446</v>
      </c>
      <c r="D2484" s="27" t="s">
        <v>447</v>
      </c>
      <c r="E2484" s="29">
        <v>2016</v>
      </c>
      <c r="F2484" s="30">
        <v>126.4199173331122</v>
      </c>
      <c r="G2484" s="30">
        <v>49.722103778171686</v>
      </c>
      <c r="H2484" s="30">
        <v>0</v>
      </c>
      <c r="I2484" s="30">
        <v>26.178581010141066</v>
      </c>
      <c r="J2484" s="30">
        <v>1.4829041986282301</v>
      </c>
      <c r="K2484" s="31">
        <v>203.8035063200532</v>
      </c>
      <c r="L2484" s="30">
        <v>54.637635286305589</v>
      </c>
      <c r="M2484" s="30">
        <v>120.15532251882188</v>
      </c>
      <c r="N2484" s="30">
        <v>2.736611993149527</v>
      </c>
      <c r="O2484" s="31">
        <v>177.52956979827698</v>
      </c>
      <c r="P2484" s="30">
        <v>60.892031525630387</v>
      </c>
      <c r="Q2484" s="30">
        <v>89.662803637484359</v>
      </c>
      <c r="R2484" s="30">
        <v>1.1830540350059624</v>
      </c>
      <c r="S2484" s="31">
        <v>151.73788919812071</v>
      </c>
      <c r="T2484" s="31">
        <v>533.07096531645095</v>
      </c>
      <c r="U2484" s="30">
        <v>121.00700000000005</v>
      </c>
      <c r="V2484" s="30">
        <v>4.4052903163986441</v>
      </c>
    </row>
    <row r="2485" spans="1:22" ht="15" customHeight="1" x14ac:dyDescent="0.4">
      <c r="A2485" s="27" t="s">
        <v>382</v>
      </c>
      <c r="B2485" s="33" t="s">
        <v>427</v>
      </c>
      <c r="C2485" s="33" t="s">
        <v>446</v>
      </c>
      <c r="D2485" s="33" t="s">
        <v>447</v>
      </c>
      <c r="E2485" s="34">
        <v>2017</v>
      </c>
      <c r="F2485" s="35">
        <v>116.98300761783933</v>
      </c>
      <c r="G2485" s="35">
        <v>50.931355256412523</v>
      </c>
      <c r="H2485" s="35">
        <v>0</v>
      </c>
      <c r="I2485" s="35">
        <v>24.411525854497043</v>
      </c>
      <c r="J2485" s="35">
        <v>1.4929197296882695</v>
      </c>
      <c r="K2485" s="36">
        <v>193.81880845843719</v>
      </c>
      <c r="L2485" s="35">
        <v>47.092994772342877</v>
      </c>
      <c r="M2485" s="35">
        <v>116.27687625751562</v>
      </c>
      <c r="N2485" s="35">
        <v>2.4017452641012027</v>
      </c>
      <c r="O2485" s="36">
        <v>165.77161629395971</v>
      </c>
      <c r="P2485" s="35">
        <v>59.010890768980616</v>
      </c>
      <c r="Q2485" s="35">
        <v>93.438485501199381</v>
      </c>
      <c r="R2485" s="35">
        <v>1.1697651082283052</v>
      </c>
      <c r="S2485" s="36">
        <v>153.6191413784083</v>
      </c>
      <c r="T2485" s="36">
        <v>513.20956613080511</v>
      </c>
      <c r="U2485" s="35">
        <v>122.27399999999992</v>
      </c>
      <c r="V2485" s="35">
        <v>4.1972092687799982</v>
      </c>
    </row>
    <row r="2486" spans="1:22" ht="15" customHeight="1" x14ac:dyDescent="0.4">
      <c r="A2486" s="27" t="s">
        <v>382</v>
      </c>
      <c r="B2486" s="37" t="s">
        <v>448</v>
      </c>
      <c r="C2486" s="37" t="s">
        <v>448</v>
      </c>
      <c r="D2486" s="37" t="s">
        <v>88</v>
      </c>
      <c r="E2486" s="38">
        <v>2005</v>
      </c>
      <c r="F2486" s="39">
        <v>1606.7614643874326</v>
      </c>
      <c r="G2486" s="39">
        <v>640.0004181305743</v>
      </c>
      <c r="H2486" s="39">
        <v>5.5116993870390267</v>
      </c>
      <c r="I2486" s="39">
        <v>380.45430235558848</v>
      </c>
      <c r="J2486" s="39">
        <v>22.866070841814647</v>
      </c>
      <c r="K2486" s="40">
        <v>2655.5939551024494</v>
      </c>
      <c r="L2486" s="39">
        <v>1150.3372794430861</v>
      </c>
      <c r="M2486" s="39">
        <v>1469.3315562967537</v>
      </c>
      <c r="N2486" s="39">
        <v>72.410190143915926</v>
      </c>
      <c r="O2486" s="40">
        <v>2692.0790258837555</v>
      </c>
      <c r="P2486" s="39">
        <v>998.79146378725773</v>
      </c>
      <c r="Q2486" s="39">
        <v>806.89835301121946</v>
      </c>
      <c r="R2486" s="39">
        <v>13.227428160332067</v>
      </c>
      <c r="S2486" s="40">
        <v>1818.9172449588093</v>
      </c>
      <c r="T2486" s="40">
        <v>7166.590225945014</v>
      </c>
      <c r="U2486" s="39">
        <v>1055.4829999999999</v>
      </c>
      <c r="V2486" s="39">
        <v>6.7898679807680598</v>
      </c>
    </row>
    <row r="2487" spans="1:22" ht="15" customHeight="1" x14ac:dyDescent="0.4">
      <c r="A2487" s="27" t="s">
        <v>382</v>
      </c>
      <c r="B2487" s="41" t="s">
        <v>448</v>
      </c>
      <c r="C2487" s="41" t="s">
        <v>448</v>
      </c>
      <c r="D2487" s="46" t="s">
        <v>88</v>
      </c>
      <c r="E2487" s="38">
        <v>2006</v>
      </c>
      <c r="F2487" s="39">
        <v>1681.2718240232905</v>
      </c>
      <c r="G2487" s="39">
        <v>558.46127466489929</v>
      </c>
      <c r="H2487" s="39">
        <v>0</v>
      </c>
      <c r="I2487" s="39">
        <v>341.89229200237895</v>
      </c>
      <c r="J2487" s="39">
        <v>21.647537091497185</v>
      </c>
      <c r="K2487" s="40">
        <v>2603.2729277820658</v>
      </c>
      <c r="L2487" s="39">
        <v>1211.0266034126287</v>
      </c>
      <c r="M2487" s="39">
        <v>1408.6454467825297</v>
      </c>
      <c r="N2487" s="39">
        <v>71.289463386248002</v>
      </c>
      <c r="O2487" s="40">
        <v>2690.9615135814065</v>
      </c>
      <c r="P2487" s="39">
        <v>994.92734308286697</v>
      </c>
      <c r="Q2487" s="39">
        <v>873.7117606446601</v>
      </c>
      <c r="R2487" s="39">
        <v>14.067353636699337</v>
      </c>
      <c r="S2487" s="40">
        <v>1882.7064573642265</v>
      </c>
      <c r="T2487" s="40">
        <v>7176.9408987276984</v>
      </c>
      <c r="U2487" s="39">
        <v>1063.2019999999998</v>
      </c>
      <c r="V2487" s="39">
        <v>6.750307936523539</v>
      </c>
    </row>
    <row r="2488" spans="1:22" ht="15" customHeight="1" x14ac:dyDescent="0.4">
      <c r="A2488" s="27" t="s">
        <v>382</v>
      </c>
      <c r="B2488" s="41" t="s">
        <v>448</v>
      </c>
      <c r="C2488" s="41" t="s">
        <v>448</v>
      </c>
      <c r="D2488" s="46" t="s">
        <v>88</v>
      </c>
      <c r="E2488" s="38">
        <v>2007</v>
      </c>
      <c r="F2488" s="39">
        <v>1651.0883912970146</v>
      </c>
      <c r="G2488" s="39">
        <v>508.72762992631488</v>
      </c>
      <c r="H2488" s="39">
        <v>0</v>
      </c>
      <c r="I2488" s="39">
        <v>341.56493256871386</v>
      </c>
      <c r="J2488" s="39">
        <v>20.525942458966945</v>
      </c>
      <c r="K2488" s="40">
        <v>2521.9068962510105</v>
      </c>
      <c r="L2488" s="39">
        <v>1206.935050800249</v>
      </c>
      <c r="M2488" s="39">
        <v>1352.0937337874579</v>
      </c>
      <c r="N2488" s="39">
        <v>65.754796242044506</v>
      </c>
      <c r="O2488" s="40">
        <v>2624.7835808297514</v>
      </c>
      <c r="P2488" s="39">
        <v>971.61687331636278</v>
      </c>
      <c r="Q2488" s="39">
        <v>905.27708609324338</v>
      </c>
      <c r="R2488" s="39">
        <v>13.531072534769695</v>
      </c>
      <c r="S2488" s="40">
        <v>1890.4250319443759</v>
      </c>
      <c r="T2488" s="40">
        <v>7037.1155090251377</v>
      </c>
      <c r="U2488" s="39">
        <v>1072.954</v>
      </c>
      <c r="V2488" s="39">
        <v>6.5586367253630051</v>
      </c>
    </row>
    <row r="2489" spans="1:22" ht="15" customHeight="1" x14ac:dyDescent="0.4">
      <c r="A2489" s="27" t="s">
        <v>382</v>
      </c>
      <c r="B2489" s="41" t="s">
        <v>448</v>
      </c>
      <c r="C2489" s="41" t="s">
        <v>448</v>
      </c>
      <c r="D2489" s="46" t="s">
        <v>88</v>
      </c>
      <c r="E2489" s="38">
        <v>2008</v>
      </c>
      <c r="F2489" s="39">
        <v>1663.8921783311498</v>
      </c>
      <c r="G2489" s="39">
        <v>513.73823953200872</v>
      </c>
      <c r="H2489" s="39">
        <v>0</v>
      </c>
      <c r="I2489" s="39">
        <v>285.02247464808306</v>
      </c>
      <c r="J2489" s="39">
        <v>20.19469756727154</v>
      </c>
      <c r="K2489" s="40">
        <v>2482.8475900785133</v>
      </c>
      <c r="L2489" s="39">
        <v>1149.9586193356884</v>
      </c>
      <c r="M2489" s="39">
        <v>1404.4195567385184</v>
      </c>
      <c r="N2489" s="39">
        <v>69.504754418863556</v>
      </c>
      <c r="O2489" s="40">
        <v>2623.8829304930705</v>
      </c>
      <c r="P2489" s="39">
        <v>928.32305316401619</v>
      </c>
      <c r="Q2489" s="39">
        <v>836.32263711945302</v>
      </c>
      <c r="R2489" s="39">
        <v>13.724883956096477</v>
      </c>
      <c r="S2489" s="40">
        <v>1778.3705742395657</v>
      </c>
      <c r="T2489" s="40">
        <v>6885.1010948111498</v>
      </c>
      <c r="U2489" s="39">
        <v>1085.434</v>
      </c>
      <c r="V2489" s="39">
        <v>6.3431780235474013</v>
      </c>
    </row>
    <row r="2490" spans="1:22" ht="15" customHeight="1" x14ac:dyDescent="0.4">
      <c r="A2490" s="27" t="s">
        <v>382</v>
      </c>
      <c r="B2490" s="41" t="s">
        <v>448</v>
      </c>
      <c r="C2490" s="41" t="s">
        <v>448</v>
      </c>
      <c r="D2490" s="46" t="s">
        <v>88</v>
      </c>
      <c r="E2490" s="38">
        <v>2009</v>
      </c>
      <c r="F2490" s="39">
        <v>1478.3019784949406</v>
      </c>
      <c r="G2490" s="39">
        <v>465.19440466210369</v>
      </c>
      <c r="H2490" s="39">
        <v>0</v>
      </c>
      <c r="I2490" s="39">
        <v>272.88210975712173</v>
      </c>
      <c r="J2490" s="39">
        <v>20.260247448641568</v>
      </c>
      <c r="K2490" s="40">
        <v>2236.6387403628078</v>
      </c>
      <c r="L2490" s="39">
        <v>1034.2080439303222</v>
      </c>
      <c r="M2490" s="39">
        <v>1294.453403677745</v>
      </c>
      <c r="N2490" s="39">
        <v>66.186462290956456</v>
      </c>
      <c r="O2490" s="40">
        <v>2394.8479098990238</v>
      </c>
      <c r="P2490" s="39">
        <v>909.20267617932814</v>
      </c>
      <c r="Q2490" s="39">
        <v>806.08622413619094</v>
      </c>
      <c r="R2490" s="39">
        <v>12.637033272365834</v>
      </c>
      <c r="S2490" s="40">
        <v>1727.9259335878851</v>
      </c>
      <c r="T2490" s="40">
        <v>6359.4125838497166</v>
      </c>
      <c r="U2490" s="39">
        <v>1096.5990000000002</v>
      </c>
      <c r="V2490" s="39">
        <v>5.7992142832974638</v>
      </c>
    </row>
    <row r="2491" spans="1:22" ht="15" customHeight="1" x14ac:dyDescent="0.4">
      <c r="A2491" s="27" t="s">
        <v>382</v>
      </c>
      <c r="B2491" s="41" t="s">
        <v>448</v>
      </c>
      <c r="C2491" s="41" t="s">
        <v>448</v>
      </c>
      <c r="D2491" s="46" t="s">
        <v>88</v>
      </c>
      <c r="E2491" s="38">
        <v>2010</v>
      </c>
      <c r="F2491" s="39">
        <v>1521.2852713681243</v>
      </c>
      <c r="G2491" s="39">
        <v>527.34117832957872</v>
      </c>
      <c r="H2491" s="39">
        <v>0</v>
      </c>
      <c r="I2491" s="39">
        <v>302.61643112109073</v>
      </c>
      <c r="J2491" s="39">
        <v>20.519596850818701</v>
      </c>
      <c r="K2491" s="40">
        <v>2371.7624776696121</v>
      </c>
      <c r="L2491" s="39">
        <v>1077.7299771358969</v>
      </c>
      <c r="M2491" s="39">
        <v>1429.1737928122136</v>
      </c>
      <c r="N2491" s="39">
        <v>72.572070665263141</v>
      </c>
      <c r="O2491" s="40">
        <v>2579.4758406133737</v>
      </c>
      <c r="P2491" s="39">
        <v>893.35565174810392</v>
      </c>
      <c r="Q2491" s="39">
        <v>791.58710321155172</v>
      </c>
      <c r="R2491" s="39">
        <v>12.536780870859154</v>
      </c>
      <c r="S2491" s="40">
        <v>1697.4795358305148</v>
      </c>
      <c r="T2491" s="40">
        <v>6648.7178541134999</v>
      </c>
      <c r="U2491" s="39">
        <v>1107.6410000000003</v>
      </c>
      <c r="V2491" s="39">
        <v>6.0025927661701743</v>
      </c>
    </row>
    <row r="2492" spans="1:22" ht="15" customHeight="1" x14ac:dyDescent="0.4">
      <c r="A2492" s="27" t="s">
        <v>382</v>
      </c>
      <c r="B2492" s="41" t="s">
        <v>448</v>
      </c>
      <c r="C2492" s="41" t="s">
        <v>448</v>
      </c>
      <c r="D2492" s="46" t="s">
        <v>88</v>
      </c>
      <c r="E2492" s="38">
        <v>2011</v>
      </c>
      <c r="F2492" s="39">
        <v>1387.2045791541061</v>
      </c>
      <c r="G2492" s="39">
        <v>428.48044927150943</v>
      </c>
      <c r="H2492" s="39">
        <v>0</v>
      </c>
      <c r="I2492" s="39">
        <v>253.57241565181315</v>
      </c>
      <c r="J2492" s="39">
        <v>20.849076823090911</v>
      </c>
      <c r="K2492" s="40">
        <v>2090.1065209005196</v>
      </c>
      <c r="L2492" s="39">
        <v>1025.2389840946214</v>
      </c>
      <c r="M2492" s="39">
        <v>1172.354428693541</v>
      </c>
      <c r="N2492" s="39">
        <v>61.782793357642383</v>
      </c>
      <c r="O2492" s="40">
        <v>2259.3762061458046</v>
      </c>
      <c r="P2492" s="39">
        <v>870.55443114309537</v>
      </c>
      <c r="Q2492" s="39">
        <v>768.11727718001521</v>
      </c>
      <c r="R2492" s="39">
        <v>12.314090955300603</v>
      </c>
      <c r="S2492" s="40">
        <v>1650.9857992784112</v>
      </c>
      <c r="T2492" s="40">
        <v>6000.4685263247356</v>
      </c>
      <c r="U2492" s="39">
        <v>1119.8240000000001</v>
      </c>
      <c r="V2492" s="39">
        <v>5.3584032190100723</v>
      </c>
    </row>
    <row r="2493" spans="1:22" ht="15" customHeight="1" x14ac:dyDescent="0.4">
      <c r="A2493" s="27" t="s">
        <v>382</v>
      </c>
      <c r="B2493" s="41" t="s">
        <v>448</v>
      </c>
      <c r="C2493" s="41" t="s">
        <v>448</v>
      </c>
      <c r="D2493" s="46" t="s">
        <v>88</v>
      </c>
      <c r="E2493" s="38">
        <v>2012</v>
      </c>
      <c r="F2493" s="39">
        <v>1556.6688055667364</v>
      </c>
      <c r="G2493" s="39">
        <v>467.32731360429153</v>
      </c>
      <c r="H2493" s="39">
        <v>0</v>
      </c>
      <c r="I2493" s="39">
        <v>239.7538011950588</v>
      </c>
      <c r="J2493" s="39">
        <v>21.205518338875411</v>
      </c>
      <c r="K2493" s="40">
        <v>2284.955438704962</v>
      </c>
      <c r="L2493" s="39">
        <v>1091.4428378043019</v>
      </c>
      <c r="M2493" s="39">
        <v>1289.5535086375801</v>
      </c>
      <c r="N2493" s="39">
        <v>60.992790435869203</v>
      </c>
      <c r="O2493" s="40">
        <v>2441.9891368777512</v>
      </c>
      <c r="P2493" s="39">
        <v>856.89848801548703</v>
      </c>
      <c r="Q2493" s="39">
        <v>748.54657966503066</v>
      </c>
      <c r="R2493" s="39">
        <v>12.18962036444756</v>
      </c>
      <c r="S2493" s="40">
        <v>1617.6346880449653</v>
      </c>
      <c r="T2493" s="40">
        <v>6344.5792636276801</v>
      </c>
      <c r="U2493" s="39">
        <v>1129.2910000000004</v>
      </c>
      <c r="V2493" s="39">
        <v>5.6181969604182429</v>
      </c>
    </row>
    <row r="2494" spans="1:22" ht="15" customHeight="1" x14ac:dyDescent="0.4">
      <c r="A2494" s="27" t="s">
        <v>382</v>
      </c>
      <c r="B2494" s="41" t="s">
        <v>448</v>
      </c>
      <c r="C2494" s="41" t="s">
        <v>448</v>
      </c>
      <c r="D2494" s="46" t="s">
        <v>88</v>
      </c>
      <c r="E2494" s="38">
        <v>2013</v>
      </c>
      <c r="F2494" s="39">
        <v>1443.8624681755309</v>
      </c>
      <c r="G2494" s="39">
        <v>507.50768713609739</v>
      </c>
      <c r="H2494" s="39">
        <v>0</v>
      </c>
      <c r="I2494" s="39">
        <v>225.50550734406204</v>
      </c>
      <c r="J2494" s="39">
        <v>20.938982928800058</v>
      </c>
      <c r="K2494" s="40">
        <v>2197.8146455844908</v>
      </c>
      <c r="L2494" s="39">
        <v>1002.2182180268931</v>
      </c>
      <c r="M2494" s="39">
        <v>1341.1750835658595</v>
      </c>
      <c r="N2494" s="39">
        <v>64.394429530849763</v>
      </c>
      <c r="O2494" s="40">
        <v>2407.787731123602</v>
      </c>
      <c r="P2494" s="39">
        <v>845.68473869333775</v>
      </c>
      <c r="Q2494" s="39">
        <v>746.76138724508326</v>
      </c>
      <c r="R2494" s="39">
        <v>12.465138046509079</v>
      </c>
      <c r="S2494" s="40">
        <v>1604.9112639849302</v>
      </c>
      <c r="T2494" s="40">
        <v>6210.5136406930224</v>
      </c>
      <c r="U2494" s="39">
        <v>1140.6179999999997</v>
      </c>
      <c r="V2494" s="39">
        <v>5.4448672918479488</v>
      </c>
    </row>
    <row r="2495" spans="1:22" ht="15" customHeight="1" x14ac:dyDescent="0.4">
      <c r="A2495" s="27" t="s">
        <v>382</v>
      </c>
      <c r="B2495" s="41" t="s">
        <v>448</v>
      </c>
      <c r="C2495" s="41" t="s">
        <v>448</v>
      </c>
      <c r="D2495" s="46" t="s">
        <v>88</v>
      </c>
      <c r="E2495" s="38">
        <v>2014</v>
      </c>
      <c r="F2495" s="39">
        <v>1236.0748077091857</v>
      </c>
      <c r="G2495" s="39">
        <v>393.98880352972407</v>
      </c>
      <c r="H2495" s="39">
        <v>0</v>
      </c>
      <c r="I2495" s="39">
        <v>259.79878565321445</v>
      </c>
      <c r="J2495" s="39">
        <v>21.129210223250908</v>
      </c>
      <c r="K2495" s="40">
        <v>1910.9916071153752</v>
      </c>
      <c r="L2495" s="39">
        <v>845.81317614761122</v>
      </c>
      <c r="M2495" s="39">
        <v>1121.6465672840936</v>
      </c>
      <c r="N2495" s="39">
        <v>59.380575212581689</v>
      </c>
      <c r="O2495" s="40">
        <v>2026.8403186442865</v>
      </c>
      <c r="P2495" s="39">
        <v>849.50116838896145</v>
      </c>
      <c r="Q2495" s="39">
        <v>768.6888688125232</v>
      </c>
      <c r="R2495" s="39">
        <v>12.353332679753423</v>
      </c>
      <c r="S2495" s="40">
        <v>1630.5433698812383</v>
      </c>
      <c r="T2495" s="40">
        <v>5568.3752956408989</v>
      </c>
      <c r="U2495" s="39">
        <v>1154.1949999999997</v>
      </c>
      <c r="V2495" s="39">
        <v>4.8244666591355019</v>
      </c>
    </row>
    <row r="2496" spans="1:22" ht="15" customHeight="1" x14ac:dyDescent="0.4">
      <c r="A2496" s="27" t="s">
        <v>382</v>
      </c>
      <c r="B2496" s="41" t="s">
        <v>448</v>
      </c>
      <c r="C2496" s="41" t="s">
        <v>448</v>
      </c>
      <c r="D2496" s="46" t="s">
        <v>88</v>
      </c>
      <c r="E2496" s="38">
        <v>2015</v>
      </c>
      <c r="F2496" s="39">
        <v>1020.1759401932809</v>
      </c>
      <c r="G2496" s="39">
        <v>449.57881032569952</v>
      </c>
      <c r="H2496" s="39">
        <v>0</v>
      </c>
      <c r="I2496" s="39">
        <v>264.73939217978204</v>
      </c>
      <c r="J2496" s="39">
        <v>22.010717192882964</v>
      </c>
      <c r="K2496" s="40">
        <v>1756.5048598916455</v>
      </c>
      <c r="L2496" s="39">
        <v>721.54384928503407</v>
      </c>
      <c r="M2496" s="39">
        <v>1196.9293657920566</v>
      </c>
      <c r="N2496" s="39">
        <v>59.643221486828942</v>
      </c>
      <c r="O2496" s="40">
        <v>1978.1164365639195</v>
      </c>
      <c r="P2496" s="39">
        <v>874.30822017689718</v>
      </c>
      <c r="Q2496" s="39">
        <v>759.2460373798109</v>
      </c>
      <c r="R2496" s="39">
        <v>12.141232461190878</v>
      </c>
      <c r="S2496" s="40">
        <v>1645.6954900178989</v>
      </c>
      <c r="T2496" s="40">
        <v>5380.3167864734642</v>
      </c>
      <c r="U2496" s="39">
        <v>1165.3320000000001</v>
      </c>
      <c r="V2496" s="39">
        <v>4.6169819300194828</v>
      </c>
    </row>
    <row r="2497" spans="1:22" ht="15" customHeight="1" x14ac:dyDescent="0.4">
      <c r="A2497" s="27" t="s">
        <v>382</v>
      </c>
      <c r="B2497" s="41" t="s">
        <v>448</v>
      </c>
      <c r="C2497" s="41" t="s">
        <v>448</v>
      </c>
      <c r="D2497" s="46" t="s">
        <v>88</v>
      </c>
      <c r="E2497" s="38">
        <v>2016</v>
      </c>
      <c r="F2497" s="39">
        <v>814.48777765315208</v>
      </c>
      <c r="G2497" s="39">
        <v>458.47226858484572</v>
      </c>
      <c r="H2497" s="39">
        <v>0</v>
      </c>
      <c r="I2497" s="39">
        <v>257.11382956622089</v>
      </c>
      <c r="J2497" s="39">
        <v>22.020000734327507</v>
      </c>
      <c r="K2497" s="40">
        <v>1552.0938765385463</v>
      </c>
      <c r="L2497" s="39">
        <v>591.49590341901035</v>
      </c>
      <c r="M2497" s="39">
        <v>1249.2015970564605</v>
      </c>
      <c r="N2497" s="39">
        <v>59.36007843851543</v>
      </c>
      <c r="O2497" s="40">
        <v>1900.0575789139864</v>
      </c>
      <c r="P2497" s="39">
        <v>882.55451563643555</v>
      </c>
      <c r="Q2497" s="39">
        <v>789.06080069666041</v>
      </c>
      <c r="R2497" s="39">
        <v>11.504319087140756</v>
      </c>
      <c r="S2497" s="40">
        <v>1683.1196354202368</v>
      </c>
      <c r="T2497" s="40">
        <v>5135.2710908727686</v>
      </c>
      <c r="U2497" s="39">
        <v>1176.3860000000002</v>
      </c>
      <c r="V2497" s="39">
        <v>4.3652942919014404</v>
      </c>
    </row>
    <row r="2498" spans="1:22" ht="15" customHeight="1" x14ac:dyDescent="0.4">
      <c r="A2498" s="27" t="s">
        <v>382</v>
      </c>
      <c r="B2498" s="42" t="s">
        <v>448</v>
      </c>
      <c r="C2498" s="42" t="s">
        <v>448</v>
      </c>
      <c r="D2498" s="47" t="s">
        <v>88</v>
      </c>
      <c r="E2498" s="43">
        <v>2017</v>
      </c>
      <c r="F2498" s="44">
        <v>731.15289060649752</v>
      </c>
      <c r="G2498" s="44">
        <v>412.81441785915109</v>
      </c>
      <c r="H2498" s="44">
        <v>0</v>
      </c>
      <c r="I2498" s="44">
        <v>257.09073252362998</v>
      </c>
      <c r="J2498" s="44">
        <v>22.168843045821802</v>
      </c>
      <c r="K2498" s="45">
        <v>1423.2268840351005</v>
      </c>
      <c r="L2498" s="44">
        <v>508.60351337833526</v>
      </c>
      <c r="M2498" s="44">
        <v>1206.8699022077963</v>
      </c>
      <c r="N2498" s="44">
        <v>62.254871569351906</v>
      </c>
      <c r="O2498" s="45">
        <v>1777.7282871554835</v>
      </c>
      <c r="P2498" s="44">
        <v>867.44345964189324</v>
      </c>
      <c r="Q2498" s="44">
        <v>827.42457260961487</v>
      </c>
      <c r="R2498" s="44">
        <v>11.380803248666824</v>
      </c>
      <c r="S2498" s="45">
        <v>1706.2488355001749</v>
      </c>
      <c r="T2498" s="45">
        <v>4907.2040066907584</v>
      </c>
      <c r="U2498" s="44">
        <v>1180.9339999999997</v>
      </c>
      <c r="V2498" s="44">
        <v>4.155358391485688</v>
      </c>
    </row>
    <row r="2499" spans="1:22" ht="15" customHeight="1" x14ac:dyDescent="0.4">
      <c r="A2499" s="27" t="s">
        <v>382</v>
      </c>
      <c r="B2499" s="28" t="s">
        <v>449</v>
      </c>
      <c r="C2499" s="28" t="s">
        <v>449</v>
      </c>
      <c r="D2499" s="28" t="s">
        <v>450</v>
      </c>
      <c r="E2499" s="29">
        <v>2005</v>
      </c>
      <c r="F2499" s="30">
        <v>264.45805856519672</v>
      </c>
      <c r="G2499" s="30">
        <v>105.75724490651638</v>
      </c>
      <c r="H2499" s="30">
        <v>0</v>
      </c>
      <c r="I2499" s="30">
        <v>45.583401538309033</v>
      </c>
      <c r="J2499" s="30">
        <v>0.37816261999053163</v>
      </c>
      <c r="K2499" s="31">
        <v>416.17686763001268</v>
      </c>
      <c r="L2499" s="30">
        <v>168.44457751766598</v>
      </c>
      <c r="M2499" s="30">
        <v>243.87746637680652</v>
      </c>
      <c r="N2499" s="30">
        <v>5.5217268442345295</v>
      </c>
      <c r="O2499" s="31">
        <v>417.84377073870701</v>
      </c>
      <c r="P2499" s="30">
        <v>60.916033449149403</v>
      </c>
      <c r="Q2499" s="30">
        <v>111.49021709266896</v>
      </c>
      <c r="R2499" s="30">
        <v>18.045800392837268</v>
      </c>
      <c r="S2499" s="31">
        <v>190.45205093465563</v>
      </c>
      <c r="T2499" s="31">
        <v>1024.4726893033753</v>
      </c>
      <c r="U2499" s="30">
        <v>185.39199999999991</v>
      </c>
      <c r="V2499" s="30">
        <v>5.5259811065384472</v>
      </c>
    </row>
    <row r="2500" spans="1:22" ht="15" customHeight="1" x14ac:dyDescent="0.4">
      <c r="A2500" s="27" t="s">
        <v>382</v>
      </c>
      <c r="B2500" s="27" t="s">
        <v>449</v>
      </c>
      <c r="C2500" s="27" t="s">
        <v>449</v>
      </c>
      <c r="D2500" s="27" t="s">
        <v>450</v>
      </c>
      <c r="E2500" s="29">
        <v>2006</v>
      </c>
      <c r="F2500" s="30">
        <v>284.89871985261033</v>
      </c>
      <c r="G2500" s="30">
        <v>106.04385606228365</v>
      </c>
      <c r="H2500" s="30">
        <v>0</v>
      </c>
      <c r="I2500" s="30">
        <v>42.865914773429026</v>
      </c>
      <c r="J2500" s="30">
        <v>0.35822534571010373</v>
      </c>
      <c r="K2500" s="31">
        <v>434.16671603403307</v>
      </c>
      <c r="L2500" s="30">
        <v>176.2071995373843</v>
      </c>
      <c r="M2500" s="30">
        <v>231.54864457269443</v>
      </c>
      <c r="N2500" s="30">
        <v>4.8969117358080281</v>
      </c>
      <c r="O2500" s="31">
        <v>412.65275584588676</v>
      </c>
      <c r="P2500" s="30">
        <v>58.961238808110735</v>
      </c>
      <c r="Q2500" s="30">
        <v>109.94927457200583</v>
      </c>
      <c r="R2500" s="30">
        <v>18.366304590221848</v>
      </c>
      <c r="S2500" s="31">
        <v>187.27681797033844</v>
      </c>
      <c r="T2500" s="31">
        <v>1034.0962898502582</v>
      </c>
      <c r="U2500" s="30">
        <v>187.31199999999993</v>
      </c>
      <c r="V2500" s="30">
        <v>5.520715650093206</v>
      </c>
    </row>
    <row r="2501" spans="1:22" ht="15" customHeight="1" x14ac:dyDescent="0.4">
      <c r="A2501" s="27" t="s">
        <v>382</v>
      </c>
      <c r="B2501" s="27" t="s">
        <v>449</v>
      </c>
      <c r="C2501" s="27" t="s">
        <v>449</v>
      </c>
      <c r="D2501" s="27" t="s">
        <v>450</v>
      </c>
      <c r="E2501" s="29">
        <v>2007</v>
      </c>
      <c r="F2501" s="30">
        <v>263.13149643055556</v>
      </c>
      <c r="G2501" s="30">
        <v>93.935710273294305</v>
      </c>
      <c r="H2501" s="30">
        <v>0</v>
      </c>
      <c r="I2501" s="30">
        <v>43.46807583500506</v>
      </c>
      <c r="J2501" s="30">
        <v>0.339646352345019</v>
      </c>
      <c r="K2501" s="31">
        <v>400.87492889119994</v>
      </c>
      <c r="L2501" s="30">
        <v>174.04990697906752</v>
      </c>
      <c r="M2501" s="30">
        <v>220.31669213140052</v>
      </c>
      <c r="N2501" s="30">
        <v>4.6517799588941404</v>
      </c>
      <c r="O2501" s="31">
        <v>399.0183790693622</v>
      </c>
      <c r="P2501" s="30">
        <v>59.079735583364716</v>
      </c>
      <c r="Q2501" s="30">
        <v>113.36927918499238</v>
      </c>
      <c r="R2501" s="30">
        <v>18.763576301675176</v>
      </c>
      <c r="S2501" s="31">
        <v>191.21259107003229</v>
      </c>
      <c r="T2501" s="31">
        <v>991.10589903059429</v>
      </c>
      <c r="U2501" s="30">
        <v>189.7420000000001</v>
      </c>
      <c r="V2501" s="30">
        <v>5.2234397183048227</v>
      </c>
    </row>
    <row r="2502" spans="1:22" ht="15" customHeight="1" x14ac:dyDescent="0.4">
      <c r="A2502" s="27" t="s">
        <v>382</v>
      </c>
      <c r="B2502" s="27" t="s">
        <v>449</v>
      </c>
      <c r="C2502" s="27" t="s">
        <v>449</v>
      </c>
      <c r="D2502" s="27" t="s">
        <v>450</v>
      </c>
      <c r="E2502" s="29">
        <v>2008</v>
      </c>
      <c r="F2502" s="30">
        <v>264.02161513254947</v>
      </c>
      <c r="G2502" s="30">
        <v>87.606393113832354</v>
      </c>
      <c r="H2502" s="30">
        <v>0</v>
      </c>
      <c r="I2502" s="30">
        <v>39.029331616612517</v>
      </c>
      <c r="J2502" s="30">
        <v>0.3234510617364314</v>
      </c>
      <c r="K2502" s="31">
        <v>390.98079092473074</v>
      </c>
      <c r="L2502" s="30">
        <v>166.03693149238615</v>
      </c>
      <c r="M2502" s="30">
        <v>224.74596886445434</v>
      </c>
      <c r="N2502" s="30">
        <v>5.054295867695374</v>
      </c>
      <c r="O2502" s="31">
        <v>395.83719622453589</v>
      </c>
      <c r="P2502" s="30">
        <v>54.57982968994633</v>
      </c>
      <c r="Q2502" s="30">
        <v>111.32403188998967</v>
      </c>
      <c r="R2502" s="30">
        <v>18.334577769881669</v>
      </c>
      <c r="S2502" s="31">
        <v>184.23843934981767</v>
      </c>
      <c r="T2502" s="31">
        <v>971.05642649908418</v>
      </c>
      <c r="U2502" s="30">
        <v>192.08399999999992</v>
      </c>
      <c r="V2502" s="30">
        <v>5.0553738286327059</v>
      </c>
    </row>
    <row r="2503" spans="1:22" ht="15" customHeight="1" x14ac:dyDescent="0.4">
      <c r="A2503" s="27" t="s">
        <v>382</v>
      </c>
      <c r="B2503" s="27" t="s">
        <v>449</v>
      </c>
      <c r="C2503" s="27" t="s">
        <v>449</v>
      </c>
      <c r="D2503" s="27" t="s">
        <v>450</v>
      </c>
      <c r="E2503" s="29">
        <v>2009</v>
      </c>
      <c r="F2503" s="30">
        <v>220.41826735507934</v>
      </c>
      <c r="G2503" s="30">
        <v>80.576653822629623</v>
      </c>
      <c r="H2503" s="30">
        <v>0</v>
      </c>
      <c r="I2503" s="30">
        <v>31.834617207658631</v>
      </c>
      <c r="J2503" s="30">
        <v>0.32687809102660415</v>
      </c>
      <c r="K2503" s="31">
        <v>333.15641647639427</v>
      </c>
      <c r="L2503" s="30">
        <v>148.61993233275064</v>
      </c>
      <c r="M2503" s="30">
        <v>205.05708027577015</v>
      </c>
      <c r="N2503" s="30">
        <v>4.1982643371374948</v>
      </c>
      <c r="O2503" s="31">
        <v>357.8752769456583</v>
      </c>
      <c r="P2503" s="30">
        <v>52.65474113404148</v>
      </c>
      <c r="Q2503" s="30">
        <v>108.10290719731243</v>
      </c>
      <c r="R2503" s="30">
        <v>17.250149013024611</v>
      </c>
      <c r="S2503" s="31">
        <v>178.00779734437853</v>
      </c>
      <c r="T2503" s="31">
        <v>869.03949076643107</v>
      </c>
      <c r="U2503" s="30">
        <v>195.44899999999993</v>
      </c>
      <c r="V2503" s="30">
        <v>4.4463747103665474</v>
      </c>
    </row>
    <row r="2504" spans="1:22" ht="15" customHeight="1" x14ac:dyDescent="0.4">
      <c r="A2504" s="27" t="s">
        <v>382</v>
      </c>
      <c r="B2504" s="27" t="s">
        <v>449</v>
      </c>
      <c r="C2504" s="27" t="s">
        <v>449</v>
      </c>
      <c r="D2504" s="27" t="s">
        <v>450</v>
      </c>
      <c r="E2504" s="29">
        <v>2010</v>
      </c>
      <c r="F2504" s="30">
        <v>235.79518975734794</v>
      </c>
      <c r="G2504" s="30">
        <v>96.263640100987558</v>
      </c>
      <c r="H2504" s="30">
        <v>0</v>
      </c>
      <c r="I2504" s="30">
        <v>35.790690212316669</v>
      </c>
      <c r="J2504" s="30">
        <v>0.33061923454406639</v>
      </c>
      <c r="K2504" s="31">
        <v>368.18013930519629</v>
      </c>
      <c r="L2504" s="30">
        <v>154.0084565343839</v>
      </c>
      <c r="M2504" s="30">
        <v>225.70813053810451</v>
      </c>
      <c r="N2504" s="30">
        <v>4.3434203043435176</v>
      </c>
      <c r="O2504" s="31">
        <v>384.06000737683195</v>
      </c>
      <c r="P2504" s="30">
        <v>51.480526542170765</v>
      </c>
      <c r="Q2504" s="30">
        <v>105.5713389034285</v>
      </c>
      <c r="R2504" s="30">
        <v>16.729961920126406</v>
      </c>
      <c r="S2504" s="31">
        <v>173.78182736572569</v>
      </c>
      <c r="T2504" s="31">
        <v>926.02197404775382</v>
      </c>
      <c r="U2504" s="30">
        <v>199.58299999999994</v>
      </c>
      <c r="V2504" s="30">
        <v>4.6397838195024326</v>
      </c>
    </row>
    <row r="2505" spans="1:22" ht="15" customHeight="1" x14ac:dyDescent="0.4">
      <c r="A2505" s="27" t="s">
        <v>382</v>
      </c>
      <c r="B2505" s="27" t="s">
        <v>449</v>
      </c>
      <c r="C2505" s="27" t="s">
        <v>449</v>
      </c>
      <c r="D2505" s="27" t="s">
        <v>450</v>
      </c>
      <c r="E2505" s="29">
        <v>2011</v>
      </c>
      <c r="F2505" s="30">
        <v>212.70214062590313</v>
      </c>
      <c r="G2505" s="30">
        <v>74.827163671863744</v>
      </c>
      <c r="H2505" s="30">
        <v>0</v>
      </c>
      <c r="I2505" s="30">
        <v>29.486186684542307</v>
      </c>
      <c r="J2505" s="30">
        <v>0.33543559715236454</v>
      </c>
      <c r="K2505" s="31">
        <v>317.35092657946154</v>
      </c>
      <c r="L2505" s="30">
        <v>146.12842343649459</v>
      </c>
      <c r="M2505" s="30">
        <v>186.41442076020206</v>
      </c>
      <c r="N2505" s="30">
        <v>4.2660872498216484</v>
      </c>
      <c r="O2505" s="31">
        <v>336.80893144651827</v>
      </c>
      <c r="P2505" s="30">
        <v>51.149329422481074</v>
      </c>
      <c r="Q2505" s="30">
        <v>103.61029194759138</v>
      </c>
      <c r="R2505" s="30">
        <v>17.289778741347511</v>
      </c>
      <c r="S2505" s="31">
        <v>172.04940011141997</v>
      </c>
      <c r="T2505" s="31">
        <v>826.20925813739973</v>
      </c>
      <c r="U2505" s="30">
        <v>203.64099999999993</v>
      </c>
      <c r="V2505" s="30">
        <v>4.0571852335109337</v>
      </c>
    </row>
    <row r="2506" spans="1:22" ht="15" customHeight="1" x14ac:dyDescent="0.4">
      <c r="A2506" s="27" t="s">
        <v>382</v>
      </c>
      <c r="B2506" s="27" t="s">
        <v>449</v>
      </c>
      <c r="C2506" s="27" t="s">
        <v>449</v>
      </c>
      <c r="D2506" s="27" t="s">
        <v>450</v>
      </c>
      <c r="E2506" s="29">
        <v>2012</v>
      </c>
      <c r="F2506" s="30">
        <v>234.01515141686218</v>
      </c>
      <c r="G2506" s="30">
        <v>80.861913318951466</v>
      </c>
      <c r="H2506" s="30">
        <v>0</v>
      </c>
      <c r="I2506" s="30">
        <v>30.922249769875481</v>
      </c>
      <c r="J2506" s="30">
        <v>0.34143994553793788</v>
      </c>
      <c r="K2506" s="31">
        <v>346.14075445122705</v>
      </c>
      <c r="L2506" s="30">
        <v>155.0113934919527</v>
      </c>
      <c r="M2506" s="30">
        <v>202.25795152525441</v>
      </c>
      <c r="N2506" s="30">
        <v>4.1683558932192692</v>
      </c>
      <c r="O2506" s="31">
        <v>361.43770091042637</v>
      </c>
      <c r="P2506" s="30">
        <v>48.224057820314059</v>
      </c>
      <c r="Q2506" s="30">
        <v>100.12493757085348</v>
      </c>
      <c r="R2506" s="30">
        <v>17.199011060994348</v>
      </c>
      <c r="S2506" s="31">
        <v>165.54800645216187</v>
      </c>
      <c r="T2506" s="31">
        <v>873.12646181381547</v>
      </c>
      <c r="U2506" s="30">
        <v>205.49799999999988</v>
      </c>
      <c r="V2506" s="30">
        <v>4.2488319195992954</v>
      </c>
    </row>
    <row r="2507" spans="1:22" ht="15" customHeight="1" x14ac:dyDescent="0.4">
      <c r="A2507" s="27" t="s">
        <v>382</v>
      </c>
      <c r="B2507" s="27" t="s">
        <v>449</v>
      </c>
      <c r="C2507" s="27" t="s">
        <v>449</v>
      </c>
      <c r="D2507" s="27" t="s">
        <v>450</v>
      </c>
      <c r="E2507" s="29">
        <v>2013</v>
      </c>
      <c r="F2507" s="30">
        <v>214.17706010912514</v>
      </c>
      <c r="G2507" s="30">
        <v>77.849748300186818</v>
      </c>
      <c r="H2507" s="30">
        <v>0</v>
      </c>
      <c r="I2507" s="30">
        <v>25.298349404288874</v>
      </c>
      <c r="J2507" s="30">
        <v>0.33726680658293368</v>
      </c>
      <c r="K2507" s="31">
        <v>317.6624246201838</v>
      </c>
      <c r="L2507" s="30">
        <v>141.9372905746983</v>
      </c>
      <c r="M2507" s="30">
        <v>208.84408390721674</v>
      </c>
      <c r="N2507" s="30">
        <v>4.73009433640952</v>
      </c>
      <c r="O2507" s="31">
        <v>355.51146881832454</v>
      </c>
      <c r="P2507" s="30">
        <v>48.094339810949251</v>
      </c>
      <c r="Q2507" s="30">
        <v>98.752861869944113</v>
      </c>
      <c r="R2507" s="30">
        <v>17.778872661235443</v>
      </c>
      <c r="S2507" s="31">
        <v>164.62607434212882</v>
      </c>
      <c r="T2507" s="31">
        <v>837.79996778063719</v>
      </c>
      <c r="U2507" s="30">
        <v>207.40400000000014</v>
      </c>
      <c r="V2507" s="30">
        <v>4.0394590643412691</v>
      </c>
    </row>
    <row r="2508" spans="1:22" ht="15" customHeight="1" x14ac:dyDescent="0.4">
      <c r="A2508" s="27" t="s">
        <v>382</v>
      </c>
      <c r="B2508" s="27" t="s">
        <v>449</v>
      </c>
      <c r="C2508" s="27" t="s">
        <v>449</v>
      </c>
      <c r="D2508" s="27" t="s">
        <v>450</v>
      </c>
      <c r="E2508" s="29">
        <v>2014</v>
      </c>
      <c r="F2508" s="30">
        <v>179.37005892118145</v>
      </c>
      <c r="G2508" s="30">
        <v>56.65800678593218</v>
      </c>
      <c r="H2508" s="30">
        <v>0</v>
      </c>
      <c r="I2508" s="30">
        <v>27.84032607309625</v>
      </c>
      <c r="J2508" s="30">
        <v>0.34023563087590952</v>
      </c>
      <c r="K2508" s="31">
        <v>264.20862741108579</v>
      </c>
      <c r="L2508" s="30">
        <v>120.24970471076237</v>
      </c>
      <c r="M2508" s="30">
        <v>174.46228688820472</v>
      </c>
      <c r="N2508" s="30">
        <v>4.6210236417127089</v>
      </c>
      <c r="O2508" s="31">
        <v>299.3330152406798</v>
      </c>
      <c r="P2508" s="30">
        <v>48.320998901619149</v>
      </c>
      <c r="Q2508" s="30">
        <v>100.69106122334534</v>
      </c>
      <c r="R2508" s="30">
        <v>18.462383057863658</v>
      </c>
      <c r="S2508" s="31">
        <v>167.47444318282814</v>
      </c>
      <c r="T2508" s="31">
        <v>731.0160858345937</v>
      </c>
      <c r="U2508" s="30">
        <v>210.17299999999986</v>
      </c>
      <c r="V2508" s="30">
        <v>3.4781636358361645</v>
      </c>
    </row>
    <row r="2509" spans="1:22" ht="15" customHeight="1" x14ac:dyDescent="0.4">
      <c r="A2509" s="27" t="s">
        <v>382</v>
      </c>
      <c r="B2509" s="27" t="s">
        <v>449</v>
      </c>
      <c r="C2509" s="27" t="s">
        <v>449</v>
      </c>
      <c r="D2509" s="27" t="s">
        <v>450</v>
      </c>
      <c r="E2509" s="29">
        <v>2015</v>
      </c>
      <c r="F2509" s="30">
        <v>153.16001096390502</v>
      </c>
      <c r="G2509" s="30">
        <v>68.741241960623896</v>
      </c>
      <c r="H2509" s="30">
        <v>0</v>
      </c>
      <c r="I2509" s="30">
        <v>30.53083629413004</v>
      </c>
      <c r="J2509" s="30">
        <v>0.35450839833034986</v>
      </c>
      <c r="K2509" s="31">
        <v>252.78659761698933</v>
      </c>
      <c r="L2509" s="30">
        <v>102.79916745640962</v>
      </c>
      <c r="M2509" s="30">
        <v>186.69562946970487</v>
      </c>
      <c r="N2509" s="30">
        <v>4.676877386201892</v>
      </c>
      <c r="O2509" s="31">
        <v>294.17167431231638</v>
      </c>
      <c r="P2509" s="30">
        <v>49.064313619158696</v>
      </c>
      <c r="Q2509" s="30">
        <v>98.825863114804079</v>
      </c>
      <c r="R2509" s="30">
        <v>19.426823904803431</v>
      </c>
      <c r="S2509" s="31">
        <v>167.31700063876622</v>
      </c>
      <c r="T2509" s="31">
        <v>714.27527256807195</v>
      </c>
      <c r="U2509" s="30">
        <v>213.58100000000007</v>
      </c>
      <c r="V2509" s="30">
        <v>3.3442828368069804</v>
      </c>
    </row>
    <row r="2510" spans="1:22" ht="15" customHeight="1" x14ac:dyDescent="0.4">
      <c r="A2510" s="27" t="s">
        <v>382</v>
      </c>
      <c r="B2510" s="27" t="s">
        <v>449</v>
      </c>
      <c r="C2510" s="27" t="s">
        <v>449</v>
      </c>
      <c r="D2510" s="27" t="s">
        <v>450</v>
      </c>
      <c r="E2510" s="29">
        <v>2016</v>
      </c>
      <c r="F2510" s="30">
        <v>119.83749295362658</v>
      </c>
      <c r="G2510" s="30">
        <v>76.24382623222229</v>
      </c>
      <c r="H2510" s="30">
        <v>0</v>
      </c>
      <c r="I2510" s="30">
        <v>31.410814001867095</v>
      </c>
      <c r="J2510" s="30">
        <v>0.35454123368401141</v>
      </c>
      <c r="K2510" s="31">
        <v>227.8466744214</v>
      </c>
      <c r="L2510" s="30">
        <v>83.552946811715643</v>
      </c>
      <c r="M2510" s="30">
        <v>193.1162432246079</v>
      </c>
      <c r="N2510" s="30">
        <v>4.5231217430799422</v>
      </c>
      <c r="O2510" s="31">
        <v>281.1923117794035</v>
      </c>
      <c r="P2510" s="30">
        <v>50.255617347960502</v>
      </c>
      <c r="Q2510" s="30">
        <v>100.89892109583494</v>
      </c>
      <c r="R2510" s="30">
        <v>20.86647830691178</v>
      </c>
      <c r="S2510" s="31">
        <v>172.02101675070722</v>
      </c>
      <c r="T2510" s="31">
        <v>681.06000295151068</v>
      </c>
      <c r="U2510" s="30">
        <v>215.91399999999985</v>
      </c>
      <c r="V2510" s="30">
        <v>3.1543114524834479</v>
      </c>
    </row>
    <row r="2511" spans="1:22" ht="15" customHeight="1" x14ac:dyDescent="0.4">
      <c r="A2511" s="27" t="s">
        <v>382</v>
      </c>
      <c r="B2511" s="33" t="s">
        <v>449</v>
      </c>
      <c r="C2511" s="33" t="s">
        <v>449</v>
      </c>
      <c r="D2511" s="33" t="s">
        <v>450</v>
      </c>
      <c r="E2511" s="34">
        <v>2017</v>
      </c>
      <c r="F2511" s="35">
        <v>106.21949047092278</v>
      </c>
      <c r="G2511" s="35">
        <v>71.407420300050475</v>
      </c>
      <c r="H2511" s="35">
        <v>0</v>
      </c>
      <c r="I2511" s="35">
        <v>33.077903830086527</v>
      </c>
      <c r="J2511" s="35">
        <v>0.35700356202592548</v>
      </c>
      <c r="K2511" s="36">
        <v>211.06181816308575</v>
      </c>
      <c r="L2511" s="35">
        <v>71.451369562835453</v>
      </c>
      <c r="M2511" s="35">
        <v>187.57147401275404</v>
      </c>
      <c r="N2511" s="35">
        <v>6.1679810108254305</v>
      </c>
      <c r="O2511" s="36">
        <v>265.19082458641492</v>
      </c>
      <c r="P2511" s="35">
        <v>48.477359367584583</v>
      </c>
      <c r="Q2511" s="35">
        <v>106.3515604297269</v>
      </c>
      <c r="R2511" s="35">
        <v>21.582602772079731</v>
      </c>
      <c r="S2511" s="36">
        <v>176.4115225693912</v>
      </c>
      <c r="T2511" s="36">
        <v>652.66416531889183</v>
      </c>
      <c r="U2511" s="35">
        <v>214.65800000000007</v>
      </c>
      <c r="V2511" s="35">
        <v>3.0404837710166479</v>
      </c>
    </row>
    <row r="2512" spans="1:22" ht="15" customHeight="1" x14ac:dyDescent="0.4">
      <c r="A2512" s="27" t="s">
        <v>382</v>
      </c>
      <c r="B2512" s="28" t="s">
        <v>451</v>
      </c>
      <c r="C2512" s="28" t="s">
        <v>452</v>
      </c>
      <c r="D2512" s="28" t="s">
        <v>453</v>
      </c>
      <c r="E2512" s="29">
        <v>2005</v>
      </c>
      <c r="F2512" s="30">
        <v>193.53547752916802</v>
      </c>
      <c r="G2512" s="30">
        <v>44.741735999269046</v>
      </c>
      <c r="H2512" s="30">
        <v>0</v>
      </c>
      <c r="I2512" s="30">
        <v>103.48872149027146</v>
      </c>
      <c r="J2512" s="30">
        <v>13.327022259960378</v>
      </c>
      <c r="K2512" s="31">
        <v>355.09295727866891</v>
      </c>
      <c r="L2512" s="30">
        <v>156.13921007906083</v>
      </c>
      <c r="M2512" s="30">
        <v>92.98463693134363</v>
      </c>
      <c r="N2512" s="30">
        <v>75.935398218026648</v>
      </c>
      <c r="O2512" s="31">
        <v>325.05924522843111</v>
      </c>
      <c r="P2512" s="30">
        <v>242.46919884130006</v>
      </c>
      <c r="Q2512" s="30">
        <v>139.54154960326514</v>
      </c>
      <c r="R2512" s="30">
        <v>1.9042297402985082</v>
      </c>
      <c r="S2512" s="31">
        <v>383.91497818486368</v>
      </c>
      <c r="T2512" s="31">
        <v>1064.0671806919636</v>
      </c>
      <c r="U2512" s="30">
        <v>125.49299999999995</v>
      </c>
      <c r="V2512" s="30">
        <v>8.4790958913402665</v>
      </c>
    </row>
    <row r="2513" spans="1:22" ht="15" customHeight="1" x14ac:dyDescent="0.4">
      <c r="A2513" s="27" t="s">
        <v>382</v>
      </c>
      <c r="B2513" s="27" t="s">
        <v>451</v>
      </c>
      <c r="C2513" s="27" t="s">
        <v>452</v>
      </c>
      <c r="D2513" s="27" t="s">
        <v>453</v>
      </c>
      <c r="E2513" s="29">
        <v>2006</v>
      </c>
      <c r="F2513" s="30">
        <v>205.4933620687375</v>
      </c>
      <c r="G2513" s="30">
        <v>40.842164040818759</v>
      </c>
      <c r="H2513" s="30">
        <v>0</v>
      </c>
      <c r="I2513" s="30">
        <v>96.005475420461806</v>
      </c>
      <c r="J2513" s="30">
        <v>12.629945190513064</v>
      </c>
      <c r="K2513" s="31">
        <v>354.97094672053112</v>
      </c>
      <c r="L2513" s="30">
        <v>163.27253398605242</v>
      </c>
      <c r="M2513" s="30">
        <v>89.983093490364311</v>
      </c>
      <c r="N2513" s="30">
        <v>78.412235112300493</v>
      </c>
      <c r="O2513" s="31">
        <v>331.66786258871724</v>
      </c>
      <c r="P2513" s="30">
        <v>241.95682698498018</v>
      </c>
      <c r="Q2513" s="30">
        <v>139.99988040054623</v>
      </c>
      <c r="R2513" s="30">
        <v>1.9550984523938186</v>
      </c>
      <c r="S2513" s="31">
        <v>383.91180583792027</v>
      </c>
      <c r="T2513" s="31">
        <v>1070.5506151471686</v>
      </c>
      <c r="U2513" s="30">
        <v>126.55099999999996</v>
      </c>
      <c r="V2513" s="30">
        <v>8.459440187332925</v>
      </c>
    </row>
    <row r="2514" spans="1:22" ht="15" customHeight="1" x14ac:dyDescent="0.4">
      <c r="A2514" s="27" t="s">
        <v>382</v>
      </c>
      <c r="B2514" s="27" t="s">
        <v>451</v>
      </c>
      <c r="C2514" s="27" t="s">
        <v>452</v>
      </c>
      <c r="D2514" s="27" t="s">
        <v>453</v>
      </c>
      <c r="E2514" s="29">
        <v>2007</v>
      </c>
      <c r="F2514" s="30">
        <v>214.03114065355186</v>
      </c>
      <c r="G2514" s="30">
        <v>28.760657968554554</v>
      </c>
      <c r="H2514" s="30">
        <v>0</v>
      </c>
      <c r="I2514" s="30">
        <v>95.601333590844376</v>
      </c>
      <c r="J2514" s="30">
        <v>11.986573486181413</v>
      </c>
      <c r="K2514" s="31">
        <v>350.37970569913216</v>
      </c>
      <c r="L2514" s="30">
        <v>162.2165825465016</v>
      </c>
      <c r="M2514" s="30">
        <v>86.782466791680491</v>
      </c>
      <c r="N2514" s="30">
        <v>71.315402430952119</v>
      </c>
      <c r="O2514" s="31">
        <v>320.31445176913422</v>
      </c>
      <c r="P2514" s="30">
        <v>235.38721399804703</v>
      </c>
      <c r="Q2514" s="30">
        <v>144.08817920890453</v>
      </c>
      <c r="R2514" s="30">
        <v>1.8834284350657753</v>
      </c>
      <c r="S2514" s="31">
        <v>381.35882164201735</v>
      </c>
      <c r="T2514" s="31">
        <v>1052.0529791102838</v>
      </c>
      <c r="U2514" s="30">
        <v>127.79700000000001</v>
      </c>
      <c r="V2514" s="30">
        <v>8.2322196852060987</v>
      </c>
    </row>
    <row r="2515" spans="1:22" ht="15" customHeight="1" x14ac:dyDescent="0.4">
      <c r="A2515" s="27" t="s">
        <v>382</v>
      </c>
      <c r="B2515" s="27" t="s">
        <v>451</v>
      </c>
      <c r="C2515" s="27" t="s">
        <v>452</v>
      </c>
      <c r="D2515" s="27" t="s">
        <v>453</v>
      </c>
      <c r="E2515" s="29">
        <v>2008</v>
      </c>
      <c r="F2515" s="30">
        <v>184.64320992577612</v>
      </c>
      <c r="G2515" s="30">
        <v>27.140134475838714</v>
      </c>
      <c r="H2515" s="30">
        <v>0</v>
      </c>
      <c r="I2515" s="30">
        <v>79.366071287977562</v>
      </c>
      <c r="J2515" s="30">
        <v>11.799004472784231</v>
      </c>
      <c r="K2515" s="31">
        <v>302.94842016237664</v>
      </c>
      <c r="L2515" s="30">
        <v>152.88463910090925</v>
      </c>
      <c r="M2515" s="30">
        <v>87.673964913276933</v>
      </c>
      <c r="N2515" s="30">
        <v>74.578484765954101</v>
      </c>
      <c r="O2515" s="31">
        <v>315.13708878014029</v>
      </c>
      <c r="P2515" s="30">
        <v>221.93648035748777</v>
      </c>
      <c r="Q2515" s="30">
        <v>144.29157914377234</v>
      </c>
      <c r="R2515" s="30">
        <v>1.9695217305025081</v>
      </c>
      <c r="S2515" s="31">
        <v>368.19758123176257</v>
      </c>
      <c r="T2515" s="31">
        <v>986.28309017427955</v>
      </c>
      <c r="U2515" s="30">
        <v>128.93800000000007</v>
      </c>
      <c r="V2515" s="30">
        <v>7.6492817491684297</v>
      </c>
    </row>
    <row r="2516" spans="1:22" ht="15" customHeight="1" x14ac:dyDescent="0.4">
      <c r="A2516" s="27" t="s">
        <v>382</v>
      </c>
      <c r="B2516" s="27" t="s">
        <v>451</v>
      </c>
      <c r="C2516" s="27" t="s">
        <v>452</v>
      </c>
      <c r="D2516" s="27" t="s">
        <v>453</v>
      </c>
      <c r="E2516" s="29">
        <v>2009</v>
      </c>
      <c r="F2516" s="30">
        <v>164.42171295346498</v>
      </c>
      <c r="G2516" s="30">
        <v>24.034734364994438</v>
      </c>
      <c r="H2516" s="30">
        <v>0</v>
      </c>
      <c r="I2516" s="30">
        <v>79.802461601696379</v>
      </c>
      <c r="J2516" s="30">
        <v>11.513094145040881</v>
      </c>
      <c r="K2516" s="31">
        <v>279.77200306519671</v>
      </c>
      <c r="L2516" s="30">
        <v>136.10562968414382</v>
      </c>
      <c r="M2516" s="30">
        <v>80.784410960517491</v>
      </c>
      <c r="N2516" s="30">
        <v>72.13978143674737</v>
      </c>
      <c r="O2516" s="31">
        <v>289.02982208140872</v>
      </c>
      <c r="P2516" s="30">
        <v>215.03741120069975</v>
      </c>
      <c r="Q2516" s="30">
        <v>138.73241986669095</v>
      </c>
      <c r="R2516" s="30">
        <v>1.7989047198382677</v>
      </c>
      <c r="S2516" s="31">
        <v>355.56873578722895</v>
      </c>
      <c r="T2516" s="31">
        <v>924.37056093383433</v>
      </c>
      <c r="U2516" s="30">
        <v>129.43100000000001</v>
      </c>
      <c r="V2516" s="30">
        <v>7.1418018939344847</v>
      </c>
    </row>
    <row r="2517" spans="1:22" ht="15" customHeight="1" x14ac:dyDescent="0.4">
      <c r="A2517" s="27" t="s">
        <v>382</v>
      </c>
      <c r="B2517" s="27" t="s">
        <v>451</v>
      </c>
      <c r="C2517" s="27" t="s">
        <v>452</v>
      </c>
      <c r="D2517" s="27" t="s">
        <v>453</v>
      </c>
      <c r="E2517" s="29">
        <v>2010</v>
      </c>
      <c r="F2517" s="30">
        <v>174.36527361720499</v>
      </c>
      <c r="G2517" s="30">
        <v>33.467137893941249</v>
      </c>
      <c r="H2517" s="30">
        <v>0</v>
      </c>
      <c r="I2517" s="30">
        <v>85.950199292961656</v>
      </c>
      <c r="J2517" s="30">
        <v>11.718103827224416</v>
      </c>
      <c r="K2517" s="31">
        <v>305.5007146313323</v>
      </c>
      <c r="L2517" s="30">
        <v>141.76533774352603</v>
      </c>
      <c r="M2517" s="30">
        <v>89.563046480215135</v>
      </c>
      <c r="N2517" s="30">
        <v>81.039305842197209</v>
      </c>
      <c r="O2517" s="31">
        <v>312.3676900659384</v>
      </c>
      <c r="P2517" s="30">
        <v>214.66169125271153</v>
      </c>
      <c r="Q2517" s="30">
        <v>137.75063395936144</v>
      </c>
      <c r="R2517" s="30">
        <v>1.8248504547997817</v>
      </c>
      <c r="S2517" s="31">
        <v>354.23717566687276</v>
      </c>
      <c r="T2517" s="31">
        <v>972.10558036414329</v>
      </c>
      <c r="U2517" s="30">
        <v>129.9319999999999</v>
      </c>
      <c r="V2517" s="30">
        <v>7.4816487113578178</v>
      </c>
    </row>
    <row r="2518" spans="1:22" ht="15" customHeight="1" x14ac:dyDescent="0.4">
      <c r="A2518" s="27" t="s">
        <v>382</v>
      </c>
      <c r="B2518" s="27" t="s">
        <v>451</v>
      </c>
      <c r="C2518" s="27" t="s">
        <v>452</v>
      </c>
      <c r="D2518" s="27" t="s">
        <v>453</v>
      </c>
      <c r="E2518" s="29">
        <v>2011</v>
      </c>
      <c r="F2518" s="30">
        <v>153.08022489392096</v>
      </c>
      <c r="G2518" s="30">
        <v>24.441780897959781</v>
      </c>
      <c r="H2518" s="30">
        <v>0</v>
      </c>
      <c r="I2518" s="30">
        <v>80.519356607182033</v>
      </c>
      <c r="J2518" s="30">
        <v>11.988674129090111</v>
      </c>
      <c r="K2518" s="31">
        <v>270.03003652815289</v>
      </c>
      <c r="L2518" s="30">
        <v>134.4495990207393</v>
      </c>
      <c r="M2518" s="30">
        <v>72.92245704719592</v>
      </c>
      <c r="N2518" s="30">
        <v>64.856519321054193</v>
      </c>
      <c r="O2518" s="31">
        <v>272.22857538898938</v>
      </c>
      <c r="P2518" s="30">
        <v>212.0731138034142</v>
      </c>
      <c r="Q2518" s="30">
        <v>130.92990552514985</v>
      </c>
      <c r="R2518" s="30">
        <v>1.7674584166346585</v>
      </c>
      <c r="S2518" s="31">
        <v>344.77047774519872</v>
      </c>
      <c r="T2518" s="31">
        <v>887.02908966234099</v>
      </c>
      <c r="U2518" s="30">
        <v>131.00899999999999</v>
      </c>
      <c r="V2518" s="30">
        <v>6.7707492589237468</v>
      </c>
    </row>
    <row r="2519" spans="1:22" ht="15" customHeight="1" x14ac:dyDescent="0.4">
      <c r="A2519" s="27" t="s">
        <v>382</v>
      </c>
      <c r="B2519" s="27" t="s">
        <v>451</v>
      </c>
      <c r="C2519" s="27" t="s">
        <v>452</v>
      </c>
      <c r="D2519" s="27" t="s">
        <v>453</v>
      </c>
      <c r="E2519" s="29">
        <v>2012</v>
      </c>
      <c r="F2519" s="30">
        <v>180.33638617580377</v>
      </c>
      <c r="G2519" s="30">
        <v>26.321059956797285</v>
      </c>
      <c r="H2519" s="30">
        <v>0</v>
      </c>
      <c r="I2519" s="30">
        <v>80.364288749769742</v>
      </c>
      <c r="J2519" s="30">
        <v>12.147613046243873</v>
      </c>
      <c r="K2519" s="31">
        <v>299.16934792861463</v>
      </c>
      <c r="L2519" s="30">
        <v>143.91584898873296</v>
      </c>
      <c r="M2519" s="30">
        <v>80.683331586997966</v>
      </c>
      <c r="N2519" s="30">
        <v>64.97374747403083</v>
      </c>
      <c r="O2519" s="31">
        <v>289.5729280497618</v>
      </c>
      <c r="P2519" s="30">
        <v>219.25876191143067</v>
      </c>
      <c r="Q2519" s="30">
        <v>125.28925661903727</v>
      </c>
      <c r="R2519" s="30">
        <v>1.7316773012590487</v>
      </c>
      <c r="S2519" s="31">
        <v>346.279695831727</v>
      </c>
      <c r="T2519" s="31">
        <v>935.02197181010342</v>
      </c>
      <c r="U2519" s="30">
        <v>131.857</v>
      </c>
      <c r="V2519" s="30">
        <v>7.0911819001653562</v>
      </c>
    </row>
    <row r="2520" spans="1:22" ht="15" customHeight="1" x14ac:dyDescent="0.4">
      <c r="A2520" s="27" t="s">
        <v>382</v>
      </c>
      <c r="B2520" s="27" t="s">
        <v>451</v>
      </c>
      <c r="C2520" s="27" t="s">
        <v>452</v>
      </c>
      <c r="D2520" s="27" t="s">
        <v>453</v>
      </c>
      <c r="E2520" s="29">
        <v>2013</v>
      </c>
      <c r="F2520" s="30">
        <v>166.62392662848461</v>
      </c>
      <c r="G2520" s="30">
        <v>28.778932349798929</v>
      </c>
      <c r="H2520" s="30">
        <v>0</v>
      </c>
      <c r="I2520" s="30">
        <v>77.256885494953451</v>
      </c>
      <c r="J2520" s="30">
        <v>11.986156720499633</v>
      </c>
      <c r="K2520" s="31">
        <v>284.64590119373662</v>
      </c>
      <c r="L2520" s="30">
        <v>130.00416087263258</v>
      </c>
      <c r="M2520" s="30">
        <v>82.891736850207423</v>
      </c>
      <c r="N2520" s="30">
        <v>65.742401230064345</v>
      </c>
      <c r="O2520" s="31">
        <v>278.63829895290434</v>
      </c>
      <c r="P2520" s="30">
        <v>215.85689458894359</v>
      </c>
      <c r="Q2520" s="30">
        <v>127.80320434805701</v>
      </c>
      <c r="R2520" s="30">
        <v>1.7714398767300432</v>
      </c>
      <c r="S2520" s="31">
        <v>345.43153881373064</v>
      </c>
      <c r="T2520" s="31">
        <v>908.7157389603716</v>
      </c>
      <c r="U2520" s="30">
        <v>132.99499999999992</v>
      </c>
      <c r="V2520" s="30">
        <v>6.8327060337634657</v>
      </c>
    </row>
    <row r="2521" spans="1:22" ht="15" customHeight="1" x14ac:dyDescent="0.4">
      <c r="A2521" s="27" t="s">
        <v>382</v>
      </c>
      <c r="B2521" s="27" t="s">
        <v>451</v>
      </c>
      <c r="C2521" s="27" t="s">
        <v>452</v>
      </c>
      <c r="D2521" s="27" t="s">
        <v>453</v>
      </c>
      <c r="E2521" s="29">
        <v>2014</v>
      </c>
      <c r="F2521" s="30">
        <v>158.61425299220863</v>
      </c>
      <c r="G2521" s="30">
        <v>30.537769675625594</v>
      </c>
      <c r="H2521" s="30">
        <v>0</v>
      </c>
      <c r="I2521" s="30">
        <v>88.073019188665512</v>
      </c>
      <c r="J2521" s="30">
        <v>12.119789192845609</v>
      </c>
      <c r="K2521" s="31">
        <v>289.34483104934532</v>
      </c>
      <c r="L2521" s="30">
        <v>111.15903773699473</v>
      </c>
      <c r="M2521" s="30">
        <v>69.452925635991292</v>
      </c>
      <c r="N2521" s="30">
        <v>59.361401982291547</v>
      </c>
      <c r="O2521" s="31">
        <v>239.97336535527756</v>
      </c>
      <c r="P2521" s="30">
        <v>211.77683899775445</v>
      </c>
      <c r="Q2521" s="30">
        <v>133.87058802987355</v>
      </c>
      <c r="R2521" s="30">
        <v>1.725760549376544</v>
      </c>
      <c r="S2521" s="31">
        <v>347.37318757700456</v>
      </c>
      <c r="T2521" s="31">
        <v>876.69138398162738</v>
      </c>
      <c r="U2521" s="30">
        <v>134.28699999999992</v>
      </c>
      <c r="V2521" s="30">
        <v>6.5284903526151297</v>
      </c>
    </row>
    <row r="2522" spans="1:22" ht="15" customHeight="1" x14ac:dyDescent="0.4">
      <c r="A2522" s="27" t="s">
        <v>382</v>
      </c>
      <c r="B2522" s="27" t="s">
        <v>451</v>
      </c>
      <c r="C2522" s="27" t="s">
        <v>452</v>
      </c>
      <c r="D2522" s="27" t="s">
        <v>453</v>
      </c>
      <c r="E2522" s="29">
        <v>2015</v>
      </c>
      <c r="F2522" s="30">
        <v>118.77540472536397</v>
      </c>
      <c r="G2522" s="30">
        <v>33.608685377612638</v>
      </c>
      <c r="H2522" s="30">
        <v>0</v>
      </c>
      <c r="I2522" s="30">
        <v>86.249139968615523</v>
      </c>
      <c r="J2522" s="30">
        <v>12.606595230122521</v>
      </c>
      <c r="K2522" s="31">
        <v>251.23982530171466</v>
      </c>
      <c r="L2522" s="30">
        <v>95.738235538170983</v>
      </c>
      <c r="M2522" s="30">
        <v>75.196449101055435</v>
      </c>
      <c r="N2522" s="30">
        <v>59.676095772932669</v>
      </c>
      <c r="O2522" s="31">
        <v>230.6107804121591</v>
      </c>
      <c r="P2522" s="30">
        <v>219.53728718193605</v>
      </c>
      <c r="Q2522" s="30">
        <v>132.72573801039701</v>
      </c>
      <c r="R2522" s="30">
        <v>1.6905146583040087</v>
      </c>
      <c r="S2522" s="31">
        <v>353.95353985063707</v>
      </c>
      <c r="T2522" s="31">
        <v>835.8041455645108</v>
      </c>
      <c r="U2522" s="30">
        <v>135.69799999999995</v>
      </c>
      <c r="V2522" s="30">
        <v>6.1592959775716007</v>
      </c>
    </row>
    <row r="2523" spans="1:22" ht="15" customHeight="1" x14ac:dyDescent="0.4">
      <c r="A2523" s="27" t="s">
        <v>382</v>
      </c>
      <c r="B2523" s="27" t="s">
        <v>451</v>
      </c>
      <c r="C2523" s="27" t="s">
        <v>452</v>
      </c>
      <c r="D2523" s="27" t="s">
        <v>453</v>
      </c>
      <c r="E2523" s="29">
        <v>2016</v>
      </c>
      <c r="F2523" s="30">
        <v>93.98518041151813</v>
      </c>
      <c r="G2523" s="30">
        <v>35.062778896635976</v>
      </c>
      <c r="H2523" s="30">
        <v>0</v>
      </c>
      <c r="I2523" s="30">
        <v>84.879867323759953</v>
      </c>
      <c r="J2523" s="30">
        <v>12.637991496704929</v>
      </c>
      <c r="K2523" s="31">
        <v>226.56581812861899</v>
      </c>
      <c r="L2523" s="30">
        <v>78.757163957023451</v>
      </c>
      <c r="M2523" s="30">
        <v>79.211467925078509</v>
      </c>
      <c r="N2523" s="30">
        <v>60.100416014863363</v>
      </c>
      <c r="O2523" s="31">
        <v>218.06904789696532</v>
      </c>
      <c r="P2523" s="30">
        <v>227.31241708518598</v>
      </c>
      <c r="Q2523" s="30">
        <v>139.94411740824134</v>
      </c>
      <c r="R2523" s="30">
        <v>1.6101306582770525</v>
      </c>
      <c r="S2523" s="31">
        <v>368.86666515170441</v>
      </c>
      <c r="T2523" s="31">
        <v>813.50153117728871</v>
      </c>
      <c r="U2523" s="30">
        <v>137.12300000000002</v>
      </c>
      <c r="V2523" s="30">
        <v>5.9326409951451513</v>
      </c>
    </row>
    <row r="2524" spans="1:22" ht="15" customHeight="1" x14ac:dyDescent="0.4">
      <c r="A2524" s="27" t="s">
        <v>382</v>
      </c>
      <c r="B2524" s="27" t="s">
        <v>451</v>
      </c>
      <c r="C2524" s="33" t="s">
        <v>452</v>
      </c>
      <c r="D2524" s="33" t="s">
        <v>453</v>
      </c>
      <c r="E2524" s="34">
        <v>2017</v>
      </c>
      <c r="F2524" s="35">
        <v>85.220702336193611</v>
      </c>
      <c r="G2524" s="35">
        <v>33.976323543157946</v>
      </c>
      <c r="H2524" s="35">
        <v>0</v>
      </c>
      <c r="I2524" s="35">
        <v>80.935346878838629</v>
      </c>
      <c r="J2524" s="35">
        <v>12.71223638679429</v>
      </c>
      <c r="K2524" s="36">
        <v>212.84460914498447</v>
      </c>
      <c r="L2524" s="35">
        <v>68.845489874541983</v>
      </c>
      <c r="M2524" s="35">
        <v>77.642403686929796</v>
      </c>
      <c r="N2524" s="35">
        <v>52.980813295992391</v>
      </c>
      <c r="O2524" s="36">
        <v>199.46870685746416</v>
      </c>
      <c r="P2524" s="35">
        <v>240.3372017253281</v>
      </c>
      <c r="Q2524" s="35">
        <v>146.4521106557099</v>
      </c>
      <c r="R2524" s="35">
        <v>1.5940972269206617</v>
      </c>
      <c r="S2524" s="36">
        <v>388.3834096079587</v>
      </c>
      <c r="T2524" s="36">
        <v>800.69672561040738</v>
      </c>
      <c r="U2524" s="35">
        <v>138.60199999999995</v>
      </c>
      <c r="V2524" s="35">
        <v>5.7769492908501157</v>
      </c>
    </row>
    <row r="2525" spans="1:22" ht="15" customHeight="1" x14ac:dyDescent="0.4">
      <c r="A2525" s="27" t="s">
        <v>382</v>
      </c>
      <c r="B2525" s="27" t="s">
        <v>451</v>
      </c>
      <c r="C2525" s="28" t="s">
        <v>454</v>
      </c>
      <c r="D2525" s="28" t="s">
        <v>455</v>
      </c>
      <c r="E2525" s="29">
        <v>2005</v>
      </c>
      <c r="F2525" s="30">
        <v>108.73447913590444</v>
      </c>
      <c r="G2525" s="30">
        <v>29.841925436472614</v>
      </c>
      <c r="H2525" s="30">
        <v>0</v>
      </c>
      <c r="I2525" s="30">
        <v>67.499718942599401</v>
      </c>
      <c r="J2525" s="30">
        <v>7.1331097826645493</v>
      </c>
      <c r="K2525" s="31">
        <v>213.20923329764099</v>
      </c>
      <c r="L2525" s="30">
        <v>137.98061718731458</v>
      </c>
      <c r="M2525" s="30">
        <v>138.01163158217634</v>
      </c>
      <c r="N2525" s="30">
        <v>41.306725229415576</v>
      </c>
      <c r="O2525" s="31">
        <v>317.29897399890649</v>
      </c>
      <c r="P2525" s="30">
        <v>132.83410922837618</v>
      </c>
      <c r="Q2525" s="30">
        <v>97.20067115118097</v>
      </c>
      <c r="R2525" s="30">
        <v>20.128987976770389</v>
      </c>
      <c r="S2525" s="31">
        <v>250.16376835632755</v>
      </c>
      <c r="T2525" s="31">
        <v>780.67197565287495</v>
      </c>
      <c r="U2525" s="30">
        <v>121.63700000000006</v>
      </c>
      <c r="V2525" s="30">
        <v>6.4180469400994316</v>
      </c>
    </row>
    <row r="2526" spans="1:22" ht="15" customHeight="1" x14ac:dyDescent="0.4">
      <c r="A2526" s="27" t="s">
        <v>382</v>
      </c>
      <c r="B2526" s="27" t="s">
        <v>451</v>
      </c>
      <c r="C2526" s="27" t="s">
        <v>454</v>
      </c>
      <c r="D2526" s="27" t="s">
        <v>455</v>
      </c>
      <c r="E2526" s="29">
        <v>2006</v>
      </c>
      <c r="F2526" s="30">
        <v>119.37224608669264</v>
      </c>
      <c r="G2526" s="30">
        <v>27.908730756362178</v>
      </c>
      <c r="H2526" s="30">
        <v>0</v>
      </c>
      <c r="I2526" s="30">
        <v>59.50348557542921</v>
      </c>
      <c r="J2526" s="30">
        <v>6.7574809136338558</v>
      </c>
      <c r="K2526" s="31">
        <v>213.54194333211788</v>
      </c>
      <c r="L2526" s="30">
        <v>144.09932852084219</v>
      </c>
      <c r="M2526" s="30">
        <v>131.04992792995017</v>
      </c>
      <c r="N2526" s="30">
        <v>41.996482601962931</v>
      </c>
      <c r="O2526" s="31">
        <v>317.14573905275529</v>
      </c>
      <c r="P2526" s="30">
        <v>129.78480668026498</v>
      </c>
      <c r="Q2526" s="30">
        <v>97.40189090599641</v>
      </c>
      <c r="R2526" s="30">
        <v>20.948986359383039</v>
      </c>
      <c r="S2526" s="31">
        <v>248.13568394564444</v>
      </c>
      <c r="T2526" s="31">
        <v>778.82336633051762</v>
      </c>
      <c r="U2526" s="30">
        <v>122.41199999999992</v>
      </c>
      <c r="V2526" s="30">
        <v>6.3623122433300505</v>
      </c>
    </row>
    <row r="2527" spans="1:22" ht="15" customHeight="1" x14ac:dyDescent="0.4">
      <c r="A2527" s="27" t="s">
        <v>382</v>
      </c>
      <c r="B2527" s="27" t="s">
        <v>451</v>
      </c>
      <c r="C2527" s="27" t="s">
        <v>454</v>
      </c>
      <c r="D2527" s="27" t="s">
        <v>455</v>
      </c>
      <c r="E2527" s="29">
        <v>2007</v>
      </c>
      <c r="F2527" s="30">
        <v>138.11876293278772</v>
      </c>
      <c r="G2527" s="30">
        <v>26.957432889230532</v>
      </c>
      <c r="H2527" s="30">
        <v>0</v>
      </c>
      <c r="I2527" s="30">
        <v>57.613463902052359</v>
      </c>
      <c r="J2527" s="30">
        <v>6.4109059254524974</v>
      </c>
      <c r="K2527" s="31">
        <v>229.10056564952311</v>
      </c>
      <c r="L2527" s="30">
        <v>143.25855939495585</v>
      </c>
      <c r="M2527" s="30">
        <v>125.2172743856494</v>
      </c>
      <c r="N2527" s="30">
        <v>38.221383877223545</v>
      </c>
      <c r="O2527" s="31">
        <v>306.69721765782884</v>
      </c>
      <c r="P2527" s="30">
        <v>125.92225094830366</v>
      </c>
      <c r="Q2527" s="30">
        <v>100.16690428871088</v>
      </c>
      <c r="R2527" s="30">
        <v>21.698326333386891</v>
      </c>
      <c r="S2527" s="31">
        <v>247.78748157040144</v>
      </c>
      <c r="T2527" s="31">
        <v>783.58526487775327</v>
      </c>
      <c r="U2527" s="30">
        <v>123.24200000000008</v>
      </c>
      <c r="V2527" s="30">
        <v>6.3581024721909154</v>
      </c>
    </row>
    <row r="2528" spans="1:22" ht="15" customHeight="1" x14ac:dyDescent="0.4">
      <c r="A2528" s="27" t="s">
        <v>382</v>
      </c>
      <c r="B2528" s="27" t="s">
        <v>451</v>
      </c>
      <c r="C2528" s="27" t="s">
        <v>454</v>
      </c>
      <c r="D2528" s="27" t="s">
        <v>455</v>
      </c>
      <c r="E2528" s="29">
        <v>2008</v>
      </c>
      <c r="F2528" s="30">
        <v>142.50538969197621</v>
      </c>
      <c r="G2528" s="30">
        <v>28.706700132038879</v>
      </c>
      <c r="H2528" s="30">
        <v>0</v>
      </c>
      <c r="I2528" s="30">
        <v>50.395179555593678</v>
      </c>
      <c r="J2528" s="30">
        <v>6.3569420305060875</v>
      </c>
      <c r="K2528" s="31">
        <v>227.96421141011484</v>
      </c>
      <c r="L2528" s="30">
        <v>135.29135893506023</v>
      </c>
      <c r="M2528" s="30">
        <v>128.07718644086526</v>
      </c>
      <c r="N2528" s="30">
        <v>40.50275767448268</v>
      </c>
      <c r="O2528" s="31">
        <v>303.87130305040813</v>
      </c>
      <c r="P2528" s="30">
        <v>122.42080157132521</v>
      </c>
      <c r="Q2528" s="30">
        <v>100.01046032959152</v>
      </c>
      <c r="R2528" s="30">
        <v>22.503853290487235</v>
      </c>
      <c r="S2528" s="31">
        <v>244.93511519140398</v>
      </c>
      <c r="T2528" s="31">
        <v>776.77062965192704</v>
      </c>
      <c r="U2528" s="30">
        <v>123.38700000000006</v>
      </c>
      <c r="V2528" s="30">
        <v>6.2954008903038945</v>
      </c>
    </row>
    <row r="2529" spans="1:22" ht="15" customHeight="1" x14ac:dyDescent="0.4">
      <c r="A2529" s="27" t="s">
        <v>382</v>
      </c>
      <c r="B2529" s="27" t="s">
        <v>451</v>
      </c>
      <c r="C2529" s="27" t="s">
        <v>454</v>
      </c>
      <c r="D2529" s="27" t="s">
        <v>455</v>
      </c>
      <c r="E2529" s="29">
        <v>2009</v>
      </c>
      <c r="F2529" s="30">
        <v>127.76976317659309</v>
      </c>
      <c r="G2529" s="30">
        <v>26.646640501455611</v>
      </c>
      <c r="H2529" s="30">
        <v>0</v>
      </c>
      <c r="I2529" s="30">
        <v>50.677575304620618</v>
      </c>
      <c r="J2529" s="30">
        <v>6.2772764258994824</v>
      </c>
      <c r="K2529" s="31">
        <v>211.37125540856883</v>
      </c>
      <c r="L2529" s="30">
        <v>121.51214352932988</v>
      </c>
      <c r="M2529" s="30">
        <v>116.8240063199633</v>
      </c>
      <c r="N2529" s="30">
        <v>38.9725531936311</v>
      </c>
      <c r="O2529" s="31">
        <v>277.30870304292426</v>
      </c>
      <c r="P2529" s="30">
        <v>119.1359451123312</v>
      </c>
      <c r="Q2529" s="30">
        <v>96.336486476040406</v>
      </c>
      <c r="R2529" s="30">
        <v>23.28151369627594</v>
      </c>
      <c r="S2529" s="31">
        <v>238.75394528464753</v>
      </c>
      <c r="T2529" s="31">
        <v>727.43390373614068</v>
      </c>
      <c r="U2529" s="30">
        <v>123.81899999999997</v>
      </c>
      <c r="V2529" s="30">
        <v>5.8749780222432815</v>
      </c>
    </row>
    <row r="2530" spans="1:22" ht="15" customHeight="1" x14ac:dyDescent="0.4">
      <c r="A2530" s="27" t="s">
        <v>382</v>
      </c>
      <c r="B2530" s="27" t="s">
        <v>451</v>
      </c>
      <c r="C2530" s="27" t="s">
        <v>454</v>
      </c>
      <c r="D2530" s="27" t="s">
        <v>455</v>
      </c>
      <c r="E2530" s="29">
        <v>2010</v>
      </c>
      <c r="F2530" s="30">
        <v>131.75346595303176</v>
      </c>
      <c r="G2530" s="30">
        <v>25.839340706216522</v>
      </c>
      <c r="H2530" s="30">
        <v>0</v>
      </c>
      <c r="I2530" s="30">
        <v>64.179067024802634</v>
      </c>
      <c r="J2530" s="30">
        <v>6.3753518404454406</v>
      </c>
      <c r="K2530" s="31">
        <v>228.14722552449635</v>
      </c>
      <c r="L2530" s="30">
        <v>126.72062774737574</v>
      </c>
      <c r="M2530" s="30">
        <v>129.04128713621643</v>
      </c>
      <c r="N2530" s="30">
        <v>43.730186025143787</v>
      </c>
      <c r="O2530" s="31">
        <v>299.49210090873595</v>
      </c>
      <c r="P2530" s="30">
        <v>116.09896257167986</v>
      </c>
      <c r="Q2530" s="30">
        <v>95.677549446971739</v>
      </c>
      <c r="R2530" s="30">
        <v>23.629559254992941</v>
      </c>
      <c r="S2530" s="31">
        <v>235.40607127364456</v>
      </c>
      <c r="T2530" s="31">
        <v>763.04539770687688</v>
      </c>
      <c r="U2530" s="30">
        <v>124.48300000000006</v>
      </c>
      <c r="V2530" s="30">
        <v>6.1297156857311963</v>
      </c>
    </row>
    <row r="2531" spans="1:22" ht="15" customHeight="1" x14ac:dyDescent="0.4">
      <c r="A2531" s="27" t="s">
        <v>382</v>
      </c>
      <c r="B2531" s="27" t="s">
        <v>451</v>
      </c>
      <c r="C2531" s="27" t="s">
        <v>454</v>
      </c>
      <c r="D2531" s="27" t="s">
        <v>455</v>
      </c>
      <c r="E2531" s="29">
        <v>2011</v>
      </c>
      <c r="F2531" s="30">
        <v>119.35266049346907</v>
      </c>
      <c r="G2531" s="30">
        <v>22.017897869823891</v>
      </c>
      <c r="H2531" s="30">
        <v>0</v>
      </c>
      <c r="I2531" s="30">
        <v>53.466177336385364</v>
      </c>
      <c r="J2531" s="30">
        <v>6.503213188916888</v>
      </c>
      <c r="K2531" s="31">
        <v>201.33994888859519</v>
      </c>
      <c r="L2531" s="30">
        <v>120.01111827910921</v>
      </c>
      <c r="M2531" s="30">
        <v>106.1472656446369</v>
      </c>
      <c r="N2531" s="30">
        <v>35.497880638409285</v>
      </c>
      <c r="O2531" s="31">
        <v>261.6562645621554</v>
      </c>
      <c r="P2531" s="30">
        <v>115.05329283527492</v>
      </c>
      <c r="Q2531" s="30">
        <v>91.026230533493333</v>
      </c>
      <c r="R2531" s="30">
        <v>23.573812994822116</v>
      </c>
      <c r="S2531" s="31">
        <v>229.65333636359037</v>
      </c>
      <c r="T2531" s="31">
        <v>692.64954981434096</v>
      </c>
      <c r="U2531" s="30">
        <v>124.7399999999999</v>
      </c>
      <c r="V2531" s="30">
        <v>5.5527461104244153</v>
      </c>
    </row>
    <row r="2532" spans="1:22" ht="15" customHeight="1" x14ac:dyDescent="0.4">
      <c r="A2532" s="27" t="s">
        <v>382</v>
      </c>
      <c r="B2532" s="27" t="s">
        <v>451</v>
      </c>
      <c r="C2532" s="27" t="s">
        <v>454</v>
      </c>
      <c r="D2532" s="27" t="s">
        <v>455</v>
      </c>
      <c r="E2532" s="29">
        <v>2012</v>
      </c>
      <c r="F2532" s="30">
        <v>126.31671680205784</v>
      </c>
      <c r="G2532" s="30">
        <v>23.895856942859794</v>
      </c>
      <c r="H2532" s="30">
        <v>0</v>
      </c>
      <c r="I2532" s="30">
        <v>54.468122658932053</v>
      </c>
      <c r="J2532" s="30">
        <v>6.6001863672934924</v>
      </c>
      <c r="K2532" s="31">
        <v>211.28088277114318</v>
      </c>
      <c r="L2532" s="30">
        <v>126.85831553816274</v>
      </c>
      <c r="M2532" s="30">
        <v>116.5463272145255</v>
      </c>
      <c r="N2532" s="30">
        <v>35.339099582783028</v>
      </c>
      <c r="O2532" s="31">
        <v>278.74374233547127</v>
      </c>
      <c r="P2532" s="30">
        <v>113.8250481232316</v>
      </c>
      <c r="Q2532" s="30">
        <v>87.190104350554407</v>
      </c>
      <c r="R2532" s="30">
        <v>23.573017424659888</v>
      </c>
      <c r="S2532" s="31">
        <v>224.5881698984459</v>
      </c>
      <c r="T2532" s="31">
        <v>714.61279500506032</v>
      </c>
      <c r="U2532" s="30">
        <v>125.17299999999989</v>
      </c>
      <c r="V2532" s="30">
        <v>5.7090011025146072</v>
      </c>
    </row>
    <row r="2533" spans="1:22" ht="15" customHeight="1" x14ac:dyDescent="0.4">
      <c r="A2533" s="27" t="s">
        <v>382</v>
      </c>
      <c r="B2533" s="27" t="s">
        <v>451</v>
      </c>
      <c r="C2533" s="27" t="s">
        <v>454</v>
      </c>
      <c r="D2533" s="27" t="s">
        <v>455</v>
      </c>
      <c r="E2533" s="29">
        <v>2013</v>
      </c>
      <c r="F2533" s="30">
        <v>121.67941288116208</v>
      </c>
      <c r="G2533" s="30">
        <v>24.568864139971875</v>
      </c>
      <c r="H2533" s="30">
        <v>0</v>
      </c>
      <c r="I2533" s="30">
        <v>58.685745336945047</v>
      </c>
      <c r="J2533" s="30">
        <v>6.5148530381475869</v>
      </c>
      <c r="K2533" s="31">
        <v>211.44887539622658</v>
      </c>
      <c r="L2533" s="30">
        <v>115.12355964046471</v>
      </c>
      <c r="M2533" s="30">
        <v>119.31231553609658</v>
      </c>
      <c r="N2533" s="30">
        <v>36.302636804392698</v>
      </c>
      <c r="O2533" s="31">
        <v>270.738511980954</v>
      </c>
      <c r="P2533" s="30">
        <v>111.40839999734106</v>
      </c>
      <c r="Q2533" s="30">
        <v>88.810029637291137</v>
      </c>
      <c r="R2533" s="30">
        <v>24.113836350242011</v>
      </c>
      <c r="S2533" s="31">
        <v>224.3322659848742</v>
      </c>
      <c r="T2533" s="31">
        <v>706.51965336205478</v>
      </c>
      <c r="U2533" s="30">
        <v>125.49899999999991</v>
      </c>
      <c r="V2533" s="30">
        <v>5.6296835302437094</v>
      </c>
    </row>
    <row r="2534" spans="1:22" ht="15" customHeight="1" x14ac:dyDescent="0.4">
      <c r="A2534" s="27" t="s">
        <v>382</v>
      </c>
      <c r="B2534" s="27" t="s">
        <v>451</v>
      </c>
      <c r="C2534" s="27" t="s">
        <v>454</v>
      </c>
      <c r="D2534" s="27" t="s">
        <v>455</v>
      </c>
      <c r="E2534" s="29">
        <v>2014</v>
      </c>
      <c r="F2534" s="30">
        <v>102.66850514934805</v>
      </c>
      <c r="G2534" s="30">
        <v>21.747695701520108</v>
      </c>
      <c r="H2534" s="30">
        <v>0</v>
      </c>
      <c r="I2534" s="30">
        <v>65.306708120004885</v>
      </c>
      <c r="J2534" s="30">
        <v>6.5814624685281329</v>
      </c>
      <c r="K2534" s="31">
        <v>196.30437143940119</v>
      </c>
      <c r="L2534" s="30">
        <v>97.48764605741782</v>
      </c>
      <c r="M2534" s="30">
        <v>100.14505769088619</v>
      </c>
      <c r="N2534" s="30">
        <v>32.615962772302879</v>
      </c>
      <c r="O2534" s="31">
        <v>230.24866652060689</v>
      </c>
      <c r="P2534" s="30">
        <v>110.03091368754343</v>
      </c>
      <c r="Q2534" s="30">
        <v>92.663108851434373</v>
      </c>
      <c r="R2534" s="30">
        <v>24.827575733739778</v>
      </c>
      <c r="S2534" s="31">
        <v>227.5215982727176</v>
      </c>
      <c r="T2534" s="31">
        <v>654.07463623272554</v>
      </c>
      <c r="U2534" s="30">
        <v>125.95600000000005</v>
      </c>
      <c r="V2534" s="30">
        <v>5.1928819288698058</v>
      </c>
    </row>
    <row r="2535" spans="1:22" ht="15" customHeight="1" x14ac:dyDescent="0.4">
      <c r="A2535" s="27" t="s">
        <v>382</v>
      </c>
      <c r="B2535" s="27" t="s">
        <v>451</v>
      </c>
      <c r="C2535" s="27" t="s">
        <v>454</v>
      </c>
      <c r="D2535" s="27" t="s">
        <v>455</v>
      </c>
      <c r="E2535" s="29">
        <v>2015</v>
      </c>
      <c r="F2535" s="30">
        <v>88.045561504289338</v>
      </c>
      <c r="G2535" s="30">
        <v>22.592517830568106</v>
      </c>
      <c r="H2535" s="30">
        <v>0</v>
      </c>
      <c r="I2535" s="30">
        <v>59.114118015150638</v>
      </c>
      <c r="J2535" s="30">
        <v>6.8503631193170875</v>
      </c>
      <c r="K2535" s="31">
        <v>176.60256046932517</v>
      </c>
      <c r="L2535" s="30">
        <v>83.846823636666144</v>
      </c>
      <c r="M2535" s="30">
        <v>108.35508075939308</v>
      </c>
      <c r="N2535" s="30">
        <v>32.704973092355687</v>
      </c>
      <c r="O2535" s="31">
        <v>224.90687748841489</v>
      </c>
      <c r="P2535" s="30">
        <v>114.05927737999077</v>
      </c>
      <c r="Q2535" s="30">
        <v>91.773250302548178</v>
      </c>
      <c r="R2535" s="30">
        <v>25.656402850564831</v>
      </c>
      <c r="S2535" s="31">
        <v>231.4889305331038</v>
      </c>
      <c r="T2535" s="31">
        <v>632.99836849084386</v>
      </c>
      <c r="U2535" s="30">
        <v>126.62600000000009</v>
      </c>
      <c r="V2535" s="30">
        <v>4.99896047013128</v>
      </c>
    </row>
    <row r="2536" spans="1:22" ht="15" customHeight="1" x14ac:dyDescent="0.4">
      <c r="A2536" s="27" t="s">
        <v>382</v>
      </c>
      <c r="B2536" s="27" t="s">
        <v>451</v>
      </c>
      <c r="C2536" s="27" t="s">
        <v>454</v>
      </c>
      <c r="D2536" s="27" t="s">
        <v>455</v>
      </c>
      <c r="E2536" s="29">
        <v>2016</v>
      </c>
      <c r="F2536" s="30">
        <v>70.642501574572847</v>
      </c>
      <c r="G2536" s="30">
        <v>61.729954614743725</v>
      </c>
      <c r="H2536" s="30">
        <v>0</v>
      </c>
      <c r="I2536" s="30">
        <v>56.905383971694278</v>
      </c>
      <c r="J2536" s="30">
        <v>6.8611546303425905</v>
      </c>
      <c r="K2536" s="31">
        <v>196.13899479135344</v>
      </c>
      <c r="L2536" s="30">
        <v>68.766258617908662</v>
      </c>
      <c r="M2536" s="30">
        <v>113.91564510092182</v>
      </c>
      <c r="N2536" s="30">
        <v>32.82734284077118</v>
      </c>
      <c r="O2536" s="31">
        <v>215.50924655960165</v>
      </c>
      <c r="P2536" s="30">
        <v>117.20481585864701</v>
      </c>
      <c r="Q2536" s="30">
        <v>96.39191808233079</v>
      </c>
      <c r="R2536" s="30">
        <v>27.017416226726095</v>
      </c>
      <c r="S2536" s="31">
        <v>240.61415016770388</v>
      </c>
      <c r="T2536" s="31">
        <v>652.26239151865911</v>
      </c>
      <c r="U2536" s="30">
        <v>127.40200000000003</v>
      </c>
      <c r="V2536" s="30">
        <v>5.119718619163427</v>
      </c>
    </row>
    <row r="2537" spans="1:22" ht="15" customHeight="1" x14ac:dyDescent="0.4">
      <c r="A2537" s="27" t="s">
        <v>382</v>
      </c>
      <c r="B2537" s="27" t="s">
        <v>451</v>
      </c>
      <c r="C2537" s="33" t="s">
        <v>454</v>
      </c>
      <c r="D2537" s="33" t="s">
        <v>455</v>
      </c>
      <c r="E2537" s="34">
        <v>2017</v>
      </c>
      <c r="F2537" s="35">
        <v>62.4145423591156</v>
      </c>
      <c r="G2537" s="35">
        <v>29.815956803612355</v>
      </c>
      <c r="H2537" s="35">
        <v>0</v>
      </c>
      <c r="I2537" s="35">
        <v>55.641776290568785</v>
      </c>
      <c r="J2537" s="35">
        <v>6.9040693177034091</v>
      </c>
      <c r="K2537" s="36">
        <v>154.77634477100014</v>
      </c>
      <c r="L2537" s="35">
        <v>59.901867086111693</v>
      </c>
      <c r="M2537" s="35">
        <v>111.98314312155212</v>
      </c>
      <c r="N2537" s="35">
        <v>30.809326546390498</v>
      </c>
      <c r="O2537" s="36">
        <v>202.69433675405432</v>
      </c>
      <c r="P2537" s="35">
        <v>120.37452361469099</v>
      </c>
      <c r="Q2537" s="35">
        <v>100.54198648678485</v>
      </c>
      <c r="R2537" s="35">
        <v>28.183038778441674</v>
      </c>
      <c r="S2537" s="36">
        <v>249.09954887991751</v>
      </c>
      <c r="T2537" s="36">
        <v>606.57023040497188</v>
      </c>
      <c r="U2537" s="35">
        <v>128.53499999999994</v>
      </c>
      <c r="V2537" s="35">
        <v>4.7191055386079448</v>
      </c>
    </row>
    <row r="2538" spans="1:22" ht="15" customHeight="1" x14ac:dyDescent="0.4">
      <c r="A2538" s="27" t="s">
        <v>382</v>
      </c>
      <c r="B2538" s="27" t="s">
        <v>451</v>
      </c>
      <c r="C2538" s="28" t="s">
        <v>456</v>
      </c>
      <c r="D2538" s="28" t="s">
        <v>457</v>
      </c>
      <c r="E2538" s="29">
        <v>2005</v>
      </c>
      <c r="F2538" s="30">
        <v>121.75516003616933</v>
      </c>
      <c r="G2538" s="30">
        <v>32.078092513076236</v>
      </c>
      <c r="H2538" s="30">
        <v>0</v>
      </c>
      <c r="I2538" s="30">
        <v>25.322313143917039</v>
      </c>
      <c r="J2538" s="30">
        <v>2.7073338036006414</v>
      </c>
      <c r="K2538" s="31">
        <v>181.86289949676325</v>
      </c>
      <c r="L2538" s="30">
        <v>110.41390789413488</v>
      </c>
      <c r="M2538" s="30">
        <v>90.72206573993391</v>
      </c>
      <c r="N2538" s="30">
        <v>29.804265644271958</v>
      </c>
      <c r="O2538" s="31">
        <v>230.94023927834075</v>
      </c>
      <c r="P2538" s="30">
        <v>69.711232115016188</v>
      </c>
      <c r="Q2538" s="30">
        <v>51.540096860314236</v>
      </c>
      <c r="R2538" s="30">
        <v>15.0997179993761</v>
      </c>
      <c r="S2538" s="31">
        <v>136.35104697470652</v>
      </c>
      <c r="T2538" s="31">
        <v>549.15418574981049</v>
      </c>
      <c r="U2538" s="30">
        <v>94.112999999999985</v>
      </c>
      <c r="V2538" s="30">
        <v>5.8350513292511188</v>
      </c>
    </row>
    <row r="2539" spans="1:22" ht="15" customHeight="1" x14ac:dyDescent="0.4">
      <c r="A2539" s="27" t="s">
        <v>382</v>
      </c>
      <c r="B2539" s="27" t="s">
        <v>451</v>
      </c>
      <c r="C2539" s="27" t="s">
        <v>456</v>
      </c>
      <c r="D2539" s="27" t="s">
        <v>457</v>
      </c>
      <c r="E2539" s="29">
        <v>2006</v>
      </c>
      <c r="F2539" s="30">
        <v>125.18952430450125</v>
      </c>
      <c r="G2539" s="30">
        <v>29.574121178170152</v>
      </c>
      <c r="H2539" s="30">
        <v>0</v>
      </c>
      <c r="I2539" s="30">
        <v>23.135744484365858</v>
      </c>
      <c r="J2539" s="30">
        <v>2.558655517784334</v>
      </c>
      <c r="K2539" s="31">
        <v>180.45804548482158</v>
      </c>
      <c r="L2539" s="30">
        <v>116.56648159044094</v>
      </c>
      <c r="M2539" s="30">
        <v>85.731288331622991</v>
      </c>
      <c r="N2539" s="30">
        <v>30.683053228224338</v>
      </c>
      <c r="O2539" s="31">
        <v>232.98082315028827</v>
      </c>
      <c r="P2539" s="30">
        <v>70.997056940188713</v>
      </c>
      <c r="Q2539" s="30">
        <v>51.697577636780181</v>
      </c>
      <c r="R2539" s="30">
        <v>15.764928177064041</v>
      </c>
      <c r="S2539" s="31">
        <v>138.45956275403293</v>
      </c>
      <c r="T2539" s="31">
        <v>551.89843138914273</v>
      </c>
      <c r="U2539" s="30">
        <v>94.545000000000044</v>
      </c>
      <c r="V2539" s="30">
        <v>5.8374153195741973</v>
      </c>
    </row>
    <row r="2540" spans="1:22" ht="15" customHeight="1" x14ac:dyDescent="0.4">
      <c r="A2540" s="27" t="s">
        <v>382</v>
      </c>
      <c r="B2540" s="27" t="s">
        <v>451</v>
      </c>
      <c r="C2540" s="27" t="s">
        <v>456</v>
      </c>
      <c r="D2540" s="27" t="s">
        <v>457</v>
      </c>
      <c r="E2540" s="29">
        <v>2007</v>
      </c>
      <c r="F2540" s="30">
        <v>116.70179914758587</v>
      </c>
      <c r="G2540" s="30">
        <v>27.241557350346373</v>
      </c>
      <c r="H2540" s="30">
        <v>0</v>
      </c>
      <c r="I2540" s="30">
        <v>22.8146393462021</v>
      </c>
      <c r="J2540" s="30">
        <v>2.4253334364432968</v>
      </c>
      <c r="K2540" s="31">
        <v>169.18332928057768</v>
      </c>
      <c r="L2540" s="30">
        <v>115.36346343821052</v>
      </c>
      <c r="M2540" s="30">
        <v>81.44315541435121</v>
      </c>
      <c r="N2540" s="30">
        <v>27.929246529977277</v>
      </c>
      <c r="O2540" s="31">
        <v>224.73586538253898</v>
      </c>
      <c r="P2540" s="30">
        <v>68.309681601251398</v>
      </c>
      <c r="Q2540" s="30">
        <v>53.340891586705752</v>
      </c>
      <c r="R2540" s="30">
        <v>16.379365915092809</v>
      </c>
      <c r="S2540" s="31">
        <v>138.02993910304997</v>
      </c>
      <c r="T2540" s="31">
        <v>531.9491337661666</v>
      </c>
      <c r="U2540" s="30">
        <v>95.210999999999942</v>
      </c>
      <c r="V2540" s="30">
        <v>5.5870554218122583</v>
      </c>
    </row>
    <row r="2541" spans="1:22" ht="15" customHeight="1" x14ac:dyDescent="0.4">
      <c r="A2541" s="27" t="s">
        <v>382</v>
      </c>
      <c r="B2541" s="27" t="s">
        <v>451</v>
      </c>
      <c r="C2541" s="27" t="s">
        <v>456</v>
      </c>
      <c r="D2541" s="27" t="s">
        <v>457</v>
      </c>
      <c r="E2541" s="29">
        <v>2008</v>
      </c>
      <c r="F2541" s="30">
        <v>115.32503620392451</v>
      </c>
      <c r="G2541" s="30">
        <v>28.985235458775765</v>
      </c>
      <c r="H2541" s="30">
        <v>0</v>
      </c>
      <c r="I2541" s="30">
        <v>19.20442127752538</v>
      </c>
      <c r="J2541" s="30">
        <v>2.2620910588098773</v>
      </c>
      <c r="K2541" s="31">
        <v>165.77678399903553</v>
      </c>
      <c r="L2541" s="30">
        <v>109.11243322565642</v>
      </c>
      <c r="M2541" s="30">
        <v>82.206297491802218</v>
      </c>
      <c r="N2541" s="30">
        <v>29.209319972196273</v>
      </c>
      <c r="O2541" s="31">
        <v>220.52805068965492</v>
      </c>
      <c r="P2541" s="30">
        <v>69.001460994754567</v>
      </c>
      <c r="Q2541" s="30">
        <v>52.833387144278973</v>
      </c>
      <c r="R2541" s="30">
        <v>17.093973807539886</v>
      </c>
      <c r="S2541" s="31">
        <v>138.92882194657344</v>
      </c>
      <c r="T2541" s="31">
        <v>525.23365663526386</v>
      </c>
      <c r="U2541" s="30">
        <v>95.923999999999992</v>
      </c>
      <c r="V2541" s="30">
        <v>5.4755187089285675</v>
      </c>
    </row>
    <row r="2542" spans="1:22" ht="15" customHeight="1" x14ac:dyDescent="0.4">
      <c r="A2542" s="27" t="s">
        <v>382</v>
      </c>
      <c r="B2542" s="27" t="s">
        <v>451</v>
      </c>
      <c r="C2542" s="27" t="s">
        <v>456</v>
      </c>
      <c r="D2542" s="27" t="s">
        <v>457</v>
      </c>
      <c r="E2542" s="29">
        <v>2009</v>
      </c>
      <c r="F2542" s="30">
        <v>101.07323236393022</v>
      </c>
      <c r="G2542" s="30">
        <v>30.687343021443802</v>
      </c>
      <c r="H2542" s="30">
        <v>0</v>
      </c>
      <c r="I2542" s="30">
        <v>18.031094649429029</v>
      </c>
      <c r="J2542" s="30">
        <v>2.2579361712416071</v>
      </c>
      <c r="K2542" s="31">
        <v>152.04960620604464</v>
      </c>
      <c r="L2542" s="30">
        <v>96.813375912337719</v>
      </c>
      <c r="M2542" s="30">
        <v>76.387669525484625</v>
      </c>
      <c r="N2542" s="30">
        <v>27.782690807719401</v>
      </c>
      <c r="O2542" s="31">
        <v>200.98373624554176</v>
      </c>
      <c r="P2542" s="30">
        <v>67.608884158810142</v>
      </c>
      <c r="Q2542" s="30">
        <v>50.582781972798742</v>
      </c>
      <c r="R2542" s="30">
        <v>17.860096868290299</v>
      </c>
      <c r="S2542" s="31">
        <v>136.05176299989918</v>
      </c>
      <c r="T2542" s="31">
        <v>489.08510545148556</v>
      </c>
      <c r="U2542" s="30">
        <v>96.414000000000058</v>
      </c>
      <c r="V2542" s="30">
        <v>5.0727602365993034</v>
      </c>
    </row>
    <row r="2543" spans="1:22" ht="15" customHeight="1" x14ac:dyDescent="0.4">
      <c r="A2543" s="27" t="s">
        <v>382</v>
      </c>
      <c r="B2543" s="27" t="s">
        <v>451</v>
      </c>
      <c r="C2543" s="27" t="s">
        <v>456</v>
      </c>
      <c r="D2543" s="27" t="s">
        <v>457</v>
      </c>
      <c r="E2543" s="29">
        <v>2010</v>
      </c>
      <c r="F2543" s="30">
        <v>109.66117242159964</v>
      </c>
      <c r="G2543" s="30">
        <v>28.144970937229829</v>
      </c>
      <c r="H2543" s="30">
        <v>0</v>
      </c>
      <c r="I2543" s="30">
        <v>18.233504217025654</v>
      </c>
      <c r="J2543" s="30">
        <v>2.2891822801324762</v>
      </c>
      <c r="K2543" s="31">
        <v>158.32882985598761</v>
      </c>
      <c r="L2543" s="30">
        <v>99.794379090354553</v>
      </c>
      <c r="M2543" s="30">
        <v>84.467649958718411</v>
      </c>
      <c r="N2543" s="30">
        <v>31.13861954951027</v>
      </c>
      <c r="O2543" s="31">
        <v>215.40064859858325</v>
      </c>
      <c r="P2543" s="30">
        <v>63.401004122836518</v>
      </c>
      <c r="Q2543" s="30">
        <v>50.075603321919317</v>
      </c>
      <c r="R2543" s="30">
        <v>18.185490774559725</v>
      </c>
      <c r="S2543" s="31">
        <v>131.66209821931557</v>
      </c>
      <c r="T2543" s="31">
        <v>505.39157667388645</v>
      </c>
      <c r="U2543" s="30">
        <v>97.063000000000059</v>
      </c>
      <c r="V2543" s="30">
        <v>5.2068406774351308</v>
      </c>
    </row>
    <row r="2544" spans="1:22" ht="15" customHeight="1" x14ac:dyDescent="0.4">
      <c r="A2544" s="27" t="s">
        <v>382</v>
      </c>
      <c r="B2544" s="27" t="s">
        <v>451</v>
      </c>
      <c r="C2544" s="27" t="s">
        <v>456</v>
      </c>
      <c r="D2544" s="27" t="s">
        <v>457</v>
      </c>
      <c r="E2544" s="29">
        <v>2011</v>
      </c>
      <c r="F2544" s="30">
        <v>98.61411663141358</v>
      </c>
      <c r="G2544" s="30">
        <v>25.537286954781727</v>
      </c>
      <c r="H2544" s="30">
        <v>0</v>
      </c>
      <c r="I2544" s="30">
        <v>16.382131556121571</v>
      </c>
      <c r="J2544" s="30">
        <v>2.3275221392354983</v>
      </c>
      <c r="K2544" s="31">
        <v>142.86105728155238</v>
      </c>
      <c r="L2544" s="30">
        <v>94.022442961623241</v>
      </c>
      <c r="M2544" s="30">
        <v>69.227344516839452</v>
      </c>
      <c r="N2544" s="30">
        <v>25.049762038284864</v>
      </c>
      <c r="O2544" s="31">
        <v>188.29954951674753</v>
      </c>
      <c r="P2544" s="30">
        <v>62.567187522699541</v>
      </c>
      <c r="Q2544" s="30">
        <v>47.262783964560867</v>
      </c>
      <c r="R2544" s="30">
        <v>18.104392815627378</v>
      </c>
      <c r="S2544" s="31">
        <v>127.93436430288779</v>
      </c>
      <c r="T2544" s="31">
        <v>459.09497110118775</v>
      </c>
      <c r="U2544" s="30">
        <v>97.423999999999992</v>
      </c>
      <c r="V2544" s="30">
        <v>4.7123395785554667</v>
      </c>
    </row>
    <row r="2545" spans="1:22" ht="15" customHeight="1" x14ac:dyDescent="0.4">
      <c r="A2545" s="27" t="s">
        <v>382</v>
      </c>
      <c r="B2545" s="27" t="s">
        <v>451</v>
      </c>
      <c r="C2545" s="27" t="s">
        <v>456</v>
      </c>
      <c r="D2545" s="27" t="s">
        <v>457</v>
      </c>
      <c r="E2545" s="29">
        <v>2012</v>
      </c>
      <c r="F2545" s="30">
        <v>108.68741564438398</v>
      </c>
      <c r="G2545" s="30">
        <v>27.630782718545976</v>
      </c>
      <c r="H2545" s="30">
        <v>0</v>
      </c>
      <c r="I2545" s="30">
        <v>16.305932033068117</v>
      </c>
      <c r="J2545" s="30">
        <v>2.3664799559237633</v>
      </c>
      <c r="K2545" s="31">
        <v>154.99061035192182</v>
      </c>
      <c r="L2545" s="30">
        <v>99.616702199581994</v>
      </c>
      <c r="M2545" s="30">
        <v>74.868465557391374</v>
      </c>
      <c r="N2545" s="30">
        <v>25.21940819249707</v>
      </c>
      <c r="O2545" s="31">
        <v>199.70457594947044</v>
      </c>
      <c r="P2545" s="30">
        <v>60.026626948551254</v>
      </c>
      <c r="Q2545" s="30">
        <v>45.002624708537731</v>
      </c>
      <c r="R2545" s="30">
        <v>18.108293992693131</v>
      </c>
      <c r="S2545" s="31">
        <v>123.13754564978213</v>
      </c>
      <c r="T2545" s="31">
        <v>477.83273195117437</v>
      </c>
      <c r="U2545" s="30">
        <v>97.554999999999978</v>
      </c>
      <c r="V2545" s="30">
        <v>4.8980855102370402</v>
      </c>
    </row>
    <row r="2546" spans="1:22" ht="15" customHeight="1" x14ac:dyDescent="0.4">
      <c r="A2546" s="27" t="s">
        <v>382</v>
      </c>
      <c r="B2546" s="27" t="s">
        <v>451</v>
      </c>
      <c r="C2546" s="27" t="s">
        <v>456</v>
      </c>
      <c r="D2546" s="27" t="s">
        <v>457</v>
      </c>
      <c r="E2546" s="29">
        <v>2013</v>
      </c>
      <c r="F2546" s="30">
        <v>100.18632762060629</v>
      </c>
      <c r="G2546" s="30">
        <v>30.733010810781188</v>
      </c>
      <c r="H2546" s="30">
        <v>0</v>
      </c>
      <c r="I2546" s="30">
        <v>14.30807826114129</v>
      </c>
      <c r="J2546" s="30">
        <v>2.3356146377946319</v>
      </c>
      <c r="K2546" s="31">
        <v>147.56303133032341</v>
      </c>
      <c r="L2546" s="30">
        <v>90.435763219723654</v>
      </c>
      <c r="M2546" s="30">
        <v>76.118093516407285</v>
      </c>
      <c r="N2546" s="30">
        <v>25.456989285919729</v>
      </c>
      <c r="O2546" s="31">
        <v>192.01084602205066</v>
      </c>
      <c r="P2546" s="30">
        <v>59.177032216630607</v>
      </c>
      <c r="Q2546" s="30">
        <v>45.968031950685031</v>
      </c>
      <c r="R2546" s="30">
        <v>18.509897566167744</v>
      </c>
      <c r="S2546" s="31">
        <v>123.65496173348339</v>
      </c>
      <c r="T2546" s="31">
        <v>463.22883908585749</v>
      </c>
      <c r="U2546" s="30">
        <v>97.736000000000004</v>
      </c>
      <c r="V2546" s="30">
        <v>4.7395927711985086</v>
      </c>
    </row>
    <row r="2547" spans="1:22" ht="15" customHeight="1" x14ac:dyDescent="0.4">
      <c r="A2547" s="27" t="s">
        <v>382</v>
      </c>
      <c r="B2547" s="27" t="s">
        <v>451</v>
      </c>
      <c r="C2547" s="27" t="s">
        <v>456</v>
      </c>
      <c r="D2547" s="27" t="s">
        <v>457</v>
      </c>
      <c r="E2547" s="29">
        <v>2014</v>
      </c>
      <c r="F2547" s="30">
        <v>83.536649085515009</v>
      </c>
      <c r="G2547" s="30">
        <v>27.09625110286591</v>
      </c>
      <c r="H2547" s="30">
        <v>0</v>
      </c>
      <c r="I2547" s="30">
        <v>15.457478554392615</v>
      </c>
      <c r="J2547" s="30">
        <v>2.3567870369311295</v>
      </c>
      <c r="K2547" s="31">
        <v>128.44716577970468</v>
      </c>
      <c r="L2547" s="30">
        <v>75.976263588966262</v>
      </c>
      <c r="M2547" s="30">
        <v>63.483558003074606</v>
      </c>
      <c r="N2547" s="30">
        <v>23.168801868165414</v>
      </c>
      <c r="O2547" s="31">
        <v>162.62862346020628</v>
      </c>
      <c r="P2547" s="30">
        <v>58.833389555388699</v>
      </c>
      <c r="Q2547" s="30">
        <v>48.165971124108921</v>
      </c>
      <c r="R2547" s="30">
        <v>19.065275258469704</v>
      </c>
      <c r="S2547" s="31">
        <v>126.06463593796732</v>
      </c>
      <c r="T2547" s="31">
        <v>417.14042517787829</v>
      </c>
      <c r="U2547" s="30">
        <v>98.126999999999967</v>
      </c>
      <c r="V2547" s="30">
        <v>4.2510259681624669</v>
      </c>
    </row>
    <row r="2548" spans="1:22" ht="15" customHeight="1" x14ac:dyDescent="0.4">
      <c r="A2548" s="27" t="s">
        <v>382</v>
      </c>
      <c r="B2548" s="27" t="s">
        <v>451</v>
      </c>
      <c r="C2548" s="27" t="s">
        <v>456</v>
      </c>
      <c r="D2548" s="27" t="s">
        <v>457</v>
      </c>
      <c r="E2548" s="29">
        <v>2015</v>
      </c>
      <c r="F2548" s="30">
        <v>70.880007924636928</v>
      </c>
      <c r="G2548" s="30">
        <v>25.318593919116044</v>
      </c>
      <c r="H2548" s="30">
        <v>0</v>
      </c>
      <c r="I2548" s="30">
        <v>16.823543456357587</v>
      </c>
      <c r="J2548" s="30">
        <v>2.4550910367399248</v>
      </c>
      <c r="K2548" s="31">
        <v>115.47723633685048</v>
      </c>
      <c r="L2548" s="30">
        <v>65.309458462961288</v>
      </c>
      <c r="M2548" s="30">
        <v>68.346608340304059</v>
      </c>
      <c r="N2548" s="30">
        <v>23.347801251250942</v>
      </c>
      <c r="O2548" s="31">
        <v>157.00386805451626</v>
      </c>
      <c r="P2548" s="30">
        <v>60.707288737165882</v>
      </c>
      <c r="Q2548" s="30">
        <v>47.778520274629471</v>
      </c>
      <c r="R2548" s="30">
        <v>19.688961643556905</v>
      </c>
      <c r="S2548" s="31">
        <v>128.17477065535226</v>
      </c>
      <c r="T2548" s="31">
        <v>400.65587504671896</v>
      </c>
      <c r="U2548" s="30">
        <v>98.614999999999938</v>
      </c>
      <c r="V2548" s="30">
        <v>4.0628289311638106</v>
      </c>
    </row>
    <row r="2549" spans="1:22" ht="15" customHeight="1" x14ac:dyDescent="0.4">
      <c r="A2549" s="27" t="s">
        <v>382</v>
      </c>
      <c r="B2549" s="27" t="s">
        <v>451</v>
      </c>
      <c r="C2549" s="27" t="s">
        <v>456</v>
      </c>
      <c r="D2549" s="27" t="s">
        <v>457</v>
      </c>
      <c r="E2549" s="29">
        <v>2016</v>
      </c>
      <c r="F2549" s="30">
        <v>54.214013566704722</v>
      </c>
      <c r="G2549" s="30">
        <v>24.787191001727056</v>
      </c>
      <c r="H2549" s="30">
        <v>0</v>
      </c>
      <c r="I2549" s="30">
        <v>16.505037151025491</v>
      </c>
      <c r="J2549" s="30">
        <v>2.4562369011959304</v>
      </c>
      <c r="K2549" s="31">
        <v>97.962478620653201</v>
      </c>
      <c r="L2549" s="30">
        <v>53.136131567027746</v>
      </c>
      <c r="M2549" s="30">
        <v>70.983474340836409</v>
      </c>
      <c r="N2549" s="30">
        <v>23.480326424327508</v>
      </c>
      <c r="O2549" s="31">
        <v>147.59993233219166</v>
      </c>
      <c r="P2549" s="30">
        <v>61.798423359605295</v>
      </c>
      <c r="Q2549" s="30">
        <v>50.062071008251543</v>
      </c>
      <c r="R2549" s="30">
        <v>20.718121122476781</v>
      </c>
      <c r="S2549" s="31">
        <v>132.57861549033362</v>
      </c>
      <c r="T2549" s="31">
        <v>378.14102644317848</v>
      </c>
      <c r="U2549" s="30">
        <v>98.992000000000033</v>
      </c>
      <c r="V2549" s="30">
        <v>3.8199150077094952</v>
      </c>
    </row>
    <row r="2550" spans="1:22" ht="15" customHeight="1" x14ac:dyDescent="0.4">
      <c r="A2550" s="27" t="s">
        <v>382</v>
      </c>
      <c r="B2550" s="27" t="s">
        <v>451</v>
      </c>
      <c r="C2550" s="33" t="s">
        <v>456</v>
      </c>
      <c r="D2550" s="33" t="s">
        <v>457</v>
      </c>
      <c r="E2550" s="34">
        <v>2017</v>
      </c>
      <c r="F2550" s="35">
        <v>48.236364298010791</v>
      </c>
      <c r="G2550" s="35">
        <v>26.111362719924017</v>
      </c>
      <c r="H2550" s="35">
        <v>0</v>
      </c>
      <c r="I2550" s="35">
        <v>15.972394245536954</v>
      </c>
      <c r="J2550" s="35">
        <v>2.4726383356663684</v>
      </c>
      <c r="K2550" s="36">
        <v>92.792759599138122</v>
      </c>
      <c r="L2550" s="35">
        <v>45.914695994014025</v>
      </c>
      <c r="M2550" s="35">
        <v>71.467470615521478</v>
      </c>
      <c r="N2550" s="35">
        <v>20.925958477808074</v>
      </c>
      <c r="O2550" s="36">
        <v>138.30812508734357</v>
      </c>
      <c r="P2550" s="35">
        <v>63.76758646377904</v>
      </c>
      <c r="Q2550" s="35">
        <v>52.83432958826927</v>
      </c>
      <c r="R2550" s="35">
        <v>21.639168586080544</v>
      </c>
      <c r="S2550" s="36">
        <v>138.24108463812885</v>
      </c>
      <c r="T2550" s="36">
        <v>369.34196932461055</v>
      </c>
      <c r="U2550" s="35">
        <v>99.416999999999959</v>
      </c>
      <c r="V2550" s="35">
        <v>3.7150786014928099</v>
      </c>
    </row>
    <row r="2551" spans="1:22" ht="15" customHeight="1" x14ac:dyDescent="0.4">
      <c r="A2551" s="27" t="s">
        <v>382</v>
      </c>
      <c r="B2551" s="27" t="s">
        <v>451</v>
      </c>
      <c r="C2551" s="28" t="s">
        <v>458</v>
      </c>
      <c r="D2551" s="28" t="s">
        <v>459</v>
      </c>
      <c r="E2551" s="29">
        <v>2005</v>
      </c>
      <c r="F2551" s="30">
        <v>270.78817844551531</v>
      </c>
      <c r="G2551" s="30">
        <v>327.09266348138124</v>
      </c>
      <c r="H2551" s="30">
        <v>11.111176623530312</v>
      </c>
      <c r="I2551" s="30">
        <v>69.611503608687499</v>
      </c>
      <c r="J2551" s="30">
        <v>16.912494811105393</v>
      </c>
      <c r="K2551" s="31">
        <v>695.51601697021977</v>
      </c>
      <c r="L2551" s="30">
        <v>199.99810835199327</v>
      </c>
      <c r="M2551" s="30">
        <v>102.98948680302463</v>
      </c>
      <c r="N2551" s="30">
        <v>101.0694853316496</v>
      </c>
      <c r="O2551" s="31">
        <v>404.05708048666753</v>
      </c>
      <c r="P2551" s="30">
        <v>230.38022496240799</v>
      </c>
      <c r="Q2551" s="30">
        <v>151.35057821959964</v>
      </c>
      <c r="R2551" s="30">
        <v>8.7625669039766816</v>
      </c>
      <c r="S2551" s="31">
        <v>390.49337008598434</v>
      </c>
      <c r="T2551" s="31">
        <v>1490.0664675428714</v>
      </c>
      <c r="U2551" s="30">
        <v>140.95899999999995</v>
      </c>
      <c r="V2551" s="30">
        <v>10.570921101475408</v>
      </c>
    </row>
    <row r="2552" spans="1:22" ht="15" customHeight="1" x14ac:dyDescent="0.4">
      <c r="A2552" s="27" t="s">
        <v>382</v>
      </c>
      <c r="B2552" s="27" t="s">
        <v>451</v>
      </c>
      <c r="C2552" s="27" t="s">
        <v>458</v>
      </c>
      <c r="D2552" s="27" t="s">
        <v>459</v>
      </c>
      <c r="E2552" s="29">
        <v>2006</v>
      </c>
      <c r="F2552" s="30">
        <v>264.76050270385753</v>
      </c>
      <c r="G2552" s="30">
        <v>366.08777865011416</v>
      </c>
      <c r="H2552" s="30">
        <v>10.528573430425297</v>
      </c>
      <c r="I2552" s="30">
        <v>61.313979700217544</v>
      </c>
      <c r="J2552" s="30">
        <v>16.001468269280281</v>
      </c>
      <c r="K2552" s="31">
        <v>718.69230275389475</v>
      </c>
      <c r="L2552" s="30">
        <v>208.31735830419913</v>
      </c>
      <c r="M2552" s="30">
        <v>102.23498705923238</v>
      </c>
      <c r="N2552" s="30">
        <v>103.96117868337997</v>
      </c>
      <c r="O2552" s="31">
        <v>414.51352404681148</v>
      </c>
      <c r="P2552" s="30">
        <v>227.58736773043449</v>
      </c>
      <c r="Q2552" s="30">
        <v>151.99650798387842</v>
      </c>
      <c r="R2552" s="30">
        <v>9.1338564534098001</v>
      </c>
      <c r="S2552" s="31">
        <v>388.71773216772272</v>
      </c>
      <c r="T2552" s="31">
        <v>1521.923558968429</v>
      </c>
      <c r="U2552" s="30">
        <v>142.79</v>
      </c>
      <c r="V2552" s="30">
        <v>10.658474395745003</v>
      </c>
    </row>
    <row r="2553" spans="1:22" ht="15" customHeight="1" x14ac:dyDescent="0.4">
      <c r="A2553" s="27" t="s">
        <v>382</v>
      </c>
      <c r="B2553" s="27" t="s">
        <v>451</v>
      </c>
      <c r="C2553" s="27" t="s">
        <v>458</v>
      </c>
      <c r="D2553" s="27" t="s">
        <v>459</v>
      </c>
      <c r="E2553" s="29">
        <v>2007</v>
      </c>
      <c r="F2553" s="30">
        <v>274.19367012091345</v>
      </c>
      <c r="G2553" s="30">
        <v>386.18334073755449</v>
      </c>
      <c r="H2553" s="30">
        <v>10.517111900475051</v>
      </c>
      <c r="I2553" s="30">
        <v>61.113605299738154</v>
      </c>
      <c r="J2553" s="30">
        <v>15.17722728904678</v>
      </c>
      <c r="K2553" s="31">
        <v>747.18495534772785</v>
      </c>
      <c r="L2553" s="30">
        <v>208.22980427685806</v>
      </c>
      <c r="M2553" s="30">
        <v>98.009277586821938</v>
      </c>
      <c r="N2553" s="30">
        <v>93.830077273635922</v>
      </c>
      <c r="O2553" s="31">
        <v>400.06915913731592</v>
      </c>
      <c r="P2553" s="30">
        <v>227.21234630631585</v>
      </c>
      <c r="Q2553" s="30">
        <v>156.69923219503397</v>
      </c>
      <c r="R2553" s="30">
        <v>9.3791474234743273</v>
      </c>
      <c r="S2553" s="31">
        <v>393.29072592482413</v>
      </c>
      <c r="T2553" s="31">
        <v>1540.5448404098679</v>
      </c>
      <c r="U2553" s="30">
        <v>144.27399999999997</v>
      </c>
      <c r="V2553" s="30">
        <v>10.677910367840832</v>
      </c>
    </row>
    <row r="2554" spans="1:22" ht="15" customHeight="1" x14ac:dyDescent="0.4">
      <c r="A2554" s="27" t="s">
        <v>382</v>
      </c>
      <c r="B2554" s="27" t="s">
        <v>451</v>
      </c>
      <c r="C2554" s="27" t="s">
        <v>458</v>
      </c>
      <c r="D2554" s="27" t="s">
        <v>459</v>
      </c>
      <c r="E2554" s="29">
        <v>2008</v>
      </c>
      <c r="F2554" s="30">
        <v>251.85160048083691</v>
      </c>
      <c r="G2554" s="30">
        <v>531.37673084285609</v>
      </c>
      <c r="H2554" s="30">
        <v>13.154574305095</v>
      </c>
      <c r="I2554" s="30">
        <v>53.73004739635973</v>
      </c>
      <c r="J2554" s="30">
        <v>14.905737333634089</v>
      </c>
      <c r="K2554" s="31">
        <v>865.0186903587819</v>
      </c>
      <c r="L2554" s="30">
        <v>196.43245684937349</v>
      </c>
      <c r="M2554" s="30">
        <v>100.12450054248797</v>
      </c>
      <c r="N2554" s="30">
        <v>100.25809638929265</v>
      </c>
      <c r="O2554" s="31">
        <v>396.81505378115412</v>
      </c>
      <c r="P2554" s="30">
        <v>213.93938036996121</v>
      </c>
      <c r="Q2554" s="30">
        <v>156.69469713937181</v>
      </c>
      <c r="R2554" s="30">
        <v>9.7367289522397584</v>
      </c>
      <c r="S2554" s="31">
        <v>380.37080646157278</v>
      </c>
      <c r="T2554" s="31">
        <v>1642.2045506015086</v>
      </c>
      <c r="U2554" s="30">
        <v>145.55099999999999</v>
      </c>
      <c r="V2554" s="30">
        <v>11.282674461882836</v>
      </c>
    </row>
    <row r="2555" spans="1:22" ht="15" customHeight="1" x14ac:dyDescent="0.4">
      <c r="A2555" s="27" t="s">
        <v>382</v>
      </c>
      <c r="B2555" s="27" t="s">
        <v>451</v>
      </c>
      <c r="C2555" s="27" t="s">
        <v>458</v>
      </c>
      <c r="D2555" s="27" t="s">
        <v>459</v>
      </c>
      <c r="E2555" s="29">
        <v>2009</v>
      </c>
      <c r="F2555" s="30">
        <v>277.4990803959036</v>
      </c>
      <c r="G2555" s="30">
        <v>518.45215194573836</v>
      </c>
      <c r="H2555" s="30">
        <v>11.144511273757686</v>
      </c>
      <c r="I2555" s="30">
        <v>50.209942052950758</v>
      </c>
      <c r="J2555" s="30">
        <v>14.675532175486438</v>
      </c>
      <c r="K2555" s="31">
        <v>871.98121784383682</v>
      </c>
      <c r="L2555" s="30">
        <v>173.83679137148832</v>
      </c>
      <c r="M2555" s="30">
        <v>92.264541062080042</v>
      </c>
      <c r="N2555" s="30">
        <v>96.882628248882071</v>
      </c>
      <c r="O2555" s="31">
        <v>362.9839606824504</v>
      </c>
      <c r="P2555" s="30">
        <v>208.48451573851543</v>
      </c>
      <c r="Q2555" s="30">
        <v>150.01082573918058</v>
      </c>
      <c r="R2555" s="30">
        <v>9.9698499980796313</v>
      </c>
      <c r="S2555" s="31">
        <v>368.46519147577561</v>
      </c>
      <c r="T2555" s="31">
        <v>1603.430370002063</v>
      </c>
      <c r="U2555" s="30">
        <v>146.42799999999991</v>
      </c>
      <c r="V2555" s="30">
        <v>10.950298918253777</v>
      </c>
    </row>
    <row r="2556" spans="1:22" ht="15" customHeight="1" x14ac:dyDescent="0.4">
      <c r="A2556" s="27" t="s">
        <v>382</v>
      </c>
      <c r="B2556" s="27" t="s">
        <v>451</v>
      </c>
      <c r="C2556" s="27" t="s">
        <v>458</v>
      </c>
      <c r="D2556" s="27" t="s">
        <v>459</v>
      </c>
      <c r="E2556" s="29">
        <v>2010</v>
      </c>
      <c r="F2556" s="30">
        <v>399.69308221880897</v>
      </c>
      <c r="G2556" s="30">
        <v>528.93752176725241</v>
      </c>
      <c r="H2556" s="30">
        <v>13.008758888146946</v>
      </c>
      <c r="I2556" s="30">
        <v>56.733243975406253</v>
      </c>
      <c r="J2556" s="30">
        <v>14.914227299727248</v>
      </c>
      <c r="K2556" s="31">
        <v>1013.2868341493419</v>
      </c>
      <c r="L2556" s="30">
        <v>181.32418569784318</v>
      </c>
      <c r="M2556" s="30">
        <v>101.69257761262287</v>
      </c>
      <c r="N2556" s="30">
        <v>109.92114381738145</v>
      </c>
      <c r="O2556" s="31">
        <v>392.9379071278475</v>
      </c>
      <c r="P2556" s="30">
        <v>207.49186334676546</v>
      </c>
      <c r="Q2556" s="30">
        <v>148.7221463387732</v>
      </c>
      <c r="R2556" s="30">
        <v>10.150168186328161</v>
      </c>
      <c r="S2556" s="31">
        <v>366.36417787186684</v>
      </c>
      <c r="T2556" s="31">
        <v>1772.5889191490562</v>
      </c>
      <c r="U2556" s="30">
        <v>147.13399999999999</v>
      </c>
      <c r="V2556" s="30">
        <v>12.047445995820519</v>
      </c>
    </row>
    <row r="2557" spans="1:22" ht="15" customHeight="1" x14ac:dyDescent="0.4">
      <c r="A2557" s="27" t="s">
        <v>382</v>
      </c>
      <c r="B2557" s="27" t="s">
        <v>451</v>
      </c>
      <c r="C2557" s="27" t="s">
        <v>458</v>
      </c>
      <c r="D2557" s="27" t="s">
        <v>459</v>
      </c>
      <c r="E2557" s="29">
        <v>2011</v>
      </c>
      <c r="F2557" s="30">
        <v>369.28420542604528</v>
      </c>
      <c r="G2557" s="30">
        <v>462.25888960199694</v>
      </c>
      <c r="H2557" s="30">
        <v>12.139164186316535</v>
      </c>
      <c r="I2557" s="30">
        <v>49.865819658305576</v>
      </c>
      <c r="J2557" s="30">
        <v>15.218003351999277</v>
      </c>
      <c r="K2557" s="31">
        <v>908.76608222466359</v>
      </c>
      <c r="L2557" s="30">
        <v>170.97573840103439</v>
      </c>
      <c r="M2557" s="30">
        <v>84.127052025482186</v>
      </c>
      <c r="N2557" s="30">
        <v>87.760237592874731</v>
      </c>
      <c r="O2557" s="31">
        <v>342.86302801939132</v>
      </c>
      <c r="P2557" s="30">
        <v>206.83463298273762</v>
      </c>
      <c r="Q2557" s="30">
        <v>140.84341057510338</v>
      </c>
      <c r="R2557" s="30">
        <v>10.068346024736263</v>
      </c>
      <c r="S2557" s="31">
        <v>357.74638958257725</v>
      </c>
      <c r="T2557" s="31">
        <v>1609.3754998266324</v>
      </c>
      <c r="U2557" s="30">
        <v>147.93600000000001</v>
      </c>
      <c r="V2557" s="30">
        <v>10.878863155868974</v>
      </c>
    </row>
    <row r="2558" spans="1:22" ht="15" customHeight="1" x14ac:dyDescent="0.4">
      <c r="A2558" s="27" t="s">
        <v>382</v>
      </c>
      <c r="B2558" s="27" t="s">
        <v>451</v>
      </c>
      <c r="C2558" s="27" t="s">
        <v>458</v>
      </c>
      <c r="D2558" s="27" t="s">
        <v>459</v>
      </c>
      <c r="E2558" s="29">
        <v>2012</v>
      </c>
      <c r="F2558" s="30">
        <v>415.5147114441113</v>
      </c>
      <c r="G2558" s="30">
        <v>427.72574783417167</v>
      </c>
      <c r="H2558" s="30">
        <v>10.46768940922372</v>
      </c>
      <c r="I2558" s="30">
        <v>45.83366003158369</v>
      </c>
      <c r="J2558" s="30">
        <v>15.442545633876358</v>
      </c>
      <c r="K2558" s="31">
        <v>914.98435435296665</v>
      </c>
      <c r="L2558" s="30">
        <v>183.27026687101431</v>
      </c>
      <c r="M2558" s="30">
        <v>91.766536643244848</v>
      </c>
      <c r="N2558" s="30">
        <v>87.817839401363273</v>
      </c>
      <c r="O2558" s="31">
        <v>362.85464291562243</v>
      </c>
      <c r="P2558" s="30">
        <v>211.62613513253507</v>
      </c>
      <c r="Q2558" s="30">
        <v>134.43387755295799</v>
      </c>
      <c r="R2558" s="30">
        <v>10.061774637285795</v>
      </c>
      <c r="S2558" s="31">
        <v>356.12178732277886</v>
      </c>
      <c r="T2558" s="31">
        <v>1633.9607845913677</v>
      </c>
      <c r="U2558" s="30">
        <v>148.57900000000004</v>
      </c>
      <c r="V2558" s="30">
        <v>10.997252536303026</v>
      </c>
    </row>
    <row r="2559" spans="1:22" ht="15" customHeight="1" x14ac:dyDescent="0.4">
      <c r="A2559" s="27" t="s">
        <v>382</v>
      </c>
      <c r="B2559" s="27" t="s">
        <v>451</v>
      </c>
      <c r="C2559" s="27" t="s">
        <v>458</v>
      </c>
      <c r="D2559" s="27" t="s">
        <v>459</v>
      </c>
      <c r="E2559" s="29">
        <v>2013</v>
      </c>
      <c r="F2559" s="30">
        <v>383.16120285523112</v>
      </c>
      <c r="G2559" s="30">
        <v>461.76089171687448</v>
      </c>
      <c r="H2559" s="30">
        <v>10.462008363038269</v>
      </c>
      <c r="I2559" s="30">
        <v>40.205885022422422</v>
      </c>
      <c r="J2559" s="30">
        <v>15.237406544259622</v>
      </c>
      <c r="K2559" s="31">
        <v>910.82739450182601</v>
      </c>
      <c r="L2559" s="30">
        <v>165.52496185866673</v>
      </c>
      <c r="M2559" s="30">
        <v>94.643116355028525</v>
      </c>
      <c r="N2559" s="30">
        <v>89.255516746958165</v>
      </c>
      <c r="O2559" s="31">
        <v>349.42359496065342</v>
      </c>
      <c r="P2559" s="30">
        <v>208.84720310332744</v>
      </c>
      <c r="Q2559" s="30">
        <v>137.4035391580156</v>
      </c>
      <c r="R2559" s="30">
        <v>10.283485629356381</v>
      </c>
      <c r="S2559" s="31">
        <v>356.53422789069941</v>
      </c>
      <c r="T2559" s="31">
        <v>1616.7852173531787</v>
      </c>
      <c r="U2559" s="30">
        <v>149.18699999999993</v>
      </c>
      <c r="V2559" s="30">
        <v>10.83730631592015</v>
      </c>
    </row>
    <row r="2560" spans="1:22" ht="15" customHeight="1" x14ac:dyDescent="0.4">
      <c r="A2560" s="27" t="s">
        <v>382</v>
      </c>
      <c r="B2560" s="27" t="s">
        <v>451</v>
      </c>
      <c r="C2560" s="27" t="s">
        <v>458</v>
      </c>
      <c r="D2560" s="27" t="s">
        <v>459</v>
      </c>
      <c r="E2560" s="29">
        <v>2014</v>
      </c>
      <c r="F2560" s="30">
        <v>319.49493918221378</v>
      </c>
      <c r="G2560" s="30">
        <v>392.88223012785778</v>
      </c>
      <c r="H2560" s="30">
        <v>10.542042502752633</v>
      </c>
      <c r="I2560" s="30">
        <v>45.225622118374844</v>
      </c>
      <c r="J2560" s="30">
        <v>15.39231003130417</v>
      </c>
      <c r="K2560" s="31">
        <v>783.53714396250336</v>
      </c>
      <c r="L2560" s="30">
        <v>141.56390313958516</v>
      </c>
      <c r="M2560" s="30">
        <v>79.722834977390747</v>
      </c>
      <c r="N2560" s="30">
        <v>78.957260506269236</v>
      </c>
      <c r="O2560" s="31">
        <v>300.24399862324515</v>
      </c>
      <c r="P2560" s="30">
        <v>204.4057378565318</v>
      </c>
      <c r="Q2560" s="30">
        <v>144.5212156418491</v>
      </c>
      <c r="R2560" s="30">
        <v>10.503354032386522</v>
      </c>
      <c r="S2560" s="31">
        <v>359.43030753076744</v>
      </c>
      <c r="T2560" s="31">
        <v>1443.2114501165158</v>
      </c>
      <c r="U2560" s="30">
        <v>150.21399999999997</v>
      </c>
      <c r="V2560" s="30">
        <v>9.6077026782890815</v>
      </c>
    </row>
    <row r="2561" spans="1:22" ht="15" customHeight="1" x14ac:dyDescent="0.4">
      <c r="A2561" s="27" t="s">
        <v>382</v>
      </c>
      <c r="B2561" s="27" t="s">
        <v>451</v>
      </c>
      <c r="C2561" s="27" t="s">
        <v>458</v>
      </c>
      <c r="D2561" s="27" t="s">
        <v>459</v>
      </c>
      <c r="E2561" s="29">
        <v>2015</v>
      </c>
      <c r="F2561" s="30">
        <v>271.57456531280224</v>
      </c>
      <c r="G2561" s="30">
        <v>360.02976861523479</v>
      </c>
      <c r="H2561" s="30">
        <v>10.459645111077471</v>
      </c>
      <c r="I2561" s="30">
        <v>47.057641165091617</v>
      </c>
      <c r="J2561" s="30">
        <v>16.021629404075718</v>
      </c>
      <c r="K2561" s="31">
        <v>705.14324960828185</v>
      </c>
      <c r="L2561" s="30">
        <v>120.94140813340276</v>
      </c>
      <c r="M2561" s="30">
        <v>86.106025656210448</v>
      </c>
      <c r="N2561" s="30">
        <v>79.042211065148848</v>
      </c>
      <c r="O2561" s="31">
        <v>286.08964485476201</v>
      </c>
      <c r="P2561" s="30">
        <v>212.04057249611029</v>
      </c>
      <c r="Q2561" s="30">
        <v>143.6435962963742</v>
      </c>
      <c r="R2561" s="30">
        <v>10.758749483355167</v>
      </c>
      <c r="S2561" s="31">
        <v>366.44291827583965</v>
      </c>
      <c r="T2561" s="31">
        <v>1357.6758127388837</v>
      </c>
      <c r="U2561" s="30">
        <v>151.26100000000005</v>
      </c>
      <c r="V2561" s="30">
        <v>8.9757162304816394</v>
      </c>
    </row>
    <row r="2562" spans="1:22" ht="15" customHeight="1" x14ac:dyDescent="0.4">
      <c r="A2562" s="27" t="s">
        <v>382</v>
      </c>
      <c r="B2562" s="27" t="s">
        <v>451</v>
      </c>
      <c r="C2562" s="27" t="s">
        <v>458</v>
      </c>
      <c r="D2562" s="27" t="s">
        <v>459</v>
      </c>
      <c r="E2562" s="29">
        <v>2016</v>
      </c>
      <c r="F2562" s="30">
        <v>207.26016142267042</v>
      </c>
      <c r="G2562" s="30">
        <v>184.66725244766135</v>
      </c>
      <c r="H2562" s="30">
        <v>10.457616091956533</v>
      </c>
      <c r="I2562" s="30">
        <v>46.632616552509035</v>
      </c>
      <c r="J2562" s="30">
        <v>16.046625233242924</v>
      </c>
      <c r="K2562" s="31">
        <v>465.06427174804026</v>
      </c>
      <c r="L2562" s="30">
        <v>99.482080382470187</v>
      </c>
      <c r="M2562" s="30">
        <v>89.223436918076303</v>
      </c>
      <c r="N2562" s="30">
        <v>79.709864072104367</v>
      </c>
      <c r="O2562" s="31">
        <v>268.41538137265087</v>
      </c>
      <c r="P2562" s="30">
        <v>216.09481926372538</v>
      </c>
      <c r="Q2562" s="30">
        <v>151.61787304075207</v>
      </c>
      <c r="R2562" s="30">
        <v>11.168506942561814</v>
      </c>
      <c r="S2562" s="31">
        <v>378.88119924703926</v>
      </c>
      <c r="T2562" s="31">
        <v>1112.3608523677303</v>
      </c>
      <c r="U2562" s="30">
        <v>151.79699999999994</v>
      </c>
      <c r="V2562" s="30">
        <v>7.3279501727157372</v>
      </c>
    </row>
    <row r="2563" spans="1:22" ht="15" customHeight="1" x14ac:dyDescent="0.4">
      <c r="A2563" s="27" t="s">
        <v>382</v>
      </c>
      <c r="B2563" s="27" t="s">
        <v>451</v>
      </c>
      <c r="C2563" s="33" t="s">
        <v>458</v>
      </c>
      <c r="D2563" s="33" t="s">
        <v>459</v>
      </c>
      <c r="E2563" s="34">
        <v>2017</v>
      </c>
      <c r="F2563" s="35">
        <v>186.77739417539081</v>
      </c>
      <c r="G2563" s="35">
        <v>413.30366133988656</v>
      </c>
      <c r="H2563" s="35">
        <v>10.477551251705108</v>
      </c>
      <c r="I2563" s="35">
        <v>45.152612253557592</v>
      </c>
      <c r="J2563" s="35">
        <v>16.146427796439436</v>
      </c>
      <c r="K2563" s="36">
        <v>671.85764681697947</v>
      </c>
      <c r="L2563" s="35">
        <v>86.688001031560191</v>
      </c>
      <c r="M2563" s="35">
        <v>87.449977441331626</v>
      </c>
      <c r="N2563" s="35">
        <v>71.780512890985833</v>
      </c>
      <c r="O2563" s="36">
        <v>245.91849136387765</v>
      </c>
      <c r="P2563" s="35">
        <v>217.80663920819413</v>
      </c>
      <c r="Q2563" s="35">
        <v>159.93201498898225</v>
      </c>
      <c r="R2563" s="35">
        <v>11.589008931068097</v>
      </c>
      <c r="S2563" s="36">
        <v>389.32766312824452</v>
      </c>
      <c r="T2563" s="36">
        <v>1307.1038013091015</v>
      </c>
      <c r="U2563" s="35">
        <v>151.94499999999999</v>
      </c>
      <c r="V2563" s="35">
        <v>8.6024798532962681</v>
      </c>
    </row>
    <row r="2564" spans="1:22" ht="15" customHeight="1" x14ac:dyDescent="0.4">
      <c r="A2564" s="27" t="s">
        <v>382</v>
      </c>
      <c r="B2564" s="27" t="s">
        <v>451</v>
      </c>
      <c r="C2564" s="28" t="s">
        <v>460</v>
      </c>
      <c r="D2564" s="28" t="s">
        <v>461</v>
      </c>
      <c r="E2564" s="29">
        <v>2005</v>
      </c>
      <c r="F2564" s="30">
        <v>167.08769254965006</v>
      </c>
      <c r="G2564" s="30">
        <v>47.47357365332369</v>
      </c>
      <c r="H2564" s="30">
        <v>0</v>
      </c>
      <c r="I2564" s="30">
        <v>70.960418288270489</v>
      </c>
      <c r="J2564" s="30">
        <v>12.802298310468149</v>
      </c>
      <c r="K2564" s="31">
        <v>298.32398280171236</v>
      </c>
      <c r="L2564" s="30">
        <v>146.90886391760327</v>
      </c>
      <c r="M2564" s="30">
        <v>79.452230713505401</v>
      </c>
      <c r="N2564" s="30">
        <v>74.473141681727995</v>
      </c>
      <c r="O2564" s="31">
        <v>300.83423631283665</v>
      </c>
      <c r="P2564" s="30">
        <v>90.350445469033559</v>
      </c>
      <c r="Q2564" s="30">
        <v>106.65069876543886</v>
      </c>
      <c r="R2564" s="30">
        <v>18.733055676791999</v>
      </c>
      <c r="S2564" s="31">
        <v>215.7341999112644</v>
      </c>
      <c r="T2564" s="31">
        <v>814.8924190258133</v>
      </c>
      <c r="U2564" s="30">
        <v>99.637999999999963</v>
      </c>
      <c r="V2564" s="30">
        <v>8.1785304705615687</v>
      </c>
    </row>
    <row r="2565" spans="1:22" ht="15" customHeight="1" x14ac:dyDescent="0.4">
      <c r="A2565" s="27" t="s">
        <v>382</v>
      </c>
      <c r="B2565" s="27" t="s">
        <v>451</v>
      </c>
      <c r="C2565" s="27" t="s">
        <v>460</v>
      </c>
      <c r="D2565" s="27" t="s">
        <v>461</v>
      </c>
      <c r="E2565" s="29">
        <v>2006</v>
      </c>
      <c r="F2565" s="30">
        <v>165.53494821369029</v>
      </c>
      <c r="G2565" s="30">
        <v>46.64275022119589</v>
      </c>
      <c r="H2565" s="30">
        <v>0</v>
      </c>
      <c r="I2565" s="30">
        <v>61.756875489699183</v>
      </c>
      <c r="J2565" s="30">
        <v>12.117705190009749</v>
      </c>
      <c r="K2565" s="31">
        <v>286.05227911459514</v>
      </c>
      <c r="L2565" s="30">
        <v>150.91622532076943</v>
      </c>
      <c r="M2565" s="30">
        <v>75.749355898038829</v>
      </c>
      <c r="N2565" s="30">
        <v>77.140484263916306</v>
      </c>
      <c r="O2565" s="31">
        <v>303.80606548272453</v>
      </c>
      <c r="P2565" s="30">
        <v>91.595321343069628</v>
      </c>
      <c r="Q2565" s="30">
        <v>107.17939413181725</v>
      </c>
      <c r="R2565" s="30">
        <v>19.551133963398161</v>
      </c>
      <c r="S2565" s="31">
        <v>218.32584943828505</v>
      </c>
      <c r="T2565" s="31">
        <v>808.18419403560472</v>
      </c>
      <c r="U2565" s="30">
        <v>99.907000000000025</v>
      </c>
      <c r="V2565" s="30">
        <v>8.0893650498524075</v>
      </c>
    </row>
    <row r="2566" spans="1:22" ht="15" customHeight="1" x14ac:dyDescent="0.4">
      <c r="A2566" s="27" t="s">
        <v>382</v>
      </c>
      <c r="B2566" s="27" t="s">
        <v>451</v>
      </c>
      <c r="C2566" s="27" t="s">
        <v>460</v>
      </c>
      <c r="D2566" s="27" t="s">
        <v>461</v>
      </c>
      <c r="E2566" s="29">
        <v>2007</v>
      </c>
      <c r="F2566" s="30">
        <v>151.83785541896219</v>
      </c>
      <c r="G2566" s="30">
        <v>42.304427473410989</v>
      </c>
      <c r="H2566" s="30">
        <v>0</v>
      </c>
      <c r="I2566" s="30">
        <v>60.89031431111659</v>
      </c>
      <c r="J2566" s="30">
        <v>11.495778348853875</v>
      </c>
      <c r="K2566" s="31">
        <v>266.52837555234362</v>
      </c>
      <c r="L2566" s="30">
        <v>151.66684142211724</v>
      </c>
      <c r="M2566" s="30">
        <v>72.565093672596973</v>
      </c>
      <c r="N2566" s="30">
        <v>70.539791393021275</v>
      </c>
      <c r="O2566" s="31">
        <v>294.77172648773552</v>
      </c>
      <c r="P2566" s="30">
        <v>87.870087827691691</v>
      </c>
      <c r="Q2566" s="30">
        <v>110.52286078079433</v>
      </c>
      <c r="R2566" s="30">
        <v>20.276838403288526</v>
      </c>
      <c r="S2566" s="31">
        <v>218.66978701177456</v>
      </c>
      <c r="T2566" s="31">
        <v>779.96988905185356</v>
      </c>
      <c r="U2566" s="30">
        <v>100.33800000000004</v>
      </c>
      <c r="V2566" s="30">
        <v>7.7734247149818936</v>
      </c>
    </row>
    <row r="2567" spans="1:22" ht="15" customHeight="1" x14ac:dyDescent="0.4">
      <c r="A2567" s="27" t="s">
        <v>382</v>
      </c>
      <c r="B2567" s="27" t="s">
        <v>451</v>
      </c>
      <c r="C2567" s="27" t="s">
        <v>460</v>
      </c>
      <c r="D2567" s="27" t="s">
        <v>461</v>
      </c>
      <c r="E2567" s="29">
        <v>2008</v>
      </c>
      <c r="F2567" s="30">
        <v>152.68192161094149</v>
      </c>
      <c r="G2567" s="30">
        <v>39.751496044356422</v>
      </c>
      <c r="H2567" s="30">
        <v>0</v>
      </c>
      <c r="I2567" s="30">
        <v>51.487774713846377</v>
      </c>
      <c r="J2567" s="30">
        <v>11.368634561312472</v>
      </c>
      <c r="K2567" s="31">
        <v>255.28982693045677</v>
      </c>
      <c r="L2567" s="30">
        <v>143.43575746401223</v>
      </c>
      <c r="M2567" s="30">
        <v>73.733770334294064</v>
      </c>
      <c r="N2567" s="30">
        <v>75.325759330667736</v>
      </c>
      <c r="O2567" s="31">
        <v>292.49528712897404</v>
      </c>
      <c r="P2567" s="30">
        <v>85.137859646747728</v>
      </c>
      <c r="Q2567" s="30">
        <v>110.7744014823131</v>
      </c>
      <c r="R2567" s="30">
        <v>21.140178041267315</v>
      </c>
      <c r="S2567" s="31">
        <v>217.05243917032814</v>
      </c>
      <c r="T2567" s="31">
        <v>764.83755322975901</v>
      </c>
      <c r="U2567" s="30">
        <v>100.88700000000003</v>
      </c>
      <c r="V2567" s="30">
        <v>7.5811309012039096</v>
      </c>
    </row>
    <row r="2568" spans="1:22" ht="15" customHeight="1" x14ac:dyDescent="0.4">
      <c r="A2568" s="27" t="s">
        <v>382</v>
      </c>
      <c r="B2568" s="27" t="s">
        <v>451</v>
      </c>
      <c r="C2568" s="27" t="s">
        <v>460</v>
      </c>
      <c r="D2568" s="27" t="s">
        <v>461</v>
      </c>
      <c r="E2568" s="29">
        <v>2009</v>
      </c>
      <c r="F2568" s="30">
        <v>131.95005972192777</v>
      </c>
      <c r="G2568" s="30">
        <v>37.536773737139718</v>
      </c>
      <c r="H2568" s="30">
        <v>0</v>
      </c>
      <c r="I2568" s="30">
        <v>50.760911420190439</v>
      </c>
      <c r="J2568" s="30">
        <v>11.15026267080839</v>
      </c>
      <c r="K2568" s="31">
        <v>231.39800755006632</v>
      </c>
      <c r="L2568" s="30">
        <v>127.18223512728026</v>
      </c>
      <c r="M2568" s="30">
        <v>67.907177247629861</v>
      </c>
      <c r="N2568" s="30">
        <v>72.210528542602347</v>
      </c>
      <c r="O2568" s="31">
        <v>267.29994091751246</v>
      </c>
      <c r="P2568" s="30">
        <v>83.364491189331545</v>
      </c>
      <c r="Q2568" s="30">
        <v>105.89528245280567</v>
      </c>
      <c r="R2568" s="30">
        <v>22.042050378595203</v>
      </c>
      <c r="S2568" s="31">
        <v>211.30182402073243</v>
      </c>
      <c r="T2568" s="31">
        <v>709.99977248831112</v>
      </c>
      <c r="U2568" s="30">
        <v>100.55600000000003</v>
      </c>
      <c r="V2568" s="30">
        <v>7.0607400104251452</v>
      </c>
    </row>
    <row r="2569" spans="1:22" ht="15" customHeight="1" x14ac:dyDescent="0.4">
      <c r="A2569" s="27" t="s">
        <v>382</v>
      </c>
      <c r="B2569" s="27" t="s">
        <v>451</v>
      </c>
      <c r="C2569" s="27" t="s">
        <v>460</v>
      </c>
      <c r="D2569" s="27" t="s">
        <v>461</v>
      </c>
      <c r="E2569" s="29">
        <v>2010</v>
      </c>
      <c r="F2569" s="30">
        <v>143.915942751714</v>
      </c>
      <c r="G2569" s="30">
        <v>43.590549451288965</v>
      </c>
      <c r="H2569" s="30">
        <v>0</v>
      </c>
      <c r="I2569" s="30">
        <v>58.893616476000624</v>
      </c>
      <c r="J2569" s="30">
        <v>11.339183266162138</v>
      </c>
      <c r="K2569" s="31">
        <v>257.73929194516575</v>
      </c>
      <c r="L2569" s="30">
        <v>133.16938866163702</v>
      </c>
      <c r="M2569" s="30">
        <v>74.80260744728271</v>
      </c>
      <c r="N2569" s="30">
        <v>81.790641726979715</v>
      </c>
      <c r="O2569" s="31">
        <v>289.76263783589945</v>
      </c>
      <c r="P2569" s="30">
        <v>82.443878516758332</v>
      </c>
      <c r="Q2569" s="30">
        <v>104.98359114995708</v>
      </c>
      <c r="R2569" s="30">
        <v>22.459731677835048</v>
      </c>
      <c r="S2569" s="31">
        <v>209.88720134455045</v>
      </c>
      <c r="T2569" s="31">
        <v>757.38913112561568</v>
      </c>
      <c r="U2569" s="30">
        <v>100.78000000000004</v>
      </c>
      <c r="V2569" s="30">
        <v>7.5152721881882849</v>
      </c>
    </row>
    <row r="2570" spans="1:22" ht="15" customHeight="1" x14ac:dyDescent="0.4">
      <c r="A2570" s="27" t="s">
        <v>382</v>
      </c>
      <c r="B2570" s="27" t="s">
        <v>451</v>
      </c>
      <c r="C2570" s="27" t="s">
        <v>460</v>
      </c>
      <c r="D2570" s="27" t="s">
        <v>461</v>
      </c>
      <c r="E2570" s="29">
        <v>2011</v>
      </c>
      <c r="F2570" s="30">
        <v>122.55243737642736</v>
      </c>
      <c r="G2570" s="30">
        <v>39.00585378968983</v>
      </c>
      <c r="H2570" s="30">
        <v>0</v>
      </c>
      <c r="I2570" s="30">
        <v>53.651193631963409</v>
      </c>
      <c r="J2570" s="30">
        <v>11.582120921525949</v>
      </c>
      <c r="K2570" s="31">
        <v>226.79160571960657</v>
      </c>
      <c r="L2570" s="30">
        <v>125.07585232765425</v>
      </c>
      <c r="M2570" s="30">
        <v>61.589359026746905</v>
      </c>
      <c r="N2570" s="30">
        <v>65.693630644090589</v>
      </c>
      <c r="O2570" s="31">
        <v>252.35884199849176</v>
      </c>
      <c r="P2570" s="30">
        <v>81.830510718483595</v>
      </c>
      <c r="Q2570" s="30">
        <v>99.42747360219164</v>
      </c>
      <c r="R2570" s="30">
        <v>22.339733456276662</v>
      </c>
      <c r="S2570" s="31">
        <v>203.5977177769519</v>
      </c>
      <c r="T2570" s="31">
        <v>682.74816549505022</v>
      </c>
      <c r="U2570" s="30">
        <v>101.66400000000006</v>
      </c>
      <c r="V2570" s="30">
        <v>6.7157318765251199</v>
      </c>
    </row>
    <row r="2571" spans="1:22" ht="15" customHeight="1" x14ac:dyDescent="0.4">
      <c r="A2571" s="27" t="s">
        <v>382</v>
      </c>
      <c r="B2571" s="27" t="s">
        <v>451</v>
      </c>
      <c r="C2571" s="27" t="s">
        <v>460</v>
      </c>
      <c r="D2571" s="27" t="s">
        <v>461</v>
      </c>
      <c r="E2571" s="29">
        <v>2012</v>
      </c>
      <c r="F2571" s="30">
        <v>141.75549334273728</v>
      </c>
      <c r="G2571" s="30">
        <v>43.700004570034437</v>
      </c>
      <c r="H2571" s="30">
        <v>0</v>
      </c>
      <c r="I2571" s="30">
        <v>50.018031042643898</v>
      </c>
      <c r="J2571" s="30">
        <v>11.746314936973778</v>
      </c>
      <c r="K2571" s="31">
        <v>247.21984389238938</v>
      </c>
      <c r="L2571" s="30">
        <v>134.37092121544597</v>
      </c>
      <c r="M2571" s="30">
        <v>67.949170866450231</v>
      </c>
      <c r="N2571" s="30">
        <v>65.805291976804867</v>
      </c>
      <c r="O2571" s="31">
        <v>268.12538405870106</v>
      </c>
      <c r="P2571" s="30">
        <v>81.70335768845078</v>
      </c>
      <c r="Q2571" s="30">
        <v>94.919572981514193</v>
      </c>
      <c r="R2571" s="30">
        <v>22.344825325811698</v>
      </c>
      <c r="S2571" s="31">
        <v>198.96775599577666</v>
      </c>
      <c r="T2571" s="31">
        <v>714.31298394686712</v>
      </c>
      <c r="U2571" s="30">
        <v>101.82900000000002</v>
      </c>
      <c r="V2571" s="30">
        <v>7.0148286239368645</v>
      </c>
    </row>
    <row r="2572" spans="1:22" ht="15" customHeight="1" x14ac:dyDescent="0.4">
      <c r="A2572" s="27" t="s">
        <v>382</v>
      </c>
      <c r="B2572" s="27" t="s">
        <v>451</v>
      </c>
      <c r="C2572" s="27" t="s">
        <v>460</v>
      </c>
      <c r="D2572" s="27" t="s">
        <v>461</v>
      </c>
      <c r="E2572" s="29">
        <v>2013</v>
      </c>
      <c r="F2572" s="30">
        <v>133.11987147884221</v>
      </c>
      <c r="G2572" s="30">
        <v>43.317296689974683</v>
      </c>
      <c r="H2572" s="30">
        <v>0</v>
      </c>
      <c r="I2572" s="30">
        <v>48.97933100164132</v>
      </c>
      <c r="J2572" s="30">
        <v>11.589608841538364</v>
      </c>
      <c r="K2572" s="31">
        <v>237.00610801199659</v>
      </c>
      <c r="L2572" s="30">
        <v>121.35932935604254</v>
      </c>
      <c r="M2572" s="30">
        <v>70.336334287291976</v>
      </c>
      <c r="N2572" s="30">
        <v>65.753929433883201</v>
      </c>
      <c r="O2572" s="31">
        <v>257.44959307721774</v>
      </c>
      <c r="P2572" s="30">
        <v>81.012952082427333</v>
      </c>
      <c r="Q2572" s="30">
        <v>97.091857802480661</v>
      </c>
      <c r="R2572" s="30">
        <v>22.847220457718233</v>
      </c>
      <c r="S2572" s="31">
        <v>200.95203034262622</v>
      </c>
      <c r="T2572" s="31">
        <v>695.40773143184049</v>
      </c>
      <c r="U2572" s="30">
        <v>102.07900000000002</v>
      </c>
      <c r="V2572" s="30">
        <v>6.812446550532826</v>
      </c>
    </row>
    <row r="2573" spans="1:22" ht="15" customHeight="1" x14ac:dyDescent="0.4">
      <c r="A2573" s="27" t="s">
        <v>382</v>
      </c>
      <c r="B2573" s="27" t="s">
        <v>451</v>
      </c>
      <c r="C2573" s="27" t="s">
        <v>460</v>
      </c>
      <c r="D2573" s="27" t="s">
        <v>461</v>
      </c>
      <c r="E2573" s="29">
        <v>2014</v>
      </c>
      <c r="F2573" s="30">
        <v>117.68223266184268</v>
      </c>
      <c r="G2573" s="30">
        <v>33.553428890430773</v>
      </c>
      <c r="H2573" s="30">
        <v>0</v>
      </c>
      <c r="I2573" s="30">
        <v>53.998689496609785</v>
      </c>
      <c r="J2573" s="30">
        <v>11.711420303485067</v>
      </c>
      <c r="K2573" s="31">
        <v>216.9457713523683</v>
      </c>
      <c r="L2573" s="30">
        <v>102.63157297870646</v>
      </c>
      <c r="M2573" s="30">
        <v>58.405091268764458</v>
      </c>
      <c r="N2573" s="30">
        <v>58.305938212819918</v>
      </c>
      <c r="O2573" s="31">
        <v>219.34260246029083</v>
      </c>
      <c r="P2573" s="30">
        <v>81.13617288204793</v>
      </c>
      <c r="Q2573" s="30">
        <v>102.36874155152546</v>
      </c>
      <c r="R2573" s="30">
        <v>23.520673489895909</v>
      </c>
      <c r="S2573" s="31">
        <v>207.02558792346929</v>
      </c>
      <c r="T2573" s="31">
        <v>643.31396173612836</v>
      </c>
      <c r="U2573" s="30">
        <v>102.87199999999997</v>
      </c>
      <c r="V2573" s="30">
        <v>6.2535380058337404</v>
      </c>
    </row>
    <row r="2574" spans="1:22" ht="15" customHeight="1" x14ac:dyDescent="0.4">
      <c r="A2574" s="27" t="s">
        <v>382</v>
      </c>
      <c r="B2574" s="27" t="s">
        <v>451</v>
      </c>
      <c r="C2574" s="27" t="s">
        <v>460</v>
      </c>
      <c r="D2574" s="27" t="s">
        <v>461</v>
      </c>
      <c r="E2574" s="29">
        <v>2015</v>
      </c>
      <c r="F2574" s="30">
        <v>92.245882292393745</v>
      </c>
      <c r="G2574" s="30">
        <v>39.164229364510298</v>
      </c>
      <c r="H2574" s="30">
        <v>0</v>
      </c>
      <c r="I2574" s="30">
        <v>52.668928228480929</v>
      </c>
      <c r="J2574" s="30">
        <v>12.187254344564758</v>
      </c>
      <c r="K2574" s="31">
        <v>196.26629422994972</v>
      </c>
      <c r="L2574" s="30">
        <v>88.410195798594785</v>
      </c>
      <c r="M2574" s="30">
        <v>64.020552944434286</v>
      </c>
      <c r="N2574" s="30">
        <v>58.415590658066151</v>
      </c>
      <c r="O2574" s="31">
        <v>210.84633940109524</v>
      </c>
      <c r="P2574" s="30">
        <v>83.619432290780466</v>
      </c>
      <c r="Q2574" s="30">
        <v>101.92997552246908</v>
      </c>
      <c r="R2574" s="30">
        <v>24.2587663611178</v>
      </c>
      <c r="S2574" s="31">
        <v>209.80817417436737</v>
      </c>
      <c r="T2574" s="31">
        <v>616.92080780541232</v>
      </c>
      <c r="U2574" s="30">
        <v>103.25199999999997</v>
      </c>
      <c r="V2574" s="30">
        <v>5.9749041936757887</v>
      </c>
    </row>
    <row r="2575" spans="1:22" ht="15" customHeight="1" x14ac:dyDescent="0.4">
      <c r="A2575" s="27" t="s">
        <v>382</v>
      </c>
      <c r="B2575" s="27" t="s">
        <v>451</v>
      </c>
      <c r="C2575" s="27" t="s">
        <v>460</v>
      </c>
      <c r="D2575" s="27" t="s">
        <v>461</v>
      </c>
      <c r="E2575" s="29">
        <v>2016</v>
      </c>
      <c r="F2575" s="30">
        <v>72.336967456386219</v>
      </c>
      <c r="G2575" s="30">
        <v>40.636746842852389</v>
      </c>
      <c r="H2575" s="30">
        <v>0</v>
      </c>
      <c r="I2575" s="30">
        <v>52.852923127004203</v>
      </c>
      <c r="J2575" s="30">
        <v>12.21035044719893</v>
      </c>
      <c r="K2575" s="31">
        <v>178.03698787344175</v>
      </c>
      <c r="L2575" s="30">
        <v>72.908374608652693</v>
      </c>
      <c r="M2575" s="30">
        <v>66.422961049829851</v>
      </c>
      <c r="N2575" s="30">
        <v>58.934006195373854</v>
      </c>
      <c r="O2575" s="31">
        <v>198.2653418538564</v>
      </c>
      <c r="P2575" s="30">
        <v>84.564611149830171</v>
      </c>
      <c r="Q2575" s="30">
        <v>107.84768250674716</v>
      </c>
      <c r="R2575" s="30">
        <v>25.493142539503861</v>
      </c>
      <c r="S2575" s="31">
        <v>217.90543619608118</v>
      </c>
      <c r="T2575" s="31">
        <v>594.20776592337938</v>
      </c>
      <c r="U2575" s="30">
        <v>103.587</v>
      </c>
      <c r="V2575" s="30">
        <v>5.7363160041644159</v>
      </c>
    </row>
    <row r="2576" spans="1:22" ht="15" customHeight="1" x14ac:dyDescent="0.4">
      <c r="A2576" s="27" t="s">
        <v>382</v>
      </c>
      <c r="B2576" s="27" t="s">
        <v>451</v>
      </c>
      <c r="C2576" s="33" t="s">
        <v>460</v>
      </c>
      <c r="D2576" s="33" t="s">
        <v>461</v>
      </c>
      <c r="E2576" s="34">
        <v>2017</v>
      </c>
      <c r="F2576" s="35">
        <v>67.757995851093114</v>
      </c>
      <c r="G2576" s="35">
        <v>38.931581182657482</v>
      </c>
      <c r="H2576" s="35">
        <v>0</v>
      </c>
      <c r="I2576" s="35">
        <v>50.956563986419809</v>
      </c>
      <c r="J2576" s="35">
        <v>12.284664993246833</v>
      </c>
      <c r="K2576" s="36">
        <v>169.93080601341723</v>
      </c>
      <c r="L2576" s="35">
        <v>63.839664732225295</v>
      </c>
      <c r="M2576" s="35">
        <v>65.784471438981328</v>
      </c>
      <c r="N2576" s="35">
        <v>49.777551520963002</v>
      </c>
      <c r="O2576" s="36">
        <v>179.40168769216962</v>
      </c>
      <c r="P2576" s="35">
        <v>85.925677286901447</v>
      </c>
      <c r="Q2576" s="35">
        <v>114.06792712610235</v>
      </c>
      <c r="R2576" s="35">
        <v>26.610186235354991</v>
      </c>
      <c r="S2576" s="36">
        <v>226.6037906483588</v>
      </c>
      <c r="T2576" s="36">
        <v>575.93628435394555</v>
      </c>
      <c r="U2576" s="35">
        <v>104.06699999999999</v>
      </c>
      <c r="V2576" s="35">
        <v>5.5342835322815649</v>
      </c>
    </row>
    <row r="2577" spans="1:22" ht="15" customHeight="1" x14ac:dyDescent="0.4">
      <c r="A2577" s="27" t="s">
        <v>382</v>
      </c>
      <c r="B2577" s="27" t="s">
        <v>451</v>
      </c>
      <c r="C2577" s="28" t="s">
        <v>462</v>
      </c>
      <c r="D2577" s="28" t="s">
        <v>463</v>
      </c>
      <c r="E2577" s="29">
        <v>2005</v>
      </c>
      <c r="F2577" s="30">
        <v>284.29441175116642</v>
      </c>
      <c r="G2577" s="30">
        <v>109.71068378081243</v>
      </c>
      <c r="H2577" s="30">
        <v>0</v>
      </c>
      <c r="I2577" s="30">
        <v>33.090490190009291</v>
      </c>
      <c r="J2577" s="30">
        <v>0.34825877305159875</v>
      </c>
      <c r="K2577" s="31">
        <v>427.44384449503974</v>
      </c>
      <c r="L2577" s="30">
        <v>115.02850627764701</v>
      </c>
      <c r="M2577" s="30">
        <v>164.72701761852159</v>
      </c>
      <c r="N2577" s="30">
        <v>7.2945374003693253</v>
      </c>
      <c r="O2577" s="31">
        <v>287.05006129653793</v>
      </c>
      <c r="P2577" s="30">
        <v>79.85716705678928</v>
      </c>
      <c r="Q2577" s="30">
        <v>55.76357946389313</v>
      </c>
      <c r="R2577" s="30">
        <v>8.2625153133942764</v>
      </c>
      <c r="S2577" s="31">
        <v>143.88326183407671</v>
      </c>
      <c r="T2577" s="31">
        <v>858.37716762565435</v>
      </c>
      <c r="U2577" s="30">
        <v>125.63000000000008</v>
      </c>
      <c r="V2577" s="30">
        <v>6.832581132099449</v>
      </c>
    </row>
    <row r="2578" spans="1:22" ht="15" customHeight="1" x14ac:dyDescent="0.4">
      <c r="A2578" s="27" t="s">
        <v>382</v>
      </c>
      <c r="B2578" s="27" t="s">
        <v>451</v>
      </c>
      <c r="C2578" s="27" t="s">
        <v>462</v>
      </c>
      <c r="D2578" s="27" t="s">
        <v>463</v>
      </c>
      <c r="E2578" s="29">
        <v>2006</v>
      </c>
      <c r="F2578" s="30">
        <v>302.78803639150971</v>
      </c>
      <c r="G2578" s="30">
        <v>100.27546988288753</v>
      </c>
      <c r="H2578" s="30">
        <v>0</v>
      </c>
      <c r="I2578" s="30">
        <v>32.485938709239981</v>
      </c>
      <c r="J2578" s="30">
        <v>0.33550417987545667</v>
      </c>
      <c r="K2578" s="31">
        <v>435.88494916351266</v>
      </c>
      <c r="L2578" s="30">
        <v>122.05105310887969</v>
      </c>
      <c r="M2578" s="30">
        <v>158.00887587998002</v>
      </c>
      <c r="N2578" s="30">
        <v>6.3953839898243103</v>
      </c>
      <c r="O2578" s="31">
        <v>286.45531297868405</v>
      </c>
      <c r="P2578" s="30">
        <v>77.834846271611525</v>
      </c>
      <c r="Q2578" s="30">
        <v>55.876174225445084</v>
      </c>
      <c r="R2578" s="30">
        <v>8.4832734280885713</v>
      </c>
      <c r="S2578" s="31">
        <v>142.19429392514519</v>
      </c>
      <c r="T2578" s="31">
        <v>864.53455606734178</v>
      </c>
      <c r="U2578" s="30">
        <v>126.80499999999996</v>
      </c>
      <c r="V2578" s="30">
        <v>6.8178270262792635</v>
      </c>
    </row>
    <row r="2579" spans="1:22" ht="15" customHeight="1" x14ac:dyDescent="0.4">
      <c r="A2579" s="27" t="s">
        <v>382</v>
      </c>
      <c r="B2579" s="27" t="s">
        <v>451</v>
      </c>
      <c r="C2579" s="27" t="s">
        <v>462</v>
      </c>
      <c r="D2579" s="27" t="s">
        <v>463</v>
      </c>
      <c r="E2579" s="29">
        <v>2007</v>
      </c>
      <c r="F2579" s="30">
        <v>270.28668598123164</v>
      </c>
      <c r="G2579" s="30">
        <v>95.502686798533134</v>
      </c>
      <c r="H2579" s="30">
        <v>0</v>
      </c>
      <c r="I2579" s="30">
        <v>32.67024314566131</v>
      </c>
      <c r="J2579" s="30">
        <v>0.31978391396022676</v>
      </c>
      <c r="K2579" s="31">
        <v>398.77939983938631</v>
      </c>
      <c r="L2579" s="30">
        <v>121.02555784396066</v>
      </c>
      <c r="M2579" s="30">
        <v>148.68081927252621</v>
      </c>
      <c r="N2579" s="30">
        <v>6.0079377314115545</v>
      </c>
      <c r="O2579" s="31">
        <v>275.71431484789844</v>
      </c>
      <c r="P2579" s="30">
        <v>76.923774043712015</v>
      </c>
      <c r="Q2579" s="30">
        <v>57.679690100519323</v>
      </c>
      <c r="R2579" s="30">
        <v>8.6885957294630405</v>
      </c>
      <c r="S2579" s="31">
        <v>143.29205987369437</v>
      </c>
      <c r="T2579" s="31">
        <v>817.78577456097912</v>
      </c>
      <c r="U2579" s="30">
        <v>126.94900000000004</v>
      </c>
      <c r="V2579" s="30">
        <v>6.4418449500270096</v>
      </c>
    </row>
    <row r="2580" spans="1:22" ht="15" customHeight="1" x14ac:dyDescent="0.4">
      <c r="A2580" s="27" t="s">
        <v>382</v>
      </c>
      <c r="B2580" s="27" t="s">
        <v>451</v>
      </c>
      <c r="C2580" s="27" t="s">
        <v>462</v>
      </c>
      <c r="D2580" s="27" t="s">
        <v>463</v>
      </c>
      <c r="E2580" s="29">
        <v>2008</v>
      </c>
      <c r="F2580" s="30">
        <v>254.21290193317697</v>
      </c>
      <c r="G2580" s="30">
        <v>105.23046433449151</v>
      </c>
      <c r="H2580" s="30">
        <v>0</v>
      </c>
      <c r="I2580" s="30">
        <v>23.562008184756067</v>
      </c>
      <c r="J2580" s="30">
        <v>0.27663019894593788</v>
      </c>
      <c r="K2580" s="31">
        <v>383.28200465137047</v>
      </c>
      <c r="L2580" s="30">
        <v>115.30859876962818</v>
      </c>
      <c r="M2580" s="30">
        <v>149.5684669672338</v>
      </c>
      <c r="N2580" s="30">
        <v>6.5834893353839146</v>
      </c>
      <c r="O2580" s="31">
        <v>271.46055507224588</v>
      </c>
      <c r="P2580" s="30">
        <v>72.203037973281994</v>
      </c>
      <c r="Q2580" s="30">
        <v>56.740787968533574</v>
      </c>
      <c r="R2580" s="30">
        <v>8.6823549335551888</v>
      </c>
      <c r="S2580" s="31">
        <v>137.62618087537075</v>
      </c>
      <c r="T2580" s="31">
        <v>792.36874059898719</v>
      </c>
      <c r="U2580" s="30">
        <v>128.03400000000008</v>
      </c>
      <c r="V2580" s="30">
        <v>6.1887369026898069</v>
      </c>
    </row>
    <row r="2581" spans="1:22" ht="15" customHeight="1" x14ac:dyDescent="0.4">
      <c r="A2581" s="27" t="s">
        <v>382</v>
      </c>
      <c r="B2581" s="27" t="s">
        <v>451</v>
      </c>
      <c r="C2581" s="27" t="s">
        <v>462</v>
      </c>
      <c r="D2581" s="27" t="s">
        <v>463</v>
      </c>
      <c r="E2581" s="29">
        <v>2009</v>
      </c>
      <c r="F2581" s="30">
        <v>220.23630529062876</v>
      </c>
      <c r="G2581" s="30">
        <v>98.249392106297904</v>
      </c>
      <c r="H2581" s="30">
        <v>0</v>
      </c>
      <c r="I2581" s="30">
        <v>18.98296334685007</v>
      </c>
      <c r="J2581" s="30">
        <v>0.26129837445300375</v>
      </c>
      <c r="K2581" s="31">
        <v>337.72995911822971</v>
      </c>
      <c r="L2581" s="30">
        <v>103.81979479485561</v>
      </c>
      <c r="M2581" s="30">
        <v>136.61423032007627</v>
      </c>
      <c r="N2581" s="30">
        <v>6.0429027992653923</v>
      </c>
      <c r="O2581" s="31">
        <v>246.47692791419729</v>
      </c>
      <c r="P2581" s="30">
        <v>71.323634900077764</v>
      </c>
      <c r="Q2581" s="30">
        <v>54.390182608735287</v>
      </c>
      <c r="R2581" s="30">
        <v>8.4511928074266347</v>
      </c>
      <c r="S2581" s="31">
        <v>134.16501031623969</v>
      </c>
      <c r="T2581" s="31">
        <v>718.37189734866672</v>
      </c>
      <c r="U2581" s="30">
        <v>129.21900000000002</v>
      </c>
      <c r="V2581" s="30">
        <v>5.5593364547680029</v>
      </c>
    </row>
    <row r="2582" spans="1:22" ht="15" customHeight="1" x14ac:dyDescent="0.4">
      <c r="A2582" s="27" t="s">
        <v>382</v>
      </c>
      <c r="B2582" s="27" t="s">
        <v>451</v>
      </c>
      <c r="C2582" s="27" t="s">
        <v>462</v>
      </c>
      <c r="D2582" s="27" t="s">
        <v>463</v>
      </c>
      <c r="E2582" s="29">
        <v>2010</v>
      </c>
      <c r="F2582" s="30">
        <v>213.90808149737938</v>
      </c>
      <c r="G2582" s="30">
        <v>113.28226205832019</v>
      </c>
      <c r="H2582" s="30">
        <v>0</v>
      </c>
      <c r="I2582" s="30">
        <v>19.913294947735441</v>
      </c>
      <c r="J2582" s="30">
        <v>0.26716869164116963</v>
      </c>
      <c r="K2582" s="31">
        <v>347.37080719507617</v>
      </c>
      <c r="L2582" s="30">
        <v>108.35756529190104</v>
      </c>
      <c r="M2582" s="30">
        <v>150.97236675176097</v>
      </c>
      <c r="N2582" s="30">
        <v>6.3686158871434762</v>
      </c>
      <c r="O2582" s="31">
        <v>265.69854793080543</v>
      </c>
      <c r="P2582" s="30">
        <v>70.293062689122323</v>
      </c>
      <c r="Q2582" s="30">
        <v>53.799347993551379</v>
      </c>
      <c r="R2582" s="30">
        <v>8.3490062336176294</v>
      </c>
      <c r="S2582" s="31">
        <v>132.44141691629133</v>
      </c>
      <c r="T2582" s="31">
        <v>745.5107720421729</v>
      </c>
      <c r="U2582" s="30">
        <v>130.92299999999989</v>
      </c>
      <c r="V2582" s="30">
        <v>5.6942689370253774</v>
      </c>
    </row>
    <row r="2583" spans="1:22" ht="15" customHeight="1" x14ac:dyDescent="0.4">
      <c r="A2583" s="27" t="s">
        <v>382</v>
      </c>
      <c r="B2583" s="27" t="s">
        <v>451</v>
      </c>
      <c r="C2583" s="27" t="s">
        <v>462</v>
      </c>
      <c r="D2583" s="27" t="s">
        <v>463</v>
      </c>
      <c r="E2583" s="29">
        <v>2011</v>
      </c>
      <c r="F2583" s="30">
        <v>194.48773497245034</v>
      </c>
      <c r="G2583" s="30">
        <v>87.882495073782067</v>
      </c>
      <c r="H2583" s="30">
        <v>0</v>
      </c>
      <c r="I2583" s="30">
        <v>16.563030281251244</v>
      </c>
      <c r="J2583" s="30">
        <v>0.27721521851987502</v>
      </c>
      <c r="K2583" s="31">
        <v>299.21047554600352</v>
      </c>
      <c r="L2583" s="30">
        <v>103.31170277783369</v>
      </c>
      <c r="M2583" s="30">
        <v>123.74585570488186</v>
      </c>
      <c r="N2583" s="30">
        <v>6.0275239903939477</v>
      </c>
      <c r="O2583" s="31">
        <v>233.08508247310948</v>
      </c>
      <c r="P2583" s="30">
        <v>69.296758799019472</v>
      </c>
      <c r="Q2583" s="30">
        <v>50.684738844401956</v>
      </c>
      <c r="R2583" s="30">
        <v>8.4923881156947409</v>
      </c>
      <c r="S2583" s="31">
        <v>128.47388575911617</v>
      </c>
      <c r="T2583" s="31">
        <v>660.76944377822929</v>
      </c>
      <c r="U2583" s="30">
        <v>132.15799999999993</v>
      </c>
      <c r="V2583" s="30">
        <v>4.9998444572271801</v>
      </c>
    </row>
    <row r="2584" spans="1:22" ht="15" customHeight="1" x14ac:dyDescent="0.4">
      <c r="A2584" s="27" t="s">
        <v>382</v>
      </c>
      <c r="B2584" s="27" t="s">
        <v>451</v>
      </c>
      <c r="C2584" s="27" t="s">
        <v>462</v>
      </c>
      <c r="D2584" s="27" t="s">
        <v>463</v>
      </c>
      <c r="E2584" s="29">
        <v>2012</v>
      </c>
      <c r="F2584" s="30">
        <v>219.9952554067699</v>
      </c>
      <c r="G2584" s="30">
        <v>97.104631170582408</v>
      </c>
      <c r="H2584" s="30">
        <v>0</v>
      </c>
      <c r="I2584" s="30">
        <v>18.822887625880846</v>
      </c>
      <c r="J2584" s="30">
        <v>0.27867826042554572</v>
      </c>
      <c r="K2584" s="31">
        <v>336.20145246365871</v>
      </c>
      <c r="L2584" s="30">
        <v>110.06962957302403</v>
      </c>
      <c r="M2584" s="30">
        <v>133.26892375354237</v>
      </c>
      <c r="N2584" s="30">
        <v>5.6524928743445644</v>
      </c>
      <c r="O2584" s="31">
        <v>248.99104620091097</v>
      </c>
      <c r="P2584" s="30">
        <v>67.955983951582454</v>
      </c>
      <c r="Q2584" s="30">
        <v>48.199121747931422</v>
      </c>
      <c r="R2584" s="30">
        <v>8.4580435370967848</v>
      </c>
      <c r="S2584" s="31">
        <v>124.61314923661067</v>
      </c>
      <c r="T2584" s="31">
        <v>709.80564790118024</v>
      </c>
      <c r="U2584" s="30">
        <v>133.86700000000008</v>
      </c>
      <c r="V2584" s="30">
        <v>5.3023198241626375</v>
      </c>
    </row>
    <row r="2585" spans="1:22" ht="15" customHeight="1" x14ac:dyDescent="0.4">
      <c r="A2585" s="27" t="s">
        <v>382</v>
      </c>
      <c r="B2585" s="27" t="s">
        <v>451</v>
      </c>
      <c r="C2585" s="27" t="s">
        <v>462</v>
      </c>
      <c r="D2585" s="27" t="s">
        <v>463</v>
      </c>
      <c r="E2585" s="29">
        <v>2013</v>
      </c>
      <c r="F2585" s="30">
        <v>204.04826845374873</v>
      </c>
      <c r="G2585" s="30">
        <v>105.08720752207385</v>
      </c>
      <c r="H2585" s="30">
        <v>0</v>
      </c>
      <c r="I2585" s="30">
        <v>15.258660163383075</v>
      </c>
      <c r="J2585" s="30">
        <v>0.27570934986312995</v>
      </c>
      <c r="K2585" s="31">
        <v>324.66984548906879</v>
      </c>
      <c r="L2585" s="30">
        <v>100.9349547261068</v>
      </c>
      <c r="M2585" s="30">
        <v>135.568598969768</v>
      </c>
      <c r="N2585" s="30">
        <v>6.7030911396184472</v>
      </c>
      <c r="O2585" s="31">
        <v>243.20664483549325</v>
      </c>
      <c r="P2585" s="30">
        <v>66.396290325935553</v>
      </c>
      <c r="Q2585" s="30">
        <v>49.202737941838556</v>
      </c>
      <c r="R2585" s="30">
        <v>8.7043730856646935</v>
      </c>
      <c r="S2585" s="31">
        <v>124.30340135343882</v>
      </c>
      <c r="T2585" s="31">
        <v>692.17989167800079</v>
      </c>
      <c r="U2585" s="30">
        <v>135.11799999999997</v>
      </c>
      <c r="V2585" s="30">
        <v>5.1227807670184653</v>
      </c>
    </row>
    <row r="2586" spans="1:22" ht="15" customHeight="1" x14ac:dyDescent="0.4">
      <c r="A2586" s="27" t="s">
        <v>382</v>
      </c>
      <c r="B2586" s="27" t="s">
        <v>451</v>
      </c>
      <c r="C2586" s="27" t="s">
        <v>462</v>
      </c>
      <c r="D2586" s="27" t="s">
        <v>463</v>
      </c>
      <c r="E2586" s="29">
        <v>2014</v>
      </c>
      <c r="F2586" s="30">
        <v>178.68357041786251</v>
      </c>
      <c r="G2586" s="30">
        <v>85.572429529645632</v>
      </c>
      <c r="H2586" s="30">
        <v>0</v>
      </c>
      <c r="I2586" s="30">
        <v>16.381943979387167</v>
      </c>
      <c r="J2586" s="30">
        <v>0.2805854458837303</v>
      </c>
      <c r="K2586" s="31">
        <v>280.91852937277906</v>
      </c>
      <c r="L2586" s="30">
        <v>85.186378916292782</v>
      </c>
      <c r="M2586" s="30">
        <v>113.23710481605197</v>
      </c>
      <c r="N2586" s="30">
        <v>6.2582137356945342</v>
      </c>
      <c r="O2586" s="31">
        <v>204.68169746803929</v>
      </c>
      <c r="P2586" s="30">
        <v>66.620731307870614</v>
      </c>
      <c r="Q2586" s="30">
        <v>51.374019021034286</v>
      </c>
      <c r="R2586" s="30">
        <v>9.0055610072243084</v>
      </c>
      <c r="S2586" s="31">
        <v>127.00031133612922</v>
      </c>
      <c r="T2586" s="31">
        <v>612.60053817694757</v>
      </c>
      <c r="U2586" s="30">
        <v>136.58699999999999</v>
      </c>
      <c r="V2586" s="30">
        <v>4.4850574225727753</v>
      </c>
    </row>
    <row r="2587" spans="1:22" ht="15" customHeight="1" x14ac:dyDescent="0.4">
      <c r="A2587" s="27" t="s">
        <v>382</v>
      </c>
      <c r="B2587" s="27" t="s">
        <v>451</v>
      </c>
      <c r="C2587" s="27" t="s">
        <v>462</v>
      </c>
      <c r="D2587" s="27" t="s">
        <v>463</v>
      </c>
      <c r="E2587" s="29">
        <v>2015</v>
      </c>
      <c r="F2587" s="30">
        <v>145.76614663111266</v>
      </c>
      <c r="G2587" s="30">
        <v>94.030780334786058</v>
      </c>
      <c r="H2587" s="30">
        <v>0</v>
      </c>
      <c r="I2587" s="30">
        <v>17.995384401299507</v>
      </c>
      <c r="J2587" s="30">
        <v>0.29055577610603905</v>
      </c>
      <c r="K2587" s="31">
        <v>258.08286714330427</v>
      </c>
      <c r="L2587" s="30">
        <v>73.299316836870332</v>
      </c>
      <c r="M2587" s="30">
        <v>122.03662071613051</v>
      </c>
      <c r="N2587" s="30">
        <v>6.2415839159699473</v>
      </c>
      <c r="O2587" s="31">
        <v>201.57752146897082</v>
      </c>
      <c r="P2587" s="30">
        <v>67.89971467424148</v>
      </c>
      <c r="Q2587" s="30">
        <v>50.851573124999277</v>
      </c>
      <c r="R2587" s="30">
        <v>9.3986713600395451</v>
      </c>
      <c r="S2587" s="31">
        <v>128.14995915928031</v>
      </c>
      <c r="T2587" s="31">
        <v>587.81034777155537</v>
      </c>
      <c r="U2587" s="30">
        <v>138.09700000000009</v>
      </c>
      <c r="V2587" s="30">
        <v>4.2565033836473996</v>
      </c>
    </row>
    <row r="2588" spans="1:22" ht="15" customHeight="1" x14ac:dyDescent="0.4">
      <c r="A2588" s="27" t="s">
        <v>382</v>
      </c>
      <c r="B2588" s="27" t="s">
        <v>451</v>
      </c>
      <c r="C2588" s="27" t="s">
        <v>462</v>
      </c>
      <c r="D2588" s="27" t="s">
        <v>463</v>
      </c>
      <c r="E2588" s="29">
        <v>2016</v>
      </c>
      <c r="F2588" s="30">
        <v>113.83601829750697</v>
      </c>
      <c r="G2588" s="30">
        <v>84.51962902556906</v>
      </c>
      <c r="H2588" s="30">
        <v>0</v>
      </c>
      <c r="I2588" s="30">
        <v>18.35393968270111</v>
      </c>
      <c r="J2588" s="30">
        <v>0.2929813787174545</v>
      </c>
      <c r="K2588" s="31">
        <v>217.00256838449459</v>
      </c>
      <c r="L2588" s="30">
        <v>59.867022572718355</v>
      </c>
      <c r="M2588" s="30">
        <v>126.17856201223184</v>
      </c>
      <c r="N2588" s="30">
        <v>6.0413409190629022</v>
      </c>
      <c r="O2588" s="31">
        <v>192.08692550401307</v>
      </c>
      <c r="P2588" s="30">
        <v>66.910916425635946</v>
      </c>
      <c r="Q2588" s="30">
        <v>52.976408417273674</v>
      </c>
      <c r="R2588" s="30">
        <v>9.9871371664247164</v>
      </c>
      <c r="S2588" s="31">
        <v>129.87446200933434</v>
      </c>
      <c r="T2588" s="31">
        <v>538.96395589784208</v>
      </c>
      <c r="U2588" s="30">
        <v>139.8649999999999</v>
      </c>
      <c r="V2588" s="30">
        <v>3.8534583769909734</v>
      </c>
    </row>
    <row r="2589" spans="1:22" ht="15" customHeight="1" x14ac:dyDescent="0.4">
      <c r="A2589" s="27" t="s">
        <v>382</v>
      </c>
      <c r="B2589" s="27" t="s">
        <v>451</v>
      </c>
      <c r="C2589" s="33" t="s">
        <v>462</v>
      </c>
      <c r="D2589" s="33" t="s">
        <v>463</v>
      </c>
      <c r="E2589" s="34">
        <v>2017</v>
      </c>
      <c r="F2589" s="35">
        <v>98.295056658428152</v>
      </c>
      <c r="G2589" s="35">
        <v>88.493461122670269</v>
      </c>
      <c r="H2589" s="35">
        <v>0</v>
      </c>
      <c r="I2589" s="35">
        <v>18.946880291973137</v>
      </c>
      <c r="J2589" s="35">
        <v>0.29416460090409385</v>
      </c>
      <c r="K2589" s="36">
        <v>206.02956267397565</v>
      </c>
      <c r="L2589" s="35">
        <v>51.716233826850157</v>
      </c>
      <c r="M2589" s="35">
        <v>123.24869972988336</v>
      </c>
      <c r="N2589" s="35">
        <v>8.5741585658003601</v>
      </c>
      <c r="O2589" s="36">
        <v>183.53909212253387</v>
      </c>
      <c r="P2589" s="35">
        <v>64.583616725640894</v>
      </c>
      <c r="Q2589" s="35">
        <v>55.835425477564172</v>
      </c>
      <c r="R2589" s="35">
        <v>10.353105982665658</v>
      </c>
      <c r="S2589" s="36">
        <v>130.77214818587072</v>
      </c>
      <c r="T2589" s="36">
        <v>520.34080298238018</v>
      </c>
      <c r="U2589" s="35">
        <v>140.35300000000004</v>
      </c>
      <c r="V2589" s="35">
        <v>3.7073721472457306</v>
      </c>
    </row>
    <row r="2590" spans="1:22" ht="15" customHeight="1" x14ac:dyDescent="0.4">
      <c r="A2590" s="27" t="s">
        <v>382</v>
      </c>
      <c r="B2590" s="27" t="s">
        <v>451</v>
      </c>
      <c r="C2590" s="28" t="s">
        <v>464</v>
      </c>
      <c r="D2590" s="28" t="s">
        <v>465</v>
      </c>
      <c r="E2590" s="29">
        <v>2005</v>
      </c>
      <c r="F2590" s="30">
        <v>157.88308278338988</v>
      </c>
      <c r="G2590" s="30">
        <v>44.462379290196019</v>
      </c>
      <c r="H2590" s="30">
        <v>0</v>
      </c>
      <c r="I2590" s="30">
        <v>84.735424490331482</v>
      </c>
      <c r="J2590" s="30">
        <v>12.853002440360351</v>
      </c>
      <c r="K2590" s="31">
        <v>299.93388900427772</v>
      </c>
      <c r="L2590" s="30">
        <v>147.83487046928036</v>
      </c>
      <c r="M2590" s="30">
        <v>81.759510472262676</v>
      </c>
      <c r="N2590" s="30">
        <v>80.67131927412801</v>
      </c>
      <c r="O2590" s="31">
        <v>310.26570021567102</v>
      </c>
      <c r="P2590" s="30">
        <v>264.74301781466335</v>
      </c>
      <c r="Q2590" s="30">
        <v>133.42973113469577</v>
      </c>
      <c r="R2590" s="30">
        <v>20.919158573585459</v>
      </c>
      <c r="S2590" s="31">
        <v>419.09190752294455</v>
      </c>
      <c r="T2590" s="31">
        <v>1029.2914967428933</v>
      </c>
      <c r="U2590" s="30">
        <v>115.42000000000004</v>
      </c>
      <c r="V2590" s="30">
        <v>8.9177915157069219</v>
      </c>
    </row>
    <row r="2591" spans="1:22" ht="15" customHeight="1" x14ac:dyDescent="0.4">
      <c r="A2591" s="27" t="s">
        <v>382</v>
      </c>
      <c r="B2591" s="27" t="s">
        <v>451</v>
      </c>
      <c r="C2591" s="27" t="s">
        <v>464</v>
      </c>
      <c r="D2591" s="27" t="s">
        <v>465</v>
      </c>
      <c r="E2591" s="29">
        <v>2006</v>
      </c>
      <c r="F2591" s="30">
        <v>166.7790880061892</v>
      </c>
      <c r="G2591" s="30">
        <v>41.146525377992688</v>
      </c>
      <c r="H2591" s="30">
        <v>0</v>
      </c>
      <c r="I2591" s="30">
        <v>77.135837272519254</v>
      </c>
      <c r="J2591" s="30">
        <v>12.166248721433726</v>
      </c>
      <c r="K2591" s="31">
        <v>297.22769937813484</v>
      </c>
      <c r="L2591" s="30">
        <v>153.51729709984849</v>
      </c>
      <c r="M2591" s="30">
        <v>80.529603304406507</v>
      </c>
      <c r="N2591" s="30">
        <v>82.969441297437513</v>
      </c>
      <c r="O2591" s="31">
        <v>317.01634170169251</v>
      </c>
      <c r="P2591" s="30">
        <v>253.58322461606684</v>
      </c>
      <c r="Q2591" s="30">
        <v>133.77551011173426</v>
      </c>
      <c r="R2591" s="30">
        <v>21.782403083437007</v>
      </c>
      <c r="S2591" s="31">
        <v>409.14113781123814</v>
      </c>
      <c r="T2591" s="31">
        <v>1023.3851788910654</v>
      </c>
      <c r="U2591" s="30">
        <v>116.05200000000004</v>
      </c>
      <c r="V2591" s="30">
        <v>8.8183329791047562</v>
      </c>
    </row>
    <row r="2592" spans="1:22" ht="15" customHeight="1" x14ac:dyDescent="0.4">
      <c r="A2592" s="27" t="s">
        <v>382</v>
      </c>
      <c r="B2592" s="27" t="s">
        <v>451</v>
      </c>
      <c r="C2592" s="27" t="s">
        <v>464</v>
      </c>
      <c r="D2592" s="27" t="s">
        <v>465</v>
      </c>
      <c r="E2592" s="29">
        <v>2007</v>
      </c>
      <c r="F2592" s="30">
        <v>157.10618546292602</v>
      </c>
      <c r="G2592" s="30">
        <v>40.544437983076534</v>
      </c>
      <c r="H2592" s="30">
        <v>0</v>
      </c>
      <c r="I2592" s="30">
        <v>76.695034377717604</v>
      </c>
      <c r="J2592" s="30">
        <v>11.540497383106024</v>
      </c>
      <c r="K2592" s="31">
        <v>285.88615520682617</v>
      </c>
      <c r="L2592" s="30">
        <v>154.63880256514173</v>
      </c>
      <c r="M2592" s="30">
        <v>78.053427757545805</v>
      </c>
      <c r="N2592" s="30">
        <v>74.928464828883207</v>
      </c>
      <c r="O2592" s="31">
        <v>307.62069515157071</v>
      </c>
      <c r="P2592" s="30">
        <v>253.07344454563878</v>
      </c>
      <c r="Q2592" s="30">
        <v>137.55625995146494</v>
      </c>
      <c r="R2592" s="30">
        <v>22.563797797545789</v>
      </c>
      <c r="S2592" s="31">
        <v>413.19350229464953</v>
      </c>
      <c r="T2592" s="31">
        <v>1006.7003526530465</v>
      </c>
      <c r="U2592" s="30">
        <v>117.134</v>
      </c>
      <c r="V2592" s="30">
        <v>8.5944333212649315</v>
      </c>
    </row>
    <row r="2593" spans="1:22" ht="15" customHeight="1" x14ac:dyDescent="0.4">
      <c r="A2593" s="27" t="s">
        <v>382</v>
      </c>
      <c r="B2593" s="27" t="s">
        <v>451</v>
      </c>
      <c r="C2593" s="27" t="s">
        <v>464</v>
      </c>
      <c r="D2593" s="27" t="s">
        <v>465</v>
      </c>
      <c r="E2593" s="29">
        <v>2008</v>
      </c>
      <c r="F2593" s="30">
        <v>166.42687307302458</v>
      </c>
      <c r="G2593" s="30">
        <v>40.836059856238329</v>
      </c>
      <c r="H2593" s="30">
        <v>0</v>
      </c>
      <c r="I2593" s="30">
        <v>67.538145010895079</v>
      </c>
      <c r="J2593" s="30">
        <v>11.456708860581539</v>
      </c>
      <c r="K2593" s="31">
        <v>286.25778680073955</v>
      </c>
      <c r="L2593" s="30">
        <v>147.80028719861767</v>
      </c>
      <c r="M2593" s="30">
        <v>82.529913967057936</v>
      </c>
      <c r="N2593" s="30">
        <v>78.420604437747457</v>
      </c>
      <c r="O2593" s="31">
        <v>308.75080560342303</v>
      </c>
      <c r="P2593" s="30">
        <v>249.14506295519712</v>
      </c>
      <c r="Q2593" s="30">
        <v>137.76692291259621</v>
      </c>
      <c r="R2593" s="30">
        <v>23.544814623752167</v>
      </c>
      <c r="S2593" s="31">
        <v>410.45680049154549</v>
      </c>
      <c r="T2593" s="31">
        <v>1005.4653928957081</v>
      </c>
      <c r="U2593" s="30">
        <v>118.77399999999992</v>
      </c>
      <c r="V2593" s="30">
        <v>8.4653660977630523</v>
      </c>
    </row>
    <row r="2594" spans="1:22" ht="15" customHeight="1" x14ac:dyDescent="0.4">
      <c r="A2594" s="27" t="s">
        <v>382</v>
      </c>
      <c r="B2594" s="27" t="s">
        <v>451</v>
      </c>
      <c r="C2594" s="27" t="s">
        <v>464</v>
      </c>
      <c r="D2594" s="27" t="s">
        <v>465</v>
      </c>
      <c r="E2594" s="29">
        <v>2009</v>
      </c>
      <c r="F2594" s="30">
        <v>143.18240650495059</v>
      </c>
      <c r="G2594" s="30">
        <v>38.208557551127754</v>
      </c>
      <c r="H2594" s="30">
        <v>0</v>
      </c>
      <c r="I2594" s="30">
        <v>63.239429021644824</v>
      </c>
      <c r="J2594" s="30">
        <v>11.296340747993714</v>
      </c>
      <c r="K2594" s="31">
        <v>255.92673382571689</v>
      </c>
      <c r="L2594" s="30">
        <v>133.01121740890878</v>
      </c>
      <c r="M2594" s="30">
        <v>76.764291732712479</v>
      </c>
      <c r="N2594" s="30">
        <v>76.132070961442551</v>
      </c>
      <c r="O2594" s="31">
        <v>285.90758010306382</v>
      </c>
      <c r="P2594" s="30">
        <v>241.93505841401685</v>
      </c>
      <c r="Q2594" s="30">
        <v>132.6255842813612</v>
      </c>
      <c r="R2594" s="30">
        <v>24.470943836017245</v>
      </c>
      <c r="S2594" s="31">
        <v>399.03158653139531</v>
      </c>
      <c r="T2594" s="31">
        <v>940.86590046017602</v>
      </c>
      <c r="U2594" s="30">
        <v>120.48799999999996</v>
      </c>
      <c r="V2594" s="30">
        <v>7.8087934106315675</v>
      </c>
    </row>
    <row r="2595" spans="1:22" ht="15" customHeight="1" x14ac:dyDescent="0.4">
      <c r="A2595" s="27" t="s">
        <v>382</v>
      </c>
      <c r="B2595" s="27" t="s">
        <v>451</v>
      </c>
      <c r="C2595" s="27" t="s">
        <v>464</v>
      </c>
      <c r="D2595" s="27" t="s">
        <v>465</v>
      </c>
      <c r="E2595" s="29">
        <v>2010</v>
      </c>
      <c r="F2595" s="30">
        <v>146.2942012509657</v>
      </c>
      <c r="G2595" s="30">
        <v>44.647887292839414</v>
      </c>
      <c r="H2595" s="30">
        <v>0</v>
      </c>
      <c r="I2595" s="30">
        <v>71.814129844947232</v>
      </c>
      <c r="J2595" s="30">
        <v>11.476756927058034</v>
      </c>
      <c r="K2595" s="31">
        <v>274.23297531581039</v>
      </c>
      <c r="L2595" s="30">
        <v>139.49020864025732</v>
      </c>
      <c r="M2595" s="30">
        <v>86.685509937593849</v>
      </c>
      <c r="N2595" s="30">
        <v>85.636814752786648</v>
      </c>
      <c r="O2595" s="31">
        <v>311.81253333063785</v>
      </c>
      <c r="P2595" s="30">
        <v>235.21026510602445</v>
      </c>
      <c r="Q2595" s="30">
        <v>131.75707986536912</v>
      </c>
      <c r="R2595" s="30">
        <v>24.932990878452539</v>
      </c>
      <c r="S2595" s="31">
        <v>391.9003358498461</v>
      </c>
      <c r="T2595" s="31">
        <v>977.94584449629428</v>
      </c>
      <c r="U2595" s="30">
        <v>122.61099999999996</v>
      </c>
      <c r="V2595" s="30">
        <v>7.9760041472322598</v>
      </c>
    </row>
    <row r="2596" spans="1:22" ht="15" customHeight="1" x14ac:dyDescent="0.4">
      <c r="A2596" s="27" t="s">
        <v>382</v>
      </c>
      <c r="B2596" s="27" t="s">
        <v>451</v>
      </c>
      <c r="C2596" s="27" t="s">
        <v>464</v>
      </c>
      <c r="D2596" s="27" t="s">
        <v>465</v>
      </c>
      <c r="E2596" s="29">
        <v>2011</v>
      </c>
      <c r="F2596" s="30">
        <v>136.24736120678233</v>
      </c>
      <c r="G2596" s="30">
        <v>42.68652427462527</v>
      </c>
      <c r="H2596" s="30">
        <v>0</v>
      </c>
      <c r="I2596" s="30">
        <v>65.711825121603894</v>
      </c>
      <c r="J2596" s="30">
        <v>11.708117304418332</v>
      </c>
      <c r="K2596" s="31">
        <v>256.35382790742983</v>
      </c>
      <c r="L2596" s="30">
        <v>131.81465828517756</v>
      </c>
      <c r="M2596" s="30">
        <v>71.598438070800199</v>
      </c>
      <c r="N2596" s="30">
        <v>68.279044181589413</v>
      </c>
      <c r="O2596" s="31">
        <v>271.69214053756718</v>
      </c>
      <c r="P2596" s="30">
        <v>235.93338974178531</v>
      </c>
      <c r="Q2596" s="30">
        <v>125.44793832172802</v>
      </c>
      <c r="R2596" s="30">
        <v>24.805609774210197</v>
      </c>
      <c r="S2596" s="31">
        <v>386.18693783772352</v>
      </c>
      <c r="T2596" s="31">
        <v>914.23290628272036</v>
      </c>
      <c r="U2596" s="30">
        <v>124.49499999999992</v>
      </c>
      <c r="V2596" s="30">
        <v>7.3435311159702872</v>
      </c>
    </row>
    <row r="2597" spans="1:22" ht="15" customHeight="1" x14ac:dyDescent="0.4">
      <c r="A2597" s="27" t="s">
        <v>382</v>
      </c>
      <c r="B2597" s="27" t="s">
        <v>451</v>
      </c>
      <c r="C2597" s="27" t="s">
        <v>464</v>
      </c>
      <c r="D2597" s="27" t="s">
        <v>465</v>
      </c>
      <c r="E2597" s="29">
        <v>2012</v>
      </c>
      <c r="F2597" s="30">
        <v>153.73607371643712</v>
      </c>
      <c r="G2597" s="30">
        <v>43.85908254733188</v>
      </c>
      <c r="H2597" s="30">
        <v>0</v>
      </c>
      <c r="I2597" s="30">
        <v>65.670230863657906</v>
      </c>
      <c r="J2597" s="30">
        <v>11.882109454276572</v>
      </c>
      <c r="K2597" s="31">
        <v>275.14749658170354</v>
      </c>
      <c r="L2597" s="30">
        <v>142.59316906778957</v>
      </c>
      <c r="M2597" s="30">
        <v>78.454958382326751</v>
      </c>
      <c r="N2597" s="30">
        <v>68.345495670353387</v>
      </c>
      <c r="O2597" s="31">
        <v>289.39362312046973</v>
      </c>
      <c r="P2597" s="30">
        <v>236.97689290637118</v>
      </c>
      <c r="Q2597" s="30">
        <v>120.22849183932011</v>
      </c>
      <c r="R2597" s="30">
        <v>24.813271307825513</v>
      </c>
      <c r="S2597" s="31">
        <v>382.01865605351679</v>
      </c>
      <c r="T2597" s="31">
        <v>946.55977575569011</v>
      </c>
      <c r="U2597" s="30">
        <v>125.98700000000005</v>
      </c>
      <c r="V2597" s="30">
        <v>7.5131543393817593</v>
      </c>
    </row>
    <row r="2598" spans="1:22" ht="15" customHeight="1" x14ac:dyDescent="0.4">
      <c r="A2598" s="27" t="s">
        <v>382</v>
      </c>
      <c r="B2598" s="27" t="s">
        <v>451</v>
      </c>
      <c r="C2598" s="27" t="s">
        <v>464</v>
      </c>
      <c r="D2598" s="27" t="s">
        <v>465</v>
      </c>
      <c r="E2598" s="29">
        <v>2013</v>
      </c>
      <c r="F2598" s="30">
        <v>138.37545987770795</v>
      </c>
      <c r="G2598" s="30">
        <v>46.561547348787379</v>
      </c>
      <c r="H2598" s="30">
        <v>0</v>
      </c>
      <c r="I2598" s="30">
        <v>64.37309844043763</v>
      </c>
      <c r="J2598" s="30">
        <v>11.725534404931102</v>
      </c>
      <c r="K2598" s="31">
        <v>261.03564007186407</v>
      </c>
      <c r="L2598" s="30">
        <v>128.95837297848283</v>
      </c>
      <c r="M2598" s="30">
        <v>80.642743427845303</v>
      </c>
      <c r="N2598" s="30">
        <v>69.816051820332419</v>
      </c>
      <c r="O2598" s="31">
        <v>279.41716822666052</v>
      </c>
      <c r="P2598" s="30">
        <v>232.12519305797468</v>
      </c>
      <c r="Q2598" s="30">
        <v>122.50376336187423</v>
      </c>
      <c r="R2598" s="30">
        <v>25.356920399166729</v>
      </c>
      <c r="S2598" s="31">
        <v>379.98587681901563</v>
      </c>
      <c r="T2598" s="31">
        <v>920.43868511754022</v>
      </c>
      <c r="U2598" s="30">
        <v>127.68199999999992</v>
      </c>
      <c r="V2598" s="30">
        <v>7.2088366811104212</v>
      </c>
    </row>
    <row r="2599" spans="1:22" ht="15" customHeight="1" x14ac:dyDescent="0.4">
      <c r="A2599" s="27" t="s">
        <v>382</v>
      </c>
      <c r="B2599" s="27" t="s">
        <v>451</v>
      </c>
      <c r="C2599" s="27" t="s">
        <v>464</v>
      </c>
      <c r="D2599" s="27" t="s">
        <v>465</v>
      </c>
      <c r="E2599" s="29">
        <v>2014</v>
      </c>
      <c r="F2599" s="30">
        <v>118.69323835558556</v>
      </c>
      <c r="G2599" s="30">
        <v>37.737094232366523</v>
      </c>
      <c r="H2599" s="30">
        <v>0</v>
      </c>
      <c r="I2599" s="30">
        <v>73.920290059153828</v>
      </c>
      <c r="J2599" s="30">
        <v>11.844960595726812</v>
      </c>
      <c r="K2599" s="31">
        <v>242.19558324283273</v>
      </c>
      <c r="L2599" s="30">
        <v>110.63053905113183</v>
      </c>
      <c r="M2599" s="30">
        <v>68.203240429280555</v>
      </c>
      <c r="N2599" s="30">
        <v>62.908753921271021</v>
      </c>
      <c r="O2599" s="31">
        <v>241.7425334016834</v>
      </c>
      <c r="P2599" s="30">
        <v>228.33414115607479</v>
      </c>
      <c r="Q2599" s="30">
        <v>128.04323387218523</v>
      </c>
      <c r="R2599" s="30">
        <v>26.040918449676774</v>
      </c>
      <c r="S2599" s="31">
        <v>382.4182934779368</v>
      </c>
      <c r="T2599" s="31">
        <v>866.35641012245276</v>
      </c>
      <c r="U2599" s="30">
        <v>129.34499999999991</v>
      </c>
      <c r="V2599" s="30">
        <v>6.6980278334875978</v>
      </c>
    </row>
    <row r="2600" spans="1:22" ht="15" customHeight="1" x14ac:dyDescent="0.4">
      <c r="A2600" s="27" t="s">
        <v>382</v>
      </c>
      <c r="B2600" s="27" t="s">
        <v>451</v>
      </c>
      <c r="C2600" s="27" t="s">
        <v>464</v>
      </c>
      <c r="D2600" s="27" t="s">
        <v>465</v>
      </c>
      <c r="E2600" s="29">
        <v>2015</v>
      </c>
      <c r="F2600" s="30">
        <v>102.48445663739972</v>
      </c>
      <c r="G2600" s="30">
        <v>47.34081047001456</v>
      </c>
      <c r="H2600" s="30">
        <v>0</v>
      </c>
      <c r="I2600" s="30">
        <v>69.601746414866042</v>
      </c>
      <c r="J2600" s="30">
        <v>12.329178742932815</v>
      </c>
      <c r="K2600" s="31">
        <v>231.75619226521314</v>
      </c>
      <c r="L2600" s="30">
        <v>95.751939004759791</v>
      </c>
      <c r="M2600" s="30">
        <v>75.061929445576723</v>
      </c>
      <c r="N2600" s="30">
        <v>63.207836230962968</v>
      </c>
      <c r="O2600" s="31">
        <v>234.02170468129947</v>
      </c>
      <c r="P2600" s="30">
        <v>242.85857315117119</v>
      </c>
      <c r="Q2600" s="30">
        <v>126.94197969723706</v>
      </c>
      <c r="R2600" s="30">
        <v>26.835764936572804</v>
      </c>
      <c r="S2600" s="31">
        <v>396.63631778498103</v>
      </c>
      <c r="T2600" s="31">
        <v>862.41421473149353</v>
      </c>
      <c r="U2600" s="30">
        <v>131.19900000000004</v>
      </c>
      <c r="V2600" s="30">
        <v>6.5733291772916962</v>
      </c>
    </row>
    <row r="2601" spans="1:22" ht="15" customHeight="1" x14ac:dyDescent="0.4">
      <c r="A2601" s="27" t="s">
        <v>382</v>
      </c>
      <c r="B2601" s="27" t="s">
        <v>451</v>
      </c>
      <c r="C2601" s="27" t="s">
        <v>464</v>
      </c>
      <c r="D2601" s="27" t="s">
        <v>465</v>
      </c>
      <c r="E2601" s="29">
        <v>2016</v>
      </c>
      <c r="F2601" s="30">
        <v>81.63973918319256</v>
      </c>
      <c r="G2601" s="30">
        <v>45.499763138686916</v>
      </c>
      <c r="H2601" s="30">
        <v>0</v>
      </c>
      <c r="I2601" s="30">
        <v>69.561650391149911</v>
      </c>
      <c r="J2601" s="30">
        <v>12.348354891902096</v>
      </c>
      <c r="K2601" s="31">
        <v>209.04950760493148</v>
      </c>
      <c r="L2601" s="30">
        <v>78.819046215546734</v>
      </c>
      <c r="M2601" s="30">
        <v>80.595107387456366</v>
      </c>
      <c r="N2601" s="30">
        <v>63.633403565692696</v>
      </c>
      <c r="O2601" s="31">
        <v>223.04755716869582</v>
      </c>
      <c r="P2601" s="30">
        <v>248.91297294950442</v>
      </c>
      <c r="Q2601" s="30">
        <v>133.67004391597283</v>
      </c>
      <c r="R2601" s="30">
        <v>28.141141289834209</v>
      </c>
      <c r="S2601" s="31">
        <v>410.72415815531144</v>
      </c>
      <c r="T2601" s="31">
        <v>842.82122292893882</v>
      </c>
      <c r="U2601" s="30">
        <v>132.96500000000006</v>
      </c>
      <c r="V2601" s="30">
        <v>6.3386697471435225</v>
      </c>
    </row>
    <row r="2602" spans="1:22" ht="15" customHeight="1" x14ac:dyDescent="0.4">
      <c r="A2602" s="27" t="s">
        <v>382</v>
      </c>
      <c r="B2602" s="33" t="s">
        <v>451</v>
      </c>
      <c r="C2602" s="33" t="s">
        <v>464</v>
      </c>
      <c r="D2602" s="33" t="s">
        <v>465</v>
      </c>
      <c r="E2602" s="34">
        <v>2017</v>
      </c>
      <c r="F2602" s="35">
        <v>73.711232789060148</v>
      </c>
      <c r="G2602" s="35">
        <v>43.251309845009757</v>
      </c>
      <c r="H2602" s="35">
        <v>0</v>
      </c>
      <c r="I2602" s="35">
        <v>65.661794804735081</v>
      </c>
      <c r="J2602" s="35">
        <v>12.425466889305477</v>
      </c>
      <c r="K2602" s="36">
        <v>195.04980432811047</v>
      </c>
      <c r="L2602" s="35">
        <v>69.705826104578463</v>
      </c>
      <c r="M2602" s="35">
        <v>79.721337935921554</v>
      </c>
      <c r="N2602" s="35">
        <v>57.995749025623553</v>
      </c>
      <c r="O2602" s="36">
        <v>207.42291306612358</v>
      </c>
      <c r="P2602" s="35">
        <v>267.67765480291581</v>
      </c>
      <c r="Q2602" s="35">
        <v>139.55514532246707</v>
      </c>
      <c r="R2602" s="35">
        <v>29.341280957890277</v>
      </c>
      <c r="S2602" s="36">
        <v>436.57408108327314</v>
      </c>
      <c r="T2602" s="36">
        <v>839.0467984775072</v>
      </c>
      <c r="U2602" s="35">
        <v>135.471</v>
      </c>
      <c r="V2602" s="35">
        <v>6.1935528524740144</v>
      </c>
    </row>
    <row r="2603" spans="1:22" ht="15" customHeight="1" x14ac:dyDescent="0.4">
      <c r="A2603" s="27" t="s">
        <v>382</v>
      </c>
      <c r="B2603" s="37" t="s">
        <v>466</v>
      </c>
      <c r="C2603" s="37" t="s">
        <v>466</v>
      </c>
      <c r="D2603" s="37" t="s">
        <v>88</v>
      </c>
      <c r="E2603" s="38">
        <v>2005</v>
      </c>
      <c r="F2603" s="39">
        <v>1304.0784822309633</v>
      </c>
      <c r="G2603" s="39">
        <v>635.40105415453138</v>
      </c>
      <c r="H2603" s="39">
        <v>11.111176623530312</v>
      </c>
      <c r="I2603" s="39">
        <v>454.70859015408661</v>
      </c>
      <c r="J2603" s="39">
        <v>66.083520181211057</v>
      </c>
      <c r="K2603" s="40">
        <v>2471.3828233443228</v>
      </c>
      <c r="L2603" s="39">
        <v>1014.3040841770342</v>
      </c>
      <c r="M2603" s="39">
        <v>750.64657986076827</v>
      </c>
      <c r="N2603" s="39">
        <v>410.55487277958912</v>
      </c>
      <c r="O2603" s="40">
        <v>2175.5055368173917</v>
      </c>
      <c r="P2603" s="39">
        <v>1110.3453954875868</v>
      </c>
      <c r="Q2603" s="39">
        <v>735.47690519838784</v>
      </c>
      <c r="R2603" s="39">
        <v>93.810232184193424</v>
      </c>
      <c r="S2603" s="40">
        <v>1939.632532870168</v>
      </c>
      <c r="T2603" s="40">
        <v>6586.5208930318813</v>
      </c>
      <c r="U2603" s="39">
        <v>822.8900000000001</v>
      </c>
      <c r="V2603" s="39">
        <v>8.0041328646986596</v>
      </c>
    </row>
    <row r="2604" spans="1:22" ht="15" customHeight="1" x14ac:dyDescent="0.4">
      <c r="A2604" s="27" t="s">
        <v>382</v>
      </c>
      <c r="B2604" s="41" t="s">
        <v>466</v>
      </c>
      <c r="C2604" s="41" t="s">
        <v>466</v>
      </c>
      <c r="D2604" s="46" t="s">
        <v>88</v>
      </c>
      <c r="E2604" s="38">
        <v>2006</v>
      </c>
      <c r="F2604" s="39">
        <v>1349.9177077751781</v>
      </c>
      <c r="G2604" s="39">
        <v>652.47754010754147</v>
      </c>
      <c r="H2604" s="39">
        <v>10.528573430425297</v>
      </c>
      <c r="I2604" s="39">
        <v>411.33733665193284</v>
      </c>
      <c r="J2604" s="39">
        <v>62.56700798253047</v>
      </c>
      <c r="K2604" s="40">
        <v>2486.8281659476079</v>
      </c>
      <c r="L2604" s="39">
        <v>1058.7402779310323</v>
      </c>
      <c r="M2604" s="39">
        <v>723.28713189359507</v>
      </c>
      <c r="N2604" s="39">
        <v>421.5582591770459</v>
      </c>
      <c r="O2604" s="40">
        <v>2203.5856690016731</v>
      </c>
      <c r="P2604" s="39">
        <v>1093.3394505666163</v>
      </c>
      <c r="Q2604" s="39">
        <v>737.9269353961979</v>
      </c>
      <c r="R2604" s="39">
        <v>97.619679917174423</v>
      </c>
      <c r="S2604" s="40">
        <v>1928.8860658799886</v>
      </c>
      <c r="T2604" s="40">
        <v>6619.29990082927</v>
      </c>
      <c r="U2604" s="39">
        <v>829.0619999999999</v>
      </c>
      <c r="V2604" s="39">
        <v>7.9840830973187416</v>
      </c>
    </row>
    <row r="2605" spans="1:22" ht="15" customHeight="1" x14ac:dyDescent="0.4">
      <c r="A2605" s="27" t="s">
        <v>382</v>
      </c>
      <c r="B2605" s="41" t="s">
        <v>466</v>
      </c>
      <c r="C2605" s="41" t="s">
        <v>466</v>
      </c>
      <c r="D2605" s="46" t="s">
        <v>88</v>
      </c>
      <c r="E2605" s="38">
        <v>2007</v>
      </c>
      <c r="F2605" s="39">
        <v>1322.2760997179587</v>
      </c>
      <c r="G2605" s="39">
        <v>647.49454120070664</v>
      </c>
      <c r="H2605" s="39">
        <v>10.517111900475051</v>
      </c>
      <c r="I2605" s="39">
        <v>407.39863397333244</v>
      </c>
      <c r="J2605" s="39">
        <v>59.356099783044115</v>
      </c>
      <c r="K2605" s="40">
        <v>2447.0424865755172</v>
      </c>
      <c r="L2605" s="39">
        <v>1056.3996114877457</v>
      </c>
      <c r="M2605" s="39">
        <v>690.75151488117206</v>
      </c>
      <c r="N2605" s="39">
        <v>382.77230406510495</v>
      </c>
      <c r="O2605" s="40">
        <v>2129.9234304340225</v>
      </c>
      <c r="P2605" s="39">
        <v>1074.6987992709603</v>
      </c>
      <c r="Q2605" s="39">
        <v>760.05401811213369</v>
      </c>
      <c r="R2605" s="39">
        <v>100.86950003731717</v>
      </c>
      <c r="S2605" s="40">
        <v>1935.6223174204113</v>
      </c>
      <c r="T2605" s="40">
        <v>6512.5882344299507</v>
      </c>
      <c r="U2605" s="39">
        <v>834.94500000000016</v>
      </c>
      <c r="V2605" s="39">
        <v>7.8000206413954807</v>
      </c>
    </row>
    <row r="2606" spans="1:22" ht="15" customHeight="1" x14ac:dyDescent="0.4">
      <c r="A2606" s="27" t="s">
        <v>382</v>
      </c>
      <c r="B2606" s="41" t="s">
        <v>466</v>
      </c>
      <c r="C2606" s="41" t="s">
        <v>466</v>
      </c>
      <c r="D2606" s="46" t="s">
        <v>88</v>
      </c>
      <c r="E2606" s="38">
        <v>2008</v>
      </c>
      <c r="F2606" s="39">
        <v>1267.6469329196568</v>
      </c>
      <c r="G2606" s="39">
        <v>802.02682114459571</v>
      </c>
      <c r="H2606" s="39">
        <v>13.154574305095</v>
      </c>
      <c r="I2606" s="39">
        <v>345.28364742695385</v>
      </c>
      <c r="J2606" s="39">
        <v>58.425748516574245</v>
      </c>
      <c r="K2606" s="40">
        <v>2486.537724312876</v>
      </c>
      <c r="L2606" s="39">
        <v>1000.2655315432573</v>
      </c>
      <c r="M2606" s="39">
        <v>703.91410065701825</v>
      </c>
      <c r="N2606" s="39">
        <v>404.87851190572474</v>
      </c>
      <c r="O2606" s="40">
        <v>2109.0581441060003</v>
      </c>
      <c r="P2606" s="39">
        <v>1033.7840838687557</v>
      </c>
      <c r="Q2606" s="39">
        <v>759.11223612045762</v>
      </c>
      <c r="R2606" s="39">
        <v>104.67142537934407</v>
      </c>
      <c r="S2606" s="40">
        <v>1897.5677453685573</v>
      </c>
      <c r="T2606" s="40">
        <v>6493.163613787433</v>
      </c>
      <c r="U2606" s="39">
        <v>841.49500000000012</v>
      </c>
      <c r="V2606" s="39">
        <v>7.7162236421932775</v>
      </c>
    </row>
    <row r="2607" spans="1:22" ht="15" customHeight="1" x14ac:dyDescent="0.4">
      <c r="A2607" s="27" t="s">
        <v>382</v>
      </c>
      <c r="B2607" s="41" t="s">
        <v>466</v>
      </c>
      <c r="C2607" s="41" t="s">
        <v>466</v>
      </c>
      <c r="D2607" s="46" t="s">
        <v>88</v>
      </c>
      <c r="E2607" s="38">
        <v>2009</v>
      </c>
      <c r="F2607" s="39">
        <v>1166.1325604073991</v>
      </c>
      <c r="G2607" s="39">
        <v>773.8155932281976</v>
      </c>
      <c r="H2607" s="39">
        <v>11.144511273757686</v>
      </c>
      <c r="I2607" s="39">
        <v>331.70437739738213</v>
      </c>
      <c r="J2607" s="39">
        <v>57.431740710923521</v>
      </c>
      <c r="K2607" s="40">
        <v>2340.2287830176597</v>
      </c>
      <c r="L2607" s="39">
        <v>892.2811878283444</v>
      </c>
      <c r="M2607" s="39">
        <v>647.54632716846413</v>
      </c>
      <c r="N2607" s="39">
        <v>390.16315599029019</v>
      </c>
      <c r="O2607" s="40">
        <v>1929.9906709870988</v>
      </c>
      <c r="P2607" s="39">
        <v>1006.8899407137828</v>
      </c>
      <c r="Q2607" s="39">
        <v>728.5735633976127</v>
      </c>
      <c r="R2607" s="39">
        <v>107.87455230452322</v>
      </c>
      <c r="S2607" s="40">
        <v>1843.3380564159188</v>
      </c>
      <c r="T2607" s="40">
        <v>6113.5575104206773</v>
      </c>
      <c r="U2607" s="39">
        <v>846.35500000000002</v>
      </c>
      <c r="V2607" s="39">
        <v>7.2233962231223039</v>
      </c>
    </row>
    <row r="2608" spans="1:22" ht="15" customHeight="1" x14ac:dyDescent="0.4">
      <c r="A2608" s="27" t="s">
        <v>382</v>
      </c>
      <c r="B2608" s="41" t="s">
        <v>466</v>
      </c>
      <c r="C2608" s="41" t="s">
        <v>466</v>
      </c>
      <c r="D2608" s="46" t="s">
        <v>88</v>
      </c>
      <c r="E2608" s="38">
        <v>2010</v>
      </c>
      <c r="F2608" s="39">
        <v>1319.5912197107045</v>
      </c>
      <c r="G2608" s="39">
        <v>817.90967010708857</v>
      </c>
      <c r="H2608" s="39">
        <v>13.008758888146946</v>
      </c>
      <c r="I2608" s="39">
        <v>375.71705577887946</v>
      </c>
      <c r="J2608" s="39">
        <v>58.37997413239092</v>
      </c>
      <c r="K2608" s="40">
        <v>2584.6066786172105</v>
      </c>
      <c r="L2608" s="39">
        <v>930.62169287289476</v>
      </c>
      <c r="M2608" s="39">
        <v>717.2250453244103</v>
      </c>
      <c r="N2608" s="39">
        <v>439.62532760114254</v>
      </c>
      <c r="O2608" s="40">
        <v>2087.4720657984476</v>
      </c>
      <c r="P2608" s="39">
        <v>989.60072760589856</v>
      </c>
      <c r="Q2608" s="39">
        <v>722.76595207590321</v>
      </c>
      <c r="R2608" s="39">
        <v>109.53179746058584</v>
      </c>
      <c r="S2608" s="40">
        <v>1821.8984771423875</v>
      </c>
      <c r="T2608" s="40">
        <v>6493.9772215580451</v>
      </c>
      <c r="U2608" s="39">
        <v>852.92599999999993</v>
      </c>
      <c r="V2608" s="39">
        <v>7.6137639391436602</v>
      </c>
    </row>
    <row r="2609" spans="1:22" ht="15" customHeight="1" x14ac:dyDescent="0.4">
      <c r="A2609" s="27" t="s">
        <v>382</v>
      </c>
      <c r="B2609" s="41" t="s">
        <v>466</v>
      </c>
      <c r="C2609" s="41" t="s">
        <v>466</v>
      </c>
      <c r="D2609" s="46" t="s">
        <v>88</v>
      </c>
      <c r="E2609" s="38">
        <v>2011</v>
      </c>
      <c r="F2609" s="39">
        <v>1193.6187410005091</v>
      </c>
      <c r="G2609" s="39">
        <v>703.83072846265952</v>
      </c>
      <c r="H2609" s="39">
        <v>12.139164186316535</v>
      </c>
      <c r="I2609" s="39">
        <v>336.15953419281311</v>
      </c>
      <c r="J2609" s="39">
        <v>59.604866253705929</v>
      </c>
      <c r="K2609" s="40">
        <v>2305.3530340960042</v>
      </c>
      <c r="L2609" s="39">
        <v>879.66111205317168</v>
      </c>
      <c r="M2609" s="39">
        <v>589.35777203658336</v>
      </c>
      <c r="N2609" s="39">
        <v>353.16459840669705</v>
      </c>
      <c r="O2609" s="40">
        <v>1822.1834824964519</v>
      </c>
      <c r="P2609" s="39">
        <v>983.58888640341456</v>
      </c>
      <c r="Q2609" s="39">
        <v>685.62248136662902</v>
      </c>
      <c r="R2609" s="39">
        <v>109.15174159800202</v>
      </c>
      <c r="S2609" s="40">
        <v>1778.3631093680456</v>
      </c>
      <c r="T2609" s="40">
        <v>5905.899625960501</v>
      </c>
      <c r="U2609" s="39">
        <v>859.42599999999982</v>
      </c>
      <c r="V2609" s="39">
        <v>6.8719117480277561</v>
      </c>
    </row>
    <row r="2610" spans="1:22" ht="15" customHeight="1" x14ac:dyDescent="0.4">
      <c r="A2610" s="27" t="s">
        <v>382</v>
      </c>
      <c r="B2610" s="41" t="s">
        <v>466</v>
      </c>
      <c r="C2610" s="41" t="s">
        <v>466</v>
      </c>
      <c r="D2610" s="46" t="s">
        <v>88</v>
      </c>
      <c r="E2610" s="38">
        <v>2012</v>
      </c>
      <c r="F2610" s="39">
        <v>1346.3420525323013</v>
      </c>
      <c r="G2610" s="39">
        <v>690.23716574032346</v>
      </c>
      <c r="H2610" s="39">
        <v>10.46768940922372</v>
      </c>
      <c r="I2610" s="39">
        <v>331.48315300553622</v>
      </c>
      <c r="J2610" s="39">
        <v>60.463927655013386</v>
      </c>
      <c r="K2610" s="40">
        <v>2438.9939883423981</v>
      </c>
      <c r="L2610" s="39">
        <v>940.69485345375142</v>
      </c>
      <c r="M2610" s="39">
        <v>643.53771400447897</v>
      </c>
      <c r="N2610" s="39">
        <v>353.15337517217699</v>
      </c>
      <c r="O2610" s="40">
        <v>1937.3859426304073</v>
      </c>
      <c r="P2610" s="39">
        <v>991.37280666215304</v>
      </c>
      <c r="Q2610" s="39">
        <v>655.26304979985309</v>
      </c>
      <c r="R2610" s="39">
        <v>109.09090352663186</v>
      </c>
      <c r="S2610" s="40">
        <v>1755.7267599886379</v>
      </c>
      <c r="T2610" s="40">
        <v>6132.1066909614437</v>
      </c>
      <c r="U2610" s="39">
        <v>864.84700000000009</v>
      </c>
      <c r="V2610" s="39">
        <v>7.0903948223922182</v>
      </c>
    </row>
    <row r="2611" spans="1:22" ht="15" customHeight="1" x14ac:dyDescent="0.4">
      <c r="A2611" s="27" t="s">
        <v>382</v>
      </c>
      <c r="B2611" s="41" t="s">
        <v>466</v>
      </c>
      <c r="C2611" s="41" t="s">
        <v>466</v>
      </c>
      <c r="D2611" s="46" t="s">
        <v>88</v>
      </c>
      <c r="E2611" s="38">
        <v>2013</v>
      </c>
      <c r="F2611" s="39">
        <v>1247.1944697957831</v>
      </c>
      <c r="G2611" s="39">
        <v>740.80775057826236</v>
      </c>
      <c r="H2611" s="39">
        <v>10.462008363038269</v>
      </c>
      <c r="I2611" s="39">
        <v>319.06768372092426</v>
      </c>
      <c r="J2611" s="39">
        <v>59.664883537034072</v>
      </c>
      <c r="K2611" s="40">
        <v>2377.1967959950421</v>
      </c>
      <c r="L2611" s="39">
        <v>852.34110265211984</v>
      </c>
      <c r="M2611" s="39">
        <v>659.51293894264506</v>
      </c>
      <c r="N2611" s="39">
        <v>359.03061646116896</v>
      </c>
      <c r="O2611" s="40">
        <v>1870.8846580559339</v>
      </c>
      <c r="P2611" s="39">
        <v>974.82396537258023</v>
      </c>
      <c r="Q2611" s="39">
        <v>668.78316420024214</v>
      </c>
      <c r="R2611" s="39">
        <v>111.58717336504584</v>
      </c>
      <c r="S2611" s="40">
        <v>1755.1943029378683</v>
      </c>
      <c r="T2611" s="40">
        <v>6003.2757569888445</v>
      </c>
      <c r="U2611" s="39">
        <v>870.29599999999959</v>
      </c>
      <c r="V2611" s="39">
        <v>6.8979700664932935</v>
      </c>
    </row>
    <row r="2612" spans="1:22" ht="15" customHeight="1" x14ac:dyDescent="0.4">
      <c r="A2612" s="27" t="s">
        <v>382</v>
      </c>
      <c r="B2612" s="41" t="s">
        <v>466</v>
      </c>
      <c r="C2612" s="41" t="s">
        <v>466</v>
      </c>
      <c r="D2612" s="46" t="s">
        <v>88</v>
      </c>
      <c r="E2612" s="38">
        <v>2014</v>
      </c>
      <c r="F2612" s="39">
        <v>1079.3733878445762</v>
      </c>
      <c r="G2612" s="39">
        <v>629.12689926031237</v>
      </c>
      <c r="H2612" s="39">
        <v>10.542042502752633</v>
      </c>
      <c r="I2612" s="39">
        <v>358.36375151658871</v>
      </c>
      <c r="J2612" s="39">
        <v>60.287315074704658</v>
      </c>
      <c r="K2612" s="40">
        <v>2137.6933961989344</v>
      </c>
      <c r="L2612" s="39">
        <v>724.63534146909501</v>
      </c>
      <c r="M2612" s="39">
        <v>552.64981282143981</v>
      </c>
      <c r="N2612" s="39">
        <v>321.57633299881451</v>
      </c>
      <c r="O2612" s="40">
        <v>1598.8614872893493</v>
      </c>
      <c r="P2612" s="39">
        <v>961.13792544321177</v>
      </c>
      <c r="Q2612" s="39">
        <v>701.00687809201099</v>
      </c>
      <c r="R2612" s="39">
        <v>114.68911852076954</v>
      </c>
      <c r="S2612" s="40">
        <v>1776.8339220559924</v>
      </c>
      <c r="T2612" s="40">
        <v>5513.3888055442758</v>
      </c>
      <c r="U2612" s="39">
        <v>877.38799999999969</v>
      </c>
      <c r="V2612" s="39">
        <v>6.2838662091848505</v>
      </c>
    </row>
    <row r="2613" spans="1:22" ht="15" customHeight="1" x14ac:dyDescent="0.4">
      <c r="A2613" s="27" t="s">
        <v>382</v>
      </c>
      <c r="B2613" s="41" t="s">
        <v>466</v>
      </c>
      <c r="C2613" s="41" t="s">
        <v>466</v>
      </c>
      <c r="D2613" s="46" t="s">
        <v>88</v>
      </c>
      <c r="E2613" s="38">
        <v>2015</v>
      </c>
      <c r="F2613" s="39">
        <v>889.77202502799855</v>
      </c>
      <c r="G2613" s="39">
        <v>622.08538591184242</v>
      </c>
      <c r="H2613" s="39">
        <v>10.459645111077471</v>
      </c>
      <c r="I2613" s="39">
        <v>349.51050164986191</v>
      </c>
      <c r="J2613" s="39">
        <v>62.740667653858864</v>
      </c>
      <c r="K2613" s="40">
        <v>1934.5682253546393</v>
      </c>
      <c r="L2613" s="39">
        <v>623.29737741142617</v>
      </c>
      <c r="M2613" s="39">
        <v>599.12326696310458</v>
      </c>
      <c r="N2613" s="39">
        <v>322.63609198668723</v>
      </c>
      <c r="O2613" s="40">
        <v>1545.0567363612179</v>
      </c>
      <c r="P2613" s="39">
        <v>1000.7221459113961</v>
      </c>
      <c r="Q2613" s="39">
        <v>695.64463322865413</v>
      </c>
      <c r="R2613" s="39">
        <v>118.28783129351105</v>
      </c>
      <c r="S2613" s="40">
        <v>1814.6546104335614</v>
      </c>
      <c r="T2613" s="40">
        <v>5294.2795721494176</v>
      </c>
      <c r="U2613" s="39">
        <v>884.74800000000016</v>
      </c>
      <c r="V2613" s="39">
        <v>5.9839407064490864</v>
      </c>
    </row>
    <row r="2614" spans="1:22" ht="15" customHeight="1" x14ac:dyDescent="0.4">
      <c r="A2614" s="27" t="s">
        <v>382</v>
      </c>
      <c r="B2614" s="41" t="s">
        <v>466</v>
      </c>
      <c r="C2614" s="41" t="s">
        <v>466</v>
      </c>
      <c r="D2614" s="46" t="s">
        <v>88</v>
      </c>
      <c r="E2614" s="38">
        <v>2016</v>
      </c>
      <c r="F2614" s="39">
        <v>693.91458191255185</v>
      </c>
      <c r="G2614" s="39">
        <v>476.90331596787655</v>
      </c>
      <c r="H2614" s="39">
        <v>10.457616091956533</v>
      </c>
      <c r="I2614" s="39">
        <v>345.69141819984395</v>
      </c>
      <c r="J2614" s="39">
        <v>62.853694979304855</v>
      </c>
      <c r="K2614" s="40">
        <v>1589.8206271515339</v>
      </c>
      <c r="L2614" s="39">
        <v>511.73607792134788</v>
      </c>
      <c r="M2614" s="39">
        <v>626.53065473443098</v>
      </c>
      <c r="N2614" s="39">
        <v>324.72670003219588</v>
      </c>
      <c r="O2614" s="40">
        <v>1462.9934326879747</v>
      </c>
      <c r="P2614" s="39">
        <v>1022.7989760921341</v>
      </c>
      <c r="Q2614" s="39">
        <v>732.51011437956936</v>
      </c>
      <c r="R2614" s="39">
        <v>124.13559594580452</v>
      </c>
      <c r="S2614" s="40">
        <v>1879.4446864175079</v>
      </c>
      <c r="T2614" s="40">
        <v>4932.2587462570164</v>
      </c>
      <c r="U2614" s="39">
        <v>891.73099999999988</v>
      </c>
      <c r="V2614" s="39">
        <v>5.5311060692709093</v>
      </c>
    </row>
    <row r="2615" spans="1:22" ht="15" customHeight="1" x14ac:dyDescent="0.4">
      <c r="A2615" s="27" t="s">
        <v>382</v>
      </c>
      <c r="B2615" s="42" t="s">
        <v>466</v>
      </c>
      <c r="C2615" s="42" t="s">
        <v>466</v>
      </c>
      <c r="D2615" s="47" t="s">
        <v>88</v>
      </c>
      <c r="E2615" s="43">
        <v>2017</v>
      </c>
      <c r="F2615" s="44">
        <v>622.4132884672922</v>
      </c>
      <c r="G2615" s="44">
        <v>673.88365655691837</v>
      </c>
      <c r="H2615" s="44">
        <v>10.477551251705108</v>
      </c>
      <c r="I2615" s="44">
        <v>333.26736875162999</v>
      </c>
      <c r="J2615" s="44">
        <v>63.239668320059913</v>
      </c>
      <c r="K2615" s="45">
        <v>1703.2815333476055</v>
      </c>
      <c r="L2615" s="44">
        <v>446.61177864988184</v>
      </c>
      <c r="M2615" s="44">
        <v>617.29750397012117</v>
      </c>
      <c r="N2615" s="44">
        <v>292.84407032356376</v>
      </c>
      <c r="O2615" s="45">
        <v>1356.7533529435668</v>
      </c>
      <c r="P2615" s="44">
        <v>1060.4728998274504</v>
      </c>
      <c r="Q2615" s="44">
        <v>769.21893964587991</v>
      </c>
      <c r="R2615" s="44">
        <v>129.30988669842191</v>
      </c>
      <c r="S2615" s="45">
        <v>1959.0017261717521</v>
      </c>
      <c r="T2615" s="45">
        <v>5019.0366124629245</v>
      </c>
      <c r="U2615" s="44">
        <v>898.38999999999987</v>
      </c>
      <c r="V2615" s="44">
        <v>5.5867013351249737</v>
      </c>
    </row>
    <row r="2616" spans="1:22" ht="15" customHeight="1" x14ac:dyDescent="0.4">
      <c r="A2616" s="27" t="s">
        <v>382</v>
      </c>
      <c r="B2616" s="28" t="s">
        <v>467</v>
      </c>
      <c r="C2616" s="28" t="s">
        <v>467</v>
      </c>
      <c r="D2616" s="28" t="s">
        <v>468</v>
      </c>
      <c r="E2616" s="29">
        <v>2005</v>
      </c>
      <c r="F2616" s="30">
        <v>359.96061604467076</v>
      </c>
      <c r="G2616" s="30">
        <v>98.738516542844167</v>
      </c>
      <c r="H2616" s="30">
        <v>0</v>
      </c>
      <c r="I2616" s="30">
        <v>62.323015874296573</v>
      </c>
      <c r="J2616" s="30">
        <v>3.1658862857209025</v>
      </c>
      <c r="K2616" s="31">
        <v>524.18803474753236</v>
      </c>
      <c r="L2616" s="30">
        <v>161.71115837320357</v>
      </c>
      <c r="M2616" s="30">
        <v>209.87235245657124</v>
      </c>
      <c r="N2616" s="30">
        <v>17.189770323489284</v>
      </c>
      <c r="O2616" s="31">
        <v>388.77328115326407</v>
      </c>
      <c r="P2616" s="30">
        <v>283.18880614820762</v>
      </c>
      <c r="Q2616" s="30">
        <v>158.33037370163629</v>
      </c>
      <c r="R2616" s="30">
        <v>6.3888725475520953</v>
      </c>
      <c r="S2616" s="31">
        <v>447.90805239739598</v>
      </c>
      <c r="T2616" s="31">
        <v>1360.8693682981925</v>
      </c>
      <c r="U2616" s="30">
        <v>167.21999999999997</v>
      </c>
      <c r="V2616" s="30">
        <v>8.1381973944396169</v>
      </c>
    </row>
    <row r="2617" spans="1:22" ht="15" customHeight="1" x14ac:dyDescent="0.4">
      <c r="A2617" s="27" t="s">
        <v>382</v>
      </c>
      <c r="B2617" s="27" t="s">
        <v>467</v>
      </c>
      <c r="C2617" s="27" t="s">
        <v>467</v>
      </c>
      <c r="D2617" s="27" t="s">
        <v>468</v>
      </c>
      <c r="E2617" s="29">
        <v>2006</v>
      </c>
      <c r="F2617" s="30">
        <v>359.98782019948413</v>
      </c>
      <c r="G2617" s="30">
        <v>96.881055134936773</v>
      </c>
      <c r="H2617" s="30">
        <v>0</v>
      </c>
      <c r="I2617" s="30">
        <v>56.681597571502884</v>
      </c>
      <c r="J2617" s="30">
        <v>3.0098822310459807</v>
      </c>
      <c r="K2617" s="31">
        <v>516.56035513696975</v>
      </c>
      <c r="L2617" s="30">
        <v>170.78358256763084</v>
      </c>
      <c r="M2617" s="30">
        <v>202.94136250063571</v>
      </c>
      <c r="N2617" s="30">
        <v>16.814726818035552</v>
      </c>
      <c r="O2617" s="31">
        <v>390.53967188630213</v>
      </c>
      <c r="P2617" s="30">
        <v>284.20337482340358</v>
      </c>
      <c r="Q2617" s="30">
        <v>156.15999043166318</v>
      </c>
      <c r="R2617" s="30">
        <v>6.6449510018915223</v>
      </c>
      <c r="S2617" s="31">
        <v>447.00831625695827</v>
      </c>
      <c r="T2617" s="31">
        <v>1354.1083432802302</v>
      </c>
      <c r="U2617" s="30">
        <v>169.887</v>
      </c>
      <c r="V2617" s="30">
        <v>7.9706413279428689</v>
      </c>
    </row>
    <row r="2618" spans="1:22" ht="15" customHeight="1" x14ac:dyDescent="0.4">
      <c r="A2618" s="27" t="s">
        <v>382</v>
      </c>
      <c r="B2618" s="27" t="s">
        <v>467</v>
      </c>
      <c r="C2618" s="27" t="s">
        <v>467</v>
      </c>
      <c r="D2618" s="27" t="s">
        <v>468</v>
      </c>
      <c r="E2618" s="29">
        <v>2007</v>
      </c>
      <c r="F2618" s="30">
        <v>365.86986454116885</v>
      </c>
      <c r="G2618" s="30">
        <v>92.015112755628465</v>
      </c>
      <c r="H2618" s="30">
        <v>0</v>
      </c>
      <c r="I2618" s="30">
        <v>58.071522539673829</v>
      </c>
      <c r="J2618" s="30">
        <v>2.8581559967924357</v>
      </c>
      <c r="K2618" s="31">
        <v>518.8146558332636</v>
      </c>
      <c r="L2618" s="30">
        <v>171.49670798047018</v>
      </c>
      <c r="M2618" s="30">
        <v>193.82044852649341</v>
      </c>
      <c r="N2618" s="30">
        <v>15.341502391376183</v>
      </c>
      <c r="O2618" s="31">
        <v>380.65865889833975</v>
      </c>
      <c r="P2618" s="30">
        <v>275.33952074737505</v>
      </c>
      <c r="Q2618" s="30">
        <v>166.17151769636163</v>
      </c>
      <c r="R2618" s="30">
        <v>6.7933534215881526</v>
      </c>
      <c r="S2618" s="31">
        <v>448.30439186532482</v>
      </c>
      <c r="T2618" s="31">
        <v>1347.7777065969283</v>
      </c>
      <c r="U2618" s="30">
        <v>172.44300000000013</v>
      </c>
      <c r="V2618" s="30">
        <v>7.8157867039945215</v>
      </c>
    </row>
    <row r="2619" spans="1:22" ht="15" customHeight="1" x14ac:dyDescent="0.4">
      <c r="A2619" s="27" t="s">
        <v>382</v>
      </c>
      <c r="B2619" s="27" t="s">
        <v>467</v>
      </c>
      <c r="C2619" s="27" t="s">
        <v>467</v>
      </c>
      <c r="D2619" s="27" t="s">
        <v>468</v>
      </c>
      <c r="E2619" s="29">
        <v>2008</v>
      </c>
      <c r="F2619" s="30">
        <v>368.46338572616452</v>
      </c>
      <c r="G2619" s="30">
        <v>101.62624661211612</v>
      </c>
      <c r="H2619" s="30">
        <v>0</v>
      </c>
      <c r="I2619" s="30">
        <v>51.067338786678903</v>
      </c>
      <c r="J2619" s="30">
        <v>2.8494827941598211</v>
      </c>
      <c r="K2619" s="31">
        <v>524.00645391911939</v>
      </c>
      <c r="L2619" s="30">
        <v>163.3722974445889</v>
      </c>
      <c r="M2619" s="30">
        <v>198.89632325315901</v>
      </c>
      <c r="N2619" s="30">
        <v>16.512088252313337</v>
      </c>
      <c r="O2619" s="31">
        <v>378.78070895006124</v>
      </c>
      <c r="P2619" s="30">
        <v>259.99043346318365</v>
      </c>
      <c r="Q2619" s="30">
        <v>162.93295170646294</v>
      </c>
      <c r="R2619" s="30">
        <v>7.067402698688106</v>
      </c>
      <c r="S2619" s="31">
        <v>429.99078786833473</v>
      </c>
      <c r="T2619" s="31">
        <v>1332.7779507375153</v>
      </c>
      <c r="U2619" s="30">
        <v>176.02700000000002</v>
      </c>
      <c r="V2619" s="30">
        <v>7.5714404650281786</v>
      </c>
    </row>
    <row r="2620" spans="1:22" ht="15" customHeight="1" x14ac:dyDescent="0.4">
      <c r="A2620" s="27" t="s">
        <v>382</v>
      </c>
      <c r="B2620" s="27" t="s">
        <v>467</v>
      </c>
      <c r="C2620" s="27" t="s">
        <v>467</v>
      </c>
      <c r="D2620" s="27" t="s">
        <v>468</v>
      </c>
      <c r="E2620" s="29">
        <v>2009</v>
      </c>
      <c r="F2620" s="30">
        <v>316.86050390289</v>
      </c>
      <c r="G2620" s="30">
        <v>86.418984697428343</v>
      </c>
      <c r="H2620" s="30">
        <v>0</v>
      </c>
      <c r="I2620" s="30">
        <v>44.797664170678665</v>
      </c>
      <c r="J2620" s="30">
        <v>2.8031819476557258</v>
      </c>
      <c r="K2620" s="31">
        <v>450.88033471865276</v>
      </c>
      <c r="L2620" s="30">
        <v>147.4300054878403</v>
      </c>
      <c r="M2620" s="30">
        <v>184.53055555382318</v>
      </c>
      <c r="N2620" s="30">
        <v>15.464317567679485</v>
      </c>
      <c r="O2620" s="31">
        <v>347.42487860934295</v>
      </c>
      <c r="P2620" s="30">
        <v>251.28782114993129</v>
      </c>
      <c r="Q2620" s="30">
        <v>157.978164156406</v>
      </c>
      <c r="R2620" s="30">
        <v>7.1450838641795169</v>
      </c>
      <c r="S2620" s="31">
        <v>416.41106917051678</v>
      </c>
      <c r="T2620" s="31">
        <v>1214.7162824985123</v>
      </c>
      <c r="U2620" s="30">
        <v>178.96300000000002</v>
      </c>
      <c r="V2620" s="30">
        <v>6.7875274917078512</v>
      </c>
    </row>
    <row r="2621" spans="1:22" ht="15" customHeight="1" x14ac:dyDescent="0.4">
      <c r="A2621" s="27" t="s">
        <v>382</v>
      </c>
      <c r="B2621" s="27" t="s">
        <v>467</v>
      </c>
      <c r="C2621" s="27" t="s">
        <v>467</v>
      </c>
      <c r="D2621" s="27" t="s">
        <v>468</v>
      </c>
      <c r="E2621" s="29">
        <v>2010</v>
      </c>
      <c r="F2621" s="30">
        <v>335.10239971963568</v>
      </c>
      <c r="G2621" s="30">
        <v>83.523156085094698</v>
      </c>
      <c r="H2621" s="30">
        <v>0</v>
      </c>
      <c r="I2621" s="30">
        <v>49.819755345290929</v>
      </c>
      <c r="J2621" s="30">
        <v>2.8481652666310286</v>
      </c>
      <c r="K2621" s="31">
        <v>471.29347641665237</v>
      </c>
      <c r="L2621" s="30">
        <v>154.16384034931451</v>
      </c>
      <c r="M2621" s="30">
        <v>203.98929635436122</v>
      </c>
      <c r="N2621" s="30">
        <v>17.126156968279044</v>
      </c>
      <c r="O2621" s="31">
        <v>375.27929367195475</v>
      </c>
      <c r="P2621" s="30">
        <v>253.71205421740552</v>
      </c>
      <c r="Q2621" s="30">
        <v>156.37832007933014</v>
      </c>
      <c r="R2621" s="30">
        <v>7.2611443816309036</v>
      </c>
      <c r="S2621" s="31">
        <v>417.35151867836657</v>
      </c>
      <c r="T2621" s="31">
        <v>1263.9242887669734</v>
      </c>
      <c r="U2621" s="30">
        <v>181.762</v>
      </c>
      <c r="V2621" s="30">
        <v>6.9537322914964257</v>
      </c>
    </row>
    <row r="2622" spans="1:22" ht="15" customHeight="1" x14ac:dyDescent="0.4">
      <c r="A2622" s="27" t="s">
        <v>382</v>
      </c>
      <c r="B2622" s="27" t="s">
        <v>467</v>
      </c>
      <c r="C2622" s="27" t="s">
        <v>467</v>
      </c>
      <c r="D2622" s="27" t="s">
        <v>468</v>
      </c>
      <c r="E2622" s="29">
        <v>2011</v>
      </c>
      <c r="F2622" s="30">
        <v>310.84636562959719</v>
      </c>
      <c r="G2622" s="30">
        <v>76.34454961420515</v>
      </c>
      <c r="H2622" s="30">
        <v>0</v>
      </c>
      <c r="I2622" s="30">
        <v>41.313422771608856</v>
      </c>
      <c r="J2622" s="30">
        <v>2.9111262912898654</v>
      </c>
      <c r="K2622" s="31">
        <v>431.4154643067011</v>
      </c>
      <c r="L2622" s="30">
        <v>147.73845013059528</v>
      </c>
      <c r="M2622" s="30">
        <v>167.86930126505521</v>
      </c>
      <c r="N2622" s="30">
        <v>14.487618845224166</v>
      </c>
      <c r="O2622" s="31">
        <v>330.09537024087467</v>
      </c>
      <c r="P2622" s="30">
        <v>251.44192607090059</v>
      </c>
      <c r="Q2622" s="30">
        <v>151.74248713255116</v>
      </c>
      <c r="R2622" s="30">
        <v>7.1730310722402866</v>
      </c>
      <c r="S2622" s="31">
        <v>410.35744427569205</v>
      </c>
      <c r="T2622" s="31">
        <v>1171.8682788232677</v>
      </c>
      <c r="U2622" s="30">
        <v>184.45700000000002</v>
      </c>
      <c r="V2622" s="30">
        <v>6.3530702484767048</v>
      </c>
    </row>
    <row r="2623" spans="1:22" ht="15" customHeight="1" x14ac:dyDescent="0.4">
      <c r="A2623" s="27" t="s">
        <v>382</v>
      </c>
      <c r="B2623" s="27" t="s">
        <v>467</v>
      </c>
      <c r="C2623" s="27" t="s">
        <v>467</v>
      </c>
      <c r="D2623" s="27" t="s">
        <v>468</v>
      </c>
      <c r="E2623" s="29">
        <v>2012</v>
      </c>
      <c r="F2623" s="30">
        <v>338.21938165264771</v>
      </c>
      <c r="G2623" s="30">
        <v>85.868583581020758</v>
      </c>
      <c r="H2623" s="30">
        <v>0</v>
      </c>
      <c r="I2623" s="30">
        <v>40.131081158378024</v>
      </c>
      <c r="J2623" s="30">
        <v>2.9511807703638029</v>
      </c>
      <c r="K2623" s="31">
        <v>467.1702271624103</v>
      </c>
      <c r="L2623" s="30">
        <v>156.52322661058801</v>
      </c>
      <c r="M2623" s="30">
        <v>183.63911122218869</v>
      </c>
      <c r="N2623" s="30">
        <v>14.328079382763555</v>
      </c>
      <c r="O2623" s="31">
        <v>354.49041721554028</v>
      </c>
      <c r="P2623" s="30">
        <v>237.98456446703386</v>
      </c>
      <c r="Q2623" s="30">
        <v>149.4250516206688</v>
      </c>
      <c r="R2623" s="30">
        <v>7.0985718782395466</v>
      </c>
      <c r="S2623" s="31">
        <v>394.50818796594223</v>
      </c>
      <c r="T2623" s="31">
        <v>1216.1688323438925</v>
      </c>
      <c r="U2623" s="30">
        <v>186.59599999999992</v>
      </c>
      <c r="V2623" s="30">
        <v>6.5176575722089058</v>
      </c>
    </row>
    <row r="2624" spans="1:22" ht="15" customHeight="1" x14ac:dyDescent="0.4">
      <c r="A2624" s="27" t="s">
        <v>382</v>
      </c>
      <c r="B2624" s="27" t="s">
        <v>467</v>
      </c>
      <c r="C2624" s="27" t="s">
        <v>467</v>
      </c>
      <c r="D2624" s="27" t="s">
        <v>468</v>
      </c>
      <c r="E2624" s="29">
        <v>2013</v>
      </c>
      <c r="F2624" s="30">
        <v>311.46515118224573</v>
      </c>
      <c r="G2624" s="30">
        <v>85.599955410338424</v>
      </c>
      <c r="H2624" s="30">
        <v>0</v>
      </c>
      <c r="I2624" s="30">
        <v>33.606102683918813</v>
      </c>
      <c r="J2624" s="30">
        <v>2.9147165056646469</v>
      </c>
      <c r="K2624" s="31">
        <v>433.58592578216764</v>
      </c>
      <c r="L2624" s="30">
        <v>145.14257853664543</v>
      </c>
      <c r="M2624" s="30">
        <v>190.01571819124561</v>
      </c>
      <c r="N2624" s="30">
        <v>15.229628666898671</v>
      </c>
      <c r="O2624" s="31">
        <v>350.38792539478976</v>
      </c>
      <c r="P2624" s="30">
        <v>241.97266943714695</v>
      </c>
      <c r="Q2624" s="30">
        <v>149.75461599637822</v>
      </c>
      <c r="R2624" s="30">
        <v>7.2965802918200744</v>
      </c>
      <c r="S2624" s="31">
        <v>399.02386572534522</v>
      </c>
      <c r="T2624" s="31">
        <v>1182.9977169023025</v>
      </c>
      <c r="U2624" s="30">
        <v>188.37100000000007</v>
      </c>
      <c r="V2624" s="30">
        <v>6.280147777005495</v>
      </c>
    </row>
    <row r="2625" spans="1:22" ht="15" customHeight="1" x14ac:dyDescent="0.4">
      <c r="A2625" s="27" t="s">
        <v>382</v>
      </c>
      <c r="B2625" s="27" t="s">
        <v>467</v>
      </c>
      <c r="C2625" s="27" t="s">
        <v>467</v>
      </c>
      <c r="D2625" s="27" t="s">
        <v>468</v>
      </c>
      <c r="E2625" s="29">
        <v>2014</v>
      </c>
      <c r="F2625" s="30">
        <v>259.17038485557936</v>
      </c>
      <c r="G2625" s="30">
        <v>66.784766645250031</v>
      </c>
      <c r="H2625" s="30">
        <v>0</v>
      </c>
      <c r="I2625" s="30">
        <v>36.896569175391058</v>
      </c>
      <c r="J2625" s="30">
        <v>2.9474065905687046</v>
      </c>
      <c r="K2625" s="31">
        <v>365.79912726678918</v>
      </c>
      <c r="L2625" s="30">
        <v>121.81243720018395</v>
      </c>
      <c r="M2625" s="30">
        <v>159.93040184094292</v>
      </c>
      <c r="N2625" s="30">
        <v>13.855954163903405</v>
      </c>
      <c r="O2625" s="31">
        <v>295.59879320503029</v>
      </c>
      <c r="P2625" s="30">
        <v>247.06453522313217</v>
      </c>
      <c r="Q2625" s="30">
        <v>154.91659810894194</v>
      </c>
      <c r="R2625" s="30">
        <v>7.4278310721402789</v>
      </c>
      <c r="S2625" s="31">
        <v>409.40896440421443</v>
      </c>
      <c r="T2625" s="31">
        <v>1070.8068848760338</v>
      </c>
      <c r="U2625" s="30">
        <v>190.49300000000011</v>
      </c>
      <c r="V2625" s="30">
        <v>5.6212400711628945</v>
      </c>
    </row>
    <row r="2626" spans="1:22" ht="15" customHeight="1" x14ac:dyDescent="0.4">
      <c r="A2626" s="27" t="s">
        <v>382</v>
      </c>
      <c r="B2626" s="27" t="s">
        <v>467</v>
      </c>
      <c r="C2626" s="27" t="s">
        <v>467</v>
      </c>
      <c r="D2626" s="27" t="s">
        <v>468</v>
      </c>
      <c r="E2626" s="29">
        <v>2015</v>
      </c>
      <c r="F2626" s="30">
        <v>216.94369428671942</v>
      </c>
      <c r="G2626" s="30">
        <v>75.102233529599602</v>
      </c>
      <c r="H2626" s="30">
        <v>0</v>
      </c>
      <c r="I2626" s="30">
        <v>41.166075111930596</v>
      </c>
      <c r="J2626" s="30">
        <v>3.0657548157154593</v>
      </c>
      <c r="K2626" s="31">
        <v>336.27775774396508</v>
      </c>
      <c r="L2626" s="30">
        <v>104.25597590893531</v>
      </c>
      <c r="M2626" s="30">
        <v>170.93917990645787</v>
      </c>
      <c r="N2626" s="30">
        <v>13.894262458568981</v>
      </c>
      <c r="O2626" s="31">
        <v>289.08941827396211</v>
      </c>
      <c r="P2626" s="30">
        <v>261.42288223523599</v>
      </c>
      <c r="Q2626" s="30">
        <v>153.26243326954091</v>
      </c>
      <c r="R2626" s="30">
        <v>7.5901823680162597</v>
      </c>
      <c r="S2626" s="31">
        <v>422.27549787279315</v>
      </c>
      <c r="T2626" s="31">
        <v>1047.6426738907205</v>
      </c>
      <c r="U2626" s="30">
        <v>193.6570000000001</v>
      </c>
      <c r="V2626" s="30">
        <v>5.4097846909263287</v>
      </c>
    </row>
    <row r="2627" spans="1:22" ht="15" customHeight="1" x14ac:dyDescent="0.4">
      <c r="A2627" s="27" t="s">
        <v>382</v>
      </c>
      <c r="B2627" s="27" t="s">
        <v>467</v>
      </c>
      <c r="C2627" s="27" t="s">
        <v>467</v>
      </c>
      <c r="D2627" s="27" t="s">
        <v>468</v>
      </c>
      <c r="E2627" s="29">
        <v>2016</v>
      </c>
      <c r="F2627" s="30">
        <v>172.85860983678293</v>
      </c>
      <c r="G2627" s="30">
        <v>74.348769739508512</v>
      </c>
      <c r="H2627" s="30">
        <v>0</v>
      </c>
      <c r="I2627" s="30">
        <v>40.535110333983056</v>
      </c>
      <c r="J2627" s="30">
        <v>3.0732827765080017</v>
      </c>
      <c r="K2627" s="31">
        <v>290.81577268678245</v>
      </c>
      <c r="L2627" s="30">
        <v>85.942363461216942</v>
      </c>
      <c r="M2627" s="30">
        <v>180.59526237253851</v>
      </c>
      <c r="N2627" s="30">
        <v>13.816679859914011</v>
      </c>
      <c r="O2627" s="31">
        <v>280.35430569366946</v>
      </c>
      <c r="P2627" s="30">
        <v>267.71520590993777</v>
      </c>
      <c r="Q2627" s="30">
        <v>159.81818639098952</v>
      </c>
      <c r="R2627" s="30">
        <v>7.800250178887187</v>
      </c>
      <c r="S2627" s="31">
        <v>435.3336424798145</v>
      </c>
      <c r="T2627" s="31">
        <v>1006.5037208602662</v>
      </c>
      <c r="U2627" s="30">
        <v>196.73499999999993</v>
      </c>
      <c r="V2627" s="30">
        <v>5.1160379234008513</v>
      </c>
    </row>
    <row r="2628" spans="1:22" ht="15" customHeight="1" x14ac:dyDescent="0.4">
      <c r="A2628" s="27" t="s">
        <v>382</v>
      </c>
      <c r="B2628" s="33" t="s">
        <v>467</v>
      </c>
      <c r="C2628" s="33" t="s">
        <v>467</v>
      </c>
      <c r="D2628" s="33" t="s">
        <v>468</v>
      </c>
      <c r="E2628" s="34">
        <v>2017</v>
      </c>
      <c r="F2628" s="35">
        <v>156.63508906954078</v>
      </c>
      <c r="G2628" s="35">
        <v>77.442986946727515</v>
      </c>
      <c r="H2628" s="35">
        <v>0</v>
      </c>
      <c r="I2628" s="35">
        <v>41.501748034304832</v>
      </c>
      <c r="J2628" s="35">
        <v>3.0916847675462433</v>
      </c>
      <c r="K2628" s="36">
        <v>278.67150881811943</v>
      </c>
      <c r="L2628" s="35">
        <v>74.27994004232734</v>
      </c>
      <c r="M2628" s="35">
        <v>175.96656963468067</v>
      </c>
      <c r="N2628" s="35">
        <v>14.979260083556779</v>
      </c>
      <c r="O2628" s="36">
        <v>265.22576976056479</v>
      </c>
      <c r="P2628" s="35">
        <v>277.38485131645945</v>
      </c>
      <c r="Q2628" s="35">
        <v>170.87118344772585</v>
      </c>
      <c r="R2628" s="35">
        <v>8.0510147191453818</v>
      </c>
      <c r="S2628" s="36">
        <v>456.30704948333067</v>
      </c>
      <c r="T2628" s="36">
        <v>1000.204328062015</v>
      </c>
      <c r="U2628" s="35">
        <v>198.91399999999985</v>
      </c>
      <c r="V2628" s="35">
        <v>5.0283254474899488</v>
      </c>
    </row>
    <row r="2629" spans="1:22" ht="15" customHeight="1" x14ac:dyDescent="0.4">
      <c r="A2629" s="27" t="s">
        <v>382</v>
      </c>
      <c r="B2629" s="28" t="s">
        <v>469</v>
      </c>
      <c r="C2629" s="28" t="s">
        <v>469</v>
      </c>
      <c r="D2629" s="28" t="s">
        <v>470</v>
      </c>
      <c r="E2629" s="29">
        <v>2005</v>
      </c>
      <c r="F2629" s="30">
        <v>200.23424477450328</v>
      </c>
      <c r="G2629" s="30">
        <v>60.946456621896665</v>
      </c>
      <c r="H2629" s="30">
        <v>2.7827507237854969</v>
      </c>
      <c r="I2629" s="30">
        <v>14.250503718623904</v>
      </c>
      <c r="J2629" s="30">
        <v>0.30970235115184275</v>
      </c>
      <c r="K2629" s="31">
        <v>278.52365818996122</v>
      </c>
      <c r="L2629" s="30">
        <v>186.20146222110054</v>
      </c>
      <c r="M2629" s="30">
        <v>257.39278637725408</v>
      </c>
      <c r="N2629" s="30">
        <v>2.4208827053058699</v>
      </c>
      <c r="O2629" s="31">
        <v>446.0151313036605</v>
      </c>
      <c r="P2629" s="30">
        <v>69.147481180772814</v>
      </c>
      <c r="Q2629" s="30">
        <v>91.337837309175285</v>
      </c>
      <c r="R2629" s="30">
        <v>3.3339580971861862</v>
      </c>
      <c r="S2629" s="31">
        <v>163.81927658713428</v>
      </c>
      <c r="T2629" s="31">
        <v>888.35806608075598</v>
      </c>
      <c r="U2629" s="30">
        <v>162.6450000000001</v>
      </c>
      <c r="V2629" s="30">
        <v>5.4619451325325432</v>
      </c>
    </row>
    <row r="2630" spans="1:22" ht="15" customHeight="1" x14ac:dyDescent="0.4">
      <c r="A2630" s="27" t="s">
        <v>382</v>
      </c>
      <c r="B2630" s="27" t="s">
        <v>469</v>
      </c>
      <c r="C2630" s="27" t="s">
        <v>469</v>
      </c>
      <c r="D2630" s="27" t="s">
        <v>470</v>
      </c>
      <c r="E2630" s="29">
        <v>2006</v>
      </c>
      <c r="F2630" s="30">
        <v>209.40260845819751</v>
      </c>
      <c r="G2630" s="30">
        <v>57.491305645786028</v>
      </c>
      <c r="H2630" s="30">
        <v>1.181227862633089</v>
      </c>
      <c r="I2630" s="30">
        <v>13.924964625218857</v>
      </c>
      <c r="J2630" s="30">
        <v>0.29209160793895661</v>
      </c>
      <c r="K2630" s="31">
        <v>282.29219819977448</v>
      </c>
      <c r="L2630" s="30">
        <v>192.81596958909358</v>
      </c>
      <c r="M2630" s="30">
        <v>244.54219362370432</v>
      </c>
      <c r="N2630" s="30">
        <v>2.3364636007415958</v>
      </c>
      <c r="O2630" s="31">
        <v>439.69462681353946</v>
      </c>
      <c r="P2630" s="30">
        <v>67.213235483463066</v>
      </c>
      <c r="Q2630" s="30">
        <v>89.460328670237772</v>
      </c>
      <c r="R2630" s="30">
        <v>3.4026264196963223</v>
      </c>
      <c r="S2630" s="31">
        <v>160.07619057339718</v>
      </c>
      <c r="T2630" s="31">
        <v>882.06301558671112</v>
      </c>
      <c r="U2630" s="30">
        <v>163.77599999999993</v>
      </c>
      <c r="V2630" s="30">
        <v>5.3857892217828711</v>
      </c>
    </row>
    <row r="2631" spans="1:22" ht="15" customHeight="1" x14ac:dyDescent="0.4">
      <c r="A2631" s="27" t="s">
        <v>382</v>
      </c>
      <c r="B2631" s="27" t="s">
        <v>469</v>
      </c>
      <c r="C2631" s="27" t="s">
        <v>469</v>
      </c>
      <c r="D2631" s="27" t="s">
        <v>470</v>
      </c>
      <c r="E2631" s="29">
        <v>2007</v>
      </c>
      <c r="F2631" s="30">
        <v>203.47991186174465</v>
      </c>
      <c r="G2631" s="30">
        <v>51.122768178718772</v>
      </c>
      <c r="H2631" s="30">
        <v>1.6696804964295515</v>
      </c>
      <c r="I2631" s="30">
        <v>13.156160889485431</v>
      </c>
      <c r="J2631" s="30">
        <v>0.27655808263396703</v>
      </c>
      <c r="K2631" s="31">
        <v>269.70507950901242</v>
      </c>
      <c r="L2631" s="30">
        <v>191.97561136519391</v>
      </c>
      <c r="M2631" s="30">
        <v>229.49213623422082</v>
      </c>
      <c r="N2631" s="30">
        <v>2.3229324738826223</v>
      </c>
      <c r="O2631" s="31">
        <v>423.79068007329738</v>
      </c>
      <c r="P2631" s="30">
        <v>65.316789729771045</v>
      </c>
      <c r="Q2631" s="30">
        <v>92.334980035784483</v>
      </c>
      <c r="R2631" s="30">
        <v>3.4329547622548384</v>
      </c>
      <c r="S2631" s="31">
        <v>161.08472452781035</v>
      </c>
      <c r="T2631" s="31">
        <v>854.5804841101201</v>
      </c>
      <c r="U2631" s="30">
        <v>165.42900000000006</v>
      </c>
      <c r="V2631" s="30">
        <v>5.1658444656627305</v>
      </c>
    </row>
    <row r="2632" spans="1:22" ht="15" customHeight="1" x14ac:dyDescent="0.4">
      <c r="A2632" s="27" t="s">
        <v>382</v>
      </c>
      <c r="B2632" s="27" t="s">
        <v>469</v>
      </c>
      <c r="C2632" s="27" t="s">
        <v>469</v>
      </c>
      <c r="D2632" s="27" t="s">
        <v>470</v>
      </c>
      <c r="E2632" s="29">
        <v>2008</v>
      </c>
      <c r="F2632" s="30">
        <v>188.11434186136944</v>
      </c>
      <c r="G2632" s="30">
        <v>50.600433263476035</v>
      </c>
      <c r="H2632" s="30">
        <v>1.4727538586010753</v>
      </c>
      <c r="I2632" s="30">
        <v>14.437745437052309</v>
      </c>
      <c r="J2632" s="30">
        <v>0.27220771260789217</v>
      </c>
      <c r="K2632" s="31">
        <v>254.89748213310673</v>
      </c>
      <c r="L2632" s="30">
        <v>181.99276105818402</v>
      </c>
      <c r="M2632" s="30">
        <v>238.61479973987548</v>
      </c>
      <c r="N2632" s="30">
        <v>2.4535026510101328</v>
      </c>
      <c r="O2632" s="31">
        <v>423.06106344906959</v>
      </c>
      <c r="P2632" s="30">
        <v>61.80612747008734</v>
      </c>
      <c r="Q2632" s="30">
        <v>90.662247665844973</v>
      </c>
      <c r="R2632" s="30">
        <v>3.4012157318207201</v>
      </c>
      <c r="S2632" s="31">
        <v>155.86959086775303</v>
      </c>
      <c r="T2632" s="31">
        <v>833.82813644992939</v>
      </c>
      <c r="U2632" s="30">
        <v>168.14999999999995</v>
      </c>
      <c r="V2632" s="30">
        <v>4.9588351855481987</v>
      </c>
    </row>
    <row r="2633" spans="1:22" ht="15" customHeight="1" x14ac:dyDescent="0.4">
      <c r="A2633" s="27" t="s">
        <v>382</v>
      </c>
      <c r="B2633" s="27" t="s">
        <v>469</v>
      </c>
      <c r="C2633" s="27" t="s">
        <v>469</v>
      </c>
      <c r="D2633" s="27" t="s">
        <v>470</v>
      </c>
      <c r="E2633" s="29">
        <v>2009</v>
      </c>
      <c r="F2633" s="30">
        <v>168.77983755352724</v>
      </c>
      <c r="G2633" s="30">
        <v>47.154737247813195</v>
      </c>
      <c r="H2633" s="30">
        <v>1.7381974399301543</v>
      </c>
      <c r="I2633" s="30">
        <v>12.151237219093714</v>
      </c>
      <c r="J2633" s="30">
        <v>0.27930868044596474</v>
      </c>
      <c r="K2633" s="31">
        <v>230.10331814081025</v>
      </c>
      <c r="L2633" s="30">
        <v>160.47327041529692</v>
      </c>
      <c r="M2633" s="30">
        <v>217.21953742824067</v>
      </c>
      <c r="N2633" s="30">
        <v>1.6036757862455597</v>
      </c>
      <c r="O2633" s="31">
        <v>379.29648362978315</v>
      </c>
      <c r="P2633" s="30">
        <v>62.384469839529473</v>
      </c>
      <c r="Q2633" s="30">
        <v>87.824429853763377</v>
      </c>
      <c r="R2633" s="30">
        <v>3.181268758239848</v>
      </c>
      <c r="S2633" s="31">
        <v>153.39016845153267</v>
      </c>
      <c r="T2633" s="31">
        <v>762.78997022212604</v>
      </c>
      <c r="U2633" s="30">
        <v>170.01299999999995</v>
      </c>
      <c r="V2633" s="30">
        <v>4.4866567275568707</v>
      </c>
    </row>
    <row r="2634" spans="1:22" ht="15" customHeight="1" x14ac:dyDescent="0.4">
      <c r="A2634" s="27" t="s">
        <v>382</v>
      </c>
      <c r="B2634" s="27" t="s">
        <v>469</v>
      </c>
      <c r="C2634" s="27" t="s">
        <v>469</v>
      </c>
      <c r="D2634" s="27" t="s">
        <v>470</v>
      </c>
      <c r="E2634" s="29">
        <v>2010</v>
      </c>
      <c r="F2634" s="30">
        <v>165.10223553068482</v>
      </c>
      <c r="G2634" s="30">
        <v>49.106375024786914</v>
      </c>
      <c r="H2634" s="30">
        <v>1.8012685909342379</v>
      </c>
      <c r="I2634" s="30">
        <v>11.87238171952726</v>
      </c>
      <c r="J2634" s="30">
        <v>0.28184045751743564</v>
      </c>
      <c r="K2634" s="31">
        <v>228.16410132345067</v>
      </c>
      <c r="L2634" s="30">
        <v>164.7974612470112</v>
      </c>
      <c r="M2634" s="30">
        <v>242.71109828847145</v>
      </c>
      <c r="N2634" s="30">
        <v>1.6115547922432862</v>
      </c>
      <c r="O2634" s="31">
        <v>409.1201143277259</v>
      </c>
      <c r="P2634" s="30">
        <v>64.494341450727944</v>
      </c>
      <c r="Q2634" s="30">
        <v>85.260855806163221</v>
      </c>
      <c r="R2634" s="30">
        <v>3.1081883494642191</v>
      </c>
      <c r="S2634" s="31">
        <v>152.86338560635539</v>
      </c>
      <c r="T2634" s="31">
        <v>790.14760125753196</v>
      </c>
      <c r="U2634" s="30">
        <v>172.12200000000004</v>
      </c>
      <c r="V2634" s="30">
        <v>4.590625261486224</v>
      </c>
    </row>
    <row r="2635" spans="1:22" ht="15" customHeight="1" x14ac:dyDescent="0.4">
      <c r="A2635" s="27" t="s">
        <v>382</v>
      </c>
      <c r="B2635" s="27" t="s">
        <v>469</v>
      </c>
      <c r="C2635" s="27" t="s">
        <v>469</v>
      </c>
      <c r="D2635" s="27" t="s">
        <v>470</v>
      </c>
      <c r="E2635" s="29">
        <v>2011</v>
      </c>
      <c r="F2635" s="30">
        <v>149.60532842084672</v>
      </c>
      <c r="G2635" s="30">
        <v>38.491849930928005</v>
      </c>
      <c r="H2635" s="30">
        <v>2.9823220039447285</v>
      </c>
      <c r="I2635" s="30">
        <v>10.600130899884372</v>
      </c>
      <c r="J2635" s="30">
        <v>0.28452515405525314</v>
      </c>
      <c r="K2635" s="31">
        <v>201.96415640965904</v>
      </c>
      <c r="L2635" s="30">
        <v>155.11939743196402</v>
      </c>
      <c r="M2635" s="30">
        <v>194.41714462816293</v>
      </c>
      <c r="N2635" s="30">
        <v>1.6688094837810064</v>
      </c>
      <c r="O2635" s="31">
        <v>351.20535154390797</v>
      </c>
      <c r="P2635" s="30">
        <v>62.002669815680719</v>
      </c>
      <c r="Q2635" s="30">
        <v>83.511164939222454</v>
      </c>
      <c r="R2635" s="30">
        <v>3.1503053768032183</v>
      </c>
      <c r="S2635" s="31">
        <v>148.6641401317064</v>
      </c>
      <c r="T2635" s="31">
        <v>701.83364808527335</v>
      </c>
      <c r="U2635" s="30">
        <v>174.27400000000003</v>
      </c>
      <c r="V2635" s="30">
        <v>4.0271850539109293</v>
      </c>
    </row>
    <row r="2636" spans="1:22" ht="15" customHeight="1" x14ac:dyDescent="0.4">
      <c r="A2636" s="27" t="s">
        <v>382</v>
      </c>
      <c r="B2636" s="27" t="s">
        <v>469</v>
      </c>
      <c r="C2636" s="27" t="s">
        <v>469</v>
      </c>
      <c r="D2636" s="27" t="s">
        <v>470</v>
      </c>
      <c r="E2636" s="29">
        <v>2012</v>
      </c>
      <c r="F2636" s="30">
        <v>167.97605296008149</v>
      </c>
      <c r="G2636" s="30">
        <v>44.704187793306751</v>
      </c>
      <c r="H2636" s="30">
        <v>3.0441874363426145</v>
      </c>
      <c r="I2636" s="30">
        <v>11.901750879509523</v>
      </c>
      <c r="J2636" s="30">
        <v>0.29042615153029505</v>
      </c>
      <c r="K2636" s="31">
        <v>227.91660522077066</v>
      </c>
      <c r="L2636" s="30">
        <v>166.08640406297926</v>
      </c>
      <c r="M2636" s="30">
        <v>213.65531011426668</v>
      </c>
      <c r="N2636" s="30">
        <v>1.8436160988429902</v>
      </c>
      <c r="O2636" s="31">
        <v>381.58533027608894</v>
      </c>
      <c r="P2636" s="30">
        <v>60.674421430308819</v>
      </c>
      <c r="Q2636" s="30">
        <v>82.230121024690618</v>
      </c>
      <c r="R2636" s="30">
        <v>3.1258472182484649</v>
      </c>
      <c r="S2636" s="31">
        <v>146.0303896732479</v>
      </c>
      <c r="T2636" s="31">
        <v>755.53232517010747</v>
      </c>
      <c r="U2636" s="30">
        <v>175.09100000000004</v>
      </c>
      <c r="V2636" s="30">
        <v>4.3150837288616053</v>
      </c>
    </row>
    <row r="2637" spans="1:22" ht="15" customHeight="1" x14ac:dyDescent="0.4">
      <c r="A2637" s="27" t="s">
        <v>382</v>
      </c>
      <c r="B2637" s="27" t="s">
        <v>469</v>
      </c>
      <c r="C2637" s="27" t="s">
        <v>469</v>
      </c>
      <c r="D2637" s="27" t="s">
        <v>470</v>
      </c>
      <c r="E2637" s="29">
        <v>2013</v>
      </c>
      <c r="F2637" s="30">
        <v>153.85866569936454</v>
      </c>
      <c r="G2637" s="30">
        <v>44.907956113158733</v>
      </c>
      <c r="H2637" s="30">
        <v>1.8366632034864632</v>
      </c>
      <c r="I2637" s="30">
        <v>10.012226966308299</v>
      </c>
      <c r="J2637" s="30">
        <v>0.28677557563220674</v>
      </c>
      <c r="K2637" s="31">
        <v>210.90228755795027</v>
      </c>
      <c r="L2637" s="30">
        <v>151.43004367831941</v>
      </c>
      <c r="M2637" s="30">
        <v>218.48241412047344</v>
      </c>
      <c r="N2637" s="30">
        <v>1.6883190676246416</v>
      </c>
      <c r="O2637" s="31">
        <v>371.6007768664175</v>
      </c>
      <c r="P2637" s="30">
        <v>61.462582834417177</v>
      </c>
      <c r="Q2637" s="30">
        <v>80.827589299193562</v>
      </c>
      <c r="R2637" s="30">
        <v>3.2217585208637534</v>
      </c>
      <c r="S2637" s="31">
        <v>145.51193065447447</v>
      </c>
      <c r="T2637" s="31">
        <v>728.01499507884216</v>
      </c>
      <c r="U2637" s="30">
        <v>176.2359999999999</v>
      </c>
      <c r="V2637" s="30">
        <v>4.1309096613566041</v>
      </c>
    </row>
    <row r="2638" spans="1:22" ht="15" customHeight="1" x14ac:dyDescent="0.4">
      <c r="A2638" s="27" t="s">
        <v>382</v>
      </c>
      <c r="B2638" s="27" t="s">
        <v>469</v>
      </c>
      <c r="C2638" s="27" t="s">
        <v>469</v>
      </c>
      <c r="D2638" s="27" t="s">
        <v>470</v>
      </c>
      <c r="E2638" s="29">
        <v>2014</v>
      </c>
      <c r="F2638" s="30">
        <v>126.07841126812157</v>
      </c>
      <c r="G2638" s="30">
        <v>32.597362180932159</v>
      </c>
      <c r="H2638" s="30">
        <v>1.6536997235790241</v>
      </c>
      <c r="I2638" s="30">
        <v>10.540514387608706</v>
      </c>
      <c r="J2638" s="30">
        <v>0.28873444050232483</v>
      </c>
      <c r="K2638" s="31">
        <v>171.15872200074381</v>
      </c>
      <c r="L2638" s="30">
        <v>128.3144261110956</v>
      </c>
      <c r="M2638" s="30">
        <v>180.24879005560882</v>
      </c>
      <c r="N2638" s="30">
        <v>1.8575229951570567</v>
      </c>
      <c r="O2638" s="31">
        <v>310.42073916186149</v>
      </c>
      <c r="P2638" s="30">
        <v>61.623442477410876</v>
      </c>
      <c r="Q2638" s="30">
        <v>82.172963085771812</v>
      </c>
      <c r="R2638" s="30">
        <v>3.3047685533441302</v>
      </c>
      <c r="S2638" s="31">
        <v>147.10117411652683</v>
      </c>
      <c r="T2638" s="31">
        <v>628.68063527913216</v>
      </c>
      <c r="U2638" s="30">
        <v>178.3670000000001</v>
      </c>
      <c r="V2638" s="30">
        <v>3.5246465729598624</v>
      </c>
    </row>
    <row r="2639" spans="1:22" ht="15" customHeight="1" x14ac:dyDescent="0.4">
      <c r="A2639" s="27" t="s">
        <v>382</v>
      </c>
      <c r="B2639" s="27" t="s">
        <v>469</v>
      </c>
      <c r="C2639" s="27" t="s">
        <v>469</v>
      </c>
      <c r="D2639" s="27" t="s">
        <v>470</v>
      </c>
      <c r="E2639" s="29">
        <v>2015</v>
      </c>
      <c r="F2639" s="30">
        <v>108.77515698983821</v>
      </c>
      <c r="G2639" s="30">
        <v>39.723232280449523</v>
      </c>
      <c r="H2639" s="30">
        <v>1.3994435798735487</v>
      </c>
      <c r="I2639" s="30">
        <v>10.200111893007044</v>
      </c>
      <c r="J2639" s="30">
        <v>0.30126240106579427</v>
      </c>
      <c r="K2639" s="31">
        <v>160.39920714423411</v>
      </c>
      <c r="L2639" s="30">
        <v>109.03682060526737</v>
      </c>
      <c r="M2639" s="30">
        <v>192.32027984045541</v>
      </c>
      <c r="N2639" s="30">
        <v>1.9550818768067819</v>
      </c>
      <c r="O2639" s="31">
        <v>303.31218232252957</v>
      </c>
      <c r="P2639" s="30">
        <v>61.361460133703815</v>
      </c>
      <c r="Q2639" s="30">
        <v>80.581282540233971</v>
      </c>
      <c r="R2639" s="30">
        <v>3.4223576318164284</v>
      </c>
      <c r="S2639" s="31">
        <v>145.36510030575423</v>
      </c>
      <c r="T2639" s="31">
        <v>609.0764897725179</v>
      </c>
      <c r="U2639" s="30">
        <v>179.23400000000007</v>
      </c>
      <c r="V2639" s="30">
        <v>3.3982195887639493</v>
      </c>
    </row>
    <row r="2640" spans="1:22" ht="15" customHeight="1" x14ac:dyDescent="0.4">
      <c r="A2640" s="27" t="s">
        <v>382</v>
      </c>
      <c r="B2640" s="27" t="s">
        <v>469</v>
      </c>
      <c r="C2640" s="27" t="s">
        <v>469</v>
      </c>
      <c r="D2640" s="27" t="s">
        <v>470</v>
      </c>
      <c r="E2640" s="29">
        <v>2016</v>
      </c>
      <c r="F2640" s="30">
        <v>87.693142256027144</v>
      </c>
      <c r="G2640" s="30">
        <v>38.183644422678732</v>
      </c>
      <c r="H2640" s="30">
        <v>2.1839660148537297</v>
      </c>
      <c r="I2640" s="30">
        <v>10.376993851761666</v>
      </c>
      <c r="J2640" s="30">
        <v>0.30073644738377114</v>
      </c>
      <c r="K2640" s="31">
        <v>138.73848299270503</v>
      </c>
      <c r="L2640" s="30">
        <v>88.61589103716787</v>
      </c>
      <c r="M2640" s="30">
        <v>198.74554837095118</v>
      </c>
      <c r="N2640" s="30">
        <v>1.9062603707147008</v>
      </c>
      <c r="O2640" s="31">
        <v>289.26769977883373</v>
      </c>
      <c r="P2640" s="30">
        <v>62.107267008566573</v>
      </c>
      <c r="Q2640" s="30">
        <v>82.730563145624203</v>
      </c>
      <c r="R2640" s="30">
        <v>3.5900722569014909</v>
      </c>
      <c r="S2640" s="31">
        <v>148.42790241109228</v>
      </c>
      <c r="T2640" s="31">
        <v>576.43408518263107</v>
      </c>
      <c r="U2640" s="30">
        <v>180.60599999999985</v>
      </c>
      <c r="V2640" s="30">
        <v>3.1916663077784322</v>
      </c>
    </row>
    <row r="2641" spans="1:22" ht="15" customHeight="1" x14ac:dyDescent="0.4">
      <c r="A2641" s="27" t="s">
        <v>382</v>
      </c>
      <c r="B2641" s="33" t="s">
        <v>469</v>
      </c>
      <c r="C2641" s="33" t="s">
        <v>469</v>
      </c>
      <c r="D2641" s="33" t="s">
        <v>470</v>
      </c>
      <c r="E2641" s="34">
        <v>2017</v>
      </c>
      <c r="F2641" s="35">
        <v>77.241739826527606</v>
      </c>
      <c r="G2641" s="35">
        <v>38.314638867328348</v>
      </c>
      <c r="H2641" s="35">
        <v>1.5547654252506091</v>
      </c>
      <c r="I2641" s="35">
        <v>10.873404695392843</v>
      </c>
      <c r="J2641" s="35">
        <v>0.30302172196419302</v>
      </c>
      <c r="K2641" s="36">
        <v>128.28757053646359</v>
      </c>
      <c r="L2641" s="35">
        <v>76.570145425298904</v>
      </c>
      <c r="M2641" s="35">
        <v>194.84511753905889</v>
      </c>
      <c r="N2641" s="35">
        <v>1.8186976932649801</v>
      </c>
      <c r="O2641" s="36">
        <v>273.23396065762279</v>
      </c>
      <c r="P2641" s="35">
        <v>60.035827882791651</v>
      </c>
      <c r="Q2641" s="35">
        <v>87.726095302855299</v>
      </c>
      <c r="R2641" s="35">
        <v>3.683211843789163</v>
      </c>
      <c r="S2641" s="36">
        <v>151.4451350294361</v>
      </c>
      <c r="T2641" s="36">
        <v>552.96666622352245</v>
      </c>
      <c r="U2641" s="35">
        <v>181.80799999999999</v>
      </c>
      <c r="V2641" s="35">
        <v>3.0414869875006736</v>
      </c>
    </row>
    <row r="2642" spans="1:22" ht="15" customHeight="1" x14ac:dyDescent="0.4">
      <c r="A2642" s="27" t="s">
        <v>382</v>
      </c>
      <c r="B2642" s="28" t="s">
        <v>471</v>
      </c>
      <c r="C2642" s="28" t="s">
        <v>472</v>
      </c>
      <c r="D2642" s="28" t="s">
        <v>473</v>
      </c>
      <c r="E2642" s="29">
        <v>2005</v>
      </c>
      <c r="F2642" s="30">
        <v>125.74520881555095</v>
      </c>
      <c r="G2642" s="30">
        <v>35.077019848333656</v>
      </c>
      <c r="H2642" s="30">
        <v>0</v>
      </c>
      <c r="I2642" s="30">
        <v>57.034552807828362</v>
      </c>
      <c r="J2642" s="30">
        <v>6.972196045087248</v>
      </c>
      <c r="K2642" s="31">
        <v>224.82897751680022</v>
      </c>
      <c r="L2642" s="30">
        <v>109.14940744754185</v>
      </c>
      <c r="M2642" s="30">
        <v>74.2012361055707</v>
      </c>
      <c r="N2642" s="30">
        <v>44.499355458397105</v>
      </c>
      <c r="O2642" s="31">
        <v>227.84999901150965</v>
      </c>
      <c r="P2642" s="30">
        <v>196.48905647390535</v>
      </c>
      <c r="Q2642" s="30">
        <v>59.342762028090846</v>
      </c>
      <c r="R2642" s="30">
        <v>1.1242667115804286</v>
      </c>
      <c r="S2642" s="31">
        <v>256.95608521357661</v>
      </c>
      <c r="T2642" s="31">
        <v>709.63506174188649</v>
      </c>
      <c r="U2642" s="30">
        <v>85.956999999999923</v>
      </c>
      <c r="V2642" s="30">
        <v>8.2556983345380495</v>
      </c>
    </row>
    <row r="2643" spans="1:22" ht="15" customHeight="1" x14ac:dyDescent="0.4">
      <c r="A2643" s="27" t="s">
        <v>382</v>
      </c>
      <c r="B2643" s="27" t="s">
        <v>471</v>
      </c>
      <c r="C2643" s="27" t="s">
        <v>472</v>
      </c>
      <c r="D2643" s="27" t="s">
        <v>473</v>
      </c>
      <c r="E2643" s="29">
        <v>2006</v>
      </c>
      <c r="F2643" s="30">
        <v>135.11096506962846</v>
      </c>
      <c r="G2643" s="30">
        <v>32.399973625597688</v>
      </c>
      <c r="H2643" s="30">
        <v>0</v>
      </c>
      <c r="I2643" s="30">
        <v>53.156268535136661</v>
      </c>
      <c r="J2643" s="30">
        <v>6.6111685078908726</v>
      </c>
      <c r="K2643" s="31">
        <v>227.27837573825369</v>
      </c>
      <c r="L2643" s="30">
        <v>113.37988406226125</v>
      </c>
      <c r="M2643" s="30">
        <v>71.104450338062193</v>
      </c>
      <c r="N2643" s="30">
        <v>45.888015844021822</v>
      </c>
      <c r="O2643" s="31">
        <v>230.37235024434528</v>
      </c>
      <c r="P2643" s="30">
        <v>195.07740742305634</v>
      </c>
      <c r="Q2643" s="30">
        <v>59.830009793738299</v>
      </c>
      <c r="R2643" s="30">
        <v>1.1571606958448464</v>
      </c>
      <c r="S2643" s="31">
        <v>256.06457791263949</v>
      </c>
      <c r="T2643" s="31">
        <v>713.71530389523843</v>
      </c>
      <c r="U2643" s="30">
        <v>86.698000000000008</v>
      </c>
      <c r="V2643" s="30">
        <v>8.2322003263655255</v>
      </c>
    </row>
    <row r="2644" spans="1:22" ht="15" customHeight="1" x14ac:dyDescent="0.4">
      <c r="A2644" s="27" t="s">
        <v>382</v>
      </c>
      <c r="B2644" s="27" t="s">
        <v>471</v>
      </c>
      <c r="C2644" s="27" t="s">
        <v>472</v>
      </c>
      <c r="D2644" s="27" t="s">
        <v>473</v>
      </c>
      <c r="E2644" s="29">
        <v>2007</v>
      </c>
      <c r="F2644" s="30">
        <v>122.18219369771822</v>
      </c>
      <c r="G2644" s="30">
        <v>25.90854025938463</v>
      </c>
      <c r="H2644" s="30">
        <v>0</v>
      </c>
      <c r="I2644" s="30">
        <v>52.620132269043587</v>
      </c>
      <c r="J2644" s="30">
        <v>6.2754414108223706</v>
      </c>
      <c r="K2644" s="31">
        <v>206.9863076369688</v>
      </c>
      <c r="L2644" s="30">
        <v>113.5340939941677</v>
      </c>
      <c r="M2644" s="30">
        <v>68.596284850580091</v>
      </c>
      <c r="N2644" s="30">
        <v>41.300762030128745</v>
      </c>
      <c r="O2644" s="31">
        <v>223.43114087487652</v>
      </c>
      <c r="P2644" s="30">
        <v>189.83482871511109</v>
      </c>
      <c r="Q2644" s="30">
        <v>62.288696808735537</v>
      </c>
      <c r="R2644" s="30">
        <v>1.1010218975846657</v>
      </c>
      <c r="S2644" s="31">
        <v>253.22454742143131</v>
      </c>
      <c r="T2644" s="31">
        <v>683.64199593327669</v>
      </c>
      <c r="U2644" s="30">
        <v>86.915999999999997</v>
      </c>
      <c r="V2644" s="30">
        <v>7.8655482987398946</v>
      </c>
    </row>
    <row r="2645" spans="1:22" ht="15" customHeight="1" x14ac:dyDescent="0.4">
      <c r="A2645" s="27" t="s">
        <v>382</v>
      </c>
      <c r="B2645" s="27" t="s">
        <v>471</v>
      </c>
      <c r="C2645" s="27" t="s">
        <v>472</v>
      </c>
      <c r="D2645" s="27" t="s">
        <v>473</v>
      </c>
      <c r="E2645" s="29">
        <v>2008</v>
      </c>
      <c r="F2645" s="30">
        <v>131.87050520642225</v>
      </c>
      <c r="G2645" s="30">
        <v>40.948083278528202</v>
      </c>
      <c r="H2645" s="30">
        <v>0</v>
      </c>
      <c r="I2645" s="30">
        <v>49.148490071660575</v>
      </c>
      <c r="J2645" s="30">
        <v>6.1447893624072885</v>
      </c>
      <c r="K2645" s="31">
        <v>228.11186791901832</v>
      </c>
      <c r="L2645" s="30">
        <v>107.41802697320507</v>
      </c>
      <c r="M2645" s="30">
        <v>70.603306894588968</v>
      </c>
      <c r="N2645" s="30">
        <v>43.246005861096023</v>
      </c>
      <c r="O2645" s="31">
        <v>221.26733972889008</v>
      </c>
      <c r="P2645" s="30">
        <v>179.56440550894735</v>
      </c>
      <c r="Q2645" s="30">
        <v>62.328870310804405</v>
      </c>
      <c r="R2645" s="30">
        <v>1.141841953486127</v>
      </c>
      <c r="S2645" s="31">
        <v>243.03511777323789</v>
      </c>
      <c r="T2645" s="31">
        <v>692.41432542114626</v>
      </c>
      <c r="U2645" s="30">
        <v>87.260000000000048</v>
      </c>
      <c r="V2645" s="30">
        <v>7.9350713433548687</v>
      </c>
    </row>
    <row r="2646" spans="1:22" ht="15" customHeight="1" x14ac:dyDescent="0.4">
      <c r="A2646" s="27" t="s">
        <v>382</v>
      </c>
      <c r="B2646" s="27" t="s">
        <v>471</v>
      </c>
      <c r="C2646" s="27" t="s">
        <v>472</v>
      </c>
      <c r="D2646" s="27" t="s">
        <v>473</v>
      </c>
      <c r="E2646" s="29">
        <v>2009</v>
      </c>
      <c r="F2646" s="30">
        <v>111.54131943464074</v>
      </c>
      <c r="G2646" s="30">
        <v>32.432216452460274</v>
      </c>
      <c r="H2646" s="30">
        <v>0</v>
      </c>
      <c r="I2646" s="30">
        <v>47.003052538712311</v>
      </c>
      <c r="J2646" s="30">
        <v>5.9844867197821028</v>
      </c>
      <c r="K2646" s="31">
        <v>196.9610751455954</v>
      </c>
      <c r="L2646" s="30">
        <v>95.740815731405064</v>
      </c>
      <c r="M2646" s="30">
        <v>65.201949532901324</v>
      </c>
      <c r="N2646" s="30">
        <v>41.844758908286579</v>
      </c>
      <c r="O2646" s="31">
        <v>202.78752417259295</v>
      </c>
      <c r="P2646" s="30">
        <v>171.29914136357615</v>
      </c>
      <c r="Q2646" s="30">
        <v>60.140028858137534</v>
      </c>
      <c r="R2646" s="30">
        <v>1.0388737934417676</v>
      </c>
      <c r="S2646" s="31">
        <v>232.47804401515546</v>
      </c>
      <c r="T2646" s="31">
        <v>632.22664333334376</v>
      </c>
      <c r="U2646" s="30">
        <v>87.411000000000044</v>
      </c>
      <c r="V2646" s="30">
        <v>7.2328041474567666</v>
      </c>
    </row>
    <row r="2647" spans="1:22" ht="15" customHeight="1" x14ac:dyDescent="0.4">
      <c r="A2647" s="27" t="s">
        <v>382</v>
      </c>
      <c r="B2647" s="27" t="s">
        <v>471</v>
      </c>
      <c r="C2647" s="27" t="s">
        <v>472</v>
      </c>
      <c r="D2647" s="27" t="s">
        <v>473</v>
      </c>
      <c r="E2647" s="29">
        <v>2010</v>
      </c>
      <c r="F2647" s="30">
        <v>116.98485054418121</v>
      </c>
      <c r="G2647" s="30">
        <v>30.932290965973664</v>
      </c>
      <c r="H2647" s="30">
        <v>0</v>
      </c>
      <c r="I2647" s="30">
        <v>55.844679075532206</v>
      </c>
      <c r="J2647" s="30">
        <v>6.0929267035769819</v>
      </c>
      <c r="K2647" s="31">
        <v>209.85474728926405</v>
      </c>
      <c r="L2647" s="30">
        <v>100.00978341421644</v>
      </c>
      <c r="M2647" s="30">
        <v>73.137458357497735</v>
      </c>
      <c r="N2647" s="30">
        <v>47.161543454931831</v>
      </c>
      <c r="O2647" s="31">
        <v>220.30878522664599</v>
      </c>
      <c r="P2647" s="30">
        <v>174.16691681915003</v>
      </c>
      <c r="Q2647" s="30">
        <v>59.769408789456961</v>
      </c>
      <c r="R2647" s="30">
        <v>1.0649693494722556</v>
      </c>
      <c r="S2647" s="31">
        <v>235.00129495807923</v>
      </c>
      <c r="T2647" s="31">
        <v>665.16482747398936</v>
      </c>
      <c r="U2647" s="30">
        <v>87.467000000000056</v>
      </c>
      <c r="V2647" s="30">
        <v>7.6047518203892777</v>
      </c>
    </row>
    <row r="2648" spans="1:22" ht="15" customHeight="1" x14ac:dyDescent="0.4">
      <c r="A2648" s="27" t="s">
        <v>382</v>
      </c>
      <c r="B2648" s="27" t="s">
        <v>471</v>
      </c>
      <c r="C2648" s="27" t="s">
        <v>472</v>
      </c>
      <c r="D2648" s="27" t="s">
        <v>473</v>
      </c>
      <c r="E2648" s="29">
        <v>2011</v>
      </c>
      <c r="F2648" s="30">
        <v>104.63698591322421</v>
      </c>
      <c r="G2648" s="30">
        <v>24.567595329677829</v>
      </c>
      <c r="H2648" s="30">
        <v>0</v>
      </c>
      <c r="I2648" s="30">
        <v>49.015763887933673</v>
      </c>
      <c r="J2648" s="30">
        <v>6.237629136204041</v>
      </c>
      <c r="K2648" s="31">
        <v>184.45797426703976</v>
      </c>
      <c r="L2648" s="30">
        <v>93.800090732435805</v>
      </c>
      <c r="M2648" s="30">
        <v>59.802100401254961</v>
      </c>
      <c r="N2648" s="30">
        <v>37.45213766072569</v>
      </c>
      <c r="O2648" s="31">
        <v>191.05432879441648</v>
      </c>
      <c r="P2648" s="30">
        <v>171.45072413819429</v>
      </c>
      <c r="Q2648" s="30">
        <v>57.31664334944297</v>
      </c>
      <c r="R2648" s="30">
        <v>1.030082623004914</v>
      </c>
      <c r="S2648" s="31">
        <v>229.79745011064219</v>
      </c>
      <c r="T2648" s="31">
        <v>605.30975317209834</v>
      </c>
      <c r="U2648" s="30">
        <v>87.900999999999982</v>
      </c>
      <c r="V2648" s="30">
        <v>6.8862669727545587</v>
      </c>
    </row>
    <row r="2649" spans="1:22" ht="15" customHeight="1" x14ac:dyDescent="0.4">
      <c r="A2649" s="27" t="s">
        <v>382</v>
      </c>
      <c r="B2649" s="27" t="s">
        <v>471</v>
      </c>
      <c r="C2649" s="27" t="s">
        <v>472</v>
      </c>
      <c r="D2649" s="27" t="s">
        <v>473</v>
      </c>
      <c r="E2649" s="29">
        <v>2012</v>
      </c>
      <c r="F2649" s="30">
        <v>117.51125721931521</v>
      </c>
      <c r="G2649" s="30">
        <v>27.990801476627141</v>
      </c>
      <c r="H2649" s="30">
        <v>0</v>
      </c>
      <c r="I2649" s="30">
        <v>49.127834187970656</v>
      </c>
      <c r="J2649" s="30">
        <v>6.318050350999556</v>
      </c>
      <c r="K2649" s="31">
        <v>200.94794323491257</v>
      </c>
      <c r="L2649" s="30">
        <v>100.65842692936718</v>
      </c>
      <c r="M2649" s="30">
        <v>65.561477137559635</v>
      </c>
      <c r="N2649" s="30">
        <v>37.638465492949116</v>
      </c>
      <c r="O2649" s="31">
        <v>203.85836955987591</v>
      </c>
      <c r="P2649" s="30">
        <v>174.29738410922192</v>
      </c>
      <c r="Q2649" s="30">
        <v>55.17075548212469</v>
      </c>
      <c r="R2649" s="30">
        <v>1.0139627963730515</v>
      </c>
      <c r="S2649" s="31">
        <v>230.48210238771966</v>
      </c>
      <c r="T2649" s="31">
        <v>635.28841518250817</v>
      </c>
      <c r="U2649" s="30">
        <v>88.088000000000022</v>
      </c>
      <c r="V2649" s="30">
        <v>7.2119745616032604</v>
      </c>
    </row>
    <row r="2650" spans="1:22" ht="15" customHeight="1" x14ac:dyDescent="0.4">
      <c r="A2650" s="27" t="s">
        <v>382</v>
      </c>
      <c r="B2650" s="27" t="s">
        <v>471</v>
      </c>
      <c r="C2650" s="27" t="s">
        <v>472</v>
      </c>
      <c r="D2650" s="27" t="s">
        <v>473</v>
      </c>
      <c r="E2650" s="29">
        <v>2013</v>
      </c>
      <c r="F2650" s="30">
        <v>112.77094524916335</v>
      </c>
      <c r="G2650" s="30">
        <v>29.944767853954779</v>
      </c>
      <c r="H2650" s="30">
        <v>0</v>
      </c>
      <c r="I2650" s="30">
        <v>49.778272938616219</v>
      </c>
      <c r="J2650" s="30">
        <v>6.2343144259557688</v>
      </c>
      <c r="K2650" s="31">
        <v>198.72830046769013</v>
      </c>
      <c r="L2650" s="30">
        <v>90.204185193825111</v>
      </c>
      <c r="M2650" s="30">
        <v>67.7043625554264</v>
      </c>
      <c r="N2650" s="30">
        <v>38.323125990212567</v>
      </c>
      <c r="O2650" s="31">
        <v>196.23167373946407</v>
      </c>
      <c r="P2650" s="30">
        <v>174.18548754072484</v>
      </c>
      <c r="Q2650" s="30">
        <v>55.825090213046415</v>
      </c>
      <c r="R2650" s="30">
        <v>1.0479492505649923</v>
      </c>
      <c r="S2650" s="31">
        <v>231.05852700433624</v>
      </c>
      <c r="T2650" s="31">
        <v>626.0185012114905</v>
      </c>
      <c r="U2650" s="30">
        <v>88.704000000000008</v>
      </c>
      <c r="V2650" s="30">
        <v>7.0573875046389167</v>
      </c>
    </row>
    <row r="2651" spans="1:22" ht="15" customHeight="1" x14ac:dyDescent="0.4">
      <c r="A2651" s="27" t="s">
        <v>382</v>
      </c>
      <c r="B2651" s="27" t="s">
        <v>471</v>
      </c>
      <c r="C2651" s="27" t="s">
        <v>472</v>
      </c>
      <c r="D2651" s="27" t="s">
        <v>473</v>
      </c>
      <c r="E2651" s="29">
        <v>2014</v>
      </c>
      <c r="F2651" s="30">
        <v>94.830541634364906</v>
      </c>
      <c r="G2651" s="30">
        <v>21.489594929888359</v>
      </c>
      <c r="H2651" s="30">
        <v>0</v>
      </c>
      <c r="I2651" s="30">
        <v>55.628257530649414</v>
      </c>
      <c r="J2651" s="30">
        <v>6.3054850858975291</v>
      </c>
      <c r="K2651" s="31">
        <v>178.2538791808002</v>
      </c>
      <c r="L2651" s="30">
        <v>76.783464949252476</v>
      </c>
      <c r="M2651" s="30">
        <v>56.274372492950533</v>
      </c>
      <c r="N2651" s="30">
        <v>34.52599447319372</v>
      </c>
      <c r="O2651" s="31">
        <v>167.58383191539673</v>
      </c>
      <c r="P2651" s="30">
        <v>173.90256426201842</v>
      </c>
      <c r="Q2651" s="30">
        <v>58.146670808899664</v>
      </c>
      <c r="R2651" s="30">
        <v>1.0222426625706942</v>
      </c>
      <c r="S2651" s="31">
        <v>233.07147773348879</v>
      </c>
      <c r="T2651" s="31">
        <v>578.9091888296856</v>
      </c>
      <c r="U2651" s="30">
        <v>89.412999999999997</v>
      </c>
      <c r="V2651" s="30">
        <v>6.4745527924315889</v>
      </c>
    </row>
    <row r="2652" spans="1:22" ht="15" customHeight="1" x14ac:dyDescent="0.4">
      <c r="A2652" s="27" t="s">
        <v>382</v>
      </c>
      <c r="B2652" s="27" t="s">
        <v>471</v>
      </c>
      <c r="C2652" s="27" t="s">
        <v>472</v>
      </c>
      <c r="D2652" s="27" t="s">
        <v>473</v>
      </c>
      <c r="E2652" s="29">
        <v>2015</v>
      </c>
      <c r="F2652" s="30">
        <v>77.05696979139212</v>
      </c>
      <c r="G2652" s="30">
        <v>24.643158041836163</v>
      </c>
      <c r="H2652" s="30">
        <v>0</v>
      </c>
      <c r="I2652" s="30">
        <v>51.510246188041599</v>
      </c>
      <c r="J2652" s="30">
        <v>6.5575383149045781</v>
      </c>
      <c r="K2652" s="31">
        <v>159.76791233617445</v>
      </c>
      <c r="L2652" s="30">
        <v>65.420517212228376</v>
      </c>
      <c r="M2652" s="30">
        <v>61.296876388444979</v>
      </c>
      <c r="N2652" s="30">
        <v>34.716505458638089</v>
      </c>
      <c r="O2652" s="31">
        <v>161.43389905931144</v>
      </c>
      <c r="P2652" s="30">
        <v>182.06973030625716</v>
      </c>
      <c r="Q2652" s="30">
        <v>58.576459252528728</v>
      </c>
      <c r="R2652" s="30">
        <v>1.0020428606127276</v>
      </c>
      <c r="S2652" s="31">
        <v>241.64823241939862</v>
      </c>
      <c r="T2652" s="31">
        <v>562.85004381488454</v>
      </c>
      <c r="U2652" s="30">
        <v>89.900000000000048</v>
      </c>
      <c r="V2652" s="30">
        <v>6.2608458711333066</v>
      </c>
    </row>
    <row r="2653" spans="1:22" ht="15" customHeight="1" x14ac:dyDescent="0.4">
      <c r="A2653" s="27" t="s">
        <v>382</v>
      </c>
      <c r="B2653" s="27" t="s">
        <v>471</v>
      </c>
      <c r="C2653" s="27" t="s">
        <v>472</v>
      </c>
      <c r="D2653" s="27" t="s">
        <v>473</v>
      </c>
      <c r="E2653" s="29">
        <v>2016</v>
      </c>
      <c r="F2653" s="30">
        <v>59.937970517288342</v>
      </c>
      <c r="G2653" s="30">
        <v>24.165655228764862</v>
      </c>
      <c r="H2653" s="30">
        <v>0</v>
      </c>
      <c r="I2653" s="30">
        <v>50.221235559382478</v>
      </c>
      <c r="J2653" s="30">
        <v>6.575480462775702</v>
      </c>
      <c r="K2653" s="31">
        <v>140.9003417682114</v>
      </c>
      <c r="L2653" s="30">
        <v>53.6201294480786</v>
      </c>
      <c r="M2653" s="30">
        <v>64.127123205488573</v>
      </c>
      <c r="N2653" s="30">
        <v>34.987367047128423</v>
      </c>
      <c r="O2653" s="31">
        <v>152.73461970069559</v>
      </c>
      <c r="P2653" s="30">
        <v>186.38206457631861</v>
      </c>
      <c r="Q2653" s="30">
        <v>61.803762242552096</v>
      </c>
      <c r="R2653" s="30">
        <v>0.95254293218334218</v>
      </c>
      <c r="S2653" s="31">
        <v>249.13836975105406</v>
      </c>
      <c r="T2653" s="31">
        <v>542.77333121996094</v>
      </c>
      <c r="U2653" s="30">
        <v>90.25</v>
      </c>
      <c r="V2653" s="30">
        <v>6.0141089331851632</v>
      </c>
    </row>
    <row r="2654" spans="1:22" ht="15" customHeight="1" x14ac:dyDescent="0.4">
      <c r="A2654" s="27" t="s">
        <v>382</v>
      </c>
      <c r="B2654" s="27" t="s">
        <v>471</v>
      </c>
      <c r="C2654" s="33" t="s">
        <v>472</v>
      </c>
      <c r="D2654" s="33" t="s">
        <v>473</v>
      </c>
      <c r="E2654" s="34">
        <v>2017</v>
      </c>
      <c r="F2654" s="35">
        <v>54.188579421784162</v>
      </c>
      <c r="G2654" s="35">
        <v>38.013871769294646</v>
      </c>
      <c r="H2654" s="35">
        <v>0</v>
      </c>
      <c r="I2654" s="35">
        <v>48.599130445846725</v>
      </c>
      <c r="J2654" s="35">
        <v>6.6135589613316066</v>
      </c>
      <c r="K2654" s="36">
        <v>147.41514059825715</v>
      </c>
      <c r="L2654" s="35">
        <v>46.952773164610257</v>
      </c>
      <c r="M2654" s="35">
        <v>62.218105210799017</v>
      </c>
      <c r="N2654" s="35">
        <v>31.713234616692215</v>
      </c>
      <c r="O2654" s="36">
        <v>140.88411299210148</v>
      </c>
      <c r="P2654" s="35">
        <v>191.44214418981372</v>
      </c>
      <c r="Q2654" s="35">
        <v>64.939939211954552</v>
      </c>
      <c r="R2654" s="35">
        <v>0.94371459338933661</v>
      </c>
      <c r="S2654" s="36">
        <v>257.32579799515764</v>
      </c>
      <c r="T2654" s="36">
        <v>545.62505158551619</v>
      </c>
      <c r="U2654" s="35">
        <v>90.794000000000011</v>
      </c>
      <c r="V2654" s="35">
        <v>6.0094835736449115</v>
      </c>
    </row>
    <row r="2655" spans="1:22" ht="15" customHeight="1" x14ac:dyDescent="0.4">
      <c r="A2655" s="27" t="s">
        <v>382</v>
      </c>
      <c r="B2655" s="27" t="s">
        <v>471</v>
      </c>
      <c r="C2655" s="28" t="s">
        <v>474</v>
      </c>
      <c r="D2655" s="28" t="s">
        <v>475</v>
      </c>
      <c r="E2655" s="29">
        <v>2005</v>
      </c>
      <c r="F2655" s="30">
        <v>159.03876423633253</v>
      </c>
      <c r="G2655" s="30">
        <v>25.114476496481011</v>
      </c>
      <c r="H2655" s="30">
        <v>0</v>
      </c>
      <c r="I2655" s="30">
        <v>25.904025123860848</v>
      </c>
      <c r="J2655" s="30">
        <v>2.9424764648463153</v>
      </c>
      <c r="K2655" s="31">
        <v>212.99974232152073</v>
      </c>
      <c r="L2655" s="30">
        <v>77.179039010578734</v>
      </c>
      <c r="M2655" s="30">
        <v>47.325975021556395</v>
      </c>
      <c r="N2655" s="30">
        <v>25.9631279887756</v>
      </c>
      <c r="O2655" s="31">
        <v>150.46814202091073</v>
      </c>
      <c r="P2655" s="30">
        <v>169.53504386024395</v>
      </c>
      <c r="Q2655" s="30">
        <v>37.868798007954496</v>
      </c>
      <c r="R2655" s="30">
        <v>0.81832818943877195</v>
      </c>
      <c r="S2655" s="31">
        <v>208.22217005763721</v>
      </c>
      <c r="T2655" s="31">
        <v>571.69005440006868</v>
      </c>
      <c r="U2655" s="30">
        <v>58.086000000000006</v>
      </c>
      <c r="V2655" s="30">
        <v>9.8421315704312331</v>
      </c>
    </row>
    <row r="2656" spans="1:22" ht="15" customHeight="1" x14ac:dyDescent="0.4">
      <c r="A2656" s="27" t="s">
        <v>382</v>
      </c>
      <c r="B2656" s="27" t="s">
        <v>471</v>
      </c>
      <c r="C2656" s="27" t="s">
        <v>474</v>
      </c>
      <c r="D2656" s="27" t="s">
        <v>475</v>
      </c>
      <c r="E2656" s="29">
        <v>2006</v>
      </c>
      <c r="F2656" s="30">
        <v>164.00332651610344</v>
      </c>
      <c r="G2656" s="30">
        <v>22.405840553641738</v>
      </c>
      <c r="H2656" s="30">
        <v>0</v>
      </c>
      <c r="I2656" s="30">
        <v>23.283303641397204</v>
      </c>
      <c r="J2656" s="30">
        <v>2.7894743055805558</v>
      </c>
      <c r="K2656" s="31">
        <v>212.48194501672296</v>
      </c>
      <c r="L2656" s="30">
        <v>79.90073718605953</v>
      </c>
      <c r="M2656" s="30">
        <v>46.439933947714238</v>
      </c>
      <c r="N2656" s="30">
        <v>26.74949204486521</v>
      </c>
      <c r="O2656" s="31">
        <v>153.09016317863899</v>
      </c>
      <c r="P2656" s="30">
        <v>164.13381624176594</v>
      </c>
      <c r="Q2656" s="30">
        <v>38.311482882999151</v>
      </c>
      <c r="R2656" s="30">
        <v>0.84986419784674261</v>
      </c>
      <c r="S2656" s="31">
        <v>203.29516332261184</v>
      </c>
      <c r="T2656" s="31">
        <v>568.86727151797368</v>
      </c>
      <c r="U2656" s="30">
        <v>57.558</v>
      </c>
      <c r="V2656" s="30">
        <v>9.8833745355636697</v>
      </c>
    </row>
    <row r="2657" spans="1:22" ht="15" customHeight="1" x14ac:dyDescent="0.4">
      <c r="A2657" s="27" t="s">
        <v>382</v>
      </c>
      <c r="B2657" s="27" t="s">
        <v>471</v>
      </c>
      <c r="C2657" s="27" t="s">
        <v>474</v>
      </c>
      <c r="D2657" s="27" t="s">
        <v>475</v>
      </c>
      <c r="E2657" s="29">
        <v>2007</v>
      </c>
      <c r="F2657" s="30">
        <v>157.01702012243723</v>
      </c>
      <c r="G2657" s="30">
        <v>22.630258231534508</v>
      </c>
      <c r="H2657" s="30">
        <v>0</v>
      </c>
      <c r="I2657" s="30">
        <v>23.256219180513568</v>
      </c>
      <c r="J2657" s="30">
        <v>2.6475958309121963</v>
      </c>
      <c r="K2657" s="31">
        <v>205.55109336539749</v>
      </c>
      <c r="L2657" s="30">
        <v>79.211074807066765</v>
      </c>
      <c r="M2657" s="30">
        <v>44.353110113950613</v>
      </c>
      <c r="N2657" s="30">
        <v>23.869809435881844</v>
      </c>
      <c r="O2657" s="31">
        <v>147.43399435689923</v>
      </c>
      <c r="P2657" s="30">
        <v>159.50165191504647</v>
      </c>
      <c r="Q2657" s="30">
        <v>40.173089437368567</v>
      </c>
      <c r="R2657" s="30">
        <v>0.80383727658816295</v>
      </c>
      <c r="S2657" s="31">
        <v>200.47857862900318</v>
      </c>
      <c r="T2657" s="31">
        <v>553.46366635129993</v>
      </c>
      <c r="U2657" s="30">
        <v>57.547000000000018</v>
      </c>
      <c r="V2657" s="30">
        <v>9.6175937294958853</v>
      </c>
    </row>
    <row r="2658" spans="1:22" ht="15" customHeight="1" x14ac:dyDescent="0.4">
      <c r="A2658" s="27" t="s">
        <v>382</v>
      </c>
      <c r="B2658" s="27" t="s">
        <v>471</v>
      </c>
      <c r="C2658" s="27" t="s">
        <v>474</v>
      </c>
      <c r="D2658" s="27" t="s">
        <v>475</v>
      </c>
      <c r="E2658" s="29">
        <v>2008</v>
      </c>
      <c r="F2658" s="30">
        <v>151.05545283712442</v>
      </c>
      <c r="G2658" s="30">
        <v>16.944316243912695</v>
      </c>
      <c r="H2658" s="30">
        <v>0</v>
      </c>
      <c r="I2658" s="30">
        <v>20.168598927787325</v>
      </c>
      <c r="J2658" s="30">
        <v>2.6156688916113353</v>
      </c>
      <c r="K2658" s="31">
        <v>190.78403690043578</v>
      </c>
      <c r="L2658" s="30">
        <v>74.360755490397452</v>
      </c>
      <c r="M2658" s="30">
        <v>46.532672660306474</v>
      </c>
      <c r="N2658" s="30">
        <v>25.056404091615729</v>
      </c>
      <c r="O2658" s="31">
        <v>145.94983224231964</v>
      </c>
      <c r="P2658" s="30">
        <v>150.38300354606201</v>
      </c>
      <c r="Q2658" s="30">
        <v>39.925462361435734</v>
      </c>
      <c r="R2658" s="30">
        <v>0.82897494108051217</v>
      </c>
      <c r="S2658" s="31">
        <v>191.13744084857825</v>
      </c>
      <c r="T2658" s="31">
        <v>527.87130999133376</v>
      </c>
      <c r="U2658" s="30">
        <v>57.506000000000022</v>
      </c>
      <c r="V2658" s="30">
        <v>9.1794127567790067</v>
      </c>
    </row>
    <row r="2659" spans="1:22" ht="15" customHeight="1" x14ac:dyDescent="0.4">
      <c r="A2659" s="27" t="s">
        <v>382</v>
      </c>
      <c r="B2659" s="27" t="s">
        <v>471</v>
      </c>
      <c r="C2659" s="27" t="s">
        <v>474</v>
      </c>
      <c r="D2659" s="27" t="s">
        <v>475</v>
      </c>
      <c r="E2659" s="29">
        <v>2009</v>
      </c>
      <c r="F2659" s="30">
        <v>134.54207492673214</v>
      </c>
      <c r="G2659" s="30">
        <v>15.144308094064336</v>
      </c>
      <c r="H2659" s="30">
        <v>0</v>
      </c>
      <c r="I2659" s="30">
        <v>19.74008093466702</v>
      </c>
      <c r="J2659" s="30">
        <v>2.551989758305373</v>
      </c>
      <c r="K2659" s="31">
        <v>171.97845371376889</v>
      </c>
      <c r="L2659" s="30">
        <v>66.530210932604362</v>
      </c>
      <c r="M2659" s="30">
        <v>43.077927467538004</v>
      </c>
      <c r="N2659" s="30">
        <v>24.295247330281423</v>
      </c>
      <c r="O2659" s="31">
        <v>133.90338573042379</v>
      </c>
      <c r="P2659" s="30">
        <v>145.03103843628352</v>
      </c>
      <c r="Q2659" s="30">
        <v>38.312225052601818</v>
      </c>
      <c r="R2659" s="30">
        <v>0.76001150890200442</v>
      </c>
      <c r="S2659" s="31">
        <v>184.10327499778734</v>
      </c>
      <c r="T2659" s="31">
        <v>489.98511444198004</v>
      </c>
      <c r="U2659" s="30">
        <v>57.875999999999983</v>
      </c>
      <c r="V2659" s="30">
        <v>8.4661191934822764</v>
      </c>
    </row>
    <row r="2660" spans="1:22" ht="15" customHeight="1" x14ac:dyDescent="0.4">
      <c r="A2660" s="27" t="s">
        <v>382</v>
      </c>
      <c r="B2660" s="27" t="s">
        <v>471</v>
      </c>
      <c r="C2660" s="27" t="s">
        <v>474</v>
      </c>
      <c r="D2660" s="27" t="s">
        <v>475</v>
      </c>
      <c r="E2660" s="29">
        <v>2010</v>
      </c>
      <c r="F2660" s="30">
        <v>136.51621009882899</v>
      </c>
      <c r="G2660" s="30">
        <v>16.654242708785731</v>
      </c>
      <c r="H2660" s="30">
        <v>0</v>
      </c>
      <c r="I2660" s="30">
        <v>26.059842982379276</v>
      </c>
      <c r="J2660" s="30">
        <v>2.5974362790155046</v>
      </c>
      <c r="K2660" s="31">
        <v>181.8277320690095</v>
      </c>
      <c r="L2660" s="30">
        <v>70.453487008850914</v>
      </c>
      <c r="M2660" s="30">
        <v>48.124759829827795</v>
      </c>
      <c r="N2660" s="30">
        <v>27.470207511834182</v>
      </c>
      <c r="O2660" s="31">
        <v>146.04845435051288</v>
      </c>
      <c r="P2660" s="30">
        <v>148.09797535206417</v>
      </c>
      <c r="Q2660" s="30">
        <v>37.951792899929934</v>
      </c>
      <c r="R2660" s="30">
        <v>0.77854122549161742</v>
      </c>
      <c r="S2660" s="31">
        <v>186.8283094774857</v>
      </c>
      <c r="T2660" s="31">
        <v>514.70449589700809</v>
      </c>
      <c r="U2660" s="30">
        <v>58.602000000000025</v>
      </c>
      <c r="V2660" s="30">
        <v>8.7830534093888915</v>
      </c>
    </row>
    <row r="2661" spans="1:22" ht="15" customHeight="1" x14ac:dyDescent="0.4">
      <c r="A2661" s="27" t="s">
        <v>382</v>
      </c>
      <c r="B2661" s="27" t="s">
        <v>471</v>
      </c>
      <c r="C2661" s="27" t="s">
        <v>474</v>
      </c>
      <c r="D2661" s="27" t="s">
        <v>475</v>
      </c>
      <c r="E2661" s="29">
        <v>2011</v>
      </c>
      <c r="F2661" s="30">
        <v>130.27452011995976</v>
      </c>
      <c r="G2661" s="30">
        <v>19.689624813435451</v>
      </c>
      <c r="H2661" s="30">
        <v>0</v>
      </c>
      <c r="I2661" s="30">
        <v>20.749296224985393</v>
      </c>
      <c r="J2661" s="30">
        <v>2.6577537553302224</v>
      </c>
      <c r="K2661" s="31">
        <v>173.37119491371081</v>
      </c>
      <c r="L2661" s="30">
        <v>65.953097166207996</v>
      </c>
      <c r="M2661" s="30">
        <v>39.07355915361822</v>
      </c>
      <c r="N2661" s="30">
        <v>21.68661144797931</v>
      </c>
      <c r="O2661" s="31">
        <v>126.71326776780552</v>
      </c>
      <c r="P2661" s="30">
        <v>147.80100044276082</v>
      </c>
      <c r="Q2661" s="30">
        <v>36.13784401687893</v>
      </c>
      <c r="R2661" s="30">
        <v>0.75034234316892801</v>
      </c>
      <c r="S2661" s="31">
        <v>184.68918680280871</v>
      </c>
      <c r="T2661" s="31">
        <v>484.77364948432506</v>
      </c>
      <c r="U2661" s="30">
        <v>60.038000000000004</v>
      </c>
      <c r="V2661" s="30">
        <v>8.0744470083001598</v>
      </c>
    </row>
    <row r="2662" spans="1:22" ht="15" customHeight="1" x14ac:dyDescent="0.4">
      <c r="A2662" s="27" t="s">
        <v>382</v>
      </c>
      <c r="B2662" s="27" t="s">
        <v>471</v>
      </c>
      <c r="C2662" s="27" t="s">
        <v>474</v>
      </c>
      <c r="D2662" s="27" t="s">
        <v>475</v>
      </c>
      <c r="E2662" s="29">
        <v>2012</v>
      </c>
      <c r="F2662" s="30">
        <v>145.18665212479968</v>
      </c>
      <c r="G2662" s="30">
        <v>22.008071306881295</v>
      </c>
      <c r="H2662" s="30">
        <v>0</v>
      </c>
      <c r="I2662" s="30">
        <v>18.745681186549881</v>
      </c>
      <c r="J2662" s="30">
        <v>2.6927863915348045</v>
      </c>
      <c r="K2662" s="31">
        <v>188.63319100976568</v>
      </c>
      <c r="L2662" s="30">
        <v>71.207093520760566</v>
      </c>
      <c r="M2662" s="30">
        <v>42.989808693442143</v>
      </c>
      <c r="N2662" s="30">
        <v>21.842684367366832</v>
      </c>
      <c r="O2662" s="31">
        <v>136.03958658156955</v>
      </c>
      <c r="P2662" s="30">
        <v>146.30656025383186</v>
      </c>
      <c r="Q2662" s="30">
        <v>34.576929954334901</v>
      </c>
      <c r="R2662" s="30">
        <v>0.73023695987510584</v>
      </c>
      <c r="S2662" s="31">
        <v>181.61372716804186</v>
      </c>
      <c r="T2662" s="31">
        <v>506.28650475937707</v>
      </c>
      <c r="U2662" s="30">
        <v>59.880000000000045</v>
      </c>
      <c r="V2662" s="30">
        <v>8.4550184495553893</v>
      </c>
    </row>
    <row r="2663" spans="1:22" ht="15" customHeight="1" x14ac:dyDescent="0.4">
      <c r="A2663" s="27" t="s">
        <v>382</v>
      </c>
      <c r="B2663" s="27" t="s">
        <v>471</v>
      </c>
      <c r="C2663" s="27" t="s">
        <v>474</v>
      </c>
      <c r="D2663" s="27" t="s">
        <v>475</v>
      </c>
      <c r="E2663" s="29">
        <v>2013</v>
      </c>
      <c r="F2663" s="30">
        <v>133.30058407183114</v>
      </c>
      <c r="G2663" s="30">
        <v>22.974667245992286</v>
      </c>
      <c r="H2663" s="30">
        <v>0</v>
      </c>
      <c r="I2663" s="30">
        <v>17.178398029595876</v>
      </c>
      <c r="J2663" s="30">
        <v>2.6571201821658512</v>
      </c>
      <c r="K2663" s="31">
        <v>176.11076952958516</v>
      </c>
      <c r="L2663" s="30">
        <v>63.81231975186062</v>
      </c>
      <c r="M2663" s="30">
        <v>44.265165324509695</v>
      </c>
      <c r="N2663" s="30">
        <v>22.352048835560474</v>
      </c>
      <c r="O2663" s="31">
        <v>130.4295339119308</v>
      </c>
      <c r="P2663" s="30">
        <v>146.27050039171723</v>
      </c>
      <c r="Q2663" s="30">
        <v>35.071666509230127</v>
      </c>
      <c r="R2663" s="30">
        <v>0.75843664887782303</v>
      </c>
      <c r="S2663" s="31">
        <v>182.10060354982517</v>
      </c>
      <c r="T2663" s="31">
        <v>488.64090699134113</v>
      </c>
      <c r="U2663" s="30">
        <v>59.814000000000021</v>
      </c>
      <c r="V2663" s="30">
        <v>8.169340070741649</v>
      </c>
    </row>
    <row r="2664" spans="1:22" ht="15" customHeight="1" x14ac:dyDescent="0.4">
      <c r="A2664" s="27" t="s">
        <v>382</v>
      </c>
      <c r="B2664" s="27" t="s">
        <v>471</v>
      </c>
      <c r="C2664" s="27" t="s">
        <v>474</v>
      </c>
      <c r="D2664" s="27" t="s">
        <v>475</v>
      </c>
      <c r="E2664" s="29">
        <v>2014</v>
      </c>
      <c r="F2664" s="30">
        <v>119.59085175067007</v>
      </c>
      <c r="G2664" s="30">
        <v>19.682047223967913</v>
      </c>
      <c r="H2664" s="30">
        <v>0</v>
      </c>
      <c r="I2664" s="30">
        <v>19.431523033310583</v>
      </c>
      <c r="J2664" s="30">
        <v>2.6869685204606149</v>
      </c>
      <c r="K2664" s="31">
        <v>161.3913905284092</v>
      </c>
      <c r="L2664" s="30">
        <v>53.496971938517355</v>
      </c>
      <c r="M2664" s="30">
        <v>37.308787683948999</v>
      </c>
      <c r="N2664" s="30">
        <v>20.067716805731909</v>
      </c>
      <c r="O2664" s="31">
        <v>110.87347642819826</v>
      </c>
      <c r="P2664" s="30">
        <v>155.03577914981602</v>
      </c>
      <c r="Q2664" s="30">
        <v>36.752089610868396</v>
      </c>
      <c r="R2664" s="30">
        <v>0.76134474391149265</v>
      </c>
      <c r="S2664" s="31">
        <v>192.54921350459591</v>
      </c>
      <c r="T2664" s="31">
        <v>464.81408046120339</v>
      </c>
      <c r="U2664" s="30">
        <v>62.527000000000029</v>
      </c>
      <c r="V2664" s="30">
        <v>7.4338138797831848</v>
      </c>
    </row>
    <row r="2665" spans="1:22" ht="15" customHeight="1" x14ac:dyDescent="0.4">
      <c r="A2665" s="27" t="s">
        <v>382</v>
      </c>
      <c r="B2665" s="27" t="s">
        <v>471</v>
      </c>
      <c r="C2665" s="27" t="s">
        <v>474</v>
      </c>
      <c r="D2665" s="27" t="s">
        <v>475</v>
      </c>
      <c r="E2665" s="29">
        <v>2015</v>
      </c>
      <c r="F2665" s="30">
        <v>95.444129030521282</v>
      </c>
      <c r="G2665" s="30">
        <v>21.633888792938244</v>
      </c>
      <c r="H2665" s="30">
        <v>0</v>
      </c>
      <c r="I2665" s="30">
        <v>18.923974919721672</v>
      </c>
      <c r="J2665" s="30">
        <v>2.7947367611232661</v>
      </c>
      <c r="K2665" s="31">
        <v>138.79672950430447</v>
      </c>
      <c r="L2665" s="30">
        <v>44.372524066885703</v>
      </c>
      <c r="M2665" s="30">
        <v>39.640392279782546</v>
      </c>
      <c r="N2665" s="30">
        <v>20.172633006046809</v>
      </c>
      <c r="O2665" s="31">
        <v>104.18554935271506</v>
      </c>
      <c r="P2665" s="30">
        <v>159.72236300696113</v>
      </c>
      <c r="Q2665" s="30">
        <v>37.189366081128618</v>
      </c>
      <c r="R2665" s="30">
        <v>0.74319650386770431</v>
      </c>
      <c r="S2665" s="31">
        <v>197.65492559195744</v>
      </c>
      <c r="T2665" s="31">
        <v>440.63720444897695</v>
      </c>
      <c r="U2665" s="30">
        <v>63.675999999999981</v>
      </c>
      <c r="V2665" s="30">
        <v>6.919988762626061</v>
      </c>
    </row>
    <row r="2666" spans="1:22" ht="15" customHeight="1" x14ac:dyDescent="0.4">
      <c r="A2666" s="27" t="s">
        <v>382</v>
      </c>
      <c r="B2666" s="27" t="s">
        <v>471</v>
      </c>
      <c r="C2666" s="27" t="s">
        <v>474</v>
      </c>
      <c r="D2666" s="27" t="s">
        <v>475</v>
      </c>
      <c r="E2666" s="29">
        <v>2016</v>
      </c>
      <c r="F2666" s="30">
        <v>78.17255849402396</v>
      </c>
      <c r="G2666" s="30">
        <v>21.753076068378448</v>
      </c>
      <c r="H2666" s="30">
        <v>0</v>
      </c>
      <c r="I2666" s="30">
        <v>18.041604240236481</v>
      </c>
      <c r="J2666" s="30">
        <v>2.8018954681089259</v>
      </c>
      <c r="K2666" s="31">
        <v>120.76913427074781</v>
      </c>
      <c r="L2666" s="30">
        <v>36.65247609763906</v>
      </c>
      <c r="M2666" s="30">
        <v>41.827595444123155</v>
      </c>
      <c r="N2666" s="30">
        <v>20.348218169905433</v>
      </c>
      <c r="O2666" s="31">
        <v>98.828289711667651</v>
      </c>
      <c r="P2666" s="30">
        <v>172.66936298685161</v>
      </c>
      <c r="Q2666" s="30">
        <v>39.272118777406874</v>
      </c>
      <c r="R2666" s="30">
        <v>0.72629673365859049</v>
      </c>
      <c r="S2666" s="31">
        <v>212.66777849791706</v>
      </c>
      <c r="T2666" s="31">
        <v>432.26520248033256</v>
      </c>
      <c r="U2666" s="30">
        <v>63.298000000000002</v>
      </c>
      <c r="V2666" s="30">
        <v>6.829049930176823</v>
      </c>
    </row>
    <row r="2667" spans="1:22" ht="15" customHeight="1" x14ac:dyDescent="0.4">
      <c r="A2667" s="27" t="s">
        <v>382</v>
      </c>
      <c r="B2667" s="27" t="s">
        <v>471</v>
      </c>
      <c r="C2667" s="33" t="s">
        <v>474</v>
      </c>
      <c r="D2667" s="33" t="s">
        <v>475</v>
      </c>
      <c r="E2667" s="34">
        <v>2017</v>
      </c>
      <c r="F2667" s="35">
        <v>67.843455240472352</v>
      </c>
      <c r="G2667" s="35">
        <v>22.543009731233614</v>
      </c>
      <c r="H2667" s="35">
        <v>0</v>
      </c>
      <c r="I2667" s="35">
        <v>17.011887994997149</v>
      </c>
      <c r="J2667" s="35">
        <v>2.8183075421396442</v>
      </c>
      <c r="K2667" s="36">
        <v>110.21666050884276</v>
      </c>
      <c r="L2667" s="35">
        <v>32.187764235172338</v>
      </c>
      <c r="M2667" s="35">
        <v>40.840367185922211</v>
      </c>
      <c r="N2667" s="35">
        <v>18.844273013225752</v>
      </c>
      <c r="O2667" s="36">
        <v>91.872404434320288</v>
      </c>
      <c r="P2667" s="35">
        <v>176.20383532198912</v>
      </c>
      <c r="Q2667" s="35">
        <v>41.82037130110831</v>
      </c>
      <c r="R2667" s="35">
        <v>0.71933772532786411</v>
      </c>
      <c r="S2667" s="36">
        <v>218.7435443484253</v>
      </c>
      <c r="T2667" s="36">
        <v>420.83260929158837</v>
      </c>
      <c r="U2667" s="35">
        <v>65.522999999999968</v>
      </c>
      <c r="V2667" s="35">
        <v>6.4226700439782762</v>
      </c>
    </row>
    <row r="2668" spans="1:22" ht="15" customHeight="1" x14ac:dyDescent="0.4">
      <c r="A2668" s="27" t="s">
        <v>382</v>
      </c>
      <c r="B2668" s="27" t="s">
        <v>471</v>
      </c>
      <c r="C2668" s="28" t="s">
        <v>476</v>
      </c>
      <c r="D2668" s="28" t="s">
        <v>477</v>
      </c>
      <c r="E2668" s="29">
        <v>2005</v>
      </c>
      <c r="F2668" s="30">
        <v>225.52343541642986</v>
      </c>
      <c r="G2668" s="30">
        <v>54.509901999014232</v>
      </c>
      <c r="H2668" s="30">
        <v>6.9917320549007353</v>
      </c>
      <c r="I2668" s="30">
        <v>15.418838173253969</v>
      </c>
      <c r="J2668" s="30">
        <v>0.21844569306121264</v>
      </c>
      <c r="K2668" s="31">
        <v>302.66235333665998</v>
      </c>
      <c r="L2668" s="30">
        <v>128.01641847801804</v>
      </c>
      <c r="M2668" s="30">
        <v>147.86763402981708</v>
      </c>
      <c r="N2668" s="30">
        <v>2.9026601626542394</v>
      </c>
      <c r="O2668" s="31">
        <v>278.78671267048935</v>
      </c>
      <c r="P2668" s="30">
        <v>81.279683102885912</v>
      </c>
      <c r="Q2668" s="30">
        <v>36.812155485055392</v>
      </c>
      <c r="R2668" s="30">
        <v>0.60531814603807188</v>
      </c>
      <c r="S2668" s="31">
        <v>118.69715673397938</v>
      </c>
      <c r="T2668" s="31">
        <v>700.14622274112867</v>
      </c>
      <c r="U2668" s="30">
        <v>124.02799999999991</v>
      </c>
      <c r="V2668" s="30">
        <v>5.6450658136963359</v>
      </c>
    </row>
    <row r="2669" spans="1:22" ht="15" customHeight="1" x14ac:dyDescent="0.4">
      <c r="A2669" s="27" t="s">
        <v>382</v>
      </c>
      <c r="B2669" s="27" t="s">
        <v>471</v>
      </c>
      <c r="C2669" s="27" t="s">
        <v>476</v>
      </c>
      <c r="D2669" s="27" t="s">
        <v>477</v>
      </c>
      <c r="E2669" s="29">
        <v>2006</v>
      </c>
      <c r="F2669" s="30">
        <v>223.36733809742412</v>
      </c>
      <c r="G2669" s="30">
        <v>46.790196191158813</v>
      </c>
      <c r="H2669" s="30">
        <v>6.4917599999999993</v>
      </c>
      <c r="I2669" s="30">
        <v>15.422100895391917</v>
      </c>
      <c r="J2669" s="30">
        <v>0.20697650348554178</v>
      </c>
      <c r="K2669" s="31">
        <v>292.27837168746038</v>
      </c>
      <c r="L2669" s="30">
        <v>134.10330585639838</v>
      </c>
      <c r="M2669" s="30">
        <v>142.61824366067842</v>
      </c>
      <c r="N2669" s="30">
        <v>2.8114620172578313</v>
      </c>
      <c r="O2669" s="31">
        <v>279.53301153433466</v>
      </c>
      <c r="P2669" s="30">
        <v>80.354835138708893</v>
      </c>
      <c r="Q2669" s="30">
        <v>37.175137313598533</v>
      </c>
      <c r="R2669" s="30">
        <v>0.62656125274302921</v>
      </c>
      <c r="S2669" s="31">
        <v>118.15653370505045</v>
      </c>
      <c r="T2669" s="31">
        <v>689.96791692684531</v>
      </c>
      <c r="U2669" s="30">
        <v>124.75300000000006</v>
      </c>
      <c r="V2669" s="30">
        <v>5.5306719431744726</v>
      </c>
    </row>
    <row r="2670" spans="1:22" ht="15" customHeight="1" x14ac:dyDescent="0.4">
      <c r="A2670" s="27" t="s">
        <v>382</v>
      </c>
      <c r="B2670" s="27" t="s">
        <v>471</v>
      </c>
      <c r="C2670" s="27" t="s">
        <v>476</v>
      </c>
      <c r="D2670" s="27" t="s">
        <v>477</v>
      </c>
      <c r="E2670" s="29">
        <v>2007</v>
      </c>
      <c r="F2670" s="30">
        <v>206.93346485557214</v>
      </c>
      <c r="G2670" s="30">
        <v>45.599735968380585</v>
      </c>
      <c r="H2670" s="30">
        <v>6.3183999999999987</v>
      </c>
      <c r="I2670" s="30">
        <v>15.481910072569658</v>
      </c>
      <c r="J2670" s="30">
        <v>0.19632848995637525</v>
      </c>
      <c r="K2670" s="31">
        <v>274.52983938647873</v>
      </c>
      <c r="L2670" s="30">
        <v>135.01142780934072</v>
      </c>
      <c r="M2670" s="30">
        <v>135.20639119134967</v>
      </c>
      <c r="N2670" s="30">
        <v>2.7620581164901279</v>
      </c>
      <c r="O2670" s="31">
        <v>272.97987711718054</v>
      </c>
      <c r="P2670" s="30">
        <v>79.417788631027662</v>
      </c>
      <c r="Q2670" s="30">
        <v>39.004839655580028</v>
      </c>
      <c r="R2670" s="30">
        <v>0.61327387310883885</v>
      </c>
      <c r="S2670" s="31">
        <v>119.03590215971653</v>
      </c>
      <c r="T2670" s="31">
        <v>666.54561866337576</v>
      </c>
      <c r="U2670" s="30">
        <v>125.471</v>
      </c>
      <c r="V2670" s="30">
        <v>5.3123480219602595</v>
      </c>
    </row>
    <row r="2671" spans="1:22" ht="15" customHeight="1" x14ac:dyDescent="0.4">
      <c r="A2671" s="27" t="s">
        <v>382</v>
      </c>
      <c r="B2671" s="27" t="s">
        <v>471</v>
      </c>
      <c r="C2671" s="27" t="s">
        <v>476</v>
      </c>
      <c r="D2671" s="27" t="s">
        <v>477</v>
      </c>
      <c r="E2671" s="29">
        <v>2008</v>
      </c>
      <c r="F2671" s="30">
        <v>201.35818629397579</v>
      </c>
      <c r="G2671" s="30">
        <v>44.112585922142955</v>
      </c>
      <c r="H2671" s="30">
        <v>6.8367200000000006</v>
      </c>
      <c r="I2671" s="30">
        <v>14.330347344210074</v>
      </c>
      <c r="J2671" s="30">
        <v>0.18829544835083242</v>
      </c>
      <c r="K2671" s="31">
        <v>266.82613500867967</v>
      </c>
      <c r="L2671" s="30">
        <v>127.4065744257076</v>
      </c>
      <c r="M2671" s="30">
        <v>139.57799777859663</v>
      </c>
      <c r="N2671" s="30">
        <v>2.9146948153889416</v>
      </c>
      <c r="O2671" s="31">
        <v>269.89926701969318</v>
      </c>
      <c r="P2671" s="30">
        <v>77.236937492798631</v>
      </c>
      <c r="Q2671" s="30">
        <v>38.287945358531978</v>
      </c>
      <c r="R2671" s="30">
        <v>0.64881424448230773</v>
      </c>
      <c r="S2671" s="31">
        <v>116.17369709581291</v>
      </c>
      <c r="T2671" s="31">
        <v>652.8990991241858</v>
      </c>
      <c r="U2671" s="30">
        <v>127.38700000000006</v>
      </c>
      <c r="V2671" s="30">
        <v>5.1253196882270995</v>
      </c>
    </row>
    <row r="2672" spans="1:22" ht="15" customHeight="1" x14ac:dyDescent="0.4">
      <c r="A2672" s="27" t="s">
        <v>382</v>
      </c>
      <c r="B2672" s="27" t="s">
        <v>471</v>
      </c>
      <c r="C2672" s="27" t="s">
        <v>476</v>
      </c>
      <c r="D2672" s="27" t="s">
        <v>477</v>
      </c>
      <c r="E2672" s="29">
        <v>2009</v>
      </c>
      <c r="F2672" s="30">
        <v>171.68558473428885</v>
      </c>
      <c r="G2672" s="30">
        <v>40.100255796720809</v>
      </c>
      <c r="H2672" s="30">
        <v>6.5777272</v>
      </c>
      <c r="I2672" s="30">
        <v>13.431392239412286</v>
      </c>
      <c r="J2672" s="30">
        <v>0.18725736044609573</v>
      </c>
      <c r="K2672" s="31">
        <v>231.98221733086802</v>
      </c>
      <c r="L2672" s="30">
        <v>114.49207282398389</v>
      </c>
      <c r="M2672" s="30">
        <v>127.56205743774541</v>
      </c>
      <c r="N2672" s="30">
        <v>1.8318356049546165</v>
      </c>
      <c r="O2672" s="31">
        <v>243.88596586668393</v>
      </c>
      <c r="P2672" s="30">
        <v>74.635165363735666</v>
      </c>
      <c r="Q2672" s="30">
        <v>36.819330595902919</v>
      </c>
      <c r="R2672" s="30">
        <v>0.58717698757950099</v>
      </c>
      <c r="S2672" s="31">
        <v>112.04167294721809</v>
      </c>
      <c r="T2672" s="31">
        <v>587.90985614476995</v>
      </c>
      <c r="U2672" s="30">
        <v>129.32000000000005</v>
      </c>
      <c r="V2672" s="30">
        <v>4.546163440649317</v>
      </c>
    </row>
    <row r="2673" spans="1:22" ht="15" customHeight="1" x14ac:dyDescent="0.4">
      <c r="A2673" s="27" t="s">
        <v>382</v>
      </c>
      <c r="B2673" s="27" t="s">
        <v>471</v>
      </c>
      <c r="C2673" s="27" t="s">
        <v>476</v>
      </c>
      <c r="D2673" s="27" t="s">
        <v>477</v>
      </c>
      <c r="E2673" s="29">
        <v>2010</v>
      </c>
      <c r="F2673" s="30">
        <v>175.74601497871714</v>
      </c>
      <c r="G2673" s="30">
        <v>44.703544573514819</v>
      </c>
      <c r="H2673" s="30">
        <v>7.0303199999999997</v>
      </c>
      <c r="I2673" s="30">
        <v>14.539065456578911</v>
      </c>
      <c r="J2673" s="30">
        <v>0.18994301568524877</v>
      </c>
      <c r="K2673" s="31">
        <v>242.20888802449613</v>
      </c>
      <c r="L2673" s="30">
        <v>117.73763816955801</v>
      </c>
      <c r="M2673" s="30">
        <v>142.19740233445853</v>
      </c>
      <c r="N2673" s="30">
        <v>1.8521984104939608</v>
      </c>
      <c r="O2673" s="31">
        <v>261.78723891451051</v>
      </c>
      <c r="P2673" s="30">
        <v>75.21231702652247</v>
      </c>
      <c r="Q2673" s="30">
        <v>36.428984621796744</v>
      </c>
      <c r="R2673" s="30">
        <v>0.59828610378252034</v>
      </c>
      <c r="S2673" s="31">
        <v>112.23958775210174</v>
      </c>
      <c r="T2673" s="31">
        <v>616.23571469110834</v>
      </c>
      <c r="U2673" s="30">
        <v>131.72899999999993</v>
      </c>
      <c r="V2673" s="30">
        <v>4.6780565759332315</v>
      </c>
    </row>
    <row r="2674" spans="1:22" ht="15" customHeight="1" x14ac:dyDescent="0.4">
      <c r="A2674" s="27" t="s">
        <v>382</v>
      </c>
      <c r="B2674" s="27" t="s">
        <v>471</v>
      </c>
      <c r="C2674" s="27" t="s">
        <v>476</v>
      </c>
      <c r="D2674" s="27" t="s">
        <v>477</v>
      </c>
      <c r="E2674" s="29">
        <v>2011</v>
      </c>
      <c r="F2674" s="30">
        <v>148.20159489039969</v>
      </c>
      <c r="G2674" s="30">
        <v>36.187764613454533</v>
      </c>
      <c r="H2674" s="30">
        <v>6.937920000000001</v>
      </c>
      <c r="I2674" s="30">
        <v>12.265728040759409</v>
      </c>
      <c r="J2674" s="30">
        <v>0.19345384035959168</v>
      </c>
      <c r="K2674" s="31">
        <v>203.78646138497319</v>
      </c>
      <c r="L2674" s="30">
        <v>112.73476313732928</v>
      </c>
      <c r="M2674" s="30">
        <v>115.20751811138324</v>
      </c>
      <c r="N2674" s="30">
        <v>1.8981058723575346</v>
      </c>
      <c r="O2674" s="31">
        <v>229.84038712107005</v>
      </c>
      <c r="P2674" s="30">
        <v>73.902123334183344</v>
      </c>
      <c r="Q2674" s="30">
        <v>34.588547524540054</v>
      </c>
      <c r="R2674" s="30">
        <v>0.56905783707826496</v>
      </c>
      <c r="S2674" s="31">
        <v>109.05972869580167</v>
      </c>
      <c r="T2674" s="31">
        <v>542.6865772018449</v>
      </c>
      <c r="U2674" s="30">
        <v>133.72899999999993</v>
      </c>
      <c r="V2674" s="30">
        <v>4.0581068967975922</v>
      </c>
    </row>
    <row r="2675" spans="1:22" ht="15" customHeight="1" x14ac:dyDescent="0.4">
      <c r="A2675" s="27" t="s">
        <v>382</v>
      </c>
      <c r="B2675" s="27" t="s">
        <v>471</v>
      </c>
      <c r="C2675" s="27" t="s">
        <v>476</v>
      </c>
      <c r="D2675" s="27" t="s">
        <v>477</v>
      </c>
      <c r="E2675" s="29">
        <v>2012</v>
      </c>
      <c r="F2675" s="30">
        <v>159.55877403358488</v>
      </c>
      <c r="G2675" s="30">
        <v>38.40931047074298</v>
      </c>
      <c r="H2675" s="30">
        <v>7.1130400000000007</v>
      </c>
      <c r="I2675" s="30">
        <v>13.181201839009791</v>
      </c>
      <c r="J2675" s="30">
        <v>0.1965009995544309</v>
      </c>
      <c r="K2675" s="31">
        <v>218.45882734289211</v>
      </c>
      <c r="L2675" s="30">
        <v>119.21251662984865</v>
      </c>
      <c r="M2675" s="30">
        <v>126.40045795103121</v>
      </c>
      <c r="N2675" s="30">
        <v>2.1270329208519843</v>
      </c>
      <c r="O2675" s="31">
        <v>247.74000750173184</v>
      </c>
      <c r="P2675" s="30">
        <v>72.441933798633045</v>
      </c>
      <c r="Q2675" s="30">
        <v>33.028290358067977</v>
      </c>
      <c r="R2675" s="30">
        <v>0.52476727887921937</v>
      </c>
      <c r="S2675" s="31">
        <v>105.99499143558025</v>
      </c>
      <c r="T2675" s="31">
        <v>572.19382628020423</v>
      </c>
      <c r="U2675" s="30">
        <v>135.06500000000003</v>
      </c>
      <c r="V2675" s="30">
        <v>4.236433023212558</v>
      </c>
    </row>
    <row r="2676" spans="1:22" ht="15" customHeight="1" x14ac:dyDescent="0.4">
      <c r="A2676" s="27" t="s">
        <v>382</v>
      </c>
      <c r="B2676" s="27" t="s">
        <v>471</v>
      </c>
      <c r="C2676" s="27" t="s">
        <v>476</v>
      </c>
      <c r="D2676" s="27" t="s">
        <v>477</v>
      </c>
      <c r="E2676" s="29">
        <v>2013</v>
      </c>
      <c r="F2676" s="30">
        <v>148.1609592996478</v>
      </c>
      <c r="G2676" s="30">
        <v>47.522922309845846</v>
      </c>
      <c r="H2676" s="30">
        <v>7.2951999999999995</v>
      </c>
      <c r="I2676" s="30">
        <v>11.660512824569492</v>
      </c>
      <c r="J2676" s="30">
        <v>0.1939970541399938</v>
      </c>
      <c r="K2676" s="31">
        <v>214.83359148820313</v>
      </c>
      <c r="L2676" s="30">
        <v>107.79873734613166</v>
      </c>
      <c r="M2676" s="30">
        <v>128.70064719562885</v>
      </c>
      <c r="N2676" s="30">
        <v>1.9385077054487496</v>
      </c>
      <c r="O2676" s="31">
        <v>238.43789224720925</v>
      </c>
      <c r="P2676" s="30">
        <v>70.71931784909259</v>
      </c>
      <c r="Q2676" s="30">
        <v>33.450324987256174</v>
      </c>
      <c r="R2676" s="30">
        <v>0.53467969175949981</v>
      </c>
      <c r="S2676" s="31">
        <v>104.70432252810826</v>
      </c>
      <c r="T2676" s="31">
        <v>557.97580626352055</v>
      </c>
      <c r="U2676" s="30">
        <v>135.60399999999993</v>
      </c>
      <c r="V2676" s="30">
        <v>4.1147444490097698</v>
      </c>
    </row>
    <row r="2677" spans="1:22" ht="15" customHeight="1" x14ac:dyDescent="0.4">
      <c r="A2677" s="27" t="s">
        <v>382</v>
      </c>
      <c r="B2677" s="27" t="s">
        <v>471</v>
      </c>
      <c r="C2677" s="27" t="s">
        <v>476</v>
      </c>
      <c r="D2677" s="27" t="s">
        <v>477</v>
      </c>
      <c r="E2677" s="29">
        <v>2014</v>
      </c>
      <c r="F2677" s="30">
        <v>121.50011463899037</v>
      </c>
      <c r="G2677" s="30">
        <v>34.795003318790087</v>
      </c>
      <c r="H2677" s="30">
        <v>7.2573599999999994</v>
      </c>
      <c r="I2677" s="30">
        <v>12.498411307996824</v>
      </c>
      <c r="J2677" s="30">
        <v>0.19592392251238158</v>
      </c>
      <c r="K2677" s="31">
        <v>176.24681318828968</v>
      </c>
      <c r="L2677" s="30">
        <v>92.175648592297065</v>
      </c>
      <c r="M2677" s="30">
        <v>107.17465375770651</v>
      </c>
      <c r="N2677" s="30">
        <v>2.15133814012081</v>
      </c>
      <c r="O2677" s="31">
        <v>201.50164049012437</v>
      </c>
      <c r="P2677" s="30">
        <v>71.337043640952515</v>
      </c>
      <c r="Q2677" s="30">
        <v>34.819769578325044</v>
      </c>
      <c r="R2677" s="30">
        <v>0.53545605332764035</v>
      </c>
      <c r="S2677" s="31">
        <v>106.69226927260519</v>
      </c>
      <c r="T2677" s="31">
        <v>484.44072295101927</v>
      </c>
      <c r="U2677" s="30">
        <v>136.42900000000006</v>
      </c>
      <c r="V2677" s="30">
        <v>3.5508632545208063</v>
      </c>
    </row>
    <row r="2678" spans="1:22" ht="15" customHeight="1" x14ac:dyDescent="0.4">
      <c r="A2678" s="27" t="s">
        <v>382</v>
      </c>
      <c r="B2678" s="27" t="s">
        <v>471</v>
      </c>
      <c r="C2678" s="27" t="s">
        <v>476</v>
      </c>
      <c r="D2678" s="27" t="s">
        <v>477</v>
      </c>
      <c r="E2678" s="29">
        <v>2015</v>
      </c>
      <c r="F2678" s="30">
        <v>103.11890531055205</v>
      </c>
      <c r="G2678" s="30">
        <v>38.926778488196447</v>
      </c>
      <c r="H2678" s="30">
        <v>7.3902400000000004</v>
      </c>
      <c r="I2678" s="30">
        <v>12.206703878279519</v>
      </c>
      <c r="J2678" s="30">
        <v>0.20397559181124741</v>
      </c>
      <c r="K2678" s="31">
        <v>161.84660326883926</v>
      </c>
      <c r="L2678" s="30">
        <v>78.986704212399616</v>
      </c>
      <c r="M2678" s="30">
        <v>114.97179176526024</v>
      </c>
      <c r="N2678" s="30">
        <v>2.2741657650661988</v>
      </c>
      <c r="O2678" s="31">
        <v>196.23266174272604</v>
      </c>
      <c r="P2678" s="30">
        <v>75.432104096907466</v>
      </c>
      <c r="Q2678" s="30">
        <v>35.111478008826865</v>
      </c>
      <c r="R2678" s="30">
        <v>0.53065438950697164</v>
      </c>
      <c r="S2678" s="31">
        <v>111.07423649524131</v>
      </c>
      <c r="T2678" s="31">
        <v>469.15350150680661</v>
      </c>
      <c r="U2678" s="30">
        <v>137.69400000000002</v>
      </c>
      <c r="V2678" s="30">
        <v>3.4072181903845231</v>
      </c>
    </row>
    <row r="2679" spans="1:22" ht="15" customHeight="1" x14ac:dyDescent="0.4">
      <c r="A2679" s="27" t="s">
        <v>382</v>
      </c>
      <c r="B2679" s="27" t="s">
        <v>471</v>
      </c>
      <c r="C2679" s="27" t="s">
        <v>476</v>
      </c>
      <c r="D2679" s="27" t="s">
        <v>477</v>
      </c>
      <c r="E2679" s="29">
        <v>2016</v>
      </c>
      <c r="F2679" s="30">
        <v>77.337374767132701</v>
      </c>
      <c r="G2679" s="30">
        <v>38.052682910461108</v>
      </c>
      <c r="H2679" s="30">
        <v>7.38232</v>
      </c>
      <c r="I2679" s="30">
        <v>11.828006910220541</v>
      </c>
      <c r="J2679" s="30">
        <v>0.20422668999954849</v>
      </c>
      <c r="K2679" s="31">
        <v>134.8046112778139</v>
      </c>
      <c r="L2679" s="30">
        <v>64.28312499248517</v>
      </c>
      <c r="M2679" s="30">
        <v>118.72084432766248</v>
      </c>
      <c r="N2679" s="30">
        <v>2.215374436922152</v>
      </c>
      <c r="O2679" s="31">
        <v>185.21934375706979</v>
      </c>
      <c r="P2679" s="30">
        <v>76.635722713741359</v>
      </c>
      <c r="Q2679" s="30">
        <v>36.686218535582029</v>
      </c>
      <c r="R2679" s="30">
        <v>0.50004053535958348</v>
      </c>
      <c r="S2679" s="31">
        <v>113.82198178468298</v>
      </c>
      <c r="T2679" s="31">
        <v>433.8459368195667</v>
      </c>
      <c r="U2679" s="30">
        <v>138.51499999999993</v>
      </c>
      <c r="V2679" s="30">
        <v>3.1321224186518926</v>
      </c>
    </row>
    <row r="2680" spans="1:22" ht="15" customHeight="1" x14ac:dyDescent="0.4">
      <c r="A2680" s="27" t="s">
        <v>382</v>
      </c>
      <c r="B2680" s="27" t="s">
        <v>471</v>
      </c>
      <c r="C2680" s="33" t="s">
        <v>476</v>
      </c>
      <c r="D2680" s="33" t="s">
        <v>477</v>
      </c>
      <c r="E2680" s="34">
        <v>2017</v>
      </c>
      <c r="F2680" s="35">
        <v>68.29502169930916</v>
      </c>
      <c r="G2680" s="35">
        <v>36.987248557116658</v>
      </c>
      <c r="H2680" s="35">
        <v>7.3823200000000009</v>
      </c>
      <c r="I2680" s="35">
        <v>12.149178876788799</v>
      </c>
      <c r="J2680" s="35">
        <v>0.20554437571444692</v>
      </c>
      <c r="K2680" s="36">
        <v>125.01931350892907</v>
      </c>
      <c r="L2680" s="35">
        <v>55.535950487346</v>
      </c>
      <c r="M2680" s="35">
        <v>116.13510881498573</v>
      </c>
      <c r="N2680" s="35">
        <v>2.1609938212800546</v>
      </c>
      <c r="O2680" s="36">
        <v>173.83205312361179</v>
      </c>
      <c r="P2680" s="35">
        <v>77.88428574652734</v>
      </c>
      <c r="Q2680" s="35">
        <v>38.985463926394999</v>
      </c>
      <c r="R2680" s="35">
        <v>0.49303582383674149</v>
      </c>
      <c r="S2680" s="36">
        <v>117.36278549675907</v>
      </c>
      <c r="T2680" s="36">
        <v>416.21415212929992</v>
      </c>
      <c r="U2680" s="35">
        <v>138.47999999999996</v>
      </c>
      <c r="V2680" s="35">
        <v>3.0055903533311672</v>
      </c>
    </row>
    <row r="2681" spans="1:22" ht="15" customHeight="1" x14ac:dyDescent="0.4">
      <c r="A2681" s="27" t="s">
        <v>382</v>
      </c>
      <c r="B2681" s="27" t="s">
        <v>471</v>
      </c>
      <c r="C2681" s="28" t="s">
        <v>478</v>
      </c>
      <c r="D2681" s="28" t="s">
        <v>479</v>
      </c>
      <c r="E2681" s="29">
        <v>2005</v>
      </c>
      <c r="F2681" s="30">
        <v>155.18809479568597</v>
      </c>
      <c r="G2681" s="30">
        <v>40.90402302152647</v>
      </c>
      <c r="H2681" s="30">
        <v>0</v>
      </c>
      <c r="I2681" s="30">
        <v>112.54456636881547</v>
      </c>
      <c r="J2681" s="30">
        <v>9.8951497531834658</v>
      </c>
      <c r="K2681" s="31">
        <v>318.53183393921142</v>
      </c>
      <c r="L2681" s="30">
        <v>122.25381896133605</v>
      </c>
      <c r="M2681" s="30">
        <v>50.385309001438472</v>
      </c>
      <c r="N2681" s="30">
        <v>73.294769800046055</v>
      </c>
      <c r="O2681" s="31">
        <v>245.93389776282058</v>
      </c>
      <c r="P2681" s="30">
        <v>224.22540167116404</v>
      </c>
      <c r="Q2681" s="30">
        <v>75.95524375218011</v>
      </c>
      <c r="R2681" s="30">
        <v>1.1995312753867171</v>
      </c>
      <c r="S2681" s="31">
        <v>301.38017669873085</v>
      </c>
      <c r="T2681" s="31">
        <v>865.84590840076282</v>
      </c>
      <c r="U2681" s="30">
        <v>90.79500000000003</v>
      </c>
      <c r="V2681" s="30">
        <v>9.5362730150422657</v>
      </c>
    </row>
    <row r="2682" spans="1:22" ht="15" customHeight="1" x14ac:dyDescent="0.4">
      <c r="A2682" s="27" t="s">
        <v>382</v>
      </c>
      <c r="B2682" s="27" t="s">
        <v>471</v>
      </c>
      <c r="C2682" s="27" t="s">
        <v>478</v>
      </c>
      <c r="D2682" s="27" t="s">
        <v>479</v>
      </c>
      <c r="E2682" s="29">
        <v>2006</v>
      </c>
      <c r="F2682" s="30">
        <v>155.01717283401283</v>
      </c>
      <c r="G2682" s="30">
        <v>40.331774074621066</v>
      </c>
      <c r="H2682" s="30">
        <v>0</v>
      </c>
      <c r="I2682" s="30">
        <v>99.365340085109452</v>
      </c>
      <c r="J2682" s="30">
        <v>9.3674192868166379</v>
      </c>
      <c r="K2682" s="31">
        <v>304.08170628055996</v>
      </c>
      <c r="L2682" s="30">
        <v>127.52254322742992</v>
      </c>
      <c r="M2682" s="30">
        <v>48.920580323057379</v>
      </c>
      <c r="N2682" s="30">
        <v>75.628912831618649</v>
      </c>
      <c r="O2682" s="31">
        <v>252.07203638210598</v>
      </c>
      <c r="P2682" s="30">
        <v>225.04108521548667</v>
      </c>
      <c r="Q2682" s="30">
        <v>76.759372211973186</v>
      </c>
      <c r="R2682" s="30">
        <v>1.2615860015921074</v>
      </c>
      <c r="S2682" s="31">
        <v>303.06204342905193</v>
      </c>
      <c r="T2682" s="31">
        <v>859.21578609171786</v>
      </c>
      <c r="U2682" s="30">
        <v>92.070000000000007</v>
      </c>
      <c r="V2682" s="30">
        <v>9.3322014346879314</v>
      </c>
    </row>
    <row r="2683" spans="1:22" ht="15" customHeight="1" x14ac:dyDescent="0.4">
      <c r="A2683" s="27" t="s">
        <v>382</v>
      </c>
      <c r="B2683" s="27" t="s">
        <v>471</v>
      </c>
      <c r="C2683" s="27" t="s">
        <v>478</v>
      </c>
      <c r="D2683" s="27" t="s">
        <v>479</v>
      </c>
      <c r="E2683" s="29">
        <v>2007</v>
      </c>
      <c r="F2683" s="30">
        <v>149.64041678819709</v>
      </c>
      <c r="G2683" s="30">
        <v>38.877596550192443</v>
      </c>
      <c r="H2683" s="30">
        <v>0</v>
      </c>
      <c r="I2683" s="30">
        <v>98.32637801697129</v>
      </c>
      <c r="J2683" s="30">
        <v>8.8871912473285324</v>
      </c>
      <c r="K2683" s="31">
        <v>295.73158260268934</v>
      </c>
      <c r="L2683" s="30">
        <v>127.66364717548609</v>
      </c>
      <c r="M2683" s="30">
        <v>47.51244669630654</v>
      </c>
      <c r="N2683" s="30">
        <v>67.769612777317079</v>
      </c>
      <c r="O2683" s="31">
        <v>242.9457066491097</v>
      </c>
      <c r="P2683" s="30">
        <v>223.3115092108373</v>
      </c>
      <c r="Q2683" s="30">
        <v>80.176817830395777</v>
      </c>
      <c r="R2683" s="30">
        <v>1.2222892713349816</v>
      </c>
      <c r="S2683" s="31">
        <v>304.71061631256811</v>
      </c>
      <c r="T2683" s="31">
        <v>843.38790556436709</v>
      </c>
      <c r="U2683" s="30">
        <v>93.816999999999993</v>
      </c>
      <c r="V2683" s="30">
        <v>8.9897130111213013</v>
      </c>
    </row>
    <row r="2684" spans="1:22" ht="15" customHeight="1" x14ac:dyDescent="0.4">
      <c r="A2684" s="27" t="s">
        <v>382</v>
      </c>
      <c r="B2684" s="27" t="s">
        <v>471</v>
      </c>
      <c r="C2684" s="27" t="s">
        <v>478</v>
      </c>
      <c r="D2684" s="27" t="s">
        <v>479</v>
      </c>
      <c r="E2684" s="29">
        <v>2008</v>
      </c>
      <c r="F2684" s="30">
        <v>150.67940483070299</v>
      </c>
      <c r="G2684" s="30">
        <v>40.359261384834838</v>
      </c>
      <c r="H2684" s="30">
        <v>0</v>
      </c>
      <c r="I2684" s="30">
        <v>80.989844928010214</v>
      </c>
      <c r="J2684" s="30">
        <v>8.819345233814893</v>
      </c>
      <c r="K2684" s="31">
        <v>280.84785637736292</v>
      </c>
      <c r="L2684" s="30">
        <v>120.21930563560453</v>
      </c>
      <c r="M2684" s="30">
        <v>48.701166409015379</v>
      </c>
      <c r="N2684" s="30">
        <v>70.986856911211845</v>
      </c>
      <c r="O2684" s="31">
        <v>239.90732895583176</v>
      </c>
      <c r="P2684" s="30">
        <v>201.61919654381805</v>
      </c>
      <c r="Q2684" s="30">
        <v>80.267274154610078</v>
      </c>
      <c r="R2684" s="30">
        <v>1.237132158763266</v>
      </c>
      <c r="S2684" s="31">
        <v>283.12360285719137</v>
      </c>
      <c r="T2684" s="31">
        <v>803.8787881903861</v>
      </c>
      <c r="U2684" s="30">
        <v>94.603000000000037</v>
      </c>
      <c r="V2684" s="30">
        <v>8.4973921354543283</v>
      </c>
    </row>
    <row r="2685" spans="1:22" ht="15" customHeight="1" x14ac:dyDescent="0.4">
      <c r="A2685" s="27" t="s">
        <v>382</v>
      </c>
      <c r="B2685" s="27" t="s">
        <v>471</v>
      </c>
      <c r="C2685" s="27" t="s">
        <v>478</v>
      </c>
      <c r="D2685" s="27" t="s">
        <v>479</v>
      </c>
      <c r="E2685" s="29">
        <v>2009</v>
      </c>
      <c r="F2685" s="30">
        <v>133.54334982783902</v>
      </c>
      <c r="G2685" s="30">
        <v>37.536091663083084</v>
      </c>
      <c r="H2685" s="30">
        <v>0</v>
      </c>
      <c r="I2685" s="30">
        <v>85.701434314287241</v>
      </c>
      <c r="J2685" s="30">
        <v>8.6419697836575047</v>
      </c>
      <c r="K2685" s="31">
        <v>265.42284558886683</v>
      </c>
      <c r="L2685" s="30">
        <v>107.82268208122773</v>
      </c>
      <c r="M2685" s="30">
        <v>45.161445334584457</v>
      </c>
      <c r="N2685" s="30">
        <v>69.023600867126902</v>
      </c>
      <c r="O2685" s="31">
        <v>222.00772828293907</v>
      </c>
      <c r="P2685" s="30">
        <v>194.53847684211124</v>
      </c>
      <c r="Q2685" s="30">
        <v>77.233258280533491</v>
      </c>
      <c r="R2685" s="30">
        <v>1.1346128758334015</v>
      </c>
      <c r="S2685" s="31">
        <v>272.90634799847811</v>
      </c>
      <c r="T2685" s="31">
        <v>760.33692187028419</v>
      </c>
      <c r="U2685" s="30">
        <v>95.25</v>
      </c>
      <c r="V2685" s="30">
        <v>7.9825398621552148</v>
      </c>
    </row>
    <row r="2686" spans="1:22" ht="15" customHeight="1" x14ac:dyDescent="0.4">
      <c r="A2686" s="27" t="s">
        <v>382</v>
      </c>
      <c r="B2686" s="27" t="s">
        <v>471</v>
      </c>
      <c r="C2686" s="27" t="s">
        <v>478</v>
      </c>
      <c r="D2686" s="27" t="s">
        <v>479</v>
      </c>
      <c r="E2686" s="29">
        <v>2010</v>
      </c>
      <c r="F2686" s="30">
        <v>138.86373154943527</v>
      </c>
      <c r="G2686" s="30">
        <v>43.661819424093615</v>
      </c>
      <c r="H2686" s="30">
        <v>0</v>
      </c>
      <c r="I2686" s="30">
        <v>92.34230527915129</v>
      </c>
      <c r="J2686" s="30">
        <v>8.7897783775697356</v>
      </c>
      <c r="K2686" s="31">
        <v>283.6576346302499</v>
      </c>
      <c r="L2686" s="30">
        <v>112.96553538815662</v>
      </c>
      <c r="M2686" s="30">
        <v>50.999505537566698</v>
      </c>
      <c r="N2686" s="30">
        <v>77.967697260956427</v>
      </c>
      <c r="O2686" s="31">
        <v>241.93273818667973</v>
      </c>
      <c r="P2686" s="30">
        <v>200.6470648434634</v>
      </c>
      <c r="Q2686" s="30">
        <v>76.676883615594932</v>
      </c>
      <c r="R2686" s="30">
        <v>1.168904319402839</v>
      </c>
      <c r="S2686" s="31">
        <v>278.49285277846116</v>
      </c>
      <c r="T2686" s="31">
        <v>804.08322559539079</v>
      </c>
      <c r="U2686" s="30">
        <v>96.244000000000014</v>
      </c>
      <c r="V2686" s="30">
        <v>8.354632243001026</v>
      </c>
    </row>
    <row r="2687" spans="1:22" ht="15" customHeight="1" x14ac:dyDescent="0.4">
      <c r="A2687" s="27" t="s">
        <v>382</v>
      </c>
      <c r="B2687" s="27" t="s">
        <v>471</v>
      </c>
      <c r="C2687" s="27" t="s">
        <v>478</v>
      </c>
      <c r="D2687" s="27" t="s">
        <v>479</v>
      </c>
      <c r="E2687" s="29">
        <v>2011</v>
      </c>
      <c r="F2687" s="30">
        <v>135.90389256177099</v>
      </c>
      <c r="G2687" s="30">
        <v>43.348958289769648</v>
      </c>
      <c r="H2687" s="30">
        <v>0</v>
      </c>
      <c r="I2687" s="30">
        <v>87.335022973769924</v>
      </c>
      <c r="J2687" s="30">
        <v>8.9804572720872198</v>
      </c>
      <c r="K2687" s="31">
        <v>275.56833109739779</v>
      </c>
      <c r="L2687" s="30">
        <v>106.01761219407859</v>
      </c>
      <c r="M2687" s="30">
        <v>41.578250976348748</v>
      </c>
      <c r="N2687" s="30">
        <v>61.581872312026888</v>
      </c>
      <c r="O2687" s="31">
        <v>209.17773548245424</v>
      </c>
      <c r="P2687" s="30">
        <v>194.95799513912297</v>
      </c>
      <c r="Q2687" s="30">
        <v>73.348145108837755</v>
      </c>
      <c r="R2687" s="30">
        <v>1.1199700211217805</v>
      </c>
      <c r="S2687" s="31">
        <v>269.42611026908253</v>
      </c>
      <c r="T2687" s="31">
        <v>754.17217684893455</v>
      </c>
      <c r="U2687" s="30">
        <v>97.076000000000008</v>
      </c>
      <c r="V2687" s="30">
        <v>7.7688839347411767</v>
      </c>
    </row>
    <row r="2688" spans="1:22" ht="15" customHeight="1" x14ac:dyDescent="0.4">
      <c r="A2688" s="27" t="s">
        <v>382</v>
      </c>
      <c r="B2688" s="27" t="s">
        <v>471</v>
      </c>
      <c r="C2688" s="27" t="s">
        <v>478</v>
      </c>
      <c r="D2688" s="27" t="s">
        <v>479</v>
      </c>
      <c r="E2688" s="29">
        <v>2012</v>
      </c>
      <c r="F2688" s="30">
        <v>141.89303067695502</v>
      </c>
      <c r="G2688" s="30">
        <v>48.398205048478111</v>
      </c>
      <c r="H2688" s="30">
        <v>0</v>
      </c>
      <c r="I2688" s="30">
        <v>78.693206038867928</v>
      </c>
      <c r="J2688" s="30">
        <v>9.1064452783487866</v>
      </c>
      <c r="K2688" s="31">
        <v>278.0908870426498</v>
      </c>
      <c r="L2688" s="30">
        <v>114.22789003551102</v>
      </c>
      <c r="M2688" s="30">
        <v>45.55678157609119</v>
      </c>
      <c r="N2688" s="30">
        <v>61.867509746237367</v>
      </c>
      <c r="O2688" s="31">
        <v>221.65218135783959</v>
      </c>
      <c r="P2688" s="30">
        <v>199.34281113003868</v>
      </c>
      <c r="Q2688" s="30">
        <v>70.43894035988518</v>
      </c>
      <c r="R2688" s="30">
        <v>1.1005800456463513</v>
      </c>
      <c r="S2688" s="31">
        <v>270.88233153557019</v>
      </c>
      <c r="T2688" s="31">
        <v>770.62539993605958</v>
      </c>
      <c r="U2688" s="30">
        <v>97.789000000000058</v>
      </c>
      <c r="V2688" s="30">
        <v>7.8804916701884578</v>
      </c>
    </row>
    <row r="2689" spans="1:22" ht="15" customHeight="1" x14ac:dyDescent="0.4">
      <c r="A2689" s="27" t="s">
        <v>382</v>
      </c>
      <c r="B2689" s="27" t="s">
        <v>471</v>
      </c>
      <c r="C2689" s="27" t="s">
        <v>478</v>
      </c>
      <c r="D2689" s="27" t="s">
        <v>479</v>
      </c>
      <c r="E2689" s="29">
        <v>2013</v>
      </c>
      <c r="F2689" s="30">
        <v>132.68368773611667</v>
      </c>
      <c r="G2689" s="30">
        <v>50.102315588144648</v>
      </c>
      <c r="H2689" s="30">
        <v>0</v>
      </c>
      <c r="I2689" s="30">
        <v>73.416897251824324</v>
      </c>
      <c r="J2689" s="30">
        <v>8.9849082155070299</v>
      </c>
      <c r="K2689" s="31">
        <v>265.18780879159266</v>
      </c>
      <c r="L2689" s="30">
        <v>101.94173220697851</v>
      </c>
      <c r="M2689" s="30">
        <v>47.221039039069815</v>
      </c>
      <c r="N2689" s="30">
        <v>63.181803258527758</v>
      </c>
      <c r="O2689" s="31">
        <v>212.34457450457609</v>
      </c>
      <c r="P2689" s="30">
        <v>195.27688971397873</v>
      </c>
      <c r="Q2689" s="30">
        <v>71.402130101380877</v>
      </c>
      <c r="R2689" s="30">
        <v>1.1305436946863698</v>
      </c>
      <c r="S2689" s="31">
        <v>267.80956351004596</v>
      </c>
      <c r="T2689" s="31">
        <v>745.34194680621476</v>
      </c>
      <c r="U2689" s="30">
        <v>98.431000000000026</v>
      </c>
      <c r="V2689" s="30">
        <v>7.57222772100471</v>
      </c>
    </row>
    <row r="2690" spans="1:22" ht="15" customHeight="1" x14ac:dyDescent="0.4">
      <c r="A2690" s="27" t="s">
        <v>382</v>
      </c>
      <c r="B2690" s="27" t="s">
        <v>471</v>
      </c>
      <c r="C2690" s="27" t="s">
        <v>478</v>
      </c>
      <c r="D2690" s="27" t="s">
        <v>479</v>
      </c>
      <c r="E2690" s="29">
        <v>2014</v>
      </c>
      <c r="F2690" s="30">
        <v>114.12725277876423</v>
      </c>
      <c r="G2690" s="30">
        <v>41.463943539108001</v>
      </c>
      <c r="H2690" s="30">
        <v>0</v>
      </c>
      <c r="I2690" s="30">
        <v>84.703955433408083</v>
      </c>
      <c r="J2690" s="30">
        <v>9.0801723503001064</v>
      </c>
      <c r="K2690" s="31">
        <v>249.37532410158042</v>
      </c>
      <c r="L2690" s="30">
        <v>87.370803746206747</v>
      </c>
      <c r="M2690" s="30">
        <v>39.751925645336541</v>
      </c>
      <c r="N2690" s="30">
        <v>56.71990976745851</v>
      </c>
      <c r="O2690" s="31">
        <v>183.84263915900181</v>
      </c>
      <c r="P2690" s="30">
        <v>188.97182329881846</v>
      </c>
      <c r="Q2690" s="30">
        <v>74.745608984386195</v>
      </c>
      <c r="R2690" s="30">
        <v>1.1110235350629665</v>
      </c>
      <c r="S2690" s="31">
        <v>264.82845581826757</v>
      </c>
      <c r="T2690" s="31">
        <v>698.04641907884979</v>
      </c>
      <c r="U2690" s="30">
        <v>99.596000000000004</v>
      </c>
      <c r="V2690" s="30">
        <v>7.0087796606173915</v>
      </c>
    </row>
    <row r="2691" spans="1:22" ht="15" customHeight="1" x14ac:dyDescent="0.4">
      <c r="A2691" s="27" t="s">
        <v>382</v>
      </c>
      <c r="B2691" s="27" t="s">
        <v>471</v>
      </c>
      <c r="C2691" s="27" t="s">
        <v>478</v>
      </c>
      <c r="D2691" s="27" t="s">
        <v>479</v>
      </c>
      <c r="E2691" s="29">
        <v>2015</v>
      </c>
      <c r="F2691" s="30">
        <v>94.052534061402639</v>
      </c>
      <c r="G2691" s="30">
        <v>45.840548339464071</v>
      </c>
      <c r="H2691" s="30">
        <v>0</v>
      </c>
      <c r="I2691" s="30">
        <v>86.108078253736934</v>
      </c>
      <c r="J2691" s="30">
        <v>9.4484820229468607</v>
      </c>
      <c r="K2691" s="31">
        <v>235.44964267755051</v>
      </c>
      <c r="L2691" s="30">
        <v>75.226172670928136</v>
      </c>
      <c r="M2691" s="30">
        <v>43.126311632908312</v>
      </c>
      <c r="N2691" s="30">
        <v>56.996729857371903</v>
      </c>
      <c r="O2691" s="31">
        <v>175.34921416120835</v>
      </c>
      <c r="P2691" s="30">
        <v>202.24245873747503</v>
      </c>
      <c r="Q2691" s="30">
        <v>75.513705264346385</v>
      </c>
      <c r="R2691" s="30">
        <v>1.1000581888840062</v>
      </c>
      <c r="S2691" s="31">
        <v>278.85622219070541</v>
      </c>
      <c r="T2691" s="31">
        <v>689.65507902946433</v>
      </c>
      <c r="U2691" s="30">
        <v>100.25100000000005</v>
      </c>
      <c r="V2691" s="30">
        <v>6.8792837879867932</v>
      </c>
    </row>
    <row r="2692" spans="1:22" ht="15" customHeight="1" x14ac:dyDescent="0.4">
      <c r="A2692" s="27" t="s">
        <v>382</v>
      </c>
      <c r="B2692" s="27" t="s">
        <v>471</v>
      </c>
      <c r="C2692" s="27" t="s">
        <v>478</v>
      </c>
      <c r="D2692" s="27" t="s">
        <v>479</v>
      </c>
      <c r="E2692" s="29">
        <v>2016</v>
      </c>
      <c r="F2692" s="30">
        <v>72.452948858260541</v>
      </c>
      <c r="G2692" s="30">
        <v>47.847395070050524</v>
      </c>
      <c r="H2692" s="30">
        <v>0</v>
      </c>
      <c r="I2692" s="30">
        <v>85.677503023742545</v>
      </c>
      <c r="J2692" s="30">
        <v>9.4672241027320183</v>
      </c>
      <c r="K2692" s="31">
        <v>215.44507105478561</v>
      </c>
      <c r="L2692" s="30">
        <v>61.764065101487908</v>
      </c>
      <c r="M2692" s="30">
        <v>45.430707844577896</v>
      </c>
      <c r="N2692" s="30">
        <v>57.479158929980578</v>
      </c>
      <c r="O2692" s="31">
        <v>164.67393187604637</v>
      </c>
      <c r="P2692" s="30">
        <v>206.9251915339579</v>
      </c>
      <c r="Q2692" s="30">
        <v>79.981100954910076</v>
      </c>
      <c r="R2692" s="30">
        <v>1.0501896002184559</v>
      </c>
      <c r="S2692" s="31">
        <v>287.95648208908642</v>
      </c>
      <c r="T2692" s="31">
        <v>668.07548501991846</v>
      </c>
      <c r="U2692" s="30">
        <v>100.71999999999996</v>
      </c>
      <c r="V2692" s="30">
        <v>6.6329972698562223</v>
      </c>
    </row>
    <row r="2693" spans="1:22" ht="15" customHeight="1" x14ac:dyDescent="0.4">
      <c r="A2693" s="27" t="s">
        <v>382</v>
      </c>
      <c r="B2693" s="27" t="s">
        <v>471</v>
      </c>
      <c r="C2693" s="33" t="s">
        <v>478</v>
      </c>
      <c r="D2693" s="33" t="s">
        <v>479</v>
      </c>
      <c r="E2693" s="34">
        <v>2017</v>
      </c>
      <c r="F2693" s="35">
        <v>67.582917708452669</v>
      </c>
      <c r="G2693" s="35">
        <v>46.315191007205165</v>
      </c>
      <c r="H2693" s="35">
        <v>0</v>
      </c>
      <c r="I2693" s="35">
        <v>82.864878606073432</v>
      </c>
      <c r="J2693" s="35">
        <v>9.5245217058634104</v>
      </c>
      <c r="K2693" s="36">
        <v>206.28750902759467</v>
      </c>
      <c r="L2693" s="35">
        <v>53.904372795437027</v>
      </c>
      <c r="M2693" s="35">
        <v>44.8982436902185</v>
      </c>
      <c r="N2693" s="35">
        <v>52.408923192027025</v>
      </c>
      <c r="O2693" s="36">
        <v>151.21153967768257</v>
      </c>
      <c r="P2693" s="35">
        <v>212.50385201224969</v>
      </c>
      <c r="Q2693" s="35">
        <v>84.593813627987757</v>
      </c>
      <c r="R2693" s="35">
        <v>1.0411681494804368</v>
      </c>
      <c r="S2693" s="36">
        <v>298.13883378971786</v>
      </c>
      <c r="T2693" s="36">
        <v>655.6378824949951</v>
      </c>
      <c r="U2693" s="35">
        <v>101.54300000000008</v>
      </c>
      <c r="V2693" s="35">
        <v>6.4567511546339444</v>
      </c>
    </row>
    <row r="2694" spans="1:22" ht="15" customHeight="1" x14ac:dyDescent="0.4">
      <c r="A2694" s="27" t="s">
        <v>382</v>
      </c>
      <c r="B2694" s="27" t="s">
        <v>471</v>
      </c>
      <c r="C2694" s="28" t="s">
        <v>480</v>
      </c>
      <c r="D2694" s="28" t="s">
        <v>481</v>
      </c>
      <c r="E2694" s="29">
        <v>2005</v>
      </c>
      <c r="F2694" s="30">
        <v>205.3376746198808</v>
      </c>
      <c r="G2694" s="30">
        <v>249.19117837367645</v>
      </c>
      <c r="H2694" s="30">
        <v>60.692519913916477</v>
      </c>
      <c r="I2694" s="30">
        <v>53.930503241300016</v>
      </c>
      <c r="J2694" s="30">
        <v>6.4426488277197356</v>
      </c>
      <c r="K2694" s="31">
        <v>575.59452497649352</v>
      </c>
      <c r="L2694" s="30">
        <v>118.33399194068645</v>
      </c>
      <c r="M2694" s="30">
        <v>97.577743508251146</v>
      </c>
      <c r="N2694" s="30">
        <v>43.125217017606111</v>
      </c>
      <c r="O2694" s="31">
        <v>259.03695246654371</v>
      </c>
      <c r="P2694" s="30">
        <v>186.46362130280875</v>
      </c>
      <c r="Q2694" s="30">
        <v>64.711321053876162</v>
      </c>
      <c r="R2694" s="30">
        <v>1.2073944780925026</v>
      </c>
      <c r="S2694" s="31">
        <v>252.38233683477742</v>
      </c>
      <c r="T2694" s="31">
        <v>1087.0138142778146</v>
      </c>
      <c r="U2694" s="30">
        <v>103.32000000000004</v>
      </c>
      <c r="V2694" s="30">
        <v>10.520846053792241</v>
      </c>
    </row>
    <row r="2695" spans="1:22" ht="15" customHeight="1" x14ac:dyDescent="0.4">
      <c r="A2695" s="27" t="s">
        <v>382</v>
      </c>
      <c r="B2695" s="27" t="s">
        <v>471</v>
      </c>
      <c r="C2695" s="27" t="s">
        <v>480</v>
      </c>
      <c r="D2695" s="27" t="s">
        <v>481</v>
      </c>
      <c r="E2695" s="29">
        <v>2006</v>
      </c>
      <c r="F2695" s="30">
        <v>215.26940465095564</v>
      </c>
      <c r="G2695" s="30">
        <v>280.04562472306333</v>
      </c>
      <c r="H2695" s="30">
        <v>0</v>
      </c>
      <c r="I2695" s="30">
        <v>50.121898439552936</v>
      </c>
      <c r="J2695" s="30">
        <v>6.098073095614887</v>
      </c>
      <c r="K2695" s="31">
        <v>551.53500090918681</v>
      </c>
      <c r="L2695" s="30">
        <v>123.21022462409258</v>
      </c>
      <c r="M2695" s="30">
        <v>94.113896274733264</v>
      </c>
      <c r="N2695" s="30">
        <v>44.469689594017062</v>
      </c>
      <c r="O2695" s="31">
        <v>261.79381049284291</v>
      </c>
      <c r="P2695" s="30">
        <v>182.40852921172194</v>
      </c>
      <c r="Q2695" s="30">
        <v>65.282688914148423</v>
      </c>
      <c r="R2695" s="30">
        <v>1.2374912118569945</v>
      </c>
      <c r="S2695" s="31">
        <v>248.92870933772735</v>
      </c>
      <c r="T2695" s="31">
        <v>1062.2575207397572</v>
      </c>
      <c r="U2695" s="30">
        <v>104.84999999999994</v>
      </c>
      <c r="V2695" s="30">
        <v>10.131211451976707</v>
      </c>
    </row>
    <row r="2696" spans="1:22" ht="15" customHeight="1" x14ac:dyDescent="0.4">
      <c r="A2696" s="27" t="s">
        <v>382</v>
      </c>
      <c r="B2696" s="27" t="s">
        <v>471</v>
      </c>
      <c r="C2696" s="27" t="s">
        <v>480</v>
      </c>
      <c r="D2696" s="27" t="s">
        <v>481</v>
      </c>
      <c r="E2696" s="29">
        <v>2007</v>
      </c>
      <c r="F2696" s="30">
        <v>202.23667338723712</v>
      </c>
      <c r="G2696" s="30">
        <v>178.41400102806605</v>
      </c>
      <c r="H2696" s="30">
        <v>0</v>
      </c>
      <c r="I2696" s="30">
        <v>50.418177001904283</v>
      </c>
      <c r="J2696" s="30">
        <v>5.7854323079676231</v>
      </c>
      <c r="K2696" s="31">
        <v>436.85428372517504</v>
      </c>
      <c r="L2696" s="30">
        <v>123.06160813892352</v>
      </c>
      <c r="M2696" s="30">
        <v>90.541744481747187</v>
      </c>
      <c r="N2696" s="30">
        <v>39.701807143650228</v>
      </c>
      <c r="O2696" s="31">
        <v>253.30515976432093</v>
      </c>
      <c r="P2696" s="30">
        <v>179.5180118036086</v>
      </c>
      <c r="Q2696" s="30">
        <v>68.116202776995493</v>
      </c>
      <c r="R2696" s="30">
        <v>1.1993340046713237</v>
      </c>
      <c r="S2696" s="31">
        <v>248.83354858527542</v>
      </c>
      <c r="T2696" s="31">
        <v>938.99299207477134</v>
      </c>
      <c r="U2696" s="30">
        <v>106.14400000000009</v>
      </c>
      <c r="V2696" s="30">
        <v>8.8464066934991195</v>
      </c>
    </row>
    <row r="2697" spans="1:22" ht="15" customHeight="1" x14ac:dyDescent="0.4">
      <c r="A2697" s="27" t="s">
        <v>382</v>
      </c>
      <c r="B2697" s="27" t="s">
        <v>471</v>
      </c>
      <c r="C2697" s="27" t="s">
        <v>480</v>
      </c>
      <c r="D2697" s="27" t="s">
        <v>481</v>
      </c>
      <c r="E2697" s="29">
        <v>2008</v>
      </c>
      <c r="F2697" s="30">
        <v>202.64922589045125</v>
      </c>
      <c r="G2697" s="30">
        <v>186.36344835111842</v>
      </c>
      <c r="H2697" s="30">
        <v>0</v>
      </c>
      <c r="I2697" s="30">
        <v>46.897870087368631</v>
      </c>
      <c r="J2697" s="30">
        <v>5.7805759266181358</v>
      </c>
      <c r="K2697" s="31">
        <v>441.69112025555648</v>
      </c>
      <c r="L2697" s="30">
        <v>115.72939096471835</v>
      </c>
      <c r="M2697" s="30">
        <v>92.348922411693692</v>
      </c>
      <c r="N2697" s="30">
        <v>41.936398614858483</v>
      </c>
      <c r="O2697" s="31">
        <v>250.01471199127053</v>
      </c>
      <c r="P2697" s="30">
        <v>167.58135365692016</v>
      </c>
      <c r="Q2697" s="30">
        <v>67.830646687322115</v>
      </c>
      <c r="R2697" s="30">
        <v>1.2370155608290399</v>
      </c>
      <c r="S2697" s="31">
        <v>236.64901590507131</v>
      </c>
      <c r="T2697" s="31">
        <v>928.35484815189841</v>
      </c>
      <c r="U2697" s="30">
        <v>107.45299999999999</v>
      </c>
      <c r="V2697" s="30">
        <v>8.6396363819707087</v>
      </c>
    </row>
    <row r="2698" spans="1:22" ht="15" customHeight="1" x14ac:dyDescent="0.4">
      <c r="A2698" s="27" t="s">
        <v>382</v>
      </c>
      <c r="B2698" s="27" t="s">
        <v>471</v>
      </c>
      <c r="C2698" s="27" t="s">
        <v>480</v>
      </c>
      <c r="D2698" s="27" t="s">
        <v>481</v>
      </c>
      <c r="E2698" s="29">
        <v>2009</v>
      </c>
      <c r="F2698" s="30">
        <v>171.03816764177796</v>
      </c>
      <c r="G2698" s="30">
        <v>317.03773410884651</v>
      </c>
      <c r="H2698" s="30">
        <v>0</v>
      </c>
      <c r="I2698" s="30">
        <v>41.404049683140336</v>
      </c>
      <c r="J2698" s="30">
        <v>5.6583799557142775</v>
      </c>
      <c r="K2698" s="31">
        <v>535.13833138947905</v>
      </c>
      <c r="L2698" s="30">
        <v>104.14121015456737</v>
      </c>
      <c r="M2698" s="30">
        <v>85.843505436340507</v>
      </c>
      <c r="N2698" s="30">
        <v>40.517188968931038</v>
      </c>
      <c r="O2698" s="31">
        <v>230.50190455983892</v>
      </c>
      <c r="P2698" s="30">
        <v>161.74639104844113</v>
      </c>
      <c r="Q2698" s="30">
        <v>65.381108961972359</v>
      </c>
      <c r="R2698" s="30">
        <v>1.1318305480923125</v>
      </c>
      <c r="S2698" s="31">
        <v>228.25933055850581</v>
      </c>
      <c r="T2698" s="31">
        <v>993.89956650782381</v>
      </c>
      <c r="U2698" s="30">
        <v>108.44900000000004</v>
      </c>
      <c r="V2698" s="30">
        <v>9.1646724866787466</v>
      </c>
    </row>
    <row r="2699" spans="1:22" ht="15" customHeight="1" x14ac:dyDescent="0.4">
      <c r="A2699" s="27" t="s">
        <v>382</v>
      </c>
      <c r="B2699" s="27" t="s">
        <v>471</v>
      </c>
      <c r="C2699" s="27" t="s">
        <v>480</v>
      </c>
      <c r="D2699" s="27" t="s">
        <v>481</v>
      </c>
      <c r="E2699" s="29">
        <v>2010</v>
      </c>
      <c r="F2699" s="30">
        <v>170.45004196367296</v>
      </c>
      <c r="G2699" s="30">
        <v>459.3346534011788</v>
      </c>
      <c r="H2699" s="30">
        <v>0</v>
      </c>
      <c r="I2699" s="30">
        <v>46.157324188333995</v>
      </c>
      <c r="J2699" s="30">
        <v>5.7563157511515106</v>
      </c>
      <c r="K2699" s="31">
        <v>681.69833530433732</v>
      </c>
      <c r="L2699" s="30">
        <v>108.82905756338198</v>
      </c>
      <c r="M2699" s="30">
        <v>95.250015306508828</v>
      </c>
      <c r="N2699" s="30">
        <v>45.950101143302739</v>
      </c>
      <c r="O2699" s="31">
        <v>250.02917401319354</v>
      </c>
      <c r="P2699" s="30">
        <v>164.35082777570983</v>
      </c>
      <c r="Q2699" s="30">
        <v>64.909212812822915</v>
      </c>
      <c r="R2699" s="30">
        <v>1.144943799589148</v>
      </c>
      <c r="S2699" s="31">
        <v>230.4049843881219</v>
      </c>
      <c r="T2699" s="31">
        <v>1162.1324937056529</v>
      </c>
      <c r="U2699" s="30">
        <v>110.00199999999997</v>
      </c>
      <c r="V2699" s="30">
        <v>10.564648767346533</v>
      </c>
    </row>
    <row r="2700" spans="1:22" ht="15" customHeight="1" x14ac:dyDescent="0.4">
      <c r="A2700" s="27" t="s">
        <v>382</v>
      </c>
      <c r="B2700" s="27" t="s">
        <v>471</v>
      </c>
      <c r="C2700" s="27" t="s">
        <v>480</v>
      </c>
      <c r="D2700" s="27" t="s">
        <v>481</v>
      </c>
      <c r="E2700" s="29">
        <v>2011</v>
      </c>
      <c r="F2700" s="30">
        <v>143.35732237388331</v>
      </c>
      <c r="G2700" s="30">
        <v>304.3043508615612</v>
      </c>
      <c r="H2700" s="30">
        <v>0</v>
      </c>
      <c r="I2700" s="30">
        <v>39.526619852058616</v>
      </c>
      <c r="J2700" s="30">
        <v>5.8822899025511388</v>
      </c>
      <c r="K2700" s="31">
        <v>493.07058299005422</v>
      </c>
      <c r="L2700" s="30">
        <v>102.7859281999841</v>
      </c>
      <c r="M2700" s="30">
        <v>77.752578679671814</v>
      </c>
      <c r="N2700" s="30">
        <v>36.254211630099483</v>
      </c>
      <c r="O2700" s="31">
        <v>216.79271850975542</v>
      </c>
      <c r="P2700" s="30">
        <v>166.16009046524607</v>
      </c>
      <c r="Q2700" s="30">
        <v>62.099477197674275</v>
      </c>
      <c r="R2700" s="30">
        <v>1.1091637872473439</v>
      </c>
      <c r="S2700" s="31">
        <v>229.3687314501677</v>
      </c>
      <c r="T2700" s="31">
        <v>939.23203294997734</v>
      </c>
      <c r="U2700" s="30">
        <v>111.44300000000008</v>
      </c>
      <c r="V2700" s="30">
        <v>8.4279141170820662</v>
      </c>
    </row>
    <row r="2701" spans="1:22" ht="15" customHeight="1" x14ac:dyDescent="0.4">
      <c r="A2701" s="27" t="s">
        <v>382</v>
      </c>
      <c r="B2701" s="27" t="s">
        <v>471</v>
      </c>
      <c r="C2701" s="27" t="s">
        <v>480</v>
      </c>
      <c r="D2701" s="27" t="s">
        <v>481</v>
      </c>
      <c r="E2701" s="29">
        <v>2012</v>
      </c>
      <c r="F2701" s="30">
        <v>183.59582797843558</v>
      </c>
      <c r="G2701" s="30">
        <v>324.48295367868792</v>
      </c>
      <c r="H2701" s="30">
        <v>0</v>
      </c>
      <c r="I2701" s="30">
        <v>40.419650048092947</v>
      </c>
      <c r="J2701" s="30">
        <v>5.9642235476491052</v>
      </c>
      <c r="K2701" s="31">
        <v>554.4626552528656</v>
      </c>
      <c r="L2701" s="30">
        <v>108.75501969172399</v>
      </c>
      <c r="M2701" s="30">
        <v>85.250598079871011</v>
      </c>
      <c r="N2701" s="30">
        <v>36.526064009066857</v>
      </c>
      <c r="O2701" s="31">
        <v>230.53168178066184</v>
      </c>
      <c r="P2701" s="30">
        <v>166.3341434229732</v>
      </c>
      <c r="Q2701" s="30">
        <v>59.670977651553834</v>
      </c>
      <c r="R2701" s="30">
        <v>1.0854776348256723</v>
      </c>
      <c r="S2701" s="31">
        <v>227.09059870935272</v>
      </c>
      <c r="T2701" s="31">
        <v>1012.0849357428801</v>
      </c>
      <c r="U2701" s="30">
        <v>111.58800000000006</v>
      </c>
      <c r="V2701" s="30">
        <v>9.0698366826440076</v>
      </c>
    </row>
    <row r="2702" spans="1:22" ht="15" customHeight="1" x14ac:dyDescent="0.4">
      <c r="A2702" s="27" t="s">
        <v>382</v>
      </c>
      <c r="B2702" s="27" t="s">
        <v>471</v>
      </c>
      <c r="C2702" s="27" t="s">
        <v>480</v>
      </c>
      <c r="D2702" s="27" t="s">
        <v>481</v>
      </c>
      <c r="E2702" s="29">
        <v>2013</v>
      </c>
      <c r="F2702" s="30">
        <v>170.70989956313323</v>
      </c>
      <c r="G2702" s="30">
        <v>310.96987514050517</v>
      </c>
      <c r="H2702" s="30">
        <v>0</v>
      </c>
      <c r="I2702" s="30">
        <v>35.484379352531796</v>
      </c>
      <c r="J2702" s="30">
        <v>5.8842604745539564</v>
      </c>
      <c r="K2702" s="31">
        <v>523.04841453072413</v>
      </c>
      <c r="L2702" s="30">
        <v>98.665986073060438</v>
      </c>
      <c r="M2702" s="30">
        <v>87.620925292603033</v>
      </c>
      <c r="N2702" s="30">
        <v>37.251607060978763</v>
      </c>
      <c r="O2702" s="31">
        <v>223.53851842664221</v>
      </c>
      <c r="P2702" s="30">
        <v>162.50041237254959</v>
      </c>
      <c r="Q2702" s="30">
        <v>60.405200255212208</v>
      </c>
      <c r="R2702" s="30">
        <v>1.1173829015203773</v>
      </c>
      <c r="S2702" s="31">
        <v>224.02299552928218</v>
      </c>
      <c r="T2702" s="31">
        <v>970.60992848664864</v>
      </c>
      <c r="U2702" s="30">
        <v>111.86499999999991</v>
      </c>
      <c r="V2702" s="30">
        <v>8.6766184998583054</v>
      </c>
    </row>
    <row r="2703" spans="1:22" ht="15" customHeight="1" x14ac:dyDescent="0.4">
      <c r="A2703" s="27" t="s">
        <v>382</v>
      </c>
      <c r="B2703" s="27" t="s">
        <v>471</v>
      </c>
      <c r="C2703" s="27" t="s">
        <v>480</v>
      </c>
      <c r="D2703" s="27" t="s">
        <v>481</v>
      </c>
      <c r="E2703" s="29">
        <v>2014</v>
      </c>
      <c r="F2703" s="30">
        <v>147.20853235637523</v>
      </c>
      <c r="G2703" s="30">
        <v>299.23257171034714</v>
      </c>
      <c r="H2703" s="30">
        <v>0</v>
      </c>
      <c r="I2703" s="30">
        <v>38.638677236074869</v>
      </c>
      <c r="J2703" s="30">
        <v>5.9467662124514051</v>
      </c>
      <c r="K2703" s="31">
        <v>491.02654751524858</v>
      </c>
      <c r="L2703" s="30">
        <v>83.803897298757647</v>
      </c>
      <c r="M2703" s="30">
        <v>73.853161435902507</v>
      </c>
      <c r="N2703" s="30">
        <v>33.253134756037767</v>
      </c>
      <c r="O2703" s="31">
        <v>190.91019349069791</v>
      </c>
      <c r="P2703" s="30">
        <v>162.79749338729107</v>
      </c>
      <c r="Q2703" s="30">
        <v>62.932143653139974</v>
      </c>
      <c r="R2703" s="30">
        <v>1.0978595941221301</v>
      </c>
      <c r="S2703" s="31">
        <v>226.82749663455317</v>
      </c>
      <c r="T2703" s="31">
        <v>908.76423764049969</v>
      </c>
      <c r="U2703" s="30">
        <v>112.355</v>
      </c>
      <c r="V2703" s="30">
        <v>8.0883292923367858</v>
      </c>
    </row>
    <row r="2704" spans="1:22" ht="15" customHeight="1" x14ac:dyDescent="0.4">
      <c r="A2704" s="27" t="s">
        <v>382</v>
      </c>
      <c r="B2704" s="27" t="s">
        <v>471</v>
      </c>
      <c r="C2704" s="27" t="s">
        <v>480</v>
      </c>
      <c r="D2704" s="27" t="s">
        <v>481</v>
      </c>
      <c r="E2704" s="29">
        <v>2015</v>
      </c>
      <c r="F2704" s="30">
        <v>115.13593048196378</v>
      </c>
      <c r="G2704" s="30">
        <v>342.52961623409971</v>
      </c>
      <c r="H2704" s="30">
        <v>0</v>
      </c>
      <c r="I2704" s="30">
        <v>38.627821434759582</v>
      </c>
      <c r="J2704" s="30">
        <v>6.187866614760023</v>
      </c>
      <c r="K2704" s="31">
        <v>502.48123476558311</v>
      </c>
      <c r="L2704" s="30">
        <v>71.432248339682602</v>
      </c>
      <c r="M2704" s="30">
        <v>79.498503703930808</v>
      </c>
      <c r="N2704" s="30">
        <v>33.397070223121865</v>
      </c>
      <c r="O2704" s="31">
        <v>184.32782226673527</v>
      </c>
      <c r="P2704" s="30">
        <v>173.92003682534678</v>
      </c>
      <c r="Q2704" s="30">
        <v>63.466511196539756</v>
      </c>
      <c r="R2704" s="30">
        <v>1.0870414919814422</v>
      </c>
      <c r="S2704" s="31">
        <v>238.47358951386798</v>
      </c>
      <c r="T2704" s="31">
        <v>925.28264654618647</v>
      </c>
      <c r="U2704" s="30">
        <v>112.94900000000004</v>
      </c>
      <c r="V2704" s="30">
        <v>8.1920392969055609</v>
      </c>
    </row>
    <row r="2705" spans="1:22" ht="15" customHeight="1" x14ac:dyDescent="0.4">
      <c r="A2705" s="27" t="s">
        <v>382</v>
      </c>
      <c r="B2705" s="27" t="s">
        <v>471</v>
      </c>
      <c r="C2705" s="27" t="s">
        <v>480</v>
      </c>
      <c r="D2705" s="27" t="s">
        <v>481</v>
      </c>
      <c r="E2705" s="29">
        <v>2016</v>
      </c>
      <c r="F2705" s="30">
        <v>92.617982080760314</v>
      </c>
      <c r="G2705" s="30">
        <v>297.01605659658708</v>
      </c>
      <c r="H2705" s="30">
        <v>0</v>
      </c>
      <c r="I2705" s="30">
        <v>37.971272964412947</v>
      </c>
      <c r="J2705" s="30">
        <v>6.2003305354432801</v>
      </c>
      <c r="K2705" s="31">
        <v>433.80564217720365</v>
      </c>
      <c r="L2705" s="30">
        <v>58.206683877744126</v>
      </c>
      <c r="M2705" s="30">
        <v>83.040556805276807</v>
      </c>
      <c r="N2705" s="30">
        <v>33.703153441512626</v>
      </c>
      <c r="O2705" s="31">
        <v>174.95039412453357</v>
      </c>
      <c r="P2705" s="30">
        <v>176.70031229547402</v>
      </c>
      <c r="Q2705" s="30">
        <v>66.82016776805996</v>
      </c>
      <c r="R2705" s="30">
        <v>1.0355919621871448</v>
      </c>
      <c r="S2705" s="31">
        <v>244.55607202572111</v>
      </c>
      <c r="T2705" s="31">
        <v>853.3121083274583</v>
      </c>
      <c r="U2705" s="30">
        <v>113.38900000000002</v>
      </c>
      <c r="V2705" s="30">
        <v>7.5255281228995594</v>
      </c>
    </row>
    <row r="2706" spans="1:22" ht="15" customHeight="1" x14ac:dyDescent="0.4">
      <c r="A2706" s="27" t="s">
        <v>382</v>
      </c>
      <c r="B2706" s="27" t="s">
        <v>471</v>
      </c>
      <c r="C2706" s="33" t="s">
        <v>480</v>
      </c>
      <c r="D2706" s="33" t="s">
        <v>481</v>
      </c>
      <c r="E2706" s="34">
        <v>2017</v>
      </c>
      <c r="F2706" s="35">
        <v>81.000061457995045</v>
      </c>
      <c r="G2706" s="35">
        <v>262.95753412905054</v>
      </c>
      <c r="H2706" s="35">
        <v>0</v>
      </c>
      <c r="I2706" s="35">
        <v>37.318794691097629</v>
      </c>
      <c r="J2706" s="35">
        <v>6.2377107040549875</v>
      </c>
      <c r="K2706" s="36">
        <v>387.51410098219822</v>
      </c>
      <c r="L2706" s="35">
        <v>50.482785909638956</v>
      </c>
      <c r="M2706" s="35">
        <v>80.845558325377894</v>
      </c>
      <c r="N2706" s="35">
        <v>30.878843290727584</v>
      </c>
      <c r="O2706" s="36">
        <v>162.20718752574444</v>
      </c>
      <c r="P2706" s="35">
        <v>175.04655238413625</v>
      </c>
      <c r="Q2706" s="35">
        <v>70.470681011325183</v>
      </c>
      <c r="R2706" s="35">
        <v>1.0255063176421775</v>
      </c>
      <c r="S2706" s="36">
        <v>246.5427397131036</v>
      </c>
      <c r="T2706" s="36">
        <v>796.26402822104626</v>
      </c>
      <c r="U2706" s="35">
        <v>113.72499999999994</v>
      </c>
      <c r="V2706" s="35">
        <v>7.0016621518667552</v>
      </c>
    </row>
    <row r="2707" spans="1:22" ht="15" customHeight="1" x14ac:dyDescent="0.4">
      <c r="A2707" s="27" t="s">
        <v>382</v>
      </c>
      <c r="B2707" s="27" t="s">
        <v>471</v>
      </c>
      <c r="C2707" s="28" t="s">
        <v>482</v>
      </c>
      <c r="D2707" s="28" t="s">
        <v>483</v>
      </c>
      <c r="E2707" s="29">
        <v>2005</v>
      </c>
      <c r="F2707" s="30">
        <v>166.98932247296054</v>
      </c>
      <c r="G2707" s="30">
        <v>42.590263141183051</v>
      </c>
      <c r="H2707" s="30">
        <v>0</v>
      </c>
      <c r="I2707" s="30">
        <v>57.964173494225058</v>
      </c>
      <c r="J2707" s="30">
        <v>9.7323434578967589</v>
      </c>
      <c r="K2707" s="31">
        <v>277.27610256626542</v>
      </c>
      <c r="L2707" s="30">
        <v>159.64550819379929</v>
      </c>
      <c r="M2707" s="30">
        <v>124.17223931030433</v>
      </c>
      <c r="N2707" s="30">
        <v>44.56790328075693</v>
      </c>
      <c r="O2707" s="31">
        <v>328.38565078486056</v>
      </c>
      <c r="P2707" s="30">
        <v>176.09897611036703</v>
      </c>
      <c r="Q2707" s="30">
        <v>97.04171060816887</v>
      </c>
      <c r="R2707" s="30">
        <v>1.3019322556891639</v>
      </c>
      <c r="S2707" s="31">
        <v>274.44261897422507</v>
      </c>
      <c r="T2707" s="31">
        <v>880.10437232535105</v>
      </c>
      <c r="U2707" s="30">
        <v>119.61900000000004</v>
      </c>
      <c r="V2707" s="30">
        <v>7.3575633663995745</v>
      </c>
    </row>
    <row r="2708" spans="1:22" ht="15" customHeight="1" x14ac:dyDescent="0.4">
      <c r="A2708" s="27" t="s">
        <v>382</v>
      </c>
      <c r="B2708" s="27" t="s">
        <v>471</v>
      </c>
      <c r="C2708" s="27" t="s">
        <v>482</v>
      </c>
      <c r="D2708" s="27" t="s">
        <v>483</v>
      </c>
      <c r="E2708" s="29">
        <v>2006</v>
      </c>
      <c r="F2708" s="30">
        <v>186.5090050340672</v>
      </c>
      <c r="G2708" s="30">
        <v>37.770002904893062</v>
      </c>
      <c r="H2708" s="30">
        <v>0</v>
      </c>
      <c r="I2708" s="30">
        <v>52.309892803720807</v>
      </c>
      <c r="J2708" s="30">
        <v>9.2207411821147041</v>
      </c>
      <c r="K2708" s="31">
        <v>285.80964192479576</v>
      </c>
      <c r="L2708" s="30">
        <v>165.445783150251</v>
      </c>
      <c r="M2708" s="30">
        <v>120.26466340813755</v>
      </c>
      <c r="N2708" s="30">
        <v>45.998272830263701</v>
      </c>
      <c r="O2708" s="31">
        <v>331.70871938865224</v>
      </c>
      <c r="P2708" s="30">
        <v>178.14406628484693</v>
      </c>
      <c r="Q2708" s="30">
        <v>98.061493617103793</v>
      </c>
      <c r="R2708" s="30">
        <v>1.3699327970348265</v>
      </c>
      <c r="S2708" s="31">
        <v>277.57549269898556</v>
      </c>
      <c r="T2708" s="31">
        <v>895.09385401243355</v>
      </c>
      <c r="U2708" s="30">
        <v>121.02700000000003</v>
      </c>
      <c r="V2708" s="30">
        <v>7.395819561027154</v>
      </c>
    </row>
    <row r="2709" spans="1:22" ht="15" customHeight="1" x14ac:dyDescent="0.4">
      <c r="A2709" s="27" t="s">
        <v>382</v>
      </c>
      <c r="B2709" s="27" t="s">
        <v>471</v>
      </c>
      <c r="C2709" s="27" t="s">
        <v>482</v>
      </c>
      <c r="D2709" s="27" t="s">
        <v>483</v>
      </c>
      <c r="E2709" s="29">
        <v>2007</v>
      </c>
      <c r="F2709" s="30">
        <v>173.32205348845358</v>
      </c>
      <c r="G2709" s="30">
        <v>33.514951643897334</v>
      </c>
      <c r="H2709" s="30">
        <v>0</v>
      </c>
      <c r="I2709" s="30">
        <v>49.773132223787556</v>
      </c>
      <c r="J2709" s="30">
        <v>8.7502121738963332</v>
      </c>
      <c r="K2709" s="31">
        <v>265.3603495300348</v>
      </c>
      <c r="L2709" s="30">
        <v>165.67942777390698</v>
      </c>
      <c r="M2709" s="30">
        <v>114.12892005500798</v>
      </c>
      <c r="N2709" s="30">
        <v>41.87851007878551</v>
      </c>
      <c r="O2709" s="31">
        <v>321.68685790770047</v>
      </c>
      <c r="P2709" s="30">
        <v>170.12782503706802</v>
      </c>
      <c r="Q2709" s="30">
        <v>102.48361729305083</v>
      </c>
      <c r="R2709" s="30">
        <v>1.3141722956746684</v>
      </c>
      <c r="S2709" s="31">
        <v>273.92561462579351</v>
      </c>
      <c r="T2709" s="31">
        <v>860.97282206352895</v>
      </c>
      <c r="U2709" s="30">
        <v>123.00599999999994</v>
      </c>
      <c r="V2709" s="30">
        <v>6.9994376051861646</v>
      </c>
    </row>
    <row r="2710" spans="1:22" ht="15" customHeight="1" x14ac:dyDescent="0.4">
      <c r="A2710" s="27" t="s">
        <v>382</v>
      </c>
      <c r="B2710" s="27" t="s">
        <v>471</v>
      </c>
      <c r="C2710" s="27" t="s">
        <v>482</v>
      </c>
      <c r="D2710" s="27" t="s">
        <v>483</v>
      </c>
      <c r="E2710" s="29">
        <v>2008</v>
      </c>
      <c r="F2710" s="30">
        <v>177.82964964391408</v>
      </c>
      <c r="G2710" s="30">
        <v>27.311494994965724</v>
      </c>
      <c r="H2710" s="30">
        <v>0</v>
      </c>
      <c r="I2710" s="30">
        <v>46.489086057944156</v>
      </c>
      <c r="J2710" s="30">
        <v>8.5182511340556708</v>
      </c>
      <c r="K2710" s="31">
        <v>260.14848183087963</v>
      </c>
      <c r="L2710" s="30">
        <v>157.36535593848026</v>
      </c>
      <c r="M2710" s="30">
        <v>117.55253852738485</v>
      </c>
      <c r="N2710" s="30">
        <v>44.428490004149737</v>
      </c>
      <c r="O2710" s="31">
        <v>319.34638447001487</v>
      </c>
      <c r="P2710" s="30">
        <v>161.54129829511709</v>
      </c>
      <c r="Q2710" s="30">
        <v>102.38098779357276</v>
      </c>
      <c r="R2710" s="30">
        <v>1.3509233663162135</v>
      </c>
      <c r="S2710" s="31">
        <v>265.27320945500605</v>
      </c>
      <c r="T2710" s="31">
        <v>844.76807575590055</v>
      </c>
      <c r="U2710" s="30">
        <v>123.84099999999992</v>
      </c>
      <c r="V2710" s="30">
        <v>6.8213925578435335</v>
      </c>
    </row>
    <row r="2711" spans="1:22" ht="15" customHeight="1" x14ac:dyDescent="0.4">
      <c r="A2711" s="27" t="s">
        <v>382</v>
      </c>
      <c r="B2711" s="27" t="s">
        <v>471</v>
      </c>
      <c r="C2711" s="27" t="s">
        <v>482</v>
      </c>
      <c r="D2711" s="27" t="s">
        <v>483</v>
      </c>
      <c r="E2711" s="29">
        <v>2009</v>
      </c>
      <c r="F2711" s="30">
        <v>176.79977530552213</v>
      </c>
      <c r="G2711" s="30">
        <v>24.234041830995508</v>
      </c>
      <c r="H2711" s="30">
        <v>0</v>
      </c>
      <c r="I2711" s="30">
        <v>48.055371160282142</v>
      </c>
      <c r="J2711" s="30">
        <v>8.317575412132971</v>
      </c>
      <c r="K2711" s="31">
        <v>257.40676370893277</v>
      </c>
      <c r="L2711" s="30">
        <v>141.31149876437581</v>
      </c>
      <c r="M2711" s="30">
        <v>109.18976266923488</v>
      </c>
      <c r="N2711" s="30">
        <v>42.346423684739158</v>
      </c>
      <c r="O2711" s="31">
        <v>292.84768511834983</v>
      </c>
      <c r="P2711" s="30">
        <v>155.97494749812364</v>
      </c>
      <c r="Q2711" s="30">
        <v>98.577748743601489</v>
      </c>
      <c r="R2711" s="30">
        <v>1.2318955712779724</v>
      </c>
      <c r="S2711" s="31">
        <v>255.78459181300309</v>
      </c>
      <c r="T2711" s="31">
        <v>806.03904064028563</v>
      </c>
      <c r="U2711" s="30">
        <v>123.84099999999992</v>
      </c>
      <c r="V2711" s="30">
        <v>6.5086606264507401</v>
      </c>
    </row>
    <row r="2712" spans="1:22" ht="15" customHeight="1" x14ac:dyDescent="0.4">
      <c r="A2712" s="27" t="s">
        <v>382</v>
      </c>
      <c r="B2712" s="27" t="s">
        <v>471</v>
      </c>
      <c r="C2712" s="27" t="s">
        <v>482</v>
      </c>
      <c r="D2712" s="27" t="s">
        <v>483</v>
      </c>
      <c r="E2712" s="29">
        <v>2010</v>
      </c>
      <c r="F2712" s="30">
        <v>153.03481527022728</v>
      </c>
      <c r="G2712" s="30">
        <v>28.172131811422744</v>
      </c>
      <c r="H2712" s="30">
        <v>0</v>
      </c>
      <c r="I2712" s="30">
        <v>53.094928365667784</v>
      </c>
      <c r="J2712" s="30">
        <v>8.4647474674989223</v>
      </c>
      <c r="K2712" s="31">
        <v>242.76662291481671</v>
      </c>
      <c r="L2712" s="30">
        <v>146.26977811454827</v>
      </c>
      <c r="M2712" s="30">
        <v>122.91444142519825</v>
      </c>
      <c r="N2712" s="30">
        <v>47.791300395903619</v>
      </c>
      <c r="O2712" s="31">
        <v>316.97551993565014</v>
      </c>
      <c r="P2712" s="30">
        <v>153.77206977608088</v>
      </c>
      <c r="Q2712" s="30">
        <v>97.828102996682276</v>
      </c>
      <c r="R2712" s="30">
        <v>1.2428040189207232</v>
      </c>
      <c r="S2712" s="31">
        <v>252.8429767916839</v>
      </c>
      <c r="T2712" s="31">
        <v>812.58511964215074</v>
      </c>
      <c r="U2712" s="30">
        <v>124.26200000000004</v>
      </c>
      <c r="V2712" s="30">
        <v>6.5392889189144752</v>
      </c>
    </row>
    <row r="2713" spans="1:22" ht="15" customHeight="1" x14ac:dyDescent="0.4">
      <c r="A2713" s="27" t="s">
        <v>382</v>
      </c>
      <c r="B2713" s="27" t="s">
        <v>471</v>
      </c>
      <c r="C2713" s="27" t="s">
        <v>482</v>
      </c>
      <c r="D2713" s="27" t="s">
        <v>483</v>
      </c>
      <c r="E2713" s="29">
        <v>2011</v>
      </c>
      <c r="F2713" s="30">
        <v>141.93335632739118</v>
      </c>
      <c r="G2713" s="30">
        <v>23.362366760857814</v>
      </c>
      <c r="H2713" s="30">
        <v>0</v>
      </c>
      <c r="I2713" s="30">
        <v>48.455727858995139</v>
      </c>
      <c r="J2713" s="30">
        <v>8.6581364017941524</v>
      </c>
      <c r="K2713" s="31">
        <v>222.4095873490383</v>
      </c>
      <c r="L2713" s="30">
        <v>136.56361217657209</v>
      </c>
      <c r="M2713" s="30">
        <v>99.824194202160726</v>
      </c>
      <c r="N2713" s="30">
        <v>38.425612979628589</v>
      </c>
      <c r="O2713" s="31">
        <v>274.81341935836139</v>
      </c>
      <c r="P2713" s="30">
        <v>152.29878109089782</v>
      </c>
      <c r="Q2713" s="30">
        <v>93.442966914937728</v>
      </c>
      <c r="R2713" s="30">
        <v>1.193593218490314</v>
      </c>
      <c r="S2713" s="31">
        <v>246.93534122432587</v>
      </c>
      <c r="T2713" s="31">
        <v>744.15834793172553</v>
      </c>
      <c r="U2713" s="30">
        <v>124.59000000000006</v>
      </c>
      <c r="V2713" s="30">
        <v>5.9728577568964214</v>
      </c>
    </row>
    <row r="2714" spans="1:22" ht="15" customHeight="1" x14ac:dyDescent="0.4">
      <c r="A2714" s="27" t="s">
        <v>382</v>
      </c>
      <c r="B2714" s="27" t="s">
        <v>471</v>
      </c>
      <c r="C2714" s="27" t="s">
        <v>482</v>
      </c>
      <c r="D2714" s="27" t="s">
        <v>483</v>
      </c>
      <c r="E2714" s="29">
        <v>2012</v>
      </c>
      <c r="F2714" s="30">
        <v>184.25307999385186</v>
      </c>
      <c r="G2714" s="30">
        <v>29.297513276791928</v>
      </c>
      <c r="H2714" s="30">
        <v>0</v>
      </c>
      <c r="I2714" s="30">
        <v>47.854400444990276</v>
      </c>
      <c r="J2714" s="30">
        <v>8.7740892307861102</v>
      </c>
      <c r="K2714" s="31">
        <v>270.17908294642018</v>
      </c>
      <c r="L2714" s="30">
        <v>146.20384283322431</v>
      </c>
      <c r="M2714" s="30">
        <v>109.77276723923337</v>
      </c>
      <c r="N2714" s="30">
        <v>38.641068295324033</v>
      </c>
      <c r="O2714" s="31">
        <v>294.61767836778171</v>
      </c>
      <c r="P2714" s="30">
        <v>152.71582169661264</v>
      </c>
      <c r="Q2714" s="30">
        <v>89.588611012743741</v>
      </c>
      <c r="R2714" s="30">
        <v>1.1668541104496315</v>
      </c>
      <c r="S2714" s="31">
        <v>243.47128681980601</v>
      </c>
      <c r="T2714" s="31">
        <v>808.26804813400793</v>
      </c>
      <c r="U2714" s="30">
        <v>124.65200000000003</v>
      </c>
      <c r="V2714" s="30">
        <v>6.4841963878157411</v>
      </c>
    </row>
    <row r="2715" spans="1:22" ht="15" customHeight="1" x14ac:dyDescent="0.4">
      <c r="A2715" s="27" t="s">
        <v>382</v>
      </c>
      <c r="B2715" s="27" t="s">
        <v>471</v>
      </c>
      <c r="C2715" s="27" t="s">
        <v>482</v>
      </c>
      <c r="D2715" s="27" t="s">
        <v>483</v>
      </c>
      <c r="E2715" s="29">
        <v>2013</v>
      </c>
      <c r="F2715" s="30">
        <v>166.13600222642793</v>
      </c>
      <c r="G2715" s="30">
        <v>34.510575074553508</v>
      </c>
      <c r="H2715" s="30">
        <v>0</v>
      </c>
      <c r="I2715" s="30">
        <v>49.019227950303858</v>
      </c>
      <c r="J2715" s="30">
        <v>8.6573308498831434</v>
      </c>
      <c r="K2715" s="31">
        <v>258.32313610116842</v>
      </c>
      <c r="L2715" s="30">
        <v>129.95139310101197</v>
      </c>
      <c r="M2715" s="30">
        <v>112.68766644108952</v>
      </c>
      <c r="N2715" s="30">
        <v>38.807835572593227</v>
      </c>
      <c r="O2715" s="31">
        <v>281.44689511469471</v>
      </c>
      <c r="P2715" s="30">
        <v>153.19994193528402</v>
      </c>
      <c r="Q2715" s="30">
        <v>90.816510582843108</v>
      </c>
      <c r="R2715" s="30">
        <v>1.2056927804341486</v>
      </c>
      <c r="S2715" s="31">
        <v>245.22214529856129</v>
      </c>
      <c r="T2715" s="31">
        <v>784.99217651442427</v>
      </c>
      <c r="U2715" s="30">
        <v>125.212</v>
      </c>
      <c r="V2715" s="30">
        <v>6.2693046713927121</v>
      </c>
    </row>
    <row r="2716" spans="1:22" ht="15" customHeight="1" x14ac:dyDescent="0.4">
      <c r="A2716" s="27" t="s">
        <v>382</v>
      </c>
      <c r="B2716" s="27" t="s">
        <v>471</v>
      </c>
      <c r="C2716" s="27" t="s">
        <v>482</v>
      </c>
      <c r="D2716" s="27" t="s">
        <v>483</v>
      </c>
      <c r="E2716" s="29">
        <v>2014</v>
      </c>
      <c r="F2716" s="30">
        <v>149.01900021393416</v>
      </c>
      <c r="G2716" s="30">
        <v>24.543462481774505</v>
      </c>
      <c r="H2716" s="30">
        <v>0</v>
      </c>
      <c r="I2716" s="30">
        <v>52.402542694316026</v>
      </c>
      <c r="J2716" s="30">
        <v>8.7529820290381544</v>
      </c>
      <c r="K2716" s="31">
        <v>234.71798741906284</v>
      </c>
      <c r="L2716" s="30">
        <v>111.07404934101136</v>
      </c>
      <c r="M2716" s="30">
        <v>93.485979116461934</v>
      </c>
      <c r="N2716" s="30">
        <v>34.781104028728642</v>
      </c>
      <c r="O2716" s="31">
        <v>239.34113248620193</v>
      </c>
      <c r="P2716" s="30">
        <v>154.5645202089097</v>
      </c>
      <c r="Q2716" s="30">
        <v>94.993188213744645</v>
      </c>
      <c r="R2716" s="30">
        <v>1.2029819099847299</v>
      </c>
      <c r="S2716" s="31">
        <v>250.76069033263909</v>
      </c>
      <c r="T2716" s="31">
        <v>724.81981023790388</v>
      </c>
      <c r="U2716" s="30">
        <v>125.88900000000004</v>
      </c>
      <c r="V2716" s="30">
        <v>5.7576103570439328</v>
      </c>
    </row>
    <row r="2717" spans="1:22" ht="15" customHeight="1" x14ac:dyDescent="0.4">
      <c r="A2717" s="27" t="s">
        <v>382</v>
      </c>
      <c r="B2717" s="27" t="s">
        <v>471</v>
      </c>
      <c r="C2717" s="27" t="s">
        <v>482</v>
      </c>
      <c r="D2717" s="27" t="s">
        <v>483</v>
      </c>
      <c r="E2717" s="29">
        <v>2015</v>
      </c>
      <c r="F2717" s="30">
        <v>118.62112580665315</v>
      </c>
      <c r="G2717" s="30">
        <v>27.731404339898269</v>
      </c>
      <c r="H2717" s="30">
        <v>0</v>
      </c>
      <c r="I2717" s="30">
        <v>48.132964343802307</v>
      </c>
      <c r="J2717" s="30">
        <v>9.105188487800433</v>
      </c>
      <c r="K2717" s="31">
        <v>203.59068297815418</v>
      </c>
      <c r="L2717" s="30">
        <v>95.727936580431148</v>
      </c>
      <c r="M2717" s="30">
        <v>101.70485571969694</v>
      </c>
      <c r="N2717" s="30">
        <v>34.937971860663723</v>
      </c>
      <c r="O2717" s="31">
        <v>232.37076416079179</v>
      </c>
      <c r="P2717" s="30">
        <v>160.61153756499976</v>
      </c>
      <c r="Q2717" s="30">
        <v>95.7415106808307</v>
      </c>
      <c r="R2717" s="30">
        <v>1.1840368573506643</v>
      </c>
      <c r="S2717" s="31">
        <v>257.53708510318114</v>
      </c>
      <c r="T2717" s="31">
        <v>693.49853224212711</v>
      </c>
      <c r="U2717" s="30">
        <v>126.57999999999996</v>
      </c>
      <c r="V2717" s="30">
        <v>5.4787370219792013</v>
      </c>
    </row>
    <row r="2718" spans="1:22" ht="15" customHeight="1" x14ac:dyDescent="0.4">
      <c r="A2718" s="27" t="s">
        <v>382</v>
      </c>
      <c r="B2718" s="27" t="s">
        <v>471</v>
      </c>
      <c r="C2718" s="27" t="s">
        <v>482</v>
      </c>
      <c r="D2718" s="27" t="s">
        <v>483</v>
      </c>
      <c r="E2718" s="29">
        <v>2016</v>
      </c>
      <c r="F2718" s="30">
        <v>92.151772510850009</v>
      </c>
      <c r="G2718" s="30">
        <v>27.722160091558731</v>
      </c>
      <c r="H2718" s="30">
        <v>0</v>
      </c>
      <c r="I2718" s="30">
        <v>45.846945970123805</v>
      </c>
      <c r="J2718" s="30">
        <v>9.1270274778950284</v>
      </c>
      <c r="K2718" s="31">
        <v>174.84790605042758</v>
      </c>
      <c r="L2718" s="30">
        <v>78.509604040445666</v>
      </c>
      <c r="M2718" s="30">
        <v>106.41565570968596</v>
      </c>
      <c r="N2718" s="30">
        <v>35.208825133958761</v>
      </c>
      <c r="O2718" s="31">
        <v>220.13408488409038</v>
      </c>
      <c r="P2718" s="30">
        <v>161.49974754475573</v>
      </c>
      <c r="Q2718" s="30">
        <v>101.27780004475281</v>
      </c>
      <c r="R2718" s="30">
        <v>1.1212056190053727</v>
      </c>
      <c r="S2718" s="31">
        <v>263.89875320851394</v>
      </c>
      <c r="T2718" s="31">
        <v>658.88074414303185</v>
      </c>
      <c r="U2718" s="30">
        <v>127.83599999999991</v>
      </c>
      <c r="V2718" s="30">
        <v>5.1541095164353727</v>
      </c>
    </row>
    <row r="2719" spans="1:22" ht="15" customHeight="1" x14ac:dyDescent="0.4">
      <c r="A2719" s="27" t="s">
        <v>382</v>
      </c>
      <c r="B2719" s="27" t="s">
        <v>471</v>
      </c>
      <c r="C2719" s="33" t="s">
        <v>482</v>
      </c>
      <c r="D2719" s="33" t="s">
        <v>483</v>
      </c>
      <c r="E2719" s="34">
        <v>2017</v>
      </c>
      <c r="F2719" s="35">
        <v>83.267367236844834</v>
      </c>
      <c r="G2719" s="35">
        <v>27.217954666196032</v>
      </c>
      <c r="H2719" s="35">
        <v>0</v>
      </c>
      <c r="I2719" s="35">
        <v>43.060389411394326</v>
      </c>
      <c r="J2719" s="35">
        <v>9.1809292319090563</v>
      </c>
      <c r="K2719" s="36">
        <v>162.72664054634427</v>
      </c>
      <c r="L2719" s="35">
        <v>68.904211419347263</v>
      </c>
      <c r="M2719" s="35">
        <v>104.83624902155984</v>
      </c>
      <c r="N2719" s="35">
        <v>30.753693306275316</v>
      </c>
      <c r="O2719" s="36">
        <v>204.49415374718242</v>
      </c>
      <c r="P2719" s="35">
        <v>173.18402631589834</v>
      </c>
      <c r="Q2719" s="35">
        <v>106.95566566347412</v>
      </c>
      <c r="R2719" s="35">
        <v>1.1095254786928928</v>
      </c>
      <c r="S2719" s="36">
        <v>281.24921745806535</v>
      </c>
      <c r="T2719" s="36">
        <v>648.4700117515921</v>
      </c>
      <c r="U2719" s="35">
        <v>129.01600000000005</v>
      </c>
      <c r="V2719" s="35">
        <v>5.0262759018384688</v>
      </c>
    </row>
    <row r="2720" spans="1:22" ht="15" customHeight="1" x14ac:dyDescent="0.4">
      <c r="A2720" s="27" t="s">
        <v>382</v>
      </c>
      <c r="B2720" s="27" t="s">
        <v>471</v>
      </c>
      <c r="C2720" s="28" t="s">
        <v>484</v>
      </c>
      <c r="D2720" s="28" t="s">
        <v>485</v>
      </c>
      <c r="E2720" s="29">
        <v>2005</v>
      </c>
      <c r="F2720" s="30">
        <v>217.84755353971417</v>
      </c>
      <c r="G2720" s="30">
        <v>50.079491665291094</v>
      </c>
      <c r="H2720" s="30">
        <v>0</v>
      </c>
      <c r="I2720" s="30">
        <v>57.683855199789392</v>
      </c>
      <c r="J2720" s="30">
        <v>4.42201648066807</v>
      </c>
      <c r="K2720" s="31">
        <v>330.03291688546267</v>
      </c>
      <c r="L2720" s="30">
        <v>130.12755860609431</v>
      </c>
      <c r="M2720" s="30">
        <v>134.64371042868643</v>
      </c>
      <c r="N2720" s="30">
        <v>17.896499473954268</v>
      </c>
      <c r="O2720" s="31">
        <v>282.66776850873504</v>
      </c>
      <c r="P2720" s="30">
        <v>78.355781705897982</v>
      </c>
      <c r="Q2720" s="30">
        <v>63.463452692081376</v>
      </c>
      <c r="R2720" s="30">
        <v>7.3061378996966733</v>
      </c>
      <c r="S2720" s="31">
        <v>149.12537229767602</v>
      </c>
      <c r="T2720" s="31">
        <v>761.82605769187364</v>
      </c>
      <c r="U2720" s="30">
        <v>116.03200000000004</v>
      </c>
      <c r="V2720" s="30">
        <v>6.565654799468021</v>
      </c>
    </row>
    <row r="2721" spans="1:22" ht="15" customHeight="1" x14ac:dyDescent="0.4">
      <c r="A2721" s="27" t="s">
        <v>382</v>
      </c>
      <c r="B2721" s="27" t="s">
        <v>471</v>
      </c>
      <c r="C2721" s="27" t="s">
        <v>484</v>
      </c>
      <c r="D2721" s="27" t="s">
        <v>485</v>
      </c>
      <c r="E2721" s="29">
        <v>2006</v>
      </c>
      <c r="F2721" s="30">
        <v>222.62998602680815</v>
      </c>
      <c r="G2721" s="30">
        <v>40.752741710357334</v>
      </c>
      <c r="H2721" s="30">
        <v>0</v>
      </c>
      <c r="I2721" s="30">
        <v>56.256006177365876</v>
      </c>
      <c r="J2721" s="30">
        <v>4.186156923653475</v>
      </c>
      <c r="K2721" s="31">
        <v>323.82489083818484</v>
      </c>
      <c r="L2721" s="30">
        <v>135.11301410772148</v>
      </c>
      <c r="M2721" s="30">
        <v>130.25839345326369</v>
      </c>
      <c r="N2721" s="30">
        <v>18.396540941648052</v>
      </c>
      <c r="O2721" s="31">
        <v>283.7679485026332</v>
      </c>
      <c r="P2721" s="30">
        <v>77.39998951194282</v>
      </c>
      <c r="Q2721" s="30">
        <v>64.028235313947405</v>
      </c>
      <c r="R2721" s="30">
        <v>7.6190166576099854</v>
      </c>
      <c r="S2721" s="31">
        <v>149.04724148350022</v>
      </c>
      <c r="T2721" s="31">
        <v>756.64008082431837</v>
      </c>
      <c r="U2721" s="30">
        <v>116.00500000000008</v>
      </c>
      <c r="V2721" s="30">
        <v>6.5224781761503197</v>
      </c>
    </row>
    <row r="2722" spans="1:22" ht="15" customHeight="1" x14ac:dyDescent="0.4">
      <c r="A2722" s="27" t="s">
        <v>382</v>
      </c>
      <c r="B2722" s="27" t="s">
        <v>471</v>
      </c>
      <c r="C2722" s="27" t="s">
        <v>484</v>
      </c>
      <c r="D2722" s="27" t="s">
        <v>485</v>
      </c>
      <c r="E2722" s="29">
        <v>2007</v>
      </c>
      <c r="F2722" s="30">
        <v>210.4963882426367</v>
      </c>
      <c r="G2722" s="30">
        <v>34.666778968339706</v>
      </c>
      <c r="H2722" s="30">
        <v>0</v>
      </c>
      <c r="I2722" s="30">
        <v>50.937778551734766</v>
      </c>
      <c r="J2722" s="30">
        <v>3.9709873449572561</v>
      </c>
      <c r="K2722" s="31">
        <v>300.07193310766843</v>
      </c>
      <c r="L2722" s="30">
        <v>134.98902974484912</v>
      </c>
      <c r="M2722" s="30">
        <v>122.4349034669677</v>
      </c>
      <c r="N2722" s="30">
        <v>17.360038631048429</v>
      </c>
      <c r="O2722" s="31">
        <v>274.78397184286524</v>
      </c>
      <c r="P2722" s="30">
        <v>74.431204135410468</v>
      </c>
      <c r="Q2722" s="30">
        <v>66.89439256204713</v>
      </c>
      <c r="R2722" s="30">
        <v>7.8877343820042318</v>
      </c>
      <c r="S2722" s="31">
        <v>149.21333107946182</v>
      </c>
      <c r="T2722" s="31">
        <v>724.06923602999541</v>
      </c>
      <c r="U2722" s="30">
        <v>116.24299999999995</v>
      </c>
      <c r="V2722" s="30">
        <v>6.2289276432128879</v>
      </c>
    </row>
    <row r="2723" spans="1:22" ht="15" customHeight="1" x14ac:dyDescent="0.4">
      <c r="A2723" s="27" t="s">
        <v>382</v>
      </c>
      <c r="B2723" s="27" t="s">
        <v>471</v>
      </c>
      <c r="C2723" s="27" t="s">
        <v>484</v>
      </c>
      <c r="D2723" s="27" t="s">
        <v>485</v>
      </c>
      <c r="E2723" s="29">
        <v>2008</v>
      </c>
      <c r="F2723" s="30">
        <v>200.84894170502884</v>
      </c>
      <c r="G2723" s="30">
        <v>35.635560369704713</v>
      </c>
      <c r="H2723" s="30">
        <v>0</v>
      </c>
      <c r="I2723" s="30">
        <v>52.737490874439857</v>
      </c>
      <c r="J2723" s="30">
        <v>3.8535397086131709</v>
      </c>
      <c r="K2723" s="31">
        <v>293.0755326577866</v>
      </c>
      <c r="L2723" s="30">
        <v>126.95863285626599</v>
      </c>
      <c r="M2723" s="30">
        <v>124.28311236064908</v>
      </c>
      <c r="N2723" s="30">
        <v>18.297377323341578</v>
      </c>
      <c r="O2723" s="31">
        <v>269.5391225402567</v>
      </c>
      <c r="P2723" s="30">
        <v>69.275425091331755</v>
      </c>
      <c r="Q2723" s="30">
        <v>66.352900151336982</v>
      </c>
      <c r="R2723" s="30">
        <v>8.2056216230469268</v>
      </c>
      <c r="S2723" s="31">
        <v>143.83394686571566</v>
      </c>
      <c r="T2723" s="31">
        <v>706.44860206375881</v>
      </c>
      <c r="U2723" s="30">
        <v>116.29799999999993</v>
      </c>
      <c r="V2723" s="30">
        <v>6.0744690541863076</v>
      </c>
    </row>
    <row r="2724" spans="1:22" ht="15" customHeight="1" x14ac:dyDescent="0.4">
      <c r="A2724" s="27" t="s">
        <v>382</v>
      </c>
      <c r="B2724" s="27" t="s">
        <v>471</v>
      </c>
      <c r="C2724" s="27" t="s">
        <v>484</v>
      </c>
      <c r="D2724" s="27" t="s">
        <v>485</v>
      </c>
      <c r="E2724" s="29">
        <v>2009</v>
      </c>
      <c r="F2724" s="30">
        <v>180.40648429573764</v>
      </c>
      <c r="G2724" s="30">
        <v>34.570246726018276</v>
      </c>
      <c r="H2724" s="30">
        <v>0</v>
      </c>
      <c r="I2724" s="30">
        <v>51.822373489392639</v>
      </c>
      <c r="J2724" s="30">
        <v>3.7941482318277218</v>
      </c>
      <c r="K2724" s="31">
        <v>270.59325274297623</v>
      </c>
      <c r="L2724" s="30">
        <v>112.85271043849642</v>
      </c>
      <c r="M2724" s="30">
        <v>114.87273503389775</v>
      </c>
      <c r="N2724" s="30">
        <v>16.77298067853825</v>
      </c>
      <c r="O2724" s="31">
        <v>244.49842615093243</v>
      </c>
      <c r="P2724" s="30">
        <v>67.366803461897348</v>
      </c>
      <c r="Q2724" s="30">
        <v>63.89834125735311</v>
      </c>
      <c r="R2724" s="30">
        <v>8.4987564985840329</v>
      </c>
      <c r="S2724" s="31">
        <v>139.7639012178345</v>
      </c>
      <c r="T2724" s="31">
        <v>654.85558011174305</v>
      </c>
      <c r="U2724" s="30">
        <v>116.03600000000004</v>
      </c>
      <c r="V2724" s="30">
        <v>5.6435552769118447</v>
      </c>
    </row>
    <row r="2725" spans="1:22" ht="15" customHeight="1" x14ac:dyDescent="0.4">
      <c r="A2725" s="27" t="s">
        <v>382</v>
      </c>
      <c r="B2725" s="27" t="s">
        <v>471</v>
      </c>
      <c r="C2725" s="27" t="s">
        <v>484</v>
      </c>
      <c r="D2725" s="27" t="s">
        <v>485</v>
      </c>
      <c r="E2725" s="29">
        <v>2010</v>
      </c>
      <c r="F2725" s="30">
        <v>178.72854307999785</v>
      </c>
      <c r="G2725" s="30">
        <v>35.5758887871539</v>
      </c>
      <c r="H2725" s="30">
        <v>0</v>
      </c>
      <c r="I2725" s="30">
        <v>90.004582804325466</v>
      </c>
      <c r="J2725" s="30">
        <v>3.8556963167722182</v>
      </c>
      <c r="K2725" s="31">
        <v>308.1647109882494</v>
      </c>
      <c r="L2725" s="30">
        <v>116.49752299252641</v>
      </c>
      <c r="M2725" s="30">
        <v>128.09831229045952</v>
      </c>
      <c r="N2725" s="30">
        <v>18.578603990412489</v>
      </c>
      <c r="O2725" s="31">
        <v>263.17443927339843</v>
      </c>
      <c r="P2725" s="30">
        <v>66.410526090229183</v>
      </c>
      <c r="Q2725" s="30">
        <v>63.365522253264899</v>
      </c>
      <c r="R2725" s="30">
        <v>8.6535596797671506</v>
      </c>
      <c r="S2725" s="31">
        <v>138.42960802326124</v>
      </c>
      <c r="T2725" s="31">
        <v>709.76875828490893</v>
      </c>
      <c r="U2725" s="30">
        <v>115.67000000000004</v>
      </c>
      <c r="V2725" s="30">
        <v>6.1361524879822653</v>
      </c>
    </row>
    <row r="2726" spans="1:22" ht="15" customHeight="1" x14ac:dyDescent="0.4">
      <c r="A2726" s="27" t="s">
        <v>382</v>
      </c>
      <c r="B2726" s="27" t="s">
        <v>471</v>
      </c>
      <c r="C2726" s="27" t="s">
        <v>484</v>
      </c>
      <c r="D2726" s="27" t="s">
        <v>485</v>
      </c>
      <c r="E2726" s="29">
        <v>2011</v>
      </c>
      <c r="F2726" s="30">
        <v>168.203383744908</v>
      </c>
      <c r="G2726" s="30">
        <v>30.140892750830123</v>
      </c>
      <c r="H2726" s="30">
        <v>0</v>
      </c>
      <c r="I2726" s="30">
        <v>60.326971724842977</v>
      </c>
      <c r="J2726" s="30">
        <v>3.9349943231177469</v>
      </c>
      <c r="K2726" s="31">
        <v>262.60624254369884</v>
      </c>
      <c r="L2726" s="30">
        <v>109.69988755522947</v>
      </c>
      <c r="M2726" s="30">
        <v>104.1430345484752</v>
      </c>
      <c r="N2726" s="30">
        <v>15.560731038088997</v>
      </c>
      <c r="O2726" s="31">
        <v>229.40365314179365</v>
      </c>
      <c r="P2726" s="30">
        <v>66.699310870853779</v>
      </c>
      <c r="Q2726" s="30">
        <v>60.469190442571545</v>
      </c>
      <c r="R2726" s="30">
        <v>8.6048939322139777</v>
      </c>
      <c r="S2726" s="31">
        <v>135.77339524563931</v>
      </c>
      <c r="T2726" s="31">
        <v>627.78329093113177</v>
      </c>
      <c r="U2726" s="30">
        <v>115.35599999999992</v>
      </c>
      <c r="V2726" s="30">
        <v>5.4421381716697201</v>
      </c>
    </row>
    <row r="2727" spans="1:22" ht="15" customHeight="1" x14ac:dyDescent="0.4">
      <c r="A2727" s="27" t="s">
        <v>382</v>
      </c>
      <c r="B2727" s="27" t="s">
        <v>471</v>
      </c>
      <c r="C2727" s="27" t="s">
        <v>484</v>
      </c>
      <c r="D2727" s="27" t="s">
        <v>485</v>
      </c>
      <c r="E2727" s="29">
        <v>2012</v>
      </c>
      <c r="F2727" s="30">
        <v>179.42291939900153</v>
      </c>
      <c r="G2727" s="30">
        <v>34.397661520184187</v>
      </c>
      <c r="H2727" s="30">
        <v>0</v>
      </c>
      <c r="I2727" s="30">
        <v>68.659396238471771</v>
      </c>
      <c r="J2727" s="30">
        <v>3.9925911948534476</v>
      </c>
      <c r="K2727" s="31">
        <v>286.4725683525109</v>
      </c>
      <c r="L2727" s="30">
        <v>116.74437905020788</v>
      </c>
      <c r="M2727" s="30">
        <v>114.33021555199277</v>
      </c>
      <c r="N2727" s="30">
        <v>15.674920992939338</v>
      </c>
      <c r="O2727" s="31">
        <v>246.74951559514</v>
      </c>
      <c r="P2727" s="30">
        <v>66.077215266530942</v>
      </c>
      <c r="Q2727" s="30">
        <v>57.964068400804322</v>
      </c>
      <c r="R2727" s="30">
        <v>8.5979474972265351</v>
      </c>
      <c r="S2727" s="31">
        <v>132.63923116456181</v>
      </c>
      <c r="T2727" s="31">
        <v>665.86131511221265</v>
      </c>
      <c r="U2727" s="30">
        <v>115.73999999999991</v>
      </c>
      <c r="V2727" s="30">
        <v>5.7530785822724484</v>
      </c>
    </row>
    <row r="2728" spans="1:22" ht="15" customHeight="1" x14ac:dyDescent="0.4">
      <c r="A2728" s="27" t="s">
        <v>382</v>
      </c>
      <c r="B2728" s="27" t="s">
        <v>471</v>
      </c>
      <c r="C2728" s="27" t="s">
        <v>484</v>
      </c>
      <c r="D2728" s="27" t="s">
        <v>485</v>
      </c>
      <c r="E2728" s="29">
        <v>2013</v>
      </c>
      <c r="F2728" s="30">
        <v>165.56009830209683</v>
      </c>
      <c r="G2728" s="30">
        <v>41.576419266748879</v>
      </c>
      <c r="H2728" s="30">
        <v>0</v>
      </c>
      <c r="I2728" s="30">
        <v>100.32712569342601</v>
      </c>
      <c r="J2728" s="30">
        <v>3.939924096657903</v>
      </c>
      <c r="K2728" s="31">
        <v>311.40356735892959</v>
      </c>
      <c r="L2728" s="30">
        <v>105.34962256690082</v>
      </c>
      <c r="M2728" s="30">
        <v>116.89541989595602</v>
      </c>
      <c r="N2728" s="30">
        <v>15.365160376082731</v>
      </c>
      <c r="O2728" s="31">
        <v>237.61020283893959</v>
      </c>
      <c r="P2728" s="30">
        <v>64.677756202543989</v>
      </c>
      <c r="Q2728" s="30">
        <v>58.659086808760172</v>
      </c>
      <c r="R2728" s="30">
        <v>8.7866285710420957</v>
      </c>
      <c r="S2728" s="31">
        <v>132.12347158234624</v>
      </c>
      <c r="T2728" s="31">
        <v>681.13724178021539</v>
      </c>
      <c r="U2728" s="30">
        <v>116.21399999999996</v>
      </c>
      <c r="V2728" s="30">
        <v>5.8610601285577957</v>
      </c>
    </row>
    <row r="2729" spans="1:22" ht="15" customHeight="1" x14ac:dyDescent="0.4">
      <c r="A2729" s="27" t="s">
        <v>382</v>
      </c>
      <c r="B2729" s="27" t="s">
        <v>471</v>
      </c>
      <c r="C2729" s="27" t="s">
        <v>484</v>
      </c>
      <c r="D2729" s="27" t="s">
        <v>485</v>
      </c>
      <c r="E2729" s="29">
        <v>2014</v>
      </c>
      <c r="F2729" s="30">
        <v>133.41516335751791</v>
      </c>
      <c r="G2729" s="30">
        <v>23.446654759272178</v>
      </c>
      <c r="H2729" s="30">
        <v>0</v>
      </c>
      <c r="I2729" s="30">
        <v>110.25594739813609</v>
      </c>
      <c r="J2729" s="30">
        <v>3.9805918963374562</v>
      </c>
      <c r="K2729" s="31">
        <v>271.09835741126363</v>
      </c>
      <c r="L2729" s="30">
        <v>89.221662933000118</v>
      </c>
      <c r="M2729" s="30">
        <v>97.010436750437961</v>
      </c>
      <c r="N2729" s="30">
        <v>14.188488029524368</v>
      </c>
      <c r="O2729" s="31">
        <v>200.42058771296246</v>
      </c>
      <c r="P2729" s="30">
        <v>66.044479218063046</v>
      </c>
      <c r="Q2729" s="30">
        <v>61.06930985269841</v>
      </c>
      <c r="R2729" s="30">
        <v>9.0369422295998181</v>
      </c>
      <c r="S2729" s="31">
        <v>136.15073130036129</v>
      </c>
      <c r="T2729" s="31">
        <v>607.66967642458746</v>
      </c>
      <c r="U2729" s="30">
        <v>116.28999999999998</v>
      </c>
      <c r="V2729" s="30">
        <v>5.2254680232572674</v>
      </c>
    </row>
    <row r="2730" spans="1:22" ht="15" customHeight="1" x14ac:dyDescent="0.4">
      <c r="A2730" s="27" t="s">
        <v>382</v>
      </c>
      <c r="B2730" s="27" t="s">
        <v>471</v>
      </c>
      <c r="C2730" s="27" t="s">
        <v>484</v>
      </c>
      <c r="D2730" s="27" t="s">
        <v>485</v>
      </c>
      <c r="E2730" s="29">
        <v>2015</v>
      </c>
      <c r="F2730" s="30">
        <v>110.65062565452425</v>
      </c>
      <c r="G2730" s="30">
        <v>40.445605112942182</v>
      </c>
      <c r="H2730" s="30">
        <v>0</v>
      </c>
      <c r="I2730" s="30">
        <v>87.604086273666766</v>
      </c>
      <c r="J2730" s="30">
        <v>4.1429147117655098</v>
      </c>
      <c r="K2730" s="31">
        <v>242.8432317528987</v>
      </c>
      <c r="L2730" s="30">
        <v>76.132816083480165</v>
      </c>
      <c r="M2730" s="30">
        <v>104.3262945690069</v>
      </c>
      <c r="N2730" s="30">
        <v>14.330457223477309</v>
      </c>
      <c r="O2730" s="31">
        <v>194.78956787596439</v>
      </c>
      <c r="P2730" s="30">
        <v>68.222707629888447</v>
      </c>
      <c r="Q2730" s="30">
        <v>61.517819805409772</v>
      </c>
      <c r="R2730" s="30">
        <v>9.3141912232268531</v>
      </c>
      <c r="S2730" s="31">
        <v>139.05471865852508</v>
      </c>
      <c r="T2730" s="31">
        <v>576.68751828738823</v>
      </c>
      <c r="U2730" s="30">
        <v>116.68400000000007</v>
      </c>
      <c r="V2730" s="30">
        <v>4.9423015862276563</v>
      </c>
    </row>
    <row r="2731" spans="1:22" ht="15" customHeight="1" x14ac:dyDescent="0.4">
      <c r="A2731" s="27" t="s">
        <v>382</v>
      </c>
      <c r="B2731" s="27" t="s">
        <v>471</v>
      </c>
      <c r="C2731" s="27" t="s">
        <v>484</v>
      </c>
      <c r="D2731" s="27" t="s">
        <v>485</v>
      </c>
      <c r="E2731" s="29">
        <v>2016</v>
      </c>
      <c r="F2731" s="30">
        <v>88.755637225423825</v>
      </c>
      <c r="G2731" s="30">
        <v>39.78791747387131</v>
      </c>
      <c r="H2731" s="30">
        <v>0</v>
      </c>
      <c r="I2731" s="30">
        <v>67.72157320213303</v>
      </c>
      <c r="J2731" s="30">
        <v>4.1499055192745136</v>
      </c>
      <c r="K2731" s="31">
        <v>200.41503342070268</v>
      </c>
      <c r="L2731" s="30">
        <v>61.802195783984189</v>
      </c>
      <c r="M2731" s="30">
        <v>108.6912266991408</v>
      </c>
      <c r="N2731" s="30">
        <v>14.358998825077252</v>
      </c>
      <c r="O2731" s="31">
        <v>184.85242130820225</v>
      </c>
      <c r="P2731" s="30">
        <v>69.741126474793006</v>
      </c>
      <c r="Q2731" s="30">
        <v>64.61928909835521</v>
      </c>
      <c r="R2731" s="30">
        <v>9.7556508177450993</v>
      </c>
      <c r="S2731" s="31">
        <v>144.11606639089331</v>
      </c>
      <c r="T2731" s="31">
        <v>529.38352111979816</v>
      </c>
      <c r="U2731" s="30">
        <v>117.16699999999994</v>
      </c>
      <c r="V2731" s="30">
        <v>4.5181964300511099</v>
      </c>
    </row>
    <row r="2732" spans="1:22" ht="15" customHeight="1" x14ac:dyDescent="0.4">
      <c r="A2732" s="27" t="s">
        <v>382</v>
      </c>
      <c r="B2732" s="33" t="s">
        <v>471</v>
      </c>
      <c r="C2732" s="33" t="s">
        <v>484</v>
      </c>
      <c r="D2732" s="33" t="s">
        <v>485</v>
      </c>
      <c r="E2732" s="34">
        <v>2017</v>
      </c>
      <c r="F2732" s="35">
        <v>80.50167784414522</v>
      </c>
      <c r="G2732" s="35">
        <v>40.616182022580681</v>
      </c>
      <c r="H2732" s="35">
        <v>0</v>
      </c>
      <c r="I2732" s="35">
        <v>61.221720502405269</v>
      </c>
      <c r="J2732" s="35">
        <v>4.1756065328564214</v>
      </c>
      <c r="K2732" s="36">
        <v>186.51518690198759</v>
      </c>
      <c r="L2732" s="35">
        <v>53.576289859444124</v>
      </c>
      <c r="M2732" s="35">
        <v>108.66243265610397</v>
      </c>
      <c r="N2732" s="35">
        <v>11.841514738475082</v>
      </c>
      <c r="O2732" s="36">
        <v>174.08023725402316</v>
      </c>
      <c r="P2732" s="35">
        <v>68.998039709032923</v>
      </c>
      <c r="Q2732" s="35">
        <v>68.231282084456353</v>
      </c>
      <c r="R2732" s="35">
        <v>10.165459386817698</v>
      </c>
      <c r="S2732" s="36">
        <v>147.39478118030698</v>
      </c>
      <c r="T2732" s="36">
        <v>507.99020533631779</v>
      </c>
      <c r="U2732" s="35">
        <v>117.89699999999996</v>
      </c>
      <c r="V2732" s="35">
        <v>4.3087627788350673</v>
      </c>
    </row>
    <row r="2733" spans="1:22" ht="15" customHeight="1" x14ac:dyDescent="0.4">
      <c r="A2733" s="27" t="s">
        <v>382</v>
      </c>
      <c r="B2733" s="37" t="s">
        <v>486</v>
      </c>
      <c r="C2733" s="37" t="s">
        <v>486</v>
      </c>
      <c r="D2733" s="37" t="s">
        <v>88</v>
      </c>
      <c r="E2733" s="38">
        <v>2005</v>
      </c>
      <c r="F2733" s="39">
        <v>1255.6700538965549</v>
      </c>
      <c r="G2733" s="39">
        <v>497.46635454550596</v>
      </c>
      <c r="H2733" s="39">
        <v>67.684251968817208</v>
      </c>
      <c r="I2733" s="39">
        <v>380.48051440907312</v>
      </c>
      <c r="J2733" s="39">
        <v>40.625276722462807</v>
      </c>
      <c r="K2733" s="40">
        <v>2241.9264515424143</v>
      </c>
      <c r="L2733" s="39">
        <v>844.70574263805474</v>
      </c>
      <c r="M2733" s="39">
        <v>676.17384740562454</v>
      </c>
      <c r="N2733" s="39">
        <v>252.24953318219031</v>
      </c>
      <c r="O2733" s="40">
        <v>1773.1291232258698</v>
      </c>
      <c r="P2733" s="39">
        <v>1112.447564227273</v>
      </c>
      <c r="Q2733" s="39">
        <v>435.1954436274072</v>
      </c>
      <c r="R2733" s="39">
        <v>13.562908955922328</v>
      </c>
      <c r="S2733" s="40">
        <v>1561.2059168106025</v>
      </c>
      <c r="T2733" s="40">
        <v>5576.2614915788863</v>
      </c>
      <c r="U2733" s="39">
        <v>697.83699999999999</v>
      </c>
      <c r="V2733" s="39">
        <v>7.9907793533144362</v>
      </c>
    </row>
    <row r="2734" spans="1:22" ht="15" customHeight="1" x14ac:dyDescent="0.4">
      <c r="A2734" s="27" t="s">
        <v>382</v>
      </c>
      <c r="B2734" s="41" t="s">
        <v>486</v>
      </c>
      <c r="C2734" s="41" t="s">
        <v>486</v>
      </c>
      <c r="D2734" s="46" t="s">
        <v>88</v>
      </c>
      <c r="E2734" s="38">
        <v>2006</v>
      </c>
      <c r="F2734" s="39">
        <v>1301.907198229</v>
      </c>
      <c r="G2734" s="39">
        <v>500.49615378333306</v>
      </c>
      <c r="H2734" s="39">
        <v>6.4917599999999993</v>
      </c>
      <c r="I2734" s="39">
        <v>349.91481057767481</v>
      </c>
      <c r="J2734" s="39">
        <v>38.480009805156676</v>
      </c>
      <c r="K2734" s="40">
        <v>2197.2899323951647</v>
      </c>
      <c r="L2734" s="39">
        <v>878.67549221421416</v>
      </c>
      <c r="M2734" s="39">
        <v>653.72016140564676</v>
      </c>
      <c r="N2734" s="39">
        <v>259.94238610369229</v>
      </c>
      <c r="O2734" s="40">
        <v>1792.3380397235533</v>
      </c>
      <c r="P2734" s="39">
        <v>1102.5597290275296</v>
      </c>
      <c r="Q2734" s="39">
        <v>439.44842004750876</v>
      </c>
      <c r="R2734" s="39">
        <v>14.121612814528532</v>
      </c>
      <c r="S2734" s="40">
        <v>1556.1297618895669</v>
      </c>
      <c r="T2734" s="40">
        <v>5545.7577340082844</v>
      </c>
      <c r="U2734" s="39">
        <v>702.96100000000013</v>
      </c>
      <c r="V2734" s="39">
        <v>7.8891399864406182</v>
      </c>
    </row>
    <row r="2735" spans="1:22" ht="15" customHeight="1" x14ac:dyDescent="0.4">
      <c r="A2735" s="27" t="s">
        <v>382</v>
      </c>
      <c r="B2735" s="41" t="s">
        <v>486</v>
      </c>
      <c r="C2735" s="41" t="s">
        <v>486</v>
      </c>
      <c r="D2735" s="46" t="s">
        <v>88</v>
      </c>
      <c r="E2735" s="38">
        <v>2007</v>
      </c>
      <c r="F2735" s="39">
        <v>1221.828210582252</v>
      </c>
      <c r="G2735" s="39">
        <v>379.61186264979528</v>
      </c>
      <c r="H2735" s="39">
        <v>6.3183999999999987</v>
      </c>
      <c r="I2735" s="39">
        <v>340.81372731652471</v>
      </c>
      <c r="J2735" s="39">
        <v>36.513188805840691</v>
      </c>
      <c r="K2735" s="40">
        <v>1985.0853893544129</v>
      </c>
      <c r="L2735" s="39">
        <v>879.15030944374098</v>
      </c>
      <c r="M2735" s="39">
        <v>622.77380085590983</v>
      </c>
      <c r="N2735" s="39">
        <v>234.64259821330194</v>
      </c>
      <c r="O2735" s="40">
        <v>1736.5667085129526</v>
      </c>
      <c r="P2735" s="39">
        <v>1076.1428194481095</v>
      </c>
      <c r="Q2735" s="39">
        <v>459.13765636417338</v>
      </c>
      <c r="R2735" s="39">
        <v>14.141663000966872</v>
      </c>
      <c r="S2735" s="40">
        <v>1549.4221388132498</v>
      </c>
      <c r="T2735" s="40">
        <v>5271.0742366806153</v>
      </c>
      <c r="U2735" s="39">
        <v>709.14400000000001</v>
      </c>
      <c r="V2735" s="39">
        <v>7.4330097084380817</v>
      </c>
    </row>
    <row r="2736" spans="1:22" ht="15" customHeight="1" x14ac:dyDescent="0.4">
      <c r="A2736" s="27" t="s">
        <v>382</v>
      </c>
      <c r="B2736" s="41" t="s">
        <v>486</v>
      </c>
      <c r="C2736" s="41" t="s">
        <v>486</v>
      </c>
      <c r="D2736" s="46" t="s">
        <v>88</v>
      </c>
      <c r="E2736" s="38">
        <v>2008</v>
      </c>
      <c r="F2736" s="39">
        <v>1216.2913664076195</v>
      </c>
      <c r="G2736" s="39">
        <v>391.67475054520753</v>
      </c>
      <c r="H2736" s="39">
        <v>6.8367200000000006</v>
      </c>
      <c r="I2736" s="39">
        <v>310.76172829142087</v>
      </c>
      <c r="J2736" s="39">
        <v>35.920465705471329</v>
      </c>
      <c r="K2736" s="40">
        <v>1961.4850309497194</v>
      </c>
      <c r="L2736" s="39">
        <v>829.4580422843793</v>
      </c>
      <c r="M2736" s="39">
        <v>639.59971704223506</v>
      </c>
      <c r="N2736" s="39">
        <v>246.86622762166238</v>
      </c>
      <c r="O2736" s="40">
        <v>1715.9239869482767</v>
      </c>
      <c r="P2736" s="39">
        <v>1007.201620134995</v>
      </c>
      <c r="Q2736" s="39">
        <v>457.37408681761411</v>
      </c>
      <c r="R2736" s="39">
        <v>14.650323848004394</v>
      </c>
      <c r="S2736" s="40">
        <v>1479.2260308006134</v>
      </c>
      <c r="T2736" s="40">
        <v>5156.6350486986094</v>
      </c>
      <c r="U2736" s="39">
        <v>714.34799999999996</v>
      </c>
      <c r="V2736" s="39">
        <v>7.2186596010608408</v>
      </c>
    </row>
    <row r="2737" spans="1:22" ht="15" customHeight="1" x14ac:dyDescent="0.4">
      <c r="A2737" s="27" t="s">
        <v>382</v>
      </c>
      <c r="B2737" s="41" t="s">
        <v>486</v>
      </c>
      <c r="C2737" s="41" t="s">
        <v>486</v>
      </c>
      <c r="D2737" s="46" t="s">
        <v>88</v>
      </c>
      <c r="E2737" s="38">
        <v>2009</v>
      </c>
      <c r="F2737" s="39">
        <v>1079.5567561665384</v>
      </c>
      <c r="G2737" s="39">
        <v>501.05489467218882</v>
      </c>
      <c r="H2737" s="39">
        <v>6.5777272</v>
      </c>
      <c r="I2737" s="39">
        <v>307.15775435989394</v>
      </c>
      <c r="J2737" s="39">
        <v>35.135807221866045</v>
      </c>
      <c r="K2737" s="40">
        <v>1929.4829396204873</v>
      </c>
      <c r="L2737" s="39">
        <v>742.89120092666053</v>
      </c>
      <c r="M2737" s="39">
        <v>590.90938291224234</v>
      </c>
      <c r="N2737" s="39">
        <v>236.63203604285798</v>
      </c>
      <c r="O2737" s="40">
        <v>1570.4326198817607</v>
      </c>
      <c r="P2737" s="39">
        <v>970.59196401416864</v>
      </c>
      <c r="Q2737" s="39">
        <v>440.36204175010278</v>
      </c>
      <c r="R2737" s="39">
        <v>14.383157783710992</v>
      </c>
      <c r="S2737" s="40">
        <v>1425.3371635479823</v>
      </c>
      <c r="T2737" s="40">
        <v>4925.2527230502301</v>
      </c>
      <c r="U2737" s="39">
        <v>718.18300000000011</v>
      </c>
      <c r="V2737" s="39">
        <v>6.8579355443532206</v>
      </c>
    </row>
    <row r="2738" spans="1:22" ht="15" customHeight="1" x14ac:dyDescent="0.4">
      <c r="A2738" s="27" t="s">
        <v>382</v>
      </c>
      <c r="B2738" s="41" t="s">
        <v>486</v>
      </c>
      <c r="C2738" s="41" t="s">
        <v>486</v>
      </c>
      <c r="D2738" s="46" t="s">
        <v>88</v>
      </c>
      <c r="E2738" s="38">
        <v>2010</v>
      </c>
      <c r="F2738" s="39">
        <v>1070.3242074850605</v>
      </c>
      <c r="G2738" s="39">
        <v>659.03457167212332</v>
      </c>
      <c r="H2738" s="39">
        <v>7.0303199999999997</v>
      </c>
      <c r="I2738" s="39">
        <v>378.0427281519689</v>
      </c>
      <c r="J2738" s="39">
        <v>35.746843911270119</v>
      </c>
      <c r="K2738" s="40">
        <v>2150.1786712204225</v>
      </c>
      <c r="L2738" s="39">
        <v>772.76280265123864</v>
      </c>
      <c r="M2738" s="39">
        <v>660.72189508151735</v>
      </c>
      <c r="N2738" s="39">
        <v>266.77165216783521</v>
      </c>
      <c r="O2738" s="40">
        <v>1700.2563499005914</v>
      </c>
      <c r="P2738" s="39">
        <v>982.65769768322002</v>
      </c>
      <c r="Q2738" s="39">
        <v>436.92990798954867</v>
      </c>
      <c r="R2738" s="39">
        <v>14.652008496426255</v>
      </c>
      <c r="S2738" s="40">
        <v>1434.239614169195</v>
      </c>
      <c r="T2738" s="40">
        <v>5284.6746352902082</v>
      </c>
      <c r="U2738" s="39">
        <v>723.97600000000011</v>
      </c>
      <c r="V2738" s="39">
        <v>7.2995163310526969</v>
      </c>
    </row>
    <row r="2739" spans="1:22" ht="15" customHeight="1" x14ac:dyDescent="0.4">
      <c r="A2739" s="27" t="s">
        <v>382</v>
      </c>
      <c r="B2739" s="41" t="s">
        <v>486</v>
      </c>
      <c r="C2739" s="41" t="s">
        <v>486</v>
      </c>
      <c r="D2739" s="46" t="s">
        <v>88</v>
      </c>
      <c r="E2739" s="38">
        <v>2011</v>
      </c>
      <c r="F2739" s="39">
        <v>972.51105593153716</v>
      </c>
      <c r="G2739" s="39">
        <v>481.60155341958659</v>
      </c>
      <c r="H2739" s="39">
        <v>6.937920000000001</v>
      </c>
      <c r="I2739" s="39">
        <v>317.67513056334514</v>
      </c>
      <c r="J2739" s="39">
        <v>36.544714631444116</v>
      </c>
      <c r="K2739" s="40">
        <v>1815.2703745459132</v>
      </c>
      <c r="L2739" s="39">
        <v>727.55499116183728</v>
      </c>
      <c r="M2739" s="39">
        <v>537.38123607291288</v>
      </c>
      <c r="N2739" s="39">
        <v>212.8592829409065</v>
      </c>
      <c r="O2739" s="40">
        <v>1477.7955101756568</v>
      </c>
      <c r="P2739" s="39">
        <v>973.27002548125904</v>
      </c>
      <c r="Q2739" s="39">
        <v>417.40281455488321</v>
      </c>
      <c r="R2739" s="39">
        <v>14.377103762325524</v>
      </c>
      <c r="S2739" s="40">
        <v>1405.0499437984677</v>
      </c>
      <c r="T2739" s="40">
        <v>4698.1158285200372</v>
      </c>
      <c r="U2739" s="39">
        <v>730.13299999999992</v>
      </c>
      <c r="V2739" s="39">
        <v>6.4346027758230866</v>
      </c>
    </row>
    <row r="2740" spans="1:22" ht="15" customHeight="1" x14ac:dyDescent="0.4">
      <c r="A2740" s="27" t="s">
        <v>382</v>
      </c>
      <c r="B2740" s="41" t="s">
        <v>486</v>
      </c>
      <c r="C2740" s="41" t="s">
        <v>486</v>
      </c>
      <c r="D2740" s="46" t="s">
        <v>88</v>
      </c>
      <c r="E2740" s="38">
        <v>2012</v>
      </c>
      <c r="F2740" s="39">
        <v>1111.4215414259438</v>
      </c>
      <c r="G2740" s="39">
        <v>524.98451677839353</v>
      </c>
      <c r="H2740" s="39">
        <v>7.1130400000000007</v>
      </c>
      <c r="I2740" s="39">
        <v>316.68136998395323</v>
      </c>
      <c r="J2740" s="39">
        <v>37.044686993726238</v>
      </c>
      <c r="K2740" s="40">
        <v>1997.2451551820166</v>
      </c>
      <c r="L2740" s="39">
        <v>777.00916869064361</v>
      </c>
      <c r="M2740" s="39">
        <v>589.86210622922135</v>
      </c>
      <c r="N2740" s="39">
        <v>214.31774582473554</v>
      </c>
      <c r="O2740" s="40">
        <v>1581.1890207446004</v>
      </c>
      <c r="P2740" s="39">
        <v>977.51586967784226</v>
      </c>
      <c r="Q2740" s="39">
        <v>400.43857321951464</v>
      </c>
      <c r="R2740" s="39">
        <v>14.219826323275566</v>
      </c>
      <c r="S2740" s="40">
        <v>1392.1742692206324</v>
      </c>
      <c r="T2740" s="40">
        <v>4970.6084451472498</v>
      </c>
      <c r="U2740" s="39">
        <v>732.80200000000013</v>
      </c>
      <c r="V2740" s="39">
        <v>6.7830170293575192</v>
      </c>
    </row>
    <row r="2741" spans="1:22" ht="15" customHeight="1" x14ac:dyDescent="0.4">
      <c r="A2741" s="27" t="s">
        <v>382</v>
      </c>
      <c r="B2741" s="41" t="s">
        <v>486</v>
      </c>
      <c r="C2741" s="41" t="s">
        <v>486</v>
      </c>
      <c r="D2741" s="46" t="s">
        <v>88</v>
      </c>
      <c r="E2741" s="38">
        <v>2013</v>
      </c>
      <c r="F2741" s="39">
        <v>1029.3221764484169</v>
      </c>
      <c r="G2741" s="39">
        <v>537.60154247974515</v>
      </c>
      <c r="H2741" s="39">
        <v>7.2951999999999995</v>
      </c>
      <c r="I2741" s="39">
        <v>336.86481404086754</v>
      </c>
      <c r="J2741" s="39">
        <v>36.55185529886365</v>
      </c>
      <c r="K2741" s="40">
        <v>1947.6355882678934</v>
      </c>
      <c r="L2741" s="39">
        <v>697.72397623976917</v>
      </c>
      <c r="M2741" s="39">
        <v>605.09522574428331</v>
      </c>
      <c r="N2741" s="39">
        <v>217.22008879940429</v>
      </c>
      <c r="O2741" s="40">
        <v>1520.0392907834569</v>
      </c>
      <c r="P2741" s="39">
        <v>966.83030600589098</v>
      </c>
      <c r="Q2741" s="39">
        <v>405.63000945772905</v>
      </c>
      <c r="R2741" s="39">
        <v>14.581313538885308</v>
      </c>
      <c r="S2741" s="40">
        <v>1387.0416290025053</v>
      </c>
      <c r="T2741" s="40">
        <v>4854.7165080538562</v>
      </c>
      <c r="U2741" s="39">
        <v>735.84399999999982</v>
      </c>
      <c r="V2741" s="39">
        <v>6.5974805910680221</v>
      </c>
    </row>
    <row r="2742" spans="1:22" ht="15" customHeight="1" x14ac:dyDescent="0.4">
      <c r="A2742" s="27" t="s">
        <v>382</v>
      </c>
      <c r="B2742" s="41" t="s">
        <v>486</v>
      </c>
      <c r="C2742" s="41" t="s">
        <v>486</v>
      </c>
      <c r="D2742" s="46" t="s">
        <v>88</v>
      </c>
      <c r="E2742" s="38">
        <v>2014</v>
      </c>
      <c r="F2742" s="39">
        <v>879.69145673061689</v>
      </c>
      <c r="G2742" s="39">
        <v>464.65327796314818</v>
      </c>
      <c r="H2742" s="39">
        <v>7.2573599999999994</v>
      </c>
      <c r="I2742" s="39">
        <v>373.55931463389186</v>
      </c>
      <c r="J2742" s="39">
        <v>36.948890016997652</v>
      </c>
      <c r="K2742" s="40">
        <v>1762.1102993446548</v>
      </c>
      <c r="L2742" s="39">
        <v>593.92649879904275</v>
      </c>
      <c r="M2742" s="39">
        <v>504.85931688274496</v>
      </c>
      <c r="N2742" s="39">
        <v>195.68768600079574</v>
      </c>
      <c r="O2742" s="40">
        <v>1294.4735016825834</v>
      </c>
      <c r="P2742" s="39">
        <v>972.65370316586927</v>
      </c>
      <c r="Q2742" s="39">
        <v>423.45878070206231</v>
      </c>
      <c r="R2742" s="39">
        <v>14.767850728579472</v>
      </c>
      <c r="S2742" s="40">
        <v>1410.8803345965111</v>
      </c>
      <c r="T2742" s="40">
        <v>4467.4641356237489</v>
      </c>
      <c r="U2742" s="39">
        <v>742.49900000000014</v>
      </c>
      <c r="V2742" s="39">
        <v>6.0167948180721433</v>
      </c>
    </row>
    <row r="2743" spans="1:22" ht="15" customHeight="1" x14ac:dyDescent="0.4">
      <c r="A2743" s="27" t="s">
        <v>382</v>
      </c>
      <c r="B2743" s="41" t="s">
        <v>486</v>
      </c>
      <c r="C2743" s="41" t="s">
        <v>486</v>
      </c>
      <c r="D2743" s="46" t="s">
        <v>88</v>
      </c>
      <c r="E2743" s="38">
        <v>2015</v>
      </c>
      <c r="F2743" s="39">
        <v>714.08022013700929</v>
      </c>
      <c r="G2743" s="39">
        <v>541.75099934937509</v>
      </c>
      <c r="H2743" s="39">
        <v>7.3902400000000004</v>
      </c>
      <c r="I2743" s="39">
        <v>343.1138752920084</v>
      </c>
      <c r="J2743" s="39">
        <v>38.440702505111915</v>
      </c>
      <c r="K2743" s="40">
        <v>1644.7760372835046</v>
      </c>
      <c r="L2743" s="39">
        <v>507.29891916603577</v>
      </c>
      <c r="M2743" s="39">
        <v>544.56502605903074</v>
      </c>
      <c r="N2743" s="39">
        <v>196.8255333943859</v>
      </c>
      <c r="O2743" s="40">
        <v>1248.6894786194525</v>
      </c>
      <c r="P2743" s="39">
        <v>1022.2209381678358</v>
      </c>
      <c r="Q2743" s="39">
        <v>427.1168502896108</v>
      </c>
      <c r="R2743" s="39">
        <v>14.96122151543037</v>
      </c>
      <c r="S2743" s="40">
        <v>1464.299009972877</v>
      </c>
      <c r="T2743" s="40">
        <v>4357.7645258758348</v>
      </c>
      <c r="U2743" s="39">
        <v>747.73400000000015</v>
      </c>
      <c r="V2743" s="39">
        <v>5.8279609137418307</v>
      </c>
    </row>
    <row r="2744" spans="1:22" ht="15" customHeight="1" x14ac:dyDescent="0.4">
      <c r="A2744" s="27" t="s">
        <v>382</v>
      </c>
      <c r="B2744" s="41" t="s">
        <v>486</v>
      </c>
      <c r="C2744" s="41" t="s">
        <v>486</v>
      </c>
      <c r="D2744" s="46" t="s">
        <v>88</v>
      </c>
      <c r="E2744" s="38">
        <v>2016</v>
      </c>
      <c r="F2744" s="39">
        <v>561.42624445373974</v>
      </c>
      <c r="G2744" s="39">
        <v>496.34494343967208</v>
      </c>
      <c r="H2744" s="39">
        <v>7.38232</v>
      </c>
      <c r="I2744" s="39">
        <v>317.30814187025186</v>
      </c>
      <c r="J2744" s="39">
        <v>38.526090256229011</v>
      </c>
      <c r="K2744" s="40">
        <v>1420.9877400198927</v>
      </c>
      <c r="L2744" s="39">
        <v>414.83827934186468</v>
      </c>
      <c r="M2744" s="39">
        <v>568.25371003595569</v>
      </c>
      <c r="N2744" s="39">
        <v>198.30109598448522</v>
      </c>
      <c r="O2744" s="40">
        <v>1181.3930853623056</v>
      </c>
      <c r="P2744" s="39">
        <v>1050.5535281258924</v>
      </c>
      <c r="Q2744" s="39">
        <v>450.46045742161903</v>
      </c>
      <c r="R2744" s="39">
        <v>15.14151820035759</v>
      </c>
      <c r="S2744" s="40">
        <v>1516.1555037478688</v>
      </c>
      <c r="T2744" s="40">
        <v>4118.5363291300673</v>
      </c>
      <c r="U2744" s="39">
        <v>751.17499999999973</v>
      </c>
      <c r="V2744" s="39">
        <v>5.482792064605543</v>
      </c>
    </row>
    <row r="2745" spans="1:22" ht="15" customHeight="1" x14ac:dyDescent="0.4">
      <c r="A2745" s="27" t="s">
        <v>382</v>
      </c>
      <c r="B2745" s="42" t="s">
        <v>486</v>
      </c>
      <c r="C2745" s="42" t="s">
        <v>486</v>
      </c>
      <c r="D2745" s="47" t="s">
        <v>88</v>
      </c>
      <c r="E2745" s="43">
        <v>2017</v>
      </c>
      <c r="F2745" s="44">
        <v>502.67908060900345</v>
      </c>
      <c r="G2745" s="44">
        <v>474.65099188267737</v>
      </c>
      <c r="H2745" s="44">
        <v>7.3823200000000009</v>
      </c>
      <c r="I2745" s="44">
        <v>302.22598052860332</v>
      </c>
      <c r="J2745" s="44">
        <v>38.756179053869573</v>
      </c>
      <c r="K2745" s="45">
        <v>1325.6945520741538</v>
      </c>
      <c r="L2745" s="44">
        <v>361.54414787099591</v>
      </c>
      <c r="M2745" s="44">
        <v>558.43606490496722</v>
      </c>
      <c r="N2745" s="44">
        <v>178.60147597870301</v>
      </c>
      <c r="O2745" s="45">
        <v>1098.5816887546662</v>
      </c>
      <c r="P2745" s="44">
        <v>1075.2627356796474</v>
      </c>
      <c r="Q2745" s="44">
        <v>475.99721682670133</v>
      </c>
      <c r="R2745" s="44">
        <v>15.497747475187147</v>
      </c>
      <c r="S2745" s="45">
        <v>1566.757699981536</v>
      </c>
      <c r="T2745" s="45">
        <v>3991.0339408103564</v>
      </c>
      <c r="U2745" s="44">
        <v>756.97799999999995</v>
      </c>
      <c r="V2745" s="44">
        <v>5.2723248770906901</v>
      </c>
    </row>
    <row r="2746" spans="1:22" ht="15" customHeight="1" x14ac:dyDescent="0.4">
      <c r="A2746" s="27" t="s">
        <v>382</v>
      </c>
      <c r="B2746" s="28" t="s">
        <v>487</v>
      </c>
      <c r="C2746" s="28" t="s">
        <v>487</v>
      </c>
      <c r="D2746" s="28" t="s">
        <v>488</v>
      </c>
      <c r="E2746" s="29">
        <v>2005</v>
      </c>
      <c r="F2746" s="30">
        <v>430.25521646165009</v>
      </c>
      <c r="G2746" s="30">
        <v>539.60602144165716</v>
      </c>
      <c r="H2746" s="30">
        <v>0</v>
      </c>
      <c r="I2746" s="30">
        <v>55.76397569507607</v>
      </c>
      <c r="J2746" s="30">
        <v>1.8397151480878362</v>
      </c>
      <c r="K2746" s="31">
        <v>1027.4649287464713</v>
      </c>
      <c r="L2746" s="30">
        <v>161.57003146022981</v>
      </c>
      <c r="M2746" s="30">
        <v>168.42011165207396</v>
      </c>
      <c r="N2746" s="30">
        <v>2.9936528644141158</v>
      </c>
      <c r="O2746" s="31">
        <v>332.98379597671789</v>
      </c>
      <c r="P2746" s="30">
        <v>243.11105443941514</v>
      </c>
      <c r="Q2746" s="30">
        <v>108.79783755323183</v>
      </c>
      <c r="R2746" s="30">
        <v>1.8427499552153968</v>
      </c>
      <c r="S2746" s="31">
        <v>353.75164194786242</v>
      </c>
      <c r="T2746" s="31">
        <v>1714.2003666710514</v>
      </c>
      <c r="U2746" s="30">
        <v>148.55599999999995</v>
      </c>
      <c r="V2746" s="30">
        <v>11.539085372997738</v>
      </c>
    </row>
    <row r="2747" spans="1:22" ht="15" customHeight="1" x14ac:dyDescent="0.4">
      <c r="A2747" s="27" t="s">
        <v>382</v>
      </c>
      <c r="B2747" s="27" t="s">
        <v>487</v>
      </c>
      <c r="C2747" s="27" t="s">
        <v>487</v>
      </c>
      <c r="D2747" s="27" t="s">
        <v>488</v>
      </c>
      <c r="E2747" s="29">
        <v>2006</v>
      </c>
      <c r="F2747" s="30">
        <v>436.33821861751028</v>
      </c>
      <c r="G2747" s="30">
        <v>483.37837389428137</v>
      </c>
      <c r="H2747" s="30">
        <v>0</v>
      </c>
      <c r="I2747" s="30">
        <v>50.959162688183284</v>
      </c>
      <c r="J2747" s="30">
        <v>1.7402673447161636</v>
      </c>
      <c r="K2747" s="31">
        <v>972.41602254469103</v>
      </c>
      <c r="L2747" s="30">
        <v>169.43005931379645</v>
      </c>
      <c r="M2747" s="30">
        <v>163.02282009950056</v>
      </c>
      <c r="N2747" s="30">
        <v>2.933149010907441</v>
      </c>
      <c r="O2747" s="31">
        <v>335.38602842420443</v>
      </c>
      <c r="P2747" s="30">
        <v>240.42932514573647</v>
      </c>
      <c r="Q2747" s="30">
        <v>104.85222040644061</v>
      </c>
      <c r="R2747" s="30">
        <v>1.8927874212784455</v>
      </c>
      <c r="S2747" s="31">
        <v>347.17433297345553</v>
      </c>
      <c r="T2747" s="31">
        <v>1654.976383942351</v>
      </c>
      <c r="U2747" s="30">
        <v>150.20600000000005</v>
      </c>
      <c r="V2747" s="30">
        <v>11.018044445244202</v>
      </c>
    </row>
    <row r="2748" spans="1:22" ht="15" customHeight="1" x14ac:dyDescent="0.4">
      <c r="A2748" s="27" t="s">
        <v>382</v>
      </c>
      <c r="B2748" s="27" t="s">
        <v>487</v>
      </c>
      <c r="C2748" s="27" t="s">
        <v>487</v>
      </c>
      <c r="D2748" s="27" t="s">
        <v>488</v>
      </c>
      <c r="E2748" s="29">
        <v>2007</v>
      </c>
      <c r="F2748" s="30">
        <v>430.86609196457545</v>
      </c>
      <c r="G2748" s="30">
        <v>464.8651247195329</v>
      </c>
      <c r="H2748" s="30">
        <v>0</v>
      </c>
      <c r="I2748" s="30">
        <v>50.579161269226319</v>
      </c>
      <c r="J2748" s="30">
        <v>1.6497375641298748</v>
      </c>
      <c r="K2748" s="31">
        <v>947.9601155174646</v>
      </c>
      <c r="L2748" s="30">
        <v>171.55334111577994</v>
      </c>
      <c r="M2748" s="30">
        <v>154.30871679878709</v>
      </c>
      <c r="N2748" s="30">
        <v>2.9416506586938311</v>
      </c>
      <c r="O2748" s="31">
        <v>328.80370857326085</v>
      </c>
      <c r="P2748" s="30">
        <v>242.50601142815918</v>
      </c>
      <c r="Q2748" s="30">
        <v>109.4971210870449</v>
      </c>
      <c r="R2748" s="30">
        <v>1.8784270089546891</v>
      </c>
      <c r="S2748" s="31">
        <v>353.88155952415877</v>
      </c>
      <c r="T2748" s="31">
        <v>1630.6453836148842</v>
      </c>
      <c r="U2748" s="30">
        <v>151.74100000000001</v>
      </c>
      <c r="V2748" s="30">
        <v>10.746241184748248</v>
      </c>
    </row>
    <row r="2749" spans="1:22" ht="15" customHeight="1" x14ac:dyDescent="0.4">
      <c r="A2749" s="27" t="s">
        <v>382</v>
      </c>
      <c r="B2749" s="27" t="s">
        <v>487</v>
      </c>
      <c r="C2749" s="27" t="s">
        <v>487</v>
      </c>
      <c r="D2749" s="27" t="s">
        <v>488</v>
      </c>
      <c r="E2749" s="29">
        <v>2008</v>
      </c>
      <c r="F2749" s="30">
        <v>438.26312090479985</v>
      </c>
      <c r="G2749" s="30">
        <v>478.09743456481829</v>
      </c>
      <c r="H2749" s="30">
        <v>0</v>
      </c>
      <c r="I2749" s="30">
        <v>40.396685469655267</v>
      </c>
      <c r="J2749" s="30">
        <v>1.5890816732992306</v>
      </c>
      <c r="K2749" s="31">
        <v>958.34632261257264</v>
      </c>
      <c r="L2749" s="30">
        <v>162.87391837669338</v>
      </c>
      <c r="M2749" s="30">
        <v>159.79573065896062</v>
      </c>
      <c r="N2749" s="30">
        <v>3.0991309911418807</v>
      </c>
      <c r="O2749" s="31">
        <v>325.76878002679587</v>
      </c>
      <c r="P2749" s="30">
        <v>239.19208725440927</v>
      </c>
      <c r="Q2749" s="30">
        <v>108.34480307046771</v>
      </c>
      <c r="R2749" s="30">
        <v>1.9925066877187865</v>
      </c>
      <c r="S2749" s="31">
        <v>349.52939701259578</v>
      </c>
      <c r="T2749" s="31">
        <v>1633.6444996519642</v>
      </c>
      <c r="U2749" s="30">
        <v>153.6329999999999</v>
      </c>
      <c r="V2749" s="30">
        <v>10.633421853716099</v>
      </c>
    </row>
    <row r="2750" spans="1:22" ht="15" customHeight="1" x14ac:dyDescent="0.4">
      <c r="A2750" s="27" t="s">
        <v>382</v>
      </c>
      <c r="B2750" s="27" t="s">
        <v>487</v>
      </c>
      <c r="C2750" s="27" t="s">
        <v>487</v>
      </c>
      <c r="D2750" s="27" t="s">
        <v>488</v>
      </c>
      <c r="E2750" s="29">
        <v>2009</v>
      </c>
      <c r="F2750" s="30">
        <v>376.46079186669681</v>
      </c>
      <c r="G2750" s="30">
        <v>175.71979796534526</v>
      </c>
      <c r="H2750" s="30">
        <v>0</v>
      </c>
      <c r="I2750" s="30">
        <v>35.772773360903741</v>
      </c>
      <c r="J2750" s="30">
        <v>1.5954471720557408</v>
      </c>
      <c r="K2750" s="31">
        <v>589.5488103650016</v>
      </c>
      <c r="L2750" s="30">
        <v>144.4188695316638</v>
      </c>
      <c r="M2750" s="30">
        <v>146.52076074508088</v>
      </c>
      <c r="N2750" s="30">
        <v>2.2251316554357197</v>
      </c>
      <c r="O2750" s="31">
        <v>293.1647619321804</v>
      </c>
      <c r="P2750" s="30">
        <v>226.48832175313197</v>
      </c>
      <c r="Q2750" s="30">
        <v>104.63857374219958</v>
      </c>
      <c r="R2750" s="30">
        <v>1.8146242646758615</v>
      </c>
      <c r="S2750" s="31">
        <v>332.9415197600074</v>
      </c>
      <c r="T2750" s="31">
        <v>1215.6550920571894</v>
      </c>
      <c r="U2750" s="30">
        <v>155.00300000000001</v>
      </c>
      <c r="V2750" s="30">
        <v>7.8427842819635059</v>
      </c>
    </row>
    <row r="2751" spans="1:22" ht="15" customHeight="1" x14ac:dyDescent="0.4">
      <c r="A2751" s="27" t="s">
        <v>382</v>
      </c>
      <c r="B2751" s="27" t="s">
        <v>487</v>
      </c>
      <c r="C2751" s="27" t="s">
        <v>487</v>
      </c>
      <c r="D2751" s="27" t="s">
        <v>488</v>
      </c>
      <c r="E2751" s="29">
        <v>2010</v>
      </c>
      <c r="F2751" s="30">
        <v>371.29407684609481</v>
      </c>
      <c r="G2751" s="30">
        <v>188.3039381083538</v>
      </c>
      <c r="H2751" s="30">
        <v>0</v>
      </c>
      <c r="I2751" s="30">
        <v>34.599767893846057</v>
      </c>
      <c r="J2751" s="30">
        <v>1.615763806018236</v>
      </c>
      <c r="K2751" s="31">
        <v>595.81354665431297</v>
      </c>
      <c r="L2751" s="30">
        <v>150.02510748260823</v>
      </c>
      <c r="M2751" s="30">
        <v>163.09425728608872</v>
      </c>
      <c r="N2751" s="30">
        <v>2.2731837351223265</v>
      </c>
      <c r="O2751" s="31">
        <v>315.39254850381928</v>
      </c>
      <c r="P2751" s="30">
        <v>234.00331895833355</v>
      </c>
      <c r="Q2751" s="30">
        <v>102.12230784803464</v>
      </c>
      <c r="R2751" s="30">
        <v>1.8240472088146888</v>
      </c>
      <c r="S2751" s="31">
        <v>337.94967401518289</v>
      </c>
      <c r="T2751" s="31">
        <v>1249.1557691733149</v>
      </c>
      <c r="U2751" s="30">
        <v>156.58500000000001</v>
      </c>
      <c r="V2751" s="30">
        <v>7.9774931773370046</v>
      </c>
    </row>
    <row r="2752" spans="1:22" ht="15" customHeight="1" x14ac:dyDescent="0.4">
      <c r="A2752" s="27" t="s">
        <v>382</v>
      </c>
      <c r="B2752" s="27" t="s">
        <v>487</v>
      </c>
      <c r="C2752" s="27" t="s">
        <v>487</v>
      </c>
      <c r="D2752" s="27" t="s">
        <v>488</v>
      </c>
      <c r="E2752" s="29">
        <v>2011</v>
      </c>
      <c r="F2752" s="30">
        <v>260.6585571184545</v>
      </c>
      <c r="G2752" s="30">
        <v>173.22798477886275</v>
      </c>
      <c r="H2752" s="30">
        <v>0</v>
      </c>
      <c r="I2752" s="30">
        <v>30.244029100712947</v>
      </c>
      <c r="J2752" s="30">
        <v>1.6410462303073043</v>
      </c>
      <c r="K2752" s="31">
        <v>465.7716172283375</v>
      </c>
      <c r="L2752" s="30">
        <v>141.15491854642138</v>
      </c>
      <c r="M2752" s="30">
        <v>131.850342656218</v>
      </c>
      <c r="N2752" s="30">
        <v>2.2813724648512697</v>
      </c>
      <c r="O2752" s="31">
        <v>275.28663366749066</v>
      </c>
      <c r="P2752" s="30">
        <v>236.60242930481439</v>
      </c>
      <c r="Q2752" s="30">
        <v>99.298513932082557</v>
      </c>
      <c r="R2752" s="30">
        <v>1.7559914617748378</v>
      </c>
      <c r="S2752" s="31">
        <v>337.65693469867182</v>
      </c>
      <c r="T2752" s="31">
        <v>1078.7151855945001</v>
      </c>
      <c r="U2752" s="30">
        <v>158.268</v>
      </c>
      <c r="V2752" s="30">
        <v>6.8157504081336722</v>
      </c>
    </row>
    <row r="2753" spans="1:22" ht="15" customHeight="1" x14ac:dyDescent="0.4">
      <c r="A2753" s="27" t="s">
        <v>382</v>
      </c>
      <c r="B2753" s="27" t="s">
        <v>487</v>
      </c>
      <c r="C2753" s="27" t="s">
        <v>487</v>
      </c>
      <c r="D2753" s="27" t="s">
        <v>488</v>
      </c>
      <c r="E2753" s="29">
        <v>2012</v>
      </c>
      <c r="F2753" s="30">
        <v>368.61922416457963</v>
      </c>
      <c r="G2753" s="30">
        <v>178.79691898618159</v>
      </c>
      <c r="H2753" s="30">
        <v>0</v>
      </c>
      <c r="I2753" s="30">
        <v>30.554823286491647</v>
      </c>
      <c r="J2753" s="30">
        <v>1.6694770702042634</v>
      </c>
      <c r="K2753" s="31">
        <v>579.64044350745712</v>
      </c>
      <c r="L2753" s="30">
        <v>150.37348063321213</v>
      </c>
      <c r="M2753" s="30">
        <v>144.56357266752758</v>
      </c>
      <c r="N2753" s="30">
        <v>2.44385339543601</v>
      </c>
      <c r="O2753" s="31">
        <v>297.38090669617571</v>
      </c>
      <c r="P2753" s="30">
        <v>234.89045288557782</v>
      </c>
      <c r="Q2753" s="30">
        <v>96.799818477852767</v>
      </c>
      <c r="R2753" s="30">
        <v>1.7173783948336814</v>
      </c>
      <c r="S2753" s="31">
        <v>333.40764975826431</v>
      </c>
      <c r="T2753" s="31">
        <v>1210.4289999618973</v>
      </c>
      <c r="U2753" s="30">
        <v>159.83699999999996</v>
      </c>
      <c r="V2753" s="30">
        <v>7.572896137702144</v>
      </c>
    </row>
    <row r="2754" spans="1:22" ht="15" customHeight="1" x14ac:dyDescent="0.4">
      <c r="A2754" s="27" t="s">
        <v>382</v>
      </c>
      <c r="B2754" s="27" t="s">
        <v>487</v>
      </c>
      <c r="C2754" s="27" t="s">
        <v>487</v>
      </c>
      <c r="D2754" s="27" t="s">
        <v>488</v>
      </c>
      <c r="E2754" s="29">
        <v>2013</v>
      </c>
      <c r="F2754" s="30">
        <v>315.02714972632344</v>
      </c>
      <c r="G2754" s="30">
        <v>135.76487622369538</v>
      </c>
      <c r="H2754" s="30">
        <v>0</v>
      </c>
      <c r="I2754" s="30">
        <v>28.456087221207298</v>
      </c>
      <c r="J2754" s="30">
        <v>1.6482210390515777</v>
      </c>
      <c r="K2754" s="31">
        <v>480.8963342102777</v>
      </c>
      <c r="L2754" s="30">
        <v>136.54948758158491</v>
      </c>
      <c r="M2754" s="30">
        <v>147.76891465096259</v>
      </c>
      <c r="N2754" s="30">
        <v>2.2566767599158504</v>
      </c>
      <c r="O2754" s="31">
        <v>286.57507899246338</v>
      </c>
      <c r="P2754" s="30">
        <v>224.57575196299121</v>
      </c>
      <c r="Q2754" s="30">
        <v>96.021300310868639</v>
      </c>
      <c r="R2754" s="30">
        <v>1.7387372297341626</v>
      </c>
      <c r="S2754" s="31">
        <v>322.33578950359401</v>
      </c>
      <c r="T2754" s="31">
        <v>1089.8072027063349</v>
      </c>
      <c r="U2754" s="30">
        <v>161.30499999999998</v>
      </c>
      <c r="V2754" s="30">
        <v>6.7561898435035186</v>
      </c>
    </row>
    <row r="2755" spans="1:22" ht="15" customHeight="1" x14ac:dyDescent="0.4">
      <c r="A2755" s="27" t="s">
        <v>382</v>
      </c>
      <c r="B2755" s="27" t="s">
        <v>487</v>
      </c>
      <c r="C2755" s="27" t="s">
        <v>487</v>
      </c>
      <c r="D2755" s="27" t="s">
        <v>488</v>
      </c>
      <c r="E2755" s="29">
        <v>2014</v>
      </c>
      <c r="F2755" s="30">
        <v>280.39312603089434</v>
      </c>
      <c r="G2755" s="30">
        <v>81.879352064865188</v>
      </c>
      <c r="H2755" s="30">
        <v>0</v>
      </c>
      <c r="I2755" s="30">
        <v>30.773197633336338</v>
      </c>
      <c r="J2755" s="30">
        <v>1.6629189045273363</v>
      </c>
      <c r="K2755" s="31">
        <v>394.70859463362319</v>
      </c>
      <c r="L2755" s="30">
        <v>116.19955030657223</v>
      </c>
      <c r="M2755" s="30">
        <v>123.2092028122096</v>
      </c>
      <c r="N2755" s="30">
        <v>2.3949064156659259</v>
      </c>
      <c r="O2755" s="31">
        <v>241.80365953444775</v>
      </c>
      <c r="P2755" s="30">
        <v>226.97897662182004</v>
      </c>
      <c r="Q2755" s="30">
        <v>98.782925926029364</v>
      </c>
      <c r="R2755" s="30">
        <v>1.7224148321770056</v>
      </c>
      <c r="S2755" s="31">
        <v>327.48431738002637</v>
      </c>
      <c r="T2755" s="31">
        <v>963.99657154809745</v>
      </c>
      <c r="U2755" s="30">
        <v>163.82200000000009</v>
      </c>
      <c r="V2755" s="30">
        <v>5.8844146179884076</v>
      </c>
    </row>
    <row r="2756" spans="1:22" ht="15" customHeight="1" x14ac:dyDescent="0.4">
      <c r="A2756" s="27" t="s">
        <v>382</v>
      </c>
      <c r="B2756" s="27" t="s">
        <v>487</v>
      </c>
      <c r="C2756" s="27" t="s">
        <v>487</v>
      </c>
      <c r="D2756" s="27" t="s">
        <v>488</v>
      </c>
      <c r="E2756" s="29">
        <v>2015</v>
      </c>
      <c r="F2756" s="30">
        <v>232.55330400319627</v>
      </c>
      <c r="G2756" s="30">
        <v>88.115726486895511</v>
      </c>
      <c r="H2756" s="30">
        <v>0</v>
      </c>
      <c r="I2756" s="30">
        <v>31.680787799107936</v>
      </c>
      <c r="J2756" s="30">
        <v>1.7324979967186016</v>
      </c>
      <c r="K2756" s="31">
        <v>354.08231628591835</v>
      </c>
      <c r="L2756" s="30">
        <v>99.575324062565585</v>
      </c>
      <c r="M2756" s="30">
        <v>131.52613089083496</v>
      </c>
      <c r="N2756" s="30">
        <v>2.4948312115041982</v>
      </c>
      <c r="O2756" s="31">
        <v>233.59628616490474</v>
      </c>
      <c r="P2756" s="30">
        <v>237.29916580089994</v>
      </c>
      <c r="Q2756" s="30">
        <v>98.372372877507473</v>
      </c>
      <c r="R2756" s="30">
        <v>1.688310920564567</v>
      </c>
      <c r="S2756" s="31">
        <v>337.35984959897195</v>
      </c>
      <c r="T2756" s="31">
        <v>925.03845204979518</v>
      </c>
      <c r="U2756" s="30">
        <v>166.04</v>
      </c>
      <c r="V2756" s="30">
        <v>5.5711783428679551</v>
      </c>
    </row>
    <row r="2757" spans="1:22" ht="15" customHeight="1" x14ac:dyDescent="0.4">
      <c r="A2757" s="27" t="s">
        <v>382</v>
      </c>
      <c r="B2757" s="27" t="s">
        <v>487</v>
      </c>
      <c r="C2757" s="27" t="s">
        <v>487</v>
      </c>
      <c r="D2757" s="27" t="s">
        <v>488</v>
      </c>
      <c r="E2757" s="29">
        <v>2016</v>
      </c>
      <c r="F2757" s="30">
        <v>197.03141254318439</v>
      </c>
      <c r="G2757" s="30">
        <v>91.696568326298518</v>
      </c>
      <c r="H2757" s="30">
        <v>0</v>
      </c>
      <c r="I2757" s="30">
        <v>30.21042973532785</v>
      </c>
      <c r="J2757" s="30">
        <v>1.7329595029972549</v>
      </c>
      <c r="K2757" s="31">
        <v>320.671370107808</v>
      </c>
      <c r="L2757" s="30">
        <v>81.614496120219542</v>
      </c>
      <c r="M2757" s="30">
        <v>138.15174497887571</v>
      </c>
      <c r="N2757" s="30">
        <v>2.4486154940532212</v>
      </c>
      <c r="O2757" s="31">
        <v>222.21485659314848</v>
      </c>
      <c r="P2757" s="30">
        <v>243.86517094244689</v>
      </c>
      <c r="Q2757" s="30">
        <v>102.95131748338412</v>
      </c>
      <c r="R2757" s="30">
        <v>1.6116667306386112</v>
      </c>
      <c r="S2757" s="31">
        <v>348.42815515646964</v>
      </c>
      <c r="T2757" s="31">
        <v>891.31438185742616</v>
      </c>
      <c r="U2757" s="30">
        <v>168.42799999999991</v>
      </c>
      <c r="V2757" s="30">
        <v>5.2919608488934538</v>
      </c>
    </row>
    <row r="2758" spans="1:22" ht="15" customHeight="1" x14ac:dyDescent="0.4">
      <c r="A2758" s="33" t="s">
        <v>382</v>
      </c>
      <c r="B2758" s="33" t="s">
        <v>487</v>
      </c>
      <c r="C2758" s="33" t="s">
        <v>487</v>
      </c>
      <c r="D2758" s="33" t="s">
        <v>488</v>
      </c>
      <c r="E2758" s="34">
        <v>2017</v>
      </c>
      <c r="F2758" s="35">
        <v>177.51596513858328</v>
      </c>
      <c r="G2758" s="35">
        <v>92.007530568816804</v>
      </c>
      <c r="H2758" s="35">
        <v>0</v>
      </c>
      <c r="I2758" s="35">
        <v>29.533834598154478</v>
      </c>
      <c r="J2758" s="35">
        <v>1.7447677412855795</v>
      </c>
      <c r="K2758" s="36">
        <v>300.80209804684017</v>
      </c>
      <c r="L2758" s="35">
        <v>70.827075566544565</v>
      </c>
      <c r="M2758" s="35">
        <v>134.46942061114112</v>
      </c>
      <c r="N2758" s="35">
        <v>2.2057749050342919</v>
      </c>
      <c r="O2758" s="36">
        <v>207.50227108272</v>
      </c>
      <c r="P2758" s="35">
        <v>246.28118271106493</v>
      </c>
      <c r="Q2758" s="35">
        <v>107.86207913812038</v>
      </c>
      <c r="R2758" s="35">
        <v>1.5960791876781313</v>
      </c>
      <c r="S2758" s="36">
        <v>355.73934103686344</v>
      </c>
      <c r="T2758" s="36">
        <v>864.04371016642358</v>
      </c>
      <c r="U2758" s="35">
        <v>170.39400000000015</v>
      </c>
      <c r="V2758" s="35">
        <v>5.0708576015964342</v>
      </c>
    </row>
    <row r="2759" spans="1:22" ht="15" customHeight="1" x14ac:dyDescent="0.4">
      <c r="A2759" s="37" t="s">
        <v>489</v>
      </c>
      <c r="B2759" s="37" t="s">
        <v>489</v>
      </c>
      <c r="C2759" s="37" t="s">
        <v>489</v>
      </c>
      <c r="D2759" s="37" t="s">
        <v>88</v>
      </c>
      <c r="E2759" s="38">
        <v>2005</v>
      </c>
      <c r="F2759" s="39">
        <v>8971.3602892522067</v>
      </c>
      <c r="G2759" s="39">
        <v>3855.225219034121</v>
      </c>
      <c r="H2759" s="39">
        <v>87.116849014093589</v>
      </c>
      <c r="I2759" s="39">
        <v>2501.2989732538249</v>
      </c>
      <c r="J2759" s="39">
        <v>229.41706179557045</v>
      </c>
      <c r="K2759" s="40">
        <v>15644.418392349815</v>
      </c>
      <c r="L2759" s="39">
        <v>6304.3754145729499</v>
      </c>
      <c r="M2759" s="39">
        <v>6568.7574524756074</v>
      </c>
      <c r="N2759" s="39">
        <v>1191.7753836576339</v>
      </c>
      <c r="O2759" s="40">
        <v>14064.90825070619</v>
      </c>
      <c r="P2759" s="39">
        <v>7066.4368340982701</v>
      </c>
      <c r="Q2759" s="39">
        <v>4303.0638838296063</v>
      </c>
      <c r="R2759" s="39">
        <v>234.03369895115051</v>
      </c>
      <c r="S2759" s="40">
        <v>11603.534416879027</v>
      </c>
      <c r="T2759" s="40">
        <v>41312.861059935043</v>
      </c>
      <c r="U2759" s="39">
        <v>5562.6530000000002</v>
      </c>
      <c r="V2759" s="39">
        <v>7.4268269223219638</v>
      </c>
    </row>
    <row r="2760" spans="1:22" ht="15" customHeight="1" x14ac:dyDescent="0.4">
      <c r="A2760" s="41" t="s">
        <v>489</v>
      </c>
      <c r="B2760" s="41" t="s">
        <v>489</v>
      </c>
      <c r="C2760" s="41" t="s">
        <v>489</v>
      </c>
      <c r="D2760" s="41" t="s">
        <v>88</v>
      </c>
      <c r="E2760" s="38">
        <v>2006</v>
      </c>
      <c r="F2760" s="39">
        <v>9276.7993997700214</v>
      </c>
      <c r="G2760" s="39">
        <v>3606.239608312253</v>
      </c>
      <c r="H2760" s="39">
        <v>21.043700849489888</v>
      </c>
      <c r="I2760" s="39">
        <v>2306.8010924066784</v>
      </c>
      <c r="J2760" s="39">
        <v>217.39137575625244</v>
      </c>
      <c r="K2760" s="40">
        <v>15428.275177094696</v>
      </c>
      <c r="L2760" s="39">
        <v>6600.8938031706339</v>
      </c>
      <c r="M2760" s="39">
        <v>6327.1567666621904</v>
      </c>
      <c r="N2760" s="39">
        <v>1217.7008296757851</v>
      </c>
      <c r="O2760" s="40">
        <v>14145.751399508608</v>
      </c>
      <c r="P2760" s="39">
        <v>7003.4595433261939</v>
      </c>
      <c r="Q2760" s="39">
        <v>4364.387921402521</v>
      </c>
      <c r="R2760" s="39">
        <v>242.31811253757343</v>
      </c>
      <c r="S2760" s="40">
        <v>11610.165577266289</v>
      </c>
      <c r="T2760" s="40">
        <v>41184.192153869597</v>
      </c>
      <c r="U2760" s="39">
        <v>5606.293999999999</v>
      </c>
      <c r="V2760" s="39">
        <v>7.3460635767352915</v>
      </c>
    </row>
    <row r="2761" spans="1:22" ht="15" customHeight="1" x14ac:dyDescent="0.4">
      <c r="A2761" s="41" t="s">
        <v>489</v>
      </c>
      <c r="B2761" s="41" t="s">
        <v>489</v>
      </c>
      <c r="C2761" s="41" t="s">
        <v>489</v>
      </c>
      <c r="D2761" s="41" t="s">
        <v>88</v>
      </c>
      <c r="E2761" s="38">
        <v>2007</v>
      </c>
      <c r="F2761" s="39">
        <v>9014.1172891594651</v>
      </c>
      <c r="G2761" s="39">
        <v>3344.0761688309685</v>
      </c>
      <c r="H2761" s="39">
        <v>22.145660898248529</v>
      </c>
      <c r="I2761" s="39">
        <v>2262.872953689608</v>
      </c>
      <c r="J2761" s="39">
        <v>206.26388697295829</v>
      </c>
      <c r="K2761" s="40">
        <v>14849.475959551248</v>
      </c>
      <c r="L2761" s="39">
        <v>6590.0450083412461</v>
      </c>
      <c r="M2761" s="39">
        <v>6042.9632558059757</v>
      </c>
      <c r="N2761" s="39">
        <v>1104.8146780943114</v>
      </c>
      <c r="O2761" s="40">
        <v>13737.822942241533</v>
      </c>
      <c r="P2761" s="39">
        <v>6903.4017059633015</v>
      </c>
      <c r="Q2761" s="39">
        <v>4543.47199207628</v>
      </c>
      <c r="R2761" s="39">
        <v>247.22195740738198</v>
      </c>
      <c r="S2761" s="40">
        <v>11694.095655446963</v>
      </c>
      <c r="T2761" s="40">
        <v>40281.394557239764</v>
      </c>
      <c r="U2761" s="39">
        <v>5653.5340000000015</v>
      </c>
      <c r="V2761" s="39">
        <v>7.1249937750864776</v>
      </c>
    </row>
    <row r="2762" spans="1:22" ht="15" customHeight="1" x14ac:dyDescent="0.4">
      <c r="A2762" s="41" t="s">
        <v>489</v>
      </c>
      <c r="B2762" s="41" t="s">
        <v>489</v>
      </c>
      <c r="C2762" s="41" t="s">
        <v>489</v>
      </c>
      <c r="D2762" s="41" t="s">
        <v>88</v>
      </c>
      <c r="E2762" s="38">
        <v>2008</v>
      </c>
      <c r="F2762" s="39">
        <v>8956.1846048735442</v>
      </c>
      <c r="G2762" s="39">
        <v>3540.596408139189</v>
      </c>
      <c r="H2762" s="39">
        <v>24.467465091437695</v>
      </c>
      <c r="I2762" s="39">
        <v>2011.990899401866</v>
      </c>
      <c r="J2762" s="39">
        <v>202.70145861448734</v>
      </c>
      <c r="K2762" s="40">
        <v>14735.940836120524</v>
      </c>
      <c r="L2762" s="39">
        <v>6258.4288719700471</v>
      </c>
      <c r="M2762" s="39">
        <v>6243.2118350165438</v>
      </c>
      <c r="N2762" s="39">
        <v>1167.8499385294624</v>
      </c>
      <c r="O2762" s="40">
        <v>13669.490645516053</v>
      </c>
      <c r="P2762" s="39">
        <v>6579.6087857703142</v>
      </c>
      <c r="Q2762" s="39">
        <v>4452.5694134902469</v>
      </c>
      <c r="R2762" s="39">
        <v>253.05517966206227</v>
      </c>
      <c r="S2762" s="40">
        <v>11285.233378922623</v>
      </c>
      <c r="T2762" s="40">
        <v>39690.664860559191</v>
      </c>
      <c r="U2762" s="39">
        <v>5708.3499999999995</v>
      </c>
      <c r="V2762" s="39">
        <v>6.953088871663299</v>
      </c>
    </row>
    <row r="2763" spans="1:22" ht="15" customHeight="1" x14ac:dyDescent="0.4">
      <c r="A2763" s="41" t="s">
        <v>489</v>
      </c>
      <c r="B2763" s="41" t="s">
        <v>489</v>
      </c>
      <c r="C2763" s="41" t="s">
        <v>489</v>
      </c>
      <c r="D2763" s="41" t="s">
        <v>88</v>
      </c>
      <c r="E2763" s="38">
        <v>2009</v>
      </c>
      <c r="F2763" s="39">
        <v>7860.5834228420526</v>
      </c>
      <c r="G2763" s="39">
        <v>3174.5696973950753</v>
      </c>
      <c r="H2763" s="39">
        <v>22.449049479577891</v>
      </c>
      <c r="I2763" s="39">
        <v>1948.4961944894926</v>
      </c>
      <c r="J2763" s="39">
        <v>199.68087759233245</v>
      </c>
      <c r="K2763" s="40">
        <v>13205.779241798531</v>
      </c>
      <c r="L2763" s="39">
        <v>5604.3694193293877</v>
      </c>
      <c r="M2763" s="39">
        <v>5755.1603943787468</v>
      </c>
      <c r="N2763" s="39">
        <v>1114.7687054241949</v>
      </c>
      <c r="O2763" s="40">
        <v>12474.298519132328</v>
      </c>
      <c r="P2763" s="39">
        <v>6402.2803926556344</v>
      </c>
      <c r="Q2763" s="39">
        <v>4288.0924108368326</v>
      </c>
      <c r="R2763" s="39">
        <v>250.84603802575413</v>
      </c>
      <c r="S2763" s="40">
        <v>10941.218841518223</v>
      </c>
      <c r="T2763" s="40">
        <v>36621.296602449089</v>
      </c>
      <c r="U2763" s="39">
        <v>5751.4430000000002</v>
      </c>
      <c r="V2763" s="39">
        <v>6.3673232269621884</v>
      </c>
    </row>
    <row r="2764" spans="1:22" ht="15" customHeight="1" x14ac:dyDescent="0.4">
      <c r="A2764" s="41" t="s">
        <v>489</v>
      </c>
      <c r="B2764" s="41" t="s">
        <v>489</v>
      </c>
      <c r="C2764" s="41" t="s">
        <v>489</v>
      </c>
      <c r="D2764" s="41" t="s">
        <v>88</v>
      </c>
      <c r="E2764" s="38">
        <v>2010</v>
      </c>
      <c r="F2764" s="39">
        <v>8185.6203675859651</v>
      </c>
      <c r="G2764" s="39">
        <v>3603.7759177768703</v>
      </c>
      <c r="H2764" s="39">
        <v>24.896461830198181</v>
      </c>
      <c r="I2764" s="39">
        <v>2232.7325481230164</v>
      </c>
      <c r="J2764" s="39">
        <v>202.88765912272922</v>
      </c>
      <c r="K2764" s="40">
        <v>14249.91295443878</v>
      </c>
      <c r="L2764" s="39">
        <v>5827.3348869493948</v>
      </c>
      <c r="M2764" s="39">
        <v>6383.1613194037827</v>
      </c>
      <c r="N2764" s="39">
        <v>1252.1537447858516</v>
      </c>
      <c r="O2764" s="40">
        <v>13462.64995113903</v>
      </c>
      <c r="P2764" s="39">
        <v>6355.7679296702208</v>
      </c>
      <c r="Q2764" s="39">
        <v>4241.3673959069438</v>
      </c>
      <c r="R2764" s="39">
        <v>251.71735480609016</v>
      </c>
      <c r="S2764" s="40">
        <v>10848.852680383256</v>
      </c>
      <c r="T2764" s="40">
        <v>38561.415585961076</v>
      </c>
      <c r="U2764" s="39">
        <v>5807.4019999999982</v>
      </c>
      <c r="V2764" s="39">
        <v>6.6400458562987525</v>
      </c>
    </row>
    <row r="2765" spans="1:22" ht="15" customHeight="1" x14ac:dyDescent="0.4">
      <c r="A2765" s="41" t="s">
        <v>489</v>
      </c>
      <c r="B2765" s="41" t="s">
        <v>489</v>
      </c>
      <c r="C2765" s="41" t="s">
        <v>489</v>
      </c>
      <c r="D2765" s="41" t="s">
        <v>88</v>
      </c>
      <c r="E2765" s="38">
        <v>2011</v>
      </c>
      <c r="F2765" s="39">
        <v>7374.5961633865872</v>
      </c>
      <c r="G2765" s="39">
        <v>2957.9376625653426</v>
      </c>
      <c r="H2765" s="39">
        <v>24.328648433866128</v>
      </c>
      <c r="I2765" s="39">
        <v>1954.0764484708832</v>
      </c>
      <c r="J2765" s="39">
        <v>207.09685366608906</v>
      </c>
      <c r="K2765" s="40">
        <v>12518.035776522769</v>
      </c>
      <c r="L2765" s="39">
        <v>5520.0699115919797</v>
      </c>
      <c r="M2765" s="39">
        <v>5212.1953767165469</v>
      </c>
      <c r="N2765" s="39">
        <v>1012.0157524791971</v>
      </c>
      <c r="O2765" s="40">
        <v>11744.281040787724</v>
      </c>
      <c r="P2765" s="39">
        <v>6315.9298944221246</v>
      </c>
      <c r="Q2765" s="39">
        <v>4074.3185491591885</v>
      </c>
      <c r="R2765" s="39">
        <v>251.35658249973324</v>
      </c>
      <c r="S2765" s="40">
        <v>10641.605026081046</v>
      </c>
      <c r="T2765" s="40">
        <v>34903.921843391545</v>
      </c>
      <c r="U2765" s="39">
        <v>5862.4179999999997</v>
      </c>
      <c r="V2765" s="39">
        <v>5.953843933235663</v>
      </c>
    </row>
    <row r="2766" spans="1:22" ht="15" customHeight="1" x14ac:dyDescent="0.4">
      <c r="A2766" s="41" t="s">
        <v>489</v>
      </c>
      <c r="B2766" s="41" t="s">
        <v>489</v>
      </c>
      <c r="C2766" s="41" t="s">
        <v>489</v>
      </c>
      <c r="D2766" s="41" t="s">
        <v>88</v>
      </c>
      <c r="E2766" s="38">
        <v>2012</v>
      </c>
      <c r="F2766" s="39">
        <v>8388.4301225287472</v>
      </c>
      <c r="G2766" s="39">
        <v>3139.8948027003694</v>
      </c>
      <c r="H2766" s="39">
        <v>22.54350874934639</v>
      </c>
      <c r="I2766" s="39">
        <v>1932.1791879429879</v>
      </c>
      <c r="J2766" s="39">
        <v>210.10539321287513</v>
      </c>
      <c r="K2766" s="40">
        <v>13693.153015134325</v>
      </c>
      <c r="L2766" s="39">
        <v>5888.6687979943754</v>
      </c>
      <c r="M2766" s="39">
        <v>5726.5319229656297</v>
      </c>
      <c r="N2766" s="39">
        <v>1014.983184512041</v>
      </c>
      <c r="O2766" s="40">
        <v>12630.183905472046</v>
      </c>
      <c r="P2766" s="39">
        <v>6296.4286660124089</v>
      </c>
      <c r="Q2766" s="39">
        <v>3941.543332709487</v>
      </c>
      <c r="R2766" s="39">
        <v>250.37785370263001</v>
      </c>
      <c r="S2766" s="40">
        <v>10488.349852424526</v>
      </c>
      <c r="T2766" s="40">
        <v>36811.686773030895</v>
      </c>
      <c r="U2766" s="39">
        <v>5905.9139999999979</v>
      </c>
      <c r="V2766" s="39">
        <v>6.2330211332286432</v>
      </c>
    </row>
    <row r="2767" spans="1:22" ht="15" customHeight="1" x14ac:dyDescent="0.4">
      <c r="A2767" s="41" t="s">
        <v>489</v>
      </c>
      <c r="B2767" s="41" t="s">
        <v>489</v>
      </c>
      <c r="C2767" s="41" t="s">
        <v>489</v>
      </c>
      <c r="D2767" s="41" t="s">
        <v>88</v>
      </c>
      <c r="E2767" s="38">
        <v>2013</v>
      </c>
      <c r="F2767" s="39">
        <v>7726.1704015068572</v>
      </c>
      <c r="G2767" s="39">
        <v>3212.289571912836</v>
      </c>
      <c r="H2767" s="39">
        <v>22.119420824972948</v>
      </c>
      <c r="I2767" s="39">
        <v>1890.4389398062751</v>
      </c>
      <c r="J2767" s="39">
        <v>207.37356038718454</v>
      </c>
      <c r="K2767" s="40">
        <v>13058.391894438126</v>
      </c>
      <c r="L2767" s="39">
        <v>5357.7190471163012</v>
      </c>
      <c r="M2767" s="39">
        <v>5908.3715980964053</v>
      </c>
      <c r="N2767" s="39">
        <v>1034.8059679208336</v>
      </c>
      <c r="O2767" s="40">
        <v>12300.89661313354</v>
      </c>
      <c r="P2767" s="39">
        <v>6226.4218406607079</v>
      </c>
      <c r="Q2767" s="39">
        <v>3970.840828591779</v>
      </c>
      <c r="R2767" s="39">
        <v>256.86747424977148</v>
      </c>
      <c r="S2767" s="40">
        <v>10454.130143502258</v>
      </c>
      <c r="T2767" s="40">
        <v>35813.418651073916</v>
      </c>
      <c r="U2767" s="39">
        <v>5951.9339999999993</v>
      </c>
      <c r="V2767" s="39">
        <v>6.0171061458466983</v>
      </c>
    </row>
    <row r="2768" spans="1:22" ht="15" customHeight="1" x14ac:dyDescent="0.4">
      <c r="A2768" s="41" t="s">
        <v>489</v>
      </c>
      <c r="B2768" s="41" t="s">
        <v>489</v>
      </c>
      <c r="C2768" s="41" t="s">
        <v>489</v>
      </c>
      <c r="D2768" s="41" t="s">
        <v>88</v>
      </c>
      <c r="E2768" s="38">
        <v>2014</v>
      </c>
      <c r="F2768" s="39">
        <v>6602.0592656059862</v>
      </c>
      <c r="G2768" s="39">
        <v>2552.4294535169374</v>
      </c>
      <c r="H2768" s="39">
        <v>22.106484351392574</v>
      </c>
      <c r="I2768" s="39">
        <v>2062.4116010869302</v>
      </c>
      <c r="J2768" s="39">
        <v>209.55041805820539</v>
      </c>
      <c r="K2768" s="40">
        <v>11448.557222619451</v>
      </c>
      <c r="L2768" s="39">
        <v>4543.6993996218443</v>
      </c>
      <c r="M2768" s="39">
        <v>4928.4970763642068</v>
      </c>
      <c r="N2768" s="39">
        <v>933.7398705994101</v>
      </c>
      <c r="O2768" s="40">
        <v>10405.936346585462</v>
      </c>
      <c r="P2768" s="39">
        <v>6272.1637281976646</v>
      </c>
      <c r="Q2768" s="39">
        <v>4122.4216594334566</v>
      </c>
      <c r="R2768" s="39">
        <v>262.89980033364805</v>
      </c>
      <c r="S2768" s="40">
        <v>10657.485187964769</v>
      </c>
      <c r="T2768" s="40">
        <v>32511.978757169669</v>
      </c>
      <c r="U2768" s="39">
        <v>6017.25</v>
      </c>
      <c r="V2768" s="39">
        <v>5.4031291299463486</v>
      </c>
    </row>
    <row r="2769" spans="1:22" ht="15" customHeight="1" x14ac:dyDescent="0.4">
      <c r="A2769" s="41" t="s">
        <v>489</v>
      </c>
      <c r="B2769" s="41" t="s">
        <v>489</v>
      </c>
      <c r="C2769" s="41" t="s">
        <v>489</v>
      </c>
      <c r="D2769" s="41" t="s">
        <v>88</v>
      </c>
      <c r="E2769" s="38">
        <v>2015</v>
      </c>
      <c r="F2769" s="39">
        <v>5483.2183814454866</v>
      </c>
      <c r="G2769" s="39">
        <v>2892.9192639483185</v>
      </c>
      <c r="H2769" s="39">
        <v>22.419132327657593</v>
      </c>
      <c r="I2769" s="39">
        <v>1978.9620598111633</v>
      </c>
      <c r="J2769" s="39">
        <v>218.07069233248498</v>
      </c>
      <c r="K2769" s="40">
        <v>10595.58952986511</v>
      </c>
      <c r="L2769" s="39">
        <v>3891.0432623474326</v>
      </c>
      <c r="M2769" s="39">
        <v>5297.4323790847902</v>
      </c>
      <c r="N2769" s="39">
        <v>938.42975335376514</v>
      </c>
      <c r="O2769" s="40">
        <v>10126.905394785987</v>
      </c>
      <c r="P2769" s="39">
        <v>6532.9373850079737</v>
      </c>
      <c r="Q2769" s="39">
        <v>4097.8559358662033</v>
      </c>
      <c r="R2769" s="39">
        <v>270.13367288575517</v>
      </c>
      <c r="S2769" s="40">
        <v>10900.926993759933</v>
      </c>
      <c r="T2769" s="40">
        <v>31623.42191841103</v>
      </c>
      <c r="U2769" s="39">
        <v>6075.9700000000012</v>
      </c>
      <c r="V2769" s="39">
        <v>5.2046705165448515</v>
      </c>
    </row>
    <row r="2770" spans="1:22" ht="15" customHeight="1" x14ac:dyDescent="0.4">
      <c r="A2770" s="41" t="s">
        <v>489</v>
      </c>
      <c r="B2770" s="41" t="s">
        <v>489</v>
      </c>
      <c r="C2770" s="41" t="s">
        <v>489</v>
      </c>
      <c r="D2770" s="41" t="s">
        <v>88</v>
      </c>
      <c r="E2770" s="38">
        <v>2016</v>
      </c>
      <c r="F2770" s="39">
        <v>4372.9127692451602</v>
      </c>
      <c r="G2770" s="39">
        <v>2701.1608928848173</v>
      </c>
      <c r="H2770" s="39">
        <v>22.50621329755208</v>
      </c>
      <c r="I2770" s="39">
        <v>1895.1455695619666</v>
      </c>
      <c r="J2770" s="39">
        <v>218.469171552934</v>
      </c>
      <c r="K2770" s="40">
        <v>9210.1946165424288</v>
      </c>
      <c r="L2770" s="39">
        <v>3188.8546232245517</v>
      </c>
      <c r="M2770" s="39">
        <v>5537.9217956175726</v>
      </c>
      <c r="N2770" s="39">
        <v>943.19962334346144</v>
      </c>
      <c r="O2770" s="40">
        <v>9669.9760421855863</v>
      </c>
      <c r="P2770" s="39">
        <v>6675.4277815972118</v>
      </c>
      <c r="Q2770" s="39">
        <v>4290.9246840422593</v>
      </c>
      <c r="R2770" s="39">
        <v>280.45777908256485</v>
      </c>
      <c r="S2770" s="40">
        <v>11246.810244722035</v>
      </c>
      <c r="T2770" s="40">
        <v>30126.980903450058</v>
      </c>
      <c r="U2770" s="39">
        <v>6129.005000000001</v>
      </c>
      <c r="V2770" s="39">
        <v>4.9154766399195386</v>
      </c>
    </row>
    <row r="2771" spans="1:22" ht="15" customHeight="1" x14ac:dyDescent="0.4">
      <c r="A2771" s="42" t="s">
        <v>489</v>
      </c>
      <c r="B2771" s="42" t="s">
        <v>489</v>
      </c>
      <c r="C2771" s="42" t="s">
        <v>489</v>
      </c>
      <c r="D2771" s="42" t="s">
        <v>88</v>
      </c>
      <c r="E2771" s="43">
        <v>2017</v>
      </c>
      <c r="F2771" s="44">
        <v>3918.7042822741496</v>
      </c>
      <c r="G2771" s="44">
        <v>2757.4406095137397</v>
      </c>
      <c r="H2771" s="44">
        <v>21.7757950935409</v>
      </c>
      <c r="I2771" s="44">
        <v>1830.2768543141588</v>
      </c>
      <c r="J2771" s="44">
        <v>219.81667102788589</v>
      </c>
      <c r="K2771" s="45">
        <v>8748.0142122234756</v>
      </c>
      <c r="L2771" s="44">
        <v>2762.9764643622029</v>
      </c>
      <c r="M2771" s="44">
        <v>5403.4871960894252</v>
      </c>
      <c r="N2771" s="44">
        <v>872.19428317140171</v>
      </c>
      <c r="O2771" s="45">
        <v>9038.6579436230295</v>
      </c>
      <c r="P2771" s="44">
        <v>6760.1451282580747</v>
      </c>
      <c r="Q2771" s="44">
        <v>4524.2853962917206</v>
      </c>
      <c r="R2771" s="44">
        <v>289.53459981862437</v>
      </c>
      <c r="S2771" s="45">
        <v>11573.96512436842</v>
      </c>
      <c r="T2771" s="45">
        <v>29360.637280214931</v>
      </c>
      <c r="U2771" s="44">
        <v>6168.4319999999989</v>
      </c>
      <c r="V2771" s="44">
        <v>4.7598218283374019</v>
      </c>
    </row>
    <row r="2772" spans="1:22" ht="15" customHeight="1" x14ac:dyDescent="0.4">
      <c r="A2772" s="28" t="s">
        <v>490</v>
      </c>
      <c r="B2772" s="28" t="s">
        <v>491</v>
      </c>
      <c r="C2772" s="28" t="s">
        <v>491</v>
      </c>
      <c r="D2772" s="28" t="s">
        <v>492</v>
      </c>
      <c r="E2772" s="29">
        <v>2005</v>
      </c>
      <c r="F2772" s="30">
        <v>249.97966644583283</v>
      </c>
      <c r="G2772" s="30">
        <v>59.92216899868405</v>
      </c>
      <c r="H2772" s="30">
        <v>14.135610976093989</v>
      </c>
      <c r="I2772" s="30">
        <v>16.951484988734393</v>
      </c>
      <c r="J2772" s="30">
        <v>0.18365291365610856</v>
      </c>
      <c r="K2772" s="31">
        <v>341.17258432300133</v>
      </c>
      <c r="L2772" s="30">
        <v>158.76931290891946</v>
      </c>
      <c r="M2772" s="30">
        <v>182.40294881195737</v>
      </c>
      <c r="N2772" s="30">
        <v>3.6294359182611249</v>
      </c>
      <c r="O2772" s="31">
        <v>344.80169763913796</v>
      </c>
      <c r="P2772" s="30">
        <v>149.58368339709713</v>
      </c>
      <c r="Q2772" s="30">
        <v>40.21425641050655</v>
      </c>
      <c r="R2772" s="30">
        <v>0.83863600766234325</v>
      </c>
      <c r="S2772" s="31">
        <v>190.63657581526601</v>
      </c>
      <c r="T2772" s="31">
        <v>876.61085777740539</v>
      </c>
      <c r="U2772" s="30">
        <v>166.27499999999995</v>
      </c>
      <c r="V2772" s="30">
        <v>5.2720544746799316</v>
      </c>
    </row>
    <row r="2773" spans="1:22" ht="15" customHeight="1" x14ac:dyDescent="0.4">
      <c r="A2773" s="27" t="s">
        <v>490</v>
      </c>
      <c r="B2773" s="27" t="s">
        <v>491</v>
      </c>
      <c r="C2773" s="27" t="s">
        <v>491</v>
      </c>
      <c r="D2773" s="27" t="s">
        <v>492</v>
      </c>
      <c r="E2773" s="29">
        <v>2006</v>
      </c>
      <c r="F2773" s="30">
        <v>266.40392671179711</v>
      </c>
      <c r="G2773" s="30">
        <v>46.727086093989413</v>
      </c>
      <c r="H2773" s="30">
        <v>14.021556387027271</v>
      </c>
      <c r="I2773" s="30">
        <v>16.798369498370754</v>
      </c>
      <c r="J2773" s="30">
        <v>0.17320977594447273</v>
      </c>
      <c r="K2773" s="31">
        <v>344.12414846712903</v>
      </c>
      <c r="L2773" s="30">
        <v>166.63823734543521</v>
      </c>
      <c r="M2773" s="30">
        <v>173.31310746658176</v>
      </c>
      <c r="N2773" s="30">
        <v>3.2237913072313118</v>
      </c>
      <c r="O2773" s="31">
        <v>343.17513611924824</v>
      </c>
      <c r="P2773" s="30">
        <v>157.08036040498348</v>
      </c>
      <c r="Q2773" s="30">
        <v>39.127365623932064</v>
      </c>
      <c r="R2773" s="30">
        <v>0.89502091916861992</v>
      </c>
      <c r="S2773" s="31">
        <v>197.10274694808416</v>
      </c>
      <c r="T2773" s="31">
        <v>884.40203153446146</v>
      </c>
      <c r="U2773" s="30">
        <v>167.15700000000007</v>
      </c>
      <c r="V2773" s="30">
        <v>5.2908465187486078</v>
      </c>
    </row>
    <row r="2774" spans="1:22" ht="15" customHeight="1" x14ac:dyDescent="0.4">
      <c r="A2774" s="27" t="s">
        <v>490</v>
      </c>
      <c r="B2774" s="27" t="s">
        <v>491</v>
      </c>
      <c r="C2774" s="27" t="s">
        <v>491</v>
      </c>
      <c r="D2774" s="27" t="s">
        <v>492</v>
      </c>
      <c r="E2774" s="29">
        <v>2007</v>
      </c>
      <c r="F2774" s="30">
        <v>268.16628963721786</v>
      </c>
      <c r="G2774" s="30">
        <v>43.738216595211682</v>
      </c>
      <c r="H2774" s="30">
        <v>13.307621038185498</v>
      </c>
      <c r="I2774" s="30">
        <v>16.985645694539773</v>
      </c>
      <c r="J2774" s="30">
        <v>0.16399842455820723</v>
      </c>
      <c r="K2774" s="31">
        <v>342.361771389713</v>
      </c>
      <c r="L2774" s="30">
        <v>165.21566716889177</v>
      </c>
      <c r="M2774" s="30">
        <v>164.61024814116732</v>
      </c>
      <c r="N2774" s="30">
        <v>3.0635181675747543</v>
      </c>
      <c r="O2774" s="31">
        <v>332.88943347763382</v>
      </c>
      <c r="P2774" s="30">
        <v>153.4279194033885</v>
      </c>
      <c r="Q2774" s="30">
        <v>39.705090725707649</v>
      </c>
      <c r="R2774" s="30">
        <v>0.84199680037353786</v>
      </c>
      <c r="S2774" s="31">
        <v>193.97500692946969</v>
      </c>
      <c r="T2774" s="31">
        <v>869.22621179681653</v>
      </c>
      <c r="U2774" s="30">
        <v>169.03099999999998</v>
      </c>
      <c r="V2774" s="30">
        <v>5.1424070838888527</v>
      </c>
    </row>
    <row r="2775" spans="1:22" ht="15" customHeight="1" x14ac:dyDescent="0.4">
      <c r="A2775" s="27" t="s">
        <v>490</v>
      </c>
      <c r="B2775" s="27" t="s">
        <v>491</v>
      </c>
      <c r="C2775" s="27" t="s">
        <v>491</v>
      </c>
      <c r="D2775" s="27" t="s">
        <v>492</v>
      </c>
      <c r="E2775" s="29">
        <v>2008</v>
      </c>
      <c r="F2775" s="30">
        <v>258.49409931121437</v>
      </c>
      <c r="G2775" s="30">
        <v>42.435202567802669</v>
      </c>
      <c r="H2775" s="30">
        <v>12.442496013144588</v>
      </c>
      <c r="I2775" s="30">
        <v>27.142789793481867</v>
      </c>
      <c r="J2775" s="30">
        <v>0.14811302009547073</v>
      </c>
      <c r="K2775" s="31">
        <v>340.66270070573898</v>
      </c>
      <c r="L2775" s="30">
        <v>157.66715790930775</v>
      </c>
      <c r="M2775" s="30">
        <v>169.43544134172507</v>
      </c>
      <c r="N2775" s="30">
        <v>3.3277521551248137</v>
      </c>
      <c r="O2775" s="31">
        <v>330.43035140615763</v>
      </c>
      <c r="P2775" s="30">
        <v>134.28401429628738</v>
      </c>
      <c r="Q2775" s="30">
        <v>38.422124492028409</v>
      </c>
      <c r="R2775" s="30">
        <v>0.82619335943538219</v>
      </c>
      <c r="S2775" s="31">
        <v>173.53233214775119</v>
      </c>
      <c r="T2775" s="31">
        <v>844.62538425964783</v>
      </c>
      <c r="U2775" s="30">
        <v>172.45200000000014</v>
      </c>
      <c r="V2775" s="30">
        <v>4.8977418891033278</v>
      </c>
    </row>
    <row r="2776" spans="1:22" ht="15" customHeight="1" x14ac:dyDescent="0.4">
      <c r="A2776" s="27" t="s">
        <v>490</v>
      </c>
      <c r="B2776" s="27" t="s">
        <v>491</v>
      </c>
      <c r="C2776" s="27" t="s">
        <v>491</v>
      </c>
      <c r="D2776" s="27" t="s">
        <v>492</v>
      </c>
      <c r="E2776" s="29">
        <v>2009</v>
      </c>
      <c r="F2776" s="30">
        <v>220.49006760120687</v>
      </c>
      <c r="G2776" s="30">
        <v>41.851622123654188</v>
      </c>
      <c r="H2776" s="30">
        <v>12.335105316850612</v>
      </c>
      <c r="I2776" s="30">
        <v>20.96727431053743</v>
      </c>
      <c r="J2776" s="30">
        <v>0.15197678200736317</v>
      </c>
      <c r="K2776" s="31">
        <v>295.79604613425647</v>
      </c>
      <c r="L2776" s="30">
        <v>140.28199342554547</v>
      </c>
      <c r="M2776" s="30">
        <v>153.99485640132647</v>
      </c>
      <c r="N2776" s="30">
        <v>2.5330077544742204</v>
      </c>
      <c r="O2776" s="31">
        <v>296.80985758134619</v>
      </c>
      <c r="P2776" s="30">
        <v>140.66140174154424</v>
      </c>
      <c r="Q2776" s="30">
        <v>37.135859050475297</v>
      </c>
      <c r="R2776" s="30">
        <v>0.79993139392023527</v>
      </c>
      <c r="S2776" s="31">
        <v>178.59719218593978</v>
      </c>
      <c r="T2776" s="31">
        <v>771.2030959015425</v>
      </c>
      <c r="U2776" s="30">
        <v>177.57999999999996</v>
      </c>
      <c r="V2776" s="30">
        <v>4.3428488337737505</v>
      </c>
    </row>
    <row r="2777" spans="1:22" ht="15" customHeight="1" x14ac:dyDescent="0.4">
      <c r="A2777" s="27" t="s">
        <v>490</v>
      </c>
      <c r="B2777" s="27" t="s">
        <v>491</v>
      </c>
      <c r="C2777" s="27" t="s">
        <v>491</v>
      </c>
      <c r="D2777" s="27" t="s">
        <v>492</v>
      </c>
      <c r="E2777" s="29">
        <v>2010</v>
      </c>
      <c r="F2777" s="30">
        <v>242.04922128003665</v>
      </c>
      <c r="G2777" s="30">
        <v>45.889192735322666</v>
      </c>
      <c r="H2777" s="30">
        <v>12.354916777074369</v>
      </c>
      <c r="I2777" s="30">
        <v>20.220203012489133</v>
      </c>
      <c r="J2777" s="30">
        <v>0.15335436659036938</v>
      </c>
      <c r="K2777" s="31">
        <v>320.66688817151316</v>
      </c>
      <c r="L2777" s="30">
        <v>146.31840556432161</v>
      </c>
      <c r="M2777" s="30">
        <v>171.29767262695111</v>
      </c>
      <c r="N2777" s="30">
        <v>2.5954588430521279</v>
      </c>
      <c r="O2777" s="31">
        <v>320.21153703432486</v>
      </c>
      <c r="P2777" s="30">
        <v>136.74529333442212</v>
      </c>
      <c r="Q2777" s="30">
        <v>36.012970397399393</v>
      </c>
      <c r="R2777" s="30">
        <v>0.80172739671977633</v>
      </c>
      <c r="S2777" s="31">
        <v>173.55999112854127</v>
      </c>
      <c r="T2777" s="31">
        <v>814.43841633437933</v>
      </c>
      <c r="U2777" s="30">
        <v>182.83799999999999</v>
      </c>
      <c r="V2777" s="30">
        <v>4.4544264120936532</v>
      </c>
    </row>
    <row r="2778" spans="1:22" ht="15" customHeight="1" x14ac:dyDescent="0.4">
      <c r="A2778" s="27" t="s">
        <v>490</v>
      </c>
      <c r="B2778" s="27" t="s">
        <v>491</v>
      </c>
      <c r="C2778" s="27" t="s">
        <v>491</v>
      </c>
      <c r="D2778" s="27" t="s">
        <v>492</v>
      </c>
      <c r="E2778" s="29">
        <v>2011</v>
      </c>
      <c r="F2778" s="30">
        <v>213.75826283353993</v>
      </c>
      <c r="G2778" s="30">
        <v>43.605729529401323</v>
      </c>
      <c r="H2778" s="30">
        <v>12.358819767676293</v>
      </c>
      <c r="I2778" s="30">
        <v>17.076400908123333</v>
      </c>
      <c r="J2778" s="30">
        <v>0.15481515735359361</v>
      </c>
      <c r="K2778" s="31">
        <v>286.95402819609444</v>
      </c>
      <c r="L2778" s="30">
        <v>139.2972616151082</v>
      </c>
      <c r="M2778" s="30">
        <v>140.1486097195112</v>
      </c>
      <c r="N2778" s="30">
        <v>2.6014549186728217</v>
      </c>
      <c r="O2778" s="31">
        <v>282.04732625329217</v>
      </c>
      <c r="P2778" s="30">
        <v>137.92170526916007</v>
      </c>
      <c r="Q2778" s="30">
        <v>35.287879926459937</v>
      </c>
      <c r="R2778" s="30">
        <v>0.763072143415509</v>
      </c>
      <c r="S2778" s="31">
        <v>173.97265733903552</v>
      </c>
      <c r="T2778" s="31">
        <v>742.9740117884221</v>
      </c>
      <c r="U2778" s="30">
        <v>187.02900000000011</v>
      </c>
      <c r="V2778" s="30">
        <v>3.9725070004567296</v>
      </c>
    </row>
    <row r="2779" spans="1:22" ht="15" customHeight="1" x14ac:dyDescent="0.4">
      <c r="A2779" s="27" t="s">
        <v>490</v>
      </c>
      <c r="B2779" s="27" t="s">
        <v>491</v>
      </c>
      <c r="C2779" s="27" t="s">
        <v>491</v>
      </c>
      <c r="D2779" s="27" t="s">
        <v>492</v>
      </c>
      <c r="E2779" s="29">
        <v>2012</v>
      </c>
      <c r="F2779" s="30">
        <v>232.01867505242996</v>
      </c>
      <c r="G2779" s="30">
        <v>43.628836531730457</v>
      </c>
      <c r="H2779" s="30">
        <v>9.8314363995201841</v>
      </c>
      <c r="I2779" s="30">
        <v>19.974942521592983</v>
      </c>
      <c r="J2779" s="30">
        <v>0.15802599421501348</v>
      </c>
      <c r="K2779" s="31">
        <v>305.61191649948853</v>
      </c>
      <c r="L2779" s="30">
        <v>145.57372135113675</v>
      </c>
      <c r="M2779" s="30">
        <v>151.88879845958735</v>
      </c>
      <c r="N2779" s="30">
        <v>2.6174853169826866</v>
      </c>
      <c r="O2779" s="31">
        <v>300.08000512770678</v>
      </c>
      <c r="P2779" s="30">
        <v>130.92123889228242</v>
      </c>
      <c r="Q2779" s="30">
        <v>34.808128984249805</v>
      </c>
      <c r="R2779" s="30">
        <v>0.70623175112939041</v>
      </c>
      <c r="S2779" s="31">
        <v>166.43559962766162</v>
      </c>
      <c r="T2779" s="31">
        <v>772.1275212548569</v>
      </c>
      <c r="U2779" s="30">
        <v>190.66300000000012</v>
      </c>
      <c r="V2779" s="30">
        <v>4.0496977455240737</v>
      </c>
    </row>
    <row r="2780" spans="1:22" ht="15" customHeight="1" x14ac:dyDescent="0.4">
      <c r="A2780" s="27" t="s">
        <v>490</v>
      </c>
      <c r="B2780" s="27" t="s">
        <v>491</v>
      </c>
      <c r="C2780" s="27" t="s">
        <v>491</v>
      </c>
      <c r="D2780" s="27" t="s">
        <v>492</v>
      </c>
      <c r="E2780" s="29">
        <v>2013</v>
      </c>
      <c r="F2780" s="30">
        <v>206.78381983287207</v>
      </c>
      <c r="G2780" s="30">
        <v>43.841463552520899</v>
      </c>
      <c r="H2780" s="30">
        <v>9.9290205467711736</v>
      </c>
      <c r="I2780" s="30">
        <v>16.115395216993846</v>
      </c>
      <c r="J2780" s="30">
        <v>0.15603965144693599</v>
      </c>
      <c r="K2780" s="31">
        <v>276.82573880060488</v>
      </c>
      <c r="L2780" s="30">
        <v>132.04415424457224</v>
      </c>
      <c r="M2780" s="30">
        <v>156.2056160684723</v>
      </c>
      <c r="N2780" s="30">
        <v>2.9050887224944906</v>
      </c>
      <c r="O2780" s="31">
        <v>291.15485903553906</v>
      </c>
      <c r="P2780" s="30">
        <v>133.43683805492566</v>
      </c>
      <c r="Q2780" s="30">
        <v>34.252651320098884</v>
      </c>
      <c r="R2780" s="30">
        <v>0.74432591828645556</v>
      </c>
      <c r="S2780" s="31">
        <v>168.433815293311</v>
      </c>
      <c r="T2780" s="31">
        <v>736.41441312945483</v>
      </c>
      <c r="U2780" s="30">
        <v>194.57599999999999</v>
      </c>
      <c r="V2780" s="30">
        <v>3.7847134956492829</v>
      </c>
    </row>
    <row r="2781" spans="1:22" ht="15" customHeight="1" x14ac:dyDescent="0.4">
      <c r="A2781" s="27" t="s">
        <v>490</v>
      </c>
      <c r="B2781" s="27" t="s">
        <v>491</v>
      </c>
      <c r="C2781" s="27" t="s">
        <v>491</v>
      </c>
      <c r="D2781" s="27" t="s">
        <v>492</v>
      </c>
      <c r="E2781" s="29">
        <v>2014</v>
      </c>
      <c r="F2781" s="30">
        <v>164.20391600882388</v>
      </c>
      <c r="G2781" s="30">
        <v>39.239210747245558</v>
      </c>
      <c r="H2781" s="30">
        <v>10.950116692422203</v>
      </c>
      <c r="I2781" s="30">
        <v>17.227833278788005</v>
      </c>
      <c r="J2781" s="30">
        <v>0.15710550439097085</v>
      </c>
      <c r="K2781" s="31">
        <v>231.77818223167063</v>
      </c>
      <c r="L2781" s="30">
        <v>112.30368459192229</v>
      </c>
      <c r="M2781" s="30">
        <v>130.0974361117776</v>
      </c>
      <c r="N2781" s="30">
        <v>2.9227624236995657</v>
      </c>
      <c r="O2781" s="31">
        <v>245.32388312739945</v>
      </c>
      <c r="P2781" s="30">
        <v>137.43681660132216</v>
      </c>
      <c r="Q2781" s="30">
        <v>34.887299170817421</v>
      </c>
      <c r="R2781" s="30">
        <v>0.74666111569792271</v>
      </c>
      <c r="S2781" s="31">
        <v>173.0707768878375</v>
      </c>
      <c r="T2781" s="31">
        <v>650.17284224690763</v>
      </c>
      <c r="U2781" s="30">
        <v>198.64999999999992</v>
      </c>
      <c r="V2781" s="30">
        <v>3.2729566687485923</v>
      </c>
    </row>
    <row r="2782" spans="1:22" ht="15" customHeight="1" x14ac:dyDescent="0.4">
      <c r="A2782" s="27" t="s">
        <v>490</v>
      </c>
      <c r="B2782" s="27" t="s">
        <v>491</v>
      </c>
      <c r="C2782" s="27" t="s">
        <v>491</v>
      </c>
      <c r="D2782" s="27" t="s">
        <v>492</v>
      </c>
      <c r="E2782" s="29">
        <v>2015</v>
      </c>
      <c r="F2782" s="30">
        <v>137.88308092950487</v>
      </c>
      <c r="G2782" s="30">
        <v>46.151216965737262</v>
      </c>
      <c r="H2782" s="30">
        <v>10.965361266370182</v>
      </c>
      <c r="I2782" s="30">
        <v>19.164141746038354</v>
      </c>
      <c r="J2782" s="30">
        <v>0.16392218881521156</v>
      </c>
      <c r="K2782" s="31">
        <v>214.32772309646589</v>
      </c>
      <c r="L2782" s="30">
        <v>95.008206618993583</v>
      </c>
      <c r="M2782" s="30">
        <v>138.65880916583191</v>
      </c>
      <c r="N2782" s="30">
        <v>2.9896362041879105</v>
      </c>
      <c r="O2782" s="31">
        <v>236.6566519890134</v>
      </c>
      <c r="P2782" s="30">
        <v>139.02802090960705</v>
      </c>
      <c r="Q2782" s="30">
        <v>34.463817905186943</v>
      </c>
      <c r="R2782" s="30">
        <v>0.72499440670498638</v>
      </c>
      <c r="S2782" s="31">
        <v>174.21683322149897</v>
      </c>
      <c r="T2782" s="31">
        <v>625.20120830697829</v>
      </c>
      <c r="U2782" s="30">
        <v>203.10099999999991</v>
      </c>
      <c r="V2782" s="30">
        <v>3.0782773512044677</v>
      </c>
    </row>
    <row r="2783" spans="1:22" ht="15" customHeight="1" x14ac:dyDescent="0.4">
      <c r="A2783" s="27" t="s">
        <v>490</v>
      </c>
      <c r="B2783" s="27" t="s">
        <v>491</v>
      </c>
      <c r="C2783" s="27" t="s">
        <v>491</v>
      </c>
      <c r="D2783" s="27" t="s">
        <v>492</v>
      </c>
      <c r="E2783" s="29">
        <v>2016</v>
      </c>
      <c r="F2783" s="30">
        <v>107.42811384228216</v>
      </c>
      <c r="G2783" s="30">
        <v>43.31097329714013</v>
      </c>
      <c r="H2783" s="30">
        <v>0</v>
      </c>
      <c r="I2783" s="30">
        <v>19.460463943565916</v>
      </c>
      <c r="J2783" s="30">
        <v>0.16363600813528723</v>
      </c>
      <c r="K2783" s="31">
        <v>170.36318709112348</v>
      </c>
      <c r="L2783" s="30">
        <v>77.925748243198868</v>
      </c>
      <c r="M2783" s="30">
        <v>145.51735038601876</v>
      </c>
      <c r="N2783" s="30">
        <v>2.88123637752085</v>
      </c>
      <c r="O2783" s="31">
        <v>226.32433500673847</v>
      </c>
      <c r="P2783" s="30">
        <v>141.55785117815714</v>
      </c>
      <c r="Q2783" s="30">
        <v>35.728826098095425</v>
      </c>
      <c r="R2783" s="30">
        <v>0.68332346405221256</v>
      </c>
      <c r="S2783" s="31">
        <v>177.97000074030478</v>
      </c>
      <c r="T2783" s="31">
        <v>574.65752283816676</v>
      </c>
      <c r="U2783" s="30">
        <v>208.18199999999985</v>
      </c>
      <c r="V2783" s="30">
        <v>2.7603612360250511</v>
      </c>
    </row>
    <row r="2784" spans="1:22" ht="15" customHeight="1" x14ac:dyDescent="0.4">
      <c r="A2784" s="27" t="s">
        <v>490</v>
      </c>
      <c r="B2784" s="33" t="s">
        <v>491</v>
      </c>
      <c r="C2784" s="33" t="s">
        <v>491</v>
      </c>
      <c r="D2784" s="33" t="s">
        <v>492</v>
      </c>
      <c r="E2784" s="34">
        <v>2017</v>
      </c>
      <c r="F2784" s="35">
        <v>99.994329566112455</v>
      </c>
      <c r="G2784" s="35">
        <v>40.896553441772305</v>
      </c>
      <c r="H2784" s="35">
        <v>0</v>
      </c>
      <c r="I2784" s="35">
        <v>20.562253966761105</v>
      </c>
      <c r="J2784" s="35">
        <v>0.16487946636286971</v>
      </c>
      <c r="K2784" s="36">
        <v>161.61801644100873</v>
      </c>
      <c r="L2784" s="35">
        <v>66.556449782114655</v>
      </c>
      <c r="M2784" s="35">
        <v>142.85780020265162</v>
      </c>
      <c r="N2784" s="35">
        <v>3.896235696552631</v>
      </c>
      <c r="O2784" s="36">
        <v>213.31048568131891</v>
      </c>
      <c r="P2784" s="35">
        <v>136.88592797868915</v>
      </c>
      <c r="Q2784" s="35">
        <v>34.094829609914889</v>
      </c>
      <c r="R2784" s="35">
        <v>0.67361039114653587</v>
      </c>
      <c r="S2784" s="36">
        <v>171.65436797975056</v>
      </c>
      <c r="T2784" s="36">
        <v>546.58287010207823</v>
      </c>
      <c r="U2784" s="35">
        <v>210.71100000000015</v>
      </c>
      <c r="V2784" s="35">
        <v>2.5939930525794943</v>
      </c>
    </row>
    <row r="2785" spans="1:22" ht="15" customHeight="1" x14ac:dyDescent="0.4">
      <c r="A2785" s="27" t="s">
        <v>490</v>
      </c>
      <c r="B2785" s="28" t="s">
        <v>493</v>
      </c>
      <c r="C2785" s="28" t="s">
        <v>493</v>
      </c>
      <c r="D2785" s="28" t="s">
        <v>494</v>
      </c>
      <c r="E2785" s="29">
        <v>2005</v>
      </c>
      <c r="F2785" s="30">
        <v>289.44460790217801</v>
      </c>
      <c r="G2785" s="30">
        <v>148.777321583944</v>
      </c>
      <c r="H2785" s="30">
        <v>0</v>
      </c>
      <c r="I2785" s="30">
        <v>22.939666656660496</v>
      </c>
      <c r="J2785" s="30">
        <v>0.54136667103185632</v>
      </c>
      <c r="K2785" s="31">
        <v>461.70296281381439</v>
      </c>
      <c r="L2785" s="30">
        <v>356.83158669250327</v>
      </c>
      <c r="M2785" s="30">
        <v>502.0961088681758</v>
      </c>
      <c r="N2785" s="30">
        <v>5.0529243356082754</v>
      </c>
      <c r="O2785" s="31">
        <v>863.98061989628729</v>
      </c>
      <c r="P2785" s="30">
        <v>295.20854586303545</v>
      </c>
      <c r="Q2785" s="30">
        <v>87.392311069229493</v>
      </c>
      <c r="R2785" s="30">
        <v>2.1514906809018224</v>
      </c>
      <c r="S2785" s="31">
        <v>384.75234761316676</v>
      </c>
      <c r="T2785" s="31">
        <v>1710.4359303232684</v>
      </c>
      <c r="U2785" s="30">
        <v>327.541</v>
      </c>
      <c r="V2785" s="30">
        <v>5.2220513777611606</v>
      </c>
    </row>
    <row r="2786" spans="1:22" ht="15" customHeight="1" x14ac:dyDescent="0.4">
      <c r="A2786" s="27" t="s">
        <v>490</v>
      </c>
      <c r="B2786" s="27" t="s">
        <v>493</v>
      </c>
      <c r="C2786" s="27" t="s">
        <v>493</v>
      </c>
      <c r="D2786" s="27" t="s">
        <v>494</v>
      </c>
      <c r="E2786" s="29">
        <v>2006</v>
      </c>
      <c r="F2786" s="30">
        <v>313.94811187689959</v>
      </c>
      <c r="G2786" s="30">
        <v>136.31967997418175</v>
      </c>
      <c r="H2786" s="30">
        <v>0</v>
      </c>
      <c r="I2786" s="30">
        <v>21.401349745523529</v>
      </c>
      <c r="J2786" s="30">
        <v>0.52066534703983713</v>
      </c>
      <c r="K2786" s="31">
        <v>472.18980694364473</v>
      </c>
      <c r="L2786" s="30">
        <v>375.97870725907461</v>
      </c>
      <c r="M2786" s="30">
        <v>485.23914146962579</v>
      </c>
      <c r="N2786" s="30">
        <v>4.6733723529583449</v>
      </c>
      <c r="O2786" s="31">
        <v>865.89122108165873</v>
      </c>
      <c r="P2786" s="30">
        <v>295.44886605271779</v>
      </c>
      <c r="Q2786" s="30">
        <v>83.776927292939163</v>
      </c>
      <c r="R2786" s="30">
        <v>2.2207682196808953</v>
      </c>
      <c r="S2786" s="31">
        <v>381.44656156533784</v>
      </c>
      <c r="T2786" s="31">
        <v>1719.5275895906414</v>
      </c>
      <c r="U2786" s="30">
        <v>330.80100000000004</v>
      </c>
      <c r="V2786" s="30">
        <v>5.1980725257500469</v>
      </c>
    </row>
    <row r="2787" spans="1:22" ht="15" customHeight="1" x14ac:dyDescent="0.4">
      <c r="A2787" s="27" t="s">
        <v>490</v>
      </c>
      <c r="B2787" s="27" t="s">
        <v>493</v>
      </c>
      <c r="C2787" s="27" t="s">
        <v>493</v>
      </c>
      <c r="D2787" s="27" t="s">
        <v>494</v>
      </c>
      <c r="E2787" s="29">
        <v>2007</v>
      </c>
      <c r="F2787" s="30">
        <v>297.49121594225204</v>
      </c>
      <c r="G2787" s="30">
        <v>123.09429943440307</v>
      </c>
      <c r="H2787" s="30">
        <v>0</v>
      </c>
      <c r="I2787" s="30">
        <v>21.44738488529967</v>
      </c>
      <c r="J2787" s="30">
        <v>0.49682663772847918</v>
      </c>
      <c r="K2787" s="31">
        <v>442.52972689968323</v>
      </c>
      <c r="L2787" s="30">
        <v>374.46151565968887</v>
      </c>
      <c r="M2787" s="30">
        <v>463.95090318516498</v>
      </c>
      <c r="N2787" s="30">
        <v>4.4590859879869953</v>
      </c>
      <c r="O2787" s="31">
        <v>842.87150483284086</v>
      </c>
      <c r="P2787" s="30">
        <v>293.84754011225471</v>
      </c>
      <c r="Q2787" s="30">
        <v>84.675584314320275</v>
      </c>
      <c r="R2787" s="30">
        <v>2.1103249610348289</v>
      </c>
      <c r="S2787" s="31">
        <v>380.63344938760986</v>
      </c>
      <c r="T2787" s="31">
        <v>1666.0346811201339</v>
      </c>
      <c r="U2787" s="30">
        <v>334.8369999999997</v>
      </c>
      <c r="V2787" s="30">
        <v>4.9756588463047251</v>
      </c>
    </row>
    <row r="2788" spans="1:22" ht="15" customHeight="1" x14ac:dyDescent="0.4">
      <c r="A2788" s="27" t="s">
        <v>490</v>
      </c>
      <c r="B2788" s="27" t="s">
        <v>493</v>
      </c>
      <c r="C2788" s="27" t="s">
        <v>493</v>
      </c>
      <c r="D2788" s="27" t="s">
        <v>494</v>
      </c>
      <c r="E2788" s="29">
        <v>2008</v>
      </c>
      <c r="F2788" s="30">
        <v>309.35906903646315</v>
      </c>
      <c r="G2788" s="30">
        <v>123.780277736111</v>
      </c>
      <c r="H2788" s="30">
        <v>0</v>
      </c>
      <c r="I2788" s="30">
        <v>18.338232833883296</v>
      </c>
      <c r="J2788" s="30">
        <v>0.49545628375938255</v>
      </c>
      <c r="K2788" s="31">
        <v>451.97303589021686</v>
      </c>
      <c r="L2788" s="30">
        <v>359.98705027107314</v>
      </c>
      <c r="M2788" s="30">
        <v>484.99962420698404</v>
      </c>
      <c r="N2788" s="30">
        <v>4.7160312102081647</v>
      </c>
      <c r="O2788" s="31">
        <v>849.70270568826538</v>
      </c>
      <c r="P2788" s="30">
        <v>284.51647147615051</v>
      </c>
      <c r="Q2788" s="30">
        <v>82.146170316206252</v>
      </c>
      <c r="R2788" s="30">
        <v>2.2612955901693677</v>
      </c>
      <c r="S2788" s="31">
        <v>368.92393738252616</v>
      </c>
      <c r="T2788" s="31">
        <v>1670.5996789610083</v>
      </c>
      <c r="U2788" s="30">
        <v>339.2119999999997</v>
      </c>
      <c r="V2788" s="30">
        <v>4.9249427466039224</v>
      </c>
    </row>
    <row r="2789" spans="1:22" ht="15" customHeight="1" x14ac:dyDescent="0.4">
      <c r="A2789" s="27" t="s">
        <v>490</v>
      </c>
      <c r="B2789" s="27" t="s">
        <v>493</v>
      </c>
      <c r="C2789" s="27" t="s">
        <v>493</v>
      </c>
      <c r="D2789" s="27" t="s">
        <v>494</v>
      </c>
      <c r="E2789" s="29">
        <v>2009</v>
      </c>
      <c r="F2789" s="30">
        <v>276.70963539323128</v>
      </c>
      <c r="G2789" s="30">
        <v>111.62526012827782</v>
      </c>
      <c r="H2789" s="30">
        <v>0</v>
      </c>
      <c r="I2789" s="30">
        <v>14.49580766974729</v>
      </c>
      <c r="J2789" s="30">
        <v>0.46668917973746132</v>
      </c>
      <c r="K2789" s="31">
        <v>403.29739237099386</v>
      </c>
      <c r="L2789" s="30">
        <v>321.39057798186741</v>
      </c>
      <c r="M2789" s="30">
        <v>448.2980230921732</v>
      </c>
      <c r="N2789" s="30">
        <v>3.9391286458104662</v>
      </c>
      <c r="O2789" s="31">
        <v>773.62772971985112</v>
      </c>
      <c r="P2789" s="30">
        <v>272.11867282083011</v>
      </c>
      <c r="Q2789" s="30">
        <v>79.746293345907048</v>
      </c>
      <c r="R2789" s="30">
        <v>2.0256698645105256</v>
      </c>
      <c r="S2789" s="31">
        <v>353.89063603124771</v>
      </c>
      <c r="T2789" s="31">
        <v>1530.8157581220928</v>
      </c>
      <c r="U2789" s="30">
        <v>345.82899999999989</v>
      </c>
      <c r="V2789" s="30">
        <v>4.426510668920459</v>
      </c>
    </row>
    <row r="2790" spans="1:22" ht="15" customHeight="1" x14ac:dyDescent="0.4">
      <c r="A2790" s="27" t="s">
        <v>490</v>
      </c>
      <c r="B2790" s="27" t="s">
        <v>493</v>
      </c>
      <c r="C2790" s="27" t="s">
        <v>493</v>
      </c>
      <c r="D2790" s="27" t="s">
        <v>494</v>
      </c>
      <c r="E2790" s="29">
        <v>2010</v>
      </c>
      <c r="F2790" s="30">
        <v>288.34949229879845</v>
      </c>
      <c r="G2790" s="30">
        <v>122.23866706845889</v>
      </c>
      <c r="H2790" s="30">
        <v>0</v>
      </c>
      <c r="I2790" s="30">
        <v>15.879435113100822</v>
      </c>
      <c r="J2790" s="30">
        <v>0.47218199836330826</v>
      </c>
      <c r="K2790" s="31">
        <v>426.93977647872146</v>
      </c>
      <c r="L2790" s="30">
        <v>334.05591071406155</v>
      </c>
      <c r="M2790" s="30">
        <v>495.51053640043222</v>
      </c>
      <c r="N2790" s="30">
        <v>4.0501832857914204</v>
      </c>
      <c r="O2790" s="31">
        <v>833.61663040028509</v>
      </c>
      <c r="P2790" s="30">
        <v>282.16062585708073</v>
      </c>
      <c r="Q2790" s="30">
        <v>77.530760023568149</v>
      </c>
      <c r="R2790" s="30">
        <v>2.097740891876998</v>
      </c>
      <c r="S2790" s="31">
        <v>361.78912677252589</v>
      </c>
      <c r="T2790" s="31">
        <v>1622.3455336515324</v>
      </c>
      <c r="U2790" s="30">
        <v>351.43800000000005</v>
      </c>
      <c r="V2790" s="30">
        <v>4.6163065281828723</v>
      </c>
    </row>
    <row r="2791" spans="1:22" ht="15" customHeight="1" x14ac:dyDescent="0.4">
      <c r="A2791" s="27" t="s">
        <v>490</v>
      </c>
      <c r="B2791" s="27" t="s">
        <v>493</v>
      </c>
      <c r="C2791" s="27" t="s">
        <v>493</v>
      </c>
      <c r="D2791" s="27" t="s">
        <v>494</v>
      </c>
      <c r="E2791" s="29">
        <v>2011</v>
      </c>
      <c r="F2791" s="30">
        <v>270.94998880728832</v>
      </c>
      <c r="G2791" s="30">
        <v>99.006990307799256</v>
      </c>
      <c r="H2791" s="30">
        <v>0</v>
      </c>
      <c r="I2791" s="30">
        <v>13.54697180703133</v>
      </c>
      <c r="J2791" s="30">
        <v>0.48010153316810966</v>
      </c>
      <c r="K2791" s="31">
        <v>383.98405245528704</v>
      </c>
      <c r="L2791" s="30">
        <v>318.06961535444771</v>
      </c>
      <c r="M2791" s="30">
        <v>408.23409638806424</v>
      </c>
      <c r="N2791" s="30">
        <v>3.9438012304699006</v>
      </c>
      <c r="O2791" s="31">
        <v>730.24751297298189</v>
      </c>
      <c r="P2791" s="30">
        <v>267.05096726796864</v>
      </c>
      <c r="Q2791" s="30">
        <v>75.943190042197088</v>
      </c>
      <c r="R2791" s="30">
        <v>1.9052797353736126</v>
      </c>
      <c r="S2791" s="31">
        <v>344.89943704553934</v>
      </c>
      <c r="T2791" s="31">
        <v>1459.1310024738082</v>
      </c>
      <c r="U2791" s="30">
        <v>357.5380000000003</v>
      </c>
      <c r="V2791" s="30">
        <v>4.0810515315121947</v>
      </c>
    </row>
    <row r="2792" spans="1:22" ht="15" customHeight="1" x14ac:dyDescent="0.4">
      <c r="A2792" s="27" t="s">
        <v>490</v>
      </c>
      <c r="B2792" s="27" t="s">
        <v>493</v>
      </c>
      <c r="C2792" s="27" t="s">
        <v>493</v>
      </c>
      <c r="D2792" s="27" t="s">
        <v>494</v>
      </c>
      <c r="E2792" s="29">
        <v>2012</v>
      </c>
      <c r="F2792" s="30">
        <v>280.03461440546567</v>
      </c>
      <c r="G2792" s="30">
        <v>108.4006208521425</v>
      </c>
      <c r="H2792" s="30">
        <v>0</v>
      </c>
      <c r="I2792" s="30">
        <v>14.427937064064043</v>
      </c>
      <c r="J2792" s="30">
        <v>0.49811598065803603</v>
      </c>
      <c r="K2792" s="31">
        <v>403.36128830233025</v>
      </c>
      <c r="L2792" s="30">
        <v>338.39720885031556</v>
      </c>
      <c r="M2792" s="30">
        <v>446.40568888781024</v>
      </c>
      <c r="N2792" s="30">
        <v>3.9905242407595627</v>
      </c>
      <c r="O2792" s="31">
        <v>788.79342197888536</v>
      </c>
      <c r="P2792" s="30">
        <v>276.79675875962499</v>
      </c>
      <c r="Q2792" s="30">
        <v>74.836753168415555</v>
      </c>
      <c r="R2792" s="30">
        <v>1.8990691145535252</v>
      </c>
      <c r="S2792" s="31">
        <v>353.53258104259407</v>
      </c>
      <c r="T2792" s="31">
        <v>1545.6872913238096</v>
      </c>
      <c r="U2792" s="30">
        <v>363.77699999999999</v>
      </c>
      <c r="V2792" s="30">
        <v>4.2489967516467768</v>
      </c>
    </row>
    <row r="2793" spans="1:22" ht="15" customHeight="1" x14ac:dyDescent="0.4">
      <c r="A2793" s="27" t="s">
        <v>490</v>
      </c>
      <c r="B2793" s="27" t="s">
        <v>493</v>
      </c>
      <c r="C2793" s="27" t="s">
        <v>493</v>
      </c>
      <c r="D2793" s="27" t="s">
        <v>494</v>
      </c>
      <c r="E2793" s="29">
        <v>2013</v>
      </c>
      <c r="F2793" s="30">
        <v>257.00204593385547</v>
      </c>
      <c r="G2793" s="30">
        <v>114.29059567550151</v>
      </c>
      <c r="H2793" s="30">
        <v>0</v>
      </c>
      <c r="I2793" s="30">
        <v>12.127012033333489</v>
      </c>
      <c r="J2793" s="30">
        <v>0.52404377235038002</v>
      </c>
      <c r="K2793" s="31">
        <v>383.94369741504079</v>
      </c>
      <c r="L2793" s="30">
        <v>309.36206341338874</v>
      </c>
      <c r="M2793" s="30">
        <v>463.80530688255919</v>
      </c>
      <c r="N2793" s="30">
        <v>4.2658888001636397</v>
      </c>
      <c r="O2793" s="31">
        <v>777.43325909611156</v>
      </c>
      <c r="P2793" s="30">
        <v>276.25359068117183</v>
      </c>
      <c r="Q2793" s="30">
        <v>73.279755340909148</v>
      </c>
      <c r="R2793" s="30">
        <v>1.9481545772762998</v>
      </c>
      <c r="S2793" s="31">
        <v>351.48150059935728</v>
      </c>
      <c r="T2793" s="31">
        <v>1512.8584571105093</v>
      </c>
      <c r="U2793" s="30">
        <v>368.30100000000004</v>
      </c>
      <c r="V2793" s="30">
        <v>4.1076686110287755</v>
      </c>
    </row>
    <row r="2794" spans="1:22" ht="15" customHeight="1" x14ac:dyDescent="0.4">
      <c r="A2794" s="27" t="s">
        <v>490</v>
      </c>
      <c r="B2794" s="27" t="s">
        <v>493</v>
      </c>
      <c r="C2794" s="27" t="s">
        <v>493</v>
      </c>
      <c r="D2794" s="27" t="s">
        <v>494</v>
      </c>
      <c r="E2794" s="29">
        <v>2014</v>
      </c>
      <c r="F2794" s="30">
        <v>218.4796861857638</v>
      </c>
      <c r="G2794" s="30">
        <v>97.838251441876039</v>
      </c>
      <c r="H2794" s="30">
        <v>0</v>
      </c>
      <c r="I2794" s="30">
        <v>13.444861336358088</v>
      </c>
      <c r="J2794" s="30">
        <v>0.49260920909079203</v>
      </c>
      <c r="K2794" s="31">
        <v>330.25540817308871</v>
      </c>
      <c r="L2794" s="30">
        <v>260.59278664435152</v>
      </c>
      <c r="M2794" s="30">
        <v>386.36495450082782</v>
      </c>
      <c r="N2794" s="30">
        <v>4.2835633786821665</v>
      </c>
      <c r="O2794" s="31">
        <v>651.24130452386157</v>
      </c>
      <c r="P2794" s="30">
        <v>274.07529296130849</v>
      </c>
      <c r="Q2794" s="30">
        <v>74.286925917751205</v>
      </c>
      <c r="R2794" s="30">
        <v>1.9040528008328224</v>
      </c>
      <c r="S2794" s="31">
        <v>350.2662716798925</v>
      </c>
      <c r="T2794" s="31">
        <v>1331.7629843768427</v>
      </c>
      <c r="U2794" s="30">
        <v>373.74500000000018</v>
      </c>
      <c r="V2794" s="30">
        <v>3.5632931126218201</v>
      </c>
    </row>
    <row r="2795" spans="1:22" ht="15" customHeight="1" x14ac:dyDescent="0.4">
      <c r="A2795" s="27" t="s">
        <v>490</v>
      </c>
      <c r="B2795" s="27" t="s">
        <v>493</v>
      </c>
      <c r="C2795" s="27" t="s">
        <v>493</v>
      </c>
      <c r="D2795" s="27" t="s">
        <v>494</v>
      </c>
      <c r="E2795" s="29">
        <v>2015</v>
      </c>
      <c r="F2795" s="30">
        <v>182.94616461622988</v>
      </c>
      <c r="G2795" s="30">
        <v>106.51588825420217</v>
      </c>
      <c r="H2795" s="30">
        <v>0</v>
      </c>
      <c r="I2795" s="30">
        <v>14.657456985336518</v>
      </c>
      <c r="J2795" s="30">
        <v>0.53157805966115368</v>
      </c>
      <c r="K2795" s="31">
        <v>304.65108791542974</v>
      </c>
      <c r="L2795" s="30">
        <v>222.03539379482214</v>
      </c>
      <c r="M2795" s="30">
        <v>410.38048047650625</v>
      </c>
      <c r="N2795" s="30">
        <v>4.3743607262228634</v>
      </c>
      <c r="O2795" s="31">
        <v>636.79023499755135</v>
      </c>
      <c r="P2795" s="30">
        <v>270.30281815524012</v>
      </c>
      <c r="Q2795" s="30">
        <v>72.350828477146791</v>
      </c>
      <c r="R2795" s="30">
        <v>1.83208474953314</v>
      </c>
      <c r="S2795" s="31">
        <v>344.48573138192</v>
      </c>
      <c r="T2795" s="31">
        <v>1285.9270542949009</v>
      </c>
      <c r="U2795" s="30">
        <v>378.77800000000019</v>
      </c>
      <c r="V2795" s="30">
        <v>3.3949359632684586</v>
      </c>
    </row>
    <row r="2796" spans="1:22" ht="15" customHeight="1" x14ac:dyDescent="0.4">
      <c r="A2796" s="27" t="s">
        <v>490</v>
      </c>
      <c r="B2796" s="27" t="s">
        <v>493</v>
      </c>
      <c r="C2796" s="27" t="s">
        <v>493</v>
      </c>
      <c r="D2796" s="27" t="s">
        <v>494</v>
      </c>
      <c r="E2796" s="29">
        <v>2016</v>
      </c>
      <c r="F2796" s="30">
        <v>143.35178066009411</v>
      </c>
      <c r="G2796" s="30">
        <v>103.57344654988496</v>
      </c>
      <c r="H2796" s="30">
        <v>0</v>
      </c>
      <c r="I2796" s="30">
        <v>16.35682585582575</v>
      </c>
      <c r="J2796" s="30">
        <v>0.52086038519873357</v>
      </c>
      <c r="K2796" s="31">
        <v>263.80291345100358</v>
      </c>
      <c r="L2796" s="30">
        <v>181.8634707157762</v>
      </c>
      <c r="M2796" s="30">
        <v>426.52201529345888</v>
      </c>
      <c r="N2796" s="30">
        <v>4.2781627752480578</v>
      </c>
      <c r="O2796" s="31">
        <v>612.66364878448314</v>
      </c>
      <c r="P2796" s="30">
        <v>266.82016276200778</v>
      </c>
      <c r="Q2796" s="30">
        <v>74.510923469250642</v>
      </c>
      <c r="R2796" s="30">
        <v>1.7083668377590118</v>
      </c>
      <c r="S2796" s="31">
        <v>343.03945306901744</v>
      </c>
      <c r="T2796" s="31">
        <v>1219.5060153045042</v>
      </c>
      <c r="U2796" s="30">
        <v>384.77399999999994</v>
      </c>
      <c r="V2796" s="30">
        <v>3.1694085756950949</v>
      </c>
    </row>
    <row r="2797" spans="1:22" ht="15" customHeight="1" x14ac:dyDescent="0.4">
      <c r="A2797" s="27" t="s">
        <v>490</v>
      </c>
      <c r="B2797" s="33" t="s">
        <v>493</v>
      </c>
      <c r="C2797" s="33" t="s">
        <v>493</v>
      </c>
      <c r="D2797" s="33" t="s">
        <v>494</v>
      </c>
      <c r="E2797" s="34">
        <v>2017</v>
      </c>
      <c r="F2797" s="35">
        <v>126.63160782832749</v>
      </c>
      <c r="G2797" s="35">
        <v>101.46457573718017</v>
      </c>
      <c r="H2797" s="35">
        <v>0</v>
      </c>
      <c r="I2797" s="35">
        <v>16.593499324957417</v>
      </c>
      <c r="J2797" s="35">
        <v>0.5232729995098897</v>
      </c>
      <c r="K2797" s="36">
        <v>245.21295588997495</v>
      </c>
      <c r="L2797" s="35">
        <v>157.40913489741462</v>
      </c>
      <c r="M2797" s="35">
        <v>410.40301714337005</v>
      </c>
      <c r="N2797" s="35">
        <v>5.16054370931937</v>
      </c>
      <c r="O2797" s="36">
        <v>572.97269575010409</v>
      </c>
      <c r="P2797" s="35">
        <v>268.10449203761056</v>
      </c>
      <c r="Q2797" s="35">
        <v>71.868501390456956</v>
      </c>
      <c r="R2797" s="35">
        <v>1.6859598841393209</v>
      </c>
      <c r="S2797" s="36">
        <v>341.65895331220685</v>
      </c>
      <c r="T2797" s="36">
        <v>1159.8446049522856</v>
      </c>
      <c r="U2797" s="35">
        <v>387.80299999999994</v>
      </c>
      <c r="V2797" s="35">
        <v>2.9908087481331651</v>
      </c>
    </row>
    <row r="2798" spans="1:22" ht="15" customHeight="1" x14ac:dyDescent="0.4">
      <c r="A2798" s="27" t="s">
        <v>490</v>
      </c>
      <c r="B2798" s="28" t="s">
        <v>495</v>
      </c>
      <c r="C2798" s="28" t="s">
        <v>495</v>
      </c>
      <c r="D2798" s="28" t="s">
        <v>496</v>
      </c>
      <c r="E2798" s="29">
        <v>2005</v>
      </c>
      <c r="F2798" s="30">
        <v>232.01707332754074</v>
      </c>
      <c r="G2798" s="30">
        <v>164.82881112404246</v>
      </c>
      <c r="H2798" s="30">
        <v>0</v>
      </c>
      <c r="I2798" s="30">
        <v>37.015401953260763</v>
      </c>
      <c r="J2798" s="30">
        <v>0.40023342141810797</v>
      </c>
      <c r="K2798" s="31">
        <v>434.26151982626209</v>
      </c>
      <c r="L2798" s="30">
        <v>221.46208807117313</v>
      </c>
      <c r="M2798" s="30">
        <v>303.26985807947892</v>
      </c>
      <c r="N2798" s="30">
        <v>4.3940765232762597</v>
      </c>
      <c r="O2798" s="31">
        <v>529.12602267392822</v>
      </c>
      <c r="P2798" s="30">
        <v>196.97543589585342</v>
      </c>
      <c r="Q2798" s="30">
        <v>68.274460824845619</v>
      </c>
      <c r="R2798" s="30">
        <v>1.3256953939010891</v>
      </c>
      <c r="S2798" s="31">
        <v>266.57559211460011</v>
      </c>
      <c r="T2798" s="31">
        <v>1229.9631346147903</v>
      </c>
      <c r="U2798" s="30">
        <v>222.39099999999991</v>
      </c>
      <c r="V2798" s="30">
        <v>5.5306335895552916</v>
      </c>
    </row>
    <row r="2799" spans="1:22" ht="15" customHeight="1" x14ac:dyDescent="0.4">
      <c r="A2799" s="27" t="s">
        <v>490</v>
      </c>
      <c r="B2799" s="27" t="s">
        <v>495</v>
      </c>
      <c r="C2799" s="27" t="s">
        <v>495</v>
      </c>
      <c r="D2799" s="27" t="s">
        <v>496</v>
      </c>
      <c r="E2799" s="29">
        <v>2006</v>
      </c>
      <c r="F2799" s="30">
        <v>245.70365762851833</v>
      </c>
      <c r="G2799" s="30">
        <v>163.50404124975597</v>
      </c>
      <c r="H2799" s="30">
        <v>5.6144000000000007</v>
      </c>
      <c r="I2799" s="30">
        <v>33.945658769061865</v>
      </c>
      <c r="J2799" s="30">
        <v>0.39133841459602992</v>
      </c>
      <c r="K2799" s="31">
        <v>449.15909606193219</v>
      </c>
      <c r="L2799" s="30">
        <v>229.98301811619189</v>
      </c>
      <c r="M2799" s="30">
        <v>290.39982641649721</v>
      </c>
      <c r="N2799" s="30">
        <v>4.0296666389152724</v>
      </c>
      <c r="O2799" s="31">
        <v>524.41251117160436</v>
      </c>
      <c r="P2799" s="30">
        <v>191.34236609364572</v>
      </c>
      <c r="Q2799" s="30">
        <v>65.221621223154841</v>
      </c>
      <c r="R2799" s="30">
        <v>1.3251353819948664</v>
      </c>
      <c r="S2799" s="31">
        <v>257.8891226987954</v>
      </c>
      <c r="T2799" s="31">
        <v>1231.460729932332</v>
      </c>
      <c r="U2799" s="30">
        <v>223.27999999999994</v>
      </c>
      <c r="V2799" s="30">
        <v>5.5153203597829288</v>
      </c>
    </row>
    <row r="2800" spans="1:22" ht="15" customHeight="1" x14ac:dyDescent="0.4">
      <c r="A2800" s="27" t="s">
        <v>490</v>
      </c>
      <c r="B2800" s="27" t="s">
        <v>495</v>
      </c>
      <c r="C2800" s="27" t="s">
        <v>495</v>
      </c>
      <c r="D2800" s="27" t="s">
        <v>496</v>
      </c>
      <c r="E2800" s="29">
        <v>2007</v>
      </c>
      <c r="F2800" s="30">
        <v>238.94205908918696</v>
      </c>
      <c r="G2800" s="30">
        <v>143.25721087697988</v>
      </c>
      <c r="H2800" s="30">
        <v>5.4375199999999992</v>
      </c>
      <c r="I2800" s="30">
        <v>34.035500158344377</v>
      </c>
      <c r="J2800" s="30">
        <v>0.37582126824751294</v>
      </c>
      <c r="K2800" s="31">
        <v>422.04811139275881</v>
      </c>
      <c r="L2800" s="30">
        <v>230.86421925202828</v>
      </c>
      <c r="M2800" s="30">
        <v>272.55309949903756</v>
      </c>
      <c r="N2800" s="30">
        <v>3.8561982856888402</v>
      </c>
      <c r="O2800" s="31">
        <v>507.2735170367547</v>
      </c>
      <c r="P2800" s="30">
        <v>187.71762823787472</v>
      </c>
      <c r="Q2800" s="30">
        <v>65.668808223524124</v>
      </c>
      <c r="R2800" s="30">
        <v>1.259763665385528</v>
      </c>
      <c r="S2800" s="31">
        <v>254.64620012678435</v>
      </c>
      <c r="T2800" s="31">
        <v>1183.9678285562977</v>
      </c>
      <c r="U2800" s="30">
        <v>224.625</v>
      </c>
      <c r="V2800" s="30">
        <v>5.27086401138029</v>
      </c>
    </row>
    <row r="2801" spans="1:22" ht="15" customHeight="1" x14ac:dyDescent="0.4">
      <c r="A2801" s="27" t="s">
        <v>490</v>
      </c>
      <c r="B2801" s="27" t="s">
        <v>495</v>
      </c>
      <c r="C2801" s="27" t="s">
        <v>495</v>
      </c>
      <c r="D2801" s="27" t="s">
        <v>496</v>
      </c>
      <c r="E2801" s="29">
        <v>2008</v>
      </c>
      <c r="F2801" s="30">
        <v>237.77112164067711</v>
      </c>
      <c r="G2801" s="30">
        <v>147.6257019499597</v>
      </c>
      <c r="H2801" s="30">
        <v>5.7507999999999999</v>
      </c>
      <c r="I2801" s="30">
        <v>32.41907159654702</v>
      </c>
      <c r="J2801" s="30">
        <v>0.35600420414869161</v>
      </c>
      <c r="K2801" s="31">
        <v>423.92269939133257</v>
      </c>
      <c r="L2801" s="30">
        <v>222.49067431917797</v>
      </c>
      <c r="M2801" s="30">
        <v>283.60243863997664</v>
      </c>
      <c r="N2801" s="30">
        <v>4.1050863079067881</v>
      </c>
      <c r="O2801" s="31">
        <v>510.1981992670614</v>
      </c>
      <c r="P2801" s="30">
        <v>176.17371176480947</v>
      </c>
      <c r="Q2801" s="30">
        <v>63.612136654520938</v>
      </c>
      <c r="R2801" s="30">
        <v>1.302514851217732</v>
      </c>
      <c r="S2801" s="31">
        <v>241.08836327054814</v>
      </c>
      <c r="T2801" s="31">
        <v>1175.2092619289422</v>
      </c>
      <c r="U2801" s="30">
        <v>226.65200000000002</v>
      </c>
      <c r="V2801" s="30">
        <v>5.1850822491261583</v>
      </c>
    </row>
    <row r="2802" spans="1:22" ht="15" customHeight="1" x14ac:dyDescent="0.4">
      <c r="A2802" s="27" t="s">
        <v>490</v>
      </c>
      <c r="B2802" s="27" t="s">
        <v>495</v>
      </c>
      <c r="C2802" s="27" t="s">
        <v>495</v>
      </c>
      <c r="D2802" s="27" t="s">
        <v>496</v>
      </c>
      <c r="E2802" s="29">
        <v>2009</v>
      </c>
      <c r="F2802" s="30">
        <v>202.15460102444942</v>
      </c>
      <c r="G2802" s="30">
        <v>135.39820754667588</v>
      </c>
      <c r="H2802" s="30">
        <v>6.0447200000000008</v>
      </c>
      <c r="I2802" s="30">
        <v>25.800276229560865</v>
      </c>
      <c r="J2802" s="30">
        <v>0.30796482381202939</v>
      </c>
      <c r="K2802" s="31">
        <v>369.70576962449815</v>
      </c>
      <c r="L2802" s="30">
        <v>200.79074141495417</v>
      </c>
      <c r="M2802" s="30">
        <v>258.28501035051431</v>
      </c>
      <c r="N2802" s="30">
        <v>3.1227422576283352</v>
      </c>
      <c r="O2802" s="31">
        <v>462.19849402309677</v>
      </c>
      <c r="P2802" s="30">
        <v>172.03618696594646</v>
      </c>
      <c r="Q2802" s="30">
        <v>61.556706776208856</v>
      </c>
      <c r="R2802" s="30">
        <v>1.1916107704770296</v>
      </c>
      <c r="S2802" s="31">
        <v>234.78450451263234</v>
      </c>
      <c r="T2802" s="31">
        <v>1066.6887681602273</v>
      </c>
      <c r="U2802" s="30">
        <v>228.14599999999993</v>
      </c>
      <c r="V2802" s="30">
        <v>4.6754655709950104</v>
      </c>
    </row>
    <row r="2803" spans="1:22" ht="15" customHeight="1" x14ac:dyDescent="0.4">
      <c r="A2803" s="27" t="s">
        <v>490</v>
      </c>
      <c r="B2803" s="27" t="s">
        <v>495</v>
      </c>
      <c r="C2803" s="27" t="s">
        <v>495</v>
      </c>
      <c r="D2803" s="27" t="s">
        <v>496</v>
      </c>
      <c r="E2803" s="29">
        <v>2010</v>
      </c>
      <c r="F2803" s="30">
        <v>207.4100013990722</v>
      </c>
      <c r="G2803" s="30">
        <v>153.17716180402198</v>
      </c>
      <c r="H2803" s="30">
        <v>6.0693599999999996</v>
      </c>
      <c r="I2803" s="30">
        <v>26.950549171807179</v>
      </c>
      <c r="J2803" s="30">
        <v>0.31249234814231869</v>
      </c>
      <c r="K2803" s="31">
        <v>393.91956472304366</v>
      </c>
      <c r="L2803" s="30">
        <v>206.48636851414761</v>
      </c>
      <c r="M2803" s="30">
        <v>286.41555946928139</v>
      </c>
      <c r="N2803" s="30">
        <v>3.1762777015358119</v>
      </c>
      <c r="O2803" s="31">
        <v>496.07820568496481</v>
      </c>
      <c r="P2803" s="30">
        <v>168.18397069550105</v>
      </c>
      <c r="Q2803" s="30">
        <v>59.959508916423673</v>
      </c>
      <c r="R2803" s="30">
        <v>1.1760169817394335</v>
      </c>
      <c r="S2803" s="31">
        <v>229.31949659366413</v>
      </c>
      <c r="T2803" s="31">
        <v>1119.3172670016725</v>
      </c>
      <c r="U2803" s="30">
        <v>230.71100000000018</v>
      </c>
      <c r="V2803" s="30">
        <v>4.8515990438326373</v>
      </c>
    </row>
    <row r="2804" spans="1:22" ht="15" customHeight="1" x14ac:dyDescent="0.4">
      <c r="A2804" s="27" t="s">
        <v>490</v>
      </c>
      <c r="B2804" s="27" t="s">
        <v>495</v>
      </c>
      <c r="C2804" s="27" t="s">
        <v>495</v>
      </c>
      <c r="D2804" s="27" t="s">
        <v>496</v>
      </c>
      <c r="E2804" s="29">
        <v>2011</v>
      </c>
      <c r="F2804" s="30">
        <v>189.7967778798261</v>
      </c>
      <c r="G2804" s="30">
        <v>139.47215583744537</v>
      </c>
      <c r="H2804" s="30">
        <v>5.9901599999999995</v>
      </c>
      <c r="I2804" s="30">
        <v>22.952615516251768</v>
      </c>
      <c r="J2804" s="30">
        <v>0.32017389094454324</v>
      </c>
      <c r="K2804" s="31">
        <v>358.53188312446781</v>
      </c>
      <c r="L2804" s="30">
        <v>196.22476873901502</v>
      </c>
      <c r="M2804" s="30">
        <v>232.67348290634186</v>
      </c>
      <c r="N2804" s="30">
        <v>3.1917066282509787</v>
      </c>
      <c r="O2804" s="31">
        <v>432.08995827360786</v>
      </c>
      <c r="P2804" s="30">
        <v>160.71769222315839</v>
      </c>
      <c r="Q2804" s="30">
        <v>58.810337910661168</v>
      </c>
      <c r="R2804" s="30">
        <v>1.1038658560208809</v>
      </c>
      <c r="S2804" s="31">
        <v>220.63189598984044</v>
      </c>
      <c r="T2804" s="31">
        <v>1011.2537373879161</v>
      </c>
      <c r="U2804" s="30">
        <v>232.77400000000011</v>
      </c>
      <c r="V2804" s="30">
        <v>4.3443586370810987</v>
      </c>
    </row>
    <row r="2805" spans="1:22" ht="15" customHeight="1" x14ac:dyDescent="0.4">
      <c r="A2805" s="27" t="s">
        <v>490</v>
      </c>
      <c r="B2805" s="27" t="s">
        <v>495</v>
      </c>
      <c r="C2805" s="27" t="s">
        <v>495</v>
      </c>
      <c r="D2805" s="27" t="s">
        <v>496</v>
      </c>
      <c r="E2805" s="29">
        <v>2012</v>
      </c>
      <c r="F2805" s="30">
        <v>212.6323191150386</v>
      </c>
      <c r="G2805" s="30">
        <v>145.15509610068776</v>
      </c>
      <c r="H2805" s="30">
        <v>6.5383999999999984</v>
      </c>
      <c r="I2805" s="30">
        <v>24.863477450859151</v>
      </c>
      <c r="J2805" s="30">
        <v>0.33789293205426324</v>
      </c>
      <c r="K2805" s="31">
        <v>389.52718559863979</v>
      </c>
      <c r="L2805" s="30">
        <v>207.4104255222525</v>
      </c>
      <c r="M2805" s="30">
        <v>256.59983052597295</v>
      </c>
      <c r="N2805" s="30">
        <v>3.2945561873923848</v>
      </c>
      <c r="O2805" s="31">
        <v>467.30481223561782</v>
      </c>
      <c r="P2805" s="30">
        <v>160.7165530614862</v>
      </c>
      <c r="Q2805" s="30">
        <v>57.862604213257384</v>
      </c>
      <c r="R2805" s="30">
        <v>1.0742681596419819</v>
      </c>
      <c r="S2805" s="31">
        <v>219.65342543438555</v>
      </c>
      <c r="T2805" s="31">
        <v>1076.4854232686432</v>
      </c>
      <c r="U2805" s="30">
        <v>234.30799999999999</v>
      </c>
      <c r="V2805" s="30">
        <v>4.594317834937959</v>
      </c>
    </row>
    <row r="2806" spans="1:22" ht="15" customHeight="1" x14ac:dyDescent="0.4">
      <c r="A2806" s="27" t="s">
        <v>490</v>
      </c>
      <c r="B2806" s="27" t="s">
        <v>495</v>
      </c>
      <c r="C2806" s="27" t="s">
        <v>495</v>
      </c>
      <c r="D2806" s="27" t="s">
        <v>496</v>
      </c>
      <c r="E2806" s="29">
        <v>2013</v>
      </c>
      <c r="F2806" s="30">
        <v>194.86166131747657</v>
      </c>
      <c r="G2806" s="30">
        <v>152.30278260202672</v>
      </c>
      <c r="H2806" s="30">
        <v>6.6712799999999994</v>
      </c>
      <c r="I2806" s="30">
        <v>21.109270685694419</v>
      </c>
      <c r="J2806" s="30">
        <v>0.37790554698005491</v>
      </c>
      <c r="K2806" s="31">
        <v>375.32290015217779</v>
      </c>
      <c r="L2806" s="30">
        <v>189.25054145199965</v>
      </c>
      <c r="M2806" s="30">
        <v>263.52221550649045</v>
      </c>
      <c r="N2806" s="30">
        <v>3.4814981450137461</v>
      </c>
      <c r="O2806" s="31">
        <v>456.25425510350385</v>
      </c>
      <c r="P2806" s="30">
        <v>154.04517126626456</v>
      </c>
      <c r="Q2806" s="30">
        <v>56.760088814569734</v>
      </c>
      <c r="R2806" s="30">
        <v>1.0843594710917261</v>
      </c>
      <c r="S2806" s="31">
        <v>211.88961955192602</v>
      </c>
      <c r="T2806" s="31">
        <v>1043.4667748076079</v>
      </c>
      <c r="U2806" s="30">
        <v>236.81599999999986</v>
      </c>
      <c r="V2806" s="30">
        <v>4.4062342696760712</v>
      </c>
    </row>
    <row r="2807" spans="1:22" ht="15" customHeight="1" x14ac:dyDescent="0.4">
      <c r="A2807" s="27" t="s">
        <v>490</v>
      </c>
      <c r="B2807" s="27" t="s">
        <v>495</v>
      </c>
      <c r="C2807" s="27" t="s">
        <v>495</v>
      </c>
      <c r="D2807" s="27" t="s">
        <v>496</v>
      </c>
      <c r="E2807" s="29">
        <v>2014</v>
      </c>
      <c r="F2807" s="30">
        <v>174.2881007626867</v>
      </c>
      <c r="G2807" s="30">
        <v>130.79006365465168</v>
      </c>
      <c r="H2807" s="30">
        <v>6.6272799999999989</v>
      </c>
      <c r="I2807" s="30">
        <v>23.352080204954074</v>
      </c>
      <c r="J2807" s="30">
        <v>0.33234246704669357</v>
      </c>
      <c r="K2807" s="31">
        <v>335.38986708933913</v>
      </c>
      <c r="L2807" s="30">
        <v>161.12692203052248</v>
      </c>
      <c r="M2807" s="30">
        <v>218.16056241075623</v>
      </c>
      <c r="N2807" s="30">
        <v>3.5860835033319747</v>
      </c>
      <c r="O2807" s="31">
        <v>382.87356794461067</v>
      </c>
      <c r="P2807" s="30">
        <v>155.47323961821297</v>
      </c>
      <c r="Q2807" s="30">
        <v>57.697090386642429</v>
      </c>
      <c r="R2807" s="30">
        <v>1.0639304746325964</v>
      </c>
      <c r="S2807" s="31">
        <v>214.234260479488</v>
      </c>
      <c r="T2807" s="31">
        <v>932.49769551343798</v>
      </c>
      <c r="U2807" s="30">
        <v>240.01599999999985</v>
      </c>
      <c r="V2807" s="30">
        <v>3.8851480547690094</v>
      </c>
    </row>
    <row r="2808" spans="1:22" ht="15" customHeight="1" x14ac:dyDescent="0.4">
      <c r="A2808" s="27" t="s">
        <v>490</v>
      </c>
      <c r="B2808" s="27" t="s">
        <v>495</v>
      </c>
      <c r="C2808" s="27" t="s">
        <v>495</v>
      </c>
      <c r="D2808" s="27" t="s">
        <v>496</v>
      </c>
      <c r="E2808" s="29">
        <v>2015</v>
      </c>
      <c r="F2808" s="30">
        <v>143.52386347018989</v>
      </c>
      <c r="G2808" s="30">
        <v>133.54493469697638</v>
      </c>
      <c r="H2808" s="30">
        <v>7.0250399999999997</v>
      </c>
      <c r="I2808" s="30">
        <v>25.158152418290875</v>
      </c>
      <c r="J2808" s="30">
        <v>0.37095556605473667</v>
      </c>
      <c r="K2808" s="31">
        <v>309.62294615151188</v>
      </c>
      <c r="L2808" s="30">
        <v>136.23608189869725</v>
      </c>
      <c r="M2808" s="30">
        <v>234.80043120940803</v>
      </c>
      <c r="N2808" s="30">
        <v>3.6904049327126263</v>
      </c>
      <c r="O2808" s="31">
        <v>374.72691804081791</v>
      </c>
      <c r="P2808" s="30">
        <v>157.29979311398023</v>
      </c>
      <c r="Q2808" s="30">
        <v>56.775227573858679</v>
      </c>
      <c r="R2808" s="30">
        <v>1.0415793792341546</v>
      </c>
      <c r="S2808" s="31">
        <v>215.11660006707305</v>
      </c>
      <c r="T2808" s="31">
        <v>899.46646425940287</v>
      </c>
      <c r="U2808" s="30">
        <v>242.38699999999989</v>
      </c>
      <c r="V2808" s="30">
        <v>3.7108692473581639</v>
      </c>
    </row>
    <row r="2809" spans="1:22" ht="15" customHeight="1" x14ac:dyDescent="0.4">
      <c r="A2809" s="27" t="s">
        <v>490</v>
      </c>
      <c r="B2809" s="27" t="s">
        <v>495</v>
      </c>
      <c r="C2809" s="27" t="s">
        <v>495</v>
      </c>
      <c r="D2809" s="27" t="s">
        <v>496</v>
      </c>
      <c r="E2809" s="29">
        <v>2016</v>
      </c>
      <c r="F2809" s="30">
        <v>111.8317152422411</v>
      </c>
      <c r="G2809" s="30">
        <v>137.11182636497983</v>
      </c>
      <c r="H2809" s="30">
        <v>6.7267200000000003</v>
      </c>
      <c r="I2809" s="30">
        <v>28.353502442000838</v>
      </c>
      <c r="J2809" s="30">
        <v>0.35684720097279693</v>
      </c>
      <c r="K2809" s="31">
        <v>284.38061125019459</v>
      </c>
      <c r="L2809" s="30">
        <v>110.62113604703681</v>
      </c>
      <c r="M2809" s="30">
        <v>240.97948152407741</v>
      </c>
      <c r="N2809" s="30">
        <v>3.5885586908948026</v>
      </c>
      <c r="O2809" s="31">
        <v>355.18917626200903</v>
      </c>
      <c r="P2809" s="30">
        <v>159.17940503681899</v>
      </c>
      <c r="Q2809" s="30">
        <v>59.427704174525068</v>
      </c>
      <c r="R2809" s="30">
        <v>0.98111644268595322</v>
      </c>
      <c r="S2809" s="31">
        <v>219.58822565403003</v>
      </c>
      <c r="T2809" s="31">
        <v>859.15801316623356</v>
      </c>
      <c r="U2809" s="30">
        <v>245.09500000000008</v>
      </c>
      <c r="V2809" s="30">
        <v>3.5054081607794254</v>
      </c>
    </row>
    <row r="2810" spans="1:22" ht="15" customHeight="1" x14ac:dyDescent="0.4">
      <c r="A2810" s="27" t="s">
        <v>490</v>
      </c>
      <c r="B2810" s="33" t="s">
        <v>495</v>
      </c>
      <c r="C2810" s="33" t="s">
        <v>495</v>
      </c>
      <c r="D2810" s="33" t="s">
        <v>496</v>
      </c>
      <c r="E2810" s="34">
        <v>2017</v>
      </c>
      <c r="F2810" s="35">
        <v>101.19162185008165</v>
      </c>
      <c r="G2810" s="35">
        <v>136.11012389109322</v>
      </c>
      <c r="H2810" s="35">
        <v>6.7267199999999985</v>
      </c>
      <c r="I2810" s="35">
        <v>28.906010528474493</v>
      </c>
      <c r="J2810" s="35">
        <v>0.35743397859682358</v>
      </c>
      <c r="K2810" s="36">
        <v>273.29191024824615</v>
      </c>
      <c r="L2810" s="35">
        <v>94.603122748020269</v>
      </c>
      <c r="M2810" s="35">
        <v>232.14431081331989</v>
      </c>
      <c r="N2810" s="35">
        <v>4.4501227098526774</v>
      </c>
      <c r="O2810" s="36">
        <v>331.19755627119281</v>
      </c>
      <c r="P2810" s="35">
        <v>161.13258797055593</v>
      </c>
      <c r="Q2810" s="35">
        <v>56.848073833068824</v>
      </c>
      <c r="R2810" s="35">
        <v>0.96649135015053478</v>
      </c>
      <c r="S2810" s="36">
        <v>218.94715315377528</v>
      </c>
      <c r="T2810" s="36">
        <v>823.4366196732143</v>
      </c>
      <c r="U2810" s="35">
        <v>246.12399999999985</v>
      </c>
      <c r="V2810" s="35">
        <v>3.3456169234744064</v>
      </c>
    </row>
    <row r="2811" spans="1:22" ht="15" customHeight="1" x14ac:dyDescent="0.4">
      <c r="A2811" s="27" t="s">
        <v>490</v>
      </c>
      <c r="B2811" s="28" t="s">
        <v>497</v>
      </c>
      <c r="C2811" s="28" t="s">
        <v>497</v>
      </c>
      <c r="D2811" s="28" t="s">
        <v>498</v>
      </c>
      <c r="E2811" s="29">
        <v>2005</v>
      </c>
      <c r="F2811" s="30">
        <v>395.34010971422964</v>
      </c>
      <c r="G2811" s="30">
        <v>117.72451863634777</v>
      </c>
      <c r="H2811" s="30">
        <v>0</v>
      </c>
      <c r="I2811" s="30">
        <v>27.132549292799716</v>
      </c>
      <c r="J2811" s="30">
        <v>0.16662752330012939</v>
      </c>
      <c r="K2811" s="31">
        <v>540.36380516667725</v>
      </c>
      <c r="L2811" s="30">
        <v>241.41046484137522</v>
      </c>
      <c r="M2811" s="30">
        <v>368.80023039541197</v>
      </c>
      <c r="N2811" s="30">
        <v>3.268286488552067</v>
      </c>
      <c r="O2811" s="31">
        <v>613.47898172533928</v>
      </c>
      <c r="P2811" s="30">
        <v>166.94624907789401</v>
      </c>
      <c r="Q2811" s="30">
        <v>91.550734131202546</v>
      </c>
      <c r="R2811" s="30">
        <v>1.2938220905345326</v>
      </c>
      <c r="S2811" s="31">
        <v>259.79080529963113</v>
      </c>
      <c r="T2811" s="31">
        <v>1413.6335921916475</v>
      </c>
      <c r="U2811" s="30">
        <v>270.93900000000014</v>
      </c>
      <c r="V2811" s="30">
        <v>5.217534545383451</v>
      </c>
    </row>
    <row r="2812" spans="1:22" ht="15" customHeight="1" x14ac:dyDescent="0.4">
      <c r="A2812" s="27" t="s">
        <v>490</v>
      </c>
      <c r="B2812" s="27" t="s">
        <v>497</v>
      </c>
      <c r="C2812" s="27" t="s">
        <v>497</v>
      </c>
      <c r="D2812" s="27" t="s">
        <v>498</v>
      </c>
      <c r="E2812" s="29">
        <v>2006</v>
      </c>
      <c r="F2812" s="30">
        <v>385.67353651210817</v>
      </c>
      <c r="G2812" s="30">
        <v>106.26844235269019</v>
      </c>
      <c r="H2812" s="30">
        <v>0</v>
      </c>
      <c r="I2812" s="30">
        <v>26.636632497352164</v>
      </c>
      <c r="J2812" s="30">
        <v>0.15715250796968691</v>
      </c>
      <c r="K2812" s="31">
        <v>518.73576387012019</v>
      </c>
      <c r="L2812" s="30">
        <v>252.46196194504918</v>
      </c>
      <c r="M2812" s="30">
        <v>355.29892009230315</v>
      </c>
      <c r="N2812" s="30">
        <v>3.0239667533928678</v>
      </c>
      <c r="O2812" s="31">
        <v>610.78484879074517</v>
      </c>
      <c r="P2812" s="30">
        <v>164.00520109555563</v>
      </c>
      <c r="Q2812" s="30">
        <v>87.738809068462857</v>
      </c>
      <c r="R2812" s="30">
        <v>1.3004868060377048</v>
      </c>
      <c r="S2812" s="31">
        <v>253.0444969700562</v>
      </c>
      <c r="T2812" s="31">
        <v>1382.5651096309216</v>
      </c>
      <c r="U2812" s="30">
        <v>276.50399999999996</v>
      </c>
      <c r="V2812" s="30">
        <v>5.0001631427788453</v>
      </c>
    </row>
    <row r="2813" spans="1:22" ht="15" customHeight="1" x14ac:dyDescent="0.4">
      <c r="A2813" s="27" t="s">
        <v>490</v>
      </c>
      <c r="B2813" s="27" t="s">
        <v>497</v>
      </c>
      <c r="C2813" s="27" t="s">
        <v>497</v>
      </c>
      <c r="D2813" s="27" t="s">
        <v>498</v>
      </c>
      <c r="E2813" s="29">
        <v>2007</v>
      </c>
      <c r="F2813" s="30">
        <v>417.25755117013517</v>
      </c>
      <c r="G2813" s="30">
        <v>98.191747123945603</v>
      </c>
      <c r="H2813" s="30">
        <v>0</v>
      </c>
      <c r="I2813" s="30">
        <v>26.937806975308778</v>
      </c>
      <c r="J2813" s="30">
        <v>0.1487950872395444</v>
      </c>
      <c r="K2813" s="31">
        <v>542.53590035662921</v>
      </c>
      <c r="L2813" s="30">
        <v>255.89072320639335</v>
      </c>
      <c r="M2813" s="30">
        <v>339.31270342084741</v>
      </c>
      <c r="N2813" s="30">
        <v>2.857280979391533</v>
      </c>
      <c r="O2813" s="31">
        <v>598.06070760663238</v>
      </c>
      <c r="P2813" s="30">
        <v>157.6699214900093</v>
      </c>
      <c r="Q2813" s="30">
        <v>88.907480285856408</v>
      </c>
      <c r="R2813" s="30">
        <v>1.2245938452825831</v>
      </c>
      <c r="S2813" s="31">
        <v>247.80199562114831</v>
      </c>
      <c r="T2813" s="31">
        <v>1388.3986035844096</v>
      </c>
      <c r="U2813" s="30">
        <v>283.27300000000008</v>
      </c>
      <c r="V2813" s="30">
        <v>4.9012740486541579</v>
      </c>
    </row>
    <row r="2814" spans="1:22" ht="15" customHeight="1" x14ac:dyDescent="0.4">
      <c r="A2814" s="27" t="s">
        <v>490</v>
      </c>
      <c r="B2814" s="27" t="s">
        <v>497</v>
      </c>
      <c r="C2814" s="27" t="s">
        <v>497</v>
      </c>
      <c r="D2814" s="27" t="s">
        <v>498</v>
      </c>
      <c r="E2814" s="29">
        <v>2008</v>
      </c>
      <c r="F2814" s="30">
        <v>462.27038803990303</v>
      </c>
      <c r="G2814" s="30">
        <v>101.858498091841</v>
      </c>
      <c r="H2814" s="30">
        <v>0</v>
      </c>
      <c r="I2814" s="30">
        <v>34.838624887746711</v>
      </c>
      <c r="J2814" s="30">
        <v>0.14010691090112098</v>
      </c>
      <c r="K2814" s="31">
        <v>599.10761793039183</v>
      </c>
      <c r="L2814" s="30">
        <v>246.90411516201598</v>
      </c>
      <c r="M2814" s="30">
        <v>351.12013726465307</v>
      </c>
      <c r="N2814" s="30">
        <v>3.0285878962386401</v>
      </c>
      <c r="O2814" s="31">
        <v>601.05284032290763</v>
      </c>
      <c r="P2814" s="30">
        <v>139.81075453994174</v>
      </c>
      <c r="Q2814" s="30">
        <v>86.843429077204064</v>
      </c>
      <c r="R2814" s="30">
        <v>1.2203841658200465</v>
      </c>
      <c r="S2814" s="31">
        <v>227.87456778296584</v>
      </c>
      <c r="T2814" s="31">
        <v>1428.0350260362652</v>
      </c>
      <c r="U2814" s="30">
        <v>290.9009999999999</v>
      </c>
      <c r="V2814" s="30">
        <v>4.9090069337550082</v>
      </c>
    </row>
    <row r="2815" spans="1:22" ht="15" customHeight="1" x14ac:dyDescent="0.4">
      <c r="A2815" s="27" t="s">
        <v>490</v>
      </c>
      <c r="B2815" s="27" t="s">
        <v>497</v>
      </c>
      <c r="C2815" s="27" t="s">
        <v>497</v>
      </c>
      <c r="D2815" s="27" t="s">
        <v>498</v>
      </c>
      <c r="E2815" s="29">
        <v>2009</v>
      </c>
      <c r="F2815" s="30">
        <v>400.18856461869581</v>
      </c>
      <c r="G2815" s="30">
        <v>92.774588743720045</v>
      </c>
      <c r="H2815" s="30">
        <v>0</v>
      </c>
      <c r="I2815" s="30">
        <v>26.754356030585971</v>
      </c>
      <c r="J2815" s="30">
        <v>0.14376182081777597</v>
      </c>
      <c r="K2815" s="31">
        <v>519.86127121381958</v>
      </c>
      <c r="L2815" s="30">
        <v>222.37465703577718</v>
      </c>
      <c r="M2815" s="30">
        <v>321.66797821729756</v>
      </c>
      <c r="N2815" s="30">
        <v>2.4470726755457344</v>
      </c>
      <c r="O2815" s="31">
        <v>546.48970792862053</v>
      </c>
      <c r="P2815" s="30">
        <v>133.79103434001223</v>
      </c>
      <c r="Q2815" s="30">
        <v>84.164583285608956</v>
      </c>
      <c r="R2815" s="30">
        <v>1.0943007564376646</v>
      </c>
      <c r="S2815" s="31">
        <v>219.04991838205885</v>
      </c>
      <c r="T2815" s="31">
        <v>1285.400897524499</v>
      </c>
      <c r="U2815" s="30">
        <v>298.11800000000022</v>
      </c>
      <c r="V2815" s="30">
        <v>4.3117185058416396</v>
      </c>
    </row>
    <row r="2816" spans="1:22" ht="15" customHeight="1" x14ac:dyDescent="0.4">
      <c r="A2816" s="27" t="s">
        <v>490</v>
      </c>
      <c r="B2816" s="27" t="s">
        <v>497</v>
      </c>
      <c r="C2816" s="27" t="s">
        <v>497</v>
      </c>
      <c r="D2816" s="27" t="s">
        <v>498</v>
      </c>
      <c r="E2816" s="29">
        <v>2010</v>
      </c>
      <c r="F2816" s="30">
        <v>327.80264291771425</v>
      </c>
      <c r="G2816" s="30">
        <v>107.34768629280828</v>
      </c>
      <c r="H2816" s="30">
        <v>0</v>
      </c>
      <c r="I2816" s="30">
        <v>27.705014812834889</v>
      </c>
      <c r="J2816" s="30">
        <v>0.14506494136926831</v>
      </c>
      <c r="K2816" s="31">
        <v>463.0004089647266</v>
      </c>
      <c r="L2816" s="30">
        <v>229.21778868415029</v>
      </c>
      <c r="M2816" s="30">
        <v>352.9175647207793</v>
      </c>
      <c r="N2816" s="30">
        <v>2.5275947173913931</v>
      </c>
      <c r="O2816" s="31">
        <v>584.66294812232093</v>
      </c>
      <c r="P2816" s="30">
        <v>143.75596422715853</v>
      </c>
      <c r="Q2816" s="30">
        <v>82.993089497272123</v>
      </c>
      <c r="R2816" s="30">
        <v>1.1722283385443306</v>
      </c>
      <c r="S2816" s="31">
        <v>227.921282062975</v>
      </c>
      <c r="T2816" s="31">
        <v>1275.5846391500227</v>
      </c>
      <c r="U2816" s="30">
        <v>304.78499999999991</v>
      </c>
      <c r="V2816" s="30">
        <v>4.1851949379071245</v>
      </c>
    </row>
    <row r="2817" spans="1:22" ht="15" customHeight="1" x14ac:dyDescent="0.4">
      <c r="A2817" s="27" t="s">
        <v>490</v>
      </c>
      <c r="B2817" s="27" t="s">
        <v>497</v>
      </c>
      <c r="C2817" s="27" t="s">
        <v>497</v>
      </c>
      <c r="D2817" s="27" t="s">
        <v>498</v>
      </c>
      <c r="E2817" s="29">
        <v>2011</v>
      </c>
      <c r="F2817" s="30">
        <v>292.89664337558912</v>
      </c>
      <c r="G2817" s="30">
        <v>94.208785153111933</v>
      </c>
      <c r="H2817" s="30">
        <v>0</v>
      </c>
      <c r="I2817" s="30">
        <v>23.382545405132902</v>
      </c>
      <c r="J2817" s="30">
        <v>0.14644677046961557</v>
      </c>
      <c r="K2817" s="31">
        <v>410.63442070430352</v>
      </c>
      <c r="L2817" s="30">
        <v>216.69599078672985</v>
      </c>
      <c r="M2817" s="30">
        <v>289.26843451440226</v>
      </c>
      <c r="N2817" s="30">
        <v>2.4246400750634334</v>
      </c>
      <c r="O2817" s="31">
        <v>508.38906537619556</v>
      </c>
      <c r="P2817" s="30">
        <v>137.32043542725538</v>
      </c>
      <c r="Q2817" s="30">
        <v>81.202110146472904</v>
      </c>
      <c r="R2817" s="30">
        <v>1.085663118482989</v>
      </c>
      <c r="S2817" s="31">
        <v>219.60820869221126</v>
      </c>
      <c r="T2817" s="31">
        <v>1138.6316947727103</v>
      </c>
      <c r="U2817" s="30">
        <v>312.245</v>
      </c>
      <c r="V2817" s="30">
        <v>3.6465970464625861</v>
      </c>
    </row>
    <row r="2818" spans="1:22" ht="15" customHeight="1" x14ac:dyDescent="0.4">
      <c r="A2818" s="27" t="s">
        <v>490</v>
      </c>
      <c r="B2818" s="27" t="s">
        <v>497</v>
      </c>
      <c r="C2818" s="27" t="s">
        <v>497</v>
      </c>
      <c r="D2818" s="27" t="s">
        <v>498</v>
      </c>
      <c r="E2818" s="29">
        <v>2012</v>
      </c>
      <c r="F2818" s="30">
        <v>437.48334828353569</v>
      </c>
      <c r="G2818" s="30">
        <v>105.51213095074954</v>
      </c>
      <c r="H2818" s="30">
        <v>0</v>
      </c>
      <c r="I2818" s="30">
        <v>26.992351473594795</v>
      </c>
      <c r="J2818" s="30">
        <v>0.14948404858176947</v>
      </c>
      <c r="K2818" s="31">
        <v>570.13731475646182</v>
      </c>
      <c r="L2818" s="30">
        <v>231.90947441761833</v>
      </c>
      <c r="M2818" s="30">
        <v>313.2202118122803</v>
      </c>
      <c r="N2818" s="30">
        <v>2.483309878401081</v>
      </c>
      <c r="O2818" s="31">
        <v>547.61299610829974</v>
      </c>
      <c r="P2818" s="30">
        <v>140.40016788971687</v>
      </c>
      <c r="Q2818" s="30">
        <v>80.002278698201053</v>
      </c>
      <c r="R2818" s="30">
        <v>1.0687524055734789</v>
      </c>
      <c r="S2818" s="31">
        <v>221.47119899349141</v>
      </c>
      <c r="T2818" s="31">
        <v>1339.2215098582528</v>
      </c>
      <c r="U2818" s="30">
        <v>314.59300000000002</v>
      </c>
      <c r="V2818" s="30">
        <v>4.256997167318576</v>
      </c>
    </row>
    <row r="2819" spans="1:22" ht="15" customHeight="1" x14ac:dyDescent="0.4">
      <c r="A2819" s="27" t="s">
        <v>490</v>
      </c>
      <c r="B2819" s="27" t="s">
        <v>497</v>
      </c>
      <c r="C2819" s="27" t="s">
        <v>497</v>
      </c>
      <c r="D2819" s="27" t="s">
        <v>498</v>
      </c>
      <c r="E2819" s="29">
        <v>2013</v>
      </c>
      <c r="F2819" s="30">
        <v>401.10539177676628</v>
      </c>
      <c r="G2819" s="30">
        <v>117.52879255280148</v>
      </c>
      <c r="H2819" s="30">
        <v>0</v>
      </c>
      <c r="I2819" s="30">
        <v>21.928929990012744</v>
      </c>
      <c r="J2819" s="30">
        <v>0.14760507569304757</v>
      </c>
      <c r="K2819" s="31">
        <v>540.7107193952736</v>
      </c>
      <c r="L2819" s="30">
        <v>210.67810742303615</v>
      </c>
      <c r="M2819" s="30">
        <v>327.07800066632393</v>
      </c>
      <c r="N2819" s="30">
        <v>2.6445335542404047</v>
      </c>
      <c r="O2819" s="31">
        <v>540.40064164360047</v>
      </c>
      <c r="P2819" s="30">
        <v>131.4163966324989</v>
      </c>
      <c r="Q2819" s="30">
        <v>78.350017481949266</v>
      </c>
      <c r="R2819" s="30">
        <v>1.0587050164598404</v>
      </c>
      <c r="S2819" s="31">
        <v>210.82511913090801</v>
      </c>
      <c r="T2819" s="31">
        <v>1291.936480169782</v>
      </c>
      <c r="U2819" s="30">
        <v>317.11199999999991</v>
      </c>
      <c r="V2819" s="30">
        <v>4.0740699821191955</v>
      </c>
    </row>
    <row r="2820" spans="1:22" ht="15" customHeight="1" x14ac:dyDescent="0.4">
      <c r="A2820" s="27" t="s">
        <v>490</v>
      </c>
      <c r="B2820" s="27" t="s">
        <v>497</v>
      </c>
      <c r="C2820" s="27" t="s">
        <v>497</v>
      </c>
      <c r="D2820" s="27" t="s">
        <v>498</v>
      </c>
      <c r="E2820" s="29">
        <v>2014</v>
      </c>
      <c r="F2820" s="30">
        <v>276.77303157834632</v>
      </c>
      <c r="G2820" s="30">
        <v>98.657679506133007</v>
      </c>
      <c r="H2820" s="30">
        <v>0</v>
      </c>
      <c r="I2820" s="30">
        <v>23.53677774862156</v>
      </c>
      <c r="J2820" s="30">
        <v>0.14861331496443192</v>
      </c>
      <c r="K2820" s="31">
        <v>399.11610214806529</v>
      </c>
      <c r="L2820" s="30">
        <v>179.30703787128076</v>
      </c>
      <c r="M2820" s="30">
        <v>271.94680671870236</v>
      </c>
      <c r="N2820" s="30">
        <v>2.6682537470318928</v>
      </c>
      <c r="O2820" s="31">
        <v>453.92209833701503</v>
      </c>
      <c r="P2820" s="30">
        <v>134.17544193232635</v>
      </c>
      <c r="Q2820" s="30">
        <v>79.55963143891401</v>
      </c>
      <c r="R2820" s="30">
        <v>1.0551071756851376</v>
      </c>
      <c r="S2820" s="31">
        <v>214.79018054692551</v>
      </c>
      <c r="T2820" s="31">
        <v>1067.8283810320058</v>
      </c>
      <c r="U2820" s="30">
        <v>320.10099999999994</v>
      </c>
      <c r="V2820" s="30">
        <v>3.3359107938807004</v>
      </c>
    </row>
    <row r="2821" spans="1:22" ht="15" customHeight="1" x14ac:dyDescent="0.4">
      <c r="A2821" s="27" t="s">
        <v>490</v>
      </c>
      <c r="B2821" s="27" t="s">
        <v>497</v>
      </c>
      <c r="C2821" s="27" t="s">
        <v>497</v>
      </c>
      <c r="D2821" s="27" t="s">
        <v>498</v>
      </c>
      <c r="E2821" s="29">
        <v>2015</v>
      </c>
      <c r="F2821" s="30">
        <v>205.41512653110064</v>
      </c>
      <c r="G2821" s="30">
        <v>108.03842801061954</v>
      </c>
      <c r="H2821" s="30">
        <v>0</v>
      </c>
      <c r="I2821" s="30">
        <v>26.152274081139424</v>
      </c>
      <c r="J2821" s="30">
        <v>0.15506152996033526</v>
      </c>
      <c r="K2821" s="31">
        <v>339.76089015281991</v>
      </c>
      <c r="L2821" s="30">
        <v>151.60013053853913</v>
      </c>
      <c r="M2821" s="30">
        <v>289.67265761002125</v>
      </c>
      <c r="N2821" s="30">
        <v>2.7363506602248751</v>
      </c>
      <c r="O2821" s="31">
        <v>444.00913880878528</v>
      </c>
      <c r="P2821" s="30">
        <v>128.51895155377366</v>
      </c>
      <c r="Q2821" s="30">
        <v>77.706332045775468</v>
      </c>
      <c r="R2821" s="30">
        <v>1.0048195396985198</v>
      </c>
      <c r="S2821" s="31">
        <v>207.23010313924766</v>
      </c>
      <c r="T2821" s="31">
        <v>991.00013210085285</v>
      </c>
      <c r="U2821" s="30">
        <v>323.44300000000004</v>
      </c>
      <c r="V2821" s="30">
        <v>3.0639096598190494</v>
      </c>
    </row>
    <row r="2822" spans="1:22" ht="15" customHeight="1" x14ac:dyDescent="0.4">
      <c r="A2822" s="27" t="s">
        <v>490</v>
      </c>
      <c r="B2822" s="27" t="s">
        <v>497</v>
      </c>
      <c r="C2822" s="27" t="s">
        <v>497</v>
      </c>
      <c r="D2822" s="27" t="s">
        <v>498</v>
      </c>
      <c r="E2822" s="29">
        <v>2016</v>
      </c>
      <c r="F2822" s="30">
        <v>181.95302292230792</v>
      </c>
      <c r="G2822" s="30">
        <v>105.89066208318324</v>
      </c>
      <c r="H2822" s="30">
        <v>0</v>
      </c>
      <c r="I2822" s="30">
        <v>26.842021227706621</v>
      </c>
      <c r="J2822" s="30">
        <v>0.15479081850635276</v>
      </c>
      <c r="K2822" s="31">
        <v>314.84049705170412</v>
      </c>
      <c r="L2822" s="30">
        <v>125.12353857610539</v>
      </c>
      <c r="M2822" s="30">
        <v>300.29399704473059</v>
      </c>
      <c r="N2822" s="30">
        <v>2.6679164180798942</v>
      </c>
      <c r="O2822" s="31">
        <v>428.08545203891583</v>
      </c>
      <c r="P2822" s="30">
        <v>128.10678365489125</v>
      </c>
      <c r="Q2822" s="30">
        <v>79.423814804824758</v>
      </c>
      <c r="R2822" s="30">
        <v>0.94042158241031026</v>
      </c>
      <c r="S2822" s="31">
        <v>208.47102004212633</v>
      </c>
      <c r="T2822" s="31">
        <v>951.39696913274645</v>
      </c>
      <c r="U2822" s="30">
        <v>326.42699999999985</v>
      </c>
      <c r="V2822" s="30">
        <v>2.9145780500165333</v>
      </c>
    </row>
    <row r="2823" spans="1:22" ht="15" customHeight="1" x14ac:dyDescent="0.4">
      <c r="A2823" s="27" t="s">
        <v>490</v>
      </c>
      <c r="B2823" s="33" t="s">
        <v>497</v>
      </c>
      <c r="C2823" s="33" t="s">
        <v>497</v>
      </c>
      <c r="D2823" s="33" t="s">
        <v>498</v>
      </c>
      <c r="E2823" s="34">
        <v>2017</v>
      </c>
      <c r="F2823" s="35">
        <v>193.62290018190816</v>
      </c>
      <c r="G2823" s="35">
        <v>96.357754353862177</v>
      </c>
      <c r="H2823" s="35">
        <v>0</v>
      </c>
      <c r="I2823" s="35">
        <v>28.154822406716779</v>
      </c>
      <c r="J2823" s="35">
        <v>0.15596706277568756</v>
      </c>
      <c r="K2823" s="36">
        <v>318.2914440052628</v>
      </c>
      <c r="L2823" s="35">
        <v>108.0289968261286</v>
      </c>
      <c r="M2823" s="35">
        <v>287.08579915779802</v>
      </c>
      <c r="N2823" s="35">
        <v>3.2039484419555482</v>
      </c>
      <c r="O2823" s="36">
        <v>398.31874442588219</v>
      </c>
      <c r="P2823" s="35">
        <v>126.9349605937243</v>
      </c>
      <c r="Q2823" s="35">
        <v>76.469251520222883</v>
      </c>
      <c r="R2823" s="35">
        <v>0.9267051828915861</v>
      </c>
      <c r="S2823" s="36">
        <v>204.33091729683878</v>
      </c>
      <c r="T2823" s="36">
        <v>920.94110572798377</v>
      </c>
      <c r="U2823" s="35">
        <v>329.10200000000003</v>
      </c>
      <c r="V2823" s="35">
        <v>2.798345515153307</v>
      </c>
    </row>
    <row r="2824" spans="1:22" ht="15" customHeight="1" x14ac:dyDescent="0.4">
      <c r="A2824" s="27" t="s">
        <v>490</v>
      </c>
      <c r="B2824" s="28" t="s">
        <v>499</v>
      </c>
      <c r="C2824" s="28" t="s">
        <v>499</v>
      </c>
      <c r="D2824" s="28" t="s">
        <v>500</v>
      </c>
      <c r="E2824" s="29">
        <v>2005</v>
      </c>
      <c r="F2824" s="30">
        <v>249.41898927377952</v>
      </c>
      <c r="G2824" s="30">
        <v>104.51320610683122</v>
      </c>
      <c r="H2824" s="30">
        <v>0</v>
      </c>
      <c r="I2824" s="30">
        <v>19.208017707105672</v>
      </c>
      <c r="J2824" s="30">
        <v>1.371995093476015</v>
      </c>
      <c r="K2824" s="31">
        <v>374.51220818119242</v>
      </c>
      <c r="L2824" s="30">
        <v>320.54139790174395</v>
      </c>
      <c r="M2824" s="30">
        <v>479.71403422803667</v>
      </c>
      <c r="N2824" s="30">
        <v>8.1725025166316083</v>
      </c>
      <c r="O2824" s="31">
        <v>808.42793464641227</v>
      </c>
      <c r="P2824" s="30">
        <v>192.66973434083081</v>
      </c>
      <c r="Q2824" s="30">
        <v>150.66567801572683</v>
      </c>
      <c r="R2824" s="30">
        <v>9.5999967850385186</v>
      </c>
      <c r="S2824" s="31">
        <v>352.93540914159615</v>
      </c>
      <c r="T2824" s="31">
        <v>1535.8755519692008</v>
      </c>
      <c r="U2824" s="30">
        <v>299.42100000000011</v>
      </c>
      <c r="V2824" s="30">
        <v>5.1294850794339748</v>
      </c>
    </row>
    <row r="2825" spans="1:22" ht="15" customHeight="1" x14ac:dyDescent="0.4">
      <c r="A2825" s="27" t="s">
        <v>490</v>
      </c>
      <c r="B2825" s="27" t="s">
        <v>499</v>
      </c>
      <c r="C2825" s="27" t="s">
        <v>499</v>
      </c>
      <c r="D2825" s="27" t="s">
        <v>500</v>
      </c>
      <c r="E2825" s="29">
        <v>2006</v>
      </c>
      <c r="F2825" s="30">
        <v>289.47244634785585</v>
      </c>
      <c r="G2825" s="30">
        <v>111.43628462040343</v>
      </c>
      <c r="H2825" s="30">
        <v>0</v>
      </c>
      <c r="I2825" s="30">
        <v>18.58728511442763</v>
      </c>
      <c r="J2825" s="30">
        <v>1.3029417646656614</v>
      </c>
      <c r="K2825" s="31">
        <v>420.7989578473526</v>
      </c>
      <c r="L2825" s="30">
        <v>335.55771942284156</v>
      </c>
      <c r="M2825" s="30">
        <v>461.82247331973161</v>
      </c>
      <c r="N2825" s="30">
        <v>7.6332764906332677</v>
      </c>
      <c r="O2825" s="31">
        <v>805.01346923320648</v>
      </c>
      <c r="P2825" s="30">
        <v>191.17690479096831</v>
      </c>
      <c r="Q2825" s="30">
        <v>144.98012035561982</v>
      </c>
      <c r="R2825" s="30">
        <v>9.7715706311599888</v>
      </c>
      <c r="S2825" s="31">
        <v>345.92859577774811</v>
      </c>
      <c r="T2825" s="31">
        <v>1571.7410228583071</v>
      </c>
      <c r="U2825" s="30">
        <v>300.96299999999991</v>
      </c>
      <c r="V2825" s="30">
        <v>5.2223729257693057</v>
      </c>
    </row>
    <row r="2826" spans="1:22" ht="15" customHeight="1" x14ac:dyDescent="0.4">
      <c r="A2826" s="27" t="s">
        <v>490</v>
      </c>
      <c r="B2826" s="27" t="s">
        <v>499</v>
      </c>
      <c r="C2826" s="27" t="s">
        <v>499</v>
      </c>
      <c r="D2826" s="27" t="s">
        <v>500</v>
      </c>
      <c r="E2826" s="29">
        <v>2007</v>
      </c>
      <c r="F2826" s="30">
        <v>262.24584068886253</v>
      </c>
      <c r="G2826" s="30">
        <v>89.227554662809979</v>
      </c>
      <c r="H2826" s="30">
        <v>0</v>
      </c>
      <c r="I2826" s="30">
        <v>18.723277921238669</v>
      </c>
      <c r="J2826" s="30">
        <v>1.237299451032192</v>
      </c>
      <c r="K2826" s="31">
        <v>371.43397272394333</v>
      </c>
      <c r="L2826" s="30">
        <v>336.15599675518405</v>
      </c>
      <c r="M2826" s="30">
        <v>437.86328948527682</v>
      </c>
      <c r="N2826" s="30">
        <v>7.2259151685785152</v>
      </c>
      <c r="O2826" s="31">
        <v>781.24520140903928</v>
      </c>
      <c r="P2826" s="30">
        <v>182.39078660520317</v>
      </c>
      <c r="Q2826" s="30">
        <v>146.98562829975256</v>
      </c>
      <c r="R2826" s="30">
        <v>9.8512333304634474</v>
      </c>
      <c r="S2826" s="31">
        <v>339.22764823541917</v>
      </c>
      <c r="T2826" s="31">
        <v>1491.9068223684017</v>
      </c>
      <c r="U2826" s="30">
        <v>302.625</v>
      </c>
      <c r="V2826" s="30">
        <v>4.9298862366572545</v>
      </c>
    </row>
    <row r="2827" spans="1:22" ht="15" customHeight="1" x14ac:dyDescent="0.4">
      <c r="A2827" s="27" t="s">
        <v>490</v>
      </c>
      <c r="B2827" s="27" t="s">
        <v>499</v>
      </c>
      <c r="C2827" s="27" t="s">
        <v>499</v>
      </c>
      <c r="D2827" s="27" t="s">
        <v>500</v>
      </c>
      <c r="E2827" s="29">
        <v>2008</v>
      </c>
      <c r="F2827" s="30">
        <v>254.37126301239542</v>
      </c>
      <c r="G2827" s="30">
        <v>89.493884491065074</v>
      </c>
      <c r="H2827" s="30">
        <v>0</v>
      </c>
      <c r="I2827" s="30">
        <v>15.926035815168976</v>
      </c>
      <c r="J2827" s="30">
        <v>1.2636582598130943</v>
      </c>
      <c r="K2827" s="31">
        <v>361.05484157844256</v>
      </c>
      <c r="L2827" s="30">
        <v>324.88463819567778</v>
      </c>
      <c r="M2827" s="30">
        <v>457.50954758524028</v>
      </c>
      <c r="N2827" s="30">
        <v>7.6437098374295829</v>
      </c>
      <c r="O2827" s="31">
        <v>790.03789561834765</v>
      </c>
      <c r="P2827" s="30">
        <v>170.87863702044652</v>
      </c>
      <c r="Q2827" s="30">
        <v>141.76106448486797</v>
      </c>
      <c r="R2827" s="30">
        <v>9.6883181571739154</v>
      </c>
      <c r="S2827" s="31">
        <v>322.32801966248843</v>
      </c>
      <c r="T2827" s="31">
        <v>1473.4207568592785</v>
      </c>
      <c r="U2827" s="30">
        <v>304.96800000000002</v>
      </c>
      <c r="V2827" s="30">
        <v>4.8313946278274393</v>
      </c>
    </row>
    <row r="2828" spans="1:22" ht="15" customHeight="1" x14ac:dyDescent="0.4">
      <c r="A2828" s="27" t="s">
        <v>490</v>
      </c>
      <c r="B2828" s="27" t="s">
        <v>499</v>
      </c>
      <c r="C2828" s="27" t="s">
        <v>499</v>
      </c>
      <c r="D2828" s="27" t="s">
        <v>500</v>
      </c>
      <c r="E2828" s="29">
        <v>2009</v>
      </c>
      <c r="F2828" s="30">
        <v>235.34633905732261</v>
      </c>
      <c r="G2828" s="30">
        <v>78.997666415965043</v>
      </c>
      <c r="H2828" s="30">
        <v>0</v>
      </c>
      <c r="I2828" s="30">
        <v>11.895117063793462</v>
      </c>
      <c r="J2828" s="30">
        <v>1.2549183768164842</v>
      </c>
      <c r="K2828" s="31">
        <v>327.49404091389761</v>
      </c>
      <c r="L2828" s="30">
        <v>292.80794714270564</v>
      </c>
      <c r="M2828" s="30">
        <v>419.05496281004594</v>
      </c>
      <c r="N2828" s="30">
        <v>6.6956417349455322</v>
      </c>
      <c r="O2828" s="31">
        <v>718.5585516876971</v>
      </c>
      <c r="P2828" s="30">
        <v>164.53912004195737</v>
      </c>
      <c r="Q2828" s="30">
        <v>137.06796544867757</v>
      </c>
      <c r="R2828" s="30">
        <v>9.0637738535985033</v>
      </c>
      <c r="S2828" s="31">
        <v>310.67085934423346</v>
      </c>
      <c r="T2828" s="31">
        <v>1356.7234519458284</v>
      </c>
      <c r="U2828" s="30">
        <v>306.92399999999992</v>
      </c>
      <c r="V2828" s="30">
        <v>4.4203889299821091</v>
      </c>
    </row>
    <row r="2829" spans="1:22" ht="15" customHeight="1" x14ac:dyDescent="0.4">
      <c r="A2829" s="27" t="s">
        <v>490</v>
      </c>
      <c r="B2829" s="27" t="s">
        <v>499</v>
      </c>
      <c r="C2829" s="27" t="s">
        <v>499</v>
      </c>
      <c r="D2829" s="27" t="s">
        <v>500</v>
      </c>
      <c r="E2829" s="29">
        <v>2010</v>
      </c>
      <c r="F2829" s="30">
        <v>236.22604374956126</v>
      </c>
      <c r="G2829" s="30">
        <v>85.925200579923555</v>
      </c>
      <c r="H2829" s="30">
        <v>0</v>
      </c>
      <c r="I2829" s="30">
        <v>12.790003598601064</v>
      </c>
      <c r="J2829" s="30">
        <v>1.2675607317852009</v>
      </c>
      <c r="K2829" s="31">
        <v>336.20880865987107</v>
      </c>
      <c r="L2829" s="30">
        <v>301.06697752973349</v>
      </c>
      <c r="M2829" s="30">
        <v>463.24408458751702</v>
      </c>
      <c r="N2829" s="30">
        <v>7.0125529816274703</v>
      </c>
      <c r="O2829" s="31">
        <v>771.32361509887789</v>
      </c>
      <c r="P2829" s="30">
        <v>160.37282585279121</v>
      </c>
      <c r="Q2829" s="30">
        <v>134.33734937419206</v>
      </c>
      <c r="R2829" s="30">
        <v>8.8132845309369774</v>
      </c>
      <c r="S2829" s="31">
        <v>303.52345975792025</v>
      </c>
      <c r="T2829" s="31">
        <v>1411.0558835166694</v>
      </c>
      <c r="U2829" s="30">
        <v>308.56000000000012</v>
      </c>
      <c r="V2829" s="30">
        <v>4.5730356608655329</v>
      </c>
    </row>
    <row r="2830" spans="1:22" ht="15" customHeight="1" x14ac:dyDescent="0.4">
      <c r="A2830" s="27" t="s">
        <v>490</v>
      </c>
      <c r="B2830" s="27" t="s">
        <v>499</v>
      </c>
      <c r="C2830" s="27" t="s">
        <v>499</v>
      </c>
      <c r="D2830" s="27" t="s">
        <v>500</v>
      </c>
      <c r="E2830" s="29">
        <v>2011</v>
      </c>
      <c r="F2830" s="30">
        <v>221.81013027735554</v>
      </c>
      <c r="G2830" s="30">
        <v>71.116816404919732</v>
      </c>
      <c r="H2830" s="30">
        <v>0</v>
      </c>
      <c r="I2830" s="30">
        <v>10.888125067898249</v>
      </c>
      <c r="J2830" s="30">
        <v>1.2829065309156793</v>
      </c>
      <c r="K2830" s="31">
        <v>305.09797828108924</v>
      </c>
      <c r="L2830" s="30">
        <v>288.41650969292408</v>
      </c>
      <c r="M2830" s="30">
        <v>379.11455314638857</v>
      </c>
      <c r="N2830" s="30">
        <v>6.5837668479171709</v>
      </c>
      <c r="O2830" s="31">
        <v>674.11482968722987</v>
      </c>
      <c r="P2830" s="30">
        <v>156.29001151557151</v>
      </c>
      <c r="Q2830" s="30">
        <v>131.333681534871</v>
      </c>
      <c r="R2830" s="30">
        <v>9.011922043388271</v>
      </c>
      <c r="S2830" s="31">
        <v>296.63561509383078</v>
      </c>
      <c r="T2830" s="31">
        <v>1275.8484230621498</v>
      </c>
      <c r="U2830" s="30">
        <v>310.55400000000003</v>
      </c>
      <c r="V2830" s="30">
        <v>4.1082981480262681</v>
      </c>
    </row>
    <row r="2831" spans="1:22" ht="15" customHeight="1" x14ac:dyDescent="0.4">
      <c r="A2831" s="27" t="s">
        <v>490</v>
      </c>
      <c r="B2831" s="27" t="s">
        <v>499</v>
      </c>
      <c r="C2831" s="27" t="s">
        <v>499</v>
      </c>
      <c r="D2831" s="27" t="s">
        <v>500</v>
      </c>
      <c r="E2831" s="29">
        <v>2012</v>
      </c>
      <c r="F2831" s="30">
        <v>237.72614284587476</v>
      </c>
      <c r="G2831" s="30">
        <v>80.273598861091813</v>
      </c>
      <c r="H2831" s="30">
        <v>0</v>
      </c>
      <c r="I2831" s="30">
        <v>12.319874077409844</v>
      </c>
      <c r="J2831" s="30">
        <v>1.317451988460639</v>
      </c>
      <c r="K2831" s="31">
        <v>331.63706777283704</v>
      </c>
      <c r="L2831" s="30">
        <v>305.37854162094578</v>
      </c>
      <c r="M2831" s="30">
        <v>418.68260175718729</v>
      </c>
      <c r="N2831" s="30">
        <v>6.5432270670375798</v>
      </c>
      <c r="O2831" s="31">
        <v>730.60437044517062</v>
      </c>
      <c r="P2831" s="30">
        <v>154.44866487210322</v>
      </c>
      <c r="Q2831" s="30">
        <v>128.92999796551939</v>
      </c>
      <c r="R2831" s="30">
        <v>8.9330857930656311</v>
      </c>
      <c r="S2831" s="31">
        <v>292.31174863068827</v>
      </c>
      <c r="T2831" s="31">
        <v>1354.5531868486958</v>
      </c>
      <c r="U2831" s="30">
        <v>314.03899999999993</v>
      </c>
      <c r="V2831" s="30">
        <v>4.3133279205725916</v>
      </c>
    </row>
    <row r="2832" spans="1:22" ht="15" customHeight="1" x14ac:dyDescent="0.4">
      <c r="A2832" s="27" t="s">
        <v>490</v>
      </c>
      <c r="B2832" s="27" t="s">
        <v>499</v>
      </c>
      <c r="C2832" s="27" t="s">
        <v>499</v>
      </c>
      <c r="D2832" s="27" t="s">
        <v>500</v>
      </c>
      <c r="E2832" s="29">
        <v>2013</v>
      </c>
      <c r="F2832" s="30">
        <v>215.13295465060276</v>
      </c>
      <c r="G2832" s="30">
        <v>86.388300190456832</v>
      </c>
      <c r="H2832" s="30">
        <v>0</v>
      </c>
      <c r="I2832" s="30">
        <v>10.157145572158504</v>
      </c>
      <c r="J2832" s="30">
        <v>1.3331441019385468</v>
      </c>
      <c r="K2832" s="31">
        <v>313.01154451515669</v>
      </c>
      <c r="L2832" s="30">
        <v>279.51826760479833</v>
      </c>
      <c r="M2832" s="30">
        <v>433.86800453674476</v>
      </c>
      <c r="N2832" s="30">
        <v>7.0699062262849814</v>
      </c>
      <c r="O2832" s="31">
        <v>720.45617836782799</v>
      </c>
      <c r="P2832" s="30">
        <v>152.90956918779025</v>
      </c>
      <c r="Q2832" s="30">
        <v>126.7639259147027</v>
      </c>
      <c r="R2832" s="30">
        <v>9.2130922307648913</v>
      </c>
      <c r="S2832" s="31">
        <v>288.88658733325786</v>
      </c>
      <c r="T2832" s="31">
        <v>1322.3543102162428</v>
      </c>
      <c r="U2832" s="30">
        <v>318.16700000000009</v>
      </c>
      <c r="V2832" s="30">
        <v>4.1561642477574434</v>
      </c>
    </row>
    <row r="2833" spans="1:22" ht="15" customHeight="1" x14ac:dyDescent="0.4">
      <c r="A2833" s="27" t="s">
        <v>490</v>
      </c>
      <c r="B2833" s="27" t="s">
        <v>499</v>
      </c>
      <c r="C2833" s="27" t="s">
        <v>499</v>
      </c>
      <c r="D2833" s="27" t="s">
        <v>500</v>
      </c>
      <c r="E2833" s="29">
        <v>2014</v>
      </c>
      <c r="F2833" s="30">
        <v>182.19511721841494</v>
      </c>
      <c r="G2833" s="30">
        <v>70.179024851601241</v>
      </c>
      <c r="H2833" s="30">
        <v>0</v>
      </c>
      <c r="I2833" s="30">
        <v>11.002978383335922</v>
      </c>
      <c r="J2833" s="30">
        <v>1.3070858418105058</v>
      </c>
      <c r="K2833" s="31">
        <v>264.68420629516265</v>
      </c>
      <c r="L2833" s="30">
        <v>235.19001703068301</v>
      </c>
      <c r="M2833" s="30">
        <v>359.73569520971779</v>
      </c>
      <c r="N2833" s="30">
        <v>6.906119971736226</v>
      </c>
      <c r="O2833" s="31">
        <v>601.83183221213699</v>
      </c>
      <c r="P2833" s="30">
        <v>150.63089453493149</v>
      </c>
      <c r="Q2833" s="30">
        <v>129.09503637982391</v>
      </c>
      <c r="R2833" s="30">
        <v>9.5006292167229951</v>
      </c>
      <c r="S2833" s="31">
        <v>289.22656013147838</v>
      </c>
      <c r="T2833" s="31">
        <v>1155.742598638778</v>
      </c>
      <c r="U2833" s="30">
        <v>321.60200000000003</v>
      </c>
      <c r="V2833" s="30">
        <v>3.593704636907662</v>
      </c>
    </row>
    <row r="2834" spans="1:22" ht="15" customHeight="1" x14ac:dyDescent="0.4">
      <c r="A2834" s="27" t="s">
        <v>490</v>
      </c>
      <c r="B2834" s="27" t="s">
        <v>499</v>
      </c>
      <c r="C2834" s="27" t="s">
        <v>499</v>
      </c>
      <c r="D2834" s="27" t="s">
        <v>500</v>
      </c>
      <c r="E2834" s="29">
        <v>2015</v>
      </c>
      <c r="F2834" s="30">
        <v>152.11525505972429</v>
      </c>
      <c r="G2834" s="30">
        <v>77.343379200998882</v>
      </c>
      <c r="H2834" s="30">
        <v>0</v>
      </c>
      <c r="I2834" s="30">
        <v>12.102522526204016</v>
      </c>
      <c r="J2834" s="30">
        <v>1.3813872050049649</v>
      </c>
      <c r="K2834" s="31">
        <v>242.94254399193213</v>
      </c>
      <c r="L2834" s="30">
        <v>199.76013358859595</v>
      </c>
      <c r="M2834" s="30">
        <v>389.40045270007431</v>
      </c>
      <c r="N2834" s="30">
        <v>7.0029957800440741</v>
      </c>
      <c r="O2834" s="31">
        <v>596.16358206871439</v>
      </c>
      <c r="P2834" s="30">
        <v>150.53428619857544</v>
      </c>
      <c r="Q2834" s="30">
        <v>126.8914794082074</v>
      </c>
      <c r="R2834" s="30">
        <v>9.9043220019376452</v>
      </c>
      <c r="S2834" s="31">
        <v>287.33008760872053</v>
      </c>
      <c r="T2834" s="31">
        <v>1126.4362136693669</v>
      </c>
      <c r="U2834" s="30">
        <v>325.30299999999994</v>
      </c>
      <c r="V2834" s="30">
        <v>3.4627292514036672</v>
      </c>
    </row>
    <row r="2835" spans="1:22" ht="15" customHeight="1" x14ac:dyDescent="0.4">
      <c r="A2835" s="27" t="s">
        <v>490</v>
      </c>
      <c r="B2835" s="27" t="s">
        <v>499</v>
      </c>
      <c r="C2835" s="27" t="s">
        <v>499</v>
      </c>
      <c r="D2835" s="27" t="s">
        <v>500</v>
      </c>
      <c r="E2835" s="29">
        <v>2016</v>
      </c>
      <c r="F2835" s="30">
        <v>120.25139088989049</v>
      </c>
      <c r="G2835" s="30">
        <v>75.910131783136066</v>
      </c>
      <c r="H2835" s="30">
        <v>0</v>
      </c>
      <c r="I2835" s="30">
        <v>12.840609718745023</v>
      </c>
      <c r="J2835" s="30">
        <v>1.3689107053261447</v>
      </c>
      <c r="K2835" s="31">
        <v>210.37104309709773</v>
      </c>
      <c r="L2835" s="30">
        <v>161.72006447684174</v>
      </c>
      <c r="M2835" s="30">
        <v>397.63025310173992</v>
      </c>
      <c r="N2835" s="30">
        <v>6.8686190469655619</v>
      </c>
      <c r="O2835" s="31">
        <v>566.21893662554726</v>
      </c>
      <c r="P2835" s="30">
        <v>149.74860207320785</v>
      </c>
      <c r="Q2835" s="30">
        <v>130.22536992651894</v>
      </c>
      <c r="R2835" s="30">
        <v>10.48690447035003</v>
      </c>
      <c r="S2835" s="31">
        <v>290.46087647007687</v>
      </c>
      <c r="T2835" s="31">
        <v>1067.0508561927218</v>
      </c>
      <c r="U2835" s="30">
        <v>327.58</v>
      </c>
      <c r="V2835" s="30">
        <v>3.2573748586382618</v>
      </c>
    </row>
    <row r="2836" spans="1:22" ht="15" customHeight="1" x14ac:dyDescent="0.4">
      <c r="A2836" s="27" t="s">
        <v>490</v>
      </c>
      <c r="B2836" s="33" t="s">
        <v>499</v>
      </c>
      <c r="C2836" s="33" t="s">
        <v>499</v>
      </c>
      <c r="D2836" s="33" t="s">
        <v>500</v>
      </c>
      <c r="E2836" s="34">
        <v>2017</v>
      </c>
      <c r="F2836" s="35">
        <v>102.70958026632213</v>
      </c>
      <c r="G2836" s="35">
        <v>70.365312631395284</v>
      </c>
      <c r="H2836" s="35">
        <v>0</v>
      </c>
      <c r="I2836" s="35">
        <v>13.291030989745018</v>
      </c>
      <c r="J2836" s="35">
        <v>1.3778164999797644</v>
      </c>
      <c r="K2836" s="36">
        <v>187.74374038744219</v>
      </c>
      <c r="L2836" s="35">
        <v>139.26664392606463</v>
      </c>
      <c r="M2836" s="35">
        <v>382.67000709576195</v>
      </c>
      <c r="N2836" s="35">
        <v>8.2348333342774378</v>
      </c>
      <c r="O2836" s="36">
        <v>530.17148435610409</v>
      </c>
      <c r="P2836" s="35">
        <v>146.28160057319775</v>
      </c>
      <c r="Q2836" s="35">
        <v>125.18129054262212</v>
      </c>
      <c r="R2836" s="35">
        <v>10.799470405494706</v>
      </c>
      <c r="S2836" s="36">
        <v>282.26236152131457</v>
      </c>
      <c r="T2836" s="36">
        <v>1000.1775862648609</v>
      </c>
      <c r="U2836" s="35">
        <v>329.39099999999979</v>
      </c>
      <c r="V2836" s="35">
        <v>3.036444791341784</v>
      </c>
    </row>
    <row r="2837" spans="1:22" ht="15" customHeight="1" x14ac:dyDescent="0.4">
      <c r="A2837" s="27" t="s">
        <v>490</v>
      </c>
      <c r="B2837" s="28" t="s">
        <v>501</v>
      </c>
      <c r="C2837" s="28" t="s">
        <v>501</v>
      </c>
      <c r="D2837" s="28" t="s">
        <v>502</v>
      </c>
      <c r="E2837" s="29">
        <v>2005</v>
      </c>
      <c r="F2837" s="30">
        <v>754.16230860068072</v>
      </c>
      <c r="G2837" s="30">
        <v>296.98699639346131</v>
      </c>
      <c r="H2837" s="30">
        <v>0</v>
      </c>
      <c r="I2837" s="30">
        <v>29.226437785001174</v>
      </c>
      <c r="J2837" s="30">
        <v>5.5590266403922443E-2</v>
      </c>
      <c r="K2837" s="31">
        <v>1080.4313330455473</v>
      </c>
      <c r="L2837" s="30">
        <v>194.61146706070795</v>
      </c>
      <c r="M2837" s="30">
        <v>227.82114825915613</v>
      </c>
      <c r="N2837" s="30">
        <v>4.4508788458244846</v>
      </c>
      <c r="O2837" s="31">
        <v>426.8834941656886</v>
      </c>
      <c r="P2837" s="30">
        <v>130.59652350230971</v>
      </c>
      <c r="Q2837" s="30">
        <v>58.712622139446431</v>
      </c>
      <c r="R2837" s="30">
        <v>0.80995736728952339</v>
      </c>
      <c r="S2837" s="31">
        <v>190.11910300904566</v>
      </c>
      <c r="T2837" s="31">
        <v>1697.4339302202818</v>
      </c>
      <c r="U2837" s="30">
        <v>211.08799999999999</v>
      </c>
      <c r="V2837" s="30">
        <v>8.0413568285278263</v>
      </c>
    </row>
    <row r="2838" spans="1:22" ht="15" customHeight="1" x14ac:dyDescent="0.4">
      <c r="A2838" s="27" t="s">
        <v>490</v>
      </c>
      <c r="B2838" s="27" t="s">
        <v>501</v>
      </c>
      <c r="C2838" s="27" t="s">
        <v>501</v>
      </c>
      <c r="D2838" s="27" t="s">
        <v>502</v>
      </c>
      <c r="E2838" s="29">
        <v>2006</v>
      </c>
      <c r="F2838" s="30">
        <v>878.98415252055702</v>
      </c>
      <c r="G2838" s="30">
        <v>294.9493195251992</v>
      </c>
      <c r="H2838" s="30">
        <v>0</v>
      </c>
      <c r="I2838" s="30">
        <v>25.638639661946648</v>
      </c>
      <c r="J2838" s="30">
        <v>5.545400753460273E-2</v>
      </c>
      <c r="K2838" s="31">
        <v>1199.6275657152373</v>
      </c>
      <c r="L2838" s="30">
        <v>203.02663199146994</v>
      </c>
      <c r="M2838" s="30">
        <v>217.54849359514918</v>
      </c>
      <c r="N2838" s="30">
        <v>4.3462382570248579</v>
      </c>
      <c r="O2838" s="31">
        <v>424.92136384364403</v>
      </c>
      <c r="P2838" s="30">
        <v>132.46830151735728</v>
      </c>
      <c r="Q2838" s="30">
        <v>55.432907641346517</v>
      </c>
      <c r="R2838" s="30">
        <v>0.83191076616248227</v>
      </c>
      <c r="S2838" s="31">
        <v>188.73311992486629</v>
      </c>
      <c r="T2838" s="31">
        <v>1813.2820494837476</v>
      </c>
      <c r="U2838" s="30">
        <v>211.0320000000001</v>
      </c>
      <c r="V2838" s="30">
        <v>8.592450668541959</v>
      </c>
    </row>
    <row r="2839" spans="1:22" ht="15" customHeight="1" x14ac:dyDescent="0.4">
      <c r="A2839" s="27" t="s">
        <v>490</v>
      </c>
      <c r="B2839" s="27" t="s">
        <v>501</v>
      </c>
      <c r="C2839" s="27" t="s">
        <v>501</v>
      </c>
      <c r="D2839" s="27" t="s">
        <v>502</v>
      </c>
      <c r="E2839" s="29">
        <v>2007</v>
      </c>
      <c r="F2839" s="30">
        <v>861.07346152640139</v>
      </c>
      <c r="G2839" s="30">
        <v>272.83368389818332</v>
      </c>
      <c r="H2839" s="30">
        <v>0</v>
      </c>
      <c r="I2839" s="30">
        <v>25.349666095891738</v>
      </c>
      <c r="J2839" s="30">
        <v>5.3660077849049484E-2</v>
      </c>
      <c r="K2839" s="31">
        <v>1159.3104715983256</v>
      </c>
      <c r="L2839" s="30">
        <v>204.60356070598417</v>
      </c>
      <c r="M2839" s="30">
        <v>207.41287372121548</v>
      </c>
      <c r="N2839" s="30">
        <v>3.8987527500449657</v>
      </c>
      <c r="O2839" s="31">
        <v>415.91518717724466</v>
      </c>
      <c r="P2839" s="30">
        <v>129.92509628372213</v>
      </c>
      <c r="Q2839" s="30">
        <v>56.339299009712747</v>
      </c>
      <c r="R2839" s="30">
        <v>0.79846524966512522</v>
      </c>
      <c r="S2839" s="31">
        <v>187.06286054309999</v>
      </c>
      <c r="T2839" s="31">
        <v>1762.2885193186698</v>
      </c>
      <c r="U2839" s="30">
        <v>211.52000000000015</v>
      </c>
      <c r="V2839" s="30">
        <v>8.3315455716654157</v>
      </c>
    </row>
    <row r="2840" spans="1:22" ht="15" customHeight="1" x14ac:dyDescent="0.4">
      <c r="A2840" s="27" t="s">
        <v>490</v>
      </c>
      <c r="B2840" s="27" t="s">
        <v>501</v>
      </c>
      <c r="C2840" s="27" t="s">
        <v>501</v>
      </c>
      <c r="D2840" s="27" t="s">
        <v>502</v>
      </c>
      <c r="E2840" s="29">
        <v>2008</v>
      </c>
      <c r="F2840" s="30">
        <v>806.57675648585814</v>
      </c>
      <c r="G2840" s="30">
        <v>302.17306420953048</v>
      </c>
      <c r="H2840" s="30">
        <v>0</v>
      </c>
      <c r="I2840" s="30">
        <v>22.998058210033783</v>
      </c>
      <c r="J2840" s="30">
        <v>6.4572738587142173E-2</v>
      </c>
      <c r="K2840" s="31">
        <v>1131.8124516440098</v>
      </c>
      <c r="L2840" s="30">
        <v>200.54621201255324</v>
      </c>
      <c r="M2840" s="30">
        <v>216.88148559693408</v>
      </c>
      <c r="N2840" s="30">
        <v>4.0447089333406865</v>
      </c>
      <c r="O2840" s="31">
        <v>421.47240654282803</v>
      </c>
      <c r="P2840" s="30">
        <v>120.91484523847683</v>
      </c>
      <c r="Q2840" s="30">
        <v>55.933047735951547</v>
      </c>
      <c r="R2840" s="30">
        <v>0.81857946564584516</v>
      </c>
      <c r="S2840" s="31">
        <v>177.66647244007422</v>
      </c>
      <c r="T2840" s="31">
        <v>1730.9513306269118</v>
      </c>
      <c r="U2840" s="30">
        <v>210.27300000000008</v>
      </c>
      <c r="V2840" s="30">
        <v>8.2319238828899159</v>
      </c>
    </row>
    <row r="2841" spans="1:22" ht="15" customHeight="1" x14ac:dyDescent="0.4">
      <c r="A2841" s="27" t="s">
        <v>490</v>
      </c>
      <c r="B2841" s="27" t="s">
        <v>501</v>
      </c>
      <c r="C2841" s="27" t="s">
        <v>501</v>
      </c>
      <c r="D2841" s="27" t="s">
        <v>502</v>
      </c>
      <c r="E2841" s="29">
        <v>2009</v>
      </c>
      <c r="F2841" s="30">
        <v>709.04949791058152</v>
      </c>
      <c r="G2841" s="30">
        <v>278.30481636131998</v>
      </c>
      <c r="H2841" s="30">
        <v>0</v>
      </c>
      <c r="I2841" s="30">
        <v>18.538726584963854</v>
      </c>
      <c r="J2841" s="30">
        <v>5.3749661430572811E-2</v>
      </c>
      <c r="K2841" s="31">
        <v>1005.946790518296</v>
      </c>
      <c r="L2841" s="30">
        <v>183.38197216058134</v>
      </c>
      <c r="M2841" s="30">
        <v>201.39645131387419</v>
      </c>
      <c r="N2841" s="30">
        <v>3.8616000026394461</v>
      </c>
      <c r="O2841" s="31">
        <v>388.64002347709493</v>
      </c>
      <c r="P2841" s="30">
        <v>121.1929871335885</v>
      </c>
      <c r="Q2841" s="30">
        <v>54.326829076048625</v>
      </c>
      <c r="R2841" s="30">
        <v>0.74321182978202194</v>
      </c>
      <c r="S2841" s="31">
        <v>176.26302803941914</v>
      </c>
      <c r="T2841" s="31">
        <v>1570.8498420348103</v>
      </c>
      <c r="U2841" s="30">
        <v>212.92400000000001</v>
      </c>
      <c r="V2841" s="30">
        <v>7.3775142399861462</v>
      </c>
    </row>
    <row r="2842" spans="1:22" ht="15" customHeight="1" x14ac:dyDescent="0.4">
      <c r="A2842" s="27" t="s">
        <v>490</v>
      </c>
      <c r="B2842" s="27" t="s">
        <v>501</v>
      </c>
      <c r="C2842" s="27" t="s">
        <v>501</v>
      </c>
      <c r="D2842" s="27" t="s">
        <v>502</v>
      </c>
      <c r="E2842" s="29">
        <v>2010</v>
      </c>
      <c r="F2842" s="30">
        <v>748.71716097111641</v>
      </c>
      <c r="G2842" s="30">
        <v>297.70676884662146</v>
      </c>
      <c r="H2842" s="30">
        <v>0</v>
      </c>
      <c r="I2842" s="30">
        <v>18.793136420033903</v>
      </c>
      <c r="J2842" s="30">
        <v>5.4615634687431483E-2</v>
      </c>
      <c r="K2842" s="31">
        <v>1065.2716818724593</v>
      </c>
      <c r="L2842" s="30">
        <v>188.31718062456852</v>
      </c>
      <c r="M2842" s="30">
        <v>222.1307321078956</v>
      </c>
      <c r="N2842" s="30">
        <v>4.2365912781945303</v>
      </c>
      <c r="O2842" s="31">
        <v>414.68450401065866</v>
      </c>
      <c r="P2842" s="30">
        <v>115.84279961102195</v>
      </c>
      <c r="Q2842" s="30">
        <v>52.46835516572564</v>
      </c>
      <c r="R2842" s="30">
        <v>0.72492942360287427</v>
      </c>
      <c r="S2842" s="31">
        <v>169.03608420035044</v>
      </c>
      <c r="T2842" s="31">
        <v>1648.9922700834682</v>
      </c>
      <c r="U2842" s="30">
        <v>214.72500000000008</v>
      </c>
      <c r="V2842" s="30">
        <v>7.6795541743321341</v>
      </c>
    </row>
    <row r="2843" spans="1:22" ht="15" customHeight="1" x14ac:dyDescent="0.4">
      <c r="A2843" s="27" t="s">
        <v>490</v>
      </c>
      <c r="B2843" s="27" t="s">
        <v>501</v>
      </c>
      <c r="C2843" s="27" t="s">
        <v>501</v>
      </c>
      <c r="D2843" s="27" t="s">
        <v>502</v>
      </c>
      <c r="E2843" s="29">
        <v>2011</v>
      </c>
      <c r="F2843" s="30">
        <v>691.15382390975719</v>
      </c>
      <c r="G2843" s="30">
        <v>264.44813256479347</v>
      </c>
      <c r="H2843" s="30">
        <v>0</v>
      </c>
      <c r="I2843" s="30">
        <v>17.049537670879939</v>
      </c>
      <c r="J2843" s="30">
        <v>5.6162397668663551E-2</v>
      </c>
      <c r="K2843" s="31">
        <v>972.70765654309923</v>
      </c>
      <c r="L2843" s="30">
        <v>179.28086270488339</v>
      </c>
      <c r="M2843" s="30">
        <v>182.39393740995135</v>
      </c>
      <c r="N2843" s="30">
        <v>3.4882356728812605</v>
      </c>
      <c r="O2843" s="31">
        <v>365.16303578771601</v>
      </c>
      <c r="P2843" s="30">
        <v>110.90538197778172</v>
      </c>
      <c r="Q2843" s="30">
        <v>50.997642803839909</v>
      </c>
      <c r="R2843" s="30">
        <v>0.68075928580256961</v>
      </c>
      <c r="S2843" s="31">
        <v>162.5837840674242</v>
      </c>
      <c r="T2843" s="31">
        <v>1500.4544763982394</v>
      </c>
      <c r="U2843" s="30">
        <v>220.08699999999985</v>
      </c>
      <c r="V2843" s="30">
        <v>6.817551588227567</v>
      </c>
    </row>
    <row r="2844" spans="1:22" ht="15" customHeight="1" x14ac:dyDescent="0.4">
      <c r="A2844" s="27" t="s">
        <v>490</v>
      </c>
      <c r="B2844" s="27" t="s">
        <v>501</v>
      </c>
      <c r="C2844" s="27" t="s">
        <v>501</v>
      </c>
      <c r="D2844" s="27" t="s">
        <v>502</v>
      </c>
      <c r="E2844" s="29">
        <v>2012</v>
      </c>
      <c r="F2844" s="30">
        <v>752.07688177052489</v>
      </c>
      <c r="G2844" s="30">
        <v>291.02241294714787</v>
      </c>
      <c r="H2844" s="30">
        <v>0</v>
      </c>
      <c r="I2844" s="30">
        <v>14.700236253912664</v>
      </c>
      <c r="J2844" s="30">
        <v>5.9744365048349103E-2</v>
      </c>
      <c r="K2844" s="31">
        <v>1057.8592753366338</v>
      </c>
      <c r="L2844" s="30">
        <v>190.9618392262482</v>
      </c>
      <c r="M2844" s="30">
        <v>197.61208134044918</v>
      </c>
      <c r="N2844" s="30">
        <v>3.4639539788857427</v>
      </c>
      <c r="O2844" s="31">
        <v>392.03787454558312</v>
      </c>
      <c r="P2844" s="30">
        <v>103.96389650950169</v>
      </c>
      <c r="Q2844" s="30">
        <v>49.886534319073455</v>
      </c>
      <c r="R2844" s="30">
        <v>0.63624508960403592</v>
      </c>
      <c r="S2844" s="31">
        <v>154.4866759181792</v>
      </c>
      <c r="T2844" s="31">
        <v>1604.3838258003959</v>
      </c>
      <c r="U2844" s="30">
        <v>224.80900000000014</v>
      </c>
      <c r="V2844" s="30">
        <v>7.1366530067763962</v>
      </c>
    </row>
    <row r="2845" spans="1:22" ht="15" customHeight="1" x14ac:dyDescent="0.4">
      <c r="A2845" s="27" t="s">
        <v>490</v>
      </c>
      <c r="B2845" s="27" t="s">
        <v>501</v>
      </c>
      <c r="C2845" s="27" t="s">
        <v>501</v>
      </c>
      <c r="D2845" s="27" t="s">
        <v>502</v>
      </c>
      <c r="E2845" s="29">
        <v>2013</v>
      </c>
      <c r="F2845" s="30">
        <v>684.91743389556939</v>
      </c>
      <c r="G2845" s="30">
        <v>313.90444834234188</v>
      </c>
      <c r="H2845" s="30">
        <v>0</v>
      </c>
      <c r="I2845" s="30">
        <v>12.394706910188573</v>
      </c>
      <c r="J2845" s="30">
        <v>6.8650086289285497E-2</v>
      </c>
      <c r="K2845" s="31">
        <v>1011.2852392343891</v>
      </c>
      <c r="L2845" s="30">
        <v>175.13651504166378</v>
      </c>
      <c r="M2845" s="30">
        <v>205.62162071481754</v>
      </c>
      <c r="N2845" s="30">
        <v>3.7526762023399396</v>
      </c>
      <c r="O2845" s="31">
        <v>384.51081195882131</v>
      </c>
      <c r="P2845" s="30">
        <v>102.77009426897824</v>
      </c>
      <c r="Q2845" s="30">
        <v>48.71929777967776</v>
      </c>
      <c r="R2845" s="30">
        <v>0.64357579364048045</v>
      </c>
      <c r="S2845" s="31">
        <v>152.13296784229647</v>
      </c>
      <c r="T2845" s="31">
        <v>1547.9290190355071</v>
      </c>
      <c r="U2845" s="30">
        <v>230.4859999999999</v>
      </c>
      <c r="V2845" s="30">
        <v>6.7159351068416635</v>
      </c>
    </row>
    <row r="2846" spans="1:22" ht="15" customHeight="1" x14ac:dyDescent="0.4">
      <c r="A2846" s="27" t="s">
        <v>490</v>
      </c>
      <c r="B2846" s="27" t="s">
        <v>501</v>
      </c>
      <c r="C2846" s="27" t="s">
        <v>501</v>
      </c>
      <c r="D2846" s="27" t="s">
        <v>502</v>
      </c>
      <c r="E2846" s="29">
        <v>2014</v>
      </c>
      <c r="F2846" s="30">
        <v>574.43672621666974</v>
      </c>
      <c r="G2846" s="30">
        <v>230.34791693857775</v>
      </c>
      <c r="H2846" s="30">
        <v>0</v>
      </c>
      <c r="I2846" s="30">
        <v>14.542305154531824</v>
      </c>
      <c r="J2846" s="30">
        <v>5.8614773748578486E-2</v>
      </c>
      <c r="K2846" s="31">
        <v>819.38556308352793</v>
      </c>
      <c r="L2846" s="30">
        <v>148.40558887078731</v>
      </c>
      <c r="M2846" s="30">
        <v>170.48450835553413</v>
      </c>
      <c r="N2846" s="30">
        <v>3.4936255755852814</v>
      </c>
      <c r="O2846" s="31">
        <v>322.38372280190674</v>
      </c>
      <c r="P2846" s="30">
        <v>100.97348881442882</v>
      </c>
      <c r="Q2846" s="30">
        <v>49.649815977573624</v>
      </c>
      <c r="R2846" s="30">
        <v>0.63875765969929421</v>
      </c>
      <c r="S2846" s="31">
        <v>151.26206245170172</v>
      </c>
      <c r="T2846" s="31">
        <v>1293.0313483371363</v>
      </c>
      <c r="U2846" s="30">
        <v>236.02199999999996</v>
      </c>
      <c r="V2846" s="30">
        <v>5.478435689626969</v>
      </c>
    </row>
    <row r="2847" spans="1:22" ht="15" customHeight="1" x14ac:dyDescent="0.4">
      <c r="A2847" s="27" t="s">
        <v>490</v>
      </c>
      <c r="B2847" s="27" t="s">
        <v>501</v>
      </c>
      <c r="C2847" s="27" t="s">
        <v>501</v>
      </c>
      <c r="D2847" s="27" t="s">
        <v>502</v>
      </c>
      <c r="E2847" s="29">
        <v>2015</v>
      </c>
      <c r="F2847" s="30">
        <v>477.86347006688175</v>
      </c>
      <c r="G2847" s="30">
        <v>263.71393091829867</v>
      </c>
      <c r="H2847" s="30">
        <v>0</v>
      </c>
      <c r="I2847" s="30">
        <v>16.480093552316148</v>
      </c>
      <c r="J2847" s="30">
        <v>6.6436499922144926E-2</v>
      </c>
      <c r="K2847" s="31">
        <v>758.12393103741874</v>
      </c>
      <c r="L2847" s="30">
        <v>124.22737868451874</v>
      </c>
      <c r="M2847" s="30">
        <v>180.39623174089098</v>
      </c>
      <c r="N2847" s="30">
        <v>3.5278728296001551</v>
      </c>
      <c r="O2847" s="31">
        <v>308.15148325500985</v>
      </c>
      <c r="P2847" s="30">
        <v>97.107729661668927</v>
      </c>
      <c r="Q2847" s="30">
        <v>48.700242816452274</v>
      </c>
      <c r="R2847" s="30">
        <v>0.60062505083414297</v>
      </c>
      <c r="S2847" s="31">
        <v>146.40859752895534</v>
      </c>
      <c r="T2847" s="31">
        <v>1212.684011821384</v>
      </c>
      <c r="U2847" s="30">
        <v>243.83699999999979</v>
      </c>
      <c r="V2847" s="30">
        <v>4.9733387952664492</v>
      </c>
    </row>
    <row r="2848" spans="1:22" ht="15" customHeight="1" x14ac:dyDescent="0.4">
      <c r="A2848" s="27" t="s">
        <v>490</v>
      </c>
      <c r="B2848" s="27" t="s">
        <v>501</v>
      </c>
      <c r="C2848" s="27" t="s">
        <v>501</v>
      </c>
      <c r="D2848" s="27" t="s">
        <v>502</v>
      </c>
      <c r="E2848" s="29">
        <v>2016</v>
      </c>
      <c r="F2848" s="30">
        <v>383.66792260724645</v>
      </c>
      <c r="G2848" s="30">
        <v>289.8782977393858</v>
      </c>
      <c r="H2848" s="30">
        <v>0</v>
      </c>
      <c r="I2848" s="30">
        <v>17.905129761359582</v>
      </c>
      <c r="J2848" s="30">
        <v>6.3383624455808432E-2</v>
      </c>
      <c r="K2848" s="31">
        <v>691.51473373244767</v>
      </c>
      <c r="L2848" s="30">
        <v>102.20110678181565</v>
      </c>
      <c r="M2848" s="30">
        <v>186.72612957376157</v>
      </c>
      <c r="N2848" s="30">
        <v>3.4991079960418854</v>
      </c>
      <c r="O2848" s="31">
        <v>292.42634435161909</v>
      </c>
      <c r="P2848" s="30">
        <v>96.200159225604153</v>
      </c>
      <c r="Q2848" s="30">
        <v>49.663987626632583</v>
      </c>
      <c r="R2848" s="30">
        <v>0.55813187853739255</v>
      </c>
      <c r="S2848" s="31">
        <v>146.42227873077411</v>
      </c>
      <c r="T2848" s="31">
        <v>1130.3633568148409</v>
      </c>
      <c r="U2848" s="30">
        <v>249.16200000000009</v>
      </c>
      <c r="V2848" s="30">
        <v>4.5366603126272889</v>
      </c>
    </row>
    <row r="2849" spans="1:22" ht="15" customHeight="1" x14ac:dyDescent="0.4">
      <c r="A2849" s="27" t="s">
        <v>490</v>
      </c>
      <c r="B2849" s="33" t="s">
        <v>501</v>
      </c>
      <c r="C2849" s="33" t="s">
        <v>501</v>
      </c>
      <c r="D2849" s="33" t="s">
        <v>502</v>
      </c>
      <c r="E2849" s="34">
        <v>2017</v>
      </c>
      <c r="F2849" s="35">
        <v>342.95655677413691</v>
      </c>
      <c r="G2849" s="35">
        <v>263.32148324810407</v>
      </c>
      <c r="H2849" s="35">
        <v>0</v>
      </c>
      <c r="I2849" s="35">
        <v>16.166807028205945</v>
      </c>
      <c r="J2849" s="35">
        <v>6.3401662187554358E-2</v>
      </c>
      <c r="K2849" s="36">
        <v>622.50824871263444</v>
      </c>
      <c r="L2849" s="35">
        <v>88.68082525485282</v>
      </c>
      <c r="M2849" s="35">
        <v>179.18238302052072</v>
      </c>
      <c r="N2849" s="35">
        <v>3.8458250371138254</v>
      </c>
      <c r="O2849" s="36">
        <v>271.70903331248735</v>
      </c>
      <c r="P2849" s="35">
        <v>95.820150412185086</v>
      </c>
      <c r="Q2849" s="35">
        <v>47.996248325087002</v>
      </c>
      <c r="R2849" s="35">
        <v>0.54967949011201978</v>
      </c>
      <c r="S2849" s="36">
        <v>144.36607822738412</v>
      </c>
      <c r="T2849" s="36">
        <v>1038.5833602525061</v>
      </c>
      <c r="U2849" s="35">
        <v>253.3609999999999</v>
      </c>
      <c r="V2849" s="35">
        <v>4.0992234805376775</v>
      </c>
    </row>
    <row r="2850" spans="1:22" ht="15" customHeight="1" x14ac:dyDescent="0.4">
      <c r="A2850" s="27" t="s">
        <v>490</v>
      </c>
      <c r="B2850" s="28" t="s">
        <v>503</v>
      </c>
      <c r="C2850" s="28" t="s">
        <v>503</v>
      </c>
      <c r="D2850" s="28" t="s">
        <v>504</v>
      </c>
      <c r="E2850" s="29">
        <v>2005</v>
      </c>
      <c r="F2850" s="30">
        <v>1351.5249531621369</v>
      </c>
      <c r="G2850" s="30">
        <v>173.97367846658932</v>
      </c>
      <c r="H2850" s="30">
        <v>0</v>
      </c>
      <c r="I2850" s="30">
        <v>20.558861770555456</v>
      </c>
      <c r="J2850" s="30">
        <v>2.5115978804195162E-2</v>
      </c>
      <c r="K2850" s="31">
        <v>1546.0826093780859</v>
      </c>
      <c r="L2850" s="30">
        <v>13.391639473828523</v>
      </c>
      <c r="M2850" s="30">
        <v>6.7620111687604325</v>
      </c>
      <c r="N2850" s="30">
        <v>0.12699771056919662</v>
      </c>
      <c r="O2850" s="31">
        <v>20.280648353158153</v>
      </c>
      <c r="P2850" s="30">
        <v>55.416985109242859</v>
      </c>
      <c r="Q2850" s="30">
        <v>18.430712720853798</v>
      </c>
      <c r="R2850" s="30">
        <v>0.30259733739500166</v>
      </c>
      <c r="S2850" s="31">
        <v>74.150295167491649</v>
      </c>
      <c r="T2850" s="31">
        <v>1640.5135528987355</v>
      </c>
      <c r="U2850" s="30">
        <v>7.1310000000000002</v>
      </c>
      <c r="V2850" s="30">
        <v>230.05378669173123</v>
      </c>
    </row>
    <row r="2851" spans="1:22" ht="15" customHeight="1" x14ac:dyDescent="0.4">
      <c r="A2851" s="27" t="s">
        <v>490</v>
      </c>
      <c r="B2851" s="27" t="s">
        <v>503</v>
      </c>
      <c r="C2851" s="27" t="s">
        <v>503</v>
      </c>
      <c r="D2851" s="27" t="s">
        <v>504</v>
      </c>
      <c r="E2851" s="29">
        <v>2006</v>
      </c>
      <c r="F2851" s="30">
        <v>1498.3297404222842</v>
      </c>
      <c r="G2851" s="30">
        <v>162.12966301887613</v>
      </c>
      <c r="H2851" s="30">
        <v>0</v>
      </c>
      <c r="I2851" s="30">
        <v>17.336187480367762</v>
      </c>
      <c r="J2851" s="30">
        <v>2.9233255716677529E-2</v>
      </c>
      <c r="K2851" s="31">
        <v>1677.8248241772446</v>
      </c>
      <c r="L2851" s="30">
        <v>13.557042727491721</v>
      </c>
      <c r="M2851" s="30">
        <v>6.6284483533808176</v>
      </c>
      <c r="N2851" s="30">
        <v>0.12877938924581991</v>
      </c>
      <c r="O2851" s="31">
        <v>20.314270470118359</v>
      </c>
      <c r="P2851" s="30">
        <v>55.848128543324854</v>
      </c>
      <c r="Q2851" s="30">
        <v>17.552973059087815</v>
      </c>
      <c r="R2851" s="30">
        <v>0.31102109843661296</v>
      </c>
      <c r="S2851" s="31">
        <v>73.712122700849278</v>
      </c>
      <c r="T2851" s="31">
        <v>1771.8512173482127</v>
      </c>
      <c r="U2851" s="30">
        <v>7.2539999999999969</v>
      </c>
      <c r="V2851" s="30">
        <v>244.2585080435916</v>
      </c>
    </row>
    <row r="2852" spans="1:22" ht="15" customHeight="1" x14ac:dyDescent="0.4">
      <c r="A2852" s="27" t="s">
        <v>490</v>
      </c>
      <c r="B2852" s="27" t="s">
        <v>503</v>
      </c>
      <c r="C2852" s="27" t="s">
        <v>503</v>
      </c>
      <c r="D2852" s="27" t="s">
        <v>504</v>
      </c>
      <c r="E2852" s="29">
        <v>2007</v>
      </c>
      <c r="F2852" s="30">
        <v>1397.1215742160027</v>
      </c>
      <c r="G2852" s="30">
        <v>163.92988310761979</v>
      </c>
      <c r="H2852" s="30">
        <v>0</v>
      </c>
      <c r="I2852" s="30">
        <v>17.120861529357775</v>
      </c>
      <c r="J2852" s="30">
        <v>2.9796364184908233E-2</v>
      </c>
      <c r="K2852" s="31">
        <v>1578.2021152171653</v>
      </c>
      <c r="L2852" s="30">
        <v>13.848726356515108</v>
      </c>
      <c r="M2852" s="30">
        <v>6.4831763921246504</v>
      </c>
      <c r="N2852" s="30">
        <v>0.11374763958876571</v>
      </c>
      <c r="O2852" s="31">
        <v>20.445650388228525</v>
      </c>
      <c r="P2852" s="30">
        <v>54.766637000988041</v>
      </c>
      <c r="Q2852" s="30">
        <v>17.7951272469858</v>
      </c>
      <c r="R2852" s="30">
        <v>0.2919657236059503</v>
      </c>
      <c r="S2852" s="31">
        <v>72.853729971579796</v>
      </c>
      <c r="T2852" s="31">
        <v>1671.5014955769739</v>
      </c>
      <c r="U2852" s="30">
        <v>7.6070000000000002</v>
      </c>
      <c r="V2852" s="30">
        <v>219.73202255514315</v>
      </c>
    </row>
    <row r="2853" spans="1:22" ht="15" customHeight="1" x14ac:dyDescent="0.4">
      <c r="A2853" s="27" t="s">
        <v>490</v>
      </c>
      <c r="B2853" s="27" t="s">
        <v>503</v>
      </c>
      <c r="C2853" s="27" t="s">
        <v>503</v>
      </c>
      <c r="D2853" s="27" t="s">
        <v>504</v>
      </c>
      <c r="E2853" s="29">
        <v>2008</v>
      </c>
      <c r="F2853" s="30">
        <v>1414.254497412777</v>
      </c>
      <c r="G2853" s="30">
        <v>171.64803176594097</v>
      </c>
      <c r="H2853" s="30">
        <v>0</v>
      </c>
      <c r="I2853" s="30">
        <v>14.465303317845233</v>
      </c>
      <c r="J2853" s="30">
        <v>3.0499126531575674E-2</v>
      </c>
      <c r="K2853" s="31">
        <v>1600.3983316230947</v>
      </c>
      <c r="L2853" s="30">
        <v>14.044767527030121</v>
      </c>
      <c r="M2853" s="30">
        <v>7.1211719158266291</v>
      </c>
      <c r="N2853" s="30">
        <v>0.11571860488388561</v>
      </c>
      <c r="O2853" s="31">
        <v>21.281658047740635</v>
      </c>
      <c r="P2853" s="30">
        <v>49.055376642494956</v>
      </c>
      <c r="Q2853" s="30">
        <v>17.218644715442</v>
      </c>
      <c r="R2853" s="30">
        <v>0.28722147253863939</v>
      </c>
      <c r="S2853" s="31">
        <v>66.561242830475592</v>
      </c>
      <c r="T2853" s="31">
        <v>1688.2412325013111</v>
      </c>
      <c r="U2853" s="30">
        <v>7.4290000000000012</v>
      </c>
      <c r="V2853" s="30">
        <v>227.2501322521619</v>
      </c>
    </row>
    <row r="2854" spans="1:22" ht="15" customHeight="1" x14ac:dyDescent="0.4">
      <c r="A2854" s="27" t="s">
        <v>490</v>
      </c>
      <c r="B2854" s="27" t="s">
        <v>503</v>
      </c>
      <c r="C2854" s="27" t="s">
        <v>503</v>
      </c>
      <c r="D2854" s="27" t="s">
        <v>504</v>
      </c>
      <c r="E2854" s="29">
        <v>2009</v>
      </c>
      <c r="F2854" s="30">
        <v>1219.4834021347081</v>
      </c>
      <c r="G2854" s="30">
        <v>169.29600466460639</v>
      </c>
      <c r="H2854" s="30">
        <v>0</v>
      </c>
      <c r="I2854" s="30">
        <v>11.680057841046137</v>
      </c>
      <c r="J2854" s="30">
        <v>8.3642196185670058E-3</v>
      </c>
      <c r="K2854" s="31">
        <v>1400.4678288599794</v>
      </c>
      <c r="L2854" s="30">
        <v>12.845772303594099</v>
      </c>
      <c r="M2854" s="30">
        <v>6.619488674691886</v>
      </c>
      <c r="N2854" s="30">
        <v>0.11399428192369397</v>
      </c>
      <c r="O2854" s="31">
        <v>19.579255260209681</v>
      </c>
      <c r="P2854" s="30">
        <v>45.30047817600088</v>
      </c>
      <c r="Q2854" s="30">
        <v>16.771115852934102</v>
      </c>
      <c r="R2854" s="30">
        <v>0.24898125296403509</v>
      </c>
      <c r="S2854" s="31">
        <v>62.320575281899018</v>
      </c>
      <c r="T2854" s="31">
        <v>1482.3676594020881</v>
      </c>
      <c r="U2854" s="30">
        <v>7.4720000000000022</v>
      </c>
      <c r="V2854" s="30">
        <v>198.38967604417661</v>
      </c>
    </row>
    <row r="2855" spans="1:22" ht="15" customHeight="1" x14ac:dyDescent="0.4">
      <c r="A2855" s="27" t="s">
        <v>490</v>
      </c>
      <c r="B2855" s="27" t="s">
        <v>503</v>
      </c>
      <c r="C2855" s="27" t="s">
        <v>503</v>
      </c>
      <c r="D2855" s="27" t="s">
        <v>504</v>
      </c>
      <c r="E2855" s="29">
        <v>2010</v>
      </c>
      <c r="F2855" s="30">
        <v>1363.0605597679853</v>
      </c>
      <c r="G2855" s="30">
        <v>179.33977729646389</v>
      </c>
      <c r="H2855" s="30">
        <v>0</v>
      </c>
      <c r="I2855" s="30">
        <v>13.177100410909143</v>
      </c>
      <c r="J2855" s="30">
        <v>9.1344347288200688E-3</v>
      </c>
      <c r="K2855" s="31">
        <v>1555.5865719100871</v>
      </c>
      <c r="L2855" s="30">
        <v>13.553804200310072</v>
      </c>
      <c r="M2855" s="30">
        <v>7.3666248605382583</v>
      </c>
      <c r="N2855" s="30">
        <v>0.1268790486547374</v>
      </c>
      <c r="O2855" s="31">
        <v>21.047308109503067</v>
      </c>
      <c r="P2855" s="30">
        <v>45.201862338698845</v>
      </c>
      <c r="Q2855" s="30">
        <v>16.591813023435961</v>
      </c>
      <c r="R2855" s="30">
        <v>0.2512423296152419</v>
      </c>
      <c r="S2855" s="31">
        <v>62.044917691750051</v>
      </c>
      <c r="T2855" s="31">
        <v>1638.6787977113399</v>
      </c>
      <c r="U2855" s="30">
        <v>7.3379999999999956</v>
      </c>
      <c r="V2855" s="30">
        <v>223.31409072108761</v>
      </c>
    </row>
    <row r="2856" spans="1:22" ht="15" customHeight="1" x14ac:dyDescent="0.4">
      <c r="A2856" s="27" t="s">
        <v>490</v>
      </c>
      <c r="B2856" s="27" t="s">
        <v>503</v>
      </c>
      <c r="C2856" s="27" t="s">
        <v>503</v>
      </c>
      <c r="D2856" s="27" t="s">
        <v>504</v>
      </c>
      <c r="E2856" s="29">
        <v>2011</v>
      </c>
      <c r="F2856" s="30">
        <v>1163.5387996676714</v>
      </c>
      <c r="G2856" s="30">
        <v>144.05152295134522</v>
      </c>
      <c r="H2856" s="30">
        <v>0</v>
      </c>
      <c r="I2856" s="30">
        <v>11.728593300860242</v>
      </c>
      <c r="J2856" s="30">
        <v>1.1103393178739197E-2</v>
      </c>
      <c r="K2856" s="31">
        <v>1319.3300193130556</v>
      </c>
      <c r="L2856" s="30">
        <v>12.604068304235007</v>
      </c>
      <c r="M2856" s="30">
        <v>6.0981541758145337</v>
      </c>
      <c r="N2856" s="30">
        <v>9.901138089860298E-2</v>
      </c>
      <c r="O2856" s="31">
        <v>18.801233860948145</v>
      </c>
      <c r="P2856" s="30">
        <v>43.899490070521743</v>
      </c>
      <c r="Q2856" s="30">
        <v>15.934418354052053</v>
      </c>
      <c r="R2856" s="30">
        <v>0.23566230411237646</v>
      </c>
      <c r="S2856" s="31">
        <v>60.069570728686166</v>
      </c>
      <c r="T2856" s="31">
        <v>1398.2008239026898</v>
      </c>
      <c r="U2856" s="30">
        <v>7.4120000000000044</v>
      </c>
      <c r="V2856" s="30">
        <v>188.64015433117768</v>
      </c>
    </row>
    <row r="2857" spans="1:22" ht="15" customHeight="1" x14ac:dyDescent="0.4">
      <c r="A2857" s="27" t="s">
        <v>490</v>
      </c>
      <c r="B2857" s="27" t="s">
        <v>503</v>
      </c>
      <c r="C2857" s="27" t="s">
        <v>503</v>
      </c>
      <c r="D2857" s="27" t="s">
        <v>504</v>
      </c>
      <c r="E2857" s="29">
        <v>2012</v>
      </c>
      <c r="F2857" s="30">
        <v>1299.7520782816434</v>
      </c>
      <c r="G2857" s="30">
        <v>152.63776963663537</v>
      </c>
      <c r="H2857" s="30">
        <v>0</v>
      </c>
      <c r="I2857" s="30">
        <v>10.58009460303378</v>
      </c>
      <c r="J2857" s="30">
        <v>1.5765153687341164E-2</v>
      </c>
      <c r="K2857" s="31">
        <v>1462.985707675</v>
      </c>
      <c r="L2857" s="30">
        <v>14.053417794649544</v>
      </c>
      <c r="M2857" s="30">
        <v>6.3427705980028177</v>
      </c>
      <c r="N2857" s="30">
        <v>9.953382075168192E-2</v>
      </c>
      <c r="O2857" s="31">
        <v>20.495722213404044</v>
      </c>
      <c r="P2857" s="30">
        <v>42.238510502209387</v>
      </c>
      <c r="Q2857" s="30">
        <v>15.482737073721882</v>
      </c>
      <c r="R2857" s="30">
        <v>0.22378655100230513</v>
      </c>
      <c r="S2857" s="31">
        <v>57.945034126933578</v>
      </c>
      <c r="T2857" s="31">
        <v>1541.4264640153376</v>
      </c>
      <c r="U2857" s="30">
        <v>6.6119999999999965</v>
      </c>
      <c r="V2857" s="30">
        <v>233.12559951835124</v>
      </c>
    </row>
    <row r="2858" spans="1:22" ht="15" customHeight="1" x14ac:dyDescent="0.4">
      <c r="A2858" s="27" t="s">
        <v>490</v>
      </c>
      <c r="B2858" s="27" t="s">
        <v>503</v>
      </c>
      <c r="C2858" s="27" t="s">
        <v>503</v>
      </c>
      <c r="D2858" s="27" t="s">
        <v>504</v>
      </c>
      <c r="E2858" s="29">
        <v>2013</v>
      </c>
      <c r="F2858" s="30">
        <v>1180.0490161380137</v>
      </c>
      <c r="G2858" s="30">
        <v>156.46022092393414</v>
      </c>
      <c r="H2858" s="30">
        <v>0</v>
      </c>
      <c r="I2858" s="30">
        <v>9.6646781835446269</v>
      </c>
      <c r="J2858" s="30">
        <v>3.3270924110946495E-2</v>
      </c>
      <c r="K2858" s="31">
        <v>1346.2071861696033</v>
      </c>
      <c r="L2858" s="30">
        <v>13.116903657843361</v>
      </c>
      <c r="M2858" s="30">
        <v>6.6816651205440909</v>
      </c>
      <c r="N2858" s="30">
        <v>0.10435355207708331</v>
      </c>
      <c r="O2858" s="31">
        <v>19.902922330464534</v>
      </c>
      <c r="P2858" s="30">
        <v>42.189549848558883</v>
      </c>
      <c r="Q2858" s="30">
        <v>15.126724819275941</v>
      </c>
      <c r="R2858" s="30">
        <v>0.22510581134268901</v>
      </c>
      <c r="S2858" s="31">
        <v>57.541380479177512</v>
      </c>
      <c r="T2858" s="31">
        <v>1423.6514889792454</v>
      </c>
      <c r="U2858" s="30">
        <v>6.0310000000000032</v>
      </c>
      <c r="V2858" s="30">
        <v>236.05562742152955</v>
      </c>
    </row>
    <row r="2859" spans="1:22" ht="15" customHeight="1" x14ac:dyDescent="0.4">
      <c r="A2859" s="27" t="s">
        <v>490</v>
      </c>
      <c r="B2859" s="27" t="s">
        <v>503</v>
      </c>
      <c r="C2859" s="27" t="s">
        <v>503</v>
      </c>
      <c r="D2859" s="27" t="s">
        <v>504</v>
      </c>
      <c r="E2859" s="29">
        <v>2014</v>
      </c>
      <c r="F2859" s="30">
        <v>946.30052749120182</v>
      </c>
      <c r="G2859" s="30">
        <v>114.91037452311295</v>
      </c>
      <c r="H2859" s="30">
        <v>0</v>
      </c>
      <c r="I2859" s="30">
        <v>11.155495180365795</v>
      </c>
      <c r="J2859" s="30">
        <v>1.4240417437570679E-2</v>
      </c>
      <c r="K2859" s="31">
        <v>1072.3806376121181</v>
      </c>
      <c r="L2859" s="30">
        <v>11.715139359674318</v>
      </c>
      <c r="M2859" s="30">
        <v>5.1142255472035316</v>
      </c>
      <c r="N2859" s="30">
        <v>9.6227380191319517E-2</v>
      </c>
      <c r="O2859" s="31">
        <v>16.925592287069168</v>
      </c>
      <c r="P2859" s="30">
        <v>42.429924349420396</v>
      </c>
      <c r="Q2859" s="30">
        <v>15.455440557592055</v>
      </c>
      <c r="R2859" s="30">
        <v>0.22912398467987469</v>
      </c>
      <c r="S2859" s="31">
        <v>58.114488891692325</v>
      </c>
      <c r="T2859" s="31">
        <v>1147.4207187908796</v>
      </c>
      <c r="U2859" s="30">
        <v>6.139000000000002</v>
      </c>
      <c r="V2859" s="30">
        <v>186.90677940884171</v>
      </c>
    </row>
    <row r="2860" spans="1:22" ht="15" customHeight="1" x14ac:dyDescent="0.4">
      <c r="A2860" s="27" t="s">
        <v>490</v>
      </c>
      <c r="B2860" s="27" t="s">
        <v>503</v>
      </c>
      <c r="C2860" s="27" t="s">
        <v>503</v>
      </c>
      <c r="D2860" s="27" t="s">
        <v>504</v>
      </c>
      <c r="E2860" s="29">
        <v>2015</v>
      </c>
      <c r="F2860" s="30">
        <v>786.38202944858858</v>
      </c>
      <c r="G2860" s="30">
        <v>161.4839236969552</v>
      </c>
      <c r="H2860" s="30">
        <v>0</v>
      </c>
      <c r="I2860" s="30">
        <v>11.860088609956598</v>
      </c>
      <c r="J2860" s="30">
        <v>2.4535506135206372E-2</v>
      </c>
      <c r="K2860" s="31">
        <v>959.75057726163561</v>
      </c>
      <c r="L2860" s="30">
        <v>9.8486789671589854</v>
      </c>
      <c r="M2860" s="30">
        <v>5.7156697574601925</v>
      </c>
      <c r="N2860" s="30">
        <v>9.7488918780552034E-2</v>
      </c>
      <c r="O2860" s="31">
        <v>15.66183764339973</v>
      </c>
      <c r="P2860" s="30">
        <v>37.92460673681785</v>
      </c>
      <c r="Q2860" s="30">
        <v>15.157458107103066</v>
      </c>
      <c r="R2860" s="30">
        <v>0.20656364872353741</v>
      </c>
      <c r="S2860" s="31">
        <v>53.288628492644456</v>
      </c>
      <c r="T2860" s="31">
        <v>1028.7010433976798</v>
      </c>
      <c r="U2860" s="30">
        <v>6.6870000000000029</v>
      </c>
      <c r="V2860" s="30">
        <v>153.83595684128596</v>
      </c>
    </row>
    <row r="2861" spans="1:22" ht="15" customHeight="1" x14ac:dyDescent="0.4">
      <c r="A2861" s="27" t="s">
        <v>490</v>
      </c>
      <c r="B2861" s="27" t="s">
        <v>503</v>
      </c>
      <c r="C2861" s="27" t="s">
        <v>503</v>
      </c>
      <c r="D2861" s="27" t="s">
        <v>504</v>
      </c>
      <c r="E2861" s="29">
        <v>2016</v>
      </c>
      <c r="F2861" s="30">
        <v>626.83944748165482</v>
      </c>
      <c r="G2861" s="30">
        <v>152.48798875322734</v>
      </c>
      <c r="H2861" s="30">
        <v>0</v>
      </c>
      <c r="I2861" s="30">
        <v>13.892999595355283</v>
      </c>
      <c r="J2861" s="30">
        <v>1.9108375728113778E-2</v>
      </c>
      <c r="K2861" s="31">
        <v>793.23954420596556</v>
      </c>
      <c r="L2861" s="30">
        <v>7.7943231228924903</v>
      </c>
      <c r="M2861" s="30">
        <v>5.8919025756618417</v>
      </c>
      <c r="N2861" s="30">
        <v>9.7943706341128603E-2</v>
      </c>
      <c r="O2861" s="31">
        <v>13.78416940489546</v>
      </c>
      <c r="P2861" s="30">
        <v>35.539861741129698</v>
      </c>
      <c r="Q2861" s="30">
        <v>15.426613574600887</v>
      </c>
      <c r="R2861" s="30">
        <v>0.18896172973229591</v>
      </c>
      <c r="S2861" s="31">
        <v>51.155437045462882</v>
      </c>
      <c r="T2861" s="31">
        <v>858.17915065632383</v>
      </c>
      <c r="U2861" s="30">
        <v>7.2460000000000031</v>
      </c>
      <c r="V2861" s="30">
        <v>118.43488140440567</v>
      </c>
    </row>
    <row r="2862" spans="1:22" ht="15" customHeight="1" x14ac:dyDescent="0.4">
      <c r="A2862" s="27" t="s">
        <v>490</v>
      </c>
      <c r="B2862" s="33" t="s">
        <v>503</v>
      </c>
      <c r="C2862" s="33" t="s">
        <v>503</v>
      </c>
      <c r="D2862" s="33" t="s">
        <v>504</v>
      </c>
      <c r="E2862" s="34">
        <v>2017</v>
      </c>
      <c r="F2862" s="35">
        <v>520.08869606100632</v>
      </c>
      <c r="G2862" s="35">
        <v>153.57516246069159</v>
      </c>
      <c r="H2862" s="35">
        <v>0</v>
      </c>
      <c r="I2862" s="35">
        <v>12.021648476012555</v>
      </c>
      <c r="J2862" s="35">
        <v>1.8403627486626304E-2</v>
      </c>
      <c r="K2862" s="36">
        <v>685.70391062519695</v>
      </c>
      <c r="L2862" s="35">
        <v>7.1732721851989112</v>
      </c>
      <c r="M2862" s="35">
        <v>5.2495852255218853</v>
      </c>
      <c r="N2862" s="35">
        <v>9.5683731957872414E-2</v>
      </c>
      <c r="O2862" s="36">
        <v>12.51854114267867</v>
      </c>
      <c r="P2862" s="35">
        <v>36.028708218593849</v>
      </c>
      <c r="Q2862" s="35">
        <v>14.74044090379007</v>
      </c>
      <c r="R2862" s="35">
        <v>0.18652491028099638</v>
      </c>
      <c r="S2862" s="36">
        <v>50.955674032664916</v>
      </c>
      <c r="T2862" s="36">
        <v>749.17812580054044</v>
      </c>
      <c r="U2862" s="35">
        <v>7.6539999999999973</v>
      </c>
      <c r="V2862" s="35">
        <v>97.880601750789225</v>
      </c>
    </row>
    <row r="2863" spans="1:22" ht="15" customHeight="1" x14ac:dyDescent="0.4">
      <c r="A2863" s="27" t="s">
        <v>490</v>
      </c>
      <c r="B2863" s="28" t="s">
        <v>505</v>
      </c>
      <c r="C2863" s="28" t="s">
        <v>505</v>
      </c>
      <c r="D2863" s="28" t="s">
        <v>506</v>
      </c>
      <c r="E2863" s="29">
        <v>2005</v>
      </c>
      <c r="F2863" s="30">
        <v>390.15281989235154</v>
      </c>
      <c r="G2863" s="30">
        <v>164.73819765960354</v>
      </c>
      <c r="H2863" s="30">
        <v>0</v>
      </c>
      <c r="I2863" s="30">
        <v>16.016212436970584</v>
      </c>
      <c r="J2863" s="30">
        <v>0.62612077335860006</v>
      </c>
      <c r="K2863" s="31">
        <v>571.53335076228427</v>
      </c>
      <c r="L2863" s="30">
        <v>334.3281384505911</v>
      </c>
      <c r="M2863" s="30">
        <v>485.26051952151101</v>
      </c>
      <c r="N2863" s="30">
        <v>7.0348160243693805</v>
      </c>
      <c r="O2863" s="31">
        <v>826.62347399647149</v>
      </c>
      <c r="P2863" s="30">
        <v>184.26875423276454</v>
      </c>
      <c r="Q2863" s="30">
        <v>161.07747994171413</v>
      </c>
      <c r="R2863" s="30">
        <v>1.8054564995403479</v>
      </c>
      <c r="S2863" s="31">
        <v>347.15169067401905</v>
      </c>
      <c r="T2863" s="31">
        <v>1745.3085154327744</v>
      </c>
      <c r="U2863" s="30">
        <v>339.05199999999985</v>
      </c>
      <c r="V2863" s="30">
        <v>5.1476130960229556</v>
      </c>
    </row>
    <row r="2864" spans="1:22" ht="15" customHeight="1" x14ac:dyDescent="0.4">
      <c r="A2864" s="27" t="s">
        <v>490</v>
      </c>
      <c r="B2864" s="27" t="s">
        <v>505</v>
      </c>
      <c r="C2864" s="27" t="s">
        <v>505</v>
      </c>
      <c r="D2864" s="27" t="s">
        <v>506</v>
      </c>
      <c r="E2864" s="29">
        <v>2006</v>
      </c>
      <c r="F2864" s="30">
        <v>418.01362588265306</v>
      </c>
      <c r="G2864" s="30">
        <v>117.85916137609081</v>
      </c>
      <c r="H2864" s="30">
        <v>0</v>
      </c>
      <c r="I2864" s="30">
        <v>15.684897254946653</v>
      </c>
      <c r="J2864" s="30">
        <v>0.59707111112166822</v>
      </c>
      <c r="K2864" s="31">
        <v>552.1547556248122</v>
      </c>
      <c r="L2864" s="30">
        <v>350.37220592942418</v>
      </c>
      <c r="M2864" s="30">
        <v>464.65869791531429</v>
      </c>
      <c r="N2864" s="30">
        <v>6.4026730081166701</v>
      </c>
      <c r="O2864" s="31">
        <v>821.43357685285525</v>
      </c>
      <c r="P2864" s="30">
        <v>181.75823204891111</v>
      </c>
      <c r="Q2864" s="30">
        <v>156.01067113629148</v>
      </c>
      <c r="R2864" s="30">
        <v>1.8367116011137066</v>
      </c>
      <c r="S2864" s="31">
        <v>339.60561478631632</v>
      </c>
      <c r="T2864" s="31">
        <v>1713.1939472639833</v>
      </c>
      <c r="U2864" s="30">
        <v>340.44899999999996</v>
      </c>
      <c r="V2864" s="30">
        <v>5.0321603155361991</v>
      </c>
    </row>
    <row r="2865" spans="1:22" ht="15" customHeight="1" x14ac:dyDescent="0.4">
      <c r="A2865" s="27" t="s">
        <v>490</v>
      </c>
      <c r="B2865" s="27" t="s">
        <v>505</v>
      </c>
      <c r="C2865" s="27" t="s">
        <v>505</v>
      </c>
      <c r="D2865" s="27" t="s">
        <v>506</v>
      </c>
      <c r="E2865" s="29">
        <v>2007</v>
      </c>
      <c r="F2865" s="30">
        <v>406.75501593089581</v>
      </c>
      <c r="G2865" s="30">
        <v>98.04425692216995</v>
      </c>
      <c r="H2865" s="30">
        <v>0</v>
      </c>
      <c r="I2865" s="30">
        <v>15.753506921390157</v>
      </c>
      <c r="J2865" s="30">
        <v>0.56782146455548776</v>
      </c>
      <c r="K2865" s="31">
        <v>521.12060123901131</v>
      </c>
      <c r="L2865" s="30">
        <v>352.72017322693813</v>
      </c>
      <c r="M2865" s="30">
        <v>441.64779736820657</v>
      </c>
      <c r="N2865" s="30">
        <v>6.1127009417151301</v>
      </c>
      <c r="O2865" s="31">
        <v>800.48067153685986</v>
      </c>
      <c r="P2865" s="30">
        <v>179.47444578673037</v>
      </c>
      <c r="Q2865" s="30">
        <v>158.11415799432035</v>
      </c>
      <c r="R2865" s="30">
        <v>1.7674991932570574</v>
      </c>
      <c r="S2865" s="31">
        <v>339.35610297430776</v>
      </c>
      <c r="T2865" s="31">
        <v>1660.9573757501785</v>
      </c>
      <c r="U2865" s="30">
        <v>344.02900000000028</v>
      </c>
      <c r="V2865" s="30">
        <v>4.8279574563486714</v>
      </c>
    </row>
    <row r="2866" spans="1:22" ht="15" customHeight="1" x14ac:dyDescent="0.4">
      <c r="A2866" s="27" t="s">
        <v>490</v>
      </c>
      <c r="B2866" s="27" t="s">
        <v>505</v>
      </c>
      <c r="C2866" s="27" t="s">
        <v>505</v>
      </c>
      <c r="D2866" s="27" t="s">
        <v>506</v>
      </c>
      <c r="E2866" s="29">
        <v>2008</v>
      </c>
      <c r="F2866" s="30">
        <v>409.26633205184032</v>
      </c>
      <c r="G2866" s="30">
        <v>98.099161574895348</v>
      </c>
      <c r="H2866" s="30">
        <v>0</v>
      </c>
      <c r="I2866" s="30">
        <v>16.118052093721989</v>
      </c>
      <c r="J2866" s="30">
        <v>0.52420084160093028</v>
      </c>
      <c r="K2866" s="31">
        <v>524.00774656205863</v>
      </c>
      <c r="L2866" s="30">
        <v>345.48653597409276</v>
      </c>
      <c r="M2866" s="30">
        <v>458.87912560012876</v>
      </c>
      <c r="N2866" s="30">
        <v>6.543243735003486</v>
      </c>
      <c r="O2866" s="31">
        <v>810.90890530922502</v>
      </c>
      <c r="P2866" s="30">
        <v>157.08895029875151</v>
      </c>
      <c r="Q2866" s="30">
        <v>152.86647465142661</v>
      </c>
      <c r="R2866" s="30">
        <v>1.7712483042718399</v>
      </c>
      <c r="S2866" s="31">
        <v>311.72667325444996</v>
      </c>
      <c r="T2866" s="31">
        <v>1646.6433251257336</v>
      </c>
      <c r="U2866" s="30">
        <v>349.30800000000016</v>
      </c>
      <c r="V2866" s="30">
        <v>4.7140154967127375</v>
      </c>
    </row>
    <row r="2867" spans="1:22" ht="15" customHeight="1" x14ac:dyDescent="0.4">
      <c r="A2867" s="27" t="s">
        <v>490</v>
      </c>
      <c r="B2867" s="27" t="s">
        <v>505</v>
      </c>
      <c r="C2867" s="27" t="s">
        <v>505</v>
      </c>
      <c r="D2867" s="27" t="s">
        <v>506</v>
      </c>
      <c r="E2867" s="29">
        <v>2009</v>
      </c>
      <c r="F2867" s="30">
        <v>359.9672691873335</v>
      </c>
      <c r="G2867" s="30">
        <v>91.417187082017477</v>
      </c>
      <c r="H2867" s="30">
        <v>0</v>
      </c>
      <c r="I2867" s="30">
        <v>11.359676555256328</v>
      </c>
      <c r="J2867" s="30">
        <v>0.51077573686642663</v>
      </c>
      <c r="K2867" s="31">
        <v>463.25490856147371</v>
      </c>
      <c r="L2867" s="30">
        <v>306.2752483768848</v>
      </c>
      <c r="M2867" s="30">
        <v>418.77632386253919</v>
      </c>
      <c r="N2867" s="30">
        <v>5.2810796809469727</v>
      </c>
      <c r="O2867" s="31">
        <v>730.33265192037095</v>
      </c>
      <c r="P2867" s="30">
        <v>149.26152561299835</v>
      </c>
      <c r="Q2867" s="30">
        <v>147.8921319565317</v>
      </c>
      <c r="R2867" s="30">
        <v>1.5837623115268862</v>
      </c>
      <c r="S2867" s="31">
        <v>298.73741988105695</v>
      </c>
      <c r="T2867" s="31">
        <v>1492.3249803629017</v>
      </c>
      <c r="U2867" s="30">
        <v>352.76300000000015</v>
      </c>
      <c r="V2867" s="30">
        <v>4.2303897527884189</v>
      </c>
    </row>
    <row r="2868" spans="1:22" ht="15" customHeight="1" x14ac:dyDescent="0.4">
      <c r="A2868" s="27" t="s">
        <v>490</v>
      </c>
      <c r="B2868" s="27" t="s">
        <v>505</v>
      </c>
      <c r="C2868" s="27" t="s">
        <v>505</v>
      </c>
      <c r="D2868" s="27" t="s">
        <v>506</v>
      </c>
      <c r="E2868" s="29">
        <v>2010</v>
      </c>
      <c r="F2868" s="30">
        <v>370.33592436661485</v>
      </c>
      <c r="G2868" s="30">
        <v>102.32585323125754</v>
      </c>
      <c r="H2868" s="30">
        <v>0</v>
      </c>
      <c r="I2868" s="30">
        <v>11.136830191398875</v>
      </c>
      <c r="J2868" s="30">
        <v>0.5162262857689518</v>
      </c>
      <c r="K2868" s="31">
        <v>484.31483407504021</v>
      </c>
      <c r="L2868" s="30">
        <v>315.61320256278589</v>
      </c>
      <c r="M2868" s="30">
        <v>461.81410583738597</v>
      </c>
      <c r="N2868" s="30">
        <v>5.4300136986031875</v>
      </c>
      <c r="O2868" s="31">
        <v>782.85732209877494</v>
      </c>
      <c r="P2868" s="30">
        <v>145.61275627655004</v>
      </c>
      <c r="Q2868" s="30">
        <v>144.12779214579814</v>
      </c>
      <c r="R2868" s="30">
        <v>1.576293454497868</v>
      </c>
      <c r="S2868" s="31">
        <v>291.31684187684607</v>
      </c>
      <c r="T2868" s="31">
        <v>1558.4889980506614</v>
      </c>
      <c r="U2868" s="30">
        <v>357.95100000000019</v>
      </c>
      <c r="V2868" s="30">
        <v>4.3539171508129897</v>
      </c>
    </row>
    <row r="2869" spans="1:22" ht="15" customHeight="1" x14ac:dyDescent="0.4">
      <c r="A2869" s="27" t="s">
        <v>490</v>
      </c>
      <c r="B2869" s="27" t="s">
        <v>505</v>
      </c>
      <c r="C2869" s="27" t="s">
        <v>505</v>
      </c>
      <c r="D2869" s="27" t="s">
        <v>506</v>
      </c>
      <c r="E2869" s="29">
        <v>2011</v>
      </c>
      <c r="F2869" s="30">
        <v>340.69745513196807</v>
      </c>
      <c r="G2869" s="30">
        <v>83.377267887771495</v>
      </c>
      <c r="H2869" s="30">
        <v>0</v>
      </c>
      <c r="I2869" s="30">
        <v>9.7765796051913121</v>
      </c>
      <c r="J2869" s="30">
        <v>0.52336776537971663</v>
      </c>
      <c r="K2869" s="31">
        <v>434.3746703903106</v>
      </c>
      <c r="L2869" s="30">
        <v>305.15472721761472</v>
      </c>
      <c r="M2869" s="30">
        <v>380.15056346782876</v>
      </c>
      <c r="N2869" s="30">
        <v>5.3481055242640885</v>
      </c>
      <c r="O2869" s="31">
        <v>690.65339620970747</v>
      </c>
      <c r="P2869" s="30">
        <v>142.45253433335102</v>
      </c>
      <c r="Q2869" s="30">
        <v>141.21704986208806</v>
      </c>
      <c r="R2869" s="30">
        <v>1.5067526827515358</v>
      </c>
      <c r="S2869" s="31">
        <v>285.17633687819063</v>
      </c>
      <c r="T2869" s="31">
        <v>1410.2044034782089</v>
      </c>
      <c r="U2869" s="30">
        <v>364.81499999999994</v>
      </c>
      <c r="V2869" s="30">
        <v>3.8655329508880092</v>
      </c>
    </row>
    <row r="2870" spans="1:22" ht="15" customHeight="1" x14ac:dyDescent="0.4">
      <c r="A2870" s="27" t="s">
        <v>490</v>
      </c>
      <c r="B2870" s="27" t="s">
        <v>505</v>
      </c>
      <c r="C2870" s="27" t="s">
        <v>505</v>
      </c>
      <c r="D2870" s="27" t="s">
        <v>506</v>
      </c>
      <c r="E2870" s="29">
        <v>2012</v>
      </c>
      <c r="F2870" s="30">
        <v>370.58718123754937</v>
      </c>
      <c r="G2870" s="30">
        <v>91.285468283087852</v>
      </c>
      <c r="H2870" s="30">
        <v>0</v>
      </c>
      <c r="I2870" s="30">
        <v>11.103618375299327</v>
      </c>
      <c r="J2870" s="30">
        <v>0.53945951466713371</v>
      </c>
      <c r="K2870" s="31">
        <v>473.51572741060369</v>
      </c>
      <c r="L2870" s="30">
        <v>325.02463078926326</v>
      </c>
      <c r="M2870" s="30">
        <v>415.60134112890898</v>
      </c>
      <c r="N2870" s="30">
        <v>5.3801548080810893</v>
      </c>
      <c r="O2870" s="31">
        <v>746.00612672625334</v>
      </c>
      <c r="P2870" s="30">
        <v>140.35802266094817</v>
      </c>
      <c r="Q2870" s="30">
        <v>138.97786174498322</v>
      </c>
      <c r="R2870" s="30">
        <v>1.4563092314949617</v>
      </c>
      <c r="S2870" s="31">
        <v>280.79219363742635</v>
      </c>
      <c r="T2870" s="31">
        <v>1500.3140477742829</v>
      </c>
      <c r="U2870" s="30">
        <v>369.18900000000014</v>
      </c>
      <c r="V2870" s="30">
        <v>4.0638102645915302</v>
      </c>
    </row>
    <row r="2871" spans="1:22" ht="15" customHeight="1" x14ac:dyDescent="0.4">
      <c r="A2871" s="27" t="s">
        <v>490</v>
      </c>
      <c r="B2871" s="27" t="s">
        <v>505</v>
      </c>
      <c r="C2871" s="27" t="s">
        <v>505</v>
      </c>
      <c r="D2871" s="27" t="s">
        <v>506</v>
      </c>
      <c r="E2871" s="29">
        <v>2013</v>
      </c>
      <c r="F2871" s="30">
        <v>331.31788442341218</v>
      </c>
      <c r="G2871" s="30">
        <v>93.420573849618165</v>
      </c>
      <c r="H2871" s="30">
        <v>0</v>
      </c>
      <c r="I2871" s="30">
        <v>9.0269382541402603</v>
      </c>
      <c r="J2871" s="30">
        <v>0.55360148981343005</v>
      </c>
      <c r="K2871" s="31">
        <v>434.31899801698404</v>
      </c>
      <c r="L2871" s="30">
        <v>297.65182592918632</v>
      </c>
      <c r="M2871" s="30">
        <v>431.23125735520892</v>
      </c>
      <c r="N2871" s="30">
        <v>5.8376378402601761</v>
      </c>
      <c r="O2871" s="31">
        <v>734.72072112465548</v>
      </c>
      <c r="P2871" s="30">
        <v>141.34487567142975</v>
      </c>
      <c r="Q2871" s="30">
        <v>136.20572507324482</v>
      </c>
      <c r="R2871" s="30">
        <v>1.4902278970314899</v>
      </c>
      <c r="S2871" s="31">
        <v>279.04082864170607</v>
      </c>
      <c r="T2871" s="31">
        <v>1448.0805477833455</v>
      </c>
      <c r="U2871" s="30">
        <v>373.62800000000004</v>
      </c>
      <c r="V2871" s="30">
        <v>3.8757281247212343</v>
      </c>
    </row>
    <row r="2872" spans="1:22" ht="15" customHeight="1" x14ac:dyDescent="0.4">
      <c r="A2872" s="27" t="s">
        <v>490</v>
      </c>
      <c r="B2872" s="27" t="s">
        <v>505</v>
      </c>
      <c r="C2872" s="27" t="s">
        <v>505</v>
      </c>
      <c r="D2872" s="27" t="s">
        <v>506</v>
      </c>
      <c r="E2872" s="29">
        <v>2014</v>
      </c>
      <c r="F2872" s="30">
        <v>265.46028362753475</v>
      </c>
      <c r="G2872" s="30">
        <v>73.20856254245389</v>
      </c>
      <c r="H2872" s="30">
        <v>0</v>
      </c>
      <c r="I2872" s="30">
        <v>9.6861052668702641</v>
      </c>
      <c r="J2872" s="30">
        <v>0.53462376892912367</v>
      </c>
      <c r="K2872" s="31">
        <v>348.88957520578799</v>
      </c>
      <c r="L2872" s="30">
        <v>250.76115913847426</v>
      </c>
      <c r="M2872" s="30">
        <v>359.80515491238378</v>
      </c>
      <c r="N2872" s="30">
        <v>5.8470594591470864</v>
      </c>
      <c r="O2872" s="31">
        <v>616.41337351000516</v>
      </c>
      <c r="P2872" s="30">
        <v>138.39323044293937</v>
      </c>
      <c r="Q2872" s="30">
        <v>138.34844014411209</v>
      </c>
      <c r="R2872" s="30">
        <v>1.454871304924956</v>
      </c>
      <c r="S2872" s="31">
        <v>278.19654189197638</v>
      </c>
      <c r="T2872" s="31">
        <v>1243.4994906077698</v>
      </c>
      <c r="U2872" s="30">
        <v>377.07300000000015</v>
      </c>
      <c r="V2872" s="30">
        <v>3.2977685769274632</v>
      </c>
    </row>
    <row r="2873" spans="1:22" ht="15" customHeight="1" x14ac:dyDescent="0.4">
      <c r="A2873" s="27" t="s">
        <v>490</v>
      </c>
      <c r="B2873" s="27" t="s">
        <v>505</v>
      </c>
      <c r="C2873" s="27" t="s">
        <v>505</v>
      </c>
      <c r="D2873" s="27" t="s">
        <v>506</v>
      </c>
      <c r="E2873" s="29">
        <v>2015</v>
      </c>
      <c r="F2873" s="30">
        <v>225.08182089022554</v>
      </c>
      <c r="G2873" s="30">
        <v>81.770418685283943</v>
      </c>
      <c r="H2873" s="30">
        <v>0</v>
      </c>
      <c r="I2873" s="30">
        <v>10.713513533996977</v>
      </c>
      <c r="J2873" s="30">
        <v>0.56925737486537642</v>
      </c>
      <c r="K2873" s="31">
        <v>318.13501048437189</v>
      </c>
      <c r="L2873" s="30">
        <v>212.59878550237062</v>
      </c>
      <c r="M2873" s="30">
        <v>388.86546310133025</v>
      </c>
      <c r="N2873" s="30">
        <v>5.9666146390530637</v>
      </c>
      <c r="O2873" s="31">
        <v>607.43086324275396</v>
      </c>
      <c r="P2873" s="30">
        <v>136.98231379946915</v>
      </c>
      <c r="Q2873" s="30">
        <v>135.97421387468</v>
      </c>
      <c r="R2873" s="30">
        <v>1.4069502831076803</v>
      </c>
      <c r="S2873" s="31">
        <v>274.3634779572568</v>
      </c>
      <c r="T2873" s="31">
        <v>1199.9293516843829</v>
      </c>
      <c r="U2873" s="30">
        <v>380.06999999999982</v>
      </c>
      <c r="V2873" s="30">
        <v>3.1571272441507707</v>
      </c>
    </row>
    <row r="2874" spans="1:22" ht="15" customHeight="1" x14ac:dyDescent="0.4">
      <c r="A2874" s="27" t="s">
        <v>490</v>
      </c>
      <c r="B2874" s="27" t="s">
        <v>505</v>
      </c>
      <c r="C2874" s="27" t="s">
        <v>505</v>
      </c>
      <c r="D2874" s="27" t="s">
        <v>506</v>
      </c>
      <c r="E2874" s="29">
        <v>2016</v>
      </c>
      <c r="F2874" s="30">
        <v>173.77549254975224</v>
      </c>
      <c r="G2874" s="30">
        <v>88.044623752080241</v>
      </c>
      <c r="H2874" s="30">
        <v>0</v>
      </c>
      <c r="I2874" s="30">
        <v>10.822426400940737</v>
      </c>
      <c r="J2874" s="30">
        <v>0.56190028850977158</v>
      </c>
      <c r="K2874" s="31">
        <v>273.20444299128303</v>
      </c>
      <c r="L2874" s="30">
        <v>172.49833229245363</v>
      </c>
      <c r="M2874" s="30">
        <v>398.10990097655929</v>
      </c>
      <c r="N2874" s="30">
        <v>5.8009849072745387</v>
      </c>
      <c r="O2874" s="31">
        <v>576.40921817628737</v>
      </c>
      <c r="P2874" s="30">
        <v>138.6738906987556</v>
      </c>
      <c r="Q2874" s="30">
        <v>139.31171288604867</v>
      </c>
      <c r="R2874" s="30">
        <v>1.315914487142203</v>
      </c>
      <c r="S2874" s="31">
        <v>279.30151807194648</v>
      </c>
      <c r="T2874" s="31">
        <v>1128.9151792395169</v>
      </c>
      <c r="U2874" s="30">
        <v>383.30099999999999</v>
      </c>
      <c r="V2874" s="30">
        <v>2.945244544729904</v>
      </c>
    </row>
    <row r="2875" spans="1:22" ht="15" customHeight="1" x14ac:dyDescent="0.4">
      <c r="A2875" s="27" t="s">
        <v>490</v>
      </c>
      <c r="B2875" s="33" t="s">
        <v>505</v>
      </c>
      <c r="C2875" s="33" t="s">
        <v>505</v>
      </c>
      <c r="D2875" s="33" t="s">
        <v>506</v>
      </c>
      <c r="E2875" s="34">
        <v>2017</v>
      </c>
      <c r="F2875" s="35">
        <v>163.34322197893906</v>
      </c>
      <c r="G2875" s="35">
        <v>84.313402062867979</v>
      </c>
      <c r="H2875" s="35">
        <v>0</v>
      </c>
      <c r="I2875" s="35">
        <v>11.264160660464443</v>
      </c>
      <c r="J2875" s="35">
        <v>0.5651656402577776</v>
      </c>
      <c r="K2875" s="36">
        <v>259.48595034252924</v>
      </c>
      <c r="L2875" s="35">
        <v>147.31680001660956</v>
      </c>
      <c r="M2875" s="35">
        <v>383.9502377739546</v>
      </c>
      <c r="N2875" s="35">
        <v>7.3359927786519794</v>
      </c>
      <c r="O2875" s="36">
        <v>538.60303056921612</v>
      </c>
      <c r="P2875" s="35">
        <v>137.00171380426332</v>
      </c>
      <c r="Q2875" s="35">
        <v>133.71219493958876</v>
      </c>
      <c r="R2875" s="35">
        <v>1.295373342116211</v>
      </c>
      <c r="S2875" s="36">
        <v>272.00928208596827</v>
      </c>
      <c r="T2875" s="36">
        <v>1070.0982629977136</v>
      </c>
      <c r="U2875" s="35">
        <v>384.8369999999997</v>
      </c>
      <c r="V2875" s="35">
        <v>2.780653271379089</v>
      </c>
    </row>
    <row r="2876" spans="1:22" ht="15" customHeight="1" x14ac:dyDescent="0.4">
      <c r="A2876" s="27" t="s">
        <v>490</v>
      </c>
      <c r="B2876" s="28" t="s">
        <v>507</v>
      </c>
      <c r="C2876" s="28" t="s">
        <v>507</v>
      </c>
      <c r="D2876" s="28" t="s">
        <v>508</v>
      </c>
      <c r="E2876" s="29">
        <v>2005</v>
      </c>
      <c r="F2876" s="30">
        <v>418.95426211141199</v>
      </c>
      <c r="G2876" s="30">
        <v>155.3753113244415</v>
      </c>
      <c r="H2876" s="30">
        <v>0</v>
      </c>
      <c r="I2876" s="30">
        <v>37.937598504108742</v>
      </c>
      <c r="J2876" s="30">
        <v>0.26243212976336211</v>
      </c>
      <c r="K2876" s="31">
        <v>612.52960406972568</v>
      </c>
      <c r="L2876" s="30">
        <v>275.42999377534005</v>
      </c>
      <c r="M2876" s="30">
        <v>401.11808016423737</v>
      </c>
      <c r="N2876" s="30">
        <v>5.5869843862030022</v>
      </c>
      <c r="O2876" s="31">
        <v>682.13505832578039</v>
      </c>
      <c r="P2876" s="30">
        <v>265.52204835849579</v>
      </c>
      <c r="Q2876" s="30">
        <v>113.12507231572901</v>
      </c>
      <c r="R2876" s="30">
        <v>1.821392815653085</v>
      </c>
      <c r="S2876" s="31">
        <v>380.46851348987792</v>
      </c>
      <c r="T2876" s="31">
        <v>1675.1331758853842</v>
      </c>
      <c r="U2876" s="30">
        <v>312.77400000000006</v>
      </c>
      <c r="V2876" s="30">
        <v>5.3557302585425379</v>
      </c>
    </row>
    <row r="2877" spans="1:22" ht="15" customHeight="1" x14ac:dyDescent="0.4">
      <c r="A2877" s="27" t="s">
        <v>490</v>
      </c>
      <c r="B2877" s="27" t="s">
        <v>507</v>
      </c>
      <c r="C2877" s="27" t="s">
        <v>507</v>
      </c>
      <c r="D2877" s="27" t="s">
        <v>508</v>
      </c>
      <c r="E2877" s="29">
        <v>2006</v>
      </c>
      <c r="F2877" s="30">
        <v>469.82882637970459</v>
      </c>
      <c r="G2877" s="30">
        <v>151.5483826178687</v>
      </c>
      <c r="H2877" s="30">
        <v>0</v>
      </c>
      <c r="I2877" s="30">
        <v>36.685273496876931</v>
      </c>
      <c r="J2877" s="30">
        <v>0.24776140055096452</v>
      </c>
      <c r="K2877" s="31">
        <v>658.31024389500112</v>
      </c>
      <c r="L2877" s="30">
        <v>284.27069917320182</v>
      </c>
      <c r="M2877" s="30">
        <v>386.97910531482665</v>
      </c>
      <c r="N2877" s="30">
        <v>5.0565356218117943</v>
      </c>
      <c r="O2877" s="31">
        <v>676.30634010984033</v>
      </c>
      <c r="P2877" s="30">
        <v>262.61170818554046</v>
      </c>
      <c r="Q2877" s="30">
        <v>108.12796098596651</v>
      </c>
      <c r="R2877" s="30">
        <v>1.8460864382372724</v>
      </c>
      <c r="S2877" s="31">
        <v>372.58575560974424</v>
      </c>
      <c r="T2877" s="31">
        <v>1707.2023396145855</v>
      </c>
      <c r="U2877" s="30">
        <v>315.32899999999989</v>
      </c>
      <c r="V2877" s="30">
        <v>5.4140353079310373</v>
      </c>
    </row>
    <row r="2878" spans="1:22" ht="15" customHeight="1" x14ac:dyDescent="0.4">
      <c r="A2878" s="27" t="s">
        <v>490</v>
      </c>
      <c r="B2878" s="27" t="s">
        <v>507</v>
      </c>
      <c r="C2878" s="27" t="s">
        <v>507</v>
      </c>
      <c r="D2878" s="27" t="s">
        <v>508</v>
      </c>
      <c r="E2878" s="29">
        <v>2007</v>
      </c>
      <c r="F2878" s="30">
        <v>505.95174274748285</v>
      </c>
      <c r="G2878" s="30">
        <v>136.53236282324656</v>
      </c>
      <c r="H2878" s="30">
        <v>0</v>
      </c>
      <c r="I2878" s="30">
        <v>37.086008520643077</v>
      </c>
      <c r="J2878" s="30">
        <v>0.23468163089659902</v>
      </c>
      <c r="K2878" s="31">
        <v>679.80479572226909</v>
      </c>
      <c r="L2878" s="30">
        <v>286.68467498159629</v>
      </c>
      <c r="M2878" s="30">
        <v>368.64772689352691</v>
      </c>
      <c r="N2878" s="30">
        <v>4.769053467380405</v>
      </c>
      <c r="O2878" s="31">
        <v>660.10145534250364</v>
      </c>
      <c r="P2878" s="30">
        <v>241.46112151613022</v>
      </c>
      <c r="Q2878" s="30">
        <v>109.65302520436933</v>
      </c>
      <c r="R2878" s="30">
        <v>1.6992117721864903</v>
      </c>
      <c r="S2878" s="31">
        <v>352.81335849268606</v>
      </c>
      <c r="T2878" s="31">
        <v>1692.7196095574591</v>
      </c>
      <c r="U2878" s="30">
        <v>318.67100000000011</v>
      </c>
      <c r="V2878" s="30">
        <v>5.311809388232561</v>
      </c>
    </row>
    <row r="2879" spans="1:22" ht="15" customHeight="1" x14ac:dyDescent="0.4">
      <c r="A2879" s="27" t="s">
        <v>490</v>
      </c>
      <c r="B2879" s="27" t="s">
        <v>507</v>
      </c>
      <c r="C2879" s="27" t="s">
        <v>507</v>
      </c>
      <c r="D2879" s="27" t="s">
        <v>508</v>
      </c>
      <c r="E2879" s="29">
        <v>2008</v>
      </c>
      <c r="F2879" s="30">
        <v>497.98072633212342</v>
      </c>
      <c r="G2879" s="30">
        <v>141.14026208575189</v>
      </c>
      <c r="H2879" s="30">
        <v>0</v>
      </c>
      <c r="I2879" s="30">
        <v>43.276392161853799</v>
      </c>
      <c r="J2879" s="30">
        <v>0.21754295519919742</v>
      </c>
      <c r="K2879" s="31">
        <v>682.61492353492827</v>
      </c>
      <c r="L2879" s="30">
        <v>278.17751982125503</v>
      </c>
      <c r="M2879" s="30">
        <v>383.27706659633571</v>
      </c>
      <c r="N2879" s="30">
        <v>5.1219381748903308</v>
      </c>
      <c r="O2879" s="31">
        <v>666.57652459248106</v>
      </c>
      <c r="P2879" s="30">
        <v>229.30415240979482</v>
      </c>
      <c r="Q2879" s="30">
        <v>106.26063337369436</v>
      </c>
      <c r="R2879" s="30">
        <v>1.7868919814343565</v>
      </c>
      <c r="S2879" s="31">
        <v>337.35167776492352</v>
      </c>
      <c r="T2879" s="31">
        <v>1686.5431258923329</v>
      </c>
      <c r="U2879" s="30">
        <v>324.02200000000011</v>
      </c>
      <c r="V2879" s="30">
        <v>5.2050265904547608</v>
      </c>
    </row>
    <row r="2880" spans="1:22" ht="15" customHeight="1" x14ac:dyDescent="0.4">
      <c r="A2880" s="27" t="s">
        <v>490</v>
      </c>
      <c r="B2880" s="27" t="s">
        <v>507</v>
      </c>
      <c r="C2880" s="27" t="s">
        <v>507</v>
      </c>
      <c r="D2880" s="27" t="s">
        <v>508</v>
      </c>
      <c r="E2880" s="29">
        <v>2009</v>
      </c>
      <c r="F2880" s="30">
        <v>446.72639403133951</v>
      </c>
      <c r="G2880" s="30">
        <v>130.93344021814275</v>
      </c>
      <c r="H2880" s="30">
        <v>0</v>
      </c>
      <c r="I2880" s="30">
        <v>33.115184658905129</v>
      </c>
      <c r="J2880" s="30">
        <v>0.22217560997660846</v>
      </c>
      <c r="K2880" s="31">
        <v>610.99719451836404</v>
      </c>
      <c r="L2880" s="30">
        <v>250.26969855793229</v>
      </c>
      <c r="M2880" s="30">
        <v>350.30002926157937</v>
      </c>
      <c r="N2880" s="30">
        <v>4.2950723828423145</v>
      </c>
      <c r="O2880" s="31">
        <v>604.86480020235399</v>
      </c>
      <c r="P2880" s="30">
        <v>222.99811042088237</v>
      </c>
      <c r="Q2880" s="30">
        <v>102.62149946027812</v>
      </c>
      <c r="R2880" s="30">
        <v>1.6219503248224469</v>
      </c>
      <c r="S2880" s="31">
        <v>327.24156020598292</v>
      </c>
      <c r="T2880" s="31">
        <v>1543.1035549267008</v>
      </c>
      <c r="U2880" s="30">
        <v>329.96600000000018</v>
      </c>
      <c r="V2880" s="30">
        <v>4.6765532052596326</v>
      </c>
    </row>
    <row r="2881" spans="1:22" ht="15" customHeight="1" x14ac:dyDescent="0.4">
      <c r="A2881" s="27" t="s">
        <v>490</v>
      </c>
      <c r="B2881" s="27" t="s">
        <v>507</v>
      </c>
      <c r="C2881" s="27" t="s">
        <v>507</v>
      </c>
      <c r="D2881" s="27" t="s">
        <v>508</v>
      </c>
      <c r="E2881" s="29">
        <v>2010</v>
      </c>
      <c r="F2881" s="30">
        <v>440.66180123915109</v>
      </c>
      <c r="G2881" s="30">
        <v>155.0136930644866</v>
      </c>
      <c r="H2881" s="30">
        <v>0</v>
      </c>
      <c r="I2881" s="30">
        <v>32.071363962381511</v>
      </c>
      <c r="J2881" s="30">
        <v>0.22422107124979707</v>
      </c>
      <c r="K2881" s="31">
        <v>627.97107933726897</v>
      </c>
      <c r="L2881" s="30">
        <v>258.30021384817883</v>
      </c>
      <c r="M2881" s="30">
        <v>386.19139645889567</v>
      </c>
      <c r="N2881" s="30">
        <v>4.4663200206328284</v>
      </c>
      <c r="O2881" s="31">
        <v>648.95793032770734</v>
      </c>
      <c r="P2881" s="30">
        <v>222.657822271387</v>
      </c>
      <c r="Q2881" s="30">
        <v>100.01195115373307</v>
      </c>
      <c r="R2881" s="30">
        <v>1.6216482588620891</v>
      </c>
      <c r="S2881" s="31">
        <v>324.29142168398215</v>
      </c>
      <c r="T2881" s="31">
        <v>1601.2204313489583</v>
      </c>
      <c r="U2881" s="30">
        <v>334.07300000000015</v>
      </c>
      <c r="V2881" s="30">
        <v>4.7930255703063631</v>
      </c>
    </row>
    <row r="2882" spans="1:22" ht="15" customHeight="1" x14ac:dyDescent="0.4">
      <c r="A2882" s="27" t="s">
        <v>490</v>
      </c>
      <c r="B2882" s="27" t="s">
        <v>507</v>
      </c>
      <c r="C2882" s="27" t="s">
        <v>507</v>
      </c>
      <c r="D2882" s="27" t="s">
        <v>508</v>
      </c>
      <c r="E2882" s="29">
        <v>2011</v>
      </c>
      <c r="F2882" s="30">
        <v>434.43463968372856</v>
      </c>
      <c r="G2882" s="30">
        <v>137.09703686478284</v>
      </c>
      <c r="H2882" s="30">
        <v>0</v>
      </c>
      <c r="I2882" s="30">
        <v>27.262690208316162</v>
      </c>
      <c r="J2882" s="30">
        <v>0.22644245223113985</v>
      </c>
      <c r="K2882" s="31">
        <v>599.02080920905871</v>
      </c>
      <c r="L2882" s="30">
        <v>245.38560853835017</v>
      </c>
      <c r="M2882" s="30">
        <v>315.64604148805756</v>
      </c>
      <c r="N2882" s="30">
        <v>4.2791832687920124</v>
      </c>
      <c r="O2882" s="31">
        <v>565.31083329519981</v>
      </c>
      <c r="P2882" s="30">
        <v>220.93382950660339</v>
      </c>
      <c r="Q2882" s="30">
        <v>97.999836250994804</v>
      </c>
      <c r="R2882" s="30">
        <v>1.5490390545178052</v>
      </c>
      <c r="S2882" s="31">
        <v>320.48270481211597</v>
      </c>
      <c r="T2882" s="31">
        <v>1484.8143473163743</v>
      </c>
      <c r="U2882" s="30">
        <v>339.31400000000014</v>
      </c>
      <c r="V2882" s="30">
        <v>4.3759301040227454</v>
      </c>
    </row>
    <row r="2883" spans="1:22" ht="15" customHeight="1" x14ac:dyDescent="0.4">
      <c r="A2883" s="27" t="s">
        <v>490</v>
      </c>
      <c r="B2883" s="27" t="s">
        <v>507</v>
      </c>
      <c r="C2883" s="27" t="s">
        <v>507</v>
      </c>
      <c r="D2883" s="27" t="s">
        <v>508</v>
      </c>
      <c r="E2883" s="29">
        <v>2012</v>
      </c>
      <c r="F2883" s="30">
        <v>489.61602454840931</v>
      </c>
      <c r="G2883" s="30">
        <v>146.30369852077112</v>
      </c>
      <c r="H2883" s="30">
        <v>0</v>
      </c>
      <c r="I2883" s="30">
        <v>31.561684573751236</v>
      </c>
      <c r="J2883" s="30">
        <v>0.2313402563683277</v>
      </c>
      <c r="K2883" s="31">
        <v>667.71274789929998</v>
      </c>
      <c r="L2883" s="30">
        <v>261.60683236310325</v>
      </c>
      <c r="M2883" s="30">
        <v>343.56195718294924</v>
      </c>
      <c r="N2883" s="30">
        <v>4.240953286705583</v>
      </c>
      <c r="O2883" s="31">
        <v>609.40974283275807</v>
      </c>
      <c r="P2883" s="30">
        <v>209.74014086317595</v>
      </c>
      <c r="Q2883" s="30">
        <v>96.227647251894311</v>
      </c>
      <c r="R2883" s="30">
        <v>1.4579711500988002</v>
      </c>
      <c r="S2883" s="31">
        <v>307.42575926516906</v>
      </c>
      <c r="T2883" s="31">
        <v>1584.5482499972272</v>
      </c>
      <c r="U2883" s="30">
        <v>340.33200000000016</v>
      </c>
      <c r="V2883" s="30">
        <v>4.6558896900591966</v>
      </c>
    </row>
    <row r="2884" spans="1:22" ht="15" customHeight="1" x14ac:dyDescent="0.4">
      <c r="A2884" s="27" t="s">
        <v>490</v>
      </c>
      <c r="B2884" s="27" t="s">
        <v>507</v>
      </c>
      <c r="C2884" s="27" t="s">
        <v>507</v>
      </c>
      <c r="D2884" s="27" t="s">
        <v>508</v>
      </c>
      <c r="E2884" s="29">
        <v>2013</v>
      </c>
      <c r="F2884" s="30">
        <v>468.21434847319858</v>
      </c>
      <c r="G2884" s="30">
        <v>155.32043587407816</v>
      </c>
      <c r="H2884" s="30">
        <v>0</v>
      </c>
      <c r="I2884" s="30">
        <v>25.645529813562238</v>
      </c>
      <c r="J2884" s="30">
        <v>0.22923709800215056</v>
      </c>
      <c r="K2884" s="31">
        <v>649.40955125884113</v>
      </c>
      <c r="L2884" s="30">
        <v>239.054740662483</v>
      </c>
      <c r="M2884" s="30">
        <v>357.5490086472264</v>
      </c>
      <c r="N2884" s="30">
        <v>4.7083873543067192</v>
      </c>
      <c r="O2884" s="31">
        <v>601.31213666401618</v>
      </c>
      <c r="P2884" s="30">
        <v>224.38593149866978</v>
      </c>
      <c r="Q2884" s="30">
        <v>94.264711428132074</v>
      </c>
      <c r="R2884" s="30">
        <v>1.5645159292390871</v>
      </c>
      <c r="S2884" s="31">
        <v>320.21515885604094</v>
      </c>
      <c r="T2884" s="31">
        <v>1570.9368467788986</v>
      </c>
      <c r="U2884" s="30">
        <v>342.10800000000012</v>
      </c>
      <c r="V2884" s="30">
        <v>4.5919325089705536</v>
      </c>
    </row>
    <row r="2885" spans="1:22" ht="15" customHeight="1" x14ac:dyDescent="0.4">
      <c r="A2885" s="27" t="s">
        <v>490</v>
      </c>
      <c r="B2885" s="27" t="s">
        <v>507</v>
      </c>
      <c r="C2885" s="27" t="s">
        <v>507</v>
      </c>
      <c r="D2885" s="27" t="s">
        <v>508</v>
      </c>
      <c r="E2885" s="29">
        <v>2014</v>
      </c>
      <c r="F2885" s="30">
        <v>381.21964517454882</v>
      </c>
      <c r="G2885" s="30">
        <v>132.89536979155122</v>
      </c>
      <c r="H2885" s="30">
        <v>0</v>
      </c>
      <c r="I2885" s="30">
        <v>27.493150392374432</v>
      </c>
      <c r="J2885" s="30">
        <v>0.22992758428233076</v>
      </c>
      <c r="K2885" s="31">
        <v>541.83809294275682</v>
      </c>
      <c r="L2885" s="30">
        <v>201.39783384232763</v>
      </c>
      <c r="M2885" s="30">
        <v>296.70918818948854</v>
      </c>
      <c r="N2885" s="30">
        <v>4.618206010689577</v>
      </c>
      <c r="O2885" s="31">
        <v>502.72522804250576</v>
      </c>
      <c r="P2885" s="30">
        <v>214.73424086377133</v>
      </c>
      <c r="Q2885" s="30">
        <v>95.830160931696255</v>
      </c>
      <c r="R2885" s="30">
        <v>1.4727495575021403</v>
      </c>
      <c r="S2885" s="31">
        <v>312.03715135296972</v>
      </c>
      <c r="T2885" s="31">
        <v>1356.6004723382325</v>
      </c>
      <c r="U2885" s="30">
        <v>342.99699999999996</v>
      </c>
      <c r="V2885" s="30">
        <v>3.9551380109395495</v>
      </c>
    </row>
    <row r="2886" spans="1:22" ht="15" customHeight="1" x14ac:dyDescent="0.4">
      <c r="A2886" s="27" t="s">
        <v>490</v>
      </c>
      <c r="B2886" s="27" t="s">
        <v>507</v>
      </c>
      <c r="C2886" s="27" t="s">
        <v>507</v>
      </c>
      <c r="D2886" s="27" t="s">
        <v>508</v>
      </c>
      <c r="E2886" s="29">
        <v>2015</v>
      </c>
      <c r="F2886" s="30">
        <v>308.19535693481282</v>
      </c>
      <c r="G2886" s="30">
        <v>141.24531521444251</v>
      </c>
      <c r="H2886" s="30">
        <v>0</v>
      </c>
      <c r="I2886" s="30">
        <v>30.473848614676815</v>
      </c>
      <c r="J2886" s="30">
        <v>0.24034383464773404</v>
      </c>
      <c r="K2886" s="31">
        <v>480.15486459857982</v>
      </c>
      <c r="L2886" s="30">
        <v>169.84902062222608</v>
      </c>
      <c r="M2886" s="30">
        <v>313.27368540870572</v>
      </c>
      <c r="N2886" s="30">
        <v>4.6882364026338088</v>
      </c>
      <c r="O2886" s="31">
        <v>487.81094243356563</v>
      </c>
      <c r="P2886" s="30">
        <v>216.54000986943561</v>
      </c>
      <c r="Q2886" s="30">
        <v>93.864899711681801</v>
      </c>
      <c r="R2886" s="30">
        <v>1.4347656609312829</v>
      </c>
      <c r="S2886" s="31">
        <v>311.83967524204871</v>
      </c>
      <c r="T2886" s="31">
        <v>1279.8054822741942</v>
      </c>
      <c r="U2886" s="30">
        <v>344.28499999999991</v>
      </c>
      <c r="V2886" s="30">
        <v>3.7172850466160146</v>
      </c>
    </row>
    <row r="2887" spans="1:22" ht="15" customHeight="1" x14ac:dyDescent="0.4">
      <c r="A2887" s="27" t="s">
        <v>490</v>
      </c>
      <c r="B2887" s="27" t="s">
        <v>507</v>
      </c>
      <c r="C2887" s="27" t="s">
        <v>507</v>
      </c>
      <c r="D2887" s="27" t="s">
        <v>508</v>
      </c>
      <c r="E2887" s="29">
        <v>2016</v>
      </c>
      <c r="F2887" s="30">
        <v>244.68612792882652</v>
      </c>
      <c r="G2887" s="30">
        <v>135.29188277203576</v>
      </c>
      <c r="H2887" s="30">
        <v>0</v>
      </c>
      <c r="I2887" s="30">
        <v>31.251497516976016</v>
      </c>
      <c r="J2887" s="30">
        <v>0.23967949387141349</v>
      </c>
      <c r="K2887" s="31">
        <v>411.46918771170971</v>
      </c>
      <c r="L2887" s="30">
        <v>138.58650686566585</v>
      </c>
      <c r="M2887" s="30">
        <v>325.82177468287807</v>
      </c>
      <c r="N2887" s="30">
        <v>4.5540810846601234</v>
      </c>
      <c r="O2887" s="31">
        <v>468.96236263320407</v>
      </c>
      <c r="P2887" s="30">
        <v>210.54074868756135</v>
      </c>
      <c r="Q2887" s="30">
        <v>95.942258761696735</v>
      </c>
      <c r="R2887" s="30">
        <v>1.3312573021657412</v>
      </c>
      <c r="S2887" s="31">
        <v>307.81426475142382</v>
      </c>
      <c r="T2887" s="31">
        <v>1188.2458150963375</v>
      </c>
      <c r="U2887" s="30">
        <v>344.80199999999985</v>
      </c>
      <c r="V2887" s="30">
        <v>3.4461685694872362</v>
      </c>
    </row>
    <row r="2888" spans="1:22" ht="15" customHeight="1" x14ac:dyDescent="0.4">
      <c r="A2888" s="27" t="s">
        <v>490</v>
      </c>
      <c r="B2888" s="33" t="s">
        <v>507</v>
      </c>
      <c r="C2888" s="33" t="s">
        <v>507</v>
      </c>
      <c r="D2888" s="33" t="s">
        <v>508</v>
      </c>
      <c r="E2888" s="34">
        <v>2017</v>
      </c>
      <c r="F2888" s="35">
        <v>227.27200816964424</v>
      </c>
      <c r="G2888" s="35">
        <v>135.09094245983928</v>
      </c>
      <c r="H2888" s="35">
        <v>0</v>
      </c>
      <c r="I2888" s="35">
        <v>32.910862979666021</v>
      </c>
      <c r="J2888" s="35">
        <v>0.24146216690928973</v>
      </c>
      <c r="K2888" s="36">
        <v>395.51527577605884</v>
      </c>
      <c r="L2888" s="35">
        <v>119.41386455416715</v>
      </c>
      <c r="M2888" s="35">
        <v>314.01878984331921</v>
      </c>
      <c r="N2888" s="35">
        <v>5.8797130533828259</v>
      </c>
      <c r="O2888" s="36">
        <v>439.3123674508692</v>
      </c>
      <c r="P2888" s="35">
        <v>220.04738302050453</v>
      </c>
      <c r="Q2888" s="35">
        <v>93.003629570885607</v>
      </c>
      <c r="R2888" s="35">
        <v>1.3115913776349613</v>
      </c>
      <c r="S2888" s="36">
        <v>314.36260396902509</v>
      </c>
      <c r="T2888" s="36">
        <v>1149.1902471959534</v>
      </c>
      <c r="U2888" s="35">
        <v>342.7360000000001</v>
      </c>
      <c r="V2888" s="35">
        <v>3.3529896106506261</v>
      </c>
    </row>
    <row r="2889" spans="1:22" ht="15" customHeight="1" x14ac:dyDescent="0.4">
      <c r="A2889" s="27" t="s">
        <v>490</v>
      </c>
      <c r="B2889" s="28" t="s">
        <v>509</v>
      </c>
      <c r="C2889" s="28" t="s">
        <v>509</v>
      </c>
      <c r="D2889" s="28" t="s">
        <v>510</v>
      </c>
      <c r="E2889" s="29">
        <v>2005</v>
      </c>
      <c r="F2889" s="30">
        <v>300.32519067675662</v>
      </c>
      <c r="G2889" s="30">
        <v>134.30775751131699</v>
      </c>
      <c r="H2889" s="30">
        <v>0</v>
      </c>
      <c r="I2889" s="30">
        <v>30.061219847038966</v>
      </c>
      <c r="J2889" s="30">
        <v>0.71845711483963348</v>
      </c>
      <c r="K2889" s="31">
        <v>465.41262514995219</v>
      </c>
      <c r="L2889" s="30">
        <v>296.93675537889868</v>
      </c>
      <c r="M2889" s="30">
        <v>372.33515524184855</v>
      </c>
      <c r="N2889" s="30">
        <v>5.4226583708670546</v>
      </c>
      <c r="O2889" s="31">
        <v>674.69456899161423</v>
      </c>
      <c r="P2889" s="30">
        <v>254.25098606328908</v>
      </c>
      <c r="Q2889" s="30">
        <v>68.761364091165319</v>
      </c>
      <c r="R2889" s="30">
        <v>1.9115622023617711</v>
      </c>
      <c r="S2889" s="31">
        <v>324.92391235681617</v>
      </c>
      <c r="T2889" s="31">
        <v>1465.0311064983823</v>
      </c>
      <c r="U2889" s="30">
        <v>284.77900000000022</v>
      </c>
      <c r="V2889" s="30">
        <v>5.1444492272898676</v>
      </c>
    </row>
    <row r="2890" spans="1:22" ht="15" customHeight="1" x14ac:dyDescent="0.4">
      <c r="A2890" s="27" t="s">
        <v>490</v>
      </c>
      <c r="B2890" s="27" t="s">
        <v>509</v>
      </c>
      <c r="C2890" s="27" t="s">
        <v>509</v>
      </c>
      <c r="D2890" s="27" t="s">
        <v>510</v>
      </c>
      <c r="E2890" s="29">
        <v>2006</v>
      </c>
      <c r="F2890" s="30">
        <v>453.14381262253738</v>
      </c>
      <c r="G2890" s="30">
        <v>126.34391664254262</v>
      </c>
      <c r="H2890" s="30">
        <v>0</v>
      </c>
      <c r="I2890" s="30">
        <v>28.353208241557315</v>
      </c>
      <c r="J2890" s="30">
        <v>0.68543440795063881</v>
      </c>
      <c r="K2890" s="31">
        <v>608.52637191458803</v>
      </c>
      <c r="L2890" s="30">
        <v>308.18864079044198</v>
      </c>
      <c r="M2890" s="30">
        <v>357.0653595026788</v>
      </c>
      <c r="N2890" s="30">
        <v>4.9321369538483495</v>
      </c>
      <c r="O2890" s="31">
        <v>670.18613724696911</v>
      </c>
      <c r="P2890" s="30">
        <v>250.22577883368689</v>
      </c>
      <c r="Q2890" s="30">
        <v>71.440878960738274</v>
      </c>
      <c r="R2890" s="30">
        <v>2.0254663403746003</v>
      </c>
      <c r="S2890" s="31">
        <v>323.69212413479977</v>
      </c>
      <c r="T2890" s="31">
        <v>1602.4046332963569</v>
      </c>
      <c r="U2890" s="30">
        <v>287.42900000000003</v>
      </c>
      <c r="V2890" s="30">
        <v>5.574958105467287</v>
      </c>
    </row>
    <row r="2891" spans="1:22" ht="15" customHeight="1" x14ac:dyDescent="0.4">
      <c r="A2891" s="27" t="s">
        <v>490</v>
      </c>
      <c r="B2891" s="27" t="s">
        <v>509</v>
      </c>
      <c r="C2891" s="27" t="s">
        <v>509</v>
      </c>
      <c r="D2891" s="27" t="s">
        <v>510</v>
      </c>
      <c r="E2891" s="29">
        <v>2007</v>
      </c>
      <c r="F2891" s="30">
        <v>467.13569426538828</v>
      </c>
      <c r="G2891" s="30">
        <v>122.92358235121193</v>
      </c>
      <c r="H2891" s="30">
        <v>0</v>
      </c>
      <c r="I2891" s="30">
        <v>28.314664937586368</v>
      </c>
      <c r="J2891" s="30">
        <v>0.65197608436670951</v>
      </c>
      <c r="K2891" s="31">
        <v>619.02591763855332</v>
      </c>
      <c r="L2891" s="30">
        <v>309.98919273919381</v>
      </c>
      <c r="M2891" s="30">
        <v>340.06817415164244</v>
      </c>
      <c r="N2891" s="30">
        <v>4.6664969542079664</v>
      </c>
      <c r="O2891" s="31">
        <v>654.72386384504421</v>
      </c>
      <c r="P2891" s="30">
        <v>247.58920426557637</v>
      </c>
      <c r="Q2891" s="30">
        <v>72.741997663830574</v>
      </c>
      <c r="R2891" s="30">
        <v>1.9371738688689635</v>
      </c>
      <c r="S2891" s="31">
        <v>322.26837579827588</v>
      </c>
      <c r="T2891" s="31">
        <v>1596.0181572818733</v>
      </c>
      <c r="U2891" s="30">
        <v>291.53399999999988</v>
      </c>
      <c r="V2891" s="30">
        <v>5.4745523927976629</v>
      </c>
    </row>
    <row r="2892" spans="1:22" ht="15" customHeight="1" x14ac:dyDescent="0.4">
      <c r="A2892" s="27" t="s">
        <v>490</v>
      </c>
      <c r="B2892" s="27" t="s">
        <v>509</v>
      </c>
      <c r="C2892" s="27" t="s">
        <v>509</v>
      </c>
      <c r="D2892" s="27" t="s">
        <v>510</v>
      </c>
      <c r="E2892" s="29">
        <v>2008</v>
      </c>
      <c r="F2892" s="30">
        <v>320.70410199964005</v>
      </c>
      <c r="G2892" s="30">
        <v>123.9660664768782</v>
      </c>
      <c r="H2892" s="30">
        <v>0</v>
      </c>
      <c r="I2892" s="30">
        <v>30.455342447949278</v>
      </c>
      <c r="J2892" s="30">
        <v>0.63929726106852647</v>
      </c>
      <c r="K2892" s="31">
        <v>475.76480818553608</v>
      </c>
      <c r="L2892" s="30">
        <v>294.75508110479439</v>
      </c>
      <c r="M2892" s="30">
        <v>354.32640720641018</v>
      </c>
      <c r="N2892" s="30">
        <v>5.0016091976983903</v>
      </c>
      <c r="O2892" s="31">
        <v>654.08309750890294</v>
      </c>
      <c r="P2892" s="30">
        <v>232.09585858576457</v>
      </c>
      <c r="Q2892" s="30">
        <v>70.31989082004452</v>
      </c>
      <c r="R2892" s="30">
        <v>1.951078958089969</v>
      </c>
      <c r="S2892" s="31">
        <v>304.36682836389906</v>
      </c>
      <c r="T2892" s="31">
        <v>1434.2147340583381</v>
      </c>
      <c r="U2892" s="30">
        <v>297.44300000000004</v>
      </c>
      <c r="V2892" s="30">
        <v>4.8218137056791983</v>
      </c>
    </row>
    <row r="2893" spans="1:22" ht="15" customHeight="1" x14ac:dyDescent="0.4">
      <c r="A2893" s="27" t="s">
        <v>490</v>
      </c>
      <c r="B2893" s="27" t="s">
        <v>509</v>
      </c>
      <c r="C2893" s="27" t="s">
        <v>509</v>
      </c>
      <c r="D2893" s="27" t="s">
        <v>510</v>
      </c>
      <c r="E2893" s="29">
        <v>2009</v>
      </c>
      <c r="F2893" s="30">
        <v>269.23178235389742</v>
      </c>
      <c r="G2893" s="30">
        <v>110.25314812206494</v>
      </c>
      <c r="H2893" s="30">
        <v>0</v>
      </c>
      <c r="I2893" s="30">
        <v>21.809991505487076</v>
      </c>
      <c r="J2893" s="30">
        <v>0.623565573939177</v>
      </c>
      <c r="K2893" s="31">
        <v>401.91848755538859</v>
      </c>
      <c r="L2893" s="30">
        <v>261.90155452203646</v>
      </c>
      <c r="M2893" s="30">
        <v>324.61541332998934</v>
      </c>
      <c r="N2893" s="30">
        <v>3.9512500805729225</v>
      </c>
      <c r="O2893" s="31">
        <v>590.46821793259869</v>
      </c>
      <c r="P2893" s="30">
        <v>225.96231939005494</v>
      </c>
      <c r="Q2893" s="30">
        <v>68.002047022929446</v>
      </c>
      <c r="R2893" s="30">
        <v>1.8158388929361799</v>
      </c>
      <c r="S2893" s="31">
        <v>295.78020530592062</v>
      </c>
      <c r="T2893" s="31">
        <v>1288.1669107939078</v>
      </c>
      <c r="U2893" s="30">
        <v>301.97099999999978</v>
      </c>
      <c r="V2893" s="30">
        <v>4.2658629828490442</v>
      </c>
    </row>
    <row r="2894" spans="1:22" ht="15" customHeight="1" x14ac:dyDescent="0.4">
      <c r="A2894" s="27" t="s">
        <v>490</v>
      </c>
      <c r="B2894" s="27" t="s">
        <v>509</v>
      </c>
      <c r="C2894" s="27" t="s">
        <v>509</v>
      </c>
      <c r="D2894" s="27" t="s">
        <v>510</v>
      </c>
      <c r="E2894" s="29">
        <v>2010</v>
      </c>
      <c r="F2894" s="30">
        <v>279.68318349781362</v>
      </c>
      <c r="G2894" s="30">
        <v>117.37491793759234</v>
      </c>
      <c r="H2894" s="30">
        <v>0</v>
      </c>
      <c r="I2894" s="30">
        <v>21.486697907401897</v>
      </c>
      <c r="J2894" s="30">
        <v>0.63019408260982135</v>
      </c>
      <c r="K2894" s="31">
        <v>419.17499342541765</v>
      </c>
      <c r="L2894" s="30">
        <v>270.39550170779575</v>
      </c>
      <c r="M2894" s="30">
        <v>357.66360040097413</v>
      </c>
      <c r="N2894" s="30">
        <v>4.0789354952600174</v>
      </c>
      <c r="O2894" s="31">
        <v>632.13803760402982</v>
      </c>
      <c r="P2894" s="30">
        <v>218.20089261081893</v>
      </c>
      <c r="Q2894" s="30">
        <v>66.224667302483311</v>
      </c>
      <c r="R2894" s="30">
        <v>1.8897864822637915</v>
      </c>
      <c r="S2894" s="31">
        <v>286.315346395566</v>
      </c>
      <c r="T2894" s="31">
        <v>1337.6283774250137</v>
      </c>
      <c r="U2894" s="30">
        <v>307.64799999999997</v>
      </c>
      <c r="V2894" s="30">
        <v>4.3479183268703645</v>
      </c>
    </row>
    <row r="2895" spans="1:22" ht="15" customHeight="1" x14ac:dyDescent="0.4">
      <c r="A2895" s="27" t="s">
        <v>490</v>
      </c>
      <c r="B2895" s="27" t="s">
        <v>509</v>
      </c>
      <c r="C2895" s="27" t="s">
        <v>509</v>
      </c>
      <c r="D2895" s="27" t="s">
        <v>510</v>
      </c>
      <c r="E2895" s="29">
        <v>2011</v>
      </c>
      <c r="F2895" s="30">
        <v>244.87755036345595</v>
      </c>
      <c r="G2895" s="30">
        <v>109.3230726069437</v>
      </c>
      <c r="H2895" s="30">
        <v>0</v>
      </c>
      <c r="I2895" s="30">
        <v>18.733614006715236</v>
      </c>
      <c r="J2895" s="30">
        <v>0.63885391271674874</v>
      </c>
      <c r="K2895" s="31">
        <v>373.57309088983163</v>
      </c>
      <c r="L2895" s="30">
        <v>256.18963836348649</v>
      </c>
      <c r="M2895" s="30">
        <v>291.48749720087488</v>
      </c>
      <c r="N2895" s="30">
        <v>3.9746806358119211</v>
      </c>
      <c r="O2895" s="31">
        <v>551.65181620017324</v>
      </c>
      <c r="P2895" s="30">
        <v>206.62611814007187</v>
      </c>
      <c r="Q2895" s="30">
        <v>64.905137623173133</v>
      </c>
      <c r="R2895" s="30">
        <v>1.6995054577322446</v>
      </c>
      <c r="S2895" s="31">
        <v>273.23076122097723</v>
      </c>
      <c r="T2895" s="31">
        <v>1198.4556683109824</v>
      </c>
      <c r="U2895" s="30">
        <v>313.93500000000006</v>
      </c>
      <c r="V2895" s="30">
        <v>3.8175280497905053</v>
      </c>
    </row>
    <row r="2896" spans="1:22" ht="15" customHeight="1" x14ac:dyDescent="0.4">
      <c r="A2896" s="27" t="s">
        <v>490</v>
      </c>
      <c r="B2896" s="27" t="s">
        <v>509</v>
      </c>
      <c r="C2896" s="27" t="s">
        <v>509</v>
      </c>
      <c r="D2896" s="27" t="s">
        <v>510</v>
      </c>
      <c r="E2896" s="29">
        <v>2012</v>
      </c>
      <c r="F2896" s="30">
        <v>284.1566279631092</v>
      </c>
      <c r="G2896" s="30">
        <v>101.88028781568511</v>
      </c>
      <c r="H2896" s="30">
        <v>0</v>
      </c>
      <c r="I2896" s="30">
        <v>19.799476574127123</v>
      </c>
      <c r="J2896" s="30">
        <v>0.65836488446649732</v>
      </c>
      <c r="K2896" s="31">
        <v>406.49475723738794</v>
      </c>
      <c r="L2896" s="30">
        <v>271.7339234179085</v>
      </c>
      <c r="M2896" s="30">
        <v>319.46055504396844</v>
      </c>
      <c r="N2896" s="30">
        <v>4.024788070797233</v>
      </c>
      <c r="O2896" s="31">
        <v>595.21926653267428</v>
      </c>
      <c r="P2896" s="30">
        <v>213.36025252422394</v>
      </c>
      <c r="Q2896" s="30">
        <v>63.817949186112223</v>
      </c>
      <c r="R2896" s="30">
        <v>1.728583737431294</v>
      </c>
      <c r="S2896" s="31">
        <v>278.90678544776745</v>
      </c>
      <c r="T2896" s="31">
        <v>1280.6208092178294</v>
      </c>
      <c r="U2896" s="30">
        <v>317.25699999999978</v>
      </c>
      <c r="V2896" s="30">
        <v>4.0365407515605023</v>
      </c>
    </row>
    <row r="2897" spans="1:22" ht="15" customHeight="1" x14ac:dyDescent="0.4">
      <c r="A2897" s="27" t="s">
        <v>490</v>
      </c>
      <c r="B2897" s="27" t="s">
        <v>509</v>
      </c>
      <c r="C2897" s="27" t="s">
        <v>509</v>
      </c>
      <c r="D2897" s="27" t="s">
        <v>510</v>
      </c>
      <c r="E2897" s="29">
        <v>2013</v>
      </c>
      <c r="F2897" s="30">
        <v>269.61375240207758</v>
      </c>
      <c r="G2897" s="30">
        <v>113.95043144675185</v>
      </c>
      <c r="H2897" s="30">
        <v>0</v>
      </c>
      <c r="I2897" s="30">
        <v>16.560567940473074</v>
      </c>
      <c r="J2897" s="30">
        <v>0.67515208026510865</v>
      </c>
      <c r="K2897" s="31">
        <v>400.79990386956757</v>
      </c>
      <c r="L2897" s="30">
        <v>247.52731115931317</v>
      </c>
      <c r="M2897" s="30">
        <v>330.83614009858974</v>
      </c>
      <c r="N2897" s="30">
        <v>4.3761468683963258</v>
      </c>
      <c r="O2897" s="31">
        <v>582.73959812629914</v>
      </c>
      <c r="P2897" s="30">
        <v>215.87893140859575</v>
      </c>
      <c r="Q2897" s="30">
        <v>62.50091377108005</v>
      </c>
      <c r="R2897" s="30">
        <v>1.7124961924486573</v>
      </c>
      <c r="S2897" s="31">
        <v>280.09234137212445</v>
      </c>
      <c r="T2897" s="31">
        <v>1263.6318433679915</v>
      </c>
      <c r="U2897" s="30">
        <v>320.31699999999989</v>
      </c>
      <c r="V2897" s="30">
        <v>3.9449415527992326</v>
      </c>
    </row>
    <row r="2898" spans="1:22" ht="15" customHeight="1" x14ac:dyDescent="0.4">
      <c r="A2898" s="27" t="s">
        <v>490</v>
      </c>
      <c r="B2898" s="27" t="s">
        <v>509</v>
      </c>
      <c r="C2898" s="27" t="s">
        <v>509</v>
      </c>
      <c r="D2898" s="27" t="s">
        <v>510</v>
      </c>
      <c r="E2898" s="29">
        <v>2014</v>
      </c>
      <c r="F2898" s="30">
        <v>226.59893155938917</v>
      </c>
      <c r="G2898" s="30">
        <v>93.801569921299873</v>
      </c>
      <c r="H2898" s="30">
        <v>0</v>
      </c>
      <c r="I2898" s="30">
        <v>17.949475097645319</v>
      </c>
      <c r="J2898" s="30">
        <v>0.652508123595128</v>
      </c>
      <c r="K2898" s="31">
        <v>339.00248470192946</v>
      </c>
      <c r="L2898" s="30">
        <v>208.8152017842346</v>
      </c>
      <c r="M2898" s="30">
        <v>274.41414500397991</v>
      </c>
      <c r="N2898" s="30">
        <v>4.3923041475540483</v>
      </c>
      <c r="O2898" s="31">
        <v>487.62165093576857</v>
      </c>
      <c r="P2898" s="30">
        <v>222.86372194230398</v>
      </c>
      <c r="Q2898" s="30">
        <v>63.573928347131002</v>
      </c>
      <c r="R2898" s="30">
        <v>1.7240929138447165</v>
      </c>
      <c r="S2898" s="31">
        <v>288.16174320327974</v>
      </c>
      <c r="T2898" s="31">
        <v>1114.7858788409778</v>
      </c>
      <c r="U2898" s="30">
        <v>324.40899999999982</v>
      </c>
      <c r="V2898" s="30">
        <v>3.4363592836233843</v>
      </c>
    </row>
    <row r="2899" spans="1:22" ht="15" customHeight="1" x14ac:dyDescent="0.4">
      <c r="A2899" s="27" t="s">
        <v>490</v>
      </c>
      <c r="B2899" s="27" t="s">
        <v>509</v>
      </c>
      <c r="C2899" s="27" t="s">
        <v>509</v>
      </c>
      <c r="D2899" s="27" t="s">
        <v>510</v>
      </c>
      <c r="E2899" s="29">
        <v>2015</v>
      </c>
      <c r="F2899" s="30">
        <v>190.0671627444209</v>
      </c>
      <c r="G2899" s="30">
        <v>100.16605187203584</v>
      </c>
      <c r="H2899" s="30">
        <v>0</v>
      </c>
      <c r="I2899" s="30">
        <v>19.664412350036113</v>
      </c>
      <c r="J2899" s="30">
        <v>0.69451244677368118</v>
      </c>
      <c r="K2899" s="31">
        <v>310.59213941326652</v>
      </c>
      <c r="L2899" s="30">
        <v>176.84432565540868</v>
      </c>
      <c r="M2899" s="30">
        <v>292.1275817966461</v>
      </c>
      <c r="N2899" s="30">
        <v>4.4932403811160615</v>
      </c>
      <c r="O2899" s="31">
        <v>473.46514783317082</v>
      </c>
      <c r="P2899" s="30">
        <v>213.59447668693639</v>
      </c>
      <c r="Q2899" s="30">
        <v>62.446393255353328</v>
      </c>
      <c r="R2899" s="30">
        <v>1.6972600027199465</v>
      </c>
      <c r="S2899" s="31">
        <v>277.73812994500963</v>
      </c>
      <c r="T2899" s="31">
        <v>1061.7954171914471</v>
      </c>
      <c r="U2899" s="30">
        <v>328.73799999999994</v>
      </c>
      <c r="V2899" s="30">
        <v>3.2299138438253174</v>
      </c>
    </row>
    <row r="2900" spans="1:22" ht="15" customHeight="1" x14ac:dyDescent="0.4">
      <c r="A2900" s="27" t="s">
        <v>490</v>
      </c>
      <c r="B2900" s="27" t="s">
        <v>509</v>
      </c>
      <c r="C2900" s="27" t="s">
        <v>509</v>
      </c>
      <c r="D2900" s="27" t="s">
        <v>510</v>
      </c>
      <c r="E2900" s="29">
        <v>2016</v>
      </c>
      <c r="F2900" s="30">
        <v>152.07468077428032</v>
      </c>
      <c r="G2900" s="30">
        <v>99.197386212672797</v>
      </c>
      <c r="H2900" s="30">
        <v>0</v>
      </c>
      <c r="I2900" s="30">
        <v>20.899408185571083</v>
      </c>
      <c r="J2900" s="30">
        <v>0.68566897464841103</v>
      </c>
      <c r="K2900" s="31">
        <v>272.85714414717262</v>
      </c>
      <c r="L2900" s="30">
        <v>144.35106209383639</v>
      </c>
      <c r="M2900" s="30">
        <v>303.49096639304912</v>
      </c>
      <c r="N2900" s="30">
        <v>4.3601018395526951</v>
      </c>
      <c r="O2900" s="31">
        <v>452.20213032643818</v>
      </c>
      <c r="P2900" s="30">
        <v>214.96727675818428</v>
      </c>
      <c r="Q2900" s="30">
        <v>64.342320448804728</v>
      </c>
      <c r="R2900" s="30">
        <v>1.6069590115779411</v>
      </c>
      <c r="S2900" s="31">
        <v>280.91655621856694</v>
      </c>
      <c r="T2900" s="31">
        <v>1005.9758306921779</v>
      </c>
      <c r="U2900" s="30">
        <v>332.12700000000024</v>
      </c>
      <c r="V2900" s="30">
        <v>3.0288890415177843</v>
      </c>
    </row>
    <row r="2901" spans="1:22" ht="15" customHeight="1" x14ac:dyDescent="0.4">
      <c r="A2901" s="27" t="s">
        <v>490</v>
      </c>
      <c r="B2901" s="33" t="s">
        <v>509</v>
      </c>
      <c r="C2901" s="33" t="s">
        <v>509</v>
      </c>
      <c r="D2901" s="33" t="s">
        <v>510</v>
      </c>
      <c r="E2901" s="34">
        <v>2017</v>
      </c>
      <c r="F2901" s="35">
        <v>135.73562717734862</v>
      </c>
      <c r="G2901" s="35">
        <v>97.173871512513628</v>
      </c>
      <c r="H2901" s="35">
        <v>0</v>
      </c>
      <c r="I2901" s="35">
        <v>21.383819535024845</v>
      </c>
      <c r="J2901" s="35">
        <v>0.68967888859908033</v>
      </c>
      <c r="K2901" s="36">
        <v>254.98299711348616</v>
      </c>
      <c r="L2901" s="35">
        <v>123.92338006521295</v>
      </c>
      <c r="M2901" s="35">
        <v>294.8867778267167</v>
      </c>
      <c r="N2901" s="35">
        <v>5.5642741536561422</v>
      </c>
      <c r="O2901" s="36">
        <v>424.37443204558576</v>
      </c>
      <c r="P2901" s="35">
        <v>217.62448901658672</v>
      </c>
      <c r="Q2901" s="35">
        <v>61.374064932477083</v>
      </c>
      <c r="R2901" s="35">
        <v>1.5887782344892381</v>
      </c>
      <c r="S2901" s="36">
        <v>280.58733218355303</v>
      </c>
      <c r="T2901" s="36">
        <v>959.94476134262504</v>
      </c>
      <c r="U2901" s="35">
        <v>332.70499999999998</v>
      </c>
      <c r="V2901" s="35">
        <v>2.8852730236775073</v>
      </c>
    </row>
    <row r="2902" spans="1:22" ht="15" customHeight="1" x14ac:dyDescent="0.4">
      <c r="A2902" s="27" t="s">
        <v>490</v>
      </c>
      <c r="B2902" s="28" t="s">
        <v>511</v>
      </c>
      <c r="C2902" s="28" t="s">
        <v>511</v>
      </c>
      <c r="D2902" s="28" t="s">
        <v>512</v>
      </c>
      <c r="E2902" s="29">
        <v>2005</v>
      </c>
      <c r="F2902" s="30">
        <v>220.29653766902274</v>
      </c>
      <c r="G2902" s="30">
        <v>189.5986494854323</v>
      </c>
      <c r="H2902" s="30">
        <v>0</v>
      </c>
      <c r="I2902" s="30">
        <v>32.135091859655212</v>
      </c>
      <c r="J2902" s="30">
        <v>0.16986413260860375</v>
      </c>
      <c r="K2902" s="31">
        <v>442.20014314671886</v>
      </c>
      <c r="L2902" s="30">
        <v>208.64633721623116</v>
      </c>
      <c r="M2902" s="30">
        <v>281.78286119153131</v>
      </c>
      <c r="N2902" s="30">
        <v>3.898956152974645</v>
      </c>
      <c r="O2902" s="31">
        <v>494.32815456073706</v>
      </c>
      <c r="P2902" s="30">
        <v>237.80898064656185</v>
      </c>
      <c r="Q2902" s="30">
        <v>98.415314998934463</v>
      </c>
      <c r="R2902" s="30">
        <v>1.5890483760558538</v>
      </c>
      <c r="S2902" s="31">
        <v>337.81334402155221</v>
      </c>
      <c r="T2902" s="31">
        <v>1274.3416417290082</v>
      </c>
      <c r="U2902" s="30">
        <v>230.49399999999989</v>
      </c>
      <c r="V2902" s="30">
        <v>5.5287410593291311</v>
      </c>
    </row>
    <row r="2903" spans="1:22" ht="15" customHeight="1" x14ac:dyDescent="0.4">
      <c r="A2903" s="27" t="s">
        <v>490</v>
      </c>
      <c r="B2903" s="27" t="s">
        <v>511</v>
      </c>
      <c r="C2903" s="27" t="s">
        <v>511</v>
      </c>
      <c r="D2903" s="27" t="s">
        <v>512</v>
      </c>
      <c r="E2903" s="29">
        <v>2006</v>
      </c>
      <c r="F2903" s="30">
        <v>240.66014120815768</v>
      </c>
      <c r="G2903" s="30">
        <v>181.48568077790586</v>
      </c>
      <c r="H2903" s="30">
        <v>0</v>
      </c>
      <c r="I2903" s="30">
        <v>30.314132901815185</v>
      </c>
      <c r="J2903" s="30">
        <v>0.16171747016392041</v>
      </c>
      <c r="K2903" s="31">
        <v>452.62167235804264</v>
      </c>
      <c r="L2903" s="30">
        <v>217.33025290506743</v>
      </c>
      <c r="M2903" s="30">
        <v>269.83495002435274</v>
      </c>
      <c r="N2903" s="30">
        <v>3.5520786583753461</v>
      </c>
      <c r="O2903" s="31">
        <v>490.71728158779553</v>
      </c>
      <c r="P2903" s="30">
        <v>229.46560380998073</v>
      </c>
      <c r="Q2903" s="30">
        <v>95.120126665911712</v>
      </c>
      <c r="R2903" s="30">
        <v>1.5916132843232644</v>
      </c>
      <c r="S2903" s="31">
        <v>326.17734376021571</v>
      </c>
      <c r="T2903" s="31">
        <v>1269.516297706054</v>
      </c>
      <c r="U2903" s="30">
        <v>233.98999999999984</v>
      </c>
      <c r="V2903" s="30">
        <v>5.4255151831533608</v>
      </c>
    </row>
    <row r="2904" spans="1:22" ht="15" customHeight="1" x14ac:dyDescent="0.4">
      <c r="A2904" s="27" t="s">
        <v>490</v>
      </c>
      <c r="B2904" s="27" t="s">
        <v>511</v>
      </c>
      <c r="C2904" s="27" t="s">
        <v>511</v>
      </c>
      <c r="D2904" s="27" t="s">
        <v>512</v>
      </c>
      <c r="E2904" s="29">
        <v>2007</v>
      </c>
      <c r="F2904" s="30">
        <v>233.58414943298197</v>
      </c>
      <c r="G2904" s="30">
        <v>173.1379693196223</v>
      </c>
      <c r="H2904" s="30">
        <v>0</v>
      </c>
      <c r="I2904" s="30">
        <v>30.415853361209813</v>
      </c>
      <c r="J2904" s="30">
        <v>0.15369484938366065</v>
      </c>
      <c r="K2904" s="31">
        <v>437.29166696319777</v>
      </c>
      <c r="L2904" s="30">
        <v>218.44692704205602</v>
      </c>
      <c r="M2904" s="30">
        <v>254.22502025082989</v>
      </c>
      <c r="N2904" s="30">
        <v>3.3685148970301388</v>
      </c>
      <c r="O2904" s="31">
        <v>476.04046218991601</v>
      </c>
      <c r="P2904" s="30">
        <v>225.82933921538472</v>
      </c>
      <c r="Q2904" s="30">
        <v>96.311390627361519</v>
      </c>
      <c r="R2904" s="30">
        <v>1.5185241297424052</v>
      </c>
      <c r="S2904" s="31">
        <v>323.65925397248861</v>
      </c>
      <c r="T2904" s="31">
        <v>1236.9913831256026</v>
      </c>
      <c r="U2904" s="30">
        <v>236.53499999999991</v>
      </c>
      <c r="V2904" s="30">
        <v>5.2296335980958553</v>
      </c>
    </row>
    <row r="2905" spans="1:22" ht="15" customHeight="1" x14ac:dyDescent="0.4">
      <c r="A2905" s="27" t="s">
        <v>490</v>
      </c>
      <c r="B2905" s="27" t="s">
        <v>511</v>
      </c>
      <c r="C2905" s="27" t="s">
        <v>511</v>
      </c>
      <c r="D2905" s="27" t="s">
        <v>512</v>
      </c>
      <c r="E2905" s="29">
        <v>2008</v>
      </c>
      <c r="F2905" s="30">
        <v>242.46999907860925</v>
      </c>
      <c r="G2905" s="30">
        <v>200.40157662608158</v>
      </c>
      <c r="H2905" s="30">
        <v>0</v>
      </c>
      <c r="I2905" s="30">
        <v>28.687821857714766</v>
      </c>
      <c r="J2905" s="30">
        <v>0.15237800720881764</v>
      </c>
      <c r="K2905" s="31">
        <v>471.71177556961442</v>
      </c>
      <c r="L2905" s="30">
        <v>213.6407733284648</v>
      </c>
      <c r="M2905" s="30">
        <v>261.81512730586638</v>
      </c>
      <c r="N2905" s="30">
        <v>3.603976020678985</v>
      </c>
      <c r="O2905" s="31">
        <v>479.05987665501021</v>
      </c>
      <c r="P2905" s="30">
        <v>205.79417998031641</v>
      </c>
      <c r="Q2905" s="30">
        <v>93.34275202023872</v>
      </c>
      <c r="R2905" s="30">
        <v>1.5419770986710868</v>
      </c>
      <c r="S2905" s="31">
        <v>300.67890909922625</v>
      </c>
      <c r="T2905" s="31">
        <v>1251.4505613238509</v>
      </c>
      <c r="U2905" s="30">
        <v>239.74799999999985</v>
      </c>
      <c r="V2905" s="30">
        <v>5.2198581899488286</v>
      </c>
    </row>
    <row r="2906" spans="1:22" ht="15" customHeight="1" x14ac:dyDescent="0.4">
      <c r="A2906" s="27" t="s">
        <v>490</v>
      </c>
      <c r="B2906" s="27" t="s">
        <v>511</v>
      </c>
      <c r="C2906" s="27" t="s">
        <v>511</v>
      </c>
      <c r="D2906" s="27" t="s">
        <v>512</v>
      </c>
      <c r="E2906" s="29">
        <v>2009</v>
      </c>
      <c r="F2906" s="30">
        <v>207.58763805415913</v>
      </c>
      <c r="G2906" s="30">
        <v>196.39505394096048</v>
      </c>
      <c r="H2906" s="30">
        <v>0</v>
      </c>
      <c r="I2906" s="30">
        <v>22.142141801020003</v>
      </c>
      <c r="J2906" s="30">
        <v>0.15009924855909437</v>
      </c>
      <c r="K2906" s="31">
        <v>426.27493304469868</v>
      </c>
      <c r="L2906" s="30">
        <v>193.17997356920228</v>
      </c>
      <c r="M2906" s="30">
        <v>239.06096358093902</v>
      </c>
      <c r="N2906" s="30">
        <v>2.8078407544453841</v>
      </c>
      <c r="O2906" s="31">
        <v>435.0487779045867</v>
      </c>
      <c r="P2906" s="30">
        <v>199.39636617919396</v>
      </c>
      <c r="Q2906" s="30">
        <v>90.284323414322245</v>
      </c>
      <c r="R2906" s="30">
        <v>1.4101483225021711</v>
      </c>
      <c r="S2906" s="31">
        <v>291.09083791601836</v>
      </c>
      <c r="T2906" s="31">
        <v>1152.4145488653037</v>
      </c>
      <c r="U2906" s="30">
        <v>243.67199999999983</v>
      </c>
      <c r="V2906" s="30">
        <v>4.7293679571937055</v>
      </c>
    </row>
    <row r="2907" spans="1:22" ht="15" customHeight="1" x14ac:dyDescent="0.4">
      <c r="A2907" s="27" t="s">
        <v>490</v>
      </c>
      <c r="B2907" s="27" t="s">
        <v>511</v>
      </c>
      <c r="C2907" s="27" t="s">
        <v>511</v>
      </c>
      <c r="D2907" s="27" t="s">
        <v>512</v>
      </c>
      <c r="E2907" s="29">
        <v>2010</v>
      </c>
      <c r="F2907" s="30">
        <v>214.29774404860186</v>
      </c>
      <c r="G2907" s="30">
        <v>225.0540661575283</v>
      </c>
      <c r="H2907" s="30">
        <v>0</v>
      </c>
      <c r="I2907" s="30">
        <v>22.950029005474672</v>
      </c>
      <c r="J2907" s="30">
        <v>0.15164919566023147</v>
      </c>
      <c r="K2907" s="31">
        <v>462.45348840726507</v>
      </c>
      <c r="L2907" s="30">
        <v>199.43808542215586</v>
      </c>
      <c r="M2907" s="30">
        <v>263.91934834829408</v>
      </c>
      <c r="N2907" s="30">
        <v>2.8862598415961247</v>
      </c>
      <c r="O2907" s="31">
        <v>466.24369361204606</v>
      </c>
      <c r="P2907" s="30">
        <v>197.58339298147467</v>
      </c>
      <c r="Q2907" s="30">
        <v>87.685859577630822</v>
      </c>
      <c r="R2907" s="30">
        <v>1.4059552448018722</v>
      </c>
      <c r="S2907" s="31">
        <v>286.67520780390737</v>
      </c>
      <c r="T2907" s="31">
        <v>1215.3723898232186</v>
      </c>
      <c r="U2907" s="30">
        <v>249.17100000000011</v>
      </c>
      <c r="V2907" s="30">
        <v>4.8776638927612685</v>
      </c>
    </row>
    <row r="2908" spans="1:22" ht="15" customHeight="1" x14ac:dyDescent="0.4">
      <c r="A2908" s="27" t="s">
        <v>490</v>
      </c>
      <c r="B2908" s="27" t="s">
        <v>511</v>
      </c>
      <c r="C2908" s="27" t="s">
        <v>511</v>
      </c>
      <c r="D2908" s="27" t="s">
        <v>512</v>
      </c>
      <c r="E2908" s="29">
        <v>2011</v>
      </c>
      <c r="F2908" s="30">
        <v>183.86714202665434</v>
      </c>
      <c r="G2908" s="30">
        <v>185.12580155035351</v>
      </c>
      <c r="H2908" s="30">
        <v>0</v>
      </c>
      <c r="I2908" s="30">
        <v>19.644112354384539</v>
      </c>
      <c r="J2908" s="30">
        <v>0.15360700209400227</v>
      </c>
      <c r="K2908" s="31">
        <v>388.79066293348643</v>
      </c>
      <c r="L2908" s="30">
        <v>190.12223043314111</v>
      </c>
      <c r="M2908" s="30">
        <v>215.3254472047339</v>
      </c>
      <c r="N2908" s="30">
        <v>2.8345527965992887</v>
      </c>
      <c r="O2908" s="31">
        <v>408.28223043447429</v>
      </c>
      <c r="P2908" s="30">
        <v>198.57664385532956</v>
      </c>
      <c r="Q2908" s="30">
        <v>86.20205852512764</v>
      </c>
      <c r="R2908" s="30">
        <v>1.3674362968655689</v>
      </c>
      <c r="S2908" s="31">
        <v>286.14613867732277</v>
      </c>
      <c r="T2908" s="31">
        <v>1083.2190320452835</v>
      </c>
      <c r="U2908" s="30">
        <v>255.48300000000012</v>
      </c>
      <c r="V2908" s="30">
        <v>4.2398869280745997</v>
      </c>
    </row>
    <row r="2909" spans="1:22" ht="15" customHeight="1" x14ac:dyDescent="0.4">
      <c r="A2909" s="27" t="s">
        <v>490</v>
      </c>
      <c r="B2909" s="27" t="s">
        <v>511</v>
      </c>
      <c r="C2909" s="27" t="s">
        <v>511</v>
      </c>
      <c r="D2909" s="27" t="s">
        <v>512</v>
      </c>
      <c r="E2909" s="29">
        <v>2012</v>
      </c>
      <c r="F2909" s="30">
        <v>222.49605526517175</v>
      </c>
      <c r="G2909" s="30">
        <v>145.51312577520025</v>
      </c>
      <c r="H2909" s="30">
        <v>0</v>
      </c>
      <c r="I2909" s="30">
        <v>17.399427182738268</v>
      </c>
      <c r="J2909" s="30">
        <v>0.15800136702283413</v>
      </c>
      <c r="K2909" s="31">
        <v>385.56660959013317</v>
      </c>
      <c r="L2909" s="30">
        <v>200.8605679531847</v>
      </c>
      <c r="M2909" s="30">
        <v>234.76921946974474</v>
      </c>
      <c r="N2909" s="30">
        <v>2.8915624772129735</v>
      </c>
      <c r="O2909" s="31">
        <v>438.52134990014241</v>
      </c>
      <c r="P2909" s="30">
        <v>190.51348116949725</v>
      </c>
      <c r="Q2909" s="30">
        <v>84.824468234486957</v>
      </c>
      <c r="R2909" s="30">
        <v>1.2964334028032627</v>
      </c>
      <c r="S2909" s="31">
        <v>276.63438280678747</v>
      </c>
      <c r="T2909" s="31">
        <v>1100.7223422970631</v>
      </c>
      <c r="U2909" s="30">
        <v>259.98599999999993</v>
      </c>
      <c r="V2909" s="30">
        <v>4.2337754428971692</v>
      </c>
    </row>
    <row r="2910" spans="1:22" ht="15" customHeight="1" x14ac:dyDescent="0.4">
      <c r="A2910" s="27" t="s">
        <v>490</v>
      </c>
      <c r="B2910" s="27" t="s">
        <v>511</v>
      </c>
      <c r="C2910" s="27" t="s">
        <v>511</v>
      </c>
      <c r="D2910" s="27" t="s">
        <v>512</v>
      </c>
      <c r="E2910" s="29">
        <v>2013</v>
      </c>
      <c r="F2910" s="30">
        <v>215.94704290257783</v>
      </c>
      <c r="G2910" s="30">
        <v>88.769375776416155</v>
      </c>
      <c r="H2910" s="30">
        <v>0</v>
      </c>
      <c r="I2910" s="30">
        <v>14.106397663822865</v>
      </c>
      <c r="J2910" s="30">
        <v>0.16084367945296923</v>
      </c>
      <c r="K2910" s="31">
        <v>318.98366002226982</v>
      </c>
      <c r="L2910" s="30">
        <v>183.19987576746701</v>
      </c>
      <c r="M2910" s="30">
        <v>240.83996217420051</v>
      </c>
      <c r="N2910" s="30">
        <v>3.1189209914903899</v>
      </c>
      <c r="O2910" s="31">
        <v>427.15875893315791</v>
      </c>
      <c r="P2910" s="30">
        <v>185.35704624267947</v>
      </c>
      <c r="Q2910" s="30">
        <v>82.677034644067461</v>
      </c>
      <c r="R2910" s="30">
        <v>1.3010514934822441</v>
      </c>
      <c r="S2910" s="31">
        <v>269.3351323802292</v>
      </c>
      <c r="T2910" s="31">
        <v>1015.4775513356568</v>
      </c>
      <c r="U2910" s="30">
        <v>264.09699999999981</v>
      </c>
      <c r="V2910" s="30">
        <v>3.8450930958536356</v>
      </c>
    </row>
    <row r="2911" spans="1:22" ht="15" customHeight="1" x14ac:dyDescent="0.4">
      <c r="A2911" s="27" t="s">
        <v>490</v>
      </c>
      <c r="B2911" s="27" t="s">
        <v>511</v>
      </c>
      <c r="C2911" s="27" t="s">
        <v>511</v>
      </c>
      <c r="D2911" s="27" t="s">
        <v>512</v>
      </c>
      <c r="E2911" s="29">
        <v>2014</v>
      </c>
      <c r="F2911" s="30">
        <v>186.9359530005992</v>
      </c>
      <c r="G2911" s="30">
        <v>177.69520249804228</v>
      </c>
      <c r="H2911" s="30">
        <v>0</v>
      </c>
      <c r="I2911" s="30">
        <v>16.762850570247139</v>
      </c>
      <c r="J2911" s="30">
        <v>0.15669022827237369</v>
      </c>
      <c r="K2911" s="31">
        <v>381.55069629716104</v>
      </c>
      <c r="L2911" s="30">
        <v>157.05516039865617</v>
      </c>
      <c r="M2911" s="30">
        <v>199.89856404653784</v>
      </c>
      <c r="N2911" s="30">
        <v>3.1572538545429882</v>
      </c>
      <c r="O2911" s="31">
        <v>360.11097829973698</v>
      </c>
      <c r="P2911" s="30">
        <v>182.18748434574169</v>
      </c>
      <c r="Q2911" s="30">
        <v>84.166393522480547</v>
      </c>
      <c r="R2911" s="30">
        <v>1.2820852069025725</v>
      </c>
      <c r="S2911" s="31">
        <v>267.63596307512483</v>
      </c>
      <c r="T2911" s="31">
        <v>1009.2976376720229</v>
      </c>
      <c r="U2911" s="30">
        <v>268.85300000000001</v>
      </c>
      <c r="V2911" s="30">
        <v>3.7540873178726772</v>
      </c>
    </row>
    <row r="2912" spans="1:22" ht="15" customHeight="1" x14ac:dyDescent="0.4">
      <c r="A2912" s="27" t="s">
        <v>490</v>
      </c>
      <c r="B2912" s="27" t="s">
        <v>511</v>
      </c>
      <c r="C2912" s="27" t="s">
        <v>511</v>
      </c>
      <c r="D2912" s="27" t="s">
        <v>512</v>
      </c>
      <c r="E2912" s="29">
        <v>2015</v>
      </c>
      <c r="F2912" s="30">
        <v>158.70072317769666</v>
      </c>
      <c r="G2912" s="30">
        <v>83.43650785321384</v>
      </c>
      <c r="H2912" s="30">
        <v>0</v>
      </c>
      <c r="I2912" s="30">
        <v>18.165316613830178</v>
      </c>
      <c r="J2912" s="30">
        <v>0.16612813278421698</v>
      </c>
      <c r="K2912" s="31">
        <v>260.46867577752488</v>
      </c>
      <c r="L2912" s="30">
        <v>132.9840899210291</v>
      </c>
      <c r="M2912" s="30">
        <v>214.43084182622292</v>
      </c>
      <c r="N2912" s="30">
        <v>3.2384625315279916</v>
      </c>
      <c r="O2912" s="31">
        <v>350.65339427878001</v>
      </c>
      <c r="P2912" s="30">
        <v>182.31710390014058</v>
      </c>
      <c r="Q2912" s="30">
        <v>81.964449243787996</v>
      </c>
      <c r="R2912" s="30">
        <v>1.2465115446396475</v>
      </c>
      <c r="S2912" s="31">
        <v>265.52806468856824</v>
      </c>
      <c r="T2912" s="31">
        <v>876.65013474487318</v>
      </c>
      <c r="U2912" s="30">
        <v>274.54200000000014</v>
      </c>
      <c r="V2912" s="30">
        <v>3.193136695823855</v>
      </c>
    </row>
    <row r="2913" spans="1:22" ht="15" customHeight="1" x14ac:dyDescent="0.4">
      <c r="A2913" s="27" t="s">
        <v>490</v>
      </c>
      <c r="B2913" s="27" t="s">
        <v>511</v>
      </c>
      <c r="C2913" s="27" t="s">
        <v>511</v>
      </c>
      <c r="D2913" s="27" t="s">
        <v>512</v>
      </c>
      <c r="E2913" s="29">
        <v>2016</v>
      </c>
      <c r="F2913" s="30">
        <v>128.98154396118105</v>
      </c>
      <c r="G2913" s="30">
        <v>92.163976447817547</v>
      </c>
      <c r="H2913" s="30">
        <v>0</v>
      </c>
      <c r="I2913" s="30">
        <v>20.006340286905864</v>
      </c>
      <c r="J2913" s="30">
        <v>0.16436965666192091</v>
      </c>
      <c r="K2913" s="31">
        <v>241.31623035256641</v>
      </c>
      <c r="L2913" s="30">
        <v>109.29117875575518</v>
      </c>
      <c r="M2913" s="30">
        <v>220.46098640698432</v>
      </c>
      <c r="N2913" s="30">
        <v>3.1429470699811253</v>
      </c>
      <c r="O2913" s="31">
        <v>332.89511223272063</v>
      </c>
      <c r="P2913" s="30">
        <v>179.80142999417592</v>
      </c>
      <c r="Q2913" s="30">
        <v>84.031661135474138</v>
      </c>
      <c r="R2913" s="30">
        <v>1.1585823697565765</v>
      </c>
      <c r="S2913" s="31">
        <v>264.9916734994066</v>
      </c>
      <c r="T2913" s="31">
        <v>839.20301608469356</v>
      </c>
      <c r="U2913" s="30">
        <v>279.13900000000007</v>
      </c>
      <c r="V2913" s="30">
        <v>3.0063983036576523</v>
      </c>
    </row>
    <row r="2914" spans="1:22" ht="15" customHeight="1" x14ac:dyDescent="0.4">
      <c r="A2914" s="27" t="s">
        <v>490</v>
      </c>
      <c r="B2914" s="33" t="s">
        <v>511</v>
      </c>
      <c r="C2914" s="33" t="s">
        <v>511</v>
      </c>
      <c r="D2914" s="33" t="s">
        <v>512</v>
      </c>
      <c r="E2914" s="34">
        <v>2017</v>
      </c>
      <c r="F2914" s="35">
        <v>115.37771179609783</v>
      </c>
      <c r="G2914" s="35">
        <v>84.513063383136796</v>
      </c>
      <c r="H2914" s="35">
        <v>0</v>
      </c>
      <c r="I2914" s="35">
        <v>19.969290463768516</v>
      </c>
      <c r="J2914" s="35">
        <v>0.16538688490150941</v>
      </c>
      <c r="K2914" s="36">
        <v>220.02545252790466</v>
      </c>
      <c r="L2914" s="35">
        <v>94.632557637572972</v>
      </c>
      <c r="M2914" s="35">
        <v>213.7580377948903</v>
      </c>
      <c r="N2914" s="35">
        <v>3.9725168851667831</v>
      </c>
      <c r="O2914" s="36">
        <v>312.36311231763005</v>
      </c>
      <c r="P2914" s="35">
        <v>184.2187041377864</v>
      </c>
      <c r="Q2914" s="35">
        <v>81.031767034018785</v>
      </c>
      <c r="R2914" s="35">
        <v>1.1417922824806457</v>
      </c>
      <c r="S2914" s="36">
        <v>266.39226345428585</v>
      </c>
      <c r="T2914" s="36">
        <v>798.78082829982054</v>
      </c>
      <c r="U2914" s="35">
        <v>282.8490000000001</v>
      </c>
      <c r="V2914" s="35">
        <v>2.8240539238244442</v>
      </c>
    </row>
    <row r="2915" spans="1:22" ht="15" customHeight="1" x14ac:dyDescent="0.4">
      <c r="A2915" s="27" t="s">
        <v>490</v>
      </c>
      <c r="B2915" s="28" t="s">
        <v>513</v>
      </c>
      <c r="C2915" s="28" t="s">
        <v>513</v>
      </c>
      <c r="D2915" s="28" t="s">
        <v>514</v>
      </c>
      <c r="E2915" s="29">
        <v>2005</v>
      </c>
      <c r="F2915" s="30">
        <v>223.39939379766261</v>
      </c>
      <c r="G2915" s="30">
        <v>66.797404981950038</v>
      </c>
      <c r="H2915" s="30">
        <v>0</v>
      </c>
      <c r="I2915" s="30">
        <v>11.706882789979815</v>
      </c>
      <c r="J2915" s="30">
        <v>4.5933511213900678E-2</v>
      </c>
      <c r="K2915" s="31">
        <v>301.94961508080638</v>
      </c>
      <c r="L2915" s="30">
        <v>181.03843106121542</v>
      </c>
      <c r="M2915" s="30">
        <v>243.73490083441541</v>
      </c>
      <c r="N2915" s="30">
        <v>2.605265640786079</v>
      </c>
      <c r="O2915" s="31">
        <v>427.37859753641686</v>
      </c>
      <c r="P2915" s="30">
        <v>127.82503688480281</v>
      </c>
      <c r="Q2915" s="30">
        <v>62.086662899642761</v>
      </c>
      <c r="R2915" s="30">
        <v>0.82189291447117374</v>
      </c>
      <c r="S2915" s="31">
        <v>190.73359269891674</v>
      </c>
      <c r="T2915" s="31">
        <v>920.06180531614007</v>
      </c>
      <c r="U2915" s="30">
        <v>216.51199999999994</v>
      </c>
      <c r="V2915" s="30">
        <v>4.2494725711098704</v>
      </c>
    </row>
    <row r="2916" spans="1:22" ht="15" customHeight="1" x14ac:dyDescent="0.4">
      <c r="A2916" s="27" t="s">
        <v>490</v>
      </c>
      <c r="B2916" s="27" t="s">
        <v>513</v>
      </c>
      <c r="C2916" s="27" t="s">
        <v>513</v>
      </c>
      <c r="D2916" s="27" t="s">
        <v>514</v>
      </c>
      <c r="E2916" s="29">
        <v>2006</v>
      </c>
      <c r="F2916" s="30">
        <v>241.71480275934402</v>
      </c>
      <c r="G2916" s="30">
        <v>64.135089635282739</v>
      </c>
      <c r="H2916" s="30">
        <v>0</v>
      </c>
      <c r="I2916" s="30">
        <v>10.916062867880751</v>
      </c>
      <c r="J2916" s="30">
        <v>4.3573639710651799E-2</v>
      </c>
      <c r="K2916" s="31">
        <v>316.80952890221812</v>
      </c>
      <c r="L2916" s="30">
        <v>188.48157928824142</v>
      </c>
      <c r="M2916" s="30">
        <v>231.20872254906863</v>
      </c>
      <c r="N2916" s="30">
        <v>2.3843065903917555</v>
      </c>
      <c r="O2916" s="31">
        <v>422.07460842770178</v>
      </c>
      <c r="P2916" s="30">
        <v>134.43192998996207</v>
      </c>
      <c r="Q2916" s="30">
        <v>59.914264268175508</v>
      </c>
      <c r="R2916" s="30">
        <v>0.86155789746618472</v>
      </c>
      <c r="S2916" s="31">
        <v>195.20775215560377</v>
      </c>
      <c r="T2916" s="31">
        <v>934.09188948552378</v>
      </c>
      <c r="U2916" s="30">
        <v>220.19300000000015</v>
      </c>
      <c r="V2916" s="30">
        <v>4.2421507018185096</v>
      </c>
    </row>
    <row r="2917" spans="1:22" ht="15" customHeight="1" x14ac:dyDescent="0.4">
      <c r="A2917" s="27" t="s">
        <v>490</v>
      </c>
      <c r="B2917" s="27" t="s">
        <v>513</v>
      </c>
      <c r="C2917" s="27" t="s">
        <v>513</v>
      </c>
      <c r="D2917" s="27" t="s">
        <v>514</v>
      </c>
      <c r="E2917" s="29">
        <v>2007</v>
      </c>
      <c r="F2917" s="30">
        <v>238.0628290325966</v>
      </c>
      <c r="G2917" s="30">
        <v>55.737145573839079</v>
      </c>
      <c r="H2917" s="30">
        <v>0</v>
      </c>
      <c r="I2917" s="30">
        <v>10.868378554930445</v>
      </c>
      <c r="J2917" s="30">
        <v>4.1352640605575759E-2</v>
      </c>
      <c r="K2917" s="31">
        <v>304.70970580197167</v>
      </c>
      <c r="L2917" s="30">
        <v>190.49149126150439</v>
      </c>
      <c r="M2917" s="30">
        <v>221.55949282294634</v>
      </c>
      <c r="N2917" s="30">
        <v>2.1864759642640346</v>
      </c>
      <c r="O2917" s="31">
        <v>414.23746004871481</v>
      </c>
      <c r="P2917" s="30">
        <v>133.36177272504807</v>
      </c>
      <c r="Q2917" s="30">
        <v>59.477240011365083</v>
      </c>
      <c r="R2917" s="30">
        <v>0.82294768013451547</v>
      </c>
      <c r="S2917" s="31">
        <v>193.66196041654769</v>
      </c>
      <c r="T2917" s="31">
        <v>912.60912626723393</v>
      </c>
      <c r="U2917" s="30">
        <v>224.47999999999985</v>
      </c>
      <c r="V2917" s="30">
        <v>4.065436236044345</v>
      </c>
    </row>
    <row r="2918" spans="1:22" ht="15" customHeight="1" x14ac:dyDescent="0.4">
      <c r="A2918" s="27" t="s">
        <v>490</v>
      </c>
      <c r="B2918" s="27" t="s">
        <v>513</v>
      </c>
      <c r="C2918" s="27" t="s">
        <v>513</v>
      </c>
      <c r="D2918" s="27" t="s">
        <v>514</v>
      </c>
      <c r="E2918" s="29">
        <v>2008</v>
      </c>
      <c r="F2918" s="30">
        <v>242.11418031304729</v>
      </c>
      <c r="G2918" s="30">
        <v>53.984656440958801</v>
      </c>
      <c r="H2918" s="30">
        <v>0</v>
      </c>
      <c r="I2918" s="30">
        <v>10.370951967246405</v>
      </c>
      <c r="J2918" s="30">
        <v>5.3417716715027125E-2</v>
      </c>
      <c r="K2918" s="31">
        <v>306.52320643796753</v>
      </c>
      <c r="L2918" s="30">
        <v>188.98493068223218</v>
      </c>
      <c r="M2918" s="30">
        <v>228.01688593035806</v>
      </c>
      <c r="N2918" s="30">
        <v>2.3439895306652931</v>
      </c>
      <c r="O2918" s="31">
        <v>419.34580614325552</v>
      </c>
      <c r="P2918" s="30">
        <v>126.48016662136814</v>
      </c>
      <c r="Q2918" s="30">
        <v>58.415974412418784</v>
      </c>
      <c r="R2918" s="30">
        <v>0.85507603710014601</v>
      </c>
      <c r="S2918" s="31">
        <v>185.75121707088707</v>
      </c>
      <c r="T2918" s="31">
        <v>911.62022965211031</v>
      </c>
      <c r="U2918" s="30">
        <v>231.04100000000011</v>
      </c>
      <c r="V2918" s="30">
        <v>3.9457076001753362</v>
      </c>
    </row>
    <row r="2919" spans="1:22" ht="15" customHeight="1" x14ac:dyDescent="0.4">
      <c r="A2919" s="27" t="s">
        <v>490</v>
      </c>
      <c r="B2919" s="27" t="s">
        <v>513</v>
      </c>
      <c r="C2919" s="27" t="s">
        <v>513</v>
      </c>
      <c r="D2919" s="27" t="s">
        <v>514</v>
      </c>
      <c r="E2919" s="29">
        <v>2009</v>
      </c>
      <c r="F2919" s="30">
        <v>215.54821303580073</v>
      </c>
      <c r="G2919" s="30">
        <v>49.166161664769767</v>
      </c>
      <c r="H2919" s="30">
        <v>0</v>
      </c>
      <c r="I2919" s="30">
        <v>8.2887479107670075</v>
      </c>
      <c r="J2919" s="30">
        <v>5.3768905590070915E-2</v>
      </c>
      <c r="K2919" s="31">
        <v>273.05689151692758</v>
      </c>
      <c r="L2919" s="30">
        <v>172.07504866136742</v>
      </c>
      <c r="M2919" s="30">
        <v>207.89277855916916</v>
      </c>
      <c r="N2919" s="30">
        <v>2.0526829881005417</v>
      </c>
      <c r="O2919" s="31">
        <v>382.02051020863712</v>
      </c>
      <c r="P2919" s="30">
        <v>120.73043866651986</v>
      </c>
      <c r="Q2919" s="30">
        <v>56.600322084073824</v>
      </c>
      <c r="R2919" s="30">
        <v>0.76389407891162842</v>
      </c>
      <c r="S2919" s="31">
        <v>178.09465482950532</v>
      </c>
      <c r="T2919" s="31">
        <v>833.17205655506996</v>
      </c>
      <c r="U2919" s="30">
        <v>236.62200000000007</v>
      </c>
      <c r="V2919" s="30">
        <v>3.5211098568817341</v>
      </c>
    </row>
    <row r="2920" spans="1:22" ht="15" customHeight="1" x14ac:dyDescent="0.4">
      <c r="A2920" s="27" t="s">
        <v>490</v>
      </c>
      <c r="B2920" s="27" t="s">
        <v>513</v>
      </c>
      <c r="C2920" s="27" t="s">
        <v>513</v>
      </c>
      <c r="D2920" s="27" t="s">
        <v>514</v>
      </c>
      <c r="E2920" s="29">
        <v>2010</v>
      </c>
      <c r="F2920" s="30">
        <v>233.30954286566154</v>
      </c>
      <c r="G2920" s="30">
        <v>56.871624099761952</v>
      </c>
      <c r="H2920" s="30">
        <v>0</v>
      </c>
      <c r="I2920" s="30">
        <v>7.8686089577595872</v>
      </c>
      <c r="J2920" s="30">
        <v>5.4287854217225581E-2</v>
      </c>
      <c r="K2920" s="31">
        <v>298.10406377740031</v>
      </c>
      <c r="L2920" s="30">
        <v>180.04112611012127</v>
      </c>
      <c r="M2920" s="30">
        <v>229.01302371349047</v>
      </c>
      <c r="N2920" s="30">
        <v>2.1900226953186062</v>
      </c>
      <c r="O2920" s="31">
        <v>411.24417251893033</v>
      </c>
      <c r="P2920" s="30">
        <v>123.91714836300253</v>
      </c>
      <c r="Q2920" s="30">
        <v>55.040381585486372</v>
      </c>
      <c r="R2920" s="30">
        <v>0.77219919684697791</v>
      </c>
      <c r="S2920" s="31">
        <v>179.72972914533588</v>
      </c>
      <c r="T2920" s="31">
        <v>889.07796544166649</v>
      </c>
      <c r="U2920" s="30">
        <v>241.73899999999983</v>
      </c>
      <c r="V2920" s="30">
        <v>3.6778424889722681</v>
      </c>
    </row>
    <row r="2921" spans="1:22" ht="15" customHeight="1" x14ac:dyDescent="0.4">
      <c r="A2921" s="27" t="s">
        <v>490</v>
      </c>
      <c r="B2921" s="27" t="s">
        <v>513</v>
      </c>
      <c r="C2921" s="27" t="s">
        <v>513</v>
      </c>
      <c r="D2921" s="27" t="s">
        <v>514</v>
      </c>
      <c r="E2921" s="29">
        <v>2011</v>
      </c>
      <c r="F2921" s="30">
        <v>232.26635891599034</v>
      </c>
      <c r="G2921" s="30">
        <v>50.168825978342269</v>
      </c>
      <c r="H2921" s="30">
        <v>0</v>
      </c>
      <c r="I2921" s="30">
        <v>6.9021527197629897</v>
      </c>
      <c r="J2921" s="30">
        <v>5.4890521109590161E-2</v>
      </c>
      <c r="K2921" s="31">
        <v>289.39222813520519</v>
      </c>
      <c r="L2921" s="30">
        <v>174.8792369681652</v>
      </c>
      <c r="M2921" s="30">
        <v>186.94054224386539</v>
      </c>
      <c r="N2921" s="30">
        <v>1.9554064508664495</v>
      </c>
      <c r="O2921" s="31">
        <v>363.77518566289706</v>
      </c>
      <c r="P2921" s="30">
        <v>116.08069051170582</v>
      </c>
      <c r="Q2921" s="30">
        <v>51.671032053876829</v>
      </c>
      <c r="R2921" s="30">
        <v>0.71831294304478577</v>
      </c>
      <c r="S2921" s="31">
        <v>168.47003550862746</v>
      </c>
      <c r="T2921" s="31">
        <v>821.63744930672965</v>
      </c>
      <c r="U2921" s="30">
        <v>247.18199999999985</v>
      </c>
      <c r="V2921" s="30">
        <v>3.3240181295835867</v>
      </c>
    </row>
    <row r="2922" spans="1:22" ht="15" customHeight="1" x14ac:dyDescent="0.4">
      <c r="A2922" s="27" t="s">
        <v>490</v>
      </c>
      <c r="B2922" s="27" t="s">
        <v>513</v>
      </c>
      <c r="C2922" s="27" t="s">
        <v>513</v>
      </c>
      <c r="D2922" s="27" t="s">
        <v>514</v>
      </c>
      <c r="E2922" s="29">
        <v>2012</v>
      </c>
      <c r="F2922" s="30">
        <v>290.56437545776265</v>
      </c>
      <c r="G2922" s="30">
        <v>61.828512214570857</v>
      </c>
      <c r="H2922" s="30">
        <v>0</v>
      </c>
      <c r="I2922" s="30">
        <v>7.1045990262731529</v>
      </c>
      <c r="J2922" s="30">
        <v>5.6230370886826253E-2</v>
      </c>
      <c r="K2922" s="31">
        <v>359.55371706949353</v>
      </c>
      <c r="L2922" s="30">
        <v>185.37563161137905</v>
      </c>
      <c r="M2922" s="30">
        <v>201.42441715911747</v>
      </c>
      <c r="N2922" s="30">
        <v>1.9278834627551158</v>
      </c>
      <c r="O2922" s="31">
        <v>388.72793223325164</v>
      </c>
      <c r="P2922" s="30">
        <v>114.67478188241182</v>
      </c>
      <c r="Q2922" s="30">
        <v>50.707071914833854</v>
      </c>
      <c r="R2922" s="30">
        <v>0.67969534718185565</v>
      </c>
      <c r="S2922" s="31">
        <v>166.06154914442752</v>
      </c>
      <c r="T2922" s="31">
        <v>914.34319844717265</v>
      </c>
      <c r="U2922" s="30">
        <v>252.21199999999979</v>
      </c>
      <c r="V2922" s="30">
        <v>3.6252961732477971</v>
      </c>
    </row>
    <row r="2923" spans="1:22" ht="15" customHeight="1" x14ac:dyDescent="0.4">
      <c r="A2923" s="27" t="s">
        <v>490</v>
      </c>
      <c r="B2923" s="27" t="s">
        <v>513</v>
      </c>
      <c r="C2923" s="27" t="s">
        <v>513</v>
      </c>
      <c r="D2923" s="27" t="s">
        <v>514</v>
      </c>
      <c r="E2923" s="29">
        <v>2013</v>
      </c>
      <c r="F2923" s="30">
        <v>271.43455691112956</v>
      </c>
      <c r="G2923" s="30">
        <v>71.372221526245283</v>
      </c>
      <c r="H2923" s="30">
        <v>0</v>
      </c>
      <c r="I2923" s="30">
        <v>5.9933297942737758</v>
      </c>
      <c r="J2923" s="30">
        <v>5.6328295047437714E-2</v>
      </c>
      <c r="K2923" s="31">
        <v>348.85643652669609</v>
      </c>
      <c r="L2923" s="30">
        <v>170.36079576366487</v>
      </c>
      <c r="M2923" s="30">
        <v>208.57572788934863</v>
      </c>
      <c r="N2923" s="30">
        <v>2.1710251579328732</v>
      </c>
      <c r="O2923" s="31">
        <v>381.10754881094641</v>
      </c>
      <c r="P2923" s="30">
        <v>105.49794892146392</v>
      </c>
      <c r="Q2923" s="30">
        <v>49.677151032337036</v>
      </c>
      <c r="R2923" s="30">
        <v>0.67878292180336186</v>
      </c>
      <c r="S2923" s="31">
        <v>155.85388287560431</v>
      </c>
      <c r="T2923" s="31">
        <v>885.81786821324681</v>
      </c>
      <c r="U2923" s="30">
        <v>257.43599999999986</v>
      </c>
      <c r="V2923" s="30">
        <v>3.440924611216952</v>
      </c>
    </row>
    <row r="2924" spans="1:22" ht="15" customHeight="1" x14ac:dyDescent="0.4">
      <c r="A2924" s="27" t="s">
        <v>490</v>
      </c>
      <c r="B2924" s="27" t="s">
        <v>513</v>
      </c>
      <c r="C2924" s="27" t="s">
        <v>513</v>
      </c>
      <c r="D2924" s="27" t="s">
        <v>514</v>
      </c>
      <c r="E2924" s="29">
        <v>2014</v>
      </c>
      <c r="F2924" s="30">
        <v>230.18570427181072</v>
      </c>
      <c r="G2924" s="30">
        <v>55.423009243052668</v>
      </c>
      <c r="H2924" s="30">
        <v>0</v>
      </c>
      <c r="I2924" s="30">
        <v>6.6474805235160712</v>
      </c>
      <c r="J2924" s="30">
        <v>5.5837701038281992E-2</v>
      </c>
      <c r="K2924" s="31">
        <v>292.31203173941776</v>
      </c>
      <c r="L2924" s="30">
        <v>145.54682907145136</v>
      </c>
      <c r="M2924" s="30">
        <v>173.34492690114152</v>
      </c>
      <c r="N2924" s="30">
        <v>2.0709632624549359</v>
      </c>
      <c r="O2924" s="31">
        <v>320.96271923504781</v>
      </c>
      <c r="P2924" s="30">
        <v>101.8423169746514</v>
      </c>
      <c r="Q2924" s="30">
        <v>50.876017555052329</v>
      </c>
      <c r="R2924" s="30">
        <v>0.66163178814277102</v>
      </c>
      <c r="S2924" s="31">
        <v>153.37996631784651</v>
      </c>
      <c r="T2924" s="31">
        <v>766.65471729231217</v>
      </c>
      <c r="U2924" s="30">
        <v>263.11200000000002</v>
      </c>
      <c r="V2924" s="30">
        <v>2.913796091749187</v>
      </c>
    </row>
    <row r="2925" spans="1:22" ht="15" customHeight="1" x14ac:dyDescent="0.4">
      <c r="A2925" s="27" t="s">
        <v>490</v>
      </c>
      <c r="B2925" s="27" t="s">
        <v>513</v>
      </c>
      <c r="C2925" s="27" t="s">
        <v>513</v>
      </c>
      <c r="D2925" s="27" t="s">
        <v>514</v>
      </c>
      <c r="E2925" s="29">
        <v>2015</v>
      </c>
      <c r="F2925" s="30">
        <v>203.46348820094872</v>
      </c>
      <c r="G2925" s="30">
        <v>64.176232052958653</v>
      </c>
      <c r="H2925" s="30">
        <v>0</v>
      </c>
      <c r="I2925" s="30">
        <v>7.2247836462300041</v>
      </c>
      <c r="J2925" s="30">
        <v>5.8700328122769888E-2</v>
      </c>
      <c r="K2925" s="31">
        <v>274.92320422826015</v>
      </c>
      <c r="L2925" s="30">
        <v>122.56307727735472</v>
      </c>
      <c r="M2925" s="30">
        <v>182.39211589476091</v>
      </c>
      <c r="N2925" s="30">
        <v>2.0974806928756857</v>
      </c>
      <c r="O2925" s="31">
        <v>307.05267386499133</v>
      </c>
      <c r="P2925" s="30">
        <v>101.26909310381852</v>
      </c>
      <c r="Q2925" s="30">
        <v>49.817317176747054</v>
      </c>
      <c r="R2925" s="30">
        <v>0.63193855326406556</v>
      </c>
      <c r="S2925" s="31">
        <v>151.71834883382965</v>
      </c>
      <c r="T2925" s="31">
        <v>733.69422692708099</v>
      </c>
      <c r="U2925" s="30">
        <v>268.62600000000015</v>
      </c>
      <c r="V2925" s="30">
        <v>2.7312852327290753</v>
      </c>
    </row>
    <row r="2926" spans="1:22" ht="15" customHeight="1" x14ac:dyDescent="0.4">
      <c r="A2926" s="27" t="s">
        <v>490</v>
      </c>
      <c r="B2926" s="27" t="s">
        <v>513</v>
      </c>
      <c r="C2926" s="27" t="s">
        <v>513</v>
      </c>
      <c r="D2926" s="27" t="s">
        <v>514</v>
      </c>
      <c r="E2926" s="29">
        <v>2016</v>
      </c>
      <c r="F2926" s="30">
        <v>159.56722979342737</v>
      </c>
      <c r="G2926" s="30">
        <v>65.711978530675353</v>
      </c>
      <c r="H2926" s="30">
        <v>0</v>
      </c>
      <c r="I2926" s="30">
        <v>7.6515997807918916</v>
      </c>
      <c r="J2926" s="30">
        <v>5.8353106478257366E-2</v>
      </c>
      <c r="K2926" s="31">
        <v>232.98916121137287</v>
      </c>
      <c r="L2926" s="30">
        <v>100.7638096435862</v>
      </c>
      <c r="M2926" s="30">
        <v>190.80466030064716</v>
      </c>
      <c r="N2926" s="30">
        <v>2.0399311647693081</v>
      </c>
      <c r="O2926" s="31">
        <v>293.60840110900267</v>
      </c>
      <c r="P2926" s="30">
        <v>99.514980352526905</v>
      </c>
      <c r="Q2926" s="30">
        <v>51.206526411321192</v>
      </c>
      <c r="R2926" s="30">
        <v>0.58891907903964691</v>
      </c>
      <c r="S2926" s="31">
        <v>151.31042584288772</v>
      </c>
      <c r="T2926" s="31">
        <v>677.90798816326333</v>
      </c>
      <c r="U2926" s="30">
        <v>273.23899999999981</v>
      </c>
      <c r="V2926" s="30">
        <v>2.4810074263310282</v>
      </c>
    </row>
    <row r="2927" spans="1:22" ht="15" customHeight="1" x14ac:dyDescent="0.4">
      <c r="A2927" s="27" t="s">
        <v>490</v>
      </c>
      <c r="B2927" s="33" t="s">
        <v>513</v>
      </c>
      <c r="C2927" s="33" t="s">
        <v>513</v>
      </c>
      <c r="D2927" s="33" t="s">
        <v>514</v>
      </c>
      <c r="E2927" s="34">
        <v>2017</v>
      </c>
      <c r="F2927" s="35">
        <v>141.27070594278345</v>
      </c>
      <c r="G2927" s="35">
        <v>70.572502780282932</v>
      </c>
      <c r="H2927" s="35">
        <v>0</v>
      </c>
      <c r="I2927" s="35">
        <v>7.6827303046538562</v>
      </c>
      <c r="J2927" s="35">
        <v>5.8757893372055732E-2</v>
      </c>
      <c r="K2927" s="36">
        <v>219.58469692109227</v>
      </c>
      <c r="L2927" s="35">
        <v>87.299531993547021</v>
      </c>
      <c r="M2927" s="35">
        <v>183.61009142843409</v>
      </c>
      <c r="N2927" s="35">
        <v>2.5779386801441779</v>
      </c>
      <c r="O2927" s="36">
        <v>273.48756210212531</v>
      </c>
      <c r="P2927" s="35">
        <v>97.795081951814339</v>
      </c>
      <c r="Q2927" s="35">
        <v>47.935670694606287</v>
      </c>
      <c r="R2927" s="35">
        <v>0.57984154580024894</v>
      </c>
      <c r="S2927" s="36">
        <v>146.31059419222086</v>
      </c>
      <c r="T2927" s="36">
        <v>639.38285321543844</v>
      </c>
      <c r="U2927" s="35">
        <v>275.92900000000003</v>
      </c>
      <c r="V2927" s="35">
        <v>2.3172006321026002</v>
      </c>
    </row>
    <row r="2928" spans="1:22" ht="15" customHeight="1" x14ac:dyDescent="0.4">
      <c r="A2928" s="27" t="s">
        <v>490</v>
      </c>
      <c r="B2928" s="28" t="s">
        <v>515</v>
      </c>
      <c r="C2928" s="28" t="s">
        <v>515</v>
      </c>
      <c r="D2928" s="28" t="s">
        <v>516</v>
      </c>
      <c r="E2928" s="29">
        <v>2005</v>
      </c>
      <c r="F2928" s="30">
        <v>360.15667327219154</v>
      </c>
      <c r="G2928" s="30">
        <v>124.84706611140342</v>
      </c>
      <c r="H2928" s="30">
        <v>0</v>
      </c>
      <c r="I2928" s="30">
        <v>13.777688054397535</v>
      </c>
      <c r="J2928" s="30">
        <v>5.868216050218375E-2</v>
      </c>
      <c r="K2928" s="31">
        <v>498.84010959849468</v>
      </c>
      <c r="L2928" s="30">
        <v>158.26307072534587</v>
      </c>
      <c r="M2928" s="30">
        <v>217.71615312576506</v>
      </c>
      <c r="N2928" s="30">
        <v>2.1466599120367746</v>
      </c>
      <c r="O2928" s="31">
        <v>378.12588376314773</v>
      </c>
      <c r="P2928" s="30">
        <v>155.2874800468627</v>
      </c>
      <c r="Q2928" s="30">
        <v>45.801838728447294</v>
      </c>
      <c r="R2928" s="30">
        <v>0.93922317081897566</v>
      </c>
      <c r="S2928" s="31">
        <v>202.02854194612897</v>
      </c>
      <c r="T2928" s="31">
        <v>1078.9945353077715</v>
      </c>
      <c r="U2928" s="30">
        <v>173.29200000000003</v>
      </c>
      <c r="V2928" s="30">
        <v>6.2264532425488266</v>
      </c>
    </row>
    <row r="2929" spans="1:22" ht="15" customHeight="1" x14ac:dyDescent="0.4">
      <c r="A2929" s="27" t="s">
        <v>490</v>
      </c>
      <c r="B2929" s="27" t="s">
        <v>515</v>
      </c>
      <c r="C2929" s="27" t="s">
        <v>515</v>
      </c>
      <c r="D2929" s="27" t="s">
        <v>516</v>
      </c>
      <c r="E2929" s="29">
        <v>2006</v>
      </c>
      <c r="F2929" s="30">
        <v>400.83827500814635</v>
      </c>
      <c r="G2929" s="30">
        <v>121.03112136937644</v>
      </c>
      <c r="H2929" s="30">
        <v>0</v>
      </c>
      <c r="I2929" s="30">
        <v>13.105448393783085</v>
      </c>
      <c r="J2929" s="30">
        <v>5.786595332770475E-2</v>
      </c>
      <c r="K2929" s="31">
        <v>535.03271072463349</v>
      </c>
      <c r="L2929" s="30">
        <v>162.94461010296791</v>
      </c>
      <c r="M2929" s="30">
        <v>207.64570986559508</v>
      </c>
      <c r="N2929" s="30">
        <v>2.0481901497437969</v>
      </c>
      <c r="O2929" s="31">
        <v>372.63851011830678</v>
      </c>
      <c r="P2929" s="30">
        <v>158.88710618561265</v>
      </c>
      <c r="Q2929" s="30">
        <v>43.908614691594295</v>
      </c>
      <c r="R2929" s="30">
        <v>0.97648192516955046</v>
      </c>
      <c r="S2929" s="31">
        <v>203.77220280237648</v>
      </c>
      <c r="T2929" s="31">
        <v>1111.4434236453167</v>
      </c>
      <c r="U2929" s="30">
        <v>174.6750000000001</v>
      </c>
      <c r="V2929" s="30">
        <v>6.3629221333637673</v>
      </c>
    </row>
    <row r="2930" spans="1:22" ht="15" customHeight="1" x14ac:dyDescent="0.4">
      <c r="A2930" s="27" t="s">
        <v>490</v>
      </c>
      <c r="B2930" s="27" t="s">
        <v>515</v>
      </c>
      <c r="C2930" s="27" t="s">
        <v>515</v>
      </c>
      <c r="D2930" s="27" t="s">
        <v>516</v>
      </c>
      <c r="E2930" s="29">
        <v>2007</v>
      </c>
      <c r="F2930" s="30">
        <v>404.09331500771628</v>
      </c>
      <c r="G2930" s="30">
        <v>105.76923279227061</v>
      </c>
      <c r="H2930" s="30">
        <v>0</v>
      </c>
      <c r="I2930" s="30">
        <v>13.08083685241751</v>
      </c>
      <c r="J2930" s="30">
        <v>5.5751233557975177E-2</v>
      </c>
      <c r="K2930" s="31">
        <v>522.99913588596235</v>
      </c>
      <c r="L2930" s="30">
        <v>164.85076388643907</v>
      </c>
      <c r="M2930" s="30">
        <v>196.3272234277174</v>
      </c>
      <c r="N2930" s="30">
        <v>1.864666728192852</v>
      </c>
      <c r="O2930" s="31">
        <v>363.04265404234928</v>
      </c>
      <c r="P2930" s="30">
        <v>154.59692518040589</v>
      </c>
      <c r="Q2930" s="30">
        <v>45.179055077856631</v>
      </c>
      <c r="R2930" s="30">
        <v>0.93525381656863171</v>
      </c>
      <c r="S2930" s="31">
        <v>200.71123407483114</v>
      </c>
      <c r="T2930" s="31">
        <v>1086.7530240031429</v>
      </c>
      <c r="U2930" s="30">
        <v>176.47200000000004</v>
      </c>
      <c r="V2930" s="30">
        <v>6.1582178702748465</v>
      </c>
    </row>
    <row r="2931" spans="1:22" ht="15" customHeight="1" x14ac:dyDescent="0.4">
      <c r="A2931" s="27" t="s">
        <v>490</v>
      </c>
      <c r="B2931" s="27" t="s">
        <v>515</v>
      </c>
      <c r="C2931" s="27" t="s">
        <v>515</v>
      </c>
      <c r="D2931" s="27" t="s">
        <v>516</v>
      </c>
      <c r="E2931" s="29">
        <v>2008</v>
      </c>
      <c r="F2931" s="30">
        <v>394.68055648134293</v>
      </c>
      <c r="G2931" s="30">
        <v>123.66596445909569</v>
      </c>
      <c r="H2931" s="30">
        <v>0</v>
      </c>
      <c r="I2931" s="30">
        <v>8.8080103465748572</v>
      </c>
      <c r="J2931" s="30">
        <v>3.7798397100585607E-2</v>
      </c>
      <c r="K2931" s="31">
        <v>527.19232968411404</v>
      </c>
      <c r="L2931" s="30">
        <v>162.79728752928327</v>
      </c>
      <c r="M2931" s="30">
        <v>204.78369462804133</v>
      </c>
      <c r="N2931" s="30">
        <v>1.9547408781294102</v>
      </c>
      <c r="O2931" s="31">
        <v>369.535723035454</v>
      </c>
      <c r="P2931" s="30">
        <v>141.35405598464484</v>
      </c>
      <c r="Q2931" s="30">
        <v>43.036442411202415</v>
      </c>
      <c r="R2931" s="30">
        <v>0.94142849314768595</v>
      </c>
      <c r="S2931" s="31">
        <v>185.33192688899496</v>
      </c>
      <c r="T2931" s="31">
        <v>1082.059979608563</v>
      </c>
      <c r="U2931" s="30">
        <v>177.08800000000002</v>
      </c>
      <c r="V2931" s="30">
        <v>6.1102953311831572</v>
      </c>
    </row>
    <row r="2932" spans="1:22" ht="15" customHeight="1" x14ac:dyDescent="0.4">
      <c r="A2932" s="27" t="s">
        <v>490</v>
      </c>
      <c r="B2932" s="27" t="s">
        <v>515</v>
      </c>
      <c r="C2932" s="27" t="s">
        <v>515</v>
      </c>
      <c r="D2932" s="27" t="s">
        <v>516</v>
      </c>
      <c r="E2932" s="29">
        <v>2009</v>
      </c>
      <c r="F2932" s="30">
        <v>379.21689628739165</v>
      </c>
      <c r="G2932" s="30">
        <v>111.24262724868422</v>
      </c>
      <c r="H2932" s="30">
        <v>0</v>
      </c>
      <c r="I2932" s="30">
        <v>8.5065923833148567</v>
      </c>
      <c r="J2932" s="30">
        <v>2.8361462146302953E-2</v>
      </c>
      <c r="K2932" s="31">
        <v>498.99447738153697</v>
      </c>
      <c r="L2932" s="30">
        <v>147.55221108113005</v>
      </c>
      <c r="M2932" s="30">
        <v>188.01893059557923</v>
      </c>
      <c r="N2932" s="30">
        <v>1.6267299070284686</v>
      </c>
      <c r="O2932" s="31">
        <v>337.19787158373776</v>
      </c>
      <c r="P2932" s="30">
        <v>140.62125185576673</v>
      </c>
      <c r="Q2932" s="30">
        <v>42.127379794553178</v>
      </c>
      <c r="R2932" s="30">
        <v>0.8563522472361994</v>
      </c>
      <c r="S2932" s="31">
        <v>183.60498389755611</v>
      </c>
      <c r="T2932" s="31">
        <v>1019.7973328628309</v>
      </c>
      <c r="U2932" s="30">
        <v>180.11600000000001</v>
      </c>
      <c r="V2932" s="30">
        <v>5.6618919633060409</v>
      </c>
    </row>
    <row r="2933" spans="1:22" ht="15" customHeight="1" x14ac:dyDescent="0.4">
      <c r="A2933" s="27" t="s">
        <v>490</v>
      </c>
      <c r="B2933" s="27" t="s">
        <v>515</v>
      </c>
      <c r="C2933" s="27" t="s">
        <v>515</v>
      </c>
      <c r="D2933" s="27" t="s">
        <v>516</v>
      </c>
      <c r="E2933" s="29">
        <v>2010</v>
      </c>
      <c r="F2933" s="30">
        <v>386.16146152703379</v>
      </c>
      <c r="G2933" s="30">
        <v>132.32262541610612</v>
      </c>
      <c r="H2933" s="30">
        <v>0</v>
      </c>
      <c r="I2933" s="30">
        <v>11.621919222904065</v>
      </c>
      <c r="J2933" s="30">
        <v>2.8934178463990795E-2</v>
      </c>
      <c r="K2933" s="31">
        <v>530.13494034450787</v>
      </c>
      <c r="L2933" s="30">
        <v>150.71616974375343</v>
      </c>
      <c r="M2933" s="30">
        <v>208.51888281041292</v>
      </c>
      <c r="N2933" s="30">
        <v>1.7448841377326165</v>
      </c>
      <c r="O2933" s="31">
        <v>360.97993669189901</v>
      </c>
      <c r="P2933" s="30">
        <v>137.63220342316558</v>
      </c>
      <c r="Q2933" s="30">
        <v>40.594776171229043</v>
      </c>
      <c r="R2933" s="30">
        <v>0.85456422003514876</v>
      </c>
      <c r="S2933" s="31">
        <v>179.08154381442975</v>
      </c>
      <c r="T2933" s="31">
        <v>1070.1964208508366</v>
      </c>
      <c r="U2933" s="30">
        <v>180.84199999999998</v>
      </c>
      <c r="V2933" s="30">
        <v>5.9178532688802195</v>
      </c>
    </row>
    <row r="2934" spans="1:22" ht="15" customHeight="1" x14ac:dyDescent="0.4">
      <c r="A2934" s="27" t="s">
        <v>490</v>
      </c>
      <c r="B2934" s="27" t="s">
        <v>515</v>
      </c>
      <c r="C2934" s="27" t="s">
        <v>515</v>
      </c>
      <c r="D2934" s="27" t="s">
        <v>516</v>
      </c>
      <c r="E2934" s="29">
        <v>2011</v>
      </c>
      <c r="F2934" s="30">
        <v>361.25459779866088</v>
      </c>
      <c r="G2934" s="30">
        <v>111.28307883426405</v>
      </c>
      <c r="H2934" s="30">
        <v>0</v>
      </c>
      <c r="I2934" s="30">
        <v>10.163168575651612</v>
      </c>
      <c r="J2934" s="30">
        <v>3.0065224289263573E-2</v>
      </c>
      <c r="K2934" s="31">
        <v>482.73091043286581</v>
      </c>
      <c r="L2934" s="30">
        <v>143.53932250289049</v>
      </c>
      <c r="M2934" s="30">
        <v>168.89833344739321</v>
      </c>
      <c r="N2934" s="30">
        <v>1.5136825610916749</v>
      </c>
      <c r="O2934" s="31">
        <v>313.95133851137535</v>
      </c>
      <c r="P2934" s="30">
        <v>129.95336189635503</v>
      </c>
      <c r="Q2934" s="30">
        <v>39.548663380171647</v>
      </c>
      <c r="R2934" s="30">
        <v>0.78210000344139807</v>
      </c>
      <c r="S2934" s="31">
        <v>170.28412527996809</v>
      </c>
      <c r="T2934" s="31">
        <v>966.96637422420929</v>
      </c>
      <c r="U2934" s="30">
        <v>182.44499999999999</v>
      </c>
      <c r="V2934" s="30">
        <v>5.3000431594409783</v>
      </c>
    </row>
    <row r="2935" spans="1:22" ht="15" customHeight="1" x14ac:dyDescent="0.4">
      <c r="A2935" s="27" t="s">
        <v>490</v>
      </c>
      <c r="B2935" s="27" t="s">
        <v>515</v>
      </c>
      <c r="C2935" s="27" t="s">
        <v>515</v>
      </c>
      <c r="D2935" s="27" t="s">
        <v>516</v>
      </c>
      <c r="E2935" s="29">
        <v>2012</v>
      </c>
      <c r="F2935" s="30">
        <v>381.48399095875766</v>
      </c>
      <c r="G2935" s="30">
        <v>123.0749209617636</v>
      </c>
      <c r="H2935" s="30">
        <v>0</v>
      </c>
      <c r="I2935" s="30">
        <v>11.229370745902308</v>
      </c>
      <c r="J2935" s="30">
        <v>3.270307960713633E-2</v>
      </c>
      <c r="K2935" s="31">
        <v>515.82098574603071</v>
      </c>
      <c r="L2935" s="30">
        <v>153.56018040681076</v>
      </c>
      <c r="M2935" s="30">
        <v>182.91505319258226</v>
      </c>
      <c r="N2935" s="30">
        <v>1.5602778341240187</v>
      </c>
      <c r="O2935" s="31">
        <v>338.03551143351706</v>
      </c>
      <c r="P2935" s="30">
        <v>121.06176598608678</v>
      </c>
      <c r="Q2935" s="30">
        <v>38.620736669684703</v>
      </c>
      <c r="R2935" s="30">
        <v>0.71944195519535392</v>
      </c>
      <c r="S2935" s="31">
        <v>160.40194461096684</v>
      </c>
      <c r="T2935" s="31">
        <v>1014.2584417905147</v>
      </c>
      <c r="U2935" s="30">
        <v>182.1170000000001</v>
      </c>
      <c r="V2935" s="30">
        <v>5.5692683373354166</v>
      </c>
    </row>
    <row r="2936" spans="1:22" ht="15" customHeight="1" x14ac:dyDescent="0.4">
      <c r="A2936" s="27" t="s">
        <v>490</v>
      </c>
      <c r="B2936" s="27" t="s">
        <v>515</v>
      </c>
      <c r="C2936" s="27" t="s">
        <v>515</v>
      </c>
      <c r="D2936" s="27" t="s">
        <v>516</v>
      </c>
      <c r="E2936" s="29">
        <v>2013</v>
      </c>
      <c r="F2936" s="30">
        <v>349.44872860699832</v>
      </c>
      <c r="G2936" s="30">
        <v>121.28143143647159</v>
      </c>
      <c r="H2936" s="30">
        <v>0</v>
      </c>
      <c r="I2936" s="30">
        <v>9.3335474098914233</v>
      </c>
      <c r="J2936" s="30">
        <v>4.0339253733294368E-2</v>
      </c>
      <c r="K2936" s="31">
        <v>480.10404670709465</v>
      </c>
      <c r="L2936" s="30">
        <v>140.15898887587215</v>
      </c>
      <c r="M2936" s="30">
        <v>190.09443010495812</v>
      </c>
      <c r="N2936" s="30">
        <v>1.6498946728049284</v>
      </c>
      <c r="O2936" s="31">
        <v>331.90331365363517</v>
      </c>
      <c r="P2936" s="30">
        <v>123.58729002767419</v>
      </c>
      <c r="Q2936" s="30">
        <v>37.436712645800171</v>
      </c>
      <c r="R2936" s="30">
        <v>0.75252457389740701</v>
      </c>
      <c r="S2936" s="31">
        <v>161.77652724737175</v>
      </c>
      <c r="T2936" s="31">
        <v>973.78388760810174</v>
      </c>
      <c r="U2936" s="30">
        <v>181.42099999999999</v>
      </c>
      <c r="V2936" s="30">
        <v>5.3675367659096898</v>
      </c>
    </row>
    <row r="2937" spans="1:22" ht="15" customHeight="1" x14ac:dyDescent="0.4">
      <c r="A2937" s="27" t="s">
        <v>490</v>
      </c>
      <c r="B2937" s="27" t="s">
        <v>515</v>
      </c>
      <c r="C2937" s="27" t="s">
        <v>515</v>
      </c>
      <c r="D2937" s="27" t="s">
        <v>516</v>
      </c>
      <c r="E2937" s="29">
        <v>2014</v>
      </c>
      <c r="F2937" s="30">
        <v>285.4087393489238</v>
      </c>
      <c r="G2937" s="30">
        <v>90.860649537093408</v>
      </c>
      <c r="H2937" s="30">
        <v>0</v>
      </c>
      <c r="I2937" s="30">
        <v>10.032679717809053</v>
      </c>
      <c r="J2937" s="30">
        <v>3.1861265937404105E-2</v>
      </c>
      <c r="K2937" s="31">
        <v>386.33392986976367</v>
      </c>
      <c r="L2937" s="30">
        <v>120.14118956517547</v>
      </c>
      <c r="M2937" s="30">
        <v>157.40378954537883</v>
      </c>
      <c r="N2937" s="30">
        <v>1.6181828096747046</v>
      </c>
      <c r="O2937" s="31">
        <v>279.16316192022902</v>
      </c>
      <c r="P2937" s="30">
        <v>118.62704621253478</v>
      </c>
      <c r="Q2937" s="30">
        <v>38.181273127474356</v>
      </c>
      <c r="R2937" s="30">
        <v>0.71448945236519645</v>
      </c>
      <c r="S2937" s="31">
        <v>157.52280879237432</v>
      </c>
      <c r="T2937" s="31">
        <v>823.01990058236709</v>
      </c>
      <c r="U2937" s="30">
        <v>181.67900000000006</v>
      </c>
      <c r="V2937" s="30">
        <v>4.5300772273205316</v>
      </c>
    </row>
    <row r="2938" spans="1:22" ht="15" customHeight="1" x14ac:dyDescent="0.4">
      <c r="A2938" s="27" t="s">
        <v>490</v>
      </c>
      <c r="B2938" s="27" t="s">
        <v>515</v>
      </c>
      <c r="C2938" s="27" t="s">
        <v>515</v>
      </c>
      <c r="D2938" s="27" t="s">
        <v>516</v>
      </c>
      <c r="E2938" s="29">
        <v>2015</v>
      </c>
      <c r="F2938" s="30">
        <v>235.64308272912609</v>
      </c>
      <c r="G2938" s="30">
        <v>111.65877379169612</v>
      </c>
      <c r="H2938" s="30">
        <v>0</v>
      </c>
      <c r="I2938" s="30">
        <v>11.147661801175133</v>
      </c>
      <c r="J2938" s="30">
        <v>3.7642432225368186E-2</v>
      </c>
      <c r="K2938" s="31">
        <v>358.48716075422266</v>
      </c>
      <c r="L2938" s="30">
        <v>101.53157540565253</v>
      </c>
      <c r="M2938" s="30">
        <v>165.17950017152398</v>
      </c>
      <c r="N2938" s="30">
        <v>1.658662784049987</v>
      </c>
      <c r="O2938" s="31">
        <v>268.3697383612265</v>
      </c>
      <c r="P2938" s="30">
        <v>116.41761473570446</v>
      </c>
      <c r="Q2938" s="30">
        <v>36.87737477768075</v>
      </c>
      <c r="R2938" s="30">
        <v>0.68455657762002919</v>
      </c>
      <c r="S2938" s="31">
        <v>153.97954609100526</v>
      </c>
      <c r="T2938" s="31">
        <v>780.8364452064543</v>
      </c>
      <c r="U2938" s="30">
        <v>182.18299999999999</v>
      </c>
      <c r="V2938" s="30">
        <v>4.2860005884547645</v>
      </c>
    </row>
    <row r="2939" spans="1:22" ht="15" customHeight="1" x14ac:dyDescent="0.4">
      <c r="A2939" s="27" t="s">
        <v>490</v>
      </c>
      <c r="B2939" s="27" t="s">
        <v>515</v>
      </c>
      <c r="C2939" s="27" t="s">
        <v>515</v>
      </c>
      <c r="D2939" s="27" t="s">
        <v>516</v>
      </c>
      <c r="E2939" s="29">
        <v>2016</v>
      </c>
      <c r="F2939" s="30">
        <v>189.76951412839003</v>
      </c>
      <c r="G2939" s="30">
        <v>108.95145351873694</v>
      </c>
      <c r="H2939" s="30">
        <v>0</v>
      </c>
      <c r="I2939" s="30">
        <v>11.305512746558247</v>
      </c>
      <c r="J2939" s="30">
        <v>3.5129307788638139E-2</v>
      </c>
      <c r="K2939" s="31">
        <v>310.0616097014738</v>
      </c>
      <c r="L2939" s="30">
        <v>83.216533087684638</v>
      </c>
      <c r="M2939" s="30">
        <v>172.53276999591495</v>
      </c>
      <c r="N2939" s="30">
        <v>1.626001395624932</v>
      </c>
      <c r="O2939" s="31">
        <v>257.3753044792245</v>
      </c>
      <c r="P2939" s="30">
        <v>115.50972727120416</v>
      </c>
      <c r="Q2939" s="30">
        <v>38.509378026503001</v>
      </c>
      <c r="R2939" s="30">
        <v>0.6402326669770364</v>
      </c>
      <c r="S2939" s="31">
        <v>154.65933796468417</v>
      </c>
      <c r="T2939" s="31">
        <v>722.09625214538244</v>
      </c>
      <c r="U2939" s="30">
        <v>181.78300000000002</v>
      </c>
      <c r="V2939" s="30">
        <v>3.9722980264677248</v>
      </c>
    </row>
    <row r="2940" spans="1:22" ht="15" customHeight="1" x14ac:dyDescent="0.4">
      <c r="A2940" s="27" t="s">
        <v>490</v>
      </c>
      <c r="B2940" s="33" t="s">
        <v>515</v>
      </c>
      <c r="C2940" s="33" t="s">
        <v>515</v>
      </c>
      <c r="D2940" s="33" t="s">
        <v>516</v>
      </c>
      <c r="E2940" s="34">
        <v>2017</v>
      </c>
      <c r="F2940" s="35">
        <v>169.45639825635496</v>
      </c>
      <c r="G2940" s="35">
        <v>105.78993245022787</v>
      </c>
      <c r="H2940" s="35">
        <v>0</v>
      </c>
      <c r="I2940" s="35">
        <v>11.242974980573049</v>
      </c>
      <c r="J2940" s="35">
        <v>3.5009911315264347E-2</v>
      </c>
      <c r="K2940" s="36">
        <v>286.52431559847116</v>
      </c>
      <c r="L2940" s="35">
        <v>72.86117403539032</v>
      </c>
      <c r="M2940" s="35">
        <v>166.51972211368454</v>
      </c>
      <c r="N2940" s="35">
        <v>1.8417268213734719</v>
      </c>
      <c r="O2940" s="36">
        <v>241.22262297044833</v>
      </c>
      <c r="P2940" s="35">
        <v>114.12524406762125</v>
      </c>
      <c r="Q2940" s="35">
        <v>36.693944378403103</v>
      </c>
      <c r="R2940" s="35">
        <v>0.62996867068101414</v>
      </c>
      <c r="S2940" s="36">
        <v>151.44915711670538</v>
      </c>
      <c r="T2940" s="36">
        <v>679.19609568562487</v>
      </c>
      <c r="U2940" s="35">
        <v>182.99799999999993</v>
      </c>
      <c r="V2940" s="35">
        <v>3.7114946375677609</v>
      </c>
    </row>
    <row r="2941" spans="1:22" ht="15" customHeight="1" x14ac:dyDescent="0.4">
      <c r="A2941" s="27" t="s">
        <v>490</v>
      </c>
      <c r="B2941" s="28" t="s">
        <v>517</v>
      </c>
      <c r="C2941" s="28" t="s">
        <v>517</v>
      </c>
      <c r="D2941" s="28" t="s">
        <v>518</v>
      </c>
      <c r="E2941" s="29">
        <v>2005</v>
      </c>
      <c r="F2941" s="30">
        <v>197.31051659692454</v>
      </c>
      <c r="G2941" s="30">
        <v>82.125420598255019</v>
      </c>
      <c r="H2941" s="30">
        <v>0</v>
      </c>
      <c r="I2941" s="30">
        <v>16.010214137497496</v>
      </c>
      <c r="J2941" s="30">
        <v>6.7489282458090522E-2</v>
      </c>
      <c r="K2941" s="31">
        <v>295.51364061513516</v>
      </c>
      <c r="L2941" s="30">
        <v>219.66979682628087</v>
      </c>
      <c r="M2941" s="30">
        <v>316.38681665826715</v>
      </c>
      <c r="N2941" s="30">
        <v>2.8718682291087387</v>
      </c>
      <c r="O2941" s="31">
        <v>538.92848171365677</v>
      </c>
      <c r="P2941" s="30">
        <v>122.83580553098918</v>
      </c>
      <c r="Q2941" s="30">
        <v>83.064094421072468</v>
      </c>
      <c r="R2941" s="30">
        <v>0.96806435434949512</v>
      </c>
      <c r="S2941" s="31">
        <v>206.86796430641115</v>
      </c>
      <c r="T2941" s="31">
        <v>1041.3100866352031</v>
      </c>
      <c r="U2941" s="30">
        <v>229.27099999999996</v>
      </c>
      <c r="V2941" s="30">
        <v>4.5418307881729625</v>
      </c>
    </row>
    <row r="2942" spans="1:22" ht="15" customHeight="1" x14ac:dyDescent="0.4">
      <c r="A2942" s="27" t="s">
        <v>490</v>
      </c>
      <c r="B2942" s="27" t="s">
        <v>517</v>
      </c>
      <c r="C2942" s="27" t="s">
        <v>517</v>
      </c>
      <c r="D2942" s="27" t="s">
        <v>518</v>
      </c>
      <c r="E2942" s="29">
        <v>2006</v>
      </c>
      <c r="F2942" s="30">
        <v>216.85210107973512</v>
      </c>
      <c r="G2942" s="30">
        <v>78.281684762816937</v>
      </c>
      <c r="H2942" s="30">
        <v>0</v>
      </c>
      <c r="I2942" s="30">
        <v>15.68550867614128</v>
      </c>
      <c r="J2942" s="30">
        <v>6.3651609225804845E-2</v>
      </c>
      <c r="K2942" s="31">
        <v>310.88294612791918</v>
      </c>
      <c r="L2942" s="30">
        <v>231.45408597628943</v>
      </c>
      <c r="M2942" s="30">
        <v>300.03444277107673</v>
      </c>
      <c r="N2942" s="30">
        <v>2.6145781003169333</v>
      </c>
      <c r="O2942" s="31">
        <v>534.10310684768319</v>
      </c>
      <c r="P2942" s="30">
        <v>124.2545387026738</v>
      </c>
      <c r="Q2942" s="30">
        <v>79.600925971114421</v>
      </c>
      <c r="R2942" s="30">
        <v>0.99311852069936124</v>
      </c>
      <c r="S2942" s="31">
        <v>204.84858319448759</v>
      </c>
      <c r="T2942" s="31">
        <v>1049.8346361700901</v>
      </c>
      <c r="U2942" s="30">
        <v>233.17400000000001</v>
      </c>
      <c r="V2942" s="30">
        <v>4.5023657704979545</v>
      </c>
    </row>
    <row r="2943" spans="1:22" ht="15" customHeight="1" x14ac:dyDescent="0.4">
      <c r="A2943" s="27" t="s">
        <v>490</v>
      </c>
      <c r="B2943" s="27" t="s">
        <v>517</v>
      </c>
      <c r="C2943" s="27" t="s">
        <v>517</v>
      </c>
      <c r="D2943" s="27" t="s">
        <v>518</v>
      </c>
      <c r="E2943" s="29">
        <v>2007</v>
      </c>
      <c r="F2943" s="30">
        <v>190.11994102136694</v>
      </c>
      <c r="G2943" s="30">
        <v>70.286161800618459</v>
      </c>
      <c r="H2943" s="30">
        <v>0</v>
      </c>
      <c r="I2943" s="30">
        <v>15.706244651988376</v>
      </c>
      <c r="J2943" s="30">
        <v>6.0266596251317139E-2</v>
      </c>
      <c r="K2943" s="31">
        <v>276.17261407022511</v>
      </c>
      <c r="L2943" s="30">
        <v>229.45223649509373</v>
      </c>
      <c r="M2943" s="30">
        <v>285.30487617393368</v>
      </c>
      <c r="N2943" s="30">
        <v>2.4523303979239013</v>
      </c>
      <c r="O2943" s="31">
        <v>517.20944306695128</v>
      </c>
      <c r="P2943" s="30">
        <v>120.95857084049163</v>
      </c>
      <c r="Q2943" s="30">
        <v>80.559771573129098</v>
      </c>
      <c r="R2943" s="30">
        <v>0.95854588551426567</v>
      </c>
      <c r="S2943" s="31">
        <v>202.476888299135</v>
      </c>
      <c r="T2943" s="31">
        <v>995.8589454363115</v>
      </c>
      <c r="U2943" s="30">
        <v>236.79299999999992</v>
      </c>
      <c r="V2943" s="30">
        <v>4.2056097327045636</v>
      </c>
    </row>
    <row r="2944" spans="1:22" ht="15" customHeight="1" x14ac:dyDescent="0.4">
      <c r="A2944" s="27" t="s">
        <v>490</v>
      </c>
      <c r="B2944" s="27" t="s">
        <v>517</v>
      </c>
      <c r="C2944" s="27" t="s">
        <v>517</v>
      </c>
      <c r="D2944" s="27" t="s">
        <v>518</v>
      </c>
      <c r="E2944" s="29">
        <v>2008</v>
      </c>
      <c r="F2944" s="30">
        <v>233.40941697382902</v>
      </c>
      <c r="G2944" s="30">
        <v>69.551006226200386</v>
      </c>
      <c r="H2944" s="30">
        <v>0</v>
      </c>
      <c r="I2944" s="30">
        <v>13.566779555635801</v>
      </c>
      <c r="J2944" s="30">
        <v>5.2039709763273496E-2</v>
      </c>
      <c r="K2944" s="31">
        <v>316.57924246542848</v>
      </c>
      <c r="L2944" s="30">
        <v>219.53646911254924</v>
      </c>
      <c r="M2944" s="30">
        <v>294.8207073579257</v>
      </c>
      <c r="N2944" s="30">
        <v>2.6305447206704144</v>
      </c>
      <c r="O2944" s="31">
        <v>516.9877211911454</v>
      </c>
      <c r="P2944" s="30">
        <v>110.88827963089327</v>
      </c>
      <c r="Q2944" s="30">
        <v>77.814371860626153</v>
      </c>
      <c r="R2944" s="30">
        <v>0.96732477642581194</v>
      </c>
      <c r="S2944" s="31">
        <v>189.66997626794523</v>
      </c>
      <c r="T2944" s="31">
        <v>1023.236939924519</v>
      </c>
      <c r="U2944" s="30">
        <v>244.45899999999989</v>
      </c>
      <c r="V2944" s="30">
        <v>4.1857200590876973</v>
      </c>
    </row>
    <row r="2945" spans="1:22" ht="15" customHeight="1" x14ac:dyDescent="0.4">
      <c r="A2945" s="27" t="s">
        <v>490</v>
      </c>
      <c r="B2945" s="27" t="s">
        <v>517</v>
      </c>
      <c r="C2945" s="27" t="s">
        <v>517</v>
      </c>
      <c r="D2945" s="27" t="s">
        <v>518</v>
      </c>
      <c r="E2945" s="29">
        <v>2009</v>
      </c>
      <c r="F2945" s="30">
        <v>208.26471559828269</v>
      </c>
      <c r="G2945" s="30">
        <v>64.140548737806412</v>
      </c>
      <c r="H2945" s="30">
        <v>0</v>
      </c>
      <c r="I2945" s="30">
        <v>9.2830957642662106</v>
      </c>
      <c r="J2945" s="30">
        <v>5.3397247732316779E-2</v>
      </c>
      <c r="K2945" s="31">
        <v>281.74175734808762</v>
      </c>
      <c r="L2945" s="30">
        <v>192.1548752265997</v>
      </c>
      <c r="M2945" s="30">
        <v>271.03554408245196</v>
      </c>
      <c r="N2945" s="30">
        <v>2.0071718017796174</v>
      </c>
      <c r="O2945" s="31">
        <v>465.1975911108313</v>
      </c>
      <c r="P2945" s="30">
        <v>105.41630390437044</v>
      </c>
      <c r="Q2945" s="30">
        <v>75.113834027107856</v>
      </c>
      <c r="R2945" s="30">
        <v>0.84880425536605686</v>
      </c>
      <c r="S2945" s="31">
        <v>181.37894218684434</v>
      </c>
      <c r="T2945" s="31">
        <v>928.31829064576323</v>
      </c>
      <c r="U2945" s="30">
        <v>249.80500000000009</v>
      </c>
      <c r="V2945" s="30">
        <v>3.7161717765687752</v>
      </c>
    </row>
    <row r="2946" spans="1:22" ht="15" customHeight="1" x14ac:dyDescent="0.4">
      <c r="A2946" s="27" t="s">
        <v>490</v>
      </c>
      <c r="B2946" s="27" t="s">
        <v>517</v>
      </c>
      <c r="C2946" s="27" t="s">
        <v>517</v>
      </c>
      <c r="D2946" s="27" t="s">
        <v>518</v>
      </c>
      <c r="E2946" s="29">
        <v>2010</v>
      </c>
      <c r="F2946" s="30">
        <v>213.47136832018785</v>
      </c>
      <c r="G2946" s="30">
        <v>69.628719239601438</v>
      </c>
      <c r="H2946" s="30">
        <v>0</v>
      </c>
      <c r="I2946" s="30">
        <v>8.8236324509505231</v>
      </c>
      <c r="J2946" s="30">
        <v>5.3881263937156809E-2</v>
      </c>
      <c r="K2946" s="31">
        <v>291.977601274677</v>
      </c>
      <c r="L2946" s="30">
        <v>199.24042977224676</v>
      </c>
      <c r="M2946" s="30">
        <v>297.70436700575692</v>
      </c>
      <c r="N2946" s="30">
        <v>2.0759776714072466</v>
      </c>
      <c r="O2946" s="31">
        <v>499.02077444941096</v>
      </c>
      <c r="P2946" s="30">
        <v>103.80361549001526</v>
      </c>
      <c r="Q2946" s="30">
        <v>73.139404925619132</v>
      </c>
      <c r="R2946" s="30">
        <v>0.84979238567147519</v>
      </c>
      <c r="S2946" s="31">
        <v>177.79281280130587</v>
      </c>
      <c r="T2946" s="31">
        <v>968.79118852539386</v>
      </c>
      <c r="U2946" s="30">
        <v>252.74200000000013</v>
      </c>
      <c r="V2946" s="30">
        <v>3.8331230603753763</v>
      </c>
    </row>
    <row r="2947" spans="1:22" ht="15" customHeight="1" x14ac:dyDescent="0.4">
      <c r="A2947" s="27" t="s">
        <v>490</v>
      </c>
      <c r="B2947" s="27" t="s">
        <v>517</v>
      </c>
      <c r="C2947" s="27" t="s">
        <v>517</v>
      </c>
      <c r="D2947" s="27" t="s">
        <v>518</v>
      </c>
      <c r="E2947" s="29">
        <v>2011</v>
      </c>
      <c r="F2947" s="30">
        <v>194.85801843645089</v>
      </c>
      <c r="G2947" s="30">
        <v>60.221402775934877</v>
      </c>
      <c r="H2947" s="30">
        <v>0</v>
      </c>
      <c r="I2947" s="30">
        <v>7.7973815969252787</v>
      </c>
      <c r="J2947" s="30">
        <v>5.4394514745857214E-2</v>
      </c>
      <c r="K2947" s="31">
        <v>262.93119732405694</v>
      </c>
      <c r="L2947" s="30">
        <v>190.74805355984302</v>
      </c>
      <c r="M2947" s="30">
        <v>242.2610950302373</v>
      </c>
      <c r="N2947" s="30">
        <v>1.9965903139655072</v>
      </c>
      <c r="O2947" s="31">
        <v>435.00573890404581</v>
      </c>
      <c r="P2947" s="30">
        <v>100.36983116914423</v>
      </c>
      <c r="Q2947" s="30">
        <v>71.123286182543154</v>
      </c>
      <c r="R2947" s="30">
        <v>0.80963100016334766</v>
      </c>
      <c r="S2947" s="31">
        <v>172.30274835185071</v>
      </c>
      <c r="T2947" s="31">
        <v>870.23968457995352</v>
      </c>
      <c r="U2947" s="30">
        <v>255.54</v>
      </c>
      <c r="V2947" s="30">
        <v>3.4054930131484444</v>
      </c>
    </row>
    <row r="2948" spans="1:22" ht="15" customHeight="1" x14ac:dyDescent="0.4">
      <c r="A2948" s="27" t="s">
        <v>490</v>
      </c>
      <c r="B2948" s="27" t="s">
        <v>517</v>
      </c>
      <c r="C2948" s="27" t="s">
        <v>517</v>
      </c>
      <c r="D2948" s="27" t="s">
        <v>518</v>
      </c>
      <c r="E2948" s="29">
        <v>2012</v>
      </c>
      <c r="F2948" s="30">
        <v>213.11390645783837</v>
      </c>
      <c r="G2948" s="30">
        <v>65.996590211945488</v>
      </c>
      <c r="H2948" s="30">
        <v>0</v>
      </c>
      <c r="I2948" s="30">
        <v>8.3795115881417761</v>
      </c>
      <c r="J2948" s="30">
        <v>5.5522646616085809E-2</v>
      </c>
      <c r="K2948" s="31">
        <v>287.54553090454175</v>
      </c>
      <c r="L2948" s="30">
        <v>199.47360610182423</v>
      </c>
      <c r="M2948" s="30">
        <v>261.90815738886954</v>
      </c>
      <c r="N2948" s="30">
        <v>2.0535300237459486</v>
      </c>
      <c r="O2948" s="31">
        <v>463.43529351443971</v>
      </c>
      <c r="P2948" s="30">
        <v>98.707686229814925</v>
      </c>
      <c r="Q2948" s="30">
        <v>69.600431207760721</v>
      </c>
      <c r="R2948" s="30">
        <v>0.77885790907516628</v>
      </c>
      <c r="S2948" s="31">
        <v>169.0869753466508</v>
      </c>
      <c r="T2948" s="31">
        <v>920.06779976563234</v>
      </c>
      <c r="U2948" s="30">
        <v>257.89800000000008</v>
      </c>
      <c r="V2948" s="30">
        <v>3.5675646952114093</v>
      </c>
    </row>
    <row r="2949" spans="1:22" ht="15" customHeight="1" x14ac:dyDescent="0.4">
      <c r="A2949" s="27" t="s">
        <v>490</v>
      </c>
      <c r="B2949" s="27" t="s">
        <v>517</v>
      </c>
      <c r="C2949" s="27" t="s">
        <v>517</v>
      </c>
      <c r="D2949" s="27" t="s">
        <v>518</v>
      </c>
      <c r="E2949" s="29">
        <v>2013</v>
      </c>
      <c r="F2949" s="30">
        <v>194.06933577732264</v>
      </c>
      <c r="G2949" s="30">
        <v>69.508647872484659</v>
      </c>
      <c r="H2949" s="30">
        <v>0</v>
      </c>
      <c r="I2949" s="30">
        <v>6.8678234578833912</v>
      </c>
      <c r="J2949" s="30">
        <v>5.4824742400274809E-2</v>
      </c>
      <c r="K2949" s="31">
        <v>270.50063185009094</v>
      </c>
      <c r="L2949" s="30">
        <v>181.71558769995218</v>
      </c>
      <c r="M2949" s="30">
        <v>271.83587821594523</v>
      </c>
      <c r="N2949" s="30">
        <v>2.2166227951400277</v>
      </c>
      <c r="O2949" s="31">
        <v>455.76808871103748</v>
      </c>
      <c r="P2949" s="30">
        <v>96.983185963029683</v>
      </c>
      <c r="Q2949" s="30">
        <v>68.037020923646551</v>
      </c>
      <c r="R2949" s="30">
        <v>0.7903321498333078</v>
      </c>
      <c r="S2949" s="31">
        <v>165.81053903650957</v>
      </c>
      <c r="T2949" s="31">
        <v>892.0792595976377</v>
      </c>
      <c r="U2949" s="30">
        <v>261.03300000000013</v>
      </c>
      <c r="V2949" s="30">
        <v>3.4174961004839894</v>
      </c>
    </row>
    <row r="2950" spans="1:22" ht="15" customHeight="1" x14ac:dyDescent="0.4">
      <c r="A2950" s="27" t="s">
        <v>490</v>
      </c>
      <c r="B2950" s="27" t="s">
        <v>517</v>
      </c>
      <c r="C2950" s="27" t="s">
        <v>517</v>
      </c>
      <c r="D2950" s="27" t="s">
        <v>518</v>
      </c>
      <c r="E2950" s="29">
        <v>2014</v>
      </c>
      <c r="F2950" s="30">
        <v>169.51935274239611</v>
      </c>
      <c r="G2950" s="30">
        <v>55.495818391280096</v>
      </c>
      <c r="H2950" s="30">
        <v>0</v>
      </c>
      <c r="I2950" s="30">
        <v>7.3225467219143363</v>
      </c>
      <c r="J2950" s="30">
        <v>5.5199231272503271E-2</v>
      </c>
      <c r="K2950" s="31">
        <v>232.39291708686304</v>
      </c>
      <c r="L2950" s="30">
        <v>152.96621508189517</v>
      </c>
      <c r="M2950" s="30">
        <v>224.27402680838964</v>
      </c>
      <c r="N2950" s="30">
        <v>2.2436365456917926</v>
      </c>
      <c r="O2950" s="31">
        <v>379.48387843597658</v>
      </c>
      <c r="P2950" s="30">
        <v>95.042543863847072</v>
      </c>
      <c r="Q2950" s="30">
        <v>69.314072353874764</v>
      </c>
      <c r="R2950" s="30">
        <v>0.77628053949821996</v>
      </c>
      <c r="S2950" s="31">
        <v>165.13289675722007</v>
      </c>
      <c r="T2950" s="31">
        <v>777.00969228005954</v>
      </c>
      <c r="U2950" s="30">
        <v>264.39800000000008</v>
      </c>
      <c r="V2950" s="30">
        <v>2.9387880856892235</v>
      </c>
    </row>
    <row r="2951" spans="1:22" ht="15" customHeight="1" x14ac:dyDescent="0.4">
      <c r="A2951" s="27" t="s">
        <v>490</v>
      </c>
      <c r="B2951" s="27" t="s">
        <v>517</v>
      </c>
      <c r="C2951" s="27" t="s">
        <v>517</v>
      </c>
      <c r="D2951" s="27" t="s">
        <v>518</v>
      </c>
      <c r="E2951" s="29">
        <v>2015</v>
      </c>
      <c r="F2951" s="30">
        <v>143.13072638932718</v>
      </c>
      <c r="G2951" s="30">
        <v>59.621740960203908</v>
      </c>
      <c r="H2951" s="30">
        <v>0</v>
      </c>
      <c r="I2951" s="30">
        <v>8.1867326260142903</v>
      </c>
      <c r="J2951" s="30">
        <v>5.7594282556695957E-2</v>
      </c>
      <c r="K2951" s="31">
        <v>210.99679425810206</v>
      </c>
      <c r="L2951" s="30">
        <v>130.12289180490842</v>
      </c>
      <c r="M2951" s="30">
        <v>238.61974710760217</v>
      </c>
      <c r="N2951" s="30">
        <v>2.3076115996297442</v>
      </c>
      <c r="O2951" s="31">
        <v>371.05025051214034</v>
      </c>
      <c r="P2951" s="30">
        <v>93.349105138280208</v>
      </c>
      <c r="Q2951" s="30">
        <v>67.914027587576825</v>
      </c>
      <c r="R2951" s="30">
        <v>0.74401921999376808</v>
      </c>
      <c r="S2951" s="31">
        <v>162.00715194585078</v>
      </c>
      <c r="T2951" s="31">
        <v>744.0541967160932</v>
      </c>
      <c r="U2951" s="30">
        <v>268.25100000000015</v>
      </c>
      <c r="V2951" s="30">
        <v>2.773723850856447</v>
      </c>
    </row>
    <row r="2952" spans="1:22" ht="15" customHeight="1" x14ac:dyDescent="0.4">
      <c r="A2952" s="27" t="s">
        <v>490</v>
      </c>
      <c r="B2952" s="27" t="s">
        <v>517</v>
      </c>
      <c r="C2952" s="27" t="s">
        <v>517</v>
      </c>
      <c r="D2952" s="27" t="s">
        <v>518</v>
      </c>
      <c r="E2952" s="29">
        <v>2016</v>
      </c>
      <c r="F2952" s="30">
        <v>114.42102526196845</v>
      </c>
      <c r="G2952" s="30">
        <v>68.765819207252818</v>
      </c>
      <c r="H2952" s="30">
        <v>0</v>
      </c>
      <c r="I2952" s="30">
        <v>8.2240649218077913</v>
      </c>
      <c r="J2952" s="30">
        <v>5.749373258807388E-2</v>
      </c>
      <c r="K2952" s="31">
        <v>191.46840312361715</v>
      </c>
      <c r="L2952" s="30">
        <v>106.3873148827408</v>
      </c>
      <c r="M2952" s="30">
        <v>247.49500112056489</v>
      </c>
      <c r="N2952" s="30">
        <v>2.2334993140599568</v>
      </c>
      <c r="O2952" s="31">
        <v>356.11581531736562</v>
      </c>
      <c r="P2952" s="30">
        <v>92.923889253308019</v>
      </c>
      <c r="Q2952" s="30">
        <v>69.849090280003651</v>
      </c>
      <c r="R2952" s="30">
        <v>0.69094330298264006</v>
      </c>
      <c r="S2952" s="31">
        <v>163.46392283629433</v>
      </c>
      <c r="T2952" s="31">
        <v>711.04814127727718</v>
      </c>
      <c r="U2952" s="30">
        <v>272.07799999999975</v>
      </c>
      <c r="V2952" s="30">
        <v>2.6133981478740576</v>
      </c>
    </row>
    <row r="2953" spans="1:22" ht="15" customHeight="1" x14ac:dyDescent="0.4">
      <c r="A2953" s="27" t="s">
        <v>490</v>
      </c>
      <c r="B2953" s="33" t="s">
        <v>517</v>
      </c>
      <c r="C2953" s="33" t="s">
        <v>517</v>
      </c>
      <c r="D2953" s="33" t="s">
        <v>518</v>
      </c>
      <c r="E2953" s="34">
        <v>2017</v>
      </c>
      <c r="F2953" s="35">
        <v>103.66819822902809</v>
      </c>
      <c r="G2953" s="35">
        <v>64.576029720741232</v>
      </c>
      <c r="H2953" s="35">
        <v>0</v>
      </c>
      <c r="I2953" s="35">
        <v>8.5149855585536649</v>
      </c>
      <c r="J2953" s="35">
        <v>5.7930623316683943E-2</v>
      </c>
      <c r="K2953" s="36">
        <v>176.81714413163965</v>
      </c>
      <c r="L2953" s="35">
        <v>91.253847993787957</v>
      </c>
      <c r="M2953" s="35">
        <v>238.10703999385154</v>
      </c>
      <c r="N2953" s="35">
        <v>2.8169031251804459</v>
      </c>
      <c r="O2953" s="36">
        <v>332.17779111281993</v>
      </c>
      <c r="P2953" s="35">
        <v>91.265516540567702</v>
      </c>
      <c r="Q2953" s="35">
        <v>66.718228969807228</v>
      </c>
      <c r="R2953" s="35">
        <v>0.67966200356800355</v>
      </c>
      <c r="S2953" s="36">
        <v>158.66340751394296</v>
      </c>
      <c r="T2953" s="36">
        <v>667.65834275840245</v>
      </c>
      <c r="U2953" s="35">
        <v>271.2240000000001</v>
      </c>
      <c r="V2953" s="35">
        <v>2.4616492005073378</v>
      </c>
    </row>
    <row r="2954" spans="1:22" ht="15" customHeight="1" x14ac:dyDescent="0.4">
      <c r="A2954" s="27" t="s">
        <v>490</v>
      </c>
      <c r="B2954" s="28" t="s">
        <v>519</v>
      </c>
      <c r="C2954" s="28" t="s">
        <v>519</v>
      </c>
      <c r="D2954" s="28" t="s">
        <v>520</v>
      </c>
      <c r="E2954" s="29">
        <v>2005</v>
      </c>
      <c r="F2954" s="30">
        <v>153.08068438105471</v>
      </c>
      <c r="G2954" s="30">
        <v>128.55419525209814</v>
      </c>
      <c r="H2954" s="30">
        <v>0</v>
      </c>
      <c r="I2954" s="30">
        <v>15.058366929697604</v>
      </c>
      <c r="J2954" s="30">
        <v>0.2905653875029317</v>
      </c>
      <c r="K2954" s="31">
        <v>296.98381195035341</v>
      </c>
      <c r="L2954" s="30">
        <v>206.45509829176808</v>
      </c>
      <c r="M2954" s="30">
        <v>322.9994557776958</v>
      </c>
      <c r="N2954" s="30">
        <v>3.2665340330903772</v>
      </c>
      <c r="O2954" s="31">
        <v>532.72108810255429</v>
      </c>
      <c r="P2954" s="30">
        <v>85.757849826593969</v>
      </c>
      <c r="Q2954" s="30">
        <v>69.830680745199317</v>
      </c>
      <c r="R2954" s="30">
        <v>0.91477405733804695</v>
      </c>
      <c r="S2954" s="31">
        <v>156.50330462913132</v>
      </c>
      <c r="T2954" s="31">
        <v>986.20820468203897</v>
      </c>
      <c r="U2954" s="30">
        <v>221.10900000000009</v>
      </c>
      <c r="V2954" s="30">
        <v>4.4602806972219069</v>
      </c>
    </row>
    <row r="2955" spans="1:22" ht="15" customHeight="1" x14ac:dyDescent="0.4">
      <c r="A2955" s="27" t="s">
        <v>490</v>
      </c>
      <c r="B2955" s="27" t="s">
        <v>519</v>
      </c>
      <c r="C2955" s="27" t="s">
        <v>519</v>
      </c>
      <c r="D2955" s="27" t="s">
        <v>520</v>
      </c>
      <c r="E2955" s="29">
        <v>2006</v>
      </c>
      <c r="F2955" s="30">
        <v>151.67822938563546</v>
      </c>
      <c r="G2955" s="30">
        <v>122.09487994424293</v>
      </c>
      <c r="H2955" s="30">
        <v>0</v>
      </c>
      <c r="I2955" s="30">
        <v>14.919504244830716</v>
      </c>
      <c r="J2955" s="30">
        <v>0.27479903683087165</v>
      </c>
      <c r="K2955" s="31">
        <v>288.96741261153994</v>
      </c>
      <c r="L2955" s="30">
        <v>217.71789400285047</v>
      </c>
      <c r="M2955" s="30">
        <v>311.9611836349701</v>
      </c>
      <c r="N2955" s="30">
        <v>3.0144415926387991</v>
      </c>
      <c r="O2955" s="31">
        <v>532.6935192304594</v>
      </c>
      <c r="P2955" s="30">
        <v>83.397818663469678</v>
      </c>
      <c r="Q2955" s="30">
        <v>68.326055659007437</v>
      </c>
      <c r="R2955" s="30">
        <v>0.92066557885709022</v>
      </c>
      <c r="S2955" s="31">
        <v>152.64453990133421</v>
      </c>
      <c r="T2955" s="31">
        <v>974.30547174333367</v>
      </c>
      <c r="U2955" s="30">
        <v>223.63199999999989</v>
      </c>
      <c r="V2955" s="30">
        <v>4.3567354928781841</v>
      </c>
    </row>
    <row r="2956" spans="1:22" ht="15" customHeight="1" x14ac:dyDescent="0.4">
      <c r="A2956" s="27" t="s">
        <v>490</v>
      </c>
      <c r="B2956" s="27" t="s">
        <v>519</v>
      </c>
      <c r="C2956" s="27" t="s">
        <v>519</v>
      </c>
      <c r="D2956" s="27" t="s">
        <v>520</v>
      </c>
      <c r="E2956" s="29">
        <v>2007</v>
      </c>
      <c r="F2956" s="30">
        <v>149.41853798431492</v>
      </c>
      <c r="G2956" s="30">
        <v>119.96095673333882</v>
      </c>
      <c r="H2956" s="30">
        <v>0</v>
      </c>
      <c r="I2956" s="30">
        <v>15.085310303429612</v>
      </c>
      <c r="J2956" s="30">
        <v>0.26047391904952216</v>
      </c>
      <c r="K2956" s="31">
        <v>284.72527894013285</v>
      </c>
      <c r="L2956" s="30">
        <v>216.27186190221153</v>
      </c>
      <c r="M2956" s="30">
        <v>299.97169655824302</v>
      </c>
      <c r="N2956" s="30">
        <v>2.8897109414858906</v>
      </c>
      <c r="O2956" s="31">
        <v>519.13326940194042</v>
      </c>
      <c r="P2956" s="30">
        <v>79.284292006766947</v>
      </c>
      <c r="Q2956" s="30">
        <v>69.143514501574742</v>
      </c>
      <c r="R2956" s="30">
        <v>0.8739064911313944</v>
      </c>
      <c r="S2956" s="31">
        <v>149.3017129994731</v>
      </c>
      <c r="T2956" s="31">
        <v>953.16026134154629</v>
      </c>
      <c r="U2956" s="30">
        <v>226.35499999999985</v>
      </c>
      <c r="V2956" s="30">
        <v>4.2109087996357353</v>
      </c>
    </row>
    <row r="2957" spans="1:22" ht="15" customHeight="1" x14ac:dyDescent="0.4">
      <c r="A2957" s="27" t="s">
        <v>490</v>
      </c>
      <c r="B2957" s="27" t="s">
        <v>519</v>
      </c>
      <c r="C2957" s="27" t="s">
        <v>519</v>
      </c>
      <c r="D2957" s="27" t="s">
        <v>520</v>
      </c>
      <c r="E2957" s="29">
        <v>2008</v>
      </c>
      <c r="F2957" s="30">
        <v>146.25104915133508</v>
      </c>
      <c r="G2957" s="30">
        <v>131.31628437837978</v>
      </c>
      <c r="H2957" s="30">
        <v>0</v>
      </c>
      <c r="I2957" s="30">
        <v>9.2456367483658077</v>
      </c>
      <c r="J2957" s="30">
        <v>0.25232340588010377</v>
      </c>
      <c r="K2957" s="31">
        <v>287.06529368396076</v>
      </c>
      <c r="L2957" s="30">
        <v>206.28647467371965</v>
      </c>
      <c r="M2957" s="30">
        <v>312.13364161302405</v>
      </c>
      <c r="N2957" s="30">
        <v>3.0585344198129252</v>
      </c>
      <c r="O2957" s="31">
        <v>521.47865070655655</v>
      </c>
      <c r="P2957" s="30">
        <v>75.416469225233129</v>
      </c>
      <c r="Q2957" s="30">
        <v>66.819203823741006</v>
      </c>
      <c r="R2957" s="30">
        <v>0.89751904907441982</v>
      </c>
      <c r="S2957" s="31">
        <v>143.13319209804857</v>
      </c>
      <c r="T2957" s="31">
        <v>951.67713648856579</v>
      </c>
      <c r="U2957" s="30">
        <v>229.56700000000001</v>
      </c>
      <c r="V2957" s="30">
        <v>4.1455310932693541</v>
      </c>
    </row>
    <row r="2958" spans="1:22" ht="15" customHeight="1" x14ac:dyDescent="0.4">
      <c r="A2958" s="27" t="s">
        <v>490</v>
      </c>
      <c r="B2958" s="27" t="s">
        <v>519</v>
      </c>
      <c r="C2958" s="27" t="s">
        <v>519</v>
      </c>
      <c r="D2958" s="27" t="s">
        <v>520</v>
      </c>
      <c r="E2958" s="29">
        <v>2009</v>
      </c>
      <c r="F2958" s="30">
        <v>130.60940151770106</v>
      </c>
      <c r="G2958" s="30">
        <v>108.27773328565394</v>
      </c>
      <c r="H2958" s="30">
        <v>0</v>
      </c>
      <c r="I2958" s="30">
        <v>7.0737286934568857</v>
      </c>
      <c r="J2958" s="30">
        <v>0.25577877045046554</v>
      </c>
      <c r="K2958" s="31">
        <v>246.21664226726236</v>
      </c>
      <c r="L2958" s="30">
        <v>184.80454165143902</v>
      </c>
      <c r="M2958" s="30">
        <v>286.93265927764685</v>
      </c>
      <c r="N2958" s="30">
        <v>2.461320448895044</v>
      </c>
      <c r="O2958" s="31">
        <v>474.19852137798091</v>
      </c>
      <c r="P2958" s="30">
        <v>70.829553825224551</v>
      </c>
      <c r="Q2958" s="30">
        <v>64.462860146452215</v>
      </c>
      <c r="R2958" s="30">
        <v>0.7952474790026447</v>
      </c>
      <c r="S2958" s="31">
        <v>136.08766145067941</v>
      </c>
      <c r="T2958" s="31">
        <v>856.50282509592284</v>
      </c>
      <c r="U2958" s="30">
        <v>233.49499999999992</v>
      </c>
      <c r="V2958" s="30">
        <v>3.6681848651830795</v>
      </c>
    </row>
    <row r="2959" spans="1:22" ht="15" customHeight="1" x14ac:dyDescent="0.4">
      <c r="A2959" s="27" t="s">
        <v>490</v>
      </c>
      <c r="B2959" s="27" t="s">
        <v>519</v>
      </c>
      <c r="C2959" s="27" t="s">
        <v>519</v>
      </c>
      <c r="D2959" s="27" t="s">
        <v>520</v>
      </c>
      <c r="E2959" s="29">
        <v>2010</v>
      </c>
      <c r="F2959" s="30">
        <v>130.4467072275115</v>
      </c>
      <c r="G2959" s="30">
        <v>113.16276014849295</v>
      </c>
      <c r="H2959" s="30">
        <v>0</v>
      </c>
      <c r="I2959" s="30">
        <v>7.2600310449208925</v>
      </c>
      <c r="J2959" s="30">
        <v>0.25819195269433881</v>
      </c>
      <c r="K2959" s="31">
        <v>251.12769037361966</v>
      </c>
      <c r="L2959" s="30">
        <v>191.51799275813627</v>
      </c>
      <c r="M2959" s="30">
        <v>318.40628281546935</v>
      </c>
      <c r="N2959" s="30">
        <v>2.5095287276515825</v>
      </c>
      <c r="O2959" s="31">
        <v>512.43380430125728</v>
      </c>
      <c r="P2959" s="30">
        <v>69.113958741061822</v>
      </c>
      <c r="Q2959" s="30">
        <v>62.631532977702832</v>
      </c>
      <c r="R2959" s="30">
        <v>0.7877858407336914</v>
      </c>
      <c r="S2959" s="31">
        <v>132.53327755949834</v>
      </c>
      <c r="T2959" s="31">
        <v>896.09477223437534</v>
      </c>
      <c r="U2959" s="30">
        <v>237.45099999999999</v>
      </c>
      <c r="V2959" s="30">
        <v>3.7738092163620087</v>
      </c>
    </row>
    <row r="2960" spans="1:22" ht="15" customHeight="1" x14ac:dyDescent="0.4">
      <c r="A2960" s="27" t="s">
        <v>490</v>
      </c>
      <c r="B2960" s="27" t="s">
        <v>519</v>
      </c>
      <c r="C2960" s="27" t="s">
        <v>519</v>
      </c>
      <c r="D2960" s="27" t="s">
        <v>520</v>
      </c>
      <c r="E2960" s="29">
        <v>2011</v>
      </c>
      <c r="F2960" s="30">
        <v>125.89762933179406</v>
      </c>
      <c r="G2960" s="30">
        <v>86.013566857567753</v>
      </c>
      <c r="H2960" s="30">
        <v>0</v>
      </c>
      <c r="I2960" s="30">
        <v>6.3505096130840393</v>
      </c>
      <c r="J2960" s="30">
        <v>0.26090801249451789</v>
      </c>
      <c r="K2960" s="31">
        <v>218.52261381494037</v>
      </c>
      <c r="L2960" s="30">
        <v>181.47022516525294</v>
      </c>
      <c r="M2960" s="30">
        <v>262.72444983026378</v>
      </c>
      <c r="N2960" s="30">
        <v>2.4905308799679093</v>
      </c>
      <c r="O2960" s="31">
        <v>446.68520587548466</v>
      </c>
      <c r="P2960" s="30">
        <v>68.85089866778867</v>
      </c>
      <c r="Q2960" s="30">
        <v>61.245676902055877</v>
      </c>
      <c r="R2960" s="30">
        <v>0.76402228273333939</v>
      </c>
      <c r="S2960" s="31">
        <v>130.86059785257791</v>
      </c>
      <c r="T2960" s="31">
        <v>796.06841754300285</v>
      </c>
      <c r="U2960" s="30">
        <v>240.49899999999985</v>
      </c>
      <c r="V2960" s="30">
        <v>3.3100695534825646</v>
      </c>
    </row>
    <row r="2961" spans="1:22" ht="15" customHeight="1" x14ac:dyDescent="0.4">
      <c r="A2961" s="27" t="s">
        <v>490</v>
      </c>
      <c r="B2961" s="27" t="s">
        <v>519</v>
      </c>
      <c r="C2961" s="27" t="s">
        <v>519</v>
      </c>
      <c r="D2961" s="27" t="s">
        <v>520</v>
      </c>
      <c r="E2961" s="29">
        <v>2012</v>
      </c>
      <c r="F2961" s="30">
        <v>132.44737582313147</v>
      </c>
      <c r="G2961" s="30">
        <v>100.89455704532863</v>
      </c>
      <c r="H2961" s="30">
        <v>0</v>
      </c>
      <c r="I2961" s="30">
        <v>7.2602873475336214</v>
      </c>
      <c r="J2961" s="30">
        <v>0.26692348744278444</v>
      </c>
      <c r="K2961" s="31">
        <v>240.86914370343652</v>
      </c>
      <c r="L2961" s="30">
        <v>191.54100588103114</v>
      </c>
      <c r="M2961" s="30">
        <v>287.01051369611798</v>
      </c>
      <c r="N2961" s="30">
        <v>2.5475258418123974</v>
      </c>
      <c r="O2961" s="31">
        <v>481.09904541896151</v>
      </c>
      <c r="P2961" s="30">
        <v>69.777116904531169</v>
      </c>
      <c r="Q2961" s="30">
        <v>60.273863811376501</v>
      </c>
      <c r="R2961" s="30">
        <v>0.75440548208042102</v>
      </c>
      <c r="S2961" s="31">
        <v>130.80538619798807</v>
      </c>
      <c r="T2961" s="31">
        <v>852.77357532038616</v>
      </c>
      <c r="U2961" s="30">
        <v>241.97800000000004</v>
      </c>
      <c r="V2961" s="30">
        <v>3.5241781290877108</v>
      </c>
    </row>
    <row r="2962" spans="1:22" ht="15" customHeight="1" x14ac:dyDescent="0.4">
      <c r="A2962" s="27" t="s">
        <v>490</v>
      </c>
      <c r="B2962" s="27" t="s">
        <v>519</v>
      </c>
      <c r="C2962" s="27" t="s">
        <v>519</v>
      </c>
      <c r="D2962" s="27" t="s">
        <v>520</v>
      </c>
      <c r="E2962" s="29">
        <v>2013</v>
      </c>
      <c r="F2962" s="30">
        <v>122.748494668813</v>
      </c>
      <c r="G2962" s="30">
        <v>87.777981552579703</v>
      </c>
      <c r="H2962" s="30">
        <v>0</v>
      </c>
      <c r="I2962" s="30">
        <v>5.8628301809139831</v>
      </c>
      <c r="J2962" s="30">
        <v>0.26598250631203013</v>
      </c>
      <c r="K2962" s="31">
        <v>216.65528890861873</v>
      </c>
      <c r="L2962" s="30">
        <v>176.20122847243351</v>
      </c>
      <c r="M2962" s="30">
        <v>300.41426007887634</v>
      </c>
      <c r="N2962" s="30">
        <v>2.6948768301481456</v>
      </c>
      <c r="O2962" s="31">
        <v>479.31036538145798</v>
      </c>
      <c r="P2962" s="30">
        <v>66.89534436361447</v>
      </c>
      <c r="Q2962" s="30">
        <v>59.092675785848272</v>
      </c>
      <c r="R2962" s="30">
        <v>0.75584149659856048</v>
      </c>
      <c r="S2962" s="31">
        <v>126.7438616460613</v>
      </c>
      <c r="T2962" s="31">
        <v>822.70951593613813</v>
      </c>
      <c r="U2962" s="30">
        <v>243.00399999999993</v>
      </c>
      <c r="V2962" s="30">
        <v>3.3855801383357407</v>
      </c>
    </row>
    <row r="2963" spans="1:22" ht="15" customHeight="1" x14ac:dyDescent="0.4">
      <c r="A2963" s="27" t="s">
        <v>490</v>
      </c>
      <c r="B2963" s="27" t="s">
        <v>519</v>
      </c>
      <c r="C2963" s="27" t="s">
        <v>519</v>
      </c>
      <c r="D2963" s="27" t="s">
        <v>520</v>
      </c>
      <c r="E2963" s="29">
        <v>2014</v>
      </c>
      <c r="F2963" s="30">
        <v>105.10678686716597</v>
      </c>
      <c r="G2963" s="30">
        <v>65.01474225791678</v>
      </c>
      <c r="H2963" s="30">
        <v>0</v>
      </c>
      <c r="I2963" s="30">
        <v>6.2745143749523642</v>
      </c>
      <c r="J2963" s="30">
        <v>0.2651732815200441</v>
      </c>
      <c r="K2963" s="31">
        <v>176.66121678155517</v>
      </c>
      <c r="L2963" s="30">
        <v>148.70486123900469</v>
      </c>
      <c r="M2963" s="30">
        <v>251.78028365267815</v>
      </c>
      <c r="N2963" s="30">
        <v>2.7467101365126365</v>
      </c>
      <c r="O2963" s="31">
        <v>403.23185502819547</v>
      </c>
      <c r="P2963" s="30">
        <v>64.625644528011875</v>
      </c>
      <c r="Q2963" s="30">
        <v>59.957758396543838</v>
      </c>
      <c r="R2963" s="30">
        <v>0.73192943161794843</v>
      </c>
      <c r="S2963" s="31">
        <v>125.31533235617366</v>
      </c>
      <c r="T2963" s="31">
        <v>705.20840416592421</v>
      </c>
      <c r="U2963" s="30">
        <v>245.14900000000009</v>
      </c>
      <c r="V2963" s="30">
        <v>2.8766521754766448</v>
      </c>
    </row>
    <row r="2964" spans="1:22" ht="15" customHeight="1" x14ac:dyDescent="0.4">
      <c r="A2964" s="27" t="s">
        <v>490</v>
      </c>
      <c r="B2964" s="27" t="s">
        <v>519</v>
      </c>
      <c r="C2964" s="27" t="s">
        <v>519</v>
      </c>
      <c r="D2964" s="27" t="s">
        <v>520</v>
      </c>
      <c r="E2964" s="29">
        <v>2015</v>
      </c>
      <c r="F2964" s="30">
        <v>85.60610597399338</v>
      </c>
      <c r="G2964" s="30">
        <v>64.950958618945577</v>
      </c>
      <c r="H2964" s="30">
        <v>0</v>
      </c>
      <c r="I2964" s="30">
        <v>6.9878009749554009</v>
      </c>
      <c r="J2964" s="30">
        <v>0.27799856119938715</v>
      </c>
      <c r="K2964" s="31">
        <v>157.82286412909374</v>
      </c>
      <c r="L2964" s="30">
        <v>126.05713435889733</v>
      </c>
      <c r="M2964" s="30">
        <v>267.72407045028928</v>
      </c>
      <c r="N2964" s="30">
        <v>2.8157478969332126</v>
      </c>
      <c r="O2964" s="31">
        <v>396.59695270611979</v>
      </c>
      <c r="P2964" s="30">
        <v>63.777772404694318</v>
      </c>
      <c r="Q2964" s="30">
        <v>58.526903050530954</v>
      </c>
      <c r="R2964" s="30">
        <v>0.70603887301153712</v>
      </c>
      <c r="S2964" s="31">
        <v>123.0107143282368</v>
      </c>
      <c r="T2964" s="31">
        <v>677.43053116345027</v>
      </c>
      <c r="U2964" s="30">
        <v>246.81800000000015</v>
      </c>
      <c r="V2964" s="30">
        <v>2.7446561075912204</v>
      </c>
    </row>
    <row r="2965" spans="1:22" ht="15" customHeight="1" x14ac:dyDescent="0.4">
      <c r="A2965" s="27" t="s">
        <v>490</v>
      </c>
      <c r="B2965" s="27" t="s">
        <v>519</v>
      </c>
      <c r="C2965" s="27" t="s">
        <v>519</v>
      </c>
      <c r="D2965" s="27" t="s">
        <v>520</v>
      </c>
      <c r="E2965" s="29">
        <v>2016</v>
      </c>
      <c r="F2965" s="30">
        <v>66.206168505723028</v>
      </c>
      <c r="G2965" s="30">
        <v>48.899904271999311</v>
      </c>
      <c r="H2965" s="30">
        <v>0</v>
      </c>
      <c r="I2965" s="30">
        <v>7.0868337678338076</v>
      </c>
      <c r="J2965" s="30">
        <v>0.27677900016751822</v>
      </c>
      <c r="K2965" s="31">
        <v>122.46968554572368</v>
      </c>
      <c r="L2965" s="30">
        <v>103.47197520675451</v>
      </c>
      <c r="M2965" s="30">
        <v>278.22990595431588</v>
      </c>
      <c r="N2965" s="30">
        <v>2.7488992042615812</v>
      </c>
      <c r="O2965" s="31">
        <v>384.45078036533198</v>
      </c>
      <c r="P2965" s="30">
        <v>63.236657174289974</v>
      </c>
      <c r="Q2965" s="30">
        <v>60.069408290576114</v>
      </c>
      <c r="R2965" s="30">
        <v>0.65384114421910677</v>
      </c>
      <c r="S2965" s="31">
        <v>123.95990660908519</v>
      </c>
      <c r="T2965" s="31">
        <v>630.88037252014078</v>
      </c>
      <c r="U2965" s="30">
        <v>248.69700000000009</v>
      </c>
      <c r="V2965" s="30">
        <v>2.536742994568252</v>
      </c>
    </row>
    <row r="2966" spans="1:22" ht="15" customHeight="1" x14ac:dyDescent="0.4">
      <c r="A2966" s="27" t="s">
        <v>490</v>
      </c>
      <c r="B2966" s="33" t="s">
        <v>519</v>
      </c>
      <c r="C2966" s="33" t="s">
        <v>519</v>
      </c>
      <c r="D2966" s="33" t="s">
        <v>520</v>
      </c>
      <c r="E2966" s="34">
        <v>2017</v>
      </c>
      <c r="F2966" s="35">
        <v>55.860994696517388</v>
      </c>
      <c r="G2966" s="35">
        <v>45.097713225735539</v>
      </c>
      <c r="H2966" s="35">
        <v>0</v>
      </c>
      <c r="I2966" s="35">
        <v>7.4589899500016941</v>
      </c>
      <c r="J2966" s="35">
        <v>0.27876632136876189</v>
      </c>
      <c r="K2966" s="36">
        <v>108.69646419362338</v>
      </c>
      <c r="L2966" s="35">
        <v>88.454341512775528</v>
      </c>
      <c r="M2966" s="35">
        <v>267.49862602550087</v>
      </c>
      <c r="N2966" s="35">
        <v>3.3164028593088832</v>
      </c>
      <c r="O2966" s="36">
        <v>359.26937039758531</v>
      </c>
      <c r="P2966" s="35">
        <v>62.0885358807042</v>
      </c>
      <c r="Q2966" s="35">
        <v>57.70066202515136</v>
      </c>
      <c r="R2966" s="35">
        <v>0.64363501803571677</v>
      </c>
      <c r="S2966" s="36">
        <v>120.43283292389128</v>
      </c>
      <c r="T2966" s="36">
        <v>588.39866751509999</v>
      </c>
      <c r="U2966" s="35">
        <v>248.88000000000008</v>
      </c>
      <c r="V2966" s="35">
        <v>2.3641862243454668</v>
      </c>
    </row>
    <row r="2967" spans="1:22" ht="15" customHeight="1" x14ac:dyDescent="0.4">
      <c r="A2967" s="27" t="s">
        <v>490</v>
      </c>
      <c r="B2967" s="28" t="s">
        <v>521</v>
      </c>
      <c r="C2967" s="28" t="s">
        <v>521</v>
      </c>
      <c r="D2967" s="28" t="s">
        <v>522</v>
      </c>
      <c r="E2967" s="29">
        <v>2005</v>
      </c>
      <c r="F2967" s="30">
        <v>220.69152701910335</v>
      </c>
      <c r="G2967" s="30">
        <v>64.109071281941894</v>
      </c>
      <c r="H2967" s="30">
        <v>0</v>
      </c>
      <c r="I2967" s="30">
        <v>25.450113292540941</v>
      </c>
      <c r="J2967" s="30">
        <v>1.0644176489883956</v>
      </c>
      <c r="K2967" s="31">
        <v>311.31512924257459</v>
      </c>
      <c r="L2967" s="30">
        <v>239.65165110526587</v>
      </c>
      <c r="M2967" s="30">
        <v>328.47066746617776</v>
      </c>
      <c r="N2967" s="30">
        <v>7.7190645320009574</v>
      </c>
      <c r="O2967" s="31">
        <v>575.84138310344463</v>
      </c>
      <c r="P2967" s="30">
        <v>178.86106181216175</v>
      </c>
      <c r="Q2967" s="30">
        <v>106.61030569467417</v>
      </c>
      <c r="R2967" s="30">
        <v>1.8275673280608198</v>
      </c>
      <c r="S2967" s="31">
        <v>287.29893483489673</v>
      </c>
      <c r="T2967" s="31">
        <v>1174.4554471809161</v>
      </c>
      <c r="U2967" s="30">
        <v>226.98999999999987</v>
      </c>
      <c r="V2967" s="30">
        <v>5.1740404739456221</v>
      </c>
    </row>
    <row r="2968" spans="1:22" ht="15" customHeight="1" x14ac:dyDescent="0.4">
      <c r="A2968" s="27" t="s">
        <v>490</v>
      </c>
      <c r="B2968" s="27" t="s">
        <v>521</v>
      </c>
      <c r="C2968" s="27" t="s">
        <v>521</v>
      </c>
      <c r="D2968" s="27" t="s">
        <v>522</v>
      </c>
      <c r="E2968" s="29">
        <v>2006</v>
      </c>
      <c r="F2968" s="30">
        <v>237.90772215825291</v>
      </c>
      <c r="G2968" s="30">
        <v>52.54783419782018</v>
      </c>
      <c r="H2968" s="30">
        <v>0</v>
      </c>
      <c r="I2968" s="30">
        <v>23.735557395777079</v>
      </c>
      <c r="J2968" s="30">
        <v>1.0086132278088868</v>
      </c>
      <c r="K2968" s="31">
        <v>315.19972697965903</v>
      </c>
      <c r="L2968" s="30">
        <v>252.2994299060027</v>
      </c>
      <c r="M2968" s="30">
        <v>314.22728016441016</v>
      </c>
      <c r="N2968" s="30">
        <v>6.8896575561547451</v>
      </c>
      <c r="O2968" s="31">
        <v>573.41636762656753</v>
      </c>
      <c r="P2968" s="30">
        <v>179.80737895765589</v>
      </c>
      <c r="Q2968" s="30">
        <v>103.61979969940495</v>
      </c>
      <c r="R2968" s="30">
        <v>1.9338952278266042</v>
      </c>
      <c r="S2968" s="31">
        <v>285.36107388488745</v>
      </c>
      <c r="T2968" s="31">
        <v>1173.9771684911138</v>
      </c>
      <c r="U2968" s="30">
        <v>228.19800000000012</v>
      </c>
      <c r="V2968" s="30">
        <v>5.1445550289271305</v>
      </c>
    </row>
    <row r="2969" spans="1:22" ht="15" customHeight="1" x14ac:dyDescent="0.4">
      <c r="A2969" s="27" t="s">
        <v>490</v>
      </c>
      <c r="B2969" s="27" t="s">
        <v>521</v>
      </c>
      <c r="C2969" s="27" t="s">
        <v>521</v>
      </c>
      <c r="D2969" s="27" t="s">
        <v>522</v>
      </c>
      <c r="E2969" s="29">
        <v>2007</v>
      </c>
      <c r="F2969" s="30">
        <v>225.00823533978422</v>
      </c>
      <c r="G2969" s="30">
        <v>45.355908363755532</v>
      </c>
      <c r="H2969" s="30">
        <v>0</v>
      </c>
      <c r="I2969" s="30">
        <v>23.748669363074079</v>
      </c>
      <c r="J2969" s="30">
        <v>0.95690231817939853</v>
      </c>
      <c r="K2969" s="31">
        <v>295.06971538479326</v>
      </c>
      <c r="L2969" s="30">
        <v>252.05444352577916</v>
      </c>
      <c r="M2969" s="30">
        <v>297.03221522741387</v>
      </c>
      <c r="N2969" s="30">
        <v>6.5215124183455426</v>
      </c>
      <c r="O2969" s="31">
        <v>555.60817117153852</v>
      </c>
      <c r="P2969" s="30">
        <v>172.80410726516649</v>
      </c>
      <c r="Q2969" s="30">
        <v>104.86841396107641</v>
      </c>
      <c r="R2969" s="30">
        <v>1.8254628227758727</v>
      </c>
      <c r="S2969" s="31">
        <v>279.49798404901878</v>
      </c>
      <c r="T2969" s="31">
        <v>1130.1758706053506</v>
      </c>
      <c r="U2969" s="30">
        <v>229.78899999999982</v>
      </c>
      <c r="V2969" s="30">
        <v>4.91832015721097</v>
      </c>
    </row>
    <row r="2970" spans="1:22" ht="15" customHeight="1" x14ac:dyDescent="0.4">
      <c r="A2970" s="27" t="s">
        <v>490</v>
      </c>
      <c r="B2970" s="27" t="s">
        <v>521</v>
      </c>
      <c r="C2970" s="27" t="s">
        <v>521</v>
      </c>
      <c r="D2970" s="27" t="s">
        <v>522</v>
      </c>
      <c r="E2970" s="29">
        <v>2008</v>
      </c>
      <c r="F2970" s="30">
        <v>229.34288752481686</v>
      </c>
      <c r="G2970" s="30">
        <v>42.523619628300501</v>
      </c>
      <c r="H2970" s="30">
        <v>0</v>
      </c>
      <c r="I2970" s="30">
        <v>22.441013493783394</v>
      </c>
      <c r="J2970" s="30">
        <v>0.94614650641060349</v>
      </c>
      <c r="K2970" s="31">
        <v>295.25366715331137</v>
      </c>
      <c r="L2970" s="30">
        <v>240.26409440209019</v>
      </c>
      <c r="M2970" s="30">
        <v>309.62956208070642</v>
      </c>
      <c r="N2970" s="30">
        <v>7.0594231953693214</v>
      </c>
      <c r="O2970" s="31">
        <v>556.95307967816586</v>
      </c>
      <c r="P2970" s="30">
        <v>160.49240195990163</v>
      </c>
      <c r="Q2970" s="30">
        <v>101.301593663566</v>
      </c>
      <c r="R2970" s="30">
        <v>1.8906612253959443</v>
      </c>
      <c r="S2970" s="31">
        <v>263.68465684886354</v>
      </c>
      <c r="T2970" s="31">
        <v>1115.8914036803408</v>
      </c>
      <c r="U2970" s="30">
        <v>231.79299999999992</v>
      </c>
      <c r="V2970" s="30">
        <v>4.8141721435951093</v>
      </c>
    </row>
    <row r="2971" spans="1:22" ht="15" customHeight="1" x14ac:dyDescent="0.4">
      <c r="A2971" s="27" t="s">
        <v>490</v>
      </c>
      <c r="B2971" s="27" t="s">
        <v>521</v>
      </c>
      <c r="C2971" s="27" t="s">
        <v>521</v>
      </c>
      <c r="D2971" s="27" t="s">
        <v>522</v>
      </c>
      <c r="E2971" s="29">
        <v>2009</v>
      </c>
      <c r="F2971" s="30">
        <v>202.99860456549175</v>
      </c>
      <c r="G2971" s="30">
        <v>40.238697743371702</v>
      </c>
      <c r="H2971" s="30">
        <v>0</v>
      </c>
      <c r="I2971" s="30">
        <v>16.848682111444258</v>
      </c>
      <c r="J2971" s="30">
        <v>0.94839194937071236</v>
      </c>
      <c r="K2971" s="31">
        <v>261.0343763696784</v>
      </c>
      <c r="L2971" s="30">
        <v>213.54202851865656</v>
      </c>
      <c r="M2971" s="30">
        <v>282.62540371333318</v>
      </c>
      <c r="N2971" s="30">
        <v>6.2733990505714132</v>
      </c>
      <c r="O2971" s="31">
        <v>502.44083128256119</v>
      </c>
      <c r="P2971" s="30">
        <v>161.61937354911498</v>
      </c>
      <c r="Q2971" s="30">
        <v>97.78243135656561</v>
      </c>
      <c r="R2971" s="30">
        <v>1.8071474286144542</v>
      </c>
      <c r="S2971" s="31">
        <v>261.20895233429502</v>
      </c>
      <c r="T2971" s="31">
        <v>1024.6841599865345</v>
      </c>
      <c r="U2971" s="30">
        <v>234.12700000000015</v>
      </c>
      <c r="V2971" s="30">
        <v>4.3766167933921922</v>
      </c>
    </row>
    <row r="2972" spans="1:22" ht="15" customHeight="1" x14ac:dyDescent="0.4">
      <c r="A2972" s="27" t="s">
        <v>490</v>
      </c>
      <c r="B2972" s="27" t="s">
        <v>521</v>
      </c>
      <c r="C2972" s="27" t="s">
        <v>521</v>
      </c>
      <c r="D2972" s="27" t="s">
        <v>522</v>
      </c>
      <c r="E2972" s="29">
        <v>2010</v>
      </c>
      <c r="F2972" s="30">
        <v>242.66914534852643</v>
      </c>
      <c r="G2972" s="30">
        <v>48.165243022621361</v>
      </c>
      <c r="H2972" s="30">
        <v>0</v>
      </c>
      <c r="I2972" s="30">
        <v>18.974218912768265</v>
      </c>
      <c r="J2972" s="30">
        <v>0.95773738506757833</v>
      </c>
      <c r="K2972" s="31">
        <v>310.76634466898361</v>
      </c>
      <c r="L2972" s="30">
        <v>221.40058692154295</v>
      </c>
      <c r="M2972" s="30">
        <v>313.28292106982286</v>
      </c>
      <c r="N2972" s="30">
        <v>6.5508021650677959</v>
      </c>
      <c r="O2972" s="31">
        <v>541.23431015643359</v>
      </c>
      <c r="P2972" s="30">
        <v>162.83171977648283</v>
      </c>
      <c r="Q2972" s="30">
        <v>95.436001131912889</v>
      </c>
      <c r="R2972" s="30">
        <v>1.7954495208885564</v>
      </c>
      <c r="S2972" s="31">
        <v>260.0631704292843</v>
      </c>
      <c r="T2972" s="31">
        <v>1112.0638252547014</v>
      </c>
      <c r="U2972" s="30">
        <v>236.23400000000012</v>
      </c>
      <c r="V2972" s="30">
        <v>4.7074672792853729</v>
      </c>
    </row>
    <row r="2973" spans="1:22" ht="15" customHeight="1" x14ac:dyDescent="0.4">
      <c r="A2973" s="27" t="s">
        <v>490</v>
      </c>
      <c r="B2973" s="27" t="s">
        <v>521</v>
      </c>
      <c r="C2973" s="27" t="s">
        <v>521</v>
      </c>
      <c r="D2973" s="27" t="s">
        <v>522</v>
      </c>
      <c r="E2973" s="29">
        <v>2011</v>
      </c>
      <c r="F2973" s="30">
        <v>197.49579800406215</v>
      </c>
      <c r="G2973" s="30">
        <v>39.808781113814511</v>
      </c>
      <c r="H2973" s="30">
        <v>0</v>
      </c>
      <c r="I2973" s="30">
        <v>14.803138764291125</v>
      </c>
      <c r="J2973" s="30">
        <v>0.96863407310776295</v>
      </c>
      <c r="K2973" s="31">
        <v>253.07635195527556</v>
      </c>
      <c r="L2973" s="30">
        <v>209.58505889835629</v>
      </c>
      <c r="M2973" s="30">
        <v>253.90885422994333</v>
      </c>
      <c r="N2973" s="30">
        <v>6.2818897059205732</v>
      </c>
      <c r="O2973" s="31">
        <v>469.77580283422014</v>
      </c>
      <c r="P2973" s="30">
        <v>162.86432777491336</v>
      </c>
      <c r="Q2973" s="30">
        <v>93.227337662059497</v>
      </c>
      <c r="R2973" s="30">
        <v>1.7171325376778648</v>
      </c>
      <c r="S2973" s="31">
        <v>257.8087979746507</v>
      </c>
      <c r="T2973" s="31">
        <v>980.6609527641466</v>
      </c>
      <c r="U2973" s="30">
        <v>237.92699999999988</v>
      </c>
      <c r="V2973" s="30">
        <v>4.121688386623406</v>
      </c>
    </row>
    <row r="2974" spans="1:22" ht="15" customHeight="1" x14ac:dyDescent="0.4">
      <c r="A2974" s="27" t="s">
        <v>490</v>
      </c>
      <c r="B2974" s="27" t="s">
        <v>521</v>
      </c>
      <c r="C2974" s="27" t="s">
        <v>521</v>
      </c>
      <c r="D2974" s="27" t="s">
        <v>522</v>
      </c>
      <c r="E2974" s="29">
        <v>2012</v>
      </c>
      <c r="F2974" s="30">
        <v>211.85500832385299</v>
      </c>
      <c r="G2974" s="30">
        <v>46.509070294948714</v>
      </c>
      <c r="H2974" s="30">
        <v>0</v>
      </c>
      <c r="I2974" s="30">
        <v>16.566518483143962</v>
      </c>
      <c r="J2974" s="30">
        <v>0.99299923170398408</v>
      </c>
      <c r="K2974" s="31">
        <v>275.9235963336497</v>
      </c>
      <c r="L2974" s="30">
        <v>221.26580132620057</v>
      </c>
      <c r="M2974" s="30">
        <v>279.02847203237297</v>
      </c>
      <c r="N2974" s="30">
        <v>6.0385564570697507</v>
      </c>
      <c r="O2974" s="31">
        <v>506.33282981564332</v>
      </c>
      <c r="P2974" s="30">
        <v>165.4746885313929</v>
      </c>
      <c r="Q2974" s="30">
        <v>91.482309402020462</v>
      </c>
      <c r="R2974" s="30">
        <v>1.6766322749366613</v>
      </c>
      <c r="S2974" s="31">
        <v>258.63363020835004</v>
      </c>
      <c r="T2974" s="31">
        <v>1040.8900563576431</v>
      </c>
      <c r="U2974" s="30">
        <v>239.74200000000013</v>
      </c>
      <c r="V2974" s="30">
        <v>4.341709238922018</v>
      </c>
    </row>
    <row r="2975" spans="1:22" ht="15" customHeight="1" x14ac:dyDescent="0.4">
      <c r="A2975" s="27" t="s">
        <v>490</v>
      </c>
      <c r="B2975" s="27" t="s">
        <v>521</v>
      </c>
      <c r="C2975" s="27" t="s">
        <v>521</v>
      </c>
      <c r="D2975" s="27" t="s">
        <v>522</v>
      </c>
      <c r="E2975" s="29">
        <v>2013</v>
      </c>
      <c r="F2975" s="30">
        <v>201.43037747208271</v>
      </c>
      <c r="G2975" s="30">
        <v>47.503687116380028</v>
      </c>
      <c r="H2975" s="30">
        <v>0</v>
      </c>
      <c r="I2975" s="30">
        <v>13.824482670465947</v>
      </c>
      <c r="J2975" s="30">
        <v>0.99735466240131954</v>
      </c>
      <c r="K2975" s="31">
        <v>263.75590192133001</v>
      </c>
      <c r="L2975" s="30">
        <v>203.80211882237697</v>
      </c>
      <c r="M2975" s="30">
        <v>285.68361301042762</v>
      </c>
      <c r="N2975" s="30">
        <v>6.9151810757069452</v>
      </c>
      <c r="O2975" s="31">
        <v>496.40091290851154</v>
      </c>
      <c r="P2975" s="30">
        <v>162.53598165760829</v>
      </c>
      <c r="Q2975" s="30">
        <v>90.019346574193023</v>
      </c>
      <c r="R2975" s="30">
        <v>1.7443469498496647</v>
      </c>
      <c r="S2975" s="31">
        <v>254.29967518165097</v>
      </c>
      <c r="T2975" s="31">
        <v>1014.4564900114925</v>
      </c>
      <c r="U2975" s="30">
        <v>242.14199999999988</v>
      </c>
      <c r="V2975" s="30">
        <v>4.1895106590822451</v>
      </c>
    </row>
    <row r="2976" spans="1:22" ht="15" customHeight="1" x14ac:dyDescent="0.4">
      <c r="A2976" s="27" t="s">
        <v>490</v>
      </c>
      <c r="B2976" s="27" t="s">
        <v>521</v>
      </c>
      <c r="C2976" s="27" t="s">
        <v>521</v>
      </c>
      <c r="D2976" s="27" t="s">
        <v>522</v>
      </c>
      <c r="E2976" s="29">
        <v>2014</v>
      </c>
      <c r="F2976" s="30">
        <v>165.86680304482607</v>
      </c>
      <c r="G2976" s="30">
        <v>38.783128620711658</v>
      </c>
      <c r="H2976" s="30">
        <v>0</v>
      </c>
      <c r="I2976" s="30">
        <v>15.290051038986759</v>
      </c>
      <c r="J2976" s="30">
        <v>0.98570992348667941</v>
      </c>
      <c r="K2976" s="31">
        <v>220.92569262801115</v>
      </c>
      <c r="L2976" s="30">
        <v>172.22718614908391</v>
      </c>
      <c r="M2976" s="30">
        <v>237.29678674315505</v>
      </c>
      <c r="N2976" s="30">
        <v>6.617775315973125</v>
      </c>
      <c r="O2976" s="31">
        <v>416.14174820821205</v>
      </c>
      <c r="P2976" s="30">
        <v>162.9352847028951</v>
      </c>
      <c r="Q2976" s="30">
        <v>92.168705958154789</v>
      </c>
      <c r="R2976" s="30">
        <v>1.7199919756305844</v>
      </c>
      <c r="S2976" s="31">
        <v>256.82398263668046</v>
      </c>
      <c r="T2976" s="31">
        <v>893.89142347290385</v>
      </c>
      <c r="U2976" s="30">
        <v>246.02999999999992</v>
      </c>
      <c r="V2976" s="30">
        <v>3.6332618927484623</v>
      </c>
    </row>
    <row r="2977" spans="1:22" ht="15" customHeight="1" x14ac:dyDescent="0.4">
      <c r="A2977" s="27" t="s">
        <v>490</v>
      </c>
      <c r="B2977" s="27" t="s">
        <v>521</v>
      </c>
      <c r="C2977" s="27" t="s">
        <v>521</v>
      </c>
      <c r="D2977" s="27" t="s">
        <v>522</v>
      </c>
      <c r="E2977" s="29">
        <v>2015</v>
      </c>
      <c r="F2977" s="30">
        <v>137.75440750580074</v>
      </c>
      <c r="G2977" s="30">
        <v>44.77606546320137</v>
      </c>
      <c r="H2977" s="30">
        <v>0</v>
      </c>
      <c r="I2977" s="30">
        <v>16.450072423968219</v>
      </c>
      <c r="J2977" s="30">
        <v>1.03774396006701</v>
      </c>
      <c r="K2977" s="31">
        <v>200.01828935303735</v>
      </c>
      <c r="L2977" s="30">
        <v>146.72646889861997</v>
      </c>
      <c r="M2977" s="30">
        <v>252.5780809684932</v>
      </c>
      <c r="N2977" s="30">
        <v>6.6521961333663926</v>
      </c>
      <c r="O2977" s="31">
        <v>405.95674600047954</v>
      </c>
      <c r="P2977" s="30">
        <v>159.81934999102413</v>
      </c>
      <c r="Q2977" s="30">
        <v>90.846618960307097</v>
      </c>
      <c r="R2977" s="30">
        <v>1.6670928296737939</v>
      </c>
      <c r="S2977" s="31">
        <v>252.33306178100503</v>
      </c>
      <c r="T2977" s="31">
        <v>858.30809713452197</v>
      </c>
      <c r="U2977" s="30">
        <v>249.375</v>
      </c>
      <c r="V2977" s="30">
        <v>3.4418369809905642</v>
      </c>
    </row>
    <row r="2978" spans="1:22" ht="15" customHeight="1" x14ac:dyDescent="0.4">
      <c r="A2978" s="27" t="s">
        <v>490</v>
      </c>
      <c r="B2978" s="27" t="s">
        <v>521</v>
      </c>
      <c r="C2978" s="27" t="s">
        <v>521</v>
      </c>
      <c r="D2978" s="27" t="s">
        <v>522</v>
      </c>
      <c r="E2978" s="29">
        <v>2016</v>
      </c>
      <c r="F2978" s="30">
        <v>109.31018534737771</v>
      </c>
      <c r="G2978" s="30">
        <v>45.276774431923293</v>
      </c>
      <c r="H2978" s="30">
        <v>0</v>
      </c>
      <c r="I2978" s="30">
        <v>17.808602377801392</v>
      </c>
      <c r="J2978" s="30">
        <v>1.0307431541303709</v>
      </c>
      <c r="K2978" s="31">
        <v>173.42630531123277</v>
      </c>
      <c r="L2978" s="30">
        <v>119.06214347202697</v>
      </c>
      <c r="M2978" s="30">
        <v>262.26534989412909</v>
      </c>
      <c r="N2978" s="30">
        <v>6.4625364460788477</v>
      </c>
      <c r="O2978" s="31">
        <v>387.79002981223493</v>
      </c>
      <c r="P2978" s="30">
        <v>159.5975122561079</v>
      </c>
      <c r="Q2978" s="30">
        <v>93.207156228162404</v>
      </c>
      <c r="R2978" s="30">
        <v>1.5849940284288624</v>
      </c>
      <c r="S2978" s="31">
        <v>254.38966251269918</v>
      </c>
      <c r="T2978" s="31">
        <v>815.60599763616688</v>
      </c>
      <c r="U2978" s="30">
        <v>253.37100000000007</v>
      </c>
      <c r="V2978" s="30">
        <v>3.2190187418298333</v>
      </c>
    </row>
    <row r="2979" spans="1:22" ht="15" customHeight="1" x14ac:dyDescent="0.4">
      <c r="A2979" s="27" t="s">
        <v>490</v>
      </c>
      <c r="B2979" s="33" t="s">
        <v>521</v>
      </c>
      <c r="C2979" s="33" t="s">
        <v>521</v>
      </c>
      <c r="D2979" s="33" t="s">
        <v>522</v>
      </c>
      <c r="E2979" s="34">
        <v>2017</v>
      </c>
      <c r="F2979" s="35">
        <v>97.928998898629658</v>
      </c>
      <c r="G2979" s="35">
        <v>43.623491466718193</v>
      </c>
      <c r="H2979" s="35">
        <v>0</v>
      </c>
      <c r="I2979" s="35">
        <v>18.000928470051168</v>
      </c>
      <c r="J2979" s="35">
        <v>1.0377678823239449</v>
      </c>
      <c r="K2979" s="36">
        <v>160.59118671772299</v>
      </c>
      <c r="L2979" s="35">
        <v>101.35085861594163</v>
      </c>
      <c r="M2979" s="35">
        <v>254.6426058188043</v>
      </c>
      <c r="N2979" s="35">
        <v>8.7119486419788696</v>
      </c>
      <c r="O2979" s="36">
        <v>364.70541307672482</v>
      </c>
      <c r="P2979" s="35">
        <v>162.10158812715332</v>
      </c>
      <c r="Q2979" s="35">
        <v>88.851654258420837</v>
      </c>
      <c r="R2979" s="35">
        <v>1.5681639938078524</v>
      </c>
      <c r="S2979" s="36">
        <v>252.521406379382</v>
      </c>
      <c r="T2979" s="36">
        <v>777.81800617382987</v>
      </c>
      <c r="U2979" s="35">
        <v>256.03899999999982</v>
      </c>
      <c r="V2979" s="35">
        <v>3.0378887832472024</v>
      </c>
    </row>
    <row r="2980" spans="1:22" ht="15" customHeight="1" x14ac:dyDescent="0.4">
      <c r="A2980" s="27" t="s">
        <v>490</v>
      </c>
      <c r="B2980" s="28" t="s">
        <v>523</v>
      </c>
      <c r="C2980" s="28" t="s">
        <v>523</v>
      </c>
      <c r="D2980" s="28" t="s">
        <v>524</v>
      </c>
      <c r="E2980" s="29">
        <v>2005</v>
      </c>
      <c r="F2980" s="30">
        <v>689.36247343619971</v>
      </c>
      <c r="G2980" s="30">
        <v>317.14232033670385</v>
      </c>
      <c r="H2980" s="30">
        <v>6.5804536987301034</v>
      </c>
      <c r="I2980" s="30">
        <v>36.936804486724093</v>
      </c>
      <c r="J2980" s="30">
        <v>1.2356627131032016</v>
      </c>
      <c r="K2980" s="31">
        <v>1051.2577146714609</v>
      </c>
      <c r="L2980" s="30">
        <v>242.85874404396375</v>
      </c>
      <c r="M2980" s="30">
        <v>335.21975904683683</v>
      </c>
      <c r="N2980" s="30">
        <v>5.8660480741983703</v>
      </c>
      <c r="O2980" s="31">
        <v>583.94455116499898</v>
      </c>
      <c r="P2980" s="30">
        <v>246.00726718196586</v>
      </c>
      <c r="Q2980" s="30">
        <v>206.15216776823291</v>
      </c>
      <c r="R2980" s="30">
        <v>86.219187424504625</v>
      </c>
      <c r="S2980" s="31">
        <v>538.37862237470335</v>
      </c>
      <c r="T2980" s="31">
        <v>2173.5808882111633</v>
      </c>
      <c r="U2980" s="30">
        <v>251.43000000000012</v>
      </c>
      <c r="V2980" s="30">
        <v>8.6448748685962773</v>
      </c>
    </row>
    <row r="2981" spans="1:22" ht="15" customHeight="1" x14ac:dyDescent="0.4">
      <c r="A2981" s="27" t="s">
        <v>490</v>
      </c>
      <c r="B2981" s="27" t="s">
        <v>523</v>
      </c>
      <c r="C2981" s="27" t="s">
        <v>523</v>
      </c>
      <c r="D2981" s="27" t="s">
        <v>524</v>
      </c>
      <c r="E2981" s="29">
        <v>2006</v>
      </c>
      <c r="F2981" s="30">
        <v>731.77660783629403</v>
      </c>
      <c r="G2981" s="30">
        <v>286.80141386416852</v>
      </c>
      <c r="H2981" s="30">
        <v>6.0332799999999995</v>
      </c>
      <c r="I2981" s="30">
        <v>34.870180427227979</v>
      </c>
      <c r="J2981" s="30">
        <v>1.1780388473100329</v>
      </c>
      <c r="K2981" s="31">
        <v>1060.6595209750008</v>
      </c>
      <c r="L2981" s="30">
        <v>253.92075704965845</v>
      </c>
      <c r="M2981" s="30">
        <v>325.030746392266</v>
      </c>
      <c r="N2981" s="30">
        <v>5.3912813350084097</v>
      </c>
      <c r="O2981" s="31">
        <v>584.34278477693283</v>
      </c>
      <c r="P2981" s="30">
        <v>235.18095336548811</v>
      </c>
      <c r="Q2981" s="30">
        <v>200.95994393425656</v>
      </c>
      <c r="R2981" s="30">
        <v>87.802605278014141</v>
      </c>
      <c r="S2981" s="31">
        <v>523.94350257775886</v>
      </c>
      <c r="T2981" s="31">
        <v>2168.9458083296927</v>
      </c>
      <c r="U2981" s="30">
        <v>254.38699999999989</v>
      </c>
      <c r="V2981" s="30">
        <v>8.5261660711030576</v>
      </c>
    </row>
    <row r="2982" spans="1:22" ht="15" customHeight="1" x14ac:dyDescent="0.4">
      <c r="A2982" s="27" t="s">
        <v>490</v>
      </c>
      <c r="B2982" s="27" t="s">
        <v>523</v>
      </c>
      <c r="C2982" s="27" t="s">
        <v>523</v>
      </c>
      <c r="D2982" s="27" t="s">
        <v>524</v>
      </c>
      <c r="E2982" s="29">
        <v>2007</v>
      </c>
      <c r="F2982" s="30">
        <v>676.82749956050202</v>
      </c>
      <c r="G2982" s="30">
        <v>261.39259765842439</v>
      </c>
      <c r="H2982" s="30">
        <v>6.5392799999999998</v>
      </c>
      <c r="I2982" s="30">
        <v>34.93074448842588</v>
      </c>
      <c r="J2982" s="30">
        <v>1.120244074308357</v>
      </c>
      <c r="K2982" s="31">
        <v>980.81036578166061</v>
      </c>
      <c r="L2982" s="30">
        <v>253.26571233660886</v>
      </c>
      <c r="M2982" s="30">
        <v>309.99194666673719</v>
      </c>
      <c r="N2982" s="30">
        <v>5.1524887660069103</v>
      </c>
      <c r="O2982" s="31">
        <v>568.41014776935288</v>
      </c>
      <c r="P2982" s="30">
        <v>219.73314169902045</v>
      </c>
      <c r="Q2982" s="30">
        <v>204.02630630171433</v>
      </c>
      <c r="R2982" s="30">
        <v>89.625331389453535</v>
      </c>
      <c r="S2982" s="31">
        <v>513.38477939018833</v>
      </c>
      <c r="T2982" s="31">
        <v>2062.6052929412017</v>
      </c>
      <c r="U2982" s="30">
        <v>256.98099999999982</v>
      </c>
      <c r="V2982" s="30">
        <v>8.0262949126246816</v>
      </c>
    </row>
    <row r="2983" spans="1:22" ht="15" customHeight="1" x14ac:dyDescent="0.4">
      <c r="A2983" s="27" t="s">
        <v>490</v>
      </c>
      <c r="B2983" s="27" t="s">
        <v>523</v>
      </c>
      <c r="C2983" s="27" t="s">
        <v>523</v>
      </c>
      <c r="D2983" s="27" t="s">
        <v>524</v>
      </c>
      <c r="E2983" s="29">
        <v>2008</v>
      </c>
      <c r="F2983" s="30">
        <v>753.88520983695958</v>
      </c>
      <c r="G2983" s="30">
        <v>304.02542204068686</v>
      </c>
      <c r="H2983" s="30">
        <v>6.6624799999999995</v>
      </c>
      <c r="I2983" s="30">
        <v>36.888505676763181</v>
      </c>
      <c r="J2983" s="30">
        <v>1.1186802288996331</v>
      </c>
      <c r="K2983" s="31">
        <v>1102.5802977833091</v>
      </c>
      <c r="L2983" s="30">
        <v>244.83863114063922</v>
      </c>
      <c r="M2983" s="30">
        <v>322.7613664604749</v>
      </c>
      <c r="N2983" s="30">
        <v>5.4783208006243322</v>
      </c>
      <c r="O2983" s="31">
        <v>573.07831840173856</v>
      </c>
      <c r="P2983" s="30">
        <v>209.93938711803605</v>
      </c>
      <c r="Q2983" s="30">
        <v>195.28628163189239</v>
      </c>
      <c r="R2983" s="30">
        <v>87.518303061974947</v>
      </c>
      <c r="S2983" s="31">
        <v>492.74397181190341</v>
      </c>
      <c r="T2983" s="31">
        <v>2168.4025879969513</v>
      </c>
      <c r="U2983" s="30">
        <v>261.05100000000016</v>
      </c>
      <c r="V2983" s="30">
        <v>8.3064327966449092</v>
      </c>
    </row>
    <row r="2984" spans="1:22" ht="15" customHeight="1" x14ac:dyDescent="0.4">
      <c r="A2984" s="27" t="s">
        <v>490</v>
      </c>
      <c r="B2984" s="27" t="s">
        <v>523</v>
      </c>
      <c r="C2984" s="27" t="s">
        <v>523</v>
      </c>
      <c r="D2984" s="27" t="s">
        <v>524</v>
      </c>
      <c r="E2984" s="29">
        <v>2009</v>
      </c>
      <c r="F2984" s="30">
        <v>601.97299799069106</v>
      </c>
      <c r="G2984" s="30">
        <v>278.48281897750758</v>
      </c>
      <c r="H2984" s="30">
        <v>6.5929599999999988</v>
      </c>
      <c r="I2984" s="30">
        <v>27.731165586716411</v>
      </c>
      <c r="J2984" s="30">
        <v>1.0949720827706622</v>
      </c>
      <c r="K2984" s="31">
        <v>915.87491463768572</v>
      </c>
      <c r="L2984" s="30">
        <v>220.00474330159693</v>
      </c>
      <c r="M2984" s="30">
        <v>295.81050039338379</v>
      </c>
      <c r="N2984" s="30">
        <v>4.7273566198083969</v>
      </c>
      <c r="O2984" s="31">
        <v>520.54260031478907</v>
      </c>
      <c r="P2984" s="30">
        <v>209.93180218984224</v>
      </c>
      <c r="Q2984" s="30">
        <v>189.70831177399072</v>
      </c>
      <c r="R2984" s="30">
        <v>82.537391358038207</v>
      </c>
      <c r="S2984" s="31">
        <v>482.17750532187119</v>
      </c>
      <c r="T2984" s="31">
        <v>1918.5950202743461</v>
      </c>
      <c r="U2984" s="30">
        <v>265.66500000000002</v>
      </c>
      <c r="V2984" s="30">
        <v>7.2218584317631072</v>
      </c>
    </row>
    <row r="2985" spans="1:22" ht="15" customHeight="1" x14ac:dyDescent="0.4">
      <c r="A2985" s="27" t="s">
        <v>490</v>
      </c>
      <c r="B2985" s="27" t="s">
        <v>523</v>
      </c>
      <c r="C2985" s="27" t="s">
        <v>523</v>
      </c>
      <c r="D2985" s="27" t="s">
        <v>524</v>
      </c>
      <c r="E2985" s="29">
        <v>2010</v>
      </c>
      <c r="F2985" s="30">
        <v>584.95860912146861</v>
      </c>
      <c r="G2985" s="30">
        <v>280.59104949883897</v>
      </c>
      <c r="H2985" s="30">
        <v>6.426639999999999</v>
      </c>
      <c r="I2985" s="30">
        <v>29.33771353196353</v>
      </c>
      <c r="J2985" s="30">
        <v>1.1065139814491036</v>
      </c>
      <c r="K2985" s="31">
        <v>902.42052613372027</v>
      </c>
      <c r="L2985" s="30">
        <v>227.2947196509389</v>
      </c>
      <c r="M2985" s="30">
        <v>326.65783253348854</v>
      </c>
      <c r="N2985" s="30">
        <v>4.8863711984986544</v>
      </c>
      <c r="O2985" s="31">
        <v>558.83892338292605</v>
      </c>
      <c r="P2985" s="30">
        <v>207.90636425508754</v>
      </c>
      <c r="Q2985" s="30">
        <v>184.50727821557942</v>
      </c>
      <c r="R2985" s="30">
        <v>79.910678906251604</v>
      </c>
      <c r="S2985" s="31">
        <v>472.32432137691853</v>
      </c>
      <c r="T2985" s="31">
        <v>1933.5837708935649</v>
      </c>
      <c r="U2985" s="30">
        <v>269.46500000000009</v>
      </c>
      <c r="V2985" s="30">
        <v>7.1756397710038939</v>
      </c>
    </row>
    <row r="2986" spans="1:22" ht="15" customHeight="1" x14ac:dyDescent="0.4">
      <c r="A2986" s="27" t="s">
        <v>490</v>
      </c>
      <c r="B2986" s="27" t="s">
        <v>523</v>
      </c>
      <c r="C2986" s="27" t="s">
        <v>523</v>
      </c>
      <c r="D2986" s="27" t="s">
        <v>524</v>
      </c>
      <c r="E2986" s="29">
        <v>2011</v>
      </c>
      <c r="F2986" s="30">
        <v>517.74348218405191</v>
      </c>
      <c r="G2986" s="30">
        <v>177.74014530283395</v>
      </c>
      <c r="H2986" s="30">
        <v>6.4882399999999985</v>
      </c>
      <c r="I2986" s="30">
        <v>24.130223147137499</v>
      </c>
      <c r="J2986" s="30">
        <v>1.121380530276529</v>
      </c>
      <c r="K2986" s="31">
        <v>727.22347116429989</v>
      </c>
      <c r="L2986" s="30">
        <v>218.05627048537872</v>
      </c>
      <c r="M2986" s="30">
        <v>267.24752123870974</v>
      </c>
      <c r="N2986" s="30">
        <v>4.7406590861347562</v>
      </c>
      <c r="O2986" s="31">
        <v>490.04445081022322</v>
      </c>
      <c r="P2986" s="30">
        <v>199.17669378387794</v>
      </c>
      <c r="Q2986" s="30">
        <v>180.86620505664308</v>
      </c>
      <c r="R2986" s="30">
        <v>82.651751941136069</v>
      </c>
      <c r="S2986" s="31">
        <v>462.69465078165712</v>
      </c>
      <c r="T2986" s="31">
        <v>1679.9625727561802</v>
      </c>
      <c r="U2986" s="30">
        <v>275.49899999999985</v>
      </c>
      <c r="V2986" s="30">
        <v>6.0978899116010625</v>
      </c>
    </row>
    <row r="2987" spans="1:22" ht="15" customHeight="1" x14ac:dyDescent="0.4">
      <c r="A2987" s="27" t="s">
        <v>490</v>
      </c>
      <c r="B2987" s="27" t="s">
        <v>523</v>
      </c>
      <c r="C2987" s="27" t="s">
        <v>523</v>
      </c>
      <c r="D2987" s="27" t="s">
        <v>524</v>
      </c>
      <c r="E2987" s="29">
        <v>2012</v>
      </c>
      <c r="F2987" s="30">
        <v>692.47401887397211</v>
      </c>
      <c r="G2987" s="30">
        <v>197.03781750649057</v>
      </c>
      <c r="H2987" s="30">
        <v>6.6087999999999996</v>
      </c>
      <c r="I2987" s="30">
        <v>27.173156823000269</v>
      </c>
      <c r="J2987" s="30">
        <v>1.1548463732230134</v>
      </c>
      <c r="K2987" s="31">
        <v>924.44863957668588</v>
      </c>
      <c r="L2987" s="30">
        <v>231.9871406104003</v>
      </c>
      <c r="M2987" s="30">
        <v>293.13486522428792</v>
      </c>
      <c r="N2987" s="30">
        <v>4.7056564397646738</v>
      </c>
      <c r="O2987" s="31">
        <v>529.8276622744529</v>
      </c>
      <c r="P2987" s="30">
        <v>196.66470661353046</v>
      </c>
      <c r="Q2987" s="30">
        <v>178.10095185436359</v>
      </c>
      <c r="R2987" s="30">
        <v>82.369779856511869</v>
      </c>
      <c r="S2987" s="31">
        <v>457.13543832440587</v>
      </c>
      <c r="T2987" s="31">
        <v>1911.4117401755448</v>
      </c>
      <c r="U2987" s="30">
        <v>281.17900000000003</v>
      </c>
      <c r="V2987" s="30">
        <v>6.7978467103714877</v>
      </c>
    </row>
    <row r="2988" spans="1:22" ht="15" customHeight="1" x14ac:dyDescent="0.4">
      <c r="A2988" s="27" t="s">
        <v>490</v>
      </c>
      <c r="B2988" s="27" t="s">
        <v>523</v>
      </c>
      <c r="C2988" s="27" t="s">
        <v>523</v>
      </c>
      <c r="D2988" s="27" t="s">
        <v>524</v>
      </c>
      <c r="E2988" s="29">
        <v>2013</v>
      </c>
      <c r="F2988" s="30">
        <v>640.27908342647731</v>
      </c>
      <c r="G2988" s="30">
        <v>200.49832929783079</v>
      </c>
      <c r="H2988" s="30">
        <v>5.54312</v>
      </c>
      <c r="I2988" s="30">
        <v>22.399134342572442</v>
      </c>
      <c r="J2988" s="30">
        <v>1.1810611173664063</v>
      </c>
      <c r="K2988" s="31">
        <v>869.90072818424699</v>
      </c>
      <c r="L2988" s="30">
        <v>213.9001226352834</v>
      </c>
      <c r="M2988" s="30">
        <v>304.70250118712471</v>
      </c>
      <c r="N2988" s="30">
        <v>5.1253204256582032</v>
      </c>
      <c r="O2988" s="31">
        <v>523.72794424806625</v>
      </c>
      <c r="P2988" s="30">
        <v>198.18755530623446</v>
      </c>
      <c r="Q2988" s="30">
        <v>175.08662711976311</v>
      </c>
      <c r="R2988" s="30">
        <v>85.164053536010698</v>
      </c>
      <c r="S2988" s="31">
        <v>458.43823596200821</v>
      </c>
      <c r="T2988" s="31">
        <v>1852.0669083943214</v>
      </c>
      <c r="U2988" s="30">
        <v>285.99599999999998</v>
      </c>
      <c r="V2988" s="30">
        <v>6.4758489922737432</v>
      </c>
    </row>
    <row r="2989" spans="1:22" ht="15" customHeight="1" x14ac:dyDescent="0.4">
      <c r="A2989" s="27" t="s">
        <v>490</v>
      </c>
      <c r="B2989" s="27" t="s">
        <v>523</v>
      </c>
      <c r="C2989" s="27" t="s">
        <v>523</v>
      </c>
      <c r="D2989" s="27" t="s">
        <v>524</v>
      </c>
      <c r="E2989" s="29">
        <v>2014</v>
      </c>
      <c r="F2989" s="30">
        <v>450.10026726903686</v>
      </c>
      <c r="G2989" s="30">
        <v>145.55244499935054</v>
      </c>
      <c r="H2989" s="30">
        <v>5.9761152000000006</v>
      </c>
      <c r="I2989" s="30">
        <v>24.514073024895154</v>
      </c>
      <c r="J2989" s="30">
        <v>1.1447922565053199</v>
      </c>
      <c r="K2989" s="31">
        <v>627.28769274978788</v>
      </c>
      <c r="L2989" s="30">
        <v>180.3163725465773</v>
      </c>
      <c r="M2989" s="30">
        <v>254.82927033656384</v>
      </c>
      <c r="N2989" s="30">
        <v>5.0572012754144806</v>
      </c>
      <c r="O2989" s="31">
        <v>440.20284415855559</v>
      </c>
      <c r="P2989" s="30">
        <v>193.73961853210926</v>
      </c>
      <c r="Q2989" s="30">
        <v>178.94971286355207</v>
      </c>
      <c r="R2989" s="30">
        <v>88.540286622048797</v>
      </c>
      <c r="S2989" s="31">
        <v>461.2296180177101</v>
      </c>
      <c r="T2989" s="31">
        <v>1528.7201549260537</v>
      </c>
      <c r="U2989" s="30">
        <v>291.36800000000017</v>
      </c>
      <c r="V2989" s="30">
        <v>5.2466988650986135</v>
      </c>
    </row>
    <row r="2990" spans="1:22" ht="15" customHeight="1" x14ac:dyDescent="0.4">
      <c r="A2990" s="27" t="s">
        <v>490</v>
      </c>
      <c r="B2990" s="27" t="s">
        <v>523</v>
      </c>
      <c r="C2990" s="27" t="s">
        <v>523</v>
      </c>
      <c r="D2990" s="27" t="s">
        <v>524</v>
      </c>
      <c r="E2990" s="29">
        <v>2015</v>
      </c>
      <c r="F2990" s="30">
        <v>352.05307952889143</v>
      </c>
      <c r="G2990" s="30">
        <v>139.4506266811203</v>
      </c>
      <c r="H2990" s="30">
        <v>5.9725600000000005</v>
      </c>
      <c r="I2990" s="30">
        <v>27.344998382272689</v>
      </c>
      <c r="J2990" s="30">
        <v>1.2167411569228805</v>
      </c>
      <c r="K2990" s="31">
        <v>526.03800574920729</v>
      </c>
      <c r="L2990" s="30">
        <v>152.95571827304127</v>
      </c>
      <c r="M2990" s="30">
        <v>269.02973879784651</v>
      </c>
      <c r="N2990" s="30">
        <v>5.1322278129500072</v>
      </c>
      <c r="O2990" s="31">
        <v>427.1176848838378</v>
      </c>
      <c r="P2990" s="30">
        <v>192.59592816390756</v>
      </c>
      <c r="Q2990" s="30">
        <v>176.89716799625612</v>
      </c>
      <c r="R2990" s="30">
        <v>93.262432297411735</v>
      </c>
      <c r="S2990" s="31">
        <v>462.75552845757539</v>
      </c>
      <c r="T2990" s="31">
        <v>1415.9112190906205</v>
      </c>
      <c r="U2990" s="30">
        <v>296.05599999999987</v>
      </c>
      <c r="V2990" s="30">
        <v>4.7825790360290661</v>
      </c>
    </row>
    <row r="2991" spans="1:22" ht="15" customHeight="1" x14ac:dyDescent="0.4">
      <c r="A2991" s="27" t="s">
        <v>490</v>
      </c>
      <c r="B2991" s="27" t="s">
        <v>523</v>
      </c>
      <c r="C2991" s="27" t="s">
        <v>523</v>
      </c>
      <c r="D2991" s="27" t="s">
        <v>524</v>
      </c>
      <c r="E2991" s="29">
        <v>2016</v>
      </c>
      <c r="F2991" s="30">
        <v>276.51138271494546</v>
      </c>
      <c r="G2991" s="30">
        <v>133.74047986452567</v>
      </c>
      <c r="H2991" s="30">
        <v>6.3940799999999989</v>
      </c>
      <c r="I2991" s="30">
        <v>28.019406739426312</v>
      </c>
      <c r="J2991" s="30">
        <v>1.2022148962351809</v>
      </c>
      <c r="K2991" s="31">
        <v>445.86756421513257</v>
      </c>
      <c r="L2991" s="30">
        <v>125.5360313739001</v>
      </c>
      <c r="M2991" s="30">
        <v>281.38425044403596</v>
      </c>
      <c r="N2991" s="30">
        <v>5.017688114747803</v>
      </c>
      <c r="O2991" s="31">
        <v>411.93796993268381</v>
      </c>
      <c r="P2991" s="30">
        <v>195.25007412281914</v>
      </c>
      <c r="Q2991" s="30">
        <v>181.54505236818096</v>
      </c>
      <c r="R2991" s="30">
        <v>100.44953407229117</v>
      </c>
      <c r="S2991" s="31">
        <v>477.24466056329129</v>
      </c>
      <c r="T2991" s="31">
        <v>1335.0501947111077</v>
      </c>
      <c r="U2991" s="30">
        <v>299.89900000000006</v>
      </c>
      <c r="V2991" s="30">
        <v>4.4516660432715929</v>
      </c>
    </row>
    <row r="2992" spans="1:22" ht="15" customHeight="1" x14ac:dyDescent="0.4">
      <c r="A2992" s="27" t="s">
        <v>490</v>
      </c>
      <c r="B2992" s="33" t="s">
        <v>523</v>
      </c>
      <c r="C2992" s="33" t="s">
        <v>523</v>
      </c>
      <c r="D2992" s="33" t="s">
        <v>524</v>
      </c>
      <c r="E2992" s="34">
        <v>2017</v>
      </c>
      <c r="F2992" s="35">
        <v>244.62672520380721</v>
      </c>
      <c r="G2992" s="35">
        <v>140.17801293813756</v>
      </c>
      <c r="H2992" s="35">
        <v>5.7969700799999995</v>
      </c>
      <c r="I2992" s="35">
        <v>28.190854385888841</v>
      </c>
      <c r="J2992" s="35">
        <v>1.2093950696567974</v>
      </c>
      <c r="K2992" s="36">
        <v>420.0019576774904</v>
      </c>
      <c r="L2992" s="35">
        <v>108.1095698776433</v>
      </c>
      <c r="M2992" s="35">
        <v>271.25241434074383</v>
      </c>
      <c r="N2992" s="35">
        <v>6.2140198457813174</v>
      </c>
      <c r="O2992" s="36">
        <v>385.57600406416844</v>
      </c>
      <c r="P2992" s="35">
        <v>190.88783618147019</v>
      </c>
      <c r="Q2992" s="35">
        <v>174.27738691456571</v>
      </c>
      <c r="R2992" s="35">
        <v>103.99298339495408</v>
      </c>
      <c r="S2992" s="36">
        <v>469.15820649098998</v>
      </c>
      <c r="T2992" s="36">
        <v>1274.7361682326489</v>
      </c>
      <c r="U2992" s="35">
        <v>302.34300000000002</v>
      </c>
      <c r="V2992" s="35">
        <v>4.2161921004708187</v>
      </c>
    </row>
    <row r="2993" spans="1:22" ht="15" customHeight="1" x14ac:dyDescent="0.4">
      <c r="A2993" s="27" t="s">
        <v>490</v>
      </c>
      <c r="B2993" s="28" t="s">
        <v>525</v>
      </c>
      <c r="C2993" s="28" t="s">
        <v>525</v>
      </c>
      <c r="D2993" s="28" t="s">
        <v>526</v>
      </c>
      <c r="E2993" s="29">
        <v>2005</v>
      </c>
      <c r="F2993" s="30">
        <v>491.55654070303444</v>
      </c>
      <c r="G2993" s="30">
        <v>161.60567679483606</v>
      </c>
      <c r="H2993" s="30">
        <v>0</v>
      </c>
      <c r="I2993" s="30">
        <v>20.436300068973697</v>
      </c>
      <c r="J2993" s="30">
        <v>0.34673652295846774</v>
      </c>
      <c r="K2993" s="31">
        <v>673.94525408980269</v>
      </c>
      <c r="L2993" s="30">
        <v>209.58806076878093</v>
      </c>
      <c r="M2993" s="30">
        <v>274.88583245773253</v>
      </c>
      <c r="N2993" s="30">
        <v>4.9069755861058963</v>
      </c>
      <c r="O2993" s="31">
        <v>489.38086881261938</v>
      </c>
      <c r="P2993" s="30">
        <v>245.24845940971204</v>
      </c>
      <c r="Q2993" s="30">
        <v>116.5498514921498</v>
      </c>
      <c r="R2993" s="30">
        <v>2.1711836700182081</v>
      </c>
      <c r="S2993" s="31">
        <v>363.96949457188003</v>
      </c>
      <c r="T2993" s="31">
        <v>1527.2956174743024</v>
      </c>
      <c r="U2993" s="30">
        <v>223.7759999999999</v>
      </c>
      <c r="V2993" s="30">
        <v>6.8251091156974075</v>
      </c>
    </row>
    <row r="2994" spans="1:22" ht="15" customHeight="1" x14ac:dyDescent="0.4">
      <c r="A2994" s="27" t="s">
        <v>490</v>
      </c>
      <c r="B2994" s="27" t="s">
        <v>525</v>
      </c>
      <c r="C2994" s="27" t="s">
        <v>525</v>
      </c>
      <c r="D2994" s="27" t="s">
        <v>526</v>
      </c>
      <c r="E2994" s="29">
        <v>2006</v>
      </c>
      <c r="F2994" s="30">
        <v>539.3460123510929</v>
      </c>
      <c r="G2994" s="30">
        <v>152.01961330042516</v>
      </c>
      <c r="H2994" s="30">
        <v>0</v>
      </c>
      <c r="I2994" s="30">
        <v>19.928301590054719</v>
      </c>
      <c r="J2994" s="30">
        <v>0.33271920592510895</v>
      </c>
      <c r="K2994" s="31">
        <v>711.62664644749782</v>
      </c>
      <c r="L2994" s="30">
        <v>220.17435992498989</v>
      </c>
      <c r="M2994" s="30">
        <v>264.85182613678325</v>
      </c>
      <c r="N2994" s="30">
        <v>4.5146875094677696</v>
      </c>
      <c r="O2994" s="31">
        <v>489.54087357124092</v>
      </c>
      <c r="P2994" s="30">
        <v>239.83384922776241</v>
      </c>
      <c r="Q2994" s="30">
        <v>112.00113163735458</v>
      </c>
      <c r="R2994" s="30">
        <v>2.241542596266223</v>
      </c>
      <c r="S2994" s="31">
        <v>354.07652346138326</v>
      </c>
      <c r="T2994" s="31">
        <v>1555.2440434801219</v>
      </c>
      <c r="U2994" s="30">
        <v>228.12600000000015</v>
      </c>
      <c r="V2994" s="30">
        <v>6.8174782509671017</v>
      </c>
    </row>
    <row r="2995" spans="1:22" ht="15" customHeight="1" x14ac:dyDescent="0.4">
      <c r="A2995" s="27" t="s">
        <v>490</v>
      </c>
      <c r="B2995" s="27" t="s">
        <v>525</v>
      </c>
      <c r="C2995" s="27" t="s">
        <v>525</v>
      </c>
      <c r="D2995" s="27" t="s">
        <v>526</v>
      </c>
      <c r="E2995" s="29">
        <v>2007</v>
      </c>
      <c r="F2995" s="30">
        <v>535.2155784923109</v>
      </c>
      <c r="G2995" s="30">
        <v>137.90619444462928</v>
      </c>
      <c r="H2995" s="30">
        <v>0</v>
      </c>
      <c r="I2995" s="30">
        <v>20.09925765834382</v>
      </c>
      <c r="J2995" s="30">
        <v>0.3172031013746609</v>
      </c>
      <c r="K2995" s="31">
        <v>693.53823369665861</v>
      </c>
      <c r="L2995" s="30">
        <v>223.80256698384315</v>
      </c>
      <c r="M2995" s="30">
        <v>252.76709252601816</v>
      </c>
      <c r="N2995" s="30">
        <v>4.2562748926084453</v>
      </c>
      <c r="O2995" s="31">
        <v>480.82593440246978</v>
      </c>
      <c r="P2995" s="30">
        <v>233.46103617675908</v>
      </c>
      <c r="Q2995" s="30">
        <v>113.41162648774721</v>
      </c>
      <c r="R2995" s="30">
        <v>2.0801152679930213</v>
      </c>
      <c r="S2995" s="31">
        <v>348.95277793249926</v>
      </c>
      <c r="T2995" s="31">
        <v>1523.3169460316278</v>
      </c>
      <c r="U2995" s="30">
        <v>233.45399999999992</v>
      </c>
      <c r="V2995" s="30">
        <v>6.5251267745749839</v>
      </c>
    </row>
    <row r="2996" spans="1:22" ht="15" customHeight="1" x14ac:dyDescent="0.4">
      <c r="A2996" s="27" t="s">
        <v>490</v>
      </c>
      <c r="B2996" s="27" t="s">
        <v>525</v>
      </c>
      <c r="C2996" s="27" t="s">
        <v>525</v>
      </c>
      <c r="D2996" s="27" t="s">
        <v>526</v>
      </c>
      <c r="E2996" s="29">
        <v>2008</v>
      </c>
      <c r="F2996" s="30">
        <v>492.10314838464552</v>
      </c>
      <c r="G2996" s="30">
        <v>132.29041172485145</v>
      </c>
      <c r="H2996" s="30">
        <v>0</v>
      </c>
      <c r="I2996" s="30">
        <v>21.183322063804177</v>
      </c>
      <c r="J2996" s="30">
        <v>0.31939432252766287</v>
      </c>
      <c r="K2996" s="31">
        <v>645.89627649582883</v>
      </c>
      <c r="L2996" s="30">
        <v>219.48684788973918</v>
      </c>
      <c r="M2996" s="30">
        <v>263.28744300298041</v>
      </c>
      <c r="N2996" s="30">
        <v>4.53257836397517</v>
      </c>
      <c r="O2996" s="31">
        <v>487.30686925669477</v>
      </c>
      <c r="P2996" s="30">
        <v>217.3930188694433</v>
      </c>
      <c r="Q2996" s="30">
        <v>110.23647427351187</v>
      </c>
      <c r="R2996" s="30">
        <v>2.1716053723150717</v>
      </c>
      <c r="S2996" s="31">
        <v>329.80109851527027</v>
      </c>
      <c r="T2996" s="31">
        <v>1463.0042442677936</v>
      </c>
      <c r="U2996" s="30">
        <v>237.9070000000001</v>
      </c>
      <c r="V2996" s="30">
        <v>6.1494796045000486</v>
      </c>
    </row>
    <row r="2997" spans="1:22" ht="15" customHeight="1" x14ac:dyDescent="0.4">
      <c r="A2997" s="27" t="s">
        <v>490</v>
      </c>
      <c r="B2997" s="27" t="s">
        <v>525</v>
      </c>
      <c r="C2997" s="27" t="s">
        <v>525</v>
      </c>
      <c r="D2997" s="27" t="s">
        <v>526</v>
      </c>
      <c r="E2997" s="29">
        <v>2009</v>
      </c>
      <c r="F2997" s="30">
        <v>478.30869834063287</v>
      </c>
      <c r="G2997" s="30">
        <v>100.09710639934991</v>
      </c>
      <c r="H2997" s="30">
        <v>0</v>
      </c>
      <c r="I2997" s="30">
        <v>14.731576420581828</v>
      </c>
      <c r="J2997" s="30">
        <v>0.30414434974276255</v>
      </c>
      <c r="K2997" s="31">
        <v>593.44152551030743</v>
      </c>
      <c r="L2997" s="30">
        <v>196.27454878715983</v>
      </c>
      <c r="M2997" s="30">
        <v>241.15611375788467</v>
      </c>
      <c r="N2997" s="30">
        <v>3.8869368810629319</v>
      </c>
      <c r="O2997" s="31">
        <v>441.31759942610739</v>
      </c>
      <c r="P2997" s="30">
        <v>213.59949328626971</v>
      </c>
      <c r="Q2997" s="30">
        <v>106.5102570417275</v>
      </c>
      <c r="R2997" s="30">
        <v>1.9617255259811925</v>
      </c>
      <c r="S2997" s="31">
        <v>322.07147585397837</v>
      </c>
      <c r="T2997" s="31">
        <v>1356.8306007903932</v>
      </c>
      <c r="U2997" s="30">
        <v>243.36600000000001</v>
      </c>
      <c r="V2997" s="30">
        <v>5.5752677070354659</v>
      </c>
    </row>
    <row r="2998" spans="1:22" ht="15" customHeight="1" x14ac:dyDescent="0.4">
      <c r="A2998" s="27" t="s">
        <v>490</v>
      </c>
      <c r="B2998" s="27" t="s">
        <v>525</v>
      </c>
      <c r="C2998" s="27" t="s">
        <v>525</v>
      </c>
      <c r="D2998" s="27" t="s">
        <v>526</v>
      </c>
      <c r="E2998" s="29">
        <v>2010</v>
      </c>
      <c r="F2998" s="30">
        <v>514.84114541703855</v>
      </c>
      <c r="G2998" s="30">
        <v>139.80601511330249</v>
      </c>
      <c r="H2998" s="30">
        <v>0</v>
      </c>
      <c r="I2998" s="30">
        <v>15.397558940898328</v>
      </c>
      <c r="J2998" s="30">
        <v>0.30761240568442516</v>
      </c>
      <c r="K2998" s="31">
        <v>670.3523318769237</v>
      </c>
      <c r="L2998" s="30">
        <v>204.2164301237172</v>
      </c>
      <c r="M2998" s="30">
        <v>266.11556352929972</v>
      </c>
      <c r="N2998" s="30">
        <v>4.0586052430102608</v>
      </c>
      <c r="O2998" s="31">
        <v>474.3905988960272</v>
      </c>
      <c r="P2998" s="30">
        <v>205.41182490461699</v>
      </c>
      <c r="Q2998" s="30">
        <v>103.93703988435138</v>
      </c>
      <c r="R2998" s="30">
        <v>1.9521715695907755</v>
      </c>
      <c r="S2998" s="31">
        <v>311.3010363585592</v>
      </c>
      <c r="T2998" s="31">
        <v>1456.0439671315098</v>
      </c>
      <c r="U2998" s="30">
        <v>249.2359999999999</v>
      </c>
      <c r="V2998" s="30">
        <v>5.8420291094846268</v>
      </c>
    </row>
    <row r="2999" spans="1:22" ht="15" customHeight="1" x14ac:dyDescent="0.4">
      <c r="A2999" s="27" t="s">
        <v>490</v>
      </c>
      <c r="B2999" s="27" t="s">
        <v>525</v>
      </c>
      <c r="C2999" s="27" t="s">
        <v>525</v>
      </c>
      <c r="D2999" s="27" t="s">
        <v>526</v>
      </c>
      <c r="E2999" s="29">
        <v>2011</v>
      </c>
      <c r="F2999" s="30">
        <v>490.82678633256012</v>
      </c>
      <c r="G2999" s="30">
        <v>116.7708407597342</v>
      </c>
      <c r="H2999" s="30">
        <v>0</v>
      </c>
      <c r="I2999" s="30">
        <v>13.095654017760236</v>
      </c>
      <c r="J2999" s="30">
        <v>0.31247629579584651</v>
      </c>
      <c r="K2999" s="31">
        <v>621.00575740585032</v>
      </c>
      <c r="L2999" s="30">
        <v>194.76625558840311</v>
      </c>
      <c r="M2999" s="30">
        <v>217.92525727055295</v>
      </c>
      <c r="N2999" s="30">
        <v>3.841797637905155</v>
      </c>
      <c r="O2999" s="31">
        <v>416.53331049686119</v>
      </c>
      <c r="P2999" s="30">
        <v>198.78449801520679</v>
      </c>
      <c r="Q2999" s="30">
        <v>101.81191993882503</v>
      </c>
      <c r="R2999" s="30">
        <v>1.8593463941451855</v>
      </c>
      <c r="S2999" s="31">
        <v>302.45576434817701</v>
      </c>
      <c r="T2999" s="31">
        <v>1339.9948322508883</v>
      </c>
      <c r="U2999" s="30">
        <v>254.92699999999988</v>
      </c>
      <c r="V2999" s="30">
        <v>5.2563864645600074</v>
      </c>
    </row>
    <row r="3000" spans="1:22" ht="15" customHeight="1" x14ac:dyDescent="0.4">
      <c r="A3000" s="27" t="s">
        <v>490</v>
      </c>
      <c r="B3000" s="27" t="s">
        <v>525</v>
      </c>
      <c r="C3000" s="27" t="s">
        <v>525</v>
      </c>
      <c r="D3000" s="27" t="s">
        <v>526</v>
      </c>
      <c r="E3000" s="29">
        <v>2012</v>
      </c>
      <c r="F3000" s="30">
        <v>517.39677507047304</v>
      </c>
      <c r="G3000" s="30">
        <v>127.81602818950252</v>
      </c>
      <c r="H3000" s="30">
        <v>0</v>
      </c>
      <c r="I3000" s="30">
        <v>14.528734713870612</v>
      </c>
      <c r="J3000" s="30">
        <v>0.32351323770599172</v>
      </c>
      <c r="K3000" s="31">
        <v>660.06505121155215</v>
      </c>
      <c r="L3000" s="30">
        <v>207.58625214608435</v>
      </c>
      <c r="M3000" s="30">
        <v>237.44317602227926</v>
      </c>
      <c r="N3000" s="30">
        <v>3.8182144859755898</v>
      </c>
      <c r="O3000" s="31">
        <v>448.84764265433921</v>
      </c>
      <c r="P3000" s="30">
        <v>199.12247733248176</v>
      </c>
      <c r="Q3000" s="30">
        <v>100.25793189366877</v>
      </c>
      <c r="R3000" s="30">
        <v>1.8073891306271055</v>
      </c>
      <c r="S3000" s="31">
        <v>301.18779835677759</v>
      </c>
      <c r="T3000" s="31">
        <v>1410.1004922226691</v>
      </c>
      <c r="U3000" s="30">
        <v>258.51799999999997</v>
      </c>
      <c r="V3000" s="30">
        <v>5.4545543916581023</v>
      </c>
    </row>
    <row r="3001" spans="1:22" ht="15" customHeight="1" x14ac:dyDescent="0.4">
      <c r="A3001" s="27" t="s">
        <v>490</v>
      </c>
      <c r="B3001" s="27" t="s">
        <v>525</v>
      </c>
      <c r="C3001" s="27" t="s">
        <v>525</v>
      </c>
      <c r="D3001" s="27" t="s">
        <v>526</v>
      </c>
      <c r="E3001" s="29">
        <v>2013</v>
      </c>
      <c r="F3001" s="30">
        <v>477.07482687032285</v>
      </c>
      <c r="G3001" s="30">
        <v>129.84617637546685</v>
      </c>
      <c r="H3001" s="30">
        <v>0</v>
      </c>
      <c r="I3001" s="30">
        <v>11.791323342723654</v>
      </c>
      <c r="J3001" s="30">
        <v>0.33767694662644365</v>
      </c>
      <c r="K3001" s="31">
        <v>619.05000353513981</v>
      </c>
      <c r="L3001" s="30">
        <v>189.52147170773043</v>
      </c>
      <c r="M3001" s="30">
        <v>247.137895241981</v>
      </c>
      <c r="N3001" s="30">
        <v>4.1881922988877935</v>
      </c>
      <c r="O3001" s="31">
        <v>440.84755924859917</v>
      </c>
      <c r="P3001" s="30">
        <v>195.30641591193654</v>
      </c>
      <c r="Q3001" s="30">
        <v>98.219572114120254</v>
      </c>
      <c r="R3001" s="30">
        <v>1.8465609083710124</v>
      </c>
      <c r="S3001" s="31">
        <v>295.37254893442781</v>
      </c>
      <c r="T3001" s="31">
        <v>1355.2701117181666</v>
      </c>
      <c r="U3001" s="30">
        <v>261.27499999999986</v>
      </c>
      <c r="V3001" s="30">
        <v>5.1871404141925836</v>
      </c>
    </row>
    <row r="3002" spans="1:22" ht="15" customHeight="1" x14ac:dyDescent="0.4">
      <c r="A3002" s="27" t="s">
        <v>490</v>
      </c>
      <c r="B3002" s="27" t="s">
        <v>525</v>
      </c>
      <c r="C3002" s="27" t="s">
        <v>525</v>
      </c>
      <c r="D3002" s="27" t="s">
        <v>526</v>
      </c>
      <c r="E3002" s="29">
        <v>2014</v>
      </c>
      <c r="F3002" s="30">
        <v>400.97189973339778</v>
      </c>
      <c r="G3002" s="30">
        <v>109.90694880336586</v>
      </c>
      <c r="H3002" s="30">
        <v>0</v>
      </c>
      <c r="I3002" s="30">
        <v>12.817455599499644</v>
      </c>
      <c r="J3002" s="30">
        <v>0.3201571075423138</v>
      </c>
      <c r="K3002" s="31">
        <v>524.01646124380557</v>
      </c>
      <c r="L3002" s="30">
        <v>160.54583360542412</v>
      </c>
      <c r="M3002" s="30">
        <v>206.28354820394102</v>
      </c>
      <c r="N3002" s="30">
        <v>4.1030915324843704</v>
      </c>
      <c r="O3002" s="31">
        <v>370.93247334184952</v>
      </c>
      <c r="P3002" s="30">
        <v>188.57948562753967</v>
      </c>
      <c r="Q3002" s="30">
        <v>99.560751321782504</v>
      </c>
      <c r="R3002" s="30">
        <v>1.8087183986952022</v>
      </c>
      <c r="S3002" s="31">
        <v>289.94895534801736</v>
      </c>
      <c r="T3002" s="31">
        <v>1184.8978899336723</v>
      </c>
      <c r="U3002" s="30">
        <v>264.0299999999998</v>
      </c>
      <c r="V3002" s="30">
        <v>4.4877396126715645</v>
      </c>
    </row>
    <row r="3003" spans="1:22" ht="15" customHeight="1" x14ac:dyDescent="0.4">
      <c r="A3003" s="27" t="s">
        <v>490</v>
      </c>
      <c r="B3003" s="27" t="s">
        <v>525</v>
      </c>
      <c r="C3003" s="27" t="s">
        <v>525</v>
      </c>
      <c r="D3003" s="27" t="s">
        <v>526</v>
      </c>
      <c r="E3003" s="29">
        <v>2015</v>
      </c>
      <c r="F3003" s="30">
        <v>331.27965484081165</v>
      </c>
      <c r="G3003" s="30">
        <v>116.34452106618826</v>
      </c>
      <c r="H3003" s="30">
        <v>0</v>
      </c>
      <c r="I3003" s="30">
        <v>14.195466781947211</v>
      </c>
      <c r="J3003" s="30">
        <v>0.34400928985956125</v>
      </c>
      <c r="K3003" s="31">
        <v>462.16365197880668</v>
      </c>
      <c r="L3003" s="30">
        <v>136.38644053403812</v>
      </c>
      <c r="M3003" s="30">
        <v>217.42622279283634</v>
      </c>
      <c r="N3003" s="30">
        <v>4.164783679901257</v>
      </c>
      <c r="O3003" s="31">
        <v>357.97744700677572</v>
      </c>
      <c r="P3003" s="30">
        <v>185.0548764676339</v>
      </c>
      <c r="Q3003" s="30">
        <v>93.905465478787278</v>
      </c>
      <c r="R3003" s="30">
        <v>1.7192723959388017</v>
      </c>
      <c r="S3003" s="31">
        <v>280.67961434235997</v>
      </c>
      <c r="T3003" s="31">
        <v>1100.8207133279425</v>
      </c>
      <c r="U3003" s="30">
        <v>266.41200000000009</v>
      </c>
      <c r="V3003" s="30">
        <v>4.1320237576683558</v>
      </c>
    </row>
    <row r="3004" spans="1:22" ht="15" customHeight="1" x14ac:dyDescent="0.4">
      <c r="A3004" s="27" t="s">
        <v>490</v>
      </c>
      <c r="B3004" s="27" t="s">
        <v>525</v>
      </c>
      <c r="C3004" s="27" t="s">
        <v>525</v>
      </c>
      <c r="D3004" s="27" t="s">
        <v>526</v>
      </c>
      <c r="E3004" s="29">
        <v>2016</v>
      </c>
      <c r="F3004" s="30">
        <v>264.01171657473935</v>
      </c>
      <c r="G3004" s="30">
        <v>118.5417855720771</v>
      </c>
      <c r="H3004" s="30">
        <v>0</v>
      </c>
      <c r="I3004" s="30">
        <v>14.555077873654602</v>
      </c>
      <c r="J3004" s="30">
        <v>0.33785941256127128</v>
      </c>
      <c r="K3004" s="31">
        <v>397.44643943303237</v>
      </c>
      <c r="L3004" s="30">
        <v>112.05397680482524</v>
      </c>
      <c r="M3004" s="30">
        <v>228.44208896652273</v>
      </c>
      <c r="N3004" s="30">
        <v>4.0656515212585793</v>
      </c>
      <c r="O3004" s="31">
        <v>344.56171729260655</v>
      </c>
      <c r="P3004" s="30">
        <v>186.2550672177789</v>
      </c>
      <c r="Q3004" s="30">
        <v>96.223415552560098</v>
      </c>
      <c r="R3004" s="30">
        <v>1.6206290077063359</v>
      </c>
      <c r="S3004" s="31">
        <v>284.09911177804531</v>
      </c>
      <c r="T3004" s="31">
        <v>1026.1072685036843</v>
      </c>
      <c r="U3004" s="30">
        <v>268.27000000000021</v>
      </c>
      <c r="V3004" s="30">
        <v>3.8249050154832203</v>
      </c>
    </row>
    <row r="3005" spans="1:22" ht="15" customHeight="1" x14ac:dyDescent="0.4">
      <c r="A3005" s="27" t="s">
        <v>490</v>
      </c>
      <c r="B3005" s="33" t="s">
        <v>525</v>
      </c>
      <c r="C3005" s="33" t="s">
        <v>525</v>
      </c>
      <c r="D3005" s="33" t="s">
        <v>526</v>
      </c>
      <c r="E3005" s="34">
        <v>2017</v>
      </c>
      <c r="F3005" s="35">
        <v>234.04555708431843</v>
      </c>
      <c r="G3005" s="35">
        <v>107.09117797019874</v>
      </c>
      <c r="H3005" s="35">
        <v>0</v>
      </c>
      <c r="I3005" s="35">
        <v>14.951094591878991</v>
      </c>
      <c r="J3005" s="35">
        <v>0.33955316732408336</v>
      </c>
      <c r="K3005" s="36">
        <v>356.42738281372027</v>
      </c>
      <c r="L3005" s="35">
        <v>97.309145290567557</v>
      </c>
      <c r="M3005" s="35">
        <v>220.39427382952201</v>
      </c>
      <c r="N3005" s="35">
        <v>5.0785236762078227</v>
      </c>
      <c r="O3005" s="36">
        <v>322.78194279629736</v>
      </c>
      <c r="P3005" s="35">
        <v>182.72656790680225</v>
      </c>
      <c r="Q3005" s="35">
        <v>91.277714369160634</v>
      </c>
      <c r="R3005" s="35">
        <v>1.5985827673885886</v>
      </c>
      <c r="S3005" s="36">
        <v>275.60286504335141</v>
      </c>
      <c r="T3005" s="36">
        <v>954.81219065336927</v>
      </c>
      <c r="U3005" s="35">
        <v>269.10000000000014</v>
      </c>
      <c r="V3005" s="35">
        <v>3.5481686757836077</v>
      </c>
    </row>
    <row r="3006" spans="1:22" ht="15" customHeight="1" x14ac:dyDescent="0.4">
      <c r="A3006" s="27" t="s">
        <v>490</v>
      </c>
      <c r="B3006" s="28" t="s">
        <v>527</v>
      </c>
      <c r="C3006" s="28" t="s">
        <v>527</v>
      </c>
      <c r="D3006" s="28" t="s">
        <v>528</v>
      </c>
      <c r="E3006" s="29">
        <v>2005</v>
      </c>
      <c r="F3006" s="30">
        <v>478.70697382475032</v>
      </c>
      <c r="G3006" s="30">
        <v>131.4661629079736</v>
      </c>
      <c r="H3006" s="30">
        <v>0</v>
      </c>
      <c r="I3006" s="30">
        <v>14.035457958981809</v>
      </c>
      <c r="J3006" s="30">
        <v>3.0081969986671439E-2</v>
      </c>
      <c r="K3006" s="31">
        <v>624.23867666169247</v>
      </c>
      <c r="L3006" s="30">
        <v>169.40610258035429</v>
      </c>
      <c r="M3006" s="30">
        <v>230.78138788462272</v>
      </c>
      <c r="N3006" s="30">
        <v>2.1584043115932769</v>
      </c>
      <c r="O3006" s="31">
        <v>402.34589477657033</v>
      </c>
      <c r="P3006" s="30">
        <v>96.73536149787185</v>
      </c>
      <c r="Q3006" s="30">
        <v>52.93693389992292</v>
      </c>
      <c r="R3006" s="30">
        <v>0.67480432468922846</v>
      </c>
      <c r="S3006" s="31">
        <v>150.34709972248399</v>
      </c>
      <c r="T3006" s="31">
        <v>1176.9316711607466</v>
      </c>
      <c r="U3006" s="30">
        <v>183.47699999999995</v>
      </c>
      <c r="V3006" s="30">
        <v>6.4146005829654236</v>
      </c>
    </row>
    <row r="3007" spans="1:22" ht="15" customHeight="1" x14ac:dyDescent="0.4">
      <c r="A3007" s="27" t="s">
        <v>490</v>
      </c>
      <c r="B3007" s="27" t="s">
        <v>527</v>
      </c>
      <c r="C3007" s="27" t="s">
        <v>527</v>
      </c>
      <c r="D3007" s="27" t="s">
        <v>528</v>
      </c>
      <c r="E3007" s="29">
        <v>2006</v>
      </c>
      <c r="F3007" s="30">
        <v>522.4111173579015</v>
      </c>
      <c r="G3007" s="30">
        <v>135.90965645994228</v>
      </c>
      <c r="H3007" s="30">
        <v>0</v>
      </c>
      <c r="I3007" s="30">
        <v>13.073705901165301</v>
      </c>
      <c r="J3007" s="30">
        <v>3.3412730973879909E-2</v>
      </c>
      <c r="K3007" s="31">
        <v>671.42789244998301</v>
      </c>
      <c r="L3007" s="30">
        <v>175.05426957385555</v>
      </c>
      <c r="M3007" s="30">
        <v>220.08941884523298</v>
      </c>
      <c r="N3007" s="30">
        <v>2.0167950423065029</v>
      </c>
      <c r="O3007" s="31">
        <v>397.16048346139507</v>
      </c>
      <c r="P3007" s="30">
        <v>97.49427294490377</v>
      </c>
      <c r="Q3007" s="30">
        <v>50.892087553210885</v>
      </c>
      <c r="R3007" s="30">
        <v>0.69744340466331511</v>
      </c>
      <c r="S3007" s="31">
        <v>149.08380390277796</v>
      </c>
      <c r="T3007" s="31">
        <v>1217.6721798141559</v>
      </c>
      <c r="U3007" s="30">
        <v>185.28300000000002</v>
      </c>
      <c r="V3007" s="30">
        <v>6.5719584625365295</v>
      </c>
    </row>
    <row r="3008" spans="1:22" ht="15" customHeight="1" x14ac:dyDescent="0.4">
      <c r="A3008" s="27" t="s">
        <v>490</v>
      </c>
      <c r="B3008" s="27" t="s">
        <v>527</v>
      </c>
      <c r="C3008" s="27" t="s">
        <v>527</v>
      </c>
      <c r="D3008" s="27" t="s">
        <v>528</v>
      </c>
      <c r="E3008" s="29">
        <v>2007</v>
      </c>
      <c r="F3008" s="30">
        <v>509.86686454945544</v>
      </c>
      <c r="G3008" s="30">
        <v>126.54017516942547</v>
      </c>
      <c r="H3008" s="30">
        <v>0</v>
      </c>
      <c r="I3008" s="30">
        <v>13.108103216605466</v>
      </c>
      <c r="J3008" s="30">
        <v>3.3561051574664671E-2</v>
      </c>
      <c r="K3008" s="31">
        <v>649.54870398706112</v>
      </c>
      <c r="L3008" s="30">
        <v>178.49672625358966</v>
      </c>
      <c r="M3008" s="30">
        <v>209.00410080286395</v>
      </c>
      <c r="N3008" s="30">
        <v>1.8358686432006768</v>
      </c>
      <c r="O3008" s="31">
        <v>389.33669569965429</v>
      </c>
      <c r="P3008" s="30">
        <v>95.429782462251552</v>
      </c>
      <c r="Q3008" s="30">
        <v>51.56848207314804</v>
      </c>
      <c r="R3008" s="30">
        <v>0.66967372925101454</v>
      </c>
      <c r="S3008" s="31">
        <v>147.66793826465059</v>
      </c>
      <c r="T3008" s="31">
        <v>1186.5533379513661</v>
      </c>
      <c r="U3008" s="30">
        <v>188.63600000000011</v>
      </c>
      <c r="V3008" s="30">
        <v>6.2901743991145134</v>
      </c>
    </row>
    <row r="3009" spans="1:22" ht="15" customHeight="1" x14ac:dyDescent="0.4">
      <c r="A3009" s="27" t="s">
        <v>490</v>
      </c>
      <c r="B3009" s="27" t="s">
        <v>527</v>
      </c>
      <c r="C3009" s="27" t="s">
        <v>527</v>
      </c>
      <c r="D3009" s="27" t="s">
        <v>528</v>
      </c>
      <c r="E3009" s="29">
        <v>2008</v>
      </c>
      <c r="F3009" s="30">
        <v>537.4751132242958</v>
      </c>
      <c r="G3009" s="30">
        <v>125.38741914906905</v>
      </c>
      <c r="H3009" s="30">
        <v>0</v>
      </c>
      <c r="I3009" s="30">
        <v>12.270427064543391</v>
      </c>
      <c r="J3009" s="30">
        <v>3.1563193632247459E-2</v>
      </c>
      <c r="K3009" s="31">
        <v>675.16452263154042</v>
      </c>
      <c r="L3009" s="30">
        <v>178.01000028016318</v>
      </c>
      <c r="M3009" s="30">
        <v>215.01764577723867</v>
      </c>
      <c r="N3009" s="30">
        <v>1.9460830387612447</v>
      </c>
      <c r="O3009" s="31">
        <v>394.97372909616308</v>
      </c>
      <c r="P3009" s="30">
        <v>89.935515514212796</v>
      </c>
      <c r="Q3009" s="30">
        <v>49.899381912469039</v>
      </c>
      <c r="R3009" s="30">
        <v>0.68521605643403127</v>
      </c>
      <c r="S3009" s="31">
        <v>140.52011348311586</v>
      </c>
      <c r="T3009" s="31">
        <v>1210.6583652108193</v>
      </c>
      <c r="U3009" s="30">
        <v>192.08899999999997</v>
      </c>
      <c r="V3009" s="30">
        <v>6.3025908053601167</v>
      </c>
    </row>
    <row r="3010" spans="1:22" ht="15" customHeight="1" x14ac:dyDescent="0.4">
      <c r="A3010" s="27" t="s">
        <v>490</v>
      </c>
      <c r="B3010" s="27" t="s">
        <v>527</v>
      </c>
      <c r="C3010" s="27" t="s">
        <v>527</v>
      </c>
      <c r="D3010" s="27" t="s">
        <v>528</v>
      </c>
      <c r="E3010" s="29">
        <v>2009</v>
      </c>
      <c r="F3010" s="30">
        <v>477.38846422975178</v>
      </c>
      <c r="G3010" s="30">
        <v>114.84236636485763</v>
      </c>
      <c r="H3010" s="30">
        <v>0</v>
      </c>
      <c r="I3010" s="30">
        <v>8.3054423304498357</v>
      </c>
      <c r="J3010" s="30">
        <v>1.1540637749876313E-2</v>
      </c>
      <c r="K3010" s="31">
        <v>600.54781356280921</v>
      </c>
      <c r="L3010" s="30">
        <v>162.1565456147452</v>
      </c>
      <c r="M3010" s="30">
        <v>196.39881760502112</v>
      </c>
      <c r="N3010" s="30">
        <v>1.7251943239832606</v>
      </c>
      <c r="O3010" s="31">
        <v>360.28055754374958</v>
      </c>
      <c r="P3010" s="30">
        <v>87.003888068093488</v>
      </c>
      <c r="Q3010" s="30">
        <v>48.249805140931642</v>
      </c>
      <c r="R3010" s="30">
        <v>0.60689838522468442</v>
      </c>
      <c r="S3010" s="31">
        <v>135.86059159424983</v>
      </c>
      <c r="T3010" s="31">
        <v>1096.6889627008086</v>
      </c>
      <c r="U3010" s="30">
        <v>196.70399999999998</v>
      </c>
      <c r="V3010" s="30">
        <v>5.5753261891004184</v>
      </c>
    </row>
    <row r="3011" spans="1:22" ht="15" customHeight="1" x14ac:dyDescent="0.4">
      <c r="A3011" s="27" t="s">
        <v>490</v>
      </c>
      <c r="B3011" s="27" t="s">
        <v>527</v>
      </c>
      <c r="C3011" s="27" t="s">
        <v>527</v>
      </c>
      <c r="D3011" s="27" t="s">
        <v>528</v>
      </c>
      <c r="E3011" s="29">
        <v>2010</v>
      </c>
      <c r="F3011" s="30">
        <v>504.63578194971086</v>
      </c>
      <c r="G3011" s="30">
        <v>127.71564492614642</v>
      </c>
      <c r="H3011" s="30">
        <v>0</v>
      </c>
      <c r="I3011" s="30">
        <v>8.1250511177908944</v>
      </c>
      <c r="J3011" s="30">
        <v>1.2276518211925816E-2</v>
      </c>
      <c r="K3011" s="31">
        <v>640.48875451186018</v>
      </c>
      <c r="L3011" s="30">
        <v>168.22246702049861</v>
      </c>
      <c r="M3011" s="30">
        <v>214.72351030391187</v>
      </c>
      <c r="N3011" s="30">
        <v>1.8547171399142155</v>
      </c>
      <c r="O3011" s="31">
        <v>384.80069446432469</v>
      </c>
      <c r="P3011" s="30">
        <v>85.631106495101079</v>
      </c>
      <c r="Q3011" s="30">
        <v>46.751176735167483</v>
      </c>
      <c r="R3011" s="30">
        <v>0.60123126779151659</v>
      </c>
      <c r="S3011" s="31">
        <v>132.98351449806009</v>
      </c>
      <c r="T3011" s="31">
        <v>1158.272963474245</v>
      </c>
      <c r="U3011" s="30">
        <v>200.12899999999993</v>
      </c>
      <c r="V3011" s="30">
        <v>5.7876317948635396</v>
      </c>
    </row>
    <row r="3012" spans="1:22" ht="15" customHeight="1" x14ac:dyDescent="0.4">
      <c r="A3012" s="27" t="s">
        <v>490</v>
      </c>
      <c r="B3012" s="27" t="s">
        <v>527</v>
      </c>
      <c r="C3012" s="27" t="s">
        <v>527</v>
      </c>
      <c r="D3012" s="27" t="s">
        <v>528</v>
      </c>
      <c r="E3012" s="29">
        <v>2011</v>
      </c>
      <c r="F3012" s="30">
        <v>442.8243874183641</v>
      </c>
      <c r="G3012" s="30">
        <v>105.01305700162385</v>
      </c>
      <c r="H3012" s="30">
        <v>0</v>
      </c>
      <c r="I3012" s="30">
        <v>7.1955686198905102</v>
      </c>
      <c r="J3012" s="30">
        <v>1.4104320716647965E-2</v>
      </c>
      <c r="K3012" s="31">
        <v>555.04711736059517</v>
      </c>
      <c r="L3012" s="30">
        <v>159.5787223006368</v>
      </c>
      <c r="M3012" s="30">
        <v>174.38607857243525</v>
      </c>
      <c r="N3012" s="30">
        <v>1.6136013276508865</v>
      </c>
      <c r="O3012" s="31">
        <v>335.57840220072291</v>
      </c>
      <c r="P3012" s="30">
        <v>82.578523254974655</v>
      </c>
      <c r="Q3012" s="30">
        <v>45.409068943026725</v>
      </c>
      <c r="R3012" s="30">
        <v>0.5695472893539939</v>
      </c>
      <c r="S3012" s="31">
        <v>128.55713948735539</v>
      </c>
      <c r="T3012" s="31">
        <v>1019.1826590486736</v>
      </c>
      <c r="U3012" s="30">
        <v>206.28499999999991</v>
      </c>
      <c r="V3012" s="30">
        <v>4.9406532663483729</v>
      </c>
    </row>
    <row r="3013" spans="1:22" ht="15" customHeight="1" x14ac:dyDescent="0.4">
      <c r="A3013" s="27" t="s">
        <v>490</v>
      </c>
      <c r="B3013" s="27" t="s">
        <v>527</v>
      </c>
      <c r="C3013" s="27" t="s">
        <v>527</v>
      </c>
      <c r="D3013" s="27" t="s">
        <v>528</v>
      </c>
      <c r="E3013" s="29">
        <v>2012</v>
      </c>
      <c r="F3013" s="30">
        <v>496.16262245233003</v>
      </c>
      <c r="G3013" s="30">
        <v>125.76989360865498</v>
      </c>
      <c r="H3013" s="30">
        <v>0</v>
      </c>
      <c r="I3013" s="30">
        <v>7.548339041501765</v>
      </c>
      <c r="J3013" s="30">
        <v>1.8425458231430814E-2</v>
      </c>
      <c r="K3013" s="31">
        <v>629.49928056071815</v>
      </c>
      <c r="L3013" s="30">
        <v>171.85546836048022</v>
      </c>
      <c r="M3013" s="30">
        <v>188.25143716769344</v>
      </c>
      <c r="N3013" s="30">
        <v>1.6073720412008319</v>
      </c>
      <c r="O3013" s="31">
        <v>361.71427756937453</v>
      </c>
      <c r="P3013" s="30">
        <v>81.405603739372651</v>
      </c>
      <c r="Q3013" s="30">
        <v>44.428213404372073</v>
      </c>
      <c r="R3013" s="30">
        <v>0.54221749945646025</v>
      </c>
      <c r="S3013" s="31">
        <v>126.37603464320118</v>
      </c>
      <c r="T3013" s="31">
        <v>1117.589592773294</v>
      </c>
      <c r="U3013" s="30">
        <v>211.27300000000008</v>
      </c>
      <c r="V3013" s="30">
        <v>5.2897890065142903</v>
      </c>
    </row>
    <row r="3014" spans="1:22" ht="15" customHeight="1" x14ac:dyDescent="0.4">
      <c r="A3014" s="27" t="s">
        <v>490</v>
      </c>
      <c r="B3014" s="27" t="s">
        <v>527</v>
      </c>
      <c r="C3014" s="27" t="s">
        <v>527</v>
      </c>
      <c r="D3014" s="27" t="s">
        <v>528</v>
      </c>
      <c r="E3014" s="29">
        <v>2013</v>
      </c>
      <c r="F3014" s="30">
        <v>439.41297085390369</v>
      </c>
      <c r="G3014" s="30">
        <v>127.60251079936114</v>
      </c>
      <c r="H3014" s="30">
        <v>0</v>
      </c>
      <c r="I3014" s="30">
        <v>6.2906588424569954</v>
      </c>
      <c r="J3014" s="30">
        <v>3.42883408202024E-2</v>
      </c>
      <c r="K3014" s="31">
        <v>573.34042883654206</v>
      </c>
      <c r="L3014" s="30">
        <v>156.582059314037</v>
      </c>
      <c r="M3014" s="30">
        <v>194.46595806624629</v>
      </c>
      <c r="N3014" s="30">
        <v>1.77711890441104</v>
      </c>
      <c r="O3014" s="31">
        <v>352.82513628469434</v>
      </c>
      <c r="P3014" s="30">
        <v>78.350314396242425</v>
      </c>
      <c r="Q3014" s="30">
        <v>43.501071124824435</v>
      </c>
      <c r="R3014" s="30">
        <v>0.54083464335059606</v>
      </c>
      <c r="S3014" s="31">
        <v>122.39222016441745</v>
      </c>
      <c r="T3014" s="31">
        <v>1048.5577852856538</v>
      </c>
      <c r="U3014" s="30">
        <v>215.85499999999985</v>
      </c>
      <c r="V3014" s="30">
        <v>4.8576951438959233</v>
      </c>
    </row>
    <row r="3015" spans="1:22" ht="15" customHeight="1" x14ac:dyDescent="0.4">
      <c r="A3015" s="27" t="s">
        <v>490</v>
      </c>
      <c r="B3015" s="27" t="s">
        <v>527</v>
      </c>
      <c r="C3015" s="27" t="s">
        <v>527</v>
      </c>
      <c r="D3015" s="27" t="s">
        <v>528</v>
      </c>
      <c r="E3015" s="29">
        <v>2014</v>
      </c>
      <c r="F3015" s="30">
        <v>367.51415336813557</v>
      </c>
      <c r="G3015" s="30">
        <v>110.17221816945722</v>
      </c>
      <c r="H3015" s="30">
        <v>0</v>
      </c>
      <c r="I3015" s="30">
        <v>6.8535421599032649</v>
      </c>
      <c r="J3015" s="30">
        <v>1.7015490028843953E-2</v>
      </c>
      <c r="K3015" s="31">
        <v>484.55692918752487</v>
      </c>
      <c r="L3015" s="30">
        <v>134.10073683214353</v>
      </c>
      <c r="M3015" s="30">
        <v>160.70939372946759</v>
      </c>
      <c r="N3015" s="30">
        <v>1.6943940708420135</v>
      </c>
      <c r="O3015" s="31">
        <v>296.50452463245313</v>
      </c>
      <c r="P3015" s="30">
        <v>76.316703149669422</v>
      </c>
      <c r="Q3015" s="30">
        <v>44.406092475737935</v>
      </c>
      <c r="R3015" s="30">
        <v>0.53362211815050042</v>
      </c>
      <c r="S3015" s="31">
        <v>121.25641774355786</v>
      </c>
      <c r="T3015" s="31">
        <v>902.31787156353573</v>
      </c>
      <c r="U3015" s="30">
        <v>221.40499999999997</v>
      </c>
      <c r="V3015" s="30">
        <v>4.075417770888353</v>
      </c>
    </row>
    <row r="3016" spans="1:22" ht="15" customHeight="1" x14ac:dyDescent="0.4">
      <c r="A3016" s="27" t="s">
        <v>490</v>
      </c>
      <c r="B3016" s="27" t="s">
        <v>527</v>
      </c>
      <c r="C3016" s="27" t="s">
        <v>527</v>
      </c>
      <c r="D3016" s="27" t="s">
        <v>528</v>
      </c>
      <c r="E3016" s="29">
        <v>2015</v>
      </c>
      <c r="F3016" s="30">
        <v>299.73207481380723</v>
      </c>
      <c r="G3016" s="30">
        <v>120.68727276012746</v>
      </c>
      <c r="H3016" s="30">
        <v>0</v>
      </c>
      <c r="I3016" s="30">
        <v>7.6681561877740965</v>
      </c>
      <c r="J3016" s="30">
        <v>2.655124074891671E-2</v>
      </c>
      <c r="K3016" s="31">
        <v>428.11405500245775</v>
      </c>
      <c r="L3016" s="30">
        <v>112.84580991822726</v>
      </c>
      <c r="M3016" s="30">
        <v>169.98002514910337</v>
      </c>
      <c r="N3016" s="30">
        <v>1.7200089655221642</v>
      </c>
      <c r="O3016" s="31">
        <v>284.54584403285276</v>
      </c>
      <c r="P3016" s="30">
        <v>74.189207081765787</v>
      </c>
      <c r="Q3016" s="30">
        <v>42.539447218400646</v>
      </c>
      <c r="R3016" s="30">
        <v>0.5040985449899904</v>
      </c>
      <c r="S3016" s="31">
        <v>117.23275284515641</v>
      </c>
      <c r="T3016" s="31">
        <v>829.89265188046693</v>
      </c>
      <c r="U3016" s="30">
        <v>227.50699999999989</v>
      </c>
      <c r="V3016" s="30">
        <v>3.647767549484048</v>
      </c>
    </row>
    <row r="3017" spans="1:22" ht="15" customHeight="1" x14ac:dyDescent="0.4">
      <c r="A3017" s="27" t="s">
        <v>490</v>
      </c>
      <c r="B3017" s="27" t="s">
        <v>527</v>
      </c>
      <c r="C3017" s="27" t="s">
        <v>527</v>
      </c>
      <c r="D3017" s="27" t="s">
        <v>528</v>
      </c>
      <c r="E3017" s="29">
        <v>2016</v>
      </c>
      <c r="F3017" s="30">
        <v>234.76389527378885</v>
      </c>
      <c r="G3017" s="30">
        <v>134.39064655324623</v>
      </c>
      <c r="H3017" s="30">
        <v>0</v>
      </c>
      <c r="I3017" s="30">
        <v>7.7995890149347886</v>
      </c>
      <c r="J3017" s="30">
        <v>2.1610072618136834E-2</v>
      </c>
      <c r="K3017" s="31">
        <v>376.97574091458802</v>
      </c>
      <c r="L3017" s="30">
        <v>92.961922674078423</v>
      </c>
      <c r="M3017" s="30">
        <v>176.66557108962698</v>
      </c>
      <c r="N3017" s="30">
        <v>1.6817775806551678</v>
      </c>
      <c r="O3017" s="31">
        <v>271.30927134436058</v>
      </c>
      <c r="P3017" s="30">
        <v>73.412040486467689</v>
      </c>
      <c r="Q3017" s="30">
        <v>44.064784492343435</v>
      </c>
      <c r="R3017" s="30">
        <v>0.47231078883205535</v>
      </c>
      <c r="S3017" s="31">
        <v>117.94913576764318</v>
      </c>
      <c r="T3017" s="31">
        <v>766.23414802659181</v>
      </c>
      <c r="U3017" s="30">
        <v>232.05500000000009</v>
      </c>
      <c r="V3017" s="30">
        <v>3.3019506066518347</v>
      </c>
    </row>
    <row r="3018" spans="1:22" ht="15" customHeight="1" x14ac:dyDescent="0.4">
      <c r="A3018" s="27" t="s">
        <v>490</v>
      </c>
      <c r="B3018" s="33" t="s">
        <v>527</v>
      </c>
      <c r="C3018" s="33" t="s">
        <v>527</v>
      </c>
      <c r="D3018" s="33" t="s">
        <v>528</v>
      </c>
      <c r="E3018" s="34">
        <v>2017</v>
      </c>
      <c r="F3018" s="35">
        <v>206.6561818989652</v>
      </c>
      <c r="G3018" s="35">
        <v>126.11895051800373</v>
      </c>
      <c r="H3018" s="35">
        <v>0</v>
      </c>
      <c r="I3018" s="35">
        <v>7.3707092198534498</v>
      </c>
      <c r="J3018" s="35">
        <v>2.1001602901026876E-2</v>
      </c>
      <c r="K3018" s="36">
        <v>340.16684323972339</v>
      </c>
      <c r="L3018" s="35">
        <v>80.28818630670176</v>
      </c>
      <c r="M3018" s="35">
        <v>170.02757708627166</v>
      </c>
      <c r="N3018" s="35">
        <v>2.0194592601534338</v>
      </c>
      <c r="O3018" s="36">
        <v>252.33522265312686</v>
      </c>
      <c r="P3018" s="35">
        <v>73.12173655121758</v>
      </c>
      <c r="Q3018" s="35">
        <v>42.326640472845483</v>
      </c>
      <c r="R3018" s="35">
        <v>0.46521366268327768</v>
      </c>
      <c r="S3018" s="36">
        <v>115.91359068674635</v>
      </c>
      <c r="T3018" s="36">
        <v>708.41565657959666</v>
      </c>
      <c r="U3018" s="35">
        <v>235</v>
      </c>
      <c r="V3018" s="35">
        <v>3.0145347088493475</v>
      </c>
    </row>
    <row r="3019" spans="1:22" ht="15" customHeight="1" x14ac:dyDescent="0.4">
      <c r="A3019" s="27" t="s">
        <v>490</v>
      </c>
      <c r="B3019" s="28" t="s">
        <v>529</v>
      </c>
      <c r="C3019" s="28" t="s">
        <v>529</v>
      </c>
      <c r="D3019" s="28" t="s">
        <v>530</v>
      </c>
      <c r="E3019" s="29">
        <v>2005</v>
      </c>
      <c r="F3019" s="30">
        <v>578.84332691259681</v>
      </c>
      <c r="G3019" s="30">
        <v>197.39238378245878</v>
      </c>
      <c r="H3019" s="30">
        <v>0</v>
      </c>
      <c r="I3019" s="30">
        <v>3.4856561024780897</v>
      </c>
      <c r="J3019" s="30">
        <v>3.7215854887257421E-3</v>
      </c>
      <c r="K3019" s="31">
        <v>779.72508838302235</v>
      </c>
      <c r="L3019" s="30">
        <v>203.82168916562759</v>
      </c>
      <c r="M3019" s="30">
        <v>207.61840408008536</v>
      </c>
      <c r="N3019" s="30">
        <v>3.8785650733266355</v>
      </c>
      <c r="O3019" s="31">
        <v>415.31865831903957</v>
      </c>
      <c r="P3019" s="30">
        <v>143.32882166859275</v>
      </c>
      <c r="Q3019" s="30">
        <v>56.064516082030138</v>
      </c>
      <c r="R3019" s="30">
        <v>0.85362466038770213</v>
      </c>
      <c r="S3019" s="31">
        <v>200.2469624110106</v>
      </c>
      <c r="T3019" s="31">
        <v>1395.2907091130726</v>
      </c>
      <c r="U3019" s="30">
        <v>168.375</v>
      </c>
      <c r="V3019" s="30">
        <v>8.286804508466652</v>
      </c>
    </row>
    <row r="3020" spans="1:22" ht="15" customHeight="1" x14ac:dyDescent="0.4">
      <c r="A3020" s="27" t="s">
        <v>490</v>
      </c>
      <c r="B3020" s="27" t="s">
        <v>529</v>
      </c>
      <c r="C3020" s="27" t="s">
        <v>529</v>
      </c>
      <c r="D3020" s="27" t="s">
        <v>530</v>
      </c>
      <c r="E3020" s="29">
        <v>2006</v>
      </c>
      <c r="F3020" s="30">
        <v>623.8053879341287</v>
      </c>
      <c r="G3020" s="30">
        <v>191.04503127906284</v>
      </c>
      <c r="H3020" s="30">
        <v>0</v>
      </c>
      <c r="I3020" s="30">
        <v>3.2028099387930458</v>
      </c>
      <c r="J3020" s="30">
        <v>3.5099633097432545E-3</v>
      </c>
      <c r="K3020" s="31">
        <v>818.05673911529436</v>
      </c>
      <c r="L3020" s="30">
        <v>210.47862610164543</v>
      </c>
      <c r="M3020" s="30">
        <v>199.07754063425878</v>
      </c>
      <c r="N3020" s="30">
        <v>3.7868076054178328</v>
      </c>
      <c r="O3020" s="31">
        <v>413.34297434132202</v>
      </c>
      <c r="P3020" s="30">
        <v>145.46766180219691</v>
      </c>
      <c r="Q3020" s="30">
        <v>53.153129983898353</v>
      </c>
      <c r="R3020" s="30">
        <v>0.88937235886611499</v>
      </c>
      <c r="S3020" s="31">
        <v>199.51016414496138</v>
      </c>
      <c r="T3020" s="31">
        <v>1430.9098776015778</v>
      </c>
      <c r="U3020" s="30">
        <v>165.24499999999992</v>
      </c>
      <c r="V3020" s="30">
        <v>8.6593232933013322</v>
      </c>
    </row>
    <row r="3021" spans="1:22" ht="15" customHeight="1" x14ac:dyDescent="0.4">
      <c r="A3021" s="27" t="s">
        <v>490</v>
      </c>
      <c r="B3021" s="27" t="s">
        <v>529</v>
      </c>
      <c r="C3021" s="27" t="s">
        <v>529</v>
      </c>
      <c r="D3021" s="27" t="s">
        <v>530</v>
      </c>
      <c r="E3021" s="29">
        <v>2007</v>
      </c>
      <c r="F3021" s="30">
        <v>609.85187419452711</v>
      </c>
      <c r="G3021" s="30">
        <v>170.38324912178743</v>
      </c>
      <c r="H3021" s="30">
        <v>0</v>
      </c>
      <c r="I3021" s="30">
        <v>3.4431395808320802</v>
      </c>
      <c r="J3021" s="30">
        <v>3.3233023362349854E-3</v>
      </c>
      <c r="K3021" s="31">
        <v>783.68158619948281</v>
      </c>
      <c r="L3021" s="30">
        <v>211.80744049593767</v>
      </c>
      <c r="M3021" s="30">
        <v>188.79363463393884</v>
      </c>
      <c r="N3021" s="30">
        <v>3.3918634883327736</v>
      </c>
      <c r="O3021" s="31">
        <v>403.99293861820928</v>
      </c>
      <c r="P3021" s="30">
        <v>136.42797347230538</v>
      </c>
      <c r="Q3021" s="30">
        <v>54.51225545695474</v>
      </c>
      <c r="R3021" s="30">
        <v>0.83095808873722521</v>
      </c>
      <c r="S3021" s="31">
        <v>191.77118701799733</v>
      </c>
      <c r="T3021" s="31">
        <v>1379.4457118356895</v>
      </c>
      <c r="U3021" s="30">
        <v>162.8829999999999</v>
      </c>
      <c r="V3021" s="30">
        <v>8.4689360573889871</v>
      </c>
    </row>
    <row r="3022" spans="1:22" ht="15" customHeight="1" x14ac:dyDescent="0.4">
      <c r="A3022" s="27" t="s">
        <v>490</v>
      </c>
      <c r="B3022" s="27" t="s">
        <v>529</v>
      </c>
      <c r="C3022" s="27" t="s">
        <v>529</v>
      </c>
      <c r="D3022" s="27" t="s">
        <v>530</v>
      </c>
      <c r="E3022" s="29">
        <v>2008</v>
      </c>
      <c r="F3022" s="30">
        <v>608.83235535123208</v>
      </c>
      <c r="G3022" s="30">
        <v>183.03661091107796</v>
      </c>
      <c r="H3022" s="30">
        <v>0</v>
      </c>
      <c r="I3022" s="30">
        <v>3.8439435725090663</v>
      </c>
      <c r="J3022" s="30">
        <v>4.0030545971748849E-3</v>
      </c>
      <c r="K3022" s="31">
        <v>795.71691288941634</v>
      </c>
      <c r="L3022" s="30">
        <v>210.88527474418882</v>
      </c>
      <c r="M3022" s="30">
        <v>198.1305948118154</v>
      </c>
      <c r="N3022" s="30">
        <v>3.5209753218307949</v>
      </c>
      <c r="O3022" s="31">
        <v>412.53684487783499</v>
      </c>
      <c r="P3022" s="30">
        <v>127.82472415440064</v>
      </c>
      <c r="Q3022" s="30">
        <v>52.700024208932447</v>
      </c>
      <c r="R3022" s="30">
        <v>0.84564661639027505</v>
      </c>
      <c r="S3022" s="31">
        <v>181.37039497972336</v>
      </c>
      <c r="T3022" s="31">
        <v>1389.6241527469747</v>
      </c>
      <c r="U3022" s="30">
        <v>162.57900000000004</v>
      </c>
      <c r="V3022" s="30">
        <v>8.5473779070296558</v>
      </c>
    </row>
    <row r="3023" spans="1:22" ht="15" customHeight="1" x14ac:dyDescent="0.4">
      <c r="A3023" s="27" t="s">
        <v>490</v>
      </c>
      <c r="B3023" s="27" t="s">
        <v>529</v>
      </c>
      <c r="C3023" s="27" t="s">
        <v>529</v>
      </c>
      <c r="D3023" s="27" t="s">
        <v>530</v>
      </c>
      <c r="E3023" s="29">
        <v>2009</v>
      </c>
      <c r="F3023" s="30">
        <v>557.17517961426813</v>
      </c>
      <c r="G3023" s="30">
        <v>171.40202629737328</v>
      </c>
      <c r="H3023" s="30">
        <v>0</v>
      </c>
      <c r="I3023" s="30">
        <v>2.914017569793939</v>
      </c>
      <c r="J3023" s="30">
        <v>4.1074805947935982E-3</v>
      </c>
      <c r="K3023" s="31">
        <v>731.49533096203015</v>
      </c>
      <c r="L3023" s="30">
        <v>191.58380359303308</v>
      </c>
      <c r="M3023" s="30">
        <v>185.61609409835935</v>
      </c>
      <c r="N3023" s="30">
        <v>3.342236043549959</v>
      </c>
      <c r="O3023" s="31">
        <v>380.54213373494241</v>
      </c>
      <c r="P3023" s="30">
        <v>126.23193767361505</v>
      </c>
      <c r="Q3023" s="30">
        <v>51.37525673452474</v>
      </c>
      <c r="R3023" s="30">
        <v>0.76942548844328051</v>
      </c>
      <c r="S3023" s="31">
        <v>178.37661989658307</v>
      </c>
      <c r="T3023" s="31">
        <v>1290.4140845935556</v>
      </c>
      <c r="U3023" s="30">
        <v>161.893</v>
      </c>
      <c r="V3023" s="30">
        <v>7.9707836941285635</v>
      </c>
    </row>
    <row r="3024" spans="1:22" ht="15" customHeight="1" x14ac:dyDescent="0.4">
      <c r="A3024" s="27" t="s">
        <v>490</v>
      </c>
      <c r="B3024" s="27" t="s">
        <v>529</v>
      </c>
      <c r="C3024" s="27" t="s">
        <v>529</v>
      </c>
      <c r="D3024" s="27" t="s">
        <v>530</v>
      </c>
      <c r="E3024" s="29">
        <v>2010</v>
      </c>
      <c r="F3024" s="30">
        <v>645.11636276488332</v>
      </c>
      <c r="G3024" s="30">
        <v>197.03871471092424</v>
      </c>
      <c r="H3024" s="30">
        <v>0</v>
      </c>
      <c r="I3024" s="30">
        <v>3.3254357804025494</v>
      </c>
      <c r="J3024" s="30">
        <v>4.1447126105505234E-3</v>
      </c>
      <c r="K3024" s="31">
        <v>845.48465796882067</v>
      </c>
      <c r="L3024" s="30">
        <v>198.24727716974493</v>
      </c>
      <c r="M3024" s="30">
        <v>206.42434078513392</v>
      </c>
      <c r="N3024" s="30">
        <v>3.6708284976504126</v>
      </c>
      <c r="O3024" s="31">
        <v>408.34244645252926</v>
      </c>
      <c r="P3024" s="30">
        <v>126.74276140998663</v>
      </c>
      <c r="Q3024" s="30">
        <v>49.659499393876246</v>
      </c>
      <c r="R3024" s="30">
        <v>0.77868799713445003</v>
      </c>
      <c r="S3024" s="31">
        <v>177.18094880099733</v>
      </c>
      <c r="T3024" s="31">
        <v>1431.0080532223474</v>
      </c>
      <c r="U3024" s="30">
        <v>160.46300000000005</v>
      </c>
      <c r="V3024" s="30">
        <v>8.9179938878267695</v>
      </c>
    </row>
    <row r="3025" spans="1:22" ht="15" customHeight="1" x14ac:dyDescent="0.4">
      <c r="A3025" s="27" t="s">
        <v>490</v>
      </c>
      <c r="B3025" s="27" t="s">
        <v>529</v>
      </c>
      <c r="C3025" s="27" t="s">
        <v>529</v>
      </c>
      <c r="D3025" s="27" t="s">
        <v>530</v>
      </c>
      <c r="E3025" s="29">
        <v>2011</v>
      </c>
      <c r="F3025" s="30">
        <v>627.12024032850445</v>
      </c>
      <c r="G3025" s="30">
        <v>164.81423085023684</v>
      </c>
      <c r="H3025" s="30">
        <v>0</v>
      </c>
      <c r="I3025" s="30">
        <v>2.6074879862228855</v>
      </c>
      <c r="J3025" s="30">
        <v>4.1841934419890158E-3</v>
      </c>
      <c r="K3025" s="31">
        <v>794.5461433584062</v>
      </c>
      <c r="L3025" s="30">
        <v>189.51990552729038</v>
      </c>
      <c r="M3025" s="30">
        <v>169.53158837063015</v>
      </c>
      <c r="N3025" s="30">
        <v>3.0142205492939862</v>
      </c>
      <c r="O3025" s="31">
        <v>362.06571444721453</v>
      </c>
      <c r="P3025" s="30">
        <v>123.95440191607899</v>
      </c>
      <c r="Q3025" s="30">
        <v>47.87276003301448</v>
      </c>
      <c r="R3025" s="30">
        <v>0.74102444588093896</v>
      </c>
      <c r="S3025" s="31">
        <v>172.56818639497442</v>
      </c>
      <c r="T3025" s="31">
        <v>1329.1800442005947</v>
      </c>
      <c r="U3025" s="30">
        <v>158.25100000000012</v>
      </c>
      <c r="V3025" s="30">
        <v>8.399188910026437</v>
      </c>
    </row>
    <row r="3026" spans="1:22" ht="15" customHeight="1" x14ac:dyDescent="0.4">
      <c r="A3026" s="27" t="s">
        <v>490</v>
      </c>
      <c r="B3026" s="27" t="s">
        <v>529</v>
      </c>
      <c r="C3026" s="27" t="s">
        <v>529</v>
      </c>
      <c r="D3026" s="27" t="s">
        <v>530</v>
      </c>
      <c r="E3026" s="29">
        <v>2012</v>
      </c>
      <c r="F3026" s="30">
        <v>589.62647408032387</v>
      </c>
      <c r="G3026" s="30">
        <v>221.08752434762687</v>
      </c>
      <c r="H3026" s="30">
        <v>0</v>
      </c>
      <c r="I3026" s="30">
        <v>2.47807614303228</v>
      </c>
      <c r="J3026" s="30">
        <v>4.2709728166219849E-3</v>
      </c>
      <c r="K3026" s="31">
        <v>813.19634554379957</v>
      </c>
      <c r="L3026" s="30">
        <v>204.28127241382299</v>
      </c>
      <c r="M3026" s="30">
        <v>182.55301612601647</v>
      </c>
      <c r="N3026" s="30">
        <v>2.9938597759418619</v>
      </c>
      <c r="O3026" s="31">
        <v>389.82814831578133</v>
      </c>
      <c r="P3026" s="30">
        <v>117.55148828489007</v>
      </c>
      <c r="Q3026" s="30">
        <v>46.943830977972389</v>
      </c>
      <c r="R3026" s="30">
        <v>0.68965928144584154</v>
      </c>
      <c r="S3026" s="31">
        <v>165.18497854430831</v>
      </c>
      <c r="T3026" s="31">
        <v>1368.2094724038893</v>
      </c>
      <c r="U3026" s="30">
        <v>156.91199999999995</v>
      </c>
      <c r="V3026" s="30">
        <v>8.7195974329808408</v>
      </c>
    </row>
    <row r="3027" spans="1:22" ht="15" customHeight="1" x14ac:dyDescent="0.4">
      <c r="A3027" s="27" t="s">
        <v>490</v>
      </c>
      <c r="B3027" s="27" t="s">
        <v>529</v>
      </c>
      <c r="C3027" s="27" t="s">
        <v>529</v>
      </c>
      <c r="D3027" s="27" t="s">
        <v>530</v>
      </c>
      <c r="E3027" s="29">
        <v>2013</v>
      </c>
      <c r="F3027" s="30">
        <v>513.03878617271209</v>
      </c>
      <c r="G3027" s="30">
        <v>191.2734823560493</v>
      </c>
      <c r="H3027" s="30">
        <v>0</v>
      </c>
      <c r="I3027" s="30">
        <v>2.027959337884865</v>
      </c>
      <c r="J3027" s="30">
        <v>4.2172878769442144E-3</v>
      </c>
      <c r="K3027" s="31">
        <v>706.34444515452321</v>
      </c>
      <c r="L3027" s="30">
        <v>185.95644671303612</v>
      </c>
      <c r="M3027" s="30">
        <v>190.25228213382465</v>
      </c>
      <c r="N3027" s="30">
        <v>3.2399486805787845</v>
      </c>
      <c r="O3027" s="31">
        <v>379.44867752743954</v>
      </c>
      <c r="P3027" s="30">
        <v>114.8754039244516</v>
      </c>
      <c r="Q3027" s="30">
        <v>45.443805873711398</v>
      </c>
      <c r="R3027" s="30">
        <v>0.68798149502469907</v>
      </c>
      <c r="S3027" s="31">
        <v>161.0071912931877</v>
      </c>
      <c r="T3027" s="31">
        <v>1246.8003139751504</v>
      </c>
      <c r="U3027" s="30">
        <v>157.14099999999999</v>
      </c>
      <c r="V3027" s="30">
        <v>7.934277584940598</v>
      </c>
    </row>
    <row r="3028" spans="1:22" ht="15" customHeight="1" x14ac:dyDescent="0.4">
      <c r="A3028" s="27" t="s">
        <v>490</v>
      </c>
      <c r="B3028" s="27" t="s">
        <v>529</v>
      </c>
      <c r="C3028" s="27" t="s">
        <v>529</v>
      </c>
      <c r="D3028" s="27" t="s">
        <v>530</v>
      </c>
      <c r="E3028" s="29">
        <v>2014</v>
      </c>
      <c r="F3028" s="30">
        <v>463.20978259187547</v>
      </c>
      <c r="G3028" s="30">
        <v>164.06995336721229</v>
      </c>
      <c r="H3028" s="30">
        <v>0</v>
      </c>
      <c r="I3028" s="30">
        <v>2.2128029005777763</v>
      </c>
      <c r="J3028" s="30">
        <v>4.2460947132694823E-3</v>
      </c>
      <c r="K3028" s="31">
        <v>629.49678495437877</v>
      </c>
      <c r="L3028" s="30">
        <v>157.33708091987464</v>
      </c>
      <c r="M3028" s="30">
        <v>157.18750630704054</v>
      </c>
      <c r="N3028" s="30">
        <v>3.0138016906811567</v>
      </c>
      <c r="O3028" s="31">
        <v>317.53838891759631</v>
      </c>
      <c r="P3028" s="30">
        <v>115.18374360609842</v>
      </c>
      <c r="Q3028" s="30">
        <v>46.393421072742377</v>
      </c>
      <c r="R3028" s="30">
        <v>0.69905363439722334</v>
      </c>
      <c r="S3028" s="31">
        <v>162.27621831323802</v>
      </c>
      <c r="T3028" s="31">
        <v>1109.311392185213</v>
      </c>
      <c r="U3028" s="30">
        <v>157.82999999999996</v>
      </c>
      <c r="V3028" s="30">
        <v>7.0285205105823563</v>
      </c>
    </row>
    <row r="3029" spans="1:22" ht="15" customHeight="1" x14ac:dyDescent="0.4">
      <c r="A3029" s="27" t="s">
        <v>490</v>
      </c>
      <c r="B3029" s="27" t="s">
        <v>529</v>
      </c>
      <c r="C3029" s="27" t="s">
        <v>529</v>
      </c>
      <c r="D3029" s="27" t="s">
        <v>530</v>
      </c>
      <c r="E3029" s="29">
        <v>2015</v>
      </c>
      <c r="F3029" s="30">
        <v>410.33008875581049</v>
      </c>
      <c r="G3029" s="30">
        <v>169.11944958603047</v>
      </c>
      <c r="H3029" s="30">
        <v>0</v>
      </c>
      <c r="I3029" s="30">
        <v>2.5583037267574653</v>
      </c>
      <c r="J3029" s="30">
        <v>4.4303294274381502E-3</v>
      </c>
      <c r="K3029" s="31">
        <v>582.01227239802586</v>
      </c>
      <c r="L3029" s="30">
        <v>132.38276404264298</v>
      </c>
      <c r="M3029" s="30">
        <v>164.4659017200523</v>
      </c>
      <c r="N3029" s="30">
        <v>3.0414518581564907</v>
      </c>
      <c r="O3029" s="31">
        <v>299.89011762085181</v>
      </c>
      <c r="P3029" s="30">
        <v>105.60637372243382</v>
      </c>
      <c r="Q3029" s="30">
        <v>44.557345689459353</v>
      </c>
      <c r="R3029" s="30">
        <v>0.63628435289574736</v>
      </c>
      <c r="S3029" s="31">
        <v>150.80000376478893</v>
      </c>
      <c r="T3029" s="31">
        <v>1032.7023937836666</v>
      </c>
      <c r="U3029" s="30">
        <v>158.58899999999997</v>
      </c>
      <c r="V3029" s="30">
        <v>6.5118160388404416</v>
      </c>
    </row>
    <row r="3030" spans="1:22" ht="15" customHeight="1" x14ac:dyDescent="0.4">
      <c r="A3030" s="27" t="s">
        <v>490</v>
      </c>
      <c r="B3030" s="27" t="s">
        <v>529</v>
      </c>
      <c r="C3030" s="27" t="s">
        <v>529</v>
      </c>
      <c r="D3030" s="27" t="s">
        <v>530</v>
      </c>
      <c r="E3030" s="29">
        <v>2016</v>
      </c>
      <c r="F3030" s="30">
        <v>314.89679525919655</v>
      </c>
      <c r="G3030" s="30">
        <v>171.54979491986899</v>
      </c>
      <c r="H3030" s="30">
        <v>0</v>
      </c>
      <c r="I3030" s="30">
        <v>2.5949624629830388</v>
      </c>
      <c r="J3030" s="30">
        <v>4.4225948144672221E-3</v>
      </c>
      <c r="K3030" s="31">
        <v>489.04597523686306</v>
      </c>
      <c r="L3030" s="30">
        <v>108.35074743379658</v>
      </c>
      <c r="M3030" s="30">
        <v>171.03291273436329</v>
      </c>
      <c r="N3030" s="30">
        <v>3.0153146480757589</v>
      </c>
      <c r="O3030" s="31">
        <v>282.39897481623564</v>
      </c>
      <c r="P3030" s="30">
        <v>104.33649541959397</v>
      </c>
      <c r="Q3030" s="30">
        <v>46.322393941542693</v>
      </c>
      <c r="R3030" s="30">
        <v>0.59486067462132286</v>
      </c>
      <c r="S3030" s="31">
        <v>151.25375003575797</v>
      </c>
      <c r="T3030" s="31">
        <v>922.69870008885675</v>
      </c>
      <c r="U3030" s="30">
        <v>156.77300000000005</v>
      </c>
      <c r="V3030" s="30">
        <v>5.8855714956584135</v>
      </c>
    </row>
    <row r="3031" spans="1:22" ht="15" customHeight="1" x14ac:dyDescent="0.4">
      <c r="A3031" s="27" t="s">
        <v>490</v>
      </c>
      <c r="B3031" s="33" t="s">
        <v>529</v>
      </c>
      <c r="C3031" s="33" t="s">
        <v>529</v>
      </c>
      <c r="D3031" s="33" t="s">
        <v>530</v>
      </c>
      <c r="E3031" s="34">
        <v>2017</v>
      </c>
      <c r="F3031" s="35">
        <v>246.42459183334535</v>
      </c>
      <c r="G3031" s="35">
        <v>161.34966786425954</v>
      </c>
      <c r="H3031" s="35">
        <v>0</v>
      </c>
      <c r="I3031" s="35">
        <v>2.5506858619468797</v>
      </c>
      <c r="J3031" s="35">
        <v>4.4562017935910721E-3</v>
      </c>
      <c r="K3031" s="36">
        <v>410.32940176134531</v>
      </c>
      <c r="L3031" s="35">
        <v>94.248657388829699</v>
      </c>
      <c r="M3031" s="35">
        <v>163.75662213161348</v>
      </c>
      <c r="N3031" s="35">
        <v>3.3228508518362654</v>
      </c>
      <c r="O3031" s="36">
        <v>261.32813037227947</v>
      </c>
      <c r="P3031" s="35">
        <v>105.61241155296086</v>
      </c>
      <c r="Q3031" s="35">
        <v>44.881046416176119</v>
      </c>
      <c r="R3031" s="35">
        <v>0.58627592717832522</v>
      </c>
      <c r="S3031" s="36">
        <v>151.0797338963153</v>
      </c>
      <c r="T3031" s="36">
        <v>822.7372660299402</v>
      </c>
      <c r="U3031" s="35">
        <v>155.74100000000001</v>
      </c>
      <c r="V3031" s="35">
        <v>5.282727515746914</v>
      </c>
    </row>
    <row r="3032" spans="1:22" ht="15" customHeight="1" x14ac:dyDescent="0.4">
      <c r="A3032" s="27" t="s">
        <v>490</v>
      </c>
      <c r="B3032" s="28" t="s">
        <v>531</v>
      </c>
      <c r="C3032" s="28" t="s">
        <v>531</v>
      </c>
      <c r="D3032" s="28" t="s">
        <v>532</v>
      </c>
      <c r="E3032" s="29">
        <v>2005</v>
      </c>
      <c r="F3032" s="30">
        <v>181.15039734793163</v>
      </c>
      <c r="G3032" s="30">
        <v>56.832732755887918</v>
      </c>
      <c r="H3032" s="30">
        <v>0</v>
      </c>
      <c r="I3032" s="30">
        <v>15.778046059267144</v>
      </c>
      <c r="J3032" s="30">
        <v>0.32733342166365137</v>
      </c>
      <c r="K3032" s="31">
        <v>254.08850958475034</v>
      </c>
      <c r="L3032" s="30">
        <v>154.58023765915564</v>
      </c>
      <c r="M3032" s="30">
        <v>210.82634102702971</v>
      </c>
      <c r="N3032" s="30">
        <v>2.9172404838401058</v>
      </c>
      <c r="O3032" s="31">
        <v>368.32381917002544</v>
      </c>
      <c r="P3032" s="30">
        <v>180.18594230064497</v>
      </c>
      <c r="Q3032" s="30">
        <v>89.396077696002777</v>
      </c>
      <c r="R3032" s="30">
        <v>2.0334916410468304</v>
      </c>
      <c r="S3032" s="31">
        <v>271.61551163769462</v>
      </c>
      <c r="T3032" s="31">
        <v>894.02784039247035</v>
      </c>
      <c r="U3032" s="30">
        <v>152.48899999999998</v>
      </c>
      <c r="V3032" s="30">
        <v>5.862900539661684</v>
      </c>
    </row>
    <row r="3033" spans="1:22" ht="15" customHeight="1" x14ac:dyDescent="0.4">
      <c r="A3033" s="27" t="s">
        <v>490</v>
      </c>
      <c r="B3033" s="27" t="s">
        <v>531</v>
      </c>
      <c r="C3033" s="27" t="s">
        <v>531</v>
      </c>
      <c r="D3033" s="27" t="s">
        <v>532</v>
      </c>
      <c r="E3033" s="29">
        <v>2006</v>
      </c>
      <c r="F3033" s="30">
        <v>191.40794161876985</v>
      </c>
      <c r="G3033" s="30">
        <v>51.915803837864026</v>
      </c>
      <c r="H3033" s="30">
        <v>0</v>
      </c>
      <c r="I3033" s="30">
        <v>14.779261997065365</v>
      </c>
      <c r="J3033" s="30">
        <v>0.30895090321191138</v>
      </c>
      <c r="K3033" s="31">
        <v>258.41195835691116</v>
      </c>
      <c r="L3033" s="30">
        <v>160.20020456029624</v>
      </c>
      <c r="M3033" s="30">
        <v>202.36650356726929</v>
      </c>
      <c r="N3033" s="30">
        <v>2.6267068433034395</v>
      </c>
      <c r="O3033" s="31">
        <v>365.19341497086901</v>
      </c>
      <c r="P3033" s="30">
        <v>172.18400784725992</v>
      </c>
      <c r="Q3033" s="30">
        <v>84.703076158264082</v>
      </c>
      <c r="R3033" s="30">
        <v>2.0432423320193616</v>
      </c>
      <c r="S3033" s="31">
        <v>258.93032633754336</v>
      </c>
      <c r="T3033" s="31">
        <v>882.53569966532359</v>
      </c>
      <c r="U3033" s="30">
        <v>153.667</v>
      </c>
      <c r="V3033" s="30">
        <v>5.743169969253799</v>
      </c>
    </row>
    <row r="3034" spans="1:22" ht="15" customHeight="1" x14ac:dyDescent="0.4">
      <c r="A3034" s="27" t="s">
        <v>490</v>
      </c>
      <c r="B3034" s="27" t="s">
        <v>531</v>
      </c>
      <c r="C3034" s="27" t="s">
        <v>531</v>
      </c>
      <c r="D3034" s="27" t="s">
        <v>532</v>
      </c>
      <c r="E3034" s="29">
        <v>2007</v>
      </c>
      <c r="F3034" s="30">
        <v>187.83020842036117</v>
      </c>
      <c r="G3034" s="30">
        <v>52.930391098817623</v>
      </c>
      <c r="H3034" s="30">
        <v>0</v>
      </c>
      <c r="I3034" s="30">
        <v>14.85612069302559</v>
      </c>
      <c r="J3034" s="30">
        <v>0.29261119577101785</v>
      </c>
      <c r="K3034" s="31">
        <v>255.90933140797543</v>
      </c>
      <c r="L3034" s="30">
        <v>162.61944514870851</v>
      </c>
      <c r="M3034" s="30">
        <v>191.054633446189</v>
      </c>
      <c r="N3034" s="30">
        <v>2.4993953358859589</v>
      </c>
      <c r="O3034" s="31">
        <v>356.17347393078347</v>
      </c>
      <c r="P3034" s="30">
        <v>172.29777053481754</v>
      </c>
      <c r="Q3034" s="30">
        <v>86.976278007979261</v>
      </c>
      <c r="R3034" s="30">
        <v>2.0405658792412513</v>
      </c>
      <c r="S3034" s="31">
        <v>261.31461442203801</v>
      </c>
      <c r="T3034" s="31">
        <v>873.39741976079699</v>
      </c>
      <c r="U3034" s="30">
        <v>154.48500000000004</v>
      </c>
      <c r="V3034" s="30">
        <v>5.653606626926865</v>
      </c>
    </row>
    <row r="3035" spans="1:22" ht="15" customHeight="1" x14ac:dyDescent="0.4">
      <c r="A3035" s="27" t="s">
        <v>490</v>
      </c>
      <c r="B3035" s="27" t="s">
        <v>531</v>
      </c>
      <c r="C3035" s="27" t="s">
        <v>531</v>
      </c>
      <c r="D3035" s="27" t="s">
        <v>532</v>
      </c>
      <c r="E3035" s="29">
        <v>2008</v>
      </c>
      <c r="F3035" s="30">
        <v>182.37090822969893</v>
      </c>
      <c r="G3035" s="30">
        <v>55.158032728833696</v>
      </c>
      <c r="H3035" s="30">
        <v>0</v>
      </c>
      <c r="I3035" s="30">
        <v>9.4191795208252422</v>
      </c>
      <c r="J3035" s="30">
        <v>0.26548896130227939</v>
      </c>
      <c r="K3035" s="31">
        <v>247.21360944066015</v>
      </c>
      <c r="L3035" s="30">
        <v>157.15336186776028</v>
      </c>
      <c r="M3035" s="30">
        <v>199.29676228376925</v>
      </c>
      <c r="N3035" s="30">
        <v>2.6869088979796887</v>
      </c>
      <c r="O3035" s="31">
        <v>359.13703304950917</v>
      </c>
      <c r="P3035" s="30">
        <v>164.00366499202977</v>
      </c>
      <c r="Q3035" s="30">
        <v>82.680401244929186</v>
      </c>
      <c r="R3035" s="30">
        <v>2.098798523658207</v>
      </c>
      <c r="S3035" s="31">
        <v>248.78286476061717</v>
      </c>
      <c r="T3035" s="31">
        <v>855.13350725078647</v>
      </c>
      <c r="U3035" s="30">
        <v>156.02700000000002</v>
      </c>
      <c r="V3035" s="30">
        <v>5.4806764678599622</v>
      </c>
    </row>
    <row r="3036" spans="1:22" ht="15" customHeight="1" x14ac:dyDescent="0.4">
      <c r="A3036" s="27" t="s">
        <v>490</v>
      </c>
      <c r="B3036" s="27" t="s">
        <v>531</v>
      </c>
      <c r="C3036" s="27" t="s">
        <v>531</v>
      </c>
      <c r="D3036" s="27" t="s">
        <v>532</v>
      </c>
      <c r="E3036" s="29">
        <v>2009</v>
      </c>
      <c r="F3036" s="30">
        <v>164.67316594307292</v>
      </c>
      <c r="G3036" s="30">
        <v>50.91370351171151</v>
      </c>
      <c r="H3036" s="30">
        <v>0</v>
      </c>
      <c r="I3036" s="30">
        <v>7.5969687336446423</v>
      </c>
      <c r="J3036" s="30">
        <v>0.27143763032692619</v>
      </c>
      <c r="K3036" s="31">
        <v>223.45527581875598</v>
      </c>
      <c r="L3036" s="30">
        <v>141.00765049834871</v>
      </c>
      <c r="M3036" s="30">
        <v>182.73372117850701</v>
      </c>
      <c r="N3036" s="30">
        <v>2.2453108601312479</v>
      </c>
      <c r="O3036" s="31">
        <v>325.98668253698696</v>
      </c>
      <c r="P3036" s="30">
        <v>156.33373501193597</v>
      </c>
      <c r="Q3036" s="30">
        <v>81.204289103892449</v>
      </c>
      <c r="R3036" s="30">
        <v>2.0284737183206785</v>
      </c>
      <c r="S3036" s="31">
        <v>239.56649783414909</v>
      </c>
      <c r="T3036" s="31">
        <v>789.00845618989217</v>
      </c>
      <c r="U3036" s="30">
        <v>157.30699999999987</v>
      </c>
      <c r="V3036" s="30">
        <v>5.0157237515806212</v>
      </c>
    </row>
    <row r="3037" spans="1:22" ht="15" customHeight="1" x14ac:dyDescent="0.4">
      <c r="A3037" s="27" t="s">
        <v>490</v>
      </c>
      <c r="B3037" s="27" t="s">
        <v>531</v>
      </c>
      <c r="C3037" s="27" t="s">
        <v>531</v>
      </c>
      <c r="D3037" s="27" t="s">
        <v>532</v>
      </c>
      <c r="E3037" s="29">
        <v>2010</v>
      </c>
      <c r="F3037" s="30">
        <v>164.78838842530868</v>
      </c>
      <c r="G3037" s="30">
        <v>57.852858188522198</v>
      </c>
      <c r="H3037" s="30">
        <v>0</v>
      </c>
      <c r="I3037" s="30">
        <v>8.1680521155758807</v>
      </c>
      <c r="J3037" s="30">
        <v>0.2739231996412464</v>
      </c>
      <c r="K3037" s="31">
        <v>231.08322192904799</v>
      </c>
      <c r="L3037" s="30">
        <v>145.23326964115651</v>
      </c>
      <c r="M3037" s="30">
        <v>202.48690929460923</v>
      </c>
      <c r="N3037" s="30">
        <v>2.3157939911762919</v>
      </c>
      <c r="O3037" s="31">
        <v>350.03597292694201</v>
      </c>
      <c r="P3037" s="30">
        <v>172.95489546039107</v>
      </c>
      <c r="Q3037" s="30">
        <v>79.014532638425919</v>
      </c>
      <c r="R3037" s="30">
        <v>2.1279262762120617</v>
      </c>
      <c r="S3037" s="31">
        <v>254.09735437502906</v>
      </c>
      <c r="T3037" s="31">
        <v>835.21654923101914</v>
      </c>
      <c r="U3037" s="30">
        <v>158.64800000000005</v>
      </c>
      <c r="V3037" s="30">
        <v>5.2645892115313071</v>
      </c>
    </row>
    <row r="3038" spans="1:22" ht="15" customHeight="1" x14ac:dyDescent="0.4">
      <c r="A3038" s="27" t="s">
        <v>490</v>
      </c>
      <c r="B3038" s="27" t="s">
        <v>531</v>
      </c>
      <c r="C3038" s="27" t="s">
        <v>531</v>
      </c>
      <c r="D3038" s="27" t="s">
        <v>532</v>
      </c>
      <c r="E3038" s="29">
        <v>2011</v>
      </c>
      <c r="F3038" s="30">
        <v>159.84345846739313</v>
      </c>
      <c r="G3038" s="30">
        <v>44.732397309295834</v>
      </c>
      <c r="H3038" s="30">
        <v>0</v>
      </c>
      <c r="I3038" s="30">
        <v>7.1422101406465757</v>
      </c>
      <c r="J3038" s="30">
        <v>0.27661010912704381</v>
      </c>
      <c r="K3038" s="31">
        <v>211.99467602646257</v>
      </c>
      <c r="L3038" s="30">
        <v>137.85232519788292</v>
      </c>
      <c r="M3038" s="30">
        <v>166.20687939475599</v>
      </c>
      <c r="N3038" s="30">
        <v>2.2662864302062857</v>
      </c>
      <c r="O3038" s="31">
        <v>306.3254910228452</v>
      </c>
      <c r="P3038" s="30">
        <v>151.76374537255523</v>
      </c>
      <c r="Q3038" s="30">
        <v>77.433675348868348</v>
      </c>
      <c r="R3038" s="30">
        <v>1.9844622369162512</v>
      </c>
      <c r="S3038" s="31">
        <v>231.18188295833983</v>
      </c>
      <c r="T3038" s="31">
        <v>749.50205000764754</v>
      </c>
      <c r="U3038" s="30">
        <v>160.43600000000001</v>
      </c>
      <c r="V3038" s="30">
        <v>4.671657545735667</v>
      </c>
    </row>
    <row r="3039" spans="1:22" ht="15" customHeight="1" x14ac:dyDescent="0.4">
      <c r="A3039" s="27" t="s">
        <v>490</v>
      </c>
      <c r="B3039" s="27" t="s">
        <v>531</v>
      </c>
      <c r="C3039" s="27" t="s">
        <v>531</v>
      </c>
      <c r="D3039" s="27" t="s">
        <v>532</v>
      </c>
      <c r="E3039" s="29">
        <v>2012</v>
      </c>
      <c r="F3039" s="30">
        <v>167.24704544198929</v>
      </c>
      <c r="G3039" s="30">
        <v>50.399751950337944</v>
      </c>
      <c r="H3039" s="30">
        <v>0</v>
      </c>
      <c r="I3039" s="30">
        <v>7.5052125193257933</v>
      </c>
      <c r="J3039" s="30">
        <v>0.2825340973264297</v>
      </c>
      <c r="K3039" s="31">
        <v>225.43454400897946</v>
      </c>
      <c r="L3039" s="30">
        <v>148.05137065378841</v>
      </c>
      <c r="M3039" s="30">
        <v>183.02116747091898</v>
      </c>
      <c r="N3039" s="30">
        <v>2.2434214808384292</v>
      </c>
      <c r="O3039" s="31">
        <v>333.31595960554586</v>
      </c>
      <c r="P3039" s="30">
        <v>151.19359433595645</v>
      </c>
      <c r="Q3039" s="30">
        <v>76.078774610604398</v>
      </c>
      <c r="R3039" s="30">
        <v>1.9382931788026241</v>
      </c>
      <c r="S3039" s="31">
        <v>229.21066212536346</v>
      </c>
      <c r="T3039" s="31">
        <v>787.96116573988854</v>
      </c>
      <c r="U3039" s="30">
        <v>163.1999999999999</v>
      </c>
      <c r="V3039" s="30">
        <v>4.8281934175238295</v>
      </c>
    </row>
    <row r="3040" spans="1:22" ht="15" customHeight="1" x14ac:dyDescent="0.4">
      <c r="A3040" s="27" t="s">
        <v>490</v>
      </c>
      <c r="B3040" s="27" t="s">
        <v>531</v>
      </c>
      <c r="C3040" s="27" t="s">
        <v>531</v>
      </c>
      <c r="D3040" s="27" t="s">
        <v>532</v>
      </c>
      <c r="E3040" s="29">
        <v>2013</v>
      </c>
      <c r="F3040" s="30">
        <v>158.32549694685883</v>
      </c>
      <c r="G3040" s="30">
        <v>53.491045971333662</v>
      </c>
      <c r="H3040" s="30">
        <v>0</v>
      </c>
      <c r="I3040" s="30">
        <v>6.4315643786993641</v>
      </c>
      <c r="J3040" s="30">
        <v>0.27977209175163248</v>
      </c>
      <c r="K3040" s="31">
        <v>218.5278793886435</v>
      </c>
      <c r="L3040" s="30">
        <v>133.73213866973796</v>
      </c>
      <c r="M3040" s="30">
        <v>190.39930304976366</v>
      </c>
      <c r="N3040" s="30">
        <v>2.4895343861058943</v>
      </c>
      <c r="O3040" s="31">
        <v>326.6209761056075</v>
      </c>
      <c r="P3040" s="30">
        <v>146.06020922534663</v>
      </c>
      <c r="Q3040" s="30">
        <v>74.531457168027146</v>
      </c>
      <c r="R3040" s="30">
        <v>1.9754857660871452</v>
      </c>
      <c r="S3040" s="31">
        <v>222.5671521594609</v>
      </c>
      <c r="T3040" s="31">
        <v>767.71600765371193</v>
      </c>
      <c r="U3040" s="30">
        <v>165.65700000000007</v>
      </c>
      <c r="V3040" s="30">
        <v>4.6343710658391233</v>
      </c>
    </row>
    <row r="3041" spans="1:22" ht="15" customHeight="1" x14ac:dyDescent="0.4">
      <c r="A3041" s="27" t="s">
        <v>490</v>
      </c>
      <c r="B3041" s="27" t="s">
        <v>531</v>
      </c>
      <c r="C3041" s="27" t="s">
        <v>531</v>
      </c>
      <c r="D3041" s="27" t="s">
        <v>532</v>
      </c>
      <c r="E3041" s="29">
        <v>2014</v>
      </c>
      <c r="F3041" s="30">
        <v>134.99210312012266</v>
      </c>
      <c r="G3041" s="30">
        <v>42.152339638152071</v>
      </c>
      <c r="H3041" s="30">
        <v>0</v>
      </c>
      <c r="I3041" s="30">
        <v>7.1831140837662328</v>
      </c>
      <c r="J3041" s="30">
        <v>0.28083018108545454</v>
      </c>
      <c r="K3041" s="31">
        <v>184.60838702312645</v>
      </c>
      <c r="L3041" s="30">
        <v>112.57556227666208</v>
      </c>
      <c r="M3041" s="30">
        <v>158.57891398101694</v>
      </c>
      <c r="N3041" s="30">
        <v>2.4566672521943413</v>
      </c>
      <c r="O3041" s="31">
        <v>273.61114350987333</v>
      </c>
      <c r="P3041" s="30">
        <v>140.58151156316964</v>
      </c>
      <c r="Q3041" s="30">
        <v>75.778786993196661</v>
      </c>
      <c r="R3041" s="30">
        <v>1.954999087515503</v>
      </c>
      <c r="S3041" s="31">
        <v>218.31529764388179</v>
      </c>
      <c r="T3041" s="31">
        <v>676.53482817688155</v>
      </c>
      <c r="U3041" s="30">
        <v>168.43299999999999</v>
      </c>
      <c r="V3041" s="30">
        <v>4.0166406118568307</v>
      </c>
    </row>
    <row r="3042" spans="1:22" ht="15" customHeight="1" x14ac:dyDescent="0.4">
      <c r="A3042" s="27" t="s">
        <v>490</v>
      </c>
      <c r="B3042" s="27" t="s">
        <v>531</v>
      </c>
      <c r="C3042" s="27" t="s">
        <v>531</v>
      </c>
      <c r="D3042" s="27" t="s">
        <v>532</v>
      </c>
      <c r="E3042" s="29">
        <v>2015</v>
      </c>
      <c r="F3042" s="30">
        <v>118.51712577180952</v>
      </c>
      <c r="G3042" s="30">
        <v>46.228886631586938</v>
      </c>
      <c r="H3042" s="30">
        <v>0</v>
      </c>
      <c r="I3042" s="30">
        <v>7.7125589804373202</v>
      </c>
      <c r="J3042" s="30">
        <v>0.29344059515650001</v>
      </c>
      <c r="K3042" s="31">
        <v>172.75201197899028</v>
      </c>
      <c r="L3042" s="30">
        <v>95.101064811426227</v>
      </c>
      <c r="M3042" s="30">
        <v>169.34075660305064</v>
      </c>
      <c r="N3042" s="30">
        <v>2.4947841795119761</v>
      </c>
      <c r="O3042" s="31">
        <v>266.93660559398882</v>
      </c>
      <c r="P3042" s="30">
        <v>139.74699000242151</v>
      </c>
      <c r="Q3042" s="30">
        <v>74.399489802408553</v>
      </c>
      <c r="R3042" s="30">
        <v>1.9483974049666042</v>
      </c>
      <c r="S3042" s="31">
        <v>216.09487720979666</v>
      </c>
      <c r="T3042" s="31">
        <v>655.78349478277573</v>
      </c>
      <c r="U3042" s="30">
        <v>171.60900000000004</v>
      </c>
      <c r="V3042" s="30">
        <v>3.8213817153108263</v>
      </c>
    </row>
    <row r="3043" spans="1:22" ht="15" customHeight="1" x14ac:dyDescent="0.4">
      <c r="A3043" s="27" t="s">
        <v>490</v>
      </c>
      <c r="B3043" s="27" t="s">
        <v>531</v>
      </c>
      <c r="C3043" s="27" t="s">
        <v>531</v>
      </c>
      <c r="D3043" s="27" t="s">
        <v>532</v>
      </c>
      <c r="E3043" s="29">
        <v>2016</v>
      </c>
      <c r="F3043" s="30">
        <v>96.931009119354329</v>
      </c>
      <c r="G3043" s="30">
        <v>45.844293499185554</v>
      </c>
      <c r="H3043" s="30">
        <v>0</v>
      </c>
      <c r="I3043" s="30">
        <v>8.7484897027822939</v>
      </c>
      <c r="J3043" s="30">
        <v>0.29268079825822862</v>
      </c>
      <c r="K3043" s="31">
        <v>151.81647311958039</v>
      </c>
      <c r="L3043" s="30">
        <v>77.51454029090921</v>
      </c>
      <c r="M3043" s="30">
        <v>174.17228387561138</v>
      </c>
      <c r="N3043" s="30">
        <v>2.4232591864266144</v>
      </c>
      <c r="O3043" s="31">
        <v>254.11008335294719</v>
      </c>
      <c r="P3043" s="30">
        <v>142.21657190565136</v>
      </c>
      <c r="Q3043" s="30">
        <v>76.06058782696735</v>
      </c>
      <c r="R3043" s="30">
        <v>1.9366603717528201</v>
      </c>
      <c r="S3043" s="31">
        <v>220.21382010437154</v>
      </c>
      <c r="T3043" s="31">
        <v>626.14037657689914</v>
      </c>
      <c r="U3043" s="30">
        <v>173.70300000000009</v>
      </c>
      <c r="V3043" s="30">
        <v>3.6046606942706738</v>
      </c>
    </row>
    <row r="3044" spans="1:22" ht="15" customHeight="1" x14ac:dyDescent="0.4">
      <c r="A3044" s="27" t="s">
        <v>490</v>
      </c>
      <c r="B3044" s="33" t="s">
        <v>531</v>
      </c>
      <c r="C3044" s="33" t="s">
        <v>531</v>
      </c>
      <c r="D3044" s="33" t="s">
        <v>532</v>
      </c>
      <c r="E3044" s="34">
        <v>2017</v>
      </c>
      <c r="F3044" s="35">
        <v>89.793581980407865</v>
      </c>
      <c r="G3044" s="35">
        <v>44.681088960079364</v>
      </c>
      <c r="H3044" s="35">
        <v>0</v>
      </c>
      <c r="I3044" s="35">
        <v>8.7988023050004252</v>
      </c>
      <c r="J3044" s="35">
        <v>0.29486936382803086</v>
      </c>
      <c r="K3044" s="36">
        <v>143.56834260931569</v>
      </c>
      <c r="L3044" s="35">
        <v>66.367290958465773</v>
      </c>
      <c r="M3044" s="35">
        <v>167.54860672703393</v>
      </c>
      <c r="N3044" s="35">
        <v>3.1505464936107668</v>
      </c>
      <c r="O3044" s="36">
        <v>237.06644417911048</v>
      </c>
      <c r="P3044" s="35">
        <v>138.08635999242065</v>
      </c>
      <c r="Q3044" s="35">
        <v>72.975176632281972</v>
      </c>
      <c r="R3044" s="35">
        <v>1.9658321539463897</v>
      </c>
      <c r="S3044" s="36">
        <v>213.02736877864902</v>
      </c>
      <c r="T3044" s="36">
        <v>593.66215556707516</v>
      </c>
      <c r="U3044" s="35">
        <v>174.60900000000004</v>
      </c>
      <c r="V3044" s="35">
        <v>3.3999516380431425</v>
      </c>
    </row>
    <row r="3045" spans="1:22" ht="15" customHeight="1" x14ac:dyDescent="0.4">
      <c r="A3045" s="27" t="s">
        <v>490</v>
      </c>
      <c r="B3045" s="28" t="s">
        <v>533</v>
      </c>
      <c r="C3045" s="28" t="s">
        <v>533</v>
      </c>
      <c r="D3045" s="28" t="s">
        <v>534</v>
      </c>
      <c r="E3045" s="29">
        <v>2005</v>
      </c>
      <c r="F3045" s="30">
        <v>351.3110905240776</v>
      </c>
      <c r="G3045" s="30">
        <v>160.42119124930127</v>
      </c>
      <c r="H3045" s="30">
        <v>0</v>
      </c>
      <c r="I3045" s="30">
        <v>7.0413958899465463</v>
      </c>
      <c r="J3045" s="30">
        <v>7.7719703373999471E-2</v>
      </c>
      <c r="K3045" s="31">
        <v>518.85139736669942</v>
      </c>
      <c r="L3045" s="30">
        <v>246.40787784430037</v>
      </c>
      <c r="M3045" s="30">
        <v>349.64580848883247</v>
      </c>
      <c r="N3045" s="30">
        <v>3.9498506236944118</v>
      </c>
      <c r="O3045" s="31">
        <v>600.00353695682725</v>
      </c>
      <c r="P3045" s="30">
        <v>185.65968309921865</v>
      </c>
      <c r="Q3045" s="30">
        <v>107.21717732001052</v>
      </c>
      <c r="R3045" s="30">
        <v>1.3136188187674755</v>
      </c>
      <c r="S3045" s="31">
        <v>294.19047923799661</v>
      </c>
      <c r="T3045" s="31">
        <v>1413.0454135615232</v>
      </c>
      <c r="U3045" s="30">
        <v>277.61999999999995</v>
      </c>
      <c r="V3045" s="30">
        <v>5.0898545261923616</v>
      </c>
    </row>
    <row r="3046" spans="1:22" ht="15" customHeight="1" x14ac:dyDescent="0.4">
      <c r="A3046" s="27" t="s">
        <v>490</v>
      </c>
      <c r="B3046" s="27" t="s">
        <v>533</v>
      </c>
      <c r="C3046" s="27" t="s">
        <v>533</v>
      </c>
      <c r="D3046" s="27" t="s">
        <v>534</v>
      </c>
      <c r="E3046" s="29">
        <v>2006</v>
      </c>
      <c r="F3046" s="30">
        <v>382.56360798848834</v>
      </c>
      <c r="G3046" s="30">
        <v>155.98587458881019</v>
      </c>
      <c r="H3046" s="30">
        <v>0</v>
      </c>
      <c r="I3046" s="30">
        <v>6.5188252068292325</v>
      </c>
      <c r="J3046" s="30">
        <v>8.2878811578588021E-2</v>
      </c>
      <c r="K3046" s="31">
        <v>545.15118659570624</v>
      </c>
      <c r="L3046" s="30">
        <v>254.3613260679931</v>
      </c>
      <c r="M3046" s="30">
        <v>333.33925049095285</v>
      </c>
      <c r="N3046" s="30">
        <v>3.6954155333884118</v>
      </c>
      <c r="O3046" s="31">
        <v>591.39599209233438</v>
      </c>
      <c r="P3046" s="30">
        <v>184.41380864936997</v>
      </c>
      <c r="Q3046" s="30">
        <v>102.09529508411312</v>
      </c>
      <c r="R3046" s="30">
        <v>1.338612356359546</v>
      </c>
      <c r="S3046" s="31">
        <v>287.84771608984261</v>
      </c>
      <c r="T3046" s="31">
        <v>1424.3948947778831</v>
      </c>
      <c r="U3046" s="30">
        <v>280.52400000000011</v>
      </c>
      <c r="V3046" s="30">
        <v>5.077622216915068</v>
      </c>
    </row>
    <row r="3047" spans="1:22" ht="15" customHeight="1" x14ac:dyDescent="0.4">
      <c r="A3047" s="27" t="s">
        <v>490</v>
      </c>
      <c r="B3047" s="27" t="s">
        <v>533</v>
      </c>
      <c r="C3047" s="27" t="s">
        <v>533</v>
      </c>
      <c r="D3047" s="27" t="s">
        <v>534</v>
      </c>
      <c r="E3047" s="29">
        <v>2007</v>
      </c>
      <c r="F3047" s="30">
        <v>374.6415346830492</v>
      </c>
      <c r="G3047" s="30">
        <v>142.11671684445622</v>
      </c>
      <c r="H3047" s="30">
        <v>0</v>
      </c>
      <c r="I3047" s="30">
        <v>6.4317796781619592</v>
      </c>
      <c r="J3047" s="30">
        <v>8.2129208468781426E-2</v>
      </c>
      <c r="K3047" s="31">
        <v>523.27216041413624</v>
      </c>
      <c r="L3047" s="30">
        <v>255.26230780294037</v>
      </c>
      <c r="M3047" s="30">
        <v>314.00050973382781</v>
      </c>
      <c r="N3047" s="30">
        <v>3.4138522550696031</v>
      </c>
      <c r="O3047" s="31">
        <v>572.67666979183775</v>
      </c>
      <c r="P3047" s="30">
        <v>179.374635005941</v>
      </c>
      <c r="Q3047" s="30">
        <v>104.43597376455716</v>
      </c>
      <c r="R3047" s="30">
        <v>1.2959719849015598</v>
      </c>
      <c r="S3047" s="31">
        <v>285.1065807553997</v>
      </c>
      <c r="T3047" s="31">
        <v>1381.0554109613738</v>
      </c>
      <c r="U3047" s="30">
        <v>284.964</v>
      </c>
      <c r="V3047" s="30">
        <v>4.8464206389627247</v>
      </c>
    </row>
    <row r="3048" spans="1:22" ht="15" customHeight="1" x14ac:dyDescent="0.4">
      <c r="A3048" s="27" t="s">
        <v>490</v>
      </c>
      <c r="B3048" s="27" t="s">
        <v>533</v>
      </c>
      <c r="C3048" s="27" t="s">
        <v>533</v>
      </c>
      <c r="D3048" s="27" t="s">
        <v>534</v>
      </c>
      <c r="E3048" s="29">
        <v>2008</v>
      </c>
      <c r="F3048" s="30">
        <v>381.01404578073539</v>
      </c>
      <c r="G3048" s="30">
        <v>146.85451862799761</v>
      </c>
      <c r="H3048" s="30">
        <v>0</v>
      </c>
      <c r="I3048" s="30">
        <v>4.8316516831410539</v>
      </c>
      <c r="J3048" s="30">
        <v>8.4388700944036971E-2</v>
      </c>
      <c r="K3048" s="31">
        <v>532.78460479281807</v>
      </c>
      <c r="L3048" s="30">
        <v>251.5561829398068</v>
      </c>
      <c r="M3048" s="30">
        <v>323.80496004562144</v>
      </c>
      <c r="N3048" s="30">
        <v>3.6109968436411943</v>
      </c>
      <c r="O3048" s="31">
        <v>578.97213982906942</v>
      </c>
      <c r="P3048" s="30">
        <v>168.88177955402745</v>
      </c>
      <c r="Q3048" s="30">
        <v>100.83172055189672</v>
      </c>
      <c r="R3048" s="30">
        <v>1.3184248317860978</v>
      </c>
      <c r="S3048" s="31">
        <v>271.03192493771024</v>
      </c>
      <c r="T3048" s="31">
        <v>1382.788669559598</v>
      </c>
      <c r="U3048" s="30">
        <v>289.12600000000015</v>
      </c>
      <c r="V3048" s="30">
        <v>4.7826507113147807</v>
      </c>
    </row>
    <row r="3049" spans="1:22" ht="15" customHeight="1" x14ac:dyDescent="0.4">
      <c r="A3049" s="27" t="s">
        <v>490</v>
      </c>
      <c r="B3049" s="27" t="s">
        <v>533</v>
      </c>
      <c r="C3049" s="27" t="s">
        <v>533</v>
      </c>
      <c r="D3049" s="27" t="s">
        <v>534</v>
      </c>
      <c r="E3049" s="29">
        <v>2009</v>
      </c>
      <c r="F3049" s="30">
        <v>360.24659707121032</v>
      </c>
      <c r="G3049" s="30">
        <v>140.97764406355662</v>
      </c>
      <c r="H3049" s="30">
        <v>0</v>
      </c>
      <c r="I3049" s="30">
        <v>4.1352531346700694</v>
      </c>
      <c r="J3049" s="30">
        <v>4.6982843353005947E-2</v>
      </c>
      <c r="K3049" s="31">
        <v>505.40647711279001</v>
      </c>
      <c r="L3049" s="30">
        <v>226.58810063652405</v>
      </c>
      <c r="M3049" s="30">
        <v>294.5113587094225</v>
      </c>
      <c r="N3049" s="30">
        <v>3.0557012501802303</v>
      </c>
      <c r="O3049" s="31">
        <v>524.15516059612685</v>
      </c>
      <c r="P3049" s="30">
        <v>159.11107608497241</v>
      </c>
      <c r="Q3049" s="30">
        <v>97.73830581476372</v>
      </c>
      <c r="R3049" s="30">
        <v>1.1631469390715135</v>
      </c>
      <c r="S3049" s="31">
        <v>258.01252883880767</v>
      </c>
      <c r="T3049" s="31">
        <v>1287.5741665477244</v>
      </c>
      <c r="U3049" s="30">
        <v>294.05000000000007</v>
      </c>
      <c r="V3049" s="30">
        <v>4.3787592808968681</v>
      </c>
    </row>
    <row r="3050" spans="1:22" ht="15" customHeight="1" x14ac:dyDescent="0.4">
      <c r="A3050" s="27" t="s">
        <v>490</v>
      </c>
      <c r="B3050" s="27" t="s">
        <v>533</v>
      </c>
      <c r="C3050" s="27" t="s">
        <v>533</v>
      </c>
      <c r="D3050" s="27" t="s">
        <v>534</v>
      </c>
      <c r="E3050" s="29">
        <v>2010</v>
      </c>
      <c r="F3050" s="30">
        <v>357.37141421247742</v>
      </c>
      <c r="G3050" s="30">
        <v>164.99188219506584</v>
      </c>
      <c r="H3050" s="30">
        <v>0</v>
      </c>
      <c r="I3050" s="30">
        <v>4.141495718353978</v>
      </c>
      <c r="J3050" s="30">
        <v>4.8608131527017234E-2</v>
      </c>
      <c r="K3050" s="31">
        <v>526.55340025742419</v>
      </c>
      <c r="L3050" s="30">
        <v>234.83331736274889</v>
      </c>
      <c r="M3050" s="30">
        <v>322.99053870666233</v>
      </c>
      <c r="N3050" s="30">
        <v>3.2388601866094291</v>
      </c>
      <c r="O3050" s="31">
        <v>561.06271625602062</v>
      </c>
      <c r="P3050" s="30">
        <v>154.13902774299868</v>
      </c>
      <c r="Q3050" s="30">
        <v>95.113757118528724</v>
      </c>
      <c r="R3050" s="30">
        <v>1.1516984218890696</v>
      </c>
      <c r="S3050" s="31">
        <v>250.40448328341648</v>
      </c>
      <c r="T3050" s="31">
        <v>1338.0205997968612</v>
      </c>
      <c r="U3050" s="30">
        <v>297.64999999999981</v>
      </c>
      <c r="V3050" s="30">
        <v>4.4952817060200303</v>
      </c>
    </row>
    <row r="3051" spans="1:22" ht="15" customHeight="1" x14ac:dyDescent="0.4">
      <c r="A3051" s="27" t="s">
        <v>490</v>
      </c>
      <c r="B3051" s="27" t="s">
        <v>533</v>
      </c>
      <c r="C3051" s="27" t="s">
        <v>533</v>
      </c>
      <c r="D3051" s="27" t="s">
        <v>534</v>
      </c>
      <c r="E3051" s="29">
        <v>2011</v>
      </c>
      <c r="F3051" s="30">
        <v>335.18011262423613</v>
      </c>
      <c r="G3051" s="30">
        <v>149.05283101038495</v>
      </c>
      <c r="H3051" s="30">
        <v>0</v>
      </c>
      <c r="I3051" s="30">
        <v>3.5114012360991902</v>
      </c>
      <c r="J3051" s="30">
        <v>5.2321789357764124E-2</v>
      </c>
      <c r="K3051" s="31">
        <v>487.79666666007802</v>
      </c>
      <c r="L3051" s="30">
        <v>224.62427841962835</v>
      </c>
      <c r="M3051" s="30">
        <v>265.43343594254333</v>
      </c>
      <c r="N3051" s="30">
        <v>2.9233960781639285</v>
      </c>
      <c r="O3051" s="31">
        <v>492.98111044033561</v>
      </c>
      <c r="P3051" s="30">
        <v>148.1207750078207</v>
      </c>
      <c r="Q3051" s="30">
        <v>92.870789616375902</v>
      </c>
      <c r="R3051" s="30">
        <v>1.0898409389060379</v>
      </c>
      <c r="S3051" s="31">
        <v>242.08140556310263</v>
      </c>
      <c r="T3051" s="31">
        <v>1222.8591826635163</v>
      </c>
      <c r="U3051" s="30">
        <v>304.48099999999982</v>
      </c>
      <c r="V3051" s="30">
        <v>4.0162085078002141</v>
      </c>
    </row>
    <row r="3052" spans="1:22" ht="15" customHeight="1" x14ac:dyDescent="0.4">
      <c r="A3052" s="27" t="s">
        <v>490</v>
      </c>
      <c r="B3052" s="27" t="s">
        <v>533</v>
      </c>
      <c r="C3052" s="27" t="s">
        <v>533</v>
      </c>
      <c r="D3052" s="27" t="s">
        <v>534</v>
      </c>
      <c r="E3052" s="29">
        <v>2012</v>
      </c>
      <c r="F3052" s="30">
        <v>357.67962915514948</v>
      </c>
      <c r="G3052" s="30">
        <v>162.1083491957927</v>
      </c>
      <c r="H3052" s="30">
        <v>0</v>
      </c>
      <c r="I3052" s="30">
        <v>3.8271127578982673</v>
      </c>
      <c r="J3052" s="30">
        <v>6.1061304821112626E-2</v>
      </c>
      <c r="K3052" s="31">
        <v>523.67615241366161</v>
      </c>
      <c r="L3052" s="30">
        <v>239.82212023752788</v>
      </c>
      <c r="M3052" s="30">
        <v>287.94062169777555</v>
      </c>
      <c r="N3052" s="30">
        <v>2.9558175329497844</v>
      </c>
      <c r="O3052" s="31">
        <v>530.71855946825326</v>
      </c>
      <c r="P3052" s="30">
        <v>137.70144358855862</v>
      </c>
      <c r="Q3052" s="30">
        <v>90.730946299826002</v>
      </c>
      <c r="R3052" s="30">
        <v>1.0196155985173792</v>
      </c>
      <c r="S3052" s="31">
        <v>229.45200548690201</v>
      </c>
      <c r="T3052" s="31">
        <v>1283.8467173688171</v>
      </c>
      <c r="U3052" s="30">
        <v>309.36599999999999</v>
      </c>
      <c r="V3052" s="30">
        <v>4.1499282964799526</v>
      </c>
    </row>
    <row r="3053" spans="1:22" ht="15" customHeight="1" x14ac:dyDescent="0.4">
      <c r="A3053" s="27" t="s">
        <v>490</v>
      </c>
      <c r="B3053" s="27" t="s">
        <v>533</v>
      </c>
      <c r="C3053" s="27" t="s">
        <v>533</v>
      </c>
      <c r="D3053" s="27" t="s">
        <v>534</v>
      </c>
      <c r="E3053" s="29">
        <v>2013</v>
      </c>
      <c r="F3053" s="30">
        <v>334.4051958931658</v>
      </c>
      <c r="G3053" s="30">
        <v>179.17839174295992</v>
      </c>
      <c r="H3053" s="30">
        <v>0</v>
      </c>
      <c r="I3053" s="30">
        <v>3.1918336082774248</v>
      </c>
      <c r="J3053" s="30">
        <v>9.0873303607744219E-2</v>
      </c>
      <c r="K3053" s="31">
        <v>516.86629454801084</v>
      </c>
      <c r="L3053" s="30">
        <v>219.20076250488805</v>
      </c>
      <c r="M3053" s="30">
        <v>297.56891147067398</v>
      </c>
      <c r="N3053" s="30">
        <v>3.1970818800250225</v>
      </c>
      <c r="O3053" s="31">
        <v>519.96675585558705</v>
      </c>
      <c r="P3053" s="30">
        <v>134.76359164190214</v>
      </c>
      <c r="Q3053" s="30">
        <v>88.625480807058324</v>
      </c>
      <c r="R3053" s="30">
        <v>1.0193622141181398</v>
      </c>
      <c r="S3053" s="31">
        <v>224.40843466307859</v>
      </c>
      <c r="T3053" s="31">
        <v>1261.2414850666767</v>
      </c>
      <c r="U3053" s="30">
        <v>312.7</v>
      </c>
      <c r="V3053" s="30">
        <v>4.033391381729059</v>
      </c>
    </row>
    <row r="3054" spans="1:22" ht="15" customHeight="1" x14ac:dyDescent="0.4">
      <c r="A3054" s="27" t="s">
        <v>490</v>
      </c>
      <c r="B3054" s="27" t="s">
        <v>533</v>
      </c>
      <c r="C3054" s="27" t="s">
        <v>533</v>
      </c>
      <c r="D3054" s="27" t="s">
        <v>534</v>
      </c>
      <c r="E3054" s="29">
        <v>2014</v>
      </c>
      <c r="F3054" s="30">
        <v>280.15130625380789</v>
      </c>
      <c r="G3054" s="30">
        <v>137.27968935296195</v>
      </c>
      <c r="H3054" s="30">
        <v>0</v>
      </c>
      <c r="I3054" s="30">
        <v>3.5365154224299804</v>
      </c>
      <c r="J3054" s="30">
        <v>5.8230608805747312E-2</v>
      </c>
      <c r="K3054" s="31">
        <v>421.02574163800557</v>
      </c>
      <c r="L3054" s="30">
        <v>185.20898317566289</v>
      </c>
      <c r="M3054" s="30">
        <v>245.5392475855171</v>
      </c>
      <c r="N3054" s="30">
        <v>3.1268614231441845</v>
      </c>
      <c r="O3054" s="31">
        <v>433.87509218432422</v>
      </c>
      <c r="P3054" s="30">
        <v>132.37726755402747</v>
      </c>
      <c r="Q3054" s="30">
        <v>90.380867572759286</v>
      </c>
      <c r="R3054" s="30">
        <v>1.0003353190064956</v>
      </c>
      <c r="S3054" s="31">
        <v>223.75847044579325</v>
      </c>
      <c r="T3054" s="31">
        <v>1078.6593042681232</v>
      </c>
      <c r="U3054" s="30">
        <v>316.637</v>
      </c>
      <c r="V3054" s="30">
        <v>3.4066116855204007</v>
      </c>
    </row>
    <row r="3055" spans="1:22" ht="15" customHeight="1" x14ac:dyDescent="0.4">
      <c r="A3055" s="27" t="s">
        <v>490</v>
      </c>
      <c r="B3055" s="27" t="s">
        <v>533</v>
      </c>
      <c r="C3055" s="27" t="s">
        <v>533</v>
      </c>
      <c r="D3055" s="27" t="s">
        <v>534</v>
      </c>
      <c r="E3055" s="29">
        <v>2015</v>
      </c>
      <c r="F3055" s="30">
        <v>234.35460096053816</v>
      </c>
      <c r="G3055" s="30">
        <v>164.40581524031549</v>
      </c>
      <c r="H3055" s="30">
        <v>0</v>
      </c>
      <c r="I3055" s="30">
        <v>4.0467332706229389</v>
      </c>
      <c r="J3055" s="30">
        <v>7.7472366930314493E-2</v>
      </c>
      <c r="K3055" s="31">
        <v>402.88462183840693</v>
      </c>
      <c r="L3055" s="30">
        <v>156.3057357856992</v>
      </c>
      <c r="M3055" s="30">
        <v>262.02194294658239</v>
      </c>
      <c r="N3055" s="30">
        <v>3.18928464765792</v>
      </c>
      <c r="O3055" s="31">
        <v>421.51696337993951</v>
      </c>
      <c r="P3055" s="30">
        <v>129.64921455083515</v>
      </c>
      <c r="Q3055" s="30">
        <v>88.671679358766511</v>
      </c>
      <c r="R3055" s="30">
        <v>0.95756996336232603</v>
      </c>
      <c r="S3055" s="31">
        <v>219.27846387296398</v>
      </c>
      <c r="T3055" s="31">
        <v>1043.6800490913106</v>
      </c>
      <c r="U3055" s="30">
        <v>320.73600000000005</v>
      </c>
      <c r="V3055" s="30">
        <v>3.2540159168017011</v>
      </c>
    </row>
    <row r="3056" spans="1:22" ht="15" customHeight="1" x14ac:dyDescent="0.4">
      <c r="A3056" s="27" t="s">
        <v>490</v>
      </c>
      <c r="B3056" s="27" t="s">
        <v>533</v>
      </c>
      <c r="C3056" s="27" t="s">
        <v>533</v>
      </c>
      <c r="D3056" s="27" t="s">
        <v>534</v>
      </c>
      <c r="E3056" s="29">
        <v>2016</v>
      </c>
      <c r="F3056" s="30">
        <v>185.36291009939771</v>
      </c>
      <c r="G3056" s="30">
        <v>164.1561168380035</v>
      </c>
      <c r="H3056" s="30">
        <v>0</v>
      </c>
      <c r="I3056" s="30">
        <v>4.2904542088488089</v>
      </c>
      <c r="J3056" s="30">
        <v>6.8036966342710031E-2</v>
      </c>
      <c r="K3056" s="31">
        <v>353.87751811259278</v>
      </c>
      <c r="L3056" s="30">
        <v>128.82819460710809</v>
      </c>
      <c r="M3056" s="30">
        <v>270.16725578073914</v>
      </c>
      <c r="N3056" s="30">
        <v>3.1175056087817676</v>
      </c>
      <c r="O3056" s="31">
        <v>402.11295599662895</v>
      </c>
      <c r="P3056" s="30">
        <v>130.00260308222153</v>
      </c>
      <c r="Q3056" s="30">
        <v>93.368008415259567</v>
      </c>
      <c r="R3056" s="30">
        <v>0.90272982852783001</v>
      </c>
      <c r="S3056" s="31">
        <v>224.27334132600893</v>
      </c>
      <c r="T3056" s="31">
        <v>980.26381543523087</v>
      </c>
      <c r="U3056" s="30">
        <v>323.06300000000005</v>
      </c>
      <c r="V3056" s="30">
        <v>3.0342806679664052</v>
      </c>
    </row>
    <row r="3057" spans="1:22" ht="15" customHeight="1" x14ac:dyDescent="0.4">
      <c r="A3057" s="27" t="s">
        <v>490</v>
      </c>
      <c r="B3057" s="33" t="s">
        <v>533</v>
      </c>
      <c r="C3057" s="33" t="s">
        <v>533</v>
      </c>
      <c r="D3057" s="33" t="s">
        <v>534</v>
      </c>
      <c r="E3057" s="34">
        <v>2017</v>
      </c>
      <c r="F3057" s="35">
        <v>159.93128431661739</v>
      </c>
      <c r="G3057" s="35">
        <v>144.32389476017113</v>
      </c>
      <c r="H3057" s="35">
        <v>0</v>
      </c>
      <c r="I3057" s="35">
        <v>4.0957382408295402</v>
      </c>
      <c r="J3057" s="35">
        <v>6.7085876452856602E-2</v>
      </c>
      <c r="K3057" s="36">
        <v>308.41800319407088</v>
      </c>
      <c r="L3057" s="35">
        <v>111.00339774713012</v>
      </c>
      <c r="M3057" s="35">
        <v>260.59468297120389</v>
      </c>
      <c r="N3057" s="35">
        <v>3.7250057139483239</v>
      </c>
      <c r="O3057" s="36">
        <v>375.32308643228237</v>
      </c>
      <c r="P3057" s="35">
        <v>134.8115678016535</v>
      </c>
      <c r="Q3057" s="35">
        <v>89.694310020588631</v>
      </c>
      <c r="R3057" s="35">
        <v>0.88836488449055584</v>
      </c>
      <c r="S3057" s="36">
        <v>225.39424270673268</v>
      </c>
      <c r="T3057" s="36">
        <v>909.1353323330859</v>
      </c>
      <c r="U3057" s="35">
        <v>324.04799999999994</v>
      </c>
      <c r="V3057" s="35">
        <v>2.8055576097772121</v>
      </c>
    </row>
    <row r="3058" spans="1:22" ht="15" customHeight="1" x14ac:dyDescent="0.4">
      <c r="A3058" s="27" t="s">
        <v>490</v>
      </c>
      <c r="B3058" s="28" t="s">
        <v>535</v>
      </c>
      <c r="C3058" s="28" t="s">
        <v>535</v>
      </c>
      <c r="D3058" s="28" t="s">
        <v>536</v>
      </c>
      <c r="E3058" s="29">
        <v>2005</v>
      </c>
      <c r="F3058" s="30">
        <v>225.68318537888246</v>
      </c>
      <c r="G3058" s="30">
        <v>77.552199160688488</v>
      </c>
      <c r="H3058" s="30">
        <v>0</v>
      </c>
      <c r="I3058" s="30">
        <v>6.8148571722606874</v>
      </c>
      <c r="J3058" s="30">
        <v>9.633866701040146E-2</v>
      </c>
      <c r="K3058" s="31">
        <v>310.14658037884203</v>
      </c>
      <c r="L3058" s="30">
        <v>235.05847092983763</v>
      </c>
      <c r="M3058" s="30">
        <v>333.61954072380416</v>
      </c>
      <c r="N3058" s="30">
        <v>3.9137885362383109</v>
      </c>
      <c r="O3058" s="31">
        <v>572.59180018988002</v>
      </c>
      <c r="P3058" s="30">
        <v>140.82903389999382</v>
      </c>
      <c r="Q3058" s="30">
        <v>136.64545763161115</v>
      </c>
      <c r="R3058" s="30">
        <v>1.3332383049689229</v>
      </c>
      <c r="S3058" s="31">
        <v>278.80772983657386</v>
      </c>
      <c r="T3058" s="31">
        <v>1161.5461104052961</v>
      </c>
      <c r="U3058" s="30">
        <v>254.93000000000009</v>
      </c>
      <c r="V3058" s="30">
        <v>4.5563335441309212</v>
      </c>
    </row>
    <row r="3059" spans="1:22" ht="15" customHeight="1" x14ac:dyDescent="0.4">
      <c r="A3059" s="27" t="s">
        <v>490</v>
      </c>
      <c r="B3059" s="27" t="s">
        <v>535</v>
      </c>
      <c r="C3059" s="27" t="s">
        <v>535</v>
      </c>
      <c r="D3059" s="27" t="s">
        <v>536</v>
      </c>
      <c r="E3059" s="29">
        <v>2006</v>
      </c>
      <c r="F3059" s="30">
        <v>239.05145120062576</v>
      </c>
      <c r="G3059" s="30">
        <v>66.341769719961519</v>
      </c>
      <c r="H3059" s="30">
        <v>0</v>
      </c>
      <c r="I3059" s="30">
        <v>6.6900857410148262</v>
      </c>
      <c r="J3059" s="30">
        <v>9.0860518330283413E-2</v>
      </c>
      <c r="K3059" s="31">
        <v>312.1741671799324</v>
      </c>
      <c r="L3059" s="30">
        <v>242.65018704383021</v>
      </c>
      <c r="M3059" s="30">
        <v>316.69778464051575</v>
      </c>
      <c r="N3059" s="30">
        <v>3.5316000720154554</v>
      </c>
      <c r="O3059" s="31">
        <v>562.87957175636143</v>
      </c>
      <c r="P3059" s="30">
        <v>142.07062833982818</v>
      </c>
      <c r="Q3059" s="30">
        <v>130.38471136549003</v>
      </c>
      <c r="R3059" s="30">
        <v>1.3569665853572068</v>
      </c>
      <c r="S3059" s="31">
        <v>273.81230629067545</v>
      </c>
      <c r="T3059" s="31">
        <v>1148.8660452269692</v>
      </c>
      <c r="U3059" s="30">
        <v>257.97599999999989</v>
      </c>
      <c r="V3059" s="30">
        <v>4.4533834357729774</v>
      </c>
    </row>
    <row r="3060" spans="1:22" ht="15" customHeight="1" x14ac:dyDescent="0.4">
      <c r="A3060" s="27" t="s">
        <v>490</v>
      </c>
      <c r="B3060" s="27" t="s">
        <v>535</v>
      </c>
      <c r="C3060" s="27" t="s">
        <v>535</v>
      </c>
      <c r="D3060" s="27" t="s">
        <v>536</v>
      </c>
      <c r="E3060" s="29">
        <v>2007</v>
      </c>
      <c r="F3060" s="30">
        <v>236.4740160734971</v>
      </c>
      <c r="G3060" s="30">
        <v>58.004177489302947</v>
      </c>
      <c r="H3060" s="30">
        <v>0</v>
      </c>
      <c r="I3060" s="30">
        <v>6.7106231207901654</v>
      </c>
      <c r="J3060" s="30">
        <v>8.6028526851079784E-2</v>
      </c>
      <c r="K3060" s="31">
        <v>301.27484521044124</v>
      </c>
      <c r="L3060" s="30">
        <v>244.13234904897317</v>
      </c>
      <c r="M3060" s="30">
        <v>299.22368708815605</v>
      </c>
      <c r="N3060" s="30">
        <v>3.3577786860620225</v>
      </c>
      <c r="O3060" s="31">
        <v>546.71381482319123</v>
      </c>
      <c r="P3060" s="30">
        <v>137.68586443070421</v>
      </c>
      <c r="Q3060" s="30">
        <v>132.62907287106097</v>
      </c>
      <c r="R3060" s="30">
        <v>1.3110015162115294</v>
      </c>
      <c r="S3060" s="31">
        <v>271.62593881797676</v>
      </c>
      <c r="T3060" s="31">
        <v>1119.6145988516091</v>
      </c>
      <c r="U3060" s="30">
        <v>261.18800000000005</v>
      </c>
      <c r="V3060" s="30">
        <v>4.2866234239383472</v>
      </c>
    </row>
    <row r="3061" spans="1:22" ht="15" customHeight="1" x14ac:dyDescent="0.4">
      <c r="A3061" s="27" t="s">
        <v>490</v>
      </c>
      <c r="B3061" s="27" t="s">
        <v>535</v>
      </c>
      <c r="C3061" s="27" t="s">
        <v>535</v>
      </c>
      <c r="D3061" s="27" t="s">
        <v>536</v>
      </c>
      <c r="E3061" s="29">
        <v>2008</v>
      </c>
      <c r="F3061" s="30">
        <v>197.02077052086941</v>
      </c>
      <c r="G3061" s="30">
        <v>56.732616374988297</v>
      </c>
      <c r="H3061" s="30">
        <v>0</v>
      </c>
      <c r="I3061" s="30">
        <v>4.9804050821630419</v>
      </c>
      <c r="J3061" s="30">
        <v>7.2054982749147942E-2</v>
      </c>
      <c r="K3061" s="31">
        <v>258.80584696076988</v>
      </c>
      <c r="L3061" s="30">
        <v>239.05935900587554</v>
      </c>
      <c r="M3061" s="30">
        <v>307.19158274411103</v>
      </c>
      <c r="N3061" s="30">
        <v>3.6100514762022744</v>
      </c>
      <c r="O3061" s="31">
        <v>549.86099322618895</v>
      </c>
      <c r="P3061" s="30">
        <v>130.88526970080989</v>
      </c>
      <c r="Q3061" s="30">
        <v>128.0921935438262</v>
      </c>
      <c r="R3061" s="30">
        <v>1.3495006343766935</v>
      </c>
      <c r="S3061" s="31">
        <v>260.32696387901274</v>
      </c>
      <c r="T3061" s="31">
        <v>1068.9938040659715</v>
      </c>
      <c r="U3061" s="30">
        <v>266.50799999999987</v>
      </c>
      <c r="V3061" s="30">
        <v>4.0111133777071313</v>
      </c>
    </row>
    <row r="3062" spans="1:22" ht="15" customHeight="1" x14ac:dyDescent="0.4">
      <c r="A3062" s="27" t="s">
        <v>490</v>
      </c>
      <c r="B3062" s="27" t="s">
        <v>535</v>
      </c>
      <c r="C3062" s="27" t="s">
        <v>535</v>
      </c>
      <c r="D3062" s="27" t="s">
        <v>536</v>
      </c>
      <c r="E3062" s="29">
        <v>2009</v>
      </c>
      <c r="F3062" s="30">
        <v>179.86817374014043</v>
      </c>
      <c r="G3062" s="30">
        <v>50.948052162400643</v>
      </c>
      <c r="H3062" s="30">
        <v>0</v>
      </c>
      <c r="I3062" s="30">
        <v>3.7388685890323554</v>
      </c>
      <c r="J3062" s="30">
        <v>7.3934650706284785E-2</v>
      </c>
      <c r="K3062" s="31">
        <v>234.62902914227973</v>
      </c>
      <c r="L3062" s="30">
        <v>215.21851691893829</v>
      </c>
      <c r="M3062" s="30">
        <v>279.3936271771945</v>
      </c>
      <c r="N3062" s="30">
        <v>2.7509853873204309</v>
      </c>
      <c r="O3062" s="31">
        <v>497.36312948345324</v>
      </c>
      <c r="P3062" s="30">
        <v>124.64153122154765</v>
      </c>
      <c r="Q3062" s="30">
        <v>124.28131848849245</v>
      </c>
      <c r="R3062" s="30">
        <v>1.2058556930201803</v>
      </c>
      <c r="S3062" s="31">
        <v>250.12870540306028</v>
      </c>
      <c r="T3062" s="31">
        <v>982.12086402879333</v>
      </c>
      <c r="U3062" s="30">
        <v>270.41799999999989</v>
      </c>
      <c r="V3062" s="30">
        <v>3.6318620211257895</v>
      </c>
    </row>
    <row r="3063" spans="1:22" ht="15" customHeight="1" x14ac:dyDescent="0.4">
      <c r="A3063" s="27" t="s">
        <v>490</v>
      </c>
      <c r="B3063" s="27" t="s">
        <v>535</v>
      </c>
      <c r="C3063" s="27" t="s">
        <v>535</v>
      </c>
      <c r="D3063" s="27" t="s">
        <v>536</v>
      </c>
      <c r="E3063" s="29">
        <v>2010</v>
      </c>
      <c r="F3063" s="30">
        <v>186.61893687384793</v>
      </c>
      <c r="G3063" s="30">
        <v>56.552887507886368</v>
      </c>
      <c r="H3063" s="30">
        <v>0</v>
      </c>
      <c r="I3063" s="30">
        <v>3.3295255493282649</v>
      </c>
      <c r="J3063" s="30">
        <v>7.4604826989909445E-2</v>
      </c>
      <c r="K3063" s="31">
        <v>246.57595475805246</v>
      </c>
      <c r="L3063" s="30">
        <v>219.87879391191092</v>
      </c>
      <c r="M3063" s="30">
        <v>307.55822522072953</v>
      </c>
      <c r="N3063" s="30">
        <v>2.8104762163089352</v>
      </c>
      <c r="O3063" s="31">
        <v>530.24749534894943</v>
      </c>
      <c r="P3063" s="30">
        <v>122.97039431777375</v>
      </c>
      <c r="Q3063" s="30">
        <v>120.73152013582283</v>
      </c>
      <c r="R3063" s="30">
        <v>1.2075366771020817</v>
      </c>
      <c r="S3063" s="31">
        <v>244.90945113069867</v>
      </c>
      <c r="T3063" s="31">
        <v>1021.7329012377005</v>
      </c>
      <c r="U3063" s="30">
        <v>272.52499999999986</v>
      </c>
      <c r="V3063" s="30">
        <v>3.749134579351256</v>
      </c>
    </row>
    <row r="3064" spans="1:22" ht="15" customHeight="1" x14ac:dyDescent="0.4">
      <c r="A3064" s="27" t="s">
        <v>490</v>
      </c>
      <c r="B3064" s="27" t="s">
        <v>535</v>
      </c>
      <c r="C3064" s="27" t="s">
        <v>535</v>
      </c>
      <c r="D3064" s="27" t="s">
        <v>536</v>
      </c>
      <c r="E3064" s="29">
        <v>2011</v>
      </c>
      <c r="F3064" s="30">
        <v>164.93899812177324</v>
      </c>
      <c r="G3064" s="30">
        <v>57.634719444601679</v>
      </c>
      <c r="H3064" s="30">
        <v>0</v>
      </c>
      <c r="I3064" s="30">
        <v>2.9377322937655244</v>
      </c>
      <c r="J3064" s="30">
        <v>7.5315481955802302E-2</v>
      </c>
      <c r="K3064" s="31">
        <v>225.58676534209624</v>
      </c>
      <c r="L3064" s="30">
        <v>211.78332660694682</v>
      </c>
      <c r="M3064" s="30">
        <v>251.31951769551927</v>
      </c>
      <c r="N3064" s="30">
        <v>2.8006747617947307</v>
      </c>
      <c r="O3064" s="31">
        <v>465.90351906426082</v>
      </c>
      <c r="P3064" s="30">
        <v>119.12212316896084</v>
      </c>
      <c r="Q3064" s="30">
        <v>117.81226165533873</v>
      </c>
      <c r="R3064" s="30">
        <v>1.1543292419248066</v>
      </c>
      <c r="S3064" s="31">
        <v>238.08871406622438</v>
      </c>
      <c r="T3064" s="31">
        <v>929.57899847258136</v>
      </c>
      <c r="U3064" s="30">
        <v>276.93800000000005</v>
      </c>
      <c r="V3064" s="30">
        <v>3.3566321648621034</v>
      </c>
    </row>
    <row r="3065" spans="1:22" ht="15" customHeight="1" x14ac:dyDescent="0.4">
      <c r="A3065" s="27" t="s">
        <v>490</v>
      </c>
      <c r="B3065" s="27" t="s">
        <v>535</v>
      </c>
      <c r="C3065" s="27" t="s">
        <v>535</v>
      </c>
      <c r="D3065" s="27" t="s">
        <v>536</v>
      </c>
      <c r="E3065" s="29">
        <v>2012</v>
      </c>
      <c r="F3065" s="30">
        <v>177.00517987320626</v>
      </c>
      <c r="G3065" s="30">
        <v>54.360822909364657</v>
      </c>
      <c r="H3065" s="30">
        <v>0</v>
      </c>
      <c r="I3065" s="30">
        <v>3.300097212368108</v>
      </c>
      <c r="J3065" s="30">
        <v>7.6877510699195739E-2</v>
      </c>
      <c r="K3065" s="31">
        <v>234.74297750563824</v>
      </c>
      <c r="L3065" s="30">
        <v>225.74291726899173</v>
      </c>
      <c r="M3065" s="30">
        <v>272.82773730946002</v>
      </c>
      <c r="N3065" s="30">
        <v>2.8609833050838449</v>
      </c>
      <c r="O3065" s="31">
        <v>501.43163788353559</v>
      </c>
      <c r="P3065" s="30">
        <v>113.86080006562179</v>
      </c>
      <c r="Q3065" s="30">
        <v>115.44009495144999</v>
      </c>
      <c r="R3065" s="30">
        <v>1.1045235567380753</v>
      </c>
      <c r="S3065" s="31">
        <v>230.40541857380987</v>
      </c>
      <c r="T3065" s="31">
        <v>966.58003396298363</v>
      </c>
      <c r="U3065" s="30">
        <v>280.70499999999998</v>
      </c>
      <c r="V3065" s="30">
        <v>3.4434015566626304</v>
      </c>
    </row>
    <row r="3066" spans="1:22" ht="15" customHeight="1" x14ac:dyDescent="0.4">
      <c r="A3066" s="27" t="s">
        <v>490</v>
      </c>
      <c r="B3066" s="27" t="s">
        <v>535</v>
      </c>
      <c r="C3066" s="27" t="s">
        <v>535</v>
      </c>
      <c r="D3066" s="27" t="s">
        <v>536</v>
      </c>
      <c r="E3066" s="29">
        <v>2013</v>
      </c>
      <c r="F3066" s="30">
        <v>159.86397560351358</v>
      </c>
      <c r="G3066" s="30">
        <v>56.376265402627432</v>
      </c>
      <c r="H3066" s="30">
        <v>0</v>
      </c>
      <c r="I3066" s="30">
        <v>2.670854071543058</v>
      </c>
      <c r="J3066" s="30">
        <v>7.5911181784995896E-2</v>
      </c>
      <c r="K3066" s="31">
        <v>218.98700625946907</v>
      </c>
      <c r="L3066" s="30">
        <v>205.14692094309243</v>
      </c>
      <c r="M3066" s="30">
        <v>281.47409886984866</v>
      </c>
      <c r="N3066" s="30">
        <v>3.0981788482367603</v>
      </c>
      <c r="O3066" s="31">
        <v>489.71919866117787</v>
      </c>
      <c r="P3066" s="30">
        <v>108.53990385009365</v>
      </c>
      <c r="Q3066" s="30">
        <v>112.8501337483905</v>
      </c>
      <c r="R3066" s="30">
        <v>1.0986302296648458</v>
      </c>
      <c r="S3066" s="31">
        <v>222.488667828149</v>
      </c>
      <c r="T3066" s="31">
        <v>931.194872748796</v>
      </c>
      <c r="U3066" s="30">
        <v>284.95600000000007</v>
      </c>
      <c r="V3066" s="30">
        <v>3.2678549416358869</v>
      </c>
    </row>
    <row r="3067" spans="1:22" ht="15" customHeight="1" x14ac:dyDescent="0.4">
      <c r="A3067" s="27" t="s">
        <v>490</v>
      </c>
      <c r="B3067" s="27" t="s">
        <v>535</v>
      </c>
      <c r="C3067" s="27" t="s">
        <v>535</v>
      </c>
      <c r="D3067" s="27" t="s">
        <v>536</v>
      </c>
      <c r="E3067" s="29">
        <v>2014</v>
      </c>
      <c r="F3067" s="30">
        <v>135.22578630886508</v>
      </c>
      <c r="G3067" s="30">
        <v>47.078779782753024</v>
      </c>
      <c r="H3067" s="30">
        <v>0</v>
      </c>
      <c r="I3067" s="30">
        <v>2.8646689061769415</v>
      </c>
      <c r="J3067" s="30">
        <v>7.6429704838850684E-2</v>
      </c>
      <c r="K3067" s="31">
        <v>185.24566470263392</v>
      </c>
      <c r="L3067" s="30">
        <v>173.82577591960688</v>
      </c>
      <c r="M3067" s="30">
        <v>233.80882158458655</v>
      </c>
      <c r="N3067" s="30">
        <v>3.1529308829055678</v>
      </c>
      <c r="O3067" s="31">
        <v>410.78752838709903</v>
      </c>
      <c r="P3067" s="30">
        <v>105.43462775896566</v>
      </c>
      <c r="Q3067" s="30">
        <v>115.17136190202964</v>
      </c>
      <c r="R3067" s="30">
        <v>1.0707923456013704</v>
      </c>
      <c r="S3067" s="31">
        <v>221.67678200659668</v>
      </c>
      <c r="T3067" s="31">
        <v>817.70997509632969</v>
      </c>
      <c r="U3067" s="30">
        <v>290.28399999999988</v>
      </c>
      <c r="V3067" s="30">
        <v>2.8169309197073558</v>
      </c>
    </row>
    <row r="3068" spans="1:22" ht="15" customHeight="1" x14ac:dyDescent="0.4">
      <c r="A3068" s="27" t="s">
        <v>490</v>
      </c>
      <c r="B3068" s="27" t="s">
        <v>535</v>
      </c>
      <c r="C3068" s="27" t="s">
        <v>535</v>
      </c>
      <c r="D3068" s="27" t="s">
        <v>536</v>
      </c>
      <c r="E3068" s="29">
        <v>2015</v>
      </c>
      <c r="F3068" s="30">
        <v>111.25498307096014</v>
      </c>
      <c r="G3068" s="30">
        <v>71.337286508246905</v>
      </c>
      <c r="H3068" s="30">
        <v>0</v>
      </c>
      <c r="I3068" s="30">
        <v>3.2060879984014914</v>
      </c>
      <c r="J3068" s="30">
        <v>7.9745929693886705E-2</v>
      </c>
      <c r="K3068" s="31">
        <v>185.87810350730243</v>
      </c>
      <c r="L3068" s="30">
        <v>147.16364949337168</v>
      </c>
      <c r="M3068" s="30">
        <v>252.11247672748252</v>
      </c>
      <c r="N3068" s="30">
        <v>3.2373591732423135</v>
      </c>
      <c r="O3068" s="31">
        <v>402.51348539409651</v>
      </c>
      <c r="P3068" s="30">
        <v>105.00591990557646</v>
      </c>
      <c r="Q3068" s="30">
        <v>112.92194914321431</v>
      </c>
      <c r="R3068" s="30">
        <v>1.0338836867644703</v>
      </c>
      <c r="S3068" s="31">
        <v>218.96175273555525</v>
      </c>
      <c r="T3068" s="31">
        <v>807.35334163695427</v>
      </c>
      <c r="U3068" s="30">
        <v>294.99899999999985</v>
      </c>
      <c r="V3068" s="30">
        <v>2.7368002658888835</v>
      </c>
    </row>
    <row r="3069" spans="1:22" ht="15" customHeight="1" x14ac:dyDescent="0.4">
      <c r="A3069" s="27" t="s">
        <v>490</v>
      </c>
      <c r="B3069" s="27" t="s">
        <v>535</v>
      </c>
      <c r="C3069" s="27" t="s">
        <v>535</v>
      </c>
      <c r="D3069" s="27" t="s">
        <v>536</v>
      </c>
      <c r="E3069" s="29">
        <v>2016</v>
      </c>
      <c r="F3069" s="30">
        <v>81.967386072642753</v>
      </c>
      <c r="G3069" s="30">
        <v>69.114157300761647</v>
      </c>
      <c r="H3069" s="30">
        <v>0</v>
      </c>
      <c r="I3069" s="30">
        <v>3.2573851565779495</v>
      </c>
      <c r="J3069" s="30">
        <v>7.9606706660410018E-2</v>
      </c>
      <c r="K3069" s="31">
        <v>154.41853523664275</v>
      </c>
      <c r="L3069" s="30">
        <v>121.18966317914723</v>
      </c>
      <c r="M3069" s="30">
        <v>259.15649001725353</v>
      </c>
      <c r="N3069" s="30">
        <v>3.1321999036982087</v>
      </c>
      <c r="O3069" s="31">
        <v>383.47835310009901</v>
      </c>
      <c r="P3069" s="30">
        <v>105.05510614717457</v>
      </c>
      <c r="Q3069" s="30">
        <v>118.75626973278631</v>
      </c>
      <c r="R3069" s="30">
        <v>0.96760386894410588</v>
      </c>
      <c r="S3069" s="31">
        <v>224.77897974890499</v>
      </c>
      <c r="T3069" s="31">
        <v>762.6758680856467</v>
      </c>
      <c r="U3069" s="30">
        <v>298.90300000000019</v>
      </c>
      <c r="V3069" s="30">
        <v>2.5515831827905582</v>
      </c>
    </row>
    <row r="3070" spans="1:22" ht="15" customHeight="1" x14ac:dyDescent="0.4">
      <c r="A3070" s="27" t="s">
        <v>490</v>
      </c>
      <c r="B3070" s="33" t="s">
        <v>535</v>
      </c>
      <c r="C3070" s="33" t="s">
        <v>535</v>
      </c>
      <c r="D3070" s="33" t="s">
        <v>536</v>
      </c>
      <c r="E3070" s="34">
        <v>2017</v>
      </c>
      <c r="F3070" s="35">
        <v>73.225494609285235</v>
      </c>
      <c r="G3070" s="35">
        <v>63.920498262924383</v>
      </c>
      <c r="H3070" s="35">
        <v>0</v>
      </c>
      <c r="I3070" s="35">
        <v>3.4060117706548843</v>
      </c>
      <c r="J3070" s="35">
        <v>8.0211632284639331E-2</v>
      </c>
      <c r="K3070" s="36">
        <v>140.63221627514912</v>
      </c>
      <c r="L3070" s="35">
        <v>104.45289764027585</v>
      </c>
      <c r="M3070" s="35">
        <v>249.97771453167269</v>
      </c>
      <c r="N3070" s="35">
        <v>4.0306284764732547</v>
      </c>
      <c r="O3070" s="36">
        <v>358.46124064842184</v>
      </c>
      <c r="P3070" s="35">
        <v>106.60176738284969</v>
      </c>
      <c r="Q3070" s="35">
        <v>113.60361658720643</v>
      </c>
      <c r="R3070" s="35">
        <v>0.95112478233010855</v>
      </c>
      <c r="S3070" s="36">
        <v>221.15650875238623</v>
      </c>
      <c r="T3070" s="36">
        <v>720.24996567595724</v>
      </c>
      <c r="U3070" s="35">
        <v>301.3069999999999</v>
      </c>
      <c r="V3070" s="35">
        <v>2.3904189603160813</v>
      </c>
    </row>
    <row r="3071" spans="1:22" ht="15" customHeight="1" x14ac:dyDescent="0.4">
      <c r="A3071" s="27" t="s">
        <v>490</v>
      </c>
      <c r="B3071" s="28" t="s">
        <v>537</v>
      </c>
      <c r="C3071" s="28" t="s">
        <v>537</v>
      </c>
      <c r="D3071" s="28" t="s">
        <v>538</v>
      </c>
      <c r="E3071" s="29">
        <v>2005</v>
      </c>
      <c r="F3071" s="30">
        <v>191.21308427742963</v>
      </c>
      <c r="G3071" s="30">
        <v>82.241675537997253</v>
      </c>
      <c r="H3071" s="30">
        <v>0</v>
      </c>
      <c r="I3071" s="30">
        <v>16.17331814450511</v>
      </c>
      <c r="J3071" s="30">
        <v>0.24381680119514981</v>
      </c>
      <c r="K3071" s="31">
        <v>289.87189476112712</v>
      </c>
      <c r="L3071" s="30">
        <v>177.7812216864362</v>
      </c>
      <c r="M3071" s="30">
        <v>252.31521264201677</v>
      </c>
      <c r="N3071" s="30">
        <v>3.2743938248019568</v>
      </c>
      <c r="O3071" s="31">
        <v>433.37082815325493</v>
      </c>
      <c r="P3071" s="30">
        <v>102.92440206703114</v>
      </c>
      <c r="Q3071" s="30">
        <v>75.212088104305209</v>
      </c>
      <c r="R3071" s="30">
        <v>0.90886916769766968</v>
      </c>
      <c r="S3071" s="31">
        <v>179.04535933903401</v>
      </c>
      <c r="T3071" s="31">
        <v>902.28808225341584</v>
      </c>
      <c r="U3071" s="30">
        <v>190.58299999999994</v>
      </c>
      <c r="V3071" s="30">
        <v>4.7343576407833652</v>
      </c>
    </row>
    <row r="3072" spans="1:22" ht="15" customHeight="1" x14ac:dyDescent="0.4">
      <c r="A3072" s="27" t="s">
        <v>490</v>
      </c>
      <c r="B3072" s="27" t="s">
        <v>537</v>
      </c>
      <c r="C3072" s="27" t="s">
        <v>537</v>
      </c>
      <c r="D3072" s="27" t="s">
        <v>538</v>
      </c>
      <c r="E3072" s="29">
        <v>2006</v>
      </c>
      <c r="F3072" s="30">
        <v>190.19145420658882</v>
      </c>
      <c r="G3072" s="30">
        <v>78.981738899698257</v>
      </c>
      <c r="H3072" s="30">
        <v>0</v>
      </c>
      <c r="I3072" s="30">
        <v>16.110021645233623</v>
      </c>
      <c r="J3072" s="30">
        <v>0.22995253745654515</v>
      </c>
      <c r="K3072" s="31">
        <v>285.51316728897723</v>
      </c>
      <c r="L3072" s="30">
        <v>184.6327653128119</v>
      </c>
      <c r="M3072" s="30">
        <v>242.36830704216922</v>
      </c>
      <c r="N3072" s="30">
        <v>3.019119160166114</v>
      </c>
      <c r="O3072" s="31">
        <v>430.02019151514725</v>
      </c>
      <c r="P3072" s="30">
        <v>100.18136924025663</v>
      </c>
      <c r="Q3072" s="30">
        <v>71.916596003185049</v>
      </c>
      <c r="R3072" s="30">
        <v>0.91881943000110522</v>
      </c>
      <c r="S3072" s="31">
        <v>173.01678467344277</v>
      </c>
      <c r="T3072" s="31">
        <v>888.55014347756742</v>
      </c>
      <c r="U3072" s="30">
        <v>192.52000000000012</v>
      </c>
      <c r="V3072" s="30">
        <v>4.6153653827008458</v>
      </c>
    </row>
    <row r="3073" spans="1:22" ht="15" customHeight="1" x14ac:dyDescent="0.4">
      <c r="A3073" s="27" t="s">
        <v>490</v>
      </c>
      <c r="B3073" s="27" t="s">
        <v>537</v>
      </c>
      <c r="C3073" s="27" t="s">
        <v>537</v>
      </c>
      <c r="D3073" s="27" t="s">
        <v>538</v>
      </c>
      <c r="E3073" s="29">
        <v>2007</v>
      </c>
      <c r="F3073" s="30">
        <v>182.09786320023082</v>
      </c>
      <c r="G3073" s="30">
        <v>70.942460036968328</v>
      </c>
      <c r="H3073" s="30">
        <v>0</v>
      </c>
      <c r="I3073" s="30">
        <v>16.297998247255293</v>
      </c>
      <c r="J3073" s="30">
        <v>0.21772358783100754</v>
      </c>
      <c r="K3073" s="31">
        <v>269.55604507228549</v>
      </c>
      <c r="L3073" s="30">
        <v>185.49405258864195</v>
      </c>
      <c r="M3073" s="30">
        <v>229.54416166832698</v>
      </c>
      <c r="N3073" s="30">
        <v>2.8745833571243598</v>
      </c>
      <c r="O3073" s="31">
        <v>417.91279761409328</v>
      </c>
      <c r="P3073" s="30">
        <v>98.679398181437804</v>
      </c>
      <c r="Q3073" s="30">
        <v>72.960655187781228</v>
      </c>
      <c r="R3073" s="30">
        <v>0.88174974939038842</v>
      </c>
      <c r="S3073" s="31">
        <v>172.52180311860943</v>
      </c>
      <c r="T3073" s="31">
        <v>859.99064580498816</v>
      </c>
      <c r="U3073" s="30">
        <v>194.26000000000013</v>
      </c>
      <c r="V3073" s="30">
        <v>4.427008369221598</v>
      </c>
    </row>
    <row r="3074" spans="1:22" ht="15" customHeight="1" x14ac:dyDescent="0.4">
      <c r="A3074" s="27" t="s">
        <v>490</v>
      </c>
      <c r="B3074" s="27" t="s">
        <v>537</v>
      </c>
      <c r="C3074" s="27" t="s">
        <v>537</v>
      </c>
      <c r="D3074" s="27" t="s">
        <v>538</v>
      </c>
      <c r="E3074" s="29">
        <v>2008</v>
      </c>
      <c r="F3074" s="30">
        <v>271.51288912459671</v>
      </c>
      <c r="G3074" s="30">
        <v>72.516052860039295</v>
      </c>
      <c r="H3074" s="30">
        <v>0</v>
      </c>
      <c r="I3074" s="30">
        <v>15.313671573298903</v>
      </c>
      <c r="J3074" s="30">
        <v>0.18013745687286986</v>
      </c>
      <c r="K3074" s="31">
        <v>359.52275101480774</v>
      </c>
      <c r="L3074" s="30">
        <v>180.8417012859899</v>
      </c>
      <c r="M3074" s="30">
        <v>240.09174450246343</v>
      </c>
      <c r="N3074" s="30">
        <v>3.0550270017447358</v>
      </c>
      <c r="O3074" s="31">
        <v>423.9884727901981</v>
      </c>
      <c r="P3074" s="30">
        <v>92.586467533860286</v>
      </c>
      <c r="Q3074" s="30">
        <v>70.353330112663627</v>
      </c>
      <c r="R3074" s="30">
        <v>0.89924345741741463</v>
      </c>
      <c r="S3074" s="31">
        <v>163.83904110394133</v>
      </c>
      <c r="T3074" s="31">
        <v>947.35026490894711</v>
      </c>
      <c r="U3074" s="30">
        <v>195.85900000000007</v>
      </c>
      <c r="V3074" s="30">
        <v>4.8368993250703145</v>
      </c>
    </row>
    <row r="3075" spans="1:22" ht="15" customHeight="1" x14ac:dyDescent="0.4">
      <c r="A3075" s="27" t="s">
        <v>490</v>
      </c>
      <c r="B3075" s="27" t="s">
        <v>537</v>
      </c>
      <c r="C3075" s="27" t="s">
        <v>537</v>
      </c>
      <c r="D3075" s="27" t="s">
        <v>538</v>
      </c>
      <c r="E3075" s="29">
        <v>2009</v>
      </c>
      <c r="F3075" s="30">
        <v>242.88305562970947</v>
      </c>
      <c r="G3075" s="30">
        <v>64.995953437248573</v>
      </c>
      <c r="H3075" s="30">
        <v>0</v>
      </c>
      <c r="I3075" s="30">
        <v>10.188076559337627</v>
      </c>
      <c r="J3075" s="30">
        <v>0.18483662676571194</v>
      </c>
      <c r="K3075" s="31">
        <v>318.25192225306137</v>
      </c>
      <c r="L3075" s="30">
        <v>163.15554524864839</v>
      </c>
      <c r="M3075" s="30">
        <v>219.68079015336286</v>
      </c>
      <c r="N3075" s="30">
        <v>2.2291275427050343</v>
      </c>
      <c r="O3075" s="31">
        <v>385.06546294471633</v>
      </c>
      <c r="P3075" s="30">
        <v>87.433214659422376</v>
      </c>
      <c r="Q3075" s="30">
        <v>68.283904432253536</v>
      </c>
      <c r="R3075" s="30">
        <v>0.80725457280438828</v>
      </c>
      <c r="S3075" s="31">
        <v>156.52437366448029</v>
      </c>
      <c r="T3075" s="31">
        <v>859.84175886225785</v>
      </c>
      <c r="U3075" s="30">
        <v>198.13600000000011</v>
      </c>
      <c r="V3075" s="30">
        <v>4.3396543730682833</v>
      </c>
    </row>
    <row r="3076" spans="1:22" ht="15" customHeight="1" x14ac:dyDescent="0.4">
      <c r="A3076" s="27" t="s">
        <v>490</v>
      </c>
      <c r="B3076" s="27" t="s">
        <v>537</v>
      </c>
      <c r="C3076" s="27" t="s">
        <v>537</v>
      </c>
      <c r="D3076" s="27" t="s">
        <v>538</v>
      </c>
      <c r="E3076" s="29">
        <v>2010</v>
      </c>
      <c r="F3076" s="30">
        <v>253.21704605606806</v>
      </c>
      <c r="G3076" s="30">
        <v>72.773397112598289</v>
      </c>
      <c r="H3076" s="30">
        <v>0</v>
      </c>
      <c r="I3076" s="30">
        <v>9.6269072219767047</v>
      </c>
      <c r="J3076" s="30">
        <v>0.18651206747477361</v>
      </c>
      <c r="K3076" s="31">
        <v>335.80386245811781</v>
      </c>
      <c r="L3076" s="30">
        <v>169.25870960796848</v>
      </c>
      <c r="M3076" s="30">
        <v>242.30185852277248</v>
      </c>
      <c r="N3076" s="30">
        <v>2.2670026474318878</v>
      </c>
      <c r="O3076" s="31">
        <v>413.82757077817286</v>
      </c>
      <c r="P3076" s="30">
        <v>86.810161092079824</v>
      </c>
      <c r="Q3076" s="30">
        <v>66.581377594791434</v>
      </c>
      <c r="R3076" s="30">
        <v>0.81359111574798904</v>
      </c>
      <c r="S3076" s="31">
        <v>154.20512980261924</v>
      </c>
      <c r="T3076" s="31">
        <v>903.83656303890996</v>
      </c>
      <c r="U3076" s="30">
        <v>199.13600000000011</v>
      </c>
      <c r="V3076" s="30">
        <v>4.5387903896779562</v>
      </c>
    </row>
    <row r="3077" spans="1:22" ht="15" customHeight="1" x14ac:dyDescent="0.4">
      <c r="A3077" s="27" t="s">
        <v>490</v>
      </c>
      <c r="B3077" s="27" t="s">
        <v>537</v>
      </c>
      <c r="C3077" s="27" t="s">
        <v>537</v>
      </c>
      <c r="D3077" s="27" t="s">
        <v>538</v>
      </c>
      <c r="E3077" s="29">
        <v>2011</v>
      </c>
      <c r="F3077" s="30">
        <v>231.14866164475771</v>
      </c>
      <c r="G3077" s="30">
        <v>60.160985365454742</v>
      </c>
      <c r="H3077" s="30">
        <v>0</v>
      </c>
      <c r="I3077" s="30">
        <v>8.2827115727220555</v>
      </c>
      <c r="J3077" s="30">
        <v>0.18828870488950575</v>
      </c>
      <c r="K3077" s="31">
        <v>299.78064728782402</v>
      </c>
      <c r="L3077" s="30">
        <v>161.14796366013439</v>
      </c>
      <c r="M3077" s="30">
        <v>199.77278997423153</v>
      </c>
      <c r="N3077" s="30">
        <v>2.2690074020061104</v>
      </c>
      <c r="O3077" s="31">
        <v>363.18976103637203</v>
      </c>
      <c r="P3077" s="30">
        <v>80.947422827479528</v>
      </c>
      <c r="Q3077" s="30">
        <v>65.607271552632966</v>
      </c>
      <c r="R3077" s="30">
        <v>0.75973467633837022</v>
      </c>
      <c r="S3077" s="31">
        <v>147.31442905645088</v>
      </c>
      <c r="T3077" s="31">
        <v>810.28483738064676</v>
      </c>
      <c r="U3077" s="30">
        <v>200.54299999999995</v>
      </c>
      <c r="V3077" s="30">
        <v>4.0404543533339332</v>
      </c>
    </row>
    <row r="3078" spans="1:22" ht="15" customHeight="1" x14ac:dyDescent="0.4">
      <c r="A3078" s="27" t="s">
        <v>490</v>
      </c>
      <c r="B3078" s="27" t="s">
        <v>537</v>
      </c>
      <c r="C3078" s="27" t="s">
        <v>537</v>
      </c>
      <c r="D3078" s="27" t="s">
        <v>538</v>
      </c>
      <c r="E3078" s="29">
        <v>2012</v>
      </c>
      <c r="F3078" s="30">
        <v>242.75141496123334</v>
      </c>
      <c r="G3078" s="30">
        <v>63.533775526350595</v>
      </c>
      <c r="H3078" s="30">
        <v>0</v>
      </c>
      <c r="I3078" s="30">
        <v>9.5836146877140216</v>
      </c>
      <c r="J3078" s="30">
        <v>0.19219377674798935</v>
      </c>
      <c r="K3078" s="31">
        <v>316.06099895204596</v>
      </c>
      <c r="L3078" s="30">
        <v>171.73437330863396</v>
      </c>
      <c r="M3078" s="30">
        <v>218.20589176461962</v>
      </c>
      <c r="N3078" s="30">
        <v>2.3845024377609061</v>
      </c>
      <c r="O3078" s="31">
        <v>392.3247675110145</v>
      </c>
      <c r="P3078" s="30">
        <v>79.589210299312839</v>
      </c>
      <c r="Q3078" s="30">
        <v>64.567679123600314</v>
      </c>
      <c r="R3078" s="30">
        <v>0.7359707094839264</v>
      </c>
      <c r="S3078" s="31">
        <v>144.89286013239706</v>
      </c>
      <c r="T3078" s="31">
        <v>853.27862659545758</v>
      </c>
      <c r="U3078" s="30">
        <v>202.04699999999988</v>
      </c>
      <c r="V3078" s="30">
        <v>4.2231689982798954</v>
      </c>
    </row>
    <row r="3079" spans="1:22" ht="15" customHeight="1" x14ac:dyDescent="0.4">
      <c r="A3079" s="27" t="s">
        <v>490</v>
      </c>
      <c r="B3079" s="27" t="s">
        <v>537</v>
      </c>
      <c r="C3079" s="27" t="s">
        <v>537</v>
      </c>
      <c r="D3079" s="27" t="s">
        <v>538</v>
      </c>
      <c r="E3079" s="29">
        <v>2013</v>
      </c>
      <c r="F3079" s="30">
        <v>238.62680447887155</v>
      </c>
      <c r="G3079" s="30">
        <v>68.339789659227151</v>
      </c>
      <c r="H3079" s="30">
        <v>0</v>
      </c>
      <c r="I3079" s="30">
        <v>7.7623186153596668</v>
      </c>
      <c r="J3079" s="30">
        <v>0.18977795446248974</v>
      </c>
      <c r="K3079" s="31">
        <v>314.91869070792086</v>
      </c>
      <c r="L3079" s="30">
        <v>157.25442778201511</v>
      </c>
      <c r="M3079" s="30">
        <v>227.14628309336302</v>
      </c>
      <c r="N3079" s="30">
        <v>2.4822857807574992</v>
      </c>
      <c r="O3079" s="31">
        <v>386.88299665613562</v>
      </c>
      <c r="P3079" s="30">
        <v>77.720412062963064</v>
      </c>
      <c r="Q3079" s="30">
        <v>63.310531433726055</v>
      </c>
      <c r="R3079" s="30">
        <v>0.74279425760350271</v>
      </c>
      <c r="S3079" s="31">
        <v>141.77373775429263</v>
      </c>
      <c r="T3079" s="31">
        <v>843.57542511834902</v>
      </c>
      <c r="U3079" s="30">
        <v>203.63699999999997</v>
      </c>
      <c r="V3079" s="30">
        <v>4.1425449457532233</v>
      </c>
    </row>
    <row r="3080" spans="1:22" ht="15" customHeight="1" x14ac:dyDescent="0.4">
      <c r="A3080" s="27" t="s">
        <v>490</v>
      </c>
      <c r="B3080" s="27" t="s">
        <v>537</v>
      </c>
      <c r="C3080" s="27" t="s">
        <v>537</v>
      </c>
      <c r="D3080" s="27" t="s">
        <v>538</v>
      </c>
      <c r="E3080" s="29">
        <v>2014</v>
      </c>
      <c r="F3080" s="30">
        <v>193.54916491080556</v>
      </c>
      <c r="G3080" s="30">
        <v>56.254190441645669</v>
      </c>
      <c r="H3080" s="30">
        <v>0</v>
      </c>
      <c r="I3080" s="30">
        <v>8.2773083681431583</v>
      </c>
      <c r="J3080" s="30">
        <v>0.19107426209712672</v>
      </c>
      <c r="K3080" s="31">
        <v>258.27173798269149</v>
      </c>
      <c r="L3080" s="30">
        <v>133.52291717095844</v>
      </c>
      <c r="M3080" s="30">
        <v>188.6506026289878</v>
      </c>
      <c r="N3080" s="30">
        <v>2.59048844962006</v>
      </c>
      <c r="O3080" s="31">
        <v>324.7640082495663</v>
      </c>
      <c r="P3080" s="30">
        <v>73.957165146026924</v>
      </c>
      <c r="Q3080" s="30">
        <v>64.474458564768554</v>
      </c>
      <c r="R3080" s="30">
        <v>0.71575110598567471</v>
      </c>
      <c r="S3080" s="31">
        <v>139.14737481678114</v>
      </c>
      <c r="T3080" s="31">
        <v>722.18312104903885</v>
      </c>
      <c r="U3080" s="30">
        <v>204.59799999999998</v>
      </c>
      <c r="V3080" s="30">
        <v>3.5297662785024237</v>
      </c>
    </row>
    <row r="3081" spans="1:22" ht="15" customHeight="1" x14ac:dyDescent="0.4">
      <c r="A3081" s="27" t="s">
        <v>490</v>
      </c>
      <c r="B3081" s="27" t="s">
        <v>537</v>
      </c>
      <c r="C3081" s="27" t="s">
        <v>537</v>
      </c>
      <c r="D3081" s="27" t="s">
        <v>538</v>
      </c>
      <c r="E3081" s="29">
        <v>2015</v>
      </c>
      <c r="F3081" s="30">
        <v>163.29197108661157</v>
      </c>
      <c r="G3081" s="30">
        <v>60.494533950170478</v>
      </c>
      <c r="H3081" s="30">
        <v>0</v>
      </c>
      <c r="I3081" s="30">
        <v>9.2185607179071596</v>
      </c>
      <c r="J3081" s="30">
        <v>0.19936482423471677</v>
      </c>
      <c r="K3081" s="31">
        <v>233.20443057892393</v>
      </c>
      <c r="L3081" s="30">
        <v>113.08779035601671</v>
      </c>
      <c r="M3081" s="30">
        <v>202.55083102038373</v>
      </c>
      <c r="N3081" s="30">
        <v>2.6807835067710557</v>
      </c>
      <c r="O3081" s="31">
        <v>318.3194048831715</v>
      </c>
      <c r="P3081" s="30">
        <v>73.213421190270964</v>
      </c>
      <c r="Q3081" s="30">
        <v>62.721952563606841</v>
      </c>
      <c r="R3081" s="30">
        <v>0.69049286494228912</v>
      </c>
      <c r="S3081" s="31">
        <v>136.62586661882008</v>
      </c>
      <c r="T3081" s="31">
        <v>688.14970208091552</v>
      </c>
      <c r="U3081" s="30">
        <v>205.96500000000009</v>
      </c>
      <c r="V3081" s="30">
        <v>3.3411001970282097</v>
      </c>
    </row>
    <row r="3082" spans="1:22" ht="15" customHeight="1" x14ac:dyDescent="0.4">
      <c r="A3082" s="27" t="s">
        <v>490</v>
      </c>
      <c r="B3082" s="27" t="s">
        <v>537</v>
      </c>
      <c r="C3082" s="27" t="s">
        <v>537</v>
      </c>
      <c r="D3082" s="27" t="s">
        <v>538</v>
      </c>
      <c r="E3082" s="29">
        <v>2016</v>
      </c>
      <c r="F3082" s="30">
        <v>135.94944520507295</v>
      </c>
      <c r="G3082" s="30">
        <v>59.738214028123807</v>
      </c>
      <c r="H3082" s="30">
        <v>0</v>
      </c>
      <c r="I3082" s="30">
        <v>9.3044657130729895</v>
      </c>
      <c r="J3082" s="30">
        <v>0.199016766651025</v>
      </c>
      <c r="K3082" s="31">
        <v>205.1911417129208</v>
      </c>
      <c r="L3082" s="30">
        <v>92.346142728047795</v>
      </c>
      <c r="M3082" s="30">
        <v>208.24400662109977</v>
      </c>
      <c r="N3082" s="30">
        <v>2.6034204046309823</v>
      </c>
      <c r="O3082" s="31">
        <v>303.19356975377855</v>
      </c>
      <c r="P3082" s="30">
        <v>73.406511224682305</v>
      </c>
      <c r="Q3082" s="30">
        <v>64.335520264568956</v>
      </c>
      <c r="R3082" s="30">
        <v>0.64452362832332366</v>
      </c>
      <c r="S3082" s="31">
        <v>138.38655511757457</v>
      </c>
      <c r="T3082" s="31">
        <v>646.77126658427392</v>
      </c>
      <c r="U3082" s="30">
        <v>206.70600000000007</v>
      </c>
      <c r="V3082" s="30">
        <v>3.1289428782148252</v>
      </c>
    </row>
    <row r="3083" spans="1:22" ht="15" customHeight="1" x14ac:dyDescent="0.4">
      <c r="A3083" s="27" t="s">
        <v>490</v>
      </c>
      <c r="B3083" s="33" t="s">
        <v>537</v>
      </c>
      <c r="C3083" s="33" t="s">
        <v>537</v>
      </c>
      <c r="D3083" s="33" t="s">
        <v>538</v>
      </c>
      <c r="E3083" s="34">
        <v>2017</v>
      </c>
      <c r="F3083" s="35">
        <v>117.50404085263231</v>
      </c>
      <c r="G3083" s="35">
        <v>56.356578291414309</v>
      </c>
      <c r="H3083" s="35">
        <v>0</v>
      </c>
      <c r="I3083" s="35">
        <v>9.7738947696321343</v>
      </c>
      <c r="J3083" s="35">
        <v>0.20052908071159828</v>
      </c>
      <c r="K3083" s="36">
        <v>183.83504299439034</v>
      </c>
      <c r="L3083" s="35">
        <v>79.633076012541011</v>
      </c>
      <c r="M3083" s="35">
        <v>201.19853629816572</v>
      </c>
      <c r="N3083" s="35">
        <v>3.1820400380827643</v>
      </c>
      <c r="O3083" s="36">
        <v>284.01365234878955</v>
      </c>
      <c r="P3083" s="35">
        <v>73.210484567335769</v>
      </c>
      <c r="Q3083" s="35">
        <v>62.524545436766431</v>
      </c>
      <c r="R3083" s="35">
        <v>0.63461088158793022</v>
      </c>
      <c r="S3083" s="36">
        <v>136.36964088569013</v>
      </c>
      <c r="T3083" s="36">
        <v>604.21833622887004</v>
      </c>
      <c r="U3083" s="35">
        <v>206.05199999999994</v>
      </c>
      <c r="V3083" s="35">
        <v>2.9323585125544533</v>
      </c>
    </row>
    <row r="3084" spans="1:22" ht="15" customHeight="1" x14ac:dyDescent="0.4">
      <c r="A3084" s="27" t="s">
        <v>490</v>
      </c>
      <c r="B3084" s="28" t="s">
        <v>539</v>
      </c>
      <c r="C3084" s="28" t="s">
        <v>539</v>
      </c>
      <c r="D3084" s="28" t="s">
        <v>540</v>
      </c>
      <c r="E3084" s="29">
        <v>2005</v>
      </c>
      <c r="F3084" s="30">
        <v>368.56655772439512</v>
      </c>
      <c r="G3084" s="30">
        <v>249.6409455266685</v>
      </c>
      <c r="H3084" s="30">
        <v>0</v>
      </c>
      <c r="I3084" s="30">
        <v>23.640033832781011</v>
      </c>
      <c r="J3084" s="30">
        <v>6.7883047851631809E-2</v>
      </c>
      <c r="K3084" s="31">
        <v>641.91542013169624</v>
      </c>
      <c r="L3084" s="30">
        <v>195.4431607529753</v>
      </c>
      <c r="M3084" s="30">
        <v>270.09707046787571</v>
      </c>
      <c r="N3084" s="30">
        <v>3.4208890076370682</v>
      </c>
      <c r="O3084" s="31">
        <v>468.96112022848808</v>
      </c>
      <c r="P3084" s="30">
        <v>278.13740913460765</v>
      </c>
      <c r="Q3084" s="30">
        <v>75.013440826364928</v>
      </c>
      <c r="R3084" s="30">
        <v>13.842775338614702</v>
      </c>
      <c r="S3084" s="31">
        <v>366.99362529958728</v>
      </c>
      <c r="T3084" s="31">
        <v>1477.8701656597716</v>
      </c>
      <c r="U3084" s="30">
        <v>253.79799999999983</v>
      </c>
      <c r="V3084" s="30">
        <v>5.8230173825631901</v>
      </c>
    </row>
    <row r="3085" spans="1:22" ht="15" customHeight="1" x14ac:dyDescent="0.4">
      <c r="A3085" s="27" t="s">
        <v>490</v>
      </c>
      <c r="B3085" s="27" t="s">
        <v>539</v>
      </c>
      <c r="C3085" s="27" t="s">
        <v>539</v>
      </c>
      <c r="D3085" s="27" t="s">
        <v>540</v>
      </c>
      <c r="E3085" s="29">
        <v>2006</v>
      </c>
      <c r="F3085" s="30">
        <v>479.39071822561493</v>
      </c>
      <c r="G3085" s="30">
        <v>239.03833389424165</v>
      </c>
      <c r="H3085" s="30">
        <v>0</v>
      </c>
      <c r="I3085" s="30">
        <v>21.317158080215982</v>
      </c>
      <c r="J3085" s="30">
        <v>6.4022983761782448E-2</v>
      </c>
      <c r="K3085" s="31">
        <v>739.81023318383438</v>
      </c>
      <c r="L3085" s="30">
        <v>206.67480242575044</v>
      </c>
      <c r="M3085" s="30">
        <v>257.13862733078224</v>
      </c>
      <c r="N3085" s="30">
        <v>3.0372679137063145</v>
      </c>
      <c r="O3085" s="31">
        <v>466.85069767023901</v>
      </c>
      <c r="P3085" s="30">
        <v>284.24364432642017</v>
      </c>
      <c r="Q3085" s="30">
        <v>73.076035804294207</v>
      </c>
      <c r="R3085" s="30">
        <v>14.154185406061345</v>
      </c>
      <c r="S3085" s="31">
        <v>371.47386553677569</v>
      </c>
      <c r="T3085" s="31">
        <v>1578.1347963908488</v>
      </c>
      <c r="U3085" s="30">
        <v>257.99399999999991</v>
      </c>
      <c r="V3085" s="30">
        <v>6.1169437909054061</v>
      </c>
    </row>
    <row r="3086" spans="1:22" ht="15" customHeight="1" x14ac:dyDescent="0.4">
      <c r="A3086" s="27" t="s">
        <v>490</v>
      </c>
      <c r="B3086" s="27" t="s">
        <v>539</v>
      </c>
      <c r="C3086" s="27" t="s">
        <v>539</v>
      </c>
      <c r="D3086" s="27" t="s">
        <v>540</v>
      </c>
      <c r="E3086" s="29">
        <v>2007</v>
      </c>
      <c r="F3086" s="30">
        <v>476.5596458837793</v>
      </c>
      <c r="G3086" s="30">
        <v>227.83501847574996</v>
      </c>
      <c r="H3086" s="30">
        <v>0</v>
      </c>
      <c r="I3086" s="30">
        <v>21.311731368880661</v>
      </c>
      <c r="J3086" s="30">
        <v>6.0618220970472057E-2</v>
      </c>
      <c r="K3086" s="31">
        <v>725.7670139493805</v>
      </c>
      <c r="L3086" s="30">
        <v>209.77806576340075</v>
      </c>
      <c r="M3086" s="30">
        <v>245.67027797885683</v>
      </c>
      <c r="N3086" s="30">
        <v>2.8587141290177964</v>
      </c>
      <c r="O3086" s="31">
        <v>458.30705787127539</v>
      </c>
      <c r="P3086" s="30">
        <v>283.6875422202819</v>
      </c>
      <c r="Q3086" s="30">
        <v>74.205339029953635</v>
      </c>
      <c r="R3086" s="30">
        <v>14.413869388632159</v>
      </c>
      <c r="S3086" s="31">
        <v>372.3067506388677</v>
      </c>
      <c r="T3086" s="31">
        <v>1556.3808224595234</v>
      </c>
      <c r="U3086" s="30">
        <v>266.28499999999991</v>
      </c>
      <c r="V3086" s="30">
        <v>5.8447934448411436</v>
      </c>
    </row>
    <row r="3087" spans="1:22" ht="15" customHeight="1" x14ac:dyDescent="0.4">
      <c r="A3087" s="27" t="s">
        <v>490</v>
      </c>
      <c r="B3087" s="27" t="s">
        <v>539</v>
      </c>
      <c r="C3087" s="27" t="s">
        <v>539</v>
      </c>
      <c r="D3087" s="27" t="s">
        <v>540</v>
      </c>
      <c r="E3087" s="29">
        <v>2008</v>
      </c>
      <c r="F3087" s="30">
        <v>483.31800313889937</v>
      </c>
      <c r="G3087" s="30">
        <v>238.51443606344904</v>
      </c>
      <c r="H3087" s="30">
        <v>0</v>
      </c>
      <c r="I3087" s="30">
        <v>19.541516631165365</v>
      </c>
      <c r="J3087" s="30">
        <v>4.8036655166098625E-2</v>
      </c>
      <c r="K3087" s="31">
        <v>741.42199248867985</v>
      </c>
      <c r="L3087" s="30">
        <v>206.84957280227243</v>
      </c>
      <c r="M3087" s="30">
        <v>252.65492456997868</v>
      </c>
      <c r="N3087" s="30">
        <v>3.1138139855717482</v>
      </c>
      <c r="O3087" s="31">
        <v>462.61831135782285</v>
      </c>
      <c r="P3087" s="30">
        <v>273.56638260863167</v>
      </c>
      <c r="Q3087" s="30">
        <v>71.673394661092061</v>
      </c>
      <c r="R3087" s="30">
        <v>14.135386389122592</v>
      </c>
      <c r="S3087" s="31">
        <v>359.3751636588463</v>
      </c>
      <c r="T3087" s="31">
        <v>1563.4154675053492</v>
      </c>
      <c r="U3087" s="30">
        <v>276.47800000000001</v>
      </c>
      <c r="V3087" s="30">
        <v>5.6547554145550425</v>
      </c>
    </row>
    <row r="3088" spans="1:22" ht="15" customHeight="1" x14ac:dyDescent="0.4">
      <c r="A3088" s="27" t="s">
        <v>490</v>
      </c>
      <c r="B3088" s="27" t="s">
        <v>539</v>
      </c>
      <c r="C3088" s="27" t="s">
        <v>539</v>
      </c>
      <c r="D3088" s="27" t="s">
        <v>540</v>
      </c>
      <c r="E3088" s="29">
        <v>2009</v>
      </c>
      <c r="F3088" s="30">
        <v>460.34228579123601</v>
      </c>
      <c r="G3088" s="30">
        <v>242.51511085536413</v>
      </c>
      <c r="H3088" s="30">
        <v>0</v>
      </c>
      <c r="I3088" s="30">
        <v>18.213653875665031</v>
      </c>
      <c r="J3088" s="30">
        <v>4.9289767137523186E-2</v>
      </c>
      <c r="K3088" s="31">
        <v>721.12034028940275</v>
      </c>
      <c r="L3088" s="30">
        <v>189.47889526723657</v>
      </c>
      <c r="M3088" s="30">
        <v>229.4196233620282</v>
      </c>
      <c r="N3088" s="30">
        <v>2.2160975799177733</v>
      </c>
      <c r="O3088" s="31">
        <v>421.1146162091826</v>
      </c>
      <c r="P3088" s="30">
        <v>270.20785740399583</v>
      </c>
      <c r="Q3088" s="30">
        <v>69.155112633612845</v>
      </c>
      <c r="R3088" s="30">
        <v>13.327315624162487</v>
      </c>
      <c r="S3088" s="31">
        <v>352.69028566177116</v>
      </c>
      <c r="T3088" s="31">
        <v>1494.9252421603564</v>
      </c>
      <c r="U3088" s="30">
        <v>286.44700000000006</v>
      </c>
      <c r="V3088" s="30">
        <v>5.2188545949524912</v>
      </c>
    </row>
    <row r="3089" spans="1:22" ht="15" customHeight="1" x14ac:dyDescent="0.4">
      <c r="A3089" s="27" t="s">
        <v>490</v>
      </c>
      <c r="B3089" s="27" t="s">
        <v>539</v>
      </c>
      <c r="C3089" s="27" t="s">
        <v>539</v>
      </c>
      <c r="D3089" s="27" t="s">
        <v>540</v>
      </c>
      <c r="E3089" s="29">
        <v>2010</v>
      </c>
      <c r="F3089" s="30">
        <v>496.11799866109561</v>
      </c>
      <c r="G3089" s="30">
        <v>273.17696155604978</v>
      </c>
      <c r="H3089" s="30">
        <v>0</v>
      </c>
      <c r="I3089" s="30">
        <v>18.813320108666048</v>
      </c>
      <c r="J3089" s="30">
        <v>4.9736551326606294E-2</v>
      </c>
      <c r="K3089" s="31">
        <v>788.15801687713815</v>
      </c>
      <c r="L3089" s="30">
        <v>197.8552668358262</v>
      </c>
      <c r="M3089" s="30">
        <v>252.71811885026361</v>
      </c>
      <c r="N3089" s="30">
        <v>2.2729679214014551</v>
      </c>
      <c r="O3089" s="31">
        <v>452.84635360749127</v>
      </c>
      <c r="P3089" s="30">
        <v>257.99220534076125</v>
      </c>
      <c r="Q3089" s="30">
        <v>67.385722907448326</v>
      </c>
      <c r="R3089" s="30">
        <v>12.925374936041511</v>
      </c>
      <c r="S3089" s="31">
        <v>338.30330318425109</v>
      </c>
      <c r="T3089" s="31">
        <v>1579.3076736688804</v>
      </c>
      <c r="U3089" s="30">
        <v>299.17100000000011</v>
      </c>
      <c r="V3089" s="30">
        <v>5.2789464007837656</v>
      </c>
    </row>
    <row r="3090" spans="1:22" ht="15" customHeight="1" x14ac:dyDescent="0.4">
      <c r="A3090" s="27" t="s">
        <v>490</v>
      </c>
      <c r="B3090" s="27" t="s">
        <v>539</v>
      </c>
      <c r="C3090" s="27" t="s">
        <v>539</v>
      </c>
      <c r="D3090" s="27" t="s">
        <v>540</v>
      </c>
      <c r="E3090" s="29">
        <v>2011</v>
      </c>
      <c r="F3090" s="30">
        <v>480.02143046981445</v>
      </c>
      <c r="G3090" s="30">
        <v>246.56558419796227</v>
      </c>
      <c r="H3090" s="30">
        <v>0</v>
      </c>
      <c r="I3090" s="30">
        <v>16.084326183621759</v>
      </c>
      <c r="J3090" s="30">
        <v>5.0210321303868204E-2</v>
      </c>
      <c r="K3090" s="31">
        <v>742.72155117270233</v>
      </c>
      <c r="L3090" s="30">
        <v>190.41878060385199</v>
      </c>
      <c r="M3090" s="30">
        <v>208.73749099975413</v>
      </c>
      <c r="N3090" s="30">
        <v>2.2620270774011169</v>
      </c>
      <c r="O3090" s="31">
        <v>401.41829868100723</v>
      </c>
      <c r="P3090" s="30">
        <v>243.23010809579307</v>
      </c>
      <c r="Q3090" s="30">
        <v>65.578746555569808</v>
      </c>
      <c r="R3090" s="30">
        <v>13.245781686818196</v>
      </c>
      <c r="S3090" s="31">
        <v>322.05463633818107</v>
      </c>
      <c r="T3090" s="31">
        <v>1466.1944861918907</v>
      </c>
      <c r="U3090" s="30">
        <v>310.45999999999992</v>
      </c>
      <c r="V3090" s="30">
        <v>4.7226518269403179</v>
      </c>
    </row>
    <row r="3091" spans="1:22" ht="15" customHeight="1" x14ac:dyDescent="0.4">
      <c r="A3091" s="27" t="s">
        <v>490</v>
      </c>
      <c r="B3091" s="27" t="s">
        <v>539</v>
      </c>
      <c r="C3091" s="27" t="s">
        <v>539</v>
      </c>
      <c r="D3091" s="27" t="s">
        <v>540</v>
      </c>
      <c r="E3091" s="29">
        <v>2012</v>
      </c>
      <c r="F3091" s="30">
        <v>526.40051427821663</v>
      </c>
      <c r="G3091" s="30">
        <v>202.5872302443085</v>
      </c>
      <c r="H3091" s="30">
        <v>0</v>
      </c>
      <c r="I3091" s="30">
        <v>17.468869988102725</v>
      </c>
      <c r="J3091" s="30">
        <v>5.125167379946384E-2</v>
      </c>
      <c r="K3091" s="31">
        <v>746.50786618442737</v>
      </c>
      <c r="L3091" s="30">
        <v>202.94277949153755</v>
      </c>
      <c r="M3091" s="30">
        <v>222.81643558667517</v>
      </c>
      <c r="N3091" s="30">
        <v>2.3325784349888918</v>
      </c>
      <c r="O3091" s="31">
        <v>428.09179351320159</v>
      </c>
      <c r="P3091" s="30">
        <v>245.75136996272724</v>
      </c>
      <c r="Q3091" s="30">
        <v>63.983064092329684</v>
      </c>
      <c r="R3091" s="30">
        <v>13.140479449301241</v>
      </c>
      <c r="S3091" s="31">
        <v>322.87491350435818</v>
      </c>
      <c r="T3091" s="31">
        <v>1497.4745732019869</v>
      </c>
      <c r="U3091" s="30">
        <v>316.29500000000002</v>
      </c>
      <c r="V3091" s="30">
        <v>4.7344237917197134</v>
      </c>
    </row>
    <row r="3092" spans="1:22" ht="15" customHeight="1" x14ac:dyDescent="0.4">
      <c r="A3092" s="27" t="s">
        <v>490</v>
      </c>
      <c r="B3092" s="27" t="s">
        <v>539</v>
      </c>
      <c r="C3092" s="27" t="s">
        <v>539</v>
      </c>
      <c r="D3092" s="27" t="s">
        <v>540</v>
      </c>
      <c r="E3092" s="29">
        <v>2013</v>
      </c>
      <c r="F3092" s="30">
        <v>526.7507310808478</v>
      </c>
      <c r="G3092" s="30">
        <v>217.70672407289831</v>
      </c>
      <c r="H3092" s="30">
        <v>0</v>
      </c>
      <c r="I3092" s="30">
        <v>15.533100187556052</v>
      </c>
      <c r="J3092" s="30">
        <v>5.0607454523330597E-2</v>
      </c>
      <c r="K3092" s="31">
        <v>760.04116279582547</v>
      </c>
      <c r="L3092" s="30">
        <v>184.26636503059217</v>
      </c>
      <c r="M3092" s="30">
        <v>230.51683582356046</v>
      </c>
      <c r="N3092" s="30">
        <v>2.564232358401509</v>
      </c>
      <c r="O3092" s="31">
        <v>417.34743321255411</v>
      </c>
      <c r="P3092" s="30">
        <v>228.65407443294743</v>
      </c>
      <c r="Q3092" s="30">
        <v>62.690307746086845</v>
      </c>
      <c r="R3092" s="30">
        <v>13.499283788275903</v>
      </c>
      <c r="S3092" s="31">
        <v>304.84366596731013</v>
      </c>
      <c r="T3092" s="31">
        <v>1482.2322619756899</v>
      </c>
      <c r="U3092" s="30">
        <v>321.46500000000009</v>
      </c>
      <c r="V3092" s="30">
        <v>4.6108666945878696</v>
      </c>
    </row>
    <row r="3093" spans="1:22" ht="15" customHeight="1" x14ac:dyDescent="0.4">
      <c r="A3093" s="27" t="s">
        <v>490</v>
      </c>
      <c r="B3093" s="27" t="s">
        <v>539</v>
      </c>
      <c r="C3093" s="27" t="s">
        <v>539</v>
      </c>
      <c r="D3093" s="27" t="s">
        <v>540</v>
      </c>
      <c r="E3093" s="29">
        <v>2014</v>
      </c>
      <c r="F3093" s="30">
        <v>439.55111491339449</v>
      </c>
      <c r="G3093" s="30">
        <v>164.51133807735744</v>
      </c>
      <c r="H3093" s="30">
        <v>0</v>
      </c>
      <c r="I3093" s="30">
        <v>17.520122134936674</v>
      </c>
      <c r="J3093" s="30">
        <v>5.0953136559233794E-2</v>
      </c>
      <c r="K3093" s="31">
        <v>621.63352826224775</v>
      </c>
      <c r="L3093" s="30">
        <v>158.71700024337281</v>
      </c>
      <c r="M3093" s="30">
        <v>192.24239960425311</v>
      </c>
      <c r="N3093" s="30">
        <v>2.6223856799629433</v>
      </c>
      <c r="O3093" s="31">
        <v>353.58178552758886</v>
      </c>
      <c r="P3093" s="30">
        <v>241.5683930539756</v>
      </c>
      <c r="Q3093" s="30">
        <v>64.119581589488291</v>
      </c>
      <c r="R3093" s="30">
        <v>14.048027726231343</v>
      </c>
      <c r="S3093" s="31">
        <v>319.73600236969526</v>
      </c>
      <c r="T3093" s="31">
        <v>1294.9513161595319</v>
      </c>
      <c r="U3093" s="30">
        <v>328.06600000000003</v>
      </c>
      <c r="V3093" s="30">
        <v>3.9472280460624747</v>
      </c>
    </row>
    <row r="3094" spans="1:22" ht="15" customHeight="1" x14ac:dyDescent="0.4">
      <c r="A3094" s="27" t="s">
        <v>490</v>
      </c>
      <c r="B3094" s="27" t="s">
        <v>539</v>
      </c>
      <c r="C3094" s="27" t="s">
        <v>539</v>
      </c>
      <c r="D3094" s="27" t="s">
        <v>540</v>
      </c>
      <c r="E3094" s="29">
        <v>2015</v>
      </c>
      <c r="F3094" s="30">
        <v>374.84121754638164</v>
      </c>
      <c r="G3094" s="30">
        <v>186.10855871979024</v>
      </c>
      <c r="H3094" s="30">
        <v>0</v>
      </c>
      <c r="I3094" s="30">
        <v>17.865762039966047</v>
      </c>
      <c r="J3094" s="30">
        <v>5.3163953129257806E-2</v>
      </c>
      <c r="K3094" s="31">
        <v>578.86870225926714</v>
      </c>
      <c r="L3094" s="30">
        <v>133.55757765907791</v>
      </c>
      <c r="M3094" s="30">
        <v>204.66849529844472</v>
      </c>
      <c r="N3094" s="30">
        <v>2.7061777043439079</v>
      </c>
      <c r="O3094" s="31">
        <v>340.93225066186659</v>
      </c>
      <c r="P3094" s="30">
        <v>241.37675271748964</v>
      </c>
      <c r="Q3094" s="30">
        <v>63.831210827010047</v>
      </c>
      <c r="R3094" s="30">
        <v>14.721351849607919</v>
      </c>
      <c r="S3094" s="31">
        <v>319.92931539410762</v>
      </c>
      <c r="T3094" s="31">
        <v>1239.7302683152411</v>
      </c>
      <c r="U3094" s="30">
        <v>336.25400000000008</v>
      </c>
      <c r="V3094" s="30">
        <v>3.6868863071227134</v>
      </c>
    </row>
    <row r="3095" spans="1:22" ht="15" customHeight="1" x14ac:dyDescent="0.4">
      <c r="A3095" s="27" t="s">
        <v>490</v>
      </c>
      <c r="B3095" s="27" t="s">
        <v>539</v>
      </c>
      <c r="C3095" s="27" t="s">
        <v>539</v>
      </c>
      <c r="D3095" s="27" t="s">
        <v>540</v>
      </c>
      <c r="E3095" s="29">
        <v>2016</v>
      </c>
      <c r="F3095" s="30">
        <v>317.63491534518687</v>
      </c>
      <c r="G3095" s="30">
        <v>184.38124073110265</v>
      </c>
      <c r="H3095" s="30">
        <v>0</v>
      </c>
      <c r="I3095" s="30">
        <v>20.417003926853717</v>
      </c>
      <c r="J3095" s="30">
        <v>5.3071137773606669E-2</v>
      </c>
      <c r="K3095" s="31">
        <v>522.48623114091686</v>
      </c>
      <c r="L3095" s="30">
        <v>110.47811596546806</v>
      </c>
      <c r="M3095" s="30">
        <v>212.8058643572931</v>
      </c>
      <c r="N3095" s="30">
        <v>2.594672459515849</v>
      </c>
      <c r="O3095" s="31">
        <v>325.87865278227702</v>
      </c>
      <c r="P3095" s="30">
        <v>238.12664270612458</v>
      </c>
      <c r="Q3095" s="30">
        <v>66.044663358909602</v>
      </c>
      <c r="R3095" s="30">
        <v>15.731480626397204</v>
      </c>
      <c r="S3095" s="31">
        <v>319.9027866914314</v>
      </c>
      <c r="T3095" s="31">
        <v>1168.2676706146253</v>
      </c>
      <c r="U3095" s="30">
        <v>344.53300000000002</v>
      </c>
      <c r="V3095" s="30">
        <v>3.3908730676441015</v>
      </c>
    </row>
    <row r="3096" spans="1:22" ht="15" customHeight="1" x14ac:dyDescent="0.4">
      <c r="A3096" s="27" t="s">
        <v>490</v>
      </c>
      <c r="B3096" s="33" t="s">
        <v>539</v>
      </c>
      <c r="C3096" s="33" t="s">
        <v>539</v>
      </c>
      <c r="D3096" s="33" t="s">
        <v>540</v>
      </c>
      <c r="E3096" s="34">
        <v>2017</v>
      </c>
      <c r="F3096" s="35">
        <v>261.1985821940454</v>
      </c>
      <c r="G3096" s="35">
        <v>178.14891451130458</v>
      </c>
      <c r="H3096" s="35">
        <v>0</v>
      </c>
      <c r="I3096" s="35">
        <v>21.091335457935365</v>
      </c>
      <c r="J3096" s="35">
        <v>5.3474421523092876E-2</v>
      </c>
      <c r="K3096" s="36">
        <v>460.49230658480843</v>
      </c>
      <c r="L3096" s="35">
        <v>96.368683612484915</v>
      </c>
      <c r="M3096" s="35">
        <v>205.18423773826672</v>
      </c>
      <c r="N3096" s="35">
        <v>3.4915221219652106</v>
      </c>
      <c r="O3096" s="36">
        <v>305.04444347271681</v>
      </c>
      <c r="P3096" s="35">
        <v>248.93326771810916</v>
      </c>
      <c r="Q3096" s="35">
        <v>60.778872878059346</v>
      </c>
      <c r="R3096" s="35">
        <v>16.246062325621551</v>
      </c>
      <c r="S3096" s="36">
        <v>325.95820292179008</v>
      </c>
      <c r="T3096" s="36">
        <v>1091.4949529793153</v>
      </c>
      <c r="U3096" s="35">
        <v>347.99599999999987</v>
      </c>
      <c r="V3096" s="35">
        <v>3.1365158018463308</v>
      </c>
    </row>
    <row r="3097" spans="1:22" ht="15" customHeight="1" x14ac:dyDescent="0.4">
      <c r="A3097" s="27" t="s">
        <v>490</v>
      </c>
      <c r="B3097" s="28" t="s">
        <v>541</v>
      </c>
      <c r="C3097" s="28" t="s">
        <v>541</v>
      </c>
      <c r="D3097" s="28" t="s">
        <v>542</v>
      </c>
      <c r="E3097" s="29">
        <v>2005</v>
      </c>
      <c r="F3097" s="30">
        <v>164.40959924072544</v>
      </c>
      <c r="G3097" s="30">
        <v>64.641961170604489</v>
      </c>
      <c r="H3097" s="30">
        <v>0</v>
      </c>
      <c r="I3097" s="30">
        <v>14.592273903305237</v>
      </c>
      <c r="J3097" s="30">
        <v>0.32794655351269197</v>
      </c>
      <c r="K3097" s="31">
        <v>243.97178086814787</v>
      </c>
      <c r="L3097" s="30">
        <v>227.12601839517123</v>
      </c>
      <c r="M3097" s="30">
        <v>337.54900698346125</v>
      </c>
      <c r="N3097" s="30">
        <v>4.0713486271614929</v>
      </c>
      <c r="O3097" s="31">
        <v>568.74637400579388</v>
      </c>
      <c r="P3097" s="30">
        <v>237.80816869783268</v>
      </c>
      <c r="Q3097" s="30">
        <v>57.354063180672441</v>
      </c>
      <c r="R3097" s="30">
        <v>1.4279893370656944</v>
      </c>
      <c r="S3097" s="31">
        <v>296.59022121557081</v>
      </c>
      <c r="T3097" s="31">
        <v>1109.3083760895124</v>
      </c>
      <c r="U3097" s="30">
        <v>251.56000000000014</v>
      </c>
      <c r="V3097" s="30">
        <v>4.4097168710824928</v>
      </c>
    </row>
    <row r="3098" spans="1:22" ht="15" customHeight="1" x14ac:dyDescent="0.4">
      <c r="A3098" s="27" t="s">
        <v>490</v>
      </c>
      <c r="B3098" s="27" t="s">
        <v>541</v>
      </c>
      <c r="C3098" s="27" t="s">
        <v>541</v>
      </c>
      <c r="D3098" s="27" t="s">
        <v>542</v>
      </c>
      <c r="E3098" s="29">
        <v>2006</v>
      </c>
      <c r="F3098" s="30">
        <v>168.96294461899015</v>
      </c>
      <c r="G3098" s="30">
        <v>60.788651500367131</v>
      </c>
      <c r="H3098" s="30">
        <v>0</v>
      </c>
      <c r="I3098" s="30">
        <v>13.730954126689547</v>
      </c>
      <c r="J3098" s="30">
        <v>0.31055871343971253</v>
      </c>
      <c r="K3098" s="31">
        <v>243.79310895948655</v>
      </c>
      <c r="L3098" s="30">
        <v>235.66302996694779</v>
      </c>
      <c r="M3098" s="30">
        <v>324.90103579218646</v>
      </c>
      <c r="N3098" s="30">
        <v>3.7082695416396625</v>
      </c>
      <c r="O3098" s="31">
        <v>564.27233530077388</v>
      </c>
      <c r="P3098" s="30">
        <v>240.76690802970469</v>
      </c>
      <c r="Q3098" s="30">
        <v>56.045617295141199</v>
      </c>
      <c r="R3098" s="30">
        <v>1.4775392254932334</v>
      </c>
      <c r="S3098" s="31">
        <v>298.29006455033908</v>
      </c>
      <c r="T3098" s="31">
        <v>1106.3555088105998</v>
      </c>
      <c r="U3098" s="30">
        <v>255.59000000000009</v>
      </c>
      <c r="V3098" s="30">
        <v>4.3286337838358282</v>
      </c>
    </row>
    <row r="3099" spans="1:22" ht="15" customHeight="1" x14ac:dyDescent="0.4">
      <c r="A3099" s="27" t="s">
        <v>490</v>
      </c>
      <c r="B3099" s="27" t="s">
        <v>541</v>
      </c>
      <c r="C3099" s="27" t="s">
        <v>541</v>
      </c>
      <c r="D3099" s="27" t="s">
        <v>542</v>
      </c>
      <c r="E3099" s="29">
        <v>2007</v>
      </c>
      <c r="F3099" s="30">
        <v>164.94109406941558</v>
      </c>
      <c r="G3099" s="30">
        <v>56.427282211295925</v>
      </c>
      <c r="H3099" s="30">
        <v>0</v>
      </c>
      <c r="I3099" s="30">
        <v>13.645877979073845</v>
      </c>
      <c r="J3099" s="30">
        <v>0.29452440663188656</v>
      </c>
      <c r="K3099" s="31">
        <v>235.30877866641725</v>
      </c>
      <c r="L3099" s="30">
        <v>237.57274797938348</v>
      </c>
      <c r="M3099" s="30">
        <v>307.59575837763254</v>
      </c>
      <c r="N3099" s="30">
        <v>3.5119379793611478</v>
      </c>
      <c r="O3099" s="31">
        <v>548.68044433637715</v>
      </c>
      <c r="P3099" s="30">
        <v>236.3673003960734</v>
      </c>
      <c r="Q3099" s="30">
        <v>56.98775294338742</v>
      </c>
      <c r="R3099" s="30">
        <v>1.4192821608855619</v>
      </c>
      <c r="S3099" s="31">
        <v>294.77433550034641</v>
      </c>
      <c r="T3099" s="31">
        <v>1078.763558503141</v>
      </c>
      <c r="U3099" s="30">
        <v>259.96500000000009</v>
      </c>
      <c r="V3099" s="30">
        <v>4.1496492162527288</v>
      </c>
    </row>
    <row r="3100" spans="1:22" ht="15" customHeight="1" x14ac:dyDescent="0.4">
      <c r="A3100" s="27" t="s">
        <v>490</v>
      </c>
      <c r="B3100" s="27" t="s">
        <v>541</v>
      </c>
      <c r="C3100" s="27" t="s">
        <v>541</v>
      </c>
      <c r="D3100" s="27" t="s">
        <v>542</v>
      </c>
      <c r="E3100" s="29">
        <v>2008</v>
      </c>
      <c r="F3100" s="30">
        <v>161.15410812920152</v>
      </c>
      <c r="G3100" s="30">
        <v>55.836592193021396</v>
      </c>
      <c r="H3100" s="30">
        <v>0</v>
      </c>
      <c r="I3100" s="30">
        <v>13.00518936515056</v>
      </c>
      <c r="J3100" s="30">
        <v>0.29110691115818499</v>
      </c>
      <c r="K3100" s="31">
        <v>230.28699659853166</v>
      </c>
      <c r="L3100" s="30">
        <v>231.81737476073059</v>
      </c>
      <c r="M3100" s="30">
        <v>324.89975984283933</v>
      </c>
      <c r="N3100" s="30">
        <v>3.760158677053941</v>
      </c>
      <c r="O3100" s="31">
        <v>560.47729328062383</v>
      </c>
      <c r="P3100" s="30">
        <v>207.01170179672226</v>
      </c>
      <c r="Q3100" s="30">
        <v>54.947441784716162</v>
      </c>
      <c r="R3100" s="30">
        <v>1.4300060323602741</v>
      </c>
      <c r="S3100" s="31">
        <v>263.38914961379868</v>
      </c>
      <c r="T3100" s="31">
        <v>1054.1534394929542</v>
      </c>
      <c r="U3100" s="30">
        <v>265.45200000000017</v>
      </c>
      <c r="V3100" s="30">
        <v>3.9711640503479106</v>
      </c>
    </row>
    <row r="3101" spans="1:22" ht="15" customHeight="1" x14ac:dyDescent="0.4">
      <c r="A3101" s="27" t="s">
        <v>490</v>
      </c>
      <c r="B3101" s="27" t="s">
        <v>541</v>
      </c>
      <c r="C3101" s="27" t="s">
        <v>541</v>
      </c>
      <c r="D3101" s="27" t="s">
        <v>542</v>
      </c>
      <c r="E3101" s="29">
        <v>2009</v>
      </c>
      <c r="F3101" s="30">
        <v>144.99250613943619</v>
      </c>
      <c r="G3101" s="30">
        <v>53.75846561433719</v>
      </c>
      <c r="H3101" s="30">
        <v>0</v>
      </c>
      <c r="I3101" s="30">
        <v>10.927395141902233</v>
      </c>
      <c r="J3101" s="30">
        <v>0.29348941151911623</v>
      </c>
      <c r="K3101" s="31">
        <v>209.97185630719471</v>
      </c>
      <c r="L3101" s="30">
        <v>211.49726334078818</v>
      </c>
      <c r="M3101" s="30">
        <v>297.7150798274094</v>
      </c>
      <c r="N3101" s="30">
        <v>2.8989297191850363</v>
      </c>
      <c r="O3101" s="31">
        <v>512.1112728873826</v>
      </c>
      <c r="P3101" s="30">
        <v>205.71829146821551</v>
      </c>
      <c r="Q3101" s="30">
        <v>53.029356847052526</v>
      </c>
      <c r="R3101" s="30">
        <v>1.3099555981345685</v>
      </c>
      <c r="S3101" s="31">
        <v>260.05760391340266</v>
      </c>
      <c r="T3101" s="31">
        <v>982.14073310797994</v>
      </c>
      <c r="U3101" s="30">
        <v>270.43500000000017</v>
      </c>
      <c r="V3101" s="30">
        <v>3.631707186969066</v>
      </c>
    </row>
    <row r="3102" spans="1:22" ht="15" customHeight="1" x14ac:dyDescent="0.4">
      <c r="A3102" s="27" t="s">
        <v>490</v>
      </c>
      <c r="B3102" s="27" t="s">
        <v>541</v>
      </c>
      <c r="C3102" s="27" t="s">
        <v>541</v>
      </c>
      <c r="D3102" s="27" t="s">
        <v>542</v>
      </c>
      <c r="E3102" s="29">
        <v>2010</v>
      </c>
      <c r="F3102" s="30">
        <v>147.5798766616812</v>
      </c>
      <c r="G3102" s="30">
        <v>54.541385534276714</v>
      </c>
      <c r="H3102" s="30">
        <v>0</v>
      </c>
      <c r="I3102" s="30">
        <v>10.071162107097377</v>
      </c>
      <c r="J3102" s="30">
        <v>0.29630754674943105</v>
      </c>
      <c r="K3102" s="31">
        <v>212.48873184980471</v>
      </c>
      <c r="L3102" s="30">
        <v>218.37834428105742</v>
      </c>
      <c r="M3102" s="30">
        <v>329.34606349750237</v>
      </c>
      <c r="N3102" s="30">
        <v>2.9797847828581059</v>
      </c>
      <c r="O3102" s="31">
        <v>550.70419256141793</v>
      </c>
      <c r="P3102" s="30">
        <v>204.76967211664635</v>
      </c>
      <c r="Q3102" s="30">
        <v>51.589600164362842</v>
      </c>
      <c r="R3102" s="30">
        <v>1.3439742212470838</v>
      </c>
      <c r="S3102" s="31">
        <v>257.70324650225626</v>
      </c>
      <c r="T3102" s="31">
        <v>1020.896170913479</v>
      </c>
      <c r="U3102" s="30">
        <v>275.08799999999991</v>
      </c>
      <c r="V3102" s="30">
        <v>3.7111621405276831</v>
      </c>
    </row>
    <row r="3103" spans="1:22" ht="15" customHeight="1" x14ac:dyDescent="0.4">
      <c r="A3103" s="27" t="s">
        <v>490</v>
      </c>
      <c r="B3103" s="27" t="s">
        <v>541</v>
      </c>
      <c r="C3103" s="27" t="s">
        <v>541</v>
      </c>
      <c r="D3103" s="27" t="s">
        <v>542</v>
      </c>
      <c r="E3103" s="29">
        <v>2011</v>
      </c>
      <c r="F3103" s="30">
        <v>138.48111631325966</v>
      </c>
      <c r="G3103" s="30">
        <v>43.282605089328364</v>
      </c>
      <c r="H3103" s="30">
        <v>0</v>
      </c>
      <c r="I3103" s="30">
        <v>8.7536316700941281</v>
      </c>
      <c r="J3103" s="30">
        <v>0.29955776619988495</v>
      </c>
      <c r="K3103" s="31">
        <v>190.81691083888205</v>
      </c>
      <c r="L3103" s="30">
        <v>208.60158056094301</v>
      </c>
      <c r="M3103" s="30">
        <v>269.97583705643802</v>
      </c>
      <c r="N3103" s="30">
        <v>2.9234394763444986</v>
      </c>
      <c r="O3103" s="31">
        <v>481.50085709372553</v>
      </c>
      <c r="P3103" s="30">
        <v>224.93559864757822</v>
      </c>
      <c r="Q3103" s="30">
        <v>50.568730080201696</v>
      </c>
      <c r="R3103" s="30">
        <v>1.3615282346607649</v>
      </c>
      <c r="S3103" s="31">
        <v>276.86585696244066</v>
      </c>
      <c r="T3103" s="31">
        <v>949.1836248950483</v>
      </c>
      <c r="U3103" s="30">
        <v>281.39500000000021</v>
      </c>
      <c r="V3103" s="30">
        <v>3.3731360716965391</v>
      </c>
    </row>
    <row r="3104" spans="1:22" ht="15" customHeight="1" x14ac:dyDescent="0.4">
      <c r="A3104" s="27" t="s">
        <v>490</v>
      </c>
      <c r="B3104" s="27" t="s">
        <v>541</v>
      </c>
      <c r="C3104" s="27" t="s">
        <v>541</v>
      </c>
      <c r="D3104" s="27" t="s">
        <v>542</v>
      </c>
      <c r="E3104" s="29">
        <v>2012</v>
      </c>
      <c r="F3104" s="30">
        <v>146.82861039866498</v>
      </c>
      <c r="G3104" s="30">
        <v>51.492413706207536</v>
      </c>
      <c r="H3104" s="30">
        <v>0</v>
      </c>
      <c r="I3104" s="30">
        <v>9.2747944831013989</v>
      </c>
      <c r="J3104" s="30">
        <v>0.30677769133386318</v>
      </c>
      <c r="K3104" s="31">
        <v>207.90259627930777</v>
      </c>
      <c r="L3104" s="30">
        <v>221.27618790332545</v>
      </c>
      <c r="M3104" s="30">
        <v>295.14213603469597</v>
      </c>
      <c r="N3104" s="30">
        <v>2.9918792923993047</v>
      </c>
      <c r="O3104" s="31">
        <v>519.41020323042073</v>
      </c>
      <c r="P3104" s="30">
        <v>220.5825603802061</v>
      </c>
      <c r="Q3104" s="30">
        <v>49.806854586237485</v>
      </c>
      <c r="R3104" s="30">
        <v>1.3115184172716072</v>
      </c>
      <c r="S3104" s="31">
        <v>271.70093338371521</v>
      </c>
      <c r="T3104" s="31">
        <v>999.0137328934436</v>
      </c>
      <c r="U3104" s="30">
        <v>284.625</v>
      </c>
      <c r="V3104" s="30">
        <v>3.5099296720015585</v>
      </c>
    </row>
    <row r="3105" spans="1:22" ht="15" customHeight="1" x14ac:dyDescent="0.4">
      <c r="A3105" s="27" t="s">
        <v>490</v>
      </c>
      <c r="B3105" s="27" t="s">
        <v>541</v>
      </c>
      <c r="C3105" s="27" t="s">
        <v>541</v>
      </c>
      <c r="D3105" s="27" t="s">
        <v>542</v>
      </c>
      <c r="E3105" s="29">
        <v>2013</v>
      </c>
      <c r="F3105" s="30">
        <v>134.56070317063683</v>
      </c>
      <c r="G3105" s="30">
        <v>51.129621026234837</v>
      </c>
      <c r="H3105" s="30">
        <v>0</v>
      </c>
      <c r="I3105" s="30">
        <v>7.7598878900671728</v>
      </c>
      <c r="J3105" s="30">
        <v>0.30694520249885393</v>
      </c>
      <c r="K3105" s="31">
        <v>193.75715728943771</v>
      </c>
      <c r="L3105" s="30">
        <v>201.16937080129978</v>
      </c>
      <c r="M3105" s="30">
        <v>305.4980676849143</v>
      </c>
      <c r="N3105" s="30">
        <v>3.2224511204169177</v>
      </c>
      <c r="O3105" s="31">
        <v>509.88988960663102</v>
      </c>
      <c r="P3105" s="30">
        <v>210.41798116290755</v>
      </c>
      <c r="Q3105" s="30">
        <v>48.775260077563779</v>
      </c>
      <c r="R3105" s="30">
        <v>1.3278977882523817</v>
      </c>
      <c r="S3105" s="31">
        <v>260.52113902872367</v>
      </c>
      <c r="T3105" s="31">
        <v>964.16818592479251</v>
      </c>
      <c r="U3105" s="30">
        <v>288.85000000000014</v>
      </c>
      <c r="V3105" s="30">
        <v>3.3379545990126087</v>
      </c>
    </row>
    <row r="3106" spans="1:22" ht="15" customHeight="1" x14ac:dyDescent="0.4">
      <c r="A3106" s="27" t="s">
        <v>490</v>
      </c>
      <c r="B3106" s="27" t="s">
        <v>541</v>
      </c>
      <c r="C3106" s="27" t="s">
        <v>541</v>
      </c>
      <c r="D3106" s="27" t="s">
        <v>542</v>
      </c>
      <c r="E3106" s="29">
        <v>2014</v>
      </c>
      <c r="F3106" s="30">
        <v>112.64598291119776</v>
      </c>
      <c r="G3106" s="30">
        <v>41.277652723484323</v>
      </c>
      <c r="H3106" s="30">
        <v>0</v>
      </c>
      <c r="I3106" s="30">
        <v>8.4758741141252205</v>
      </c>
      <c r="J3106" s="30">
        <v>0.30466507347102689</v>
      </c>
      <c r="K3106" s="31">
        <v>162.70417482227833</v>
      </c>
      <c r="L3106" s="30">
        <v>170.9517935046857</v>
      </c>
      <c r="M3106" s="30">
        <v>254.48498679159414</v>
      </c>
      <c r="N3106" s="30">
        <v>3.2696644304957938</v>
      </c>
      <c r="O3106" s="31">
        <v>428.7064447267756</v>
      </c>
      <c r="P3106" s="30">
        <v>211.68537256436937</v>
      </c>
      <c r="Q3106" s="30">
        <v>49.658257447398825</v>
      </c>
      <c r="R3106" s="30">
        <v>1.3048397689626201</v>
      </c>
      <c r="S3106" s="31">
        <v>262.64846978073081</v>
      </c>
      <c r="T3106" s="31">
        <v>854.0590893297848</v>
      </c>
      <c r="U3106" s="30">
        <v>293.85299999999995</v>
      </c>
      <c r="V3106" s="30">
        <v>2.9064160969252821</v>
      </c>
    </row>
    <row r="3107" spans="1:22" ht="15" customHeight="1" x14ac:dyDescent="0.4">
      <c r="A3107" s="27" t="s">
        <v>490</v>
      </c>
      <c r="B3107" s="27" t="s">
        <v>541</v>
      </c>
      <c r="C3107" s="27" t="s">
        <v>541</v>
      </c>
      <c r="D3107" s="27" t="s">
        <v>542</v>
      </c>
      <c r="E3107" s="29">
        <v>2015</v>
      </c>
      <c r="F3107" s="30">
        <v>94.308576843782788</v>
      </c>
      <c r="G3107" s="30">
        <v>45.735778045475016</v>
      </c>
      <c r="H3107" s="30">
        <v>0</v>
      </c>
      <c r="I3107" s="30">
        <v>9.3405307408173357</v>
      </c>
      <c r="J3107" s="30">
        <v>0.32008361717847839</v>
      </c>
      <c r="K3107" s="31">
        <v>149.70496924725364</v>
      </c>
      <c r="L3107" s="30">
        <v>143.70329497870549</v>
      </c>
      <c r="M3107" s="30">
        <v>270.01585426834356</v>
      </c>
      <c r="N3107" s="30">
        <v>3.3569385338001005</v>
      </c>
      <c r="O3107" s="31">
        <v>417.07608778084909</v>
      </c>
      <c r="P3107" s="30">
        <v>208.2822408738333</v>
      </c>
      <c r="Q3107" s="30">
        <v>48.279276132961172</v>
      </c>
      <c r="R3107" s="30">
        <v>1.2472744719194861</v>
      </c>
      <c r="S3107" s="31">
        <v>257.80879147871394</v>
      </c>
      <c r="T3107" s="31">
        <v>824.58984850681668</v>
      </c>
      <c r="U3107" s="30">
        <v>297.92799999999994</v>
      </c>
      <c r="V3107" s="30">
        <v>2.7677487463642789</v>
      </c>
    </row>
    <row r="3108" spans="1:22" ht="15" customHeight="1" x14ac:dyDescent="0.4">
      <c r="A3108" s="27" t="s">
        <v>490</v>
      </c>
      <c r="B3108" s="27" t="s">
        <v>541</v>
      </c>
      <c r="C3108" s="27" t="s">
        <v>541</v>
      </c>
      <c r="D3108" s="27" t="s">
        <v>542</v>
      </c>
      <c r="E3108" s="29">
        <v>2016</v>
      </c>
      <c r="F3108" s="30">
        <v>73.639015059427081</v>
      </c>
      <c r="G3108" s="30">
        <v>45.239136880762445</v>
      </c>
      <c r="H3108" s="30">
        <v>0</v>
      </c>
      <c r="I3108" s="30">
        <v>9.8615500482391276</v>
      </c>
      <c r="J3108" s="30">
        <v>0.31830110127809019</v>
      </c>
      <c r="K3108" s="31">
        <v>129.05800308970674</v>
      </c>
      <c r="L3108" s="30">
        <v>117.0284373460488</v>
      </c>
      <c r="M3108" s="30">
        <v>281.75931671975087</v>
      </c>
      <c r="N3108" s="30">
        <v>3.2549836164750121</v>
      </c>
      <c r="O3108" s="31">
        <v>402.04273768227466</v>
      </c>
      <c r="P3108" s="30">
        <v>209.84556446770134</v>
      </c>
      <c r="Q3108" s="30">
        <v>49.617058540859695</v>
      </c>
      <c r="R3108" s="30">
        <v>1.1723036443725816</v>
      </c>
      <c r="S3108" s="31">
        <v>260.63492665293359</v>
      </c>
      <c r="T3108" s="31">
        <v>791.73566742491505</v>
      </c>
      <c r="U3108" s="30">
        <v>301.32799999999975</v>
      </c>
      <c r="V3108" s="30">
        <v>2.6274878784079663</v>
      </c>
    </row>
    <row r="3109" spans="1:22" ht="15" customHeight="1" x14ac:dyDescent="0.4">
      <c r="A3109" s="27" t="s">
        <v>490</v>
      </c>
      <c r="B3109" s="33" t="s">
        <v>541</v>
      </c>
      <c r="C3109" s="33" t="s">
        <v>541</v>
      </c>
      <c r="D3109" s="33" t="s">
        <v>542</v>
      </c>
      <c r="E3109" s="34">
        <v>2017</v>
      </c>
      <c r="F3109" s="35">
        <v>67.278722401700321</v>
      </c>
      <c r="G3109" s="35">
        <v>44.840866650628804</v>
      </c>
      <c r="H3109" s="35">
        <v>0</v>
      </c>
      <c r="I3109" s="35">
        <v>10.05358344874112</v>
      </c>
      <c r="J3109" s="35">
        <v>0.32052667762182518</v>
      </c>
      <c r="K3109" s="36">
        <v>122.49369917869208</v>
      </c>
      <c r="L3109" s="35">
        <v>100.88272444243128</v>
      </c>
      <c r="M3109" s="35">
        <v>272.16620627012514</v>
      </c>
      <c r="N3109" s="35">
        <v>4.1144901626825767</v>
      </c>
      <c r="O3109" s="36">
        <v>377.16342087523896</v>
      </c>
      <c r="P3109" s="35">
        <v>206.96566229554605</v>
      </c>
      <c r="Q3109" s="35">
        <v>47.574679548852401</v>
      </c>
      <c r="R3109" s="35">
        <v>1.1557868538980531</v>
      </c>
      <c r="S3109" s="36">
        <v>255.69612869829652</v>
      </c>
      <c r="T3109" s="36">
        <v>755.3532487522275</v>
      </c>
      <c r="U3109" s="35">
        <v>301.78499999999991</v>
      </c>
      <c r="V3109" s="35">
        <v>2.5029516004845429</v>
      </c>
    </row>
    <row r="3110" spans="1:22" ht="15" customHeight="1" x14ac:dyDescent="0.4">
      <c r="A3110" s="27" t="s">
        <v>490</v>
      </c>
      <c r="B3110" s="28" t="s">
        <v>543</v>
      </c>
      <c r="C3110" s="28" t="s">
        <v>543</v>
      </c>
      <c r="D3110" s="28" t="s">
        <v>544</v>
      </c>
      <c r="E3110" s="29">
        <v>2005</v>
      </c>
      <c r="F3110" s="30">
        <v>221.17329959626781</v>
      </c>
      <c r="G3110" s="30">
        <v>94.021124209494303</v>
      </c>
      <c r="H3110" s="30">
        <v>0</v>
      </c>
      <c r="I3110" s="30">
        <v>13.007678745119476</v>
      </c>
      <c r="J3110" s="30">
        <v>0.33393881473016312</v>
      </c>
      <c r="K3110" s="31">
        <v>328.53604136561171</v>
      </c>
      <c r="L3110" s="30">
        <v>192.23364128012895</v>
      </c>
      <c r="M3110" s="30">
        <v>280.94417716068159</v>
      </c>
      <c r="N3110" s="30">
        <v>4.3199851483491454</v>
      </c>
      <c r="O3110" s="31">
        <v>477.49780358915967</v>
      </c>
      <c r="P3110" s="30">
        <v>139.93399988432566</v>
      </c>
      <c r="Q3110" s="30">
        <v>88.06590947084868</v>
      </c>
      <c r="R3110" s="30">
        <v>4.6431067795906298</v>
      </c>
      <c r="S3110" s="31">
        <v>232.64301613476496</v>
      </c>
      <c r="T3110" s="31">
        <v>1038.6768610895365</v>
      </c>
      <c r="U3110" s="30">
        <v>181.5079999999999</v>
      </c>
      <c r="V3110" s="30">
        <v>5.7224852959072718</v>
      </c>
    </row>
    <row r="3111" spans="1:22" ht="15" customHeight="1" x14ac:dyDescent="0.4">
      <c r="A3111" s="27" t="s">
        <v>490</v>
      </c>
      <c r="B3111" s="27" t="s">
        <v>543</v>
      </c>
      <c r="C3111" s="27" t="s">
        <v>543</v>
      </c>
      <c r="D3111" s="27" t="s">
        <v>544</v>
      </c>
      <c r="E3111" s="29">
        <v>2006</v>
      </c>
      <c r="F3111" s="30">
        <v>233.34493270532033</v>
      </c>
      <c r="G3111" s="30">
        <v>88.494040716501146</v>
      </c>
      <c r="H3111" s="30">
        <v>0</v>
      </c>
      <c r="I3111" s="30">
        <v>12.893592290706103</v>
      </c>
      <c r="J3111" s="30">
        <v>0.31923502932426889</v>
      </c>
      <c r="K3111" s="31">
        <v>335.05180074185188</v>
      </c>
      <c r="L3111" s="30">
        <v>201.6410787177451</v>
      </c>
      <c r="M3111" s="30">
        <v>269.44918018671865</v>
      </c>
      <c r="N3111" s="30">
        <v>3.9820076438947511</v>
      </c>
      <c r="O3111" s="31">
        <v>475.07226654835853</v>
      </c>
      <c r="P3111" s="30">
        <v>135.53355634946371</v>
      </c>
      <c r="Q3111" s="30">
        <v>85.286536179018384</v>
      </c>
      <c r="R3111" s="30">
        <v>4.8077395605439657</v>
      </c>
      <c r="S3111" s="31">
        <v>225.62783208902607</v>
      </c>
      <c r="T3111" s="31">
        <v>1035.7518993792364</v>
      </c>
      <c r="U3111" s="30">
        <v>182.5200000000001</v>
      </c>
      <c r="V3111" s="30">
        <v>5.6747309849837597</v>
      </c>
    </row>
    <row r="3112" spans="1:22" ht="15" customHeight="1" x14ac:dyDescent="0.4">
      <c r="A3112" s="27" t="s">
        <v>490</v>
      </c>
      <c r="B3112" s="27" t="s">
        <v>543</v>
      </c>
      <c r="C3112" s="27" t="s">
        <v>543</v>
      </c>
      <c r="D3112" s="27" t="s">
        <v>544</v>
      </c>
      <c r="E3112" s="29">
        <v>2007</v>
      </c>
      <c r="F3112" s="30">
        <v>232.73549105237558</v>
      </c>
      <c r="G3112" s="30">
        <v>81.326709730841699</v>
      </c>
      <c r="H3112" s="30">
        <v>0</v>
      </c>
      <c r="I3112" s="30">
        <v>13.051134404427636</v>
      </c>
      <c r="J3112" s="30">
        <v>0.30389444546179595</v>
      </c>
      <c r="K3112" s="31">
        <v>327.41722963310673</v>
      </c>
      <c r="L3112" s="30">
        <v>200.9351517587636</v>
      </c>
      <c r="M3112" s="30">
        <v>256.33772272608962</v>
      </c>
      <c r="N3112" s="30">
        <v>3.7577209978027306</v>
      </c>
      <c r="O3112" s="31">
        <v>461.03059548265594</v>
      </c>
      <c r="P3112" s="30">
        <v>132.96614417908697</v>
      </c>
      <c r="Q3112" s="30">
        <v>86.391086147340488</v>
      </c>
      <c r="R3112" s="30">
        <v>4.9066609306340219</v>
      </c>
      <c r="S3112" s="31">
        <v>224.26389125706146</v>
      </c>
      <c r="T3112" s="31">
        <v>1012.7117163728242</v>
      </c>
      <c r="U3112" s="30">
        <v>182.42099999999999</v>
      </c>
      <c r="V3112" s="30">
        <v>5.5515084139042337</v>
      </c>
    </row>
    <row r="3113" spans="1:22" ht="15" customHeight="1" x14ac:dyDescent="0.4">
      <c r="A3113" s="27" t="s">
        <v>490</v>
      </c>
      <c r="B3113" s="27" t="s">
        <v>543</v>
      </c>
      <c r="C3113" s="27" t="s">
        <v>543</v>
      </c>
      <c r="D3113" s="27" t="s">
        <v>544</v>
      </c>
      <c r="E3113" s="29">
        <v>2008</v>
      </c>
      <c r="F3113" s="30">
        <v>224.16698109928984</v>
      </c>
      <c r="G3113" s="30">
        <v>79.752593628822865</v>
      </c>
      <c r="H3113" s="30">
        <v>0</v>
      </c>
      <c r="I3113" s="30">
        <v>11.34436321526449</v>
      </c>
      <c r="J3113" s="30">
        <v>0.28762772159335409</v>
      </c>
      <c r="K3113" s="31">
        <v>315.55156566497055</v>
      </c>
      <c r="L3113" s="30">
        <v>195.71356533321557</v>
      </c>
      <c r="M3113" s="30">
        <v>268.40109631209521</v>
      </c>
      <c r="N3113" s="30">
        <v>3.9946853856575637</v>
      </c>
      <c r="O3113" s="31">
        <v>468.10934703096837</v>
      </c>
      <c r="P3113" s="30">
        <v>122.49668401200029</v>
      </c>
      <c r="Q3113" s="30">
        <v>83.239351607076003</v>
      </c>
      <c r="R3113" s="30">
        <v>5.0830515936230221</v>
      </c>
      <c r="S3113" s="31">
        <v>210.81908721269932</v>
      </c>
      <c r="T3113" s="31">
        <v>994.47999990863821</v>
      </c>
      <c r="U3113" s="30">
        <v>182.92699999999996</v>
      </c>
      <c r="V3113" s="30">
        <v>5.4364855921140043</v>
      </c>
    </row>
    <row r="3114" spans="1:22" ht="15" customHeight="1" x14ac:dyDescent="0.4">
      <c r="A3114" s="27" t="s">
        <v>490</v>
      </c>
      <c r="B3114" s="27" t="s">
        <v>543</v>
      </c>
      <c r="C3114" s="27" t="s">
        <v>543</v>
      </c>
      <c r="D3114" s="27" t="s">
        <v>544</v>
      </c>
      <c r="E3114" s="29">
        <v>2009</v>
      </c>
      <c r="F3114" s="30">
        <v>191.7592924056714</v>
      </c>
      <c r="G3114" s="30">
        <v>73.556104667006608</v>
      </c>
      <c r="H3114" s="30">
        <v>0</v>
      </c>
      <c r="I3114" s="30">
        <v>8.2985404944782477</v>
      </c>
      <c r="J3114" s="30">
        <v>0.27741190283819789</v>
      </c>
      <c r="K3114" s="31">
        <v>273.89134946999445</v>
      </c>
      <c r="L3114" s="30">
        <v>176.34479941266855</v>
      </c>
      <c r="M3114" s="30">
        <v>247.00594426616539</v>
      </c>
      <c r="N3114" s="30">
        <v>3.4351276336795111</v>
      </c>
      <c r="O3114" s="31">
        <v>426.78587131251345</v>
      </c>
      <c r="P3114" s="30">
        <v>116.00686162225753</v>
      </c>
      <c r="Q3114" s="30">
        <v>80.453969479164002</v>
      </c>
      <c r="R3114" s="30">
        <v>5.1488235739422912</v>
      </c>
      <c r="S3114" s="31">
        <v>201.60965467536383</v>
      </c>
      <c r="T3114" s="31">
        <v>902.2868754578717</v>
      </c>
      <c r="U3114" s="30">
        <v>184.39400000000015</v>
      </c>
      <c r="V3114" s="30">
        <v>4.8932550704354316</v>
      </c>
    </row>
    <row r="3115" spans="1:22" ht="15" customHeight="1" x14ac:dyDescent="0.4">
      <c r="A3115" s="27" t="s">
        <v>490</v>
      </c>
      <c r="B3115" s="27" t="s">
        <v>543</v>
      </c>
      <c r="C3115" s="27" t="s">
        <v>543</v>
      </c>
      <c r="D3115" s="27" t="s">
        <v>544</v>
      </c>
      <c r="E3115" s="29">
        <v>2010</v>
      </c>
      <c r="F3115" s="30">
        <v>194.08791727997141</v>
      </c>
      <c r="G3115" s="30">
        <v>77.260651512613762</v>
      </c>
      <c r="H3115" s="30">
        <v>0</v>
      </c>
      <c r="I3115" s="30">
        <v>8.4662323141947855</v>
      </c>
      <c r="J3115" s="30">
        <v>0.28046306705750362</v>
      </c>
      <c r="K3115" s="31">
        <v>280.09526417383745</v>
      </c>
      <c r="L3115" s="30">
        <v>182.52533980308098</v>
      </c>
      <c r="M3115" s="30">
        <v>274.34391309610044</v>
      </c>
      <c r="N3115" s="30">
        <v>3.5843162342267081</v>
      </c>
      <c r="O3115" s="31">
        <v>460.45356913340817</v>
      </c>
      <c r="P3115" s="30">
        <v>113.64620096779601</v>
      </c>
      <c r="Q3115" s="30">
        <v>78.284951514440024</v>
      </c>
      <c r="R3115" s="30">
        <v>5.2226217315048045</v>
      </c>
      <c r="S3115" s="31">
        <v>197.15377421374083</v>
      </c>
      <c r="T3115" s="31">
        <v>937.70260752098636</v>
      </c>
      <c r="U3115" s="30">
        <v>186.30400000000006</v>
      </c>
      <c r="V3115" s="30">
        <v>5.0331855865734827</v>
      </c>
    </row>
    <row r="3116" spans="1:22" ht="15" customHeight="1" x14ac:dyDescent="0.4">
      <c r="A3116" s="27" t="s">
        <v>490</v>
      </c>
      <c r="B3116" s="27" t="s">
        <v>543</v>
      </c>
      <c r="C3116" s="27" t="s">
        <v>543</v>
      </c>
      <c r="D3116" s="27" t="s">
        <v>544</v>
      </c>
      <c r="E3116" s="29">
        <v>2011</v>
      </c>
      <c r="F3116" s="30">
        <v>170.46835589430518</v>
      </c>
      <c r="G3116" s="30">
        <v>62.997854710555195</v>
      </c>
      <c r="H3116" s="30">
        <v>0</v>
      </c>
      <c r="I3116" s="30">
        <v>6.6775756972532392</v>
      </c>
      <c r="J3116" s="30">
        <v>0.28458887535473526</v>
      </c>
      <c r="K3116" s="31">
        <v>240.42837517746835</v>
      </c>
      <c r="L3116" s="30">
        <v>174.42359591733313</v>
      </c>
      <c r="M3116" s="30">
        <v>224.18752127970748</v>
      </c>
      <c r="N3116" s="30">
        <v>3.39783889800538</v>
      </c>
      <c r="O3116" s="31">
        <v>402.00895609504596</v>
      </c>
      <c r="P3116" s="30">
        <v>109.09859204084273</v>
      </c>
      <c r="Q3116" s="30">
        <v>76.674547780671034</v>
      </c>
      <c r="R3116" s="30">
        <v>5.1546486109069711</v>
      </c>
      <c r="S3116" s="31">
        <v>190.92778843242075</v>
      </c>
      <c r="T3116" s="31">
        <v>833.36511970493495</v>
      </c>
      <c r="U3116" s="30">
        <v>187.52700000000002</v>
      </c>
      <c r="V3116" s="30">
        <v>4.4439740394979648</v>
      </c>
    </row>
    <row r="3117" spans="1:22" ht="15" customHeight="1" x14ac:dyDescent="0.4">
      <c r="A3117" s="27" t="s">
        <v>490</v>
      </c>
      <c r="B3117" s="27" t="s">
        <v>543</v>
      </c>
      <c r="C3117" s="27" t="s">
        <v>543</v>
      </c>
      <c r="D3117" s="27" t="s">
        <v>544</v>
      </c>
      <c r="E3117" s="29">
        <v>2012</v>
      </c>
      <c r="F3117" s="30">
        <v>190.20835537530019</v>
      </c>
      <c r="G3117" s="30">
        <v>70.44771748505768</v>
      </c>
      <c r="H3117" s="30">
        <v>0</v>
      </c>
      <c r="I3117" s="30">
        <v>8.0212684819355751</v>
      </c>
      <c r="J3117" s="30">
        <v>0.29391551849963854</v>
      </c>
      <c r="K3117" s="31">
        <v>268.97125686079312</v>
      </c>
      <c r="L3117" s="30">
        <v>186.35198415093177</v>
      </c>
      <c r="M3117" s="30">
        <v>246.45398144936078</v>
      </c>
      <c r="N3117" s="30">
        <v>3.3764299989506346</v>
      </c>
      <c r="O3117" s="31">
        <v>436.18239559924319</v>
      </c>
      <c r="P3117" s="30">
        <v>111.51959263126311</v>
      </c>
      <c r="Q3117" s="30">
        <v>75.299555811629972</v>
      </c>
      <c r="R3117" s="30">
        <v>5.1586216698195582</v>
      </c>
      <c r="S3117" s="31">
        <v>191.97777011271265</v>
      </c>
      <c r="T3117" s="31">
        <v>897.13142257274887</v>
      </c>
      <c r="U3117" s="30">
        <v>188.97099999999992</v>
      </c>
      <c r="V3117" s="30">
        <v>4.7474555491199668</v>
      </c>
    </row>
    <row r="3118" spans="1:22" ht="15" customHeight="1" x14ac:dyDescent="0.4">
      <c r="A3118" s="27" t="s">
        <v>490</v>
      </c>
      <c r="B3118" s="27" t="s">
        <v>543</v>
      </c>
      <c r="C3118" s="27" t="s">
        <v>543</v>
      </c>
      <c r="D3118" s="27" t="s">
        <v>544</v>
      </c>
      <c r="E3118" s="29">
        <v>2013</v>
      </c>
      <c r="F3118" s="30">
        <v>172.9819520958894</v>
      </c>
      <c r="G3118" s="30">
        <v>80.011413927487496</v>
      </c>
      <c r="H3118" s="30">
        <v>0</v>
      </c>
      <c r="I3118" s="30">
        <v>6.4351288695317654</v>
      </c>
      <c r="J3118" s="30">
        <v>0.30390139488008777</v>
      </c>
      <c r="K3118" s="31">
        <v>259.73239628778873</v>
      </c>
      <c r="L3118" s="30">
        <v>170.09562201167122</v>
      </c>
      <c r="M3118" s="30">
        <v>256.11282475413935</v>
      </c>
      <c r="N3118" s="30">
        <v>3.6934219544149824</v>
      </c>
      <c r="O3118" s="31">
        <v>429.90186872022554</v>
      </c>
      <c r="P3118" s="30">
        <v>107.47228318653941</v>
      </c>
      <c r="Q3118" s="30">
        <v>73.778896121196922</v>
      </c>
      <c r="R3118" s="30">
        <v>5.2572998534787914</v>
      </c>
      <c r="S3118" s="31">
        <v>186.50847916121512</v>
      </c>
      <c r="T3118" s="31">
        <v>876.14274416922933</v>
      </c>
      <c r="U3118" s="30">
        <v>191.13799999999995</v>
      </c>
      <c r="V3118" s="30">
        <v>4.5838229141731608</v>
      </c>
    </row>
    <row r="3119" spans="1:22" ht="15" customHeight="1" x14ac:dyDescent="0.4">
      <c r="A3119" s="27" t="s">
        <v>490</v>
      </c>
      <c r="B3119" s="27" t="s">
        <v>543</v>
      </c>
      <c r="C3119" s="27" t="s">
        <v>543</v>
      </c>
      <c r="D3119" s="27" t="s">
        <v>544</v>
      </c>
      <c r="E3119" s="29">
        <v>2014</v>
      </c>
      <c r="F3119" s="30">
        <v>144.2883490471288</v>
      </c>
      <c r="G3119" s="30">
        <v>61.93402291542543</v>
      </c>
      <c r="H3119" s="30">
        <v>0</v>
      </c>
      <c r="I3119" s="30">
        <v>6.951442758771373</v>
      </c>
      <c r="J3119" s="30">
        <v>0.29109623709402416</v>
      </c>
      <c r="K3119" s="31">
        <v>213.46491095841964</v>
      </c>
      <c r="L3119" s="30">
        <v>143.57739776579771</v>
      </c>
      <c r="M3119" s="30">
        <v>213.4512960604699</v>
      </c>
      <c r="N3119" s="30">
        <v>3.6207695834013647</v>
      </c>
      <c r="O3119" s="31">
        <v>360.64946340966895</v>
      </c>
      <c r="P3119" s="30">
        <v>105.26584136905517</v>
      </c>
      <c r="Q3119" s="30">
        <v>74.935032709083885</v>
      </c>
      <c r="R3119" s="30">
        <v>5.3559196340476491</v>
      </c>
      <c r="S3119" s="31">
        <v>185.5567937121867</v>
      </c>
      <c r="T3119" s="31">
        <v>759.67116808027527</v>
      </c>
      <c r="U3119" s="30">
        <v>193.31499999999991</v>
      </c>
      <c r="V3119" s="30">
        <v>3.9297062725617549</v>
      </c>
    </row>
    <row r="3120" spans="1:22" ht="15" customHeight="1" x14ac:dyDescent="0.4">
      <c r="A3120" s="27" t="s">
        <v>490</v>
      </c>
      <c r="B3120" s="27" t="s">
        <v>543</v>
      </c>
      <c r="C3120" s="27" t="s">
        <v>543</v>
      </c>
      <c r="D3120" s="27" t="s">
        <v>544</v>
      </c>
      <c r="E3120" s="29">
        <v>2015</v>
      </c>
      <c r="F3120" s="30">
        <v>119.33051417937456</v>
      </c>
      <c r="G3120" s="30">
        <v>59.929030983447959</v>
      </c>
      <c r="H3120" s="30">
        <v>0</v>
      </c>
      <c r="I3120" s="30">
        <v>7.9202064480787495</v>
      </c>
      <c r="J3120" s="30">
        <v>0.31120451683417477</v>
      </c>
      <c r="K3120" s="31">
        <v>187.49095612773544</v>
      </c>
      <c r="L3120" s="30">
        <v>121.59047269803048</v>
      </c>
      <c r="M3120" s="30">
        <v>223.23707820019823</v>
      </c>
      <c r="N3120" s="30">
        <v>3.6740554510962209</v>
      </c>
      <c r="O3120" s="31">
        <v>348.5016063493249</v>
      </c>
      <c r="P3120" s="30">
        <v>104.41775240414101</v>
      </c>
      <c r="Q3120" s="30">
        <v>73.437300049477656</v>
      </c>
      <c r="R3120" s="30">
        <v>5.4725132716851963</v>
      </c>
      <c r="S3120" s="31">
        <v>183.32756572530386</v>
      </c>
      <c r="T3120" s="31">
        <v>719.32012820236423</v>
      </c>
      <c r="U3120" s="30">
        <v>194.12399999999988</v>
      </c>
      <c r="V3120" s="30">
        <v>3.7054672693863955</v>
      </c>
    </row>
    <row r="3121" spans="1:22" ht="15" customHeight="1" x14ac:dyDescent="0.4">
      <c r="A3121" s="27" t="s">
        <v>490</v>
      </c>
      <c r="B3121" s="27" t="s">
        <v>543</v>
      </c>
      <c r="C3121" s="27" t="s">
        <v>543</v>
      </c>
      <c r="D3121" s="27" t="s">
        <v>544</v>
      </c>
      <c r="E3121" s="29">
        <v>2016</v>
      </c>
      <c r="F3121" s="30">
        <v>90.036065543649045</v>
      </c>
      <c r="G3121" s="30">
        <v>61.545547767887513</v>
      </c>
      <c r="H3121" s="30">
        <v>0</v>
      </c>
      <c r="I3121" s="30">
        <v>8.1298191689188908</v>
      </c>
      <c r="J3121" s="30">
        <v>0.30650061388795585</v>
      </c>
      <c r="K3121" s="31">
        <v>160.01793309434339</v>
      </c>
      <c r="L3121" s="30">
        <v>99.588332664374235</v>
      </c>
      <c r="M3121" s="30">
        <v>233.25298404088952</v>
      </c>
      <c r="N3121" s="30">
        <v>3.5905110849267929</v>
      </c>
      <c r="O3121" s="31">
        <v>336.43182779019054</v>
      </c>
      <c r="P3121" s="30">
        <v>105.03303438773303</v>
      </c>
      <c r="Q3121" s="30">
        <v>74.832475690930067</v>
      </c>
      <c r="R3121" s="30">
        <v>5.6626760485171808</v>
      </c>
      <c r="S3121" s="31">
        <v>185.52818612718025</v>
      </c>
      <c r="T3121" s="31">
        <v>681.97794701171415</v>
      </c>
      <c r="U3121" s="30">
        <v>195.18699999999993</v>
      </c>
      <c r="V3121" s="30">
        <v>3.493972175461042</v>
      </c>
    </row>
    <row r="3122" spans="1:22" ht="15" customHeight="1" x14ac:dyDescent="0.4">
      <c r="A3122" s="27" t="s">
        <v>490</v>
      </c>
      <c r="B3122" s="33" t="s">
        <v>543</v>
      </c>
      <c r="C3122" s="33" t="s">
        <v>543</v>
      </c>
      <c r="D3122" s="33" t="s">
        <v>544</v>
      </c>
      <c r="E3122" s="34">
        <v>2017</v>
      </c>
      <c r="F3122" s="35">
        <v>79.773706396838264</v>
      </c>
      <c r="G3122" s="35">
        <v>57.142427171687139</v>
      </c>
      <c r="H3122" s="35">
        <v>0</v>
      </c>
      <c r="I3122" s="35">
        <v>8.2651681469673282</v>
      </c>
      <c r="J3122" s="35">
        <v>0.30817290931833136</v>
      </c>
      <c r="K3122" s="36">
        <v>145.48947462481107</v>
      </c>
      <c r="L3122" s="35">
        <v>86.196982214753419</v>
      </c>
      <c r="M3122" s="35">
        <v>223.60826296949139</v>
      </c>
      <c r="N3122" s="35">
        <v>4.4677550899684721</v>
      </c>
      <c r="O3122" s="36">
        <v>314.2730002742133</v>
      </c>
      <c r="P3122" s="35">
        <v>103.67662348322084</v>
      </c>
      <c r="Q3122" s="35">
        <v>67.896599654539159</v>
      </c>
      <c r="R3122" s="35">
        <v>5.8691947284862866</v>
      </c>
      <c r="S3122" s="36">
        <v>177.4424178662463</v>
      </c>
      <c r="T3122" s="36">
        <v>637.20489276527064</v>
      </c>
      <c r="U3122" s="35">
        <v>195.68000000000004</v>
      </c>
      <c r="V3122" s="35">
        <v>3.2563618804439418</v>
      </c>
    </row>
    <row r="3123" spans="1:22" ht="15" customHeight="1" x14ac:dyDescent="0.4">
      <c r="A3123" s="27" t="s">
        <v>490</v>
      </c>
      <c r="B3123" s="28" t="s">
        <v>545</v>
      </c>
      <c r="C3123" s="28" t="s">
        <v>545</v>
      </c>
      <c r="D3123" s="28" t="s">
        <v>546</v>
      </c>
      <c r="E3123" s="29">
        <v>2005</v>
      </c>
      <c r="F3123" s="30">
        <v>715.2818738732135</v>
      </c>
      <c r="G3123" s="30">
        <v>207.53542676686402</v>
      </c>
      <c r="H3123" s="30">
        <v>0</v>
      </c>
      <c r="I3123" s="30">
        <v>16.669833520439365</v>
      </c>
      <c r="J3123" s="30">
        <v>0.11424714062402043</v>
      </c>
      <c r="K3123" s="31">
        <v>939.60138130114092</v>
      </c>
      <c r="L3123" s="30">
        <v>243.68373152641428</v>
      </c>
      <c r="M3123" s="30">
        <v>259.87920781741451</v>
      </c>
      <c r="N3123" s="30">
        <v>4.5034296297411567</v>
      </c>
      <c r="O3123" s="31">
        <v>508.06636897356998</v>
      </c>
      <c r="P3123" s="30">
        <v>166.57085965989234</v>
      </c>
      <c r="Q3123" s="30">
        <v>108.94848489696909</v>
      </c>
      <c r="R3123" s="30">
        <v>1.2605402304742703</v>
      </c>
      <c r="S3123" s="31">
        <v>276.77988478733567</v>
      </c>
      <c r="T3123" s="31">
        <v>1724.4476350620466</v>
      </c>
      <c r="U3123" s="30">
        <v>261.81099999999986</v>
      </c>
      <c r="V3123" s="30">
        <v>6.5866126139163272</v>
      </c>
    </row>
    <row r="3124" spans="1:22" ht="15" customHeight="1" x14ac:dyDescent="0.4">
      <c r="A3124" s="27" t="s">
        <v>490</v>
      </c>
      <c r="B3124" s="27" t="s">
        <v>545</v>
      </c>
      <c r="C3124" s="27" t="s">
        <v>545</v>
      </c>
      <c r="D3124" s="27" t="s">
        <v>546</v>
      </c>
      <c r="E3124" s="29">
        <v>2006</v>
      </c>
      <c r="F3124" s="30">
        <v>758.4116635233438</v>
      </c>
      <c r="G3124" s="30">
        <v>186.13262208861454</v>
      </c>
      <c r="H3124" s="30">
        <v>0</v>
      </c>
      <c r="I3124" s="30">
        <v>15.621626255671476</v>
      </c>
      <c r="J3124" s="30">
        <v>0.10850685322846544</v>
      </c>
      <c r="K3124" s="31">
        <v>960.27441872085831</v>
      </c>
      <c r="L3124" s="30">
        <v>250.58737314179294</v>
      </c>
      <c r="M3124" s="30">
        <v>248.32524391432128</v>
      </c>
      <c r="N3124" s="30">
        <v>4.312048317348081</v>
      </c>
      <c r="O3124" s="31">
        <v>503.22466537346224</v>
      </c>
      <c r="P3124" s="30">
        <v>168.05448873912815</v>
      </c>
      <c r="Q3124" s="30">
        <v>103.45490271131322</v>
      </c>
      <c r="R3124" s="30">
        <v>1.2866204106190431</v>
      </c>
      <c r="S3124" s="31">
        <v>272.79601186106044</v>
      </c>
      <c r="T3124" s="31">
        <v>1736.2950959553812</v>
      </c>
      <c r="U3124" s="30">
        <v>267.55299999999994</v>
      </c>
      <c r="V3124" s="30">
        <v>6.4895370111917323</v>
      </c>
    </row>
    <row r="3125" spans="1:22" ht="15" customHeight="1" x14ac:dyDescent="0.4">
      <c r="A3125" s="27" t="s">
        <v>490</v>
      </c>
      <c r="B3125" s="27" t="s">
        <v>545</v>
      </c>
      <c r="C3125" s="27" t="s">
        <v>545</v>
      </c>
      <c r="D3125" s="27" t="s">
        <v>546</v>
      </c>
      <c r="E3125" s="29">
        <v>2007</v>
      </c>
      <c r="F3125" s="30">
        <v>727.70965774774163</v>
      </c>
      <c r="G3125" s="30">
        <v>182.04260151151428</v>
      </c>
      <c r="H3125" s="30">
        <v>0</v>
      </c>
      <c r="I3125" s="30">
        <v>15.609656101813695</v>
      </c>
      <c r="J3125" s="30">
        <v>0.10302520705602909</v>
      </c>
      <c r="K3125" s="31">
        <v>925.4649405681256</v>
      </c>
      <c r="L3125" s="30">
        <v>256.88618669566614</v>
      </c>
      <c r="M3125" s="30">
        <v>235.46524020812697</v>
      </c>
      <c r="N3125" s="30">
        <v>3.9325209954956235</v>
      </c>
      <c r="O3125" s="31">
        <v>496.28394789928876</v>
      </c>
      <c r="P3125" s="30">
        <v>159.92179094589437</v>
      </c>
      <c r="Q3125" s="30">
        <v>113.36142194146659</v>
      </c>
      <c r="R3125" s="30">
        <v>1.2660299240760327</v>
      </c>
      <c r="S3125" s="31">
        <v>274.54924281143695</v>
      </c>
      <c r="T3125" s="31">
        <v>1696.2981312788515</v>
      </c>
      <c r="U3125" s="30">
        <v>272.62600000000015</v>
      </c>
      <c r="V3125" s="30">
        <v>6.2220702767852316</v>
      </c>
    </row>
    <row r="3126" spans="1:22" ht="15" customHeight="1" x14ac:dyDescent="0.4">
      <c r="A3126" s="27" t="s">
        <v>490</v>
      </c>
      <c r="B3126" s="27" t="s">
        <v>545</v>
      </c>
      <c r="C3126" s="27" t="s">
        <v>545</v>
      </c>
      <c r="D3126" s="27" t="s">
        <v>546</v>
      </c>
      <c r="E3126" s="29">
        <v>2008</v>
      </c>
      <c r="F3126" s="30">
        <v>715.66338276496185</v>
      </c>
      <c r="G3126" s="30">
        <v>194.53323984588897</v>
      </c>
      <c r="H3126" s="30">
        <v>0</v>
      </c>
      <c r="I3126" s="30">
        <v>11.976477571586994</v>
      </c>
      <c r="J3126" s="30">
        <v>9.2201221993108345E-2</v>
      </c>
      <c r="K3126" s="31">
        <v>922.26530140443094</v>
      </c>
      <c r="L3126" s="30">
        <v>251.86594368108319</v>
      </c>
      <c r="M3126" s="30">
        <v>241.41744766029328</v>
      </c>
      <c r="N3126" s="30">
        <v>4.1176800508759914</v>
      </c>
      <c r="O3126" s="31">
        <v>497.4010713922525</v>
      </c>
      <c r="P3126" s="30">
        <v>146.78556883009708</v>
      </c>
      <c r="Q3126" s="30">
        <v>109.29557841017231</v>
      </c>
      <c r="R3126" s="30">
        <v>1.273171052956785</v>
      </c>
      <c r="S3126" s="31">
        <v>257.35431829322619</v>
      </c>
      <c r="T3126" s="31">
        <v>1677.0206910899094</v>
      </c>
      <c r="U3126" s="30">
        <v>276.97300000000001</v>
      </c>
      <c r="V3126" s="30">
        <v>6.0548165022941198</v>
      </c>
    </row>
    <row r="3127" spans="1:22" ht="15" customHeight="1" x14ac:dyDescent="0.4">
      <c r="A3127" s="27" t="s">
        <v>490</v>
      </c>
      <c r="B3127" s="27" t="s">
        <v>545</v>
      </c>
      <c r="C3127" s="27" t="s">
        <v>545</v>
      </c>
      <c r="D3127" s="27" t="s">
        <v>546</v>
      </c>
      <c r="E3127" s="29">
        <v>2009</v>
      </c>
      <c r="F3127" s="30">
        <v>595.1798067441033</v>
      </c>
      <c r="G3127" s="30">
        <v>185.33896114042949</v>
      </c>
      <c r="H3127" s="30">
        <v>0</v>
      </c>
      <c r="I3127" s="30">
        <v>9.8309732718981895</v>
      </c>
      <c r="J3127" s="30">
        <v>9.1479546658721558E-2</v>
      </c>
      <c r="K3127" s="31">
        <v>790.4412207030897</v>
      </c>
      <c r="L3127" s="30">
        <v>228.81425018644978</v>
      </c>
      <c r="M3127" s="30">
        <v>221.39126272555256</v>
      </c>
      <c r="N3127" s="30">
        <v>3.6753597299555727</v>
      </c>
      <c r="O3127" s="31">
        <v>453.88087264195792</v>
      </c>
      <c r="P3127" s="30">
        <v>143.14033565791823</v>
      </c>
      <c r="Q3127" s="30">
        <v>105.96748619209987</v>
      </c>
      <c r="R3127" s="30">
        <v>1.1471140695064701</v>
      </c>
      <c r="S3127" s="31">
        <v>250.25493591952457</v>
      </c>
      <c r="T3127" s="31">
        <v>1494.5770292645723</v>
      </c>
      <c r="U3127" s="30">
        <v>281.11999999999995</v>
      </c>
      <c r="V3127" s="30">
        <v>5.3165090682433576</v>
      </c>
    </row>
    <row r="3128" spans="1:22" ht="15" customHeight="1" x14ac:dyDescent="0.4">
      <c r="A3128" s="27" t="s">
        <v>490</v>
      </c>
      <c r="B3128" s="27" t="s">
        <v>545</v>
      </c>
      <c r="C3128" s="27" t="s">
        <v>545</v>
      </c>
      <c r="D3128" s="27" t="s">
        <v>546</v>
      </c>
      <c r="E3128" s="29">
        <v>2010</v>
      </c>
      <c r="F3128" s="30">
        <v>621.4500821530487</v>
      </c>
      <c r="G3128" s="30">
        <v>208.5570812341808</v>
      </c>
      <c r="H3128" s="30">
        <v>0</v>
      </c>
      <c r="I3128" s="30">
        <v>10.048451264914274</v>
      </c>
      <c r="J3128" s="30">
        <v>9.240344827231782E-2</v>
      </c>
      <c r="K3128" s="31">
        <v>840.14801810041615</v>
      </c>
      <c r="L3128" s="30">
        <v>237.77431386243734</v>
      </c>
      <c r="M3128" s="30">
        <v>242.54925186815706</v>
      </c>
      <c r="N3128" s="30">
        <v>3.9599480779005747</v>
      </c>
      <c r="O3128" s="31">
        <v>484.28351380849494</v>
      </c>
      <c r="P3128" s="30">
        <v>140.24334644441669</v>
      </c>
      <c r="Q3128" s="30">
        <v>103.08036618553433</v>
      </c>
      <c r="R3128" s="30">
        <v>1.1384873362829977</v>
      </c>
      <c r="S3128" s="31">
        <v>244.46219996623401</v>
      </c>
      <c r="T3128" s="31">
        <v>1568.8937318751455</v>
      </c>
      <c r="U3128" s="30">
        <v>283.77699999999999</v>
      </c>
      <c r="V3128" s="30">
        <v>5.5286148344479837</v>
      </c>
    </row>
    <row r="3129" spans="1:22" ht="15" customHeight="1" x14ac:dyDescent="0.4">
      <c r="A3129" s="27" t="s">
        <v>490</v>
      </c>
      <c r="B3129" s="27" t="s">
        <v>545</v>
      </c>
      <c r="C3129" s="27" t="s">
        <v>545</v>
      </c>
      <c r="D3129" s="27" t="s">
        <v>546</v>
      </c>
      <c r="E3129" s="29">
        <v>2011</v>
      </c>
      <c r="F3129" s="30">
        <v>557.39121001482772</v>
      </c>
      <c r="G3129" s="30">
        <v>165.28824228348921</v>
      </c>
      <c r="H3129" s="30">
        <v>0</v>
      </c>
      <c r="I3129" s="30">
        <v>8.4792388707767188</v>
      </c>
      <c r="J3129" s="30">
        <v>9.3540274814957206E-2</v>
      </c>
      <c r="K3129" s="31">
        <v>731.25223144390861</v>
      </c>
      <c r="L3129" s="30">
        <v>227.91114918054652</v>
      </c>
      <c r="M3129" s="30">
        <v>199.27986794298403</v>
      </c>
      <c r="N3129" s="30">
        <v>3.419479221186386</v>
      </c>
      <c r="O3129" s="31">
        <v>430.61049634471692</v>
      </c>
      <c r="P3129" s="30">
        <v>134.75136290748105</v>
      </c>
      <c r="Q3129" s="30">
        <v>100.1402100796185</v>
      </c>
      <c r="R3129" s="30">
        <v>1.081849512007482</v>
      </c>
      <c r="S3129" s="31">
        <v>235.97342249910704</v>
      </c>
      <c r="T3129" s="31">
        <v>1397.8361502877326</v>
      </c>
      <c r="U3129" s="30">
        <v>288.71699999999987</v>
      </c>
      <c r="V3129" s="30">
        <v>4.8415443160178766</v>
      </c>
    </row>
    <row r="3130" spans="1:22" ht="15" customHeight="1" x14ac:dyDescent="0.4">
      <c r="A3130" s="27" t="s">
        <v>490</v>
      </c>
      <c r="B3130" s="27" t="s">
        <v>545</v>
      </c>
      <c r="C3130" s="27" t="s">
        <v>545</v>
      </c>
      <c r="D3130" s="27" t="s">
        <v>546</v>
      </c>
      <c r="E3130" s="29">
        <v>2012</v>
      </c>
      <c r="F3130" s="30">
        <v>646.93184781619675</v>
      </c>
      <c r="G3130" s="30">
        <v>195.12224275276526</v>
      </c>
      <c r="H3130" s="30">
        <v>0</v>
      </c>
      <c r="I3130" s="30">
        <v>8.2121260219985555</v>
      </c>
      <c r="J3130" s="30">
        <v>9.6084574777904996E-2</v>
      </c>
      <c r="K3130" s="31">
        <v>850.36230116573847</v>
      </c>
      <c r="L3130" s="30">
        <v>242.43975202019681</v>
      </c>
      <c r="M3130" s="30">
        <v>214.74959693451316</v>
      </c>
      <c r="N3130" s="30">
        <v>3.438565787977133</v>
      </c>
      <c r="O3130" s="31">
        <v>460.62791474268715</v>
      </c>
      <c r="P3130" s="30">
        <v>125.43002622446797</v>
      </c>
      <c r="Q3130" s="30">
        <v>97.986298569021443</v>
      </c>
      <c r="R3130" s="30">
        <v>1.0061370344601008</v>
      </c>
      <c r="S3130" s="31">
        <v>224.42246182794952</v>
      </c>
      <c r="T3130" s="31">
        <v>1535.4126777363751</v>
      </c>
      <c r="U3130" s="30">
        <v>293.43999999999983</v>
      </c>
      <c r="V3130" s="30">
        <v>5.232458689123419</v>
      </c>
    </row>
    <row r="3131" spans="1:22" ht="15" customHeight="1" x14ac:dyDescent="0.4">
      <c r="A3131" s="27" t="s">
        <v>490</v>
      </c>
      <c r="B3131" s="27" t="s">
        <v>545</v>
      </c>
      <c r="C3131" s="27" t="s">
        <v>545</v>
      </c>
      <c r="D3131" s="27" t="s">
        <v>546</v>
      </c>
      <c r="E3131" s="29">
        <v>2013</v>
      </c>
      <c r="F3131" s="30">
        <v>578.0569724280308</v>
      </c>
      <c r="G3131" s="30">
        <v>208.2210625184218</v>
      </c>
      <c r="H3131" s="30">
        <v>0</v>
      </c>
      <c r="I3131" s="30">
        <v>6.8839003655395805</v>
      </c>
      <c r="J3131" s="30">
        <v>9.7290991234261465E-2</v>
      </c>
      <c r="K3131" s="31">
        <v>793.25922630322646</v>
      </c>
      <c r="L3131" s="30">
        <v>219.04921038482598</v>
      </c>
      <c r="M3131" s="30">
        <v>221.8061592896762</v>
      </c>
      <c r="N3131" s="30">
        <v>3.7052611756702629</v>
      </c>
      <c r="O3131" s="31">
        <v>444.56063085017246</v>
      </c>
      <c r="P3131" s="30">
        <v>121.10416207622336</v>
      </c>
      <c r="Q3131" s="30">
        <v>95.599496234015419</v>
      </c>
      <c r="R3131" s="30">
        <v>1.0015294015748892</v>
      </c>
      <c r="S3131" s="31">
        <v>217.70518771181366</v>
      </c>
      <c r="T3131" s="31">
        <v>1455.525044865213</v>
      </c>
      <c r="U3131" s="30">
        <v>298.66300000000024</v>
      </c>
      <c r="V3131" s="30">
        <v>4.8734695789743352</v>
      </c>
    </row>
    <row r="3132" spans="1:22" ht="15" customHeight="1" x14ac:dyDescent="0.4">
      <c r="A3132" s="27" t="s">
        <v>490</v>
      </c>
      <c r="B3132" s="27" t="s">
        <v>545</v>
      </c>
      <c r="C3132" s="27" t="s">
        <v>545</v>
      </c>
      <c r="D3132" s="27" t="s">
        <v>546</v>
      </c>
      <c r="E3132" s="29">
        <v>2014</v>
      </c>
      <c r="F3132" s="30">
        <v>497.21119268402379</v>
      </c>
      <c r="G3132" s="30">
        <v>148.70085028823692</v>
      </c>
      <c r="H3132" s="30">
        <v>0</v>
      </c>
      <c r="I3132" s="30">
        <v>7.9358278058009324</v>
      </c>
      <c r="J3132" s="30">
        <v>9.5329492989264783E-2</v>
      </c>
      <c r="K3132" s="31">
        <v>653.94320027105084</v>
      </c>
      <c r="L3132" s="30">
        <v>186.86800741470765</v>
      </c>
      <c r="M3132" s="30">
        <v>183.39478415202097</v>
      </c>
      <c r="N3132" s="30">
        <v>3.5518123426843031</v>
      </c>
      <c r="O3132" s="31">
        <v>373.81460390941294</v>
      </c>
      <c r="P3132" s="30">
        <v>118.13923641607423</v>
      </c>
      <c r="Q3132" s="30">
        <v>97.525997826896329</v>
      </c>
      <c r="R3132" s="30">
        <v>0.98544084019242617</v>
      </c>
      <c r="S3132" s="31">
        <v>216.65067508316298</v>
      </c>
      <c r="T3132" s="31">
        <v>1244.408479263627</v>
      </c>
      <c r="U3132" s="30">
        <v>302.8180000000001</v>
      </c>
      <c r="V3132" s="30">
        <v>4.1094270461585065</v>
      </c>
    </row>
    <row r="3133" spans="1:22" ht="15" customHeight="1" x14ac:dyDescent="0.4">
      <c r="A3133" s="27" t="s">
        <v>490</v>
      </c>
      <c r="B3133" s="27" t="s">
        <v>545</v>
      </c>
      <c r="C3133" s="27" t="s">
        <v>545</v>
      </c>
      <c r="D3133" s="27" t="s">
        <v>546</v>
      </c>
      <c r="E3133" s="29">
        <v>2015</v>
      </c>
      <c r="F3133" s="30">
        <v>440.93613014796784</v>
      </c>
      <c r="G3133" s="30">
        <v>188.4158675821769</v>
      </c>
      <c r="H3133" s="30">
        <v>0</v>
      </c>
      <c r="I3133" s="30">
        <v>8.4697287493209572</v>
      </c>
      <c r="J3133" s="30">
        <v>0.10078538410186108</v>
      </c>
      <c r="K3133" s="31">
        <v>637.92251186356759</v>
      </c>
      <c r="L3133" s="30">
        <v>157.32245846461026</v>
      </c>
      <c r="M3133" s="30">
        <v>196.46654507572615</v>
      </c>
      <c r="N3133" s="30">
        <v>3.6093818350636844</v>
      </c>
      <c r="O3133" s="31">
        <v>357.3983853754001</v>
      </c>
      <c r="P3133" s="30">
        <v>114.28088507040692</v>
      </c>
      <c r="Q3133" s="30">
        <v>93.107763014232233</v>
      </c>
      <c r="R3133" s="30">
        <v>0.92998567737988613</v>
      </c>
      <c r="S3133" s="31">
        <v>208.31863376201903</v>
      </c>
      <c r="T3133" s="31">
        <v>1203.6395310009866</v>
      </c>
      <c r="U3133" s="30">
        <v>308.43400000000003</v>
      </c>
      <c r="V3133" s="30">
        <v>3.9024216882736225</v>
      </c>
    </row>
    <row r="3134" spans="1:22" ht="15" customHeight="1" x14ac:dyDescent="0.4">
      <c r="A3134" s="27" t="s">
        <v>490</v>
      </c>
      <c r="B3134" s="27" t="s">
        <v>545</v>
      </c>
      <c r="C3134" s="27" t="s">
        <v>545</v>
      </c>
      <c r="D3134" s="27" t="s">
        <v>546</v>
      </c>
      <c r="E3134" s="29">
        <v>2016</v>
      </c>
      <c r="F3134" s="30">
        <v>358.98110045369356</v>
      </c>
      <c r="G3134" s="30">
        <v>195.13699435786853</v>
      </c>
      <c r="H3134" s="30">
        <v>0</v>
      </c>
      <c r="I3134" s="30">
        <v>9.2287293536099746</v>
      </c>
      <c r="J3134" s="30">
        <v>9.9875207588829326E-2</v>
      </c>
      <c r="K3134" s="31">
        <v>563.44669937276092</v>
      </c>
      <c r="L3134" s="30">
        <v>130.27767344200419</v>
      </c>
      <c r="M3134" s="30">
        <v>202.58902169293592</v>
      </c>
      <c r="N3134" s="30">
        <v>3.5535481684029113</v>
      </c>
      <c r="O3134" s="31">
        <v>336.420243303343</v>
      </c>
      <c r="P3134" s="30">
        <v>110.33897159693049</v>
      </c>
      <c r="Q3134" s="30">
        <v>96.507501258836058</v>
      </c>
      <c r="R3134" s="30">
        <v>0.86375529687640773</v>
      </c>
      <c r="S3134" s="31">
        <v>207.71022815264294</v>
      </c>
      <c r="T3134" s="31">
        <v>1107.5771708287468</v>
      </c>
      <c r="U3134" s="30">
        <v>311.65499999999992</v>
      </c>
      <c r="V3134" s="30">
        <v>3.5538565748303319</v>
      </c>
    </row>
    <row r="3135" spans="1:22" ht="15" customHeight="1" x14ac:dyDescent="0.4">
      <c r="A3135" s="27" t="s">
        <v>490</v>
      </c>
      <c r="B3135" s="33" t="s">
        <v>545</v>
      </c>
      <c r="C3135" s="33" t="s">
        <v>545</v>
      </c>
      <c r="D3135" s="33" t="s">
        <v>546</v>
      </c>
      <c r="E3135" s="34">
        <v>2017</v>
      </c>
      <c r="F3135" s="35">
        <v>307.72914529592566</v>
      </c>
      <c r="G3135" s="35">
        <v>190.05937729026255</v>
      </c>
      <c r="H3135" s="35">
        <v>0</v>
      </c>
      <c r="I3135" s="35">
        <v>9.0294688558244829</v>
      </c>
      <c r="J3135" s="35">
        <v>0.10051824962511897</v>
      </c>
      <c r="K3135" s="36">
        <v>506.91850969163778</v>
      </c>
      <c r="L3135" s="35">
        <v>113.37969670072539</v>
      </c>
      <c r="M3135" s="35">
        <v>195.09793539669806</v>
      </c>
      <c r="N3135" s="35">
        <v>4.0590260286847837</v>
      </c>
      <c r="O3135" s="36">
        <v>312.53665812610825</v>
      </c>
      <c r="P3135" s="35">
        <v>114.04145710037466</v>
      </c>
      <c r="Q3135" s="35">
        <v>94.696448752375659</v>
      </c>
      <c r="R3135" s="35">
        <v>0.85057993122459608</v>
      </c>
      <c r="S3135" s="36">
        <v>209.5884857839749</v>
      </c>
      <c r="T3135" s="36">
        <v>1029.0436536017207</v>
      </c>
      <c r="U3135" s="35">
        <v>314.23200000000003</v>
      </c>
      <c r="V3135" s="35">
        <v>3.2747894982106236</v>
      </c>
    </row>
    <row r="3136" spans="1:22" ht="15" customHeight="1" x14ac:dyDescent="0.4">
      <c r="A3136" s="27" t="s">
        <v>490</v>
      </c>
      <c r="B3136" s="28" t="s">
        <v>547</v>
      </c>
      <c r="C3136" s="28" t="s">
        <v>547</v>
      </c>
      <c r="D3136" s="28" t="s">
        <v>548</v>
      </c>
      <c r="E3136" s="29">
        <v>2005</v>
      </c>
      <c r="F3136" s="30">
        <v>163.78762823355004</v>
      </c>
      <c r="G3136" s="30">
        <v>68.494583078738231</v>
      </c>
      <c r="H3136" s="30">
        <v>0</v>
      </c>
      <c r="I3136" s="30">
        <v>14.216957364239487</v>
      </c>
      <c r="J3136" s="30">
        <v>0.27415463545968277</v>
      </c>
      <c r="K3136" s="31">
        <v>246.77332331198744</v>
      </c>
      <c r="L3136" s="30">
        <v>189.36558557126213</v>
      </c>
      <c r="M3136" s="30">
        <v>244.08795027760237</v>
      </c>
      <c r="N3136" s="30">
        <v>4.3787848126002418</v>
      </c>
      <c r="O3136" s="31">
        <v>437.83232066146473</v>
      </c>
      <c r="P3136" s="30">
        <v>75.556453596462603</v>
      </c>
      <c r="Q3136" s="30">
        <v>105.3010546022476</v>
      </c>
      <c r="R3136" s="30">
        <v>0.97016736726664299</v>
      </c>
      <c r="S3136" s="31">
        <v>181.82767556597685</v>
      </c>
      <c r="T3136" s="31">
        <v>866.43331953942902</v>
      </c>
      <c r="U3136" s="30">
        <v>182.10300000000004</v>
      </c>
      <c r="V3136" s="30">
        <v>4.7579299601842298</v>
      </c>
    </row>
    <row r="3137" spans="1:22" ht="15" customHeight="1" x14ac:dyDescent="0.4">
      <c r="A3137" s="27" t="s">
        <v>490</v>
      </c>
      <c r="B3137" s="27" t="s">
        <v>547</v>
      </c>
      <c r="C3137" s="27" t="s">
        <v>547</v>
      </c>
      <c r="D3137" s="27" t="s">
        <v>548</v>
      </c>
      <c r="E3137" s="29">
        <v>2006</v>
      </c>
      <c r="F3137" s="30">
        <v>171.87244606875279</v>
      </c>
      <c r="G3137" s="30">
        <v>66.924715097488601</v>
      </c>
      <c r="H3137" s="30">
        <v>0</v>
      </c>
      <c r="I3137" s="30">
        <v>14.05768782540525</v>
      </c>
      <c r="J3137" s="30">
        <v>0.26331196096726428</v>
      </c>
      <c r="K3137" s="31">
        <v>253.11816095261389</v>
      </c>
      <c r="L3137" s="30">
        <v>198.97945627114225</v>
      </c>
      <c r="M3137" s="30">
        <v>235.63990584562293</v>
      </c>
      <c r="N3137" s="30">
        <v>3.9451340661632339</v>
      </c>
      <c r="O3137" s="31">
        <v>438.56449618292839</v>
      </c>
      <c r="P3137" s="30">
        <v>73.754636319439896</v>
      </c>
      <c r="Q3137" s="30">
        <v>101.57995507719164</v>
      </c>
      <c r="R3137" s="30">
        <v>0.96716004283590529</v>
      </c>
      <c r="S3137" s="31">
        <v>176.30175143946744</v>
      </c>
      <c r="T3137" s="31">
        <v>867.98440857500975</v>
      </c>
      <c r="U3137" s="30">
        <v>182.88199999999995</v>
      </c>
      <c r="V3137" s="30">
        <v>4.7461445553690904</v>
      </c>
    </row>
    <row r="3138" spans="1:22" ht="15" customHeight="1" x14ac:dyDescent="0.4">
      <c r="A3138" s="27" t="s">
        <v>490</v>
      </c>
      <c r="B3138" s="27" t="s">
        <v>547</v>
      </c>
      <c r="C3138" s="27" t="s">
        <v>547</v>
      </c>
      <c r="D3138" s="27" t="s">
        <v>548</v>
      </c>
      <c r="E3138" s="29">
        <v>2007</v>
      </c>
      <c r="F3138" s="30">
        <v>170.57118313839368</v>
      </c>
      <c r="G3138" s="30">
        <v>60.274591175596676</v>
      </c>
      <c r="H3138" s="30">
        <v>0</v>
      </c>
      <c r="I3138" s="30">
        <v>14.324930275787436</v>
      </c>
      <c r="J3138" s="30">
        <v>0.25112618497728062</v>
      </c>
      <c r="K3138" s="31">
        <v>245.42183077475505</v>
      </c>
      <c r="L3138" s="30">
        <v>200.77808660437199</v>
      </c>
      <c r="M3138" s="30">
        <v>223.62247260225197</v>
      </c>
      <c r="N3138" s="30">
        <v>3.7566697249104029</v>
      </c>
      <c r="O3138" s="31">
        <v>428.15722893153435</v>
      </c>
      <c r="P3138" s="30">
        <v>73.275842917919135</v>
      </c>
      <c r="Q3138" s="30">
        <v>103.22470175245437</v>
      </c>
      <c r="R3138" s="30">
        <v>0.94572659288600958</v>
      </c>
      <c r="S3138" s="31">
        <v>177.44627126325952</v>
      </c>
      <c r="T3138" s="31">
        <v>851.02533096954892</v>
      </c>
      <c r="U3138" s="30">
        <v>184.17400000000001</v>
      </c>
      <c r="V3138" s="30">
        <v>4.6207680289810122</v>
      </c>
    </row>
    <row r="3139" spans="1:22" ht="15" customHeight="1" x14ac:dyDescent="0.4">
      <c r="A3139" s="27" t="s">
        <v>490</v>
      </c>
      <c r="B3139" s="27" t="s">
        <v>547</v>
      </c>
      <c r="C3139" s="27" t="s">
        <v>547</v>
      </c>
      <c r="D3139" s="27" t="s">
        <v>548</v>
      </c>
      <c r="E3139" s="29">
        <v>2008</v>
      </c>
      <c r="F3139" s="30">
        <v>184.44664403964541</v>
      </c>
      <c r="G3139" s="30">
        <v>57.907477503833057</v>
      </c>
      <c r="H3139" s="30">
        <v>0</v>
      </c>
      <c r="I3139" s="30">
        <v>14.973038619742267</v>
      </c>
      <c r="J3139" s="30">
        <v>0.24216578220472937</v>
      </c>
      <c r="K3139" s="31">
        <v>257.56932594542548</v>
      </c>
      <c r="L3139" s="30">
        <v>194.61538901180771</v>
      </c>
      <c r="M3139" s="30">
        <v>234.29631488889876</v>
      </c>
      <c r="N3139" s="30">
        <v>4.0385104580183171</v>
      </c>
      <c r="O3139" s="31">
        <v>432.95021435872479</v>
      </c>
      <c r="P3139" s="30">
        <v>59.073318747005416</v>
      </c>
      <c r="Q3139" s="30">
        <v>100.1825775067681</v>
      </c>
      <c r="R3139" s="30">
        <v>0.93177178822081286</v>
      </c>
      <c r="S3139" s="31">
        <v>160.18766804199433</v>
      </c>
      <c r="T3139" s="31">
        <v>850.70720834614451</v>
      </c>
      <c r="U3139" s="30">
        <v>185.85999999999999</v>
      </c>
      <c r="V3139" s="30">
        <v>4.5771398275376338</v>
      </c>
    </row>
    <row r="3140" spans="1:22" ht="15" customHeight="1" x14ac:dyDescent="0.4">
      <c r="A3140" s="27" t="s">
        <v>490</v>
      </c>
      <c r="B3140" s="27" t="s">
        <v>547</v>
      </c>
      <c r="C3140" s="27" t="s">
        <v>547</v>
      </c>
      <c r="D3140" s="27" t="s">
        <v>548</v>
      </c>
      <c r="E3140" s="29">
        <v>2009</v>
      </c>
      <c r="F3140" s="30">
        <v>184.02781422336062</v>
      </c>
      <c r="G3140" s="30">
        <v>51.483072362306771</v>
      </c>
      <c r="H3140" s="30">
        <v>0</v>
      </c>
      <c r="I3140" s="30">
        <v>10.544854850392225</v>
      </c>
      <c r="J3140" s="30">
        <v>0.2288099578417718</v>
      </c>
      <c r="K3140" s="31">
        <v>246.28455139390138</v>
      </c>
      <c r="L3140" s="30">
        <v>174.22237724179021</v>
      </c>
      <c r="M3140" s="30">
        <v>214.94429219282989</v>
      </c>
      <c r="N3140" s="30">
        <v>3.423831543386521</v>
      </c>
      <c r="O3140" s="31">
        <v>392.59050097800662</v>
      </c>
      <c r="P3140" s="30">
        <v>60.82969215919664</v>
      </c>
      <c r="Q3140" s="30">
        <v>95.600676822633176</v>
      </c>
      <c r="R3140" s="30">
        <v>0.84613681666461116</v>
      </c>
      <c r="S3140" s="31">
        <v>157.27650579849444</v>
      </c>
      <c r="T3140" s="31">
        <v>796.15155817040238</v>
      </c>
      <c r="U3140" s="30">
        <v>188.16700000000006</v>
      </c>
      <c r="V3140" s="30">
        <v>4.2310902452098516</v>
      </c>
    </row>
    <row r="3141" spans="1:22" ht="15" customHeight="1" x14ac:dyDescent="0.4">
      <c r="A3141" s="27" t="s">
        <v>490</v>
      </c>
      <c r="B3141" s="27" t="s">
        <v>547</v>
      </c>
      <c r="C3141" s="27" t="s">
        <v>547</v>
      </c>
      <c r="D3141" s="27" t="s">
        <v>548</v>
      </c>
      <c r="E3141" s="29">
        <v>2010</v>
      </c>
      <c r="F3141" s="30">
        <v>199.5759797807485</v>
      </c>
      <c r="G3141" s="30">
        <v>53.738069296903213</v>
      </c>
      <c r="H3141" s="30">
        <v>0</v>
      </c>
      <c r="I3141" s="30">
        <v>10.009035637877473</v>
      </c>
      <c r="J3141" s="30">
        <v>0.23147085042072083</v>
      </c>
      <c r="K3141" s="31">
        <v>263.5545555659499</v>
      </c>
      <c r="L3141" s="30">
        <v>177.82073121532883</v>
      </c>
      <c r="M3141" s="30">
        <v>236.59569219821952</v>
      </c>
      <c r="N3141" s="30">
        <v>3.537907925385487</v>
      </c>
      <c r="O3141" s="31">
        <v>417.95433133893386</v>
      </c>
      <c r="P3141" s="30">
        <v>58.01855574208335</v>
      </c>
      <c r="Q3141" s="30">
        <v>92.526881566773</v>
      </c>
      <c r="R3141" s="30">
        <v>0.83461423277685909</v>
      </c>
      <c r="S3141" s="31">
        <v>151.38005154163321</v>
      </c>
      <c r="T3141" s="31">
        <v>832.88893844651705</v>
      </c>
      <c r="U3141" s="30">
        <v>189.32099999999994</v>
      </c>
      <c r="V3141" s="30">
        <v>4.3993478718500185</v>
      </c>
    </row>
    <row r="3142" spans="1:22" ht="15" customHeight="1" x14ac:dyDescent="0.4">
      <c r="A3142" s="27" t="s">
        <v>490</v>
      </c>
      <c r="B3142" s="27" t="s">
        <v>547</v>
      </c>
      <c r="C3142" s="27" t="s">
        <v>547</v>
      </c>
      <c r="D3142" s="27" t="s">
        <v>548</v>
      </c>
      <c r="E3142" s="29">
        <v>2011</v>
      </c>
      <c r="F3142" s="30">
        <v>170.67449479987417</v>
      </c>
      <c r="G3142" s="30">
        <v>45.2231856861751</v>
      </c>
      <c r="H3142" s="30">
        <v>0</v>
      </c>
      <c r="I3142" s="30">
        <v>8.602551368510067</v>
      </c>
      <c r="J3142" s="30">
        <v>0.23528523796240436</v>
      </c>
      <c r="K3142" s="31">
        <v>224.73551709252175</v>
      </c>
      <c r="L3142" s="30">
        <v>170.88659941988536</v>
      </c>
      <c r="M3142" s="30">
        <v>194.35333967329936</v>
      </c>
      <c r="N3142" s="30">
        <v>3.4552332192160504</v>
      </c>
      <c r="O3142" s="31">
        <v>368.69517231240076</v>
      </c>
      <c r="P3142" s="30">
        <v>56.252597135050095</v>
      </c>
      <c r="Q3142" s="30">
        <v>90.495289801802812</v>
      </c>
      <c r="R3142" s="30">
        <v>0.79284539900594297</v>
      </c>
      <c r="S3142" s="31">
        <v>147.54073233585888</v>
      </c>
      <c r="T3142" s="31">
        <v>740.97142174078135</v>
      </c>
      <c r="U3142" s="30">
        <v>191.12299999999991</v>
      </c>
      <c r="V3142" s="30">
        <v>3.8769348625794997</v>
      </c>
    </row>
    <row r="3143" spans="1:22" ht="15" customHeight="1" x14ac:dyDescent="0.4">
      <c r="A3143" s="27" t="s">
        <v>490</v>
      </c>
      <c r="B3143" s="27" t="s">
        <v>547</v>
      </c>
      <c r="C3143" s="27" t="s">
        <v>547</v>
      </c>
      <c r="D3143" s="27" t="s">
        <v>548</v>
      </c>
      <c r="E3143" s="29">
        <v>2012</v>
      </c>
      <c r="F3143" s="30">
        <v>199.76495686739705</v>
      </c>
      <c r="G3143" s="30">
        <v>48.911358589034045</v>
      </c>
      <c r="H3143" s="30">
        <v>0</v>
      </c>
      <c r="I3143" s="30">
        <v>9.7451037437721837</v>
      </c>
      <c r="J3143" s="30">
        <v>0.24396362755893181</v>
      </c>
      <c r="K3143" s="31">
        <v>258.66538282776219</v>
      </c>
      <c r="L3143" s="30">
        <v>181.66015847357193</v>
      </c>
      <c r="M3143" s="30">
        <v>214.08319727846913</v>
      </c>
      <c r="N3143" s="30">
        <v>3.400836320411075</v>
      </c>
      <c r="O3143" s="31">
        <v>399.14419207245214</v>
      </c>
      <c r="P3143" s="30">
        <v>54.006084465958054</v>
      </c>
      <c r="Q3143" s="30">
        <v>89.017382086361664</v>
      </c>
      <c r="R3143" s="30">
        <v>0.77154725232048382</v>
      </c>
      <c r="S3143" s="31">
        <v>143.79501380464021</v>
      </c>
      <c r="T3143" s="31">
        <v>801.60458870485434</v>
      </c>
      <c r="U3143" s="30">
        <v>193.47599999999997</v>
      </c>
      <c r="V3143" s="30">
        <v>4.1431732551058245</v>
      </c>
    </row>
    <row r="3144" spans="1:22" ht="15" customHeight="1" x14ac:dyDescent="0.4">
      <c r="A3144" s="27" t="s">
        <v>490</v>
      </c>
      <c r="B3144" s="27" t="s">
        <v>547</v>
      </c>
      <c r="C3144" s="27" t="s">
        <v>547</v>
      </c>
      <c r="D3144" s="27" t="s">
        <v>548</v>
      </c>
      <c r="E3144" s="29">
        <v>2013</v>
      </c>
      <c r="F3144" s="30">
        <v>182.0596123205892</v>
      </c>
      <c r="G3144" s="30">
        <v>50.253248023892318</v>
      </c>
      <c r="H3144" s="30">
        <v>0</v>
      </c>
      <c r="I3144" s="30">
        <v>7.8726589246017795</v>
      </c>
      <c r="J3144" s="30">
        <v>0.25615612410338551</v>
      </c>
      <c r="K3144" s="31">
        <v>240.4416753931867</v>
      </c>
      <c r="L3144" s="30">
        <v>164.88528719052832</v>
      </c>
      <c r="M3144" s="30">
        <v>221.96545900740074</v>
      </c>
      <c r="N3144" s="30">
        <v>3.7877521551435884</v>
      </c>
      <c r="O3144" s="31">
        <v>390.63849835307269</v>
      </c>
      <c r="P3144" s="30">
        <v>53.246973753124294</v>
      </c>
      <c r="Q3144" s="30">
        <v>87.406909983155401</v>
      </c>
      <c r="R3144" s="30">
        <v>0.77983426048283289</v>
      </c>
      <c r="S3144" s="31">
        <v>141.43371799676251</v>
      </c>
      <c r="T3144" s="31">
        <v>772.51389174302187</v>
      </c>
      <c r="U3144" s="30">
        <v>195.78700000000001</v>
      </c>
      <c r="V3144" s="30">
        <v>3.9456853199804987</v>
      </c>
    </row>
    <row r="3145" spans="1:22" ht="15" customHeight="1" x14ac:dyDescent="0.4">
      <c r="A3145" s="27" t="s">
        <v>490</v>
      </c>
      <c r="B3145" s="27" t="s">
        <v>547</v>
      </c>
      <c r="C3145" s="27" t="s">
        <v>547</v>
      </c>
      <c r="D3145" s="27" t="s">
        <v>548</v>
      </c>
      <c r="E3145" s="29">
        <v>2014</v>
      </c>
      <c r="F3145" s="30">
        <v>153.93156472324296</v>
      </c>
      <c r="G3145" s="30">
        <v>38.114317774219685</v>
      </c>
      <c r="H3145" s="30">
        <v>0</v>
      </c>
      <c r="I3145" s="30">
        <v>8.4167037295805169</v>
      </c>
      <c r="J3145" s="30">
        <v>0.24131896055412769</v>
      </c>
      <c r="K3145" s="31">
        <v>200.70390518759729</v>
      </c>
      <c r="L3145" s="30">
        <v>139.0540572684846</v>
      </c>
      <c r="M3145" s="30">
        <v>184.49019923765215</v>
      </c>
      <c r="N3145" s="30">
        <v>3.7178633794013658</v>
      </c>
      <c r="O3145" s="31">
        <v>327.26211988553814</v>
      </c>
      <c r="P3145" s="30">
        <v>52.311351409740681</v>
      </c>
      <c r="Q3145" s="30">
        <v>88.948073815040573</v>
      </c>
      <c r="R3145" s="30">
        <v>0.7637267803579546</v>
      </c>
      <c r="S3145" s="31">
        <v>142.0231520051392</v>
      </c>
      <c r="T3145" s="31">
        <v>669.98917707827468</v>
      </c>
      <c r="U3145" s="30">
        <v>197.95399999999998</v>
      </c>
      <c r="V3145" s="30">
        <v>3.384570036868539</v>
      </c>
    </row>
    <row r="3146" spans="1:22" ht="15" customHeight="1" x14ac:dyDescent="0.4">
      <c r="A3146" s="27" t="s">
        <v>490</v>
      </c>
      <c r="B3146" s="27" t="s">
        <v>547</v>
      </c>
      <c r="C3146" s="27" t="s">
        <v>547</v>
      </c>
      <c r="D3146" s="27" t="s">
        <v>548</v>
      </c>
      <c r="E3146" s="29">
        <v>2015</v>
      </c>
      <c r="F3146" s="30">
        <v>128.80744852297858</v>
      </c>
      <c r="G3146" s="30">
        <v>46.171293074465872</v>
      </c>
      <c r="H3146" s="30">
        <v>0</v>
      </c>
      <c r="I3146" s="30">
        <v>9.3840734342424401</v>
      </c>
      <c r="J3146" s="30">
        <v>0.26011826959608092</v>
      </c>
      <c r="K3146" s="31">
        <v>184.62293330128298</v>
      </c>
      <c r="L3146" s="30">
        <v>117.63775408338054</v>
      </c>
      <c r="M3146" s="30">
        <v>198.12219052670372</v>
      </c>
      <c r="N3146" s="30">
        <v>3.7667807142577598</v>
      </c>
      <c r="O3146" s="31">
        <v>319.52672532434207</v>
      </c>
      <c r="P3146" s="30">
        <v>51.696306430194063</v>
      </c>
      <c r="Q3146" s="30">
        <v>87.391087804514001</v>
      </c>
      <c r="R3146" s="30">
        <v>0.73926634346294817</v>
      </c>
      <c r="S3146" s="31">
        <v>139.82666057817102</v>
      </c>
      <c r="T3146" s="31">
        <v>643.97631920379604</v>
      </c>
      <c r="U3146" s="30">
        <v>199.86999999999992</v>
      </c>
      <c r="V3146" s="30">
        <v>3.2219758803412031</v>
      </c>
    </row>
    <row r="3147" spans="1:22" ht="15" customHeight="1" x14ac:dyDescent="0.4">
      <c r="A3147" s="27" t="s">
        <v>490</v>
      </c>
      <c r="B3147" s="27" t="s">
        <v>547</v>
      </c>
      <c r="C3147" s="27" t="s">
        <v>547</v>
      </c>
      <c r="D3147" s="27" t="s">
        <v>548</v>
      </c>
      <c r="E3147" s="29">
        <v>2016</v>
      </c>
      <c r="F3147" s="30">
        <v>102.82954216007725</v>
      </c>
      <c r="G3147" s="30">
        <v>45.625270081793097</v>
      </c>
      <c r="H3147" s="30">
        <v>0</v>
      </c>
      <c r="I3147" s="30">
        <v>9.5096199483167254</v>
      </c>
      <c r="J3147" s="30">
        <v>0.25500855712113296</v>
      </c>
      <c r="K3147" s="31">
        <v>158.2194407473082</v>
      </c>
      <c r="L3147" s="30">
        <v>95.120119361692005</v>
      </c>
      <c r="M3147" s="30">
        <v>203.36254600191791</v>
      </c>
      <c r="N3147" s="30">
        <v>3.6621740291161999</v>
      </c>
      <c r="O3147" s="31">
        <v>302.14483939272611</v>
      </c>
      <c r="P3147" s="30">
        <v>54.01798231715901</v>
      </c>
      <c r="Q3147" s="30">
        <v>89.49075237066495</v>
      </c>
      <c r="R3147" s="30">
        <v>0.69442825475539849</v>
      </c>
      <c r="S3147" s="31">
        <v>144.20316294257935</v>
      </c>
      <c r="T3147" s="31">
        <v>604.56744308261364</v>
      </c>
      <c r="U3147" s="30">
        <v>201.94499999999996</v>
      </c>
      <c r="V3147" s="30">
        <v>2.9937232567412599</v>
      </c>
    </row>
    <row r="3148" spans="1:22" ht="15" customHeight="1" x14ac:dyDescent="0.4">
      <c r="A3148" s="27" t="s">
        <v>490</v>
      </c>
      <c r="B3148" s="33" t="s">
        <v>547</v>
      </c>
      <c r="C3148" s="33" t="s">
        <v>547</v>
      </c>
      <c r="D3148" s="33" t="s">
        <v>548</v>
      </c>
      <c r="E3148" s="34">
        <v>2017</v>
      </c>
      <c r="F3148" s="35">
        <v>90.998228247898368</v>
      </c>
      <c r="G3148" s="35">
        <v>48.725457902221798</v>
      </c>
      <c r="H3148" s="35">
        <v>0</v>
      </c>
      <c r="I3148" s="35">
        <v>10.027430815648437</v>
      </c>
      <c r="J3148" s="35">
        <v>0.25621857869727838</v>
      </c>
      <c r="K3148" s="36">
        <v>150.00733554446589</v>
      </c>
      <c r="L3148" s="35">
        <v>82.068401299592622</v>
      </c>
      <c r="M3148" s="35">
        <v>195.49784289026852</v>
      </c>
      <c r="N3148" s="35">
        <v>4.7805170059634294</v>
      </c>
      <c r="O3148" s="36">
        <v>282.34676119582457</v>
      </c>
      <c r="P3148" s="35">
        <v>52.900708646363377</v>
      </c>
      <c r="Q3148" s="35">
        <v>87.220547537034292</v>
      </c>
      <c r="R3148" s="35">
        <v>0.6832330056235969</v>
      </c>
      <c r="S3148" s="36">
        <v>140.80448918902127</v>
      </c>
      <c r="T3148" s="36">
        <v>573.15858592931181</v>
      </c>
      <c r="U3148" s="35">
        <v>203.24300000000008</v>
      </c>
      <c r="V3148" s="35">
        <v>2.8200655664859875</v>
      </c>
    </row>
    <row r="3149" spans="1:22" ht="15" customHeight="1" x14ac:dyDescent="0.4">
      <c r="A3149" s="27" t="s">
        <v>490</v>
      </c>
      <c r="B3149" s="28" t="s">
        <v>549</v>
      </c>
      <c r="C3149" s="28" t="s">
        <v>549</v>
      </c>
      <c r="D3149" s="28" t="s">
        <v>550</v>
      </c>
      <c r="E3149" s="29">
        <v>2005</v>
      </c>
      <c r="F3149" s="30">
        <v>1160.3799253450522</v>
      </c>
      <c r="G3149" s="30">
        <v>142.63241978249468</v>
      </c>
      <c r="H3149" s="30">
        <v>0</v>
      </c>
      <c r="I3149" s="30">
        <v>29.915416591508009</v>
      </c>
      <c r="J3149" s="30">
        <v>3.4707307575839244E-2</v>
      </c>
      <c r="K3149" s="31">
        <v>1332.962469026631</v>
      </c>
      <c r="L3149" s="30">
        <v>193.76381548839296</v>
      </c>
      <c r="M3149" s="30">
        <v>171.39218664003928</v>
      </c>
      <c r="N3149" s="30">
        <v>2.9140395096244558</v>
      </c>
      <c r="O3149" s="31">
        <v>368.07004163805669</v>
      </c>
      <c r="P3149" s="30">
        <v>231.80260696996592</v>
      </c>
      <c r="Q3149" s="30">
        <v>107.12136423734562</v>
      </c>
      <c r="R3149" s="30">
        <v>1.4341443300522423</v>
      </c>
      <c r="S3149" s="31">
        <v>340.35811553736374</v>
      </c>
      <c r="T3149" s="31">
        <v>2041.3906262020514</v>
      </c>
      <c r="U3149" s="30">
        <v>213.38199999999989</v>
      </c>
      <c r="V3149" s="30">
        <v>9.5668361258309158</v>
      </c>
    </row>
    <row r="3150" spans="1:22" ht="15" customHeight="1" x14ac:dyDescent="0.4">
      <c r="A3150" s="27" t="s">
        <v>490</v>
      </c>
      <c r="B3150" s="27" t="s">
        <v>549</v>
      </c>
      <c r="C3150" s="27" t="s">
        <v>549</v>
      </c>
      <c r="D3150" s="27" t="s">
        <v>550</v>
      </c>
      <c r="E3150" s="29">
        <v>2006</v>
      </c>
      <c r="F3150" s="30">
        <v>1496.1843230033171</v>
      </c>
      <c r="G3150" s="30">
        <v>146.41337837052251</v>
      </c>
      <c r="H3150" s="30">
        <v>0</v>
      </c>
      <c r="I3150" s="30">
        <v>26.377470425605132</v>
      </c>
      <c r="J3150" s="30">
        <v>3.2733730432961544E-2</v>
      </c>
      <c r="K3150" s="31">
        <v>1669.0079055298777</v>
      </c>
      <c r="L3150" s="30">
        <v>201.54174115252621</v>
      </c>
      <c r="M3150" s="30">
        <v>167.44586167026023</v>
      </c>
      <c r="N3150" s="30">
        <v>2.7299901043228285</v>
      </c>
      <c r="O3150" s="31">
        <v>371.71759292710931</v>
      </c>
      <c r="P3150" s="30">
        <v>241.076331756043</v>
      </c>
      <c r="Q3150" s="30">
        <v>104.68794819175179</v>
      </c>
      <c r="R3150" s="30">
        <v>1.5117507591223134</v>
      </c>
      <c r="S3150" s="31">
        <v>347.27603070691708</v>
      </c>
      <c r="T3150" s="31">
        <v>2388.0015291639038</v>
      </c>
      <c r="U3150" s="30">
        <v>218.39999999999992</v>
      </c>
      <c r="V3150" s="30">
        <v>10.934072935732164</v>
      </c>
    </row>
    <row r="3151" spans="1:22" ht="15" customHeight="1" x14ac:dyDescent="0.4">
      <c r="A3151" s="27" t="s">
        <v>490</v>
      </c>
      <c r="B3151" s="27" t="s">
        <v>549</v>
      </c>
      <c r="C3151" s="27" t="s">
        <v>549</v>
      </c>
      <c r="D3151" s="27" t="s">
        <v>550</v>
      </c>
      <c r="E3151" s="29">
        <v>2007</v>
      </c>
      <c r="F3151" s="30">
        <v>1498.0474638717485</v>
      </c>
      <c r="G3151" s="30">
        <v>128.73770153363608</v>
      </c>
      <c r="H3151" s="30">
        <v>0</v>
      </c>
      <c r="I3151" s="30">
        <v>26.064129334157478</v>
      </c>
      <c r="J3151" s="30">
        <v>3.0992940159680644E-2</v>
      </c>
      <c r="K3151" s="31">
        <v>1652.8802876797017</v>
      </c>
      <c r="L3151" s="30">
        <v>208.4914325713375</v>
      </c>
      <c r="M3151" s="30">
        <v>159.69433425950359</v>
      </c>
      <c r="N3151" s="30">
        <v>2.4846688571256084</v>
      </c>
      <c r="O3151" s="31">
        <v>370.67043568796669</v>
      </c>
      <c r="P3151" s="30">
        <v>239.29938748417885</v>
      </c>
      <c r="Q3151" s="30">
        <v>105.8656423959373</v>
      </c>
      <c r="R3151" s="30">
        <v>1.4766936139688784</v>
      </c>
      <c r="S3151" s="31">
        <v>346.64172349408506</v>
      </c>
      <c r="T3151" s="31">
        <v>2370.192446861754</v>
      </c>
      <c r="U3151" s="30">
        <v>225.25100000000015</v>
      </c>
      <c r="V3151" s="30">
        <v>10.522450274856727</v>
      </c>
    </row>
    <row r="3152" spans="1:22" ht="15" customHeight="1" x14ac:dyDescent="0.4">
      <c r="A3152" s="27" t="s">
        <v>490</v>
      </c>
      <c r="B3152" s="27" t="s">
        <v>549</v>
      </c>
      <c r="C3152" s="27" t="s">
        <v>549</v>
      </c>
      <c r="D3152" s="27" t="s">
        <v>550</v>
      </c>
      <c r="E3152" s="29">
        <v>2008</v>
      </c>
      <c r="F3152" s="30">
        <v>1544.1410078331746</v>
      </c>
      <c r="G3152" s="30">
        <v>144.06628020796987</v>
      </c>
      <c r="H3152" s="30">
        <v>0</v>
      </c>
      <c r="I3152" s="30">
        <v>21.829038399341627</v>
      </c>
      <c r="J3152" s="30">
        <v>2.8021382180224198E-2</v>
      </c>
      <c r="K3152" s="31">
        <v>1710.0643478226664</v>
      </c>
      <c r="L3152" s="30">
        <v>211.63511607611534</v>
      </c>
      <c r="M3152" s="30">
        <v>164.84043814233348</v>
      </c>
      <c r="N3152" s="30">
        <v>2.6322247507800953</v>
      </c>
      <c r="O3152" s="31">
        <v>379.10777896922889</v>
      </c>
      <c r="P3152" s="30">
        <v>223.89621546265354</v>
      </c>
      <c r="Q3152" s="30">
        <v>102.24772007690954</v>
      </c>
      <c r="R3152" s="30">
        <v>1.5128604590944432</v>
      </c>
      <c r="S3152" s="31">
        <v>327.65679599865751</v>
      </c>
      <c r="T3152" s="31">
        <v>2416.8289227905525</v>
      </c>
      <c r="U3152" s="30">
        <v>231.893</v>
      </c>
      <c r="V3152" s="30">
        <v>10.422172824494712</v>
      </c>
    </row>
    <row r="3153" spans="1:22" ht="15" customHeight="1" x14ac:dyDescent="0.4">
      <c r="A3153" s="27" t="s">
        <v>490</v>
      </c>
      <c r="B3153" s="27" t="s">
        <v>549</v>
      </c>
      <c r="C3153" s="27" t="s">
        <v>549</v>
      </c>
      <c r="D3153" s="27" t="s">
        <v>550</v>
      </c>
      <c r="E3153" s="29">
        <v>2009</v>
      </c>
      <c r="F3153" s="30">
        <v>1317.8590235182214</v>
      </c>
      <c r="G3153" s="30">
        <v>128.83155837257885</v>
      </c>
      <c r="H3153" s="30">
        <v>0</v>
      </c>
      <c r="I3153" s="30">
        <v>18.366085872104456</v>
      </c>
      <c r="J3153" s="30">
        <v>2.8752364163555189E-2</v>
      </c>
      <c r="K3153" s="31">
        <v>1465.0854201270683</v>
      </c>
      <c r="L3153" s="30">
        <v>196.80136968294062</v>
      </c>
      <c r="M3153" s="30">
        <v>150.68804423392029</v>
      </c>
      <c r="N3153" s="30">
        <v>2.4439730206533783</v>
      </c>
      <c r="O3153" s="31">
        <v>349.93338693751434</v>
      </c>
      <c r="P3153" s="30">
        <v>221.74154540636596</v>
      </c>
      <c r="Q3153" s="30">
        <v>99.095222444453881</v>
      </c>
      <c r="R3153" s="30">
        <v>1.373098864171354</v>
      </c>
      <c r="S3153" s="31">
        <v>322.20986671499122</v>
      </c>
      <c r="T3153" s="31">
        <v>2137.2286737795739</v>
      </c>
      <c r="U3153" s="30">
        <v>240.49499999999992</v>
      </c>
      <c r="V3153" s="30">
        <v>8.8867904687397843</v>
      </c>
    </row>
    <row r="3154" spans="1:22" ht="15" customHeight="1" x14ac:dyDescent="0.4">
      <c r="A3154" s="27" t="s">
        <v>490</v>
      </c>
      <c r="B3154" s="27" t="s">
        <v>549</v>
      </c>
      <c r="C3154" s="27" t="s">
        <v>549</v>
      </c>
      <c r="D3154" s="27" t="s">
        <v>550</v>
      </c>
      <c r="E3154" s="29">
        <v>2010</v>
      </c>
      <c r="F3154" s="30">
        <v>1416.9429978065677</v>
      </c>
      <c r="G3154" s="30">
        <v>145.86626002517494</v>
      </c>
      <c r="H3154" s="30">
        <v>0</v>
      </c>
      <c r="I3154" s="30">
        <v>19.225546886376957</v>
      </c>
      <c r="J3154" s="30">
        <v>2.9012988273853665E-2</v>
      </c>
      <c r="K3154" s="31">
        <v>1582.0638177063938</v>
      </c>
      <c r="L3154" s="30">
        <v>206.55382610904996</v>
      </c>
      <c r="M3154" s="30">
        <v>165.5069989088334</v>
      </c>
      <c r="N3154" s="30">
        <v>2.6381417914269316</v>
      </c>
      <c r="O3154" s="31">
        <v>374.69896680931026</v>
      </c>
      <c r="P3154" s="30">
        <v>223.86342574614139</v>
      </c>
      <c r="Q3154" s="30">
        <v>96.045495436797893</v>
      </c>
      <c r="R3154" s="30">
        <v>1.4233765983720503</v>
      </c>
      <c r="S3154" s="31">
        <v>321.3322977813113</v>
      </c>
      <c r="T3154" s="31">
        <v>2278.0950822970158</v>
      </c>
      <c r="U3154" s="30">
        <v>248.52000000000018</v>
      </c>
      <c r="V3154" s="30">
        <v>9.1666468787100204</v>
      </c>
    </row>
    <row r="3155" spans="1:22" ht="15" customHeight="1" x14ac:dyDescent="0.4">
      <c r="A3155" s="27" t="s">
        <v>490</v>
      </c>
      <c r="B3155" s="27" t="s">
        <v>549</v>
      </c>
      <c r="C3155" s="27" t="s">
        <v>549</v>
      </c>
      <c r="D3155" s="27" t="s">
        <v>550</v>
      </c>
      <c r="E3155" s="29">
        <v>2011</v>
      </c>
      <c r="F3155" s="30">
        <v>1165.056859693819</v>
      </c>
      <c r="G3155" s="30">
        <v>134.10854329481413</v>
      </c>
      <c r="H3155" s="30">
        <v>0</v>
      </c>
      <c r="I3155" s="30">
        <v>17.061853443501228</v>
      </c>
      <c r="J3155" s="30">
        <v>2.9289354093923116E-2</v>
      </c>
      <c r="K3155" s="31">
        <v>1316.2565457862281</v>
      </c>
      <c r="L3155" s="30">
        <v>198.11043401686476</v>
      </c>
      <c r="M3155" s="30">
        <v>136.13117645988393</v>
      </c>
      <c r="N3155" s="30">
        <v>2.2796066656765297</v>
      </c>
      <c r="O3155" s="31">
        <v>336.5212171424252</v>
      </c>
      <c r="P3155" s="30">
        <v>209.44320981794056</v>
      </c>
      <c r="Q3155" s="30">
        <v>93.016285962082591</v>
      </c>
      <c r="R3155" s="30">
        <v>1.3053864997564839</v>
      </c>
      <c r="S3155" s="31">
        <v>303.76488227977961</v>
      </c>
      <c r="T3155" s="31">
        <v>1956.5426452084328</v>
      </c>
      <c r="U3155" s="30">
        <v>256.01199999999989</v>
      </c>
      <c r="V3155" s="30">
        <v>7.6423864709796163</v>
      </c>
    </row>
    <row r="3156" spans="1:22" ht="15" customHeight="1" x14ac:dyDescent="0.4">
      <c r="A3156" s="27" t="s">
        <v>490</v>
      </c>
      <c r="B3156" s="27" t="s">
        <v>549</v>
      </c>
      <c r="C3156" s="27" t="s">
        <v>549</v>
      </c>
      <c r="D3156" s="27" t="s">
        <v>550</v>
      </c>
      <c r="E3156" s="29">
        <v>2012</v>
      </c>
      <c r="F3156" s="30">
        <v>1303.8813552983679</v>
      </c>
      <c r="G3156" s="30">
        <v>146.43091159798888</v>
      </c>
      <c r="H3156" s="30">
        <v>0</v>
      </c>
      <c r="I3156" s="30">
        <v>16.466953690242978</v>
      </c>
      <c r="J3156" s="30">
        <v>2.9896809716353896E-2</v>
      </c>
      <c r="K3156" s="31">
        <v>1466.809117396316</v>
      </c>
      <c r="L3156" s="30">
        <v>216.65000486414257</v>
      </c>
      <c r="M3156" s="30">
        <v>145.49230968264951</v>
      </c>
      <c r="N3156" s="30">
        <v>2.2370945052199263</v>
      </c>
      <c r="O3156" s="31">
        <v>364.37940905201202</v>
      </c>
      <c r="P3156" s="30">
        <v>198.22889333239334</v>
      </c>
      <c r="Q3156" s="30">
        <v>90.75615888218303</v>
      </c>
      <c r="R3156" s="30">
        <v>1.2093850320602404</v>
      </c>
      <c r="S3156" s="31">
        <v>290.19443724663665</v>
      </c>
      <c r="T3156" s="31">
        <v>2121.3829636949645</v>
      </c>
      <c r="U3156" s="30">
        <v>263.62399999999985</v>
      </c>
      <c r="V3156" s="30">
        <v>8.0470024113698511</v>
      </c>
    </row>
    <row r="3157" spans="1:22" ht="15" customHeight="1" x14ac:dyDescent="0.4">
      <c r="A3157" s="27" t="s">
        <v>490</v>
      </c>
      <c r="B3157" s="27" t="s">
        <v>549</v>
      </c>
      <c r="C3157" s="27" t="s">
        <v>549</v>
      </c>
      <c r="D3157" s="27" t="s">
        <v>550</v>
      </c>
      <c r="E3157" s="29">
        <v>2013</v>
      </c>
      <c r="F3157" s="30">
        <v>1181.6823354896294</v>
      </c>
      <c r="G3157" s="30">
        <v>152.94228974632065</v>
      </c>
      <c r="H3157" s="30">
        <v>0</v>
      </c>
      <c r="I3157" s="30">
        <v>14.6854302497483</v>
      </c>
      <c r="J3157" s="30">
        <v>2.952101513860951E-2</v>
      </c>
      <c r="K3157" s="31">
        <v>1349.3395765008372</v>
      </c>
      <c r="L3157" s="30">
        <v>195.30666950198994</v>
      </c>
      <c r="M3157" s="30">
        <v>151.72731457234258</v>
      </c>
      <c r="N3157" s="30">
        <v>2.5025218574636279</v>
      </c>
      <c r="O3157" s="31">
        <v>349.53650593179617</v>
      </c>
      <c r="P3157" s="30">
        <v>197.32119044674101</v>
      </c>
      <c r="Q3157" s="30">
        <v>88.9315574173568</v>
      </c>
      <c r="R3157" s="30">
        <v>1.2328528264488225</v>
      </c>
      <c r="S3157" s="31">
        <v>287.48560069054668</v>
      </c>
      <c r="T3157" s="31">
        <v>1986.3616831231798</v>
      </c>
      <c r="U3157" s="30">
        <v>273.61599999999999</v>
      </c>
      <c r="V3157" s="30">
        <v>7.259669328998231</v>
      </c>
    </row>
    <row r="3158" spans="1:22" ht="15" customHeight="1" x14ac:dyDescent="0.4">
      <c r="A3158" s="27" t="s">
        <v>490</v>
      </c>
      <c r="B3158" s="27" t="s">
        <v>549</v>
      </c>
      <c r="C3158" s="27" t="s">
        <v>549</v>
      </c>
      <c r="D3158" s="27" t="s">
        <v>550</v>
      </c>
      <c r="E3158" s="29">
        <v>2014</v>
      </c>
      <c r="F3158" s="30">
        <v>945.83456723164431</v>
      </c>
      <c r="G3158" s="30">
        <v>110.52135182311922</v>
      </c>
      <c r="H3158" s="30">
        <v>0</v>
      </c>
      <c r="I3158" s="30">
        <v>16.533094102095959</v>
      </c>
      <c r="J3158" s="30">
        <v>2.9722662992886378E-2</v>
      </c>
      <c r="K3158" s="31">
        <v>1072.9187358198524</v>
      </c>
      <c r="L3158" s="30">
        <v>169.19130459983191</v>
      </c>
      <c r="M3158" s="30">
        <v>122.59355269402748</v>
      </c>
      <c r="N3158" s="30">
        <v>2.3513589717195407</v>
      </c>
      <c r="O3158" s="31">
        <v>294.13621626557892</v>
      </c>
      <c r="P3158" s="30">
        <v>193.47967896374399</v>
      </c>
      <c r="Q3158" s="30">
        <v>90.552606793051837</v>
      </c>
      <c r="R3158" s="30">
        <v>1.1833038651063548</v>
      </c>
      <c r="S3158" s="31">
        <v>285.21558962190221</v>
      </c>
      <c r="T3158" s="31">
        <v>1652.2705417073335</v>
      </c>
      <c r="U3158" s="30">
        <v>284.59599999999978</v>
      </c>
      <c r="V3158" s="30">
        <v>5.8056702894887309</v>
      </c>
    </row>
    <row r="3159" spans="1:22" ht="15" customHeight="1" x14ac:dyDescent="0.4">
      <c r="A3159" s="27" t="s">
        <v>490</v>
      </c>
      <c r="B3159" s="27" t="s">
        <v>549</v>
      </c>
      <c r="C3159" s="27" t="s">
        <v>549</v>
      </c>
      <c r="D3159" s="27" t="s">
        <v>550</v>
      </c>
      <c r="E3159" s="29">
        <v>2015</v>
      </c>
      <c r="F3159" s="30">
        <v>797.88879569614176</v>
      </c>
      <c r="G3159" s="30">
        <v>140.03634405572535</v>
      </c>
      <c r="H3159" s="30">
        <v>0</v>
      </c>
      <c r="I3159" s="30">
        <v>17.640871865278598</v>
      </c>
      <c r="J3159" s="30">
        <v>3.1012305992067047E-2</v>
      </c>
      <c r="K3159" s="31">
        <v>955.59702392313773</v>
      </c>
      <c r="L3159" s="30">
        <v>143.50245290414887</v>
      </c>
      <c r="M3159" s="30">
        <v>132.62985586238963</v>
      </c>
      <c r="N3159" s="30">
        <v>2.3737241492733032</v>
      </c>
      <c r="O3159" s="31">
        <v>278.50603291581177</v>
      </c>
      <c r="P3159" s="30">
        <v>186.8637052481607</v>
      </c>
      <c r="Q3159" s="30">
        <v>83.328754672094277</v>
      </c>
      <c r="R3159" s="30">
        <v>1.1075571097001715</v>
      </c>
      <c r="S3159" s="31">
        <v>271.30001702995514</v>
      </c>
      <c r="T3159" s="31">
        <v>1505.4030738689046</v>
      </c>
      <c r="U3159" s="30">
        <v>293.82799999999975</v>
      </c>
      <c r="V3159" s="30">
        <v>5.1234159912224362</v>
      </c>
    </row>
    <row r="3160" spans="1:22" ht="15" customHeight="1" x14ac:dyDescent="0.4">
      <c r="A3160" s="27" t="s">
        <v>490</v>
      </c>
      <c r="B3160" s="27" t="s">
        <v>549</v>
      </c>
      <c r="C3160" s="27" t="s">
        <v>549</v>
      </c>
      <c r="D3160" s="27" t="s">
        <v>550</v>
      </c>
      <c r="E3160" s="29">
        <v>2016</v>
      </c>
      <c r="F3160" s="30">
        <v>649.87915374698844</v>
      </c>
      <c r="G3160" s="30">
        <v>146.75031914648477</v>
      </c>
      <c r="H3160" s="30">
        <v>0</v>
      </c>
      <c r="I3160" s="30">
        <v>20.678837008432243</v>
      </c>
      <c r="J3160" s="30">
        <v>3.0958163701270556E-2</v>
      </c>
      <c r="K3160" s="31">
        <v>817.33926806560669</v>
      </c>
      <c r="L3160" s="30">
        <v>120.70216108385486</v>
      </c>
      <c r="M3160" s="30">
        <v>137.64731176331151</v>
      </c>
      <c r="N3160" s="30">
        <v>2.3266932406803402</v>
      </c>
      <c r="O3160" s="31">
        <v>260.6761660878467</v>
      </c>
      <c r="P3160" s="30">
        <v>186.56984353496338</v>
      </c>
      <c r="Q3160" s="30">
        <v>85.34110309285353</v>
      </c>
      <c r="R3160" s="30">
        <v>1.0389013076736158</v>
      </c>
      <c r="S3160" s="31">
        <v>272.94984793549048</v>
      </c>
      <c r="T3160" s="31">
        <v>1350.9652820889437</v>
      </c>
      <c r="U3160" s="30">
        <v>300.9430000000001</v>
      </c>
      <c r="V3160" s="30">
        <v>4.4891068477716489</v>
      </c>
    </row>
    <row r="3161" spans="1:22" ht="15" customHeight="1" x14ac:dyDescent="0.4">
      <c r="A3161" s="27" t="s">
        <v>490</v>
      </c>
      <c r="B3161" s="33" t="s">
        <v>549</v>
      </c>
      <c r="C3161" s="33" t="s">
        <v>549</v>
      </c>
      <c r="D3161" s="33" t="s">
        <v>550</v>
      </c>
      <c r="E3161" s="34">
        <v>2017</v>
      </c>
      <c r="F3161" s="35">
        <v>550.1922889626436</v>
      </c>
      <c r="G3161" s="35">
        <v>147.24213853798781</v>
      </c>
      <c r="H3161" s="35">
        <v>0</v>
      </c>
      <c r="I3161" s="35">
        <v>19.685675147000051</v>
      </c>
      <c r="J3161" s="35">
        <v>3.1193412555137513E-2</v>
      </c>
      <c r="K3161" s="36">
        <v>717.15129606018661</v>
      </c>
      <c r="L3161" s="35">
        <v>106.29161434543627</v>
      </c>
      <c r="M3161" s="35">
        <v>131.81664493046449</v>
      </c>
      <c r="N3161" s="35">
        <v>2.8022227167840068</v>
      </c>
      <c r="O3161" s="36">
        <v>240.91048199268477</v>
      </c>
      <c r="P3161" s="35">
        <v>195.50238606223621</v>
      </c>
      <c r="Q3161" s="35">
        <v>82.278860762770776</v>
      </c>
      <c r="R3161" s="35">
        <v>1.0229624996660407</v>
      </c>
      <c r="S3161" s="36">
        <v>278.80420932467302</v>
      </c>
      <c r="T3161" s="36">
        <v>1236.8659873775443</v>
      </c>
      <c r="U3161" s="35">
        <v>307.964</v>
      </c>
      <c r="V3161" s="35">
        <v>4.0162680942497966</v>
      </c>
    </row>
    <row r="3162" spans="1:22" ht="15" customHeight="1" x14ac:dyDescent="0.4">
      <c r="A3162" s="27" t="s">
        <v>490</v>
      </c>
      <c r="B3162" s="28" t="s">
        <v>551</v>
      </c>
      <c r="C3162" s="28" t="s">
        <v>551</v>
      </c>
      <c r="D3162" s="28" t="s">
        <v>552</v>
      </c>
      <c r="E3162" s="29">
        <v>2005</v>
      </c>
      <c r="F3162" s="30">
        <v>190.66505503629466</v>
      </c>
      <c r="G3162" s="30">
        <v>77.301985846759763</v>
      </c>
      <c r="H3162" s="30">
        <v>0</v>
      </c>
      <c r="I3162" s="30">
        <v>17.522976507622577</v>
      </c>
      <c r="J3162" s="30">
        <v>0.14532179810727267</v>
      </c>
      <c r="K3162" s="31">
        <v>285.63533918878426</v>
      </c>
      <c r="L3162" s="30">
        <v>203.34224124177317</v>
      </c>
      <c r="M3162" s="30">
        <v>289.29878485942299</v>
      </c>
      <c r="N3162" s="30">
        <v>3.8727335460638548</v>
      </c>
      <c r="O3162" s="31">
        <v>496.51375964726003</v>
      </c>
      <c r="P3162" s="30">
        <v>183.25418503106084</v>
      </c>
      <c r="Q3162" s="30">
        <v>45.401803392446624</v>
      </c>
      <c r="R3162" s="30">
        <v>1.0083116924402669</v>
      </c>
      <c r="S3162" s="31">
        <v>229.66430011594773</v>
      </c>
      <c r="T3162" s="31">
        <v>1011.813398951992</v>
      </c>
      <c r="U3162" s="30">
        <v>226.74700000000007</v>
      </c>
      <c r="V3162" s="30">
        <v>4.4623011504098917</v>
      </c>
    </row>
    <row r="3163" spans="1:22" ht="15" customHeight="1" x14ac:dyDescent="0.4">
      <c r="A3163" s="27" t="s">
        <v>490</v>
      </c>
      <c r="B3163" s="27" t="s">
        <v>551</v>
      </c>
      <c r="C3163" s="27" t="s">
        <v>551</v>
      </c>
      <c r="D3163" s="27" t="s">
        <v>552</v>
      </c>
      <c r="E3163" s="29">
        <v>2006</v>
      </c>
      <c r="F3163" s="30">
        <v>208.74021912378925</v>
      </c>
      <c r="G3163" s="30">
        <v>80.332946280697485</v>
      </c>
      <c r="H3163" s="30">
        <v>0</v>
      </c>
      <c r="I3163" s="30">
        <v>16.803234022598293</v>
      </c>
      <c r="J3163" s="30">
        <v>0.13705829975091921</v>
      </c>
      <c r="K3163" s="31">
        <v>306.01345772683601</v>
      </c>
      <c r="L3163" s="30">
        <v>210.06772693989211</v>
      </c>
      <c r="M3163" s="30">
        <v>277.70196094570946</v>
      </c>
      <c r="N3163" s="30">
        <v>3.4717527729714139</v>
      </c>
      <c r="O3163" s="31">
        <v>491.24144065857297</v>
      </c>
      <c r="P3163" s="30">
        <v>176.84923950089674</v>
      </c>
      <c r="Q3163" s="30">
        <v>43.987269672824809</v>
      </c>
      <c r="R3163" s="30">
        <v>1.0126849084891147</v>
      </c>
      <c r="S3163" s="31">
        <v>221.84919408221066</v>
      </c>
      <c r="T3163" s="31">
        <v>1019.1040924676197</v>
      </c>
      <c r="U3163" s="30">
        <v>230.73099999999982</v>
      </c>
      <c r="V3163" s="30">
        <v>4.4168494587533553</v>
      </c>
    </row>
    <row r="3164" spans="1:22" ht="15" customHeight="1" x14ac:dyDescent="0.4">
      <c r="A3164" s="27" t="s">
        <v>490</v>
      </c>
      <c r="B3164" s="27" t="s">
        <v>551</v>
      </c>
      <c r="C3164" s="27" t="s">
        <v>551</v>
      </c>
      <c r="D3164" s="27" t="s">
        <v>552</v>
      </c>
      <c r="E3164" s="29">
        <v>2007</v>
      </c>
      <c r="F3164" s="30">
        <v>198.79840786043604</v>
      </c>
      <c r="G3164" s="30">
        <v>60.481098681475672</v>
      </c>
      <c r="H3164" s="30">
        <v>0</v>
      </c>
      <c r="I3164" s="30">
        <v>16.894940226174313</v>
      </c>
      <c r="J3164" s="30">
        <v>0.12976949545262978</v>
      </c>
      <c r="K3164" s="31">
        <v>276.30421626353865</v>
      </c>
      <c r="L3164" s="30">
        <v>210.59657314547064</v>
      </c>
      <c r="M3164" s="30">
        <v>264.04242901774251</v>
      </c>
      <c r="N3164" s="30">
        <v>3.277036492820415</v>
      </c>
      <c r="O3164" s="31">
        <v>477.91603865603355</v>
      </c>
      <c r="P3164" s="30">
        <v>174.06986685643773</v>
      </c>
      <c r="Q3164" s="30">
        <v>44.527440393488092</v>
      </c>
      <c r="R3164" s="30">
        <v>0.96314943268551834</v>
      </c>
      <c r="S3164" s="31">
        <v>219.56045668261135</v>
      </c>
      <c r="T3164" s="31">
        <v>973.7807116021836</v>
      </c>
      <c r="U3164" s="30">
        <v>235.66499999999999</v>
      </c>
      <c r="V3164" s="30">
        <v>4.1320548728160045</v>
      </c>
    </row>
    <row r="3165" spans="1:22" ht="15" customHeight="1" x14ac:dyDescent="0.4">
      <c r="A3165" s="27" t="s">
        <v>490</v>
      </c>
      <c r="B3165" s="27" t="s">
        <v>551</v>
      </c>
      <c r="C3165" s="27" t="s">
        <v>551</v>
      </c>
      <c r="D3165" s="27" t="s">
        <v>552</v>
      </c>
      <c r="E3165" s="29">
        <v>2008</v>
      </c>
      <c r="F3165" s="30">
        <v>231.32767109536513</v>
      </c>
      <c r="G3165" s="30">
        <v>58.954805316518055</v>
      </c>
      <c r="H3165" s="30">
        <v>0</v>
      </c>
      <c r="I3165" s="30">
        <v>17.151631407059782</v>
      </c>
      <c r="J3165" s="30">
        <v>0.12409469251242143</v>
      </c>
      <c r="K3165" s="31">
        <v>307.55820251145536</v>
      </c>
      <c r="L3165" s="30">
        <v>205.5764094489154</v>
      </c>
      <c r="M3165" s="30">
        <v>274.42270377799429</v>
      </c>
      <c r="N3165" s="30">
        <v>3.5472313383962697</v>
      </c>
      <c r="O3165" s="31">
        <v>483.54634456530596</v>
      </c>
      <c r="P3165" s="30">
        <v>159.22857313565686</v>
      </c>
      <c r="Q3165" s="30">
        <v>43.010646758667058</v>
      </c>
      <c r="R3165" s="30">
        <v>0.97160562358363789</v>
      </c>
      <c r="S3165" s="31">
        <v>203.21082551790755</v>
      </c>
      <c r="T3165" s="31">
        <v>994.31537259466882</v>
      </c>
      <c r="U3165" s="30">
        <v>242.09799999999998</v>
      </c>
      <c r="V3165" s="30">
        <v>4.1070780121879107</v>
      </c>
    </row>
    <row r="3166" spans="1:22" ht="15" customHeight="1" x14ac:dyDescent="0.4">
      <c r="A3166" s="27" t="s">
        <v>490</v>
      </c>
      <c r="B3166" s="27" t="s">
        <v>551</v>
      </c>
      <c r="C3166" s="27" t="s">
        <v>551</v>
      </c>
      <c r="D3166" s="27" t="s">
        <v>552</v>
      </c>
      <c r="E3166" s="29">
        <v>2009</v>
      </c>
      <c r="F3166" s="30">
        <v>190.04514125866584</v>
      </c>
      <c r="G3166" s="30">
        <v>55.248635002767635</v>
      </c>
      <c r="H3166" s="30">
        <v>0</v>
      </c>
      <c r="I3166" s="30">
        <v>12.182157754658915</v>
      </c>
      <c r="J3166" s="30">
        <v>0.12733189843860154</v>
      </c>
      <c r="K3166" s="31">
        <v>257.60326591453099</v>
      </c>
      <c r="L3166" s="30">
        <v>184.37720707830772</v>
      </c>
      <c r="M3166" s="30">
        <v>250.17478941256007</v>
      </c>
      <c r="N3166" s="30">
        <v>2.6173891385398371</v>
      </c>
      <c r="O3166" s="31">
        <v>437.16938562940766</v>
      </c>
      <c r="P3166" s="30">
        <v>155.13481737648848</v>
      </c>
      <c r="Q3166" s="30">
        <v>41.650467376835699</v>
      </c>
      <c r="R3166" s="30">
        <v>0.89140954047262222</v>
      </c>
      <c r="S3166" s="31">
        <v>197.6766942937968</v>
      </c>
      <c r="T3166" s="31">
        <v>892.44934583773545</v>
      </c>
      <c r="U3166" s="30">
        <v>248.14000000000007</v>
      </c>
      <c r="V3166" s="30">
        <v>3.5965557581918883</v>
      </c>
    </row>
    <row r="3167" spans="1:22" ht="15" customHeight="1" x14ac:dyDescent="0.4">
      <c r="A3167" s="27" t="s">
        <v>490</v>
      </c>
      <c r="B3167" s="27" t="s">
        <v>551</v>
      </c>
      <c r="C3167" s="27" t="s">
        <v>551</v>
      </c>
      <c r="D3167" s="27" t="s">
        <v>552</v>
      </c>
      <c r="E3167" s="29">
        <v>2010</v>
      </c>
      <c r="F3167" s="30">
        <v>198.58953362293497</v>
      </c>
      <c r="G3167" s="30">
        <v>69.004605530229554</v>
      </c>
      <c r="H3167" s="30">
        <v>0</v>
      </c>
      <c r="I3167" s="30">
        <v>12.007883187807563</v>
      </c>
      <c r="J3167" s="30">
        <v>0.12848609092706625</v>
      </c>
      <c r="K3167" s="31">
        <v>279.73050843189918</v>
      </c>
      <c r="L3167" s="30">
        <v>189.39921124535115</v>
      </c>
      <c r="M3167" s="30">
        <v>275.42179600750228</v>
      </c>
      <c r="N3167" s="30">
        <v>2.6887842324973756</v>
      </c>
      <c r="O3167" s="31">
        <v>467.50979148535077</v>
      </c>
      <c r="P3167" s="30">
        <v>157.86744874603389</v>
      </c>
      <c r="Q3167" s="30">
        <v>40.576651579763364</v>
      </c>
      <c r="R3167" s="30">
        <v>0.91654671461724035</v>
      </c>
      <c r="S3167" s="31">
        <v>199.36064704041451</v>
      </c>
      <c r="T3167" s="31">
        <v>946.60094695766452</v>
      </c>
      <c r="U3167" s="30">
        <v>254.00899999999999</v>
      </c>
      <c r="V3167" s="30">
        <v>3.7266433353056962</v>
      </c>
    </row>
    <row r="3168" spans="1:22" ht="15" customHeight="1" x14ac:dyDescent="0.4">
      <c r="A3168" s="27" t="s">
        <v>490</v>
      </c>
      <c r="B3168" s="27" t="s">
        <v>551</v>
      </c>
      <c r="C3168" s="27" t="s">
        <v>551</v>
      </c>
      <c r="D3168" s="27" t="s">
        <v>552</v>
      </c>
      <c r="E3168" s="29">
        <v>2011</v>
      </c>
      <c r="F3168" s="30">
        <v>180.06565224002932</v>
      </c>
      <c r="G3168" s="30">
        <v>53.399767429416869</v>
      </c>
      <c r="H3168" s="30">
        <v>0</v>
      </c>
      <c r="I3168" s="30">
        <v>9.6845469156119304</v>
      </c>
      <c r="J3168" s="30">
        <v>0.12970999670165953</v>
      </c>
      <c r="K3168" s="31">
        <v>243.27967658175976</v>
      </c>
      <c r="L3168" s="30">
        <v>182.27718145896364</v>
      </c>
      <c r="M3168" s="30">
        <v>226.56379659151247</v>
      </c>
      <c r="N3168" s="30">
        <v>2.6619177349711278</v>
      </c>
      <c r="O3168" s="31">
        <v>411.50289578544727</v>
      </c>
      <c r="P3168" s="30">
        <v>146.69892157105201</v>
      </c>
      <c r="Q3168" s="30">
        <v>39.811406950966287</v>
      </c>
      <c r="R3168" s="30">
        <v>0.83192149390775538</v>
      </c>
      <c r="S3168" s="31">
        <v>187.34225001592606</v>
      </c>
      <c r="T3168" s="31">
        <v>842.12482238313305</v>
      </c>
      <c r="U3168" s="30">
        <v>259.74200000000013</v>
      </c>
      <c r="V3168" s="30">
        <v>3.2421588437108078</v>
      </c>
    </row>
    <row r="3169" spans="1:22" ht="15" customHeight="1" x14ac:dyDescent="0.4">
      <c r="A3169" s="27" t="s">
        <v>490</v>
      </c>
      <c r="B3169" s="27" t="s">
        <v>551</v>
      </c>
      <c r="C3169" s="27" t="s">
        <v>551</v>
      </c>
      <c r="D3169" s="27" t="s">
        <v>552</v>
      </c>
      <c r="E3169" s="29">
        <v>2012</v>
      </c>
      <c r="F3169" s="30">
        <v>180.89082086885188</v>
      </c>
      <c r="G3169" s="30">
        <v>64.072664686984126</v>
      </c>
      <c r="H3169" s="30">
        <v>0</v>
      </c>
      <c r="I3169" s="30">
        <v>11.2138249928586</v>
      </c>
      <c r="J3169" s="30">
        <v>0.13240015731528154</v>
      </c>
      <c r="K3169" s="31">
        <v>256.30971070600987</v>
      </c>
      <c r="L3169" s="30">
        <v>193.07732062504562</v>
      </c>
      <c r="M3169" s="30">
        <v>247.01630243193165</v>
      </c>
      <c r="N3169" s="30">
        <v>2.7248801479203757</v>
      </c>
      <c r="O3169" s="31">
        <v>442.81850320489764</v>
      </c>
      <c r="P3169" s="30">
        <v>152.30248551704398</v>
      </c>
      <c r="Q3169" s="30">
        <v>39.168767024384181</v>
      </c>
      <c r="R3169" s="30">
        <v>0.82510044611810507</v>
      </c>
      <c r="S3169" s="31">
        <v>192.29635298754627</v>
      </c>
      <c r="T3169" s="31">
        <v>891.4245668984538</v>
      </c>
      <c r="U3169" s="30">
        <v>262.45600000000007</v>
      </c>
      <c r="V3169" s="30">
        <v>3.39647242546733</v>
      </c>
    </row>
    <row r="3170" spans="1:22" ht="15" customHeight="1" x14ac:dyDescent="0.4">
      <c r="A3170" s="27" t="s">
        <v>490</v>
      </c>
      <c r="B3170" s="27" t="s">
        <v>551</v>
      </c>
      <c r="C3170" s="27" t="s">
        <v>551</v>
      </c>
      <c r="D3170" s="27" t="s">
        <v>552</v>
      </c>
      <c r="E3170" s="29">
        <v>2013</v>
      </c>
      <c r="F3170" s="30">
        <v>167.49185387288648</v>
      </c>
      <c r="G3170" s="30">
        <v>64.889426703709603</v>
      </c>
      <c r="H3170" s="30">
        <v>0</v>
      </c>
      <c r="I3170" s="30">
        <v>9.1276204491585666</v>
      </c>
      <c r="J3170" s="30">
        <v>0.13073592418527069</v>
      </c>
      <c r="K3170" s="31">
        <v>241.63963694993993</v>
      </c>
      <c r="L3170" s="30">
        <v>175.69436048936359</v>
      </c>
      <c r="M3170" s="30">
        <v>255.64693844951222</v>
      </c>
      <c r="N3170" s="30">
        <v>2.97860769841733</v>
      </c>
      <c r="O3170" s="31">
        <v>434.31990663729312</v>
      </c>
      <c r="P3170" s="30">
        <v>154.08097207555673</v>
      </c>
      <c r="Q3170" s="30">
        <v>38.38150078270489</v>
      </c>
      <c r="R3170" s="30">
        <v>0.86364249849777153</v>
      </c>
      <c r="S3170" s="31">
        <v>193.32611535675937</v>
      </c>
      <c r="T3170" s="31">
        <v>869.28565894399253</v>
      </c>
      <c r="U3170" s="30">
        <v>265.64999999999986</v>
      </c>
      <c r="V3170" s="30">
        <v>3.2722968527912402</v>
      </c>
    </row>
    <row r="3171" spans="1:22" ht="15" customHeight="1" x14ac:dyDescent="0.4">
      <c r="A3171" s="27" t="s">
        <v>490</v>
      </c>
      <c r="B3171" s="27" t="s">
        <v>551</v>
      </c>
      <c r="C3171" s="27" t="s">
        <v>551</v>
      </c>
      <c r="D3171" s="27" t="s">
        <v>552</v>
      </c>
      <c r="E3171" s="29">
        <v>2014</v>
      </c>
      <c r="F3171" s="30">
        <v>140.896345242688</v>
      </c>
      <c r="G3171" s="30">
        <v>52.482167295530502</v>
      </c>
      <c r="H3171" s="30">
        <v>0</v>
      </c>
      <c r="I3171" s="30">
        <v>9.868492895610574</v>
      </c>
      <c r="J3171" s="30">
        <v>0.13162893611135396</v>
      </c>
      <c r="K3171" s="31">
        <v>203.37863436994044</v>
      </c>
      <c r="L3171" s="30">
        <v>148.8085414364275</v>
      </c>
      <c r="M3171" s="30">
        <v>213.18174861014407</v>
      </c>
      <c r="N3171" s="30">
        <v>3.0263654319991433</v>
      </c>
      <c r="O3171" s="31">
        <v>365.01665547857067</v>
      </c>
      <c r="P3171" s="30">
        <v>162.32567378538707</v>
      </c>
      <c r="Q3171" s="30">
        <v>39.037841114648614</v>
      </c>
      <c r="R3171" s="30">
        <v>0.89947707674168598</v>
      </c>
      <c r="S3171" s="31">
        <v>202.26299197677736</v>
      </c>
      <c r="T3171" s="31">
        <v>770.65828182528844</v>
      </c>
      <c r="U3171" s="30">
        <v>267.80100000000016</v>
      </c>
      <c r="V3171" s="30">
        <v>2.8777274238157737</v>
      </c>
    </row>
    <row r="3172" spans="1:22" ht="15" customHeight="1" x14ac:dyDescent="0.4">
      <c r="A3172" s="27" t="s">
        <v>490</v>
      </c>
      <c r="B3172" s="27" t="s">
        <v>551</v>
      </c>
      <c r="C3172" s="27" t="s">
        <v>551</v>
      </c>
      <c r="D3172" s="27" t="s">
        <v>552</v>
      </c>
      <c r="E3172" s="29">
        <v>2015</v>
      </c>
      <c r="F3172" s="30">
        <v>121.46703748634197</v>
      </c>
      <c r="G3172" s="30">
        <v>54.488491097198846</v>
      </c>
      <c r="H3172" s="30">
        <v>0</v>
      </c>
      <c r="I3172" s="30">
        <v>10.72346992631573</v>
      </c>
      <c r="J3172" s="30">
        <v>0.13734021225058268</v>
      </c>
      <c r="K3172" s="31">
        <v>186.8163387221071</v>
      </c>
      <c r="L3172" s="30">
        <v>125.65461458129931</v>
      </c>
      <c r="M3172" s="30">
        <v>226.141756568489</v>
      </c>
      <c r="N3172" s="30">
        <v>3.1110784264380662</v>
      </c>
      <c r="O3172" s="31">
        <v>354.90744957622638</v>
      </c>
      <c r="P3172" s="30">
        <v>154.27205122656699</v>
      </c>
      <c r="Q3172" s="30">
        <v>38.336946988105282</v>
      </c>
      <c r="R3172" s="30">
        <v>0.8404911689992044</v>
      </c>
      <c r="S3172" s="31">
        <v>193.44948938367148</v>
      </c>
      <c r="T3172" s="31">
        <v>735.17327768200494</v>
      </c>
      <c r="U3172" s="30">
        <v>270.67100000000011</v>
      </c>
      <c r="V3172" s="30">
        <v>2.7161139452767555</v>
      </c>
    </row>
    <row r="3173" spans="1:22" ht="15" customHeight="1" x14ac:dyDescent="0.4">
      <c r="A3173" s="27" t="s">
        <v>490</v>
      </c>
      <c r="B3173" s="27" t="s">
        <v>551</v>
      </c>
      <c r="C3173" s="27" t="s">
        <v>551</v>
      </c>
      <c r="D3173" s="27" t="s">
        <v>552</v>
      </c>
      <c r="E3173" s="29">
        <v>2016</v>
      </c>
      <c r="F3173" s="30">
        <v>98.125377751355146</v>
      </c>
      <c r="G3173" s="30">
        <v>55.243945606276753</v>
      </c>
      <c r="H3173" s="30">
        <v>0</v>
      </c>
      <c r="I3173" s="30">
        <v>11.075497142906432</v>
      </c>
      <c r="J3173" s="30">
        <v>0.13710043924848389</v>
      </c>
      <c r="K3173" s="31">
        <v>164.58192093978684</v>
      </c>
      <c r="L3173" s="30">
        <v>102.40677520582736</v>
      </c>
      <c r="M3173" s="30">
        <v>235.14064046665578</v>
      </c>
      <c r="N3173" s="30">
        <v>2.9968164926196357</v>
      </c>
      <c r="O3173" s="31">
        <v>340.54423216510276</v>
      </c>
      <c r="P3173" s="30">
        <v>156.00055664723268</v>
      </c>
      <c r="Q3173" s="30">
        <v>39.388981483885537</v>
      </c>
      <c r="R3173" s="30">
        <v>0.79244071543578154</v>
      </c>
      <c r="S3173" s="31">
        <v>196.18197884655402</v>
      </c>
      <c r="T3173" s="31">
        <v>701.30813195144367</v>
      </c>
      <c r="U3173" s="30">
        <v>274.22199999999981</v>
      </c>
      <c r="V3173" s="30">
        <v>2.5574466379482468</v>
      </c>
    </row>
    <row r="3174" spans="1:22" ht="15" customHeight="1" x14ac:dyDescent="0.4">
      <c r="A3174" s="27" t="s">
        <v>490</v>
      </c>
      <c r="B3174" s="33" t="s">
        <v>551</v>
      </c>
      <c r="C3174" s="33" t="s">
        <v>551</v>
      </c>
      <c r="D3174" s="33" t="s">
        <v>552</v>
      </c>
      <c r="E3174" s="34">
        <v>2017</v>
      </c>
      <c r="F3174" s="35">
        <v>84.640890486644253</v>
      </c>
      <c r="G3174" s="35">
        <v>52.95632274773817</v>
      </c>
      <c r="H3174" s="35">
        <v>0</v>
      </c>
      <c r="I3174" s="35">
        <v>11.421479889132769</v>
      </c>
      <c r="J3174" s="35">
        <v>0.13814225560132326</v>
      </c>
      <c r="K3174" s="36">
        <v>149.1568353791165</v>
      </c>
      <c r="L3174" s="35">
        <v>87.997330051376693</v>
      </c>
      <c r="M3174" s="35">
        <v>225.89238392137588</v>
      </c>
      <c r="N3174" s="35">
        <v>3.965151017844641</v>
      </c>
      <c r="O3174" s="36">
        <v>317.85486499059721</v>
      </c>
      <c r="P3174" s="35">
        <v>155.62349237820973</v>
      </c>
      <c r="Q3174" s="35">
        <v>37.677743485355819</v>
      </c>
      <c r="R3174" s="35">
        <v>0.78133979896494721</v>
      </c>
      <c r="S3174" s="36">
        <v>194.0825756625305</v>
      </c>
      <c r="T3174" s="36">
        <v>661.09427603224412</v>
      </c>
      <c r="U3174" s="35">
        <v>275.50500000000005</v>
      </c>
      <c r="V3174" s="35">
        <v>2.3995726975272462</v>
      </c>
    </row>
    <row r="3175" spans="1:22" ht="15" customHeight="1" x14ac:dyDescent="0.4">
      <c r="A3175" s="27" t="s">
        <v>490</v>
      </c>
      <c r="B3175" s="28" t="s">
        <v>553</v>
      </c>
      <c r="C3175" s="28" t="s">
        <v>553</v>
      </c>
      <c r="D3175" s="28" t="s">
        <v>554</v>
      </c>
      <c r="E3175" s="29">
        <v>2005</v>
      </c>
      <c r="F3175" s="30">
        <v>347.63185149415438</v>
      </c>
      <c r="G3175" s="30">
        <v>172.53419907420579</v>
      </c>
      <c r="H3175" s="30">
        <v>0</v>
      </c>
      <c r="I3175" s="30">
        <v>10.706019233296333</v>
      </c>
      <c r="J3175" s="30">
        <v>0.10554326582109365</v>
      </c>
      <c r="K3175" s="31">
        <v>530.97761306747759</v>
      </c>
      <c r="L3175" s="30">
        <v>269.09493013174949</v>
      </c>
      <c r="M3175" s="30">
        <v>368.69897311216283</v>
      </c>
      <c r="N3175" s="30">
        <v>3.7151582086243033</v>
      </c>
      <c r="O3175" s="31">
        <v>641.50906145253668</v>
      </c>
      <c r="P3175" s="30">
        <v>200.16783681094341</v>
      </c>
      <c r="Q3175" s="30">
        <v>108.20121976807098</v>
      </c>
      <c r="R3175" s="30">
        <v>1.4664163795313607</v>
      </c>
      <c r="S3175" s="31">
        <v>309.83547295854578</v>
      </c>
      <c r="T3175" s="31">
        <v>1482.3221474785601</v>
      </c>
      <c r="U3175" s="30">
        <v>283.22900000000004</v>
      </c>
      <c r="V3175" s="30">
        <v>5.2336524419411852</v>
      </c>
    </row>
    <row r="3176" spans="1:22" ht="15" customHeight="1" x14ac:dyDescent="0.4">
      <c r="A3176" s="27" t="s">
        <v>490</v>
      </c>
      <c r="B3176" s="27" t="s">
        <v>553</v>
      </c>
      <c r="C3176" s="27" t="s">
        <v>553</v>
      </c>
      <c r="D3176" s="27" t="s">
        <v>554</v>
      </c>
      <c r="E3176" s="29">
        <v>2006</v>
      </c>
      <c r="F3176" s="30">
        <v>374.74830593138688</v>
      </c>
      <c r="G3176" s="30">
        <v>152.74018622833782</v>
      </c>
      <c r="H3176" s="30">
        <v>0</v>
      </c>
      <c r="I3176" s="30">
        <v>10.08007087158372</v>
      </c>
      <c r="J3176" s="30">
        <v>0.10181030839604167</v>
      </c>
      <c r="K3176" s="31">
        <v>537.6703733397045</v>
      </c>
      <c r="L3176" s="30">
        <v>280.40671677533538</v>
      </c>
      <c r="M3176" s="30">
        <v>352.85593328102624</v>
      </c>
      <c r="N3176" s="30">
        <v>3.4846398647722618</v>
      </c>
      <c r="O3176" s="31">
        <v>636.74728992113387</v>
      </c>
      <c r="P3176" s="30">
        <v>197.184215010522</v>
      </c>
      <c r="Q3176" s="30">
        <v>77.483583367848155</v>
      </c>
      <c r="R3176" s="30">
        <v>1.3416289057938402</v>
      </c>
      <c r="S3176" s="31">
        <v>276.00942728416402</v>
      </c>
      <c r="T3176" s="31">
        <v>1450.4270905450023</v>
      </c>
      <c r="U3176" s="30">
        <v>287.53800000000024</v>
      </c>
      <c r="V3176" s="30">
        <v>5.0442970687178779</v>
      </c>
    </row>
    <row r="3177" spans="1:22" ht="15" customHeight="1" x14ac:dyDescent="0.4">
      <c r="A3177" s="27" t="s">
        <v>490</v>
      </c>
      <c r="B3177" s="27" t="s">
        <v>553</v>
      </c>
      <c r="C3177" s="27" t="s">
        <v>553</v>
      </c>
      <c r="D3177" s="27" t="s">
        <v>554</v>
      </c>
      <c r="E3177" s="29">
        <v>2007</v>
      </c>
      <c r="F3177" s="30">
        <v>355.52437601233748</v>
      </c>
      <c r="G3177" s="30">
        <v>130.55692056200496</v>
      </c>
      <c r="H3177" s="30">
        <v>0</v>
      </c>
      <c r="I3177" s="30">
        <v>10.021146132169374</v>
      </c>
      <c r="J3177" s="30">
        <v>9.7262352725685827E-2</v>
      </c>
      <c r="K3177" s="31">
        <v>496.19970505923749</v>
      </c>
      <c r="L3177" s="30">
        <v>285.26978133331545</v>
      </c>
      <c r="M3177" s="30">
        <v>333.59718794593323</v>
      </c>
      <c r="N3177" s="30">
        <v>3.2292028493060134</v>
      </c>
      <c r="O3177" s="31">
        <v>622.09617212855471</v>
      </c>
      <c r="P3177" s="30">
        <v>201.94280657531959</v>
      </c>
      <c r="Q3177" s="30">
        <v>86.709725571007553</v>
      </c>
      <c r="R3177" s="30">
        <v>1.3744898170032902</v>
      </c>
      <c r="S3177" s="31">
        <v>290.02702196333041</v>
      </c>
      <c r="T3177" s="31">
        <v>1408.3228991511223</v>
      </c>
      <c r="U3177" s="30">
        <v>291.43999999999983</v>
      </c>
      <c r="V3177" s="30">
        <v>4.8322910346936698</v>
      </c>
    </row>
    <row r="3178" spans="1:22" ht="15" customHeight="1" x14ac:dyDescent="0.4">
      <c r="A3178" s="27" t="s">
        <v>490</v>
      </c>
      <c r="B3178" s="27" t="s">
        <v>553</v>
      </c>
      <c r="C3178" s="27" t="s">
        <v>553</v>
      </c>
      <c r="D3178" s="27" t="s">
        <v>554</v>
      </c>
      <c r="E3178" s="29">
        <v>2008</v>
      </c>
      <c r="F3178" s="30">
        <v>273.51807459438987</v>
      </c>
      <c r="G3178" s="30">
        <v>132.843109737247</v>
      </c>
      <c r="H3178" s="30">
        <v>0</v>
      </c>
      <c r="I3178" s="30">
        <v>9.477389725549731</v>
      </c>
      <c r="J3178" s="30">
        <v>0.1164814820923297</v>
      </c>
      <c r="K3178" s="31">
        <v>415.95505553927899</v>
      </c>
      <c r="L3178" s="30">
        <v>282.54014408348019</v>
      </c>
      <c r="M3178" s="30">
        <v>347.53273198130807</v>
      </c>
      <c r="N3178" s="30">
        <v>3.4107660263619559</v>
      </c>
      <c r="O3178" s="31">
        <v>633.48364209115027</v>
      </c>
      <c r="P3178" s="30">
        <v>190.1832349715624</v>
      </c>
      <c r="Q3178" s="30">
        <v>83.914117559081859</v>
      </c>
      <c r="R3178" s="30">
        <v>1.4143808162101785</v>
      </c>
      <c r="S3178" s="31">
        <v>275.51173334685438</v>
      </c>
      <c r="T3178" s="31">
        <v>1324.9504309772838</v>
      </c>
      <c r="U3178" s="30">
        <v>294.30500000000012</v>
      </c>
      <c r="V3178" s="30">
        <v>4.5019637144366671</v>
      </c>
    </row>
    <row r="3179" spans="1:22" ht="15" customHeight="1" x14ac:dyDescent="0.4">
      <c r="A3179" s="27" t="s">
        <v>490</v>
      </c>
      <c r="B3179" s="27" t="s">
        <v>553</v>
      </c>
      <c r="C3179" s="27" t="s">
        <v>553</v>
      </c>
      <c r="D3179" s="27" t="s">
        <v>554</v>
      </c>
      <c r="E3179" s="29">
        <v>2009</v>
      </c>
      <c r="F3179" s="30">
        <v>247.27000121084768</v>
      </c>
      <c r="G3179" s="30">
        <v>123.77308141236267</v>
      </c>
      <c r="H3179" s="30">
        <v>0</v>
      </c>
      <c r="I3179" s="30">
        <v>7.0996774341337936</v>
      </c>
      <c r="J3179" s="30">
        <v>0.11013941618442077</v>
      </c>
      <c r="K3179" s="31">
        <v>378.2528994735286</v>
      </c>
      <c r="L3179" s="30">
        <v>254.10246530004375</v>
      </c>
      <c r="M3179" s="30">
        <v>318.27671686101257</v>
      </c>
      <c r="N3179" s="30">
        <v>2.7030143064281944</v>
      </c>
      <c r="O3179" s="31">
        <v>575.08219646748444</v>
      </c>
      <c r="P3179" s="30">
        <v>177.58650481797957</v>
      </c>
      <c r="Q3179" s="30">
        <v>79.225316932706988</v>
      </c>
      <c r="R3179" s="30">
        <v>1.2250343159120212</v>
      </c>
      <c r="S3179" s="31">
        <v>258.0368560665986</v>
      </c>
      <c r="T3179" s="31">
        <v>1211.3719520076118</v>
      </c>
      <c r="U3179" s="30">
        <v>299.34699999999981</v>
      </c>
      <c r="V3179" s="30">
        <v>4.0467148560286645</v>
      </c>
    </row>
    <row r="3180" spans="1:22" ht="15" customHeight="1" x14ac:dyDescent="0.4">
      <c r="A3180" s="27" t="s">
        <v>490</v>
      </c>
      <c r="B3180" s="27" t="s">
        <v>553</v>
      </c>
      <c r="C3180" s="27" t="s">
        <v>553</v>
      </c>
      <c r="D3180" s="27" t="s">
        <v>554</v>
      </c>
      <c r="E3180" s="29">
        <v>2010</v>
      </c>
      <c r="F3180" s="30">
        <v>255.3229749967991</v>
      </c>
      <c r="G3180" s="30">
        <v>141.64553046021328</v>
      </c>
      <c r="H3180" s="30">
        <v>0</v>
      </c>
      <c r="I3180" s="30">
        <v>7.1451650421234376</v>
      </c>
      <c r="J3180" s="30">
        <v>0.1114218403949325</v>
      </c>
      <c r="K3180" s="31">
        <v>404.22509233953076</v>
      </c>
      <c r="L3180" s="30">
        <v>263.42772242013859</v>
      </c>
      <c r="M3180" s="30">
        <v>349.74759082004414</v>
      </c>
      <c r="N3180" s="30">
        <v>2.8423763589527931</v>
      </c>
      <c r="O3180" s="31">
        <v>616.01768959913557</v>
      </c>
      <c r="P3180" s="30">
        <v>180.0273305243839</v>
      </c>
      <c r="Q3180" s="30">
        <v>77.336557479464872</v>
      </c>
      <c r="R3180" s="30">
        <v>1.2521120474203666</v>
      </c>
      <c r="S3180" s="31">
        <v>258.61600005126917</v>
      </c>
      <c r="T3180" s="31">
        <v>1278.8587819899353</v>
      </c>
      <c r="U3180" s="30">
        <v>302.62</v>
      </c>
      <c r="V3180" s="30">
        <v>4.2259559248890861</v>
      </c>
    </row>
    <row r="3181" spans="1:22" ht="15" customHeight="1" x14ac:dyDescent="0.4">
      <c r="A3181" s="27" t="s">
        <v>490</v>
      </c>
      <c r="B3181" s="27" t="s">
        <v>553</v>
      </c>
      <c r="C3181" s="27" t="s">
        <v>553</v>
      </c>
      <c r="D3181" s="27" t="s">
        <v>554</v>
      </c>
      <c r="E3181" s="29">
        <v>2011</v>
      </c>
      <c r="F3181" s="30">
        <v>234.36953711808496</v>
      </c>
      <c r="G3181" s="30">
        <v>115.14103773350779</v>
      </c>
      <c r="H3181" s="30">
        <v>0</v>
      </c>
      <c r="I3181" s="30">
        <v>6.3024786940558304</v>
      </c>
      <c r="J3181" s="30">
        <v>0.11325308676531096</v>
      </c>
      <c r="K3181" s="31">
        <v>355.92630663241391</v>
      </c>
      <c r="L3181" s="30">
        <v>250.76981665311956</v>
      </c>
      <c r="M3181" s="30">
        <v>287.42653800634503</v>
      </c>
      <c r="N3181" s="30">
        <v>2.606044155733712</v>
      </c>
      <c r="O3181" s="31">
        <v>540.80239881519822</v>
      </c>
      <c r="P3181" s="30">
        <v>166.19169853157518</v>
      </c>
      <c r="Q3181" s="30">
        <v>75.594190415202718</v>
      </c>
      <c r="R3181" s="30">
        <v>1.1577554040479967</v>
      </c>
      <c r="S3181" s="31">
        <v>242.94364435082591</v>
      </c>
      <c r="T3181" s="31">
        <v>1139.6723497984383</v>
      </c>
      <c r="U3181" s="30">
        <v>307.70999999999992</v>
      </c>
      <c r="V3181" s="30">
        <v>3.7037221728199881</v>
      </c>
    </row>
    <row r="3182" spans="1:22" ht="15" customHeight="1" x14ac:dyDescent="0.4">
      <c r="A3182" s="27" t="s">
        <v>490</v>
      </c>
      <c r="B3182" s="27" t="s">
        <v>553</v>
      </c>
      <c r="C3182" s="27" t="s">
        <v>553</v>
      </c>
      <c r="D3182" s="27" t="s">
        <v>554</v>
      </c>
      <c r="E3182" s="29">
        <v>2012</v>
      </c>
      <c r="F3182" s="30">
        <v>254.15919558577124</v>
      </c>
      <c r="G3182" s="30">
        <v>120.02216098847261</v>
      </c>
      <c r="H3182" s="30">
        <v>0</v>
      </c>
      <c r="I3182" s="30">
        <v>6.8439674968048987</v>
      </c>
      <c r="J3182" s="30">
        <v>0.11741481166883558</v>
      </c>
      <c r="K3182" s="31">
        <v>381.14273888271759</v>
      </c>
      <c r="L3182" s="30">
        <v>269.83571756901239</v>
      </c>
      <c r="M3182" s="30">
        <v>314.97982909402481</v>
      </c>
      <c r="N3182" s="30">
        <v>2.7002806448555443</v>
      </c>
      <c r="O3182" s="31">
        <v>587.51582730789266</v>
      </c>
      <c r="P3182" s="30">
        <v>164.06714772407776</v>
      </c>
      <c r="Q3182" s="30">
        <v>74.232435841838821</v>
      </c>
      <c r="R3182" s="30">
        <v>1.1122657803102061</v>
      </c>
      <c r="S3182" s="31">
        <v>239.41184934622677</v>
      </c>
      <c r="T3182" s="31">
        <v>1208.0704155368371</v>
      </c>
      <c r="U3182" s="30">
        <v>309.49700000000007</v>
      </c>
      <c r="V3182" s="30">
        <v>3.9033348159653789</v>
      </c>
    </row>
    <row r="3183" spans="1:22" ht="15" customHeight="1" x14ac:dyDescent="0.4">
      <c r="A3183" s="27" t="s">
        <v>490</v>
      </c>
      <c r="B3183" s="27" t="s">
        <v>553</v>
      </c>
      <c r="C3183" s="27" t="s">
        <v>553</v>
      </c>
      <c r="D3183" s="27" t="s">
        <v>554</v>
      </c>
      <c r="E3183" s="29">
        <v>2013</v>
      </c>
      <c r="F3183" s="30">
        <v>228.16263283642428</v>
      </c>
      <c r="G3183" s="30">
        <v>133.06409180929444</v>
      </c>
      <c r="H3183" s="30">
        <v>0</v>
      </c>
      <c r="I3183" s="30">
        <v>5.9290247460698744</v>
      </c>
      <c r="J3183" s="30">
        <v>0.12318145862501578</v>
      </c>
      <c r="K3183" s="31">
        <v>367.27893085041364</v>
      </c>
      <c r="L3183" s="30">
        <v>245.19540283146355</v>
      </c>
      <c r="M3183" s="30">
        <v>325.79034728820358</v>
      </c>
      <c r="N3183" s="30">
        <v>2.8538028110422089</v>
      </c>
      <c r="O3183" s="31">
        <v>573.83955293070937</v>
      </c>
      <c r="P3183" s="30">
        <v>154.68739785182555</v>
      </c>
      <c r="Q3183" s="30">
        <v>72.635689970254091</v>
      </c>
      <c r="R3183" s="30">
        <v>1.1060150779161302</v>
      </c>
      <c r="S3183" s="31">
        <v>228.42910289999577</v>
      </c>
      <c r="T3183" s="31">
        <v>1169.5475866811187</v>
      </c>
      <c r="U3183" s="30">
        <v>313.09100000000018</v>
      </c>
      <c r="V3183" s="30">
        <v>3.7354877229978443</v>
      </c>
    </row>
    <row r="3184" spans="1:22" ht="15" customHeight="1" x14ac:dyDescent="0.4">
      <c r="A3184" s="27" t="s">
        <v>490</v>
      </c>
      <c r="B3184" s="27" t="s">
        <v>553</v>
      </c>
      <c r="C3184" s="27" t="s">
        <v>553</v>
      </c>
      <c r="D3184" s="27" t="s">
        <v>554</v>
      </c>
      <c r="E3184" s="29">
        <v>2014</v>
      </c>
      <c r="F3184" s="30">
        <v>199.623623370036</v>
      </c>
      <c r="G3184" s="30">
        <v>106.25400659158369</v>
      </c>
      <c r="H3184" s="30">
        <v>0</v>
      </c>
      <c r="I3184" s="30">
        <v>6.4095686082446726</v>
      </c>
      <c r="J3184" s="30">
        <v>0.11614469043701503</v>
      </c>
      <c r="K3184" s="31">
        <v>312.40334326030137</v>
      </c>
      <c r="L3184" s="30">
        <v>208.37073717852309</v>
      </c>
      <c r="M3184" s="30">
        <v>270.15595995182224</v>
      </c>
      <c r="N3184" s="30">
        <v>2.8650423087344516</v>
      </c>
      <c r="O3184" s="31">
        <v>481.3917394390798</v>
      </c>
      <c r="P3184" s="30">
        <v>146.45840130690837</v>
      </c>
      <c r="Q3184" s="30">
        <v>73.953470296127122</v>
      </c>
      <c r="R3184" s="30">
        <v>1.0575714400256271</v>
      </c>
      <c r="S3184" s="31">
        <v>221.46944304306112</v>
      </c>
      <c r="T3184" s="31">
        <v>1015.2645257424424</v>
      </c>
      <c r="U3184" s="30">
        <v>316.536</v>
      </c>
      <c r="V3184" s="30">
        <v>3.2074219859429651</v>
      </c>
    </row>
    <row r="3185" spans="1:22" ht="15" customHeight="1" x14ac:dyDescent="0.4">
      <c r="A3185" s="27" t="s">
        <v>490</v>
      </c>
      <c r="B3185" s="27" t="s">
        <v>553</v>
      </c>
      <c r="C3185" s="27" t="s">
        <v>553</v>
      </c>
      <c r="D3185" s="27" t="s">
        <v>554</v>
      </c>
      <c r="E3185" s="29">
        <v>2015</v>
      </c>
      <c r="F3185" s="30">
        <v>169.63159207624881</v>
      </c>
      <c r="G3185" s="30">
        <v>116.26101211973894</v>
      </c>
      <c r="H3185" s="30">
        <v>0</v>
      </c>
      <c r="I3185" s="30">
        <v>6.5833028679218444</v>
      </c>
      <c r="J3185" s="30">
        <v>0.12514297520805726</v>
      </c>
      <c r="K3185" s="31">
        <v>292.60105003911769</v>
      </c>
      <c r="L3185" s="30">
        <v>176.69797885902139</v>
      </c>
      <c r="M3185" s="30">
        <v>286.95591042202221</v>
      </c>
      <c r="N3185" s="30">
        <v>2.9471108360046276</v>
      </c>
      <c r="O3185" s="31">
        <v>466.60100011704822</v>
      </c>
      <c r="P3185" s="30">
        <v>146.82253496472936</v>
      </c>
      <c r="Q3185" s="30">
        <v>72.676323934690473</v>
      </c>
      <c r="R3185" s="30">
        <v>1.0221510329940193</v>
      </c>
      <c r="S3185" s="31">
        <v>220.52100993241385</v>
      </c>
      <c r="T3185" s="31">
        <v>979.72306008857981</v>
      </c>
      <c r="U3185" s="30">
        <v>319.47700000000003</v>
      </c>
      <c r="V3185" s="30">
        <v>3.0666466133354819</v>
      </c>
    </row>
    <row r="3186" spans="1:22" ht="15" customHeight="1" x14ac:dyDescent="0.4">
      <c r="A3186" s="27" t="s">
        <v>490</v>
      </c>
      <c r="B3186" s="27" t="s">
        <v>553</v>
      </c>
      <c r="C3186" s="27" t="s">
        <v>553</v>
      </c>
      <c r="D3186" s="27" t="s">
        <v>554</v>
      </c>
      <c r="E3186" s="29">
        <v>2016</v>
      </c>
      <c r="F3186" s="30">
        <v>140.40192077609615</v>
      </c>
      <c r="G3186" s="30">
        <v>135.29030519888931</v>
      </c>
      <c r="H3186" s="30">
        <v>0</v>
      </c>
      <c r="I3186" s="30">
        <v>6.5717310695720137</v>
      </c>
      <c r="J3186" s="30">
        <v>0.12272183018779909</v>
      </c>
      <c r="K3186" s="31">
        <v>282.38667887474531</v>
      </c>
      <c r="L3186" s="30">
        <v>145.63448892926274</v>
      </c>
      <c r="M3186" s="30">
        <v>296.13592468495301</v>
      </c>
      <c r="N3186" s="30">
        <v>2.8751034731423806</v>
      </c>
      <c r="O3186" s="31">
        <v>444.64551708735809</v>
      </c>
      <c r="P3186" s="30">
        <v>141.38818353822057</v>
      </c>
      <c r="Q3186" s="30">
        <v>75.447885969085533</v>
      </c>
      <c r="R3186" s="30">
        <v>0.94107898246872868</v>
      </c>
      <c r="S3186" s="31">
        <v>217.77714848977482</v>
      </c>
      <c r="T3186" s="31">
        <v>944.80934445187836</v>
      </c>
      <c r="U3186" s="30">
        <v>321.49700000000001</v>
      </c>
      <c r="V3186" s="30">
        <v>2.9387812155381803</v>
      </c>
    </row>
    <row r="3187" spans="1:22" ht="15" customHeight="1" x14ac:dyDescent="0.4">
      <c r="A3187" s="27" t="s">
        <v>490</v>
      </c>
      <c r="B3187" s="33" t="s">
        <v>553</v>
      </c>
      <c r="C3187" s="33" t="s">
        <v>553</v>
      </c>
      <c r="D3187" s="33" t="s">
        <v>554</v>
      </c>
      <c r="E3187" s="34">
        <v>2017</v>
      </c>
      <c r="F3187" s="35">
        <v>129.23676369764232</v>
      </c>
      <c r="G3187" s="35">
        <v>113.70187033560094</v>
      </c>
      <c r="H3187" s="35">
        <v>0</v>
      </c>
      <c r="I3187" s="35">
        <v>6.6090756721342885</v>
      </c>
      <c r="J3187" s="35">
        <v>0.12330667713171399</v>
      </c>
      <c r="K3187" s="36">
        <v>249.67101638250926</v>
      </c>
      <c r="L3187" s="35">
        <v>126.72606679024175</v>
      </c>
      <c r="M3187" s="35">
        <v>286.7422230329696</v>
      </c>
      <c r="N3187" s="35">
        <v>3.3879573860476162</v>
      </c>
      <c r="O3187" s="36">
        <v>416.85624720925898</v>
      </c>
      <c r="P3187" s="35">
        <v>145.49407767728422</v>
      </c>
      <c r="Q3187" s="35">
        <v>72.410594594120923</v>
      </c>
      <c r="R3187" s="35">
        <v>0.9252384510570848</v>
      </c>
      <c r="S3187" s="36">
        <v>218.82991072246224</v>
      </c>
      <c r="T3187" s="36">
        <v>885.35717431423052</v>
      </c>
      <c r="U3187" s="35">
        <v>323.25699999999978</v>
      </c>
      <c r="V3187" s="35">
        <v>2.7388646628355491</v>
      </c>
    </row>
    <row r="3188" spans="1:22" ht="15" customHeight="1" x14ac:dyDescent="0.4">
      <c r="A3188" s="27" t="s">
        <v>490</v>
      </c>
      <c r="B3188" s="28" t="s">
        <v>555</v>
      </c>
      <c r="C3188" s="28" t="s">
        <v>555</v>
      </c>
      <c r="D3188" s="28" t="s">
        <v>556</v>
      </c>
      <c r="E3188" s="29">
        <v>2005</v>
      </c>
      <c r="F3188" s="30">
        <v>1850.4023804232754</v>
      </c>
      <c r="G3188" s="30">
        <v>570.86321637797937</v>
      </c>
      <c r="H3188" s="30">
        <v>0</v>
      </c>
      <c r="I3188" s="30">
        <v>81.962601865118998</v>
      </c>
      <c r="J3188" s="30">
        <v>0.13558436544067101</v>
      </c>
      <c r="K3188" s="31">
        <v>2503.3637830318144</v>
      </c>
      <c r="L3188" s="30">
        <v>264.79785636997843</v>
      </c>
      <c r="M3188" s="30">
        <v>231.53060397495966</v>
      </c>
      <c r="N3188" s="30">
        <v>5.6403700615768608</v>
      </c>
      <c r="O3188" s="31">
        <v>501.96883040651494</v>
      </c>
      <c r="P3188" s="30">
        <v>310.47895889195888</v>
      </c>
      <c r="Q3188" s="30">
        <v>94.077435589908092</v>
      </c>
      <c r="R3188" s="30">
        <v>1.5822487503646834</v>
      </c>
      <c r="S3188" s="31">
        <v>406.13864323223163</v>
      </c>
      <c r="T3188" s="31">
        <v>3411.4712566705612</v>
      </c>
      <c r="U3188" s="30">
        <v>223.13199999999989</v>
      </c>
      <c r="V3188" s="30">
        <v>15.289027376936355</v>
      </c>
    </row>
    <row r="3189" spans="1:22" ht="15" customHeight="1" x14ac:dyDescent="0.4">
      <c r="A3189" s="27" t="s">
        <v>490</v>
      </c>
      <c r="B3189" s="27" t="s">
        <v>555</v>
      </c>
      <c r="C3189" s="27" t="s">
        <v>555</v>
      </c>
      <c r="D3189" s="27" t="s">
        <v>556</v>
      </c>
      <c r="E3189" s="29">
        <v>2006</v>
      </c>
      <c r="F3189" s="30">
        <v>2044.8624864361725</v>
      </c>
      <c r="G3189" s="30">
        <v>568.33889503393061</v>
      </c>
      <c r="H3189" s="30">
        <v>0</v>
      </c>
      <c r="I3189" s="30">
        <v>71.793391539672214</v>
      </c>
      <c r="J3189" s="30">
        <v>0.14803987303607924</v>
      </c>
      <c r="K3189" s="31">
        <v>2685.1428128828111</v>
      </c>
      <c r="L3189" s="30">
        <v>275.95623798495183</v>
      </c>
      <c r="M3189" s="30">
        <v>223.35757161833612</v>
      </c>
      <c r="N3189" s="30">
        <v>5.5048973118585414</v>
      </c>
      <c r="O3189" s="31">
        <v>504.81870691514649</v>
      </c>
      <c r="P3189" s="30">
        <v>311.29512170660229</v>
      </c>
      <c r="Q3189" s="30">
        <v>87.882418516025396</v>
      </c>
      <c r="R3189" s="30">
        <v>1.6307186657567136</v>
      </c>
      <c r="S3189" s="31">
        <v>400.80825888838439</v>
      </c>
      <c r="T3189" s="31">
        <v>3590.7697786863428</v>
      </c>
      <c r="U3189" s="30">
        <v>222.82899999999992</v>
      </c>
      <c r="V3189" s="30">
        <v>16.114463461606633</v>
      </c>
    </row>
    <row r="3190" spans="1:22" ht="15" customHeight="1" x14ac:dyDescent="0.4">
      <c r="A3190" s="27" t="s">
        <v>490</v>
      </c>
      <c r="B3190" s="27" t="s">
        <v>555</v>
      </c>
      <c r="C3190" s="27" t="s">
        <v>555</v>
      </c>
      <c r="D3190" s="27" t="s">
        <v>556</v>
      </c>
      <c r="E3190" s="29">
        <v>2007</v>
      </c>
      <c r="F3190" s="30">
        <v>1995.6932707542801</v>
      </c>
      <c r="G3190" s="30">
        <v>510.58873933427361</v>
      </c>
      <c r="H3190" s="30">
        <v>0</v>
      </c>
      <c r="I3190" s="30">
        <v>70.126081016450357</v>
      </c>
      <c r="J3190" s="30">
        <v>0.14786794651327814</v>
      </c>
      <c r="K3190" s="31">
        <v>2576.5559590515172</v>
      </c>
      <c r="L3190" s="30">
        <v>278.8516697500412</v>
      </c>
      <c r="M3190" s="30">
        <v>211.65929319128071</v>
      </c>
      <c r="N3190" s="30">
        <v>4.9297432304605566</v>
      </c>
      <c r="O3190" s="31">
        <v>495.44070617178244</v>
      </c>
      <c r="P3190" s="30">
        <v>297.67691571040694</v>
      </c>
      <c r="Q3190" s="30">
        <v>84.745488153872088</v>
      </c>
      <c r="R3190" s="30">
        <v>1.4764886024097794</v>
      </c>
      <c r="S3190" s="31">
        <v>383.89889246668884</v>
      </c>
      <c r="T3190" s="31">
        <v>3455.8955576899884</v>
      </c>
      <c r="U3190" s="30">
        <v>220.61899999999989</v>
      </c>
      <c r="V3190" s="30">
        <v>15.664541846758395</v>
      </c>
    </row>
    <row r="3191" spans="1:22" ht="15" customHeight="1" x14ac:dyDescent="0.4">
      <c r="A3191" s="27" t="s">
        <v>490</v>
      </c>
      <c r="B3191" s="27" t="s">
        <v>555</v>
      </c>
      <c r="C3191" s="27" t="s">
        <v>555</v>
      </c>
      <c r="D3191" s="27" t="s">
        <v>556</v>
      </c>
      <c r="E3191" s="29">
        <v>2008</v>
      </c>
      <c r="F3191" s="30">
        <v>2000.6413143243219</v>
      </c>
      <c r="G3191" s="30">
        <v>587.78156025319106</v>
      </c>
      <c r="H3191" s="30">
        <v>0</v>
      </c>
      <c r="I3191" s="30">
        <v>58.811885429137092</v>
      </c>
      <c r="J3191" s="30">
        <v>0.13425888372333961</v>
      </c>
      <c r="K3191" s="31">
        <v>2647.3690188903734</v>
      </c>
      <c r="L3191" s="30">
        <v>274.2718348454498</v>
      </c>
      <c r="M3191" s="30">
        <v>220.37043941881541</v>
      </c>
      <c r="N3191" s="30">
        <v>5.1192274109761664</v>
      </c>
      <c r="O3191" s="31">
        <v>499.76150167524139</v>
      </c>
      <c r="P3191" s="30">
        <v>274.19533541369651</v>
      </c>
      <c r="Q3191" s="30">
        <v>81.062662225078981</v>
      </c>
      <c r="R3191" s="30">
        <v>1.4824918403798335</v>
      </c>
      <c r="S3191" s="31">
        <v>356.74048947915531</v>
      </c>
      <c r="T3191" s="31">
        <v>3503.8710100447697</v>
      </c>
      <c r="U3191" s="30">
        <v>218.67299999999986</v>
      </c>
      <c r="V3191" s="30">
        <v>16.023336260282576</v>
      </c>
    </row>
    <row r="3192" spans="1:22" ht="15" customHeight="1" x14ac:dyDescent="0.4">
      <c r="A3192" s="27" t="s">
        <v>490</v>
      </c>
      <c r="B3192" s="27" t="s">
        <v>555</v>
      </c>
      <c r="C3192" s="27" t="s">
        <v>555</v>
      </c>
      <c r="D3192" s="27" t="s">
        <v>556</v>
      </c>
      <c r="E3192" s="29">
        <v>2009</v>
      </c>
      <c r="F3192" s="30">
        <v>1763.9032161319833</v>
      </c>
      <c r="G3192" s="30">
        <v>503.09651223405234</v>
      </c>
      <c r="H3192" s="30">
        <v>0</v>
      </c>
      <c r="I3192" s="30">
        <v>49.073197572477966</v>
      </c>
      <c r="J3192" s="30">
        <v>5.4377512189092508E-2</v>
      </c>
      <c r="K3192" s="31">
        <v>2316.1273034507026</v>
      </c>
      <c r="L3192" s="30">
        <v>251.78861924756035</v>
      </c>
      <c r="M3192" s="30">
        <v>205.8181924004347</v>
      </c>
      <c r="N3192" s="30">
        <v>4.9449271128084868</v>
      </c>
      <c r="O3192" s="31">
        <v>462.55173876080357</v>
      </c>
      <c r="P3192" s="30">
        <v>258.67101668072706</v>
      </c>
      <c r="Q3192" s="30">
        <v>79.571896196940699</v>
      </c>
      <c r="R3192" s="30">
        <v>1.3073829158213375</v>
      </c>
      <c r="S3192" s="31">
        <v>339.55029579348911</v>
      </c>
      <c r="T3192" s="31">
        <v>3118.229338004995</v>
      </c>
      <c r="U3192" s="30">
        <v>216.97999999999985</v>
      </c>
      <c r="V3192" s="30">
        <v>14.371044971909841</v>
      </c>
    </row>
    <row r="3193" spans="1:22" ht="15" customHeight="1" x14ac:dyDescent="0.4">
      <c r="A3193" s="27" t="s">
        <v>490</v>
      </c>
      <c r="B3193" s="27" t="s">
        <v>555</v>
      </c>
      <c r="C3193" s="27" t="s">
        <v>555</v>
      </c>
      <c r="D3193" s="27" t="s">
        <v>556</v>
      </c>
      <c r="E3193" s="29">
        <v>2010</v>
      </c>
      <c r="F3193" s="30">
        <v>1822.5306735604343</v>
      </c>
      <c r="G3193" s="30">
        <v>583.83839278115181</v>
      </c>
      <c r="H3193" s="30">
        <v>0</v>
      </c>
      <c r="I3193" s="30">
        <v>51.712382423953613</v>
      </c>
      <c r="J3193" s="30">
        <v>5.7395498068804285E-2</v>
      </c>
      <c r="K3193" s="31">
        <v>2458.1388442636085</v>
      </c>
      <c r="L3193" s="30">
        <v>262.02029987954074</v>
      </c>
      <c r="M3193" s="30">
        <v>227.93412929309775</v>
      </c>
      <c r="N3193" s="30">
        <v>5.4370003220178411</v>
      </c>
      <c r="O3193" s="31">
        <v>495.39142949465634</v>
      </c>
      <c r="P3193" s="30">
        <v>260.18682842616857</v>
      </c>
      <c r="Q3193" s="30">
        <v>76.468736686229775</v>
      </c>
      <c r="R3193" s="30">
        <v>1.3242572272950055</v>
      </c>
      <c r="S3193" s="31">
        <v>337.97982233969333</v>
      </c>
      <c r="T3193" s="31">
        <v>3291.5100960979585</v>
      </c>
      <c r="U3193" s="30">
        <v>217.18699999999993</v>
      </c>
      <c r="V3193" s="30">
        <v>15.155189288944364</v>
      </c>
    </row>
    <row r="3194" spans="1:22" ht="15" customHeight="1" x14ac:dyDescent="0.4">
      <c r="A3194" s="27" t="s">
        <v>490</v>
      </c>
      <c r="B3194" s="27" t="s">
        <v>555</v>
      </c>
      <c r="C3194" s="27" t="s">
        <v>555</v>
      </c>
      <c r="D3194" s="27" t="s">
        <v>556</v>
      </c>
      <c r="E3194" s="29">
        <v>2011</v>
      </c>
      <c r="F3194" s="30">
        <v>1678.2553417335619</v>
      </c>
      <c r="G3194" s="30">
        <v>484.64997375527514</v>
      </c>
      <c r="H3194" s="30">
        <v>0</v>
      </c>
      <c r="I3194" s="30">
        <v>47.110153280531385</v>
      </c>
      <c r="J3194" s="30">
        <v>6.4785669750569833E-2</v>
      </c>
      <c r="K3194" s="31">
        <v>2210.080254439119</v>
      </c>
      <c r="L3194" s="30">
        <v>246.98544709745957</v>
      </c>
      <c r="M3194" s="30">
        <v>187.56986080873443</v>
      </c>
      <c r="N3194" s="30">
        <v>4.4614888003258555</v>
      </c>
      <c r="O3194" s="31">
        <v>439.01679670651987</v>
      </c>
      <c r="P3194" s="30">
        <v>249.49629709322059</v>
      </c>
      <c r="Q3194" s="30">
        <v>74.183922615124857</v>
      </c>
      <c r="R3194" s="30">
        <v>1.2341641479130889</v>
      </c>
      <c r="S3194" s="31">
        <v>324.91438385625855</v>
      </c>
      <c r="T3194" s="31">
        <v>2974.0114350018971</v>
      </c>
      <c r="U3194" s="30">
        <v>219.58200000000005</v>
      </c>
      <c r="V3194" s="30">
        <v>13.543967333396619</v>
      </c>
    </row>
    <row r="3195" spans="1:22" ht="15" customHeight="1" x14ac:dyDescent="0.4">
      <c r="A3195" s="27" t="s">
        <v>490</v>
      </c>
      <c r="B3195" s="27" t="s">
        <v>555</v>
      </c>
      <c r="C3195" s="27" t="s">
        <v>555</v>
      </c>
      <c r="D3195" s="27" t="s">
        <v>556</v>
      </c>
      <c r="E3195" s="29">
        <v>2012</v>
      </c>
      <c r="F3195" s="30">
        <v>1833.6672379756524</v>
      </c>
      <c r="G3195" s="30">
        <v>539.05012431372643</v>
      </c>
      <c r="H3195" s="30">
        <v>0</v>
      </c>
      <c r="I3195" s="30">
        <v>40.935726674741204</v>
      </c>
      <c r="J3195" s="30">
        <v>8.2243778558967029E-2</v>
      </c>
      <c r="K3195" s="31">
        <v>2413.735332742679</v>
      </c>
      <c r="L3195" s="30">
        <v>266.59208029968516</v>
      </c>
      <c r="M3195" s="30">
        <v>201.78312099478751</v>
      </c>
      <c r="N3195" s="30">
        <v>4.4025961254408355</v>
      </c>
      <c r="O3195" s="31">
        <v>472.7777974199135</v>
      </c>
      <c r="P3195" s="30">
        <v>246.61442558322113</v>
      </c>
      <c r="Q3195" s="30">
        <v>72.204576237156616</v>
      </c>
      <c r="R3195" s="30">
        <v>1.1947248814669775</v>
      </c>
      <c r="S3195" s="31">
        <v>320.01372670184475</v>
      </c>
      <c r="T3195" s="31">
        <v>3206.5268568644374</v>
      </c>
      <c r="U3195" s="30">
        <v>223.73700000000005</v>
      </c>
      <c r="V3195" s="30">
        <v>14.331678966216748</v>
      </c>
    </row>
    <row r="3196" spans="1:22" ht="15" customHeight="1" x14ac:dyDescent="0.4">
      <c r="A3196" s="27" t="s">
        <v>490</v>
      </c>
      <c r="B3196" s="27" t="s">
        <v>555</v>
      </c>
      <c r="C3196" s="27" t="s">
        <v>555</v>
      </c>
      <c r="D3196" s="27" t="s">
        <v>556</v>
      </c>
      <c r="E3196" s="29">
        <v>2013</v>
      </c>
      <c r="F3196" s="30">
        <v>1690.3627877814147</v>
      </c>
      <c r="G3196" s="30">
        <v>567.54545183998937</v>
      </c>
      <c r="H3196" s="30">
        <v>0</v>
      </c>
      <c r="I3196" s="30">
        <v>36.377706243815958</v>
      </c>
      <c r="J3196" s="30">
        <v>0.14558793903469813</v>
      </c>
      <c r="K3196" s="31">
        <v>2294.4315338042543</v>
      </c>
      <c r="L3196" s="30">
        <v>241.1229033860449</v>
      </c>
      <c r="M3196" s="30">
        <v>209.89071235352156</v>
      </c>
      <c r="N3196" s="30">
        <v>4.7972661449135199</v>
      </c>
      <c r="O3196" s="31">
        <v>455.81088188448001</v>
      </c>
      <c r="P3196" s="30">
        <v>239.74327049207355</v>
      </c>
      <c r="Q3196" s="30">
        <v>70.113878757140839</v>
      </c>
      <c r="R3196" s="30">
        <v>1.2110677836473347</v>
      </c>
      <c r="S3196" s="31">
        <v>311.0682170328617</v>
      </c>
      <c r="T3196" s="31">
        <v>3061.3106327215955</v>
      </c>
      <c r="U3196" s="30">
        <v>225.30599999999987</v>
      </c>
      <c r="V3196" s="30">
        <v>13.587346243427149</v>
      </c>
    </row>
    <row r="3197" spans="1:22" ht="15" customHeight="1" x14ac:dyDescent="0.4">
      <c r="A3197" s="27" t="s">
        <v>490</v>
      </c>
      <c r="B3197" s="27" t="s">
        <v>555</v>
      </c>
      <c r="C3197" s="27" t="s">
        <v>555</v>
      </c>
      <c r="D3197" s="27" t="s">
        <v>556</v>
      </c>
      <c r="E3197" s="29">
        <v>2014</v>
      </c>
      <c r="F3197" s="30">
        <v>1385.6675875020792</v>
      </c>
      <c r="G3197" s="30">
        <v>379.3561320148853</v>
      </c>
      <c r="H3197" s="30">
        <v>0</v>
      </c>
      <c r="I3197" s="30">
        <v>40.995461049733564</v>
      </c>
      <c r="J3197" s="30">
        <v>7.6554149541914723E-2</v>
      </c>
      <c r="K3197" s="31">
        <v>1806.09573471624</v>
      </c>
      <c r="L3197" s="30">
        <v>206.17493872194922</v>
      </c>
      <c r="M3197" s="30">
        <v>166.16842891219849</v>
      </c>
      <c r="N3197" s="30">
        <v>4.4347862533946483</v>
      </c>
      <c r="O3197" s="31">
        <v>376.77815388754237</v>
      </c>
      <c r="P3197" s="30">
        <v>242.68611188850031</v>
      </c>
      <c r="Q3197" s="30">
        <v>71.670154150925484</v>
      </c>
      <c r="R3197" s="30">
        <v>1.2301169671634649</v>
      </c>
      <c r="S3197" s="31">
        <v>315.58638300658924</v>
      </c>
      <c r="T3197" s="31">
        <v>2498.4602716103718</v>
      </c>
      <c r="U3197" s="30">
        <v>229.89900000000009</v>
      </c>
      <c r="V3197" s="30">
        <v>10.867643058953588</v>
      </c>
    </row>
    <row r="3198" spans="1:22" ht="15" customHeight="1" x14ac:dyDescent="0.4">
      <c r="A3198" s="27" t="s">
        <v>490</v>
      </c>
      <c r="B3198" s="27" t="s">
        <v>555</v>
      </c>
      <c r="C3198" s="27" t="s">
        <v>555</v>
      </c>
      <c r="D3198" s="27" t="s">
        <v>556</v>
      </c>
      <c r="E3198" s="29">
        <v>2015</v>
      </c>
      <c r="F3198" s="30">
        <v>1153.8477116443435</v>
      </c>
      <c r="G3198" s="30">
        <v>472.15703810737216</v>
      </c>
      <c r="H3198" s="30">
        <v>0</v>
      </c>
      <c r="I3198" s="30">
        <v>47.310619531445496</v>
      </c>
      <c r="J3198" s="30">
        <v>0.11506562185054339</v>
      </c>
      <c r="K3198" s="31">
        <v>1673.4304349050119</v>
      </c>
      <c r="L3198" s="30">
        <v>172.03217691789979</v>
      </c>
      <c r="M3198" s="30">
        <v>182.59337749462057</v>
      </c>
      <c r="N3198" s="30">
        <v>4.4670504739980412</v>
      </c>
      <c r="O3198" s="31">
        <v>359.09260488651842</v>
      </c>
      <c r="P3198" s="30">
        <v>223.55975885101876</v>
      </c>
      <c r="Q3198" s="30">
        <v>70.164773215390142</v>
      </c>
      <c r="R3198" s="30">
        <v>1.1256923941627512</v>
      </c>
      <c r="S3198" s="31">
        <v>294.85022446057161</v>
      </c>
      <c r="T3198" s="31">
        <v>2327.3732642521022</v>
      </c>
      <c r="U3198" s="30">
        <v>238.04699999999983</v>
      </c>
      <c r="V3198" s="30">
        <v>9.7769485196289132</v>
      </c>
    </row>
    <row r="3199" spans="1:22" ht="15" customHeight="1" x14ac:dyDescent="0.4">
      <c r="A3199" s="27" t="s">
        <v>490</v>
      </c>
      <c r="B3199" s="27" t="s">
        <v>555</v>
      </c>
      <c r="C3199" s="27" t="s">
        <v>555</v>
      </c>
      <c r="D3199" s="27" t="s">
        <v>556</v>
      </c>
      <c r="E3199" s="29">
        <v>2016</v>
      </c>
      <c r="F3199" s="30">
        <v>919.99903705082863</v>
      </c>
      <c r="G3199" s="30">
        <v>491.7781754940201</v>
      </c>
      <c r="H3199" s="30">
        <v>0</v>
      </c>
      <c r="I3199" s="30">
        <v>51.538573641380921</v>
      </c>
      <c r="J3199" s="30">
        <v>9.5285480101481801E-2</v>
      </c>
      <c r="K3199" s="31">
        <v>1463.4110716663311</v>
      </c>
      <c r="L3199" s="30">
        <v>142.45747971563105</v>
      </c>
      <c r="M3199" s="30">
        <v>188.79417994538716</v>
      </c>
      <c r="N3199" s="30">
        <v>4.4321306584926088</v>
      </c>
      <c r="O3199" s="31">
        <v>335.68379031951082</v>
      </c>
      <c r="P3199" s="30">
        <v>216.52881632293895</v>
      </c>
      <c r="Q3199" s="30">
        <v>73.171344024804739</v>
      </c>
      <c r="R3199" s="30">
        <v>1.0494338792485713</v>
      </c>
      <c r="S3199" s="31">
        <v>290.74959422699226</v>
      </c>
      <c r="T3199" s="31">
        <v>2089.8444562128343</v>
      </c>
      <c r="U3199" s="30">
        <v>241.9740000000001</v>
      </c>
      <c r="V3199" s="30">
        <v>8.6366487978577595</v>
      </c>
    </row>
    <row r="3200" spans="1:22" ht="15" customHeight="1" x14ac:dyDescent="0.4">
      <c r="A3200" s="33" t="s">
        <v>490</v>
      </c>
      <c r="B3200" s="33" t="s">
        <v>555</v>
      </c>
      <c r="C3200" s="33" t="s">
        <v>555</v>
      </c>
      <c r="D3200" s="33" t="s">
        <v>556</v>
      </c>
      <c r="E3200" s="34">
        <v>2017</v>
      </c>
      <c r="F3200" s="35">
        <v>799.31165165291509</v>
      </c>
      <c r="G3200" s="35">
        <v>490.88607650628319</v>
      </c>
      <c r="H3200" s="35">
        <v>0</v>
      </c>
      <c r="I3200" s="35">
        <v>44.585396295603189</v>
      </c>
      <c r="J3200" s="35">
        <v>9.2918815191289666E-2</v>
      </c>
      <c r="K3200" s="36">
        <v>1334.8760432699928</v>
      </c>
      <c r="L3200" s="35">
        <v>124.99656698523034</v>
      </c>
      <c r="M3200" s="35">
        <v>180.61448961997363</v>
      </c>
      <c r="N3200" s="35">
        <v>4.9155645063893854</v>
      </c>
      <c r="O3200" s="36">
        <v>310.52662111159339</v>
      </c>
      <c r="P3200" s="35">
        <v>217.00664063443958</v>
      </c>
      <c r="Q3200" s="35">
        <v>70.725401304422803</v>
      </c>
      <c r="R3200" s="35">
        <v>1.0349090227110616</v>
      </c>
      <c r="S3200" s="36">
        <v>288.76695096157346</v>
      </c>
      <c r="T3200" s="36">
        <v>1934.1696153431596</v>
      </c>
      <c r="U3200" s="35">
        <v>244.79600000000011</v>
      </c>
      <c r="V3200" s="35">
        <v>7.9011487742575808</v>
      </c>
    </row>
    <row r="3201" spans="1:22" ht="15" customHeight="1" x14ac:dyDescent="0.4">
      <c r="A3201" s="37" t="s">
        <v>557</v>
      </c>
      <c r="B3201" s="37" t="s">
        <v>557</v>
      </c>
      <c r="C3201" s="37" t="s">
        <v>557</v>
      </c>
      <c r="D3201" s="37" t="s">
        <v>88</v>
      </c>
      <c r="E3201" s="38">
        <v>2005</v>
      </c>
      <c r="F3201" s="39">
        <v>14376.380557214687</v>
      </c>
      <c r="G3201" s="39">
        <v>5009.4999798759991</v>
      </c>
      <c r="H3201" s="39">
        <v>20.716064674824093</v>
      </c>
      <c r="I3201" s="39">
        <v>714.12143545257254</v>
      </c>
      <c r="J3201" s="39">
        <v>9.9492823232293706</v>
      </c>
      <c r="K3201" s="40">
        <v>20130.66731954131</v>
      </c>
      <c r="L3201" s="39">
        <v>7245.7906152174892</v>
      </c>
      <c r="M3201" s="39">
        <v>9689.0611974370058</v>
      </c>
      <c r="N3201" s="39">
        <v>137.34991468533764</v>
      </c>
      <c r="O3201" s="40">
        <v>17072.201727339834</v>
      </c>
      <c r="P3201" s="39">
        <v>5964.4446103908649</v>
      </c>
      <c r="Q3201" s="39">
        <v>2953.672635107529</v>
      </c>
      <c r="R3201" s="39">
        <v>152.06489559885358</v>
      </c>
      <c r="S3201" s="40">
        <v>9070.1821410972479</v>
      </c>
      <c r="T3201" s="40">
        <v>46273.051187978403</v>
      </c>
      <c r="U3201" s="39">
        <v>7519.0089999999991</v>
      </c>
      <c r="V3201" s="39">
        <v>6.1541422796512686</v>
      </c>
    </row>
    <row r="3202" spans="1:22" ht="15" customHeight="1" x14ac:dyDescent="0.4">
      <c r="A3202" s="41" t="s">
        <v>557</v>
      </c>
      <c r="B3202" s="41" t="s">
        <v>557</v>
      </c>
      <c r="C3202" s="41" t="s">
        <v>557</v>
      </c>
      <c r="D3202" s="41" t="s">
        <v>88</v>
      </c>
      <c r="E3202" s="38">
        <v>2006</v>
      </c>
      <c r="F3202" s="39">
        <v>16066.224728634768</v>
      </c>
      <c r="G3202" s="39">
        <v>4744.866939319676</v>
      </c>
      <c r="H3202" s="39">
        <v>25.669236387027269</v>
      </c>
      <c r="I3202" s="39">
        <v>667.59209412619123</v>
      </c>
      <c r="J3202" s="39">
        <v>9.5160842005916688</v>
      </c>
      <c r="K3202" s="40">
        <v>21513.869082668258</v>
      </c>
      <c r="L3202" s="39">
        <v>7553.2533758932077</v>
      </c>
      <c r="M3202" s="39">
        <v>9294.5025607899752</v>
      </c>
      <c r="N3202" s="39">
        <v>126.71211005855096</v>
      </c>
      <c r="O3202" s="40">
        <v>16974.468046741735</v>
      </c>
      <c r="P3202" s="39">
        <v>5937.7949170313341</v>
      </c>
      <c r="Q3202" s="39">
        <v>2819.4902608379293</v>
      </c>
      <c r="R3202" s="39">
        <v>155.12014286297133</v>
      </c>
      <c r="S3202" s="40">
        <v>8912.4053207322359</v>
      </c>
      <c r="T3202" s="40">
        <v>47400.742450142214</v>
      </c>
      <c r="U3202" s="39">
        <v>7597.8250000000007</v>
      </c>
      <c r="V3202" s="39">
        <v>6.2387252207233264</v>
      </c>
    </row>
    <row r="3203" spans="1:22" ht="15" customHeight="1" x14ac:dyDescent="0.4">
      <c r="A3203" s="41" t="s">
        <v>557</v>
      </c>
      <c r="B3203" s="41" t="s">
        <v>557</v>
      </c>
      <c r="C3203" s="41" t="s">
        <v>557</v>
      </c>
      <c r="D3203" s="41" t="s">
        <v>88</v>
      </c>
      <c r="E3203" s="38">
        <v>2007</v>
      </c>
      <c r="F3203" s="39">
        <v>15695.813482597028</v>
      </c>
      <c r="G3203" s="39">
        <v>4320.5067974594267</v>
      </c>
      <c r="H3203" s="39">
        <v>25.284421038185499</v>
      </c>
      <c r="I3203" s="39">
        <v>667.5870102490253</v>
      </c>
      <c r="J3203" s="39">
        <v>9.0610232961506831</v>
      </c>
      <c r="K3203" s="40">
        <v>20718.252734639816</v>
      </c>
      <c r="L3203" s="39">
        <v>7606.0424704264906</v>
      </c>
      <c r="M3203" s="39">
        <v>8829.03499959277</v>
      </c>
      <c r="N3203" s="39">
        <v>118.8262823699913</v>
      </c>
      <c r="O3203" s="40">
        <v>16553.903752389251</v>
      </c>
      <c r="P3203" s="39">
        <v>5787.402507183976</v>
      </c>
      <c r="Q3203" s="39">
        <v>2872.6648332005948</v>
      </c>
      <c r="R3203" s="39">
        <v>155.69462730435137</v>
      </c>
      <c r="S3203" s="40">
        <v>8815.7619676889226</v>
      </c>
      <c r="T3203" s="40">
        <v>46087.91845471799</v>
      </c>
      <c r="U3203" s="39">
        <v>7693.473</v>
      </c>
      <c r="V3203" s="39">
        <v>5.9905218949514722</v>
      </c>
    </row>
    <row r="3204" spans="1:22" ht="15" customHeight="1" x14ac:dyDescent="0.4">
      <c r="A3204" s="41" t="s">
        <v>557</v>
      </c>
      <c r="B3204" s="41" t="s">
        <v>557</v>
      </c>
      <c r="C3204" s="41" t="s">
        <v>557</v>
      </c>
      <c r="D3204" s="41" t="s">
        <v>88</v>
      </c>
      <c r="E3204" s="38">
        <v>2008</v>
      </c>
      <c r="F3204" s="39">
        <v>15701.908072318158</v>
      </c>
      <c r="G3204" s="39">
        <v>4589.854437876279</v>
      </c>
      <c r="H3204" s="39">
        <v>24.855776013144588</v>
      </c>
      <c r="I3204" s="39">
        <v>635.93975372859882</v>
      </c>
      <c r="J3204" s="39">
        <v>8.8132609789323855</v>
      </c>
      <c r="K3204" s="40">
        <v>20961.371300915111</v>
      </c>
      <c r="L3204" s="39">
        <v>7413.1704912225487</v>
      </c>
      <c r="M3204" s="39">
        <v>9176.7700210931689</v>
      </c>
      <c r="N3204" s="39">
        <v>126.4748346465026</v>
      </c>
      <c r="O3204" s="40">
        <v>16716.415346962222</v>
      </c>
      <c r="P3204" s="39">
        <v>5372.4351680901218</v>
      </c>
      <c r="Q3204" s="39">
        <v>2775.7672525828634</v>
      </c>
      <c r="R3204" s="39">
        <v>154.12917713551647</v>
      </c>
      <c r="S3204" s="40">
        <v>8302.3315978085029</v>
      </c>
      <c r="T3204" s="40">
        <v>45980.118245685837</v>
      </c>
      <c r="U3204" s="39">
        <v>7812.161000000001</v>
      </c>
      <c r="V3204" s="39">
        <v>5.8857105281990263</v>
      </c>
    </row>
    <row r="3205" spans="1:22" ht="15" customHeight="1" x14ac:dyDescent="0.4">
      <c r="A3205" s="41" t="s">
        <v>557</v>
      </c>
      <c r="B3205" s="41" t="s">
        <v>557</v>
      </c>
      <c r="C3205" s="41" t="s">
        <v>557</v>
      </c>
      <c r="D3205" s="41" t="s">
        <v>88</v>
      </c>
      <c r="E3205" s="38">
        <v>2009</v>
      </c>
      <c r="F3205" s="39">
        <v>13841.468442354595</v>
      </c>
      <c r="G3205" s="39">
        <v>4200.5739369029025</v>
      </c>
      <c r="H3205" s="39">
        <v>24.972785316850612</v>
      </c>
      <c r="I3205" s="39">
        <v>492.43736230609051</v>
      </c>
      <c r="J3205" s="39">
        <v>8.486777447852452</v>
      </c>
      <c r="K3205" s="40">
        <v>18567.939304328291</v>
      </c>
      <c r="L3205" s="39">
        <v>6679.0455429870535</v>
      </c>
      <c r="M3205" s="39">
        <v>8409.309785478199</v>
      </c>
      <c r="N3205" s="39">
        <v>105.79123314144589</v>
      </c>
      <c r="O3205" s="40">
        <v>15194.146561606698</v>
      </c>
      <c r="P3205" s="39">
        <v>5219.7987254128493</v>
      </c>
      <c r="Q3205" s="39">
        <v>2686.7571355547507</v>
      </c>
      <c r="R3205" s="39">
        <v>144.32706806230055</v>
      </c>
      <c r="S3205" s="40">
        <v>8050.8829290299009</v>
      </c>
      <c r="T3205" s="40">
        <v>41812.968794964887</v>
      </c>
      <c r="U3205" s="39">
        <v>7942.594000000001</v>
      </c>
      <c r="V3205" s="39">
        <v>5.2643970968382474</v>
      </c>
    </row>
    <row r="3206" spans="1:22" ht="15" customHeight="1" x14ac:dyDescent="0.4">
      <c r="A3206" s="41" t="s">
        <v>557</v>
      </c>
      <c r="B3206" s="41" t="s">
        <v>557</v>
      </c>
      <c r="C3206" s="41" t="s">
        <v>557</v>
      </c>
      <c r="D3206" s="41" t="s">
        <v>88</v>
      </c>
      <c r="E3206" s="38">
        <v>2010</v>
      </c>
      <c r="F3206" s="39">
        <v>14488.397720169471</v>
      </c>
      <c r="G3206" s="39">
        <v>4716.4953441251473</v>
      </c>
      <c r="H3206" s="39">
        <v>24.850916777074367</v>
      </c>
      <c r="I3206" s="39">
        <v>506.65969314503798</v>
      </c>
      <c r="J3206" s="39">
        <v>8.5806214504159968</v>
      </c>
      <c r="K3206" s="40">
        <v>19744.984295667145</v>
      </c>
      <c r="L3206" s="39">
        <v>6908.6197848185075</v>
      </c>
      <c r="M3206" s="39">
        <v>9278.8190366702256</v>
      </c>
      <c r="N3206" s="39">
        <v>110.70216507678487</v>
      </c>
      <c r="O3206" s="40">
        <v>16298.140986565519</v>
      </c>
      <c r="P3206" s="39">
        <v>5192.7984015830998</v>
      </c>
      <c r="Q3206" s="39">
        <v>2614.3773586069697</v>
      </c>
      <c r="R3206" s="39">
        <v>141.51553177491454</v>
      </c>
      <c r="S3206" s="40">
        <v>7948.6912919649849</v>
      </c>
      <c r="T3206" s="40">
        <v>43991.816574197663</v>
      </c>
      <c r="U3206" s="39">
        <v>8061.4950000000008</v>
      </c>
      <c r="V3206" s="39">
        <v>5.4570295676171305</v>
      </c>
    </row>
    <row r="3207" spans="1:22" ht="15" customHeight="1" x14ac:dyDescent="0.4">
      <c r="A3207" s="41" t="s">
        <v>557</v>
      </c>
      <c r="B3207" s="41" t="s">
        <v>557</v>
      </c>
      <c r="C3207" s="41" t="s">
        <v>557</v>
      </c>
      <c r="D3207" s="41" t="s">
        <v>88</v>
      </c>
      <c r="E3207" s="38">
        <v>2011</v>
      </c>
      <c r="F3207" s="39">
        <v>13103.963741843012</v>
      </c>
      <c r="G3207" s="39">
        <v>3944.9049684432812</v>
      </c>
      <c r="H3207" s="39">
        <v>24.837219767676288</v>
      </c>
      <c r="I3207" s="39">
        <v>435.7174822587009</v>
      </c>
      <c r="J3207" s="39">
        <v>8.7077751603759861</v>
      </c>
      <c r="K3207" s="40">
        <v>17518.131187473045</v>
      </c>
      <c r="L3207" s="39">
        <v>6595.3768115397115</v>
      </c>
      <c r="M3207" s="39">
        <v>7601.3225896817075</v>
      </c>
      <c r="N3207" s="39">
        <v>103.94395741345006</v>
      </c>
      <c r="O3207" s="40">
        <v>14300.64335863487</v>
      </c>
      <c r="P3207" s="39">
        <v>5005.3604887941683</v>
      </c>
      <c r="Q3207" s="39">
        <v>2552.3966215466107</v>
      </c>
      <c r="R3207" s="39">
        <v>142.67607489915045</v>
      </c>
      <c r="S3207" s="40">
        <v>7700.4331852399291</v>
      </c>
      <c r="T3207" s="40">
        <v>39519.207731347851</v>
      </c>
      <c r="U3207" s="39">
        <v>8204.4069999999992</v>
      </c>
      <c r="V3207" s="39">
        <v>4.8168268262834664</v>
      </c>
    </row>
    <row r="3208" spans="1:22" ht="15" customHeight="1" x14ac:dyDescent="0.4">
      <c r="A3208" s="41" t="s">
        <v>557</v>
      </c>
      <c r="B3208" s="41" t="s">
        <v>557</v>
      </c>
      <c r="C3208" s="41" t="s">
        <v>557</v>
      </c>
      <c r="D3208" s="41" t="s">
        <v>88</v>
      </c>
      <c r="E3208" s="38">
        <v>2012</v>
      </c>
      <c r="F3208" s="39">
        <v>14571.120660163191</v>
      </c>
      <c r="G3208" s="39">
        <v>4250.1674846021533</v>
      </c>
      <c r="H3208" s="39">
        <v>22.97863639952018</v>
      </c>
      <c r="I3208" s="39">
        <v>458.39038681364724</v>
      </c>
      <c r="J3208" s="39">
        <v>8.9956966762880466</v>
      </c>
      <c r="K3208" s="40">
        <v>19311.652864654799</v>
      </c>
      <c r="L3208" s="39">
        <v>7026.0137090310509</v>
      </c>
      <c r="M3208" s="39">
        <v>8282.3264919460798</v>
      </c>
      <c r="N3208" s="39">
        <v>104.33279151019448</v>
      </c>
      <c r="O3208" s="40">
        <v>15412.672992487325</v>
      </c>
      <c r="P3208" s="39">
        <v>4928.7456373200912</v>
      </c>
      <c r="Q3208" s="39">
        <v>2505.3448900925914</v>
      </c>
      <c r="R3208" s="39">
        <v>141.02699812957991</v>
      </c>
      <c r="S3208" s="40">
        <v>7575.1175255422622</v>
      </c>
      <c r="T3208" s="40">
        <v>42299.443382684389</v>
      </c>
      <c r="U3208" s="39">
        <v>8308.8329999999987</v>
      </c>
      <c r="V3208" s="39">
        <v>5.0909006574911775</v>
      </c>
    </row>
    <row r="3209" spans="1:22" ht="15" customHeight="1" x14ac:dyDescent="0.4">
      <c r="A3209" s="41" t="s">
        <v>557</v>
      </c>
      <c r="B3209" s="41" t="s">
        <v>557</v>
      </c>
      <c r="C3209" s="41" t="s">
        <v>557</v>
      </c>
      <c r="D3209" s="41" t="s">
        <v>88</v>
      </c>
      <c r="E3209" s="38">
        <v>2013</v>
      </c>
      <c r="F3209" s="39">
        <v>13387.213566504943</v>
      </c>
      <c r="G3209" s="39">
        <v>4365.9907115637134</v>
      </c>
      <c r="H3209" s="39">
        <v>22.143420546771175</v>
      </c>
      <c r="I3209" s="39">
        <v>383.88869024295968</v>
      </c>
      <c r="J3209" s="39">
        <v>9.311828694757585</v>
      </c>
      <c r="K3209" s="40">
        <v>18168.548217553143</v>
      </c>
      <c r="L3209" s="39">
        <v>6406.8585678876516</v>
      </c>
      <c r="M3209" s="39">
        <v>8585.9445994068319</v>
      </c>
      <c r="N3209" s="39">
        <v>113.61561726934579</v>
      </c>
      <c r="O3209" s="40">
        <v>15106.41878456383</v>
      </c>
      <c r="P3209" s="39">
        <v>4836.0198574920632</v>
      </c>
      <c r="Q3209" s="39">
        <v>2453.0459298286291</v>
      </c>
      <c r="R3209" s="39">
        <v>145.06256475185168</v>
      </c>
      <c r="S3209" s="40">
        <v>7434.1283520725447</v>
      </c>
      <c r="T3209" s="40">
        <v>40709.095354189507</v>
      </c>
      <c r="U3209" s="39">
        <v>8417.4579999999987</v>
      </c>
      <c r="V3209" s="39">
        <v>4.8362694953974836</v>
      </c>
    </row>
    <row r="3210" spans="1:22" ht="15" customHeight="1" x14ac:dyDescent="0.4">
      <c r="A3210" s="41" t="s">
        <v>557</v>
      </c>
      <c r="B3210" s="41" t="s">
        <v>557</v>
      </c>
      <c r="C3210" s="41" t="s">
        <v>557</v>
      </c>
      <c r="D3210" s="41" t="s">
        <v>88</v>
      </c>
      <c r="E3210" s="38">
        <v>2014</v>
      </c>
      <c r="F3210" s="39">
        <v>10998.344096280585</v>
      </c>
      <c r="G3210" s="39">
        <v>3480.7589785253413</v>
      </c>
      <c r="H3210" s="39">
        <v>23.5535118924222</v>
      </c>
      <c r="I3210" s="39">
        <v>423.08725265556268</v>
      </c>
      <c r="J3210" s="39">
        <v>8.9083316821911875</v>
      </c>
      <c r="K3210" s="40">
        <v>14934.652171036103</v>
      </c>
      <c r="L3210" s="39">
        <v>5435.4038532502145</v>
      </c>
      <c r="M3210" s="39">
        <v>7122.5817150289577</v>
      </c>
      <c r="N3210" s="39">
        <v>111.92421248157903</v>
      </c>
      <c r="O3210" s="40">
        <v>12669.90978076075</v>
      </c>
      <c r="P3210" s="39">
        <v>4796.536796384009</v>
      </c>
      <c r="Q3210" s="39">
        <v>2498.5644586748649</v>
      </c>
      <c r="R3210" s="39">
        <v>148.82836732860966</v>
      </c>
      <c r="S3210" s="40">
        <v>7443.9296223874835</v>
      </c>
      <c r="T3210" s="40">
        <v>35048.491574184336</v>
      </c>
      <c r="U3210" s="39">
        <v>8539.3979999999974</v>
      </c>
      <c r="V3210" s="39">
        <v>4.1043281475092677</v>
      </c>
    </row>
    <row r="3211" spans="1:22" ht="15" customHeight="1" x14ac:dyDescent="0.4">
      <c r="A3211" s="41" t="s">
        <v>557</v>
      </c>
      <c r="B3211" s="41" t="s">
        <v>557</v>
      </c>
      <c r="C3211" s="41" t="s">
        <v>557</v>
      </c>
      <c r="D3211" s="41" t="s">
        <v>88</v>
      </c>
      <c r="E3211" s="38">
        <v>2015</v>
      </c>
      <c r="F3211" s="39">
        <v>9195.6444676413721</v>
      </c>
      <c r="G3211" s="39">
        <v>3845.9655724649469</v>
      </c>
      <c r="H3211" s="39">
        <v>23.962961266370183</v>
      </c>
      <c r="I3211" s="39">
        <v>465.77830415367271</v>
      </c>
      <c r="J3211" s="39">
        <v>9.5294704979113121</v>
      </c>
      <c r="K3211" s="40">
        <v>13540.880776024274</v>
      </c>
      <c r="L3211" s="39">
        <v>4595.9211278984321</v>
      </c>
      <c r="M3211" s="39">
        <v>7591.9747788600453</v>
      </c>
      <c r="N3211" s="39">
        <v>114.0103450609479</v>
      </c>
      <c r="O3211" s="40">
        <v>12301.906251819424</v>
      </c>
      <c r="P3211" s="39">
        <v>4701.4169648305524</v>
      </c>
      <c r="Q3211" s="39">
        <v>2437.4455178614521</v>
      </c>
      <c r="R3211" s="39">
        <v>153.4928371528114</v>
      </c>
      <c r="S3211" s="40">
        <v>7292.3553198448153</v>
      </c>
      <c r="T3211" s="40">
        <v>33135.142347688517</v>
      </c>
      <c r="U3211" s="39">
        <v>8666.93</v>
      </c>
      <c r="V3211" s="39">
        <v>3.8231694899680182</v>
      </c>
    </row>
    <row r="3212" spans="1:22" ht="15" customHeight="1" x14ac:dyDescent="0.4">
      <c r="A3212" s="41" t="s">
        <v>557</v>
      </c>
      <c r="B3212" s="41" t="s">
        <v>557</v>
      </c>
      <c r="C3212" s="41" t="s">
        <v>557</v>
      </c>
      <c r="D3212" s="41" t="s">
        <v>88</v>
      </c>
      <c r="E3212" s="38">
        <v>2016</v>
      </c>
      <c r="F3212" s="39">
        <v>7356.0360301030814</v>
      </c>
      <c r="G3212" s="39">
        <v>3918.5335495570089</v>
      </c>
      <c r="H3212" s="39">
        <v>13.120799999999999</v>
      </c>
      <c r="I3212" s="39">
        <v>496.28903071025678</v>
      </c>
      <c r="J3212" s="39">
        <v>9.3819245781976921</v>
      </c>
      <c r="K3212" s="40">
        <v>11793.361334948546</v>
      </c>
      <c r="L3212" s="39">
        <v>3767.3530470701471</v>
      </c>
      <c r="M3212" s="39">
        <v>7863.5250944268391</v>
      </c>
      <c r="N3212" s="39">
        <v>111.19397762900191</v>
      </c>
      <c r="O3212" s="40">
        <v>11742.072119125987</v>
      </c>
      <c r="P3212" s="39">
        <v>4679.7030032433249</v>
      </c>
      <c r="Q3212" s="39">
        <v>2511.3945505280781</v>
      </c>
      <c r="R3212" s="39">
        <v>160.65422079456144</v>
      </c>
      <c r="S3212" s="40">
        <v>7351.7517745659643</v>
      </c>
      <c r="T3212" s="40">
        <v>30887.185228640508</v>
      </c>
      <c r="U3212" s="39">
        <v>8769.6590000000015</v>
      </c>
      <c r="V3212" s="39">
        <v>3.5220508834654236</v>
      </c>
    </row>
    <row r="3213" spans="1:22" ht="15" customHeight="1" x14ac:dyDescent="0.4">
      <c r="A3213" s="42" t="s">
        <v>557</v>
      </c>
      <c r="B3213" s="42" t="s">
        <v>557</v>
      </c>
      <c r="C3213" s="42" t="s">
        <v>557</v>
      </c>
      <c r="D3213" s="42" t="s">
        <v>88</v>
      </c>
      <c r="E3213" s="43">
        <v>2017</v>
      </c>
      <c r="F3213" s="44">
        <v>6439.6765947888707</v>
      </c>
      <c r="G3213" s="44">
        <v>3760.5652360450667</v>
      </c>
      <c r="H3213" s="44">
        <v>12.523690079999998</v>
      </c>
      <c r="I3213" s="44">
        <v>494.03122049830262</v>
      </c>
      <c r="J3213" s="44">
        <v>9.4326755014813202</v>
      </c>
      <c r="K3213" s="45">
        <v>10716.229416913719</v>
      </c>
      <c r="L3213" s="44">
        <v>3254.5450897092278</v>
      </c>
      <c r="M3213" s="44">
        <v>7577.9554859639611</v>
      </c>
      <c r="N3213" s="44">
        <v>137.61189005229701</v>
      </c>
      <c r="O3213" s="45">
        <v>10970.112465725486</v>
      </c>
      <c r="P3213" s="44">
        <v>4702.6597322640528</v>
      </c>
      <c r="Q3213" s="44">
        <v>2407.0406382956435</v>
      </c>
      <c r="R3213" s="44">
        <v>164.87954315464208</v>
      </c>
      <c r="S3213" s="45">
        <v>7274.5799137143385</v>
      </c>
      <c r="T3213" s="45">
        <v>28960.921796353548</v>
      </c>
      <c r="U3213" s="44">
        <v>8825.0010000000002</v>
      </c>
      <c r="V3213" s="44">
        <v>3.2816904832479392</v>
      </c>
    </row>
    <row r="3214" spans="1:22" ht="15" customHeight="1" x14ac:dyDescent="0.4">
      <c r="A3214" s="28" t="s">
        <v>558</v>
      </c>
      <c r="B3214" s="28" t="s">
        <v>559</v>
      </c>
      <c r="C3214" s="28" t="s">
        <v>559</v>
      </c>
      <c r="D3214" s="28" t="s">
        <v>560</v>
      </c>
      <c r="E3214" s="29">
        <v>2005</v>
      </c>
      <c r="F3214" s="30">
        <v>228.61618573481894</v>
      </c>
      <c r="G3214" s="30">
        <v>63.263471953433069</v>
      </c>
      <c r="H3214" s="30">
        <v>0</v>
      </c>
      <c r="I3214" s="30">
        <v>13.276634081289377</v>
      </c>
      <c r="J3214" s="30">
        <v>1.2816788937729009</v>
      </c>
      <c r="K3214" s="31">
        <v>306.43797066331427</v>
      </c>
      <c r="L3214" s="30">
        <v>115.96655287430056</v>
      </c>
      <c r="M3214" s="30">
        <v>136.91273929723778</v>
      </c>
      <c r="N3214" s="30">
        <v>4.7427364291199625</v>
      </c>
      <c r="O3214" s="31">
        <v>257.62202860065833</v>
      </c>
      <c r="P3214" s="30">
        <v>100.09146290221764</v>
      </c>
      <c r="Q3214" s="30">
        <v>66.587040557955135</v>
      </c>
      <c r="R3214" s="30">
        <v>0.93360768462835042</v>
      </c>
      <c r="S3214" s="31">
        <v>167.61211114480113</v>
      </c>
      <c r="T3214" s="31">
        <v>731.67211040877362</v>
      </c>
      <c r="U3214" s="30">
        <v>109.48700000000005</v>
      </c>
      <c r="V3214" s="30">
        <v>6.6827304648841714</v>
      </c>
    </row>
    <row r="3215" spans="1:22" ht="15" customHeight="1" x14ac:dyDescent="0.4">
      <c r="A3215" s="27" t="s">
        <v>558</v>
      </c>
      <c r="B3215" s="27" t="s">
        <v>559</v>
      </c>
      <c r="C3215" s="27" t="s">
        <v>559</v>
      </c>
      <c r="D3215" s="27" t="s">
        <v>560</v>
      </c>
      <c r="E3215" s="29">
        <v>2006</v>
      </c>
      <c r="F3215" s="30">
        <v>239.76083292960817</v>
      </c>
      <c r="G3215" s="30">
        <v>56.973471451109376</v>
      </c>
      <c r="H3215" s="30">
        <v>0</v>
      </c>
      <c r="I3215" s="30">
        <v>12.358494306406993</v>
      </c>
      <c r="J3215" s="30">
        <v>1.2115051926314484</v>
      </c>
      <c r="K3215" s="31">
        <v>310.30430387975599</v>
      </c>
      <c r="L3215" s="30">
        <v>121.52191487034827</v>
      </c>
      <c r="M3215" s="30">
        <v>132.70468530348222</v>
      </c>
      <c r="N3215" s="30">
        <v>4.4823465044579178</v>
      </c>
      <c r="O3215" s="31">
        <v>258.70894667828838</v>
      </c>
      <c r="P3215" s="30">
        <v>97.496596958702895</v>
      </c>
      <c r="Q3215" s="30">
        <v>64.498809572464594</v>
      </c>
      <c r="R3215" s="30">
        <v>0.94946144993256976</v>
      </c>
      <c r="S3215" s="31">
        <v>162.94486798110003</v>
      </c>
      <c r="T3215" s="31">
        <v>731.95811853914438</v>
      </c>
      <c r="U3215" s="30">
        <v>109.89600000000004</v>
      </c>
      <c r="V3215" s="30">
        <v>6.6604618779495528</v>
      </c>
    </row>
    <row r="3216" spans="1:22" ht="15" customHeight="1" x14ac:dyDescent="0.4">
      <c r="A3216" s="27" t="s">
        <v>558</v>
      </c>
      <c r="B3216" s="27" t="s">
        <v>559</v>
      </c>
      <c r="C3216" s="27" t="s">
        <v>559</v>
      </c>
      <c r="D3216" s="27" t="s">
        <v>560</v>
      </c>
      <c r="E3216" s="29">
        <v>2007</v>
      </c>
      <c r="F3216" s="30">
        <v>233.13532613541167</v>
      </c>
      <c r="G3216" s="30">
        <v>55.765543711846476</v>
      </c>
      <c r="H3216" s="30">
        <v>0</v>
      </c>
      <c r="I3216" s="30">
        <v>12.692795280890476</v>
      </c>
      <c r="J3216" s="30">
        <v>1.1479038994234487</v>
      </c>
      <c r="K3216" s="31">
        <v>302.7415690275721</v>
      </c>
      <c r="L3216" s="30">
        <v>121.70693061827137</v>
      </c>
      <c r="M3216" s="30">
        <v>128.90759532603627</v>
      </c>
      <c r="N3216" s="30">
        <v>4.2076759301709989</v>
      </c>
      <c r="O3216" s="31">
        <v>254.82220187447865</v>
      </c>
      <c r="P3216" s="30">
        <v>94.232242632266249</v>
      </c>
      <c r="Q3216" s="30">
        <v>67.873820860119721</v>
      </c>
      <c r="R3216" s="30">
        <v>0.92066363751256086</v>
      </c>
      <c r="S3216" s="31">
        <v>163.02672712989852</v>
      </c>
      <c r="T3216" s="31">
        <v>720.59049803194932</v>
      </c>
      <c r="U3216" s="30">
        <v>110.70200000000007</v>
      </c>
      <c r="V3216" s="30">
        <v>6.5092816573499022</v>
      </c>
    </row>
    <row r="3217" spans="1:22" ht="15" customHeight="1" x14ac:dyDescent="0.4">
      <c r="A3217" s="27" t="s">
        <v>558</v>
      </c>
      <c r="B3217" s="27" t="s">
        <v>559</v>
      </c>
      <c r="C3217" s="27" t="s">
        <v>559</v>
      </c>
      <c r="D3217" s="27" t="s">
        <v>560</v>
      </c>
      <c r="E3217" s="29">
        <v>2008</v>
      </c>
      <c r="F3217" s="30">
        <v>230.05778315444468</v>
      </c>
      <c r="G3217" s="30">
        <v>57.374497506308707</v>
      </c>
      <c r="H3217" s="30">
        <v>0</v>
      </c>
      <c r="I3217" s="30">
        <v>9.3559114588150738</v>
      </c>
      <c r="J3217" s="30">
        <v>1.1273783523266561</v>
      </c>
      <c r="K3217" s="31">
        <v>297.91557047189514</v>
      </c>
      <c r="L3217" s="30">
        <v>116.82708529321421</v>
      </c>
      <c r="M3217" s="30">
        <v>133.77072820349804</v>
      </c>
      <c r="N3217" s="30">
        <v>4.4436558886374442</v>
      </c>
      <c r="O3217" s="31">
        <v>255.0414693853497</v>
      </c>
      <c r="P3217" s="30">
        <v>90.036021439354542</v>
      </c>
      <c r="Q3217" s="30">
        <v>66.332833793807623</v>
      </c>
      <c r="R3217" s="30">
        <v>0.94205408479434471</v>
      </c>
      <c r="S3217" s="31">
        <v>157.31090931795649</v>
      </c>
      <c r="T3217" s="31">
        <v>710.26794917520124</v>
      </c>
      <c r="U3217" s="30">
        <v>111.45499999999996</v>
      </c>
      <c r="V3217" s="30">
        <v>6.3726880729909068</v>
      </c>
    </row>
    <row r="3218" spans="1:22" ht="15" customHeight="1" x14ac:dyDescent="0.4">
      <c r="A3218" s="27" t="s">
        <v>558</v>
      </c>
      <c r="B3218" s="27" t="s">
        <v>559</v>
      </c>
      <c r="C3218" s="27" t="s">
        <v>559</v>
      </c>
      <c r="D3218" s="27" t="s">
        <v>560</v>
      </c>
      <c r="E3218" s="29">
        <v>2009</v>
      </c>
      <c r="F3218" s="30">
        <v>190.54495836935553</v>
      </c>
      <c r="G3218" s="30">
        <v>51.210957560749144</v>
      </c>
      <c r="H3218" s="30">
        <v>0</v>
      </c>
      <c r="I3218" s="30">
        <v>8.2620172922892383</v>
      </c>
      <c r="J3218" s="30">
        <v>1.1466288295033003</v>
      </c>
      <c r="K3218" s="31">
        <v>251.16456205189721</v>
      </c>
      <c r="L3218" s="30">
        <v>103.50677348294298</v>
      </c>
      <c r="M3218" s="30">
        <v>122.62559257939365</v>
      </c>
      <c r="N3218" s="30">
        <v>3.4116095874695542</v>
      </c>
      <c r="O3218" s="31">
        <v>229.54397564980619</v>
      </c>
      <c r="P3218" s="30">
        <v>87.252954941316048</v>
      </c>
      <c r="Q3218" s="30">
        <v>63.96340395060065</v>
      </c>
      <c r="R3218" s="30">
        <v>0.85486297004393008</v>
      </c>
      <c r="S3218" s="31">
        <v>152.07122186196062</v>
      </c>
      <c r="T3218" s="31">
        <v>632.77975956366402</v>
      </c>
      <c r="U3218" s="30">
        <v>111.91600000000003</v>
      </c>
      <c r="V3218" s="30">
        <v>5.6540598266884441</v>
      </c>
    </row>
    <row r="3219" spans="1:22" ht="15" customHeight="1" x14ac:dyDescent="0.4">
      <c r="A3219" s="27" t="s">
        <v>558</v>
      </c>
      <c r="B3219" s="27" t="s">
        <v>559</v>
      </c>
      <c r="C3219" s="27" t="s">
        <v>559</v>
      </c>
      <c r="D3219" s="27" t="s">
        <v>560</v>
      </c>
      <c r="E3219" s="29">
        <v>2010</v>
      </c>
      <c r="F3219" s="30">
        <v>179.61270699895161</v>
      </c>
      <c r="G3219" s="30">
        <v>54.98842850250022</v>
      </c>
      <c r="H3219" s="30">
        <v>0</v>
      </c>
      <c r="I3219" s="30">
        <v>9.5210180459721379</v>
      </c>
      <c r="J3219" s="30">
        <v>1.1586867230943654</v>
      </c>
      <c r="K3219" s="31">
        <v>245.28084027051835</v>
      </c>
      <c r="L3219" s="30">
        <v>106.81453521168834</v>
      </c>
      <c r="M3219" s="30">
        <v>134.28896173851561</v>
      </c>
      <c r="N3219" s="30">
        <v>3.5711839687201157</v>
      </c>
      <c r="O3219" s="31">
        <v>244.67468091892405</v>
      </c>
      <c r="P3219" s="30">
        <v>85.954535993827065</v>
      </c>
      <c r="Q3219" s="30">
        <v>62.749494941108736</v>
      </c>
      <c r="R3219" s="30">
        <v>0.84968511610676567</v>
      </c>
      <c r="S3219" s="31">
        <v>149.55371605104258</v>
      </c>
      <c r="T3219" s="31">
        <v>639.50923724048505</v>
      </c>
      <c r="U3219" s="30">
        <v>112.89300000000001</v>
      </c>
      <c r="V3219" s="30">
        <v>5.6647377360906788</v>
      </c>
    </row>
    <row r="3220" spans="1:22" ht="15" customHeight="1" x14ac:dyDescent="0.4">
      <c r="A3220" s="27" t="s">
        <v>558</v>
      </c>
      <c r="B3220" s="27" t="s">
        <v>559</v>
      </c>
      <c r="C3220" s="27" t="s">
        <v>559</v>
      </c>
      <c r="D3220" s="27" t="s">
        <v>560</v>
      </c>
      <c r="E3220" s="29">
        <v>2011</v>
      </c>
      <c r="F3220" s="30">
        <v>163.82516948352571</v>
      </c>
      <c r="G3220" s="30">
        <v>45.388964723338866</v>
      </c>
      <c r="H3220" s="30">
        <v>0</v>
      </c>
      <c r="I3220" s="30">
        <v>8.0106903374333847</v>
      </c>
      <c r="J3220" s="30">
        <v>1.1725484546985008</v>
      </c>
      <c r="K3220" s="31">
        <v>218.39737299899645</v>
      </c>
      <c r="L3220" s="30">
        <v>102.66324868817055</v>
      </c>
      <c r="M3220" s="30">
        <v>109.74771336281366</v>
      </c>
      <c r="N3220" s="30">
        <v>3.3589308464352805</v>
      </c>
      <c r="O3220" s="31">
        <v>215.76989289741948</v>
      </c>
      <c r="P3220" s="30">
        <v>82.418690200731305</v>
      </c>
      <c r="Q3220" s="30">
        <v>61.196123564606012</v>
      </c>
      <c r="R3220" s="30">
        <v>0.81635066770310938</v>
      </c>
      <c r="S3220" s="31">
        <v>144.43116443304044</v>
      </c>
      <c r="T3220" s="31">
        <v>578.59843032945628</v>
      </c>
      <c r="U3220" s="30">
        <v>113.69599999999994</v>
      </c>
      <c r="V3220" s="30">
        <v>5.088995482070227</v>
      </c>
    </row>
    <row r="3221" spans="1:22" ht="15" customHeight="1" x14ac:dyDescent="0.4">
      <c r="A3221" s="27" t="s">
        <v>558</v>
      </c>
      <c r="B3221" s="27" t="s">
        <v>559</v>
      </c>
      <c r="C3221" s="27" t="s">
        <v>559</v>
      </c>
      <c r="D3221" s="27" t="s">
        <v>560</v>
      </c>
      <c r="E3221" s="29">
        <v>2012</v>
      </c>
      <c r="F3221" s="30">
        <v>178.84041527897784</v>
      </c>
      <c r="G3221" s="30">
        <v>49.878896749775471</v>
      </c>
      <c r="H3221" s="30">
        <v>0</v>
      </c>
      <c r="I3221" s="30">
        <v>7.6519518476198236</v>
      </c>
      <c r="J3221" s="30">
        <v>1.1953713743252796</v>
      </c>
      <c r="K3221" s="31">
        <v>237.5666352506984</v>
      </c>
      <c r="L3221" s="30">
        <v>109.26187671663354</v>
      </c>
      <c r="M3221" s="30">
        <v>120.8330935600485</v>
      </c>
      <c r="N3221" s="30">
        <v>3.4949487652315914</v>
      </c>
      <c r="O3221" s="31">
        <v>233.58991904191362</v>
      </c>
      <c r="P3221" s="30">
        <v>80.825638888057313</v>
      </c>
      <c r="Q3221" s="30">
        <v>59.997906443262586</v>
      </c>
      <c r="R3221" s="30">
        <v>0.79410018083526002</v>
      </c>
      <c r="S3221" s="31">
        <v>141.61764551215518</v>
      </c>
      <c r="T3221" s="31">
        <v>612.77419980476714</v>
      </c>
      <c r="U3221" s="30">
        <v>115.08899999999996</v>
      </c>
      <c r="V3221" s="30">
        <v>5.3243507181812975</v>
      </c>
    </row>
    <row r="3222" spans="1:22" ht="15" customHeight="1" x14ac:dyDescent="0.4">
      <c r="A3222" s="27" t="s">
        <v>558</v>
      </c>
      <c r="B3222" s="27" t="s">
        <v>559</v>
      </c>
      <c r="C3222" s="27" t="s">
        <v>559</v>
      </c>
      <c r="D3222" s="27" t="s">
        <v>560</v>
      </c>
      <c r="E3222" s="29">
        <v>2013</v>
      </c>
      <c r="F3222" s="30">
        <v>170.22223912756573</v>
      </c>
      <c r="G3222" s="30">
        <v>50.743190133526291</v>
      </c>
      <c r="H3222" s="30">
        <v>0</v>
      </c>
      <c r="I3222" s="30">
        <v>6.6516115939125759</v>
      </c>
      <c r="J3222" s="30">
        <v>1.1802290607540851</v>
      </c>
      <c r="K3222" s="31">
        <v>228.79726991575868</v>
      </c>
      <c r="L3222" s="30">
        <v>99.824165157348418</v>
      </c>
      <c r="M3222" s="30">
        <v>125.18386952746503</v>
      </c>
      <c r="N3222" s="30">
        <v>3.6307422505343139</v>
      </c>
      <c r="O3222" s="31">
        <v>228.63877693534778</v>
      </c>
      <c r="P3222" s="30">
        <v>77.50336828365721</v>
      </c>
      <c r="Q3222" s="30">
        <v>59.55732098784749</v>
      </c>
      <c r="R3222" s="30">
        <v>0.79237403858163025</v>
      </c>
      <c r="S3222" s="31">
        <v>137.85306331008636</v>
      </c>
      <c r="T3222" s="31">
        <v>595.28911016119275</v>
      </c>
      <c r="U3222" s="30">
        <v>116.54300000000009</v>
      </c>
      <c r="V3222" s="30">
        <v>5.1078924530962162</v>
      </c>
    </row>
    <row r="3223" spans="1:22" ht="15" customHeight="1" x14ac:dyDescent="0.4">
      <c r="A3223" s="27" t="s">
        <v>558</v>
      </c>
      <c r="B3223" s="27" t="s">
        <v>559</v>
      </c>
      <c r="C3223" s="27" t="s">
        <v>559</v>
      </c>
      <c r="D3223" s="27" t="s">
        <v>560</v>
      </c>
      <c r="E3223" s="29">
        <v>2014</v>
      </c>
      <c r="F3223" s="30">
        <v>139.44780838350198</v>
      </c>
      <c r="G3223" s="30">
        <v>36.109358635206419</v>
      </c>
      <c r="H3223" s="30">
        <v>0</v>
      </c>
      <c r="I3223" s="30">
        <v>7.3589898441096242</v>
      </c>
      <c r="J3223" s="30">
        <v>1.1896822930393289</v>
      </c>
      <c r="K3223" s="31">
        <v>184.10583915585738</v>
      </c>
      <c r="L3223" s="30">
        <v>84.10150978536403</v>
      </c>
      <c r="M3223" s="30">
        <v>103.90138466973413</v>
      </c>
      <c r="N3223" s="30">
        <v>3.6873924338605226</v>
      </c>
      <c r="O3223" s="31">
        <v>191.69028688895867</v>
      </c>
      <c r="P3223" s="30">
        <v>77.6913532641735</v>
      </c>
      <c r="Q3223" s="30">
        <v>61.331910278879718</v>
      </c>
      <c r="R3223" s="30">
        <v>0.7736737572357254</v>
      </c>
      <c r="S3223" s="31">
        <v>139.79693730028893</v>
      </c>
      <c r="T3223" s="31">
        <v>515.59306334510507</v>
      </c>
      <c r="U3223" s="30">
        <v>117.99699999999994</v>
      </c>
      <c r="V3223" s="30">
        <v>4.3695438303101373</v>
      </c>
    </row>
    <row r="3224" spans="1:22" ht="15" customHeight="1" x14ac:dyDescent="0.4">
      <c r="A3224" s="27" t="s">
        <v>558</v>
      </c>
      <c r="B3224" s="27" t="s">
        <v>559</v>
      </c>
      <c r="C3224" s="27" t="s">
        <v>559</v>
      </c>
      <c r="D3224" s="27" t="s">
        <v>560</v>
      </c>
      <c r="E3224" s="29">
        <v>2015</v>
      </c>
      <c r="F3224" s="30">
        <v>115.76950363523565</v>
      </c>
      <c r="G3224" s="30">
        <v>40.862277858808838</v>
      </c>
      <c r="H3224" s="30">
        <v>0</v>
      </c>
      <c r="I3224" s="30">
        <v>7.9244839941186864</v>
      </c>
      <c r="J3224" s="30">
        <v>1.2418448326677363</v>
      </c>
      <c r="K3224" s="31">
        <v>165.79811032083092</v>
      </c>
      <c r="L3224" s="30">
        <v>71.501700176346432</v>
      </c>
      <c r="M3224" s="30">
        <v>111.37364947781842</v>
      </c>
      <c r="N3224" s="30">
        <v>3.7986129695810504</v>
      </c>
      <c r="O3224" s="31">
        <v>186.67396262374589</v>
      </c>
      <c r="P3224" s="30">
        <v>80.794843722503558</v>
      </c>
      <c r="Q3224" s="30">
        <v>60.648658921202284</v>
      </c>
      <c r="R3224" s="30">
        <v>0.75859040636498321</v>
      </c>
      <c r="S3224" s="31">
        <v>142.20209305007083</v>
      </c>
      <c r="T3224" s="31">
        <v>494.67416599464769</v>
      </c>
      <c r="U3224" s="30">
        <v>119.20499999999996</v>
      </c>
      <c r="V3224" s="30">
        <v>4.1497769891753524</v>
      </c>
    </row>
    <row r="3225" spans="1:22" ht="15" customHeight="1" x14ac:dyDescent="0.4">
      <c r="A3225" s="27" t="s">
        <v>558</v>
      </c>
      <c r="B3225" s="27" t="s">
        <v>559</v>
      </c>
      <c r="C3225" s="27" t="s">
        <v>559</v>
      </c>
      <c r="D3225" s="27" t="s">
        <v>560</v>
      </c>
      <c r="E3225" s="29">
        <v>2016</v>
      </c>
      <c r="F3225" s="30">
        <v>91.937056043759682</v>
      </c>
      <c r="G3225" s="30">
        <v>44.000539332825724</v>
      </c>
      <c r="H3225" s="30">
        <v>0</v>
      </c>
      <c r="I3225" s="30">
        <v>8.3435914804922664</v>
      </c>
      <c r="J3225" s="30">
        <v>1.2393050113965485</v>
      </c>
      <c r="K3225" s="31">
        <v>145.52049186847424</v>
      </c>
      <c r="L3225" s="30">
        <v>58.470759391320598</v>
      </c>
      <c r="M3225" s="30">
        <v>116.38469428405831</v>
      </c>
      <c r="N3225" s="30">
        <v>3.7118263248294845</v>
      </c>
      <c r="O3225" s="31">
        <v>178.56728000020837</v>
      </c>
      <c r="P3225" s="30">
        <v>80.23712990900772</v>
      </c>
      <c r="Q3225" s="30">
        <v>61.741237034008023</v>
      </c>
      <c r="R3225" s="30">
        <v>0.70994812730415902</v>
      </c>
      <c r="S3225" s="31">
        <v>142.6883150703199</v>
      </c>
      <c r="T3225" s="31">
        <v>466.77608693900254</v>
      </c>
      <c r="U3225" s="30">
        <v>119.73</v>
      </c>
      <c r="V3225" s="30">
        <v>3.8985725126451394</v>
      </c>
    </row>
    <row r="3226" spans="1:22" ht="15" customHeight="1" x14ac:dyDescent="0.4">
      <c r="A3226" s="27" t="s">
        <v>558</v>
      </c>
      <c r="B3226" s="33" t="s">
        <v>559</v>
      </c>
      <c r="C3226" s="33" t="s">
        <v>559</v>
      </c>
      <c r="D3226" s="33" t="s">
        <v>560</v>
      </c>
      <c r="E3226" s="34">
        <v>2017</v>
      </c>
      <c r="F3226" s="35">
        <v>80.693682761267524</v>
      </c>
      <c r="G3226" s="35">
        <v>44.599673194214247</v>
      </c>
      <c r="H3226" s="35">
        <v>0</v>
      </c>
      <c r="I3226" s="35">
        <v>8.3821918875649484</v>
      </c>
      <c r="J3226" s="35">
        <v>1.2482807670523173</v>
      </c>
      <c r="K3226" s="36">
        <v>134.92382861009904</v>
      </c>
      <c r="L3226" s="35">
        <v>50.389516231565366</v>
      </c>
      <c r="M3226" s="35">
        <v>111.28883127461756</v>
      </c>
      <c r="N3226" s="35">
        <v>4.3720178888192516</v>
      </c>
      <c r="O3226" s="36">
        <v>166.05036539500219</v>
      </c>
      <c r="P3226" s="35">
        <v>80.506214682529446</v>
      </c>
      <c r="Q3226" s="35">
        <v>61.76647407427663</v>
      </c>
      <c r="R3226" s="35">
        <v>0.70027152671338766</v>
      </c>
      <c r="S3226" s="36">
        <v>142.97296028351946</v>
      </c>
      <c r="T3226" s="36">
        <v>443.94715428862065</v>
      </c>
      <c r="U3226" s="35">
        <v>120.37699999999997</v>
      </c>
      <c r="V3226" s="35">
        <v>3.6879732364872093</v>
      </c>
    </row>
    <row r="3227" spans="1:22" ht="15" customHeight="1" x14ac:dyDescent="0.4">
      <c r="A3227" s="27" t="s">
        <v>558</v>
      </c>
      <c r="B3227" s="28" t="s">
        <v>561</v>
      </c>
      <c r="C3227" s="28" t="s">
        <v>561</v>
      </c>
      <c r="D3227" s="28" t="s">
        <v>562</v>
      </c>
      <c r="E3227" s="29">
        <v>2005</v>
      </c>
      <c r="F3227" s="30">
        <v>318.7025687063454</v>
      </c>
      <c r="G3227" s="30">
        <v>102.84124849655973</v>
      </c>
      <c r="H3227" s="30">
        <v>0</v>
      </c>
      <c r="I3227" s="30">
        <v>21.140655805752118</v>
      </c>
      <c r="J3227" s="30">
        <v>1.4877677827099054</v>
      </c>
      <c r="K3227" s="31">
        <v>444.17224079136719</v>
      </c>
      <c r="L3227" s="30">
        <v>264.40717398755277</v>
      </c>
      <c r="M3227" s="30">
        <v>322.61418035159875</v>
      </c>
      <c r="N3227" s="30">
        <v>9.3965182246991308</v>
      </c>
      <c r="O3227" s="31">
        <v>596.41787256385055</v>
      </c>
      <c r="P3227" s="30">
        <v>179.66162947068551</v>
      </c>
      <c r="Q3227" s="30">
        <v>164.99480858218607</v>
      </c>
      <c r="R3227" s="30">
        <v>1.8484322047201249</v>
      </c>
      <c r="S3227" s="31">
        <v>346.50487025759168</v>
      </c>
      <c r="T3227" s="31">
        <v>1387.0949836128095</v>
      </c>
      <c r="U3227" s="30">
        <v>252.86300000000011</v>
      </c>
      <c r="V3227" s="30">
        <v>5.4855593092417987</v>
      </c>
    </row>
    <row r="3228" spans="1:22" ht="15" customHeight="1" x14ac:dyDescent="0.4">
      <c r="A3228" s="27" t="s">
        <v>558</v>
      </c>
      <c r="B3228" s="27" t="s">
        <v>561</v>
      </c>
      <c r="C3228" s="27" t="s">
        <v>561</v>
      </c>
      <c r="D3228" s="27" t="s">
        <v>562</v>
      </c>
      <c r="E3228" s="29">
        <v>2006</v>
      </c>
      <c r="F3228" s="30">
        <v>332.73670896404195</v>
      </c>
      <c r="G3228" s="30">
        <v>97.499679242536757</v>
      </c>
      <c r="H3228" s="30">
        <v>0</v>
      </c>
      <c r="I3228" s="30">
        <v>20.389068088872801</v>
      </c>
      <c r="J3228" s="30">
        <v>1.4074207394694023</v>
      </c>
      <c r="K3228" s="31">
        <v>452.03287703492089</v>
      </c>
      <c r="L3228" s="30">
        <v>275.00714214656625</v>
      </c>
      <c r="M3228" s="30">
        <v>308.45673489967942</v>
      </c>
      <c r="N3228" s="30">
        <v>8.3977178077585055</v>
      </c>
      <c r="O3228" s="31">
        <v>591.86159485400412</v>
      </c>
      <c r="P3228" s="30">
        <v>174.96941758013386</v>
      </c>
      <c r="Q3228" s="30">
        <v>162.04607735104182</v>
      </c>
      <c r="R3228" s="30">
        <v>1.8884206598245179</v>
      </c>
      <c r="S3228" s="31">
        <v>338.90391559100021</v>
      </c>
      <c r="T3228" s="31">
        <v>1382.7983874799254</v>
      </c>
      <c r="U3228" s="30">
        <v>255.56400000000011</v>
      </c>
      <c r="V3228" s="30">
        <v>5.4107714211701365</v>
      </c>
    </row>
    <row r="3229" spans="1:22" ht="15" customHeight="1" x14ac:dyDescent="0.4">
      <c r="A3229" s="27" t="s">
        <v>558</v>
      </c>
      <c r="B3229" s="27" t="s">
        <v>561</v>
      </c>
      <c r="C3229" s="27" t="s">
        <v>561</v>
      </c>
      <c r="D3229" s="27" t="s">
        <v>562</v>
      </c>
      <c r="E3229" s="29">
        <v>2007</v>
      </c>
      <c r="F3229" s="30">
        <v>332.59209539521441</v>
      </c>
      <c r="G3229" s="30">
        <v>88.278803905889376</v>
      </c>
      <c r="H3229" s="30">
        <v>0</v>
      </c>
      <c r="I3229" s="30">
        <v>20.491204810791174</v>
      </c>
      <c r="J3229" s="30">
        <v>1.3338107879827743</v>
      </c>
      <c r="K3229" s="31">
        <v>442.69591489987772</v>
      </c>
      <c r="L3229" s="30">
        <v>275.24585211794709</v>
      </c>
      <c r="M3229" s="30">
        <v>289.16442236983789</v>
      </c>
      <c r="N3229" s="30">
        <v>7.9136023262275579</v>
      </c>
      <c r="O3229" s="31">
        <v>572.32387681401258</v>
      </c>
      <c r="P3229" s="30">
        <v>170.76115433283553</v>
      </c>
      <c r="Q3229" s="30">
        <v>166.66579191704835</v>
      </c>
      <c r="R3229" s="30">
        <v>1.8194956049848916</v>
      </c>
      <c r="S3229" s="31">
        <v>339.24644185486875</v>
      </c>
      <c r="T3229" s="31">
        <v>1354.2662335687589</v>
      </c>
      <c r="U3229" s="30">
        <v>258.161</v>
      </c>
      <c r="V3229" s="30">
        <v>5.2458203739866169</v>
      </c>
    </row>
    <row r="3230" spans="1:22" ht="15" customHeight="1" x14ac:dyDescent="0.4">
      <c r="A3230" s="27" t="s">
        <v>558</v>
      </c>
      <c r="B3230" s="27" t="s">
        <v>561</v>
      </c>
      <c r="C3230" s="27" t="s">
        <v>561</v>
      </c>
      <c r="D3230" s="27" t="s">
        <v>562</v>
      </c>
      <c r="E3230" s="29">
        <v>2008</v>
      </c>
      <c r="F3230" s="30">
        <v>326.99870351486601</v>
      </c>
      <c r="G3230" s="30">
        <v>94.4910065277831</v>
      </c>
      <c r="H3230" s="30">
        <v>0</v>
      </c>
      <c r="I3230" s="30">
        <v>15.206203680106604</v>
      </c>
      <c r="J3230" s="30">
        <v>1.2760742070390025</v>
      </c>
      <c r="K3230" s="31">
        <v>437.97198792979475</v>
      </c>
      <c r="L3230" s="30">
        <v>266.84100108956409</v>
      </c>
      <c r="M3230" s="30">
        <v>295.1523664065956</v>
      </c>
      <c r="N3230" s="30">
        <v>8.589035057314339</v>
      </c>
      <c r="O3230" s="31">
        <v>570.58240255347403</v>
      </c>
      <c r="P3230" s="30">
        <v>161.07800425777572</v>
      </c>
      <c r="Q3230" s="30">
        <v>162.36562561144467</v>
      </c>
      <c r="R3230" s="30">
        <v>1.8582598945991153</v>
      </c>
      <c r="S3230" s="31">
        <v>325.30188976381953</v>
      </c>
      <c r="T3230" s="31">
        <v>1333.8562802470883</v>
      </c>
      <c r="U3230" s="30">
        <v>262.01900000000018</v>
      </c>
      <c r="V3230" s="30">
        <v>5.0906853329227548</v>
      </c>
    </row>
    <row r="3231" spans="1:22" ht="15" customHeight="1" x14ac:dyDescent="0.4">
      <c r="A3231" s="27" t="s">
        <v>558</v>
      </c>
      <c r="B3231" s="27" t="s">
        <v>561</v>
      </c>
      <c r="C3231" s="27" t="s">
        <v>561</v>
      </c>
      <c r="D3231" s="27" t="s">
        <v>562</v>
      </c>
      <c r="E3231" s="29">
        <v>2009</v>
      </c>
      <c r="F3231" s="30">
        <v>288.10915541534752</v>
      </c>
      <c r="G3231" s="30">
        <v>87.22930570517147</v>
      </c>
      <c r="H3231" s="30">
        <v>0</v>
      </c>
      <c r="I3231" s="30">
        <v>12.897208689692002</v>
      </c>
      <c r="J3231" s="30">
        <v>1.2962479956962125</v>
      </c>
      <c r="K3231" s="31">
        <v>389.5319178059072</v>
      </c>
      <c r="L3231" s="30">
        <v>238.1373124713601</v>
      </c>
      <c r="M3231" s="30">
        <v>270.63853955630208</v>
      </c>
      <c r="N3231" s="30">
        <v>6.8127522927094066</v>
      </c>
      <c r="O3231" s="31">
        <v>515.58860432037159</v>
      </c>
      <c r="P3231" s="30">
        <v>156.4729219033149</v>
      </c>
      <c r="Q3231" s="30">
        <v>156.7930291407805</v>
      </c>
      <c r="R3231" s="30">
        <v>1.6798761825365767</v>
      </c>
      <c r="S3231" s="31">
        <v>314.94582722663199</v>
      </c>
      <c r="T3231" s="31">
        <v>1220.0663493529109</v>
      </c>
      <c r="U3231" s="30">
        <v>265.58399999999989</v>
      </c>
      <c r="V3231" s="30">
        <v>4.5939000442530853</v>
      </c>
    </row>
    <row r="3232" spans="1:22" ht="15" customHeight="1" x14ac:dyDescent="0.4">
      <c r="A3232" s="27" t="s">
        <v>558</v>
      </c>
      <c r="B3232" s="27" t="s">
        <v>561</v>
      </c>
      <c r="C3232" s="27" t="s">
        <v>561</v>
      </c>
      <c r="D3232" s="27" t="s">
        <v>562</v>
      </c>
      <c r="E3232" s="29">
        <v>2010</v>
      </c>
      <c r="F3232" s="30">
        <v>295.45857860509051</v>
      </c>
      <c r="G3232" s="30">
        <v>103.31136625421378</v>
      </c>
      <c r="H3232" s="30">
        <v>0</v>
      </c>
      <c r="I3232" s="30">
        <v>14.596825743267074</v>
      </c>
      <c r="J3232" s="30">
        <v>1.3100926912095781</v>
      </c>
      <c r="K3232" s="31">
        <v>414.67686329378097</v>
      </c>
      <c r="L3232" s="30">
        <v>244.80788779744003</v>
      </c>
      <c r="M3232" s="30">
        <v>302.12953742083567</v>
      </c>
      <c r="N3232" s="30">
        <v>7.0793499481964073</v>
      </c>
      <c r="O3232" s="31">
        <v>554.01677516647214</v>
      </c>
      <c r="P3232" s="30">
        <v>155.73353226933426</v>
      </c>
      <c r="Q3232" s="30">
        <v>152.4572693756767</v>
      </c>
      <c r="R3232" s="30">
        <v>1.6715767873725558</v>
      </c>
      <c r="S3232" s="31">
        <v>309.86237843238354</v>
      </c>
      <c r="T3232" s="31">
        <v>1278.5560168926365</v>
      </c>
      <c r="U3232" s="30">
        <v>269.49499999999995</v>
      </c>
      <c r="V3232" s="30">
        <v>4.7442661900689691</v>
      </c>
    </row>
    <row r="3233" spans="1:22" ht="15" customHeight="1" x14ac:dyDescent="0.4">
      <c r="A3233" s="27" t="s">
        <v>558</v>
      </c>
      <c r="B3233" s="27" t="s">
        <v>561</v>
      </c>
      <c r="C3233" s="27" t="s">
        <v>561</v>
      </c>
      <c r="D3233" s="27" t="s">
        <v>562</v>
      </c>
      <c r="E3233" s="29">
        <v>2011</v>
      </c>
      <c r="F3233" s="30">
        <v>274.16564002087432</v>
      </c>
      <c r="G3233" s="30">
        <v>74.73444337374886</v>
      </c>
      <c r="H3233" s="30">
        <v>0</v>
      </c>
      <c r="I3233" s="30">
        <v>12.552552199566916</v>
      </c>
      <c r="J3233" s="30">
        <v>1.3264384000651743</v>
      </c>
      <c r="K3233" s="31">
        <v>362.77907399425521</v>
      </c>
      <c r="L3233" s="30">
        <v>231.03575202534705</v>
      </c>
      <c r="M3233" s="30">
        <v>243.71153126661511</v>
      </c>
      <c r="N3233" s="30">
        <v>6.8858384243441488</v>
      </c>
      <c r="O3233" s="31">
        <v>481.63312171630633</v>
      </c>
      <c r="P3233" s="30">
        <v>152.5573993626675</v>
      </c>
      <c r="Q3233" s="30">
        <v>149.46531689478178</v>
      </c>
      <c r="R3233" s="30">
        <v>1.6169344851171374</v>
      </c>
      <c r="S3233" s="31">
        <v>303.6396507425664</v>
      </c>
      <c r="T3233" s="31">
        <v>1148.0518464531278</v>
      </c>
      <c r="U3233" s="30">
        <v>272.95200000000017</v>
      </c>
      <c r="V3233" s="30">
        <v>4.2060576454949112</v>
      </c>
    </row>
    <row r="3234" spans="1:22" ht="15" customHeight="1" x14ac:dyDescent="0.4">
      <c r="A3234" s="27" t="s">
        <v>558</v>
      </c>
      <c r="B3234" s="27" t="s">
        <v>561</v>
      </c>
      <c r="C3234" s="27" t="s">
        <v>561</v>
      </c>
      <c r="D3234" s="27" t="s">
        <v>562</v>
      </c>
      <c r="E3234" s="29">
        <v>2012</v>
      </c>
      <c r="F3234" s="30">
        <v>297.07310535693</v>
      </c>
      <c r="G3234" s="30">
        <v>97.634253249518295</v>
      </c>
      <c r="H3234" s="30">
        <v>0</v>
      </c>
      <c r="I3234" s="30">
        <v>14.037809646471949</v>
      </c>
      <c r="J3234" s="30">
        <v>1.35189212632406</v>
      </c>
      <c r="K3234" s="31">
        <v>410.09706037924428</v>
      </c>
      <c r="L3234" s="30">
        <v>246.81352403454392</v>
      </c>
      <c r="M3234" s="30">
        <v>266.3840856811741</v>
      </c>
      <c r="N3234" s="30">
        <v>6.8320422368150151</v>
      </c>
      <c r="O3234" s="31">
        <v>520.02965195253307</v>
      </c>
      <c r="P3234" s="30">
        <v>153.27366670613739</v>
      </c>
      <c r="Q3234" s="30">
        <v>146.67379080338139</v>
      </c>
      <c r="R3234" s="30">
        <v>1.5902555896877586</v>
      </c>
      <c r="S3234" s="31">
        <v>301.5377130992066</v>
      </c>
      <c r="T3234" s="31">
        <v>1231.664425430984</v>
      </c>
      <c r="U3234" s="30">
        <v>275.7240000000001</v>
      </c>
      <c r="V3234" s="30">
        <v>4.467019285339628</v>
      </c>
    </row>
    <row r="3235" spans="1:22" ht="15" customHeight="1" x14ac:dyDescent="0.4">
      <c r="A3235" s="27" t="s">
        <v>558</v>
      </c>
      <c r="B3235" s="27" t="s">
        <v>561</v>
      </c>
      <c r="C3235" s="27" t="s">
        <v>561</v>
      </c>
      <c r="D3235" s="27" t="s">
        <v>562</v>
      </c>
      <c r="E3235" s="29">
        <v>2013</v>
      </c>
      <c r="F3235" s="30">
        <v>275.88472883152741</v>
      </c>
      <c r="G3235" s="30">
        <v>94.996341773158576</v>
      </c>
      <c r="H3235" s="30">
        <v>0</v>
      </c>
      <c r="I3235" s="30">
        <v>11.42704210664548</v>
      </c>
      <c r="J3235" s="30">
        <v>1.3348732654734621</v>
      </c>
      <c r="K3235" s="31">
        <v>383.64298597680494</v>
      </c>
      <c r="L3235" s="30">
        <v>222.88011344965841</v>
      </c>
      <c r="M3235" s="30">
        <v>273.84788472135511</v>
      </c>
      <c r="N3235" s="30">
        <v>7.6674687574717924</v>
      </c>
      <c r="O3235" s="31">
        <v>504.39546692848529</v>
      </c>
      <c r="P3235" s="30">
        <v>150.33141991432686</v>
      </c>
      <c r="Q3235" s="30">
        <v>144.19570433400361</v>
      </c>
      <c r="R3235" s="30">
        <v>1.5995954824838261</v>
      </c>
      <c r="S3235" s="31">
        <v>296.12671973081427</v>
      </c>
      <c r="T3235" s="31">
        <v>1184.1651726361047</v>
      </c>
      <c r="U3235" s="30">
        <v>277.99099999999999</v>
      </c>
      <c r="V3235" s="30">
        <v>4.2597248566899815</v>
      </c>
    </row>
    <row r="3236" spans="1:22" ht="15" customHeight="1" x14ac:dyDescent="0.4">
      <c r="A3236" s="27" t="s">
        <v>558</v>
      </c>
      <c r="B3236" s="27" t="s">
        <v>561</v>
      </c>
      <c r="C3236" s="27" t="s">
        <v>561</v>
      </c>
      <c r="D3236" s="27" t="s">
        <v>562</v>
      </c>
      <c r="E3236" s="29">
        <v>2014</v>
      </c>
      <c r="F3236" s="30">
        <v>233.74130576290204</v>
      </c>
      <c r="G3236" s="30">
        <v>75.001645820513559</v>
      </c>
      <c r="H3236" s="30">
        <v>0</v>
      </c>
      <c r="I3236" s="30">
        <v>12.316731465648404</v>
      </c>
      <c r="J3236" s="30">
        <v>1.3459689457981787</v>
      </c>
      <c r="K3236" s="31">
        <v>322.40565199486218</v>
      </c>
      <c r="L3236" s="30">
        <v>187.79792202950458</v>
      </c>
      <c r="M3236" s="30">
        <v>228.05216925199394</v>
      </c>
      <c r="N3236" s="30">
        <v>7.5585467357562068</v>
      </c>
      <c r="O3236" s="31">
        <v>423.4086380172547</v>
      </c>
      <c r="P3236" s="30">
        <v>150.3342875402297</v>
      </c>
      <c r="Q3236" s="30">
        <v>146.88715758902265</v>
      </c>
      <c r="R3236" s="30">
        <v>1.5613066562088094</v>
      </c>
      <c r="S3236" s="31">
        <v>298.78275178546113</v>
      </c>
      <c r="T3236" s="31">
        <v>1044.597041797578</v>
      </c>
      <c r="U3236" s="30">
        <v>280.64999999999986</v>
      </c>
      <c r="V3236" s="30">
        <v>3.7220632168094725</v>
      </c>
    </row>
    <row r="3237" spans="1:22" ht="15" customHeight="1" x14ac:dyDescent="0.4">
      <c r="A3237" s="27" t="s">
        <v>558</v>
      </c>
      <c r="B3237" s="27" t="s">
        <v>561</v>
      </c>
      <c r="C3237" s="27" t="s">
        <v>561</v>
      </c>
      <c r="D3237" s="27" t="s">
        <v>562</v>
      </c>
      <c r="E3237" s="29">
        <v>2015</v>
      </c>
      <c r="F3237" s="30">
        <v>197.9118102535877</v>
      </c>
      <c r="G3237" s="30">
        <v>84.680356747346011</v>
      </c>
      <c r="H3237" s="30">
        <v>0</v>
      </c>
      <c r="I3237" s="30">
        <v>13.978552579207854</v>
      </c>
      <c r="J3237" s="30">
        <v>1.4050579191130073</v>
      </c>
      <c r="K3237" s="31">
        <v>297.9757774992546</v>
      </c>
      <c r="L3237" s="30">
        <v>159.61313318520246</v>
      </c>
      <c r="M3237" s="30">
        <v>246.93065481597625</v>
      </c>
      <c r="N3237" s="30">
        <v>7.688535087940422</v>
      </c>
      <c r="O3237" s="31">
        <v>414.23232308911912</v>
      </c>
      <c r="P3237" s="30">
        <v>152.41958669002886</v>
      </c>
      <c r="Q3237" s="30">
        <v>144.27967335105495</v>
      </c>
      <c r="R3237" s="30">
        <v>1.5180535407086115</v>
      </c>
      <c r="S3237" s="31">
        <v>298.21731358179238</v>
      </c>
      <c r="T3237" s="31">
        <v>1010.4254141701662</v>
      </c>
      <c r="U3237" s="30">
        <v>284.07300000000009</v>
      </c>
      <c r="V3237" s="30">
        <v>3.5569216862220832</v>
      </c>
    </row>
    <row r="3238" spans="1:22" ht="15" customHeight="1" x14ac:dyDescent="0.4">
      <c r="A3238" s="27" t="s">
        <v>558</v>
      </c>
      <c r="B3238" s="27" t="s">
        <v>561</v>
      </c>
      <c r="C3238" s="27" t="s">
        <v>561</v>
      </c>
      <c r="D3238" s="27" t="s">
        <v>562</v>
      </c>
      <c r="E3238" s="29">
        <v>2016</v>
      </c>
      <c r="F3238" s="30">
        <v>150.14106836786976</v>
      </c>
      <c r="G3238" s="30">
        <v>85.689871408717366</v>
      </c>
      <c r="H3238" s="30">
        <v>0</v>
      </c>
      <c r="I3238" s="30">
        <v>14.193615620539715</v>
      </c>
      <c r="J3238" s="30">
        <v>1.4021573437487924</v>
      </c>
      <c r="K3238" s="31">
        <v>251.42671274087562</v>
      </c>
      <c r="L3238" s="30">
        <v>129.12338642566397</v>
      </c>
      <c r="M3238" s="30">
        <v>254.35466822825455</v>
      </c>
      <c r="N3238" s="30">
        <v>7.425561654164909</v>
      </c>
      <c r="O3238" s="31">
        <v>390.90361630808343</v>
      </c>
      <c r="P3238" s="30">
        <v>153.90305264763367</v>
      </c>
      <c r="Q3238" s="30">
        <v>146.56848202379092</v>
      </c>
      <c r="R3238" s="30">
        <v>1.4275086843953975</v>
      </c>
      <c r="S3238" s="31">
        <v>301.89904335581997</v>
      </c>
      <c r="T3238" s="31">
        <v>944.22937240477904</v>
      </c>
      <c r="U3238" s="30">
        <v>287.17299999999989</v>
      </c>
      <c r="V3238" s="30">
        <v>3.2880158385529956</v>
      </c>
    </row>
    <row r="3239" spans="1:22" ht="15" customHeight="1" x14ac:dyDescent="0.4">
      <c r="A3239" s="27" t="s">
        <v>558</v>
      </c>
      <c r="B3239" s="33" t="s">
        <v>561</v>
      </c>
      <c r="C3239" s="33" t="s">
        <v>561</v>
      </c>
      <c r="D3239" s="33" t="s">
        <v>562</v>
      </c>
      <c r="E3239" s="34">
        <v>2017</v>
      </c>
      <c r="F3239" s="35">
        <v>134.89869232428535</v>
      </c>
      <c r="G3239" s="35">
        <v>85.278337325064413</v>
      </c>
      <c r="H3239" s="35">
        <v>0</v>
      </c>
      <c r="I3239" s="35">
        <v>14.46744433120266</v>
      </c>
      <c r="J3239" s="35">
        <v>1.4122070106892715</v>
      </c>
      <c r="K3239" s="36">
        <v>236.05668099124171</v>
      </c>
      <c r="L3239" s="35">
        <v>111.22530479971776</v>
      </c>
      <c r="M3239" s="35">
        <v>245.01861641713151</v>
      </c>
      <c r="N3239" s="35">
        <v>10.082293734382969</v>
      </c>
      <c r="O3239" s="36">
        <v>366.32621495123226</v>
      </c>
      <c r="P3239" s="35">
        <v>153.74076316340302</v>
      </c>
      <c r="Q3239" s="35">
        <v>145.86719401630444</v>
      </c>
      <c r="R3239" s="35">
        <v>1.4079457325837546</v>
      </c>
      <c r="S3239" s="36">
        <v>301.01590291229121</v>
      </c>
      <c r="T3239" s="36">
        <v>903.39879885476512</v>
      </c>
      <c r="U3239" s="35">
        <v>288.15499999999986</v>
      </c>
      <c r="V3239" s="35">
        <v>3.13511408392971</v>
      </c>
    </row>
    <row r="3240" spans="1:22" ht="15" customHeight="1" x14ac:dyDescent="0.4">
      <c r="A3240" s="27" t="s">
        <v>558</v>
      </c>
      <c r="B3240" s="28" t="s">
        <v>563</v>
      </c>
      <c r="C3240" s="28" t="s">
        <v>564</v>
      </c>
      <c r="D3240" s="28" t="s">
        <v>565</v>
      </c>
      <c r="E3240" s="29">
        <v>2005</v>
      </c>
      <c r="F3240" s="30">
        <v>194.44422411735536</v>
      </c>
      <c r="G3240" s="30">
        <v>69.448117710260249</v>
      </c>
      <c r="H3240" s="30">
        <v>0</v>
      </c>
      <c r="I3240" s="30">
        <v>96.652130720203672</v>
      </c>
      <c r="J3240" s="30">
        <v>20.063148998951938</v>
      </c>
      <c r="K3240" s="31">
        <v>380.60762154677121</v>
      </c>
      <c r="L3240" s="30">
        <v>189.82135568799711</v>
      </c>
      <c r="M3240" s="30">
        <v>181.40498762219192</v>
      </c>
      <c r="N3240" s="30">
        <v>67.998506263248743</v>
      </c>
      <c r="O3240" s="31">
        <v>439.22484957343772</v>
      </c>
      <c r="P3240" s="30">
        <v>209.54939063619321</v>
      </c>
      <c r="Q3240" s="30">
        <v>127.19473359940994</v>
      </c>
      <c r="R3240" s="30">
        <v>2.0307316663214774</v>
      </c>
      <c r="S3240" s="31">
        <v>338.77485590192464</v>
      </c>
      <c r="T3240" s="31">
        <v>1158.6073270221339</v>
      </c>
      <c r="U3240" s="30">
        <v>166.73099999999985</v>
      </c>
      <c r="V3240" s="30">
        <v>6.9489616629309179</v>
      </c>
    </row>
    <row r="3241" spans="1:22" ht="15" customHeight="1" x14ac:dyDescent="0.4">
      <c r="A3241" s="27" t="s">
        <v>558</v>
      </c>
      <c r="B3241" s="27" t="s">
        <v>563</v>
      </c>
      <c r="C3241" s="27" t="s">
        <v>564</v>
      </c>
      <c r="D3241" s="27" t="s">
        <v>565</v>
      </c>
      <c r="E3241" s="29">
        <v>2006</v>
      </c>
      <c r="F3241" s="30">
        <v>202.22456998302866</v>
      </c>
      <c r="G3241" s="30">
        <v>66.621847824012889</v>
      </c>
      <c r="H3241" s="30">
        <v>0</v>
      </c>
      <c r="I3241" s="30">
        <v>85.146853345414357</v>
      </c>
      <c r="J3241" s="30">
        <v>18.965855119913353</v>
      </c>
      <c r="K3241" s="31">
        <v>372.95912627236925</v>
      </c>
      <c r="L3241" s="30">
        <v>198.79940223436478</v>
      </c>
      <c r="M3241" s="30">
        <v>178.09314031452848</v>
      </c>
      <c r="N3241" s="30">
        <v>69.929918131508586</v>
      </c>
      <c r="O3241" s="31">
        <v>446.82246068040189</v>
      </c>
      <c r="P3241" s="30">
        <v>204.87422915623614</v>
      </c>
      <c r="Q3241" s="30">
        <v>127.5769944805744</v>
      </c>
      <c r="R3241" s="30">
        <v>2.1260393271394022</v>
      </c>
      <c r="S3241" s="31">
        <v>334.57726296394992</v>
      </c>
      <c r="T3241" s="31">
        <v>1154.3588499167211</v>
      </c>
      <c r="U3241" s="30">
        <v>168.10800000000009</v>
      </c>
      <c r="V3241" s="30">
        <v>6.866769278777455</v>
      </c>
    </row>
    <row r="3242" spans="1:22" ht="15" customHeight="1" x14ac:dyDescent="0.4">
      <c r="A3242" s="27" t="s">
        <v>558</v>
      </c>
      <c r="B3242" s="27" t="s">
        <v>563</v>
      </c>
      <c r="C3242" s="27" t="s">
        <v>564</v>
      </c>
      <c r="D3242" s="27" t="s">
        <v>565</v>
      </c>
      <c r="E3242" s="29">
        <v>2007</v>
      </c>
      <c r="F3242" s="30">
        <v>186.94978828505404</v>
      </c>
      <c r="G3242" s="30">
        <v>61.032850837107503</v>
      </c>
      <c r="H3242" s="30">
        <v>0</v>
      </c>
      <c r="I3242" s="30">
        <v>84.820636600819995</v>
      </c>
      <c r="J3242" s="30">
        <v>17.973864018617789</v>
      </c>
      <c r="K3242" s="31">
        <v>350.77713974159934</v>
      </c>
      <c r="L3242" s="30">
        <v>198.56077088139406</v>
      </c>
      <c r="M3242" s="30">
        <v>173.9570403694004</v>
      </c>
      <c r="N3242" s="30">
        <v>61.93829995193537</v>
      </c>
      <c r="O3242" s="31">
        <v>434.45611120272986</v>
      </c>
      <c r="P3242" s="30">
        <v>206.4416465574709</v>
      </c>
      <c r="Q3242" s="30">
        <v>132.77216464941992</v>
      </c>
      <c r="R3242" s="30">
        <v>2.0453290585319435</v>
      </c>
      <c r="S3242" s="31">
        <v>341.25914026542273</v>
      </c>
      <c r="T3242" s="31">
        <v>1126.492391209752</v>
      </c>
      <c r="U3242" s="30">
        <v>169.54</v>
      </c>
      <c r="V3242" s="30">
        <v>6.6444048083623457</v>
      </c>
    </row>
    <row r="3243" spans="1:22" ht="15" customHeight="1" x14ac:dyDescent="0.4">
      <c r="A3243" s="27" t="s">
        <v>558</v>
      </c>
      <c r="B3243" s="27" t="s">
        <v>563</v>
      </c>
      <c r="C3243" s="27" t="s">
        <v>564</v>
      </c>
      <c r="D3243" s="27" t="s">
        <v>565</v>
      </c>
      <c r="E3243" s="29">
        <v>2008</v>
      </c>
      <c r="F3243" s="30">
        <v>183.32113562440324</v>
      </c>
      <c r="G3243" s="30">
        <v>60.808170880421351</v>
      </c>
      <c r="H3243" s="30">
        <v>0</v>
      </c>
      <c r="I3243" s="30">
        <v>67.225648283890138</v>
      </c>
      <c r="J3243" s="30">
        <v>17.545667538344329</v>
      </c>
      <c r="K3243" s="31">
        <v>328.90062232705907</v>
      </c>
      <c r="L3243" s="30">
        <v>189.88390943289281</v>
      </c>
      <c r="M3243" s="30">
        <v>176.41746009637473</v>
      </c>
      <c r="N3243" s="30">
        <v>65.856462909738241</v>
      </c>
      <c r="O3243" s="31">
        <v>432.15783243900574</v>
      </c>
      <c r="P3243" s="30">
        <v>197.84170979566659</v>
      </c>
      <c r="Q3243" s="30">
        <v>130.56613201924574</v>
      </c>
      <c r="R3243" s="30">
        <v>2.1243573532153701</v>
      </c>
      <c r="S3243" s="31">
        <v>330.5321991681277</v>
      </c>
      <c r="T3243" s="31">
        <v>1091.5906539341925</v>
      </c>
      <c r="U3243" s="30">
        <v>170.65899999999999</v>
      </c>
      <c r="V3243" s="30">
        <v>6.3963263228671945</v>
      </c>
    </row>
    <row r="3244" spans="1:22" ht="15" customHeight="1" x14ac:dyDescent="0.4">
      <c r="A3244" s="27" t="s">
        <v>558</v>
      </c>
      <c r="B3244" s="27" t="s">
        <v>563</v>
      </c>
      <c r="C3244" s="27" t="s">
        <v>564</v>
      </c>
      <c r="D3244" s="27" t="s">
        <v>565</v>
      </c>
      <c r="E3244" s="29">
        <v>2009</v>
      </c>
      <c r="F3244" s="30">
        <v>157.55082595128221</v>
      </c>
      <c r="G3244" s="30">
        <v>53.253406897422572</v>
      </c>
      <c r="H3244" s="30">
        <v>0</v>
      </c>
      <c r="I3244" s="30">
        <v>68.347112349623629</v>
      </c>
      <c r="J3244" s="30">
        <v>17.681650362117217</v>
      </c>
      <c r="K3244" s="31">
        <v>296.83299556044562</v>
      </c>
      <c r="L3244" s="30">
        <v>169.73437045812636</v>
      </c>
      <c r="M3244" s="30">
        <v>160.10953841774688</v>
      </c>
      <c r="N3244" s="30">
        <v>62.748321312205917</v>
      </c>
      <c r="O3244" s="31">
        <v>392.59223018807916</v>
      </c>
      <c r="P3244" s="30">
        <v>190.1300938331101</v>
      </c>
      <c r="Q3244" s="30">
        <v>126.4842729600976</v>
      </c>
      <c r="R3244" s="30">
        <v>1.9365778144841252</v>
      </c>
      <c r="S3244" s="31">
        <v>318.5509446076918</v>
      </c>
      <c r="T3244" s="31">
        <v>1007.9761703562166</v>
      </c>
      <c r="U3244" s="30">
        <v>171.41800000000001</v>
      </c>
      <c r="V3244" s="30">
        <v>5.8802236075337282</v>
      </c>
    </row>
    <row r="3245" spans="1:22" ht="15" customHeight="1" x14ac:dyDescent="0.4">
      <c r="A3245" s="27" t="s">
        <v>558</v>
      </c>
      <c r="B3245" s="27" t="s">
        <v>563</v>
      </c>
      <c r="C3245" s="27" t="s">
        <v>564</v>
      </c>
      <c r="D3245" s="27" t="s">
        <v>565</v>
      </c>
      <c r="E3245" s="29">
        <v>2010</v>
      </c>
      <c r="F3245" s="30">
        <v>161.87020217808316</v>
      </c>
      <c r="G3245" s="30">
        <v>60.835953675564674</v>
      </c>
      <c r="H3245" s="30">
        <v>0</v>
      </c>
      <c r="I3245" s="30">
        <v>86.886714706627927</v>
      </c>
      <c r="J3245" s="30">
        <v>17.898646631216213</v>
      </c>
      <c r="K3245" s="31">
        <v>327.49151719149194</v>
      </c>
      <c r="L3245" s="30">
        <v>177.10264151042597</v>
      </c>
      <c r="M3245" s="30">
        <v>178.27019340844853</v>
      </c>
      <c r="N3245" s="30">
        <v>71.448945806479344</v>
      </c>
      <c r="O3245" s="31">
        <v>426.82178072535385</v>
      </c>
      <c r="P3245" s="30">
        <v>183.17111434610342</v>
      </c>
      <c r="Q3245" s="30">
        <v>124.9912931780007</v>
      </c>
      <c r="R3245" s="30">
        <v>1.9112557156288204</v>
      </c>
      <c r="S3245" s="31">
        <v>310.07366323973298</v>
      </c>
      <c r="T3245" s="31">
        <v>1064.3869611565788</v>
      </c>
      <c r="U3245" s="30">
        <v>172.89199999999991</v>
      </c>
      <c r="V3245" s="30">
        <v>6.1563690694571136</v>
      </c>
    </row>
    <row r="3246" spans="1:22" ht="15" customHeight="1" x14ac:dyDescent="0.4">
      <c r="A3246" s="27" t="s">
        <v>558</v>
      </c>
      <c r="B3246" s="27" t="s">
        <v>563</v>
      </c>
      <c r="C3246" s="27" t="s">
        <v>564</v>
      </c>
      <c r="D3246" s="27" t="s">
        <v>565</v>
      </c>
      <c r="E3246" s="29">
        <v>2011</v>
      </c>
      <c r="F3246" s="30">
        <v>148.20338330774146</v>
      </c>
      <c r="G3246" s="30">
        <v>55.58901043991726</v>
      </c>
      <c r="H3246" s="30">
        <v>0</v>
      </c>
      <c r="I3246" s="30">
        <v>66.194504752949101</v>
      </c>
      <c r="J3246" s="30">
        <v>18.147113202520199</v>
      </c>
      <c r="K3246" s="31">
        <v>288.13401170312801</v>
      </c>
      <c r="L3246" s="30">
        <v>167.21547147386187</v>
      </c>
      <c r="M3246" s="30">
        <v>147.48805106038398</v>
      </c>
      <c r="N3246" s="30">
        <v>56.165056303009266</v>
      </c>
      <c r="O3246" s="31">
        <v>370.86857883725509</v>
      </c>
      <c r="P3246" s="30">
        <v>181.79626373603628</v>
      </c>
      <c r="Q3246" s="30">
        <v>120.97445697511208</v>
      </c>
      <c r="R3246" s="30">
        <v>1.8384038690346316</v>
      </c>
      <c r="S3246" s="31">
        <v>304.60912458018294</v>
      </c>
      <c r="T3246" s="31">
        <v>963.61171512056615</v>
      </c>
      <c r="U3246" s="30">
        <v>174.88000000000008</v>
      </c>
      <c r="V3246" s="30">
        <v>5.5101310333975624</v>
      </c>
    </row>
    <row r="3247" spans="1:22" ht="15" customHeight="1" x14ac:dyDescent="0.4">
      <c r="A3247" s="27" t="s">
        <v>558</v>
      </c>
      <c r="B3247" s="27" t="s">
        <v>563</v>
      </c>
      <c r="C3247" s="27" t="s">
        <v>564</v>
      </c>
      <c r="D3247" s="27" t="s">
        <v>565</v>
      </c>
      <c r="E3247" s="29">
        <v>2012</v>
      </c>
      <c r="F3247" s="30">
        <v>163.70212863323641</v>
      </c>
      <c r="G3247" s="30">
        <v>79.60360752251394</v>
      </c>
      <c r="H3247" s="30">
        <v>0</v>
      </c>
      <c r="I3247" s="30">
        <v>61.035003627021823</v>
      </c>
      <c r="J3247" s="30">
        <v>18.48236891468531</v>
      </c>
      <c r="K3247" s="31">
        <v>322.82310869745749</v>
      </c>
      <c r="L3247" s="30">
        <v>180.18293581155223</v>
      </c>
      <c r="M3247" s="30">
        <v>163.71018751793466</v>
      </c>
      <c r="N3247" s="30">
        <v>56.923669205423565</v>
      </c>
      <c r="O3247" s="31">
        <v>400.81679253491046</v>
      </c>
      <c r="P3247" s="30">
        <v>181.04020324268666</v>
      </c>
      <c r="Q3247" s="30">
        <v>117.63217040800649</v>
      </c>
      <c r="R3247" s="30">
        <v>1.7888098917114763</v>
      </c>
      <c r="S3247" s="31">
        <v>300.46118354240463</v>
      </c>
      <c r="T3247" s="31">
        <v>1024.1010847747725</v>
      </c>
      <c r="U3247" s="30">
        <v>177.60000000000002</v>
      </c>
      <c r="V3247" s="30">
        <v>5.7663349367948893</v>
      </c>
    </row>
    <row r="3248" spans="1:22" ht="15" customHeight="1" x14ac:dyDescent="0.4">
      <c r="A3248" s="27" t="s">
        <v>558</v>
      </c>
      <c r="B3248" s="27" t="s">
        <v>563</v>
      </c>
      <c r="C3248" s="27" t="s">
        <v>564</v>
      </c>
      <c r="D3248" s="27" t="s">
        <v>565</v>
      </c>
      <c r="E3248" s="29">
        <v>2013</v>
      </c>
      <c r="F3248" s="30">
        <v>154.01487444649183</v>
      </c>
      <c r="G3248" s="30">
        <v>80.168610481979442</v>
      </c>
      <c r="H3248" s="30">
        <v>0</v>
      </c>
      <c r="I3248" s="30">
        <v>58.887267490734203</v>
      </c>
      <c r="J3248" s="30">
        <v>18.236248277232942</v>
      </c>
      <c r="K3248" s="31">
        <v>311.30700069643842</v>
      </c>
      <c r="L3248" s="30">
        <v>164.39022566860103</v>
      </c>
      <c r="M3248" s="30">
        <v>169.47716986114378</v>
      </c>
      <c r="N3248" s="30">
        <v>58.145238481980407</v>
      </c>
      <c r="O3248" s="31">
        <v>392.01263401172525</v>
      </c>
      <c r="P3248" s="30">
        <v>182.74990244088579</v>
      </c>
      <c r="Q3248" s="30">
        <v>118.67464440128057</v>
      </c>
      <c r="R3248" s="30">
        <v>1.849324961969895</v>
      </c>
      <c r="S3248" s="31">
        <v>303.27387180413626</v>
      </c>
      <c r="T3248" s="31">
        <v>1006.5935065122999</v>
      </c>
      <c r="U3248" s="30">
        <v>180.875</v>
      </c>
      <c r="V3248" s="30">
        <v>5.5651334154100889</v>
      </c>
    </row>
    <row r="3249" spans="1:22" ht="15" customHeight="1" x14ac:dyDescent="0.4">
      <c r="A3249" s="27" t="s">
        <v>558</v>
      </c>
      <c r="B3249" s="27" t="s">
        <v>563</v>
      </c>
      <c r="C3249" s="27" t="s">
        <v>564</v>
      </c>
      <c r="D3249" s="27" t="s">
        <v>565</v>
      </c>
      <c r="E3249" s="29">
        <v>2014</v>
      </c>
      <c r="F3249" s="30">
        <v>129.29346329294518</v>
      </c>
      <c r="G3249" s="30">
        <v>61.46697171999503</v>
      </c>
      <c r="H3249" s="30">
        <v>0</v>
      </c>
      <c r="I3249" s="30">
        <v>66.241944942064322</v>
      </c>
      <c r="J3249" s="30">
        <v>18.397800627678528</v>
      </c>
      <c r="K3249" s="31">
        <v>275.40018058268305</v>
      </c>
      <c r="L3249" s="30">
        <v>140.4474460395503</v>
      </c>
      <c r="M3249" s="30">
        <v>143.89272344978704</v>
      </c>
      <c r="N3249" s="30">
        <v>51.814360406279441</v>
      </c>
      <c r="O3249" s="31">
        <v>336.15452989561675</v>
      </c>
      <c r="P3249" s="30">
        <v>185.27252604288373</v>
      </c>
      <c r="Q3249" s="30">
        <v>123.57812921297236</v>
      </c>
      <c r="R3249" s="30">
        <v>1.8494211635294051</v>
      </c>
      <c r="S3249" s="31">
        <v>310.70007641938548</v>
      </c>
      <c r="T3249" s="31">
        <v>922.25478689768534</v>
      </c>
      <c r="U3249" s="30">
        <v>184.24499999999992</v>
      </c>
      <c r="V3249" s="30">
        <v>5.0055892257466184</v>
      </c>
    </row>
    <row r="3250" spans="1:22" ht="15" customHeight="1" x14ac:dyDescent="0.4">
      <c r="A3250" s="27" t="s">
        <v>558</v>
      </c>
      <c r="B3250" s="27" t="s">
        <v>563</v>
      </c>
      <c r="C3250" s="27" t="s">
        <v>564</v>
      </c>
      <c r="D3250" s="27" t="s">
        <v>565</v>
      </c>
      <c r="E3250" s="29">
        <v>2015</v>
      </c>
      <c r="F3250" s="30">
        <v>110.57515182136594</v>
      </c>
      <c r="G3250" s="30">
        <v>67.53508823115844</v>
      </c>
      <c r="H3250" s="30">
        <v>0</v>
      </c>
      <c r="I3250" s="30">
        <v>63.937716689358773</v>
      </c>
      <c r="J3250" s="30">
        <v>19.211886654099331</v>
      </c>
      <c r="K3250" s="31">
        <v>261.2598433959825</v>
      </c>
      <c r="L3250" s="30">
        <v>121.13929139396198</v>
      </c>
      <c r="M3250" s="30">
        <v>156.64523175689453</v>
      </c>
      <c r="N3250" s="30">
        <v>52.088978576593071</v>
      </c>
      <c r="O3250" s="31">
        <v>329.87350172744959</v>
      </c>
      <c r="P3250" s="30">
        <v>193.4667403543867</v>
      </c>
      <c r="Q3250" s="30">
        <v>123.47914234235928</v>
      </c>
      <c r="R3250" s="30">
        <v>1.815836659806404</v>
      </c>
      <c r="S3250" s="31">
        <v>318.76171935655236</v>
      </c>
      <c r="T3250" s="31">
        <v>909.89506447998451</v>
      </c>
      <c r="U3250" s="30">
        <v>188.31199999999993</v>
      </c>
      <c r="V3250" s="30">
        <v>4.8318485517650753</v>
      </c>
    </row>
    <row r="3251" spans="1:22" ht="15" customHeight="1" x14ac:dyDescent="0.4">
      <c r="A3251" s="27" t="s">
        <v>558</v>
      </c>
      <c r="B3251" s="27" t="s">
        <v>563</v>
      </c>
      <c r="C3251" s="27" t="s">
        <v>564</v>
      </c>
      <c r="D3251" s="27" t="s">
        <v>565</v>
      </c>
      <c r="E3251" s="29">
        <v>2016</v>
      </c>
      <c r="F3251" s="30">
        <v>87.262502892773156</v>
      </c>
      <c r="G3251" s="30">
        <v>70.655814232930538</v>
      </c>
      <c r="H3251" s="30">
        <v>0</v>
      </c>
      <c r="I3251" s="30">
        <v>66.58459569293386</v>
      </c>
      <c r="J3251" s="30">
        <v>19.167126828060823</v>
      </c>
      <c r="K3251" s="31">
        <v>243.6700396466984</v>
      </c>
      <c r="L3251" s="30">
        <v>99.911766413047417</v>
      </c>
      <c r="M3251" s="30">
        <v>164.45905552184422</v>
      </c>
      <c r="N3251" s="30">
        <v>52.564570612040164</v>
      </c>
      <c r="O3251" s="31">
        <v>316.93539254693178</v>
      </c>
      <c r="P3251" s="30">
        <v>198.05516741330484</v>
      </c>
      <c r="Q3251" s="30">
        <v>128.41735841203166</v>
      </c>
      <c r="R3251" s="30">
        <v>1.7218686320151515</v>
      </c>
      <c r="S3251" s="31">
        <v>328.19439445735168</v>
      </c>
      <c r="T3251" s="31">
        <v>888.7998266509818</v>
      </c>
      <c r="U3251" s="30">
        <v>192.68000000000004</v>
      </c>
      <c r="V3251" s="30">
        <v>4.612828662294902</v>
      </c>
    </row>
    <row r="3252" spans="1:22" ht="15" customHeight="1" x14ac:dyDescent="0.4">
      <c r="A3252" s="27" t="s">
        <v>558</v>
      </c>
      <c r="B3252" s="27" t="s">
        <v>563</v>
      </c>
      <c r="C3252" s="33" t="s">
        <v>564</v>
      </c>
      <c r="D3252" s="33" t="s">
        <v>565</v>
      </c>
      <c r="E3252" s="34">
        <v>2017</v>
      </c>
      <c r="F3252" s="35">
        <v>80.119274441243945</v>
      </c>
      <c r="G3252" s="35">
        <v>63.176770812262681</v>
      </c>
      <c r="H3252" s="35">
        <v>0</v>
      </c>
      <c r="I3252" s="35">
        <v>64.615386802283325</v>
      </c>
      <c r="J3252" s="35">
        <v>19.300666187541559</v>
      </c>
      <c r="K3252" s="36">
        <v>227.21209824333152</v>
      </c>
      <c r="L3252" s="35">
        <v>87.239470080919943</v>
      </c>
      <c r="M3252" s="35">
        <v>159.2718585848564</v>
      </c>
      <c r="N3252" s="35">
        <v>49.294258865123062</v>
      </c>
      <c r="O3252" s="36">
        <v>295.8055875308994</v>
      </c>
      <c r="P3252" s="35">
        <v>194.16257647585721</v>
      </c>
      <c r="Q3252" s="35">
        <v>127.25917662761753</v>
      </c>
      <c r="R3252" s="35">
        <v>1.7025200632816195</v>
      </c>
      <c r="S3252" s="36">
        <v>323.12427316675638</v>
      </c>
      <c r="T3252" s="36">
        <v>846.14195894098737</v>
      </c>
      <c r="U3252" s="35">
        <v>196.02000000000012</v>
      </c>
      <c r="V3252" s="35">
        <v>4.3166103404804961</v>
      </c>
    </row>
    <row r="3253" spans="1:22" ht="15" customHeight="1" x14ac:dyDescent="0.4">
      <c r="A3253" s="27" t="s">
        <v>558</v>
      </c>
      <c r="B3253" s="27" t="s">
        <v>563</v>
      </c>
      <c r="C3253" s="28" t="s">
        <v>566</v>
      </c>
      <c r="D3253" s="28" t="s">
        <v>567</v>
      </c>
      <c r="E3253" s="29">
        <v>2005</v>
      </c>
      <c r="F3253" s="30">
        <v>86.797073889708955</v>
      </c>
      <c r="G3253" s="30">
        <v>45.925358766298025</v>
      </c>
      <c r="H3253" s="30">
        <v>0</v>
      </c>
      <c r="I3253" s="30">
        <v>36.212562446109651</v>
      </c>
      <c r="J3253" s="30">
        <v>2.9721658990793145</v>
      </c>
      <c r="K3253" s="31">
        <v>171.90716100119596</v>
      </c>
      <c r="L3253" s="30">
        <v>111.44680525802619</v>
      </c>
      <c r="M3253" s="30">
        <v>150.01732629125559</v>
      </c>
      <c r="N3253" s="30">
        <v>15.430432115857885</v>
      </c>
      <c r="O3253" s="31">
        <v>276.89456366513969</v>
      </c>
      <c r="P3253" s="30">
        <v>74.945356269940902</v>
      </c>
      <c r="Q3253" s="30">
        <v>59.295512574986603</v>
      </c>
      <c r="R3253" s="30">
        <v>0.86625298189920885</v>
      </c>
      <c r="S3253" s="31">
        <v>135.1071218268267</v>
      </c>
      <c r="T3253" s="31">
        <v>583.9088464931624</v>
      </c>
      <c r="U3253" s="30">
        <v>90.605000000000004</v>
      </c>
      <c r="V3253" s="30">
        <v>6.4445543457111905</v>
      </c>
    </row>
    <row r="3254" spans="1:22" ht="15" customHeight="1" x14ac:dyDescent="0.4">
      <c r="A3254" s="27" t="s">
        <v>558</v>
      </c>
      <c r="B3254" s="27" t="s">
        <v>563</v>
      </c>
      <c r="C3254" s="27" t="s">
        <v>566</v>
      </c>
      <c r="D3254" s="27" t="s">
        <v>567</v>
      </c>
      <c r="E3254" s="29">
        <v>2006</v>
      </c>
      <c r="F3254" s="30">
        <v>92.986539798161346</v>
      </c>
      <c r="G3254" s="30">
        <v>40.467333581042865</v>
      </c>
      <c r="H3254" s="30">
        <v>0</v>
      </c>
      <c r="I3254" s="30">
        <v>34.285685716887272</v>
      </c>
      <c r="J3254" s="30">
        <v>2.8182475327960161</v>
      </c>
      <c r="K3254" s="31">
        <v>170.55780662888748</v>
      </c>
      <c r="L3254" s="30">
        <v>116.22566716695195</v>
      </c>
      <c r="M3254" s="30">
        <v>145.91772397016305</v>
      </c>
      <c r="N3254" s="30">
        <v>15.669905634408988</v>
      </c>
      <c r="O3254" s="31">
        <v>277.81329677152399</v>
      </c>
      <c r="P3254" s="30">
        <v>75.98276122819675</v>
      </c>
      <c r="Q3254" s="30">
        <v>59.45892803198295</v>
      </c>
      <c r="R3254" s="30">
        <v>0.92118046093728645</v>
      </c>
      <c r="S3254" s="31">
        <v>136.36286972111699</v>
      </c>
      <c r="T3254" s="31">
        <v>584.73397312152838</v>
      </c>
      <c r="U3254" s="30">
        <v>91.471000000000004</v>
      </c>
      <c r="V3254" s="30">
        <v>6.3925612830463026</v>
      </c>
    </row>
    <row r="3255" spans="1:22" ht="15" customHeight="1" x14ac:dyDescent="0.4">
      <c r="A3255" s="27" t="s">
        <v>558</v>
      </c>
      <c r="B3255" s="27" t="s">
        <v>563</v>
      </c>
      <c r="C3255" s="27" t="s">
        <v>566</v>
      </c>
      <c r="D3255" s="27" t="s">
        <v>567</v>
      </c>
      <c r="E3255" s="29">
        <v>2007</v>
      </c>
      <c r="F3255" s="30">
        <v>91.962511477817429</v>
      </c>
      <c r="G3255" s="30">
        <v>37.53344460603752</v>
      </c>
      <c r="H3255" s="30">
        <v>0</v>
      </c>
      <c r="I3255" s="30">
        <v>32.601473558243441</v>
      </c>
      <c r="J3255" s="30">
        <v>2.6732520464155476</v>
      </c>
      <c r="K3255" s="31">
        <v>164.77068168851392</v>
      </c>
      <c r="L3255" s="30">
        <v>116.12740302458761</v>
      </c>
      <c r="M3255" s="30">
        <v>140.10100757489289</v>
      </c>
      <c r="N3255" s="30">
        <v>14.03578401315861</v>
      </c>
      <c r="O3255" s="31">
        <v>270.26419461263913</v>
      </c>
      <c r="P3255" s="30">
        <v>74.914828972618992</v>
      </c>
      <c r="Q3255" s="30">
        <v>62.033044255028514</v>
      </c>
      <c r="R3255" s="30">
        <v>0.89463464228648837</v>
      </c>
      <c r="S3255" s="31">
        <v>137.842507869934</v>
      </c>
      <c r="T3255" s="31">
        <v>572.87738417108699</v>
      </c>
      <c r="U3255" s="30">
        <v>92.22600000000007</v>
      </c>
      <c r="V3255" s="30">
        <v>6.2116689889086221</v>
      </c>
    </row>
    <row r="3256" spans="1:22" ht="15" customHeight="1" x14ac:dyDescent="0.4">
      <c r="A3256" s="27" t="s">
        <v>558</v>
      </c>
      <c r="B3256" s="27" t="s">
        <v>563</v>
      </c>
      <c r="C3256" s="27" t="s">
        <v>566</v>
      </c>
      <c r="D3256" s="27" t="s">
        <v>567</v>
      </c>
      <c r="E3256" s="29">
        <v>2008</v>
      </c>
      <c r="F3256" s="30">
        <v>88.78446592778549</v>
      </c>
      <c r="G3256" s="30">
        <v>37.62586809623437</v>
      </c>
      <c r="H3256" s="30">
        <v>0</v>
      </c>
      <c r="I3256" s="30">
        <v>28.373615237112585</v>
      </c>
      <c r="J3256" s="30">
        <v>2.665396084375081</v>
      </c>
      <c r="K3256" s="31">
        <v>157.44934534550754</v>
      </c>
      <c r="L3256" s="30">
        <v>109.69910865194667</v>
      </c>
      <c r="M3256" s="30">
        <v>146.89207043010074</v>
      </c>
      <c r="N3256" s="30">
        <v>14.748078305303812</v>
      </c>
      <c r="O3256" s="31">
        <v>271.33925738735121</v>
      </c>
      <c r="P3256" s="30">
        <v>69.44953098693253</v>
      </c>
      <c r="Q3256" s="30">
        <v>60.6045059338404</v>
      </c>
      <c r="R3256" s="30">
        <v>0.91951474573848457</v>
      </c>
      <c r="S3256" s="31">
        <v>130.97355166651144</v>
      </c>
      <c r="T3256" s="31">
        <v>559.76215439937016</v>
      </c>
      <c r="U3256" s="30">
        <v>92.471000000000004</v>
      </c>
      <c r="V3256" s="30">
        <v>6.0533805668736163</v>
      </c>
    </row>
    <row r="3257" spans="1:22" ht="15" customHeight="1" x14ac:dyDescent="0.4">
      <c r="A3257" s="27" t="s">
        <v>558</v>
      </c>
      <c r="B3257" s="27" t="s">
        <v>563</v>
      </c>
      <c r="C3257" s="27" t="s">
        <v>566</v>
      </c>
      <c r="D3257" s="27" t="s">
        <v>567</v>
      </c>
      <c r="E3257" s="29">
        <v>2009</v>
      </c>
      <c r="F3257" s="30">
        <v>76.116836318059811</v>
      </c>
      <c r="G3257" s="30">
        <v>30.732423157749938</v>
      </c>
      <c r="H3257" s="30">
        <v>0</v>
      </c>
      <c r="I3257" s="30">
        <v>25.725180021844562</v>
      </c>
      <c r="J3257" s="30">
        <v>2.6642418150951261</v>
      </c>
      <c r="K3257" s="31">
        <v>135.23868131274943</v>
      </c>
      <c r="L3257" s="30">
        <v>98.970707587456488</v>
      </c>
      <c r="M3257" s="30">
        <v>135.28073736566267</v>
      </c>
      <c r="N3257" s="30">
        <v>13.585611875905116</v>
      </c>
      <c r="O3257" s="31">
        <v>247.83705682902428</v>
      </c>
      <c r="P3257" s="30">
        <v>66.91265393526453</v>
      </c>
      <c r="Q3257" s="30">
        <v>58.61081930867352</v>
      </c>
      <c r="R3257" s="30">
        <v>0.82742543954400116</v>
      </c>
      <c r="S3257" s="31">
        <v>126.35089868348204</v>
      </c>
      <c r="T3257" s="31">
        <v>509.42663682525574</v>
      </c>
      <c r="U3257" s="30">
        <v>92.525999999999968</v>
      </c>
      <c r="V3257" s="30">
        <v>5.5057674256452884</v>
      </c>
    </row>
    <row r="3258" spans="1:22" ht="15" customHeight="1" x14ac:dyDescent="0.4">
      <c r="A3258" s="27" t="s">
        <v>558</v>
      </c>
      <c r="B3258" s="27" t="s">
        <v>563</v>
      </c>
      <c r="C3258" s="27" t="s">
        <v>566</v>
      </c>
      <c r="D3258" s="27" t="s">
        <v>567</v>
      </c>
      <c r="E3258" s="29">
        <v>2010</v>
      </c>
      <c r="F3258" s="30">
        <v>80.079887561258047</v>
      </c>
      <c r="G3258" s="30">
        <v>33.877783352003391</v>
      </c>
      <c r="H3258" s="30">
        <v>0</v>
      </c>
      <c r="I3258" s="30">
        <v>28.74047205782411</v>
      </c>
      <c r="J3258" s="30">
        <v>2.7005094827181191</v>
      </c>
      <c r="K3258" s="31">
        <v>145.39865245380369</v>
      </c>
      <c r="L3258" s="30">
        <v>102.97504129257865</v>
      </c>
      <c r="M3258" s="30">
        <v>150.02215130337356</v>
      </c>
      <c r="N3258" s="30">
        <v>15.211746928421874</v>
      </c>
      <c r="O3258" s="31">
        <v>268.2089395243741</v>
      </c>
      <c r="P3258" s="30">
        <v>65.256851711503046</v>
      </c>
      <c r="Q3258" s="30">
        <v>57.820099329255214</v>
      </c>
      <c r="R3258" s="30">
        <v>0.83135412270952047</v>
      </c>
      <c r="S3258" s="31">
        <v>123.90830516346779</v>
      </c>
      <c r="T3258" s="31">
        <v>537.5158971416455</v>
      </c>
      <c r="U3258" s="30">
        <v>92.914999999999978</v>
      </c>
      <c r="V3258" s="30">
        <v>5.7850282208647217</v>
      </c>
    </row>
    <row r="3259" spans="1:22" ht="15" customHeight="1" x14ac:dyDescent="0.4">
      <c r="A3259" s="27" t="s">
        <v>558</v>
      </c>
      <c r="B3259" s="27" t="s">
        <v>563</v>
      </c>
      <c r="C3259" s="27" t="s">
        <v>566</v>
      </c>
      <c r="D3259" s="27" t="s">
        <v>567</v>
      </c>
      <c r="E3259" s="29">
        <v>2011</v>
      </c>
      <c r="F3259" s="30">
        <v>72.786733626563233</v>
      </c>
      <c r="G3259" s="30">
        <v>26.120416445920249</v>
      </c>
      <c r="H3259" s="30">
        <v>0</v>
      </c>
      <c r="I3259" s="30">
        <v>27.712489376582006</v>
      </c>
      <c r="J3259" s="30">
        <v>2.7449991648574197</v>
      </c>
      <c r="K3259" s="31">
        <v>129.36463861392292</v>
      </c>
      <c r="L3259" s="30">
        <v>97.757610352640654</v>
      </c>
      <c r="M3259" s="30">
        <v>123.12114894785017</v>
      </c>
      <c r="N3259" s="30">
        <v>12.287492286096848</v>
      </c>
      <c r="O3259" s="31">
        <v>233.16625158658766</v>
      </c>
      <c r="P3259" s="30">
        <v>64.37011574079385</v>
      </c>
      <c r="Q3259" s="30">
        <v>55.836598863987142</v>
      </c>
      <c r="R3259" s="30">
        <v>0.79168701274892195</v>
      </c>
      <c r="S3259" s="31">
        <v>120.99840161752991</v>
      </c>
      <c r="T3259" s="31">
        <v>483.52929181804052</v>
      </c>
      <c r="U3259" s="30">
        <v>92.652000000000029</v>
      </c>
      <c r="V3259" s="30">
        <v>5.2187679900923927</v>
      </c>
    </row>
    <row r="3260" spans="1:22" ht="15" customHeight="1" x14ac:dyDescent="0.4">
      <c r="A3260" s="27" t="s">
        <v>558</v>
      </c>
      <c r="B3260" s="27" t="s">
        <v>563</v>
      </c>
      <c r="C3260" s="27" t="s">
        <v>566</v>
      </c>
      <c r="D3260" s="27" t="s">
        <v>567</v>
      </c>
      <c r="E3260" s="29">
        <v>2012</v>
      </c>
      <c r="F3260" s="30">
        <v>82.781994568177183</v>
      </c>
      <c r="G3260" s="30">
        <v>30.725626570878287</v>
      </c>
      <c r="H3260" s="30">
        <v>0</v>
      </c>
      <c r="I3260" s="30">
        <v>27.730316737134952</v>
      </c>
      <c r="J3260" s="30">
        <v>2.7919489070859003</v>
      </c>
      <c r="K3260" s="31">
        <v>144.02988678327631</v>
      </c>
      <c r="L3260" s="30">
        <v>104.6336846355772</v>
      </c>
      <c r="M3260" s="30">
        <v>135.65397193170355</v>
      </c>
      <c r="N3260" s="30">
        <v>12.53515580016763</v>
      </c>
      <c r="O3260" s="31">
        <v>252.82281236744836</v>
      </c>
      <c r="P3260" s="30">
        <v>62.510166866692998</v>
      </c>
      <c r="Q3260" s="30">
        <v>54.212828989358606</v>
      </c>
      <c r="R3260" s="30">
        <v>0.77160711381276181</v>
      </c>
      <c r="S3260" s="31">
        <v>117.49460296986436</v>
      </c>
      <c r="T3260" s="31">
        <v>514.34730212058901</v>
      </c>
      <c r="U3260" s="30">
        <v>92.98</v>
      </c>
      <c r="V3260" s="30">
        <v>5.5318057874875128</v>
      </c>
    </row>
    <row r="3261" spans="1:22" ht="15" customHeight="1" x14ac:dyDescent="0.4">
      <c r="A3261" s="27" t="s">
        <v>558</v>
      </c>
      <c r="B3261" s="27" t="s">
        <v>563</v>
      </c>
      <c r="C3261" s="27" t="s">
        <v>566</v>
      </c>
      <c r="D3261" s="27" t="s">
        <v>567</v>
      </c>
      <c r="E3261" s="29">
        <v>2013</v>
      </c>
      <c r="F3261" s="30">
        <v>74.477737333142059</v>
      </c>
      <c r="G3261" s="30">
        <v>30.990637748096518</v>
      </c>
      <c r="H3261" s="30">
        <v>0</v>
      </c>
      <c r="I3261" s="30">
        <v>27.403105700674352</v>
      </c>
      <c r="J3261" s="30">
        <v>2.754590540395585</v>
      </c>
      <c r="K3261" s="31">
        <v>135.62607132230852</v>
      </c>
      <c r="L3261" s="30">
        <v>95.905393183838981</v>
      </c>
      <c r="M3261" s="30">
        <v>141.28680687429454</v>
      </c>
      <c r="N3261" s="30">
        <v>12.822992264270312</v>
      </c>
      <c r="O3261" s="31">
        <v>250.01519232240383</v>
      </c>
      <c r="P3261" s="30">
        <v>61.85203553499413</v>
      </c>
      <c r="Q3261" s="30">
        <v>54.686505104427255</v>
      </c>
      <c r="R3261" s="30">
        <v>0.78535364650684714</v>
      </c>
      <c r="S3261" s="31">
        <v>117.32389428592823</v>
      </c>
      <c r="T3261" s="31">
        <v>502.9651579306406</v>
      </c>
      <c r="U3261" s="30">
        <v>93.367999999999952</v>
      </c>
      <c r="V3261" s="30">
        <v>5.3869115535369811</v>
      </c>
    </row>
    <row r="3262" spans="1:22" ht="15" customHeight="1" x14ac:dyDescent="0.4">
      <c r="A3262" s="27" t="s">
        <v>558</v>
      </c>
      <c r="B3262" s="27" t="s">
        <v>563</v>
      </c>
      <c r="C3262" s="27" t="s">
        <v>566</v>
      </c>
      <c r="D3262" s="27" t="s">
        <v>567</v>
      </c>
      <c r="E3262" s="29">
        <v>2014</v>
      </c>
      <c r="F3262" s="30">
        <v>63.246752540077019</v>
      </c>
      <c r="G3262" s="30">
        <v>25.093238458441839</v>
      </c>
      <c r="H3262" s="30">
        <v>0</v>
      </c>
      <c r="I3262" s="30">
        <v>27.827939244395182</v>
      </c>
      <c r="J3262" s="30">
        <v>2.7829858690008469</v>
      </c>
      <c r="K3262" s="31">
        <v>118.95091611191489</v>
      </c>
      <c r="L3262" s="30">
        <v>80.615028508078609</v>
      </c>
      <c r="M3262" s="30">
        <v>118.93936458225448</v>
      </c>
      <c r="N3262" s="30">
        <v>11.816174458724779</v>
      </c>
      <c r="O3262" s="31">
        <v>211.37056754905788</v>
      </c>
      <c r="P3262" s="30">
        <v>63.198539546856303</v>
      </c>
      <c r="Q3262" s="30">
        <v>56.971026153752938</v>
      </c>
      <c r="R3262" s="30">
        <v>0.78490768060163707</v>
      </c>
      <c r="S3262" s="31">
        <v>120.95447338121087</v>
      </c>
      <c r="T3262" s="31">
        <v>451.27595704218362</v>
      </c>
      <c r="U3262" s="30">
        <v>94.074000000000041</v>
      </c>
      <c r="V3262" s="30">
        <v>4.797031667008774</v>
      </c>
    </row>
    <row r="3263" spans="1:22" ht="15" customHeight="1" x14ac:dyDescent="0.4">
      <c r="A3263" s="27" t="s">
        <v>558</v>
      </c>
      <c r="B3263" s="27" t="s">
        <v>563</v>
      </c>
      <c r="C3263" s="27" t="s">
        <v>566</v>
      </c>
      <c r="D3263" s="27" t="s">
        <v>567</v>
      </c>
      <c r="E3263" s="29">
        <v>2015</v>
      </c>
      <c r="F3263" s="30">
        <v>52.591104986968219</v>
      </c>
      <c r="G3263" s="30">
        <v>25.299835264845193</v>
      </c>
      <c r="H3263" s="30">
        <v>0</v>
      </c>
      <c r="I3263" s="30">
        <v>27.704940117171731</v>
      </c>
      <c r="J3263" s="30">
        <v>2.9070272501115095</v>
      </c>
      <c r="K3263" s="31">
        <v>108.50290761909666</v>
      </c>
      <c r="L3263" s="30">
        <v>68.743396020268833</v>
      </c>
      <c r="M3263" s="30">
        <v>126.63113491765013</v>
      </c>
      <c r="N3263" s="30">
        <v>11.958980262263569</v>
      </c>
      <c r="O3263" s="31">
        <v>207.33351120018253</v>
      </c>
      <c r="P3263" s="30">
        <v>65.804602566527663</v>
      </c>
      <c r="Q3263" s="30">
        <v>56.97290764112941</v>
      </c>
      <c r="R3263" s="30">
        <v>0.7688527351644443</v>
      </c>
      <c r="S3263" s="31">
        <v>123.54636294282152</v>
      </c>
      <c r="T3263" s="31">
        <v>439.38278176210071</v>
      </c>
      <c r="U3263" s="30">
        <v>94.661999999999964</v>
      </c>
      <c r="V3263" s="30">
        <v>4.6415962240614066</v>
      </c>
    </row>
    <row r="3264" spans="1:22" ht="15" customHeight="1" x14ac:dyDescent="0.4">
      <c r="A3264" s="27" t="s">
        <v>558</v>
      </c>
      <c r="B3264" s="27" t="s">
        <v>563</v>
      </c>
      <c r="C3264" s="27" t="s">
        <v>566</v>
      </c>
      <c r="D3264" s="27" t="s">
        <v>567</v>
      </c>
      <c r="E3264" s="29">
        <v>2016</v>
      </c>
      <c r="F3264" s="30">
        <v>39.907929184319393</v>
      </c>
      <c r="G3264" s="30">
        <v>26.744880139390158</v>
      </c>
      <c r="H3264" s="30">
        <v>0</v>
      </c>
      <c r="I3264" s="30">
        <v>27.237787394686112</v>
      </c>
      <c r="J3264" s="30">
        <v>2.8998275145937393</v>
      </c>
      <c r="K3264" s="31">
        <v>96.790424232989395</v>
      </c>
      <c r="L3264" s="30">
        <v>55.939982965613432</v>
      </c>
      <c r="M3264" s="30">
        <v>131.40988768890074</v>
      </c>
      <c r="N3264" s="30">
        <v>11.995947928011164</v>
      </c>
      <c r="O3264" s="31">
        <v>199.34581858252534</v>
      </c>
      <c r="P3264" s="30">
        <v>67.027306261592472</v>
      </c>
      <c r="Q3264" s="30">
        <v>59.115210448901863</v>
      </c>
      <c r="R3264" s="30">
        <v>0.7266014698605362</v>
      </c>
      <c r="S3264" s="31">
        <v>126.86911818035487</v>
      </c>
      <c r="T3264" s="31">
        <v>423.00536099586958</v>
      </c>
      <c r="U3264" s="30">
        <v>95.204000000000022</v>
      </c>
      <c r="V3264" s="30">
        <v>4.4431469370600967</v>
      </c>
    </row>
    <row r="3265" spans="1:22" ht="15" customHeight="1" x14ac:dyDescent="0.4">
      <c r="A3265" s="27" t="s">
        <v>558</v>
      </c>
      <c r="B3265" s="27" t="s">
        <v>563</v>
      </c>
      <c r="C3265" s="33" t="s">
        <v>566</v>
      </c>
      <c r="D3265" s="33" t="s">
        <v>567</v>
      </c>
      <c r="E3265" s="34">
        <v>2017</v>
      </c>
      <c r="F3265" s="35">
        <v>35.929785513110311</v>
      </c>
      <c r="G3265" s="35">
        <v>25.763333603849787</v>
      </c>
      <c r="H3265" s="35">
        <v>0</v>
      </c>
      <c r="I3265" s="35">
        <v>26.032655842984692</v>
      </c>
      <c r="J3265" s="35">
        <v>2.9189434508471903</v>
      </c>
      <c r="K3265" s="36">
        <v>90.644718410791981</v>
      </c>
      <c r="L3265" s="35">
        <v>48.259820760335842</v>
      </c>
      <c r="M3265" s="35">
        <v>126.00470784008786</v>
      </c>
      <c r="N3265" s="35">
        <v>11.744103642842973</v>
      </c>
      <c r="O3265" s="36">
        <v>186.00863224326667</v>
      </c>
      <c r="P3265" s="35">
        <v>64.136277192257282</v>
      </c>
      <c r="Q3265" s="35">
        <v>58.594209976578554</v>
      </c>
      <c r="R3265" s="35">
        <v>0.7175281050921084</v>
      </c>
      <c r="S3265" s="36">
        <v>123.44801527392795</v>
      </c>
      <c r="T3265" s="36">
        <v>400.10136592798665</v>
      </c>
      <c r="U3265" s="35">
        <v>95.355000000000004</v>
      </c>
      <c r="V3265" s="35">
        <v>4.1959138579831849</v>
      </c>
    </row>
    <row r="3266" spans="1:22" ht="15" customHeight="1" x14ac:dyDescent="0.4">
      <c r="A3266" s="27" t="s">
        <v>558</v>
      </c>
      <c r="B3266" s="27" t="s">
        <v>563</v>
      </c>
      <c r="C3266" s="28" t="s">
        <v>568</v>
      </c>
      <c r="D3266" s="28" t="s">
        <v>569</v>
      </c>
      <c r="E3266" s="29">
        <v>2005</v>
      </c>
      <c r="F3266" s="30">
        <v>126.74999804280293</v>
      </c>
      <c r="G3266" s="30">
        <v>68.016025962377256</v>
      </c>
      <c r="H3266" s="30">
        <v>0</v>
      </c>
      <c r="I3266" s="30">
        <v>23.77395970832729</v>
      </c>
      <c r="J3266" s="30">
        <v>1.7981169265469052</v>
      </c>
      <c r="K3266" s="31">
        <v>220.33810064005436</v>
      </c>
      <c r="L3266" s="30">
        <v>82.072868280324514</v>
      </c>
      <c r="M3266" s="30">
        <v>109.51114908597026</v>
      </c>
      <c r="N3266" s="30">
        <v>6.4592637942098019</v>
      </c>
      <c r="O3266" s="31">
        <v>198.04328116050456</v>
      </c>
      <c r="P3266" s="30">
        <v>80.064877505451548</v>
      </c>
      <c r="Q3266" s="30">
        <v>52.313054697961668</v>
      </c>
      <c r="R3266" s="30">
        <v>4.6287314858945168</v>
      </c>
      <c r="S3266" s="31">
        <v>137.00666368930774</v>
      </c>
      <c r="T3266" s="31">
        <v>555.38804548986661</v>
      </c>
      <c r="U3266" s="30">
        <v>63.573000000000029</v>
      </c>
      <c r="V3266" s="30">
        <v>8.7362252133746452</v>
      </c>
    </row>
    <row r="3267" spans="1:22" ht="15" customHeight="1" x14ac:dyDescent="0.4">
      <c r="A3267" s="27" t="s">
        <v>558</v>
      </c>
      <c r="B3267" s="27" t="s">
        <v>563</v>
      </c>
      <c r="C3267" s="27" t="s">
        <v>568</v>
      </c>
      <c r="D3267" s="27" t="s">
        <v>569</v>
      </c>
      <c r="E3267" s="29">
        <v>2006</v>
      </c>
      <c r="F3267" s="30">
        <v>129.28771753125426</v>
      </c>
      <c r="G3267" s="30">
        <v>34.898020944305905</v>
      </c>
      <c r="H3267" s="30">
        <v>0</v>
      </c>
      <c r="I3267" s="30">
        <v>22.102494528146259</v>
      </c>
      <c r="J3267" s="30">
        <v>1.7201861483637102</v>
      </c>
      <c r="K3267" s="31">
        <v>188.00841915207013</v>
      </c>
      <c r="L3267" s="30">
        <v>85.192246976419923</v>
      </c>
      <c r="M3267" s="30">
        <v>108.30503891196793</v>
      </c>
      <c r="N3267" s="30">
        <v>6.461150091505651</v>
      </c>
      <c r="O3267" s="31">
        <v>199.95843597989352</v>
      </c>
      <c r="P3267" s="30">
        <v>82.025394373624408</v>
      </c>
      <c r="Q3267" s="30">
        <v>52.408708396634026</v>
      </c>
      <c r="R3267" s="30">
        <v>4.7822471122265791</v>
      </c>
      <c r="S3267" s="31">
        <v>139.21634988248502</v>
      </c>
      <c r="T3267" s="31">
        <v>527.18320501444873</v>
      </c>
      <c r="U3267" s="30">
        <v>64.116</v>
      </c>
      <c r="V3267" s="30">
        <v>8.2223345968938908</v>
      </c>
    </row>
    <row r="3268" spans="1:22" ht="15" customHeight="1" x14ac:dyDescent="0.4">
      <c r="A3268" s="27" t="s">
        <v>558</v>
      </c>
      <c r="B3268" s="27" t="s">
        <v>563</v>
      </c>
      <c r="C3268" s="27" t="s">
        <v>568</v>
      </c>
      <c r="D3268" s="27" t="s">
        <v>569</v>
      </c>
      <c r="E3268" s="29">
        <v>2007</v>
      </c>
      <c r="F3268" s="30">
        <v>113.1646791145193</v>
      </c>
      <c r="G3268" s="30">
        <v>33.42236282285532</v>
      </c>
      <c r="H3268" s="30">
        <v>0</v>
      </c>
      <c r="I3268" s="30">
        <v>21.793776648683139</v>
      </c>
      <c r="J3268" s="30">
        <v>1.6360042190681359</v>
      </c>
      <c r="K3268" s="31">
        <v>170.01682280512591</v>
      </c>
      <c r="L3268" s="30">
        <v>85.359774624322583</v>
      </c>
      <c r="M3268" s="30">
        <v>103.37160555711333</v>
      </c>
      <c r="N3268" s="30">
        <v>5.9577079177506871</v>
      </c>
      <c r="O3268" s="31">
        <v>194.68908809918659</v>
      </c>
      <c r="P3268" s="30">
        <v>81.660030132353</v>
      </c>
      <c r="Q3268" s="30">
        <v>54.56136915040053</v>
      </c>
      <c r="R3268" s="30">
        <v>4.9153421752148088</v>
      </c>
      <c r="S3268" s="31">
        <v>141.13674145796836</v>
      </c>
      <c r="T3268" s="31">
        <v>505.84265236228083</v>
      </c>
      <c r="U3268" s="30">
        <v>64.980999999999995</v>
      </c>
      <c r="V3268" s="30">
        <v>7.7844701122217401</v>
      </c>
    </row>
    <row r="3269" spans="1:22" ht="15" customHeight="1" x14ac:dyDescent="0.4">
      <c r="A3269" s="27" t="s">
        <v>558</v>
      </c>
      <c r="B3269" s="27" t="s">
        <v>563</v>
      </c>
      <c r="C3269" s="27" t="s">
        <v>568</v>
      </c>
      <c r="D3269" s="27" t="s">
        <v>569</v>
      </c>
      <c r="E3269" s="29">
        <v>2008</v>
      </c>
      <c r="F3269" s="30">
        <v>113.79430711565372</v>
      </c>
      <c r="G3269" s="30">
        <v>33.967212949656719</v>
      </c>
      <c r="H3269" s="30">
        <v>0</v>
      </c>
      <c r="I3269" s="30">
        <v>16.384616858729331</v>
      </c>
      <c r="J3269" s="30">
        <v>1.6062674580256737</v>
      </c>
      <c r="K3269" s="31">
        <v>165.75240438206544</v>
      </c>
      <c r="L3269" s="30">
        <v>82.222617778971824</v>
      </c>
      <c r="M3269" s="30">
        <v>108.26113689238277</v>
      </c>
      <c r="N3269" s="30">
        <v>6.1383866581237543</v>
      </c>
      <c r="O3269" s="31">
        <v>196.62214132947832</v>
      </c>
      <c r="P3269" s="30">
        <v>74.868090298107347</v>
      </c>
      <c r="Q3269" s="30">
        <v>53.408201842718057</v>
      </c>
      <c r="R3269" s="30">
        <v>5.0632043332309422</v>
      </c>
      <c r="S3269" s="31">
        <v>133.33949647405635</v>
      </c>
      <c r="T3269" s="31">
        <v>495.71404218560008</v>
      </c>
      <c r="U3269" s="30">
        <v>65.442999999999998</v>
      </c>
      <c r="V3269" s="30">
        <v>7.5747450787036064</v>
      </c>
    </row>
    <row r="3270" spans="1:22" ht="15" customHeight="1" x14ac:dyDescent="0.4">
      <c r="A3270" s="27" t="s">
        <v>558</v>
      </c>
      <c r="B3270" s="27" t="s">
        <v>563</v>
      </c>
      <c r="C3270" s="27" t="s">
        <v>568</v>
      </c>
      <c r="D3270" s="27" t="s">
        <v>569</v>
      </c>
      <c r="E3270" s="29">
        <v>2009</v>
      </c>
      <c r="F3270" s="30">
        <v>102.89277733148091</v>
      </c>
      <c r="G3270" s="30">
        <v>29.880808694252124</v>
      </c>
      <c r="H3270" s="30">
        <v>0</v>
      </c>
      <c r="I3270" s="30">
        <v>15.923374311527017</v>
      </c>
      <c r="J3270" s="30">
        <v>1.5611320936927433</v>
      </c>
      <c r="K3270" s="31">
        <v>150.25809243095281</v>
      </c>
      <c r="L3270" s="30">
        <v>75.156036112857805</v>
      </c>
      <c r="M3270" s="30">
        <v>100.51381472575811</v>
      </c>
      <c r="N3270" s="30">
        <v>5.4484108348911882</v>
      </c>
      <c r="O3270" s="31">
        <v>181.11826167350708</v>
      </c>
      <c r="P3270" s="30">
        <v>70.615070995425299</v>
      </c>
      <c r="Q3270" s="30">
        <v>51.720126186969793</v>
      </c>
      <c r="R3270" s="30">
        <v>4.9918688072817705</v>
      </c>
      <c r="S3270" s="31">
        <v>127.32706598967687</v>
      </c>
      <c r="T3270" s="31">
        <v>458.70342009413685</v>
      </c>
      <c r="U3270" s="30">
        <v>66.018000000000015</v>
      </c>
      <c r="V3270" s="30">
        <v>6.948156867735114</v>
      </c>
    </row>
    <row r="3271" spans="1:22" ht="15" customHeight="1" x14ac:dyDescent="0.4">
      <c r="A3271" s="27" t="s">
        <v>558</v>
      </c>
      <c r="B3271" s="27" t="s">
        <v>563</v>
      </c>
      <c r="C3271" s="27" t="s">
        <v>568</v>
      </c>
      <c r="D3271" s="27" t="s">
        <v>569</v>
      </c>
      <c r="E3271" s="29">
        <v>2010</v>
      </c>
      <c r="F3271" s="30">
        <v>110.28834955643087</v>
      </c>
      <c r="G3271" s="30">
        <v>33.145626242821152</v>
      </c>
      <c r="H3271" s="30">
        <v>0</v>
      </c>
      <c r="I3271" s="30">
        <v>18.068562071791394</v>
      </c>
      <c r="J3271" s="30">
        <v>1.5897531481622642</v>
      </c>
      <c r="K3271" s="31">
        <v>163.0922910192057</v>
      </c>
      <c r="L3271" s="30">
        <v>78.192358553119121</v>
      </c>
      <c r="M3271" s="30">
        <v>112.06494970043227</v>
      </c>
      <c r="N3271" s="30">
        <v>5.9063417545509802</v>
      </c>
      <c r="O3271" s="31">
        <v>196.16365000810239</v>
      </c>
      <c r="P3271" s="30">
        <v>70.822887792628393</v>
      </c>
      <c r="Q3271" s="30">
        <v>51.079251377686127</v>
      </c>
      <c r="R3271" s="30">
        <v>5.1208881138762399</v>
      </c>
      <c r="S3271" s="31">
        <v>127.02302728419075</v>
      </c>
      <c r="T3271" s="31">
        <v>486.27896831149883</v>
      </c>
      <c r="U3271" s="30">
        <v>66.70499999999997</v>
      </c>
      <c r="V3271" s="30">
        <v>7.2899927788246615</v>
      </c>
    </row>
    <row r="3272" spans="1:22" ht="15" customHeight="1" x14ac:dyDescent="0.4">
      <c r="A3272" s="27" t="s">
        <v>558</v>
      </c>
      <c r="B3272" s="27" t="s">
        <v>563</v>
      </c>
      <c r="C3272" s="27" t="s">
        <v>568</v>
      </c>
      <c r="D3272" s="27" t="s">
        <v>569</v>
      </c>
      <c r="E3272" s="29">
        <v>2011</v>
      </c>
      <c r="F3272" s="30">
        <v>100.46358101841921</v>
      </c>
      <c r="G3272" s="30">
        <v>26.492326619438277</v>
      </c>
      <c r="H3272" s="30">
        <v>0</v>
      </c>
      <c r="I3272" s="30">
        <v>14.21699013330743</v>
      </c>
      <c r="J3272" s="30">
        <v>1.6296351485311038</v>
      </c>
      <c r="K3272" s="31">
        <v>142.80253291969601</v>
      </c>
      <c r="L3272" s="30">
        <v>74.679037623996877</v>
      </c>
      <c r="M3272" s="30">
        <v>93.225347887429052</v>
      </c>
      <c r="N3272" s="30">
        <v>5.0434788359107454</v>
      </c>
      <c r="O3272" s="31">
        <v>172.94786434733666</v>
      </c>
      <c r="P3272" s="30">
        <v>69.732896975866652</v>
      </c>
      <c r="Q3272" s="30">
        <v>49.38206457502141</v>
      </c>
      <c r="R3272" s="30">
        <v>4.976073089870745</v>
      </c>
      <c r="S3272" s="31">
        <v>124.09103464075881</v>
      </c>
      <c r="T3272" s="31">
        <v>439.84143190779145</v>
      </c>
      <c r="U3272" s="30">
        <v>67.05999999999996</v>
      </c>
      <c r="V3272" s="30">
        <v>6.5589238280314897</v>
      </c>
    </row>
    <row r="3273" spans="1:22" ht="15" customHeight="1" x14ac:dyDescent="0.4">
      <c r="A3273" s="27" t="s">
        <v>558</v>
      </c>
      <c r="B3273" s="27" t="s">
        <v>563</v>
      </c>
      <c r="C3273" s="27" t="s">
        <v>568</v>
      </c>
      <c r="D3273" s="27" t="s">
        <v>569</v>
      </c>
      <c r="E3273" s="29">
        <v>2012</v>
      </c>
      <c r="F3273" s="30">
        <v>115.35357323911963</v>
      </c>
      <c r="G3273" s="30">
        <v>29.152081347177397</v>
      </c>
      <c r="H3273" s="30">
        <v>0</v>
      </c>
      <c r="I3273" s="30">
        <v>13.633787927970996</v>
      </c>
      <c r="J3273" s="30">
        <v>1.650224376610707</v>
      </c>
      <c r="K3273" s="31">
        <v>159.78966689087872</v>
      </c>
      <c r="L3273" s="30">
        <v>79.723725813075944</v>
      </c>
      <c r="M3273" s="30">
        <v>102.55106981746663</v>
      </c>
      <c r="N3273" s="30">
        <v>5.1626512010668</v>
      </c>
      <c r="O3273" s="31">
        <v>187.43744683160938</v>
      </c>
      <c r="P3273" s="30">
        <v>68.807017162945087</v>
      </c>
      <c r="Q3273" s="30">
        <v>47.982493496804672</v>
      </c>
      <c r="R3273" s="30">
        <v>5.01819652495921</v>
      </c>
      <c r="S3273" s="31">
        <v>121.80770718470897</v>
      </c>
      <c r="T3273" s="31">
        <v>469.03482090719706</v>
      </c>
      <c r="U3273" s="30">
        <v>67.486000000000047</v>
      </c>
      <c r="V3273" s="30">
        <v>6.9501055168064001</v>
      </c>
    </row>
    <row r="3274" spans="1:22" ht="15" customHeight="1" x14ac:dyDescent="0.4">
      <c r="A3274" s="27" t="s">
        <v>558</v>
      </c>
      <c r="B3274" s="27" t="s">
        <v>563</v>
      </c>
      <c r="C3274" s="27" t="s">
        <v>568</v>
      </c>
      <c r="D3274" s="27" t="s">
        <v>569</v>
      </c>
      <c r="E3274" s="29">
        <v>2013</v>
      </c>
      <c r="F3274" s="30">
        <v>105.71432831158432</v>
      </c>
      <c r="G3274" s="30">
        <v>32.01773744877535</v>
      </c>
      <c r="H3274" s="30">
        <v>0</v>
      </c>
      <c r="I3274" s="30">
        <v>12.234245174505581</v>
      </c>
      <c r="J3274" s="30">
        <v>1.6277758782755805</v>
      </c>
      <c r="K3274" s="31">
        <v>151.59408681314082</v>
      </c>
      <c r="L3274" s="30">
        <v>73.099803799376147</v>
      </c>
      <c r="M3274" s="30">
        <v>107.07514316852</v>
      </c>
      <c r="N3274" s="30">
        <v>5.2595884671734181</v>
      </c>
      <c r="O3274" s="31">
        <v>185.43453543506956</v>
      </c>
      <c r="P3274" s="30">
        <v>66.594975222350953</v>
      </c>
      <c r="Q3274" s="30">
        <v>48.362860065559779</v>
      </c>
      <c r="R3274" s="30">
        <v>5.1732300354629359</v>
      </c>
      <c r="S3274" s="31">
        <v>120.13106532337368</v>
      </c>
      <c r="T3274" s="31">
        <v>457.15968757158413</v>
      </c>
      <c r="U3274" s="30">
        <v>68.127999999999972</v>
      </c>
      <c r="V3274" s="30">
        <v>6.7103054187938049</v>
      </c>
    </row>
    <row r="3275" spans="1:22" ht="15" customHeight="1" x14ac:dyDescent="0.4">
      <c r="A3275" s="27" t="s">
        <v>558</v>
      </c>
      <c r="B3275" s="27" t="s">
        <v>563</v>
      </c>
      <c r="C3275" s="27" t="s">
        <v>568</v>
      </c>
      <c r="D3275" s="27" t="s">
        <v>569</v>
      </c>
      <c r="E3275" s="29">
        <v>2014</v>
      </c>
      <c r="F3275" s="30">
        <v>88.412245383574827</v>
      </c>
      <c r="G3275" s="30">
        <v>26.027220739990188</v>
      </c>
      <c r="H3275" s="30">
        <v>0</v>
      </c>
      <c r="I3275" s="30">
        <v>13.241511596686765</v>
      </c>
      <c r="J3275" s="30">
        <v>1.6519315108901342</v>
      </c>
      <c r="K3275" s="31">
        <v>129.33290923114191</v>
      </c>
      <c r="L3275" s="30">
        <v>61.053749223699057</v>
      </c>
      <c r="M3275" s="30">
        <v>89.846709199174029</v>
      </c>
      <c r="N3275" s="30">
        <v>5.0920986463400126</v>
      </c>
      <c r="O3275" s="31">
        <v>155.99255706921312</v>
      </c>
      <c r="P3275" s="30">
        <v>67.838843675309647</v>
      </c>
      <c r="Q3275" s="30">
        <v>50.247989811950227</v>
      </c>
      <c r="R3275" s="30">
        <v>5.2461352149045926</v>
      </c>
      <c r="S3275" s="31">
        <v>123.33296870216446</v>
      </c>
      <c r="T3275" s="31">
        <v>408.65843500251947</v>
      </c>
      <c r="U3275" s="30">
        <v>68.703999999999965</v>
      </c>
      <c r="V3275" s="30">
        <v>5.9481025122630369</v>
      </c>
    </row>
    <row r="3276" spans="1:22" ht="15" customHeight="1" x14ac:dyDescent="0.4">
      <c r="A3276" s="27" t="s">
        <v>558</v>
      </c>
      <c r="B3276" s="27" t="s">
        <v>563</v>
      </c>
      <c r="C3276" s="27" t="s">
        <v>568</v>
      </c>
      <c r="D3276" s="27" t="s">
        <v>569</v>
      </c>
      <c r="E3276" s="29">
        <v>2015</v>
      </c>
      <c r="F3276" s="30">
        <v>76.524380856651192</v>
      </c>
      <c r="G3276" s="30">
        <v>26.895965305248236</v>
      </c>
      <c r="H3276" s="30">
        <v>0</v>
      </c>
      <c r="I3276" s="30">
        <v>13.488856942734131</v>
      </c>
      <c r="J3276" s="30">
        <v>1.7276529973706085</v>
      </c>
      <c r="K3276" s="31">
        <v>118.63685610200417</v>
      </c>
      <c r="L3276" s="30">
        <v>51.771814602628524</v>
      </c>
      <c r="M3276" s="30">
        <v>94.543029486754321</v>
      </c>
      <c r="N3276" s="30">
        <v>5.193920163495112</v>
      </c>
      <c r="O3276" s="31">
        <v>151.50876425287797</v>
      </c>
      <c r="P3276" s="30">
        <v>71.20291058843938</v>
      </c>
      <c r="Q3276" s="30">
        <v>50.186782399643228</v>
      </c>
      <c r="R3276" s="30">
        <v>5.289044919365649</v>
      </c>
      <c r="S3276" s="31">
        <v>126.67873790744825</v>
      </c>
      <c r="T3276" s="31">
        <v>396.82435826233041</v>
      </c>
      <c r="U3276" s="30">
        <v>69.307000000000002</v>
      </c>
      <c r="V3276" s="30">
        <v>5.725602872182181</v>
      </c>
    </row>
    <row r="3277" spans="1:22" ht="15" customHeight="1" x14ac:dyDescent="0.4">
      <c r="A3277" s="27" t="s">
        <v>558</v>
      </c>
      <c r="B3277" s="27" t="s">
        <v>563</v>
      </c>
      <c r="C3277" s="27" t="s">
        <v>568</v>
      </c>
      <c r="D3277" s="27" t="s">
        <v>569</v>
      </c>
      <c r="E3277" s="29">
        <v>2016</v>
      </c>
      <c r="F3277" s="30">
        <v>60.116575415640675</v>
      </c>
      <c r="G3277" s="30">
        <v>29.653486546062375</v>
      </c>
      <c r="H3277" s="30">
        <v>0</v>
      </c>
      <c r="I3277" s="30">
        <v>14.122029467999798</v>
      </c>
      <c r="J3277" s="30">
        <v>1.7221630234669532</v>
      </c>
      <c r="K3277" s="31">
        <v>105.61425445316979</v>
      </c>
      <c r="L3277" s="30">
        <v>42.651725902579209</v>
      </c>
      <c r="M3277" s="30">
        <v>99.41795033540977</v>
      </c>
      <c r="N3277" s="30">
        <v>5.1705300669536207</v>
      </c>
      <c r="O3277" s="31">
        <v>147.2402063049426</v>
      </c>
      <c r="P3277" s="30">
        <v>71.186320215290124</v>
      </c>
      <c r="Q3277" s="30">
        <v>52.038929309606644</v>
      </c>
      <c r="R3277" s="30">
        <v>5.3864668080338518</v>
      </c>
      <c r="S3277" s="31">
        <v>128.61171633293063</v>
      </c>
      <c r="T3277" s="31">
        <v>381.46617709104305</v>
      </c>
      <c r="U3277" s="30">
        <v>69.808999999999983</v>
      </c>
      <c r="V3277" s="30">
        <v>5.4644268946846841</v>
      </c>
    </row>
    <row r="3278" spans="1:22" ht="15" customHeight="1" x14ac:dyDescent="0.4">
      <c r="A3278" s="27" t="s">
        <v>558</v>
      </c>
      <c r="B3278" s="27" t="s">
        <v>563</v>
      </c>
      <c r="C3278" s="33" t="s">
        <v>568</v>
      </c>
      <c r="D3278" s="33" t="s">
        <v>569</v>
      </c>
      <c r="E3278" s="34">
        <v>2017</v>
      </c>
      <c r="F3278" s="35">
        <v>54.528611172060884</v>
      </c>
      <c r="G3278" s="35">
        <v>27.430808671289949</v>
      </c>
      <c r="H3278" s="35">
        <v>0</v>
      </c>
      <c r="I3278" s="35">
        <v>13.866763828459348</v>
      </c>
      <c r="J3278" s="35">
        <v>1.731392244826589</v>
      </c>
      <c r="K3278" s="36">
        <v>97.557575916636779</v>
      </c>
      <c r="L3278" s="35">
        <v>36.599850424383234</v>
      </c>
      <c r="M3278" s="35">
        <v>95.390930954037742</v>
      </c>
      <c r="N3278" s="35">
        <v>5.2071725102872808</v>
      </c>
      <c r="O3278" s="36">
        <v>137.19795388870827</v>
      </c>
      <c r="P3278" s="35">
        <v>68.560637073579386</v>
      </c>
      <c r="Q3278" s="35">
        <v>51.55244196345356</v>
      </c>
      <c r="R3278" s="35">
        <v>5.525351374042998</v>
      </c>
      <c r="S3278" s="36">
        <v>125.63843041107594</v>
      </c>
      <c r="T3278" s="36">
        <v>360.39396021642096</v>
      </c>
      <c r="U3278" s="35">
        <v>69.785000000000025</v>
      </c>
      <c r="V3278" s="35">
        <v>5.1643470690896445</v>
      </c>
    </row>
    <row r="3279" spans="1:22" ht="15" customHeight="1" x14ac:dyDescent="0.4">
      <c r="A3279" s="27" t="s">
        <v>558</v>
      </c>
      <c r="B3279" s="27" t="s">
        <v>563</v>
      </c>
      <c r="C3279" s="28" t="s">
        <v>570</v>
      </c>
      <c r="D3279" s="28" t="s">
        <v>571</v>
      </c>
      <c r="E3279" s="29">
        <v>2005</v>
      </c>
      <c r="F3279" s="30">
        <v>224.29067064456922</v>
      </c>
      <c r="G3279" s="30">
        <v>61.626828620288109</v>
      </c>
      <c r="H3279" s="30">
        <v>0</v>
      </c>
      <c r="I3279" s="30">
        <v>45.004467965298289</v>
      </c>
      <c r="J3279" s="30">
        <v>5.9842278905329342</v>
      </c>
      <c r="K3279" s="31">
        <v>336.90619512068849</v>
      </c>
      <c r="L3279" s="30">
        <v>186.64973471260151</v>
      </c>
      <c r="M3279" s="30">
        <v>222.31351616253818</v>
      </c>
      <c r="N3279" s="30">
        <v>33.416376508148055</v>
      </c>
      <c r="O3279" s="31">
        <v>442.37962738328775</v>
      </c>
      <c r="P3279" s="30">
        <v>125.91346725279814</v>
      </c>
      <c r="Q3279" s="30">
        <v>95.604086668732435</v>
      </c>
      <c r="R3279" s="30">
        <v>6.5661196887205779</v>
      </c>
      <c r="S3279" s="31">
        <v>228.08367361025117</v>
      </c>
      <c r="T3279" s="31">
        <v>1007.3694961142274</v>
      </c>
      <c r="U3279" s="30">
        <v>164.6170000000001</v>
      </c>
      <c r="V3279" s="30">
        <v>6.1194742712734822</v>
      </c>
    </row>
    <row r="3280" spans="1:22" ht="15" customHeight="1" x14ac:dyDescent="0.4">
      <c r="A3280" s="27" t="s">
        <v>558</v>
      </c>
      <c r="B3280" s="27" t="s">
        <v>563</v>
      </c>
      <c r="C3280" s="27" t="s">
        <v>570</v>
      </c>
      <c r="D3280" s="27" t="s">
        <v>571</v>
      </c>
      <c r="E3280" s="29">
        <v>2006</v>
      </c>
      <c r="F3280" s="30">
        <v>232.79984813483389</v>
      </c>
      <c r="G3280" s="30">
        <v>55.325610780698106</v>
      </c>
      <c r="H3280" s="30">
        <v>0</v>
      </c>
      <c r="I3280" s="30">
        <v>42.137918239960911</v>
      </c>
      <c r="J3280" s="30">
        <v>5.6622184508916034</v>
      </c>
      <c r="K3280" s="31">
        <v>335.92559560638455</v>
      </c>
      <c r="L3280" s="30">
        <v>193.04191540844573</v>
      </c>
      <c r="M3280" s="30">
        <v>217.20761463366807</v>
      </c>
      <c r="N3280" s="30">
        <v>33.551334872324588</v>
      </c>
      <c r="O3280" s="31">
        <v>443.80086491443842</v>
      </c>
      <c r="P3280" s="30">
        <v>121.04452778179082</v>
      </c>
      <c r="Q3280" s="30">
        <v>95.807650877011298</v>
      </c>
      <c r="R3280" s="30">
        <v>6.8199097180592627</v>
      </c>
      <c r="S3280" s="31">
        <v>223.67208837686138</v>
      </c>
      <c r="T3280" s="31">
        <v>1003.3985488976843</v>
      </c>
      <c r="U3280" s="30">
        <v>165.65299999999996</v>
      </c>
      <c r="V3280" s="30">
        <v>6.0572313746064639</v>
      </c>
    </row>
    <row r="3281" spans="1:22" ht="15" customHeight="1" x14ac:dyDescent="0.4">
      <c r="A3281" s="27" t="s">
        <v>558</v>
      </c>
      <c r="B3281" s="27" t="s">
        <v>563</v>
      </c>
      <c r="C3281" s="27" t="s">
        <v>570</v>
      </c>
      <c r="D3281" s="27" t="s">
        <v>571</v>
      </c>
      <c r="E3281" s="29">
        <v>2007</v>
      </c>
      <c r="F3281" s="30">
        <v>210.65858656751689</v>
      </c>
      <c r="G3281" s="30">
        <v>49.054153765405033</v>
      </c>
      <c r="H3281" s="30">
        <v>0</v>
      </c>
      <c r="I3281" s="30">
        <v>42.43825341468694</v>
      </c>
      <c r="J3281" s="30">
        <v>5.3674967263551654</v>
      </c>
      <c r="K3281" s="31">
        <v>307.51849047396405</v>
      </c>
      <c r="L3281" s="30">
        <v>192.62877776636864</v>
      </c>
      <c r="M3281" s="30">
        <v>207.18266145385294</v>
      </c>
      <c r="N3281" s="30">
        <v>30.148474976692075</v>
      </c>
      <c r="O3281" s="31">
        <v>429.95991419691364</v>
      </c>
      <c r="P3281" s="30">
        <v>121.15014795384897</v>
      </c>
      <c r="Q3281" s="30">
        <v>99.828398332031185</v>
      </c>
      <c r="R3281" s="30">
        <v>6.9655722171823991</v>
      </c>
      <c r="S3281" s="31">
        <v>227.94411850306255</v>
      </c>
      <c r="T3281" s="31">
        <v>965.42252317394025</v>
      </c>
      <c r="U3281" s="30">
        <v>166.75399999999993</v>
      </c>
      <c r="V3281" s="30">
        <v>5.789501440288932</v>
      </c>
    </row>
    <row r="3282" spans="1:22" ht="15" customHeight="1" x14ac:dyDescent="0.4">
      <c r="A3282" s="27" t="s">
        <v>558</v>
      </c>
      <c r="B3282" s="27" t="s">
        <v>563</v>
      </c>
      <c r="C3282" s="27" t="s">
        <v>570</v>
      </c>
      <c r="D3282" s="27" t="s">
        <v>571</v>
      </c>
      <c r="E3282" s="29">
        <v>2008</v>
      </c>
      <c r="F3282" s="30">
        <v>217.03484905887063</v>
      </c>
      <c r="G3282" s="30">
        <v>51.163270629300293</v>
      </c>
      <c r="H3282" s="30">
        <v>0</v>
      </c>
      <c r="I3282" s="30">
        <v>36.62104040051824</v>
      </c>
      <c r="J3282" s="30">
        <v>5.2695862437728502</v>
      </c>
      <c r="K3282" s="31">
        <v>310.08874633246199</v>
      </c>
      <c r="L3282" s="30">
        <v>185.86550113573477</v>
      </c>
      <c r="M3282" s="30">
        <v>215.05162730456962</v>
      </c>
      <c r="N3282" s="30">
        <v>31.723893164957857</v>
      </c>
      <c r="O3282" s="31">
        <v>432.64102160526227</v>
      </c>
      <c r="P3282" s="30">
        <v>112.26719354279527</v>
      </c>
      <c r="Q3282" s="30">
        <v>97.578481473168409</v>
      </c>
      <c r="R3282" s="30">
        <v>7.2480274054677691</v>
      </c>
      <c r="S3282" s="31">
        <v>217.09370242143146</v>
      </c>
      <c r="T3282" s="31">
        <v>959.82347035915564</v>
      </c>
      <c r="U3282" s="30">
        <v>167.79799999999986</v>
      </c>
      <c r="V3282" s="30">
        <v>5.7201126971665719</v>
      </c>
    </row>
    <row r="3283" spans="1:22" ht="15" customHeight="1" x14ac:dyDescent="0.4">
      <c r="A3283" s="27" t="s">
        <v>558</v>
      </c>
      <c r="B3283" s="27" t="s">
        <v>563</v>
      </c>
      <c r="C3283" s="27" t="s">
        <v>570</v>
      </c>
      <c r="D3283" s="27" t="s">
        <v>571</v>
      </c>
      <c r="E3283" s="29">
        <v>2009</v>
      </c>
      <c r="F3283" s="30">
        <v>194.45826831861137</v>
      </c>
      <c r="G3283" s="30">
        <v>45.662320289699842</v>
      </c>
      <c r="H3283" s="30">
        <v>0</v>
      </c>
      <c r="I3283" s="30">
        <v>31.156084249784506</v>
      </c>
      <c r="J3283" s="30">
        <v>5.2990186089970228</v>
      </c>
      <c r="K3283" s="31">
        <v>276.57569146709272</v>
      </c>
      <c r="L3283" s="30">
        <v>167.02982062531041</v>
      </c>
      <c r="M3283" s="30">
        <v>197.46305017698822</v>
      </c>
      <c r="N3283" s="30">
        <v>29.771357543389943</v>
      </c>
      <c r="O3283" s="31">
        <v>394.26422834568859</v>
      </c>
      <c r="P3283" s="30">
        <v>108.81477052360734</v>
      </c>
      <c r="Q3283" s="30">
        <v>94.450988285927338</v>
      </c>
      <c r="R3283" s="30">
        <v>7.3245683531633299</v>
      </c>
      <c r="S3283" s="31">
        <v>210.590327162698</v>
      </c>
      <c r="T3283" s="31">
        <v>881.43024697547935</v>
      </c>
      <c r="U3283" s="30">
        <v>168.851</v>
      </c>
      <c r="V3283" s="30">
        <v>5.2201659864346635</v>
      </c>
    </row>
    <row r="3284" spans="1:22" ht="15" customHeight="1" x14ac:dyDescent="0.4">
      <c r="A3284" s="27" t="s">
        <v>558</v>
      </c>
      <c r="B3284" s="27" t="s">
        <v>563</v>
      </c>
      <c r="C3284" s="27" t="s">
        <v>570</v>
      </c>
      <c r="D3284" s="27" t="s">
        <v>571</v>
      </c>
      <c r="E3284" s="29">
        <v>2010</v>
      </c>
      <c r="F3284" s="30">
        <v>204.8366214630845</v>
      </c>
      <c r="G3284" s="30">
        <v>50.739368797976226</v>
      </c>
      <c r="H3284" s="30">
        <v>0</v>
      </c>
      <c r="I3284" s="30">
        <v>34.629435748978267</v>
      </c>
      <c r="J3284" s="30">
        <v>5.3658353444907592</v>
      </c>
      <c r="K3284" s="31">
        <v>295.57126135452972</v>
      </c>
      <c r="L3284" s="30">
        <v>173.35230921782502</v>
      </c>
      <c r="M3284" s="30">
        <v>217.00791026269761</v>
      </c>
      <c r="N3284" s="30">
        <v>33.216186453382207</v>
      </c>
      <c r="O3284" s="31">
        <v>423.57640593390482</v>
      </c>
      <c r="P3284" s="30">
        <v>106.74960756487221</v>
      </c>
      <c r="Q3284" s="30">
        <v>93.244479855883611</v>
      </c>
      <c r="R3284" s="30">
        <v>7.4627796794716623</v>
      </c>
      <c r="S3284" s="31">
        <v>207.45686710022747</v>
      </c>
      <c r="T3284" s="31">
        <v>926.60453438866193</v>
      </c>
      <c r="U3284" s="30">
        <v>170.30799999999999</v>
      </c>
      <c r="V3284" s="30">
        <v>5.4407575356921694</v>
      </c>
    </row>
    <row r="3285" spans="1:22" ht="15" customHeight="1" x14ac:dyDescent="0.4">
      <c r="A3285" s="27" t="s">
        <v>558</v>
      </c>
      <c r="B3285" s="27" t="s">
        <v>563</v>
      </c>
      <c r="C3285" s="27" t="s">
        <v>570</v>
      </c>
      <c r="D3285" s="27" t="s">
        <v>571</v>
      </c>
      <c r="E3285" s="29">
        <v>2011</v>
      </c>
      <c r="F3285" s="30">
        <v>189.1236695706657</v>
      </c>
      <c r="G3285" s="30">
        <v>40.974864865820017</v>
      </c>
      <c r="H3285" s="30">
        <v>0</v>
      </c>
      <c r="I3285" s="30">
        <v>29.984368775098666</v>
      </c>
      <c r="J3285" s="30">
        <v>5.4441846693208733</v>
      </c>
      <c r="K3285" s="31">
        <v>265.52708788090524</v>
      </c>
      <c r="L3285" s="30">
        <v>164.28806796299907</v>
      </c>
      <c r="M3285" s="30">
        <v>178.24156130535732</v>
      </c>
      <c r="N3285" s="30">
        <v>27.039070041373886</v>
      </c>
      <c r="O3285" s="31">
        <v>369.56869930973028</v>
      </c>
      <c r="P3285" s="30">
        <v>106.06945040742653</v>
      </c>
      <c r="Q3285" s="30">
        <v>90.105824608228247</v>
      </c>
      <c r="R3285" s="30">
        <v>7.3204541782229553</v>
      </c>
      <c r="S3285" s="31">
        <v>203.49572919387774</v>
      </c>
      <c r="T3285" s="31">
        <v>838.59151638451317</v>
      </c>
      <c r="U3285" s="30">
        <v>171.95799999999997</v>
      </c>
      <c r="V3285" s="30">
        <v>4.8767228996877918</v>
      </c>
    </row>
    <row r="3286" spans="1:22" ht="15" customHeight="1" x14ac:dyDescent="0.4">
      <c r="A3286" s="27" t="s">
        <v>558</v>
      </c>
      <c r="B3286" s="27" t="s">
        <v>563</v>
      </c>
      <c r="C3286" s="27" t="s">
        <v>570</v>
      </c>
      <c r="D3286" s="27" t="s">
        <v>571</v>
      </c>
      <c r="E3286" s="29">
        <v>2012</v>
      </c>
      <c r="F3286" s="30">
        <v>206.55399362360899</v>
      </c>
      <c r="G3286" s="30">
        <v>48.443322553323924</v>
      </c>
      <c r="H3286" s="30">
        <v>0</v>
      </c>
      <c r="I3286" s="30">
        <v>30.660312230843299</v>
      </c>
      <c r="J3286" s="30">
        <v>5.5426897459671798</v>
      </c>
      <c r="K3286" s="31">
        <v>291.20031815374335</v>
      </c>
      <c r="L3286" s="30">
        <v>176.47188087225919</v>
      </c>
      <c r="M3286" s="30">
        <v>195.89924082306709</v>
      </c>
      <c r="N3286" s="30">
        <v>27.176915973299629</v>
      </c>
      <c r="O3286" s="31">
        <v>399.54803766862591</v>
      </c>
      <c r="P3286" s="30">
        <v>104.18354639905877</v>
      </c>
      <c r="Q3286" s="30">
        <v>87.537273357287674</v>
      </c>
      <c r="R3286" s="30">
        <v>7.2960625470708464</v>
      </c>
      <c r="S3286" s="31">
        <v>199.01688230341728</v>
      </c>
      <c r="T3286" s="31">
        <v>889.76523812578648</v>
      </c>
      <c r="U3286" s="30">
        <v>172.91700000000003</v>
      </c>
      <c r="V3286" s="30">
        <v>5.1456203735074419</v>
      </c>
    </row>
    <row r="3287" spans="1:22" ht="15" customHeight="1" x14ac:dyDescent="0.4">
      <c r="A3287" s="27" t="s">
        <v>558</v>
      </c>
      <c r="B3287" s="27" t="s">
        <v>563</v>
      </c>
      <c r="C3287" s="27" t="s">
        <v>570</v>
      </c>
      <c r="D3287" s="27" t="s">
        <v>571</v>
      </c>
      <c r="E3287" s="29">
        <v>2013</v>
      </c>
      <c r="F3287" s="30">
        <v>184.02407469882993</v>
      </c>
      <c r="G3287" s="30">
        <v>46.959914356678617</v>
      </c>
      <c r="H3287" s="30">
        <v>0</v>
      </c>
      <c r="I3287" s="30">
        <v>26.956607980402048</v>
      </c>
      <c r="J3287" s="30">
        <v>5.4690004382164386</v>
      </c>
      <c r="K3287" s="31">
        <v>263.409597474127</v>
      </c>
      <c r="L3287" s="30">
        <v>160.67481014331929</v>
      </c>
      <c r="M3287" s="30">
        <v>203.96247247825482</v>
      </c>
      <c r="N3287" s="30">
        <v>28.35022795524581</v>
      </c>
      <c r="O3287" s="31">
        <v>392.98751057681994</v>
      </c>
      <c r="P3287" s="30">
        <v>99.636928016899532</v>
      </c>
      <c r="Q3287" s="30">
        <v>88.258604415709186</v>
      </c>
      <c r="R3287" s="30">
        <v>7.4109419199153148</v>
      </c>
      <c r="S3287" s="31">
        <v>195.30647435252402</v>
      </c>
      <c r="T3287" s="31">
        <v>851.70358240347105</v>
      </c>
      <c r="U3287" s="30">
        <v>173.16199999999998</v>
      </c>
      <c r="V3287" s="30">
        <v>4.9185362978221043</v>
      </c>
    </row>
    <row r="3288" spans="1:22" ht="15" customHeight="1" x14ac:dyDescent="0.4">
      <c r="A3288" s="27" t="s">
        <v>558</v>
      </c>
      <c r="B3288" s="27" t="s">
        <v>563</v>
      </c>
      <c r="C3288" s="27" t="s">
        <v>570</v>
      </c>
      <c r="D3288" s="27" t="s">
        <v>571</v>
      </c>
      <c r="E3288" s="29">
        <v>2014</v>
      </c>
      <c r="F3288" s="30">
        <v>156.18138332432162</v>
      </c>
      <c r="G3288" s="30">
        <v>37.810335878533621</v>
      </c>
      <c r="H3288" s="30">
        <v>0</v>
      </c>
      <c r="I3288" s="30">
        <v>29.647254096868686</v>
      </c>
      <c r="J3288" s="30">
        <v>5.5196347108008643</v>
      </c>
      <c r="K3288" s="31">
        <v>229.15860801052477</v>
      </c>
      <c r="L3288" s="30">
        <v>135.22029350660409</v>
      </c>
      <c r="M3288" s="30">
        <v>171.25909242353922</v>
      </c>
      <c r="N3288" s="30">
        <v>25.974849369071052</v>
      </c>
      <c r="O3288" s="31">
        <v>332.45423529921436</v>
      </c>
      <c r="P3288" s="30">
        <v>100.88606032844768</v>
      </c>
      <c r="Q3288" s="30">
        <v>91.771763906213295</v>
      </c>
      <c r="R3288" s="30">
        <v>7.5529035071883319</v>
      </c>
      <c r="S3288" s="31">
        <v>200.2107277418493</v>
      </c>
      <c r="T3288" s="31">
        <v>761.82357105158849</v>
      </c>
      <c r="U3288" s="30">
        <v>173.87700000000007</v>
      </c>
      <c r="V3288" s="30">
        <v>4.3813935773655412</v>
      </c>
    </row>
    <row r="3289" spans="1:22" ht="15" customHeight="1" x14ac:dyDescent="0.4">
      <c r="A3289" s="27" t="s">
        <v>558</v>
      </c>
      <c r="B3289" s="27" t="s">
        <v>563</v>
      </c>
      <c r="C3289" s="27" t="s">
        <v>570</v>
      </c>
      <c r="D3289" s="27" t="s">
        <v>571</v>
      </c>
      <c r="E3289" s="29">
        <v>2015</v>
      </c>
      <c r="F3289" s="30">
        <v>130.31938495574963</v>
      </c>
      <c r="G3289" s="30">
        <v>41.94304751237334</v>
      </c>
      <c r="H3289" s="30">
        <v>0</v>
      </c>
      <c r="I3289" s="30">
        <v>30.9658917408441</v>
      </c>
      <c r="J3289" s="30">
        <v>5.7643882444746204</v>
      </c>
      <c r="K3289" s="31">
        <v>208.9927124534417</v>
      </c>
      <c r="L3289" s="30">
        <v>115.01150399694581</v>
      </c>
      <c r="M3289" s="30">
        <v>181.72125064586203</v>
      </c>
      <c r="N3289" s="30">
        <v>26.186151958689006</v>
      </c>
      <c r="O3289" s="31">
        <v>322.91890660149681</v>
      </c>
      <c r="P3289" s="30">
        <v>103.75195292011394</v>
      </c>
      <c r="Q3289" s="30">
        <v>91.73442118769897</v>
      </c>
      <c r="R3289" s="30">
        <v>7.7255905981246276</v>
      </c>
      <c r="S3289" s="31">
        <v>203.21196470593753</v>
      </c>
      <c r="T3289" s="31">
        <v>735.12358376087616</v>
      </c>
      <c r="U3289" s="30">
        <v>174.83299999999997</v>
      </c>
      <c r="V3289" s="30">
        <v>4.2047186959033835</v>
      </c>
    </row>
    <row r="3290" spans="1:22" ht="15" customHeight="1" x14ac:dyDescent="0.4">
      <c r="A3290" s="27" t="s">
        <v>558</v>
      </c>
      <c r="B3290" s="27" t="s">
        <v>563</v>
      </c>
      <c r="C3290" s="27" t="s">
        <v>570</v>
      </c>
      <c r="D3290" s="27" t="s">
        <v>571</v>
      </c>
      <c r="E3290" s="29">
        <v>2016</v>
      </c>
      <c r="F3290" s="30">
        <v>100.55006768073433</v>
      </c>
      <c r="G3290" s="30">
        <v>44.139536331860562</v>
      </c>
      <c r="H3290" s="30">
        <v>0</v>
      </c>
      <c r="I3290" s="30">
        <v>32.315764238929013</v>
      </c>
      <c r="J3290" s="30">
        <v>5.7507016081670654</v>
      </c>
      <c r="K3290" s="31">
        <v>182.75606985969097</v>
      </c>
      <c r="L3290" s="30">
        <v>94.531092279272883</v>
      </c>
      <c r="M3290" s="30">
        <v>190.50714804845876</v>
      </c>
      <c r="N3290" s="30">
        <v>26.188240389238221</v>
      </c>
      <c r="O3290" s="31">
        <v>311.22648071696983</v>
      </c>
      <c r="P3290" s="30">
        <v>106.4086653760566</v>
      </c>
      <c r="Q3290" s="30">
        <v>95.103947895600143</v>
      </c>
      <c r="R3290" s="30">
        <v>7.9803863401529469</v>
      </c>
      <c r="S3290" s="31">
        <v>209.49299961180969</v>
      </c>
      <c r="T3290" s="31">
        <v>703.47555018847049</v>
      </c>
      <c r="U3290" s="30">
        <v>175.363</v>
      </c>
      <c r="V3290" s="30">
        <v>4.0115392083191468</v>
      </c>
    </row>
    <row r="3291" spans="1:22" ht="15" customHeight="1" x14ac:dyDescent="0.4">
      <c r="A3291" s="27" t="s">
        <v>558</v>
      </c>
      <c r="B3291" s="33" t="s">
        <v>563</v>
      </c>
      <c r="C3291" s="33" t="s">
        <v>570</v>
      </c>
      <c r="D3291" s="33" t="s">
        <v>571</v>
      </c>
      <c r="E3291" s="34">
        <v>2017</v>
      </c>
      <c r="F3291" s="35">
        <v>92.21904014515944</v>
      </c>
      <c r="G3291" s="35">
        <v>41.538953234064316</v>
      </c>
      <c r="H3291" s="35">
        <v>0</v>
      </c>
      <c r="I3291" s="35">
        <v>32.360748836317079</v>
      </c>
      <c r="J3291" s="35">
        <v>5.7901657765497845</v>
      </c>
      <c r="K3291" s="36">
        <v>171.90890799209063</v>
      </c>
      <c r="L3291" s="35">
        <v>81.734063593644038</v>
      </c>
      <c r="M3291" s="35">
        <v>182.64425871268796</v>
      </c>
      <c r="N3291" s="35">
        <v>26.669688848602398</v>
      </c>
      <c r="O3291" s="36">
        <v>291.04801115493439</v>
      </c>
      <c r="P3291" s="35">
        <v>103.41389354791474</v>
      </c>
      <c r="Q3291" s="35">
        <v>94.255538091297467</v>
      </c>
      <c r="R3291" s="35">
        <v>8.2497851456657454</v>
      </c>
      <c r="S3291" s="36">
        <v>205.91921678487796</v>
      </c>
      <c r="T3291" s="36">
        <v>668.87613593190304</v>
      </c>
      <c r="U3291" s="35">
        <v>174.7579999999999</v>
      </c>
      <c r="V3291" s="35">
        <v>3.8274421539037036</v>
      </c>
    </row>
    <row r="3292" spans="1:22" ht="15" customHeight="1" x14ac:dyDescent="0.4">
      <c r="A3292" s="27" t="s">
        <v>558</v>
      </c>
      <c r="B3292" s="37" t="s">
        <v>572</v>
      </c>
      <c r="C3292" s="37" t="s">
        <v>572</v>
      </c>
      <c r="D3292" s="37" t="s">
        <v>88</v>
      </c>
      <c r="E3292" s="38">
        <v>2005</v>
      </c>
      <c r="F3292" s="39">
        <v>632.28196669443651</v>
      </c>
      <c r="G3292" s="39">
        <v>245.01633105922363</v>
      </c>
      <c r="H3292" s="39">
        <v>0</v>
      </c>
      <c r="I3292" s="39">
        <v>201.64312083993889</v>
      </c>
      <c r="J3292" s="39">
        <v>30.817659715111091</v>
      </c>
      <c r="K3292" s="40">
        <v>1109.7590783087101</v>
      </c>
      <c r="L3292" s="39">
        <v>569.99076393894939</v>
      </c>
      <c r="M3292" s="39">
        <v>663.24697916195601</v>
      </c>
      <c r="N3292" s="39">
        <v>123.30457868146448</v>
      </c>
      <c r="O3292" s="40">
        <v>1356.54232178237</v>
      </c>
      <c r="P3292" s="39">
        <v>490.47309166438379</v>
      </c>
      <c r="Q3292" s="39">
        <v>334.40738754109066</v>
      </c>
      <c r="R3292" s="39">
        <v>14.091835822835781</v>
      </c>
      <c r="S3292" s="40">
        <v>838.97231502831028</v>
      </c>
      <c r="T3292" s="40">
        <v>3305.2737151193901</v>
      </c>
      <c r="U3292" s="39">
        <v>485.52599999999995</v>
      </c>
      <c r="V3292" s="39">
        <v>6.8076142474746781</v>
      </c>
    </row>
    <row r="3293" spans="1:22" ht="15" customHeight="1" x14ac:dyDescent="0.4">
      <c r="A3293" s="27" t="s">
        <v>558</v>
      </c>
      <c r="B3293" s="41" t="s">
        <v>572</v>
      </c>
      <c r="C3293" s="41" t="s">
        <v>572</v>
      </c>
      <c r="D3293" s="46" t="s">
        <v>88</v>
      </c>
      <c r="E3293" s="38">
        <v>2006</v>
      </c>
      <c r="F3293" s="39">
        <v>657.29867544727813</v>
      </c>
      <c r="G3293" s="39">
        <v>197.31281313005977</v>
      </c>
      <c r="H3293" s="39">
        <v>0</v>
      </c>
      <c r="I3293" s="39">
        <v>183.67295183040881</v>
      </c>
      <c r="J3293" s="39">
        <v>29.166507251964681</v>
      </c>
      <c r="K3293" s="40">
        <v>1067.4509476597116</v>
      </c>
      <c r="L3293" s="39">
        <v>593.25923178618245</v>
      </c>
      <c r="M3293" s="39">
        <v>649.52351783032759</v>
      </c>
      <c r="N3293" s="39">
        <v>125.61230872974781</v>
      </c>
      <c r="O3293" s="40">
        <v>1368.3950583462579</v>
      </c>
      <c r="P3293" s="39">
        <v>483.9269125398481</v>
      </c>
      <c r="Q3293" s="39">
        <v>335.25228178620273</v>
      </c>
      <c r="R3293" s="39">
        <v>14.649376618362531</v>
      </c>
      <c r="S3293" s="40">
        <v>833.8285709444134</v>
      </c>
      <c r="T3293" s="40">
        <v>3269.6745769503823</v>
      </c>
      <c r="U3293" s="39">
        <v>489.34800000000001</v>
      </c>
      <c r="V3293" s="39">
        <v>6.681696005604155</v>
      </c>
    </row>
    <row r="3294" spans="1:22" ht="15" customHeight="1" x14ac:dyDescent="0.4">
      <c r="A3294" s="27" t="s">
        <v>558</v>
      </c>
      <c r="B3294" s="41" t="s">
        <v>572</v>
      </c>
      <c r="C3294" s="41" t="s">
        <v>572</v>
      </c>
      <c r="D3294" s="46" t="s">
        <v>88</v>
      </c>
      <c r="E3294" s="38">
        <v>2007</v>
      </c>
      <c r="F3294" s="39">
        <v>602.73556544490771</v>
      </c>
      <c r="G3294" s="39">
        <v>181.04281203140539</v>
      </c>
      <c r="H3294" s="39">
        <v>0</v>
      </c>
      <c r="I3294" s="39">
        <v>181.65414022243351</v>
      </c>
      <c r="J3294" s="39">
        <v>27.650617010456635</v>
      </c>
      <c r="K3294" s="40">
        <v>993.08313470920325</v>
      </c>
      <c r="L3294" s="39">
        <v>592.67672629667288</v>
      </c>
      <c r="M3294" s="39">
        <v>624.61231495525954</v>
      </c>
      <c r="N3294" s="39">
        <v>112.08026685953674</v>
      </c>
      <c r="O3294" s="40">
        <v>1329.3693081114691</v>
      </c>
      <c r="P3294" s="39">
        <v>484.16665361629191</v>
      </c>
      <c r="Q3294" s="39">
        <v>349.19497638688017</v>
      </c>
      <c r="R3294" s="39">
        <v>14.82087809321564</v>
      </c>
      <c r="S3294" s="40">
        <v>848.18250809638766</v>
      </c>
      <c r="T3294" s="40">
        <v>3170.63495091706</v>
      </c>
      <c r="U3294" s="39">
        <v>493.50099999999998</v>
      </c>
      <c r="V3294" s="39">
        <v>6.4247791816370388</v>
      </c>
    </row>
    <row r="3295" spans="1:22" ht="15" customHeight="1" x14ac:dyDescent="0.4">
      <c r="A3295" s="27" t="s">
        <v>558</v>
      </c>
      <c r="B3295" s="41" t="s">
        <v>572</v>
      </c>
      <c r="C3295" s="41" t="s">
        <v>572</v>
      </c>
      <c r="D3295" s="46" t="s">
        <v>88</v>
      </c>
      <c r="E3295" s="38">
        <v>2008</v>
      </c>
      <c r="F3295" s="39">
        <v>602.93475772671309</v>
      </c>
      <c r="G3295" s="39">
        <v>183.56452255561274</v>
      </c>
      <c r="H3295" s="39">
        <v>0</v>
      </c>
      <c r="I3295" s="39">
        <v>148.6049207802503</v>
      </c>
      <c r="J3295" s="39">
        <v>27.086917324517934</v>
      </c>
      <c r="K3295" s="40">
        <v>962.19111838709398</v>
      </c>
      <c r="L3295" s="39">
        <v>567.67113699954609</v>
      </c>
      <c r="M3295" s="39">
        <v>646.62229472342779</v>
      </c>
      <c r="N3295" s="39">
        <v>118.46682103812365</v>
      </c>
      <c r="O3295" s="40">
        <v>1332.7602527610975</v>
      </c>
      <c r="P3295" s="39">
        <v>454.42652462350173</v>
      </c>
      <c r="Q3295" s="39">
        <v>342.15732126897262</v>
      </c>
      <c r="R3295" s="39">
        <v>15.355103837652567</v>
      </c>
      <c r="S3295" s="40">
        <v>811.93894973012686</v>
      </c>
      <c r="T3295" s="40">
        <v>3106.8903208783186</v>
      </c>
      <c r="U3295" s="39">
        <v>496.37099999999987</v>
      </c>
      <c r="V3295" s="39">
        <v>6.2592099878484424</v>
      </c>
    </row>
    <row r="3296" spans="1:22" ht="15" customHeight="1" x14ac:dyDescent="0.4">
      <c r="A3296" s="27" t="s">
        <v>558</v>
      </c>
      <c r="B3296" s="41" t="s">
        <v>572</v>
      </c>
      <c r="C3296" s="41" t="s">
        <v>572</v>
      </c>
      <c r="D3296" s="46" t="s">
        <v>88</v>
      </c>
      <c r="E3296" s="38">
        <v>2009</v>
      </c>
      <c r="F3296" s="39">
        <v>531.01870791943429</v>
      </c>
      <c r="G3296" s="39">
        <v>159.52895903912449</v>
      </c>
      <c r="H3296" s="39">
        <v>0</v>
      </c>
      <c r="I3296" s="39">
        <v>141.15175093277972</v>
      </c>
      <c r="J3296" s="39">
        <v>27.20604287990211</v>
      </c>
      <c r="K3296" s="40">
        <v>858.90546077124066</v>
      </c>
      <c r="L3296" s="39">
        <v>510.89093478375105</v>
      </c>
      <c r="M3296" s="39">
        <v>593.36714068615584</v>
      </c>
      <c r="N3296" s="39">
        <v>111.55370156639216</v>
      </c>
      <c r="O3296" s="40">
        <v>1215.8117770362992</v>
      </c>
      <c r="P3296" s="39">
        <v>436.47258928740723</v>
      </c>
      <c r="Q3296" s="39">
        <v>331.26620674166827</v>
      </c>
      <c r="R3296" s="39">
        <v>15.080440414473227</v>
      </c>
      <c r="S3296" s="40">
        <v>782.81923644354868</v>
      </c>
      <c r="T3296" s="40">
        <v>2857.5364742510883</v>
      </c>
      <c r="U3296" s="39">
        <v>498.81299999999999</v>
      </c>
      <c r="V3296" s="39">
        <v>5.7286728177715665</v>
      </c>
    </row>
    <row r="3297" spans="1:22" ht="15" customHeight="1" x14ac:dyDescent="0.4">
      <c r="A3297" s="27" t="s">
        <v>558</v>
      </c>
      <c r="B3297" s="41" t="s">
        <v>572</v>
      </c>
      <c r="C3297" s="41" t="s">
        <v>572</v>
      </c>
      <c r="D3297" s="46" t="s">
        <v>88</v>
      </c>
      <c r="E3297" s="38">
        <v>2010</v>
      </c>
      <c r="F3297" s="39">
        <v>557.07506075885658</v>
      </c>
      <c r="G3297" s="39">
        <v>178.59873206836545</v>
      </c>
      <c r="H3297" s="39">
        <v>0</v>
      </c>
      <c r="I3297" s="39">
        <v>168.32518458522171</v>
      </c>
      <c r="J3297" s="39">
        <v>27.554744606587352</v>
      </c>
      <c r="K3297" s="40">
        <v>931.55372201903117</v>
      </c>
      <c r="L3297" s="39">
        <v>531.62235057394878</v>
      </c>
      <c r="M3297" s="39">
        <v>657.365204674952</v>
      </c>
      <c r="N3297" s="39">
        <v>125.7832209428344</v>
      </c>
      <c r="O3297" s="40">
        <v>1314.770776191735</v>
      </c>
      <c r="P3297" s="39">
        <v>426.00046141510711</v>
      </c>
      <c r="Q3297" s="39">
        <v>327.13512374082563</v>
      </c>
      <c r="R3297" s="39">
        <v>15.326277631686242</v>
      </c>
      <c r="S3297" s="40">
        <v>768.461862787619</v>
      </c>
      <c r="T3297" s="40">
        <v>3014.7863609983851</v>
      </c>
      <c r="U3297" s="39">
        <v>502.81999999999988</v>
      </c>
      <c r="V3297" s="39">
        <v>5.9957566544655858</v>
      </c>
    </row>
    <row r="3298" spans="1:22" ht="15" customHeight="1" x14ac:dyDescent="0.4">
      <c r="A3298" s="27" t="s">
        <v>558</v>
      </c>
      <c r="B3298" s="41" t="s">
        <v>572</v>
      </c>
      <c r="C3298" s="41" t="s">
        <v>572</v>
      </c>
      <c r="D3298" s="46" t="s">
        <v>88</v>
      </c>
      <c r="E3298" s="38">
        <v>2011</v>
      </c>
      <c r="F3298" s="39">
        <v>510.57736752338963</v>
      </c>
      <c r="G3298" s="39">
        <v>149.1766183710958</v>
      </c>
      <c r="H3298" s="39">
        <v>0</v>
      </c>
      <c r="I3298" s="39">
        <v>138.10835303793721</v>
      </c>
      <c r="J3298" s="39">
        <v>27.965932185229594</v>
      </c>
      <c r="K3298" s="40">
        <v>825.82827111765209</v>
      </c>
      <c r="L3298" s="39">
        <v>503.94018741349839</v>
      </c>
      <c r="M3298" s="39">
        <v>542.07610920102047</v>
      </c>
      <c r="N3298" s="39">
        <v>100.53509746639075</v>
      </c>
      <c r="O3298" s="40">
        <v>1146.5513940809096</v>
      </c>
      <c r="P3298" s="39">
        <v>421.9687268601233</v>
      </c>
      <c r="Q3298" s="39">
        <v>316.2989450223489</v>
      </c>
      <c r="R3298" s="39">
        <v>14.926618149877253</v>
      </c>
      <c r="S3298" s="40">
        <v>753.1942900323495</v>
      </c>
      <c r="T3298" s="40">
        <v>2725.5739552309115</v>
      </c>
      <c r="U3298" s="39">
        <v>506.55</v>
      </c>
      <c r="V3298" s="39">
        <v>5.3806612481115614</v>
      </c>
    </row>
    <row r="3299" spans="1:22" ht="15" customHeight="1" x14ac:dyDescent="0.4">
      <c r="A3299" s="27" t="s">
        <v>558</v>
      </c>
      <c r="B3299" s="41" t="s">
        <v>572</v>
      </c>
      <c r="C3299" s="41" t="s">
        <v>572</v>
      </c>
      <c r="D3299" s="46" t="s">
        <v>88</v>
      </c>
      <c r="E3299" s="38">
        <v>2012</v>
      </c>
      <c r="F3299" s="39">
        <v>568.39169006414215</v>
      </c>
      <c r="G3299" s="39">
        <v>187.92463799389355</v>
      </c>
      <c r="H3299" s="39">
        <v>0</v>
      </c>
      <c r="I3299" s="39">
        <v>133.05942052297107</v>
      </c>
      <c r="J3299" s="39">
        <v>28.467231944349098</v>
      </c>
      <c r="K3299" s="40">
        <v>917.84298052535587</v>
      </c>
      <c r="L3299" s="39">
        <v>541.01222713246455</v>
      </c>
      <c r="M3299" s="39">
        <v>597.81447009017188</v>
      </c>
      <c r="N3299" s="39">
        <v>101.79839217995762</v>
      </c>
      <c r="O3299" s="40">
        <v>1240.6250894025941</v>
      </c>
      <c r="P3299" s="39">
        <v>416.54093367138353</v>
      </c>
      <c r="Q3299" s="39">
        <v>307.36476625145741</v>
      </c>
      <c r="R3299" s="39">
        <v>14.874676077554295</v>
      </c>
      <c r="S3299" s="40">
        <v>738.78037600039534</v>
      </c>
      <c r="T3299" s="40">
        <v>2897.2484459283451</v>
      </c>
      <c r="U3299" s="39">
        <v>510.98300000000012</v>
      </c>
      <c r="V3299" s="39">
        <v>5.669950753603044</v>
      </c>
    </row>
    <row r="3300" spans="1:22" ht="15" customHeight="1" x14ac:dyDescent="0.4">
      <c r="A3300" s="27" t="s">
        <v>558</v>
      </c>
      <c r="B3300" s="41" t="s">
        <v>572</v>
      </c>
      <c r="C3300" s="41" t="s">
        <v>572</v>
      </c>
      <c r="D3300" s="46" t="s">
        <v>88</v>
      </c>
      <c r="E3300" s="38">
        <v>2013</v>
      </c>
      <c r="F3300" s="39">
        <v>518.23101479004811</v>
      </c>
      <c r="G3300" s="39">
        <v>190.13690003552992</v>
      </c>
      <c r="H3300" s="39">
        <v>0</v>
      </c>
      <c r="I3300" s="39">
        <v>125.48122634631619</v>
      </c>
      <c r="J3300" s="39">
        <v>28.087615134120547</v>
      </c>
      <c r="K3300" s="40">
        <v>861.93675630601479</v>
      </c>
      <c r="L3300" s="39">
        <v>494.0702327951355</v>
      </c>
      <c r="M3300" s="39">
        <v>621.80159238221313</v>
      </c>
      <c r="N3300" s="39">
        <v>104.57804716866995</v>
      </c>
      <c r="O3300" s="40">
        <v>1220.4498723460185</v>
      </c>
      <c r="P3300" s="39">
        <v>410.83384121513041</v>
      </c>
      <c r="Q3300" s="39">
        <v>309.98261398697679</v>
      </c>
      <c r="R3300" s="39">
        <v>15.218850563854993</v>
      </c>
      <c r="S3300" s="40">
        <v>736.03530576596211</v>
      </c>
      <c r="T3300" s="40">
        <v>2818.4219344179955</v>
      </c>
      <c r="U3300" s="39">
        <v>515.5329999999999</v>
      </c>
      <c r="V3300" s="39">
        <v>5.4670058646449329</v>
      </c>
    </row>
    <row r="3301" spans="1:22" ht="15" customHeight="1" x14ac:dyDescent="0.4">
      <c r="A3301" s="27" t="s">
        <v>558</v>
      </c>
      <c r="B3301" s="41" t="s">
        <v>572</v>
      </c>
      <c r="C3301" s="41" t="s">
        <v>572</v>
      </c>
      <c r="D3301" s="46" t="s">
        <v>88</v>
      </c>
      <c r="E3301" s="38">
        <v>2014</v>
      </c>
      <c r="F3301" s="39">
        <v>437.13384454091863</v>
      </c>
      <c r="G3301" s="39">
        <v>150.3977667969607</v>
      </c>
      <c r="H3301" s="39">
        <v>0</v>
      </c>
      <c r="I3301" s="39">
        <v>136.95864988001495</v>
      </c>
      <c r="J3301" s="39">
        <v>28.352352718370373</v>
      </c>
      <c r="K3301" s="40">
        <v>752.84261393626468</v>
      </c>
      <c r="L3301" s="39">
        <v>417.33651727793205</v>
      </c>
      <c r="M3301" s="39">
        <v>523.93788965475471</v>
      </c>
      <c r="N3301" s="39">
        <v>94.697482880415293</v>
      </c>
      <c r="O3301" s="40">
        <v>1035.9718898131021</v>
      </c>
      <c r="P3301" s="39">
        <v>417.19596959349735</v>
      </c>
      <c r="Q3301" s="39">
        <v>322.56890908488879</v>
      </c>
      <c r="R3301" s="39">
        <v>15.433367566223968</v>
      </c>
      <c r="S3301" s="40">
        <v>755.19824624461012</v>
      </c>
      <c r="T3301" s="40">
        <v>2544.0127499939772</v>
      </c>
      <c r="U3301" s="39">
        <v>520.9</v>
      </c>
      <c r="V3301" s="39">
        <v>4.8838793434324774</v>
      </c>
    </row>
    <row r="3302" spans="1:22" ht="15" customHeight="1" x14ac:dyDescent="0.4">
      <c r="A3302" s="27" t="s">
        <v>558</v>
      </c>
      <c r="B3302" s="41" t="s">
        <v>572</v>
      </c>
      <c r="C3302" s="41" t="s">
        <v>572</v>
      </c>
      <c r="D3302" s="46" t="s">
        <v>88</v>
      </c>
      <c r="E3302" s="38">
        <v>2015</v>
      </c>
      <c r="F3302" s="39">
        <v>370.01002262073496</v>
      </c>
      <c r="G3302" s="39">
        <v>161.67393631362521</v>
      </c>
      <c r="H3302" s="39">
        <v>0</v>
      </c>
      <c r="I3302" s="39">
        <v>136.09740549010874</v>
      </c>
      <c r="J3302" s="39">
        <v>29.610955146056071</v>
      </c>
      <c r="K3302" s="40">
        <v>697.39231957052493</v>
      </c>
      <c r="L3302" s="39">
        <v>356.66600601380514</v>
      </c>
      <c r="M3302" s="39">
        <v>559.54064680716101</v>
      </c>
      <c r="N3302" s="39">
        <v>95.428030961040761</v>
      </c>
      <c r="O3302" s="40">
        <v>1011.634683782007</v>
      </c>
      <c r="P3302" s="39">
        <v>434.22620642946765</v>
      </c>
      <c r="Q3302" s="39">
        <v>322.37325357083085</v>
      </c>
      <c r="R3302" s="39">
        <v>15.599324912461125</v>
      </c>
      <c r="S3302" s="40">
        <v>772.19878491275961</v>
      </c>
      <c r="T3302" s="40">
        <v>2481.2257882652916</v>
      </c>
      <c r="U3302" s="39">
        <v>527.11399999999981</v>
      </c>
      <c r="V3302" s="39">
        <v>4.7071900732389818</v>
      </c>
    </row>
    <row r="3303" spans="1:22" ht="15" customHeight="1" x14ac:dyDescent="0.4">
      <c r="A3303" s="27" t="s">
        <v>558</v>
      </c>
      <c r="B3303" s="41" t="s">
        <v>572</v>
      </c>
      <c r="C3303" s="41" t="s">
        <v>572</v>
      </c>
      <c r="D3303" s="46" t="s">
        <v>88</v>
      </c>
      <c r="E3303" s="38">
        <v>2016</v>
      </c>
      <c r="F3303" s="39">
        <v>287.83707517346755</v>
      </c>
      <c r="G3303" s="39">
        <v>171.19371725024365</v>
      </c>
      <c r="H3303" s="39">
        <v>0</v>
      </c>
      <c r="I3303" s="39">
        <v>140.26017679454878</v>
      </c>
      <c r="J3303" s="39">
        <v>29.539818974288583</v>
      </c>
      <c r="K3303" s="40">
        <v>628.83078819254854</v>
      </c>
      <c r="L3303" s="39">
        <v>293.03456756051298</v>
      </c>
      <c r="M3303" s="39">
        <v>585.79404159461353</v>
      </c>
      <c r="N3303" s="39">
        <v>95.919288996243168</v>
      </c>
      <c r="O3303" s="40">
        <v>974.74789815136967</v>
      </c>
      <c r="P3303" s="39">
        <v>442.67745926624406</v>
      </c>
      <c r="Q3303" s="39">
        <v>334.6754460661403</v>
      </c>
      <c r="R3303" s="39">
        <v>15.815323250062487</v>
      </c>
      <c r="S3303" s="40">
        <v>793.16822858244689</v>
      </c>
      <c r="T3303" s="40">
        <v>2396.7469149263652</v>
      </c>
      <c r="U3303" s="39">
        <v>533.05600000000004</v>
      </c>
      <c r="V3303" s="39">
        <v>4.4962385095118806</v>
      </c>
    </row>
    <row r="3304" spans="1:22" ht="15" customHeight="1" x14ac:dyDescent="0.4">
      <c r="A3304" s="27" t="s">
        <v>558</v>
      </c>
      <c r="B3304" s="42" t="s">
        <v>572</v>
      </c>
      <c r="C3304" s="42" t="s">
        <v>572</v>
      </c>
      <c r="D3304" s="47" t="s">
        <v>88</v>
      </c>
      <c r="E3304" s="43">
        <v>2017</v>
      </c>
      <c r="F3304" s="44">
        <v>262.79671127157457</v>
      </c>
      <c r="G3304" s="44">
        <v>157.90986632146672</v>
      </c>
      <c r="H3304" s="44">
        <v>0</v>
      </c>
      <c r="I3304" s="44">
        <v>136.87555531004443</v>
      </c>
      <c r="J3304" s="44">
        <v>29.741167659765125</v>
      </c>
      <c r="K3304" s="45">
        <v>587.32330056285082</v>
      </c>
      <c r="L3304" s="44">
        <v>253.83320485928309</v>
      </c>
      <c r="M3304" s="44">
        <v>563.31175609166996</v>
      </c>
      <c r="N3304" s="44">
        <v>92.915223866855712</v>
      </c>
      <c r="O3304" s="45">
        <v>910.06018481780882</v>
      </c>
      <c r="P3304" s="44">
        <v>430.27338428960866</v>
      </c>
      <c r="Q3304" s="44">
        <v>331.66136665894714</v>
      </c>
      <c r="R3304" s="44">
        <v>16.19518468808247</v>
      </c>
      <c r="S3304" s="45">
        <v>778.12993563663827</v>
      </c>
      <c r="T3304" s="45">
        <v>2275.5134210172982</v>
      </c>
      <c r="U3304" s="44">
        <v>535.91800000000001</v>
      </c>
      <c r="V3304" s="44">
        <v>4.2460104363303683</v>
      </c>
    </row>
    <row r="3305" spans="1:22" ht="15" customHeight="1" x14ac:dyDescent="0.4">
      <c r="A3305" s="27" t="s">
        <v>558</v>
      </c>
      <c r="B3305" s="28" t="s">
        <v>573</v>
      </c>
      <c r="C3305" s="28" t="s">
        <v>574</v>
      </c>
      <c r="D3305" s="28" t="s">
        <v>575</v>
      </c>
      <c r="E3305" s="29">
        <v>2005</v>
      </c>
      <c r="F3305" s="30">
        <v>116.42657104348478</v>
      </c>
      <c r="G3305" s="30">
        <v>47.889854618231531</v>
      </c>
      <c r="H3305" s="30">
        <v>0</v>
      </c>
      <c r="I3305" s="30">
        <v>11.443494481791646</v>
      </c>
      <c r="J3305" s="30">
        <v>0.82402680632523162</v>
      </c>
      <c r="K3305" s="31">
        <v>176.58394694983321</v>
      </c>
      <c r="L3305" s="30">
        <v>95.55312786008345</v>
      </c>
      <c r="M3305" s="30">
        <v>113.88091071111843</v>
      </c>
      <c r="N3305" s="30">
        <v>2.3600039816517082</v>
      </c>
      <c r="O3305" s="31">
        <v>211.7940425528536</v>
      </c>
      <c r="P3305" s="30">
        <v>43.838894433822674</v>
      </c>
      <c r="Q3305" s="30">
        <v>45.181510984367236</v>
      </c>
      <c r="R3305" s="30">
        <v>0.51872096929473777</v>
      </c>
      <c r="S3305" s="31">
        <v>89.539126387484643</v>
      </c>
      <c r="T3305" s="31">
        <v>477.91711589017149</v>
      </c>
      <c r="U3305" s="30">
        <v>95.5</v>
      </c>
      <c r="V3305" s="30">
        <v>5.0043677056562457</v>
      </c>
    </row>
    <row r="3306" spans="1:22" ht="15" customHeight="1" x14ac:dyDescent="0.4">
      <c r="A3306" s="27" t="s">
        <v>558</v>
      </c>
      <c r="B3306" s="27" t="s">
        <v>573</v>
      </c>
      <c r="C3306" s="27" t="s">
        <v>574</v>
      </c>
      <c r="D3306" s="27" t="s">
        <v>575</v>
      </c>
      <c r="E3306" s="29">
        <v>2006</v>
      </c>
      <c r="F3306" s="30">
        <v>124.15576886076842</v>
      </c>
      <c r="G3306" s="30">
        <v>43.313306718758092</v>
      </c>
      <c r="H3306" s="30">
        <v>0</v>
      </c>
      <c r="I3306" s="30">
        <v>11.497255157445387</v>
      </c>
      <c r="J3306" s="30">
        <v>0.7789564687812961</v>
      </c>
      <c r="K3306" s="31">
        <v>179.74528720575319</v>
      </c>
      <c r="L3306" s="30">
        <v>99.061047287004982</v>
      </c>
      <c r="M3306" s="30">
        <v>110.76411085425289</v>
      </c>
      <c r="N3306" s="30">
        <v>2.2814133455102805</v>
      </c>
      <c r="O3306" s="31">
        <v>212.10657148676816</v>
      </c>
      <c r="P3306" s="30">
        <v>43.226587788383412</v>
      </c>
      <c r="Q3306" s="30">
        <v>44.819161171944735</v>
      </c>
      <c r="R3306" s="30">
        <v>0.53538046516318671</v>
      </c>
      <c r="S3306" s="31">
        <v>88.581129425491341</v>
      </c>
      <c r="T3306" s="31">
        <v>480.4329881180127</v>
      </c>
      <c r="U3306" s="30">
        <v>96.532000000000011</v>
      </c>
      <c r="V3306" s="30">
        <v>4.9769298068828229</v>
      </c>
    </row>
    <row r="3307" spans="1:22" ht="15" customHeight="1" x14ac:dyDescent="0.4">
      <c r="A3307" s="27" t="s">
        <v>558</v>
      </c>
      <c r="B3307" s="27" t="s">
        <v>573</v>
      </c>
      <c r="C3307" s="27" t="s">
        <v>574</v>
      </c>
      <c r="D3307" s="27" t="s">
        <v>575</v>
      </c>
      <c r="E3307" s="29">
        <v>2007</v>
      </c>
      <c r="F3307" s="30">
        <v>122.57267873025766</v>
      </c>
      <c r="G3307" s="30">
        <v>43.087511076668513</v>
      </c>
      <c r="H3307" s="30">
        <v>0</v>
      </c>
      <c r="I3307" s="30">
        <v>10.980647060286753</v>
      </c>
      <c r="J3307" s="30">
        <v>0.73807719590940601</v>
      </c>
      <c r="K3307" s="31">
        <v>177.37891406312232</v>
      </c>
      <c r="L3307" s="30">
        <v>100.5592996323318</v>
      </c>
      <c r="M3307" s="30">
        <v>103.88337885342771</v>
      </c>
      <c r="N3307" s="30">
        <v>2.2532122397263263</v>
      </c>
      <c r="O3307" s="31">
        <v>206.69589072548587</v>
      </c>
      <c r="P3307" s="30">
        <v>42.960301774221975</v>
      </c>
      <c r="Q3307" s="30">
        <v>46.594411072917588</v>
      </c>
      <c r="R3307" s="30">
        <v>0.52503189547519624</v>
      </c>
      <c r="S3307" s="31">
        <v>90.079744742614764</v>
      </c>
      <c r="T3307" s="31">
        <v>474.15454953122293</v>
      </c>
      <c r="U3307" s="30">
        <v>97.616</v>
      </c>
      <c r="V3307" s="30">
        <v>4.8573445903460799</v>
      </c>
    </row>
    <row r="3308" spans="1:22" ht="15" customHeight="1" x14ac:dyDescent="0.4">
      <c r="A3308" s="27" t="s">
        <v>558</v>
      </c>
      <c r="B3308" s="27" t="s">
        <v>573</v>
      </c>
      <c r="C3308" s="27" t="s">
        <v>574</v>
      </c>
      <c r="D3308" s="27" t="s">
        <v>575</v>
      </c>
      <c r="E3308" s="29">
        <v>2008</v>
      </c>
      <c r="F3308" s="30">
        <v>120.19059690168642</v>
      </c>
      <c r="G3308" s="30">
        <v>42.053684480656607</v>
      </c>
      <c r="H3308" s="30">
        <v>0</v>
      </c>
      <c r="I3308" s="30">
        <v>9.1304175192076045</v>
      </c>
      <c r="J3308" s="30">
        <v>0.67436806951225003</v>
      </c>
      <c r="K3308" s="31">
        <v>172.04906697106287</v>
      </c>
      <c r="L3308" s="30">
        <v>98.148070182353152</v>
      </c>
      <c r="M3308" s="30">
        <v>105.89917755573235</v>
      </c>
      <c r="N3308" s="30">
        <v>2.383985441732535</v>
      </c>
      <c r="O3308" s="31">
        <v>206.43123317981804</v>
      </c>
      <c r="P3308" s="30">
        <v>40.680341703137394</v>
      </c>
      <c r="Q3308" s="30">
        <v>45.606937589364144</v>
      </c>
      <c r="R3308" s="30">
        <v>0.543632038622192</v>
      </c>
      <c r="S3308" s="31">
        <v>86.83091133112373</v>
      </c>
      <c r="T3308" s="31">
        <v>465.31121148200464</v>
      </c>
      <c r="U3308" s="30">
        <v>98.361000000000004</v>
      </c>
      <c r="V3308" s="30">
        <v>4.7306474261343885</v>
      </c>
    </row>
    <row r="3309" spans="1:22" ht="15" customHeight="1" x14ac:dyDescent="0.4">
      <c r="A3309" s="27" t="s">
        <v>558</v>
      </c>
      <c r="B3309" s="27" t="s">
        <v>573</v>
      </c>
      <c r="C3309" s="27" t="s">
        <v>574</v>
      </c>
      <c r="D3309" s="27" t="s">
        <v>575</v>
      </c>
      <c r="E3309" s="29">
        <v>2009</v>
      </c>
      <c r="F3309" s="30">
        <v>106.36900651493953</v>
      </c>
      <c r="G3309" s="30">
        <v>39.117754970710585</v>
      </c>
      <c r="H3309" s="30">
        <v>0</v>
      </c>
      <c r="I3309" s="30">
        <v>7.8421099822449447</v>
      </c>
      <c r="J3309" s="30">
        <v>0.68505738331000499</v>
      </c>
      <c r="K3309" s="31">
        <v>154.01392885120507</v>
      </c>
      <c r="L3309" s="30">
        <v>88.433855091313305</v>
      </c>
      <c r="M3309" s="30">
        <v>97.286783329243093</v>
      </c>
      <c r="N3309" s="30">
        <v>1.4422732686702027</v>
      </c>
      <c r="O3309" s="31">
        <v>187.16291168922658</v>
      </c>
      <c r="P3309" s="30">
        <v>39.642960166380576</v>
      </c>
      <c r="Q3309" s="30">
        <v>43.901664822655647</v>
      </c>
      <c r="R3309" s="30">
        <v>0.48992108443691484</v>
      </c>
      <c r="S3309" s="31">
        <v>84.034546073473138</v>
      </c>
      <c r="T3309" s="31">
        <v>425.21138661390478</v>
      </c>
      <c r="U3309" s="30">
        <v>98.228000000000037</v>
      </c>
      <c r="V3309" s="30">
        <v>4.3288205665788233</v>
      </c>
    </row>
    <row r="3310" spans="1:22" ht="15" customHeight="1" x14ac:dyDescent="0.4">
      <c r="A3310" s="27" t="s">
        <v>558</v>
      </c>
      <c r="B3310" s="27" t="s">
        <v>573</v>
      </c>
      <c r="C3310" s="27" t="s">
        <v>574</v>
      </c>
      <c r="D3310" s="27" t="s">
        <v>575</v>
      </c>
      <c r="E3310" s="29">
        <v>2010</v>
      </c>
      <c r="F3310" s="30">
        <v>106.76680236660873</v>
      </c>
      <c r="G3310" s="30">
        <v>44.62779120594449</v>
      </c>
      <c r="H3310" s="30">
        <v>0</v>
      </c>
      <c r="I3310" s="30">
        <v>8.1735583293588601</v>
      </c>
      <c r="J3310" s="30">
        <v>0.69243365923517397</v>
      </c>
      <c r="K3310" s="31">
        <v>160.26058556114725</v>
      </c>
      <c r="L3310" s="30">
        <v>91.146567557737114</v>
      </c>
      <c r="M3310" s="30">
        <v>109.0775063645652</v>
      </c>
      <c r="N3310" s="30">
        <v>1.448496810201289</v>
      </c>
      <c r="O3310" s="31">
        <v>201.67257073250357</v>
      </c>
      <c r="P3310" s="30">
        <v>39.596417162060412</v>
      </c>
      <c r="Q3310" s="30">
        <v>43.344816374661256</v>
      </c>
      <c r="R3310" s="30">
        <v>0.4967894834081949</v>
      </c>
      <c r="S3310" s="31">
        <v>83.438023020129862</v>
      </c>
      <c r="T3310" s="31">
        <v>445.37117931378066</v>
      </c>
      <c r="U3310" s="30">
        <v>98.510000000000062</v>
      </c>
      <c r="V3310" s="30">
        <v>4.5210758228989985</v>
      </c>
    </row>
    <row r="3311" spans="1:22" ht="15" customHeight="1" x14ac:dyDescent="0.4">
      <c r="A3311" s="27" t="s">
        <v>558</v>
      </c>
      <c r="B3311" s="27" t="s">
        <v>573</v>
      </c>
      <c r="C3311" s="27" t="s">
        <v>574</v>
      </c>
      <c r="D3311" s="27" t="s">
        <v>575</v>
      </c>
      <c r="E3311" s="29">
        <v>2011</v>
      </c>
      <c r="F3311" s="30">
        <v>102.17817615147619</v>
      </c>
      <c r="G3311" s="30">
        <v>35.840353980344965</v>
      </c>
      <c r="H3311" s="30">
        <v>0</v>
      </c>
      <c r="I3311" s="30">
        <v>7.3795492387482842</v>
      </c>
      <c r="J3311" s="30">
        <v>0.70095688693541069</v>
      </c>
      <c r="K3311" s="31">
        <v>146.09903625750488</v>
      </c>
      <c r="L3311" s="30">
        <v>86.592422997443833</v>
      </c>
      <c r="M3311" s="30">
        <v>87.705185342801585</v>
      </c>
      <c r="N3311" s="30">
        <v>1.5122005219023182</v>
      </c>
      <c r="O3311" s="31">
        <v>175.80980886214772</v>
      </c>
      <c r="P3311" s="30">
        <v>38.731634218679126</v>
      </c>
      <c r="Q3311" s="30">
        <v>41.639814876175365</v>
      </c>
      <c r="R3311" s="30">
        <v>0.47344628703369224</v>
      </c>
      <c r="S3311" s="31">
        <v>80.844895381888179</v>
      </c>
      <c r="T3311" s="31">
        <v>402.75374050154085</v>
      </c>
      <c r="U3311" s="30">
        <v>99.308000000000007</v>
      </c>
      <c r="V3311" s="30">
        <v>4.0556021720459663</v>
      </c>
    </row>
    <row r="3312" spans="1:22" ht="15" customHeight="1" x14ac:dyDescent="0.4">
      <c r="A3312" s="27" t="s">
        <v>558</v>
      </c>
      <c r="B3312" s="27" t="s">
        <v>573</v>
      </c>
      <c r="C3312" s="27" t="s">
        <v>574</v>
      </c>
      <c r="D3312" s="27" t="s">
        <v>575</v>
      </c>
      <c r="E3312" s="29">
        <v>2012</v>
      </c>
      <c r="F3312" s="30">
        <v>106.73733565687283</v>
      </c>
      <c r="G3312" s="30">
        <v>39.994365539933376</v>
      </c>
      <c r="H3312" s="30">
        <v>0</v>
      </c>
      <c r="I3312" s="30">
        <v>8.5228324180455299</v>
      </c>
      <c r="J3312" s="30">
        <v>0.71446405432469984</v>
      </c>
      <c r="K3312" s="31">
        <v>155.96899766917645</v>
      </c>
      <c r="L3312" s="30">
        <v>91.823395372262638</v>
      </c>
      <c r="M3312" s="30">
        <v>96.046746269518096</v>
      </c>
      <c r="N3312" s="30">
        <v>1.7096965907575703</v>
      </c>
      <c r="O3312" s="31">
        <v>189.57983823253829</v>
      </c>
      <c r="P3312" s="30">
        <v>37.850739064078581</v>
      </c>
      <c r="Q3312" s="30">
        <v>40.211690637063612</v>
      </c>
      <c r="R3312" s="30">
        <v>0.45696273606018206</v>
      </c>
      <c r="S3312" s="31">
        <v>78.51939243720237</v>
      </c>
      <c r="T3312" s="31">
        <v>424.06822833891715</v>
      </c>
      <c r="U3312" s="30">
        <v>99.900999999999968</v>
      </c>
      <c r="V3312" s="30">
        <v>4.2448847192612416</v>
      </c>
    </row>
    <row r="3313" spans="1:22" ht="15" customHeight="1" x14ac:dyDescent="0.4">
      <c r="A3313" s="27" t="s">
        <v>558</v>
      </c>
      <c r="B3313" s="27" t="s">
        <v>573</v>
      </c>
      <c r="C3313" s="27" t="s">
        <v>574</v>
      </c>
      <c r="D3313" s="27" t="s">
        <v>575</v>
      </c>
      <c r="E3313" s="29">
        <v>2013</v>
      </c>
      <c r="F3313" s="30">
        <v>98.379120564298603</v>
      </c>
      <c r="G3313" s="30">
        <v>42.071961866525854</v>
      </c>
      <c r="H3313" s="30">
        <v>0</v>
      </c>
      <c r="I3313" s="30">
        <v>7.9167737199075408</v>
      </c>
      <c r="J3313" s="30">
        <v>0.70529726470891085</v>
      </c>
      <c r="K3313" s="31">
        <v>149.07315341544091</v>
      </c>
      <c r="L3313" s="30">
        <v>83.319324864309721</v>
      </c>
      <c r="M3313" s="30">
        <v>99.219838112566137</v>
      </c>
      <c r="N3313" s="30">
        <v>1.5385680590438748</v>
      </c>
      <c r="O3313" s="31">
        <v>184.07773103591973</v>
      </c>
      <c r="P3313" s="30">
        <v>36.631288326677229</v>
      </c>
      <c r="Q3313" s="30">
        <v>40.436492596957372</v>
      </c>
      <c r="R3313" s="30">
        <v>0.46267386841974267</v>
      </c>
      <c r="S3313" s="31">
        <v>77.530454792054343</v>
      </c>
      <c r="T3313" s="31">
        <v>410.68133924341498</v>
      </c>
      <c r="U3313" s="30">
        <v>100.36299999999997</v>
      </c>
      <c r="V3313" s="30">
        <v>4.0919595791617933</v>
      </c>
    </row>
    <row r="3314" spans="1:22" ht="15" customHeight="1" x14ac:dyDescent="0.4">
      <c r="A3314" s="27" t="s">
        <v>558</v>
      </c>
      <c r="B3314" s="27" t="s">
        <v>573</v>
      </c>
      <c r="C3314" s="27" t="s">
        <v>574</v>
      </c>
      <c r="D3314" s="27" t="s">
        <v>575</v>
      </c>
      <c r="E3314" s="29">
        <v>2014</v>
      </c>
      <c r="F3314" s="30">
        <v>82.258546327165689</v>
      </c>
      <c r="G3314" s="30">
        <v>47.172230723158449</v>
      </c>
      <c r="H3314" s="30">
        <v>0</v>
      </c>
      <c r="I3314" s="30">
        <v>7.7321071326698503</v>
      </c>
      <c r="J3314" s="30">
        <v>0.7111411102914732</v>
      </c>
      <c r="K3314" s="31">
        <v>137.87402529328546</v>
      </c>
      <c r="L3314" s="30">
        <v>70.488468958715302</v>
      </c>
      <c r="M3314" s="30">
        <v>83.155306237429585</v>
      </c>
      <c r="N3314" s="30">
        <v>1.7295288301405463</v>
      </c>
      <c r="O3314" s="31">
        <v>155.37330402628541</v>
      </c>
      <c r="P3314" s="30">
        <v>36.443645617245181</v>
      </c>
      <c r="Q3314" s="30">
        <v>41.955212966702604</v>
      </c>
      <c r="R3314" s="30">
        <v>0.45776758651136018</v>
      </c>
      <c r="S3314" s="31">
        <v>78.856626170459151</v>
      </c>
      <c r="T3314" s="31">
        <v>372.10395549003005</v>
      </c>
      <c r="U3314" s="30">
        <v>101.34000000000002</v>
      </c>
      <c r="V3314" s="30">
        <v>3.6718369399055653</v>
      </c>
    </row>
    <row r="3315" spans="1:22" ht="15" customHeight="1" x14ac:dyDescent="0.4">
      <c r="A3315" s="27" t="s">
        <v>558</v>
      </c>
      <c r="B3315" s="27" t="s">
        <v>573</v>
      </c>
      <c r="C3315" s="27" t="s">
        <v>574</v>
      </c>
      <c r="D3315" s="27" t="s">
        <v>575</v>
      </c>
      <c r="E3315" s="29">
        <v>2015</v>
      </c>
      <c r="F3315" s="30">
        <v>69.594407796379329</v>
      </c>
      <c r="G3315" s="30">
        <v>38.060717158849421</v>
      </c>
      <c r="H3315" s="30">
        <v>0</v>
      </c>
      <c r="I3315" s="30">
        <v>7.4654618400815949</v>
      </c>
      <c r="J3315" s="30">
        <v>0.74230194107755287</v>
      </c>
      <c r="K3315" s="31">
        <v>115.8628887363879</v>
      </c>
      <c r="L3315" s="30">
        <v>60.128605542702559</v>
      </c>
      <c r="M3315" s="30">
        <v>89.419428737138446</v>
      </c>
      <c r="N3315" s="30">
        <v>1.8343281585464823</v>
      </c>
      <c r="O3315" s="31">
        <v>151.38236243838747</v>
      </c>
      <c r="P3315" s="30">
        <v>37.13897702567084</v>
      </c>
      <c r="Q3315" s="30">
        <v>41.593976771911699</v>
      </c>
      <c r="R3315" s="30">
        <v>0.4481391266296354</v>
      </c>
      <c r="S3315" s="31">
        <v>79.18109292421218</v>
      </c>
      <c r="T3315" s="31">
        <v>346.42634409898761</v>
      </c>
      <c r="U3315" s="30">
        <v>102.20400000000002</v>
      </c>
      <c r="V3315" s="30">
        <v>3.38955759166948</v>
      </c>
    </row>
    <row r="3316" spans="1:22" ht="15" customHeight="1" x14ac:dyDescent="0.4">
      <c r="A3316" s="27" t="s">
        <v>558</v>
      </c>
      <c r="B3316" s="27" t="s">
        <v>573</v>
      </c>
      <c r="C3316" s="27" t="s">
        <v>574</v>
      </c>
      <c r="D3316" s="27" t="s">
        <v>575</v>
      </c>
      <c r="E3316" s="29">
        <v>2016</v>
      </c>
      <c r="F3316" s="30">
        <v>54.247642463633866</v>
      </c>
      <c r="G3316" s="30">
        <v>37.557716062619484</v>
      </c>
      <c r="H3316" s="30">
        <v>0</v>
      </c>
      <c r="I3316" s="30">
        <v>7.0292252552886216</v>
      </c>
      <c r="J3316" s="30">
        <v>0.74082430685233647</v>
      </c>
      <c r="K3316" s="31">
        <v>99.575408088394298</v>
      </c>
      <c r="L3316" s="30">
        <v>48.684261106066693</v>
      </c>
      <c r="M3316" s="30">
        <v>92.219782073138063</v>
      </c>
      <c r="N3316" s="30">
        <v>1.7832216132662988</v>
      </c>
      <c r="O3316" s="31">
        <v>142.68726479247107</v>
      </c>
      <c r="P3316" s="30">
        <v>37.112858614697601</v>
      </c>
      <c r="Q3316" s="30">
        <v>42.891393233358357</v>
      </c>
      <c r="R3316" s="30">
        <v>0.41811139940689429</v>
      </c>
      <c r="S3316" s="31">
        <v>80.422363247462854</v>
      </c>
      <c r="T3316" s="31">
        <v>322.68503612832825</v>
      </c>
      <c r="U3316" s="30">
        <v>103.00300000000003</v>
      </c>
      <c r="V3316" s="30">
        <v>3.132773182609518</v>
      </c>
    </row>
    <row r="3317" spans="1:22" ht="15" customHeight="1" x14ac:dyDescent="0.4">
      <c r="A3317" s="27" t="s">
        <v>558</v>
      </c>
      <c r="B3317" s="27" t="s">
        <v>573</v>
      </c>
      <c r="C3317" s="33" t="s">
        <v>574</v>
      </c>
      <c r="D3317" s="33" t="s">
        <v>575</v>
      </c>
      <c r="E3317" s="34">
        <v>2017</v>
      </c>
      <c r="F3317" s="35">
        <v>47.635562639493493</v>
      </c>
      <c r="G3317" s="35">
        <v>35.388145068208949</v>
      </c>
      <c r="H3317" s="35">
        <v>0</v>
      </c>
      <c r="I3317" s="35">
        <v>7.0128946881416745</v>
      </c>
      <c r="J3317" s="35">
        <v>0.74615375933290395</v>
      </c>
      <c r="K3317" s="36">
        <v>90.782756155177012</v>
      </c>
      <c r="L3317" s="35">
        <v>41.786025492006218</v>
      </c>
      <c r="M3317" s="35">
        <v>88.765860866840498</v>
      </c>
      <c r="N3317" s="35">
        <v>1.7321358509008633</v>
      </c>
      <c r="O3317" s="36">
        <v>132.2840222097476</v>
      </c>
      <c r="P3317" s="35">
        <v>36.853543910034929</v>
      </c>
      <c r="Q3317" s="35">
        <v>42.255372728374667</v>
      </c>
      <c r="R3317" s="35">
        <v>0.41182237298146002</v>
      </c>
      <c r="S3317" s="36">
        <v>79.520739011391058</v>
      </c>
      <c r="T3317" s="36">
        <v>302.5875173763157</v>
      </c>
      <c r="U3317" s="35">
        <v>103.25100000000006</v>
      </c>
      <c r="V3317" s="35">
        <v>2.9306013246972475</v>
      </c>
    </row>
    <row r="3318" spans="1:22" ht="15" customHeight="1" x14ac:dyDescent="0.4">
      <c r="A3318" s="27" t="s">
        <v>558</v>
      </c>
      <c r="B3318" s="27" t="s">
        <v>573</v>
      </c>
      <c r="C3318" s="28" t="s">
        <v>576</v>
      </c>
      <c r="D3318" s="28" t="s">
        <v>577</v>
      </c>
      <c r="E3318" s="29">
        <v>2005</v>
      </c>
      <c r="F3318" s="30">
        <v>97.074862530395606</v>
      </c>
      <c r="G3318" s="30">
        <v>29.099677474482021</v>
      </c>
      <c r="H3318" s="30">
        <v>0</v>
      </c>
      <c r="I3318" s="30">
        <v>11.990983759509529</v>
      </c>
      <c r="J3318" s="30">
        <v>0.37296788018159022</v>
      </c>
      <c r="K3318" s="31">
        <v>138.53849164456875</v>
      </c>
      <c r="L3318" s="30">
        <v>90.056744761601749</v>
      </c>
      <c r="M3318" s="30">
        <v>106.09365544440328</v>
      </c>
      <c r="N3318" s="30">
        <v>2.3226524839953742</v>
      </c>
      <c r="O3318" s="31">
        <v>198.4730526900004</v>
      </c>
      <c r="P3318" s="30">
        <v>33.483280118656936</v>
      </c>
      <c r="Q3318" s="30">
        <v>43.323018033065608</v>
      </c>
      <c r="R3318" s="30">
        <v>0.45586287032926659</v>
      </c>
      <c r="S3318" s="31">
        <v>77.262161022051814</v>
      </c>
      <c r="T3318" s="31">
        <v>414.27370535662101</v>
      </c>
      <c r="U3318" s="30">
        <v>87.419000000000011</v>
      </c>
      <c r="V3318" s="30">
        <v>4.7389435403816211</v>
      </c>
    </row>
    <row r="3319" spans="1:22" ht="15" customHeight="1" x14ac:dyDescent="0.4">
      <c r="A3319" s="27" t="s">
        <v>558</v>
      </c>
      <c r="B3319" s="27" t="s">
        <v>573</v>
      </c>
      <c r="C3319" s="27" t="s">
        <v>576</v>
      </c>
      <c r="D3319" s="27" t="s">
        <v>577</v>
      </c>
      <c r="E3319" s="29">
        <v>2006</v>
      </c>
      <c r="F3319" s="30">
        <v>103.68140193401355</v>
      </c>
      <c r="G3319" s="30">
        <v>27.155252120009191</v>
      </c>
      <c r="H3319" s="30">
        <v>0</v>
      </c>
      <c r="I3319" s="30">
        <v>11.944461717583494</v>
      </c>
      <c r="J3319" s="30">
        <v>0.35209466536653217</v>
      </c>
      <c r="K3319" s="31">
        <v>143.13321043697277</v>
      </c>
      <c r="L3319" s="30">
        <v>93.38605340883997</v>
      </c>
      <c r="M3319" s="30">
        <v>102.45647994995602</v>
      </c>
      <c r="N3319" s="30">
        <v>2.2470610945398093</v>
      </c>
      <c r="O3319" s="31">
        <v>198.08959445333582</v>
      </c>
      <c r="P3319" s="30">
        <v>32.545706337437181</v>
      </c>
      <c r="Q3319" s="30">
        <v>42.939392046859659</v>
      </c>
      <c r="R3319" s="30">
        <v>0.46979874100860602</v>
      </c>
      <c r="S3319" s="31">
        <v>75.954897125305436</v>
      </c>
      <c r="T3319" s="31">
        <v>417.17770201561405</v>
      </c>
      <c r="U3319" s="30">
        <v>87.516000000000034</v>
      </c>
      <c r="V3319" s="30">
        <v>4.7668735090225089</v>
      </c>
    </row>
    <row r="3320" spans="1:22" ht="15" customHeight="1" x14ac:dyDescent="0.4">
      <c r="A3320" s="27" t="s">
        <v>558</v>
      </c>
      <c r="B3320" s="27" t="s">
        <v>573</v>
      </c>
      <c r="C3320" s="27" t="s">
        <v>576</v>
      </c>
      <c r="D3320" s="27" t="s">
        <v>577</v>
      </c>
      <c r="E3320" s="29">
        <v>2007</v>
      </c>
      <c r="F3320" s="30">
        <v>95.691034889870537</v>
      </c>
      <c r="G3320" s="30">
        <v>22.045306322066622</v>
      </c>
      <c r="H3320" s="30">
        <v>0</v>
      </c>
      <c r="I3320" s="30">
        <v>11.63463718572509</v>
      </c>
      <c r="J3320" s="30">
        <v>0.33348483997868389</v>
      </c>
      <c r="K3320" s="31">
        <v>129.70446323764094</v>
      </c>
      <c r="L3320" s="30">
        <v>94.179760106663295</v>
      </c>
      <c r="M3320" s="30">
        <v>96.441164018297442</v>
      </c>
      <c r="N3320" s="30">
        <v>2.2383185075190228</v>
      </c>
      <c r="O3320" s="31">
        <v>192.85924263247975</v>
      </c>
      <c r="P3320" s="30">
        <v>30.530600103597557</v>
      </c>
      <c r="Q3320" s="30">
        <v>44.460343295598875</v>
      </c>
      <c r="R3320" s="30">
        <v>0.45025196878488738</v>
      </c>
      <c r="S3320" s="31">
        <v>75.441195367981308</v>
      </c>
      <c r="T3320" s="31">
        <v>398.00490123810204</v>
      </c>
      <c r="U3320" s="30">
        <v>88.02399999999993</v>
      </c>
      <c r="V3320" s="30">
        <v>4.5215498186642549</v>
      </c>
    </row>
    <row r="3321" spans="1:22" ht="15" customHeight="1" x14ac:dyDescent="0.4">
      <c r="A3321" s="27" t="s">
        <v>558</v>
      </c>
      <c r="B3321" s="27" t="s">
        <v>573</v>
      </c>
      <c r="C3321" s="27" t="s">
        <v>576</v>
      </c>
      <c r="D3321" s="27" t="s">
        <v>577</v>
      </c>
      <c r="E3321" s="29">
        <v>2008</v>
      </c>
      <c r="F3321" s="30">
        <v>93.224215197627075</v>
      </c>
      <c r="G3321" s="30">
        <v>23.025928153029774</v>
      </c>
      <c r="H3321" s="30">
        <v>0</v>
      </c>
      <c r="I3321" s="30">
        <v>10.00721783276715</v>
      </c>
      <c r="J3321" s="30">
        <v>0.25478745342711095</v>
      </c>
      <c r="K3321" s="31">
        <v>126.51214863685112</v>
      </c>
      <c r="L3321" s="30">
        <v>91.943889923807276</v>
      </c>
      <c r="M3321" s="30">
        <v>98.503605818412069</v>
      </c>
      <c r="N3321" s="30">
        <v>2.3722421035828027</v>
      </c>
      <c r="O3321" s="31">
        <v>192.81973784580217</v>
      </c>
      <c r="P3321" s="30">
        <v>28.278045093659426</v>
      </c>
      <c r="Q3321" s="30">
        <v>43.630622449534457</v>
      </c>
      <c r="R3321" s="30">
        <v>0.46214179422822299</v>
      </c>
      <c r="S3321" s="31">
        <v>72.370809337422102</v>
      </c>
      <c r="T3321" s="31">
        <v>391.70269582007535</v>
      </c>
      <c r="U3321" s="30">
        <v>88.722000000000037</v>
      </c>
      <c r="V3321" s="30">
        <v>4.4149443860606752</v>
      </c>
    </row>
    <row r="3322" spans="1:22" ht="15" customHeight="1" x14ac:dyDescent="0.4">
      <c r="A3322" s="27" t="s">
        <v>558</v>
      </c>
      <c r="B3322" s="27" t="s">
        <v>573</v>
      </c>
      <c r="C3322" s="27" t="s">
        <v>576</v>
      </c>
      <c r="D3322" s="27" t="s">
        <v>577</v>
      </c>
      <c r="E3322" s="29">
        <v>2009</v>
      </c>
      <c r="F3322" s="30">
        <v>82.764058009087023</v>
      </c>
      <c r="G3322" s="30">
        <v>22.813324422865254</v>
      </c>
      <c r="H3322" s="30">
        <v>0</v>
      </c>
      <c r="I3322" s="30">
        <v>8.0105925458574525</v>
      </c>
      <c r="J3322" s="30">
        <v>0.25956796352577499</v>
      </c>
      <c r="K3322" s="31">
        <v>113.84754294133549</v>
      </c>
      <c r="L3322" s="30">
        <v>82.081584604039591</v>
      </c>
      <c r="M3322" s="30">
        <v>89.808907541854012</v>
      </c>
      <c r="N3322" s="30">
        <v>1.4326844828990613</v>
      </c>
      <c r="O3322" s="31">
        <v>173.32317662879265</v>
      </c>
      <c r="P3322" s="30">
        <v>27.481041635712316</v>
      </c>
      <c r="Q3322" s="30">
        <v>42.131677089060965</v>
      </c>
      <c r="R3322" s="30">
        <v>0.41606484563896906</v>
      </c>
      <c r="S3322" s="31">
        <v>70.028783570412259</v>
      </c>
      <c r="T3322" s="31">
        <v>357.1995031405404</v>
      </c>
      <c r="U3322" s="30">
        <v>89.293000000000077</v>
      </c>
      <c r="V3322" s="30">
        <v>4.0003080100404294</v>
      </c>
    </row>
    <row r="3323" spans="1:22" ht="15" customHeight="1" x14ac:dyDescent="0.4">
      <c r="A3323" s="27" t="s">
        <v>558</v>
      </c>
      <c r="B3323" s="27" t="s">
        <v>573</v>
      </c>
      <c r="C3323" s="27" t="s">
        <v>576</v>
      </c>
      <c r="D3323" s="27" t="s">
        <v>577</v>
      </c>
      <c r="E3323" s="29">
        <v>2010</v>
      </c>
      <c r="F3323" s="30">
        <v>86.34705154536644</v>
      </c>
      <c r="G3323" s="30">
        <v>23.337111362548796</v>
      </c>
      <c r="H3323" s="30">
        <v>0</v>
      </c>
      <c r="I3323" s="30">
        <v>9.1450875636661308</v>
      </c>
      <c r="J3323" s="30">
        <v>0.26224498218057718</v>
      </c>
      <c r="K3323" s="31">
        <v>119.09149545376194</v>
      </c>
      <c r="L3323" s="30">
        <v>84.563281806110624</v>
      </c>
      <c r="M3323" s="30">
        <v>100.71703728368588</v>
      </c>
      <c r="N3323" s="30">
        <v>1.4347861670476565</v>
      </c>
      <c r="O3323" s="31">
        <v>186.71510525684417</v>
      </c>
      <c r="P3323" s="30">
        <v>27.541008241458805</v>
      </c>
      <c r="Q3323" s="30">
        <v>41.679097046989824</v>
      </c>
      <c r="R3323" s="30">
        <v>0.41987040049821062</v>
      </c>
      <c r="S3323" s="31">
        <v>69.639975688946834</v>
      </c>
      <c r="T3323" s="31">
        <v>375.44657639955301</v>
      </c>
      <c r="U3323" s="30">
        <v>89.623000000000033</v>
      </c>
      <c r="V3323" s="30">
        <v>4.1891766220674702</v>
      </c>
    </row>
    <row r="3324" spans="1:22" ht="15" customHeight="1" x14ac:dyDescent="0.4">
      <c r="A3324" s="27" t="s">
        <v>558</v>
      </c>
      <c r="B3324" s="27" t="s">
        <v>573</v>
      </c>
      <c r="C3324" s="27" t="s">
        <v>576</v>
      </c>
      <c r="D3324" s="27" t="s">
        <v>577</v>
      </c>
      <c r="E3324" s="29">
        <v>2011</v>
      </c>
      <c r="F3324" s="30">
        <v>79.304092043059441</v>
      </c>
      <c r="G3324" s="30">
        <v>17.391582230583705</v>
      </c>
      <c r="H3324" s="30">
        <v>0</v>
      </c>
      <c r="I3324" s="30">
        <v>7.9745124041983271</v>
      </c>
      <c r="J3324" s="30">
        <v>0.26521989807707713</v>
      </c>
      <c r="K3324" s="31">
        <v>104.93540657591855</v>
      </c>
      <c r="L3324" s="30">
        <v>81.125437568065564</v>
      </c>
      <c r="M3324" s="30">
        <v>81.206551413866933</v>
      </c>
      <c r="N3324" s="30">
        <v>1.5142772219537401</v>
      </c>
      <c r="O3324" s="31">
        <v>163.84626620388624</v>
      </c>
      <c r="P3324" s="30">
        <v>27.476877829222271</v>
      </c>
      <c r="Q3324" s="30">
        <v>40.159093719298625</v>
      </c>
      <c r="R3324" s="30">
        <v>0.40325497876243876</v>
      </c>
      <c r="S3324" s="31">
        <v>68.039226527283333</v>
      </c>
      <c r="T3324" s="31">
        <v>336.8208993070881</v>
      </c>
      <c r="U3324" s="30">
        <v>90.172999999999959</v>
      </c>
      <c r="V3324" s="30">
        <v>3.7352744092698287</v>
      </c>
    </row>
    <row r="3325" spans="1:22" ht="15" customHeight="1" x14ac:dyDescent="0.4">
      <c r="A3325" s="27" t="s">
        <v>558</v>
      </c>
      <c r="B3325" s="27" t="s">
        <v>573</v>
      </c>
      <c r="C3325" s="27" t="s">
        <v>576</v>
      </c>
      <c r="D3325" s="27" t="s">
        <v>577</v>
      </c>
      <c r="E3325" s="29">
        <v>2012</v>
      </c>
      <c r="F3325" s="30">
        <v>86.136158778673945</v>
      </c>
      <c r="G3325" s="30">
        <v>20.274762612615135</v>
      </c>
      <c r="H3325" s="30">
        <v>0</v>
      </c>
      <c r="I3325" s="30">
        <v>8.452674627453586</v>
      </c>
      <c r="J3325" s="30">
        <v>0.2704676650522479</v>
      </c>
      <c r="K3325" s="31">
        <v>115.13406368379492</v>
      </c>
      <c r="L3325" s="30">
        <v>86.023674133107662</v>
      </c>
      <c r="M3325" s="30">
        <v>89.176404903350132</v>
      </c>
      <c r="N3325" s="30">
        <v>1.7069834543734239</v>
      </c>
      <c r="O3325" s="31">
        <v>176.90706249083121</v>
      </c>
      <c r="P3325" s="30">
        <v>27.18939026591687</v>
      </c>
      <c r="Q3325" s="30">
        <v>38.881907193054388</v>
      </c>
      <c r="R3325" s="30">
        <v>0.39060701165642103</v>
      </c>
      <c r="S3325" s="31">
        <v>66.461904470627687</v>
      </c>
      <c r="T3325" s="31">
        <v>358.50303064525377</v>
      </c>
      <c r="U3325" s="30">
        <v>90.376999999999967</v>
      </c>
      <c r="V3325" s="30">
        <v>3.9667507291153048</v>
      </c>
    </row>
    <row r="3326" spans="1:22" ht="15" customHeight="1" x14ac:dyDescent="0.4">
      <c r="A3326" s="27" t="s">
        <v>558</v>
      </c>
      <c r="B3326" s="27" t="s">
        <v>573</v>
      </c>
      <c r="C3326" s="27" t="s">
        <v>576</v>
      </c>
      <c r="D3326" s="27" t="s">
        <v>577</v>
      </c>
      <c r="E3326" s="29">
        <v>2013</v>
      </c>
      <c r="F3326" s="30">
        <v>78.718633755333897</v>
      </c>
      <c r="G3326" s="30">
        <v>21.226862493586395</v>
      </c>
      <c r="H3326" s="30">
        <v>0</v>
      </c>
      <c r="I3326" s="30">
        <v>6.8836712298201306</v>
      </c>
      <c r="J3326" s="30">
        <v>0.26699836253479781</v>
      </c>
      <c r="K3326" s="31">
        <v>107.09616584127522</v>
      </c>
      <c r="L3326" s="30">
        <v>78.083726230056556</v>
      </c>
      <c r="M3326" s="30">
        <v>91.525366187116205</v>
      </c>
      <c r="N3326" s="30">
        <v>1.524784484721549</v>
      </c>
      <c r="O3326" s="31">
        <v>171.1338769018943</v>
      </c>
      <c r="P3326" s="30">
        <v>26.910305160211951</v>
      </c>
      <c r="Q3326" s="30">
        <v>39.038191674396273</v>
      </c>
      <c r="R3326" s="30">
        <v>0.39966136462711244</v>
      </c>
      <c r="S3326" s="31">
        <v>66.348158199235328</v>
      </c>
      <c r="T3326" s="31">
        <v>344.57820094240486</v>
      </c>
      <c r="U3326" s="30">
        <v>90.905999999999963</v>
      </c>
      <c r="V3326" s="30">
        <v>3.7904890869954126</v>
      </c>
    </row>
    <row r="3327" spans="1:22" ht="15" customHeight="1" x14ac:dyDescent="0.4">
      <c r="A3327" s="27" t="s">
        <v>558</v>
      </c>
      <c r="B3327" s="27" t="s">
        <v>573</v>
      </c>
      <c r="C3327" s="27" t="s">
        <v>576</v>
      </c>
      <c r="D3327" s="27" t="s">
        <v>577</v>
      </c>
      <c r="E3327" s="29">
        <v>2014</v>
      </c>
      <c r="F3327" s="30">
        <v>64.360518142346791</v>
      </c>
      <c r="G3327" s="30">
        <v>16.424874944462431</v>
      </c>
      <c r="H3327" s="30">
        <v>0</v>
      </c>
      <c r="I3327" s="30">
        <v>7.3439704682086688</v>
      </c>
      <c r="J3327" s="30">
        <v>0.26905930997103372</v>
      </c>
      <c r="K3327" s="31">
        <v>88.398422864988916</v>
      </c>
      <c r="L3327" s="30">
        <v>66.040654656872363</v>
      </c>
      <c r="M3327" s="30">
        <v>75.84237411093207</v>
      </c>
      <c r="N3327" s="30">
        <v>1.7152457745416492</v>
      </c>
      <c r="O3327" s="31">
        <v>143.59827454234608</v>
      </c>
      <c r="P3327" s="30">
        <v>27.158768977832938</v>
      </c>
      <c r="Q3327" s="30">
        <v>40.273195102984793</v>
      </c>
      <c r="R3327" s="30">
        <v>0.39724507185049174</v>
      </c>
      <c r="S3327" s="31">
        <v>67.829209152668227</v>
      </c>
      <c r="T3327" s="31">
        <v>299.8259065600032</v>
      </c>
      <c r="U3327" s="30">
        <v>91.359999999999985</v>
      </c>
      <c r="V3327" s="30">
        <v>3.2818072084063403</v>
      </c>
    </row>
    <row r="3328" spans="1:22" ht="15" customHeight="1" x14ac:dyDescent="0.4">
      <c r="A3328" s="27" t="s">
        <v>558</v>
      </c>
      <c r="B3328" s="27" t="s">
        <v>573</v>
      </c>
      <c r="C3328" s="27" t="s">
        <v>576</v>
      </c>
      <c r="D3328" s="27" t="s">
        <v>577</v>
      </c>
      <c r="E3328" s="29">
        <v>2015</v>
      </c>
      <c r="F3328" s="30">
        <v>53.133905840471215</v>
      </c>
      <c r="G3328" s="30">
        <v>17.910806826114172</v>
      </c>
      <c r="H3328" s="30">
        <v>0</v>
      </c>
      <c r="I3328" s="30">
        <v>7.4606162653812831</v>
      </c>
      <c r="J3328" s="30">
        <v>0.2808218966481249</v>
      </c>
      <c r="K3328" s="31">
        <v>78.78615082861478</v>
      </c>
      <c r="L3328" s="30">
        <v>56.412526943143213</v>
      </c>
      <c r="M3328" s="30">
        <v>82.1502865657515</v>
      </c>
      <c r="N3328" s="30">
        <v>1.81833342855016</v>
      </c>
      <c r="O3328" s="31">
        <v>140.38114693744487</v>
      </c>
      <c r="P3328" s="30">
        <v>27.406068804913559</v>
      </c>
      <c r="Q3328" s="30">
        <v>39.895168495800576</v>
      </c>
      <c r="R3328" s="30">
        <v>0.39046982835082056</v>
      </c>
      <c r="S3328" s="31">
        <v>67.691707129064952</v>
      </c>
      <c r="T3328" s="31">
        <v>286.8590048951246</v>
      </c>
      <c r="U3328" s="30">
        <v>91.936999999999941</v>
      </c>
      <c r="V3328" s="30">
        <v>3.1201692995760659</v>
      </c>
    </row>
    <row r="3329" spans="1:22" ht="15" customHeight="1" x14ac:dyDescent="0.4">
      <c r="A3329" s="27" t="s">
        <v>558</v>
      </c>
      <c r="B3329" s="27" t="s">
        <v>573</v>
      </c>
      <c r="C3329" s="27" t="s">
        <v>576</v>
      </c>
      <c r="D3329" s="27" t="s">
        <v>577</v>
      </c>
      <c r="E3329" s="29">
        <v>2016</v>
      </c>
      <c r="F3329" s="30">
        <v>40.198624524779504</v>
      </c>
      <c r="G3329" s="30">
        <v>17.76090055437362</v>
      </c>
      <c r="H3329" s="30">
        <v>0</v>
      </c>
      <c r="I3329" s="30">
        <v>7.5572934253740147</v>
      </c>
      <c r="J3329" s="30">
        <v>0.2802723877050104</v>
      </c>
      <c r="K3329" s="31">
        <v>65.797090892232148</v>
      </c>
      <c r="L3329" s="30">
        <v>45.409534432791034</v>
      </c>
      <c r="M3329" s="30">
        <v>84.737985905838741</v>
      </c>
      <c r="N3329" s="30">
        <v>1.7676722394575883</v>
      </c>
      <c r="O3329" s="31">
        <v>131.91519257808736</v>
      </c>
      <c r="P3329" s="30">
        <v>26.131371111049909</v>
      </c>
      <c r="Q3329" s="30">
        <v>41.066269276396795</v>
      </c>
      <c r="R3329" s="30">
        <v>0.35833101627696262</v>
      </c>
      <c r="S3329" s="31">
        <v>67.555971403723674</v>
      </c>
      <c r="T3329" s="31">
        <v>265.26825487404318</v>
      </c>
      <c r="U3329" s="30">
        <v>92.902999999999963</v>
      </c>
      <c r="V3329" s="30">
        <v>2.8553249612396079</v>
      </c>
    </row>
    <row r="3330" spans="1:22" ht="15" customHeight="1" x14ac:dyDescent="0.4">
      <c r="A3330" s="27" t="s">
        <v>558</v>
      </c>
      <c r="B3330" s="27" t="s">
        <v>573</v>
      </c>
      <c r="C3330" s="33" t="s">
        <v>576</v>
      </c>
      <c r="D3330" s="33" t="s">
        <v>577</v>
      </c>
      <c r="E3330" s="34">
        <v>2017</v>
      </c>
      <c r="F3330" s="35">
        <v>37.428843496328</v>
      </c>
      <c r="G3330" s="35">
        <v>16.356490153137376</v>
      </c>
      <c r="H3330" s="35">
        <v>0</v>
      </c>
      <c r="I3330" s="35">
        <v>7.908811856136138</v>
      </c>
      <c r="J3330" s="35">
        <v>0.28232802850262939</v>
      </c>
      <c r="K3330" s="36">
        <v>61.976473534104144</v>
      </c>
      <c r="L3330" s="35">
        <v>39.174399701818842</v>
      </c>
      <c r="M3330" s="35">
        <v>82.556266118157453</v>
      </c>
      <c r="N3330" s="35">
        <v>1.6843338389238796</v>
      </c>
      <c r="O3330" s="36">
        <v>123.41499965890017</v>
      </c>
      <c r="P3330" s="35">
        <v>25.487137748583471</v>
      </c>
      <c r="Q3330" s="35">
        <v>40.458737159626594</v>
      </c>
      <c r="R3330" s="35">
        <v>0.35296868140870696</v>
      </c>
      <c r="S3330" s="36">
        <v>66.298843589618784</v>
      </c>
      <c r="T3330" s="36">
        <v>251.69031678262309</v>
      </c>
      <c r="U3330" s="35">
        <v>92.813000000000059</v>
      </c>
      <c r="V3330" s="35">
        <v>2.711800251932627</v>
      </c>
    </row>
    <row r="3331" spans="1:22" ht="15" customHeight="1" x14ac:dyDescent="0.4">
      <c r="A3331" s="27" t="s">
        <v>558</v>
      </c>
      <c r="B3331" s="27" t="s">
        <v>573</v>
      </c>
      <c r="C3331" s="28" t="s">
        <v>578</v>
      </c>
      <c r="D3331" s="28" t="s">
        <v>579</v>
      </c>
      <c r="E3331" s="29">
        <v>2005</v>
      </c>
      <c r="F3331" s="30">
        <v>100.06618831352938</v>
      </c>
      <c r="G3331" s="30">
        <v>27.955806394150983</v>
      </c>
      <c r="H3331" s="30">
        <v>0</v>
      </c>
      <c r="I3331" s="30">
        <v>24.288777776376143</v>
      </c>
      <c r="J3331" s="30">
        <v>7.2704241764423507</v>
      </c>
      <c r="K3331" s="31">
        <v>159.58119666049888</v>
      </c>
      <c r="L3331" s="30">
        <v>104.83803524197999</v>
      </c>
      <c r="M3331" s="30">
        <v>112.90961981446493</v>
      </c>
      <c r="N3331" s="30">
        <v>22.240555941077805</v>
      </c>
      <c r="O3331" s="31">
        <v>239.98821099752274</v>
      </c>
      <c r="P3331" s="30">
        <v>120.74449764655867</v>
      </c>
      <c r="Q3331" s="30">
        <v>67.94246587836534</v>
      </c>
      <c r="R3331" s="30">
        <v>1.019583466619931</v>
      </c>
      <c r="S3331" s="31">
        <v>189.70654699154395</v>
      </c>
      <c r="T3331" s="31">
        <v>589.27595464956539</v>
      </c>
      <c r="U3331" s="30">
        <v>93.831999999999923</v>
      </c>
      <c r="V3331" s="30">
        <v>6.280117173774042</v>
      </c>
    </row>
    <row r="3332" spans="1:22" ht="15" customHeight="1" x14ac:dyDescent="0.4">
      <c r="A3332" s="27" t="s">
        <v>558</v>
      </c>
      <c r="B3332" s="27" t="s">
        <v>573</v>
      </c>
      <c r="C3332" s="27" t="s">
        <v>578</v>
      </c>
      <c r="D3332" s="27" t="s">
        <v>579</v>
      </c>
      <c r="E3332" s="29">
        <v>2006</v>
      </c>
      <c r="F3332" s="30">
        <v>103.68039730305452</v>
      </c>
      <c r="G3332" s="30">
        <v>27.7617914434868</v>
      </c>
      <c r="H3332" s="30">
        <v>0</v>
      </c>
      <c r="I3332" s="30">
        <v>23.029889481695591</v>
      </c>
      <c r="J3332" s="30">
        <v>6.8732145157813749</v>
      </c>
      <c r="K3332" s="31">
        <v>161.34529274401828</v>
      </c>
      <c r="L3332" s="30">
        <v>109.25890967216395</v>
      </c>
      <c r="M3332" s="30">
        <v>108.90821682018409</v>
      </c>
      <c r="N3332" s="30">
        <v>22.733902688727536</v>
      </c>
      <c r="O3332" s="31">
        <v>240.90102918107559</v>
      </c>
      <c r="P3332" s="30">
        <v>117.45737092994656</v>
      </c>
      <c r="Q3332" s="30">
        <v>67.502368816032984</v>
      </c>
      <c r="R3332" s="30">
        <v>1.0428074844310236</v>
      </c>
      <c r="S3332" s="31">
        <v>186.00254723041058</v>
      </c>
      <c r="T3332" s="31">
        <v>588.24886915550451</v>
      </c>
      <c r="U3332" s="30">
        <v>94.161999999999949</v>
      </c>
      <c r="V3332" s="30">
        <v>6.2472002416633545</v>
      </c>
    </row>
    <row r="3333" spans="1:22" ht="15" customHeight="1" x14ac:dyDescent="0.4">
      <c r="A3333" s="27" t="s">
        <v>558</v>
      </c>
      <c r="B3333" s="27" t="s">
        <v>573</v>
      </c>
      <c r="C3333" s="27" t="s">
        <v>578</v>
      </c>
      <c r="D3333" s="27" t="s">
        <v>579</v>
      </c>
      <c r="E3333" s="29">
        <v>2007</v>
      </c>
      <c r="F3333" s="30">
        <v>87.661839402916257</v>
      </c>
      <c r="G3333" s="30">
        <v>24.633732038110516</v>
      </c>
      <c r="H3333" s="30">
        <v>0</v>
      </c>
      <c r="I3333" s="30">
        <v>22.726466708189783</v>
      </c>
      <c r="J3333" s="30">
        <v>6.5135134885610135</v>
      </c>
      <c r="K3333" s="31">
        <v>141.53555163777756</v>
      </c>
      <c r="L3333" s="30">
        <v>110.21722737511968</v>
      </c>
      <c r="M3333" s="30">
        <v>102.13417208482248</v>
      </c>
      <c r="N3333" s="30">
        <v>20.442594578305201</v>
      </c>
      <c r="O3333" s="31">
        <v>232.79399403824738</v>
      </c>
      <c r="P3333" s="30">
        <v>113.67288905576686</v>
      </c>
      <c r="Q3333" s="30">
        <v>70.167082100581396</v>
      </c>
      <c r="R3333" s="30">
        <v>1.0091311469714974</v>
      </c>
      <c r="S3333" s="31">
        <v>184.84910230331977</v>
      </c>
      <c r="T3333" s="31">
        <v>559.17864797934465</v>
      </c>
      <c r="U3333" s="30">
        <v>94.782000000000025</v>
      </c>
      <c r="V3333" s="30">
        <v>5.8996291276755555</v>
      </c>
    </row>
    <row r="3334" spans="1:22" ht="15" customHeight="1" x14ac:dyDescent="0.4">
      <c r="A3334" s="27" t="s">
        <v>558</v>
      </c>
      <c r="B3334" s="27" t="s">
        <v>573</v>
      </c>
      <c r="C3334" s="27" t="s">
        <v>578</v>
      </c>
      <c r="D3334" s="27" t="s">
        <v>579</v>
      </c>
      <c r="E3334" s="29">
        <v>2008</v>
      </c>
      <c r="F3334" s="30">
        <v>86.503308868204911</v>
      </c>
      <c r="G3334" s="30">
        <v>25.06059692181066</v>
      </c>
      <c r="H3334" s="30">
        <v>0</v>
      </c>
      <c r="I3334" s="30">
        <v>17.160407728609115</v>
      </c>
      <c r="J3334" s="30">
        <v>6.4063284443634849</v>
      </c>
      <c r="K3334" s="31">
        <v>135.13064196298816</v>
      </c>
      <c r="L3334" s="30">
        <v>106.25976417377797</v>
      </c>
      <c r="M3334" s="30">
        <v>105.25515085568497</v>
      </c>
      <c r="N3334" s="30">
        <v>21.370399472549124</v>
      </c>
      <c r="O3334" s="31">
        <v>232.88531450201208</v>
      </c>
      <c r="P3334" s="30">
        <v>112.66624385383454</v>
      </c>
      <c r="Q3334" s="30">
        <v>69.079402581306738</v>
      </c>
      <c r="R3334" s="30">
        <v>1.0631623437516851</v>
      </c>
      <c r="S3334" s="31">
        <v>182.80880877889297</v>
      </c>
      <c r="T3334" s="31">
        <v>550.82476524389313</v>
      </c>
      <c r="U3334" s="30">
        <v>95.454999999999956</v>
      </c>
      <c r="V3334" s="30">
        <v>5.7705176810423069</v>
      </c>
    </row>
    <row r="3335" spans="1:22" ht="15" customHeight="1" x14ac:dyDescent="0.4">
      <c r="A3335" s="27" t="s">
        <v>558</v>
      </c>
      <c r="B3335" s="27" t="s">
        <v>573</v>
      </c>
      <c r="C3335" s="27" t="s">
        <v>578</v>
      </c>
      <c r="D3335" s="27" t="s">
        <v>579</v>
      </c>
      <c r="E3335" s="29">
        <v>2009</v>
      </c>
      <c r="F3335" s="30">
        <v>75.676345693566162</v>
      </c>
      <c r="G3335" s="30">
        <v>20.326071670932272</v>
      </c>
      <c r="H3335" s="30">
        <v>0</v>
      </c>
      <c r="I3335" s="30">
        <v>15.676951840577726</v>
      </c>
      <c r="J3335" s="30">
        <v>6.4708944593026301</v>
      </c>
      <c r="K3335" s="31">
        <v>118.15026366437878</v>
      </c>
      <c r="L3335" s="30">
        <v>94.901012835766522</v>
      </c>
      <c r="M3335" s="30">
        <v>96.480615020392918</v>
      </c>
      <c r="N3335" s="30">
        <v>19.897717918072541</v>
      </c>
      <c r="O3335" s="31">
        <v>211.27934577423198</v>
      </c>
      <c r="P3335" s="30">
        <v>109.5655744673502</v>
      </c>
      <c r="Q3335" s="30">
        <v>66.45952011174225</v>
      </c>
      <c r="R3335" s="30">
        <v>0.96775489906726153</v>
      </c>
      <c r="S3335" s="31">
        <v>176.99284947815974</v>
      </c>
      <c r="T3335" s="31">
        <v>506.42245891677044</v>
      </c>
      <c r="U3335" s="30">
        <v>96.114000000000019</v>
      </c>
      <c r="V3335" s="30">
        <v>5.2689770368184687</v>
      </c>
    </row>
    <row r="3336" spans="1:22" ht="15" customHeight="1" x14ac:dyDescent="0.4">
      <c r="A3336" s="27" t="s">
        <v>558</v>
      </c>
      <c r="B3336" s="27" t="s">
        <v>573</v>
      </c>
      <c r="C3336" s="27" t="s">
        <v>578</v>
      </c>
      <c r="D3336" s="27" t="s">
        <v>579</v>
      </c>
      <c r="E3336" s="29">
        <v>2010</v>
      </c>
      <c r="F3336" s="30">
        <v>78.402842256228126</v>
      </c>
      <c r="G3336" s="30">
        <v>24.404153504700655</v>
      </c>
      <c r="H3336" s="30">
        <v>0</v>
      </c>
      <c r="I3336" s="30">
        <v>18.997331776346545</v>
      </c>
      <c r="J3336" s="30">
        <v>6.5474577666151443</v>
      </c>
      <c r="K3336" s="31">
        <v>128.35178530389047</v>
      </c>
      <c r="L3336" s="30">
        <v>98.510287299986828</v>
      </c>
      <c r="M3336" s="30">
        <v>107.77528952370162</v>
      </c>
      <c r="N3336" s="30">
        <v>22.297452146931317</v>
      </c>
      <c r="O3336" s="31">
        <v>228.58302897061975</v>
      </c>
      <c r="P3336" s="30">
        <v>105.81701064571104</v>
      </c>
      <c r="Q3336" s="30">
        <v>65.630963031277844</v>
      </c>
      <c r="R3336" s="30">
        <v>0.9573967092162935</v>
      </c>
      <c r="S3336" s="31">
        <v>172.40537038620516</v>
      </c>
      <c r="T3336" s="31">
        <v>529.34018466071541</v>
      </c>
      <c r="U3336" s="30">
        <v>97.079000000000036</v>
      </c>
      <c r="V3336" s="30">
        <v>5.4526744678119385</v>
      </c>
    </row>
    <row r="3337" spans="1:22" ht="15" customHeight="1" x14ac:dyDescent="0.4">
      <c r="A3337" s="27" t="s">
        <v>558</v>
      </c>
      <c r="B3337" s="27" t="s">
        <v>573</v>
      </c>
      <c r="C3337" s="27" t="s">
        <v>578</v>
      </c>
      <c r="D3337" s="27" t="s">
        <v>579</v>
      </c>
      <c r="E3337" s="29">
        <v>2011</v>
      </c>
      <c r="F3337" s="30">
        <v>74.717352610057418</v>
      </c>
      <c r="G3337" s="30">
        <v>18.98494675411721</v>
      </c>
      <c r="H3337" s="30">
        <v>0</v>
      </c>
      <c r="I3337" s="30">
        <v>15.640017013399579</v>
      </c>
      <c r="J3337" s="30">
        <v>6.6353491323052456</v>
      </c>
      <c r="K3337" s="31">
        <v>115.97766550987946</v>
      </c>
      <c r="L3337" s="30">
        <v>93.426965674731974</v>
      </c>
      <c r="M3337" s="30">
        <v>87.249549242292147</v>
      </c>
      <c r="N3337" s="30">
        <v>17.894262295828032</v>
      </c>
      <c r="O3337" s="31">
        <v>198.57077721285216</v>
      </c>
      <c r="P3337" s="30">
        <v>103.61783494257256</v>
      </c>
      <c r="Q3337" s="30">
        <v>63.124786101935165</v>
      </c>
      <c r="R3337" s="30">
        <v>0.91422835778778921</v>
      </c>
      <c r="S3337" s="31">
        <v>167.65684940229551</v>
      </c>
      <c r="T3337" s="31">
        <v>482.20529212502714</v>
      </c>
      <c r="U3337" s="30">
        <v>97.583999999999961</v>
      </c>
      <c r="V3337" s="30">
        <v>4.9414380648982146</v>
      </c>
    </row>
    <row r="3338" spans="1:22" ht="15" customHeight="1" x14ac:dyDescent="0.4">
      <c r="A3338" s="27" t="s">
        <v>558</v>
      </c>
      <c r="B3338" s="27" t="s">
        <v>573</v>
      </c>
      <c r="C3338" s="27" t="s">
        <v>578</v>
      </c>
      <c r="D3338" s="27" t="s">
        <v>579</v>
      </c>
      <c r="E3338" s="29">
        <v>2012</v>
      </c>
      <c r="F3338" s="30">
        <v>81.177505242802766</v>
      </c>
      <c r="G3338" s="30">
        <v>18.688825825720897</v>
      </c>
      <c r="H3338" s="30">
        <v>0</v>
      </c>
      <c r="I3338" s="30">
        <v>16.791849728703735</v>
      </c>
      <c r="J3338" s="30">
        <v>6.7594803097326785</v>
      </c>
      <c r="K3338" s="31">
        <v>123.41766110696008</v>
      </c>
      <c r="L3338" s="30">
        <v>99.626855376425993</v>
      </c>
      <c r="M3338" s="30">
        <v>95.749220918721406</v>
      </c>
      <c r="N3338" s="30">
        <v>18.192768857364676</v>
      </c>
      <c r="O3338" s="31">
        <v>213.5688451525121</v>
      </c>
      <c r="P3338" s="30">
        <v>105.61403123889312</v>
      </c>
      <c r="Q3338" s="30">
        <v>61.007939607977747</v>
      </c>
      <c r="R3338" s="30">
        <v>0.9020702586316065</v>
      </c>
      <c r="S3338" s="31">
        <v>167.52404110550245</v>
      </c>
      <c r="T3338" s="31">
        <v>504.51054736497463</v>
      </c>
      <c r="U3338" s="30">
        <v>98.695000000000036</v>
      </c>
      <c r="V3338" s="30">
        <v>5.111814654896139</v>
      </c>
    </row>
    <row r="3339" spans="1:22" ht="15" customHeight="1" x14ac:dyDescent="0.4">
      <c r="A3339" s="27" t="s">
        <v>558</v>
      </c>
      <c r="B3339" s="27" t="s">
        <v>573</v>
      </c>
      <c r="C3339" s="27" t="s">
        <v>578</v>
      </c>
      <c r="D3339" s="27" t="s">
        <v>579</v>
      </c>
      <c r="E3339" s="29">
        <v>2013</v>
      </c>
      <c r="F3339" s="30">
        <v>79.010715756358195</v>
      </c>
      <c r="G3339" s="30">
        <v>23.378752666689131</v>
      </c>
      <c r="H3339" s="30">
        <v>0</v>
      </c>
      <c r="I3339" s="30">
        <v>16.457487626609524</v>
      </c>
      <c r="J3339" s="30">
        <v>6.6705234168895498</v>
      </c>
      <c r="K3339" s="31">
        <v>125.5174794665464</v>
      </c>
      <c r="L3339" s="30">
        <v>90.274511431452254</v>
      </c>
      <c r="M3339" s="30">
        <v>98.829896929817608</v>
      </c>
      <c r="N3339" s="30">
        <v>18.511391545642244</v>
      </c>
      <c r="O3339" s="31">
        <v>207.61579990691212</v>
      </c>
      <c r="P3339" s="30">
        <v>104.02888895271082</v>
      </c>
      <c r="Q3339" s="30">
        <v>61.424415672790488</v>
      </c>
      <c r="R3339" s="30">
        <v>0.91734535826265984</v>
      </c>
      <c r="S3339" s="31">
        <v>166.37064998376394</v>
      </c>
      <c r="T3339" s="31">
        <v>499.50392935722249</v>
      </c>
      <c r="U3339" s="30">
        <v>99.626000000000062</v>
      </c>
      <c r="V3339" s="30">
        <v>5.0137908714313753</v>
      </c>
    </row>
    <row r="3340" spans="1:22" ht="15" customHeight="1" x14ac:dyDescent="0.4">
      <c r="A3340" s="27" t="s">
        <v>558</v>
      </c>
      <c r="B3340" s="27" t="s">
        <v>573</v>
      </c>
      <c r="C3340" s="27" t="s">
        <v>578</v>
      </c>
      <c r="D3340" s="27" t="s">
        <v>579</v>
      </c>
      <c r="E3340" s="29">
        <v>2014</v>
      </c>
      <c r="F3340" s="30">
        <v>66.282678349003092</v>
      </c>
      <c r="G3340" s="30">
        <v>19.03990722907476</v>
      </c>
      <c r="H3340" s="30">
        <v>0</v>
      </c>
      <c r="I3340" s="30">
        <v>17.826861102001217</v>
      </c>
      <c r="J3340" s="30">
        <v>6.7284099392348393</v>
      </c>
      <c r="K3340" s="31">
        <v>109.8778566193139</v>
      </c>
      <c r="L3340" s="30">
        <v>76.218889903065843</v>
      </c>
      <c r="M3340" s="30">
        <v>82.363655035842172</v>
      </c>
      <c r="N3340" s="30">
        <v>17.011262612526963</v>
      </c>
      <c r="O3340" s="31">
        <v>175.59380755143499</v>
      </c>
      <c r="P3340" s="30">
        <v>104.23060355612981</v>
      </c>
      <c r="Q3340" s="30">
        <v>63.959094249766821</v>
      </c>
      <c r="R3340" s="30">
        <v>0.90306607238761627</v>
      </c>
      <c r="S3340" s="31">
        <v>169.09276387828425</v>
      </c>
      <c r="T3340" s="31">
        <v>454.56442804903321</v>
      </c>
      <c r="U3340" s="30">
        <v>100.42799999999993</v>
      </c>
      <c r="V3340" s="30">
        <v>4.5262718370278563</v>
      </c>
    </row>
    <row r="3341" spans="1:22" ht="15" customHeight="1" x14ac:dyDescent="0.4">
      <c r="A3341" s="27" t="s">
        <v>558</v>
      </c>
      <c r="B3341" s="27" t="s">
        <v>573</v>
      </c>
      <c r="C3341" s="27" t="s">
        <v>578</v>
      </c>
      <c r="D3341" s="27" t="s">
        <v>579</v>
      </c>
      <c r="E3341" s="29">
        <v>2015</v>
      </c>
      <c r="F3341" s="30">
        <v>55.176497924412608</v>
      </c>
      <c r="G3341" s="30">
        <v>19.31225472998339</v>
      </c>
      <c r="H3341" s="30">
        <v>0</v>
      </c>
      <c r="I3341" s="30">
        <v>16.190248580732554</v>
      </c>
      <c r="J3341" s="30">
        <v>7.0253703692430767</v>
      </c>
      <c r="K3341" s="31">
        <v>97.70437160437163</v>
      </c>
      <c r="L3341" s="30">
        <v>65.246528100863372</v>
      </c>
      <c r="M3341" s="30">
        <v>88.909331814371569</v>
      </c>
      <c r="N3341" s="30">
        <v>17.204846693974698</v>
      </c>
      <c r="O3341" s="31">
        <v>171.36070660920964</v>
      </c>
      <c r="P3341" s="30">
        <v>108.16628052574386</v>
      </c>
      <c r="Q3341" s="30">
        <v>63.466953283223027</v>
      </c>
      <c r="R3341" s="30">
        <v>0.88652928016867427</v>
      </c>
      <c r="S3341" s="31">
        <v>172.51976308913555</v>
      </c>
      <c r="T3341" s="31">
        <v>441.58484130271682</v>
      </c>
      <c r="U3341" s="30">
        <v>100.89800000000002</v>
      </c>
      <c r="V3341" s="30">
        <v>4.3765470207805581</v>
      </c>
    </row>
    <row r="3342" spans="1:22" ht="15" customHeight="1" x14ac:dyDescent="0.4">
      <c r="A3342" s="27" t="s">
        <v>558</v>
      </c>
      <c r="B3342" s="27" t="s">
        <v>573</v>
      </c>
      <c r="C3342" s="27" t="s">
        <v>578</v>
      </c>
      <c r="D3342" s="27" t="s">
        <v>579</v>
      </c>
      <c r="E3342" s="29">
        <v>2016</v>
      </c>
      <c r="F3342" s="30">
        <v>41.405420484389296</v>
      </c>
      <c r="G3342" s="30">
        <v>20.192305611476208</v>
      </c>
      <c r="H3342" s="30">
        <v>0</v>
      </c>
      <c r="I3342" s="30">
        <v>16.332190337035918</v>
      </c>
      <c r="J3342" s="30">
        <v>7.009609864570514</v>
      </c>
      <c r="K3342" s="31">
        <v>84.939526297471929</v>
      </c>
      <c r="L3342" s="30">
        <v>52.977361418303332</v>
      </c>
      <c r="M3342" s="30">
        <v>91.951276719265479</v>
      </c>
      <c r="N3342" s="30">
        <v>17.274809233703397</v>
      </c>
      <c r="O3342" s="31">
        <v>162.2034473712722</v>
      </c>
      <c r="P3342" s="30">
        <v>111.44089894793895</v>
      </c>
      <c r="Q3342" s="30">
        <v>65.70752928969128</v>
      </c>
      <c r="R3342" s="30">
        <v>0.84154425788203158</v>
      </c>
      <c r="S3342" s="31">
        <v>177.98997249551226</v>
      </c>
      <c r="T3342" s="31">
        <v>425.13294616425645</v>
      </c>
      <c r="U3342" s="30">
        <v>101.63099999999999</v>
      </c>
      <c r="V3342" s="30">
        <v>4.1831030508826688</v>
      </c>
    </row>
    <row r="3343" spans="1:22" ht="15" customHeight="1" x14ac:dyDescent="0.4">
      <c r="A3343" s="27" t="s">
        <v>558</v>
      </c>
      <c r="B3343" s="27" t="s">
        <v>573</v>
      </c>
      <c r="C3343" s="33" t="s">
        <v>578</v>
      </c>
      <c r="D3343" s="33" t="s">
        <v>579</v>
      </c>
      <c r="E3343" s="34">
        <v>2017</v>
      </c>
      <c r="F3343" s="35">
        <v>37.322025060740302</v>
      </c>
      <c r="G3343" s="35">
        <v>19.136907073046483</v>
      </c>
      <c r="H3343" s="35">
        <v>0</v>
      </c>
      <c r="I3343" s="35">
        <v>15.726121422435506</v>
      </c>
      <c r="J3343" s="35">
        <v>7.0589080487667148</v>
      </c>
      <c r="K3343" s="36">
        <v>79.243961604989011</v>
      </c>
      <c r="L3343" s="35">
        <v>46.054830839137075</v>
      </c>
      <c r="M3343" s="35">
        <v>88.312384723673901</v>
      </c>
      <c r="N3343" s="35">
        <v>16.308951006807924</v>
      </c>
      <c r="O3343" s="36">
        <v>150.67616656961889</v>
      </c>
      <c r="P3343" s="35">
        <v>112.09746347190352</v>
      </c>
      <c r="Q3343" s="35">
        <v>64.763005034916247</v>
      </c>
      <c r="R3343" s="35">
        <v>0.83108640736660888</v>
      </c>
      <c r="S3343" s="36">
        <v>177.69155491418636</v>
      </c>
      <c r="T3343" s="36">
        <v>407.61168308879434</v>
      </c>
      <c r="U3343" s="35">
        <v>102.25700000000005</v>
      </c>
      <c r="V3343" s="35">
        <v>3.9861494380706861</v>
      </c>
    </row>
    <row r="3344" spans="1:22" ht="15" customHeight="1" x14ac:dyDescent="0.4">
      <c r="A3344" s="27" t="s">
        <v>558</v>
      </c>
      <c r="B3344" s="27" t="s">
        <v>573</v>
      </c>
      <c r="C3344" s="28" t="s">
        <v>580</v>
      </c>
      <c r="D3344" s="28" t="s">
        <v>581</v>
      </c>
      <c r="E3344" s="29">
        <v>2005</v>
      </c>
      <c r="F3344" s="30">
        <v>93.477631848775204</v>
      </c>
      <c r="G3344" s="30">
        <v>65.635655960235667</v>
      </c>
      <c r="H3344" s="30">
        <v>1.8551671491903314</v>
      </c>
      <c r="I3344" s="30">
        <v>25.488140959504562</v>
      </c>
      <c r="J3344" s="30">
        <v>13.352567246411274</v>
      </c>
      <c r="K3344" s="31">
        <v>199.80916316411702</v>
      </c>
      <c r="L3344" s="30">
        <v>113.04762344196401</v>
      </c>
      <c r="M3344" s="30">
        <v>109.48270003700132</v>
      </c>
      <c r="N3344" s="30">
        <v>32.505740295918137</v>
      </c>
      <c r="O3344" s="31">
        <v>255.03606377488347</v>
      </c>
      <c r="P3344" s="30">
        <v>92.549129189019936</v>
      </c>
      <c r="Q3344" s="30">
        <v>91.042228507533792</v>
      </c>
      <c r="R3344" s="30">
        <v>0.9968241818957817</v>
      </c>
      <c r="S3344" s="31">
        <v>184.58818187844952</v>
      </c>
      <c r="T3344" s="31">
        <v>639.43340881745007</v>
      </c>
      <c r="U3344" s="30">
        <v>87.68400000000004</v>
      </c>
      <c r="V3344" s="30">
        <v>7.2924753526008139</v>
      </c>
    </row>
    <row r="3345" spans="1:22" ht="15" customHeight="1" x14ac:dyDescent="0.4">
      <c r="A3345" s="27" t="s">
        <v>558</v>
      </c>
      <c r="B3345" s="27" t="s">
        <v>573</v>
      </c>
      <c r="C3345" s="27" t="s">
        <v>580</v>
      </c>
      <c r="D3345" s="27" t="s">
        <v>581</v>
      </c>
      <c r="E3345" s="29">
        <v>2006</v>
      </c>
      <c r="F3345" s="30">
        <v>98.264620236688074</v>
      </c>
      <c r="G3345" s="30">
        <v>68.682763558597642</v>
      </c>
      <c r="H3345" s="30">
        <v>3.0688597169361813</v>
      </c>
      <c r="I3345" s="30">
        <v>24.387689392703852</v>
      </c>
      <c r="J3345" s="30">
        <v>12.612827787147259</v>
      </c>
      <c r="K3345" s="31">
        <v>207.01676069207301</v>
      </c>
      <c r="L3345" s="30">
        <v>116.76550301892883</v>
      </c>
      <c r="M3345" s="30">
        <v>105.8856869149122</v>
      </c>
      <c r="N3345" s="30">
        <v>33.400493935872618</v>
      </c>
      <c r="O3345" s="31">
        <v>256.05168386971366</v>
      </c>
      <c r="P3345" s="30">
        <v>89.314919638679513</v>
      </c>
      <c r="Q3345" s="30">
        <v>90.498276983117037</v>
      </c>
      <c r="R3345" s="30">
        <v>1.0195692158915461</v>
      </c>
      <c r="S3345" s="31">
        <v>180.8327658376881</v>
      </c>
      <c r="T3345" s="31">
        <v>643.90121039947485</v>
      </c>
      <c r="U3345" s="30">
        <v>88.221000000000004</v>
      </c>
      <c r="V3345" s="30">
        <v>7.2987294453641969</v>
      </c>
    </row>
    <row r="3346" spans="1:22" ht="15" customHeight="1" x14ac:dyDescent="0.4">
      <c r="A3346" s="27" t="s">
        <v>558</v>
      </c>
      <c r="B3346" s="27" t="s">
        <v>573</v>
      </c>
      <c r="C3346" s="27" t="s">
        <v>580</v>
      </c>
      <c r="D3346" s="27" t="s">
        <v>581</v>
      </c>
      <c r="E3346" s="29">
        <v>2007</v>
      </c>
      <c r="F3346" s="30">
        <v>99.335952165856924</v>
      </c>
      <c r="G3346" s="30">
        <v>63.255185756104808</v>
      </c>
      <c r="H3346" s="30">
        <v>2.9220997940180498</v>
      </c>
      <c r="I3346" s="30">
        <v>22.319227622027491</v>
      </c>
      <c r="J3346" s="30">
        <v>11.950033408978351</v>
      </c>
      <c r="K3346" s="31">
        <v>199.7824987469856</v>
      </c>
      <c r="L3346" s="30">
        <v>117.64594258371011</v>
      </c>
      <c r="M3346" s="30">
        <v>100.26751788855314</v>
      </c>
      <c r="N3346" s="30">
        <v>30.221554744195743</v>
      </c>
      <c r="O3346" s="31">
        <v>248.13501521645898</v>
      </c>
      <c r="P3346" s="30">
        <v>89.728506290338885</v>
      </c>
      <c r="Q3346" s="30">
        <v>93.697931879621308</v>
      </c>
      <c r="R3346" s="30">
        <v>0.99689281343231029</v>
      </c>
      <c r="S3346" s="31">
        <v>184.4233309833925</v>
      </c>
      <c r="T3346" s="31">
        <v>632.34084494683714</v>
      </c>
      <c r="U3346" s="30">
        <v>89.262000000000029</v>
      </c>
      <c r="V3346" s="30">
        <v>7.0840990000990001</v>
      </c>
    </row>
    <row r="3347" spans="1:22" ht="15" customHeight="1" x14ac:dyDescent="0.4">
      <c r="A3347" s="27" t="s">
        <v>558</v>
      </c>
      <c r="B3347" s="27" t="s">
        <v>573</v>
      </c>
      <c r="C3347" s="27" t="s">
        <v>580</v>
      </c>
      <c r="D3347" s="27" t="s">
        <v>581</v>
      </c>
      <c r="E3347" s="29">
        <v>2008</v>
      </c>
      <c r="F3347" s="30">
        <v>92.832711587361374</v>
      </c>
      <c r="G3347" s="30">
        <v>54.40635430205699</v>
      </c>
      <c r="H3347" s="30">
        <v>1.8464175418275079</v>
      </c>
      <c r="I3347" s="30">
        <v>21.280326431515945</v>
      </c>
      <c r="J3347" s="30">
        <v>11.709150746668609</v>
      </c>
      <c r="K3347" s="31">
        <v>182.07496060943041</v>
      </c>
      <c r="L3347" s="30">
        <v>113.99285696178227</v>
      </c>
      <c r="M3347" s="30">
        <v>102.74046450599603</v>
      </c>
      <c r="N3347" s="30">
        <v>31.598934965836307</v>
      </c>
      <c r="O3347" s="31">
        <v>248.33225643361459</v>
      </c>
      <c r="P3347" s="30">
        <v>85.866183646665547</v>
      </c>
      <c r="Q3347" s="30">
        <v>92.875441027763884</v>
      </c>
      <c r="R3347" s="30">
        <v>1.0376289551505782</v>
      </c>
      <c r="S3347" s="31">
        <v>179.77925362958001</v>
      </c>
      <c r="T3347" s="31">
        <v>610.18647067262498</v>
      </c>
      <c r="U3347" s="30">
        <v>90.119999999999933</v>
      </c>
      <c r="V3347" s="30">
        <v>6.7708219115914936</v>
      </c>
    </row>
    <row r="3348" spans="1:22" ht="15" customHeight="1" x14ac:dyDescent="0.4">
      <c r="A3348" s="27" t="s">
        <v>558</v>
      </c>
      <c r="B3348" s="27" t="s">
        <v>573</v>
      </c>
      <c r="C3348" s="27" t="s">
        <v>580</v>
      </c>
      <c r="D3348" s="27" t="s">
        <v>581</v>
      </c>
      <c r="E3348" s="29">
        <v>2009</v>
      </c>
      <c r="F3348" s="30">
        <v>78.319337644000569</v>
      </c>
      <c r="G3348" s="30">
        <v>46.061672685037287</v>
      </c>
      <c r="H3348" s="30">
        <v>0.74777484070229328</v>
      </c>
      <c r="I3348" s="30">
        <v>20.604999062432888</v>
      </c>
      <c r="J3348" s="30">
        <v>11.84672436770313</v>
      </c>
      <c r="K3348" s="31">
        <v>157.58050859987617</v>
      </c>
      <c r="L3348" s="30">
        <v>102.66301965087345</v>
      </c>
      <c r="M3348" s="30">
        <v>94.11008843672991</v>
      </c>
      <c r="N3348" s="30">
        <v>29.830230653381626</v>
      </c>
      <c r="O3348" s="31">
        <v>226.60333874098498</v>
      </c>
      <c r="P3348" s="30">
        <v>83.313224046166596</v>
      </c>
      <c r="Q3348" s="30">
        <v>89.673464158681753</v>
      </c>
      <c r="R3348" s="30">
        <v>0.94239234386030812</v>
      </c>
      <c r="S3348" s="31">
        <v>173.92908054870867</v>
      </c>
      <c r="T3348" s="31">
        <v>558.11292788956985</v>
      </c>
      <c r="U3348" s="30">
        <v>90.123000000000033</v>
      </c>
      <c r="V3348" s="30">
        <v>6.1927912729222241</v>
      </c>
    </row>
    <row r="3349" spans="1:22" ht="15" customHeight="1" x14ac:dyDescent="0.4">
      <c r="A3349" s="27" t="s">
        <v>558</v>
      </c>
      <c r="B3349" s="27" t="s">
        <v>573</v>
      </c>
      <c r="C3349" s="27" t="s">
        <v>580</v>
      </c>
      <c r="D3349" s="27" t="s">
        <v>581</v>
      </c>
      <c r="E3349" s="29">
        <v>2010</v>
      </c>
      <c r="F3349" s="30">
        <v>83.263663939841166</v>
      </c>
      <c r="G3349" s="30">
        <v>55.857276531980105</v>
      </c>
      <c r="H3349" s="30">
        <v>8.6733655634336215E-2</v>
      </c>
      <c r="I3349" s="30">
        <v>23.417586516746283</v>
      </c>
      <c r="J3349" s="30">
        <v>11.983904504628834</v>
      </c>
      <c r="K3349" s="31">
        <v>174.60916514883073</v>
      </c>
      <c r="L3349" s="30">
        <v>106.36252922110725</v>
      </c>
      <c r="M3349" s="30">
        <v>105.71091985885383</v>
      </c>
      <c r="N3349" s="30">
        <v>33.459353341653383</v>
      </c>
      <c r="O3349" s="31">
        <v>245.53280242161446</v>
      </c>
      <c r="P3349" s="30">
        <v>81.19890969370492</v>
      </c>
      <c r="Q3349" s="30">
        <v>88.770387224148578</v>
      </c>
      <c r="R3349" s="30">
        <v>0.93905608953304776</v>
      </c>
      <c r="S3349" s="31">
        <v>170.90835300738655</v>
      </c>
      <c r="T3349" s="31">
        <v>591.05032057783171</v>
      </c>
      <c r="U3349" s="30">
        <v>90.577999999999989</v>
      </c>
      <c r="V3349" s="30">
        <v>6.5253187371970212</v>
      </c>
    </row>
    <row r="3350" spans="1:22" ht="15" customHeight="1" x14ac:dyDescent="0.4">
      <c r="A3350" s="27" t="s">
        <v>558</v>
      </c>
      <c r="B3350" s="27" t="s">
        <v>573</v>
      </c>
      <c r="C3350" s="27" t="s">
        <v>580</v>
      </c>
      <c r="D3350" s="27" t="s">
        <v>581</v>
      </c>
      <c r="E3350" s="29">
        <v>2011</v>
      </c>
      <c r="F3350" s="30">
        <v>77.679627916609874</v>
      </c>
      <c r="G3350" s="30">
        <v>46.198611134803464</v>
      </c>
      <c r="H3350" s="30">
        <v>1.6243842801590018</v>
      </c>
      <c r="I3350" s="30">
        <v>20.083147463041964</v>
      </c>
      <c r="J3350" s="30">
        <v>12.1377952455958</v>
      </c>
      <c r="K3350" s="31">
        <v>157.72356604021013</v>
      </c>
      <c r="L3350" s="30">
        <v>100.27590292942143</v>
      </c>
      <c r="M3350" s="30">
        <v>85.437946073889677</v>
      </c>
      <c r="N3350" s="30">
        <v>26.839056315992956</v>
      </c>
      <c r="O3350" s="31">
        <v>212.55290531930407</v>
      </c>
      <c r="P3350" s="30">
        <v>81.187455220148735</v>
      </c>
      <c r="Q3350" s="30">
        <v>85.696519401083151</v>
      </c>
      <c r="R3350" s="30">
        <v>0.90667606524147404</v>
      </c>
      <c r="S3350" s="31">
        <v>167.79065068647336</v>
      </c>
      <c r="T3350" s="31">
        <v>538.06712204598762</v>
      </c>
      <c r="U3350" s="30">
        <v>90.728999999999971</v>
      </c>
      <c r="V3350" s="30">
        <v>5.9304866365328373</v>
      </c>
    </row>
    <row r="3351" spans="1:22" ht="15" customHeight="1" x14ac:dyDescent="0.4">
      <c r="A3351" s="27" t="s">
        <v>558</v>
      </c>
      <c r="B3351" s="27" t="s">
        <v>573</v>
      </c>
      <c r="C3351" s="27" t="s">
        <v>580</v>
      </c>
      <c r="D3351" s="27" t="s">
        <v>581</v>
      </c>
      <c r="E3351" s="29">
        <v>2012</v>
      </c>
      <c r="F3351" s="30">
        <v>80.691986084387196</v>
      </c>
      <c r="G3351" s="30">
        <v>45.560552584300069</v>
      </c>
      <c r="H3351" s="30">
        <v>0.32360544440437206</v>
      </c>
      <c r="I3351" s="30">
        <v>21.76114453681922</v>
      </c>
      <c r="J3351" s="30">
        <v>12.36862933766788</v>
      </c>
      <c r="K3351" s="31">
        <v>160.70591798757874</v>
      </c>
      <c r="L3351" s="30">
        <v>107.78025490918395</v>
      </c>
      <c r="M3351" s="30">
        <v>93.752883010223059</v>
      </c>
      <c r="N3351" s="30">
        <v>27.133741009443995</v>
      </c>
      <c r="O3351" s="31">
        <v>228.66687892885102</v>
      </c>
      <c r="P3351" s="30">
        <v>80.308862830509526</v>
      </c>
      <c r="Q3351" s="30">
        <v>83.058712971531236</v>
      </c>
      <c r="R3351" s="30">
        <v>0.87911727408048546</v>
      </c>
      <c r="S3351" s="31">
        <v>164.24669307612126</v>
      </c>
      <c r="T3351" s="31">
        <v>553.61948999255105</v>
      </c>
      <c r="U3351" s="30">
        <v>91.06500000000004</v>
      </c>
      <c r="V3351" s="30">
        <v>6.0793882390880229</v>
      </c>
    </row>
    <row r="3352" spans="1:22" ht="15" customHeight="1" x14ac:dyDescent="0.4">
      <c r="A3352" s="27" t="s">
        <v>558</v>
      </c>
      <c r="B3352" s="27" t="s">
        <v>573</v>
      </c>
      <c r="C3352" s="27" t="s">
        <v>580</v>
      </c>
      <c r="D3352" s="27" t="s">
        <v>581</v>
      </c>
      <c r="E3352" s="29">
        <v>2013</v>
      </c>
      <c r="F3352" s="30">
        <v>76.22489900597563</v>
      </c>
      <c r="G3352" s="30">
        <v>51.751213125452523</v>
      </c>
      <c r="H3352" s="30">
        <v>0.20541840968119263</v>
      </c>
      <c r="I3352" s="30">
        <v>22.516411229776772</v>
      </c>
      <c r="J3352" s="30">
        <v>12.205516261286281</v>
      </c>
      <c r="K3352" s="31">
        <v>162.90345803217238</v>
      </c>
      <c r="L3352" s="30">
        <v>96.54142381366556</v>
      </c>
      <c r="M3352" s="30">
        <v>96.68225699055445</v>
      </c>
      <c r="N3352" s="30">
        <v>27.469978201971202</v>
      </c>
      <c r="O3352" s="31">
        <v>220.69365900619121</v>
      </c>
      <c r="P3352" s="30">
        <v>79.132750036168318</v>
      </c>
      <c r="Q3352" s="30">
        <v>83.594923101427781</v>
      </c>
      <c r="R3352" s="30">
        <v>0.89645254959763088</v>
      </c>
      <c r="S3352" s="31">
        <v>163.62412568719373</v>
      </c>
      <c r="T3352" s="31">
        <v>547.2212427255572</v>
      </c>
      <c r="U3352" s="30">
        <v>91.231999999999985</v>
      </c>
      <c r="V3352" s="30">
        <v>5.9981283181949019</v>
      </c>
    </row>
    <row r="3353" spans="1:22" ht="15" customHeight="1" x14ac:dyDescent="0.4">
      <c r="A3353" s="27" t="s">
        <v>558</v>
      </c>
      <c r="B3353" s="27" t="s">
        <v>573</v>
      </c>
      <c r="C3353" s="27" t="s">
        <v>580</v>
      </c>
      <c r="D3353" s="27" t="s">
        <v>581</v>
      </c>
      <c r="E3353" s="29">
        <v>2014</v>
      </c>
      <c r="F3353" s="30">
        <v>66.810204143943309</v>
      </c>
      <c r="G3353" s="30">
        <v>48.34391050739054</v>
      </c>
      <c r="H3353" s="30">
        <v>0</v>
      </c>
      <c r="I3353" s="30">
        <v>21.687516259414956</v>
      </c>
      <c r="J3353" s="30">
        <v>12.307340599182437</v>
      </c>
      <c r="K3353" s="31">
        <v>149.14897150993124</v>
      </c>
      <c r="L3353" s="30">
        <v>82.140901935456696</v>
      </c>
      <c r="M3353" s="30">
        <v>80.910644691648159</v>
      </c>
      <c r="N3353" s="30">
        <v>25.074425520952442</v>
      </c>
      <c r="O3353" s="31">
        <v>188.12597214805731</v>
      </c>
      <c r="P3353" s="30">
        <v>79.841182029652572</v>
      </c>
      <c r="Q3353" s="30">
        <v>86.809207099925473</v>
      </c>
      <c r="R3353" s="30">
        <v>0.8850627619326108</v>
      </c>
      <c r="S3353" s="31">
        <v>167.53545189151066</v>
      </c>
      <c r="T3353" s="31">
        <v>504.81039554949916</v>
      </c>
      <c r="U3353" s="30">
        <v>92.369999999999933</v>
      </c>
      <c r="V3353" s="30">
        <v>5.4650903491339129</v>
      </c>
    </row>
    <row r="3354" spans="1:22" ht="15" customHeight="1" x14ac:dyDescent="0.4">
      <c r="A3354" s="27" t="s">
        <v>558</v>
      </c>
      <c r="B3354" s="27" t="s">
        <v>573</v>
      </c>
      <c r="C3354" s="27" t="s">
        <v>580</v>
      </c>
      <c r="D3354" s="27" t="s">
        <v>581</v>
      </c>
      <c r="E3354" s="29">
        <v>2015</v>
      </c>
      <c r="F3354" s="30">
        <v>58.607339258541728</v>
      </c>
      <c r="G3354" s="30">
        <v>50.926335918735816</v>
      </c>
      <c r="H3354" s="30">
        <v>0</v>
      </c>
      <c r="I3354" s="30">
        <v>19.703833722394702</v>
      </c>
      <c r="J3354" s="30">
        <v>12.84971241857899</v>
      </c>
      <c r="K3354" s="31">
        <v>142.08722131825124</v>
      </c>
      <c r="L3354" s="30">
        <v>70.288762098458193</v>
      </c>
      <c r="M3354" s="30">
        <v>87.914885960608686</v>
      </c>
      <c r="N3354" s="30">
        <v>25.303087713076728</v>
      </c>
      <c r="O3354" s="31">
        <v>183.50673577214363</v>
      </c>
      <c r="P3354" s="30">
        <v>85.008177290798443</v>
      </c>
      <c r="Q3354" s="30">
        <v>86.068934892732926</v>
      </c>
      <c r="R3354" s="30">
        <v>0.87339831712761751</v>
      </c>
      <c r="S3354" s="31">
        <v>171.95051050065899</v>
      </c>
      <c r="T3354" s="31">
        <v>497.54446759105389</v>
      </c>
      <c r="U3354" s="30">
        <v>93.191999999999993</v>
      </c>
      <c r="V3354" s="30">
        <v>5.3389182289365387</v>
      </c>
    </row>
    <row r="3355" spans="1:22" ht="15" customHeight="1" x14ac:dyDescent="0.4">
      <c r="A3355" s="27" t="s">
        <v>558</v>
      </c>
      <c r="B3355" s="27" t="s">
        <v>573</v>
      </c>
      <c r="C3355" s="27" t="s">
        <v>580</v>
      </c>
      <c r="D3355" s="27" t="s">
        <v>581</v>
      </c>
      <c r="E3355" s="29">
        <v>2016</v>
      </c>
      <c r="F3355" s="30">
        <v>46.050421634683417</v>
      </c>
      <c r="G3355" s="30">
        <v>67.302452061218673</v>
      </c>
      <c r="H3355" s="30">
        <v>0</v>
      </c>
      <c r="I3355" s="30">
        <v>18.152957442631482</v>
      </c>
      <c r="J3355" s="30">
        <v>12.821223792280286</v>
      </c>
      <c r="K3355" s="31">
        <v>144.32705493081386</v>
      </c>
      <c r="L3355" s="30">
        <v>56.950239439485905</v>
      </c>
      <c r="M3355" s="30">
        <v>90.401954755131598</v>
      </c>
      <c r="N3355" s="30">
        <v>25.439800313577205</v>
      </c>
      <c r="O3355" s="31">
        <v>172.7919945081947</v>
      </c>
      <c r="P3355" s="30">
        <v>87.960383116432581</v>
      </c>
      <c r="Q3355" s="30">
        <v>89.273710217237863</v>
      </c>
      <c r="R3355" s="30">
        <v>0.82985908703916511</v>
      </c>
      <c r="S3355" s="31">
        <v>178.0639524207096</v>
      </c>
      <c r="T3355" s="31">
        <v>495.18300185971816</v>
      </c>
      <c r="U3355" s="30">
        <v>93.965999999999937</v>
      </c>
      <c r="V3355" s="30">
        <v>5.2698103767290139</v>
      </c>
    </row>
    <row r="3356" spans="1:22" ht="15" customHeight="1" x14ac:dyDescent="0.4">
      <c r="A3356" s="27" t="s">
        <v>558</v>
      </c>
      <c r="B3356" s="27" t="s">
        <v>573</v>
      </c>
      <c r="C3356" s="33" t="s">
        <v>580</v>
      </c>
      <c r="D3356" s="33" t="s">
        <v>581</v>
      </c>
      <c r="E3356" s="34">
        <v>2017</v>
      </c>
      <c r="F3356" s="35">
        <v>42.359589746689622</v>
      </c>
      <c r="G3356" s="35">
        <v>68.620608600895835</v>
      </c>
      <c r="H3356" s="35">
        <v>0</v>
      </c>
      <c r="I3356" s="35">
        <v>16.507952015850467</v>
      </c>
      <c r="J3356" s="35">
        <v>12.912482378582274</v>
      </c>
      <c r="K3356" s="36">
        <v>140.40063274201819</v>
      </c>
      <c r="L3356" s="35">
        <v>49.700064762220237</v>
      </c>
      <c r="M3356" s="35">
        <v>88.016047533316637</v>
      </c>
      <c r="N3356" s="35">
        <v>23.175925401634135</v>
      </c>
      <c r="O3356" s="36">
        <v>160.89203769717102</v>
      </c>
      <c r="P3356" s="35">
        <v>87.1664282868594</v>
      </c>
      <c r="Q3356" s="35">
        <v>87.972121838431647</v>
      </c>
      <c r="R3356" s="35">
        <v>0.82020364476346075</v>
      </c>
      <c r="S3356" s="36">
        <v>175.9587537700545</v>
      </c>
      <c r="T3356" s="36">
        <v>477.25142420924368</v>
      </c>
      <c r="U3356" s="35">
        <v>94.996999999999971</v>
      </c>
      <c r="V3356" s="35">
        <v>5.0238578503452089</v>
      </c>
    </row>
    <row r="3357" spans="1:22" ht="15" customHeight="1" x14ac:dyDescent="0.4">
      <c r="A3357" s="27" t="s">
        <v>558</v>
      </c>
      <c r="B3357" s="27" t="s">
        <v>573</v>
      </c>
      <c r="C3357" s="28" t="s">
        <v>582</v>
      </c>
      <c r="D3357" s="28" t="s">
        <v>583</v>
      </c>
      <c r="E3357" s="29">
        <v>2005</v>
      </c>
      <c r="F3357" s="30">
        <v>113.28601575847907</v>
      </c>
      <c r="G3357" s="30">
        <v>28.731154162300513</v>
      </c>
      <c r="H3357" s="30">
        <v>0</v>
      </c>
      <c r="I3357" s="30">
        <v>56.080984530523843</v>
      </c>
      <c r="J3357" s="30">
        <v>20.659180068520069</v>
      </c>
      <c r="K3357" s="31">
        <v>218.75733451982347</v>
      </c>
      <c r="L3357" s="30">
        <v>178.81580431743129</v>
      </c>
      <c r="M3357" s="30">
        <v>163.04439133876818</v>
      </c>
      <c r="N3357" s="30">
        <v>70.458808731741755</v>
      </c>
      <c r="O3357" s="31">
        <v>412.31900438794128</v>
      </c>
      <c r="P3357" s="30">
        <v>217.8913548791642</v>
      </c>
      <c r="Q3357" s="30">
        <v>169.56594027280346</v>
      </c>
      <c r="R3357" s="30">
        <v>2.1018138921077449</v>
      </c>
      <c r="S3357" s="31">
        <v>389.5591090440754</v>
      </c>
      <c r="T3357" s="31">
        <v>1020.6354479518401</v>
      </c>
      <c r="U3357" s="30">
        <v>144.08399999999995</v>
      </c>
      <c r="V3357" s="30">
        <v>7.0836140581316487</v>
      </c>
    </row>
    <row r="3358" spans="1:22" ht="15" customHeight="1" x14ac:dyDescent="0.4">
      <c r="A3358" s="27" t="s">
        <v>558</v>
      </c>
      <c r="B3358" s="27" t="s">
        <v>573</v>
      </c>
      <c r="C3358" s="27" t="s">
        <v>582</v>
      </c>
      <c r="D3358" s="27" t="s">
        <v>583</v>
      </c>
      <c r="E3358" s="29">
        <v>2006</v>
      </c>
      <c r="F3358" s="30">
        <v>119.77946376084807</v>
      </c>
      <c r="G3358" s="30">
        <v>27.437762068612216</v>
      </c>
      <c r="H3358" s="30">
        <v>0</v>
      </c>
      <c r="I3358" s="30">
        <v>51.088623514660583</v>
      </c>
      <c r="J3358" s="30">
        <v>19.519487209097818</v>
      </c>
      <c r="K3358" s="31">
        <v>217.82533655321868</v>
      </c>
      <c r="L3358" s="30">
        <v>185.55997044492668</v>
      </c>
      <c r="M3358" s="30">
        <v>157.32682567590356</v>
      </c>
      <c r="N3358" s="30">
        <v>72.411634928484418</v>
      </c>
      <c r="O3358" s="31">
        <v>415.29843104931467</v>
      </c>
      <c r="P3358" s="30">
        <v>214.51558107476816</v>
      </c>
      <c r="Q3358" s="30">
        <v>168.56373988829256</v>
      </c>
      <c r="R3358" s="30">
        <v>2.1690154280398155</v>
      </c>
      <c r="S3358" s="31">
        <v>385.24833639110051</v>
      </c>
      <c r="T3358" s="31">
        <v>1018.3721039936339</v>
      </c>
      <c r="U3358" s="30">
        <v>145.09400000000002</v>
      </c>
      <c r="V3358" s="30">
        <v>7.0187058320373952</v>
      </c>
    </row>
    <row r="3359" spans="1:22" ht="15" customHeight="1" x14ac:dyDescent="0.4">
      <c r="A3359" s="27" t="s">
        <v>558</v>
      </c>
      <c r="B3359" s="27" t="s">
        <v>573</v>
      </c>
      <c r="C3359" s="27" t="s">
        <v>582</v>
      </c>
      <c r="D3359" s="27" t="s">
        <v>583</v>
      </c>
      <c r="E3359" s="29">
        <v>2007</v>
      </c>
      <c r="F3359" s="30">
        <v>121.21979292665098</v>
      </c>
      <c r="G3359" s="30">
        <v>25.14983667523467</v>
      </c>
      <c r="H3359" s="30">
        <v>0</v>
      </c>
      <c r="I3359" s="30">
        <v>51.103044704303919</v>
      </c>
      <c r="J3359" s="30">
        <v>18.496220403487847</v>
      </c>
      <c r="K3359" s="31">
        <v>215.96889470967744</v>
      </c>
      <c r="L3359" s="30">
        <v>188.4534875609211</v>
      </c>
      <c r="M3359" s="30">
        <v>148.2259978904427</v>
      </c>
      <c r="N3359" s="30">
        <v>65.159783487841224</v>
      </c>
      <c r="O3359" s="31">
        <v>401.839268939205</v>
      </c>
      <c r="P3359" s="30">
        <v>215.16319750565793</v>
      </c>
      <c r="Q3359" s="30">
        <v>174.71356015235077</v>
      </c>
      <c r="R3359" s="30">
        <v>2.1284359578961114</v>
      </c>
      <c r="S3359" s="31">
        <v>392.00519361590483</v>
      </c>
      <c r="T3359" s="31">
        <v>1009.8133572647872</v>
      </c>
      <c r="U3359" s="30">
        <v>146.20699999999994</v>
      </c>
      <c r="V3359" s="30">
        <v>6.9067374152043861</v>
      </c>
    </row>
    <row r="3360" spans="1:22" ht="15" customHeight="1" x14ac:dyDescent="0.4">
      <c r="A3360" s="27" t="s">
        <v>558</v>
      </c>
      <c r="B3360" s="27" t="s">
        <v>573</v>
      </c>
      <c r="C3360" s="27" t="s">
        <v>582</v>
      </c>
      <c r="D3360" s="27" t="s">
        <v>583</v>
      </c>
      <c r="E3360" s="29">
        <v>2008</v>
      </c>
      <c r="F3360" s="30">
        <v>120.56977736450925</v>
      </c>
      <c r="G3360" s="30">
        <v>27.176398671960719</v>
      </c>
      <c r="H3360" s="30">
        <v>0</v>
      </c>
      <c r="I3360" s="30">
        <v>43.026484752583237</v>
      </c>
      <c r="J3360" s="30">
        <v>18.253737305691988</v>
      </c>
      <c r="K3360" s="31">
        <v>209.02639809474519</v>
      </c>
      <c r="L3360" s="30">
        <v>180.73840278073666</v>
      </c>
      <c r="M3360" s="30">
        <v>153.35554799866429</v>
      </c>
      <c r="N3360" s="30">
        <v>67.500036739270129</v>
      </c>
      <c r="O3360" s="31">
        <v>401.5939875186711</v>
      </c>
      <c r="P3360" s="30">
        <v>197.36079970069525</v>
      </c>
      <c r="Q3360" s="30">
        <v>173.00292415168917</v>
      </c>
      <c r="R3360" s="30">
        <v>2.1596492447547213</v>
      </c>
      <c r="S3360" s="31">
        <v>372.52337309713914</v>
      </c>
      <c r="T3360" s="31">
        <v>983.14375871055552</v>
      </c>
      <c r="U3360" s="30">
        <v>146.53899999999987</v>
      </c>
      <c r="V3360" s="30">
        <v>6.7090928606756997</v>
      </c>
    </row>
    <row r="3361" spans="1:22" ht="15" customHeight="1" x14ac:dyDescent="0.4">
      <c r="A3361" s="27" t="s">
        <v>558</v>
      </c>
      <c r="B3361" s="27" t="s">
        <v>573</v>
      </c>
      <c r="C3361" s="27" t="s">
        <v>582</v>
      </c>
      <c r="D3361" s="27" t="s">
        <v>583</v>
      </c>
      <c r="E3361" s="29">
        <v>2009</v>
      </c>
      <c r="F3361" s="30">
        <v>108.19462468759019</v>
      </c>
      <c r="G3361" s="30">
        <v>21.948809309836996</v>
      </c>
      <c r="H3361" s="30">
        <v>0</v>
      </c>
      <c r="I3361" s="30">
        <v>43.172792654807083</v>
      </c>
      <c r="J3361" s="30">
        <v>18.405439706546989</v>
      </c>
      <c r="K3361" s="31">
        <v>191.72166635878125</v>
      </c>
      <c r="L3361" s="30">
        <v>163.05361263723415</v>
      </c>
      <c r="M3361" s="30">
        <v>141.14248386676979</v>
      </c>
      <c r="N3361" s="30">
        <v>64.610619134717268</v>
      </c>
      <c r="O3361" s="31">
        <v>368.80671563872124</v>
      </c>
      <c r="P3361" s="30">
        <v>189.62508106942255</v>
      </c>
      <c r="Q3361" s="30">
        <v>166.8866546153937</v>
      </c>
      <c r="R3361" s="30">
        <v>1.951866347976102</v>
      </c>
      <c r="S3361" s="31">
        <v>358.46360203279232</v>
      </c>
      <c r="T3361" s="31">
        <v>918.99198403029482</v>
      </c>
      <c r="U3361" s="30">
        <v>146.61200000000005</v>
      </c>
      <c r="V3361" s="30">
        <v>6.2681907622179258</v>
      </c>
    </row>
    <row r="3362" spans="1:22" ht="15" customHeight="1" x14ac:dyDescent="0.4">
      <c r="A3362" s="27" t="s">
        <v>558</v>
      </c>
      <c r="B3362" s="27" t="s">
        <v>573</v>
      </c>
      <c r="C3362" s="27" t="s">
        <v>582</v>
      </c>
      <c r="D3362" s="27" t="s">
        <v>583</v>
      </c>
      <c r="E3362" s="29">
        <v>2010</v>
      </c>
      <c r="F3362" s="30">
        <v>111.55893086930827</v>
      </c>
      <c r="G3362" s="30">
        <v>25.154211811373113</v>
      </c>
      <c r="H3362" s="30">
        <v>0</v>
      </c>
      <c r="I3362" s="30">
        <v>52.290685960619307</v>
      </c>
      <c r="J3362" s="30">
        <v>18.630025263178769</v>
      </c>
      <c r="K3362" s="31">
        <v>207.63385390447945</v>
      </c>
      <c r="L3362" s="30">
        <v>168.44408156441622</v>
      </c>
      <c r="M3362" s="30">
        <v>158.97611669414653</v>
      </c>
      <c r="N3362" s="30">
        <v>72.365454347433968</v>
      </c>
      <c r="O3362" s="31">
        <v>399.78565260599675</v>
      </c>
      <c r="P3362" s="30">
        <v>187.99750641116037</v>
      </c>
      <c r="Q3362" s="30">
        <v>165.09932978239306</v>
      </c>
      <c r="R3362" s="30">
        <v>1.9609562037699291</v>
      </c>
      <c r="S3362" s="31">
        <v>355.05779239732334</v>
      </c>
      <c r="T3362" s="31">
        <v>962.47729890779954</v>
      </c>
      <c r="U3362" s="30">
        <v>147.8609999999999</v>
      </c>
      <c r="V3362" s="30">
        <v>6.5093384929616338</v>
      </c>
    </row>
    <row r="3363" spans="1:22" ht="15" customHeight="1" x14ac:dyDescent="0.4">
      <c r="A3363" s="27" t="s">
        <v>558</v>
      </c>
      <c r="B3363" s="27" t="s">
        <v>573</v>
      </c>
      <c r="C3363" s="27" t="s">
        <v>582</v>
      </c>
      <c r="D3363" s="27" t="s">
        <v>583</v>
      </c>
      <c r="E3363" s="29">
        <v>2011</v>
      </c>
      <c r="F3363" s="30">
        <v>107.47964088052511</v>
      </c>
      <c r="G3363" s="30">
        <v>20.699322593430885</v>
      </c>
      <c r="H3363" s="30">
        <v>0</v>
      </c>
      <c r="I3363" s="30">
        <v>43.911020687209813</v>
      </c>
      <c r="J3363" s="30">
        <v>18.883486630991015</v>
      </c>
      <c r="K3363" s="31">
        <v>190.97347079215683</v>
      </c>
      <c r="L3363" s="30">
        <v>160.73926657958424</v>
      </c>
      <c r="M3363" s="30">
        <v>130.31305507127357</v>
      </c>
      <c r="N3363" s="30">
        <v>57.626389380229568</v>
      </c>
      <c r="O3363" s="31">
        <v>348.6787110310874</v>
      </c>
      <c r="P3363" s="30">
        <v>187.62428387083645</v>
      </c>
      <c r="Q3363" s="30">
        <v>159.24473917640427</v>
      </c>
      <c r="R3363" s="30">
        <v>1.886784543406014</v>
      </c>
      <c r="S3363" s="31">
        <v>348.75580759064673</v>
      </c>
      <c r="T3363" s="31">
        <v>888.40798941389107</v>
      </c>
      <c r="U3363" s="30">
        <v>149.41499999999999</v>
      </c>
      <c r="V3363" s="30">
        <v>5.945908974426203</v>
      </c>
    </row>
    <row r="3364" spans="1:22" ht="15" customHeight="1" x14ac:dyDescent="0.4">
      <c r="A3364" s="27" t="s">
        <v>558</v>
      </c>
      <c r="B3364" s="27" t="s">
        <v>573</v>
      </c>
      <c r="C3364" s="27" t="s">
        <v>582</v>
      </c>
      <c r="D3364" s="27" t="s">
        <v>583</v>
      </c>
      <c r="E3364" s="29">
        <v>2012</v>
      </c>
      <c r="F3364" s="30">
        <v>113.47992575719158</v>
      </c>
      <c r="G3364" s="30">
        <v>23.486363185314392</v>
      </c>
      <c r="H3364" s="30">
        <v>0</v>
      </c>
      <c r="I3364" s="30">
        <v>40.402933293428923</v>
      </c>
      <c r="J3364" s="30">
        <v>19.235197113214124</v>
      </c>
      <c r="K3364" s="31">
        <v>196.60441934914903</v>
      </c>
      <c r="L3364" s="30">
        <v>172.91409740992756</v>
      </c>
      <c r="M3364" s="30">
        <v>143.24119810166687</v>
      </c>
      <c r="N3364" s="30">
        <v>58.138016970134721</v>
      </c>
      <c r="O3364" s="31">
        <v>374.29331248172917</v>
      </c>
      <c r="P3364" s="30">
        <v>184.71303883457554</v>
      </c>
      <c r="Q3364" s="30">
        <v>154.22677869517906</v>
      </c>
      <c r="R3364" s="30">
        <v>1.8340423959769201</v>
      </c>
      <c r="S3364" s="31">
        <v>340.77385992573147</v>
      </c>
      <c r="T3364" s="31">
        <v>911.67159175660959</v>
      </c>
      <c r="U3364" s="30">
        <v>151.0500000000001</v>
      </c>
      <c r="V3364" s="30">
        <v>6.0355616799510692</v>
      </c>
    </row>
    <row r="3365" spans="1:22" ht="15" customHeight="1" x14ac:dyDescent="0.4">
      <c r="A3365" s="27" t="s">
        <v>558</v>
      </c>
      <c r="B3365" s="27" t="s">
        <v>573</v>
      </c>
      <c r="C3365" s="27" t="s">
        <v>582</v>
      </c>
      <c r="D3365" s="27" t="s">
        <v>583</v>
      </c>
      <c r="E3365" s="29">
        <v>2013</v>
      </c>
      <c r="F3365" s="30">
        <v>104.325851668704</v>
      </c>
      <c r="G3365" s="30">
        <v>25.896205602873291</v>
      </c>
      <c r="H3365" s="30">
        <v>0</v>
      </c>
      <c r="I3365" s="30">
        <v>38.082092388962451</v>
      </c>
      <c r="J3365" s="30">
        <v>18.978292951035865</v>
      </c>
      <c r="K3365" s="31">
        <v>187.28244261157559</v>
      </c>
      <c r="L3365" s="30">
        <v>156.31263089950954</v>
      </c>
      <c r="M3365" s="30">
        <v>149.23026267495527</v>
      </c>
      <c r="N3365" s="30">
        <v>59.372014441736653</v>
      </c>
      <c r="O3365" s="31">
        <v>364.91490801620148</v>
      </c>
      <c r="P3365" s="30">
        <v>180.74843440733963</v>
      </c>
      <c r="Q3365" s="30">
        <v>155.26511517169629</v>
      </c>
      <c r="R3365" s="30">
        <v>1.8611876138314123</v>
      </c>
      <c r="S3365" s="31">
        <v>337.87473719286737</v>
      </c>
      <c r="T3365" s="31">
        <v>890.07208782064424</v>
      </c>
      <c r="U3365" s="30">
        <v>152.77700000000002</v>
      </c>
      <c r="V3365" s="30">
        <v>5.8259560524204828</v>
      </c>
    </row>
    <row r="3366" spans="1:22" ht="15" customHeight="1" x14ac:dyDescent="0.4">
      <c r="A3366" s="27" t="s">
        <v>558</v>
      </c>
      <c r="B3366" s="27" t="s">
        <v>573</v>
      </c>
      <c r="C3366" s="27" t="s">
        <v>582</v>
      </c>
      <c r="D3366" s="27" t="s">
        <v>583</v>
      </c>
      <c r="E3366" s="29">
        <v>2014</v>
      </c>
      <c r="F3366" s="30">
        <v>91.222786959764733</v>
      </c>
      <c r="G3366" s="30">
        <v>19.305609972199463</v>
      </c>
      <c r="H3366" s="30">
        <v>0</v>
      </c>
      <c r="I3366" s="30">
        <v>41.479327729569711</v>
      </c>
      <c r="J3366" s="30">
        <v>19.142859487058271</v>
      </c>
      <c r="K3366" s="31">
        <v>171.15058414859217</v>
      </c>
      <c r="L3366" s="30">
        <v>133.63715229380932</v>
      </c>
      <c r="M3366" s="30">
        <v>125.50527742834758</v>
      </c>
      <c r="N3366" s="30">
        <v>54.342644017752875</v>
      </c>
      <c r="O3366" s="31">
        <v>313.48507373990981</v>
      </c>
      <c r="P3366" s="30">
        <v>183.17337705342965</v>
      </c>
      <c r="Q3366" s="30">
        <v>161.40886495821661</v>
      </c>
      <c r="R3366" s="30">
        <v>1.8340191777906667</v>
      </c>
      <c r="S3366" s="31">
        <v>346.41626118943691</v>
      </c>
      <c r="T3366" s="31">
        <v>831.05191907793892</v>
      </c>
      <c r="U3366" s="30">
        <v>155.00500000000008</v>
      </c>
      <c r="V3366" s="30">
        <v>5.3614523342984963</v>
      </c>
    </row>
    <row r="3367" spans="1:22" ht="15" customHeight="1" x14ac:dyDescent="0.4">
      <c r="A3367" s="27" t="s">
        <v>558</v>
      </c>
      <c r="B3367" s="27" t="s">
        <v>573</v>
      </c>
      <c r="C3367" s="27" t="s">
        <v>582</v>
      </c>
      <c r="D3367" s="27" t="s">
        <v>583</v>
      </c>
      <c r="E3367" s="29">
        <v>2015</v>
      </c>
      <c r="F3367" s="30">
        <v>76.806163377011345</v>
      </c>
      <c r="G3367" s="30">
        <v>22.478138386484083</v>
      </c>
      <c r="H3367" s="30">
        <v>0</v>
      </c>
      <c r="I3367" s="30">
        <v>41.002418208432594</v>
      </c>
      <c r="J3367" s="30">
        <v>19.989729801560411</v>
      </c>
      <c r="K3367" s="31">
        <v>160.27644977348842</v>
      </c>
      <c r="L3367" s="30">
        <v>114.39484770075343</v>
      </c>
      <c r="M3367" s="30">
        <v>135.46185519333554</v>
      </c>
      <c r="N3367" s="30">
        <v>54.846122451742566</v>
      </c>
      <c r="O3367" s="31">
        <v>304.70282534583157</v>
      </c>
      <c r="P3367" s="30">
        <v>190.64773472175892</v>
      </c>
      <c r="Q3367" s="30">
        <v>160.04767149778365</v>
      </c>
      <c r="R3367" s="30">
        <v>1.7959301592830956</v>
      </c>
      <c r="S3367" s="31">
        <v>352.49133637882568</v>
      </c>
      <c r="T3367" s="31">
        <v>817.47061149814567</v>
      </c>
      <c r="U3367" s="30">
        <v>156.79</v>
      </c>
      <c r="V3367" s="30">
        <v>5.2137930448252163</v>
      </c>
    </row>
    <row r="3368" spans="1:22" ht="15" customHeight="1" x14ac:dyDescent="0.4">
      <c r="A3368" s="27" t="s">
        <v>558</v>
      </c>
      <c r="B3368" s="27" t="s">
        <v>573</v>
      </c>
      <c r="C3368" s="27" t="s">
        <v>582</v>
      </c>
      <c r="D3368" s="27" t="s">
        <v>583</v>
      </c>
      <c r="E3368" s="29">
        <v>2016</v>
      </c>
      <c r="F3368" s="30">
        <v>60.980068232575682</v>
      </c>
      <c r="G3368" s="30">
        <v>22.465023468887686</v>
      </c>
      <c r="H3368" s="30">
        <v>0</v>
      </c>
      <c r="I3368" s="30">
        <v>42.636783187559082</v>
      </c>
      <c r="J3368" s="30">
        <v>19.942943265313787</v>
      </c>
      <c r="K3368" s="31">
        <v>146.02481815433623</v>
      </c>
      <c r="L3368" s="30">
        <v>93.266652572796531</v>
      </c>
      <c r="M3368" s="30">
        <v>140.22361561994458</v>
      </c>
      <c r="N3368" s="30">
        <v>55.152761304256479</v>
      </c>
      <c r="O3368" s="31">
        <v>288.6430294969976</v>
      </c>
      <c r="P3368" s="30">
        <v>194.36008879752512</v>
      </c>
      <c r="Q3368" s="30">
        <v>166.02474924655047</v>
      </c>
      <c r="R3368" s="30">
        <v>1.7002454026340921</v>
      </c>
      <c r="S3368" s="31">
        <v>362.08508344670969</v>
      </c>
      <c r="T3368" s="31">
        <v>796.75293109804363</v>
      </c>
      <c r="U3368" s="30">
        <v>158.05400000000006</v>
      </c>
      <c r="V3368" s="30">
        <v>5.041017190947672</v>
      </c>
    </row>
    <row r="3369" spans="1:22" ht="15" customHeight="1" x14ac:dyDescent="0.4">
      <c r="A3369" s="27" t="s">
        <v>558</v>
      </c>
      <c r="B3369" s="33" t="s">
        <v>573</v>
      </c>
      <c r="C3369" s="33" t="s">
        <v>582</v>
      </c>
      <c r="D3369" s="33" t="s">
        <v>583</v>
      </c>
      <c r="E3369" s="34">
        <v>2017</v>
      </c>
      <c r="F3369" s="35">
        <v>55.229278273473604</v>
      </c>
      <c r="G3369" s="35">
        <v>21.424504369654954</v>
      </c>
      <c r="H3369" s="35">
        <v>0</v>
      </c>
      <c r="I3369" s="35">
        <v>40.57154064442949</v>
      </c>
      <c r="J3369" s="35">
        <v>20.082691919897481</v>
      </c>
      <c r="K3369" s="36">
        <v>137.30801520745553</v>
      </c>
      <c r="L3369" s="35">
        <v>81.201889632684512</v>
      </c>
      <c r="M3369" s="35">
        <v>135.1248776355803</v>
      </c>
      <c r="N3369" s="35">
        <v>51.107966856530176</v>
      </c>
      <c r="O3369" s="36">
        <v>267.434734124795</v>
      </c>
      <c r="P3369" s="35">
        <v>194.22684982395549</v>
      </c>
      <c r="Q3369" s="35">
        <v>163.59047009053421</v>
      </c>
      <c r="R3369" s="35">
        <v>1.6811748047403117</v>
      </c>
      <c r="S3369" s="36">
        <v>359.49849471923</v>
      </c>
      <c r="T3369" s="36">
        <v>764.24124405148063</v>
      </c>
      <c r="U3369" s="35">
        <v>158.94099999999989</v>
      </c>
      <c r="V3369" s="35">
        <v>4.8083329288948802</v>
      </c>
    </row>
    <row r="3370" spans="1:22" ht="15" customHeight="1" x14ac:dyDescent="0.4">
      <c r="A3370" s="27" t="s">
        <v>558</v>
      </c>
      <c r="B3370" s="37" t="s">
        <v>584</v>
      </c>
      <c r="C3370" s="37" t="s">
        <v>584</v>
      </c>
      <c r="D3370" s="37" t="s">
        <v>88</v>
      </c>
      <c r="E3370" s="38">
        <v>2005</v>
      </c>
      <c r="F3370" s="39">
        <v>520.33126949466407</v>
      </c>
      <c r="G3370" s="39">
        <v>199.31214860940071</v>
      </c>
      <c r="H3370" s="39">
        <v>1.8551671491903314</v>
      </c>
      <c r="I3370" s="39">
        <v>129.29238150770573</v>
      </c>
      <c r="J3370" s="39">
        <v>42.479166177880515</v>
      </c>
      <c r="K3370" s="40">
        <v>893.27013293884136</v>
      </c>
      <c r="L3370" s="39">
        <v>582.31133562306047</v>
      </c>
      <c r="M3370" s="39">
        <v>605.41127734575616</v>
      </c>
      <c r="N3370" s="39">
        <v>129.88776143438477</v>
      </c>
      <c r="O3370" s="40">
        <v>1317.6103744032014</v>
      </c>
      <c r="P3370" s="39">
        <v>508.5071562672224</v>
      </c>
      <c r="Q3370" s="39">
        <v>417.05516367613541</v>
      </c>
      <c r="R3370" s="39">
        <v>5.0928053802474622</v>
      </c>
      <c r="S3370" s="40">
        <v>930.65512532360526</v>
      </c>
      <c r="T3370" s="40">
        <v>3141.5356326656479</v>
      </c>
      <c r="U3370" s="39">
        <v>508.51899999999989</v>
      </c>
      <c r="V3370" s="39">
        <v>6.1778136759209561</v>
      </c>
    </row>
    <row r="3371" spans="1:22" ht="15" customHeight="1" x14ac:dyDescent="0.4">
      <c r="A3371" s="27" t="s">
        <v>558</v>
      </c>
      <c r="B3371" s="41" t="s">
        <v>584</v>
      </c>
      <c r="C3371" s="41" t="s">
        <v>584</v>
      </c>
      <c r="D3371" s="46" t="s">
        <v>88</v>
      </c>
      <c r="E3371" s="38">
        <v>2006</v>
      </c>
      <c r="F3371" s="39">
        <v>549.56165209537266</v>
      </c>
      <c r="G3371" s="39">
        <v>194.35087590946395</v>
      </c>
      <c r="H3371" s="39">
        <v>3.0688597169361813</v>
      </c>
      <c r="I3371" s="39">
        <v>121.94791926408891</v>
      </c>
      <c r="J3371" s="39">
        <v>40.136580646174281</v>
      </c>
      <c r="K3371" s="40">
        <v>909.06588763203604</v>
      </c>
      <c r="L3371" s="39">
        <v>604.03148383186442</v>
      </c>
      <c r="M3371" s="39">
        <v>585.34132021520873</v>
      </c>
      <c r="N3371" s="39">
        <v>133.07450599313466</v>
      </c>
      <c r="O3371" s="40">
        <v>1322.4473100402079</v>
      </c>
      <c r="P3371" s="39">
        <v>497.06016576921479</v>
      </c>
      <c r="Q3371" s="39">
        <v>414.32293890624697</v>
      </c>
      <c r="R3371" s="39">
        <v>5.2365713345341778</v>
      </c>
      <c r="S3371" s="40">
        <v>916.61967600999594</v>
      </c>
      <c r="T3371" s="40">
        <v>3148.1328736822402</v>
      </c>
      <c r="U3371" s="39">
        <v>511.52500000000009</v>
      </c>
      <c r="V3371" s="39">
        <v>6.1544066735393965</v>
      </c>
    </row>
    <row r="3372" spans="1:22" ht="15" customHeight="1" x14ac:dyDescent="0.4">
      <c r="A3372" s="27" t="s">
        <v>558</v>
      </c>
      <c r="B3372" s="41" t="s">
        <v>584</v>
      </c>
      <c r="C3372" s="41" t="s">
        <v>584</v>
      </c>
      <c r="D3372" s="46" t="s">
        <v>88</v>
      </c>
      <c r="E3372" s="38">
        <v>2007</v>
      </c>
      <c r="F3372" s="39">
        <v>526.48129811555236</v>
      </c>
      <c r="G3372" s="39">
        <v>178.17157186818514</v>
      </c>
      <c r="H3372" s="39">
        <v>2.9220997940180498</v>
      </c>
      <c r="I3372" s="39">
        <v>118.76402328053305</v>
      </c>
      <c r="J3372" s="39">
        <v>38.031329336915306</v>
      </c>
      <c r="K3372" s="40">
        <v>864.37032239520386</v>
      </c>
      <c r="L3372" s="39">
        <v>611.05571725874597</v>
      </c>
      <c r="M3372" s="39">
        <v>550.95223073554348</v>
      </c>
      <c r="N3372" s="39">
        <v>120.31546355758752</v>
      </c>
      <c r="O3372" s="40">
        <v>1282.3234115518769</v>
      </c>
      <c r="P3372" s="39">
        <v>492.05549472958324</v>
      </c>
      <c r="Q3372" s="39">
        <v>429.63332850106997</v>
      </c>
      <c r="R3372" s="39">
        <v>5.1097437825600025</v>
      </c>
      <c r="S3372" s="40">
        <v>926.7985670132133</v>
      </c>
      <c r="T3372" s="40">
        <v>3073.492300960294</v>
      </c>
      <c r="U3372" s="39">
        <v>515.89099999999985</v>
      </c>
      <c r="V3372" s="39">
        <v>5.9576389217107781</v>
      </c>
    </row>
    <row r="3373" spans="1:22" ht="15" customHeight="1" x14ac:dyDescent="0.4">
      <c r="A3373" s="27" t="s">
        <v>558</v>
      </c>
      <c r="B3373" s="41" t="s">
        <v>584</v>
      </c>
      <c r="C3373" s="41" t="s">
        <v>584</v>
      </c>
      <c r="D3373" s="46" t="s">
        <v>88</v>
      </c>
      <c r="E3373" s="38">
        <v>2008</v>
      </c>
      <c r="F3373" s="39">
        <v>513.32060991938897</v>
      </c>
      <c r="G3373" s="39">
        <v>171.72296252951475</v>
      </c>
      <c r="H3373" s="39">
        <v>1.8464175418275079</v>
      </c>
      <c r="I3373" s="39">
        <v>100.60485426468304</v>
      </c>
      <c r="J3373" s="39">
        <v>37.298372019663447</v>
      </c>
      <c r="K3373" s="40">
        <v>824.79321627507761</v>
      </c>
      <c r="L3373" s="39">
        <v>591.08298402245725</v>
      </c>
      <c r="M3373" s="39">
        <v>565.75394673448977</v>
      </c>
      <c r="N3373" s="39">
        <v>125.2255987229709</v>
      </c>
      <c r="O3373" s="40">
        <v>1282.0625294799179</v>
      </c>
      <c r="P3373" s="39">
        <v>464.8516139979921</v>
      </c>
      <c r="Q3373" s="39">
        <v>424.1953277996584</v>
      </c>
      <c r="R3373" s="39">
        <v>5.2662143765073992</v>
      </c>
      <c r="S3373" s="40">
        <v>894.31315617415794</v>
      </c>
      <c r="T3373" s="40">
        <v>3001.1689019291539</v>
      </c>
      <c r="U3373" s="39">
        <v>519.19699999999989</v>
      </c>
      <c r="V3373" s="39">
        <v>5.78040493671796</v>
      </c>
    </row>
    <row r="3374" spans="1:22" ht="15" customHeight="1" x14ac:dyDescent="0.4">
      <c r="A3374" s="27" t="s">
        <v>558</v>
      </c>
      <c r="B3374" s="41" t="s">
        <v>584</v>
      </c>
      <c r="C3374" s="41" t="s">
        <v>584</v>
      </c>
      <c r="D3374" s="46" t="s">
        <v>88</v>
      </c>
      <c r="E3374" s="38">
        <v>2009</v>
      </c>
      <c r="F3374" s="39">
        <v>451.32337254918349</v>
      </c>
      <c r="G3374" s="39">
        <v>150.2676330593824</v>
      </c>
      <c r="H3374" s="39">
        <v>0.74777484070229328</v>
      </c>
      <c r="I3374" s="39">
        <v>95.307446085920091</v>
      </c>
      <c r="J3374" s="39">
        <v>37.66768388038853</v>
      </c>
      <c r="K3374" s="40">
        <v>735.31391041557674</v>
      </c>
      <c r="L3374" s="39">
        <v>531.13308481922695</v>
      </c>
      <c r="M3374" s="39">
        <v>518.82887819498978</v>
      </c>
      <c r="N3374" s="39">
        <v>117.2135254577407</v>
      </c>
      <c r="O3374" s="40">
        <v>1167.1754884719574</v>
      </c>
      <c r="P3374" s="39">
        <v>449.6278813850322</v>
      </c>
      <c r="Q3374" s="39">
        <v>409.0529807975343</v>
      </c>
      <c r="R3374" s="39">
        <v>4.767999520979556</v>
      </c>
      <c r="S3374" s="40">
        <v>863.44886170354596</v>
      </c>
      <c r="T3374" s="40">
        <v>2765.9382605910805</v>
      </c>
      <c r="U3374" s="39">
        <v>520.37000000000023</v>
      </c>
      <c r="V3374" s="39">
        <v>5.3153299778831968</v>
      </c>
    </row>
    <row r="3375" spans="1:22" ht="15" customHeight="1" x14ac:dyDescent="0.4">
      <c r="A3375" s="27" t="s">
        <v>558</v>
      </c>
      <c r="B3375" s="41" t="s">
        <v>584</v>
      </c>
      <c r="C3375" s="41" t="s">
        <v>584</v>
      </c>
      <c r="D3375" s="46" t="s">
        <v>88</v>
      </c>
      <c r="E3375" s="38">
        <v>2010</v>
      </c>
      <c r="F3375" s="39">
        <v>466.33929097735279</v>
      </c>
      <c r="G3375" s="39">
        <v>173.38054441654714</v>
      </c>
      <c r="H3375" s="39">
        <v>8.6733655634336215E-2</v>
      </c>
      <c r="I3375" s="39">
        <v>112.02425014673713</v>
      </c>
      <c r="J3375" s="39">
        <v>38.116066175838498</v>
      </c>
      <c r="K3375" s="40">
        <v>789.94688537210993</v>
      </c>
      <c r="L3375" s="39">
        <v>549.02674744935803</v>
      </c>
      <c r="M3375" s="39">
        <v>582.25686972495305</v>
      </c>
      <c r="N3375" s="39">
        <v>131.0055428132676</v>
      </c>
      <c r="O3375" s="40">
        <v>1262.2891599875786</v>
      </c>
      <c r="P3375" s="39">
        <v>442.15085215409556</v>
      </c>
      <c r="Q3375" s="39">
        <v>404.52459345947057</v>
      </c>
      <c r="R3375" s="39">
        <v>4.7740688864256757</v>
      </c>
      <c r="S3375" s="40">
        <v>851.44951449999178</v>
      </c>
      <c r="T3375" s="40">
        <v>2903.6855598596803</v>
      </c>
      <c r="U3375" s="39">
        <v>523.65099999999995</v>
      </c>
      <c r="V3375" s="39">
        <v>5.5450778473824753</v>
      </c>
    </row>
    <row r="3376" spans="1:22" ht="15" customHeight="1" x14ac:dyDescent="0.4">
      <c r="A3376" s="27" t="s">
        <v>558</v>
      </c>
      <c r="B3376" s="41" t="s">
        <v>584</v>
      </c>
      <c r="C3376" s="41" t="s">
        <v>584</v>
      </c>
      <c r="D3376" s="46" t="s">
        <v>88</v>
      </c>
      <c r="E3376" s="38">
        <v>2011</v>
      </c>
      <c r="F3376" s="39">
        <v>441.35888960172804</v>
      </c>
      <c r="G3376" s="39">
        <v>139.1148166932802</v>
      </c>
      <c r="H3376" s="39">
        <v>1.6243842801590018</v>
      </c>
      <c r="I3376" s="39">
        <v>94.988246806597971</v>
      </c>
      <c r="J3376" s="39">
        <v>38.622807793904549</v>
      </c>
      <c r="K3376" s="40">
        <v>715.70914517566985</v>
      </c>
      <c r="L3376" s="39">
        <v>522.15999574924706</v>
      </c>
      <c r="M3376" s="39">
        <v>471.91228714412398</v>
      </c>
      <c r="N3376" s="39">
        <v>105.38618573590662</v>
      </c>
      <c r="O3376" s="40">
        <v>1099.4584686292776</v>
      </c>
      <c r="P3376" s="39">
        <v>438.63808608145916</v>
      </c>
      <c r="Q3376" s="39">
        <v>389.86495327489661</v>
      </c>
      <c r="R3376" s="39">
        <v>4.5843902322314083</v>
      </c>
      <c r="S3376" s="40">
        <v>833.08742958858716</v>
      </c>
      <c r="T3376" s="40">
        <v>2648.2550433935348</v>
      </c>
      <c r="U3376" s="39">
        <v>527.20899999999995</v>
      </c>
      <c r="V3376" s="39">
        <v>5.023159777988492</v>
      </c>
    </row>
    <row r="3377" spans="1:22" ht="15" customHeight="1" x14ac:dyDescent="0.4">
      <c r="A3377" s="27" t="s">
        <v>558</v>
      </c>
      <c r="B3377" s="41" t="s">
        <v>584</v>
      </c>
      <c r="C3377" s="41" t="s">
        <v>584</v>
      </c>
      <c r="D3377" s="46" t="s">
        <v>88</v>
      </c>
      <c r="E3377" s="38">
        <v>2012</v>
      </c>
      <c r="F3377" s="39">
        <v>468.22291151992829</v>
      </c>
      <c r="G3377" s="39">
        <v>148.00486974788387</v>
      </c>
      <c r="H3377" s="39">
        <v>0.32360544440437206</v>
      </c>
      <c r="I3377" s="39">
        <v>95.931434604450999</v>
      </c>
      <c r="J3377" s="39">
        <v>39.348238479991629</v>
      </c>
      <c r="K3377" s="40">
        <v>751.83105979665913</v>
      </c>
      <c r="L3377" s="39">
        <v>558.16827720090782</v>
      </c>
      <c r="M3377" s="39">
        <v>517.96645320347955</v>
      </c>
      <c r="N3377" s="39">
        <v>106.88120688207439</v>
      </c>
      <c r="O3377" s="40">
        <v>1183.0159372864618</v>
      </c>
      <c r="P3377" s="39">
        <v>435.67606223397365</v>
      </c>
      <c r="Q3377" s="39">
        <v>377.38702910480606</v>
      </c>
      <c r="R3377" s="39">
        <v>4.4627996764056155</v>
      </c>
      <c r="S3377" s="40">
        <v>817.52589101518538</v>
      </c>
      <c r="T3377" s="40">
        <v>2752.3728880983062</v>
      </c>
      <c r="U3377" s="39">
        <v>531.08800000000008</v>
      </c>
      <c r="V3377" s="39">
        <v>5.1825175641293075</v>
      </c>
    </row>
    <row r="3378" spans="1:22" ht="15" customHeight="1" x14ac:dyDescent="0.4">
      <c r="A3378" s="27" t="s">
        <v>558</v>
      </c>
      <c r="B3378" s="41" t="s">
        <v>584</v>
      </c>
      <c r="C3378" s="41" t="s">
        <v>584</v>
      </c>
      <c r="D3378" s="46" t="s">
        <v>88</v>
      </c>
      <c r="E3378" s="38">
        <v>2013</v>
      </c>
      <c r="F3378" s="39">
        <v>436.65922075067033</v>
      </c>
      <c r="G3378" s="39">
        <v>164.32499575512719</v>
      </c>
      <c r="H3378" s="39">
        <v>0.20541840968119263</v>
      </c>
      <c r="I3378" s="39">
        <v>91.856436195076412</v>
      </c>
      <c r="J3378" s="39">
        <v>38.826628256455407</v>
      </c>
      <c r="K3378" s="40">
        <v>731.87269936701057</v>
      </c>
      <c r="L3378" s="39">
        <v>504.53161723899365</v>
      </c>
      <c r="M3378" s="39">
        <v>535.48762089500974</v>
      </c>
      <c r="N3378" s="39">
        <v>108.41673673311553</v>
      </c>
      <c r="O3378" s="40">
        <v>1148.4359748671191</v>
      </c>
      <c r="P3378" s="39">
        <v>427.45166688310792</v>
      </c>
      <c r="Q3378" s="39">
        <v>379.75913821726823</v>
      </c>
      <c r="R3378" s="39">
        <v>4.5373207547385581</v>
      </c>
      <c r="S3378" s="40">
        <v>811.74812585511461</v>
      </c>
      <c r="T3378" s="40">
        <v>2692.0568000892436</v>
      </c>
      <c r="U3378" s="39">
        <v>534.904</v>
      </c>
      <c r="V3378" s="39">
        <v>5.032784948494017</v>
      </c>
    </row>
    <row r="3379" spans="1:22" ht="15" customHeight="1" x14ac:dyDescent="0.4">
      <c r="A3379" s="27" t="s">
        <v>558</v>
      </c>
      <c r="B3379" s="41" t="s">
        <v>584</v>
      </c>
      <c r="C3379" s="41" t="s">
        <v>584</v>
      </c>
      <c r="D3379" s="46" t="s">
        <v>88</v>
      </c>
      <c r="E3379" s="38">
        <v>2014</v>
      </c>
      <c r="F3379" s="39">
        <v>370.93473392222364</v>
      </c>
      <c r="G3379" s="39">
        <v>150.28653337628566</v>
      </c>
      <c r="H3379" s="39">
        <v>0</v>
      </c>
      <c r="I3379" s="39">
        <v>96.069782691864404</v>
      </c>
      <c r="J3379" s="39">
        <v>39.158810445738055</v>
      </c>
      <c r="K3379" s="40">
        <v>656.44986043611163</v>
      </c>
      <c r="L3379" s="39">
        <v>428.52606774791951</v>
      </c>
      <c r="M3379" s="39">
        <v>447.77725750419955</v>
      </c>
      <c r="N3379" s="39">
        <v>99.873106755914478</v>
      </c>
      <c r="O3379" s="40">
        <v>976.17643200803354</v>
      </c>
      <c r="P3379" s="39">
        <v>430.84757723429016</v>
      </c>
      <c r="Q3379" s="39">
        <v>394.40557437759628</v>
      </c>
      <c r="R3379" s="39">
        <v>4.4771606704727454</v>
      </c>
      <c r="S3379" s="40">
        <v>829.73031228235914</v>
      </c>
      <c r="T3379" s="40">
        <v>2462.3566047265049</v>
      </c>
      <c r="U3379" s="39">
        <v>540.50299999999993</v>
      </c>
      <c r="V3379" s="39">
        <v>4.5556761104499053</v>
      </c>
    </row>
    <row r="3380" spans="1:22" ht="15" customHeight="1" x14ac:dyDescent="0.4">
      <c r="A3380" s="27" t="s">
        <v>558</v>
      </c>
      <c r="B3380" s="41" t="s">
        <v>584</v>
      </c>
      <c r="C3380" s="41" t="s">
        <v>584</v>
      </c>
      <c r="D3380" s="46" t="s">
        <v>88</v>
      </c>
      <c r="E3380" s="38">
        <v>2015</v>
      </c>
      <c r="F3380" s="39">
        <v>313.31831419681623</v>
      </c>
      <c r="G3380" s="39">
        <v>148.68825302016688</v>
      </c>
      <c r="H3380" s="39">
        <v>0</v>
      </c>
      <c r="I3380" s="39">
        <v>91.822578617022728</v>
      </c>
      <c r="J3380" s="39">
        <v>40.887936427108158</v>
      </c>
      <c r="K3380" s="40">
        <v>594.717082261114</v>
      </c>
      <c r="L3380" s="39">
        <v>366.47127038592077</v>
      </c>
      <c r="M3380" s="39">
        <v>483.85578827120571</v>
      </c>
      <c r="N3380" s="39">
        <v>101.00671844589064</v>
      </c>
      <c r="O3380" s="40">
        <v>951.33377710301716</v>
      </c>
      <c r="P3380" s="39">
        <v>448.36723836888558</v>
      </c>
      <c r="Q3380" s="39">
        <v>391.07270494145189</v>
      </c>
      <c r="R3380" s="39">
        <v>4.3944667115598435</v>
      </c>
      <c r="S3380" s="40">
        <v>843.83441002189727</v>
      </c>
      <c r="T3380" s="40">
        <v>2389.8852693860285</v>
      </c>
      <c r="U3380" s="39">
        <v>545.02099999999996</v>
      </c>
      <c r="V3380" s="39">
        <v>4.384941624975971</v>
      </c>
    </row>
    <row r="3381" spans="1:22" ht="15" customHeight="1" x14ac:dyDescent="0.4">
      <c r="A3381" s="27" t="s">
        <v>558</v>
      </c>
      <c r="B3381" s="41" t="s">
        <v>584</v>
      </c>
      <c r="C3381" s="41" t="s">
        <v>584</v>
      </c>
      <c r="D3381" s="46" t="s">
        <v>88</v>
      </c>
      <c r="E3381" s="38">
        <v>2016</v>
      </c>
      <c r="F3381" s="39">
        <v>242.88217734006176</v>
      </c>
      <c r="G3381" s="39">
        <v>165.27839775857569</v>
      </c>
      <c r="H3381" s="39">
        <v>0</v>
      </c>
      <c r="I3381" s="39">
        <v>91.708449647889125</v>
      </c>
      <c r="J3381" s="39">
        <v>40.794873616721929</v>
      </c>
      <c r="K3381" s="40">
        <v>540.66389836324845</v>
      </c>
      <c r="L3381" s="39">
        <v>297.28804896944348</v>
      </c>
      <c r="M3381" s="39">
        <v>499.53461507331849</v>
      </c>
      <c r="N3381" s="39">
        <v>101.41826470426096</v>
      </c>
      <c r="O3381" s="40">
        <v>898.24092874702296</v>
      </c>
      <c r="P3381" s="39">
        <v>457.00560058764415</v>
      </c>
      <c r="Q3381" s="39">
        <v>404.96365126323474</v>
      </c>
      <c r="R3381" s="39">
        <v>4.1480911632391457</v>
      </c>
      <c r="S3381" s="40">
        <v>866.11734301411809</v>
      </c>
      <c r="T3381" s="40">
        <v>2305.0221701243895</v>
      </c>
      <c r="U3381" s="39">
        <v>549.55700000000002</v>
      </c>
      <c r="V3381" s="39">
        <v>4.1943277405699311</v>
      </c>
    </row>
    <row r="3382" spans="1:22" ht="15" customHeight="1" x14ac:dyDescent="0.4">
      <c r="A3382" s="27" t="s">
        <v>558</v>
      </c>
      <c r="B3382" s="42" t="s">
        <v>584</v>
      </c>
      <c r="C3382" s="42" t="s">
        <v>584</v>
      </c>
      <c r="D3382" s="47" t="s">
        <v>88</v>
      </c>
      <c r="E3382" s="43">
        <v>2017</v>
      </c>
      <c r="F3382" s="44">
        <v>219.97529921672501</v>
      </c>
      <c r="G3382" s="44">
        <v>160.92665526494361</v>
      </c>
      <c r="H3382" s="44">
        <v>0</v>
      </c>
      <c r="I3382" s="44">
        <v>87.727320626993276</v>
      </c>
      <c r="J3382" s="44">
        <v>41.082564135082009</v>
      </c>
      <c r="K3382" s="45">
        <v>509.7118392437439</v>
      </c>
      <c r="L3382" s="44">
        <v>257.91721042786691</v>
      </c>
      <c r="M3382" s="44">
        <v>482.77543687756884</v>
      </c>
      <c r="N3382" s="44">
        <v>94.009312954796968</v>
      </c>
      <c r="O3382" s="45">
        <v>834.70196026023268</v>
      </c>
      <c r="P3382" s="44">
        <v>455.83142324133678</v>
      </c>
      <c r="Q3382" s="44">
        <v>399.03970685188335</v>
      </c>
      <c r="R3382" s="44">
        <v>4.0972559112605484</v>
      </c>
      <c r="S3382" s="45">
        <v>858.96838600448064</v>
      </c>
      <c r="T3382" s="45">
        <v>2203.382185508457</v>
      </c>
      <c r="U3382" s="44">
        <v>552.25900000000001</v>
      </c>
      <c r="V3382" s="44">
        <v>3.989762385961038</v>
      </c>
    </row>
    <row r="3383" spans="1:22" ht="15" customHeight="1" x14ac:dyDescent="0.4">
      <c r="A3383" s="27" t="s">
        <v>558</v>
      </c>
      <c r="B3383" s="28" t="s">
        <v>585</v>
      </c>
      <c r="C3383" s="28" t="s">
        <v>586</v>
      </c>
      <c r="D3383" s="28" t="s">
        <v>587</v>
      </c>
      <c r="E3383" s="29">
        <v>2005</v>
      </c>
      <c r="F3383" s="30">
        <v>288.79546785317041</v>
      </c>
      <c r="G3383" s="30">
        <v>142.0991823525863</v>
      </c>
      <c r="H3383" s="30">
        <v>0</v>
      </c>
      <c r="I3383" s="30">
        <v>74.934421889553818</v>
      </c>
      <c r="J3383" s="30">
        <v>12.072363982899402</v>
      </c>
      <c r="K3383" s="31">
        <v>517.90143607820994</v>
      </c>
      <c r="L3383" s="30">
        <v>175.79647392978174</v>
      </c>
      <c r="M3383" s="30">
        <v>169.079766841978</v>
      </c>
      <c r="N3383" s="30">
        <v>44.262886739432751</v>
      </c>
      <c r="O3383" s="31">
        <v>389.1391275111925</v>
      </c>
      <c r="P3383" s="30">
        <v>256.51579541010437</v>
      </c>
      <c r="Q3383" s="30">
        <v>135.43563707676077</v>
      </c>
      <c r="R3383" s="30">
        <v>2.7771679201798278</v>
      </c>
      <c r="S3383" s="31">
        <v>394.72860040704495</v>
      </c>
      <c r="T3383" s="31">
        <v>1301.7691639964473</v>
      </c>
      <c r="U3383" s="30">
        <v>157.49899999999988</v>
      </c>
      <c r="V3383" s="30">
        <v>8.2652535190474126</v>
      </c>
    </row>
    <row r="3384" spans="1:22" ht="15" customHeight="1" x14ac:dyDescent="0.4">
      <c r="A3384" s="27" t="s">
        <v>558</v>
      </c>
      <c r="B3384" s="27" t="s">
        <v>585</v>
      </c>
      <c r="C3384" s="27" t="s">
        <v>586</v>
      </c>
      <c r="D3384" s="27" t="s">
        <v>587</v>
      </c>
      <c r="E3384" s="29">
        <v>2006</v>
      </c>
      <c r="F3384" s="30">
        <v>312.31486042586931</v>
      </c>
      <c r="G3384" s="30">
        <v>107.35428292994057</v>
      </c>
      <c r="H3384" s="30">
        <v>0</v>
      </c>
      <c r="I3384" s="30">
        <v>68.758356523322647</v>
      </c>
      <c r="J3384" s="30">
        <v>11.4109106653311</v>
      </c>
      <c r="K3384" s="31">
        <v>499.83841054446356</v>
      </c>
      <c r="L3384" s="30">
        <v>183.01739505794424</v>
      </c>
      <c r="M3384" s="30">
        <v>171.82038183934108</v>
      </c>
      <c r="N3384" s="30">
        <v>45.362311854976134</v>
      </c>
      <c r="O3384" s="31">
        <v>400.20008875226148</v>
      </c>
      <c r="P3384" s="30">
        <v>255.59616707742902</v>
      </c>
      <c r="Q3384" s="30">
        <v>134.30178936797813</v>
      </c>
      <c r="R3384" s="30">
        <v>2.9237094605558225</v>
      </c>
      <c r="S3384" s="31">
        <v>392.82166590596296</v>
      </c>
      <c r="T3384" s="31">
        <v>1292.860165202688</v>
      </c>
      <c r="U3384" s="30">
        <v>158.76499999999996</v>
      </c>
      <c r="V3384" s="30">
        <v>8.1432316014404211</v>
      </c>
    </row>
    <row r="3385" spans="1:22" ht="15" customHeight="1" x14ac:dyDescent="0.4">
      <c r="A3385" s="27" t="s">
        <v>558</v>
      </c>
      <c r="B3385" s="27" t="s">
        <v>585</v>
      </c>
      <c r="C3385" s="27" t="s">
        <v>586</v>
      </c>
      <c r="D3385" s="27" t="s">
        <v>587</v>
      </c>
      <c r="E3385" s="29">
        <v>2007</v>
      </c>
      <c r="F3385" s="30">
        <v>308.34693171091726</v>
      </c>
      <c r="G3385" s="30">
        <v>101.72177768045123</v>
      </c>
      <c r="H3385" s="30">
        <v>0</v>
      </c>
      <c r="I3385" s="30">
        <v>68.012057971708515</v>
      </c>
      <c r="J3385" s="30">
        <v>10.815032524213184</v>
      </c>
      <c r="K3385" s="31">
        <v>488.8957998872902</v>
      </c>
      <c r="L3385" s="30">
        <v>179.3181766659232</v>
      </c>
      <c r="M3385" s="30">
        <v>168.08332430737948</v>
      </c>
      <c r="N3385" s="30">
        <v>40.795165417827818</v>
      </c>
      <c r="O3385" s="31">
        <v>388.19666639113052</v>
      </c>
      <c r="P3385" s="30">
        <v>254.30923707573828</v>
      </c>
      <c r="Q3385" s="30">
        <v>138.43771798026103</v>
      </c>
      <c r="R3385" s="30">
        <v>2.7903858011260678</v>
      </c>
      <c r="S3385" s="31">
        <v>395.5373408571254</v>
      </c>
      <c r="T3385" s="31">
        <v>1272.6298071355461</v>
      </c>
      <c r="U3385" s="30">
        <v>160.18299999999999</v>
      </c>
      <c r="V3385" s="30">
        <v>7.9448493731266501</v>
      </c>
    </row>
    <row r="3386" spans="1:22" ht="15" customHeight="1" x14ac:dyDescent="0.4">
      <c r="A3386" s="27" t="s">
        <v>558</v>
      </c>
      <c r="B3386" s="27" t="s">
        <v>585</v>
      </c>
      <c r="C3386" s="27" t="s">
        <v>586</v>
      </c>
      <c r="D3386" s="27" t="s">
        <v>587</v>
      </c>
      <c r="E3386" s="29">
        <v>2008</v>
      </c>
      <c r="F3386" s="30">
        <v>327.54867975538787</v>
      </c>
      <c r="G3386" s="30">
        <v>97.612810349233882</v>
      </c>
      <c r="H3386" s="30">
        <v>0</v>
      </c>
      <c r="I3386" s="30">
        <v>51.008987025174335</v>
      </c>
      <c r="J3386" s="30">
        <v>10.65051260782953</v>
      </c>
      <c r="K3386" s="31">
        <v>486.82098973762561</v>
      </c>
      <c r="L3386" s="30">
        <v>174.95487878190193</v>
      </c>
      <c r="M3386" s="30">
        <v>174.4453252197182</v>
      </c>
      <c r="N3386" s="30">
        <v>42.292593046487163</v>
      </c>
      <c r="O3386" s="31">
        <v>391.69279704810731</v>
      </c>
      <c r="P3386" s="30">
        <v>245.49164932886299</v>
      </c>
      <c r="Q3386" s="30">
        <v>136.95516974863676</v>
      </c>
      <c r="R3386" s="30">
        <v>2.8692725466165361</v>
      </c>
      <c r="S3386" s="31">
        <v>385.31609162411627</v>
      </c>
      <c r="T3386" s="31">
        <v>1263.829878409849</v>
      </c>
      <c r="U3386" s="30">
        <v>162.03600000000003</v>
      </c>
      <c r="V3386" s="30">
        <v>7.7996857390323679</v>
      </c>
    </row>
    <row r="3387" spans="1:22" ht="15" customHeight="1" x14ac:dyDescent="0.4">
      <c r="A3387" s="27" t="s">
        <v>558</v>
      </c>
      <c r="B3387" s="27" t="s">
        <v>585</v>
      </c>
      <c r="C3387" s="27" t="s">
        <v>586</v>
      </c>
      <c r="D3387" s="27" t="s">
        <v>587</v>
      </c>
      <c r="E3387" s="29">
        <v>2009</v>
      </c>
      <c r="F3387" s="30">
        <v>289.6083039396957</v>
      </c>
      <c r="G3387" s="30">
        <v>91.395007605553616</v>
      </c>
      <c r="H3387" s="30">
        <v>0</v>
      </c>
      <c r="I3387" s="30">
        <v>47.968129758293315</v>
      </c>
      <c r="J3387" s="30">
        <v>10.67798398017195</v>
      </c>
      <c r="K3387" s="31">
        <v>439.64942528371461</v>
      </c>
      <c r="L3387" s="30">
        <v>159.15065869203514</v>
      </c>
      <c r="M3387" s="30">
        <v>158.06996745230506</v>
      </c>
      <c r="N3387" s="30">
        <v>39.974349890793889</v>
      </c>
      <c r="O3387" s="31">
        <v>357.19497603513412</v>
      </c>
      <c r="P3387" s="30">
        <v>237.34749982713353</v>
      </c>
      <c r="Q3387" s="30">
        <v>132.21372621028192</v>
      </c>
      <c r="R3387" s="30">
        <v>2.6300340644677682</v>
      </c>
      <c r="S3387" s="31">
        <v>372.19126010188324</v>
      </c>
      <c r="T3387" s="31">
        <v>1169.0356614207319</v>
      </c>
      <c r="U3387" s="30">
        <v>164.13500000000013</v>
      </c>
      <c r="V3387" s="30">
        <v>7.1224032742604013</v>
      </c>
    </row>
    <row r="3388" spans="1:22" ht="15" customHeight="1" x14ac:dyDescent="0.4">
      <c r="A3388" s="27" t="s">
        <v>558</v>
      </c>
      <c r="B3388" s="27" t="s">
        <v>585</v>
      </c>
      <c r="C3388" s="27" t="s">
        <v>586</v>
      </c>
      <c r="D3388" s="27" t="s">
        <v>587</v>
      </c>
      <c r="E3388" s="29">
        <v>2010</v>
      </c>
      <c r="F3388" s="30">
        <v>291.81654233846217</v>
      </c>
      <c r="G3388" s="30">
        <v>100.73308152254035</v>
      </c>
      <c r="H3388" s="30">
        <v>0</v>
      </c>
      <c r="I3388" s="30">
        <v>56.18372212954786</v>
      </c>
      <c r="J3388" s="30">
        <v>10.81945478381971</v>
      </c>
      <c r="K3388" s="31">
        <v>459.55280077437004</v>
      </c>
      <c r="L3388" s="30">
        <v>165.04581716430854</v>
      </c>
      <c r="M3388" s="30">
        <v>174.03067381334765</v>
      </c>
      <c r="N3388" s="30">
        <v>44.692969539465381</v>
      </c>
      <c r="O3388" s="31">
        <v>383.76946051712156</v>
      </c>
      <c r="P3388" s="30">
        <v>236.00492765133453</v>
      </c>
      <c r="Q3388" s="30">
        <v>130.37683726041649</v>
      </c>
      <c r="R3388" s="30">
        <v>2.7110237840019105</v>
      </c>
      <c r="S3388" s="31">
        <v>369.09278869575292</v>
      </c>
      <c r="T3388" s="31">
        <v>1212.4150499872446</v>
      </c>
      <c r="U3388" s="30">
        <v>166.36399999999995</v>
      </c>
      <c r="V3388" s="30">
        <v>7.287724808175116</v>
      </c>
    </row>
    <row r="3389" spans="1:22" ht="15" customHeight="1" x14ac:dyDescent="0.4">
      <c r="A3389" s="27" t="s">
        <v>558</v>
      </c>
      <c r="B3389" s="27" t="s">
        <v>585</v>
      </c>
      <c r="C3389" s="27" t="s">
        <v>586</v>
      </c>
      <c r="D3389" s="27" t="s">
        <v>587</v>
      </c>
      <c r="E3389" s="29">
        <v>2011</v>
      </c>
      <c r="F3389" s="30">
        <v>294.69004372688676</v>
      </c>
      <c r="G3389" s="30">
        <v>72.976847078284308</v>
      </c>
      <c r="H3389" s="30">
        <v>0</v>
      </c>
      <c r="I3389" s="30">
        <v>44.380385211498989</v>
      </c>
      <c r="J3389" s="30">
        <v>10.980551899429567</v>
      </c>
      <c r="K3389" s="31">
        <v>423.02782791609962</v>
      </c>
      <c r="L3389" s="30">
        <v>158.46268493121872</v>
      </c>
      <c r="M3389" s="30">
        <v>144.88286413497505</v>
      </c>
      <c r="N3389" s="30">
        <v>35.75450661222358</v>
      </c>
      <c r="O3389" s="31">
        <v>339.10005567841733</v>
      </c>
      <c r="P3389" s="30">
        <v>232.11473285104626</v>
      </c>
      <c r="Q3389" s="30">
        <v>126.04936991445032</v>
      </c>
      <c r="R3389" s="30">
        <v>2.5745170288055195</v>
      </c>
      <c r="S3389" s="31">
        <v>360.73861979430211</v>
      </c>
      <c r="T3389" s="31">
        <v>1122.8665033888192</v>
      </c>
      <c r="U3389" s="30">
        <v>168.5500000000001</v>
      </c>
      <c r="V3389" s="30">
        <v>6.6619193318826371</v>
      </c>
    </row>
    <row r="3390" spans="1:22" ht="15" customHeight="1" x14ac:dyDescent="0.4">
      <c r="A3390" s="27" t="s">
        <v>558</v>
      </c>
      <c r="B3390" s="27" t="s">
        <v>585</v>
      </c>
      <c r="C3390" s="27" t="s">
        <v>586</v>
      </c>
      <c r="D3390" s="27" t="s">
        <v>587</v>
      </c>
      <c r="E3390" s="29">
        <v>2012</v>
      </c>
      <c r="F3390" s="30">
        <v>291.50068952872562</v>
      </c>
      <c r="G3390" s="30">
        <v>87.940829729674832</v>
      </c>
      <c r="H3390" s="30">
        <v>0</v>
      </c>
      <c r="I3390" s="30">
        <v>43.520224800193461</v>
      </c>
      <c r="J3390" s="30">
        <v>11.177830046010083</v>
      </c>
      <c r="K3390" s="31">
        <v>434.13957410460398</v>
      </c>
      <c r="L3390" s="30">
        <v>167.75874142102128</v>
      </c>
      <c r="M3390" s="30">
        <v>159.94893088816747</v>
      </c>
      <c r="N3390" s="30">
        <v>36.236239849060787</v>
      </c>
      <c r="O3390" s="31">
        <v>363.94391215824953</v>
      </c>
      <c r="P3390" s="30">
        <v>226.14761314117175</v>
      </c>
      <c r="Q3390" s="30">
        <v>122.28280650766042</v>
      </c>
      <c r="R3390" s="30">
        <v>2.4801716668530935</v>
      </c>
      <c r="S3390" s="31">
        <v>350.91059131568528</v>
      </c>
      <c r="T3390" s="31">
        <v>1148.9940775785387</v>
      </c>
      <c r="U3390" s="30">
        <v>170.69099999999989</v>
      </c>
      <c r="V3390" s="30">
        <v>6.7314274190117782</v>
      </c>
    </row>
    <row r="3391" spans="1:22" ht="15" customHeight="1" x14ac:dyDescent="0.4">
      <c r="A3391" s="27" t="s">
        <v>558</v>
      </c>
      <c r="B3391" s="27" t="s">
        <v>585</v>
      </c>
      <c r="C3391" s="27" t="s">
        <v>586</v>
      </c>
      <c r="D3391" s="27" t="s">
        <v>587</v>
      </c>
      <c r="E3391" s="29">
        <v>2013</v>
      </c>
      <c r="F3391" s="30">
        <v>260.35030480662903</v>
      </c>
      <c r="G3391" s="30">
        <v>93.525966183911478</v>
      </c>
      <c r="H3391" s="30">
        <v>0</v>
      </c>
      <c r="I3391" s="30">
        <v>39.142942753208061</v>
      </c>
      <c r="J3391" s="30">
        <v>11.025394710939993</v>
      </c>
      <c r="K3391" s="31">
        <v>404.04460845468856</v>
      </c>
      <c r="L3391" s="30">
        <v>153.95494578921438</v>
      </c>
      <c r="M3391" s="30">
        <v>164.26113707891781</v>
      </c>
      <c r="N3391" s="30">
        <v>36.976841514714572</v>
      </c>
      <c r="O3391" s="31">
        <v>355.19292438284674</v>
      </c>
      <c r="P3391" s="30">
        <v>222.62657380759345</v>
      </c>
      <c r="Q3391" s="30">
        <v>122.82735234829269</v>
      </c>
      <c r="R3391" s="30">
        <v>2.5233741075886367</v>
      </c>
      <c r="S3391" s="31">
        <v>347.97730026347477</v>
      </c>
      <c r="T3391" s="31">
        <v>1107.2148331010101</v>
      </c>
      <c r="U3391" s="30">
        <v>172.0500000000001</v>
      </c>
      <c r="V3391" s="30">
        <v>6.4354247782680005</v>
      </c>
    </row>
    <row r="3392" spans="1:22" ht="15" customHeight="1" x14ac:dyDescent="0.4">
      <c r="A3392" s="27" t="s">
        <v>558</v>
      </c>
      <c r="B3392" s="27" t="s">
        <v>585</v>
      </c>
      <c r="C3392" s="27" t="s">
        <v>586</v>
      </c>
      <c r="D3392" s="27" t="s">
        <v>587</v>
      </c>
      <c r="E3392" s="29">
        <v>2014</v>
      </c>
      <c r="F3392" s="30">
        <v>221.64404892504461</v>
      </c>
      <c r="G3392" s="30">
        <v>76.250329886646298</v>
      </c>
      <c r="H3392" s="30">
        <v>0</v>
      </c>
      <c r="I3392" s="30">
        <v>42.274588893188515</v>
      </c>
      <c r="J3392" s="30">
        <v>11.127107324181466</v>
      </c>
      <c r="K3392" s="31">
        <v>351.29607502906089</v>
      </c>
      <c r="L3392" s="30">
        <v>129.77922525670638</v>
      </c>
      <c r="M3392" s="30">
        <v>137.74997009813552</v>
      </c>
      <c r="N3392" s="30">
        <v>34.052379333644517</v>
      </c>
      <c r="O3392" s="31">
        <v>301.58157468848646</v>
      </c>
      <c r="P3392" s="30">
        <v>228.43470485933125</v>
      </c>
      <c r="Q3392" s="30">
        <v>127.38422203780516</v>
      </c>
      <c r="R3392" s="30">
        <v>2.4639385360459007</v>
      </c>
      <c r="S3392" s="31">
        <v>358.28286543318228</v>
      </c>
      <c r="T3392" s="31">
        <v>1011.1605151507296</v>
      </c>
      <c r="U3392" s="30">
        <v>173.37399999999988</v>
      </c>
      <c r="V3392" s="30">
        <v>5.8322500210569652</v>
      </c>
    </row>
    <row r="3393" spans="1:22" ht="15" customHeight="1" x14ac:dyDescent="0.4">
      <c r="A3393" s="27" t="s">
        <v>558</v>
      </c>
      <c r="B3393" s="27" t="s">
        <v>585</v>
      </c>
      <c r="C3393" s="27" t="s">
        <v>586</v>
      </c>
      <c r="D3393" s="27" t="s">
        <v>587</v>
      </c>
      <c r="E3393" s="29">
        <v>2015</v>
      </c>
      <c r="F3393" s="30">
        <v>187.57805715743146</v>
      </c>
      <c r="G3393" s="30">
        <v>82.348882102108178</v>
      </c>
      <c r="H3393" s="30">
        <v>0</v>
      </c>
      <c r="I3393" s="30">
        <v>40.676316505528412</v>
      </c>
      <c r="J3393" s="30">
        <v>11.622543270854768</v>
      </c>
      <c r="K3393" s="31">
        <v>322.22579903592276</v>
      </c>
      <c r="L3393" s="30">
        <v>110.4850941642808</v>
      </c>
      <c r="M3393" s="30">
        <v>146.52133346414797</v>
      </c>
      <c r="N3393" s="30">
        <v>34.429685284961849</v>
      </c>
      <c r="O3393" s="31">
        <v>291.43611291339062</v>
      </c>
      <c r="P3393" s="30">
        <v>241.23721668929221</v>
      </c>
      <c r="Q3393" s="30">
        <v>126.47737623883668</v>
      </c>
      <c r="R3393" s="30">
        <v>2.428519530196064</v>
      </c>
      <c r="S3393" s="31">
        <v>370.14311245832499</v>
      </c>
      <c r="T3393" s="31">
        <v>983.80502440763826</v>
      </c>
      <c r="U3393" s="30">
        <v>174.34000000000006</v>
      </c>
      <c r="V3393" s="30">
        <v>5.6430252633224613</v>
      </c>
    </row>
    <row r="3394" spans="1:22" ht="15" customHeight="1" x14ac:dyDescent="0.4">
      <c r="A3394" s="27" t="s">
        <v>558</v>
      </c>
      <c r="B3394" s="27" t="s">
        <v>585</v>
      </c>
      <c r="C3394" s="27" t="s">
        <v>586</v>
      </c>
      <c r="D3394" s="27" t="s">
        <v>587</v>
      </c>
      <c r="E3394" s="29">
        <v>2016</v>
      </c>
      <c r="F3394" s="30">
        <v>151.17749560405497</v>
      </c>
      <c r="G3394" s="30">
        <v>81.596742081402937</v>
      </c>
      <c r="H3394" s="30">
        <v>0</v>
      </c>
      <c r="I3394" s="30">
        <v>40.754755501969292</v>
      </c>
      <c r="J3394" s="30">
        <v>11.592940886589105</v>
      </c>
      <c r="K3394" s="31">
        <v>285.12193407401628</v>
      </c>
      <c r="L3394" s="30">
        <v>90.553037607122747</v>
      </c>
      <c r="M3394" s="30">
        <v>152.33402666473918</v>
      </c>
      <c r="N3394" s="30">
        <v>34.591794999297072</v>
      </c>
      <c r="O3394" s="31">
        <v>277.47885927115902</v>
      </c>
      <c r="P3394" s="30">
        <v>246.26561645532803</v>
      </c>
      <c r="Q3394" s="30">
        <v>130.76115782860697</v>
      </c>
      <c r="R3394" s="30">
        <v>2.2988894568760831</v>
      </c>
      <c r="S3394" s="31">
        <v>379.32566374081108</v>
      </c>
      <c r="T3394" s="31">
        <v>941.92645708598639</v>
      </c>
      <c r="U3394" s="30">
        <v>175.226</v>
      </c>
      <c r="V3394" s="30">
        <v>5.3754948300251471</v>
      </c>
    </row>
    <row r="3395" spans="1:22" ht="15" customHeight="1" x14ac:dyDescent="0.4">
      <c r="A3395" s="27" t="s">
        <v>558</v>
      </c>
      <c r="B3395" s="27" t="s">
        <v>585</v>
      </c>
      <c r="C3395" s="33" t="s">
        <v>586</v>
      </c>
      <c r="D3395" s="33" t="s">
        <v>587</v>
      </c>
      <c r="E3395" s="34">
        <v>2017</v>
      </c>
      <c r="F3395" s="35">
        <v>132.10207600502778</v>
      </c>
      <c r="G3395" s="35">
        <v>56.402155908449231</v>
      </c>
      <c r="H3395" s="35">
        <v>0</v>
      </c>
      <c r="I3395" s="35">
        <v>40.363517425451562</v>
      </c>
      <c r="J3395" s="35">
        <v>11.672028441134078</v>
      </c>
      <c r="K3395" s="36">
        <v>240.53977778006265</v>
      </c>
      <c r="L3395" s="35">
        <v>78.112956265909659</v>
      </c>
      <c r="M3395" s="35">
        <v>145.9499733593922</v>
      </c>
      <c r="N3395" s="35">
        <v>32.504850562036708</v>
      </c>
      <c r="O3395" s="36">
        <v>256.5677801873386</v>
      </c>
      <c r="P3395" s="35">
        <v>246.74982050082906</v>
      </c>
      <c r="Q3395" s="35">
        <v>129.05152181333489</v>
      </c>
      <c r="R3395" s="35">
        <v>2.2743865415145081</v>
      </c>
      <c r="S3395" s="36">
        <v>378.07572885567845</v>
      </c>
      <c r="T3395" s="36">
        <v>875.1832868230797</v>
      </c>
      <c r="U3395" s="35">
        <v>175.3369999999999</v>
      </c>
      <c r="V3395" s="35">
        <v>4.9914352750593443</v>
      </c>
    </row>
    <row r="3396" spans="1:22" ht="15" customHeight="1" x14ac:dyDescent="0.4">
      <c r="A3396" s="27" t="s">
        <v>558</v>
      </c>
      <c r="B3396" s="27" t="s">
        <v>585</v>
      </c>
      <c r="C3396" s="28" t="s">
        <v>588</v>
      </c>
      <c r="D3396" s="28" t="s">
        <v>589</v>
      </c>
      <c r="E3396" s="29">
        <v>2005</v>
      </c>
      <c r="F3396" s="30">
        <v>129.20353341087056</v>
      </c>
      <c r="G3396" s="30">
        <v>44.523614290544202</v>
      </c>
      <c r="H3396" s="30">
        <v>0</v>
      </c>
      <c r="I3396" s="30">
        <v>73.340017303293592</v>
      </c>
      <c r="J3396" s="30">
        <v>9.9884347837755971</v>
      </c>
      <c r="K3396" s="31">
        <v>257.05559978848396</v>
      </c>
      <c r="L3396" s="30">
        <v>136.17217644445248</v>
      </c>
      <c r="M3396" s="30">
        <v>138.82864343427087</v>
      </c>
      <c r="N3396" s="30">
        <v>34.272447920517379</v>
      </c>
      <c r="O3396" s="31">
        <v>309.27326779924073</v>
      </c>
      <c r="P3396" s="30">
        <v>213.64477563998935</v>
      </c>
      <c r="Q3396" s="30">
        <v>124.67813989219614</v>
      </c>
      <c r="R3396" s="30">
        <v>1.8686076847552415</v>
      </c>
      <c r="S3396" s="31">
        <v>340.19152321694077</v>
      </c>
      <c r="T3396" s="31">
        <v>906.52039080466545</v>
      </c>
      <c r="U3396" s="30">
        <v>110.48199999999999</v>
      </c>
      <c r="V3396" s="30">
        <v>8.205141025729672</v>
      </c>
    </row>
    <row r="3397" spans="1:22" ht="15" customHeight="1" x14ac:dyDescent="0.4">
      <c r="A3397" s="27" t="s">
        <v>558</v>
      </c>
      <c r="B3397" s="27" t="s">
        <v>585</v>
      </c>
      <c r="C3397" s="27" t="s">
        <v>588</v>
      </c>
      <c r="D3397" s="27" t="s">
        <v>589</v>
      </c>
      <c r="E3397" s="29">
        <v>2006</v>
      </c>
      <c r="F3397" s="30">
        <v>132.95610600508695</v>
      </c>
      <c r="G3397" s="30">
        <v>42.325723681231473</v>
      </c>
      <c r="H3397" s="30">
        <v>0</v>
      </c>
      <c r="I3397" s="30">
        <v>70.489445419849162</v>
      </c>
      <c r="J3397" s="30">
        <v>9.4621308801984494</v>
      </c>
      <c r="K3397" s="31">
        <v>255.23340598636605</v>
      </c>
      <c r="L3397" s="30">
        <v>139.46295623143891</v>
      </c>
      <c r="M3397" s="30">
        <v>136.69853212721688</v>
      </c>
      <c r="N3397" s="30">
        <v>34.898305676452658</v>
      </c>
      <c r="O3397" s="31">
        <v>311.05979403510844</v>
      </c>
      <c r="P3397" s="30">
        <v>203.08930654164232</v>
      </c>
      <c r="Q3397" s="30">
        <v>123.66694280893439</v>
      </c>
      <c r="R3397" s="30">
        <v>1.8940032857216611</v>
      </c>
      <c r="S3397" s="31">
        <v>328.65025263629838</v>
      </c>
      <c r="T3397" s="31">
        <v>894.94345265777281</v>
      </c>
      <c r="U3397" s="30">
        <v>111.13099999999996</v>
      </c>
      <c r="V3397" s="30">
        <v>8.0530495780454885</v>
      </c>
    </row>
    <row r="3398" spans="1:22" ht="15" customHeight="1" x14ac:dyDescent="0.4">
      <c r="A3398" s="27" t="s">
        <v>558</v>
      </c>
      <c r="B3398" s="27" t="s">
        <v>585</v>
      </c>
      <c r="C3398" s="27" t="s">
        <v>588</v>
      </c>
      <c r="D3398" s="27" t="s">
        <v>589</v>
      </c>
      <c r="E3398" s="29">
        <v>2007</v>
      </c>
      <c r="F3398" s="30">
        <v>130.71813244435128</v>
      </c>
      <c r="G3398" s="30">
        <v>39.496771711628952</v>
      </c>
      <c r="H3398" s="30">
        <v>0</v>
      </c>
      <c r="I3398" s="30">
        <v>73.536147070993295</v>
      </c>
      <c r="J3398" s="30">
        <v>8.9739702359737841</v>
      </c>
      <c r="K3398" s="31">
        <v>252.7250214629473</v>
      </c>
      <c r="L3398" s="30">
        <v>134.31182978378311</v>
      </c>
      <c r="M3398" s="30">
        <v>133.38393842531781</v>
      </c>
      <c r="N3398" s="30">
        <v>31.27258947117387</v>
      </c>
      <c r="O3398" s="31">
        <v>298.96835768027483</v>
      </c>
      <c r="P3398" s="30">
        <v>201.23187796744014</v>
      </c>
      <c r="Q3398" s="30">
        <v>127.44093175172516</v>
      </c>
      <c r="R3398" s="30">
        <v>1.8379426395407246</v>
      </c>
      <c r="S3398" s="31">
        <v>330.51075235870599</v>
      </c>
      <c r="T3398" s="31">
        <v>882.20413150192815</v>
      </c>
      <c r="U3398" s="30">
        <v>112.29599999999996</v>
      </c>
      <c r="V3398" s="30">
        <v>7.8560601579925233</v>
      </c>
    </row>
    <row r="3399" spans="1:22" ht="15" customHeight="1" x14ac:dyDescent="0.4">
      <c r="A3399" s="27" t="s">
        <v>558</v>
      </c>
      <c r="B3399" s="27" t="s">
        <v>585</v>
      </c>
      <c r="C3399" s="27" t="s">
        <v>588</v>
      </c>
      <c r="D3399" s="27" t="s">
        <v>589</v>
      </c>
      <c r="E3399" s="29">
        <v>2008</v>
      </c>
      <c r="F3399" s="30">
        <v>133.636780034992</v>
      </c>
      <c r="G3399" s="30">
        <v>41.195467579670876</v>
      </c>
      <c r="H3399" s="30">
        <v>0</v>
      </c>
      <c r="I3399" s="30">
        <v>56.146772032760346</v>
      </c>
      <c r="J3399" s="30">
        <v>8.7994181430882321</v>
      </c>
      <c r="K3399" s="31">
        <v>239.77843779051148</v>
      </c>
      <c r="L3399" s="30">
        <v>133.99154859886283</v>
      </c>
      <c r="M3399" s="30">
        <v>136.92745472058175</v>
      </c>
      <c r="N3399" s="30">
        <v>33.030480724863793</v>
      </c>
      <c r="O3399" s="31">
        <v>303.94948404430841</v>
      </c>
      <c r="P3399" s="30">
        <v>192.11812714567645</v>
      </c>
      <c r="Q3399" s="30">
        <v>126.26731079678873</v>
      </c>
      <c r="R3399" s="30">
        <v>1.8941486348707308</v>
      </c>
      <c r="S3399" s="31">
        <v>320.27958657733586</v>
      </c>
      <c r="T3399" s="31">
        <v>864.00750841215574</v>
      </c>
      <c r="U3399" s="30">
        <v>113.17200000000001</v>
      </c>
      <c r="V3399" s="30">
        <v>7.6344635458607755</v>
      </c>
    </row>
    <row r="3400" spans="1:22" ht="15" customHeight="1" x14ac:dyDescent="0.4">
      <c r="A3400" s="27" t="s">
        <v>558</v>
      </c>
      <c r="B3400" s="27" t="s">
        <v>585</v>
      </c>
      <c r="C3400" s="27" t="s">
        <v>588</v>
      </c>
      <c r="D3400" s="27" t="s">
        <v>589</v>
      </c>
      <c r="E3400" s="29">
        <v>2009</v>
      </c>
      <c r="F3400" s="30">
        <v>122.39060016515383</v>
      </c>
      <c r="G3400" s="30">
        <v>36.509343785458128</v>
      </c>
      <c r="H3400" s="30">
        <v>0</v>
      </c>
      <c r="I3400" s="30">
        <v>68.709733958036495</v>
      </c>
      <c r="J3400" s="30">
        <v>8.7614243507921454</v>
      </c>
      <c r="K3400" s="31">
        <v>236.37110225944059</v>
      </c>
      <c r="L3400" s="30">
        <v>121.43552718185583</v>
      </c>
      <c r="M3400" s="30">
        <v>123.48046864805119</v>
      </c>
      <c r="N3400" s="30">
        <v>31.195981108383435</v>
      </c>
      <c r="O3400" s="31">
        <v>276.11197693829047</v>
      </c>
      <c r="P3400" s="30">
        <v>183.95861343400989</v>
      </c>
      <c r="Q3400" s="30">
        <v>121.91111683374129</v>
      </c>
      <c r="R3400" s="30">
        <v>1.7209635884301997</v>
      </c>
      <c r="S3400" s="31">
        <v>307.59069385618136</v>
      </c>
      <c r="T3400" s="31">
        <v>820.07377305391242</v>
      </c>
      <c r="U3400" s="30">
        <v>114.26099999999998</v>
      </c>
      <c r="V3400" s="30">
        <v>7.1771975831991019</v>
      </c>
    </row>
    <row r="3401" spans="1:22" ht="15" customHeight="1" x14ac:dyDescent="0.4">
      <c r="A3401" s="27" t="s">
        <v>558</v>
      </c>
      <c r="B3401" s="27" t="s">
        <v>585</v>
      </c>
      <c r="C3401" s="27" t="s">
        <v>588</v>
      </c>
      <c r="D3401" s="27" t="s">
        <v>589</v>
      </c>
      <c r="E3401" s="29">
        <v>2010</v>
      </c>
      <c r="F3401" s="30">
        <v>119.34584477069545</v>
      </c>
      <c r="G3401" s="30">
        <v>40.306139073499757</v>
      </c>
      <c r="H3401" s="30">
        <v>0</v>
      </c>
      <c r="I3401" s="30">
        <v>92.793371399611885</v>
      </c>
      <c r="J3401" s="30">
        <v>8.887624460127002</v>
      </c>
      <c r="K3401" s="31">
        <v>261.33297970393409</v>
      </c>
      <c r="L3401" s="30">
        <v>126.04785077937484</v>
      </c>
      <c r="M3401" s="30">
        <v>135.92109034251268</v>
      </c>
      <c r="N3401" s="30">
        <v>35.120516757959187</v>
      </c>
      <c r="O3401" s="31">
        <v>297.08945787984669</v>
      </c>
      <c r="P3401" s="30">
        <v>185.10150325727818</v>
      </c>
      <c r="Q3401" s="30">
        <v>120.23683251906184</v>
      </c>
      <c r="R3401" s="30">
        <v>1.7321616683839784</v>
      </c>
      <c r="S3401" s="31">
        <v>307.07049744472403</v>
      </c>
      <c r="T3401" s="31">
        <v>865.4929350285048</v>
      </c>
      <c r="U3401" s="30">
        <v>115.34999999999994</v>
      </c>
      <c r="V3401" s="30">
        <v>7.5031897271651955</v>
      </c>
    </row>
    <row r="3402" spans="1:22" ht="15" customHeight="1" x14ac:dyDescent="0.4">
      <c r="A3402" s="27" t="s">
        <v>558</v>
      </c>
      <c r="B3402" s="27" t="s">
        <v>585</v>
      </c>
      <c r="C3402" s="27" t="s">
        <v>588</v>
      </c>
      <c r="D3402" s="27" t="s">
        <v>589</v>
      </c>
      <c r="E3402" s="29">
        <v>2011</v>
      </c>
      <c r="F3402" s="30">
        <v>112.41089261705783</v>
      </c>
      <c r="G3402" s="30">
        <v>33.750427694109305</v>
      </c>
      <c r="H3402" s="30">
        <v>0</v>
      </c>
      <c r="I3402" s="30">
        <v>77.838843443549223</v>
      </c>
      <c r="J3402" s="30">
        <v>9.0387031139303282</v>
      </c>
      <c r="K3402" s="31">
        <v>233.03886686864666</v>
      </c>
      <c r="L3402" s="30">
        <v>119.34972214325612</v>
      </c>
      <c r="M3402" s="30">
        <v>112.88050906139685</v>
      </c>
      <c r="N3402" s="30">
        <v>28.161562130485855</v>
      </c>
      <c r="O3402" s="31">
        <v>260.3917933351388</v>
      </c>
      <c r="P3402" s="30">
        <v>186.12111021893355</v>
      </c>
      <c r="Q3402" s="30">
        <v>116.28716968150631</v>
      </c>
      <c r="R3402" s="30">
        <v>1.681284472294696</v>
      </c>
      <c r="S3402" s="31">
        <v>304.08956437273457</v>
      </c>
      <c r="T3402" s="31">
        <v>797.52022457652004</v>
      </c>
      <c r="U3402" s="30">
        <v>116.01000000000009</v>
      </c>
      <c r="V3402" s="30">
        <v>6.8745817134429741</v>
      </c>
    </row>
    <row r="3403" spans="1:22" ht="15" customHeight="1" x14ac:dyDescent="0.4">
      <c r="A3403" s="27" t="s">
        <v>558</v>
      </c>
      <c r="B3403" s="27" t="s">
        <v>585</v>
      </c>
      <c r="C3403" s="27" t="s">
        <v>588</v>
      </c>
      <c r="D3403" s="27" t="s">
        <v>589</v>
      </c>
      <c r="E3403" s="29">
        <v>2012</v>
      </c>
      <c r="F3403" s="30">
        <v>120.83753141937885</v>
      </c>
      <c r="G3403" s="30">
        <v>37.325126723838984</v>
      </c>
      <c r="H3403" s="30">
        <v>0</v>
      </c>
      <c r="I3403" s="30">
        <v>53.653116433315496</v>
      </c>
      <c r="J3403" s="30">
        <v>9.191073838445778</v>
      </c>
      <c r="K3403" s="31">
        <v>221.00684841497912</v>
      </c>
      <c r="L3403" s="30">
        <v>127.42867543404847</v>
      </c>
      <c r="M3403" s="30">
        <v>124.87265230538817</v>
      </c>
      <c r="N3403" s="30">
        <v>28.423758678465912</v>
      </c>
      <c r="O3403" s="31">
        <v>280.72508641790256</v>
      </c>
      <c r="P3403" s="30">
        <v>191.62198122881455</v>
      </c>
      <c r="Q3403" s="30">
        <v>112.83385056359802</v>
      </c>
      <c r="R3403" s="30">
        <v>1.6646546348323759</v>
      </c>
      <c r="S3403" s="31">
        <v>306.120486427245</v>
      </c>
      <c r="T3403" s="31">
        <v>807.85242126012668</v>
      </c>
      <c r="U3403" s="30">
        <v>116.57400000000004</v>
      </c>
      <c r="V3403" s="30">
        <v>6.9299536883020778</v>
      </c>
    </row>
    <row r="3404" spans="1:22" ht="15" customHeight="1" x14ac:dyDescent="0.4">
      <c r="A3404" s="27" t="s">
        <v>558</v>
      </c>
      <c r="B3404" s="27" t="s">
        <v>585</v>
      </c>
      <c r="C3404" s="27" t="s">
        <v>588</v>
      </c>
      <c r="D3404" s="27" t="s">
        <v>589</v>
      </c>
      <c r="E3404" s="29">
        <v>2013</v>
      </c>
      <c r="F3404" s="30">
        <v>110.05623905625229</v>
      </c>
      <c r="G3404" s="30">
        <v>38.278135774863884</v>
      </c>
      <c r="H3404" s="30">
        <v>0</v>
      </c>
      <c r="I3404" s="30">
        <v>41.141904843216082</v>
      </c>
      <c r="J3404" s="30">
        <v>9.064967287730763</v>
      </c>
      <c r="K3404" s="31">
        <v>198.54124696206301</v>
      </c>
      <c r="L3404" s="30">
        <v>116.12922052059282</v>
      </c>
      <c r="M3404" s="30">
        <v>128.67678102866282</v>
      </c>
      <c r="N3404" s="30">
        <v>29.196490876520649</v>
      </c>
      <c r="O3404" s="31">
        <v>274.00249242577632</v>
      </c>
      <c r="P3404" s="30">
        <v>195.2653972129084</v>
      </c>
      <c r="Q3404" s="30">
        <v>113.35783932707193</v>
      </c>
      <c r="R3404" s="30">
        <v>1.7366611243923016</v>
      </c>
      <c r="S3404" s="31">
        <v>310.35989766437262</v>
      </c>
      <c r="T3404" s="31">
        <v>782.90363705221193</v>
      </c>
      <c r="U3404" s="30">
        <v>117.40099999999994</v>
      </c>
      <c r="V3404" s="30">
        <v>6.6686283511402147</v>
      </c>
    </row>
    <row r="3405" spans="1:22" ht="15" customHeight="1" x14ac:dyDescent="0.4">
      <c r="A3405" s="27" t="s">
        <v>558</v>
      </c>
      <c r="B3405" s="27" t="s">
        <v>585</v>
      </c>
      <c r="C3405" s="27" t="s">
        <v>588</v>
      </c>
      <c r="D3405" s="27" t="s">
        <v>589</v>
      </c>
      <c r="E3405" s="29">
        <v>2014</v>
      </c>
      <c r="F3405" s="30">
        <v>91.708880891629065</v>
      </c>
      <c r="G3405" s="30">
        <v>19.230919870301186</v>
      </c>
      <c r="H3405" s="30">
        <v>0</v>
      </c>
      <c r="I3405" s="30">
        <v>47.90889156275184</v>
      </c>
      <c r="J3405" s="30">
        <v>9.1589430796543638</v>
      </c>
      <c r="K3405" s="31">
        <v>168.00763540433647</v>
      </c>
      <c r="L3405" s="30">
        <v>98.783751530656289</v>
      </c>
      <c r="M3405" s="30">
        <v>108.81344720684172</v>
      </c>
      <c r="N3405" s="30">
        <v>26.435828870049015</v>
      </c>
      <c r="O3405" s="31">
        <v>234.03302760754701</v>
      </c>
      <c r="P3405" s="30">
        <v>197.91713637897794</v>
      </c>
      <c r="Q3405" s="30">
        <v>117.60957766922951</v>
      </c>
      <c r="R3405" s="30">
        <v>1.7211130239436843</v>
      </c>
      <c r="S3405" s="31">
        <v>317.24782707215115</v>
      </c>
      <c r="T3405" s="31">
        <v>719.28849008403472</v>
      </c>
      <c r="U3405" s="30">
        <v>117.98500000000003</v>
      </c>
      <c r="V3405" s="30">
        <v>6.0964401414080989</v>
      </c>
    </row>
    <row r="3406" spans="1:22" ht="15" customHeight="1" x14ac:dyDescent="0.4">
      <c r="A3406" s="27" t="s">
        <v>558</v>
      </c>
      <c r="B3406" s="27" t="s">
        <v>585</v>
      </c>
      <c r="C3406" s="27" t="s">
        <v>588</v>
      </c>
      <c r="D3406" s="27" t="s">
        <v>589</v>
      </c>
      <c r="E3406" s="29">
        <v>2015</v>
      </c>
      <c r="F3406" s="30">
        <v>75.728364587786203</v>
      </c>
      <c r="G3406" s="30">
        <v>24.1733128667871</v>
      </c>
      <c r="H3406" s="30">
        <v>0</v>
      </c>
      <c r="I3406" s="30">
        <v>50.428113696296933</v>
      </c>
      <c r="J3406" s="30">
        <v>9.5694089525370707</v>
      </c>
      <c r="K3406" s="31">
        <v>159.89920010340728</v>
      </c>
      <c r="L3406" s="30">
        <v>84.176346620293131</v>
      </c>
      <c r="M3406" s="30">
        <v>115.99598876455467</v>
      </c>
      <c r="N3406" s="30">
        <v>26.622982414662772</v>
      </c>
      <c r="O3406" s="31">
        <v>226.79531779951057</v>
      </c>
      <c r="P3406" s="30">
        <v>207.86627773868344</v>
      </c>
      <c r="Q3406" s="30">
        <v>116.76588237341102</v>
      </c>
      <c r="R3406" s="30">
        <v>1.6864136242132666</v>
      </c>
      <c r="S3406" s="31">
        <v>326.31857373630771</v>
      </c>
      <c r="T3406" s="31">
        <v>713.01309163922565</v>
      </c>
      <c r="U3406" s="30">
        <v>118.69399999999997</v>
      </c>
      <c r="V3406" s="30">
        <v>6.0071536188790153</v>
      </c>
    </row>
    <row r="3407" spans="1:22" ht="15" customHeight="1" x14ac:dyDescent="0.4">
      <c r="A3407" s="27" t="s">
        <v>558</v>
      </c>
      <c r="B3407" s="27" t="s">
        <v>585</v>
      </c>
      <c r="C3407" s="27" t="s">
        <v>588</v>
      </c>
      <c r="D3407" s="27" t="s">
        <v>589</v>
      </c>
      <c r="E3407" s="29">
        <v>2016</v>
      </c>
      <c r="F3407" s="30">
        <v>57.175863751785698</v>
      </c>
      <c r="G3407" s="30">
        <v>24.121081803793256</v>
      </c>
      <c r="H3407" s="30">
        <v>0</v>
      </c>
      <c r="I3407" s="30">
        <v>50.883009625074244</v>
      </c>
      <c r="J3407" s="30">
        <v>9.5436022865242762</v>
      </c>
      <c r="K3407" s="31">
        <v>141.72355746717747</v>
      </c>
      <c r="L3407" s="30">
        <v>69.039123099971349</v>
      </c>
      <c r="M3407" s="30">
        <v>120.78968541947349</v>
      </c>
      <c r="N3407" s="30">
        <v>26.745357191308891</v>
      </c>
      <c r="O3407" s="31">
        <v>216.57416571075373</v>
      </c>
      <c r="P3407" s="30">
        <v>213.80231630500859</v>
      </c>
      <c r="Q3407" s="30">
        <v>120.83186208014624</v>
      </c>
      <c r="R3407" s="30">
        <v>1.5990977824364725</v>
      </c>
      <c r="S3407" s="31">
        <v>336.23327616759127</v>
      </c>
      <c r="T3407" s="31">
        <v>694.53099934552256</v>
      </c>
      <c r="U3407" s="30">
        <v>118.70499999999996</v>
      </c>
      <c r="V3407" s="30">
        <v>5.8508992826378234</v>
      </c>
    </row>
    <row r="3408" spans="1:22" ht="15" customHeight="1" x14ac:dyDescent="0.4">
      <c r="A3408" s="27" t="s">
        <v>558</v>
      </c>
      <c r="B3408" s="27" t="s">
        <v>585</v>
      </c>
      <c r="C3408" s="33" t="s">
        <v>588</v>
      </c>
      <c r="D3408" s="33" t="s">
        <v>589</v>
      </c>
      <c r="E3408" s="34">
        <v>2017</v>
      </c>
      <c r="F3408" s="35">
        <v>52.479275458810555</v>
      </c>
      <c r="G3408" s="35">
        <v>29.962844833141258</v>
      </c>
      <c r="H3408" s="35">
        <v>0</v>
      </c>
      <c r="I3408" s="35">
        <v>47.692925807554118</v>
      </c>
      <c r="J3408" s="35">
        <v>9.6058007049918821</v>
      </c>
      <c r="K3408" s="36">
        <v>139.74084680449781</v>
      </c>
      <c r="L3408" s="35">
        <v>60.306862989117889</v>
      </c>
      <c r="M3408" s="35">
        <v>116.18140015965633</v>
      </c>
      <c r="N3408" s="35">
        <v>25.750317717314111</v>
      </c>
      <c r="O3408" s="36">
        <v>202.23858086608834</v>
      </c>
      <c r="P3408" s="35">
        <v>214.66978020588726</v>
      </c>
      <c r="Q3408" s="35">
        <v>119.22978987176728</v>
      </c>
      <c r="R3408" s="35">
        <v>1.5815135843443413</v>
      </c>
      <c r="S3408" s="36">
        <v>335.48108366199887</v>
      </c>
      <c r="T3408" s="36">
        <v>677.46051133258493</v>
      </c>
      <c r="U3408" s="35">
        <v>119.39199999999995</v>
      </c>
      <c r="V3408" s="35">
        <v>5.6742538137612675</v>
      </c>
    </row>
    <row r="3409" spans="1:22" ht="15" customHeight="1" x14ac:dyDescent="0.4">
      <c r="A3409" s="27" t="s">
        <v>558</v>
      </c>
      <c r="B3409" s="27" t="s">
        <v>585</v>
      </c>
      <c r="C3409" s="28" t="s">
        <v>590</v>
      </c>
      <c r="D3409" s="28" t="s">
        <v>591</v>
      </c>
      <c r="E3409" s="29">
        <v>2005</v>
      </c>
      <c r="F3409" s="30">
        <v>177.24743009527955</v>
      </c>
      <c r="G3409" s="30">
        <v>52.689215879768582</v>
      </c>
      <c r="H3409" s="30">
        <v>0</v>
      </c>
      <c r="I3409" s="30">
        <v>24.764979950966165</v>
      </c>
      <c r="J3409" s="30">
        <v>1.4262436438499784</v>
      </c>
      <c r="K3409" s="31">
        <v>256.12786956986429</v>
      </c>
      <c r="L3409" s="30">
        <v>119.39749927619955</v>
      </c>
      <c r="M3409" s="30">
        <v>150.95120293698392</v>
      </c>
      <c r="N3409" s="30">
        <v>7.24143638544352</v>
      </c>
      <c r="O3409" s="31">
        <v>277.59013859862699</v>
      </c>
      <c r="P3409" s="30">
        <v>40.763791501902432</v>
      </c>
      <c r="Q3409" s="30">
        <v>78.226408146488424</v>
      </c>
      <c r="R3409" s="30">
        <v>6.4203258329700779</v>
      </c>
      <c r="S3409" s="31">
        <v>125.41052548136093</v>
      </c>
      <c r="T3409" s="31">
        <v>659.12853364985233</v>
      </c>
      <c r="U3409" s="30">
        <v>118.08899999999996</v>
      </c>
      <c r="V3409" s="30">
        <v>5.5816251611060519</v>
      </c>
    </row>
    <row r="3410" spans="1:22" ht="15" customHeight="1" x14ac:dyDescent="0.4">
      <c r="A3410" s="27" t="s">
        <v>558</v>
      </c>
      <c r="B3410" s="27" t="s">
        <v>585</v>
      </c>
      <c r="C3410" s="27" t="s">
        <v>590</v>
      </c>
      <c r="D3410" s="27" t="s">
        <v>591</v>
      </c>
      <c r="E3410" s="29">
        <v>2006</v>
      </c>
      <c r="F3410" s="30">
        <v>187.43743735627959</v>
      </c>
      <c r="G3410" s="30">
        <v>42.853729696558105</v>
      </c>
      <c r="H3410" s="30">
        <v>0</v>
      </c>
      <c r="I3410" s="30">
        <v>23.702629301244752</v>
      </c>
      <c r="J3410" s="30">
        <v>1.3470140655397564</v>
      </c>
      <c r="K3410" s="31">
        <v>255.34081041962219</v>
      </c>
      <c r="L3410" s="30">
        <v>124.46911206057297</v>
      </c>
      <c r="M3410" s="30">
        <v>146.50220117804921</v>
      </c>
      <c r="N3410" s="30">
        <v>6.6633782128494055</v>
      </c>
      <c r="O3410" s="31">
        <v>277.63469145147161</v>
      </c>
      <c r="P3410" s="30">
        <v>40.411703487838885</v>
      </c>
      <c r="Q3410" s="30">
        <v>77.42999272357801</v>
      </c>
      <c r="R3410" s="30">
        <v>6.524674165925525</v>
      </c>
      <c r="S3410" s="31">
        <v>124.36637037734241</v>
      </c>
      <c r="T3410" s="31">
        <v>657.34187224843606</v>
      </c>
      <c r="U3410" s="30">
        <v>119.43600000000004</v>
      </c>
      <c r="V3410" s="30">
        <v>5.5037164024953604</v>
      </c>
    </row>
    <row r="3411" spans="1:22" ht="15" customHeight="1" x14ac:dyDescent="0.4">
      <c r="A3411" s="27" t="s">
        <v>558</v>
      </c>
      <c r="B3411" s="27" t="s">
        <v>585</v>
      </c>
      <c r="C3411" s="27" t="s">
        <v>590</v>
      </c>
      <c r="D3411" s="27" t="s">
        <v>591</v>
      </c>
      <c r="E3411" s="29">
        <v>2007</v>
      </c>
      <c r="F3411" s="30">
        <v>181.78279826742641</v>
      </c>
      <c r="G3411" s="30">
        <v>39.231195965503133</v>
      </c>
      <c r="H3411" s="30">
        <v>0</v>
      </c>
      <c r="I3411" s="30">
        <v>23.875809075010771</v>
      </c>
      <c r="J3411" s="30">
        <v>1.2759472613644744</v>
      </c>
      <c r="K3411" s="31">
        <v>246.16575056930481</v>
      </c>
      <c r="L3411" s="30">
        <v>120.44673615887605</v>
      </c>
      <c r="M3411" s="30">
        <v>140.13283912732004</v>
      </c>
      <c r="N3411" s="30">
        <v>6.2977882601484492</v>
      </c>
      <c r="O3411" s="31">
        <v>266.8773635463445</v>
      </c>
      <c r="P3411" s="30">
        <v>39.67595228162395</v>
      </c>
      <c r="Q3411" s="30">
        <v>79.718048880521309</v>
      </c>
      <c r="R3411" s="30">
        <v>6.6079702789385966</v>
      </c>
      <c r="S3411" s="31">
        <v>126.00197144108385</v>
      </c>
      <c r="T3411" s="31">
        <v>639.04508555673328</v>
      </c>
      <c r="U3411" s="30">
        <v>120.596</v>
      </c>
      <c r="V3411" s="30">
        <v>5.2990570628937386</v>
      </c>
    </row>
    <row r="3412" spans="1:22" ht="15" customHeight="1" x14ac:dyDescent="0.4">
      <c r="A3412" s="27" t="s">
        <v>558</v>
      </c>
      <c r="B3412" s="27" t="s">
        <v>585</v>
      </c>
      <c r="C3412" s="27" t="s">
        <v>590</v>
      </c>
      <c r="D3412" s="27" t="s">
        <v>591</v>
      </c>
      <c r="E3412" s="29">
        <v>2008</v>
      </c>
      <c r="F3412" s="30">
        <v>188.36510205979857</v>
      </c>
      <c r="G3412" s="30">
        <v>37.888591530753324</v>
      </c>
      <c r="H3412" s="30">
        <v>0</v>
      </c>
      <c r="I3412" s="30">
        <v>23.953879026860623</v>
      </c>
      <c r="J3412" s="30">
        <v>1.21061376266856</v>
      </c>
      <c r="K3412" s="31">
        <v>251.4181863800811</v>
      </c>
      <c r="L3412" s="30">
        <v>117.4816909840001</v>
      </c>
      <c r="M3412" s="30">
        <v>143.0401234817318</v>
      </c>
      <c r="N3412" s="30">
        <v>6.753694344974738</v>
      </c>
      <c r="O3412" s="31">
        <v>267.27550881070664</v>
      </c>
      <c r="P3412" s="30">
        <v>37.750927239080056</v>
      </c>
      <c r="Q3412" s="30">
        <v>78.525582613766545</v>
      </c>
      <c r="R3412" s="30">
        <v>6.458444166040298</v>
      </c>
      <c r="S3412" s="31">
        <v>122.7349540188869</v>
      </c>
      <c r="T3412" s="31">
        <v>641.42864920967463</v>
      </c>
      <c r="U3412" s="30">
        <v>121.31199999999993</v>
      </c>
      <c r="V3412" s="30">
        <v>5.287429514060233</v>
      </c>
    </row>
    <row r="3413" spans="1:22" ht="15" customHeight="1" x14ac:dyDescent="0.4">
      <c r="A3413" s="27" t="s">
        <v>558</v>
      </c>
      <c r="B3413" s="27" t="s">
        <v>585</v>
      </c>
      <c r="C3413" s="27" t="s">
        <v>590</v>
      </c>
      <c r="D3413" s="27" t="s">
        <v>591</v>
      </c>
      <c r="E3413" s="29">
        <v>2009</v>
      </c>
      <c r="F3413" s="30">
        <v>162.31734110983899</v>
      </c>
      <c r="G3413" s="30">
        <v>33.694007237127614</v>
      </c>
      <c r="H3413" s="30">
        <v>0</v>
      </c>
      <c r="I3413" s="30">
        <v>21.976373540819054</v>
      </c>
      <c r="J3413" s="30">
        <v>1.2354329544660285</v>
      </c>
      <c r="K3413" s="31">
        <v>219.22315484225169</v>
      </c>
      <c r="L3413" s="30">
        <v>108.02480908184292</v>
      </c>
      <c r="M3413" s="30">
        <v>128.83320077696712</v>
      </c>
      <c r="N3413" s="30">
        <v>5.377304842872257</v>
      </c>
      <c r="O3413" s="31">
        <v>242.23531470168228</v>
      </c>
      <c r="P3413" s="30">
        <v>37.058197481111243</v>
      </c>
      <c r="Q3413" s="30">
        <v>75.889850606998436</v>
      </c>
      <c r="R3413" s="30">
        <v>6.1069642286869268</v>
      </c>
      <c r="S3413" s="31">
        <v>119.05501231679662</v>
      </c>
      <c r="T3413" s="31">
        <v>580.51348186073062</v>
      </c>
      <c r="U3413" s="30">
        <v>122.37699999999997</v>
      </c>
      <c r="V3413" s="30">
        <v>4.7436485766175895</v>
      </c>
    </row>
    <row r="3414" spans="1:22" ht="15" customHeight="1" x14ac:dyDescent="0.4">
      <c r="A3414" s="27" t="s">
        <v>558</v>
      </c>
      <c r="B3414" s="27" t="s">
        <v>585</v>
      </c>
      <c r="C3414" s="27" t="s">
        <v>590</v>
      </c>
      <c r="D3414" s="27" t="s">
        <v>591</v>
      </c>
      <c r="E3414" s="29">
        <v>2010</v>
      </c>
      <c r="F3414" s="30">
        <v>165.6782814972521</v>
      </c>
      <c r="G3414" s="30">
        <v>37.585791816836526</v>
      </c>
      <c r="H3414" s="30">
        <v>0</v>
      </c>
      <c r="I3414" s="30">
        <v>25.669116905314425</v>
      </c>
      <c r="J3414" s="30">
        <v>1.247720501891995</v>
      </c>
      <c r="K3414" s="31">
        <v>230.18091072129505</v>
      </c>
      <c r="L3414" s="30">
        <v>110.66643307966719</v>
      </c>
      <c r="M3414" s="30">
        <v>141.92495084134879</v>
      </c>
      <c r="N3414" s="30">
        <v>5.6245122646060883</v>
      </c>
      <c r="O3414" s="31">
        <v>258.21589618562206</v>
      </c>
      <c r="P3414" s="30">
        <v>36.332091623083429</v>
      </c>
      <c r="Q3414" s="30">
        <v>74.868291353092417</v>
      </c>
      <c r="R3414" s="30">
        <v>5.9952342436653341</v>
      </c>
      <c r="S3414" s="31">
        <v>117.19561721984118</v>
      </c>
      <c r="T3414" s="31">
        <v>605.59242412675826</v>
      </c>
      <c r="U3414" s="30">
        <v>124.23999999999991</v>
      </c>
      <c r="V3414" s="30">
        <v>4.8743755966416504</v>
      </c>
    </row>
    <row r="3415" spans="1:22" ht="15" customHeight="1" x14ac:dyDescent="0.4">
      <c r="A3415" s="27" t="s">
        <v>558</v>
      </c>
      <c r="B3415" s="27" t="s">
        <v>585</v>
      </c>
      <c r="C3415" s="27" t="s">
        <v>590</v>
      </c>
      <c r="D3415" s="27" t="s">
        <v>591</v>
      </c>
      <c r="E3415" s="29">
        <v>2011</v>
      </c>
      <c r="F3415" s="30">
        <v>156.91669748485091</v>
      </c>
      <c r="G3415" s="30">
        <v>30.172219949086941</v>
      </c>
      <c r="H3415" s="30">
        <v>0</v>
      </c>
      <c r="I3415" s="30">
        <v>20.18976830913558</v>
      </c>
      <c r="J3415" s="30">
        <v>1.2614959132191748</v>
      </c>
      <c r="K3415" s="31">
        <v>208.54018165629262</v>
      </c>
      <c r="L3415" s="30">
        <v>105.10156905076491</v>
      </c>
      <c r="M3415" s="30">
        <v>115.60343934834658</v>
      </c>
      <c r="N3415" s="30">
        <v>5.3694738683068861</v>
      </c>
      <c r="O3415" s="31">
        <v>226.07448226741838</v>
      </c>
      <c r="P3415" s="30">
        <v>36.065341783239589</v>
      </c>
      <c r="Q3415" s="30">
        <v>72.350688558334895</v>
      </c>
      <c r="R3415" s="30">
        <v>6.1221373201189992</v>
      </c>
      <c r="S3415" s="31">
        <v>114.53816766169348</v>
      </c>
      <c r="T3415" s="31">
        <v>549.15283158540456</v>
      </c>
      <c r="U3415" s="30">
        <v>125.85199999999996</v>
      </c>
      <c r="V3415" s="30">
        <v>4.3634811650621739</v>
      </c>
    </row>
    <row r="3416" spans="1:22" ht="15" customHeight="1" x14ac:dyDescent="0.4">
      <c r="A3416" s="27" t="s">
        <v>558</v>
      </c>
      <c r="B3416" s="27" t="s">
        <v>585</v>
      </c>
      <c r="C3416" s="27" t="s">
        <v>590</v>
      </c>
      <c r="D3416" s="27" t="s">
        <v>591</v>
      </c>
      <c r="E3416" s="29">
        <v>2012</v>
      </c>
      <c r="F3416" s="30">
        <v>168.15003566876919</v>
      </c>
      <c r="G3416" s="30">
        <v>32.361479514302111</v>
      </c>
      <c r="H3416" s="30">
        <v>0</v>
      </c>
      <c r="I3416" s="30">
        <v>23.031546193047667</v>
      </c>
      <c r="J3416" s="30">
        <v>1.2866620760161724</v>
      </c>
      <c r="K3416" s="31">
        <v>224.82972345213514</v>
      </c>
      <c r="L3416" s="30">
        <v>111.20087257243885</v>
      </c>
      <c r="M3416" s="30">
        <v>128.45834353262751</v>
      </c>
      <c r="N3416" s="30">
        <v>5.401385261238361</v>
      </c>
      <c r="O3416" s="31">
        <v>245.06060136630475</v>
      </c>
      <c r="P3416" s="30">
        <v>35.421953700387718</v>
      </c>
      <c r="Q3416" s="30">
        <v>70.162644888578058</v>
      </c>
      <c r="R3416" s="30">
        <v>6.0368976448799341</v>
      </c>
      <c r="S3416" s="31">
        <v>111.6214962338457</v>
      </c>
      <c r="T3416" s="31">
        <v>581.51182105228554</v>
      </c>
      <c r="U3416" s="30">
        <v>126.759</v>
      </c>
      <c r="V3416" s="30">
        <v>4.5875387235011758</v>
      </c>
    </row>
    <row r="3417" spans="1:22" ht="15" customHeight="1" x14ac:dyDescent="0.4">
      <c r="A3417" s="27" t="s">
        <v>558</v>
      </c>
      <c r="B3417" s="27" t="s">
        <v>585</v>
      </c>
      <c r="C3417" s="27" t="s">
        <v>590</v>
      </c>
      <c r="D3417" s="27" t="s">
        <v>591</v>
      </c>
      <c r="E3417" s="29">
        <v>2013</v>
      </c>
      <c r="F3417" s="30">
        <v>157.66419277266385</v>
      </c>
      <c r="G3417" s="30">
        <v>36.229759327679389</v>
      </c>
      <c r="H3417" s="30">
        <v>0</v>
      </c>
      <c r="I3417" s="30">
        <v>19.169268901138036</v>
      </c>
      <c r="J3417" s="30">
        <v>1.2704650230058721</v>
      </c>
      <c r="K3417" s="31">
        <v>214.33368602448715</v>
      </c>
      <c r="L3417" s="30">
        <v>102.31261808298264</v>
      </c>
      <c r="M3417" s="30">
        <v>130.54093195985507</v>
      </c>
      <c r="N3417" s="30">
        <v>5.8476806569813995</v>
      </c>
      <c r="O3417" s="31">
        <v>238.70123069981909</v>
      </c>
      <c r="P3417" s="30">
        <v>34.184886428169165</v>
      </c>
      <c r="Q3417" s="30">
        <v>70.335936741973796</v>
      </c>
      <c r="R3417" s="30">
        <v>6.2206824613197114</v>
      </c>
      <c r="S3417" s="31">
        <v>110.74150563146267</v>
      </c>
      <c r="T3417" s="31">
        <v>563.776422355769</v>
      </c>
      <c r="U3417" s="30">
        <v>127.759</v>
      </c>
      <c r="V3417" s="30">
        <v>4.4128117968657312</v>
      </c>
    </row>
    <row r="3418" spans="1:22" ht="15" customHeight="1" x14ac:dyDescent="0.4">
      <c r="A3418" s="27" t="s">
        <v>558</v>
      </c>
      <c r="B3418" s="27" t="s">
        <v>585</v>
      </c>
      <c r="C3418" s="27" t="s">
        <v>590</v>
      </c>
      <c r="D3418" s="27" t="s">
        <v>591</v>
      </c>
      <c r="E3418" s="29">
        <v>2014</v>
      </c>
      <c r="F3418" s="30">
        <v>133.0177573468348</v>
      </c>
      <c r="G3418" s="30">
        <v>29.807268724977092</v>
      </c>
      <c r="H3418" s="30">
        <v>0</v>
      </c>
      <c r="I3418" s="30">
        <v>20.823272695861831</v>
      </c>
      <c r="J3418" s="30">
        <v>1.2800458658324807</v>
      </c>
      <c r="K3418" s="31">
        <v>184.92834463350621</v>
      </c>
      <c r="L3418" s="30">
        <v>86.347715531302995</v>
      </c>
      <c r="M3418" s="30">
        <v>109.48716756543527</v>
      </c>
      <c r="N3418" s="30">
        <v>5.7935674598188411</v>
      </c>
      <c r="O3418" s="31">
        <v>201.62845055655711</v>
      </c>
      <c r="P3418" s="30">
        <v>34.565698381603205</v>
      </c>
      <c r="Q3418" s="30">
        <v>72.555616098514264</v>
      </c>
      <c r="R3418" s="30">
        <v>6.4192259485748053</v>
      </c>
      <c r="S3418" s="31">
        <v>113.54054042869227</v>
      </c>
      <c r="T3418" s="31">
        <v>500.09733561875561</v>
      </c>
      <c r="U3418" s="30">
        <v>128.86700000000008</v>
      </c>
      <c r="V3418" s="30">
        <v>3.8807245890627957</v>
      </c>
    </row>
    <row r="3419" spans="1:22" ht="15" customHeight="1" x14ac:dyDescent="0.4">
      <c r="A3419" s="27" t="s">
        <v>558</v>
      </c>
      <c r="B3419" s="27" t="s">
        <v>585</v>
      </c>
      <c r="C3419" s="27" t="s">
        <v>590</v>
      </c>
      <c r="D3419" s="27" t="s">
        <v>591</v>
      </c>
      <c r="E3419" s="29">
        <v>2015</v>
      </c>
      <c r="F3419" s="30">
        <v>112.24026325586355</v>
      </c>
      <c r="G3419" s="30">
        <v>31.486625853449475</v>
      </c>
      <c r="H3419" s="30">
        <v>0</v>
      </c>
      <c r="I3419" s="30">
        <v>22.806631987961254</v>
      </c>
      <c r="J3419" s="30">
        <v>1.3359743183419948</v>
      </c>
      <c r="K3419" s="31">
        <v>167.86949541561626</v>
      </c>
      <c r="L3419" s="30">
        <v>72.905812444187617</v>
      </c>
      <c r="M3419" s="30">
        <v>114.86987400305892</v>
      </c>
      <c r="N3419" s="30">
        <v>5.9099977691177585</v>
      </c>
      <c r="O3419" s="31">
        <v>193.68568421636428</v>
      </c>
      <c r="P3419" s="30">
        <v>34.846594100996725</v>
      </c>
      <c r="Q3419" s="30">
        <v>71.908308087596538</v>
      </c>
      <c r="R3419" s="30">
        <v>6.7100198266875211</v>
      </c>
      <c r="S3419" s="31">
        <v>113.46492201528079</v>
      </c>
      <c r="T3419" s="31">
        <v>475.02010164726136</v>
      </c>
      <c r="U3419" s="30">
        <v>128.97699999999995</v>
      </c>
      <c r="V3419" s="30">
        <v>3.682983025246839</v>
      </c>
    </row>
    <row r="3420" spans="1:22" ht="15" customHeight="1" x14ac:dyDescent="0.4">
      <c r="A3420" s="27" t="s">
        <v>558</v>
      </c>
      <c r="B3420" s="27" t="s">
        <v>585</v>
      </c>
      <c r="C3420" s="27" t="s">
        <v>590</v>
      </c>
      <c r="D3420" s="27" t="s">
        <v>591</v>
      </c>
      <c r="E3420" s="29">
        <v>2016</v>
      </c>
      <c r="F3420" s="30">
        <v>91.098882256627206</v>
      </c>
      <c r="G3420" s="30">
        <v>28.937627662071687</v>
      </c>
      <c r="H3420" s="30">
        <v>0</v>
      </c>
      <c r="I3420" s="30">
        <v>23.628180819162822</v>
      </c>
      <c r="J3420" s="30">
        <v>1.3333660252247836</v>
      </c>
      <c r="K3420" s="31">
        <v>144.99805676308651</v>
      </c>
      <c r="L3420" s="30">
        <v>59.438268236665294</v>
      </c>
      <c r="M3420" s="30">
        <v>121.13832093034254</v>
      </c>
      <c r="N3420" s="30">
        <v>5.7451521225029119</v>
      </c>
      <c r="O3420" s="31">
        <v>186.32174128951075</v>
      </c>
      <c r="P3420" s="30">
        <v>35.684860915551575</v>
      </c>
      <c r="Q3420" s="30">
        <v>74.035154559736924</v>
      </c>
      <c r="R3420" s="30">
        <v>7.0979993488711699</v>
      </c>
      <c r="S3420" s="31">
        <v>116.81801482415968</v>
      </c>
      <c r="T3420" s="31">
        <v>448.13781287675687</v>
      </c>
      <c r="U3420" s="30">
        <v>129.54599999999994</v>
      </c>
      <c r="V3420" s="30">
        <v>3.4592948672807888</v>
      </c>
    </row>
    <row r="3421" spans="1:22" ht="15" customHeight="1" x14ac:dyDescent="0.4">
      <c r="A3421" s="27" t="s">
        <v>558</v>
      </c>
      <c r="B3421" s="27" t="s">
        <v>585</v>
      </c>
      <c r="C3421" s="33" t="s">
        <v>590</v>
      </c>
      <c r="D3421" s="33" t="s">
        <v>591</v>
      </c>
      <c r="E3421" s="34">
        <v>2017</v>
      </c>
      <c r="F3421" s="35">
        <v>81.817956269109189</v>
      </c>
      <c r="G3421" s="35">
        <v>30.428065161588261</v>
      </c>
      <c r="H3421" s="35">
        <v>0</v>
      </c>
      <c r="I3421" s="35">
        <v>24.458402049229296</v>
      </c>
      <c r="J3421" s="35">
        <v>1.3432020251360222</v>
      </c>
      <c r="K3421" s="36">
        <v>138.04762550506277</v>
      </c>
      <c r="L3421" s="35">
        <v>51.437757400159114</v>
      </c>
      <c r="M3421" s="35">
        <v>117.14574437485258</v>
      </c>
      <c r="N3421" s="35">
        <v>7.2426069388993515</v>
      </c>
      <c r="O3421" s="36">
        <v>175.82610871391105</v>
      </c>
      <c r="P3421" s="35">
        <v>35.079308955547539</v>
      </c>
      <c r="Q3421" s="35">
        <v>72.986723402956159</v>
      </c>
      <c r="R3421" s="35">
        <v>7.3028322912633801</v>
      </c>
      <c r="S3421" s="36">
        <v>115.36886464976708</v>
      </c>
      <c r="T3421" s="36">
        <v>429.24259886874091</v>
      </c>
      <c r="U3421" s="35">
        <v>130.49800000000002</v>
      </c>
      <c r="V3421" s="35">
        <v>3.2892657272045613</v>
      </c>
    </row>
    <row r="3422" spans="1:22" ht="15" customHeight="1" x14ac:dyDescent="0.4">
      <c r="A3422" s="27" t="s">
        <v>558</v>
      </c>
      <c r="B3422" s="27" t="s">
        <v>585</v>
      </c>
      <c r="C3422" s="28" t="s">
        <v>592</v>
      </c>
      <c r="D3422" s="28" t="s">
        <v>593</v>
      </c>
      <c r="E3422" s="29">
        <v>2005</v>
      </c>
      <c r="F3422" s="30">
        <v>172.14142136771179</v>
      </c>
      <c r="G3422" s="30">
        <v>38.881225652980376</v>
      </c>
      <c r="H3422" s="30">
        <v>0</v>
      </c>
      <c r="I3422" s="30">
        <v>16.496113409011659</v>
      </c>
      <c r="J3422" s="30">
        <v>1.269995621061035</v>
      </c>
      <c r="K3422" s="31">
        <v>228.78875605076485</v>
      </c>
      <c r="L3422" s="30">
        <v>111.942878906746</v>
      </c>
      <c r="M3422" s="30">
        <v>138.42162532714261</v>
      </c>
      <c r="N3422" s="30">
        <v>6.7586852545673688</v>
      </c>
      <c r="O3422" s="31">
        <v>257.12318948845598</v>
      </c>
      <c r="P3422" s="30">
        <v>61.176700975807343</v>
      </c>
      <c r="Q3422" s="30">
        <v>65.103698330336201</v>
      </c>
      <c r="R3422" s="30">
        <v>1.1438245950902033</v>
      </c>
      <c r="S3422" s="31">
        <v>127.42422390123376</v>
      </c>
      <c r="T3422" s="31">
        <v>613.33616944045457</v>
      </c>
      <c r="U3422" s="30">
        <v>108.07700000000007</v>
      </c>
      <c r="V3422" s="30">
        <v>5.6749925464294364</v>
      </c>
    </row>
    <row r="3423" spans="1:22" ht="15" customHeight="1" x14ac:dyDescent="0.4">
      <c r="A3423" s="27" t="s">
        <v>558</v>
      </c>
      <c r="B3423" s="27" t="s">
        <v>585</v>
      </c>
      <c r="C3423" s="27" t="s">
        <v>592</v>
      </c>
      <c r="D3423" s="27" t="s">
        <v>593</v>
      </c>
      <c r="E3423" s="29">
        <v>2006</v>
      </c>
      <c r="F3423" s="30">
        <v>178.78781550193844</v>
      </c>
      <c r="G3423" s="30">
        <v>35.837449117456167</v>
      </c>
      <c r="H3423" s="30">
        <v>0</v>
      </c>
      <c r="I3423" s="30">
        <v>16.236481032415561</v>
      </c>
      <c r="J3423" s="30">
        <v>1.2043186982097345</v>
      </c>
      <c r="K3423" s="31">
        <v>232.0660643500199</v>
      </c>
      <c r="L3423" s="30">
        <v>114.90512211101763</v>
      </c>
      <c r="M3423" s="30">
        <v>135.25608432505501</v>
      </c>
      <c r="N3423" s="30">
        <v>6.3079948563546333</v>
      </c>
      <c r="O3423" s="31">
        <v>256.46920129242727</v>
      </c>
      <c r="P3423" s="30">
        <v>61.047647494470581</v>
      </c>
      <c r="Q3423" s="30">
        <v>64.455958277928161</v>
      </c>
      <c r="R3423" s="30">
        <v>1.1825214367757184</v>
      </c>
      <c r="S3423" s="31">
        <v>126.68612720917446</v>
      </c>
      <c r="T3423" s="31">
        <v>615.22139285162154</v>
      </c>
      <c r="U3423" s="30">
        <v>108.39699999999996</v>
      </c>
      <c r="V3423" s="30">
        <v>5.6756311784608595</v>
      </c>
    </row>
    <row r="3424" spans="1:22" ht="15" customHeight="1" x14ac:dyDescent="0.4">
      <c r="A3424" s="27" t="s">
        <v>558</v>
      </c>
      <c r="B3424" s="27" t="s">
        <v>585</v>
      </c>
      <c r="C3424" s="27" t="s">
        <v>592</v>
      </c>
      <c r="D3424" s="27" t="s">
        <v>593</v>
      </c>
      <c r="E3424" s="29">
        <v>2007</v>
      </c>
      <c r="F3424" s="30">
        <v>175.25315227046332</v>
      </c>
      <c r="G3424" s="30">
        <v>33.094833162466671</v>
      </c>
      <c r="H3424" s="30">
        <v>0</v>
      </c>
      <c r="I3424" s="30">
        <v>16.172077335895526</v>
      </c>
      <c r="J3424" s="30">
        <v>1.1424438249427384</v>
      </c>
      <c r="K3424" s="31">
        <v>225.66250659376826</v>
      </c>
      <c r="L3424" s="30">
        <v>110.92817319966534</v>
      </c>
      <c r="M3424" s="30">
        <v>127.92510291130897</v>
      </c>
      <c r="N3424" s="30">
        <v>5.9381772100994556</v>
      </c>
      <c r="O3424" s="31">
        <v>244.79145332107379</v>
      </c>
      <c r="P3424" s="30">
        <v>59.061667063109326</v>
      </c>
      <c r="Q3424" s="30">
        <v>66.51573614595938</v>
      </c>
      <c r="R3424" s="30">
        <v>1.1360915369425839</v>
      </c>
      <c r="S3424" s="31">
        <v>126.71349474601129</v>
      </c>
      <c r="T3424" s="31">
        <v>597.16745466085331</v>
      </c>
      <c r="U3424" s="30">
        <v>109.39899999999993</v>
      </c>
      <c r="V3424" s="30">
        <v>5.4586189513693331</v>
      </c>
    </row>
    <row r="3425" spans="1:22" ht="15" customHeight="1" x14ac:dyDescent="0.4">
      <c r="A3425" s="27" t="s">
        <v>558</v>
      </c>
      <c r="B3425" s="27" t="s">
        <v>585</v>
      </c>
      <c r="C3425" s="27" t="s">
        <v>592</v>
      </c>
      <c r="D3425" s="27" t="s">
        <v>593</v>
      </c>
      <c r="E3425" s="29">
        <v>2008</v>
      </c>
      <c r="F3425" s="30">
        <v>182.21452594725565</v>
      </c>
      <c r="G3425" s="30">
        <v>33.755451216336162</v>
      </c>
      <c r="H3425" s="30">
        <v>0</v>
      </c>
      <c r="I3425" s="30">
        <v>16.447184089881183</v>
      </c>
      <c r="J3425" s="30">
        <v>1.1393229980736717</v>
      </c>
      <c r="K3425" s="31">
        <v>233.55648425154666</v>
      </c>
      <c r="L3425" s="30">
        <v>110.30499961376026</v>
      </c>
      <c r="M3425" s="30">
        <v>131.40529957336403</v>
      </c>
      <c r="N3425" s="30">
        <v>6.3280249337644925</v>
      </c>
      <c r="O3425" s="31">
        <v>248.03832412088877</v>
      </c>
      <c r="P3425" s="30">
        <v>54.033329831604249</v>
      </c>
      <c r="Q3425" s="30">
        <v>65.328134809595198</v>
      </c>
      <c r="R3425" s="30">
        <v>1.150640370173025</v>
      </c>
      <c r="S3425" s="31">
        <v>120.51210501137247</v>
      </c>
      <c r="T3425" s="31">
        <v>602.10691338380798</v>
      </c>
      <c r="U3425" s="30">
        <v>110.20499999999996</v>
      </c>
      <c r="V3425" s="30">
        <v>5.4635172032467514</v>
      </c>
    </row>
    <row r="3426" spans="1:22" ht="15" customHeight="1" x14ac:dyDescent="0.4">
      <c r="A3426" s="27" t="s">
        <v>558</v>
      </c>
      <c r="B3426" s="27" t="s">
        <v>585</v>
      </c>
      <c r="C3426" s="27" t="s">
        <v>592</v>
      </c>
      <c r="D3426" s="27" t="s">
        <v>593</v>
      </c>
      <c r="E3426" s="29">
        <v>2009</v>
      </c>
      <c r="F3426" s="30">
        <v>150.61068679347423</v>
      </c>
      <c r="G3426" s="30">
        <v>29.300975948136148</v>
      </c>
      <c r="H3426" s="30">
        <v>0</v>
      </c>
      <c r="I3426" s="30">
        <v>14.308969144402587</v>
      </c>
      <c r="J3426" s="30">
        <v>1.1358081518474583</v>
      </c>
      <c r="K3426" s="31">
        <v>195.35644003786044</v>
      </c>
      <c r="L3426" s="30">
        <v>99.579883591477554</v>
      </c>
      <c r="M3426" s="30">
        <v>118.38028823914254</v>
      </c>
      <c r="N3426" s="30">
        <v>4.9727958309118607</v>
      </c>
      <c r="O3426" s="31">
        <v>222.93296766153193</v>
      </c>
      <c r="P3426" s="30">
        <v>53.486120674057162</v>
      </c>
      <c r="Q3426" s="30">
        <v>63.020121197976792</v>
      </c>
      <c r="R3426" s="30">
        <v>1.0812034428321395</v>
      </c>
      <c r="S3426" s="31">
        <v>117.58744531486609</v>
      </c>
      <c r="T3426" s="31">
        <v>535.87685301425847</v>
      </c>
      <c r="U3426" s="30">
        <v>110.83199999999992</v>
      </c>
      <c r="V3426" s="30">
        <v>4.8350372908028261</v>
      </c>
    </row>
    <row r="3427" spans="1:22" ht="15" customHeight="1" x14ac:dyDescent="0.4">
      <c r="A3427" s="27" t="s">
        <v>558</v>
      </c>
      <c r="B3427" s="27" t="s">
        <v>585</v>
      </c>
      <c r="C3427" s="27" t="s">
        <v>592</v>
      </c>
      <c r="D3427" s="27" t="s">
        <v>593</v>
      </c>
      <c r="E3427" s="29">
        <v>2010</v>
      </c>
      <c r="F3427" s="30">
        <v>159.49926014538502</v>
      </c>
      <c r="G3427" s="30">
        <v>30.775964565891854</v>
      </c>
      <c r="H3427" s="30">
        <v>0</v>
      </c>
      <c r="I3427" s="30">
        <v>17.560172720454467</v>
      </c>
      <c r="J3427" s="30">
        <v>1.1518330662886926</v>
      </c>
      <c r="K3427" s="31">
        <v>208.98723049802004</v>
      </c>
      <c r="L3427" s="30">
        <v>102.10946409989759</v>
      </c>
      <c r="M3427" s="30">
        <v>130.87993461547066</v>
      </c>
      <c r="N3427" s="30">
        <v>5.2224711604623195</v>
      </c>
      <c r="O3427" s="31">
        <v>238.21186987583059</v>
      </c>
      <c r="P3427" s="30">
        <v>52.688919370493366</v>
      </c>
      <c r="Q3427" s="30">
        <v>62.074719704990699</v>
      </c>
      <c r="R3427" s="30">
        <v>1.0720850873520826</v>
      </c>
      <c r="S3427" s="31">
        <v>115.83572416283614</v>
      </c>
      <c r="T3427" s="31">
        <v>563.03482453668676</v>
      </c>
      <c r="U3427" s="30">
        <v>111.38200000000005</v>
      </c>
      <c r="V3427" s="30">
        <v>5.0549893567783526</v>
      </c>
    </row>
    <row r="3428" spans="1:22" ht="15" customHeight="1" x14ac:dyDescent="0.4">
      <c r="A3428" s="27" t="s">
        <v>558</v>
      </c>
      <c r="B3428" s="27" t="s">
        <v>585</v>
      </c>
      <c r="C3428" s="27" t="s">
        <v>592</v>
      </c>
      <c r="D3428" s="27" t="s">
        <v>593</v>
      </c>
      <c r="E3428" s="29">
        <v>2011</v>
      </c>
      <c r="F3428" s="30">
        <v>126.0323424536786</v>
      </c>
      <c r="G3428" s="30">
        <v>31.397179085183023</v>
      </c>
      <c r="H3428" s="30">
        <v>0</v>
      </c>
      <c r="I3428" s="30">
        <v>14.280401022996642</v>
      </c>
      <c r="J3428" s="30">
        <v>1.1714617547416393</v>
      </c>
      <c r="K3428" s="31">
        <v>172.88138431659991</v>
      </c>
      <c r="L3428" s="30">
        <v>96.163535512732054</v>
      </c>
      <c r="M3428" s="30">
        <v>106.25261029024264</v>
      </c>
      <c r="N3428" s="30">
        <v>4.9172716068185824</v>
      </c>
      <c r="O3428" s="31">
        <v>207.3334174097933</v>
      </c>
      <c r="P3428" s="30">
        <v>51.869573513346261</v>
      </c>
      <c r="Q3428" s="30">
        <v>59.903026563507879</v>
      </c>
      <c r="R3428" s="30">
        <v>1.0148652180887721</v>
      </c>
      <c r="S3428" s="31">
        <v>112.7874652949429</v>
      </c>
      <c r="T3428" s="31">
        <v>493.00226702133608</v>
      </c>
      <c r="U3428" s="30">
        <v>111.93100000000003</v>
      </c>
      <c r="V3428" s="30">
        <v>4.4045194541399253</v>
      </c>
    </row>
    <row r="3429" spans="1:22" ht="15" customHeight="1" x14ac:dyDescent="0.4">
      <c r="A3429" s="27" t="s">
        <v>558</v>
      </c>
      <c r="B3429" s="27" t="s">
        <v>585</v>
      </c>
      <c r="C3429" s="27" t="s">
        <v>592</v>
      </c>
      <c r="D3429" s="27" t="s">
        <v>593</v>
      </c>
      <c r="E3429" s="29">
        <v>2012</v>
      </c>
      <c r="F3429" s="30">
        <v>130.91913694053602</v>
      </c>
      <c r="G3429" s="30">
        <v>32.832688938510231</v>
      </c>
      <c r="H3429" s="30">
        <v>0</v>
      </c>
      <c r="I3429" s="30">
        <v>16.160576721870438</v>
      </c>
      <c r="J3429" s="30">
        <v>1.1911622437957172</v>
      </c>
      <c r="K3429" s="31">
        <v>181.10356484471239</v>
      </c>
      <c r="L3429" s="30">
        <v>102.43735676670133</v>
      </c>
      <c r="M3429" s="30">
        <v>118.83025698451452</v>
      </c>
      <c r="N3429" s="30">
        <v>5.0118861565543442</v>
      </c>
      <c r="O3429" s="31">
        <v>226.27949990777017</v>
      </c>
      <c r="P3429" s="30">
        <v>51.961546826319662</v>
      </c>
      <c r="Q3429" s="30">
        <v>58.04071781522147</v>
      </c>
      <c r="R3429" s="30">
        <v>1.0196537618456851</v>
      </c>
      <c r="S3429" s="31">
        <v>111.02191840338682</v>
      </c>
      <c r="T3429" s="31">
        <v>518.40498315586944</v>
      </c>
      <c r="U3429" s="30">
        <v>112.88799999999995</v>
      </c>
      <c r="V3429" s="30">
        <v>4.5922062854853456</v>
      </c>
    </row>
    <row r="3430" spans="1:22" ht="15" customHeight="1" x14ac:dyDescent="0.4">
      <c r="A3430" s="27" t="s">
        <v>558</v>
      </c>
      <c r="B3430" s="27" t="s">
        <v>585</v>
      </c>
      <c r="C3430" s="27" t="s">
        <v>592</v>
      </c>
      <c r="D3430" s="27" t="s">
        <v>593</v>
      </c>
      <c r="E3430" s="29">
        <v>2013</v>
      </c>
      <c r="F3430" s="30">
        <v>121.70489112425665</v>
      </c>
      <c r="G3430" s="30">
        <v>33.174900201078309</v>
      </c>
      <c r="H3430" s="30">
        <v>0</v>
      </c>
      <c r="I3430" s="30">
        <v>14.092088089538001</v>
      </c>
      <c r="J3430" s="30">
        <v>1.1750567253918716</v>
      </c>
      <c r="K3430" s="31">
        <v>170.14693614026484</v>
      </c>
      <c r="L3430" s="30">
        <v>93.221401433305189</v>
      </c>
      <c r="M3430" s="30">
        <v>120.95824681664128</v>
      </c>
      <c r="N3430" s="30">
        <v>5.3257742204775695</v>
      </c>
      <c r="O3430" s="31">
        <v>219.50542247042404</v>
      </c>
      <c r="P3430" s="30">
        <v>50.51342172312593</v>
      </c>
      <c r="Q3430" s="30">
        <v>58.234718912393234</v>
      </c>
      <c r="R3430" s="30">
        <v>1.0206535475683873</v>
      </c>
      <c r="S3430" s="31">
        <v>109.76879418308755</v>
      </c>
      <c r="T3430" s="31">
        <v>499.42115279377646</v>
      </c>
      <c r="U3430" s="30">
        <v>113.87300000000003</v>
      </c>
      <c r="V3430" s="30">
        <v>4.385773210451787</v>
      </c>
    </row>
    <row r="3431" spans="1:22" ht="15" customHeight="1" x14ac:dyDescent="0.4">
      <c r="A3431" s="27" t="s">
        <v>558</v>
      </c>
      <c r="B3431" s="27" t="s">
        <v>585</v>
      </c>
      <c r="C3431" s="27" t="s">
        <v>592</v>
      </c>
      <c r="D3431" s="27" t="s">
        <v>593</v>
      </c>
      <c r="E3431" s="29">
        <v>2014</v>
      </c>
      <c r="F3431" s="30">
        <v>100.5204614427502</v>
      </c>
      <c r="G3431" s="30">
        <v>26.165678613968446</v>
      </c>
      <c r="H3431" s="30">
        <v>0</v>
      </c>
      <c r="I3431" s="30">
        <v>15.065645412665861</v>
      </c>
      <c r="J3431" s="30">
        <v>1.1874324929046929</v>
      </c>
      <c r="K3431" s="31">
        <v>142.93921796228921</v>
      </c>
      <c r="L3431" s="30">
        <v>79.030490341615902</v>
      </c>
      <c r="M3431" s="30">
        <v>101.33370742041012</v>
      </c>
      <c r="N3431" s="30">
        <v>5.3115598850887693</v>
      </c>
      <c r="O3431" s="31">
        <v>185.67575764711481</v>
      </c>
      <c r="P3431" s="30">
        <v>51.123801800123275</v>
      </c>
      <c r="Q3431" s="30">
        <v>60.268558746692662</v>
      </c>
      <c r="R3431" s="30">
        <v>0.99536847387217042</v>
      </c>
      <c r="S3431" s="31">
        <v>112.38772902068811</v>
      </c>
      <c r="T3431" s="31">
        <v>441.00270463009213</v>
      </c>
      <c r="U3431" s="30">
        <v>114.663</v>
      </c>
      <c r="V3431" s="30">
        <v>3.8460768044625739</v>
      </c>
    </row>
    <row r="3432" spans="1:22" ht="15" customHeight="1" x14ac:dyDescent="0.4">
      <c r="A3432" s="27" t="s">
        <v>558</v>
      </c>
      <c r="B3432" s="27" t="s">
        <v>585</v>
      </c>
      <c r="C3432" s="27" t="s">
        <v>592</v>
      </c>
      <c r="D3432" s="27" t="s">
        <v>593</v>
      </c>
      <c r="E3432" s="29">
        <v>2015</v>
      </c>
      <c r="F3432" s="30">
        <v>86.680622333182157</v>
      </c>
      <c r="G3432" s="30">
        <v>28.255191969870097</v>
      </c>
      <c r="H3432" s="30">
        <v>0</v>
      </c>
      <c r="I3432" s="30">
        <v>15.97773524070106</v>
      </c>
      <c r="J3432" s="30">
        <v>1.2405258397832579</v>
      </c>
      <c r="K3432" s="31">
        <v>132.15407538353656</v>
      </c>
      <c r="L3432" s="30">
        <v>67.377028935347383</v>
      </c>
      <c r="M3432" s="30">
        <v>107.17986269233809</v>
      </c>
      <c r="N3432" s="30">
        <v>5.4383149993561828</v>
      </c>
      <c r="O3432" s="31">
        <v>179.99520662704165</v>
      </c>
      <c r="P3432" s="30">
        <v>52.025710502919495</v>
      </c>
      <c r="Q3432" s="30">
        <v>59.837730286941131</v>
      </c>
      <c r="R3432" s="30">
        <v>0.98593874983578633</v>
      </c>
      <c r="S3432" s="31">
        <v>112.8493795396964</v>
      </c>
      <c r="T3432" s="31">
        <v>424.99866155027456</v>
      </c>
      <c r="U3432" s="30">
        <v>115.18199999999992</v>
      </c>
      <c r="V3432" s="30">
        <v>3.689801024033919</v>
      </c>
    </row>
    <row r="3433" spans="1:22" ht="15" customHeight="1" x14ac:dyDescent="0.4">
      <c r="A3433" s="27" t="s">
        <v>558</v>
      </c>
      <c r="B3433" s="27" t="s">
        <v>585</v>
      </c>
      <c r="C3433" s="27" t="s">
        <v>592</v>
      </c>
      <c r="D3433" s="27" t="s">
        <v>593</v>
      </c>
      <c r="E3433" s="29">
        <v>2016</v>
      </c>
      <c r="F3433" s="30">
        <v>69.082114376430184</v>
      </c>
      <c r="G3433" s="30">
        <v>28.804672555263679</v>
      </c>
      <c r="H3433" s="30">
        <v>0</v>
      </c>
      <c r="I3433" s="30">
        <v>15.819729903691201</v>
      </c>
      <c r="J3433" s="30">
        <v>1.2373201002913907</v>
      </c>
      <c r="K3433" s="31">
        <v>114.94383693567644</v>
      </c>
      <c r="L3433" s="30">
        <v>54.540462659013045</v>
      </c>
      <c r="M3433" s="30">
        <v>111.56647744960036</v>
      </c>
      <c r="N3433" s="30">
        <v>5.2997222672699777</v>
      </c>
      <c r="O3433" s="31">
        <v>171.40666237588337</v>
      </c>
      <c r="P3433" s="30">
        <v>52.568484554419982</v>
      </c>
      <c r="Q3433" s="30">
        <v>61.618126709986257</v>
      </c>
      <c r="R3433" s="30">
        <v>0.9311505033769113</v>
      </c>
      <c r="S3433" s="31">
        <v>115.11776176778315</v>
      </c>
      <c r="T3433" s="31">
        <v>401.46826107934299</v>
      </c>
      <c r="U3433" s="30">
        <v>115.81800000000008</v>
      </c>
      <c r="V3433" s="30">
        <v>3.4663719031527287</v>
      </c>
    </row>
    <row r="3434" spans="1:22" ht="15" customHeight="1" x14ac:dyDescent="0.4">
      <c r="A3434" s="27" t="s">
        <v>558</v>
      </c>
      <c r="B3434" s="27" t="s">
        <v>585</v>
      </c>
      <c r="C3434" s="33" t="s">
        <v>592</v>
      </c>
      <c r="D3434" s="33" t="s">
        <v>593</v>
      </c>
      <c r="E3434" s="34">
        <v>2017</v>
      </c>
      <c r="F3434" s="35">
        <v>62.056777018418721</v>
      </c>
      <c r="G3434" s="35">
        <v>26.61852672707565</v>
      </c>
      <c r="H3434" s="35">
        <v>0</v>
      </c>
      <c r="I3434" s="35">
        <v>16.253899663695769</v>
      </c>
      <c r="J3434" s="35">
        <v>1.2453758922159555</v>
      </c>
      <c r="K3434" s="36">
        <v>106.1745793014061</v>
      </c>
      <c r="L3434" s="35">
        <v>47.250652280603568</v>
      </c>
      <c r="M3434" s="35">
        <v>107.16570019176788</v>
      </c>
      <c r="N3434" s="35">
        <v>6.451385335454253</v>
      </c>
      <c r="O3434" s="36">
        <v>160.8677378078257</v>
      </c>
      <c r="P3434" s="35">
        <v>52.197618775371311</v>
      </c>
      <c r="Q3434" s="35">
        <v>60.804512538704721</v>
      </c>
      <c r="R3434" s="35">
        <v>0.92113764100885309</v>
      </c>
      <c r="S3434" s="36">
        <v>113.92326895508488</v>
      </c>
      <c r="T3434" s="36">
        <v>380.96558606431671</v>
      </c>
      <c r="U3434" s="35">
        <v>116.21900000000004</v>
      </c>
      <c r="V3434" s="35">
        <v>3.2779974536376719</v>
      </c>
    </row>
    <row r="3435" spans="1:22" ht="15" customHeight="1" x14ac:dyDescent="0.4">
      <c r="A3435" s="27" t="s">
        <v>558</v>
      </c>
      <c r="B3435" s="27" t="s">
        <v>585</v>
      </c>
      <c r="C3435" s="28" t="s">
        <v>594</v>
      </c>
      <c r="D3435" s="28" t="s">
        <v>595</v>
      </c>
      <c r="E3435" s="29">
        <v>2005</v>
      </c>
      <c r="F3435" s="30">
        <v>90.784834003828536</v>
      </c>
      <c r="G3435" s="30">
        <v>34.655458207727833</v>
      </c>
      <c r="H3435" s="30">
        <v>0</v>
      </c>
      <c r="I3435" s="30">
        <v>10.974349669880073</v>
      </c>
      <c r="J3435" s="30">
        <v>0.32173465696995729</v>
      </c>
      <c r="K3435" s="31">
        <v>136.7363765384064</v>
      </c>
      <c r="L3435" s="30">
        <v>83.262586179840781</v>
      </c>
      <c r="M3435" s="30">
        <v>82.675111749939418</v>
      </c>
      <c r="N3435" s="30">
        <v>2.7644354895474672</v>
      </c>
      <c r="O3435" s="31">
        <v>168.70213341932768</v>
      </c>
      <c r="P3435" s="30">
        <v>17.282375903861993</v>
      </c>
      <c r="Q3435" s="30">
        <v>55.569651578050987</v>
      </c>
      <c r="R3435" s="30">
        <v>0.36725952286249464</v>
      </c>
      <c r="S3435" s="31">
        <v>73.219287004775481</v>
      </c>
      <c r="T3435" s="31">
        <v>378.65779696250951</v>
      </c>
      <c r="U3435" s="30">
        <v>78.646000000000001</v>
      </c>
      <c r="V3435" s="30">
        <v>4.8147114533798225</v>
      </c>
    </row>
    <row r="3436" spans="1:22" ht="15" customHeight="1" x14ac:dyDescent="0.4">
      <c r="A3436" s="27" t="s">
        <v>558</v>
      </c>
      <c r="B3436" s="27" t="s">
        <v>585</v>
      </c>
      <c r="C3436" s="27" t="s">
        <v>594</v>
      </c>
      <c r="D3436" s="27" t="s">
        <v>595</v>
      </c>
      <c r="E3436" s="29">
        <v>2006</v>
      </c>
      <c r="F3436" s="30">
        <v>95.154162880138813</v>
      </c>
      <c r="G3436" s="30">
        <v>31.892276951415258</v>
      </c>
      <c r="H3436" s="30">
        <v>0</v>
      </c>
      <c r="I3436" s="30">
        <v>10.90026591058604</v>
      </c>
      <c r="J3436" s="30">
        <v>0.30343971537357922</v>
      </c>
      <c r="K3436" s="31">
        <v>138.25014545751367</v>
      </c>
      <c r="L3436" s="30">
        <v>84.263238988484304</v>
      </c>
      <c r="M3436" s="30">
        <v>83.959587861190982</v>
      </c>
      <c r="N3436" s="30">
        <v>2.4897830275613604</v>
      </c>
      <c r="O3436" s="31">
        <v>170.71260987723667</v>
      </c>
      <c r="P3436" s="30">
        <v>15.450382716984402</v>
      </c>
      <c r="Q3436" s="30">
        <v>54.93403142785921</v>
      </c>
      <c r="R3436" s="30">
        <v>0.36905125495739316</v>
      </c>
      <c r="S3436" s="31">
        <v>70.753465399801016</v>
      </c>
      <c r="T3436" s="31">
        <v>379.71622073455137</v>
      </c>
      <c r="U3436" s="30">
        <v>79.578999999999994</v>
      </c>
      <c r="V3436" s="30">
        <v>4.7715631100485227</v>
      </c>
    </row>
    <row r="3437" spans="1:22" ht="15" customHeight="1" x14ac:dyDescent="0.4">
      <c r="A3437" s="27" t="s">
        <v>558</v>
      </c>
      <c r="B3437" s="27" t="s">
        <v>585</v>
      </c>
      <c r="C3437" s="27" t="s">
        <v>594</v>
      </c>
      <c r="D3437" s="27" t="s">
        <v>595</v>
      </c>
      <c r="E3437" s="29">
        <v>2007</v>
      </c>
      <c r="F3437" s="30">
        <v>91.743644068425752</v>
      </c>
      <c r="G3437" s="30">
        <v>29.618355063201161</v>
      </c>
      <c r="H3437" s="30">
        <v>0</v>
      </c>
      <c r="I3437" s="30">
        <v>11.007515448941419</v>
      </c>
      <c r="J3437" s="30">
        <v>0.2873026940789471</v>
      </c>
      <c r="K3437" s="31">
        <v>132.6568172746473</v>
      </c>
      <c r="L3437" s="30">
        <v>81.108629063214636</v>
      </c>
      <c r="M3437" s="30">
        <v>78.059814407116292</v>
      </c>
      <c r="N3437" s="30">
        <v>2.3726412298510593</v>
      </c>
      <c r="O3437" s="31">
        <v>161.54108470018201</v>
      </c>
      <c r="P3437" s="30">
        <v>15.887511985672747</v>
      </c>
      <c r="Q3437" s="30">
        <v>56.383680970309882</v>
      </c>
      <c r="R3437" s="30">
        <v>0.36618623727991856</v>
      </c>
      <c r="S3437" s="31">
        <v>72.637379193262547</v>
      </c>
      <c r="T3437" s="31">
        <v>366.83528116809185</v>
      </c>
      <c r="U3437" s="30">
        <v>80.626999999999967</v>
      </c>
      <c r="V3437" s="30">
        <v>4.5497820974126784</v>
      </c>
    </row>
    <row r="3438" spans="1:22" ht="15" customHeight="1" x14ac:dyDescent="0.4">
      <c r="A3438" s="27" t="s">
        <v>558</v>
      </c>
      <c r="B3438" s="27" t="s">
        <v>585</v>
      </c>
      <c r="C3438" s="27" t="s">
        <v>594</v>
      </c>
      <c r="D3438" s="27" t="s">
        <v>595</v>
      </c>
      <c r="E3438" s="29">
        <v>2008</v>
      </c>
      <c r="F3438" s="30">
        <v>91.1634700140295</v>
      </c>
      <c r="G3438" s="30">
        <v>30.192143396667909</v>
      </c>
      <c r="H3438" s="30">
        <v>0</v>
      </c>
      <c r="I3438" s="30">
        <v>10.188785625944245</v>
      </c>
      <c r="J3438" s="30">
        <v>0.23217716663614332</v>
      </c>
      <c r="K3438" s="31">
        <v>131.77657620327778</v>
      </c>
      <c r="L3438" s="30">
        <v>81.017415868456851</v>
      </c>
      <c r="M3438" s="30">
        <v>80.067481652136934</v>
      </c>
      <c r="N3438" s="30">
        <v>2.5654962617692334</v>
      </c>
      <c r="O3438" s="31">
        <v>163.65039378236301</v>
      </c>
      <c r="P3438" s="30">
        <v>12.37648062523602</v>
      </c>
      <c r="Q3438" s="30">
        <v>55.537171989160768</v>
      </c>
      <c r="R3438" s="30">
        <v>0.37123357453314398</v>
      </c>
      <c r="S3438" s="31">
        <v>68.284886188929946</v>
      </c>
      <c r="T3438" s="31">
        <v>363.7118561745707</v>
      </c>
      <c r="U3438" s="30">
        <v>81.73</v>
      </c>
      <c r="V3438" s="30">
        <v>4.4501634182622132</v>
      </c>
    </row>
    <row r="3439" spans="1:22" ht="15" customHeight="1" x14ac:dyDescent="0.4">
      <c r="A3439" s="27" t="s">
        <v>558</v>
      </c>
      <c r="B3439" s="27" t="s">
        <v>585</v>
      </c>
      <c r="C3439" s="27" t="s">
        <v>594</v>
      </c>
      <c r="D3439" s="27" t="s">
        <v>595</v>
      </c>
      <c r="E3439" s="29">
        <v>2009</v>
      </c>
      <c r="F3439" s="30">
        <v>74.87658889416673</v>
      </c>
      <c r="G3439" s="30">
        <v>22.580433089897813</v>
      </c>
      <c r="H3439" s="30">
        <v>0</v>
      </c>
      <c r="I3439" s="30">
        <v>7.4596868234313325</v>
      </c>
      <c r="J3439" s="30">
        <v>0.23823387449802871</v>
      </c>
      <c r="K3439" s="31">
        <v>105.15494268199389</v>
      </c>
      <c r="L3439" s="30">
        <v>73.099690263020989</v>
      </c>
      <c r="M3439" s="30">
        <v>72.431472519283616</v>
      </c>
      <c r="N3439" s="30">
        <v>1.648128503152877</v>
      </c>
      <c r="O3439" s="31">
        <v>147.17929128545748</v>
      </c>
      <c r="P3439" s="30">
        <v>12.111284708128242</v>
      </c>
      <c r="Q3439" s="30">
        <v>53.795058462328697</v>
      </c>
      <c r="R3439" s="30">
        <v>0.33544807537023169</v>
      </c>
      <c r="S3439" s="31">
        <v>66.241791245827173</v>
      </c>
      <c r="T3439" s="31">
        <v>318.57602521327851</v>
      </c>
      <c r="U3439" s="30">
        <v>81.96099999999997</v>
      </c>
      <c r="V3439" s="30">
        <v>3.8869221362999307</v>
      </c>
    </row>
    <row r="3440" spans="1:22" ht="15" customHeight="1" x14ac:dyDescent="0.4">
      <c r="A3440" s="27" t="s">
        <v>558</v>
      </c>
      <c r="B3440" s="27" t="s">
        <v>585</v>
      </c>
      <c r="C3440" s="27" t="s">
        <v>594</v>
      </c>
      <c r="D3440" s="27" t="s">
        <v>595</v>
      </c>
      <c r="E3440" s="29">
        <v>2010</v>
      </c>
      <c r="F3440" s="30">
        <v>75.367160796907129</v>
      </c>
      <c r="G3440" s="30">
        <v>23.585221669159353</v>
      </c>
      <c r="H3440" s="30">
        <v>0</v>
      </c>
      <c r="I3440" s="30">
        <v>7.8786543636150643</v>
      </c>
      <c r="J3440" s="30">
        <v>0.24039333141193037</v>
      </c>
      <c r="K3440" s="31">
        <v>107.07143016109349</v>
      </c>
      <c r="L3440" s="30">
        <v>74.450807497668094</v>
      </c>
      <c r="M3440" s="30">
        <v>79.950187495512367</v>
      </c>
      <c r="N3440" s="30">
        <v>1.6569430836918158</v>
      </c>
      <c r="O3440" s="31">
        <v>156.05793807687229</v>
      </c>
      <c r="P3440" s="30">
        <v>11.969575111928224</v>
      </c>
      <c r="Q3440" s="30">
        <v>53.178163280225462</v>
      </c>
      <c r="R3440" s="30">
        <v>0.33835408292967145</v>
      </c>
      <c r="S3440" s="31">
        <v>65.486092475083353</v>
      </c>
      <c r="T3440" s="31">
        <v>328.61546071304917</v>
      </c>
      <c r="U3440" s="30">
        <v>82.306999999999974</v>
      </c>
      <c r="V3440" s="30">
        <v>3.9925578712995162</v>
      </c>
    </row>
    <row r="3441" spans="1:22" ht="15" customHeight="1" x14ac:dyDescent="0.4">
      <c r="A3441" s="27" t="s">
        <v>558</v>
      </c>
      <c r="B3441" s="27" t="s">
        <v>585</v>
      </c>
      <c r="C3441" s="27" t="s">
        <v>594</v>
      </c>
      <c r="D3441" s="27" t="s">
        <v>595</v>
      </c>
      <c r="E3441" s="29">
        <v>2011</v>
      </c>
      <c r="F3441" s="30">
        <v>69.223055214710087</v>
      </c>
      <c r="G3441" s="30">
        <v>19.699403565836295</v>
      </c>
      <c r="H3441" s="30">
        <v>0</v>
      </c>
      <c r="I3441" s="30">
        <v>6.8636636233880157</v>
      </c>
      <c r="J3441" s="30">
        <v>0.24268321963536293</v>
      </c>
      <c r="K3441" s="31">
        <v>96.028805623569767</v>
      </c>
      <c r="L3441" s="30">
        <v>69.889281384239823</v>
      </c>
      <c r="M3441" s="30">
        <v>64.878885738390323</v>
      </c>
      <c r="N3441" s="30">
        <v>1.736742914472496</v>
      </c>
      <c r="O3441" s="31">
        <v>136.50491003710263</v>
      </c>
      <c r="P3441" s="30">
        <v>11.8907928851492</v>
      </c>
      <c r="Q3441" s="30">
        <v>51.517749532257632</v>
      </c>
      <c r="R3441" s="30">
        <v>0.32414100229152909</v>
      </c>
      <c r="S3441" s="31">
        <v>63.732683419698361</v>
      </c>
      <c r="T3441" s="31">
        <v>296.26639908037077</v>
      </c>
      <c r="U3441" s="30">
        <v>82.669000000000011</v>
      </c>
      <c r="V3441" s="30">
        <v>3.5837665761091912</v>
      </c>
    </row>
    <row r="3442" spans="1:22" ht="15" customHeight="1" x14ac:dyDescent="0.4">
      <c r="A3442" s="27" t="s">
        <v>558</v>
      </c>
      <c r="B3442" s="27" t="s">
        <v>585</v>
      </c>
      <c r="C3442" s="27" t="s">
        <v>594</v>
      </c>
      <c r="D3442" s="27" t="s">
        <v>595</v>
      </c>
      <c r="E3442" s="29">
        <v>2012</v>
      </c>
      <c r="F3442" s="30">
        <v>76.411163482574167</v>
      </c>
      <c r="G3442" s="30">
        <v>20.178199513969016</v>
      </c>
      <c r="H3442" s="30">
        <v>0</v>
      </c>
      <c r="I3442" s="30">
        <v>7.6444941177800194</v>
      </c>
      <c r="J3442" s="30">
        <v>0.24771642336407515</v>
      </c>
      <c r="K3442" s="31">
        <v>104.48157353768728</v>
      </c>
      <c r="L3442" s="30">
        <v>74.694087365932319</v>
      </c>
      <c r="M3442" s="30">
        <v>70.859907887233263</v>
      </c>
      <c r="N3442" s="30">
        <v>1.8533210726981066</v>
      </c>
      <c r="O3442" s="31">
        <v>147.40731632586366</v>
      </c>
      <c r="P3442" s="30">
        <v>11.119748701291403</v>
      </c>
      <c r="Q3442" s="30">
        <v>50.100323045504645</v>
      </c>
      <c r="R3442" s="30">
        <v>0.31366349907969027</v>
      </c>
      <c r="S3442" s="31">
        <v>61.533735245875739</v>
      </c>
      <c r="T3442" s="31">
        <v>313.42262510942663</v>
      </c>
      <c r="U3442" s="30">
        <v>83.271999999999977</v>
      </c>
      <c r="V3442" s="30">
        <v>3.7638416887960746</v>
      </c>
    </row>
    <row r="3443" spans="1:22" ht="15" customHeight="1" x14ac:dyDescent="0.4">
      <c r="A3443" s="27" t="s">
        <v>558</v>
      </c>
      <c r="B3443" s="27" t="s">
        <v>585</v>
      </c>
      <c r="C3443" s="27" t="s">
        <v>594</v>
      </c>
      <c r="D3443" s="27" t="s">
        <v>595</v>
      </c>
      <c r="E3443" s="29">
        <v>2013</v>
      </c>
      <c r="F3443" s="30">
        <v>72.140731928770265</v>
      </c>
      <c r="G3443" s="30">
        <v>24.926695023508458</v>
      </c>
      <c r="H3443" s="30">
        <v>0</v>
      </c>
      <c r="I3443" s="30">
        <v>6.2195976641469848</v>
      </c>
      <c r="J3443" s="30">
        <v>0.24460269686276451</v>
      </c>
      <c r="K3443" s="31">
        <v>103.53162731328848</v>
      </c>
      <c r="L3443" s="30">
        <v>67.323778033752376</v>
      </c>
      <c r="M3443" s="30">
        <v>71.706503839490466</v>
      </c>
      <c r="N3443" s="30">
        <v>1.9463871478760404</v>
      </c>
      <c r="O3443" s="31">
        <v>140.97666902111888</v>
      </c>
      <c r="P3443" s="30">
        <v>10.909326013258704</v>
      </c>
      <c r="Q3443" s="30">
        <v>50.13773575768731</v>
      </c>
      <c r="R3443" s="30">
        <v>0.32008478187923561</v>
      </c>
      <c r="S3443" s="31">
        <v>61.367146552825254</v>
      </c>
      <c r="T3443" s="31">
        <v>305.87544288723262</v>
      </c>
      <c r="U3443" s="30">
        <v>83.541999999999959</v>
      </c>
      <c r="V3443" s="30">
        <v>3.661337325982533</v>
      </c>
    </row>
    <row r="3444" spans="1:22" ht="15" customHeight="1" x14ac:dyDescent="0.4">
      <c r="A3444" s="27" t="s">
        <v>558</v>
      </c>
      <c r="B3444" s="27" t="s">
        <v>585</v>
      </c>
      <c r="C3444" s="27" t="s">
        <v>594</v>
      </c>
      <c r="D3444" s="27" t="s">
        <v>595</v>
      </c>
      <c r="E3444" s="29">
        <v>2014</v>
      </c>
      <c r="F3444" s="30">
        <v>60.937015627863993</v>
      </c>
      <c r="G3444" s="30">
        <v>17.998148599851014</v>
      </c>
      <c r="H3444" s="30">
        <v>0</v>
      </c>
      <c r="I3444" s="30">
        <v>6.6127396134593992</v>
      </c>
      <c r="J3444" s="30">
        <v>0.24627349336962995</v>
      </c>
      <c r="K3444" s="31">
        <v>85.794177334544031</v>
      </c>
      <c r="L3444" s="30">
        <v>57.160603691356904</v>
      </c>
      <c r="M3444" s="30">
        <v>60.054634182020806</v>
      </c>
      <c r="N3444" s="30">
        <v>2.0771573439385236</v>
      </c>
      <c r="O3444" s="31">
        <v>119.29239521731623</v>
      </c>
      <c r="P3444" s="30">
        <v>11.026741149845403</v>
      </c>
      <c r="Q3444" s="30">
        <v>51.374534269492869</v>
      </c>
      <c r="R3444" s="30">
        <v>0.31730581044237088</v>
      </c>
      <c r="S3444" s="31">
        <v>62.718581229780646</v>
      </c>
      <c r="T3444" s="31">
        <v>267.80515378164091</v>
      </c>
      <c r="U3444" s="30">
        <v>84.346000000000004</v>
      </c>
      <c r="V3444" s="30">
        <v>3.1750782939515911</v>
      </c>
    </row>
    <row r="3445" spans="1:22" ht="15" customHeight="1" x14ac:dyDescent="0.4">
      <c r="A3445" s="27" t="s">
        <v>558</v>
      </c>
      <c r="B3445" s="27" t="s">
        <v>585</v>
      </c>
      <c r="C3445" s="27" t="s">
        <v>594</v>
      </c>
      <c r="D3445" s="27" t="s">
        <v>595</v>
      </c>
      <c r="E3445" s="29">
        <v>2015</v>
      </c>
      <c r="F3445" s="30">
        <v>51.792754895161565</v>
      </c>
      <c r="G3445" s="30">
        <v>18.354213513366762</v>
      </c>
      <c r="H3445" s="30">
        <v>0</v>
      </c>
      <c r="I3445" s="30">
        <v>7.4153485171889582</v>
      </c>
      <c r="J3445" s="30">
        <v>0.25695910679141271</v>
      </c>
      <c r="K3445" s="31">
        <v>77.819276032508697</v>
      </c>
      <c r="L3445" s="30">
        <v>48.396883982522183</v>
      </c>
      <c r="M3445" s="30">
        <v>63.972147853149643</v>
      </c>
      <c r="N3445" s="30">
        <v>2.1643243910218506</v>
      </c>
      <c r="O3445" s="31">
        <v>114.53335622669367</v>
      </c>
      <c r="P3445" s="30">
        <v>11.243289599601036</v>
      </c>
      <c r="Q3445" s="30">
        <v>50.931764040796423</v>
      </c>
      <c r="R3445" s="30">
        <v>0.31014879429161213</v>
      </c>
      <c r="S3445" s="31">
        <v>62.485202434689072</v>
      </c>
      <c r="T3445" s="31">
        <v>254.83783469389147</v>
      </c>
      <c r="U3445" s="30">
        <v>84.757000000000048</v>
      </c>
      <c r="V3445" s="30">
        <v>3.0066877625905981</v>
      </c>
    </row>
    <row r="3446" spans="1:22" ht="15" customHeight="1" x14ac:dyDescent="0.4">
      <c r="A3446" s="27" t="s">
        <v>558</v>
      </c>
      <c r="B3446" s="27" t="s">
        <v>585</v>
      </c>
      <c r="C3446" s="27" t="s">
        <v>594</v>
      </c>
      <c r="D3446" s="27" t="s">
        <v>595</v>
      </c>
      <c r="E3446" s="29">
        <v>2016</v>
      </c>
      <c r="F3446" s="30">
        <v>41.313171907420525</v>
      </c>
      <c r="G3446" s="30">
        <v>18.587164693803587</v>
      </c>
      <c r="H3446" s="30">
        <v>0</v>
      </c>
      <c r="I3446" s="30">
        <v>7.512009305872704</v>
      </c>
      <c r="J3446" s="30">
        <v>0.25651049923909891</v>
      </c>
      <c r="K3446" s="31">
        <v>67.668856406335919</v>
      </c>
      <c r="L3446" s="30">
        <v>39.309145628038983</v>
      </c>
      <c r="M3446" s="30">
        <v>66.137667410378086</v>
      </c>
      <c r="N3446" s="30">
        <v>2.0777984253058288</v>
      </c>
      <c r="O3446" s="31">
        <v>107.52461146372291</v>
      </c>
      <c r="P3446" s="30">
        <v>13.177380076729161</v>
      </c>
      <c r="Q3446" s="30">
        <v>52.229027039910136</v>
      </c>
      <c r="R3446" s="30">
        <v>0.29822842100784591</v>
      </c>
      <c r="S3446" s="31">
        <v>65.70463553764715</v>
      </c>
      <c r="T3446" s="31">
        <v>240.89810340770595</v>
      </c>
      <c r="U3446" s="30">
        <v>85.492000000000019</v>
      </c>
      <c r="V3446" s="30">
        <v>2.8177853297116209</v>
      </c>
    </row>
    <row r="3447" spans="1:22" ht="15" customHeight="1" x14ac:dyDescent="0.4">
      <c r="A3447" s="27" t="s">
        <v>558</v>
      </c>
      <c r="B3447" s="27" t="s">
        <v>585</v>
      </c>
      <c r="C3447" s="33" t="s">
        <v>594</v>
      </c>
      <c r="D3447" s="33" t="s">
        <v>595</v>
      </c>
      <c r="E3447" s="34">
        <v>2017</v>
      </c>
      <c r="F3447" s="35">
        <v>37.127551200338672</v>
      </c>
      <c r="G3447" s="35">
        <v>18.414568381802741</v>
      </c>
      <c r="H3447" s="35">
        <v>0</v>
      </c>
      <c r="I3447" s="35">
        <v>7.894573425241231</v>
      </c>
      <c r="J3447" s="35">
        <v>0.25845970402828228</v>
      </c>
      <c r="K3447" s="36">
        <v>63.695152711410927</v>
      </c>
      <c r="L3447" s="35">
        <v>34.039308041572568</v>
      </c>
      <c r="M3447" s="35">
        <v>63.68303039254841</v>
      </c>
      <c r="N3447" s="35">
        <v>2.7550407420264054</v>
      </c>
      <c r="O3447" s="36">
        <v>100.47737917614739</v>
      </c>
      <c r="P3447" s="35">
        <v>12.773146890857497</v>
      </c>
      <c r="Q3447" s="35">
        <v>51.549684012650772</v>
      </c>
      <c r="R3447" s="35">
        <v>0.29341564388348979</v>
      </c>
      <c r="S3447" s="36">
        <v>64.616246547391768</v>
      </c>
      <c r="T3447" s="36">
        <v>228.78877843495007</v>
      </c>
      <c r="U3447" s="35">
        <v>85.509</v>
      </c>
      <c r="V3447" s="35">
        <v>2.6756105022272516</v>
      </c>
    </row>
    <row r="3448" spans="1:22" ht="15" customHeight="1" x14ac:dyDescent="0.4">
      <c r="A3448" s="27" t="s">
        <v>558</v>
      </c>
      <c r="B3448" s="27" t="s">
        <v>585</v>
      </c>
      <c r="C3448" s="28" t="s">
        <v>596</v>
      </c>
      <c r="D3448" s="28" t="s">
        <v>597</v>
      </c>
      <c r="E3448" s="29">
        <v>2005</v>
      </c>
      <c r="F3448" s="30">
        <v>97.442333835194873</v>
      </c>
      <c r="G3448" s="30">
        <v>32.827872621621367</v>
      </c>
      <c r="H3448" s="30">
        <v>0</v>
      </c>
      <c r="I3448" s="30">
        <v>28.602051054230309</v>
      </c>
      <c r="J3448" s="30">
        <v>3.3139783423677294</v>
      </c>
      <c r="K3448" s="31">
        <v>162.1862358534143</v>
      </c>
      <c r="L3448" s="30">
        <v>98.814587426836582</v>
      </c>
      <c r="M3448" s="30">
        <v>127.15065600560999</v>
      </c>
      <c r="N3448" s="30">
        <v>8.8232170767699856</v>
      </c>
      <c r="O3448" s="31">
        <v>234.78846050921658</v>
      </c>
      <c r="P3448" s="30">
        <v>64.980480753014518</v>
      </c>
      <c r="Q3448" s="30">
        <v>77.899106628818757</v>
      </c>
      <c r="R3448" s="30">
        <v>1.5203393502043756</v>
      </c>
      <c r="S3448" s="31">
        <v>144.39992673203767</v>
      </c>
      <c r="T3448" s="31">
        <v>541.37462309466855</v>
      </c>
      <c r="U3448" s="30">
        <v>87.519000000000048</v>
      </c>
      <c r="V3448" s="30">
        <v>6.1857953483777033</v>
      </c>
    </row>
    <row r="3449" spans="1:22" ht="15" customHeight="1" x14ac:dyDescent="0.4">
      <c r="A3449" s="27" t="s">
        <v>558</v>
      </c>
      <c r="B3449" s="27" t="s">
        <v>585</v>
      </c>
      <c r="C3449" s="27" t="s">
        <v>596</v>
      </c>
      <c r="D3449" s="27" t="s">
        <v>597</v>
      </c>
      <c r="E3449" s="29">
        <v>2006</v>
      </c>
      <c r="F3449" s="30">
        <v>102.11912339043334</v>
      </c>
      <c r="G3449" s="30">
        <v>33.490557111615772</v>
      </c>
      <c r="H3449" s="30">
        <v>0</v>
      </c>
      <c r="I3449" s="30">
        <v>25.937836972286398</v>
      </c>
      <c r="J3449" s="30">
        <v>3.1518489249868233</v>
      </c>
      <c r="K3449" s="31">
        <v>164.69936639932234</v>
      </c>
      <c r="L3449" s="30">
        <v>103.01553459622332</v>
      </c>
      <c r="M3449" s="30">
        <v>125.64372950133402</v>
      </c>
      <c r="N3449" s="30">
        <v>8.9325679198214676</v>
      </c>
      <c r="O3449" s="31">
        <v>237.59183201737883</v>
      </c>
      <c r="P3449" s="30">
        <v>64.084951593028052</v>
      </c>
      <c r="Q3449" s="30">
        <v>77.229771208627568</v>
      </c>
      <c r="R3449" s="30">
        <v>1.5462940732365875</v>
      </c>
      <c r="S3449" s="31">
        <v>142.86101687489221</v>
      </c>
      <c r="T3449" s="31">
        <v>545.15221529159339</v>
      </c>
      <c r="U3449" s="30">
        <v>88.873999999999967</v>
      </c>
      <c r="V3449" s="30">
        <v>6.1339898653328708</v>
      </c>
    </row>
    <row r="3450" spans="1:22" ht="15" customHeight="1" x14ac:dyDescent="0.4">
      <c r="A3450" s="27" t="s">
        <v>558</v>
      </c>
      <c r="B3450" s="27" t="s">
        <v>585</v>
      </c>
      <c r="C3450" s="27" t="s">
        <v>596</v>
      </c>
      <c r="D3450" s="27" t="s">
        <v>597</v>
      </c>
      <c r="E3450" s="29">
        <v>2007</v>
      </c>
      <c r="F3450" s="30">
        <v>100.42378881301254</v>
      </c>
      <c r="G3450" s="30">
        <v>31.024880260494371</v>
      </c>
      <c r="H3450" s="30">
        <v>0</v>
      </c>
      <c r="I3450" s="30">
        <v>25.685128239122399</v>
      </c>
      <c r="J3450" s="30">
        <v>2.9926312288875048</v>
      </c>
      <c r="K3450" s="31">
        <v>160.12642854151682</v>
      </c>
      <c r="L3450" s="30">
        <v>100.1862578040442</v>
      </c>
      <c r="M3450" s="30">
        <v>120.8638677909357</v>
      </c>
      <c r="N3450" s="30">
        <v>8.1919713392671714</v>
      </c>
      <c r="O3450" s="31">
        <v>229.24209693424709</v>
      </c>
      <c r="P3450" s="30">
        <v>63.674544678159563</v>
      </c>
      <c r="Q3450" s="30">
        <v>79.498220666715568</v>
      </c>
      <c r="R3450" s="30">
        <v>1.5264521251585861</v>
      </c>
      <c r="S3450" s="31">
        <v>144.69921747003372</v>
      </c>
      <c r="T3450" s="31">
        <v>534.0677429457977</v>
      </c>
      <c r="U3450" s="30">
        <v>89.866</v>
      </c>
      <c r="V3450" s="30">
        <v>5.9429344017292154</v>
      </c>
    </row>
    <row r="3451" spans="1:22" ht="15" customHeight="1" x14ac:dyDescent="0.4">
      <c r="A3451" s="27" t="s">
        <v>558</v>
      </c>
      <c r="B3451" s="27" t="s">
        <v>585</v>
      </c>
      <c r="C3451" s="27" t="s">
        <v>596</v>
      </c>
      <c r="D3451" s="27" t="s">
        <v>597</v>
      </c>
      <c r="E3451" s="29">
        <v>2008</v>
      </c>
      <c r="F3451" s="30">
        <v>104.20549870741696</v>
      </c>
      <c r="G3451" s="30">
        <v>33.174014761267102</v>
      </c>
      <c r="H3451" s="30">
        <v>0</v>
      </c>
      <c r="I3451" s="30">
        <v>21.102724109030191</v>
      </c>
      <c r="J3451" s="30">
        <v>2.9891036276797429</v>
      </c>
      <c r="K3451" s="31">
        <v>161.47134120539403</v>
      </c>
      <c r="L3451" s="30">
        <v>99.173885707790717</v>
      </c>
      <c r="M3451" s="30">
        <v>124.83817303263169</v>
      </c>
      <c r="N3451" s="30">
        <v>8.5251220895489741</v>
      </c>
      <c r="O3451" s="31">
        <v>232.53718082997136</v>
      </c>
      <c r="P3451" s="30">
        <v>60.543703033929773</v>
      </c>
      <c r="Q3451" s="30">
        <v>78.766912406220229</v>
      </c>
      <c r="R3451" s="30">
        <v>1.5654526077198201</v>
      </c>
      <c r="S3451" s="31">
        <v>140.87606804786984</v>
      </c>
      <c r="T3451" s="31">
        <v>534.88459008323525</v>
      </c>
      <c r="U3451" s="30">
        <v>90.565999999999974</v>
      </c>
      <c r="V3451" s="30">
        <v>5.9060198096773115</v>
      </c>
    </row>
    <row r="3452" spans="1:22" ht="15" customHeight="1" x14ac:dyDescent="0.4">
      <c r="A3452" s="27" t="s">
        <v>558</v>
      </c>
      <c r="B3452" s="27" t="s">
        <v>585</v>
      </c>
      <c r="C3452" s="27" t="s">
        <v>596</v>
      </c>
      <c r="D3452" s="27" t="s">
        <v>597</v>
      </c>
      <c r="E3452" s="29">
        <v>2009</v>
      </c>
      <c r="F3452" s="30">
        <v>93.708554784057313</v>
      </c>
      <c r="G3452" s="30">
        <v>29.842126581010579</v>
      </c>
      <c r="H3452" s="30">
        <v>0</v>
      </c>
      <c r="I3452" s="30">
        <v>21.517198204127968</v>
      </c>
      <c r="J3452" s="30">
        <v>2.9487733665968672</v>
      </c>
      <c r="K3452" s="31">
        <v>148.01665293579273</v>
      </c>
      <c r="L3452" s="30">
        <v>88.99183591054873</v>
      </c>
      <c r="M3452" s="30">
        <v>112.95932999196897</v>
      </c>
      <c r="N3452" s="30">
        <v>7.458258539488237</v>
      </c>
      <c r="O3452" s="31">
        <v>209.40942444200593</v>
      </c>
      <c r="P3452" s="30">
        <v>57.387737477853634</v>
      </c>
      <c r="Q3452" s="30">
        <v>76.160689354441345</v>
      </c>
      <c r="R3452" s="30">
        <v>1.4169227007399914</v>
      </c>
      <c r="S3452" s="31">
        <v>134.96534953303498</v>
      </c>
      <c r="T3452" s="31">
        <v>492.39142691083362</v>
      </c>
      <c r="U3452" s="30">
        <v>90.986000000000018</v>
      </c>
      <c r="V3452" s="30">
        <v>5.4117273746602059</v>
      </c>
    </row>
    <row r="3453" spans="1:22" ht="15" customHeight="1" x14ac:dyDescent="0.4">
      <c r="A3453" s="27" t="s">
        <v>558</v>
      </c>
      <c r="B3453" s="27" t="s">
        <v>585</v>
      </c>
      <c r="C3453" s="27" t="s">
        <v>596</v>
      </c>
      <c r="D3453" s="27" t="s">
        <v>597</v>
      </c>
      <c r="E3453" s="29">
        <v>2010</v>
      </c>
      <c r="F3453" s="30">
        <v>95.362400699184064</v>
      </c>
      <c r="G3453" s="30">
        <v>31.25780257158862</v>
      </c>
      <c r="H3453" s="30">
        <v>0</v>
      </c>
      <c r="I3453" s="30">
        <v>25.468959740722166</v>
      </c>
      <c r="J3453" s="30">
        <v>2.9957534436315498</v>
      </c>
      <c r="K3453" s="31">
        <v>155.0849164551264</v>
      </c>
      <c r="L3453" s="30">
        <v>91.555841677092246</v>
      </c>
      <c r="M3453" s="30">
        <v>123.58970120553944</v>
      </c>
      <c r="N3453" s="30">
        <v>8.1968722110402119</v>
      </c>
      <c r="O3453" s="31">
        <v>223.34241509367189</v>
      </c>
      <c r="P3453" s="30">
        <v>54.432728031743189</v>
      </c>
      <c r="Q3453" s="30">
        <v>75.18960745452722</v>
      </c>
      <c r="R3453" s="30">
        <v>1.4309188497539205</v>
      </c>
      <c r="S3453" s="31">
        <v>131.05325433602431</v>
      </c>
      <c r="T3453" s="31">
        <v>509.48058588482263</v>
      </c>
      <c r="U3453" s="30">
        <v>91.275999999999982</v>
      </c>
      <c r="V3453" s="30">
        <v>5.5817584675579859</v>
      </c>
    </row>
    <row r="3454" spans="1:22" ht="15" customHeight="1" x14ac:dyDescent="0.4">
      <c r="A3454" s="27" t="s">
        <v>558</v>
      </c>
      <c r="B3454" s="27" t="s">
        <v>585</v>
      </c>
      <c r="C3454" s="27" t="s">
        <v>596</v>
      </c>
      <c r="D3454" s="27" t="s">
        <v>597</v>
      </c>
      <c r="E3454" s="29">
        <v>2011</v>
      </c>
      <c r="F3454" s="30">
        <v>86.287494955736619</v>
      </c>
      <c r="G3454" s="30">
        <v>26.291399822148797</v>
      </c>
      <c r="H3454" s="30">
        <v>0</v>
      </c>
      <c r="I3454" s="30">
        <v>20.575351865144192</v>
      </c>
      <c r="J3454" s="30">
        <v>3.056038187831732</v>
      </c>
      <c r="K3454" s="31">
        <v>136.21028483086135</v>
      </c>
      <c r="L3454" s="30">
        <v>86.913925350359293</v>
      </c>
      <c r="M3454" s="30">
        <v>102.73238009998141</v>
      </c>
      <c r="N3454" s="30">
        <v>6.8613059938481182</v>
      </c>
      <c r="O3454" s="31">
        <v>196.50761144418883</v>
      </c>
      <c r="P3454" s="30">
        <v>54.302468704583248</v>
      </c>
      <c r="Q3454" s="30">
        <v>72.746531235619102</v>
      </c>
      <c r="R3454" s="30">
        <v>1.3791092299764183</v>
      </c>
      <c r="S3454" s="31">
        <v>128.42810917017877</v>
      </c>
      <c r="T3454" s="31">
        <v>461.14600544522892</v>
      </c>
      <c r="U3454" s="30">
        <v>91.661999999999978</v>
      </c>
      <c r="V3454" s="30">
        <v>5.030939816338603</v>
      </c>
    </row>
    <row r="3455" spans="1:22" ht="15" customHeight="1" x14ac:dyDescent="0.4">
      <c r="A3455" s="27" t="s">
        <v>558</v>
      </c>
      <c r="B3455" s="27" t="s">
        <v>585</v>
      </c>
      <c r="C3455" s="27" t="s">
        <v>596</v>
      </c>
      <c r="D3455" s="27" t="s">
        <v>597</v>
      </c>
      <c r="E3455" s="29">
        <v>2012</v>
      </c>
      <c r="F3455" s="30">
        <v>88.83910127488879</v>
      </c>
      <c r="G3455" s="30">
        <v>28.289914714526557</v>
      </c>
      <c r="H3455" s="30">
        <v>0</v>
      </c>
      <c r="I3455" s="30">
        <v>20.267320342025723</v>
      </c>
      <c r="J3455" s="30">
        <v>3.1025066216969335</v>
      </c>
      <c r="K3455" s="31">
        <v>140.49884295313799</v>
      </c>
      <c r="L3455" s="30">
        <v>92.16722097785356</v>
      </c>
      <c r="M3455" s="30">
        <v>113.54885700493821</v>
      </c>
      <c r="N3455" s="30">
        <v>7.0898281692563998</v>
      </c>
      <c r="O3455" s="31">
        <v>212.80590615204818</v>
      </c>
      <c r="P3455" s="30">
        <v>53.033603096321315</v>
      </c>
      <c r="Q3455" s="30">
        <v>70.593820913449434</v>
      </c>
      <c r="R3455" s="30">
        <v>1.3173055836369674</v>
      </c>
      <c r="S3455" s="31">
        <v>124.94472959340771</v>
      </c>
      <c r="T3455" s="31">
        <v>478.24947869859386</v>
      </c>
      <c r="U3455" s="30">
        <v>92.224000000000018</v>
      </c>
      <c r="V3455" s="30">
        <v>5.185737754799117</v>
      </c>
    </row>
    <row r="3456" spans="1:22" ht="15" customHeight="1" x14ac:dyDescent="0.4">
      <c r="A3456" s="27" t="s">
        <v>558</v>
      </c>
      <c r="B3456" s="27" t="s">
        <v>585</v>
      </c>
      <c r="C3456" s="27" t="s">
        <v>596</v>
      </c>
      <c r="D3456" s="27" t="s">
        <v>597</v>
      </c>
      <c r="E3456" s="29">
        <v>2013</v>
      </c>
      <c r="F3456" s="30">
        <v>82.16816676050523</v>
      </c>
      <c r="G3456" s="30">
        <v>30.314537570749607</v>
      </c>
      <c r="H3456" s="30">
        <v>0</v>
      </c>
      <c r="I3456" s="30">
        <v>19.404996464132644</v>
      </c>
      <c r="J3456" s="30">
        <v>3.0597571794386962</v>
      </c>
      <c r="K3456" s="31">
        <v>134.94745797482616</v>
      </c>
      <c r="L3456" s="30">
        <v>84.896741903372103</v>
      </c>
      <c r="M3456" s="30">
        <v>117.19881818023075</v>
      </c>
      <c r="N3456" s="30">
        <v>7.0844554915528546</v>
      </c>
      <c r="O3456" s="31">
        <v>209.18001557515569</v>
      </c>
      <c r="P3456" s="30">
        <v>51.679991367935784</v>
      </c>
      <c r="Q3456" s="30">
        <v>70.871761211805179</v>
      </c>
      <c r="R3456" s="30">
        <v>1.332568167083559</v>
      </c>
      <c r="S3456" s="31">
        <v>123.88432074682453</v>
      </c>
      <c r="T3456" s="31">
        <v>468.01179429680627</v>
      </c>
      <c r="U3456" s="30">
        <v>92.958999999999989</v>
      </c>
      <c r="V3456" s="30">
        <v>5.0346044417087787</v>
      </c>
    </row>
    <row r="3457" spans="1:22" ht="15" customHeight="1" x14ac:dyDescent="0.4">
      <c r="A3457" s="27" t="s">
        <v>558</v>
      </c>
      <c r="B3457" s="27" t="s">
        <v>585</v>
      </c>
      <c r="C3457" s="27" t="s">
        <v>596</v>
      </c>
      <c r="D3457" s="27" t="s">
        <v>597</v>
      </c>
      <c r="E3457" s="29">
        <v>2014</v>
      </c>
      <c r="F3457" s="30">
        <v>71.309158711517682</v>
      </c>
      <c r="G3457" s="30">
        <v>22.227644821152605</v>
      </c>
      <c r="H3457" s="30">
        <v>0</v>
      </c>
      <c r="I3457" s="30">
        <v>21.323994609886963</v>
      </c>
      <c r="J3457" s="30">
        <v>3.0970741916277724</v>
      </c>
      <c r="K3457" s="31">
        <v>117.95787233418503</v>
      </c>
      <c r="L3457" s="30">
        <v>71.17430462156797</v>
      </c>
      <c r="M3457" s="30">
        <v>97.27218360971726</v>
      </c>
      <c r="N3457" s="30">
        <v>6.7774683746164799</v>
      </c>
      <c r="O3457" s="31">
        <v>175.22395660590172</v>
      </c>
      <c r="P3457" s="30">
        <v>52.297247166643217</v>
      </c>
      <c r="Q3457" s="30">
        <v>73.31766823041616</v>
      </c>
      <c r="R3457" s="30">
        <v>1.3109394960781287</v>
      </c>
      <c r="S3457" s="31">
        <v>126.92585489313751</v>
      </c>
      <c r="T3457" s="31">
        <v>420.10768383322426</v>
      </c>
      <c r="U3457" s="30">
        <v>93.679999999999993</v>
      </c>
      <c r="V3457" s="30">
        <v>4.4844970520199006</v>
      </c>
    </row>
    <row r="3458" spans="1:22" ht="15" customHeight="1" x14ac:dyDescent="0.4">
      <c r="A3458" s="27" t="s">
        <v>558</v>
      </c>
      <c r="B3458" s="27" t="s">
        <v>585</v>
      </c>
      <c r="C3458" s="27" t="s">
        <v>596</v>
      </c>
      <c r="D3458" s="27" t="s">
        <v>597</v>
      </c>
      <c r="E3458" s="29">
        <v>2015</v>
      </c>
      <c r="F3458" s="30">
        <v>70.564466021954814</v>
      </c>
      <c r="G3458" s="30">
        <v>26.304279004626739</v>
      </c>
      <c r="H3458" s="30">
        <v>0</v>
      </c>
      <c r="I3458" s="30">
        <v>20.66836897911454</v>
      </c>
      <c r="J3458" s="30">
        <v>3.2368516938858374</v>
      </c>
      <c r="K3458" s="31">
        <v>120.77396569958192</v>
      </c>
      <c r="L3458" s="30">
        <v>60.794291505758707</v>
      </c>
      <c r="M3458" s="30">
        <v>105.76361954955959</v>
      </c>
      <c r="N3458" s="30">
        <v>6.9175723331902761</v>
      </c>
      <c r="O3458" s="31">
        <v>173.47548338850856</v>
      </c>
      <c r="P3458" s="30">
        <v>53.889301040783479</v>
      </c>
      <c r="Q3458" s="30">
        <v>72.673155556444314</v>
      </c>
      <c r="R3458" s="30">
        <v>1.2989985753548416</v>
      </c>
      <c r="S3458" s="31">
        <v>127.86145517258264</v>
      </c>
      <c r="T3458" s="31">
        <v>422.11090426067318</v>
      </c>
      <c r="U3458" s="30">
        <v>94.394999999999996</v>
      </c>
      <c r="V3458" s="30">
        <v>4.4717506675213006</v>
      </c>
    </row>
    <row r="3459" spans="1:22" ht="15" customHeight="1" x14ac:dyDescent="0.4">
      <c r="A3459" s="27" t="s">
        <v>558</v>
      </c>
      <c r="B3459" s="27" t="s">
        <v>585</v>
      </c>
      <c r="C3459" s="27" t="s">
        <v>596</v>
      </c>
      <c r="D3459" s="27" t="s">
        <v>597</v>
      </c>
      <c r="E3459" s="29">
        <v>2016</v>
      </c>
      <c r="F3459" s="30">
        <v>64.857967186893504</v>
      </c>
      <c r="G3459" s="30">
        <v>26.429425863251488</v>
      </c>
      <c r="H3459" s="30">
        <v>0</v>
      </c>
      <c r="I3459" s="30">
        <v>21.862663138736242</v>
      </c>
      <c r="J3459" s="30">
        <v>3.2277918984182414</v>
      </c>
      <c r="K3459" s="31">
        <v>116.37784808729948</v>
      </c>
      <c r="L3459" s="30">
        <v>50.128806558821175</v>
      </c>
      <c r="M3459" s="30">
        <v>111.34465930491569</v>
      </c>
      <c r="N3459" s="30">
        <v>6.9069820309398899</v>
      </c>
      <c r="O3459" s="31">
        <v>168.38044789467676</v>
      </c>
      <c r="P3459" s="30">
        <v>56.77510150241519</v>
      </c>
      <c r="Q3459" s="30">
        <v>75.129438414150229</v>
      </c>
      <c r="R3459" s="30">
        <v>1.2471539770534292</v>
      </c>
      <c r="S3459" s="31">
        <v>133.15169389361887</v>
      </c>
      <c r="T3459" s="31">
        <v>417.90998987559504</v>
      </c>
      <c r="U3459" s="30">
        <v>94.882000000000048</v>
      </c>
      <c r="V3459" s="30">
        <v>4.4045234067114398</v>
      </c>
    </row>
    <row r="3460" spans="1:22" ht="15" customHeight="1" x14ac:dyDescent="0.4">
      <c r="A3460" s="27" t="s">
        <v>558</v>
      </c>
      <c r="B3460" s="27" t="s">
        <v>585</v>
      </c>
      <c r="C3460" s="33" t="s">
        <v>596</v>
      </c>
      <c r="D3460" s="33" t="s">
        <v>597</v>
      </c>
      <c r="E3460" s="34">
        <v>2017</v>
      </c>
      <c r="F3460" s="35">
        <v>63.784651207627128</v>
      </c>
      <c r="G3460" s="35">
        <v>25.786371668526623</v>
      </c>
      <c r="H3460" s="35">
        <v>0</v>
      </c>
      <c r="I3460" s="35">
        <v>20.864117719091546</v>
      </c>
      <c r="J3460" s="35">
        <v>3.2473806571325583</v>
      </c>
      <c r="K3460" s="36">
        <v>113.68252125237784</v>
      </c>
      <c r="L3460" s="35">
        <v>43.208586968736562</v>
      </c>
      <c r="M3460" s="35">
        <v>105.32450924986455</v>
      </c>
      <c r="N3460" s="35">
        <v>6.587736111409515</v>
      </c>
      <c r="O3460" s="36">
        <v>155.12083233001064</v>
      </c>
      <c r="P3460" s="35">
        <v>55.647072286048896</v>
      </c>
      <c r="Q3460" s="35">
        <v>74.070703982146796</v>
      </c>
      <c r="R3460" s="35">
        <v>1.2418455580317926</v>
      </c>
      <c r="S3460" s="36">
        <v>130.95962182622748</v>
      </c>
      <c r="T3460" s="36">
        <v>399.762975408616</v>
      </c>
      <c r="U3460" s="35">
        <v>95.465000000000018</v>
      </c>
      <c r="V3460" s="35">
        <v>4.1875344409848205</v>
      </c>
    </row>
    <row r="3461" spans="1:22" ht="15" customHeight="1" x14ac:dyDescent="0.4">
      <c r="A3461" s="27" t="s">
        <v>558</v>
      </c>
      <c r="B3461" s="27" t="s">
        <v>585</v>
      </c>
      <c r="C3461" s="28" t="s">
        <v>598</v>
      </c>
      <c r="D3461" s="28" t="s">
        <v>599</v>
      </c>
      <c r="E3461" s="29">
        <v>2005</v>
      </c>
      <c r="F3461" s="30">
        <v>131.73949151665335</v>
      </c>
      <c r="G3461" s="30">
        <v>32.694470534322988</v>
      </c>
      <c r="H3461" s="30">
        <v>0</v>
      </c>
      <c r="I3461" s="30">
        <v>20.188096389981258</v>
      </c>
      <c r="J3461" s="30">
        <v>0.85332148722628831</v>
      </c>
      <c r="K3461" s="31">
        <v>185.47537992818388</v>
      </c>
      <c r="L3461" s="30">
        <v>124.71810382349793</v>
      </c>
      <c r="M3461" s="30">
        <v>150.14630956096656</v>
      </c>
      <c r="N3461" s="30">
        <v>5.8923807263336601</v>
      </c>
      <c r="O3461" s="31">
        <v>280.75679411079813</v>
      </c>
      <c r="P3461" s="30">
        <v>85.234665036489176</v>
      </c>
      <c r="Q3461" s="30">
        <v>68.108601476242313</v>
      </c>
      <c r="R3461" s="30">
        <v>1.0143956774412208</v>
      </c>
      <c r="S3461" s="31">
        <v>154.3576621901727</v>
      </c>
      <c r="T3461" s="31">
        <v>620.58983622915468</v>
      </c>
      <c r="U3461" s="30">
        <v>117.54199999999994</v>
      </c>
      <c r="V3461" s="30">
        <v>5.2797284054138522</v>
      </c>
    </row>
    <row r="3462" spans="1:22" ht="15" customHeight="1" x14ac:dyDescent="0.4">
      <c r="A3462" s="27" t="s">
        <v>558</v>
      </c>
      <c r="B3462" s="27" t="s">
        <v>585</v>
      </c>
      <c r="C3462" s="27" t="s">
        <v>598</v>
      </c>
      <c r="D3462" s="27" t="s">
        <v>599</v>
      </c>
      <c r="E3462" s="29">
        <v>2006</v>
      </c>
      <c r="F3462" s="30">
        <v>140.41242582253187</v>
      </c>
      <c r="G3462" s="30">
        <v>30.969115079776486</v>
      </c>
      <c r="H3462" s="30">
        <v>0</v>
      </c>
      <c r="I3462" s="30">
        <v>19.745017482223801</v>
      </c>
      <c r="J3462" s="30">
        <v>0.80528465762275658</v>
      </c>
      <c r="K3462" s="31">
        <v>191.93184304215492</v>
      </c>
      <c r="L3462" s="30">
        <v>126.74898072433083</v>
      </c>
      <c r="M3462" s="30">
        <v>144.6452243172557</v>
      </c>
      <c r="N3462" s="30">
        <v>5.4106185484307989</v>
      </c>
      <c r="O3462" s="31">
        <v>276.80482359001735</v>
      </c>
      <c r="P3462" s="30">
        <v>83.640833673285755</v>
      </c>
      <c r="Q3462" s="30">
        <v>67.402440271672177</v>
      </c>
      <c r="R3462" s="30">
        <v>1.0507480180893576</v>
      </c>
      <c r="S3462" s="31">
        <v>152.09402196304731</v>
      </c>
      <c r="T3462" s="31">
        <v>620.83068859521961</v>
      </c>
      <c r="U3462" s="30">
        <v>117.82400000000004</v>
      </c>
      <c r="V3462" s="30">
        <v>5.2691360724064653</v>
      </c>
    </row>
    <row r="3463" spans="1:22" ht="15" customHeight="1" x14ac:dyDescent="0.4">
      <c r="A3463" s="27" t="s">
        <v>558</v>
      </c>
      <c r="B3463" s="27" t="s">
        <v>585</v>
      </c>
      <c r="C3463" s="27" t="s">
        <v>598</v>
      </c>
      <c r="D3463" s="27" t="s">
        <v>599</v>
      </c>
      <c r="E3463" s="29">
        <v>2007</v>
      </c>
      <c r="F3463" s="30">
        <v>137.83288549365002</v>
      </c>
      <c r="G3463" s="30">
        <v>30.715125722417014</v>
      </c>
      <c r="H3463" s="30">
        <v>0</v>
      </c>
      <c r="I3463" s="30">
        <v>19.96933050027674</v>
      </c>
      <c r="J3463" s="30">
        <v>0.76264347307627978</v>
      </c>
      <c r="K3463" s="31">
        <v>189.27998518942005</v>
      </c>
      <c r="L3463" s="30">
        <v>121.35218334422314</v>
      </c>
      <c r="M3463" s="30">
        <v>136.41032972777862</v>
      </c>
      <c r="N3463" s="30">
        <v>5.1707967659133933</v>
      </c>
      <c r="O3463" s="31">
        <v>262.93330983791515</v>
      </c>
      <c r="P3463" s="30">
        <v>81.630273437556724</v>
      </c>
      <c r="Q3463" s="30">
        <v>69.400844812413865</v>
      </c>
      <c r="R3463" s="30">
        <v>1.0228580954656987</v>
      </c>
      <c r="S3463" s="31">
        <v>152.05397634543627</v>
      </c>
      <c r="T3463" s="31">
        <v>604.26727137277146</v>
      </c>
      <c r="U3463" s="30">
        <v>118.28200000000004</v>
      </c>
      <c r="V3463" s="30">
        <v>5.10870015194849</v>
      </c>
    </row>
    <row r="3464" spans="1:22" ht="15" customHeight="1" x14ac:dyDescent="0.4">
      <c r="A3464" s="27" t="s">
        <v>558</v>
      </c>
      <c r="B3464" s="27" t="s">
        <v>585</v>
      </c>
      <c r="C3464" s="27" t="s">
        <v>598</v>
      </c>
      <c r="D3464" s="27" t="s">
        <v>599</v>
      </c>
      <c r="E3464" s="29">
        <v>2008</v>
      </c>
      <c r="F3464" s="30">
        <v>131.39530712852411</v>
      </c>
      <c r="G3464" s="30">
        <v>32.590438221473647</v>
      </c>
      <c r="H3464" s="30">
        <v>0</v>
      </c>
      <c r="I3464" s="30">
        <v>20.35434904319392</v>
      </c>
      <c r="J3464" s="30">
        <v>0.68135558944506325</v>
      </c>
      <c r="K3464" s="31">
        <v>185.02144998263677</v>
      </c>
      <c r="L3464" s="30">
        <v>120.12695531824538</v>
      </c>
      <c r="M3464" s="30">
        <v>139.04350135981178</v>
      </c>
      <c r="N3464" s="30">
        <v>5.5615814092941394</v>
      </c>
      <c r="O3464" s="31">
        <v>264.73203808735133</v>
      </c>
      <c r="P3464" s="30">
        <v>76.357012476060291</v>
      </c>
      <c r="Q3464" s="30">
        <v>68.280379054106334</v>
      </c>
      <c r="R3464" s="30">
        <v>1.0428976318090135</v>
      </c>
      <c r="S3464" s="31">
        <v>145.68028916197562</v>
      </c>
      <c r="T3464" s="31">
        <v>595.43377723196375</v>
      </c>
      <c r="U3464" s="30">
        <v>119.03900000000009</v>
      </c>
      <c r="V3464" s="30">
        <v>5.0020058739737676</v>
      </c>
    </row>
    <row r="3465" spans="1:22" ht="15" customHeight="1" x14ac:dyDescent="0.4">
      <c r="A3465" s="27" t="s">
        <v>558</v>
      </c>
      <c r="B3465" s="27" t="s">
        <v>585</v>
      </c>
      <c r="C3465" s="27" t="s">
        <v>598</v>
      </c>
      <c r="D3465" s="27" t="s">
        <v>599</v>
      </c>
      <c r="E3465" s="29">
        <v>2009</v>
      </c>
      <c r="F3465" s="30">
        <v>107.09532639797726</v>
      </c>
      <c r="G3465" s="30">
        <v>29.294719392283309</v>
      </c>
      <c r="H3465" s="30">
        <v>0</v>
      </c>
      <c r="I3465" s="30">
        <v>17.213148270181556</v>
      </c>
      <c r="J3465" s="30">
        <v>0.69559906814205341</v>
      </c>
      <c r="K3465" s="31">
        <v>154.29879312858418</v>
      </c>
      <c r="L3465" s="30">
        <v>108.21887930911112</v>
      </c>
      <c r="M3465" s="30">
        <v>125.15343332228197</v>
      </c>
      <c r="N3465" s="30">
        <v>3.9998103129289833</v>
      </c>
      <c r="O3465" s="31">
        <v>237.37212294432206</v>
      </c>
      <c r="P3465" s="30">
        <v>75.039580051649892</v>
      </c>
      <c r="Q3465" s="30">
        <v>66.007384157228017</v>
      </c>
      <c r="R3465" s="30">
        <v>0.95333095752576902</v>
      </c>
      <c r="S3465" s="31">
        <v>142.00029516640367</v>
      </c>
      <c r="T3465" s="31">
        <v>533.67121123930986</v>
      </c>
      <c r="U3465" s="30">
        <v>119.39400000000008</v>
      </c>
      <c r="V3465" s="30">
        <v>4.469832749043583</v>
      </c>
    </row>
    <row r="3466" spans="1:22" ht="15" customHeight="1" x14ac:dyDescent="0.4">
      <c r="A3466" s="27" t="s">
        <v>558</v>
      </c>
      <c r="B3466" s="27" t="s">
        <v>585</v>
      </c>
      <c r="C3466" s="27" t="s">
        <v>598</v>
      </c>
      <c r="D3466" s="27" t="s">
        <v>599</v>
      </c>
      <c r="E3466" s="29">
        <v>2010</v>
      </c>
      <c r="F3466" s="30">
        <v>111.82282389086092</v>
      </c>
      <c r="G3466" s="30">
        <v>31.155651372519873</v>
      </c>
      <c r="H3466" s="30">
        <v>0</v>
      </c>
      <c r="I3466" s="30">
        <v>20.512635494568027</v>
      </c>
      <c r="J3466" s="30">
        <v>0.70252647785230338</v>
      </c>
      <c r="K3466" s="31">
        <v>164.19363723580113</v>
      </c>
      <c r="L3466" s="30">
        <v>111.66503799782771</v>
      </c>
      <c r="M3466" s="30">
        <v>138.13209539158854</v>
      </c>
      <c r="N3466" s="30">
        <v>4.1197711381696145</v>
      </c>
      <c r="O3466" s="31">
        <v>253.91690452758587</v>
      </c>
      <c r="P3466" s="30">
        <v>73.874171557528157</v>
      </c>
      <c r="Q3466" s="30">
        <v>65.124479021763818</v>
      </c>
      <c r="R3466" s="30">
        <v>0.95411937644319889</v>
      </c>
      <c r="S3466" s="31">
        <v>139.95276995573516</v>
      </c>
      <c r="T3466" s="31">
        <v>558.063311719122</v>
      </c>
      <c r="U3466" s="30">
        <v>120.105</v>
      </c>
      <c r="V3466" s="30">
        <v>4.6464619434588235</v>
      </c>
    </row>
    <row r="3467" spans="1:22" ht="15" customHeight="1" x14ac:dyDescent="0.4">
      <c r="A3467" s="27" t="s">
        <v>558</v>
      </c>
      <c r="B3467" s="27" t="s">
        <v>585</v>
      </c>
      <c r="C3467" s="27" t="s">
        <v>598</v>
      </c>
      <c r="D3467" s="27" t="s">
        <v>599</v>
      </c>
      <c r="E3467" s="29">
        <v>2011</v>
      </c>
      <c r="F3467" s="30">
        <v>101.87633534270509</v>
      </c>
      <c r="G3467" s="30">
        <v>25.541465383834051</v>
      </c>
      <c r="H3467" s="30">
        <v>0</v>
      </c>
      <c r="I3467" s="30">
        <v>17.320192550051786</v>
      </c>
      <c r="J3467" s="30">
        <v>0.71007661997038574</v>
      </c>
      <c r="K3467" s="31">
        <v>145.44806989656132</v>
      </c>
      <c r="L3467" s="30">
        <v>105.49678201195756</v>
      </c>
      <c r="M3467" s="30">
        <v>112.20701169337646</v>
      </c>
      <c r="N3467" s="30">
        <v>4.0911226299158425</v>
      </c>
      <c r="O3467" s="31">
        <v>221.79491633524987</v>
      </c>
      <c r="P3467" s="30">
        <v>74.321450278658432</v>
      </c>
      <c r="Q3467" s="30">
        <v>62.925548810773115</v>
      </c>
      <c r="R3467" s="30">
        <v>0.92033888030365407</v>
      </c>
      <c r="S3467" s="31">
        <v>138.1673379697352</v>
      </c>
      <c r="T3467" s="31">
        <v>505.41032420154636</v>
      </c>
      <c r="U3467" s="30">
        <v>120.78299999999993</v>
      </c>
      <c r="V3467" s="30">
        <v>4.1844491708398257</v>
      </c>
    </row>
    <row r="3468" spans="1:22" ht="15" customHeight="1" x14ac:dyDescent="0.4">
      <c r="A3468" s="27" t="s">
        <v>558</v>
      </c>
      <c r="B3468" s="27" t="s">
        <v>585</v>
      </c>
      <c r="C3468" s="27" t="s">
        <v>598</v>
      </c>
      <c r="D3468" s="27" t="s">
        <v>599</v>
      </c>
      <c r="E3468" s="29">
        <v>2012</v>
      </c>
      <c r="F3468" s="30">
        <v>113.46749891230533</v>
      </c>
      <c r="G3468" s="30">
        <v>22.023444010315686</v>
      </c>
      <c r="H3468" s="30">
        <v>0</v>
      </c>
      <c r="I3468" s="30">
        <v>19.762902464225384</v>
      </c>
      <c r="J3468" s="30">
        <v>0.72435080428174303</v>
      </c>
      <c r="K3468" s="31">
        <v>155.97819619112815</v>
      </c>
      <c r="L3468" s="30">
        <v>111.67260629521766</v>
      </c>
      <c r="M3468" s="30">
        <v>124.42595761548101</v>
      </c>
      <c r="N3468" s="30">
        <v>4.2382790727451232</v>
      </c>
      <c r="O3468" s="31">
        <v>240.33684298344377</v>
      </c>
      <c r="P3468" s="30">
        <v>75.36298186718561</v>
      </c>
      <c r="Q3468" s="30">
        <v>61.020195112523652</v>
      </c>
      <c r="R3468" s="30">
        <v>0.91563842166196829</v>
      </c>
      <c r="S3468" s="31">
        <v>137.29881540137126</v>
      </c>
      <c r="T3468" s="31">
        <v>533.61385457594315</v>
      </c>
      <c r="U3468" s="30">
        <v>121.28499999999995</v>
      </c>
      <c r="V3468" s="30">
        <v>4.3996689992657245</v>
      </c>
    </row>
    <row r="3469" spans="1:22" ht="15" customHeight="1" x14ac:dyDescent="0.4">
      <c r="A3469" s="27" t="s">
        <v>558</v>
      </c>
      <c r="B3469" s="27" t="s">
        <v>585</v>
      </c>
      <c r="C3469" s="27" t="s">
        <v>598</v>
      </c>
      <c r="D3469" s="27" t="s">
        <v>599</v>
      </c>
      <c r="E3469" s="29">
        <v>2013</v>
      </c>
      <c r="F3469" s="30">
        <v>105.05465028441249</v>
      </c>
      <c r="G3469" s="30">
        <v>22.543744801746023</v>
      </c>
      <c r="H3469" s="30">
        <v>0</v>
      </c>
      <c r="I3469" s="30">
        <v>16.121757026467275</v>
      </c>
      <c r="J3469" s="30">
        <v>0.71509496043007792</v>
      </c>
      <c r="K3469" s="31">
        <v>144.43524707305585</v>
      </c>
      <c r="L3469" s="30">
        <v>102.26838178848952</v>
      </c>
      <c r="M3469" s="30">
        <v>126.43877072237669</v>
      </c>
      <c r="N3469" s="30">
        <v>4.4496637259581355</v>
      </c>
      <c r="O3469" s="31">
        <v>233.15681623682434</v>
      </c>
      <c r="P3469" s="30">
        <v>72.346686635277038</v>
      </c>
      <c r="Q3469" s="30">
        <v>61.162371376709586</v>
      </c>
      <c r="R3469" s="30">
        <v>0.92740196101308281</v>
      </c>
      <c r="S3469" s="31">
        <v>134.4364599729997</v>
      </c>
      <c r="T3469" s="31">
        <v>512.02852328287986</v>
      </c>
      <c r="U3469" s="30">
        <v>121.67099999999995</v>
      </c>
      <c r="V3469" s="30">
        <v>4.2083037312332445</v>
      </c>
    </row>
    <row r="3470" spans="1:22" ht="15" customHeight="1" x14ac:dyDescent="0.4">
      <c r="A3470" s="27" t="s">
        <v>558</v>
      </c>
      <c r="B3470" s="27" t="s">
        <v>585</v>
      </c>
      <c r="C3470" s="27" t="s">
        <v>598</v>
      </c>
      <c r="D3470" s="27" t="s">
        <v>599</v>
      </c>
      <c r="E3470" s="29">
        <v>2014</v>
      </c>
      <c r="F3470" s="30">
        <v>90.898092196405173</v>
      </c>
      <c r="G3470" s="30">
        <v>18.006110913633897</v>
      </c>
      <c r="H3470" s="30">
        <v>0</v>
      </c>
      <c r="I3470" s="30">
        <v>17.343964393960835</v>
      </c>
      <c r="J3470" s="30">
        <v>0.72038805589020816</v>
      </c>
      <c r="K3470" s="31">
        <v>126.96855555989012</v>
      </c>
      <c r="L3470" s="30">
        <v>86.89490679941666</v>
      </c>
      <c r="M3470" s="30">
        <v>106.94689292348801</v>
      </c>
      <c r="N3470" s="30">
        <v>4.5682617901157414</v>
      </c>
      <c r="O3470" s="31">
        <v>198.41006151302042</v>
      </c>
      <c r="P3470" s="30">
        <v>69.335039759576034</v>
      </c>
      <c r="Q3470" s="30">
        <v>63.074166003718943</v>
      </c>
      <c r="R3470" s="30">
        <v>0.91028564760164388</v>
      </c>
      <c r="S3470" s="31">
        <v>133.31949141089663</v>
      </c>
      <c r="T3470" s="31">
        <v>458.69810848380712</v>
      </c>
      <c r="U3470" s="30">
        <v>122.34499999999993</v>
      </c>
      <c r="V3470" s="30">
        <v>3.7492182637934315</v>
      </c>
    </row>
    <row r="3471" spans="1:22" ht="15" customHeight="1" x14ac:dyDescent="0.4">
      <c r="A3471" s="27" t="s">
        <v>558</v>
      </c>
      <c r="B3471" s="27" t="s">
        <v>585</v>
      </c>
      <c r="C3471" s="27" t="s">
        <v>598</v>
      </c>
      <c r="D3471" s="27" t="s">
        <v>599</v>
      </c>
      <c r="E3471" s="29">
        <v>2015</v>
      </c>
      <c r="F3471" s="30">
        <v>76.101309641245209</v>
      </c>
      <c r="G3471" s="30">
        <v>19.607515690163115</v>
      </c>
      <c r="H3471" s="30">
        <v>0</v>
      </c>
      <c r="I3471" s="30">
        <v>19.266047920872165</v>
      </c>
      <c r="J3471" s="30">
        <v>0.75181809782517162</v>
      </c>
      <c r="K3471" s="31">
        <v>115.72669135010565</v>
      </c>
      <c r="L3471" s="30">
        <v>74.131582347212259</v>
      </c>
      <c r="M3471" s="30">
        <v>113.50164188430433</v>
      </c>
      <c r="N3471" s="30">
        <v>4.7110846795497121</v>
      </c>
      <c r="O3471" s="31">
        <v>192.34430891106629</v>
      </c>
      <c r="P3471" s="30">
        <v>71.814980329830831</v>
      </c>
      <c r="Q3471" s="30">
        <v>62.511030269334697</v>
      </c>
      <c r="R3471" s="30">
        <v>0.89158976181530403</v>
      </c>
      <c r="S3471" s="31">
        <v>135.21760036098084</v>
      </c>
      <c r="T3471" s="31">
        <v>443.28860062215273</v>
      </c>
      <c r="U3471" s="30">
        <v>123.12199999999996</v>
      </c>
      <c r="V3471" s="30">
        <v>3.6004012331033679</v>
      </c>
    </row>
    <row r="3472" spans="1:22" ht="15" customHeight="1" x14ac:dyDescent="0.4">
      <c r="A3472" s="27" t="s">
        <v>558</v>
      </c>
      <c r="B3472" s="27" t="s">
        <v>585</v>
      </c>
      <c r="C3472" s="27" t="s">
        <v>598</v>
      </c>
      <c r="D3472" s="27" t="s">
        <v>599</v>
      </c>
      <c r="E3472" s="29">
        <v>2016</v>
      </c>
      <c r="F3472" s="30">
        <v>60.15257345698241</v>
      </c>
      <c r="G3472" s="30">
        <v>19.320160412105441</v>
      </c>
      <c r="H3472" s="30">
        <v>0</v>
      </c>
      <c r="I3472" s="30">
        <v>19.64063701535558</v>
      </c>
      <c r="J3472" s="30">
        <v>0.7503833388775224</v>
      </c>
      <c r="K3472" s="31">
        <v>99.863754223320953</v>
      </c>
      <c r="L3472" s="30">
        <v>60.382814919447213</v>
      </c>
      <c r="M3472" s="30">
        <v>118.69671908523999</v>
      </c>
      <c r="N3472" s="30">
        <v>4.5583240961946307</v>
      </c>
      <c r="O3472" s="31">
        <v>183.63785810088186</v>
      </c>
      <c r="P3472" s="30">
        <v>72.425245358092639</v>
      </c>
      <c r="Q3472" s="30">
        <v>64.325819820330238</v>
      </c>
      <c r="R3472" s="30">
        <v>0.83349763430454571</v>
      </c>
      <c r="S3472" s="31">
        <v>137.58456281272743</v>
      </c>
      <c r="T3472" s="31">
        <v>421.08617513693019</v>
      </c>
      <c r="U3472" s="30">
        <v>123.89100000000005</v>
      </c>
      <c r="V3472" s="30">
        <v>3.3988439445716803</v>
      </c>
    </row>
    <row r="3473" spans="1:22" ht="15" customHeight="1" x14ac:dyDescent="0.4">
      <c r="A3473" s="27" t="s">
        <v>558</v>
      </c>
      <c r="B3473" s="27" t="s">
        <v>585</v>
      </c>
      <c r="C3473" s="33" t="s">
        <v>598</v>
      </c>
      <c r="D3473" s="33" t="s">
        <v>599</v>
      </c>
      <c r="E3473" s="34">
        <v>2017</v>
      </c>
      <c r="F3473" s="35">
        <v>52.838821341272244</v>
      </c>
      <c r="G3473" s="35">
        <v>19.160628162727264</v>
      </c>
      <c r="H3473" s="35">
        <v>0</v>
      </c>
      <c r="I3473" s="35">
        <v>20.606341827331093</v>
      </c>
      <c r="J3473" s="35">
        <v>0.75595216104164964</v>
      </c>
      <c r="K3473" s="36">
        <v>93.361743492372241</v>
      </c>
      <c r="L3473" s="35">
        <v>51.936515797949987</v>
      </c>
      <c r="M3473" s="35">
        <v>115.142588160405</v>
      </c>
      <c r="N3473" s="35">
        <v>5.6847502914134145</v>
      </c>
      <c r="O3473" s="36">
        <v>172.7638542497684</v>
      </c>
      <c r="P3473" s="35">
        <v>72.613730569277564</v>
      </c>
      <c r="Q3473" s="35">
        <v>63.420415920387327</v>
      </c>
      <c r="R3473" s="35">
        <v>0.82286612545499593</v>
      </c>
      <c r="S3473" s="36">
        <v>136.85701261511988</v>
      </c>
      <c r="T3473" s="36">
        <v>402.98261035726051</v>
      </c>
      <c r="U3473" s="35">
        <v>125.06500000000004</v>
      </c>
      <c r="V3473" s="35">
        <v>3.2221853464779144</v>
      </c>
    </row>
    <row r="3474" spans="1:22" ht="15" customHeight="1" x14ac:dyDescent="0.4">
      <c r="A3474" s="27" t="s">
        <v>558</v>
      </c>
      <c r="B3474" s="27" t="s">
        <v>585</v>
      </c>
      <c r="C3474" s="28" t="s">
        <v>600</v>
      </c>
      <c r="D3474" s="28" t="s">
        <v>601</v>
      </c>
      <c r="E3474" s="29">
        <v>2005</v>
      </c>
      <c r="F3474" s="30">
        <v>251.05156917203144</v>
      </c>
      <c r="G3474" s="30">
        <v>118.2740457735989</v>
      </c>
      <c r="H3474" s="30">
        <v>70.500000000000014</v>
      </c>
      <c r="I3474" s="30">
        <v>96.224077144261486</v>
      </c>
      <c r="J3474" s="30">
        <v>11.96764136750355</v>
      </c>
      <c r="K3474" s="31">
        <v>548.01733345739535</v>
      </c>
      <c r="L3474" s="30">
        <v>199.30640621563563</v>
      </c>
      <c r="M3474" s="30">
        <v>224.05373102074481</v>
      </c>
      <c r="N3474" s="30">
        <v>33.560154084094343</v>
      </c>
      <c r="O3474" s="31">
        <v>456.92029132047475</v>
      </c>
      <c r="P3474" s="30">
        <v>251.28408635463569</v>
      </c>
      <c r="Q3474" s="30">
        <v>201.36267904551369</v>
      </c>
      <c r="R3474" s="30">
        <v>2.5057187919688499</v>
      </c>
      <c r="S3474" s="31">
        <v>455.15248419211821</v>
      </c>
      <c r="T3474" s="31">
        <v>1460.0901089699885</v>
      </c>
      <c r="U3474" s="30">
        <v>172.42299999999986</v>
      </c>
      <c r="V3474" s="30">
        <v>8.4680704370646005</v>
      </c>
    </row>
    <row r="3475" spans="1:22" ht="15" customHeight="1" x14ac:dyDescent="0.4">
      <c r="A3475" s="27" t="s">
        <v>558</v>
      </c>
      <c r="B3475" s="27" t="s">
        <v>585</v>
      </c>
      <c r="C3475" s="27" t="s">
        <v>600</v>
      </c>
      <c r="D3475" s="27" t="s">
        <v>601</v>
      </c>
      <c r="E3475" s="29">
        <v>2006</v>
      </c>
      <c r="F3475" s="30">
        <v>246.54575263428521</v>
      </c>
      <c r="G3475" s="30">
        <v>66.455101448337572</v>
      </c>
      <c r="H3475" s="30">
        <v>29.667069164728183</v>
      </c>
      <c r="I3475" s="30">
        <v>86.063763138070016</v>
      </c>
      <c r="J3475" s="30">
        <v>11.31969089208339</v>
      </c>
      <c r="K3475" s="31">
        <v>440.05137727750434</v>
      </c>
      <c r="L3475" s="30">
        <v>202.23502025647534</v>
      </c>
      <c r="M3475" s="30">
        <v>217.008627936084</v>
      </c>
      <c r="N3475" s="30">
        <v>34.31747295700464</v>
      </c>
      <c r="O3475" s="31">
        <v>453.56112114956397</v>
      </c>
      <c r="P3475" s="30">
        <v>256.01926819408163</v>
      </c>
      <c r="Q3475" s="30">
        <v>199.66233521732434</v>
      </c>
      <c r="R3475" s="30">
        <v>2.6421705550385193</v>
      </c>
      <c r="S3475" s="31">
        <v>458.32377396644449</v>
      </c>
      <c r="T3475" s="31">
        <v>1351.9362723935128</v>
      </c>
      <c r="U3475" s="30">
        <v>173.26900000000015</v>
      </c>
      <c r="V3475" s="30">
        <v>7.8025282791123143</v>
      </c>
    </row>
    <row r="3476" spans="1:22" ht="15" customHeight="1" x14ac:dyDescent="0.4">
      <c r="A3476" s="27" t="s">
        <v>558</v>
      </c>
      <c r="B3476" s="27" t="s">
        <v>585</v>
      </c>
      <c r="C3476" s="27" t="s">
        <v>600</v>
      </c>
      <c r="D3476" s="27" t="s">
        <v>601</v>
      </c>
      <c r="E3476" s="29">
        <v>2007</v>
      </c>
      <c r="F3476" s="30">
        <v>245.40757938620496</v>
      </c>
      <c r="G3476" s="30">
        <v>65.020457572121785</v>
      </c>
      <c r="H3476" s="30">
        <v>74.000000000000099</v>
      </c>
      <c r="I3476" s="30">
        <v>87.034369790750816</v>
      </c>
      <c r="J3476" s="30">
        <v>10.730913700524237</v>
      </c>
      <c r="K3476" s="31">
        <v>482.19332044960191</v>
      </c>
      <c r="L3476" s="30">
        <v>195.61326237428446</v>
      </c>
      <c r="M3476" s="30">
        <v>206.343490612772</v>
      </c>
      <c r="N3476" s="30">
        <v>31.728917237870501</v>
      </c>
      <c r="O3476" s="31">
        <v>433.68567022492698</v>
      </c>
      <c r="P3476" s="30">
        <v>249.29785534484478</v>
      </c>
      <c r="Q3476" s="30">
        <v>205.66876105387306</v>
      </c>
      <c r="R3476" s="30">
        <v>2.5271191454772746</v>
      </c>
      <c r="S3476" s="31">
        <v>457.49373554419515</v>
      </c>
      <c r="T3476" s="31">
        <v>1373.372726218724</v>
      </c>
      <c r="U3476" s="30">
        <v>174.04799999999986</v>
      </c>
      <c r="V3476" s="30">
        <v>7.8907699382855601</v>
      </c>
    </row>
    <row r="3477" spans="1:22" ht="15" customHeight="1" x14ac:dyDescent="0.4">
      <c r="A3477" s="27" t="s">
        <v>558</v>
      </c>
      <c r="B3477" s="27" t="s">
        <v>585</v>
      </c>
      <c r="C3477" s="27" t="s">
        <v>600</v>
      </c>
      <c r="D3477" s="27" t="s">
        <v>601</v>
      </c>
      <c r="E3477" s="29">
        <v>2008</v>
      </c>
      <c r="F3477" s="30">
        <v>249.9440688701614</v>
      </c>
      <c r="G3477" s="30">
        <v>52.40690852532525</v>
      </c>
      <c r="H3477" s="30">
        <v>52.863999999999983</v>
      </c>
      <c r="I3477" s="30">
        <v>72.286038348418529</v>
      </c>
      <c r="J3477" s="30">
        <v>10.464593222458237</v>
      </c>
      <c r="K3477" s="31">
        <v>437.96560896636339</v>
      </c>
      <c r="L3477" s="30">
        <v>194.94196671188308</v>
      </c>
      <c r="M3477" s="30">
        <v>211.10803038164005</v>
      </c>
      <c r="N3477" s="30">
        <v>33.127832203573789</v>
      </c>
      <c r="O3477" s="31">
        <v>439.17782929709693</v>
      </c>
      <c r="P3477" s="30">
        <v>243.5784462733057</v>
      </c>
      <c r="Q3477" s="30">
        <v>203.61849849294811</v>
      </c>
      <c r="R3477" s="30">
        <v>2.6599856390807717</v>
      </c>
      <c r="S3477" s="31">
        <v>449.85693040533459</v>
      </c>
      <c r="T3477" s="31">
        <v>1327.0003686687951</v>
      </c>
      <c r="U3477" s="30">
        <v>174.54799999999986</v>
      </c>
      <c r="V3477" s="30">
        <v>7.6024954091069281</v>
      </c>
    </row>
    <row r="3478" spans="1:22" ht="15" customHeight="1" x14ac:dyDescent="0.4">
      <c r="A3478" s="27" t="s">
        <v>558</v>
      </c>
      <c r="B3478" s="27" t="s">
        <v>585</v>
      </c>
      <c r="C3478" s="27" t="s">
        <v>600</v>
      </c>
      <c r="D3478" s="27" t="s">
        <v>601</v>
      </c>
      <c r="E3478" s="29">
        <v>2009</v>
      </c>
      <c r="F3478" s="30">
        <v>218.82851343592847</v>
      </c>
      <c r="G3478" s="30">
        <v>40.636411663965696</v>
      </c>
      <c r="H3478" s="30">
        <v>25.915949893331575</v>
      </c>
      <c r="I3478" s="30">
        <v>69.708844907731077</v>
      </c>
      <c r="J3478" s="30">
        <v>10.460664897049286</v>
      </c>
      <c r="K3478" s="31">
        <v>365.55038479800612</v>
      </c>
      <c r="L3478" s="30">
        <v>176.80907602817024</v>
      </c>
      <c r="M3478" s="30">
        <v>189.99762219435124</v>
      </c>
      <c r="N3478" s="30">
        <v>30.133717831188882</v>
      </c>
      <c r="O3478" s="31">
        <v>396.94041605371041</v>
      </c>
      <c r="P3478" s="30">
        <v>224.59206578694483</v>
      </c>
      <c r="Q3478" s="30">
        <v>196.70520123189308</v>
      </c>
      <c r="R3478" s="30">
        <v>2.3814407417878032</v>
      </c>
      <c r="S3478" s="31">
        <v>423.67870776062574</v>
      </c>
      <c r="T3478" s="31">
        <v>1186.1695086123423</v>
      </c>
      <c r="U3478" s="30">
        <v>175.43199999999987</v>
      </c>
      <c r="V3478" s="30">
        <v>6.7614204284984671</v>
      </c>
    </row>
    <row r="3479" spans="1:22" ht="15" customHeight="1" x14ac:dyDescent="0.4">
      <c r="A3479" s="27" t="s">
        <v>558</v>
      </c>
      <c r="B3479" s="27" t="s">
        <v>585</v>
      </c>
      <c r="C3479" s="27" t="s">
        <v>600</v>
      </c>
      <c r="D3479" s="27" t="s">
        <v>601</v>
      </c>
      <c r="E3479" s="29">
        <v>2010</v>
      </c>
      <c r="F3479" s="30">
        <v>224.39682637024185</v>
      </c>
      <c r="G3479" s="30">
        <v>46.722632553194487</v>
      </c>
      <c r="H3479" s="30">
        <v>33.462753120132852</v>
      </c>
      <c r="I3479" s="30">
        <v>82.792084070686428</v>
      </c>
      <c r="J3479" s="30">
        <v>10.604612768498226</v>
      </c>
      <c r="K3479" s="31">
        <v>397.97890888275384</v>
      </c>
      <c r="L3479" s="30">
        <v>180.64665556054021</v>
      </c>
      <c r="M3479" s="30">
        <v>208.99853173878208</v>
      </c>
      <c r="N3479" s="30">
        <v>33.364177579840643</v>
      </c>
      <c r="O3479" s="31">
        <v>423.00936487916294</v>
      </c>
      <c r="P3479" s="30">
        <v>228.03676435616296</v>
      </c>
      <c r="Q3479" s="30">
        <v>194.08313638643781</v>
      </c>
      <c r="R3479" s="30">
        <v>2.4024477232576902</v>
      </c>
      <c r="S3479" s="31">
        <v>424.52234846585844</v>
      </c>
      <c r="T3479" s="31">
        <v>1245.5106222277752</v>
      </c>
      <c r="U3479" s="30">
        <v>176.32300000000006</v>
      </c>
      <c r="V3479" s="30">
        <v>7.0638012183763594</v>
      </c>
    </row>
    <row r="3480" spans="1:22" ht="15" customHeight="1" x14ac:dyDescent="0.4">
      <c r="A3480" s="27" t="s">
        <v>558</v>
      </c>
      <c r="B3480" s="27" t="s">
        <v>585</v>
      </c>
      <c r="C3480" s="27" t="s">
        <v>600</v>
      </c>
      <c r="D3480" s="27" t="s">
        <v>601</v>
      </c>
      <c r="E3480" s="29">
        <v>2011</v>
      </c>
      <c r="F3480" s="30">
        <v>217.85620100421113</v>
      </c>
      <c r="G3480" s="30">
        <v>39.316172329258627</v>
      </c>
      <c r="H3480" s="30">
        <v>39.367396744167444</v>
      </c>
      <c r="I3480" s="30">
        <v>65.67257247495381</v>
      </c>
      <c r="J3480" s="30">
        <v>10.771278434464536</v>
      </c>
      <c r="K3480" s="31">
        <v>372.98362098705553</v>
      </c>
      <c r="L3480" s="30">
        <v>169.96109628116528</v>
      </c>
      <c r="M3480" s="30">
        <v>170.22663039086149</v>
      </c>
      <c r="N3480" s="30">
        <v>27.613500874046014</v>
      </c>
      <c r="O3480" s="31">
        <v>367.80122754607277</v>
      </c>
      <c r="P3480" s="30">
        <v>230.27814873028643</v>
      </c>
      <c r="Q3480" s="30">
        <v>187.75366558036768</v>
      </c>
      <c r="R3480" s="30">
        <v>2.316301926566315</v>
      </c>
      <c r="S3480" s="31">
        <v>420.34811623722044</v>
      </c>
      <c r="T3480" s="31">
        <v>1161.1329647703485</v>
      </c>
      <c r="U3480" s="30">
        <v>176.78899999999985</v>
      </c>
      <c r="V3480" s="30">
        <v>6.5679027811139239</v>
      </c>
    </row>
    <row r="3481" spans="1:22" ht="15" customHeight="1" x14ac:dyDescent="0.4">
      <c r="A3481" s="27" t="s">
        <v>558</v>
      </c>
      <c r="B3481" s="27" t="s">
        <v>585</v>
      </c>
      <c r="C3481" s="27" t="s">
        <v>600</v>
      </c>
      <c r="D3481" s="27" t="s">
        <v>601</v>
      </c>
      <c r="E3481" s="29">
        <v>2012</v>
      </c>
      <c r="F3481" s="30">
        <v>222.00782315927373</v>
      </c>
      <c r="G3481" s="30">
        <v>42.800156881401826</v>
      </c>
      <c r="H3481" s="30">
        <v>48.675704317315692</v>
      </c>
      <c r="I3481" s="30">
        <v>53.685956444110218</v>
      </c>
      <c r="J3481" s="30">
        <v>10.960134885485983</v>
      </c>
      <c r="K3481" s="31">
        <v>378.12977568758743</v>
      </c>
      <c r="L3481" s="30">
        <v>181.18253946479928</v>
      </c>
      <c r="M3481" s="30">
        <v>188.55770096718339</v>
      </c>
      <c r="N3481" s="30">
        <v>28.072723610553957</v>
      </c>
      <c r="O3481" s="31">
        <v>397.81296404253663</v>
      </c>
      <c r="P3481" s="30">
        <v>214.94274347305475</v>
      </c>
      <c r="Q3481" s="30">
        <v>182.23462655350841</v>
      </c>
      <c r="R3481" s="30">
        <v>2.1880858419641904</v>
      </c>
      <c r="S3481" s="31">
        <v>399.36545586852736</v>
      </c>
      <c r="T3481" s="31">
        <v>1175.3081955986513</v>
      </c>
      <c r="U3481" s="30">
        <v>177.47999999999988</v>
      </c>
      <c r="V3481" s="30">
        <v>6.6222007865599064</v>
      </c>
    </row>
    <row r="3482" spans="1:22" ht="15" customHeight="1" x14ac:dyDescent="0.4">
      <c r="A3482" s="27" t="s">
        <v>558</v>
      </c>
      <c r="B3482" s="27" t="s">
        <v>585</v>
      </c>
      <c r="C3482" s="27" t="s">
        <v>600</v>
      </c>
      <c r="D3482" s="27" t="s">
        <v>601</v>
      </c>
      <c r="E3482" s="29">
        <v>2013</v>
      </c>
      <c r="F3482" s="30">
        <v>207.66452353457791</v>
      </c>
      <c r="G3482" s="30">
        <v>55.508067326145472</v>
      </c>
      <c r="H3482" s="30">
        <v>45.771090437165803</v>
      </c>
      <c r="I3482" s="30">
        <v>45.821658710108615</v>
      </c>
      <c r="J3482" s="30">
        <v>10.809807845480966</v>
      </c>
      <c r="K3482" s="31">
        <v>365.57514785347882</v>
      </c>
      <c r="L3482" s="30">
        <v>164.82617532322288</v>
      </c>
      <c r="M3482" s="30">
        <v>192.78657668432297</v>
      </c>
      <c r="N3482" s="30">
        <v>27.947372767134823</v>
      </c>
      <c r="O3482" s="31">
        <v>385.56012477468067</v>
      </c>
      <c r="P3482" s="30">
        <v>210.80848982928944</v>
      </c>
      <c r="Q3482" s="30">
        <v>183.00643328764528</v>
      </c>
      <c r="R3482" s="30">
        <v>2.2092217428080461</v>
      </c>
      <c r="S3482" s="31">
        <v>396.02414485974276</v>
      </c>
      <c r="T3482" s="31">
        <v>1147.1594174879024</v>
      </c>
      <c r="U3482" s="30">
        <v>178.18599999999995</v>
      </c>
      <c r="V3482" s="30">
        <v>6.4379884922940223</v>
      </c>
    </row>
    <row r="3483" spans="1:22" ht="15" customHeight="1" x14ac:dyDescent="0.4">
      <c r="A3483" s="27" t="s">
        <v>558</v>
      </c>
      <c r="B3483" s="27" t="s">
        <v>585</v>
      </c>
      <c r="C3483" s="27" t="s">
        <v>600</v>
      </c>
      <c r="D3483" s="27" t="s">
        <v>601</v>
      </c>
      <c r="E3483" s="29">
        <v>2014</v>
      </c>
      <c r="F3483" s="30">
        <v>180.90594436353817</v>
      </c>
      <c r="G3483" s="30">
        <v>44.704146062237079</v>
      </c>
      <c r="H3483" s="30">
        <v>44.891395848728727</v>
      </c>
      <c r="I3483" s="30">
        <v>53.28811252544952</v>
      </c>
      <c r="J3483" s="30">
        <v>10.914178775648061</v>
      </c>
      <c r="K3483" s="31">
        <v>334.70377757560158</v>
      </c>
      <c r="L3483" s="30">
        <v>140.10413348744675</v>
      </c>
      <c r="M3483" s="30">
        <v>161.90696785288827</v>
      </c>
      <c r="N3483" s="30">
        <v>26.108463735540937</v>
      </c>
      <c r="O3483" s="31">
        <v>328.11956507587593</v>
      </c>
      <c r="P3483" s="30">
        <v>223.57292136806649</v>
      </c>
      <c r="Q3483" s="30">
        <v>189.56968288942912</v>
      </c>
      <c r="R3483" s="30">
        <v>2.2482930127163621</v>
      </c>
      <c r="S3483" s="31">
        <v>415.39089727021195</v>
      </c>
      <c r="T3483" s="31">
        <v>1078.2142399216896</v>
      </c>
      <c r="U3483" s="30">
        <v>179.0140000000001</v>
      </c>
      <c r="V3483" s="30">
        <v>6.0230721615163558</v>
      </c>
    </row>
    <row r="3484" spans="1:22" ht="15" customHeight="1" x14ac:dyDescent="0.4">
      <c r="A3484" s="27" t="s">
        <v>558</v>
      </c>
      <c r="B3484" s="27" t="s">
        <v>585</v>
      </c>
      <c r="C3484" s="27" t="s">
        <v>600</v>
      </c>
      <c r="D3484" s="27" t="s">
        <v>601</v>
      </c>
      <c r="E3484" s="29">
        <v>2015</v>
      </c>
      <c r="F3484" s="30">
        <v>151.46967257250711</v>
      </c>
      <c r="G3484" s="30">
        <v>51.33759220759972</v>
      </c>
      <c r="H3484" s="30">
        <v>44.044774774941331</v>
      </c>
      <c r="I3484" s="30">
        <v>56.825340219612741</v>
      </c>
      <c r="J3484" s="30">
        <v>11.401522148093665</v>
      </c>
      <c r="K3484" s="31">
        <v>315.0789019227546</v>
      </c>
      <c r="L3484" s="30">
        <v>118.87170267097926</v>
      </c>
      <c r="M3484" s="30">
        <v>170.57643920041352</v>
      </c>
      <c r="N3484" s="30">
        <v>26.471904233940027</v>
      </c>
      <c r="O3484" s="31">
        <v>315.9200461053328</v>
      </c>
      <c r="P3484" s="30">
        <v>233.55595723274462</v>
      </c>
      <c r="Q3484" s="30">
        <v>188.1685228165062</v>
      </c>
      <c r="R3484" s="30">
        <v>2.2199658863163236</v>
      </c>
      <c r="S3484" s="31">
        <v>423.94444593556716</v>
      </c>
      <c r="T3484" s="31">
        <v>1054.9433939636544</v>
      </c>
      <c r="U3484" s="30">
        <v>179.27499999999995</v>
      </c>
      <c r="V3484" s="30">
        <v>5.8844980837465055</v>
      </c>
    </row>
    <row r="3485" spans="1:22" ht="15" customHeight="1" x14ac:dyDescent="0.4">
      <c r="A3485" s="27" t="s">
        <v>558</v>
      </c>
      <c r="B3485" s="27" t="s">
        <v>585</v>
      </c>
      <c r="C3485" s="27" t="s">
        <v>600</v>
      </c>
      <c r="D3485" s="27" t="s">
        <v>601</v>
      </c>
      <c r="E3485" s="29">
        <v>2016</v>
      </c>
      <c r="F3485" s="30">
        <v>117.94965241376784</v>
      </c>
      <c r="G3485" s="30">
        <v>46.192957879150782</v>
      </c>
      <c r="H3485" s="30">
        <v>40.715942314385153</v>
      </c>
      <c r="I3485" s="30">
        <v>61.033166996590566</v>
      </c>
      <c r="J3485" s="30">
        <v>11.371652987406831</v>
      </c>
      <c r="K3485" s="31">
        <v>277.26337259130116</v>
      </c>
      <c r="L3485" s="30">
        <v>96.866992120017471</v>
      </c>
      <c r="M3485" s="30">
        <v>178.08233872825912</v>
      </c>
      <c r="N3485" s="30">
        <v>26.507703410159024</v>
      </c>
      <c r="O3485" s="31">
        <v>301.45703425843561</v>
      </c>
      <c r="P3485" s="30">
        <v>237.77543000816169</v>
      </c>
      <c r="Q3485" s="30">
        <v>194.50606209015442</v>
      </c>
      <c r="R3485" s="30">
        <v>2.0999817854429783</v>
      </c>
      <c r="S3485" s="31">
        <v>434.3814738837591</v>
      </c>
      <c r="T3485" s="31">
        <v>1013.1018807334959</v>
      </c>
      <c r="U3485" s="30">
        <v>179.52900000000011</v>
      </c>
      <c r="V3485" s="30">
        <v>5.6431099194753793</v>
      </c>
    </row>
    <row r="3486" spans="1:22" ht="15" customHeight="1" x14ac:dyDescent="0.4">
      <c r="A3486" s="27" t="s">
        <v>558</v>
      </c>
      <c r="B3486" s="27" t="s">
        <v>585</v>
      </c>
      <c r="C3486" s="33" t="s">
        <v>600</v>
      </c>
      <c r="D3486" s="33" t="s">
        <v>601</v>
      </c>
      <c r="E3486" s="34">
        <v>2017</v>
      </c>
      <c r="F3486" s="35">
        <v>107.2432315832929</v>
      </c>
      <c r="G3486" s="35">
        <v>34.426382147179112</v>
      </c>
      <c r="H3486" s="35">
        <v>45.109184676741343</v>
      </c>
      <c r="I3486" s="35">
        <v>59.610144536107207</v>
      </c>
      <c r="J3486" s="35">
        <v>11.447873163925827</v>
      </c>
      <c r="K3486" s="36">
        <v>257.83681610724636</v>
      </c>
      <c r="L3486" s="35">
        <v>83.615157243693758</v>
      </c>
      <c r="M3486" s="35">
        <v>170.65939796819421</v>
      </c>
      <c r="N3486" s="35">
        <v>23.666660990004345</v>
      </c>
      <c r="O3486" s="36">
        <v>277.9412162018923</v>
      </c>
      <c r="P3486" s="35">
        <v>242.69210575097924</v>
      </c>
      <c r="Q3486" s="35">
        <v>191.94580240294266</v>
      </c>
      <c r="R3486" s="35">
        <v>2.0756784804939032</v>
      </c>
      <c r="S3486" s="36">
        <v>436.71358663441578</v>
      </c>
      <c r="T3486" s="36">
        <v>972.49161894355461</v>
      </c>
      <c r="U3486" s="35">
        <v>179.59000000000006</v>
      </c>
      <c r="V3486" s="35">
        <v>5.415065532287735</v>
      </c>
    </row>
    <row r="3487" spans="1:22" ht="15" customHeight="1" x14ac:dyDescent="0.4">
      <c r="A3487" s="27" t="s">
        <v>558</v>
      </c>
      <c r="B3487" s="27" t="s">
        <v>585</v>
      </c>
      <c r="C3487" s="28" t="s">
        <v>602</v>
      </c>
      <c r="D3487" s="28" t="s">
        <v>603</v>
      </c>
      <c r="E3487" s="29">
        <v>2005</v>
      </c>
      <c r="F3487" s="30">
        <v>174.51661649649012</v>
      </c>
      <c r="G3487" s="30">
        <v>56.540802711406002</v>
      </c>
      <c r="H3487" s="30">
        <v>0</v>
      </c>
      <c r="I3487" s="30">
        <v>18.323442938323399</v>
      </c>
      <c r="J3487" s="30">
        <v>0.23206578187878071</v>
      </c>
      <c r="K3487" s="31">
        <v>249.61292792809832</v>
      </c>
      <c r="L3487" s="30">
        <v>82.15740147654661</v>
      </c>
      <c r="M3487" s="30">
        <v>109.9673805429497</v>
      </c>
      <c r="N3487" s="30">
        <v>2.0120538325681103</v>
      </c>
      <c r="O3487" s="31">
        <v>194.13683585206442</v>
      </c>
      <c r="P3487" s="30">
        <v>72.91925106525737</v>
      </c>
      <c r="Q3487" s="30">
        <v>49.616532719852401</v>
      </c>
      <c r="R3487" s="30">
        <v>0.83373984314009442</v>
      </c>
      <c r="S3487" s="31">
        <v>123.36952362824987</v>
      </c>
      <c r="T3487" s="31">
        <v>567.11928740841256</v>
      </c>
      <c r="U3487" s="30">
        <v>90.039999999999978</v>
      </c>
      <c r="V3487" s="30">
        <v>6.2985260707287063</v>
      </c>
    </row>
    <row r="3488" spans="1:22" ht="15" customHeight="1" x14ac:dyDescent="0.4">
      <c r="A3488" s="27" t="s">
        <v>558</v>
      </c>
      <c r="B3488" s="27" t="s">
        <v>585</v>
      </c>
      <c r="C3488" s="27" t="s">
        <v>602</v>
      </c>
      <c r="D3488" s="27" t="s">
        <v>603</v>
      </c>
      <c r="E3488" s="29">
        <v>2006</v>
      </c>
      <c r="F3488" s="30">
        <v>189.84135693901126</v>
      </c>
      <c r="G3488" s="30">
        <v>51.66722276404883</v>
      </c>
      <c r="H3488" s="30">
        <v>0</v>
      </c>
      <c r="I3488" s="30">
        <v>17.770272420805561</v>
      </c>
      <c r="J3488" s="30">
        <v>0.21886972160360013</v>
      </c>
      <c r="K3488" s="31">
        <v>259.49772184546924</v>
      </c>
      <c r="L3488" s="30">
        <v>87.069062776872144</v>
      </c>
      <c r="M3488" s="30">
        <v>108.47160338734928</v>
      </c>
      <c r="N3488" s="30">
        <v>1.9267852569167803</v>
      </c>
      <c r="O3488" s="31">
        <v>197.46745142113821</v>
      </c>
      <c r="P3488" s="30">
        <v>72.986191609961594</v>
      </c>
      <c r="Q3488" s="30">
        <v>49.116860309267764</v>
      </c>
      <c r="R3488" s="30">
        <v>0.87262130186095854</v>
      </c>
      <c r="S3488" s="31">
        <v>122.97567322109032</v>
      </c>
      <c r="T3488" s="31">
        <v>579.94084648769774</v>
      </c>
      <c r="U3488" s="30">
        <v>91.06500000000004</v>
      </c>
      <c r="V3488" s="30">
        <v>6.3684274582737332</v>
      </c>
    </row>
    <row r="3489" spans="1:22" ht="15" customHeight="1" x14ac:dyDescent="0.4">
      <c r="A3489" s="27" t="s">
        <v>558</v>
      </c>
      <c r="B3489" s="27" t="s">
        <v>585</v>
      </c>
      <c r="C3489" s="27" t="s">
        <v>602</v>
      </c>
      <c r="D3489" s="27" t="s">
        <v>603</v>
      </c>
      <c r="E3489" s="29">
        <v>2007</v>
      </c>
      <c r="F3489" s="30">
        <v>183.5894986750383</v>
      </c>
      <c r="G3489" s="30">
        <v>48.498293822037517</v>
      </c>
      <c r="H3489" s="30">
        <v>0</v>
      </c>
      <c r="I3489" s="30">
        <v>17.729159264879613</v>
      </c>
      <c r="J3489" s="30">
        <v>0.20723015967638433</v>
      </c>
      <c r="K3489" s="31">
        <v>250.02418192163179</v>
      </c>
      <c r="L3489" s="30">
        <v>83.558350742233912</v>
      </c>
      <c r="M3489" s="30">
        <v>104.51739111212318</v>
      </c>
      <c r="N3489" s="30">
        <v>1.8908691301177156</v>
      </c>
      <c r="O3489" s="31">
        <v>189.96661098447481</v>
      </c>
      <c r="P3489" s="30">
        <v>70.658372858325677</v>
      </c>
      <c r="Q3489" s="30">
        <v>50.722773676461159</v>
      </c>
      <c r="R3489" s="30">
        <v>0.84230908993262865</v>
      </c>
      <c r="S3489" s="31">
        <v>122.22345562471946</v>
      </c>
      <c r="T3489" s="31">
        <v>562.21424853082613</v>
      </c>
      <c r="U3489" s="30">
        <v>91.891000000000034</v>
      </c>
      <c r="V3489" s="30">
        <v>6.1182732643112594</v>
      </c>
    </row>
    <row r="3490" spans="1:22" ht="15" customHeight="1" x14ac:dyDescent="0.4">
      <c r="A3490" s="27" t="s">
        <v>558</v>
      </c>
      <c r="B3490" s="27" t="s">
        <v>585</v>
      </c>
      <c r="C3490" s="27" t="s">
        <v>602</v>
      </c>
      <c r="D3490" s="27" t="s">
        <v>603</v>
      </c>
      <c r="E3490" s="29">
        <v>2008</v>
      </c>
      <c r="F3490" s="30">
        <v>172.83050554759237</v>
      </c>
      <c r="G3490" s="30">
        <v>50.875442754771868</v>
      </c>
      <c r="H3490" s="30">
        <v>0</v>
      </c>
      <c r="I3490" s="30">
        <v>15.895361860550457</v>
      </c>
      <c r="J3490" s="30">
        <v>0.20415578445591917</v>
      </c>
      <c r="K3490" s="31">
        <v>239.80546594737058</v>
      </c>
      <c r="L3490" s="30">
        <v>83.063768325778739</v>
      </c>
      <c r="M3490" s="30">
        <v>106.73949032297051</v>
      </c>
      <c r="N3490" s="30">
        <v>1.9908434370099837</v>
      </c>
      <c r="O3490" s="31">
        <v>191.79410208575922</v>
      </c>
      <c r="P3490" s="30">
        <v>67.596412892399243</v>
      </c>
      <c r="Q3490" s="30">
        <v>49.771055478614869</v>
      </c>
      <c r="R3490" s="30">
        <v>0.87333420364085435</v>
      </c>
      <c r="S3490" s="31">
        <v>118.24080257465496</v>
      </c>
      <c r="T3490" s="31">
        <v>549.84037060778485</v>
      </c>
      <c r="U3490" s="30">
        <v>92.588999999999956</v>
      </c>
      <c r="V3490" s="30">
        <v>5.9385064166130439</v>
      </c>
    </row>
    <row r="3491" spans="1:22" ht="15" customHeight="1" x14ac:dyDescent="0.4">
      <c r="A3491" s="27" t="s">
        <v>558</v>
      </c>
      <c r="B3491" s="27" t="s">
        <v>585</v>
      </c>
      <c r="C3491" s="27" t="s">
        <v>602</v>
      </c>
      <c r="D3491" s="27" t="s">
        <v>603</v>
      </c>
      <c r="E3491" s="29">
        <v>2009</v>
      </c>
      <c r="F3491" s="30">
        <v>153.9066685075008</v>
      </c>
      <c r="G3491" s="30">
        <v>40.450432991649137</v>
      </c>
      <c r="H3491" s="30">
        <v>0</v>
      </c>
      <c r="I3491" s="30">
        <v>13.20586319695682</v>
      </c>
      <c r="J3491" s="30">
        <v>0.20948151033447354</v>
      </c>
      <c r="K3491" s="31">
        <v>207.77244620644123</v>
      </c>
      <c r="L3491" s="30">
        <v>75.07489218554727</v>
      </c>
      <c r="M3491" s="30">
        <v>95.690010911723988</v>
      </c>
      <c r="N3491" s="30">
        <v>1.1689600999429082</v>
      </c>
      <c r="O3491" s="31">
        <v>171.93386319721418</v>
      </c>
      <c r="P3491" s="30">
        <v>66.148898117729843</v>
      </c>
      <c r="Q3491" s="30">
        <v>47.9593614148868</v>
      </c>
      <c r="R3491" s="30">
        <v>0.78676260171069989</v>
      </c>
      <c r="S3491" s="31">
        <v>114.89502213432735</v>
      </c>
      <c r="T3491" s="31">
        <v>494.60133153798279</v>
      </c>
      <c r="U3491" s="30">
        <v>92.572000000000074</v>
      </c>
      <c r="V3491" s="30">
        <v>5.3428826377088363</v>
      </c>
    </row>
    <row r="3492" spans="1:22" ht="15" customHeight="1" x14ac:dyDescent="0.4">
      <c r="A3492" s="27" t="s">
        <v>558</v>
      </c>
      <c r="B3492" s="27" t="s">
        <v>585</v>
      </c>
      <c r="C3492" s="27" t="s">
        <v>602</v>
      </c>
      <c r="D3492" s="27" t="s">
        <v>603</v>
      </c>
      <c r="E3492" s="29">
        <v>2010</v>
      </c>
      <c r="F3492" s="30">
        <v>148.00569633850489</v>
      </c>
      <c r="G3492" s="30">
        <v>53.919658720428259</v>
      </c>
      <c r="H3492" s="30">
        <v>0</v>
      </c>
      <c r="I3492" s="30">
        <v>15.712769356177073</v>
      </c>
      <c r="J3492" s="30">
        <v>0.21138034313807672</v>
      </c>
      <c r="K3492" s="31">
        <v>217.84950475824829</v>
      </c>
      <c r="L3492" s="30">
        <v>77.743032298689315</v>
      </c>
      <c r="M3492" s="30">
        <v>103.7409947864048</v>
      </c>
      <c r="N3492" s="30">
        <v>1.1496654108460753</v>
      </c>
      <c r="O3492" s="31">
        <v>182.63369249594018</v>
      </c>
      <c r="P3492" s="30">
        <v>64.232587757456542</v>
      </c>
      <c r="Q3492" s="30">
        <v>47.197274382360476</v>
      </c>
      <c r="R3492" s="30">
        <v>0.79154503590797221</v>
      </c>
      <c r="S3492" s="31">
        <v>112.22140717572499</v>
      </c>
      <c r="T3492" s="31">
        <v>512.70460442991339</v>
      </c>
      <c r="U3492" s="30">
        <v>93.396999999999963</v>
      </c>
      <c r="V3492" s="30">
        <v>5.489518982728713</v>
      </c>
    </row>
    <row r="3493" spans="1:22" ht="15" customHeight="1" x14ac:dyDescent="0.4">
      <c r="A3493" s="27" t="s">
        <v>558</v>
      </c>
      <c r="B3493" s="27" t="s">
        <v>585</v>
      </c>
      <c r="C3493" s="27" t="s">
        <v>602</v>
      </c>
      <c r="D3493" s="27" t="s">
        <v>603</v>
      </c>
      <c r="E3493" s="29">
        <v>2011</v>
      </c>
      <c r="F3493" s="30">
        <v>128.30719535614827</v>
      </c>
      <c r="G3493" s="30">
        <v>45.145755945424973</v>
      </c>
      <c r="H3493" s="30">
        <v>0</v>
      </c>
      <c r="I3493" s="30">
        <v>13.054766386772815</v>
      </c>
      <c r="J3493" s="30">
        <v>0.21339386554143985</v>
      </c>
      <c r="K3493" s="31">
        <v>186.72111155388751</v>
      </c>
      <c r="L3493" s="30">
        <v>74.429650235307747</v>
      </c>
      <c r="M3493" s="30">
        <v>86.262434850653378</v>
      </c>
      <c r="N3493" s="30">
        <v>1.2441868940694532</v>
      </c>
      <c r="O3493" s="31">
        <v>161.9362719800306</v>
      </c>
      <c r="P3493" s="30">
        <v>62.482428796629634</v>
      </c>
      <c r="Q3493" s="30">
        <v>45.501913662110127</v>
      </c>
      <c r="R3493" s="30">
        <v>0.75018939206930169</v>
      </c>
      <c r="S3493" s="31">
        <v>108.73453185080906</v>
      </c>
      <c r="T3493" s="31">
        <v>457.3919153847271</v>
      </c>
      <c r="U3493" s="30">
        <v>94.353999999999971</v>
      </c>
      <c r="V3493" s="30">
        <v>4.8476155264718743</v>
      </c>
    </row>
    <row r="3494" spans="1:22" ht="15" customHeight="1" x14ac:dyDescent="0.4">
      <c r="A3494" s="27" t="s">
        <v>558</v>
      </c>
      <c r="B3494" s="27" t="s">
        <v>585</v>
      </c>
      <c r="C3494" s="27" t="s">
        <v>602</v>
      </c>
      <c r="D3494" s="27" t="s">
        <v>603</v>
      </c>
      <c r="E3494" s="29">
        <v>2012</v>
      </c>
      <c r="F3494" s="30">
        <v>139.75963196952134</v>
      </c>
      <c r="G3494" s="30">
        <v>42.559541587270751</v>
      </c>
      <c r="H3494" s="30">
        <v>0</v>
      </c>
      <c r="I3494" s="30">
        <v>14.656678499589168</v>
      </c>
      <c r="J3494" s="30">
        <v>0.21781961364772129</v>
      </c>
      <c r="K3494" s="31">
        <v>197.19367167002898</v>
      </c>
      <c r="L3494" s="30">
        <v>79.226146052391726</v>
      </c>
      <c r="M3494" s="30">
        <v>95.310961493855075</v>
      </c>
      <c r="N3494" s="30">
        <v>1.428487175078389</v>
      </c>
      <c r="O3494" s="31">
        <v>175.9655947213252</v>
      </c>
      <c r="P3494" s="30">
        <v>62.176893460352233</v>
      </c>
      <c r="Q3494" s="30">
        <v>44.046746711262607</v>
      </c>
      <c r="R3494" s="30">
        <v>0.73087312744372213</v>
      </c>
      <c r="S3494" s="31">
        <v>106.95451329905856</v>
      </c>
      <c r="T3494" s="31">
        <v>480.11377969041268</v>
      </c>
      <c r="U3494" s="30">
        <v>94.806000000000026</v>
      </c>
      <c r="V3494" s="30">
        <v>5.0641708298041532</v>
      </c>
    </row>
    <row r="3495" spans="1:22" ht="15" customHeight="1" x14ac:dyDescent="0.4">
      <c r="A3495" s="27" t="s">
        <v>558</v>
      </c>
      <c r="B3495" s="27" t="s">
        <v>585</v>
      </c>
      <c r="C3495" s="27" t="s">
        <v>602</v>
      </c>
      <c r="D3495" s="27" t="s">
        <v>603</v>
      </c>
      <c r="E3495" s="29">
        <v>2013</v>
      </c>
      <c r="F3495" s="30">
        <v>122.12979653442119</v>
      </c>
      <c r="G3495" s="30">
        <v>39.248157352433353</v>
      </c>
      <c r="H3495" s="30">
        <v>0</v>
      </c>
      <c r="I3495" s="30">
        <v>12.198603453093027</v>
      </c>
      <c r="J3495" s="30">
        <v>0.21508168172415504</v>
      </c>
      <c r="K3495" s="31">
        <v>173.7916390216717</v>
      </c>
      <c r="L3495" s="30">
        <v>72.305613965329385</v>
      </c>
      <c r="M3495" s="30">
        <v>97.898107175779018</v>
      </c>
      <c r="N3495" s="30">
        <v>1.2978330616492528</v>
      </c>
      <c r="O3495" s="31">
        <v>171.50155420275766</v>
      </c>
      <c r="P3495" s="30">
        <v>61.043179028082619</v>
      </c>
      <c r="Q3495" s="30">
        <v>44.193465273734333</v>
      </c>
      <c r="R3495" s="30">
        <v>0.74424870588963599</v>
      </c>
      <c r="S3495" s="31">
        <v>105.98089300770658</v>
      </c>
      <c r="T3495" s="31">
        <v>451.27408623213591</v>
      </c>
      <c r="U3495" s="30">
        <v>94.896999999999963</v>
      </c>
      <c r="V3495" s="30">
        <v>4.7554094042186383</v>
      </c>
    </row>
    <row r="3496" spans="1:22" ht="15" customHeight="1" x14ac:dyDescent="0.4">
      <c r="A3496" s="27" t="s">
        <v>558</v>
      </c>
      <c r="B3496" s="27" t="s">
        <v>585</v>
      </c>
      <c r="C3496" s="27" t="s">
        <v>602</v>
      </c>
      <c r="D3496" s="27" t="s">
        <v>603</v>
      </c>
      <c r="E3496" s="29">
        <v>2014</v>
      </c>
      <c r="F3496" s="30">
        <v>107.9116508353806</v>
      </c>
      <c r="G3496" s="30">
        <v>32.507586528436676</v>
      </c>
      <c r="H3496" s="30">
        <v>0</v>
      </c>
      <c r="I3496" s="30">
        <v>13.121258321598088</v>
      </c>
      <c r="J3496" s="30">
        <v>0.21655083037674361</v>
      </c>
      <c r="K3496" s="31">
        <v>153.7570465157921</v>
      </c>
      <c r="L3496" s="30">
        <v>61.144205970220078</v>
      </c>
      <c r="M3496" s="30">
        <v>82.022534778481642</v>
      </c>
      <c r="N3496" s="30">
        <v>1.4924573233410425</v>
      </c>
      <c r="O3496" s="31">
        <v>144.65919807204276</v>
      </c>
      <c r="P3496" s="30">
        <v>62.117150069908483</v>
      </c>
      <c r="Q3496" s="30">
        <v>45.786017008389834</v>
      </c>
      <c r="R3496" s="30">
        <v>0.73853118798917028</v>
      </c>
      <c r="S3496" s="31">
        <v>108.64169826628748</v>
      </c>
      <c r="T3496" s="31">
        <v>407.0579428541223</v>
      </c>
      <c r="U3496" s="30">
        <v>95.228000000000037</v>
      </c>
      <c r="V3496" s="30">
        <v>4.2745615034876518</v>
      </c>
    </row>
    <row r="3497" spans="1:22" ht="15" customHeight="1" x14ac:dyDescent="0.4">
      <c r="A3497" s="27" t="s">
        <v>558</v>
      </c>
      <c r="B3497" s="27" t="s">
        <v>585</v>
      </c>
      <c r="C3497" s="27" t="s">
        <v>602</v>
      </c>
      <c r="D3497" s="27" t="s">
        <v>603</v>
      </c>
      <c r="E3497" s="29">
        <v>2015</v>
      </c>
      <c r="F3497" s="30">
        <v>90.395794092791377</v>
      </c>
      <c r="G3497" s="30">
        <v>43.193972145305288</v>
      </c>
      <c r="H3497" s="30">
        <v>0</v>
      </c>
      <c r="I3497" s="30">
        <v>14.116561447137578</v>
      </c>
      <c r="J3497" s="30">
        <v>0.22594680079934568</v>
      </c>
      <c r="K3497" s="31">
        <v>147.93227448603358</v>
      </c>
      <c r="L3497" s="30">
        <v>51.94795873082321</v>
      </c>
      <c r="M3497" s="30">
        <v>86.274435795365278</v>
      </c>
      <c r="N3497" s="30">
        <v>1.5879615354370289</v>
      </c>
      <c r="O3497" s="31">
        <v>139.8103560616255</v>
      </c>
      <c r="P3497" s="30">
        <v>64.245495124977282</v>
      </c>
      <c r="Q3497" s="30">
        <v>45.452826218325534</v>
      </c>
      <c r="R3497" s="30">
        <v>0.73078298455823099</v>
      </c>
      <c r="S3497" s="31">
        <v>110.42910432786104</v>
      </c>
      <c r="T3497" s="31">
        <v>398.1717348755202</v>
      </c>
      <c r="U3497" s="30">
        <v>95.166000000000011</v>
      </c>
      <c r="V3497" s="30">
        <v>4.1839704818477204</v>
      </c>
    </row>
    <row r="3498" spans="1:22" ht="15" customHeight="1" x14ac:dyDescent="0.4">
      <c r="A3498" s="27" t="s">
        <v>558</v>
      </c>
      <c r="B3498" s="27" t="s">
        <v>585</v>
      </c>
      <c r="C3498" s="27" t="s">
        <v>602</v>
      </c>
      <c r="D3498" s="27" t="s">
        <v>603</v>
      </c>
      <c r="E3498" s="29">
        <v>2016</v>
      </c>
      <c r="F3498" s="30">
        <v>71.16717014228459</v>
      </c>
      <c r="G3498" s="30">
        <v>39.585516755438171</v>
      </c>
      <c r="H3498" s="30">
        <v>0</v>
      </c>
      <c r="I3498" s="30">
        <v>14.475021083421181</v>
      </c>
      <c r="J3498" s="30">
        <v>0.22555233553782833</v>
      </c>
      <c r="K3498" s="31">
        <v>125.45326031668176</v>
      </c>
      <c r="L3498" s="30">
        <v>42.096562441469501</v>
      </c>
      <c r="M3498" s="30">
        <v>89.927835605078002</v>
      </c>
      <c r="N3498" s="30">
        <v>1.5432282920296692</v>
      </c>
      <c r="O3498" s="31">
        <v>133.56762633857718</v>
      </c>
      <c r="P3498" s="30">
        <v>65.71758200203486</v>
      </c>
      <c r="Q3498" s="30">
        <v>46.800172905130658</v>
      </c>
      <c r="R3498" s="30">
        <v>0.69256349788903826</v>
      </c>
      <c r="S3498" s="31">
        <v>113.21031840505455</v>
      </c>
      <c r="T3498" s="31">
        <v>372.23120506031341</v>
      </c>
      <c r="U3498" s="30">
        <v>96.090999999999937</v>
      </c>
      <c r="V3498" s="30">
        <v>3.8737364067427089</v>
      </c>
    </row>
    <row r="3499" spans="1:22" ht="15" customHeight="1" x14ac:dyDescent="0.4">
      <c r="A3499" s="27" t="s">
        <v>558</v>
      </c>
      <c r="B3499" s="27" t="s">
        <v>585</v>
      </c>
      <c r="C3499" s="33" t="s">
        <v>602</v>
      </c>
      <c r="D3499" s="33" t="s">
        <v>603</v>
      </c>
      <c r="E3499" s="34">
        <v>2017</v>
      </c>
      <c r="F3499" s="35">
        <v>59.491023383220259</v>
      </c>
      <c r="G3499" s="35">
        <v>36.132825081658822</v>
      </c>
      <c r="H3499" s="35">
        <v>0</v>
      </c>
      <c r="I3499" s="35">
        <v>14.929522352229075</v>
      </c>
      <c r="J3499" s="35">
        <v>0.22726629147314473</v>
      </c>
      <c r="K3499" s="36">
        <v>110.78063710858129</v>
      </c>
      <c r="L3499" s="35">
        <v>35.978583374536072</v>
      </c>
      <c r="M3499" s="35">
        <v>84.693907727315263</v>
      </c>
      <c r="N3499" s="35">
        <v>1.6039914296726858</v>
      </c>
      <c r="O3499" s="36">
        <v>122.27648253152402</v>
      </c>
      <c r="P3499" s="35">
        <v>65.190662465405367</v>
      </c>
      <c r="Q3499" s="35">
        <v>46.168479794980236</v>
      </c>
      <c r="R3499" s="35">
        <v>0.68653255441383465</v>
      </c>
      <c r="S3499" s="36">
        <v>112.04567481479943</v>
      </c>
      <c r="T3499" s="36">
        <v>345.10279445490471</v>
      </c>
      <c r="U3499" s="35">
        <v>95.816999999999993</v>
      </c>
      <c r="V3499" s="35">
        <v>3.601686490444334</v>
      </c>
    </row>
    <row r="3500" spans="1:22" ht="15" customHeight="1" x14ac:dyDescent="0.4">
      <c r="A3500" s="27" t="s">
        <v>558</v>
      </c>
      <c r="B3500" s="27" t="s">
        <v>585</v>
      </c>
      <c r="C3500" s="28" t="s">
        <v>604</v>
      </c>
      <c r="D3500" s="28" t="s">
        <v>605</v>
      </c>
      <c r="E3500" s="29">
        <v>2005</v>
      </c>
      <c r="F3500" s="30">
        <v>167.58488334338168</v>
      </c>
      <c r="G3500" s="30">
        <v>46.54408655661387</v>
      </c>
      <c r="H3500" s="30">
        <v>0</v>
      </c>
      <c r="I3500" s="30">
        <v>72.28226576383318</v>
      </c>
      <c r="J3500" s="30">
        <v>15.109707403377236</v>
      </c>
      <c r="K3500" s="31">
        <v>301.52094306720596</v>
      </c>
      <c r="L3500" s="30">
        <v>135.55666012247903</v>
      </c>
      <c r="M3500" s="30">
        <v>105.10596697008391</v>
      </c>
      <c r="N3500" s="30">
        <v>57.037726212867256</v>
      </c>
      <c r="O3500" s="31">
        <v>297.70035330543021</v>
      </c>
      <c r="P3500" s="30">
        <v>212.96782587591463</v>
      </c>
      <c r="Q3500" s="30">
        <v>113.05932848623758</v>
      </c>
      <c r="R3500" s="30">
        <v>2.1041023762236586</v>
      </c>
      <c r="S3500" s="31">
        <v>328.13125673837584</v>
      </c>
      <c r="T3500" s="31">
        <v>927.35255311101196</v>
      </c>
      <c r="U3500" s="30">
        <v>112.81100000000005</v>
      </c>
      <c r="V3500" s="30">
        <v>8.2204089416015425</v>
      </c>
    </row>
    <row r="3501" spans="1:22" ht="15" customHeight="1" x14ac:dyDescent="0.4">
      <c r="A3501" s="27" t="s">
        <v>558</v>
      </c>
      <c r="B3501" s="27" t="s">
        <v>585</v>
      </c>
      <c r="C3501" s="27" t="s">
        <v>604</v>
      </c>
      <c r="D3501" s="27" t="s">
        <v>605</v>
      </c>
      <c r="E3501" s="29">
        <v>2006</v>
      </c>
      <c r="F3501" s="30">
        <v>179.34035420480078</v>
      </c>
      <c r="G3501" s="30">
        <v>50.580478341205456</v>
      </c>
      <c r="H3501" s="30">
        <v>0</v>
      </c>
      <c r="I3501" s="30">
        <v>66.424576256128631</v>
      </c>
      <c r="J3501" s="30">
        <v>14.273149204103706</v>
      </c>
      <c r="K3501" s="31">
        <v>310.61855800623863</v>
      </c>
      <c r="L3501" s="30">
        <v>139.27226042773751</v>
      </c>
      <c r="M3501" s="30">
        <v>105.34129691934831</v>
      </c>
      <c r="N3501" s="30">
        <v>58.419707358524313</v>
      </c>
      <c r="O3501" s="31">
        <v>303.03326470561012</v>
      </c>
      <c r="P3501" s="30">
        <v>211.52158927266925</v>
      </c>
      <c r="Q3501" s="30">
        <v>112.17944704385357</v>
      </c>
      <c r="R3501" s="30">
        <v>2.1709333182148574</v>
      </c>
      <c r="S3501" s="31">
        <v>325.8719696347377</v>
      </c>
      <c r="T3501" s="31">
        <v>939.52379234658645</v>
      </c>
      <c r="U3501" s="30">
        <v>113.53000000000007</v>
      </c>
      <c r="V3501" s="30">
        <v>8.2755552924036451</v>
      </c>
    </row>
    <row r="3502" spans="1:22" ht="15" customHeight="1" x14ac:dyDescent="0.4">
      <c r="A3502" s="27" t="s">
        <v>558</v>
      </c>
      <c r="B3502" s="27" t="s">
        <v>585</v>
      </c>
      <c r="C3502" s="27" t="s">
        <v>604</v>
      </c>
      <c r="D3502" s="27" t="s">
        <v>605</v>
      </c>
      <c r="E3502" s="29">
        <v>2007</v>
      </c>
      <c r="F3502" s="30">
        <v>181.4974977273819</v>
      </c>
      <c r="G3502" s="30">
        <v>36.873762830241681</v>
      </c>
      <c r="H3502" s="30">
        <v>0</v>
      </c>
      <c r="I3502" s="30">
        <v>66.657292597774301</v>
      </c>
      <c r="J3502" s="30">
        <v>13.523265693084802</v>
      </c>
      <c r="K3502" s="31">
        <v>298.55181884848264</v>
      </c>
      <c r="L3502" s="30">
        <v>136.73699931773049</v>
      </c>
      <c r="M3502" s="30">
        <v>100.32245711767114</v>
      </c>
      <c r="N3502" s="30">
        <v>52.280866953232355</v>
      </c>
      <c r="O3502" s="31">
        <v>289.34032338863398</v>
      </c>
      <c r="P3502" s="30">
        <v>214.51330314414048</v>
      </c>
      <c r="Q3502" s="30">
        <v>115.72599021033778</v>
      </c>
      <c r="R3502" s="30">
        <v>2.1297212371539227</v>
      </c>
      <c r="S3502" s="31">
        <v>332.36901459163221</v>
      </c>
      <c r="T3502" s="31">
        <v>920.26115682874888</v>
      </c>
      <c r="U3502" s="30">
        <v>114.43300000000001</v>
      </c>
      <c r="V3502" s="30">
        <v>8.0419210964385179</v>
      </c>
    </row>
    <row r="3503" spans="1:22" ht="15" customHeight="1" x14ac:dyDescent="0.4">
      <c r="A3503" s="27" t="s">
        <v>558</v>
      </c>
      <c r="B3503" s="27" t="s">
        <v>585</v>
      </c>
      <c r="C3503" s="27" t="s">
        <v>604</v>
      </c>
      <c r="D3503" s="27" t="s">
        <v>605</v>
      </c>
      <c r="E3503" s="29">
        <v>2008</v>
      </c>
      <c r="F3503" s="30">
        <v>175.61858034064838</v>
      </c>
      <c r="G3503" s="30">
        <v>38.562215581737703</v>
      </c>
      <c r="H3503" s="30">
        <v>0</v>
      </c>
      <c r="I3503" s="30">
        <v>53.589024876578577</v>
      </c>
      <c r="J3503" s="30">
        <v>13.299181965719999</v>
      </c>
      <c r="K3503" s="31">
        <v>281.06900276468468</v>
      </c>
      <c r="L3503" s="30">
        <v>133.13926495003284</v>
      </c>
      <c r="M3503" s="30">
        <v>102.79665473087958</v>
      </c>
      <c r="N3503" s="30">
        <v>54.41325209252809</v>
      </c>
      <c r="O3503" s="31">
        <v>290.3491717734405</v>
      </c>
      <c r="P3503" s="30">
        <v>201.16379321625112</v>
      </c>
      <c r="Q3503" s="30">
        <v>114.63357092672771</v>
      </c>
      <c r="R3503" s="30">
        <v>2.1381206077715018</v>
      </c>
      <c r="S3503" s="31">
        <v>317.93548475075033</v>
      </c>
      <c r="T3503" s="31">
        <v>889.35365928887563</v>
      </c>
      <c r="U3503" s="30">
        <v>115.10100000000008</v>
      </c>
      <c r="V3503" s="30">
        <v>7.7267240014324372</v>
      </c>
    </row>
    <row r="3504" spans="1:22" ht="15" customHeight="1" x14ac:dyDescent="0.4">
      <c r="A3504" s="27" t="s">
        <v>558</v>
      </c>
      <c r="B3504" s="27" t="s">
        <v>585</v>
      </c>
      <c r="C3504" s="27" t="s">
        <v>604</v>
      </c>
      <c r="D3504" s="27" t="s">
        <v>605</v>
      </c>
      <c r="E3504" s="29">
        <v>2009</v>
      </c>
      <c r="F3504" s="30">
        <v>152.7164591852468</v>
      </c>
      <c r="G3504" s="30">
        <v>44.037219250154429</v>
      </c>
      <c r="H3504" s="30">
        <v>0</v>
      </c>
      <c r="I3504" s="30">
        <v>53.855545813379763</v>
      </c>
      <c r="J3504" s="30">
        <v>13.45419738730333</v>
      </c>
      <c r="K3504" s="31">
        <v>264.06342163608434</v>
      </c>
      <c r="L3504" s="30">
        <v>120.80340202908017</v>
      </c>
      <c r="M3504" s="30">
        <v>93.147203836037392</v>
      </c>
      <c r="N3504" s="30">
        <v>52.40402543254725</v>
      </c>
      <c r="O3504" s="31">
        <v>266.35463129766481</v>
      </c>
      <c r="P3504" s="30">
        <v>193.3722908657129</v>
      </c>
      <c r="Q3504" s="30">
        <v>110.52923910589644</v>
      </c>
      <c r="R3504" s="30">
        <v>1.9868614814452119</v>
      </c>
      <c r="S3504" s="31">
        <v>305.88839145305451</v>
      </c>
      <c r="T3504" s="31">
        <v>836.30644438680361</v>
      </c>
      <c r="U3504" s="30">
        <v>115.25100000000008</v>
      </c>
      <c r="V3504" s="30">
        <v>7.2563920867220508</v>
      </c>
    </row>
    <row r="3505" spans="1:22" ht="15" customHeight="1" x14ac:dyDescent="0.4">
      <c r="A3505" s="27" t="s">
        <v>558</v>
      </c>
      <c r="B3505" s="27" t="s">
        <v>585</v>
      </c>
      <c r="C3505" s="27" t="s">
        <v>604</v>
      </c>
      <c r="D3505" s="27" t="s">
        <v>605</v>
      </c>
      <c r="E3505" s="29">
        <v>2010</v>
      </c>
      <c r="F3505" s="30">
        <v>159.97785778020648</v>
      </c>
      <c r="G3505" s="30">
        <v>49.313301575738308</v>
      </c>
      <c r="H3505" s="30">
        <v>0</v>
      </c>
      <c r="I3505" s="30">
        <v>65.057043332089705</v>
      </c>
      <c r="J3505" s="30">
        <v>13.610192129775999</v>
      </c>
      <c r="K3505" s="31">
        <v>287.95839481781047</v>
      </c>
      <c r="L3505" s="30">
        <v>124.37307808470098</v>
      </c>
      <c r="M3505" s="30">
        <v>102.83001438725219</v>
      </c>
      <c r="N3505" s="30">
        <v>58.848292344219544</v>
      </c>
      <c r="O3505" s="31">
        <v>286.05138481617269</v>
      </c>
      <c r="P3505" s="30">
        <v>191.35513430830352</v>
      </c>
      <c r="Q3505" s="30">
        <v>108.91314350414675</v>
      </c>
      <c r="R3505" s="30">
        <v>2.0112144092273749</v>
      </c>
      <c r="S3505" s="31">
        <v>302.27949222167763</v>
      </c>
      <c r="T3505" s="31">
        <v>876.28927185566079</v>
      </c>
      <c r="U3505" s="30">
        <v>115.81399999999995</v>
      </c>
      <c r="V3505" s="30">
        <v>7.5663501118661056</v>
      </c>
    </row>
    <row r="3506" spans="1:22" ht="15" customHeight="1" x14ac:dyDescent="0.4">
      <c r="A3506" s="27" t="s">
        <v>558</v>
      </c>
      <c r="B3506" s="27" t="s">
        <v>585</v>
      </c>
      <c r="C3506" s="27" t="s">
        <v>604</v>
      </c>
      <c r="D3506" s="27" t="s">
        <v>605</v>
      </c>
      <c r="E3506" s="29">
        <v>2011</v>
      </c>
      <c r="F3506" s="30">
        <v>154.76141531049689</v>
      </c>
      <c r="G3506" s="30">
        <v>41.839777459730726</v>
      </c>
      <c r="H3506" s="30">
        <v>0</v>
      </c>
      <c r="I3506" s="30">
        <v>55.09235794868065</v>
      </c>
      <c r="J3506" s="30">
        <v>13.785350419355359</v>
      </c>
      <c r="K3506" s="31">
        <v>265.47890113826361</v>
      </c>
      <c r="L3506" s="30">
        <v>118.51127850977036</v>
      </c>
      <c r="M3506" s="30">
        <v>85.372047207606045</v>
      </c>
      <c r="N3506" s="30">
        <v>46.753343352218941</v>
      </c>
      <c r="O3506" s="31">
        <v>250.63666906959534</v>
      </c>
      <c r="P3506" s="30">
        <v>190.03855425343045</v>
      </c>
      <c r="Q3506" s="30">
        <v>105.2458156750007</v>
      </c>
      <c r="R3506" s="30">
        <v>1.9281350738418181</v>
      </c>
      <c r="S3506" s="31">
        <v>297.21250500227296</v>
      </c>
      <c r="T3506" s="31">
        <v>813.32807521013194</v>
      </c>
      <c r="U3506" s="30">
        <v>116.69799999999996</v>
      </c>
      <c r="V3506" s="30">
        <v>6.96951169009008</v>
      </c>
    </row>
    <row r="3507" spans="1:22" ht="15" customHeight="1" x14ac:dyDescent="0.4">
      <c r="A3507" s="27" t="s">
        <v>558</v>
      </c>
      <c r="B3507" s="27" t="s">
        <v>585</v>
      </c>
      <c r="C3507" s="27" t="s">
        <v>604</v>
      </c>
      <c r="D3507" s="27" t="s">
        <v>605</v>
      </c>
      <c r="E3507" s="29">
        <v>2012</v>
      </c>
      <c r="F3507" s="30">
        <v>179.3392938248985</v>
      </c>
      <c r="G3507" s="30">
        <v>47.821625885459966</v>
      </c>
      <c r="H3507" s="30">
        <v>0</v>
      </c>
      <c r="I3507" s="30">
        <v>50.205124125982643</v>
      </c>
      <c r="J3507" s="30">
        <v>14.047312618282783</v>
      </c>
      <c r="K3507" s="31">
        <v>291.41335645462391</v>
      </c>
      <c r="L3507" s="30">
        <v>126.57828759710002</v>
      </c>
      <c r="M3507" s="30">
        <v>94.251523696063671</v>
      </c>
      <c r="N3507" s="30">
        <v>47.059102660930634</v>
      </c>
      <c r="O3507" s="31">
        <v>267.88891395409433</v>
      </c>
      <c r="P3507" s="30">
        <v>194.88567093939366</v>
      </c>
      <c r="Q3507" s="30">
        <v>102.04242042455111</v>
      </c>
      <c r="R3507" s="30">
        <v>1.9100230394995146</v>
      </c>
      <c r="S3507" s="31">
        <v>298.83811440344425</v>
      </c>
      <c r="T3507" s="31">
        <v>858.14038481216255</v>
      </c>
      <c r="U3507" s="30">
        <v>117.34099999999992</v>
      </c>
      <c r="V3507" s="30">
        <v>7.3132186091149993</v>
      </c>
    </row>
    <row r="3508" spans="1:22" ht="15" customHeight="1" x14ac:dyDescent="0.4">
      <c r="A3508" s="27" t="s">
        <v>558</v>
      </c>
      <c r="B3508" s="27" t="s">
        <v>585</v>
      </c>
      <c r="C3508" s="27" t="s">
        <v>604</v>
      </c>
      <c r="D3508" s="27" t="s">
        <v>605</v>
      </c>
      <c r="E3508" s="29">
        <v>2013</v>
      </c>
      <c r="F3508" s="30">
        <v>168.02780081125866</v>
      </c>
      <c r="G3508" s="30">
        <v>50.112057798187692</v>
      </c>
      <c r="H3508" s="30">
        <v>0</v>
      </c>
      <c r="I3508" s="30">
        <v>46.223868428346606</v>
      </c>
      <c r="J3508" s="30">
        <v>13.862057715012961</v>
      </c>
      <c r="K3508" s="31">
        <v>278.22578475280591</v>
      </c>
      <c r="L3508" s="30">
        <v>115.88549954718417</v>
      </c>
      <c r="M3508" s="30">
        <v>97.555877627771821</v>
      </c>
      <c r="N3508" s="30">
        <v>48.449399156306896</v>
      </c>
      <c r="O3508" s="31">
        <v>261.89077633126288</v>
      </c>
      <c r="P3508" s="30">
        <v>191.72768634135105</v>
      </c>
      <c r="Q3508" s="30">
        <v>102.56680624458082</v>
      </c>
      <c r="R3508" s="30">
        <v>1.9296105711452169</v>
      </c>
      <c r="S3508" s="31">
        <v>296.22410315707702</v>
      </c>
      <c r="T3508" s="31">
        <v>836.34066424114576</v>
      </c>
      <c r="U3508" s="30">
        <v>118.80499999999995</v>
      </c>
      <c r="V3508" s="30">
        <v>7.0396083013437663</v>
      </c>
    </row>
    <row r="3509" spans="1:22" ht="15" customHeight="1" x14ac:dyDescent="0.4">
      <c r="A3509" s="27" t="s">
        <v>558</v>
      </c>
      <c r="B3509" s="27" t="s">
        <v>585</v>
      </c>
      <c r="C3509" s="27" t="s">
        <v>604</v>
      </c>
      <c r="D3509" s="27" t="s">
        <v>605</v>
      </c>
      <c r="E3509" s="29">
        <v>2014</v>
      </c>
      <c r="F3509" s="30">
        <v>141.14580234091315</v>
      </c>
      <c r="G3509" s="30">
        <v>41.616506151698104</v>
      </c>
      <c r="H3509" s="30">
        <v>0</v>
      </c>
      <c r="I3509" s="30">
        <v>51.157715027146764</v>
      </c>
      <c r="J3509" s="30">
        <v>13.977908244001769</v>
      </c>
      <c r="K3509" s="31">
        <v>247.8979317637598</v>
      </c>
      <c r="L3509" s="30">
        <v>98.379022824706951</v>
      </c>
      <c r="M3509" s="30">
        <v>82.972397969729272</v>
      </c>
      <c r="N3509" s="30">
        <v>44.056412376846282</v>
      </c>
      <c r="O3509" s="31">
        <v>225.4078331712825</v>
      </c>
      <c r="P3509" s="30">
        <v>192.07713110426491</v>
      </c>
      <c r="Q3509" s="30">
        <v>106.64583215256772</v>
      </c>
      <c r="R3509" s="30">
        <v>1.8692731239589082</v>
      </c>
      <c r="S3509" s="31">
        <v>300.59223638079152</v>
      </c>
      <c r="T3509" s="31">
        <v>773.89800131583388</v>
      </c>
      <c r="U3509" s="30">
        <v>119.83500000000002</v>
      </c>
      <c r="V3509" s="30">
        <v>6.4580298019429527</v>
      </c>
    </row>
    <row r="3510" spans="1:22" ht="15" customHeight="1" x14ac:dyDescent="0.4">
      <c r="A3510" s="27" t="s">
        <v>558</v>
      </c>
      <c r="B3510" s="27" t="s">
        <v>585</v>
      </c>
      <c r="C3510" s="27" t="s">
        <v>604</v>
      </c>
      <c r="D3510" s="27" t="s">
        <v>605</v>
      </c>
      <c r="E3510" s="29">
        <v>2015</v>
      </c>
      <c r="F3510" s="30">
        <v>116.6915776030811</v>
      </c>
      <c r="G3510" s="30">
        <v>44.300874682558813</v>
      </c>
      <c r="H3510" s="30">
        <v>0</v>
      </c>
      <c r="I3510" s="30">
        <v>51.786233145275624</v>
      </c>
      <c r="J3510" s="30">
        <v>14.593959688080602</v>
      </c>
      <c r="K3510" s="31">
        <v>227.3726451189961</v>
      </c>
      <c r="L3510" s="30">
        <v>83.827143046995744</v>
      </c>
      <c r="M3510" s="30">
        <v>87.324605694770469</v>
      </c>
      <c r="N3510" s="30">
        <v>44.387458027817054</v>
      </c>
      <c r="O3510" s="31">
        <v>215.53920676958325</v>
      </c>
      <c r="P3510" s="30">
        <v>198.56638689702748</v>
      </c>
      <c r="Q3510" s="30">
        <v>105.9276638874319</v>
      </c>
      <c r="R3510" s="30">
        <v>1.8398507087710254</v>
      </c>
      <c r="S3510" s="31">
        <v>306.33390149323043</v>
      </c>
      <c r="T3510" s="31">
        <v>749.24575338180978</v>
      </c>
      <c r="U3510" s="30">
        <v>121.35199999999995</v>
      </c>
      <c r="V3510" s="30">
        <v>6.1741524934225236</v>
      </c>
    </row>
    <row r="3511" spans="1:22" ht="15" customHeight="1" x14ac:dyDescent="0.4">
      <c r="A3511" s="27" t="s">
        <v>558</v>
      </c>
      <c r="B3511" s="27" t="s">
        <v>585</v>
      </c>
      <c r="C3511" s="27" t="s">
        <v>604</v>
      </c>
      <c r="D3511" s="27" t="s">
        <v>605</v>
      </c>
      <c r="E3511" s="29">
        <v>2016</v>
      </c>
      <c r="F3511" s="30">
        <v>92.882681834625487</v>
      </c>
      <c r="G3511" s="30">
        <v>50.317023027389752</v>
      </c>
      <c r="H3511" s="30">
        <v>0</v>
      </c>
      <c r="I3511" s="30">
        <v>53.711064229833724</v>
      </c>
      <c r="J3511" s="30">
        <v>14.561569264542893</v>
      </c>
      <c r="K3511" s="31">
        <v>211.47233835639187</v>
      </c>
      <c r="L3511" s="30">
        <v>69.746451736633787</v>
      </c>
      <c r="M3511" s="30">
        <v>94.039887067974732</v>
      </c>
      <c r="N3511" s="30">
        <v>44.641769404311695</v>
      </c>
      <c r="O3511" s="31">
        <v>208.42810820892024</v>
      </c>
      <c r="P3511" s="30">
        <v>204.48523144654524</v>
      </c>
      <c r="Q3511" s="30">
        <v>109.68745990855484</v>
      </c>
      <c r="R3511" s="30">
        <v>1.749683184180757</v>
      </c>
      <c r="S3511" s="31">
        <v>315.92237453928084</v>
      </c>
      <c r="T3511" s="31">
        <v>735.82282110459289</v>
      </c>
      <c r="U3511" s="30">
        <v>122.82299999999995</v>
      </c>
      <c r="V3511" s="30">
        <v>5.9909204392059561</v>
      </c>
    </row>
    <row r="3512" spans="1:22" ht="15" customHeight="1" x14ac:dyDescent="0.4">
      <c r="A3512" s="27" t="s">
        <v>558</v>
      </c>
      <c r="B3512" s="27" t="s">
        <v>585</v>
      </c>
      <c r="C3512" s="33" t="s">
        <v>604</v>
      </c>
      <c r="D3512" s="33" t="s">
        <v>605</v>
      </c>
      <c r="E3512" s="34">
        <v>2017</v>
      </c>
      <c r="F3512" s="35">
        <v>84.118522608835079</v>
      </c>
      <c r="G3512" s="35">
        <v>37.574563541657994</v>
      </c>
      <c r="H3512" s="35">
        <v>0</v>
      </c>
      <c r="I3512" s="35">
        <v>52.528479716030205</v>
      </c>
      <c r="J3512" s="35">
        <v>14.665155461344622</v>
      </c>
      <c r="K3512" s="36">
        <v>188.88672132786792</v>
      </c>
      <c r="L3512" s="35">
        <v>60.478348599963205</v>
      </c>
      <c r="M3512" s="35">
        <v>90.55265652057048</v>
      </c>
      <c r="N3512" s="35">
        <v>42.388659148246731</v>
      </c>
      <c r="O3512" s="36">
        <v>193.41966426878042</v>
      </c>
      <c r="P3512" s="35">
        <v>214.21561601830803</v>
      </c>
      <c r="Q3512" s="35">
        <v>108.25663311076295</v>
      </c>
      <c r="R3512" s="35">
        <v>1.7326052052583525</v>
      </c>
      <c r="S3512" s="36">
        <v>324.20485433432935</v>
      </c>
      <c r="T3512" s="36">
        <v>706.51123993097758</v>
      </c>
      <c r="U3512" s="35">
        <v>123.95699999999991</v>
      </c>
      <c r="V3512" s="35">
        <v>5.6996477805285553</v>
      </c>
    </row>
    <row r="3513" spans="1:22" ht="15" customHeight="1" x14ac:dyDescent="0.4">
      <c r="A3513" s="27" t="s">
        <v>558</v>
      </c>
      <c r="B3513" s="27" t="s">
        <v>585</v>
      </c>
      <c r="C3513" s="28" t="s">
        <v>606</v>
      </c>
      <c r="D3513" s="28" t="s">
        <v>607</v>
      </c>
      <c r="E3513" s="29">
        <v>2005</v>
      </c>
      <c r="F3513" s="30">
        <v>210.81851391462624</v>
      </c>
      <c r="G3513" s="30">
        <v>78.09104400660803</v>
      </c>
      <c r="H3513" s="30">
        <v>0</v>
      </c>
      <c r="I3513" s="30">
        <v>56.921978232561969</v>
      </c>
      <c r="J3513" s="30">
        <v>15.010813899865118</v>
      </c>
      <c r="K3513" s="31">
        <v>360.84235005366139</v>
      </c>
      <c r="L3513" s="30">
        <v>129.18159472425782</v>
      </c>
      <c r="M3513" s="30">
        <v>125.99095596779752</v>
      </c>
      <c r="N3513" s="30">
        <v>41.4135367092439</v>
      </c>
      <c r="O3513" s="31">
        <v>296.58608740129921</v>
      </c>
      <c r="P3513" s="30">
        <v>163.80185901258417</v>
      </c>
      <c r="Q3513" s="30">
        <v>131.91010440739333</v>
      </c>
      <c r="R3513" s="30">
        <v>2.5027533595886688</v>
      </c>
      <c r="S3513" s="31">
        <v>298.21471677956617</v>
      </c>
      <c r="T3513" s="31">
        <v>955.64315423452683</v>
      </c>
      <c r="U3513" s="30">
        <v>109.94700000000007</v>
      </c>
      <c r="V3513" s="30">
        <v>8.6918529312716686</v>
      </c>
    </row>
    <row r="3514" spans="1:22" ht="15" customHeight="1" x14ac:dyDescent="0.4">
      <c r="A3514" s="27" t="s">
        <v>558</v>
      </c>
      <c r="B3514" s="27" t="s">
        <v>585</v>
      </c>
      <c r="C3514" s="27" t="s">
        <v>606</v>
      </c>
      <c r="D3514" s="27" t="s">
        <v>607</v>
      </c>
      <c r="E3514" s="29">
        <v>2006</v>
      </c>
      <c r="F3514" s="30">
        <v>221.22740894215841</v>
      </c>
      <c r="G3514" s="30">
        <v>48.919020578209896</v>
      </c>
      <c r="H3514" s="30">
        <v>0</v>
      </c>
      <c r="I3514" s="30">
        <v>51.171653563232681</v>
      </c>
      <c r="J3514" s="30">
        <v>14.191513878751987</v>
      </c>
      <c r="K3514" s="31">
        <v>335.50959696235299</v>
      </c>
      <c r="L3514" s="30">
        <v>132.64865927177286</v>
      </c>
      <c r="M3514" s="30">
        <v>125.98501112474968</v>
      </c>
      <c r="N3514" s="30">
        <v>42.436596032838189</v>
      </c>
      <c r="O3514" s="31">
        <v>301.07026642936069</v>
      </c>
      <c r="P3514" s="30">
        <v>159.61095344710867</v>
      </c>
      <c r="Q3514" s="30">
        <v>130.86820366116925</v>
      </c>
      <c r="R3514" s="30">
        <v>2.5540844487457606</v>
      </c>
      <c r="S3514" s="31">
        <v>293.0332415570237</v>
      </c>
      <c r="T3514" s="31">
        <v>929.61310494873749</v>
      </c>
      <c r="U3514" s="30">
        <v>110.62800000000004</v>
      </c>
      <c r="V3514" s="30">
        <v>8.4030544251793131</v>
      </c>
    </row>
    <row r="3515" spans="1:22" ht="15" customHeight="1" x14ac:dyDescent="0.4">
      <c r="A3515" s="27" t="s">
        <v>558</v>
      </c>
      <c r="B3515" s="27" t="s">
        <v>585</v>
      </c>
      <c r="C3515" s="27" t="s">
        <v>606</v>
      </c>
      <c r="D3515" s="27" t="s">
        <v>607</v>
      </c>
      <c r="E3515" s="29">
        <v>2007</v>
      </c>
      <c r="F3515" s="30">
        <v>224.43133348564339</v>
      </c>
      <c r="G3515" s="30">
        <v>45.391515557816291</v>
      </c>
      <c r="H3515" s="30">
        <v>0</v>
      </c>
      <c r="I3515" s="30">
        <v>49.965127528370559</v>
      </c>
      <c r="J3515" s="30">
        <v>13.44946737403327</v>
      </c>
      <c r="K3515" s="31">
        <v>333.23744394586345</v>
      </c>
      <c r="L3515" s="30">
        <v>129.44192043437354</v>
      </c>
      <c r="M3515" s="30">
        <v>118.6541319623943</v>
      </c>
      <c r="N3515" s="30">
        <v>38.063888884651561</v>
      </c>
      <c r="O3515" s="31">
        <v>286.15994128141938</v>
      </c>
      <c r="P3515" s="30">
        <v>161.96953712411545</v>
      </c>
      <c r="Q3515" s="30">
        <v>134.69804329208785</v>
      </c>
      <c r="R3515" s="30">
        <v>2.5114170807825067</v>
      </c>
      <c r="S3515" s="31">
        <v>299.1789974969858</v>
      </c>
      <c r="T3515" s="31">
        <v>918.57638272426857</v>
      </c>
      <c r="U3515" s="30">
        <v>111.82000000000002</v>
      </c>
      <c r="V3515" s="30">
        <v>8.214777166198072</v>
      </c>
    </row>
    <row r="3516" spans="1:22" ht="15" customHeight="1" x14ac:dyDescent="0.4">
      <c r="A3516" s="27" t="s">
        <v>558</v>
      </c>
      <c r="B3516" s="27" t="s">
        <v>585</v>
      </c>
      <c r="C3516" s="27" t="s">
        <v>606</v>
      </c>
      <c r="D3516" s="27" t="s">
        <v>607</v>
      </c>
      <c r="E3516" s="29">
        <v>2008</v>
      </c>
      <c r="F3516" s="30">
        <v>230.97399717891341</v>
      </c>
      <c r="G3516" s="30">
        <v>45.699584215479376</v>
      </c>
      <c r="H3516" s="30">
        <v>0</v>
      </c>
      <c r="I3516" s="30">
        <v>39.213565469537599</v>
      </c>
      <c r="J3516" s="30">
        <v>13.338210170507102</v>
      </c>
      <c r="K3516" s="31">
        <v>329.22535703443754</v>
      </c>
      <c r="L3516" s="30">
        <v>129.85463831707958</v>
      </c>
      <c r="M3516" s="30">
        <v>122.57113743096856</v>
      </c>
      <c r="N3516" s="30">
        <v>40.231846023604533</v>
      </c>
      <c r="O3516" s="31">
        <v>292.65762177165266</v>
      </c>
      <c r="P3516" s="30">
        <v>155.45001296989577</v>
      </c>
      <c r="Q3516" s="30">
        <v>133.80662643753038</v>
      </c>
      <c r="R3516" s="30">
        <v>2.5755079509913505</v>
      </c>
      <c r="S3516" s="31">
        <v>291.8321473584175</v>
      </c>
      <c r="T3516" s="31">
        <v>913.71512616450764</v>
      </c>
      <c r="U3516" s="30">
        <v>113.26699999999997</v>
      </c>
      <c r="V3516" s="30">
        <v>8.0669138068855712</v>
      </c>
    </row>
    <row r="3517" spans="1:22" ht="15" customHeight="1" x14ac:dyDescent="0.4">
      <c r="A3517" s="27" t="s">
        <v>558</v>
      </c>
      <c r="B3517" s="27" t="s">
        <v>585</v>
      </c>
      <c r="C3517" s="27" t="s">
        <v>606</v>
      </c>
      <c r="D3517" s="27" t="s">
        <v>607</v>
      </c>
      <c r="E3517" s="29">
        <v>2009</v>
      </c>
      <c r="F3517" s="30">
        <v>211.20214364966412</v>
      </c>
      <c r="G3517" s="30">
        <v>43.86937383006947</v>
      </c>
      <c r="H3517" s="30">
        <v>0</v>
      </c>
      <c r="I3517" s="30">
        <v>38.358987415671848</v>
      </c>
      <c r="J3517" s="30">
        <v>13.453194238732925</v>
      </c>
      <c r="K3517" s="31">
        <v>306.88369913413834</v>
      </c>
      <c r="L3517" s="30">
        <v>117.89089007788935</v>
      </c>
      <c r="M3517" s="30">
        <v>111.13161908780755</v>
      </c>
      <c r="N3517" s="30">
        <v>38.266663344502035</v>
      </c>
      <c r="O3517" s="31">
        <v>267.28917251019891</v>
      </c>
      <c r="P3517" s="30">
        <v>146.40132885013836</v>
      </c>
      <c r="Q3517" s="30">
        <v>129.29336380750533</v>
      </c>
      <c r="R3517" s="30">
        <v>2.3707399737103123</v>
      </c>
      <c r="S3517" s="31">
        <v>278.06543263135404</v>
      </c>
      <c r="T3517" s="31">
        <v>852.23830427569135</v>
      </c>
      <c r="U3517" s="30">
        <v>114.50500000000008</v>
      </c>
      <c r="V3517" s="30">
        <v>7.4428042816967883</v>
      </c>
    </row>
    <row r="3518" spans="1:22" ht="15" customHeight="1" x14ac:dyDescent="0.4">
      <c r="A3518" s="27" t="s">
        <v>558</v>
      </c>
      <c r="B3518" s="27" t="s">
        <v>585</v>
      </c>
      <c r="C3518" s="27" t="s">
        <v>606</v>
      </c>
      <c r="D3518" s="27" t="s">
        <v>607</v>
      </c>
      <c r="E3518" s="29">
        <v>2010</v>
      </c>
      <c r="F3518" s="30">
        <v>218.56816118208312</v>
      </c>
      <c r="G3518" s="30">
        <v>48.123228970232589</v>
      </c>
      <c r="H3518" s="30">
        <v>0</v>
      </c>
      <c r="I3518" s="30">
        <v>45.150042674585507</v>
      </c>
      <c r="J3518" s="30">
        <v>13.615868532147434</v>
      </c>
      <c r="K3518" s="31">
        <v>325.45730135904864</v>
      </c>
      <c r="L3518" s="30">
        <v>122.09954491249962</v>
      </c>
      <c r="M3518" s="30">
        <v>122.79249470665071</v>
      </c>
      <c r="N3518" s="30">
        <v>43.210377239356639</v>
      </c>
      <c r="O3518" s="31">
        <v>288.10241685850701</v>
      </c>
      <c r="P3518" s="30">
        <v>144.69048586357275</v>
      </c>
      <c r="Q3518" s="30">
        <v>127.64147279155539</v>
      </c>
      <c r="R3518" s="30">
        <v>2.3546284405111795</v>
      </c>
      <c r="S3518" s="31">
        <v>274.68658709563931</v>
      </c>
      <c r="T3518" s="31">
        <v>888.24630531319485</v>
      </c>
      <c r="U3518" s="30">
        <v>115.78900000000009</v>
      </c>
      <c r="V3518" s="30">
        <v>7.6712494737254335</v>
      </c>
    </row>
    <row r="3519" spans="1:22" ht="15" customHeight="1" x14ac:dyDescent="0.4">
      <c r="A3519" s="27" t="s">
        <v>558</v>
      </c>
      <c r="B3519" s="27" t="s">
        <v>585</v>
      </c>
      <c r="C3519" s="27" t="s">
        <v>606</v>
      </c>
      <c r="D3519" s="27" t="s">
        <v>607</v>
      </c>
      <c r="E3519" s="29">
        <v>2011</v>
      </c>
      <c r="F3519" s="30">
        <v>205.02774241967924</v>
      </c>
      <c r="G3519" s="30">
        <v>39.351962841246348</v>
      </c>
      <c r="H3519" s="30">
        <v>0</v>
      </c>
      <c r="I3519" s="30">
        <v>37.724720351235248</v>
      </c>
      <c r="J3519" s="30">
        <v>13.802705656251138</v>
      </c>
      <c r="K3519" s="31">
        <v>295.907131268412</v>
      </c>
      <c r="L3519" s="30">
        <v>115.212278664468</v>
      </c>
      <c r="M3519" s="30">
        <v>101.46959940659562</v>
      </c>
      <c r="N3519" s="30">
        <v>34.462741617532807</v>
      </c>
      <c r="O3519" s="31">
        <v>251.14461968859644</v>
      </c>
      <c r="P3519" s="30">
        <v>144.45127517872152</v>
      </c>
      <c r="Q3519" s="30">
        <v>123.60790709614611</v>
      </c>
      <c r="R3519" s="30">
        <v>2.3024446480142178</v>
      </c>
      <c r="S3519" s="31">
        <v>270.36162692288184</v>
      </c>
      <c r="T3519" s="31">
        <v>817.41337787989028</v>
      </c>
      <c r="U3519" s="30">
        <v>116.82000000000004</v>
      </c>
      <c r="V3519" s="30">
        <v>6.9972040564962334</v>
      </c>
    </row>
    <row r="3520" spans="1:22" ht="15" customHeight="1" x14ac:dyDescent="0.4">
      <c r="A3520" s="27" t="s">
        <v>558</v>
      </c>
      <c r="B3520" s="27" t="s">
        <v>585</v>
      </c>
      <c r="C3520" s="27" t="s">
        <v>606</v>
      </c>
      <c r="D3520" s="27" t="s">
        <v>607</v>
      </c>
      <c r="E3520" s="29">
        <v>2012</v>
      </c>
      <c r="F3520" s="30">
        <v>219.35863893999564</v>
      </c>
      <c r="G3520" s="30">
        <v>45.615562623807726</v>
      </c>
      <c r="H3520" s="30">
        <v>0</v>
      </c>
      <c r="I3520" s="30">
        <v>36.240469277098555</v>
      </c>
      <c r="J3520" s="30">
        <v>14.058860067182733</v>
      </c>
      <c r="K3520" s="31">
        <v>315.27353090808464</v>
      </c>
      <c r="L3520" s="30">
        <v>123.27611025596612</v>
      </c>
      <c r="M3520" s="30">
        <v>112.15425037526033</v>
      </c>
      <c r="N3520" s="30">
        <v>34.766910772364923</v>
      </c>
      <c r="O3520" s="31">
        <v>270.19727140359134</v>
      </c>
      <c r="P3520" s="30">
        <v>145.9638212826581</v>
      </c>
      <c r="Q3520" s="30">
        <v>120.07657268005161</v>
      </c>
      <c r="R3520" s="30">
        <v>2.2338130905041318</v>
      </c>
      <c r="S3520" s="31">
        <v>268.27420705321384</v>
      </c>
      <c r="T3520" s="31">
        <v>853.74500936488971</v>
      </c>
      <c r="U3520" s="30">
        <v>118.07400000000004</v>
      </c>
      <c r="V3520" s="30">
        <v>7.2305927584810323</v>
      </c>
    </row>
    <row r="3521" spans="1:22" ht="15" customHeight="1" x14ac:dyDescent="0.4">
      <c r="A3521" s="27" t="s">
        <v>558</v>
      </c>
      <c r="B3521" s="27" t="s">
        <v>585</v>
      </c>
      <c r="C3521" s="27" t="s">
        <v>606</v>
      </c>
      <c r="D3521" s="27" t="s">
        <v>607</v>
      </c>
      <c r="E3521" s="29">
        <v>2013</v>
      </c>
      <c r="F3521" s="30">
        <v>200.31847956681506</v>
      </c>
      <c r="G3521" s="30">
        <v>47.143090695505983</v>
      </c>
      <c r="H3521" s="30">
        <v>0</v>
      </c>
      <c r="I3521" s="30">
        <v>35.183905647866716</v>
      </c>
      <c r="J3521" s="30">
        <v>13.873063483047529</v>
      </c>
      <c r="K3521" s="31">
        <v>296.5185393932353</v>
      </c>
      <c r="L3521" s="30">
        <v>112.65668991183468</v>
      </c>
      <c r="M3521" s="30">
        <v>115.82196634381776</v>
      </c>
      <c r="N3521" s="30">
        <v>35.485558198602988</v>
      </c>
      <c r="O3521" s="31">
        <v>263.9642144542554</v>
      </c>
      <c r="P3521" s="30">
        <v>143.0263618856095</v>
      </c>
      <c r="Q3521" s="30">
        <v>120.62067518632625</v>
      </c>
      <c r="R3521" s="30">
        <v>2.2828648240413196</v>
      </c>
      <c r="S3521" s="31">
        <v>265.92990189597708</v>
      </c>
      <c r="T3521" s="31">
        <v>826.41265574346789</v>
      </c>
      <c r="U3521" s="30">
        <v>119.03699999999994</v>
      </c>
      <c r="V3521" s="30">
        <v>6.9424855779586876</v>
      </c>
    </row>
    <row r="3522" spans="1:22" ht="15" customHeight="1" x14ac:dyDescent="0.4">
      <c r="A3522" s="27" t="s">
        <v>558</v>
      </c>
      <c r="B3522" s="27" t="s">
        <v>585</v>
      </c>
      <c r="C3522" s="27" t="s">
        <v>606</v>
      </c>
      <c r="D3522" s="27" t="s">
        <v>607</v>
      </c>
      <c r="E3522" s="29">
        <v>2014</v>
      </c>
      <c r="F3522" s="30">
        <v>166.18905637552419</v>
      </c>
      <c r="G3522" s="30">
        <v>41.034618788518991</v>
      </c>
      <c r="H3522" s="30">
        <v>0</v>
      </c>
      <c r="I3522" s="30">
        <v>38.420834441743992</v>
      </c>
      <c r="J3522" s="30">
        <v>13.994815722524264</v>
      </c>
      <c r="K3522" s="31">
        <v>259.63932532831143</v>
      </c>
      <c r="L3522" s="30">
        <v>95.147637829485163</v>
      </c>
      <c r="M3522" s="30">
        <v>98.374985371419029</v>
      </c>
      <c r="N3522" s="30">
        <v>31.944201982740601</v>
      </c>
      <c r="O3522" s="31">
        <v>225.4668251836448</v>
      </c>
      <c r="P3522" s="30">
        <v>145.98930769534212</v>
      </c>
      <c r="Q3522" s="30">
        <v>125.02325703369743</v>
      </c>
      <c r="R3522" s="30">
        <v>2.2317157387738384</v>
      </c>
      <c r="S3522" s="31">
        <v>273.24428046781344</v>
      </c>
      <c r="T3522" s="31">
        <v>758.35043097976961</v>
      </c>
      <c r="U3522" s="30">
        <v>120.28999999999998</v>
      </c>
      <c r="V3522" s="30">
        <v>6.3043514089265091</v>
      </c>
    </row>
    <row r="3523" spans="1:22" ht="15" customHeight="1" x14ac:dyDescent="0.4">
      <c r="A3523" s="27" t="s">
        <v>558</v>
      </c>
      <c r="B3523" s="27" t="s">
        <v>585</v>
      </c>
      <c r="C3523" s="27" t="s">
        <v>606</v>
      </c>
      <c r="D3523" s="27" t="s">
        <v>607</v>
      </c>
      <c r="E3523" s="29">
        <v>2015</v>
      </c>
      <c r="F3523" s="30">
        <v>137.10419989084946</v>
      </c>
      <c r="G3523" s="30">
        <v>40.74688051677488</v>
      </c>
      <c r="H3523" s="30">
        <v>0</v>
      </c>
      <c r="I3523" s="30">
        <v>37.983423875998497</v>
      </c>
      <c r="J3523" s="30">
        <v>14.613757839810287</v>
      </c>
      <c r="K3523" s="31">
        <v>230.44826212343312</v>
      </c>
      <c r="L3523" s="30">
        <v>80.817489126392687</v>
      </c>
      <c r="M3523" s="30">
        <v>103.97107950915616</v>
      </c>
      <c r="N3523" s="30">
        <v>32.13767008738256</v>
      </c>
      <c r="O3523" s="31">
        <v>216.9262387229314</v>
      </c>
      <c r="P3523" s="30">
        <v>153.61547758135015</v>
      </c>
      <c r="Q3523" s="30">
        <v>124.14122918929482</v>
      </c>
      <c r="R3523" s="30">
        <v>2.1999937083375025</v>
      </c>
      <c r="S3523" s="31">
        <v>279.9567004789825</v>
      </c>
      <c r="T3523" s="31">
        <v>727.33120132534702</v>
      </c>
      <c r="U3523" s="30">
        <v>121.73399999999995</v>
      </c>
      <c r="V3523" s="30">
        <v>5.9747580899777164</v>
      </c>
    </row>
    <row r="3524" spans="1:22" ht="15" customHeight="1" x14ac:dyDescent="0.4">
      <c r="A3524" s="27" t="s">
        <v>558</v>
      </c>
      <c r="B3524" s="27" t="s">
        <v>585</v>
      </c>
      <c r="C3524" s="27" t="s">
        <v>606</v>
      </c>
      <c r="D3524" s="27" t="s">
        <v>607</v>
      </c>
      <c r="E3524" s="29">
        <v>2016</v>
      </c>
      <c r="F3524" s="30">
        <v>106.89143192972976</v>
      </c>
      <c r="G3524" s="30">
        <v>41.580757404929102</v>
      </c>
      <c r="H3524" s="30">
        <v>0</v>
      </c>
      <c r="I3524" s="30">
        <v>39.380334116960917</v>
      </c>
      <c r="J3524" s="30">
        <v>14.57988960980655</v>
      </c>
      <c r="K3524" s="31">
        <v>202.43241306142633</v>
      </c>
      <c r="L3524" s="30">
        <v>66.748065093484428</v>
      </c>
      <c r="M3524" s="30">
        <v>109.4683440322837</v>
      </c>
      <c r="N3524" s="30">
        <v>32.347449723466127</v>
      </c>
      <c r="O3524" s="31">
        <v>208.56385884923424</v>
      </c>
      <c r="P3524" s="30">
        <v>157.07484935816493</v>
      </c>
      <c r="Q3524" s="30">
        <v>128.50332412100738</v>
      </c>
      <c r="R3524" s="30">
        <v>2.082151967537814</v>
      </c>
      <c r="S3524" s="31">
        <v>287.66032544671009</v>
      </c>
      <c r="T3524" s="31">
        <v>698.65659735737074</v>
      </c>
      <c r="U3524" s="30">
        <v>123.09999999999994</v>
      </c>
      <c r="V3524" s="30">
        <v>5.675520693398628</v>
      </c>
    </row>
    <row r="3525" spans="1:22" ht="15" customHeight="1" x14ac:dyDescent="0.4">
      <c r="A3525" s="27" t="s">
        <v>558</v>
      </c>
      <c r="B3525" s="33" t="s">
        <v>585</v>
      </c>
      <c r="C3525" s="33" t="s">
        <v>606</v>
      </c>
      <c r="D3525" s="33" t="s">
        <v>607</v>
      </c>
      <c r="E3525" s="34">
        <v>2017</v>
      </c>
      <c r="F3525" s="35">
        <v>94.863708826391587</v>
      </c>
      <c r="G3525" s="35">
        <v>39.241733160034343</v>
      </c>
      <c r="H3525" s="35">
        <v>0</v>
      </c>
      <c r="I3525" s="35">
        <v>37.786049980761049</v>
      </c>
      <c r="J3525" s="35">
        <v>14.681797294585442</v>
      </c>
      <c r="K3525" s="36">
        <v>186.57328926177243</v>
      </c>
      <c r="L3525" s="35">
        <v>58.042019996200963</v>
      </c>
      <c r="M3525" s="35">
        <v>105.18610457495942</v>
      </c>
      <c r="N3525" s="35">
        <v>30.199609874932644</v>
      </c>
      <c r="O3525" s="36">
        <v>193.42773444609301</v>
      </c>
      <c r="P3525" s="35">
        <v>160.16011117712176</v>
      </c>
      <c r="Q3525" s="35">
        <v>126.85544535307308</v>
      </c>
      <c r="R3525" s="35">
        <v>2.0622856882993164</v>
      </c>
      <c r="S3525" s="36">
        <v>289.07784221849414</v>
      </c>
      <c r="T3525" s="36">
        <v>669.07886592635953</v>
      </c>
      <c r="U3525" s="35">
        <v>123.87899999999993</v>
      </c>
      <c r="V3525" s="35">
        <v>5.401067702567504</v>
      </c>
    </row>
    <row r="3526" spans="1:22" ht="15" customHeight="1" x14ac:dyDescent="0.4">
      <c r="A3526" s="27" t="s">
        <v>558</v>
      </c>
      <c r="B3526" s="37" t="s">
        <v>608</v>
      </c>
      <c r="C3526" s="37" t="s">
        <v>608</v>
      </c>
      <c r="D3526" s="37" t="s">
        <v>88</v>
      </c>
      <c r="E3526" s="38">
        <v>2005</v>
      </c>
      <c r="F3526" s="39">
        <v>1891.3260950092385</v>
      </c>
      <c r="G3526" s="39">
        <v>677.82101858777844</v>
      </c>
      <c r="H3526" s="39">
        <v>70.500000000000014</v>
      </c>
      <c r="I3526" s="39">
        <v>493.05179374589693</v>
      </c>
      <c r="J3526" s="39">
        <v>71.566300970774677</v>
      </c>
      <c r="K3526" s="40">
        <v>3204.2652083136886</v>
      </c>
      <c r="L3526" s="39">
        <v>1396.3063685262741</v>
      </c>
      <c r="M3526" s="39">
        <v>1522.3713503584675</v>
      </c>
      <c r="N3526" s="39">
        <v>244.03896043138576</v>
      </c>
      <c r="O3526" s="40">
        <v>3162.7166793161277</v>
      </c>
      <c r="P3526" s="39">
        <v>1440.5716075295611</v>
      </c>
      <c r="Q3526" s="39">
        <v>1100.9698877878909</v>
      </c>
      <c r="R3526" s="39">
        <v>23.058234954424712</v>
      </c>
      <c r="S3526" s="40">
        <v>2564.599730271877</v>
      </c>
      <c r="T3526" s="40">
        <v>8931.5816179016911</v>
      </c>
      <c r="U3526" s="39">
        <v>1263.075</v>
      </c>
      <c r="V3526" s="39">
        <v>7.0712995015352931</v>
      </c>
    </row>
    <row r="3527" spans="1:22" ht="15" customHeight="1" x14ac:dyDescent="0.4">
      <c r="A3527" s="27" t="s">
        <v>558</v>
      </c>
      <c r="B3527" s="41" t="s">
        <v>608</v>
      </c>
      <c r="C3527" s="41" t="s">
        <v>608</v>
      </c>
      <c r="D3527" s="46" t="s">
        <v>88</v>
      </c>
      <c r="E3527" s="38">
        <v>2006</v>
      </c>
      <c r="F3527" s="39">
        <v>1986.1368041025344</v>
      </c>
      <c r="G3527" s="39">
        <v>542.3449576997956</v>
      </c>
      <c r="H3527" s="39">
        <v>29.667069164728183</v>
      </c>
      <c r="I3527" s="39">
        <v>457.20029802016518</v>
      </c>
      <c r="J3527" s="39">
        <v>67.688171303804893</v>
      </c>
      <c r="K3527" s="40">
        <v>3083.0373002910283</v>
      </c>
      <c r="L3527" s="39">
        <v>1437.1073425028703</v>
      </c>
      <c r="M3527" s="39">
        <v>1501.3322805169739</v>
      </c>
      <c r="N3527" s="39">
        <v>247.1655217017304</v>
      </c>
      <c r="O3527" s="40">
        <v>3185.605144721575</v>
      </c>
      <c r="P3527" s="39">
        <v>1423.4589951085002</v>
      </c>
      <c r="Q3527" s="39">
        <v>1091.2477723181926</v>
      </c>
      <c r="R3527" s="39">
        <v>23.730811319122164</v>
      </c>
      <c r="S3527" s="40">
        <v>2538.4375787458148</v>
      </c>
      <c r="T3527" s="40">
        <v>8807.0800237584172</v>
      </c>
      <c r="U3527" s="39">
        <v>1272.498</v>
      </c>
      <c r="V3527" s="39">
        <v>6.9210953759914879</v>
      </c>
    </row>
    <row r="3528" spans="1:22" ht="15" customHeight="1" x14ac:dyDescent="0.4">
      <c r="A3528" s="27" t="s">
        <v>558</v>
      </c>
      <c r="B3528" s="41" t="s">
        <v>608</v>
      </c>
      <c r="C3528" s="41" t="s">
        <v>608</v>
      </c>
      <c r="D3528" s="46" t="s">
        <v>88</v>
      </c>
      <c r="E3528" s="38">
        <v>2007</v>
      </c>
      <c r="F3528" s="39">
        <v>1961.0272423425151</v>
      </c>
      <c r="G3528" s="39">
        <v>500.68696934837988</v>
      </c>
      <c r="H3528" s="39">
        <v>74.000000000000099</v>
      </c>
      <c r="I3528" s="39">
        <v>459.64401482372398</v>
      </c>
      <c r="J3528" s="39">
        <v>64.160848169855612</v>
      </c>
      <c r="K3528" s="40">
        <v>3059.5190746844742</v>
      </c>
      <c r="L3528" s="39">
        <v>1393.0025188883521</v>
      </c>
      <c r="M3528" s="39">
        <v>1434.6966875021176</v>
      </c>
      <c r="N3528" s="39">
        <v>224.00367190015336</v>
      </c>
      <c r="O3528" s="40">
        <v>3051.7028782906232</v>
      </c>
      <c r="P3528" s="39">
        <v>1411.9101329607274</v>
      </c>
      <c r="Q3528" s="39">
        <v>1124.2107494406659</v>
      </c>
      <c r="R3528" s="39">
        <v>23.298453267798514</v>
      </c>
      <c r="S3528" s="40">
        <v>2559.4193356691917</v>
      </c>
      <c r="T3528" s="40">
        <v>8670.6412886442886</v>
      </c>
      <c r="U3528" s="39">
        <v>1283.4409999999998</v>
      </c>
      <c r="V3528" s="39">
        <v>6.7557770779056376</v>
      </c>
    </row>
    <row r="3529" spans="1:22" ht="15" customHeight="1" x14ac:dyDescent="0.4">
      <c r="A3529" s="27" t="s">
        <v>558</v>
      </c>
      <c r="B3529" s="41" t="s">
        <v>608</v>
      </c>
      <c r="C3529" s="41" t="s">
        <v>608</v>
      </c>
      <c r="D3529" s="46" t="s">
        <v>88</v>
      </c>
      <c r="E3529" s="38">
        <v>2008</v>
      </c>
      <c r="F3529" s="39">
        <v>1987.89651558472</v>
      </c>
      <c r="G3529" s="39">
        <v>493.95306813271708</v>
      </c>
      <c r="H3529" s="39">
        <v>52.863999999999983</v>
      </c>
      <c r="I3529" s="39">
        <v>380.18667150792999</v>
      </c>
      <c r="J3529" s="39">
        <v>63.0086450385622</v>
      </c>
      <c r="K3529" s="40">
        <v>2977.9089002639289</v>
      </c>
      <c r="L3529" s="39">
        <v>1378.0510131777924</v>
      </c>
      <c r="M3529" s="39">
        <v>1472.9826719064349</v>
      </c>
      <c r="N3529" s="39">
        <v>234.8207665674189</v>
      </c>
      <c r="O3529" s="40">
        <v>3085.8544516516463</v>
      </c>
      <c r="P3529" s="39">
        <v>1346.4598950323018</v>
      </c>
      <c r="Q3529" s="39">
        <v>1111.4904127540958</v>
      </c>
      <c r="R3529" s="39">
        <v>23.59903793324705</v>
      </c>
      <c r="S3529" s="40">
        <v>2481.5493457196444</v>
      </c>
      <c r="T3529" s="40">
        <v>8545.3126976352214</v>
      </c>
      <c r="U3529" s="39">
        <v>1293.5650000000001</v>
      </c>
      <c r="V3529" s="39">
        <v>6.6060172450825592</v>
      </c>
    </row>
    <row r="3530" spans="1:22" ht="15" customHeight="1" x14ac:dyDescent="0.4">
      <c r="A3530" s="27" t="s">
        <v>558</v>
      </c>
      <c r="B3530" s="41" t="s">
        <v>608</v>
      </c>
      <c r="C3530" s="41" t="s">
        <v>608</v>
      </c>
      <c r="D3530" s="46" t="s">
        <v>88</v>
      </c>
      <c r="E3530" s="38">
        <v>2009</v>
      </c>
      <c r="F3530" s="39">
        <v>1737.2611868627041</v>
      </c>
      <c r="G3530" s="39">
        <v>441.61005137530589</v>
      </c>
      <c r="H3530" s="39">
        <v>25.915949893331575</v>
      </c>
      <c r="I3530" s="39">
        <v>374.28248103303179</v>
      </c>
      <c r="J3530" s="39">
        <v>63.270793779934543</v>
      </c>
      <c r="K3530" s="40">
        <v>2642.340462944308</v>
      </c>
      <c r="L3530" s="39">
        <v>1249.079544350579</v>
      </c>
      <c r="M3530" s="39">
        <v>1329.2746169799207</v>
      </c>
      <c r="N3530" s="39">
        <v>216.59999573671263</v>
      </c>
      <c r="O3530" s="40">
        <v>2794.9541570672122</v>
      </c>
      <c r="P3530" s="39">
        <v>1286.9036172744693</v>
      </c>
      <c r="Q3530" s="39">
        <v>1073.4851123831781</v>
      </c>
      <c r="R3530" s="39">
        <v>21.77067185670705</v>
      </c>
      <c r="S3530" s="40">
        <v>2382.1594015143546</v>
      </c>
      <c r="T3530" s="40">
        <v>7819.4540215258749</v>
      </c>
      <c r="U3530" s="39">
        <v>1301.7060000000001</v>
      </c>
      <c r="V3530" s="39">
        <v>6.0070814926918015</v>
      </c>
    </row>
    <row r="3531" spans="1:22" ht="15" customHeight="1" x14ac:dyDescent="0.4">
      <c r="A3531" s="27" t="s">
        <v>558</v>
      </c>
      <c r="B3531" s="41" t="s">
        <v>608</v>
      </c>
      <c r="C3531" s="41" t="s">
        <v>608</v>
      </c>
      <c r="D3531" s="46" t="s">
        <v>88</v>
      </c>
      <c r="E3531" s="38">
        <v>2010</v>
      </c>
      <c r="F3531" s="39">
        <v>1769.8408558097831</v>
      </c>
      <c r="G3531" s="39">
        <v>493.47847441162992</v>
      </c>
      <c r="H3531" s="39">
        <v>33.462753120132852</v>
      </c>
      <c r="I3531" s="39">
        <v>454.77857218737256</v>
      </c>
      <c r="J3531" s="39">
        <v>64.087359838582913</v>
      </c>
      <c r="K3531" s="40">
        <v>2815.6480153675011</v>
      </c>
      <c r="L3531" s="39">
        <v>1286.4035631522663</v>
      </c>
      <c r="M3531" s="39">
        <v>1462.7906693244101</v>
      </c>
      <c r="N3531" s="39">
        <v>241.2065687296575</v>
      </c>
      <c r="O3531" s="40">
        <v>2990.4008012063341</v>
      </c>
      <c r="P3531" s="39">
        <v>1278.718888888885</v>
      </c>
      <c r="Q3531" s="39">
        <v>1058.8839576585783</v>
      </c>
      <c r="R3531" s="39">
        <v>21.793732701434315</v>
      </c>
      <c r="S3531" s="40">
        <v>2359.3965792488975</v>
      </c>
      <c r="T3531" s="40">
        <v>8165.4453958227332</v>
      </c>
      <c r="U3531" s="39">
        <v>1312.3469999999998</v>
      </c>
      <c r="V3531" s="39">
        <v>6.2220170395655527</v>
      </c>
    </row>
    <row r="3532" spans="1:22" ht="15" customHeight="1" x14ac:dyDescent="0.4">
      <c r="A3532" s="27" t="s">
        <v>558</v>
      </c>
      <c r="B3532" s="41" t="s">
        <v>608</v>
      </c>
      <c r="C3532" s="41" t="s">
        <v>608</v>
      </c>
      <c r="D3532" s="46" t="s">
        <v>88</v>
      </c>
      <c r="E3532" s="38">
        <v>2011</v>
      </c>
      <c r="F3532" s="39">
        <v>1653.3894158861615</v>
      </c>
      <c r="G3532" s="39">
        <v>405.4826111541434</v>
      </c>
      <c r="H3532" s="39">
        <v>39.367396744167444</v>
      </c>
      <c r="I3532" s="39">
        <v>372.993023187407</v>
      </c>
      <c r="J3532" s="39">
        <v>65.033739084370666</v>
      </c>
      <c r="K3532" s="40">
        <v>2536.2661860562498</v>
      </c>
      <c r="L3532" s="39">
        <v>1219.4918040752398</v>
      </c>
      <c r="M3532" s="39">
        <v>1202.7684122224257</v>
      </c>
      <c r="N3532" s="39">
        <v>196.96575849393858</v>
      </c>
      <c r="O3532" s="40">
        <v>2619.2259747916041</v>
      </c>
      <c r="P3532" s="39">
        <v>1273.9358771940244</v>
      </c>
      <c r="Q3532" s="39">
        <v>1023.8893863100739</v>
      </c>
      <c r="R3532" s="39">
        <v>21.313464192371242</v>
      </c>
      <c r="S3532" s="40">
        <v>2319.1387276964692</v>
      </c>
      <c r="T3532" s="40">
        <v>7474.6308885443241</v>
      </c>
      <c r="U3532" s="39">
        <v>1322.1179999999997</v>
      </c>
      <c r="V3532" s="39">
        <v>5.6535278156294106</v>
      </c>
    </row>
    <row r="3533" spans="1:22" ht="15" customHeight="1" x14ac:dyDescent="0.4">
      <c r="A3533" s="27" t="s">
        <v>558</v>
      </c>
      <c r="B3533" s="41" t="s">
        <v>608</v>
      </c>
      <c r="C3533" s="41" t="s">
        <v>608</v>
      </c>
      <c r="D3533" s="46" t="s">
        <v>88</v>
      </c>
      <c r="E3533" s="38">
        <v>2012</v>
      </c>
      <c r="F3533" s="39">
        <v>1750.5905451208671</v>
      </c>
      <c r="G3533" s="39">
        <v>439.74857012307768</v>
      </c>
      <c r="H3533" s="39">
        <v>48.675704317315692</v>
      </c>
      <c r="I3533" s="39">
        <v>338.82840941923877</v>
      </c>
      <c r="J3533" s="39">
        <v>66.205429238209717</v>
      </c>
      <c r="K3533" s="40">
        <v>2644.0486582187086</v>
      </c>
      <c r="L3533" s="39">
        <v>1297.6226442034704</v>
      </c>
      <c r="M3533" s="39">
        <v>1331.2193427507127</v>
      </c>
      <c r="N3533" s="39">
        <v>199.58192247894692</v>
      </c>
      <c r="O3533" s="40">
        <v>2828.4239094331301</v>
      </c>
      <c r="P3533" s="39">
        <v>1262.6385577169503</v>
      </c>
      <c r="Q3533" s="39">
        <v>993.43472521590945</v>
      </c>
      <c r="R3533" s="39">
        <v>20.81078031220127</v>
      </c>
      <c r="S3533" s="40">
        <v>2276.884063245061</v>
      </c>
      <c r="T3533" s="40">
        <v>7749.3566308969002</v>
      </c>
      <c r="U3533" s="39">
        <v>1331.3939999999998</v>
      </c>
      <c r="V3533" s="39">
        <v>5.8204833662288564</v>
      </c>
    </row>
    <row r="3534" spans="1:22" ht="15" customHeight="1" x14ac:dyDescent="0.4">
      <c r="A3534" s="27" t="s">
        <v>558</v>
      </c>
      <c r="B3534" s="41" t="s">
        <v>608</v>
      </c>
      <c r="C3534" s="41" t="s">
        <v>608</v>
      </c>
      <c r="D3534" s="46" t="s">
        <v>88</v>
      </c>
      <c r="E3534" s="38">
        <v>2013</v>
      </c>
      <c r="F3534" s="39">
        <v>1607.2797771805624</v>
      </c>
      <c r="G3534" s="39">
        <v>471.0051120558096</v>
      </c>
      <c r="H3534" s="39">
        <v>45.771090437165803</v>
      </c>
      <c r="I3534" s="39">
        <v>294.72059198126203</v>
      </c>
      <c r="J3534" s="39">
        <v>65.315349309065653</v>
      </c>
      <c r="K3534" s="40">
        <v>2484.091920963865</v>
      </c>
      <c r="L3534" s="39">
        <v>1185.7810662992802</v>
      </c>
      <c r="M3534" s="39">
        <v>1363.8437174578664</v>
      </c>
      <c r="N3534" s="39">
        <v>204.00745681777516</v>
      </c>
      <c r="O3534" s="40">
        <v>2753.6322405749215</v>
      </c>
      <c r="P3534" s="39">
        <v>1244.1320002726011</v>
      </c>
      <c r="Q3534" s="39">
        <v>997.31509566822035</v>
      </c>
      <c r="R3534" s="39">
        <v>21.247371994729132</v>
      </c>
      <c r="S3534" s="40">
        <v>2262.6944679355506</v>
      </c>
      <c r="T3534" s="40">
        <v>7500.4186294743376</v>
      </c>
      <c r="U3534" s="39">
        <v>1340.1799999999996</v>
      </c>
      <c r="V3534" s="39">
        <v>5.5965755566224979</v>
      </c>
    </row>
    <row r="3535" spans="1:22" ht="15" customHeight="1" x14ac:dyDescent="0.4">
      <c r="A3535" s="27" t="s">
        <v>558</v>
      </c>
      <c r="B3535" s="41" t="s">
        <v>608</v>
      </c>
      <c r="C3535" s="41" t="s">
        <v>608</v>
      </c>
      <c r="D3535" s="46" t="s">
        <v>88</v>
      </c>
      <c r="E3535" s="38">
        <v>2014</v>
      </c>
      <c r="F3535" s="39">
        <v>1366.1878690574017</v>
      </c>
      <c r="G3535" s="39">
        <v>369.54895896142136</v>
      </c>
      <c r="H3535" s="39">
        <v>44.891395848728727</v>
      </c>
      <c r="I3535" s="39">
        <v>327.34101749771361</v>
      </c>
      <c r="J3535" s="39">
        <v>65.920718076011454</v>
      </c>
      <c r="K3535" s="40">
        <v>2173.8899594412765</v>
      </c>
      <c r="L3535" s="39">
        <v>1003.945997884482</v>
      </c>
      <c r="M3535" s="39">
        <v>1146.934888978567</v>
      </c>
      <c r="N3535" s="39">
        <v>188.61775847574074</v>
      </c>
      <c r="O3535" s="40">
        <v>2339.4986453387896</v>
      </c>
      <c r="P3535" s="39">
        <v>1268.4568797336822</v>
      </c>
      <c r="Q3535" s="39">
        <v>1032.6091321399538</v>
      </c>
      <c r="R3535" s="39">
        <v>21.225989999996987</v>
      </c>
      <c r="S3535" s="40">
        <v>2322.2920018736331</v>
      </c>
      <c r="T3535" s="40">
        <v>6835.6806066536992</v>
      </c>
      <c r="U3535" s="39">
        <v>1349.627</v>
      </c>
      <c r="V3535" s="39">
        <v>5.0648665199004608</v>
      </c>
    </row>
    <row r="3536" spans="1:22" ht="15" customHeight="1" x14ac:dyDescent="0.4">
      <c r="A3536" s="27" t="s">
        <v>558</v>
      </c>
      <c r="B3536" s="41" t="s">
        <v>608</v>
      </c>
      <c r="C3536" s="41" t="s">
        <v>608</v>
      </c>
      <c r="D3536" s="46" t="s">
        <v>88</v>
      </c>
      <c r="E3536" s="38">
        <v>2015</v>
      </c>
      <c r="F3536" s="39">
        <v>1156.3470820518539</v>
      </c>
      <c r="G3536" s="39">
        <v>410.10934055261015</v>
      </c>
      <c r="H3536" s="39">
        <v>44.044774774941331</v>
      </c>
      <c r="I3536" s="39">
        <v>337.95012153568774</v>
      </c>
      <c r="J3536" s="39">
        <v>68.849267756803428</v>
      </c>
      <c r="K3536" s="40">
        <v>2017.3005866718963</v>
      </c>
      <c r="L3536" s="39">
        <v>853.73133357479298</v>
      </c>
      <c r="M3536" s="39">
        <v>1215.9510284108187</v>
      </c>
      <c r="N3536" s="39">
        <v>190.77895575643709</v>
      </c>
      <c r="O3536" s="40">
        <v>2260.4613177420488</v>
      </c>
      <c r="P3536" s="39">
        <v>1322.906686838207</v>
      </c>
      <c r="Q3536" s="39">
        <v>1024.7954889649193</v>
      </c>
      <c r="R3536" s="39">
        <v>21.302222150377478</v>
      </c>
      <c r="S3536" s="40">
        <v>2369.0043979535035</v>
      </c>
      <c r="T3536" s="40">
        <v>6646.7663023674486</v>
      </c>
      <c r="U3536" s="39">
        <v>1356.9939999999997</v>
      </c>
      <c r="V3536" s="39">
        <v>4.8981545256408285</v>
      </c>
    </row>
    <row r="3537" spans="1:22" ht="15" customHeight="1" x14ac:dyDescent="0.4">
      <c r="A3537" s="27" t="s">
        <v>558</v>
      </c>
      <c r="B3537" s="41" t="s">
        <v>608</v>
      </c>
      <c r="C3537" s="41" t="s">
        <v>608</v>
      </c>
      <c r="D3537" s="46" t="s">
        <v>88</v>
      </c>
      <c r="E3537" s="38">
        <v>2016</v>
      </c>
      <c r="F3537" s="39">
        <v>923.74900486060221</v>
      </c>
      <c r="G3537" s="39">
        <v>405.47313013859986</v>
      </c>
      <c r="H3537" s="39">
        <v>40.715942314385153</v>
      </c>
      <c r="I3537" s="39">
        <v>348.70057173666851</v>
      </c>
      <c r="J3537" s="39">
        <v>68.680579232458513</v>
      </c>
      <c r="K3537" s="40">
        <v>1787.3192282827142</v>
      </c>
      <c r="L3537" s="39">
        <v>698.84973010068506</v>
      </c>
      <c r="M3537" s="39">
        <v>1273.5259616982848</v>
      </c>
      <c r="N3537" s="39">
        <v>190.96528196278572</v>
      </c>
      <c r="O3537" s="40">
        <v>2163.3409737617558</v>
      </c>
      <c r="P3537" s="39">
        <v>1355.7520979824519</v>
      </c>
      <c r="Q3537" s="39">
        <v>1058.4276054777142</v>
      </c>
      <c r="R3537" s="39">
        <v>20.930397558977049</v>
      </c>
      <c r="S3537" s="40">
        <v>2435.1101010191428</v>
      </c>
      <c r="T3537" s="40">
        <v>6385.7703030636121</v>
      </c>
      <c r="U3537" s="39">
        <v>1365.1030000000001</v>
      </c>
      <c r="V3537" s="39">
        <v>4.6778670203373753</v>
      </c>
    </row>
    <row r="3538" spans="1:22" ht="15" customHeight="1" x14ac:dyDescent="0.4">
      <c r="A3538" s="27" t="s">
        <v>558</v>
      </c>
      <c r="B3538" s="42" t="s">
        <v>608</v>
      </c>
      <c r="C3538" s="42" t="s">
        <v>608</v>
      </c>
      <c r="D3538" s="47" t="s">
        <v>88</v>
      </c>
      <c r="E3538" s="43">
        <v>2017</v>
      </c>
      <c r="F3538" s="44">
        <v>827.92359490234412</v>
      </c>
      <c r="G3538" s="44">
        <v>354.14866477384129</v>
      </c>
      <c r="H3538" s="44">
        <v>45.109184676741343</v>
      </c>
      <c r="I3538" s="44">
        <v>342.98797450272218</v>
      </c>
      <c r="J3538" s="44">
        <v>69.150291797009459</v>
      </c>
      <c r="K3538" s="45">
        <v>1639.3197106526584</v>
      </c>
      <c r="L3538" s="44">
        <v>604.40674895844336</v>
      </c>
      <c r="M3538" s="44">
        <v>1221.6850126795264</v>
      </c>
      <c r="N3538" s="44">
        <v>184.83560914141015</v>
      </c>
      <c r="O3538" s="45">
        <v>2010.92737077938</v>
      </c>
      <c r="P3538" s="44">
        <v>1371.9889735956333</v>
      </c>
      <c r="Q3538" s="44">
        <v>1044.3397122037068</v>
      </c>
      <c r="R3538" s="44">
        <v>20.995099313966765</v>
      </c>
      <c r="S3538" s="45">
        <v>2437.3237851133067</v>
      </c>
      <c r="T3538" s="45">
        <v>6087.5708665453458</v>
      </c>
      <c r="U3538" s="44">
        <v>1370.7279999999998</v>
      </c>
      <c r="V3538" s="44">
        <v>4.4411224302307577</v>
      </c>
    </row>
    <row r="3539" spans="1:22" ht="15" customHeight="1" x14ac:dyDescent="0.4">
      <c r="A3539" s="27" t="s">
        <v>558</v>
      </c>
      <c r="B3539" s="28" t="s">
        <v>609</v>
      </c>
      <c r="C3539" s="28" t="s">
        <v>609</v>
      </c>
      <c r="D3539" s="28" t="s">
        <v>610</v>
      </c>
      <c r="E3539" s="29">
        <v>2005</v>
      </c>
      <c r="F3539" s="30">
        <v>162.26002150714919</v>
      </c>
      <c r="G3539" s="30">
        <v>97.136636906388134</v>
      </c>
      <c r="H3539" s="30">
        <v>0</v>
      </c>
      <c r="I3539" s="30">
        <v>44.075499319692497</v>
      </c>
      <c r="J3539" s="30">
        <v>9.2915005644978308</v>
      </c>
      <c r="K3539" s="31">
        <v>312.76365829772766</v>
      </c>
      <c r="L3539" s="30">
        <v>164.07905388892698</v>
      </c>
      <c r="M3539" s="30">
        <v>157.02532100554134</v>
      </c>
      <c r="N3539" s="30">
        <v>23.665579122732762</v>
      </c>
      <c r="O3539" s="31">
        <v>344.76995401720109</v>
      </c>
      <c r="P3539" s="30">
        <v>84.701779411862503</v>
      </c>
      <c r="Q3539" s="30">
        <v>50.41334244346757</v>
      </c>
      <c r="R3539" s="30">
        <v>0.76035467320540961</v>
      </c>
      <c r="S3539" s="31">
        <v>135.87547652853547</v>
      </c>
      <c r="T3539" s="31">
        <v>793.40908884346425</v>
      </c>
      <c r="U3539" s="30">
        <v>137.17900000000006</v>
      </c>
      <c r="V3539" s="30">
        <v>5.78375034694424</v>
      </c>
    </row>
    <row r="3540" spans="1:22" ht="15" customHeight="1" x14ac:dyDescent="0.4">
      <c r="A3540" s="27" t="s">
        <v>558</v>
      </c>
      <c r="B3540" s="27" t="s">
        <v>609</v>
      </c>
      <c r="C3540" s="27" t="s">
        <v>609</v>
      </c>
      <c r="D3540" s="27" t="s">
        <v>610</v>
      </c>
      <c r="E3540" s="29">
        <v>2006</v>
      </c>
      <c r="F3540" s="30">
        <v>166.78431999279425</v>
      </c>
      <c r="G3540" s="30">
        <v>82.459002572202195</v>
      </c>
      <c r="H3540" s="30">
        <v>0</v>
      </c>
      <c r="I3540" s="30">
        <v>41.585887642243499</v>
      </c>
      <c r="J3540" s="30">
        <v>8.7806223212359527</v>
      </c>
      <c r="K3540" s="31">
        <v>299.60983252847592</v>
      </c>
      <c r="L3540" s="30">
        <v>164.9507329834309</v>
      </c>
      <c r="M3540" s="30">
        <v>153.01509832755164</v>
      </c>
      <c r="N3540" s="30">
        <v>24.22127315777476</v>
      </c>
      <c r="O3540" s="31">
        <v>342.1871044687573</v>
      </c>
      <c r="P3540" s="30">
        <v>85.866554074605631</v>
      </c>
      <c r="Q3540" s="30">
        <v>50.372350972213567</v>
      </c>
      <c r="R3540" s="30">
        <v>0.79117828788391931</v>
      </c>
      <c r="S3540" s="31">
        <v>137.03008333470311</v>
      </c>
      <c r="T3540" s="31">
        <v>778.82702033193618</v>
      </c>
      <c r="U3540" s="30">
        <v>137.72699999999995</v>
      </c>
      <c r="V3540" s="30">
        <v>5.6548608503193742</v>
      </c>
    </row>
    <row r="3541" spans="1:22" ht="15" customHeight="1" x14ac:dyDescent="0.4">
      <c r="A3541" s="27" t="s">
        <v>558</v>
      </c>
      <c r="B3541" s="27" t="s">
        <v>609</v>
      </c>
      <c r="C3541" s="27" t="s">
        <v>609</v>
      </c>
      <c r="D3541" s="27" t="s">
        <v>610</v>
      </c>
      <c r="E3541" s="29">
        <v>2007</v>
      </c>
      <c r="F3541" s="30">
        <v>158.14691518187868</v>
      </c>
      <c r="G3541" s="30">
        <v>81.2990252294275</v>
      </c>
      <c r="H3541" s="30">
        <v>0</v>
      </c>
      <c r="I3541" s="30">
        <v>40.004141816399184</v>
      </c>
      <c r="J3541" s="30">
        <v>8.3206366048979596</v>
      </c>
      <c r="K3541" s="31">
        <v>287.77071883260334</v>
      </c>
      <c r="L3541" s="30">
        <v>159.67620023900241</v>
      </c>
      <c r="M3541" s="30">
        <v>144.47380580702614</v>
      </c>
      <c r="N3541" s="30">
        <v>22.510611605432047</v>
      </c>
      <c r="O3541" s="31">
        <v>326.6606176514606</v>
      </c>
      <c r="P3541" s="30">
        <v>83.698055437512409</v>
      </c>
      <c r="Q3541" s="30">
        <v>51.678437759033145</v>
      </c>
      <c r="R3541" s="30">
        <v>0.76231749918685343</v>
      </c>
      <c r="S3541" s="31">
        <v>136.13881069573239</v>
      </c>
      <c r="T3541" s="31">
        <v>750.57014717979632</v>
      </c>
      <c r="U3541" s="30">
        <v>138.28899999999987</v>
      </c>
      <c r="V3541" s="30">
        <v>5.4275477238232757</v>
      </c>
    </row>
    <row r="3542" spans="1:22" ht="15" customHeight="1" x14ac:dyDescent="0.4">
      <c r="A3542" s="27" t="s">
        <v>558</v>
      </c>
      <c r="B3542" s="27" t="s">
        <v>609</v>
      </c>
      <c r="C3542" s="27" t="s">
        <v>609</v>
      </c>
      <c r="D3542" s="27" t="s">
        <v>610</v>
      </c>
      <c r="E3542" s="29">
        <v>2008</v>
      </c>
      <c r="F3542" s="30">
        <v>166.09714558603076</v>
      </c>
      <c r="G3542" s="30">
        <v>71.957728639220974</v>
      </c>
      <c r="H3542" s="30">
        <v>0</v>
      </c>
      <c r="I3542" s="30">
        <v>34.908349223897218</v>
      </c>
      <c r="J3542" s="30">
        <v>7.9652290042856935</v>
      </c>
      <c r="K3542" s="31">
        <v>280.92845245343466</v>
      </c>
      <c r="L3542" s="30">
        <v>158.91891738313228</v>
      </c>
      <c r="M3542" s="30">
        <v>147.2370478517542</v>
      </c>
      <c r="N3542" s="30">
        <v>24.190447509986161</v>
      </c>
      <c r="O3542" s="31">
        <v>330.34641274487262</v>
      </c>
      <c r="P3542" s="30">
        <v>76.347134183952363</v>
      </c>
      <c r="Q3542" s="30">
        <v>51.258402773641315</v>
      </c>
      <c r="R3542" s="30">
        <v>0.76436487860442026</v>
      </c>
      <c r="S3542" s="31">
        <v>128.3699018361981</v>
      </c>
      <c r="T3542" s="31">
        <v>739.64476703450532</v>
      </c>
      <c r="U3542" s="30">
        <v>138.67500000000007</v>
      </c>
      <c r="V3542" s="30">
        <v>5.333656153124247</v>
      </c>
    </row>
    <row r="3543" spans="1:22" ht="15" customHeight="1" x14ac:dyDescent="0.4">
      <c r="A3543" s="27" t="s">
        <v>558</v>
      </c>
      <c r="B3543" s="27" t="s">
        <v>609</v>
      </c>
      <c r="C3543" s="27" t="s">
        <v>609</v>
      </c>
      <c r="D3543" s="27" t="s">
        <v>610</v>
      </c>
      <c r="E3543" s="29">
        <v>2009</v>
      </c>
      <c r="F3543" s="30">
        <v>140.72939987466626</v>
      </c>
      <c r="G3543" s="30">
        <v>55.185106119892602</v>
      </c>
      <c r="H3543" s="30">
        <v>0</v>
      </c>
      <c r="I3543" s="30">
        <v>33.972946585756908</v>
      </c>
      <c r="J3543" s="30">
        <v>8.0297397734495473</v>
      </c>
      <c r="K3543" s="31">
        <v>237.9171923537653</v>
      </c>
      <c r="L3543" s="30">
        <v>143.27954913980184</v>
      </c>
      <c r="M3543" s="30">
        <v>132.47397998037042</v>
      </c>
      <c r="N3543" s="30">
        <v>21.266377448283766</v>
      </c>
      <c r="O3543" s="31">
        <v>297.01990656845607</v>
      </c>
      <c r="P3543" s="30">
        <v>73.110026979323749</v>
      </c>
      <c r="Q3543" s="30">
        <v>49.635476311635863</v>
      </c>
      <c r="R3543" s="30">
        <v>0.69307473004323217</v>
      </c>
      <c r="S3543" s="31">
        <v>123.43857802100285</v>
      </c>
      <c r="T3543" s="31">
        <v>658.37567694322422</v>
      </c>
      <c r="U3543" s="30">
        <v>138.3609999999999</v>
      </c>
      <c r="V3543" s="30">
        <v>4.7583905648500995</v>
      </c>
    </row>
    <row r="3544" spans="1:22" ht="15" customHeight="1" x14ac:dyDescent="0.4">
      <c r="A3544" s="27" t="s">
        <v>558</v>
      </c>
      <c r="B3544" s="27" t="s">
        <v>609</v>
      </c>
      <c r="C3544" s="27" t="s">
        <v>609</v>
      </c>
      <c r="D3544" s="27" t="s">
        <v>610</v>
      </c>
      <c r="E3544" s="29">
        <v>2010</v>
      </c>
      <c r="F3544" s="30">
        <v>147.23788288849588</v>
      </c>
      <c r="G3544" s="30">
        <v>104.70051308692486</v>
      </c>
      <c r="H3544" s="30">
        <v>0</v>
      </c>
      <c r="I3544" s="30">
        <v>39.399141956518633</v>
      </c>
      <c r="J3544" s="30">
        <v>8.1279068550057954</v>
      </c>
      <c r="K3544" s="31">
        <v>299.46544478694517</v>
      </c>
      <c r="L3544" s="30">
        <v>146.9669193839797</v>
      </c>
      <c r="M3544" s="30">
        <v>146.19759429418042</v>
      </c>
      <c r="N3544" s="30">
        <v>23.822367007898393</v>
      </c>
      <c r="O3544" s="31">
        <v>316.9868806860585</v>
      </c>
      <c r="P3544" s="30">
        <v>72.722550324115119</v>
      </c>
      <c r="Q3544" s="30">
        <v>49.174975168637886</v>
      </c>
      <c r="R3544" s="30">
        <v>0.69971662147013813</v>
      </c>
      <c r="S3544" s="31">
        <v>122.59724211422315</v>
      </c>
      <c r="T3544" s="31">
        <v>739.04956758722676</v>
      </c>
      <c r="U3544" s="30">
        <v>138.364</v>
      </c>
      <c r="V3544" s="30">
        <v>5.3413428896766986</v>
      </c>
    </row>
    <row r="3545" spans="1:22" ht="15" customHeight="1" x14ac:dyDescent="0.4">
      <c r="A3545" s="27" t="s">
        <v>558</v>
      </c>
      <c r="B3545" s="27" t="s">
        <v>609</v>
      </c>
      <c r="C3545" s="27" t="s">
        <v>609</v>
      </c>
      <c r="D3545" s="27" t="s">
        <v>610</v>
      </c>
      <c r="E3545" s="29">
        <v>2011</v>
      </c>
      <c r="F3545" s="30">
        <v>130.25359437952275</v>
      </c>
      <c r="G3545" s="30">
        <v>87.986350262079739</v>
      </c>
      <c r="H3545" s="30">
        <v>0</v>
      </c>
      <c r="I3545" s="30">
        <v>33.345684169222402</v>
      </c>
      <c r="J3545" s="30">
        <v>8.2394813851284319</v>
      </c>
      <c r="K3545" s="31">
        <v>259.82511019595336</v>
      </c>
      <c r="L3545" s="30">
        <v>136.38106795247239</v>
      </c>
      <c r="M3545" s="30">
        <v>118.05204158700455</v>
      </c>
      <c r="N3545" s="30">
        <v>19.828363025344803</v>
      </c>
      <c r="O3545" s="31">
        <v>274.26147256482176</v>
      </c>
      <c r="P3545" s="30">
        <v>72.988260505129546</v>
      </c>
      <c r="Q3545" s="30">
        <v>47.428773425071078</v>
      </c>
      <c r="R3545" s="30">
        <v>0.67703878343564339</v>
      </c>
      <c r="S3545" s="31">
        <v>121.09407271363628</v>
      </c>
      <c r="T3545" s="31">
        <v>655.18065547441142</v>
      </c>
      <c r="U3545" s="30">
        <v>138.39199999999994</v>
      </c>
      <c r="V3545" s="30">
        <v>4.7342379290306642</v>
      </c>
    </row>
    <row r="3546" spans="1:22" ht="15" customHeight="1" x14ac:dyDescent="0.4">
      <c r="A3546" s="27" t="s">
        <v>558</v>
      </c>
      <c r="B3546" s="27" t="s">
        <v>609</v>
      </c>
      <c r="C3546" s="27" t="s">
        <v>609</v>
      </c>
      <c r="D3546" s="27" t="s">
        <v>610</v>
      </c>
      <c r="E3546" s="29">
        <v>2012</v>
      </c>
      <c r="F3546" s="30">
        <v>146.58439960954757</v>
      </c>
      <c r="G3546" s="30">
        <v>89.506868523760431</v>
      </c>
      <c r="H3546" s="30">
        <v>0</v>
      </c>
      <c r="I3546" s="30">
        <v>34.161593503481463</v>
      </c>
      <c r="J3546" s="30">
        <v>8.3923895856500828</v>
      </c>
      <c r="K3546" s="31">
        <v>278.64525122243958</v>
      </c>
      <c r="L3546" s="30">
        <v>147.53559413923372</v>
      </c>
      <c r="M3546" s="30">
        <v>132.40557082787262</v>
      </c>
      <c r="N3546" s="30">
        <v>20.286809388419375</v>
      </c>
      <c r="O3546" s="31">
        <v>300.22797435552576</v>
      </c>
      <c r="P3546" s="30">
        <v>72.355249696009395</v>
      </c>
      <c r="Q3546" s="30">
        <v>45.78135293425219</v>
      </c>
      <c r="R3546" s="30">
        <v>0.65756332044360333</v>
      </c>
      <c r="S3546" s="31">
        <v>118.79416595070519</v>
      </c>
      <c r="T3546" s="31">
        <v>697.66739152867035</v>
      </c>
      <c r="U3546" s="30">
        <v>138.82599999999999</v>
      </c>
      <c r="V3546" s="30">
        <v>5.0254807566930575</v>
      </c>
    </row>
    <row r="3547" spans="1:22" ht="15" customHeight="1" x14ac:dyDescent="0.4">
      <c r="A3547" s="27" t="s">
        <v>558</v>
      </c>
      <c r="B3547" s="27" t="s">
        <v>609</v>
      </c>
      <c r="C3547" s="27" t="s">
        <v>609</v>
      </c>
      <c r="D3547" s="27" t="s">
        <v>610</v>
      </c>
      <c r="E3547" s="29">
        <v>2013</v>
      </c>
      <c r="F3547" s="30">
        <v>133.78782929075183</v>
      </c>
      <c r="G3547" s="30">
        <v>80.304868445962512</v>
      </c>
      <c r="H3547" s="30">
        <v>0</v>
      </c>
      <c r="I3547" s="30">
        <v>32.312393828320921</v>
      </c>
      <c r="J3547" s="30">
        <v>8.2804807069131332</v>
      </c>
      <c r="K3547" s="31">
        <v>254.68557227194839</v>
      </c>
      <c r="L3547" s="30">
        <v>133.11411526850986</v>
      </c>
      <c r="M3547" s="30">
        <v>134.25625020255404</v>
      </c>
      <c r="N3547" s="30">
        <v>19.802344080173128</v>
      </c>
      <c r="O3547" s="31">
        <v>287.17270955123706</v>
      </c>
      <c r="P3547" s="30">
        <v>70.320387436555251</v>
      </c>
      <c r="Q3547" s="30">
        <v>46.152116985006202</v>
      </c>
      <c r="R3547" s="30">
        <v>0.66706381095763601</v>
      </c>
      <c r="S3547" s="31">
        <v>117.1395682325191</v>
      </c>
      <c r="T3547" s="31">
        <v>658.99785005570448</v>
      </c>
      <c r="U3547" s="30">
        <v>138.55499999999998</v>
      </c>
      <c r="V3547" s="30">
        <v>4.756218469601996</v>
      </c>
    </row>
    <row r="3548" spans="1:22" ht="15" customHeight="1" x14ac:dyDescent="0.4">
      <c r="A3548" s="27" t="s">
        <v>558</v>
      </c>
      <c r="B3548" s="27" t="s">
        <v>609</v>
      </c>
      <c r="C3548" s="27" t="s">
        <v>609</v>
      </c>
      <c r="D3548" s="27" t="s">
        <v>610</v>
      </c>
      <c r="E3548" s="29">
        <v>2014</v>
      </c>
      <c r="F3548" s="30">
        <v>118.54238075652552</v>
      </c>
      <c r="G3548" s="30">
        <v>71.493832858200633</v>
      </c>
      <c r="H3548" s="30">
        <v>0</v>
      </c>
      <c r="I3548" s="30">
        <v>33.651038289043022</v>
      </c>
      <c r="J3548" s="30">
        <v>8.3530071126461909</v>
      </c>
      <c r="K3548" s="31">
        <v>232.04025901641535</v>
      </c>
      <c r="L3548" s="30">
        <v>113.38544444992669</v>
      </c>
      <c r="M3548" s="30">
        <v>112.68669739716496</v>
      </c>
      <c r="N3548" s="30">
        <v>18.176134115973962</v>
      </c>
      <c r="O3548" s="31">
        <v>244.24827596306559</v>
      </c>
      <c r="P3548" s="30">
        <v>69.961822936153396</v>
      </c>
      <c r="Q3548" s="30">
        <v>47.997170600223477</v>
      </c>
      <c r="R3548" s="30">
        <v>0.65382383126109533</v>
      </c>
      <c r="S3548" s="31">
        <v>118.61281736763797</v>
      </c>
      <c r="T3548" s="31">
        <v>594.90135234711897</v>
      </c>
      <c r="U3548" s="30">
        <v>139.33199999999991</v>
      </c>
      <c r="V3548" s="30">
        <v>4.2696677887859167</v>
      </c>
    </row>
    <row r="3549" spans="1:22" ht="15" customHeight="1" x14ac:dyDescent="0.4">
      <c r="A3549" s="27" t="s">
        <v>558</v>
      </c>
      <c r="B3549" s="27" t="s">
        <v>609</v>
      </c>
      <c r="C3549" s="27" t="s">
        <v>609</v>
      </c>
      <c r="D3549" s="27" t="s">
        <v>610</v>
      </c>
      <c r="E3549" s="29">
        <v>2015</v>
      </c>
      <c r="F3549" s="30">
        <v>96.469085178565976</v>
      </c>
      <c r="G3549" s="30">
        <v>88.820089305033505</v>
      </c>
      <c r="H3549" s="30">
        <v>0</v>
      </c>
      <c r="I3549" s="30">
        <v>33.589925058515298</v>
      </c>
      <c r="J3549" s="30">
        <v>8.7225458003525613</v>
      </c>
      <c r="K3549" s="31">
        <v>227.60164534246732</v>
      </c>
      <c r="L3549" s="30">
        <v>96.565742823704724</v>
      </c>
      <c r="M3549" s="30">
        <v>120.16885248442927</v>
      </c>
      <c r="N3549" s="30">
        <v>18.40188162740996</v>
      </c>
      <c r="O3549" s="31">
        <v>235.13647693554393</v>
      </c>
      <c r="P3549" s="30">
        <v>72.27717603966164</v>
      </c>
      <c r="Q3549" s="30">
        <v>47.515627989135844</v>
      </c>
      <c r="R3549" s="30">
        <v>0.63982752186416048</v>
      </c>
      <c r="S3549" s="31">
        <v>120.43263155066165</v>
      </c>
      <c r="T3549" s="31">
        <v>583.1707538286729</v>
      </c>
      <c r="U3549" s="30">
        <v>139.76299999999995</v>
      </c>
      <c r="V3549" s="30">
        <v>4.1725689476375942</v>
      </c>
    </row>
    <row r="3550" spans="1:22" ht="15" customHeight="1" x14ac:dyDescent="0.4">
      <c r="A3550" s="27" t="s">
        <v>558</v>
      </c>
      <c r="B3550" s="27" t="s">
        <v>609</v>
      </c>
      <c r="C3550" s="27" t="s">
        <v>609</v>
      </c>
      <c r="D3550" s="27" t="s">
        <v>610</v>
      </c>
      <c r="E3550" s="29">
        <v>2016</v>
      </c>
      <c r="F3550" s="30">
        <v>78.228462731723866</v>
      </c>
      <c r="G3550" s="30">
        <v>93.908472666511258</v>
      </c>
      <c r="H3550" s="30">
        <v>0</v>
      </c>
      <c r="I3550" s="30">
        <v>33.46527422456667</v>
      </c>
      <c r="J3550" s="30">
        <v>8.7022044903228597</v>
      </c>
      <c r="K3550" s="31">
        <v>214.30441411312466</v>
      </c>
      <c r="L3550" s="30">
        <v>78.363357891130519</v>
      </c>
      <c r="M3550" s="30">
        <v>124.60760608699707</v>
      </c>
      <c r="N3550" s="30">
        <v>18.437663021068147</v>
      </c>
      <c r="O3550" s="31">
        <v>221.40862699919575</v>
      </c>
      <c r="P3550" s="30">
        <v>72.420237831812827</v>
      </c>
      <c r="Q3550" s="30">
        <v>49.186455937139627</v>
      </c>
      <c r="R3550" s="30">
        <v>0.60070997711101815</v>
      </c>
      <c r="S3550" s="31">
        <v>122.20740374606348</v>
      </c>
      <c r="T3550" s="31">
        <v>557.92044485838392</v>
      </c>
      <c r="U3550" s="30">
        <v>140.2640000000001</v>
      </c>
      <c r="V3550" s="30">
        <v>3.9776453320765381</v>
      </c>
    </row>
    <row r="3551" spans="1:22" ht="15" customHeight="1" x14ac:dyDescent="0.4">
      <c r="A3551" s="27" t="s">
        <v>558</v>
      </c>
      <c r="B3551" s="33" t="s">
        <v>609</v>
      </c>
      <c r="C3551" s="33" t="s">
        <v>609</v>
      </c>
      <c r="D3551" s="33" t="s">
        <v>610</v>
      </c>
      <c r="E3551" s="34">
        <v>2017</v>
      </c>
      <c r="F3551" s="35">
        <v>69.204788190965203</v>
      </c>
      <c r="G3551" s="35">
        <v>84.487908041149723</v>
      </c>
      <c r="H3551" s="35">
        <v>0</v>
      </c>
      <c r="I3551" s="35">
        <v>32.38685250615157</v>
      </c>
      <c r="J3551" s="35">
        <v>8.7630294269777096</v>
      </c>
      <c r="K3551" s="36">
        <v>194.84257816524422</v>
      </c>
      <c r="L3551" s="35">
        <v>68.37186935265126</v>
      </c>
      <c r="M3551" s="35">
        <v>120.84097536570805</v>
      </c>
      <c r="N3551" s="35">
        <v>15.763072733134178</v>
      </c>
      <c r="O3551" s="36">
        <v>204.97591745149347</v>
      </c>
      <c r="P3551" s="35">
        <v>73.186956779667142</v>
      </c>
      <c r="Q3551" s="35">
        <v>48.574683587908993</v>
      </c>
      <c r="R3551" s="35">
        <v>0.59338736126061253</v>
      </c>
      <c r="S3551" s="36">
        <v>122.35502772883675</v>
      </c>
      <c r="T3551" s="36">
        <v>522.17352334557438</v>
      </c>
      <c r="U3551" s="35">
        <v>140.98399999999995</v>
      </c>
      <c r="V3551" s="35">
        <v>3.7037786085341211</v>
      </c>
    </row>
    <row r="3552" spans="1:22" ht="15" customHeight="1" x14ac:dyDescent="0.4">
      <c r="A3552" s="27" t="s">
        <v>558</v>
      </c>
      <c r="B3552" s="28" t="s">
        <v>611</v>
      </c>
      <c r="C3552" s="28" t="s">
        <v>612</v>
      </c>
      <c r="D3552" s="28" t="s">
        <v>613</v>
      </c>
      <c r="E3552" s="29">
        <v>2005</v>
      </c>
      <c r="F3552" s="30">
        <v>154.04355612693524</v>
      </c>
      <c r="G3552" s="30">
        <v>47.281342294777325</v>
      </c>
      <c r="H3552" s="30">
        <v>6.9917320549007353</v>
      </c>
      <c r="I3552" s="30">
        <v>50.66363986439454</v>
      </c>
      <c r="J3552" s="30">
        <v>10.808226673873669</v>
      </c>
      <c r="K3552" s="31">
        <v>269.7884970148815</v>
      </c>
      <c r="L3552" s="30">
        <v>120.01509156336638</v>
      </c>
      <c r="M3552" s="30">
        <v>111.42787808122495</v>
      </c>
      <c r="N3552" s="30">
        <v>47.313799616586998</v>
      </c>
      <c r="O3552" s="31">
        <v>278.75676926117831</v>
      </c>
      <c r="P3552" s="30">
        <v>121.62297017365425</v>
      </c>
      <c r="Q3552" s="30">
        <v>77.192798650614193</v>
      </c>
      <c r="R3552" s="30">
        <v>1.4792865191259297</v>
      </c>
      <c r="S3552" s="31">
        <v>200.29505534339438</v>
      </c>
      <c r="T3552" s="31">
        <v>748.84032161945424</v>
      </c>
      <c r="U3552" s="30">
        <v>109.40900000000008</v>
      </c>
      <c r="V3552" s="30">
        <v>6.844412448879468</v>
      </c>
    </row>
    <row r="3553" spans="1:22" ht="15" customHeight="1" x14ac:dyDescent="0.4">
      <c r="A3553" s="27" t="s">
        <v>558</v>
      </c>
      <c r="B3553" s="27" t="s">
        <v>611</v>
      </c>
      <c r="C3553" s="27" t="s">
        <v>612</v>
      </c>
      <c r="D3553" s="27" t="s">
        <v>613</v>
      </c>
      <c r="E3553" s="29">
        <v>2006</v>
      </c>
      <c r="F3553" s="30">
        <v>161.14944522475497</v>
      </c>
      <c r="G3553" s="30">
        <v>45.784091251986275</v>
      </c>
      <c r="H3553" s="30">
        <v>6.6431199999999997</v>
      </c>
      <c r="I3553" s="30">
        <v>50.610915919944247</v>
      </c>
      <c r="J3553" s="30">
        <v>10.223399449873664</v>
      </c>
      <c r="K3553" s="31">
        <v>274.41097184655916</v>
      </c>
      <c r="L3553" s="30">
        <v>126.28851446694617</v>
      </c>
      <c r="M3553" s="30">
        <v>109.52147404809836</v>
      </c>
      <c r="N3553" s="30">
        <v>48.661157185976201</v>
      </c>
      <c r="O3553" s="31">
        <v>284.4711457010207</v>
      </c>
      <c r="P3553" s="30">
        <v>117.83053297859317</v>
      </c>
      <c r="Q3553" s="30">
        <v>77.098282167932012</v>
      </c>
      <c r="R3553" s="30">
        <v>1.5267693821757331</v>
      </c>
      <c r="S3553" s="31">
        <v>196.45558452870091</v>
      </c>
      <c r="T3553" s="31">
        <v>755.33770207628072</v>
      </c>
      <c r="U3553" s="30">
        <v>111.45899999999996</v>
      </c>
      <c r="V3553" s="30">
        <v>6.7768210918479532</v>
      </c>
    </row>
    <row r="3554" spans="1:22" ht="15" customHeight="1" x14ac:dyDescent="0.4">
      <c r="A3554" s="27" t="s">
        <v>558</v>
      </c>
      <c r="B3554" s="27" t="s">
        <v>611</v>
      </c>
      <c r="C3554" s="27" t="s">
        <v>612</v>
      </c>
      <c r="D3554" s="27" t="s">
        <v>613</v>
      </c>
      <c r="E3554" s="29">
        <v>2007</v>
      </c>
      <c r="F3554" s="30">
        <v>164.15827005265172</v>
      </c>
      <c r="G3554" s="30">
        <v>65.478486693211678</v>
      </c>
      <c r="H3554" s="30">
        <v>6.2172000000000009</v>
      </c>
      <c r="I3554" s="30">
        <v>51.822052609182123</v>
      </c>
      <c r="J3554" s="30">
        <v>9.6913966668659342</v>
      </c>
      <c r="K3554" s="31">
        <v>297.36740602191145</v>
      </c>
      <c r="L3554" s="30">
        <v>128.16574332438887</v>
      </c>
      <c r="M3554" s="30">
        <v>105.09545019409498</v>
      </c>
      <c r="N3554" s="30">
        <v>43.731547328258586</v>
      </c>
      <c r="O3554" s="31">
        <v>276.99274084674244</v>
      </c>
      <c r="P3554" s="30">
        <v>118.4549190986227</v>
      </c>
      <c r="Q3554" s="30">
        <v>79.458552028437978</v>
      </c>
      <c r="R3554" s="30">
        <v>1.4957230865147109</v>
      </c>
      <c r="S3554" s="31">
        <v>199.4091942135754</v>
      </c>
      <c r="T3554" s="31">
        <v>773.76934108222918</v>
      </c>
      <c r="U3554" s="30">
        <v>113.28600000000004</v>
      </c>
      <c r="V3554" s="30">
        <v>6.8302291640823123</v>
      </c>
    </row>
    <row r="3555" spans="1:22" ht="15" customHeight="1" x14ac:dyDescent="0.4">
      <c r="A3555" s="27" t="s">
        <v>558</v>
      </c>
      <c r="B3555" s="27" t="s">
        <v>611</v>
      </c>
      <c r="C3555" s="27" t="s">
        <v>612</v>
      </c>
      <c r="D3555" s="27" t="s">
        <v>613</v>
      </c>
      <c r="E3555" s="29">
        <v>2008</v>
      </c>
      <c r="F3555" s="30">
        <v>166.26165202236092</v>
      </c>
      <c r="G3555" s="30">
        <v>52.862156757690805</v>
      </c>
      <c r="H3555" s="30">
        <v>6.0975200000000003</v>
      </c>
      <c r="I3555" s="30">
        <v>41.9290859078898</v>
      </c>
      <c r="J3555" s="30">
        <v>9.6159637709626509</v>
      </c>
      <c r="K3555" s="31">
        <v>276.76637845890417</v>
      </c>
      <c r="L3555" s="30">
        <v>123.94745248313022</v>
      </c>
      <c r="M3555" s="30">
        <v>107.14284268266658</v>
      </c>
      <c r="N3555" s="30">
        <v>45.786936183527551</v>
      </c>
      <c r="O3555" s="31">
        <v>276.87723134932435</v>
      </c>
      <c r="P3555" s="30">
        <v>111.57336784084185</v>
      </c>
      <c r="Q3555" s="30">
        <v>78.75272199761929</v>
      </c>
      <c r="R3555" s="30">
        <v>1.498936908384259</v>
      </c>
      <c r="S3555" s="31">
        <v>191.8250267468454</v>
      </c>
      <c r="T3555" s="31">
        <v>745.46863655507411</v>
      </c>
      <c r="U3555" s="30">
        <v>114.55600000000003</v>
      </c>
      <c r="V3555" s="30">
        <v>6.5074604259495263</v>
      </c>
    </row>
    <row r="3556" spans="1:22" ht="15" customHeight="1" x14ac:dyDescent="0.4">
      <c r="A3556" s="27" t="s">
        <v>558</v>
      </c>
      <c r="B3556" s="27" t="s">
        <v>611</v>
      </c>
      <c r="C3556" s="27" t="s">
        <v>612</v>
      </c>
      <c r="D3556" s="27" t="s">
        <v>613</v>
      </c>
      <c r="E3556" s="29">
        <v>2009</v>
      </c>
      <c r="F3556" s="30">
        <v>148.02200027571556</v>
      </c>
      <c r="G3556" s="30">
        <v>47.596992382001908</v>
      </c>
      <c r="H3556" s="30">
        <v>5.8185600000000006</v>
      </c>
      <c r="I3556" s="30">
        <v>50.550901462260583</v>
      </c>
      <c r="J3556" s="30">
        <v>9.6318065015786161</v>
      </c>
      <c r="K3556" s="31">
        <v>261.62026062155667</v>
      </c>
      <c r="L3556" s="30">
        <v>112.28955516380941</v>
      </c>
      <c r="M3556" s="30">
        <v>100.15523595030996</v>
      </c>
      <c r="N3556" s="30">
        <v>43.614575625749538</v>
      </c>
      <c r="O3556" s="31">
        <v>256.05936673986889</v>
      </c>
      <c r="P3556" s="30">
        <v>107.72080328987994</v>
      </c>
      <c r="Q3556" s="30">
        <v>75.97009724650448</v>
      </c>
      <c r="R3556" s="30">
        <v>1.3639120770780981</v>
      </c>
      <c r="S3556" s="31">
        <v>185.05481261346253</v>
      </c>
      <c r="T3556" s="31">
        <v>702.73443997488801</v>
      </c>
      <c r="U3556" s="30">
        <v>115.69399999999997</v>
      </c>
      <c r="V3556" s="30">
        <v>6.0740785172514409</v>
      </c>
    </row>
    <row r="3557" spans="1:22" ht="15" customHeight="1" x14ac:dyDescent="0.4">
      <c r="A3557" s="27" t="s">
        <v>558</v>
      </c>
      <c r="B3557" s="27" t="s">
        <v>611</v>
      </c>
      <c r="C3557" s="27" t="s">
        <v>612</v>
      </c>
      <c r="D3557" s="27" t="s">
        <v>613</v>
      </c>
      <c r="E3557" s="29">
        <v>2010</v>
      </c>
      <c r="F3557" s="30">
        <v>144.5365511936912</v>
      </c>
      <c r="G3557" s="30">
        <v>48.440089091499281</v>
      </c>
      <c r="H3557" s="30">
        <v>5.3037600000000005</v>
      </c>
      <c r="I3557" s="30">
        <v>65.635030721065917</v>
      </c>
      <c r="J3557" s="30">
        <v>9.7606797072920592</v>
      </c>
      <c r="K3557" s="31">
        <v>273.6761107135485</v>
      </c>
      <c r="L3557" s="30">
        <v>116.81862431837465</v>
      </c>
      <c r="M3557" s="30">
        <v>113.11564537572008</v>
      </c>
      <c r="N3557" s="30">
        <v>49.101990224833855</v>
      </c>
      <c r="O3557" s="31">
        <v>279.03625991892858</v>
      </c>
      <c r="P3557" s="30">
        <v>106.46971900516274</v>
      </c>
      <c r="Q3557" s="30">
        <v>75.189777161573602</v>
      </c>
      <c r="R3557" s="30">
        <v>1.3703095951152362</v>
      </c>
      <c r="S3557" s="31">
        <v>183.02980576185158</v>
      </c>
      <c r="T3557" s="31">
        <v>735.74217639432868</v>
      </c>
      <c r="U3557" s="30">
        <v>116.97499999999994</v>
      </c>
      <c r="V3557" s="30">
        <v>6.2897386312830017</v>
      </c>
    </row>
    <row r="3558" spans="1:22" ht="15" customHeight="1" x14ac:dyDescent="0.4">
      <c r="A3558" s="27" t="s">
        <v>558</v>
      </c>
      <c r="B3558" s="27" t="s">
        <v>611</v>
      </c>
      <c r="C3558" s="27" t="s">
        <v>612</v>
      </c>
      <c r="D3558" s="27" t="s">
        <v>613</v>
      </c>
      <c r="E3558" s="29">
        <v>2011</v>
      </c>
      <c r="F3558" s="30">
        <v>129.44005652259651</v>
      </c>
      <c r="G3558" s="30">
        <v>35.97506360646581</v>
      </c>
      <c r="H3558" s="30">
        <v>6.3579999999999997</v>
      </c>
      <c r="I3558" s="30">
        <v>56.253321883599448</v>
      </c>
      <c r="J3558" s="30">
        <v>9.9100046766864409</v>
      </c>
      <c r="K3558" s="31">
        <v>237.9364466893482</v>
      </c>
      <c r="L3558" s="30">
        <v>112.29680411672734</v>
      </c>
      <c r="M3558" s="30">
        <v>92.68531221695649</v>
      </c>
      <c r="N3558" s="30">
        <v>39.071758618364626</v>
      </c>
      <c r="O3558" s="31">
        <v>244.05387495204849</v>
      </c>
      <c r="P3558" s="30">
        <v>105.99015010080407</v>
      </c>
      <c r="Q3558" s="30">
        <v>72.379875243853448</v>
      </c>
      <c r="R3558" s="30">
        <v>1.3172366121925951</v>
      </c>
      <c r="S3558" s="31">
        <v>179.68726195685011</v>
      </c>
      <c r="T3558" s="31">
        <v>661.67758359824677</v>
      </c>
      <c r="U3558" s="30">
        <v>118.40500000000009</v>
      </c>
      <c r="V3558" s="30">
        <v>5.5882571141273285</v>
      </c>
    </row>
    <row r="3559" spans="1:22" ht="15" customHeight="1" x14ac:dyDescent="0.4">
      <c r="A3559" s="27" t="s">
        <v>558</v>
      </c>
      <c r="B3559" s="27" t="s">
        <v>611</v>
      </c>
      <c r="C3559" s="27" t="s">
        <v>612</v>
      </c>
      <c r="D3559" s="27" t="s">
        <v>613</v>
      </c>
      <c r="E3559" s="29">
        <v>2012</v>
      </c>
      <c r="F3559" s="30">
        <v>150.6449039897706</v>
      </c>
      <c r="G3559" s="30">
        <v>35.626161679670865</v>
      </c>
      <c r="H3559" s="30">
        <v>7.1033599999999995</v>
      </c>
      <c r="I3559" s="30">
        <v>43.436053594832487</v>
      </c>
      <c r="J3559" s="30">
        <v>10.085855874129891</v>
      </c>
      <c r="K3559" s="31">
        <v>246.89633513840386</v>
      </c>
      <c r="L3559" s="30">
        <v>120.15027555969318</v>
      </c>
      <c r="M3559" s="30">
        <v>100.53035256356391</v>
      </c>
      <c r="N3559" s="30">
        <v>39.470319390014176</v>
      </c>
      <c r="O3559" s="31">
        <v>260.15094751327126</v>
      </c>
      <c r="P3559" s="30">
        <v>104.62903292428138</v>
      </c>
      <c r="Q3559" s="30">
        <v>70.06937242777812</v>
      </c>
      <c r="R3559" s="30">
        <v>1.3314625413128491</v>
      </c>
      <c r="S3559" s="31">
        <v>176.02986789337234</v>
      </c>
      <c r="T3559" s="31">
        <v>683.07715054504752</v>
      </c>
      <c r="U3559" s="30">
        <v>120.12800000000006</v>
      </c>
      <c r="V3559" s="30">
        <v>5.6862442606640187</v>
      </c>
    </row>
    <row r="3560" spans="1:22" ht="15" customHeight="1" x14ac:dyDescent="0.4">
      <c r="A3560" s="27" t="s">
        <v>558</v>
      </c>
      <c r="B3560" s="27" t="s">
        <v>611</v>
      </c>
      <c r="C3560" s="27" t="s">
        <v>612</v>
      </c>
      <c r="D3560" s="27" t="s">
        <v>613</v>
      </c>
      <c r="E3560" s="29">
        <v>2013</v>
      </c>
      <c r="F3560" s="30">
        <v>142.29255611878853</v>
      </c>
      <c r="G3560" s="30">
        <v>40.379467233621128</v>
      </c>
      <c r="H3560" s="30">
        <v>7.2758400000000005</v>
      </c>
      <c r="I3560" s="30">
        <v>34.952623483227924</v>
      </c>
      <c r="J3560" s="30">
        <v>9.9486959578096208</v>
      </c>
      <c r="K3560" s="31">
        <v>234.84918279344723</v>
      </c>
      <c r="L3560" s="30">
        <v>109.98210452254435</v>
      </c>
      <c r="M3560" s="30">
        <v>105.13507199629456</v>
      </c>
      <c r="N3560" s="30">
        <v>40.152129261712126</v>
      </c>
      <c r="O3560" s="31">
        <v>255.26930578055104</v>
      </c>
      <c r="P3560" s="30">
        <v>102.79834648298288</v>
      </c>
      <c r="Q3560" s="30">
        <v>70.812344245161952</v>
      </c>
      <c r="R3560" s="30">
        <v>1.3540902652646427</v>
      </c>
      <c r="S3560" s="31">
        <v>174.96478099340948</v>
      </c>
      <c r="T3560" s="31">
        <v>665.0832695674078</v>
      </c>
      <c r="U3560" s="30">
        <v>121.68400000000008</v>
      </c>
      <c r="V3560" s="30">
        <v>5.4656591628102902</v>
      </c>
    </row>
    <row r="3561" spans="1:22" ht="15" customHeight="1" x14ac:dyDescent="0.4">
      <c r="A3561" s="27" t="s">
        <v>558</v>
      </c>
      <c r="B3561" s="27" t="s">
        <v>611</v>
      </c>
      <c r="C3561" s="27" t="s">
        <v>612</v>
      </c>
      <c r="D3561" s="27" t="s">
        <v>613</v>
      </c>
      <c r="E3561" s="29">
        <v>2014</v>
      </c>
      <c r="F3561" s="30">
        <v>119.6561765638653</v>
      </c>
      <c r="G3561" s="30">
        <v>33.956882468640508</v>
      </c>
      <c r="H3561" s="30">
        <v>7.2204000000000006</v>
      </c>
      <c r="I3561" s="30">
        <v>39.099487038300609</v>
      </c>
      <c r="J3561" s="30">
        <v>10.043141749258801</v>
      </c>
      <c r="K3561" s="31">
        <v>209.97608782006526</v>
      </c>
      <c r="L3561" s="30">
        <v>93.57354786386972</v>
      </c>
      <c r="M3561" s="30">
        <v>87.577341050487007</v>
      </c>
      <c r="N3561" s="30">
        <v>36.41615681323718</v>
      </c>
      <c r="O3561" s="31">
        <v>217.56704572759389</v>
      </c>
      <c r="P3561" s="30">
        <v>104.41304922332242</v>
      </c>
      <c r="Q3561" s="30">
        <v>73.670896515553409</v>
      </c>
      <c r="R3561" s="30">
        <v>1.3414789114527725</v>
      </c>
      <c r="S3561" s="31">
        <v>179.42542465032861</v>
      </c>
      <c r="T3561" s="31">
        <v>606.96855819798782</v>
      </c>
      <c r="U3561" s="30">
        <v>123.15900000000008</v>
      </c>
      <c r="V3561" s="30">
        <v>4.9283329533204023</v>
      </c>
    </row>
    <row r="3562" spans="1:22" ht="15" customHeight="1" x14ac:dyDescent="0.4">
      <c r="A3562" s="27" t="s">
        <v>558</v>
      </c>
      <c r="B3562" s="27" t="s">
        <v>611</v>
      </c>
      <c r="C3562" s="27" t="s">
        <v>612</v>
      </c>
      <c r="D3562" s="27" t="s">
        <v>613</v>
      </c>
      <c r="E3562" s="29">
        <v>2015</v>
      </c>
      <c r="F3562" s="30">
        <v>98.553518936362252</v>
      </c>
      <c r="G3562" s="30">
        <v>38.835980252755434</v>
      </c>
      <c r="H3562" s="30">
        <v>7.2811199999999978</v>
      </c>
      <c r="I3562" s="30">
        <v>39.543018526210936</v>
      </c>
      <c r="J3562" s="30">
        <v>10.490520886169611</v>
      </c>
      <c r="K3562" s="31">
        <v>194.70415860149822</v>
      </c>
      <c r="L3562" s="30">
        <v>79.972306895649538</v>
      </c>
      <c r="M3562" s="30">
        <v>95.318545428910483</v>
      </c>
      <c r="N3562" s="30">
        <v>36.701887807258437</v>
      </c>
      <c r="O3562" s="31">
        <v>211.99274013181846</v>
      </c>
      <c r="P3562" s="30">
        <v>107.37371386279517</v>
      </c>
      <c r="Q3562" s="30">
        <v>72.82025599092583</v>
      </c>
      <c r="R3562" s="30">
        <v>1.3167850950278439</v>
      </c>
      <c r="S3562" s="31">
        <v>181.51075494874885</v>
      </c>
      <c r="T3562" s="31">
        <v>588.2076536820656</v>
      </c>
      <c r="U3562" s="30">
        <v>124.04700000000001</v>
      </c>
      <c r="V3562" s="30">
        <v>4.7418128103224229</v>
      </c>
    </row>
    <row r="3563" spans="1:22" ht="15" customHeight="1" x14ac:dyDescent="0.4">
      <c r="A3563" s="27" t="s">
        <v>558</v>
      </c>
      <c r="B3563" s="27" t="s">
        <v>611</v>
      </c>
      <c r="C3563" s="27" t="s">
        <v>612</v>
      </c>
      <c r="D3563" s="27" t="s">
        <v>613</v>
      </c>
      <c r="E3563" s="29">
        <v>2016</v>
      </c>
      <c r="F3563" s="30">
        <v>77.922178035508182</v>
      </c>
      <c r="G3563" s="30">
        <v>41.093856173151977</v>
      </c>
      <c r="H3563" s="30">
        <v>7.2784799999999992</v>
      </c>
      <c r="I3563" s="30">
        <v>39.80673127007833</v>
      </c>
      <c r="J3563" s="30">
        <v>10.4638954637401</v>
      </c>
      <c r="K3563" s="31">
        <v>176.56514094247859</v>
      </c>
      <c r="L3563" s="30">
        <v>65.529535714406862</v>
      </c>
      <c r="M3563" s="30">
        <v>99.481591625835847</v>
      </c>
      <c r="N3563" s="30">
        <v>36.944401823721954</v>
      </c>
      <c r="O3563" s="31">
        <v>201.95552916396466</v>
      </c>
      <c r="P3563" s="30">
        <v>110.2392388750645</v>
      </c>
      <c r="Q3563" s="30">
        <v>75.877853780830236</v>
      </c>
      <c r="R3563" s="30">
        <v>1.2565283897457171</v>
      </c>
      <c r="S3563" s="31">
        <v>187.37362104564045</v>
      </c>
      <c r="T3563" s="31">
        <v>565.89429115208372</v>
      </c>
      <c r="U3563" s="30">
        <v>125.87100000000007</v>
      </c>
      <c r="V3563" s="30">
        <v>4.4958274038665254</v>
      </c>
    </row>
    <row r="3564" spans="1:22" ht="15" customHeight="1" x14ac:dyDescent="0.4">
      <c r="A3564" s="27" t="s">
        <v>558</v>
      </c>
      <c r="B3564" s="27" t="s">
        <v>611</v>
      </c>
      <c r="C3564" s="33" t="s">
        <v>612</v>
      </c>
      <c r="D3564" s="33" t="s">
        <v>613</v>
      </c>
      <c r="E3564" s="34">
        <v>2017</v>
      </c>
      <c r="F3564" s="35">
        <v>70.279294360632548</v>
      </c>
      <c r="G3564" s="35">
        <v>40.528188897940986</v>
      </c>
      <c r="H3564" s="35">
        <v>7.2784799999999992</v>
      </c>
      <c r="I3564" s="35">
        <v>37.658353391183823</v>
      </c>
      <c r="J3564" s="35">
        <v>10.53466001868725</v>
      </c>
      <c r="K3564" s="36">
        <v>166.27897666844461</v>
      </c>
      <c r="L3564" s="35">
        <v>57.199722119792106</v>
      </c>
      <c r="M3564" s="35">
        <v>96.186986878397661</v>
      </c>
      <c r="N3564" s="35">
        <v>33.965068758927913</v>
      </c>
      <c r="O3564" s="36">
        <v>187.35177775711767</v>
      </c>
      <c r="P3564" s="35">
        <v>113.70046285775905</v>
      </c>
      <c r="Q3564" s="35">
        <v>74.873505783936409</v>
      </c>
      <c r="R3564" s="35">
        <v>1.2450402188077718</v>
      </c>
      <c r="S3564" s="36">
        <v>189.8190088605032</v>
      </c>
      <c r="T3564" s="36">
        <v>543.44976328606538</v>
      </c>
      <c r="U3564" s="35">
        <v>127.52700000000003</v>
      </c>
      <c r="V3564" s="35">
        <v>4.2614486601744357</v>
      </c>
    </row>
    <row r="3565" spans="1:22" ht="15" customHeight="1" x14ac:dyDescent="0.4">
      <c r="A3565" s="27" t="s">
        <v>558</v>
      </c>
      <c r="B3565" s="27" t="s">
        <v>611</v>
      </c>
      <c r="C3565" s="28" t="s">
        <v>614</v>
      </c>
      <c r="D3565" s="28" t="s">
        <v>615</v>
      </c>
      <c r="E3565" s="29">
        <v>2005</v>
      </c>
      <c r="F3565" s="30">
        <v>169.0569671068844</v>
      </c>
      <c r="G3565" s="30">
        <v>76.78998727352365</v>
      </c>
      <c r="H3565" s="30">
        <v>0</v>
      </c>
      <c r="I3565" s="30">
        <v>23.583693576961586</v>
      </c>
      <c r="J3565" s="30">
        <v>4.1018012440322655</v>
      </c>
      <c r="K3565" s="31">
        <v>273.5324492014019</v>
      </c>
      <c r="L3565" s="30">
        <v>137.42369451588303</v>
      </c>
      <c r="M3565" s="30">
        <v>184.18583669138019</v>
      </c>
      <c r="N3565" s="30">
        <v>13.528770988755543</v>
      </c>
      <c r="O3565" s="31">
        <v>335.13830219601874</v>
      </c>
      <c r="P3565" s="30">
        <v>166.26561547528394</v>
      </c>
      <c r="Q3565" s="30">
        <v>77.713532538877729</v>
      </c>
      <c r="R3565" s="30">
        <v>1.2825143440420481</v>
      </c>
      <c r="S3565" s="31">
        <v>245.26166235820372</v>
      </c>
      <c r="T3565" s="31">
        <v>853.93241375562445</v>
      </c>
      <c r="U3565" s="30">
        <v>141.91800000000006</v>
      </c>
      <c r="V3565" s="30">
        <v>6.0170832012544153</v>
      </c>
    </row>
    <row r="3566" spans="1:22" ht="15" customHeight="1" x14ac:dyDescent="0.4">
      <c r="A3566" s="27" t="s">
        <v>558</v>
      </c>
      <c r="B3566" s="27" t="s">
        <v>611</v>
      </c>
      <c r="C3566" s="27" t="s">
        <v>614</v>
      </c>
      <c r="D3566" s="27" t="s">
        <v>615</v>
      </c>
      <c r="E3566" s="29">
        <v>2006</v>
      </c>
      <c r="F3566" s="30">
        <v>178.32774466328578</v>
      </c>
      <c r="G3566" s="30">
        <v>70.855901922374002</v>
      </c>
      <c r="H3566" s="30">
        <v>0</v>
      </c>
      <c r="I3566" s="30">
        <v>21.837502791723892</v>
      </c>
      <c r="J3566" s="30">
        <v>3.9402380442460547</v>
      </c>
      <c r="K3566" s="31">
        <v>274.96138742162975</v>
      </c>
      <c r="L3566" s="30">
        <v>144.21440926457899</v>
      </c>
      <c r="M3566" s="30">
        <v>176.14351928045431</v>
      </c>
      <c r="N3566" s="30">
        <v>13.712756707425296</v>
      </c>
      <c r="O3566" s="31">
        <v>334.07068525245859</v>
      </c>
      <c r="P3566" s="30">
        <v>168.63240219851363</v>
      </c>
      <c r="Q3566" s="30">
        <v>77.482492482873639</v>
      </c>
      <c r="R3566" s="30">
        <v>1.3562086155378248</v>
      </c>
      <c r="S3566" s="31">
        <v>247.47110329692512</v>
      </c>
      <c r="T3566" s="31">
        <v>856.50317597101355</v>
      </c>
      <c r="U3566" s="30">
        <v>143.4899999999999</v>
      </c>
      <c r="V3566" s="30">
        <v>5.9690792108928443</v>
      </c>
    </row>
    <row r="3567" spans="1:22" ht="15" customHeight="1" x14ac:dyDescent="0.4">
      <c r="A3567" s="27" t="s">
        <v>558</v>
      </c>
      <c r="B3567" s="27" t="s">
        <v>611</v>
      </c>
      <c r="C3567" s="27" t="s">
        <v>614</v>
      </c>
      <c r="D3567" s="27" t="s">
        <v>615</v>
      </c>
      <c r="E3567" s="29">
        <v>2007</v>
      </c>
      <c r="F3567" s="30">
        <v>175.7079516948404</v>
      </c>
      <c r="G3567" s="30">
        <v>66.248150921869737</v>
      </c>
      <c r="H3567" s="30">
        <v>0</v>
      </c>
      <c r="I3567" s="30">
        <v>22.053936453518268</v>
      </c>
      <c r="J3567" s="30">
        <v>3.7548353462282167</v>
      </c>
      <c r="K3567" s="31">
        <v>267.76487441645662</v>
      </c>
      <c r="L3567" s="30">
        <v>146.86070634297656</v>
      </c>
      <c r="M3567" s="30">
        <v>167.56766536151056</v>
      </c>
      <c r="N3567" s="30">
        <v>12.926808882777941</v>
      </c>
      <c r="O3567" s="31">
        <v>327.35518058726507</v>
      </c>
      <c r="P3567" s="30">
        <v>167.66588340127873</v>
      </c>
      <c r="Q3567" s="30">
        <v>79.784109975238806</v>
      </c>
      <c r="R3567" s="30">
        <v>1.3105464176757167</v>
      </c>
      <c r="S3567" s="31">
        <v>248.76053979419325</v>
      </c>
      <c r="T3567" s="31">
        <v>843.88059479791491</v>
      </c>
      <c r="U3567" s="30">
        <v>145.19700000000009</v>
      </c>
      <c r="V3567" s="30">
        <v>5.8119699084548193</v>
      </c>
    </row>
    <row r="3568" spans="1:22" ht="15" customHeight="1" x14ac:dyDescent="0.4">
      <c r="A3568" s="27" t="s">
        <v>558</v>
      </c>
      <c r="B3568" s="27" t="s">
        <v>611</v>
      </c>
      <c r="C3568" s="27" t="s">
        <v>614</v>
      </c>
      <c r="D3568" s="27" t="s">
        <v>615</v>
      </c>
      <c r="E3568" s="29">
        <v>2008</v>
      </c>
      <c r="F3568" s="30">
        <v>178.54221596360486</v>
      </c>
      <c r="G3568" s="30">
        <v>70.098497272713985</v>
      </c>
      <c r="H3568" s="30">
        <v>0</v>
      </c>
      <c r="I3568" s="30">
        <v>17.690751254859553</v>
      </c>
      <c r="J3568" s="30">
        <v>3.7657022304598486</v>
      </c>
      <c r="K3568" s="31">
        <v>270.09716672163825</v>
      </c>
      <c r="L3568" s="30">
        <v>143.51506948337166</v>
      </c>
      <c r="M3568" s="30">
        <v>172.30916458281121</v>
      </c>
      <c r="N3568" s="30">
        <v>13.408175565985223</v>
      </c>
      <c r="O3568" s="31">
        <v>329.23240963216807</v>
      </c>
      <c r="P3568" s="30">
        <v>159.09489701202048</v>
      </c>
      <c r="Q3568" s="30">
        <v>78.714922064368437</v>
      </c>
      <c r="R3568" s="30">
        <v>1.3547114972083281</v>
      </c>
      <c r="S3568" s="31">
        <v>239.16453057359726</v>
      </c>
      <c r="T3568" s="31">
        <v>838.49410692740355</v>
      </c>
      <c r="U3568" s="30">
        <v>146.07299999999998</v>
      </c>
      <c r="V3568" s="30">
        <v>5.7402402013199127</v>
      </c>
    </row>
    <row r="3569" spans="1:22" ht="15" customHeight="1" x14ac:dyDescent="0.4">
      <c r="A3569" s="27" t="s">
        <v>558</v>
      </c>
      <c r="B3569" s="27" t="s">
        <v>611</v>
      </c>
      <c r="C3569" s="27" t="s">
        <v>614</v>
      </c>
      <c r="D3569" s="27" t="s">
        <v>615</v>
      </c>
      <c r="E3569" s="29">
        <v>2009</v>
      </c>
      <c r="F3569" s="30">
        <v>163.46083667169449</v>
      </c>
      <c r="G3569" s="30">
        <v>65.056352077374811</v>
      </c>
      <c r="H3569" s="30">
        <v>0</v>
      </c>
      <c r="I3569" s="30">
        <v>16.926685057617878</v>
      </c>
      <c r="J3569" s="30">
        <v>3.4830709936696742</v>
      </c>
      <c r="K3569" s="31">
        <v>248.92694480035686</v>
      </c>
      <c r="L3569" s="30">
        <v>128.8013734836413</v>
      </c>
      <c r="M3569" s="30">
        <v>158.7106481279327</v>
      </c>
      <c r="N3569" s="30">
        <v>11.50437032838566</v>
      </c>
      <c r="O3569" s="31">
        <v>299.0163919399597</v>
      </c>
      <c r="P3569" s="30">
        <v>155.06118223198951</v>
      </c>
      <c r="Q3569" s="30">
        <v>75.945947293102421</v>
      </c>
      <c r="R3569" s="30">
        <v>1.2395149633034295</v>
      </c>
      <c r="S3569" s="31">
        <v>232.24664448839536</v>
      </c>
      <c r="T3569" s="31">
        <v>780.18998122871199</v>
      </c>
      <c r="U3569" s="30">
        <v>146.39600000000007</v>
      </c>
      <c r="V3569" s="30">
        <v>5.3293121480690155</v>
      </c>
    </row>
    <row r="3570" spans="1:22" ht="15" customHeight="1" x14ac:dyDescent="0.4">
      <c r="A3570" s="27" t="s">
        <v>558</v>
      </c>
      <c r="B3570" s="27" t="s">
        <v>611</v>
      </c>
      <c r="C3570" s="27" t="s">
        <v>614</v>
      </c>
      <c r="D3570" s="27" t="s">
        <v>615</v>
      </c>
      <c r="E3570" s="29">
        <v>2010</v>
      </c>
      <c r="F3570" s="30">
        <v>167.90806123922596</v>
      </c>
      <c r="G3570" s="30">
        <v>71.947196444337678</v>
      </c>
      <c r="H3570" s="30">
        <v>0</v>
      </c>
      <c r="I3570" s="30">
        <v>22.043784267860335</v>
      </c>
      <c r="J3570" s="30">
        <v>3.5806137530249398</v>
      </c>
      <c r="K3570" s="31">
        <v>265.47965570444893</v>
      </c>
      <c r="L3570" s="30">
        <v>133.05416069960378</v>
      </c>
      <c r="M3570" s="30">
        <v>175.86881709491283</v>
      </c>
      <c r="N3570" s="30">
        <v>12.508653081553316</v>
      </c>
      <c r="O3570" s="31">
        <v>321.4316308760699</v>
      </c>
      <c r="P3570" s="30">
        <v>152.77940371679091</v>
      </c>
      <c r="Q3570" s="30">
        <v>75.162178278477612</v>
      </c>
      <c r="R3570" s="30">
        <v>1.2332265898786712</v>
      </c>
      <c r="S3570" s="31">
        <v>229.17480858514719</v>
      </c>
      <c r="T3570" s="31">
        <v>816.08609516566617</v>
      </c>
      <c r="U3570" s="30">
        <v>148.65299999999991</v>
      </c>
      <c r="V3570" s="30">
        <v>5.4898730275585876</v>
      </c>
    </row>
    <row r="3571" spans="1:22" ht="15" customHeight="1" x14ac:dyDescent="0.4">
      <c r="A3571" s="27" t="s">
        <v>558</v>
      </c>
      <c r="B3571" s="27" t="s">
        <v>611</v>
      </c>
      <c r="C3571" s="27" t="s">
        <v>614</v>
      </c>
      <c r="D3571" s="27" t="s">
        <v>615</v>
      </c>
      <c r="E3571" s="29">
        <v>2011</v>
      </c>
      <c r="F3571" s="30">
        <v>158.03693917612355</v>
      </c>
      <c r="G3571" s="30">
        <v>62.025971623158433</v>
      </c>
      <c r="H3571" s="30">
        <v>0</v>
      </c>
      <c r="I3571" s="30">
        <v>16.901872964326863</v>
      </c>
      <c r="J3571" s="30">
        <v>3.7130391769962561</v>
      </c>
      <c r="K3571" s="31">
        <v>240.6778229406051</v>
      </c>
      <c r="L3571" s="30">
        <v>127.26795237587633</v>
      </c>
      <c r="M3571" s="30">
        <v>144.24246939109671</v>
      </c>
      <c r="N3571" s="30">
        <v>10.720917269065088</v>
      </c>
      <c r="O3571" s="31">
        <v>282.23133903603809</v>
      </c>
      <c r="P3571" s="30">
        <v>153.81015390916923</v>
      </c>
      <c r="Q3571" s="30">
        <v>72.307882648524085</v>
      </c>
      <c r="R3571" s="30">
        <v>1.2051916288784392</v>
      </c>
      <c r="S3571" s="31">
        <v>227.32322818657175</v>
      </c>
      <c r="T3571" s="31">
        <v>750.23239016321509</v>
      </c>
      <c r="U3571" s="30">
        <v>150.59999999999997</v>
      </c>
      <c r="V3571" s="30">
        <v>4.9816227766481758</v>
      </c>
    </row>
    <row r="3572" spans="1:22" ht="15" customHeight="1" x14ac:dyDescent="0.4">
      <c r="A3572" s="27" t="s">
        <v>558</v>
      </c>
      <c r="B3572" s="27" t="s">
        <v>611</v>
      </c>
      <c r="C3572" s="27" t="s">
        <v>614</v>
      </c>
      <c r="D3572" s="27" t="s">
        <v>615</v>
      </c>
      <c r="E3572" s="29">
        <v>2012</v>
      </c>
      <c r="F3572" s="30">
        <v>169.72425123118205</v>
      </c>
      <c r="G3572" s="30">
        <v>70.782996059485853</v>
      </c>
      <c r="H3572" s="30">
        <v>0</v>
      </c>
      <c r="I3572" s="30">
        <v>15.889107943747785</v>
      </c>
      <c r="J3572" s="30">
        <v>3.7378661584779409</v>
      </c>
      <c r="K3572" s="31">
        <v>260.13422139289361</v>
      </c>
      <c r="L3572" s="30">
        <v>137.30656537944535</v>
      </c>
      <c r="M3572" s="30">
        <v>156.67311224052176</v>
      </c>
      <c r="N3572" s="30">
        <v>11.033805165084592</v>
      </c>
      <c r="O3572" s="31">
        <v>305.01348278505168</v>
      </c>
      <c r="P3572" s="30">
        <v>151.56529041216243</v>
      </c>
      <c r="Q3572" s="30">
        <v>69.976603341101267</v>
      </c>
      <c r="R3572" s="30">
        <v>1.1683067047108271</v>
      </c>
      <c r="S3572" s="31">
        <v>222.71020045797454</v>
      </c>
      <c r="T3572" s="31">
        <v>787.85790463591979</v>
      </c>
      <c r="U3572" s="30">
        <v>153.22299999999998</v>
      </c>
      <c r="V3572" s="30">
        <v>5.1419036609120035</v>
      </c>
    </row>
    <row r="3573" spans="1:22" ht="15" customHeight="1" x14ac:dyDescent="0.4">
      <c r="A3573" s="27" t="s">
        <v>558</v>
      </c>
      <c r="B3573" s="27" t="s">
        <v>611</v>
      </c>
      <c r="C3573" s="27" t="s">
        <v>614</v>
      </c>
      <c r="D3573" s="27" t="s">
        <v>615</v>
      </c>
      <c r="E3573" s="29">
        <v>2013</v>
      </c>
      <c r="F3573" s="30">
        <v>154.17232722983343</v>
      </c>
      <c r="G3573" s="30">
        <v>72.087575314449623</v>
      </c>
      <c r="H3573" s="30">
        <v>0</v>
      </c>
      <c r="I3573" s="30">
        <v>14.468267370590288</v>
      </c>
      <c r="J3573" s="30">
        <v>3.6771062433848596</v>
      </c>
      <c r="K3573" s="31">
        <v>244.4052761582582</v>
      </c>
      <c r="L3573" s="30">
        <v>125.13358089924748</v>
      </c>
      <c r="M3573" s="30">
        <v>161.9468297645098</v>
      </c>
      <c r="N3573" s="30">
        <v>10.799497982311111</v>
      </c>
      <c r="O3573" s="31">
        <v>297.87990864606837</v>
      </c>
      <c r="P3573" s="30">
        <v>148.69309935437155</v>
      </c>
      <c r="Q3573" s="30">
        <v>70.58907828609911</v>
      </c>
      <c r="R3573" s="30">
        <v>1.1972685642301917</v>
      </c>
      <c r="S3573" s="31">
        <v>220.47944620470085</v>
      </c>
      <c r="T3573" s="31">
        <v>762.76463100902731</v>
      </c>
      <c r="U3573" s="30">
        <v>154.94099999999989</v>
      </c>
      <c r="V3573" s="30">
        <v>4.9229360273202563</v>
      </c>
    </row>
    <row r="3574" spans="1:22" ht="15" customHeight="1" x14ac:dyDescent="0.4">
      <c r="A3574" s="27" t="s">
        <v>558</v>
      </c>
      <c r="B3574" s="27" t="s">
        <v>611</v>
      </c>
      <c r="C3574" s="27" t="s">
        <v>614</v>
      </c>
      <c r="D3574" s="27" t="s">
        <v>615</v>
      </c>
      <c r="E3574" s="29">
        <v>2014</v>
      </c>
      <c r="F3574" s="30">
        <v>131.18938515661483</v>
      </c>
      <c r="G3574" s="30">
        <v>60.332564561952054</v>
      </c>
      <c r="H3574" s="30">
        <v>0</v>
      </c>
      <c r="I3574" s="30">
        <v>16.16455718886397</v>
      </c>
      <c r="J3574" s="30">
        <v>3.751529017403159</v>
      </c>
      <c r="K3574" s="31">
        <v>211.438035924834</v>
      </c>
      <c r="L3574" s="30">
        <v>105.75818509268588</v>
      </c>
      <c r="M3574" s="30">
        <v>133.85212729106266</v>
      </c>
      <c r="N3574" s="30">
        <v>10.467530955651764</v>
      </c>
      <c r="O3574" s="31">
        <v>250.07784333940029</v>
      </c>
      <c r="P3574" s="30">
        <v>149.91598773993397</v>
      </c>
      <c r="Q3574" s="30">
        <v>73.135763732366797</v>
      </c>
      <c r="R3574" s="30">
        <v>1.1789396480538807</v>
      </c>
      <c r="S3574" s="31">
        <v>224.23069112035463</v>
      </c>
      <c r="T3574" s="31">
        <v>685.74657038458884</v>
      </c>
      <c r="U3574" s="30">
        <v>157.04399999999995</v>
      </c>
      <c r="V3574" s="30">
        <v>4.3665887928516147</v>
      </c>
    </row>
    <row r="3575" spans="1:22" ht="15" customHeight="1" x14ac:dyDescent="0.4">
      <c r="A3575" s="27" t="s">
        <v>558</v>
      </c>
      <c r="B3575" s="27" t="s">
        <v>611</v>
      </c>
      <c r="C3575" s="27" t="s">
        <v>614</v>
      </c>
      <c r="D3575" s="27" t="s">
        <v>615</v>
      </c>
      <c r="E3575" s="29">
        <v>2015</v>
      </c>
      <c r="F3575" s="30">
        <v>115.73233854175206</v>
      </c>
      <c r="G3575" s="30">
        <v>63.10869058618033</v>
      </c>
      <c r="H3575" s="30">
        <v>0</v>
      </c>
      <c r="I3575" s="30">
        <v>16.117478448624215</v>
      </c>
      <c r="J3575" s="30">
        <v>3.9321995608729865</v>
      </c>
      <c r="K3575" s="31">
        <v>198.89070713742959</v>
      </c>
      <c r="L3575" s="30">
        <v>90.212646246283398</v>
      </c>
      <c r="M3575" s="30">
        <v>144.61169891737154</v>
      </c>
      <c r="N3575" s="30">
        <v>10.704626717069235</v>
      </c>
      <c r="O3575" s="31">
        <v>245.52897188072416</v>
      </c>
      <c r="P3575" s="30">
        <v>157.93251621162443</v>
      </c>
      <c r="Q3575" s="30">
        <v>72.246482002206108</v>
      </c>
      <c r="R3575" s="30">
        <v>1.1579373614053794</v>
      </c>
      <c r="S3575" s="31">
        <v>231.33693557523591</v>
      </c>
      <c r="T3575" s="31">
        <v>675.75661459338971</v>
      </c>
      <c r="U3575" s="30">
        <v>159.66300000000004</v>
      </c>
      <c r="V3575" s="30">
        <v>4.2323933196381729</v>
      </c>
    </row>
    <row r="3576" spans="1:22" ht="15" customHeight="1" x14ac:dyDescent="0.4">
      <c r="A3576" s="27" t="s">
        <v>558</v>
      </c>
      <c r="B3576" s="27" t="s">
        <v>611</v>
      </c>
      <c r="C3576" s="27" t="s">
        <v>614</v>
      </c>
      <c r="D3576" s="27" t="s">
        <v>615</v>
      </c>
      <c r="E3576" s="29">
        <v>2016</v>
      </c>
      <c r="F3576" s="30">
        <v>91.897441718876735</v>
      </c>
      <c r="G3576" s="30">
        <v>64.094429720241251</v>
      </c>
      <c r="H3576" s="30">
        <v>0</v>
      </c>
      <c r="I3576" s="30">
        <v>16.753256370429824</v>
      </c>
      <c r="J3576" s="30">
        <v>3.9134688455410047</v>
      </c>
      <c r="K3576" s="31">
        <v>176.65859665508881</v>
      </c>
      <c r="L3576" s="30">
        <v>73.436221681001882</v>
      </c>
      <c r="M3576" s="30">
        <v>149.01008399519407</v>
      </c>
      <c r="N3576" s="30">
        <v>10.651599769763163</v>
      </c>
      <c r="O3576" s="31">
        <v>233.0979054459591</v>
      </c>
      <c r="P3576" s="30">
        <v>162.23944974567763</v>
      </c>
      <c r="Q3576" s="30">
        <v>74.956123134017403</v>
      </c>
      <c r="R3576" s="30">
        <v>1.093398402558476</v>
      </c>
      <c r="S3576" s="31">
        <v>238.2889712822535</v>
      </c>
      <c r="T3576" s="31">
        <v>648.04547338330144</v>
      </c>
      <c r="U3576" s="30">
        <v>162.50200000000004</v>
      </c>
      <c r="V3576" s="30">
        <v>3.9879230617672476</v>
      </c>
    </row>
    <row r="3577" spans="1:22" ht="15" customHeight="1" x14ac:dyDescent="0.4">
      <c r="A3577" s="27" t="s">
        <v>558</v>
      </c>
      <c r="B3577" s="27" t="s">
        <v>611</v>
      </c>
      <c r="C3577" s="33" t="s">
        <v>614</v>
      </c>
      <c r="D3577" s="33" t="s">
        <v>615</v>
      </c>
      <c r="E3577" s="34">
        <v>2017</v>
      </c>
      <c r="F3577" s="35">
        <v>81.068302591234001</v>
      </c>
      <c r="G3577" s="35">
        <v>61.008538259476211</v>
      </c>
      <c r="H3577" s="35">
        <v>0</v>
      </c>
      <c r="I3577" s="35">
        <v>16.238846467622007</v>
      </c>
      <c r="J3577" s="35">
        <v>3.9279213667237682</v>
      </c>
      <c r="K3577" s="36">
        <v>162.24360868505599</v>
      </c>
      <c r="L3577" s="35">
        <v>62.927625111085575</v>
      </c>
      <c r="M3577" s="35">
        <v>143.26931786319747</v>
      </c>
      <c r="N3577" s="35">
        <v>9.4966610667525533</v>
      </c>
      <c r="O3577" s="36">
        <v>215.6936040410356</v>
      </c>
      <c r="P3577" s="35">
        <v>163.42098815693646</v>
      </c>
      <c r="Q3577" s="35">
        <v>73.937178406869634</v>
      </c>
      <c r="R3577" s="35">
        <v>1.0801008515741648</v>
      </c>
      <c r="S3577" s="36">
        <v>238.43826741538027</v>
      </c>
      <c r="T3577" s="36">
        <v>616.37548014147183</v>
      </c>
      <c r="U3577" s="35">
        <v>164.10000000000002</v>
      </c>
      <c r="V3577" s="35">
        <v>3.7560967711241422</v>
      </c>
    </row>
    <row r="3578" spans="1:22" ht="15" customHeight="1" x14ac:dyDescent="0.4">
      <c r="A3578" s="27" t="s">
        <v>558</v>
      </c>
      <c r="B3578" s="27" t="s">
        <v>611</v>
      </c>
      <c r="C3578" s="28" t="s">
        <v>616</v>
      </c>
      <c r="D3578" s="28" t="s">
        <v>617</v>
      </c>
      <c r="E3578" s="29">
        <v>2005</v>
      </c>
      <c r="F3578" s="30">
        <v>180.88980500968518</v>
      </c>
      <c r="G3578" s="30">
        <v>90.310100140187558</v>
      </c>
      <c r="H3578" s="30">
        <v>7.6507738508139402</v>
      </c>
      <c r="I3578" s="30">
        <v>34.204085006753921</v>
      </c>
      <c r="J3578" s="30">
        <v>0.71122139593616596</v>
      </c>
      <c r="K3578" s="31">
        <v>313.76598540337676</v>
      </c>
      <c r="L3578" s="30">
        <v>89.088320879686989</v>
      </c>
      <c r="M3578" s="30">
        <v>113.69532497442337</v>
      </c>
      <c r="N3578" s="30">
        <v>4.8678381637093873</v>
      </c>
      <c r="O3578" s="31">
        <v>207.65148401781977</v>
      </c>
      <c r="P3578" s="30">
        <v>230.77234584264247</v>
      </c>
      <c r="Q3578" s="30">
        <v>41.563714686906636</v>
      </c>
      <c r="R3578" s="30">
        <v>1.4273546836894011</v>
      </c>
      <c r="S3578" s="31">
        <v>273.76341521323849</v>
      </c>
      <c r="T3578" s="31">
        <v>795.18088463443507</v>
      </c>
      <c r="U3578" s="30">
        <v>89.989999999999938</v>
      </c>
      <c r="V3578" s="30">
        <v>8.8363249764911167</v>
      </c>
    </row>
    <row r="3579" spans="1:22" ht="15" customHeight="1" x14ac:dyDescent="0.4">
      <c r="A3579" s="27" t="s">
        <v>558</v>
      </c>
      <c r="B3579" s="27" t="s">
        <v>611</v>
      </c>
      <c r="C3579" s="27" t="s">
        <v>616</v>
      </c>
      <c r="D3579" s="27" t="s">
        <v>617</v>
      </c>
      <c r="E3579" s="29">
        <v>2006</v>
      </c>
      <c r="F3579" s="30">
        <v>193.37678008245999</v>
      </c>
      <c r="G3579" s="30">
        <v>88.989139016463426</v>
      </c>
      <c r="H3579" s="30">
        <v>18.517000000000003</v>
      </c>
      <c r="I3579" s="30">
        <v>31.522197802537313</v>
      </c>
      <c r="J3579" s="30">
        <v>0.6753455802261773</v>
      </c>
      <c r="K3579" s="31">
        <v>333.08046248168694</v>
      </c>
      <c r="L3579" s="30">
        <v>93.411617057584493</v>
      </c>
      <c r="M3579" s="30">
        <v>110.37756032318066</v>
      </c>
      <c r="N3579" s="30">
        <v>4.5635203756921525</v>
      </c>
      <c r="O3579" s="31">
        <v>208.3526977564573</v>
      </c>
      <c r="P3579" s="30">
        <v>218.33155793769339</v>
      </c>
      <c r="Q3579" s="30">
        <v>41.436468567012696</v>
      </c>
      <c r="R3579" s="30">
        <v>1.4410179867174571</v>
      </c>
      <c r="S3579" s="31">
        <v>261.20904449142353</v>
      </c>
      <c r="T3579" s="31">
        <v>802.64220472956799</v>
      </c>
      <c r="U3579" s="30">
        <v>91.173999999999992</v>
      </c>
      <c r="V3579" s="30">
        <v>8.8034111120447509</v>
      </c>
    </row>
    <row r="3580" spans="1:22" ht="15" customHeight="1" x14ac:dyDescent="0.4">
      <c r="A3580" s="27" t="s">
        <v>558</v>
      </c>
      <c r="B3580" s="27" t="s">
        <v>611</v>
      </c>
      <c r="C3580" s="27" t="s">
        <v>616</v>
      </c>
      <c r="D3580" s="27" t="s">
        <v>617</v>
      </c>
      <c r="E3580" s="29">
        <v>2007</v>
      </c>
      <c r="F3580" s="30">
        <v>175.45519644747228</v>
      </c>
      <c r="G3580" s="30">
        <v>89.438927985281808</v>
      </c>
      <c r="H3580" s="30">
        <v>16.997999999999998</v>
      </c>
      <c r="I3580" s="30">
        <v>31.882920383450731</v>
      </c>
      <c r="J3580" s="30">
        <v>0.64079668694704783</v>
      </c>
      <c r="K3580" s="31">
        <v>314.41584150315185</v>
      </c>
      <c r="L3580" s="30">
        <v>95.368669784164354</v>
      </c>
      <c r="M3580" s="30">
        <v>105.14073843892115</v>
      </c>
      <c r="N3580" s="30">
        <v>4.3022913122432884</v>
      </c>
      <c r="O3580" s="31">
        <v>204.81169953532878</v>
      </c>
      <c r="P3580" s="30">
        <v>212.87555774293119</v>
      </c>
      <c r="Q3580" s="30">
        <v>42.710510053116067</v>
      </c>
      <c r="R3580" s="30">
        <v>1.3555051994245191</v>
      </c>
      <c r="S3580" s="31">
        <v>256.94157299547174</v>
      </c>
      <c r="T3580" s="31">
        <v>776.16911403395238</v>
      </c>
      <c r="U3580" s="30">
        <v>92.242000000000033</v>
      </c>
      <c r="V3580" s="30">
        <v>8.4144870453150631</v>
      </c>
    </row>
    <row r="3581" spans="1:22" ht="15" customHeight="1" x14ac:dyDescent="0.4">
      <c r="A3581" s="27" t="s">
        <v>558</v>
      </c>
      <c r="B3581" s="27" t="s">
        <v>611</v>
      </c>
      <c r="C3581" s="27" t="s">
        <v>616</v>
      </c>
      <c r="D3581" s="27" t="s">
        <v>617</v>
      </c>
      <c r="E3581" s="29">
        <v>2008</v>
      </c>
      <c r="F3581" s="30">
        <v>181.93014696157155</v>
      </c>
      <c r="G3581" s="30">
        <v>92.597490879182928</v>
      </c>
      <c r="H3581" s="30">
        <v>15.287000000000006</v>
      </c>
      <c r="I3581" s="30">
        <v>28.536272441504209</v>
      </c>
      <c r="J3581" s="30">
        <v>0.61570798709533558</v>
      </c>
      <c r="K3581" s="31">
        <v>318.966618269354</v>
      </c>
      <c r="L3581" s="30">
        <v>93.359670220160453</v>
      </c>
      <c r="M3581" s="30">
        <v>109.85033332522933</v>
      </c>
      <c r="N3581" s="30">
        <v>4.5740482891324357</v>
      </c>
      <c r="O3581" s="31">
        <v>207.78405183452222</v>
      </c>
      <c r="P3581" s="30">
        <v>199.45238685466342</v>
      </c>
      <c r="Q3581" s="30">
        <v>42.043597505406026</v>
      </c>
      <c r="R3581" s="30">
        <v>1.4225934664210131</v>
      </c>
      <c r="S3581" s="31">
        <v>242.91857782649043</v>
      </c>
      <c r="T3581" s="31">
        <v>769.66924793036685</v>
      </c>
      <c r="U3581" s="30">
        <v>93.945999999999955</v>
      </c>
      <c r="V3581" s="30">
        <v>8.19267715422016</v>
      </c>
    </row>
    <row r="3582" spans="1:22" ht="15" customHeight="1" x14ac:dyDescent="0.4">
      <c r="A3582" s="27" t="s">
        <v>558</v>
      </c>
      <c r="B3582" s="27" t="s">
        <v>611</v>
      </c>
      <c r="C3582" s="27" t="s">
        <v>616</v>
      </c>
      <c r="D3582" s="27" t="s">
        <v>617</v>
      </c>
      <c r="E3582" s="29">
        <v>2009</v>
      </c>
      <c r="F3582" s="30">
        <v>157.8330001877693</v>
      </c>
      <c r="G3582" s="30">
        <v>32.382982494505541</v>
      </c>
      <c r="H3582" s="30">
        <v>14.19999999999999</v>
      </c>
      <c r="I3582" s="30">
        <v>23.967640497057062</v>
      </c>
      <c r="J3582" s="30">
        <v>0.61561262850146603</v>
      </c>
      <c r="K3582" s="31">
        <v>228.99923580783334</v>
      </c>
      <c r="L3582" s="30">
        <v>83.408904782551275</v>
      </c>
      <c r="M3582" s="30">
        <v>101.22363656549717</v>
      </c>
      <c r="N3582" s="30">
        <v>3.5992283370085825</v>
      </c>
      <c r="O3582" s="31">
        <v>188.23176968505703</v>
      </c>
      <c r="P3582" s="30">
        <v>207.49382446318785</v>
      </c>
      <c r="Q3582" s="30">
        <v>40.552251433248273</v>
      </c>
      <c r="R3582" s="30">
        <v>1.354473174761514</v>
      </c>
      <c r="S3582" s="31">
        <v>249.40054907119764</v>
      </c>
      <c r="T3582" s="31">
        <v>666.63155456408799</v>
      </c>
      <c r="U3582" s="30">
        <v>95.266000000000048</v>
      </c>
      <c r="V3582" s="30">
        <v>6.9975810316806379</v>
      </c>
    </row>
    <row r="3583" spans="1:22" ht="15" customHeight="1" x14ac:dyDescent="0.4">
      <c r="A3583" s="27" t="s">
        <v>558</v>
      </c>
      <c r="B3583" s="27" t="s">
        <v>611</v>
      </c>
      <c r="C3583" s="27" t="s">
        <v>616</v>
      </c>
      <c r="D3583" s="27" t="s">
        <v>617</v>
      </c>
      <c r="E3583" s="29">
        <v>2010</v>
      </c>
      <c r="F3583" s="30">
        <v>152.57006229767163</v>
      </c>
      <c r="G3583" s="30">
        <v>40.643945920660848</v>
      </c>
      <c r="H3583" s="30">
        <v>4.9523295478889002</v>
      </c>
      <c r="I3583" s="30">
        <v>27.968196915658197</v>
      </c>
      <c r="J3583" s="30">
        <v>0.62387812597687531</v>
      </c>
      <c r="K3583" s="31">
        <v>226.75841280785647</v>
      </c>
      <c r="L3583" s="30">
        <v>86.635836587915321</v>
      </c>
      <c r="M3583" s="30">
        <v>111.94642774832013</v>
      </c>
      <c r="N3583" s="30">
        <v>3.777446993823149</v>
      </c>
      <c r="O3583" s="31">
        <v>202.35971133005862</v>
      </c>
      <c r="P3583" s="30">
        <v>199.37998070217128</v>
      </c>
      <c r="Q3583" s="30">
        <v>40.114059731405874</v>
      </c>
      <c r="R3583" s="30">
        <v>1.3459591602970384</v>
      </c>
      <c r="S3583" s="31">
        <v>240.83999959387418</v>
      </c>
      <c r="T3583" s="31">
        <v>669.95812373178933</v>
      </c>
      <c r="U3583" s="30">
        <v>96.337000000000003</v>
      </c>
      <c r="V3583" s="30">
        <v>6.9543179020707449</v>
      </c>
    </row>
    <row r="3584" spans="1:22" ht="15" customHeight="1" x14ac:dyDescent="0.4">
      <c r="A3584" s="27" t="s">
        <v>558</v>
      </c>
      <c r="B3584" s="27" t="s">
        <v>611</v>
      </c>
      <c r="C3584" s="27" t="s">
        <v>616</v>
      </c>
      <c r="D3584" s="27" t="s">
        <v>617</v>
      </c>
      <c r="E3584" s="29">
        <v>2011</v>
      </c>
      <c r="F3584" s="30">
        <v>141.95269574435841</v>
      </c>
      <c r="G3584" s="30">
        <v>27.130408865681545</v>
      </c>
      <c r="H3584" s="30">
        <v>8.199466451471551</v>
      </c>
      <c r="I3584" s="30">
        <v>20.790149419164308</v>
      </c>
      <c r="J3584" s="30">
        <v>0.63443067943202291</v>
      </c>
      <c r="K3584" s="31">
        <v>198.70715116010783</v>
      </c>
      <c r="L3584" s="30">
        <v>82.231656124358324</v>
      </c>
      <c r="M3584" s="30">
        <v>90.786484296924243</v>
      </c>
      <c r="N3584" s="30">
        <v>3.5555643332180296</v>
      </c>
      <c r="O3584" s="31">
        <v>176.5737047545006</v>
      </c>
      <c r="P3584" s="30">
        <v>208.23151018770062</v>
      </c>
      <c r="Q3584" s="30">
        <v>38.556299071383869</v>
      </c>
      <c r="R3584" s="30">
        <v>1.2993725543272689</v>
      </c>
      <c r="S3584" s="31">
        <v>248.08718181341177</v>
      </c>
      <c r="T3584" s="31">
        <v>623.36803772802011</v>
      </c>
      <c r="U3584" s="30">
        <v>97.603999999999957</v>
      </c>
      <c r="V3584" s="30">
        <v>6.3867058494326097</v>
      </c>
    </row>
    <row r="3585" spans="1:22" ht="15" customHeight="1" x14ac:dyDescent="0.4">
      <c r="A3585" s="27" t="s">
        <v>558</v>
      </c>
      <c r="B3585" s="27" t="s">
        <v>611</v>
      </c>
      <c r="C3585" s="27" t="s">
        <v>616</v>
      </c>
      <c r="D3585" s="27" t="s">
        <v>617</v>
      </c>
      <c r="E3585" s="29">
        <v>2012</v>
      </c>
      <c r="F3585" s="30">
        <v>152.51811060450143</v>
      </c>
      <c r="G3585" s="30">
        <v>36.913595770958466</v>
      </c>
      <c r="H3585" s="30">
        <v>8.3695565815048916</v>
      </c>
      <c r="I3585" s="30">
        <v>19.721720578826172</v>
      </c>
      <c r="J3585" s="30">
        <v>0.64512577017884865</v>
      </c>
      <c r="K3585" s="31">
        <v>218.16810930596981</v>
      </c>
      <c r="L3585" s="30">
        <v>88.458416419499855</v>
      </c>
      <c r="M3585" s="30">
        <v>100.20614068947035</v>
      </c>
      <c r="N3585" s="30">
        <v>3.6354319107549884</v>
      </c>
      <c r="O3585" s="31">
        <v>192.29998901972519</v>
      </c>
      <c r="P3585" s="30">
        <v>204.65393822517308</v>
      </c>
      <c r="Q3585" s="30">
        <v>37.289052729582764</v>
      </c>
      <c r="R3585" s="30">
        <v>1.282979713259917</v>
      </c>
      <c r="S3585" s="31">
        <v>243.22597066801575</v>
      </c>
      <c r="T3585" s="31">
        <v>653.69406899371074</v>
      </c>
      <c r="U3585" s="30">
        <v>98.85100000000007</v>
      </c>
      <c r="V3585" s="30">
        <v>6.6129231772436325</v>
      </c>
    </row>
    <row r="3586" spans="1:22" ht="15" customHeight="1" x14ac:dyDescent="0.4">
      <c r="A3586" s="27" t="s">
        <v>558</v>
      </c>
      <c r="B3586" s="27" t="s">
        <v>611</v>
      </c>
      <c r="C3586" s="27" t="s">
        <v>616</v>
      </c>
      <c r="D3586" s="27" t="s">
        <v>617</v>
      </c>
      <c r="E3586" s="29">
        <v>2013</v>
      </c>
      <c r="F3586" s="30">
        <v>139.24385246207112</v>
      </c>
      <c r="G3586" s="30">
        <v>31.393013290185529</v>
      </c>
      <c r="H3586" s="30">
        <v>0</v>
      </c>
      <c r="I3586" s="30">
        <v>16.211127696351479</v>
      </c>
      <c r="J3586" s="30">
        <v>0.63669997116511357</v>
      </c>
      <c r="K3586" s="31">
        <v>187.48469341977324</v>
      </c>
      <c r="L3586" s="30">
        <v>80.853072752715335</v>
      </c>
      <c r="M3586" s="30">
        <v>103.99841064250133</v>
      </c>
      <c r="N3586" s="30">
        <v>3.8365403111626475</v>
      </c>
      <c r="O3586" s="31">
        <v>188.68802370637931</v>
      </c>
      <c r="P3586" s="30">
        <v>200.08718804760144</v>
      </c>
      <c r="Q3586" s="30">
        <v>37.626198811696469</v>
      </c>
      <c r="R3586" s="30">
        <v>1.290717245582111</v>
      </c>
      <c r="S3586" s="31">
        <v>239.00410410488001</v>
      </c>
      <c r="T3586" s="31">
        <v>615.17682123103248</v>
      </c>
      <c r="U3586" s="30">
        <v>100.39899999999993</v>
      </c>
      <c r="V3586" s="30">
        <v>6.1273202046936017</v>
      </c>
    </row>
    <row r="3587" spans="1:22" ht="15" customHeight="1" x14ac:dyDescent="0.4">
      <c r="A3587" s="27" t="s">
        <v>558</v>
      </c>
      <c r="B3587" s="27" t="s">
        <v>611</v>
      </c>
      <c r="C3587" s="27" t="s">
        <v>616</v>
      </c>
      <c r="D3587" s="27" t="s">
        <v>617</v>
      </c>
      <c r="E3587" s="29">
        <v>2014</v>
      </c>
      <c r="F3587" s="30">
        <v>113.72128817175847</v>
      </c>
      <c r="G3587" s="30">
        <v>24.714378882002791</v>
      </c>
      <c r="H3587" s="30">
        <v>0</v>
      </c>
      <c r="I3587" s="30">
        <v>18.442528145874629</v>
      </c>
      <c r="J3587" s="30">
        <v>0.64349012625516944</v>
      </c>
      <c r="K3587" s="31">
        <v>157.52168532589107</v>
      </c>
      <c r="L3587" s="30">
        <v>68.952010647411086</v>
      </c>
      <c r="M3587" s="30">
        <v>86.903754177782275</v>
      </c>
      <c r="N3587" s="30">
        <v>3.8366073530238531</v>
      </c>
      <c r="O3587" s="31">
        <v>159.69237217821723</v>
      </c>
      <c r="P3587" s="30">
        <v>197.15188502367084</v>
      </c>
      <c r="Q3587" s="30">
        <v>38.987892247322122</v>
      </c>
      <c r="R3587" s="30">
        <v>1.2633610695965658</v>
      </c>
      <c r="S3587" s="31">
        <v>237.40313834058952</v>
      </c>
      <c r="T3587" s="31">
        <v>554.61719584469779</v>
      </c>
      <c r="U3587" s="30">
        <v>102.01000000000006</v>
      </c>
      <c r="V3587" s="30">
        <v>5.4368904601970147</v>
      </c>
    </row>
    <row r="3588" spans="1:22" ht="15" customHeight="1" x14ac:dyDescent="0.4">
      <c r="A3588" s="27" t="s">
        <v>558</v>
      </c>
      <c r="B3588" s="27" t="s">
        <v>611</v>
      </c>
      <c r="C3588" s="27" t="s">
        <v>616</v>
      </c>
      <c r="D3588" s="27" t="s">
        <v>617</v>
      </c>
      <c r="E3588" s="29">
        <v>2015</v>
      </c>
      <c r="F3588" s="30">
        <v>93.675572423204457</v>
      </c>
      <c r="G3588" s="30">
        <v>28.652835017500394</v>
      </c>
      <c r="H3588" s="30">
        <v>0</v>
      </c>
      <c r="I3588" s="30">
        <v>19.644818915163576</v>
      </c>
      <c r="J3588" s="30">
        <v>0.67215491201122757</v>
      </c>
      <c r="K3588" s="31">
        <v>142.64538126787966</v>
      </c>
      <c r="L3588" s="30">
        <v>59.200647368334764</v>
      </c>
      <c r="M3588" s="30">
        <v>94.705902131869664</v>
      </c>
      <c r="N3588" s="30">
        <v>3.9317629544087764</v>
      </c>
      <c r="O3588" s="31">
        <v>157.8383124546132</v>
      </c>
      <c r="P3588" s="30">
        <v>212.26308164309802</v>
      </c>
      <c r="Q3588" s="30">
        <v>38.511409652418962</v>
      </c>
      <c r="R3588" s="30">
        <v>1.2748641497513367</v>
      </c>
      <c r="S3588" s="31">
        <v>252.0493554452683</v>
      </c>
      <c r="T3588" s="31">
        <v>552.53304916776108</v>
      </c>
      <c r="U3588" s="30">
        <v>103.53099999999996</v>
      </c>
      <c r="V3588" s="30">
        <v>5.33688507951977</v>
      </c>
    </row>
    <row r="3589" spans="1:22" ht="15" customHeight="1" x14ac:dyDescent="0.4">
      <c r="A3589" s="27" t="s">
        <v>558</v>
      </c>
      <c r="B3589" s="27" t="s">
        <v>611</v>
      </c>
      <c r="C3589" s="27" t="s">
        <v>616</v>
      </c>
      <c r="D3589" s="27" t="s">
        <v>617</v>
      </c>
      <c r="E3589" s="29">
        <v>2016</v>
      </c>
      <c r="F3589" s="30">
        <v>71.667307343942213</v>
      </c>
      <c r="G3589" s="30">
        <v>30.142023430345947</v>
      </c>
      <c r="H3589" s="30">
        <v>0</v>
      </c>
      <c r="I3589" s="30">
        <v>21.141334863715201</v>
      </c>
      <c r="J3589" s="30">
        <v>0.67053104621036164</v>
      </c>
      <c r="K3589" s="31">
        <v>123.62119668421371</v>
      </c>
      <c r="L3589" s="30">
        <v>48.303594881235689</v>
      </c>
      <c r="M3589" s="30">
        <v>99.980023861685595</v>
      </c>
      <c r="N3589" s="30">
        <v>3.8363042451861715</v>
      </c>
      <c r="O3589" s="31">
        <v>152.11992298810745</v>
      </c>
      <c r="P3589" s="30">
        <v>211.6565368830374</v>
      </c>
      <c r="Q3589" s="30">
        <v>39.936134931051136</v>
      </c>
      <c r="R3589" s="30">
        <v>1.2027152808371524</v>
      </c>
      <c r="S3589" s="31">
        <v>252.79538709492567</v>
      </c>
      <c r="T3589" s="31">
        <v>528.53650676724692</v>
      </c>
      <c r="U3589" s="30">
        <v>105.11700000000005</v>
      </c>
      <c r="V3589" s="30">
        <v>5.0280783010097956</v>
      </c>
    </row>
    <row r="3590" spans="1:22" ht="15" customHeight="1" x14ac:dyDescent="0.4">
      <c r="A3590" s="27" t="s">
        <v>558</v>
      </c>
      <c r="B3590" s="27" t="s">
        <v>611</v>
      </c>
      <c r="C3590" s="33" t="s">
        <v>616</v>
      </c>
      <c r="D3590" s="33" t="s">
        <v>617</v>
      </c>
      <c r="E3590" s="34">
        <v>2017</v>
      </c>
      <c r="F3590" s="35">
        <v>63.229428110623111</v>
      </c>
      <c r="G3590" s="35">
        <v>34.599572133768959</v>
      </c>
      <c r="H3590" s="35">
        <v>0</v>
      </c>
      <c r="I3590" s="35">
        <v>21.400738260569881</v>
      </c>
      <c r="J3590" s="35">
        <v>0.67490764844865081</v>
      </c>
      <c r="K3590" s="36">
        <v>119.9046461534106</v>
      </c>
      <c r="L3590" s="35">
        <v>42.0745573489367</v>
      </c>
      <c r="M3590" s="35">
        <v>97.829191442075654</v>
      </c>
      <c r="N3590" s="35">
        <v>4.5969783488465774</v>
      </c>
      <c r="O3590" s="36">
        <v>144.50072713985895</v>
      </c>
      <c r="P3590" s="35">
        <v>211.33003642332244</v>
      </c>
      <c r="Q3590" s="35">
        <v>39.390558858272492</v>
      </c>
      <c r="R3590" s="35">
        <v>1.190728370008032</v>
      </c>
      <c r="S3590" s="36">
        <v>251.91132365160297</v>
      </c>
      <c r="T3590" s="36">
        <v>516.31669694487255</v>
      </c>
      <c r="U3590" s="35">
        <v>107.51600000000005</v>
      </c>
      <c r="V3590" s="35">
        <v>4.8022312673915728</v>
      </c>
    </row>
    <row r="3591" spans="1:22" ht="15" customHeight="1" x14ac:dyDescent="0.4">
      <c r="A3591" s="27" t="s">
        <v>558</v>
      </c>
      <c r="B3591" s="27" t="s">
        <v>611</v>
      </c>
      <c r="C3591" s="28" t="s">
        <v>618</v>
      </c>
      <c r="D3591" s="28" t="s">
        <v>619</v>
      </c>
      <c r="E3591" s="29">
        <v>2005</v>
      </c>
      <c r="F3591" s="30">
        <v>138.4825836089845</v>
      </c>
      <c r="G3591" s="30">
        <v>179.54948221438431</v>
      </c>
      <c r="H3591" s="30">
        <v>0</v>
      </c>
      <c r="I3591" s="30">
        <v>32.287853838406321</v>
      </c>
      <c r="J3591" s="30">
        <v>4.275060032782787</v>
      </c>
      <c r="K3591" s="31">
        <v>354.59497969455794</v>
      </c>
      <c r="L3591" s="30">
        <v>105.30358710924394</v>
      </c>
      <c r="M3591" s="30">
        <v>134.01626262970851</v>
      </c>
      <c r="N3591" s="30">
        <v>16.744967328052553</v>
      </c>
      <c r="O3591" s="31">
        <v>256.06481706700498</v>
      </c>
      <c r="P3591" s="30">
        <v>119.22564882138224</v>
      </c>
      <c r="Q3591" s="30">
        <v>60.801942375757122</v>
      </c>
      <c r="R3591" s="30">
        <v>0.9065869068151835</v>
      </c>
      <c r="S3591" s="31">
        <v>180.93417810395457</v>
      </c>
      <c r="T3591" s="31">
        <v>791.59397486551745</v>
      </c>
      <c r="U3591" s="30">
        <v>107.47499999999994</v>
      </c>
      <c r="V3591" s="30">
        <v>7.3653777610190083</v>
      </c>
    </row>
    <row r="3592" spans="1:22" ht="15" customHeight="1" x14ac:dyDescent="0.4">
      <c r="A3592" s="27" t="s">
        <v>558</v>
      </c>
      <c r="B3592" s="27" t="s">
        <v>611</v>
      </c>
      <c r="C3592" s="27" t="s">
        <v>618</v>
      </c>
      <c r="D3592" s="27" t="s">
        <v>619</v>
      </c>
      <c r="E3592" s="29">
        <v>2006</v>
      </c>
      <c r="F3592" s="30">
        <v>133.88264709835519</v>
      </c>
      <c r="G3592" s="30">
        <v>122.63820955414144</v>
      </c>
      <c r="H3592" s="30">
        <v>0</v>
      </c>
      <c r="I3592" s="30">
        <v>29.91686285696926</v>
      </c>
      <c r="J3592" s="30">
        <v>4.0473033752913699</v>
      </c>
      <c r="K3592" s="31">
        <v>290.48502288475726</v>
      </c>
      <c r="L3592" s="30">
        <v>110.06167632257433</v>
      </c>
      <c r="M3592" s="30">
        <v>128.12156454104084</v>
      </c>
      <c r="N3592" s="30">
        <v>17.136210706556405</v>
      </c>
      <c r="O3592" s="31">
        <v>255.31945157017157</v>
      </c>
      <c r="P3592" s="30">
        <v>116.21991929524788</v>
      </c>
      <c r="Q3592" s="30">
        <v>60.737886479697281</v>
      </c>
      <c r="R3592" s="30">
        <v>0.93778396583415413</v>
      </c>
      <c r="S3592" s="31">
        <v>177.89558974077929</v>
      </c>
      <c r="T3592" s="31">
        <v>723.70006419570814</v>
      </c>
      <c r="U3592" s="30">
        <v>107.904</v>
      </c>
      <c r="V3592" s="30">
        <v>6.7068881987295015</v>
      </c>
    </row>
    <row r="3593" spans="1:22" ht="15" customHeight="1" x14ac:dyDescent="0.4">
      <c r="A3593" s="27" t="s">
        <v>558</v>
      </c>
      <c r="B3593" s="27" t="s">
        <v>611</v>
      </c>
      <c r="C3593" s="27" t="s">
        <v>618</v>
      </c>
      <c r="D3593" s="27" t="s">
        <v>619</v>
      </c>
      <c r="E3593" s="29">
        <v>2007</v>
      </c>
      <c r="F3593" s="30">
        <v>134.08338044878309</v>
      </c>
      <c r="G3593" s="30">
        <v>128.61539076544167</v>
      </c>
      <c r="H3593" s="30">
        <v>0</v>
      </c>
      <c r="I3593" s="30">
        <v>28.646478906677665</v>
      </c>
      <c r="J3593" s="30">
        <v>3.8384907054812847</v>
      </c>
      <c r="K3593" s="31">
        <v>295.18374082638366</v>
      </c>
      <c r="L3593" s="30">
        <v>110.91916209878421</v>
      </c>
      <c r="M3593" s="30">
        <v>120.56112669997191</v>
      </c>
      <c r="N3593" s="30">
        <v>15.986721716789786</v>
      </c>
      <c r="O3593" s="31">
        <v>247.46701051554592</v>
      </c>
      <c r="P3593" s="30">
        <v>123.00342189271853</v>
      </c>
      <c r="Q3593" s="30">
        <v>62.671547206257884</v>
      </c>
      <c r="R3593" s="30">
        <v>0.92910668544026609</v>
      </c>
      <c r="S3593" s="31">
        <v>186.60407578441669</v>
      </c>
      <c r="T3593" s="31">
        <v>729.2548271263463</v>
      </c>
      <c r="U3593" s="30">
        <v>109.04100000000004</v>
      </c>
      <c r="V3593" s="30">
        <v>6.6878956275744539</v>
      </c>
    </row>
    <row r="3594" spans="1:22" ht="15" customHeight="1" x14ac:dyDescent="0.4">
      <c r="A3594" s="27" t="s">
        <v>558</v>
      </c>
      <c r="B3594" s="27" t="s">
        <v>611</v>
      </c>
      <c r="C3594" s="27" t="s">
        <v>618</v>
      </c>
      <c r="D3594" s="27" t="s">
        <v>619</v>
      </c>
      <c r="E3594" s="29">
        <v>2008</v>
      </c>
      <c r="F3594" s="30">
        <v>131.87534852483043</v>
      </c>
      <c r="G3594" s="30">
        <v>223.30131731282202</v>
      </c>
      <c r="H3594" s="30">
        <v>0</v>
      </c>
      <c r="I3594" s="30">
        <v>24.233625289311277</v>
      </c>
      <c r="J3594" s="30">
        <v>3.7365780441995327</v>
      </c>
      <c r="K3594" s="31">
        <v>383.14686917116319</v>
      </c>
      <c r="L3594" s="30">
        <v>107.51899169078001</v>
      </c>
      <c r="M3594" s="30">
        <v>123.51566761560676</v>
      </c>
      <c r="N3594" s="30">
        <v>16.856348873275344</v>
      </c>
      <c r="O3594" s="31">
        <v>247.89100817966212</v>
      </c>
      <c r="P3594" s="30">
        <v>109.54834966123096</v>
      </c>
      <c r="Q3594" s="30">
        <v>61.971852089560642</v>
      </c>
      <c r="R3594" s="30">
        <v>0.94096900362181501</v>
      </c>
      <c r="S3594" s="31">
        <v>172.46117075441342</v>
      </c>
      <c r="T3594" s="31">
        <v>803.49904810523878</v>
      </c>
      <c r="U3594" s="30">
        <v>109.84799999999997</v>
      </c>
      <c r="V3594" s="30">
        <v>7.3146443094570586</v>
      </c>
    </row>
    <row r="3595" spans="1:22" ht="15" customHeight="1" x14ac:dyDescent="0.4">
      <c r="A3595" s="27" t="s">
        <v>558</v>
      </c>
      <c r="B3595" s="27" t="s">
        <v>611</v>
      </c>
      <c r="C3595" s="27" t="s">
        <v>618</v>
      </c>
      <c r="D3595" s="27" t="s">
        <v>619</v>
      </c>
      <c r="E3595" s="29">
        <v>2009</v>
      </c>
      <c r="F3595" s="30">
        <v>106.58015161100327</v>
      </c>
      <c r="G3595" s="30">
        <v>53.275228776212302</v>
      </c>
      <c r="H3595" s="30">
        <v>0</v>
      </c>
      <c r="I3595" s="30">
        <v>26.419522100882126</v>
      </c>
      <c r="J3595" s="30">
        <v>3.6941572635027571</v>
      </c>
      <c r="K3595" s="31">
        <v>189.96905975160044</v>
      </c>
      <c r="L3595" s="30">
        <v>95.82163841878662</v>
      </c>
      <c r="M3595" s="30">
        <v>112.81251210105225</v>
      </c>
      <c r="N3595" s="30">
        <v>15.107190149857125</v>
      </c>
      <c r="O3595" s="31">
        <v>223.741340669696</v>
      </c>
      <c r="P3595" s="30">
        <v>105.93791068755</v>
      </c>
      <c r="Q3595" s="30">
        <v>59.679446592195326</v>
      </c>
      <c r="R3595" s="30">
        <v>0.85582921364368481</v>
      </c>
      <c r="S3595" s="31">
        <v>166.47318649338902</v>
      </c>
      <c r="T3595" s="31">
        <v>580.18358691468529</v>
      </c>
      <c r="U3595" s="30">
        <v>110.06100000000005</v>
      </c>
      <c r="V3595" s="30">
        <v>5.2714729733028509</v>
      </c>
    </row>
    <row r="3596" spans="1:22" ht="15" customHeight="1" x14ac:dyDescent="0.4">
      <c r="A3596" s="27" t="s">
        <v>558</v>
      </c>
      <c r="B3596" s="27" t="s">
        <v>611</v>
      </c>
      <c r="C3596" s="27" t="s">
        <v>618</v>
      </c>
      <c r="D3596" s="27" t="s">
        <v>619</v>
      </c>
      <c r="E3596" s="29">
        <v>2010</v>
      </c>
      <c r="F3596" s="30">
        <v>115.24662588103429</v>
      </c>
      <c r="G3596" s="30">
        <v>54.601947377733872</v>
      </c>
      <c r="H3596" s="30">
        <v>0</v>
      </c>
      <c r="I3596" s="30">
        <v>37.965691539912704</v>
      </c>
      <c r="J3596" s="30">
        <v>3.7525282632198764</v>
      </c>
      <c r="K3596" s="31">
        <v>211.56679306190077</v>
      </c>
      <c r="L3596" s="30">
        <v>98.83314087740996</v>
      </c>
      <c r="M3596" s="30">
        <v>125.59933687967511</v>
      </c>
      <c r="N3596" s="30">
        <v>16.757340305456502</v>
      </c>
      <c r="O3596" s="31">
        <v>241.18981806254155</v>
      </c>
      <c r="P3596" s="30">
        <v>105.16418346975915</v>
      </c>
      <c r="Q3596" s="30">
        <v>59.004190671469118</v>
      </c>
      <c r="R3596" s="30">
        <v>0.8597160782859492</v>
      </c>
      <c r="S3596" s="31">
        <v>165.02809021951421</v>
      </c>
      <c r="T3596" s="31">
        <v>617.7847013439565</v>
      </c>
      <c r="U3596" s="30">
        <v>111.07200000000007</v>
      </c>
      <c r="V3596" s="30">
        <v>5.5620201431860066</v>
      </c>
    </row>
    <row r="3597" spans="1:22" ht="15" customHeight="1" x14ac:dyDescent="0.4">
      <c r="A3597" s="27" t="s">
        <v>558</v>
      </c>
      <c r="B3597" s="27" t="s">
        <v>611</v>
      </c>
      <c r="C3597" s="27" t="s">
        <v>618</v>
      </c>
      <c r="D3597" s="27" t="s">
        <v>619</v>
      </c>
      <c r="E3597" s="29">
        <v>2011</v>
      </c>
      <c r="F3597" s="30">
        <v>114.72377423059369</v>
      </c>
      <c r="G3597" s="30">
        <v>47.517935023820456</v>
      </c>
      <c r="H3597" s="30">
        <v>0</v>
      </c>
      <c r="I3597" s="30">
        <v>28.802008666631494</v>
      </c>
      <c r="J3597" s="30">
        <v>3.8211063158180312</v>
      </c>
      <c r="K3597" s="31">
        <v>194.86482423686368</v>
      </c>
      <c r="L3597" s="30">
        <v>93.812875709572012</v>
      </c>
      <c r="M3597" s="30">
        <v>102.20226553392411</v>
      </c>
      <c r="N3597" s="30">
        <v>13.972343013713825</v>
      </c>
      <c r="O3597" s="31">
        <v>209.98748425720993</v>
      </c>
      <c r="P3597" s="30">
        <v>105.53257459670081</v>
      </c>
      <c r="Q3597" s="30">
        <v>56.701919519387616</v>
      </c>
      <c r="R3597" s="30">
        <v>0.8256326177968667</v>
      </c>
      <c r="S3597" s="31">
        <v>163.06012673388528</v>
      </c>
      <c r="T3597" s="31">
        <v>567.91243522795889</v>
      </c>
      <c r="U3597" s="30">
        <v>111.71799999999995</v>
      </c>
      <c r="V3597" s="30">
        <v>5.0834461342662705</v>
      </c>
    </row>
    <row r="3598" spans="1:22" ht="15" customHeight="1" x14ac:dyDescent="0.4">
      <c r="A3598" s="27" t="s">
        <v>558</v>
      </c>
      <c r="B3598" s="27" t="s">
        <v>611</v>
      </c>
      <c r="C3598" s="27" t="s">
        <v>618</v>
      </c>
      <c r="D3598" s="27" t="s">
        <v>619</v>
      </c>
      <c r="E3598" s="29">
        <v>2012</v>
      </c>
      <c r="F3598" s="30">
        <v>128.59785947503931</v>
      </c>
      <c r="G3598" s="30">
        <v>54.410847615582242</v>
      </c>
      <c r="H3598" s="30">
        <v>4.8837845812524563</v>
      </c>
      <c r="I3598" s="30">
        <v>26.413138650898766</v>
      </c>
      <c r="J3598" s="30">
        <v>3.8831013233341136</v>
      </c>
      <c r="K3598" s="31">
        <v>218.18873164610687</v>
      </c>
      <c r="L3598" s="30">
        <v>100.44777444321834</v>
      </c>
      <c r="M3598" s="30">
        <v>110.67921319818677</v>
      </c>
      <c r="N3598" s="30">
        <v>14.213864483758037</v>
      </c>
      <c r="O3598" s="31">
        <v>225.34085212516314</v>
      </c>
      <c r="P3598" s="30">
        <v>103.47394917050252</v>
      </c>
      <c r="Q3598" s="30">
        <v>54.819326066306147</v>
      </c>
      <c r="R3598" s="30">
        <v>0.80901525497855808</v>
      </c>
      <c r="S3598" s="31">
        <v>159.10229049178722</v>
      </c>
      <c r="T3598" s="31">
        <v>602.6318742630574</v>
      </c>
      <c r="U3598" s="30">
        <v>111.79799999999992</v>
      </c>
      <c r="V3598" s="30">
        <v>5.3903636403429207</v>
      </c>
    </row>
    <row r="3599" spans="1:22" ht="15" customHeight="1" x14ac:dyDescent="0.4">
      <c r="A3599" s="27" t="s">
        <v>558</v>
      </c>
      <c r="B3599" s="27" t="s">
        <v>611</v>
      </c>
      <c r="C3599" s="27" t="s">
        <v>618</v>
      </c>
      <c r="D3599" s="27" t="s">
        <v>619</v>
      </c>
      <c r="E3599" s="29">
        <v>2013</v>
      </c>
      <c r="F3599" s="30">
        <v>123.03421237812429</v>
      </c>
      <c r="G3599" s="30">
        <v>54.53230203675944</v>
      </c>
      <c r="H3599" s="30">
        <v>4.730821391925053</v>
      </c>
      <c r="I3599" s="30">
        <v>26.946954165749599</v>
      </c>
      <c r="J3599" s="30">
        <v>3.82780056185024</v>
      </c>
      <c r="K3599" s="31">
        <v>213.0720905344086</v>
      </c>
      <c r="L3599" s="30">
        <v>92.2060373641105</v>
      </c>
      <c r="M3599" s="30">
        <v>113.34668581347331</v>
      </c>
      <c r="N3599" s="30">
        <v>13.983164962848527</v>
      </c>
      <c r="O3599" s="31">
        <v>219.53588814043232</v>
      </c>
      <c r="P3599" s="30">
        <v>101.81061959992476</v>
      </c>
      <c r="Q3599" s="30">
        <v>55.422527416085515</v>
      </c>
      <c r="R3599" s="30">
        <v>0.82670581671766008</v>
      </c>
      <c r="S3599" s="31">
        <v>158.05985283272793</v>
      </c>
      <c r="T3599" s="31">
        <v>590.66783150756885</v>
      </c>
      <c r="U3599" s="30">
        <v>112.48999999999991</v>
      </c>
      <c r="V3599" s="30">
        <v>5.2508474665087501</v>
      </c>
    </row>
    <row r="3600" spans="1:22" ht="15" customHeight="1" x14ac:dyDescent="0.4">
      <c r="A3600" s="27" t="s">
        <v>558</v>
      </c>
      <c r="B3600" s="27" t="s">
        <v>611</v>
      </c>
      <c r="C3600" s="27" t="s">
        <v>618</v>
      </c>
      <c r="D3600" s="27" t="s">
        <v>619</v>
      </c>
      <c r="E3600" s="29">
        <v>2014</v>
      </c>
      <c r="F3600" s="30">
        <v>102.6042587187963</v>
      </c>
      <c r="G3600" s="30">
        <v>45.793843240961259</v>
      </c>
      <c r="H3600" s="30">
        <v>4.420778013041355</v>
      </c>
      <c r="I3600" s="30">
        <v>29.326502147074287</v>
      </c>
      <c r="J3600" s="30">
        <v>3.869068291781145</v>
      </c>
      <c r="K3600" s="31">
        <v>186.01445041165431</v>
      </c>
      <c r="L3600" s="30">
        <v>77.750206612828194</v>
      </c>
      <c r="M3600" s="30">
        <v>94.224773605448007</v>
      </c>
      <c r="N3600" s="30">
        <v>13.008621936864991</v>
      </c>
      <c r="O3600" s="31">
        <v>184.98360215514117</v>
      </c>
      <c r="P3600" s="30">
        <v>103.13942364934633</v>
      </c>
      <c r="Q3600" s="30">
        <v>57.747312636801006</v>
      </c>
      <c r="R3600" s="30">
        <v>0.82492982465863129</v>
      </c>
      <c r="S3600" s="31">
        <v>161.71166611080596</v>
      </c>
      <c r="T3600" s="31">
        <v>532.70971867760147</v>
      </c>
      <c r="U3600" s="30">
        <v>113.29199999999994</v>
      </c>
      <c r="V3600" s="30">
        <v>4.7020947523002663</v>
      </c>
    </row>
    <row r="3601" spans="1:22" ht="15" customHeight="1" x14ac:dyDescent="0.4">
      <c r="A3601" s="27" t="s">
        <v>558</v>
      </c>
      <c r="B3601" s="27" t="s">
        <v>611</v>
      </c>
      <c r="C3601" s="27" t="s">
        <v>618</v>
      </c>
      <c r="D3601" s="27" t="s">
        <v>619</v>
      </c>
      <c r="E3601" s="29">
        <v>2015</v>
      </c>
      <c r="F3601" s="30">
        <v>88.204351045433924</v>
      </c>
      <c r="G3601" s="30">
        <v>64.719969810709671</v>
      </c>
      <c r="H3601" s="30">
        <v>3.9991142690196591</v>
      </c>
      <c r="I3601" s="30">
        <v>26.985764234370055</v>
      </c>
      <c r="J3601" s="30">
        <v>4.043952887737186</v>
      </c>
      <c r="K3601" s="31">
        <v>187.95315224727051</v>
      </c>
      <c r="L3601" s="30">
        <v>66.263321878412825</v>
      </c>
      <c r="M3601" s="30">
        <v>101.90052953216673</v>
      </c>
      <c r="N3601" s="30">
        <v>13.1845256891263</v>
      </c>
      <c r="O3601" s="31">
        <v>181.34837709970586</v>
      </c>
      <c r="P3601" s="30">
        <v>108.00697149917197</v>
      </c>
      <c r="Q3601" s="30">
        <v>57.084920282145823</v>
      </c>
      <c r="R3601" s="30">
        <v>0.81002502663831499</v>
      </c>
      <c r="S3601" s="31">
        <v>165.90191680795613</v>
      </c>
      <c r="T3601" s="31">
        <v>535.20344615493252</v>
      </c>
      <c r="U3601" s="30">
        <v>113.44599999999994</v>
      </c>
      <c r="V3601" s="30">
        <v>4.7176934061574034</v>
      </c>
    </row>
    <row r="3602" spans="1:22" ht="15" customHeight="1" x14ac:dyDescent="0.4">
      <c r="A3602" s="27" t="s">
        <v>558</v>
      </c>
      <c r="B3602" s="27" t="s">
        <v>611</v>
      </c>
      <c r="C3602" s="27" t="s">
        <v>618</v>
      </c>
      <c r="D3602" s="27" t="s">
        <v>619</v>
      </c>
      <c r="E3602" s="29">
        <v>2016</v>
      </c>
      <c r="F3602" s="30">
        <v>70.453874566332402</v>
      </c>
      <c r="G3602" s="30">
        <v>65.587475521776653</v>
      </c>
      <c r="H3602" s="30">
        <v>7.3157066878441261</v>
      </c>
      <c r="I3602" s="30">
        <v>24.479590110667424</v>
      </c>
      <c r="J3602" s="30">
        <v>4.0317826813721735</v>
      </c>
      <c r="K3602" s="31">
        <v>171.86842956799276</v>
      </c>
      <c r="L3602" s="30">
        <v>53.78612160726653</v>
      </c>
      <c r="M3602" s="30">
        <v>105.10140906471415</v>
      </c>
      <c r="N3602" s="30">
        <v>13.195464570294138</v>
      </c>
      <c r="O3602" s="31">
        <v>172.08299524227482</v>
      </c>
      <c r="P3602" s="30">
        <v>110.20684040456777</v>
      </c>
      <c r="Q3602" s="30">
        <v>59.469622929760561</v>
      </c>
      <c r="R3602" s="30">
        <v>0.77135969435363949</v>
      </c>
      <c r="S3602" s="31">
        <v>170.44782302868197</v>
      </c>
      <c r="T3602" s="31">
        <v>514.39924783894958</v>
      </c>
      <c r="U3602" s="30">
        <v>114.57200000000009</v>
      </c>
      <c r="V3602" s="30">
        <v>4.4897466033494151</v>
      </c>
    </row>
    <row r="3603" spans="1:22" ht="15" customHeight="1" x14ac:dyDescent="0.4">
      <c r="A3603" s="27" t="s">
        <v>558</v>
      </c>
      <c r="B3603" s="27" t="s">
        <v>611</v>
      </c>
      <c r="C3603" s="33" t="s">
        <v>618</v>
      </c>
      <c r="D3603" s="33" t="s">
        <v>619</v>
      </c>
      <c r="E3603" s="34">
        <v>2017</v>
      </c>
      <c r="F3603" s="35">
        <v>62.94289736585695</v>
      </c>
      <c r="G3603" s="35">
        <v>54.555718588938575</v>
      </c>
      <c r="H3603" s="35">
        <v>9.6150951398842643</v>
      </c>
      <c r="I3603" s="35">
        <v>22.527605372109747</v>
      </c>
      <c r="J3603" s="35">
        <v>4.0573235110779935</v>
      </c>
      <c r="K3603" s="36">
        <v>153.69863997786751</v>
      </c>
      <c r="L3603" s="35">
        <v>46.66995155956873</v>
      </c>
      <c r="M3603" s="35">
        <v>102.62031032211594</v>
      </c>
      <c r="N3603" s="35">
        <v>11.373647560098323</v>
      </c>
      <c r="O3603" s="36">
        <v>160.66390944178301</v>
      </c>
      <c r="P3603" s="35">
        <v>110.06634595524267</v>
      </c>
      <c r="Q3603" s="35">
        <v>58.682473083045082</v>
      </c>
      <c r="R3603" s="35">
        <v>0.76241835737307773</v>
      </c>
      <c r="S3603" s="36">
        <v>169.51123739566083</v>
      </c>
      <c r="T3603" s="36">
        <v>483.87378681531129</v>
      </c>
      <c r="U3603" s="35">
        <v>115.80299999999991</v>
      </c>
      <c r="V3603" s="35">
        <v>4.1784218613966102</v>
      </c>
    </row>
    <row r="3604" spans="1:22" ht="15" customHeight="1" x14ac:dyDescent="0.4">
      <c r="A3604" s="27" t="s">
        <v>558</v>
      </c>
      <c r="B3604" s="27" t="s">
        <v>611</v>
      </c>
      <c r="C3604" s="28" t="s">
        <v>620</v>
      </c>
      <c r="D3604" s="28" t="s">
        <v>621</v>
      </c>
      <c r="E3604" s="29">
        <v>2005</v>
      </c>
      <c r="F3604" s="30">
        <v>176.63702535881112</v>
      </c>
      <c r="G3604" s="30">
        <v>74.641584853986217</v>
      </c>
      <c r="H3604" s="30">
        <v>0</v>
      </c>
      <c r="I3604" s="30">
        <v>13.267077276851603</v>
      </c>
      <c r="J3604" s="30">
        <v>1.3119103398630465</v>
      </c>
      <c r="K3604" s="31">
        <v>265.85759782951197</v>
      </c>
      <c r="L3604" s="30">
        <v>91.98489248729723</v>
      </c>
      <c r="M3604" s="30">
        <v>120.84786739430716</v>
      </c>
      <c r="N3604" s="30">
        <v>9.5192461233406256</v>
      </c>
      <c r="O3604" s="31">
        <v>222.352006004945</v>
      </c>
      <c r="P3604" s="30">
        <v>104.96000762130546</v>
      </c>
      <c r="Q3604" s="30">
        <v>36.613388335356447</v>
      </c>
      <c r="R3604" s="30">
        <v>0.83014987122017081</v>
      </c>
      <c r="S3604" s="31">
        <v>142.40354582788206</v>
      </c>
      <c r="T3604" s="31">
        <v>630.61314966233908</v>
      </c>
      <c r="U3604" s="30">
        <v>96.884</v>
      </c>
      <c r="V3604" s="30">
        <v>6.5089503908007416</v>
      </c>
    </row>
    <row r="3605" spans="1:22" ht="15" customHeight="1" x14ac:dyDescent="0.4">
      <c r="A3605" s="27" t="s">
        <v>558</v>
      </c>
      <c r="B3605" s="27" t="s">
        <v>611</v>
      </c>
      <c r="C3605" s="27" t="s">
        <v>620</v>
      </c>
      <c r="D3605" s="27" t="s">
        <v>621</v>
      </c>
      <c r="E3605" s="29">
        <v>2006</v>
      </c>
      <c r="F3605" s="30">
        <v>263.00869892833441</v>
      </c>
      <c r="G3605" s="30">
        <v>78.211639283627747</v>
      </c>
      <c r="H3605" s="30">
        <v>0</v>
      </c>
      <c r="I3605" s="30">
        <v>12.576430746676689</v>
      </c>
      <c r="J3605" s="30">
        <v>1.239472770328921</v>
      </c>
      <c r="K3605" s="31">
        <v>355.03624172896775</v>
      </c>
      <c r="L3605" s="30">
        <v>97.023570057892869</v>
      </c>
      <c r="M3605" s="30">
        <v>116.20721333127108</v>
      </c>
      <c r="N3605" s="30">
        <v>9.4124713787312722</v>
      </c>
      <c r="O3605" s="31">
        <v>222.64325476789523</v>
      </c>
      <c r="P3605" s="30">
        <v>103.12933783607679</v>
      </c>
      <c r="Q3605" s="30">
        <v>36.546742744094686</v>
      </c>
      <c r="R3605" s="30">
        <v>0.86663139707007997</v>
      </c>
      <c r="S3605" s="31">
        <v>140.54271197724154</v>
      </c>
      <c r="T3605" s="31">
        <v>718.2222084741046</v>
      </c>
      <c r="U3605" s="30">
        <v>97.574000000000041</v>
      </c>
      <c r="V3605" s="30">
        <v>7.3607949707309768</v>
      </c>
    </row>
    <row r="3606" spans="1:22" ht="15" customHeight="1" x14ac:dyDescent="0.4">
      <c r="A3606" s="27" t="s">
        <v>558</v>
      </c>
      <c r="B3606" s="27" t="s">
        <v>611</v>
      </c>
      <c r="C3606" s="27" t="s">
        <v>620</v>
      </c>
      <c r="D3606" s="27" t="s">
        <v>621</v>
      </c>
      <c r="E3606" s="29">
        <v>2007</v>
      </c>
      <c r="F3606" s="30">
        <v>225.99337273840806</v>
      </c>
      <c r="G3606" s="30">
        <v>71.601325419576014</v>
      </c>
      <c r="H3606" s="30">
        <v>0</v>
      </c>
      <c r="I3606" s="30">
        <v>12.547282540199177</v>
      </c>
      <c r="J3606" s="30">
        <v>1.1744107158572394</v>
      </c>
      <c r="K3606" s="31">
        <v>311.31639141404048</v>
      </c>
      <c r="L3606" s="30">
        <v>98.197809718988722</v>
      </c>
      <c r="M3606" s="30">
        <v>110.96303428726269</v>
      </c>
      <c r="N3606" s="30">
        <v>8.7044662371873169</v>
      </c>
      <c r="O3606" s="31">
        <v>217.86531024343873</v>
      </c>
      <c r="P3606" s="30">
        <v>103.24539527374327</v>
      </c>
      <c r="Q3606" s="30">
        <v>37.742136839954981</v>
      </c>
      <c r="R3606" s="30">
        <v>0.82634234238154114</v>
      </c>
      <c r="S3606" s="31">
        <v>141.81387445607979</v>
      </c>
      <c r="T3606" s="31">
        <v>670.99557611355897</v>
      </c>
      <c r="U3606" s="30">
        <v>98.496000000000052</v>
      </c>
      <c r="V3606" s="30">
        <v>6.8124144748371362</v>
      </c>
    </row>
    <row r="3607" spans="1:22" ht="15" customHeight="1" x14ac:dyDescent="0.4">
      <c r="A3607" s="27" t="s">
        <v>558</v>
      </c>
      <c r="B3607" s="27" t="s">
        <v>611</v>
      </c>
      <c r="C3607" s="27" t="s">
        <v>620</v>
      </c>
      <c r="D3607" s="27" t="s">
        <v>621</v>
      </c>
      <c r="E3607" s="29">
        <v>2008</v>
      </c>
      <c r="F3607" s="30">
        <v>166.5008307365546</v>
      </c>
      <c r="G3607" s="30">
        <v>75.111517621966186</v>
      </c>
      <c r="H3607" s="30">
        <v>0</v>
      </c>
      <c r="I3607" s="30">
        <v>9.3567026345430708</v>
      </c>
      <c r="J3607" s="30">
        <v>1.1043224876216662</v>
      </c>
      <c r="K3607" s="31">
        <v>252.07337348068552</v>
      </c>
      <c r="L3607" s="30">
        <v>94.260941684897602</v>
      </c>
      <c r="M3607" s="30">
        <v>114.57935457925988</v>
      </c>
      <c r="N3607" s="30">
        <v>9.0631731377473841</v>
      </c>
      <c r="O3607" s="31">
        <v>217.90346940190486</v>
      </c>
      <c r="P3607" s="30">
        <v>99.411179314170539</v>
      </c>
      <c r="Q3607" s="30">
        <v>37.146035830476094</v>
      </c>
      <c r="R3607" s="30">
        <v>0.85850811823132722</v>
      </c>
      <c r="S3607" s="31">
        <v>137.41572326287798</v>
      </c>
      <c r="T3607" s="31">
        <v>607.39256614546832</v>
      </c>
      <c r="U3607" s="30">
        <v>99.394000000000091</v>
      </c>
      <c r="V3607" s="30">
        <v>6.110958067342775</v>
      </c>
    </row>
    <row r="3608" spans="1:22" ht="15" customHeight="1" x14ac:dyDescent="0.4">
      <c r="A3608" s="27" t="s">
        <v>558</v>
      </c>
      <c r="B3608" s="27" t="s">
        <v>611</v>
      </c>
      <c r="C3608" s="27" t="s">
        <v>620</v>
      </c>
      <c r="D3608" s="27" t="s">
        <v>621</v>
      </c>
      <c r="E3608" s="29">
        <v>2009</v>
      </c>
      <c r="F3608" s="30">
        <v>113.13439909368205</v>
      </c>
      <c r="G3608" s="30">
        <v>68.05016560615455</v>
      </c>
      <c r="H3608" s="30">
        <v>0</v>
      </c>
      <c r="I3608" s="30">
        <v>8.1738731697909852</v>
      </c>
      <c r="J3608" s="30">
        <v>1.115909873717531</v>
      </c>
      <c r="K3608" s="31">
        <v>190.47434774334511</v>
      </c>
      <c r="L3608" s="30">
        <v>84.709856013206888</v>
      </c>
      <c r="M3608" s="30">
        <v>105.01754597920066</v>
      </c>
      <c r="N3608" s="30">
        <v>7.9533722565310647</v>
      </c>
      <c r="O3608" s="31">
        <v>197.6807742489386</v>
      </c>
      <c r="P3608" s="30">
        <v>137.08765644478547</v>
      </c>
      <c r="Q3608" s="30">
        <v>35.755704767316722</v>
      </c>
      <c r="R3608" s="30">
        <v>0.90633055693919828</v>
      </c>
      <c r="S3608" s="31">
        <v>173.74969176904139</v>
      </c>
      <c r="T3608" s="31">
        <v>561.90481376132504</v>
      </c>
      <c r="U3608" s="30">
        <v>100.18800000000006</v>
      </c>
      <c r="V3608" s="30">
        <v>5.6085041498116013</v>
      </c>
    </row>
    <row r="3609" spans="1:22" ht="15" customHeight="1" x14ac:dyDescent="0.4">
      <c r="A3609" s="27" t="s">
        <v>558</v>
      </c>
      <c r="B3609" s="27" t="s">
        <v>611</v>
      </c>
      <c r="C3609" s="27" t="s">
        <v>620</v>
      </c>
      <c r="D3609" s="27" t="s">
        <v>621</v>
      </c>
      <c r="E3609" s="29">
        <v>2010</v>
      </c>
      <c r="F3609" s="30">
        <v>112.19969847566779</v>
      </c>
      <c r="G3609" s="30">
        <v>76.641347504622274</v>
      </c>
      <c r="H3609" s="30">
        <v>0</v>
      </c>
      <c r="I3609" s="30">
        <v>8.7429122553298555</v>
      </c>
      <c r="J3609" s="30">
        <v>1.1290584787290396</v>
      </c>
      <c r="K3609" s="31">
        <v>198.71301671434895</v>
      </c>
      <c r="L3609" s="30">
        <v>87.9520517936228</v>
      </c>
      <c r="M3609" s="30">
        <v>116.27797577233662</v>
      </c>
      <c r="N3609" s="30">
        <v>8.6438309956218351</v>
      </c>
      <c r="O3609" s="31">
        <v>212.87385856158124</v>
      </c>
      <c r="P3609" s="30">
        <v>136.52394761282926</v>
      </c>
      <c r="Q3609" s="30">
        <v>35.327154284899756</v>
      </c>
      <c r="R3609" s="30">
        <v>0.91975487713768866</v>
      </c>
      <c r="S3609" s="31">
        <v>172.7708567748667</v>
      </c>
      <c r="T3609" s="31">
        <v>584.35773205079693</v>
      </c>
      <c r="U3609" s="30">
        <v>101.07600000000001</v>
      </c>
      <c r="V3609" s="30">
        <v>5.7813697816573359</v>
      </c>
    </row>
    <row r="3610" spans="1:22" ht="15" customHeight="1" x14ac:dyDescent="0.4">
      <c r="A3610" s="27" t="s">
        <v>558</v>
      </c>
      <c r="B3610" s="27" t="s">
        <v>611</v>
      </c>
      <c r="C3610" s="27" t="s">
        <v>620</v>
      </c>
      <c r="D3610" s="27" t="s">
        <v>621</v>
      </c>
      <c r="E3610" s="29">
        <v>2011</v>
      </c>
      <c r="F3610" s="30">
        <v>105.02458297326329</v>
      </c>
      <c r="G3610" s="30">
        <v>66.318849888571265</v>
      </c>
      <c r="H3610" s="30">
        <v>0</v>
      </c>
      <c r="I3610" s="30">
        <v>7.5746590321063234</v>
      </c>
      <c r="J3610" s="30">
        <v>1.1439269642200245</v>
      </c>
      <c r="K3610" s="31">
        <v>180.06201885816091</v>
      </c>
      <c r="L3610" s="30">
        <v>84.619163883685601</v>
      </c>
      <c r="M3610" s="30">
        <v>94.792631281866107</v>
      </c>
      <c r="N3610" s="30">
        <v>7.3948467713176509</v>
      </c>
      <c r="O3610" s="31">
        <v>186.80664193686937</v>
      </c>
      <c r="P3610" s="30">
        <v>141.48030061515016</v>
      </c>
      <c r="Q3610" s="30">
        <v>33.897706285930852</v>
      </c>
      <c r="R3610" s="30">
        <v>0.88773524346088395</v>
      </c>
      <c r="S3610" s="31">
        <v>176.26574214454189</v>
      </c>
      <c r="T3610" s="31">
        <v>543.13440293957217</v>
      </c>
      <c r="U3610" s="30">
        <v>101.76600000000005</v>
      </c>
      <c r="V3610" s="30">
        <v>5.3370910022951863</v>
      </c>
    </row>
    <row r="3611" spans="1:22" ht="15" customHeight="1" x14ac:dyDescent="0.4">
      <c r="A3611" s="27" t="s">
        <v>558</v>
      </c>
      <c r="B3611" s="27" t="s">
        <v>611</v>
      </c>
      <c r="C3611" s="27" t="s">
        <v>620</v>
      </c>
      <c r="D3611" s="27" t="s">
        <v>621</v>
      </c>
      <c r="E3611" s="29">
        <v>2012</v>
      </c>
      <c r="F3611" s="30">
        <v>166.7784036113666</v>
      </c>
      <c r="G3611" s="30">
        <v>75.487467171096768</v>
      </c>
      <c r="H3611" s="30">
        <v>0</v>
      </c>
      <c r="I3611" s="30">
        <v>7.6840732394110915</v>
      </c>
      <c r="J3611" s="30">
        <v>1.16548993618578</v>
      </c>
      <c r="K3611" s="31">
        <v>251.11543395806024</v>
      </c>
      <c r="L3611" s="30">
        <v>89.262929193079728</v>
      </c>
      <c r="M3611" s="30">
        <v>103.10044813842808</v>
      </c>
      <c r="N3611" s="30">
        <v>7.5029249580496442</v>
      </c>
      <c r="O3611" s="31">
        <v>199.86630228955747</v>
      </c>
      <c r="P3611" s="30">
        <v>142.69867755304819</v>
      </c>
      <c r="Q3611" s="30">
        <v>32.73858213088014</v>
      </c>
      <c r="R3611" s="30">
        <v>0.88396572520661332</v>
      </c>
      <c r="S3611" s="31">
        <v>176.32122540913494</v>
      </c>
      <c r="T3611" s="31">
        <v>627.30296165675259</v>
      </c>
      <c r="U3611" s="30">
        <v>102.55900000000005</v>
      </c>
      <c r="V3611" s="30">
        <v>6.1165081724349131</v>
      </c>
    </row>
    <row r="3612" spans="1:22" ht="15" customHeight="1" x14ac:dyDescent="0.4">
      <c r="A3612" s="27" t="s">
        <v>558</v>
      </c>
      <c r="B3612" s="27" t="s">
        <v>611</v>
      </c>
      <c r="C3612" s="27" t="s">
        <v>620</v>
      </c>
      <c r="D3612" s="27" t="s">
        <v>621</v>
      </c>
      <c r="E3612" s="29">
        <v>2013</v>
      </c>
      <c r="F3612" s="30">
        <v>150.6394564636114</v>
      </c>
      <c r="G3612" s="30">
        <v>80.468957203735044</v>
      </c>
      <c r="H3612" s="30">
        <v>0</v>
      </c>
      <c r="I3612" s="30">
        <v>6.5502975657768854</v>
      </c>
      <c r="J3612" s="30">
        <v>1.1501180677448664</v>
      </c>
      <c r="K3612" s="31">
        <v>238.80882930086818</v>
      </c>
      <c r="L3612" s="30">
        <v>81.564678435856763</v>
      </c>
      <c r="M3612" s="30">
        <v>104.75701423987947</v>
      </c>
      <c r="N3612" s="30">
        <v>7.7253915797158488</v>
      </c>
      <c r="O3612" s="31">
        <v>194.04708425545209</v>
      </c>
      <c r="P3612" s="30">
        <v>130.68291076432615</v>
      </c>
      <c r="Q3612" s="30">
        <v>33.086769935519122</v>
      </c>
      <c r="R3612" s="30">
        <v>0.86398001351797982</v>
      </c>
      <c r="S3612" s="31">
        <v>164.63366071336327</v>
      </c>
      <c r="T3612" s="31">
        <v>597.48957426968354</v>
      </c>
      <c r="U3612" s="30">
        <v>103.38299999999995</v>
      </c>
      <c r="V3612" s="30">
        <v>5.7793793396369209</v>
      </c>
    </row>
    <row r="3613" spans="1:22" ht="15" customHeight="1" x14ac:dyDescent="0.4">
      <c r="A3613" s="27" t="s">
        <v>558</v>
      </c>
      <c r="B3613" s="27" t="s">
        <v>611</v>
      </c>
      <c r="C3613" s="27" t="s">
        <v>620</v>
      </c>
      <c r="D3613" s="27" t="s">
        <v>621</v>
      </c>
      <c r="E3613" s="29">
        <v>2014</v>
      </c>
      <c r="F3613" s="30">
        <v>132.70294383310303</v>
      </c>
      <c r="G3613" s="30">
        <v>65.020844683983682</v>
      </c>
      <c r="H3613" s="30">
        <v>0</v>
      </c>
      <c r="I3613" s="30">
        <v>7.1205108595739306</v>
      </c>
      <c r="J3613" s="30">
        <v>1.1598707210475312</v>
      </c>
      <c r="K3613" s="31">
        <v>206.00417009770817</v>
      </c>
      <c r="L3613" s="30">
        <v>69.114075395935473</v>
      </c>
      <c r="M3613" s="30">
        <v>86.5052400959446</v>
      </c>
      <c r="N3613" s="30">
        <v>7.4125692857366099</v>
      </c>
      <c r="O3613" s="31">
        <v>163.03188477761668</v>
      </c>
      <c r="P3613" s="30">
        <v>126.94818873964084</v>
      </c>
      <c r="Q3613" s="30">
        <v>34.436625968117404</v>
      </c>
      <c r="R3613" s="30">
        <v>0.81150688756444311</v>
      </c>
      <c r="S3613" s="31">
        <v>162.19632159532267</v>
      </c>
      <c r="T3613" s="31">
        <v>531.23237647064752</v>
      </c>
      <c r="U3613" s="30">
        <v>104.80200000000001</v>
      </c>
      <c r="V3613" s="30">
        <v>5.0689144908555894</v>
      </c>
    </row>
    <row r="3614" spans="1:22" ht="15" customHeight="1" x14ac:dyDescent="0.4">
      <c r="A3614" s="27" t="s">
        <v>558</v>
      </c>
      <c r="B3614" s="27" t="s">
        <v>611</v>
      </c>
      <c r="C3614" s="27" t="s">
        <v>620</v>
      </c>
      <c r="D3614" s="27" t="s">
        <v>621</v>
      </c>
      <c r="E3614" s="29">
        <v>2015</v>
      </c>
      <c r="F3614" s="30">
        <v>104.68319103082266</v>
      </c>
      <c r="G3614" s="30">
        <v>66.739650477218404</v>
      </c>
      <c r="H3614" s="30">
        <v>0</v>
      </c>
      <c r="I3614" s="30">
        <v>7.6196384299126274</v>
      </c>
      <c r="J3614" s="30">
        <v>1.2110758703567464</v>
      </c>
      <c r="K3614" s="31">
        <v>180.25355580831047</v>
      </c>
      <c r="L3614" s="30">
        <v>58.863525775466464</v>
      </c>
      <c r="M3614" s="30">
        <v>93.79779676739345</v>
      </c>
      <c r="N3614" s="30">
        <v>7.5448703107538186</v>
      </c>
      <c r="O3614" s="31">
        <v>160.20619285361374</v>
      </c>
      <c r="P3614" s="30">
        <v>133.17618955694687</v>
      </c>
      <c r="Q3614" s="30">
        <v>34.033422788038678</v>
      </c>
      <c r="R3614" s="30">
        <v>0.79657553385466595</v>
      </c>
      <c r="S3614" s="31">
        <v>168.00618787884022</v>
      </c>
      <c r="T3614" s="31">
        <v>508.4659365407644</v>
      </c>
      <c r="U3614" s="30">
        <v>105.71500000000002</v>
      </c>
      <c r="V3614" s="30">
        <v>4.8097804147071308</v>
      </c>
    </row>
    <row r="3615" spans="1:22" ht="15" customHeight="1" x14ac:dyDescent="0.4">
      <c r="A3615" s="27" t="s">
        <v>558</v>
      </c>
      <c r="B3615" s="27" t="s">
        <v>611</v>
      </c>
      <c r="C3615" s="27" t="s">
        <v>620</v>
      </c>
      <c r="D3615" s="27" t="s">
        <v>621</v>
      </c>
      <c r="E3615" s="29">
        <v>2016</v>
      </c>
      <c r="F3615" s="30">
        <v>79.371321624848875</v>
      </c>
      <c r="G3615" s="30">
        <v>62.634955399957917</v>
      </c>
      <c r="H3615" s="30">
        <v>0</v>
      </c>
      <c r="I3615" s="30">
        <v>7.9481816736283051</v>
      </c>
      <c r="J3615" s="30">
        <v>1.208320405656889</v>
      </c>
      <c r="K3615" s="31">
        <v>151.16277910409198</v>
      </c>
      <c r="L3615" s="30">
        <v>47.423098413229702</v>
      </c>
      <c r="M3615" s="30">
        <v>96.070730272451001</v>
      </c>
      <c r="N3615" s="30">
        <v>7.4764272682033504</v>
      </c>
      <c r="O3615" s="31">
        <v>150.97025595388405</v>
      </c>
      <c r="P3615" s="30">
        <v>137.13606024035215</v>
      </c>
      <c r="Q3615" s="30">
        <v>35.377151944323913</v>
      </c>
      <c r="R3615" s="30">
        <v>0.75635257191771299</v>
      </c>
      <c r="S3615" s="31">
        <v>173.26956475659378</v>
      </c>
      <c r="T3615" s="31">
        <v>475.40259981456978</v>
      </c>
      <c r="U3615" s="30">
        <v>106.21500000000002</v>
      </c>
      <c r="V3615" s="30">
        <v>4.4758518082622016</v>
      </c>
    </row>
    <row r="3616" spans="1:22" ht="15" customHeight="1" x14ac:dyDescent="0.4">
      <c r="A3616" s="27" t="s">
        <v>558</v>
      </c>
      <c r="B3616" s="27" t="s">
        <v>611</v>
      </c>
      <c r="C3616" s="33" t="s">
        <v>620</v>
      </c>
      <c r="D3616" s="33" t="s">
        <v>621</v>
      </c>
      <c r="E3616" s="34">
        <v>2017</v>
      </c>
      <c r="F3616" s="35">
        <v>72.103529088632541</v>
      </c>
      <c r="G3616" s="35">
        <v>59.796573511663155</v>
      </c>
      <c r="H3616" s="35">
        <v>0</v>
      </c>
      <c r="I3616" s="35">
        <v>8.0528081772014293</v>
      </c>
      <c r="J3616" s="35">
        <v>1.2168630773548164</v>
      </c>
      <c r="K3616" s="36">
        <v>141.16977385485194</v>
      </c>
      <c r="L3616" s="35">
        <v>40.849075842229915</v>
      </c>
      <c r="M3616" s="35">
        <v>93.622788982411947</v>
      </c>
      <c r="N3616" s="35">
        <v>7.6996236408201986</v>
      </c>
      <c r="O3616" s="36">
        <v>142.17148846546206</v>
      </c>
      <c r="P3616" s="35">
        <v>140.7230650604703</v>
      </c>
      <c r="Q3616" s="35">
        <v>34.903985344498189</v>
      </c>
      <c r="R3616" s="35">
        <v>0.74808378148912102</v>
      </c>
      <c r="S3616" s="36">
        <v>176.37513418645761</v>
      </c>
      <c r="T3616" s="36">
        <v>459.71639650677167</v>
      </c>
      <c r="U3616" s="35">
        <v>106.12100000000007</v>
      </c>
      <c r="V3616" s="35">
        <v>4.332002115573462</v>
      </c>
    </row>
    <row r="3617" spans="1:22" ht="15" customHeight="1" x14ac:dyDescent="0.4">
      <c r="A3617" s="27" t="s">
        <v>558</v>
      </c>
      <c r="B3617" s="27" t="s">
        <v>611</v>
      </c>
      <c r="C3617" s="28" t="s">
        <v>622</v>
      </c>
      <c r="D3617" s="28" t="s">
        <v>623</v>
      </c>
      <c r="E3617" s="29">
        <v>2005</v>
      </c>
      <c r="F3617" s="30">
        <v>223.71525052941575</v>
      </c>
      <c r="G3617" s="30">
        <v>59.086282048994114</v>
      </c>
      <c r="H3617" s="30">
        <v>0</v>
      </c>
      <c r="I3617" s="30">
        <v>48.540886401974262</v>
      </c>
      <c r="J3617" s="30">
        <v>8.7339560527269064</v>
      </c>
      <c r="K3617" s="31">
        <v>340.07637503311105</v>
      </c>
      <c r="L3617" s="30">
        <v>152.63449307310023</v>
      </c>
      <c r="M3617" s="30">
        <v>179.26437542803663</v>
      </c>
      <c r="N3617" s="30">
        <v>27.102961877640418</v>
      </c>
      <c r="O3617" s="31">
        <v>359.0018303787773</v>
      </c>
      <c r="P3617" s="30">
        <v>150.34116380108867</v>
      </c>
      <c r="Q3617" s="30">
        <v>84.440083840543139</v>
      </c>
      <c r="R3617" s="30">
        <v>3.0061691005532167</v>
      </c>
      <c r="S3617" s="31">
        <v>237.78741674218503</v>
      </c>
      <c r="T3617" s="31">
        <v>936.86562215407321</v>
      </c>
      <c r="U3617" s="30">
        <v>143.35300000000004</v>
      </c>
      <c r="V3617" s="30">
        <v>6.5353750682167302</v>
      </c>
    </row>
    <row r="3618" spans="1:22" ht="15" customHeight="1" x14ac:dyDescent="0.4">
      <c r="A3618" s="27" t="s">
        <v>558</v>
      </c>
      <c r="B3618" s="27" t="s">
        <v>611</v>
      </c>
      <c r="C3618" s="27" t="s">
        <v>622</v>
      </c>
      <c r="D3618" s="27" t="s">
        <v>623</v>
      </c>
      <c r="E3618" s="29">
        <v>2006</v>
      </c>
      <c r="F3618" s="30">
        <v>241.2803733100543</v>
      </c>
      <c r="G3618" s="30">
        <v>58.394654616300485</v>
      </c>
      <c r="H3618" s="30">
        <v>0</v>
      </c>
      <c r="I3618" s="30">
        <v>47.551967672561503</v>
      </c>
      <c r="J3618" s="30">
        <v>8.3149384279067995</v>
      </c>
      <c r="K3618" s="31">
        <v>355.54193402682307</v>
      </c>
      <c r="L3618" s="30">
        <v>160.56514964276303</v>
      </c>
      <c r="M3618" s="30">
        <v>173.89645386401469</v>
      </c>
      <c r="N3618" s="30">
        <v>27.621456848985272</v>
      </c>
      <c r="O3618" s="31">
        <v>362.08306035576294</v>
      </c>
      <c r="P3618" s="30">
        <v>149.54828825736462</v>
      </c>
      <c r="Q3618" s="30">
        <v>84.340654086849355</v>
      </c>
      <c r="R3618" s="30">
        <v>3.1313180474573352</v>
      </c>
      <c r="S3618" s="31">
        <v>237.02026039167131</v>
      </c>
      <c r="T3618" s="31">
        <v>954.6452547742573</v>
      </c>
      <c r="U3618" s="30">
        <v>145.3069999999999</v>
      </c>
      <c r="V3618" s="30">
        <v>6.5698504185913817</v>
      </c>
    </row>
    <row r="3619" spans="1:22" ht="15" customHeight="1" x14ac:dyDescent="0.4">
      <c r="A3619" s="27" t="s">
        <v>558</v>
      </c>
      <c r="B3619" s="27" t="s">
        <v>611</v>
      </c>
      <c r="C3619" s="27" t="s">
        <v>622</v>
      </c>
      <c r="D3619" s="27" t="s">
        <v>623</v>
      </c>
      <c r="E3619" s="29">
        <v>2007</v>
      </c>
      <c r="F3619" s="30">
        <v>242.78987354881491</v>
      </c>
      <c r="G3619" s="30">
        <v>52.788321174779703</v>
      </c>
      <c r="H3619" s="30">
        <v>0</v>
      </c>
      <c r="I3619" s="30">
        <v>44.172711088847095</v>
      </c>
      <c r="J3619" s="30">
        <v>7.9049564574654694</v>
      </c>
      <c r="K3619" s="31">
        <v>347.65586226990717</v>
      </c>
      <c r="L3619" s="30">
        <v>163.42479876759572</v>
      </c>
      <c r="M3619" s="30">
        <v>166.01502612262306</v>
      </c>
      <c r="N3619" s="30">
        <v>25.261323159878273</v>
      </c>
      <c r="O3619" s="31">
        <v>354.70114805009706</v>
      </c>
      <c r="P3619" s="30">
        <v>150.74658313649275</v>
      </c>
      <c r="Q3619" s="30">
        <v>86.999308294250255</v>
      </c>
      <c r="R3619" s="30">
        <v>3.1229509310553603</v>
      </c>
      <c r="S3619" s="31">
        <v>240.86884236179836</v>
      </c>
      <c r="T3619" s="31">
        <v>943.22585268180251</v>
      </c>
      <c r="U3619" s="30">
        <v>147.74100000000001</v>
      </c>
      <c r="V3619" s="30">
        <v>6.3843202136292732</v>
      </c>
    </row>
    <row r="3620" spans="1:22" ht="15" customHeight="1" x14ac:dyDescent="0.4">
      <c r="A3620" s="27" t="s">
        <v>558</v>
      </c>
      <c r="B3620" s="27" t="s">
        <v>611</v>
      </c>
      <c r="C3620" s="27" t="s">
        <v>622</v>
      </c>
      <c r="D3620" s="27" t="s">
        <v>623</v>
      </c>
      <c r="E3620" s="29">
        <v>2008</v>
      </c>
      <c r="F3620" s="30">
        <v>234.08888264173513</v>
      </c>
      <c r="G3620" s="30">
        <v>52.055742123123935</v>
      </c>
      <c r="H3620" s="30">
        <v>0</v>
      </c>
      <c r="I3620" s="30">
        <v>44.279732225512731</v>
      </c>
      <c r="J3620" s="30">
        <v>7.9156055908266225</v>
      </c>
      <c r="K3620" s="31">
        <v>338.33996258119834</v>
      </c>
      <c r="L3620" s="30">
        <v>159.06241367711493</v>
      </c>
      <c r="M3620" s="30">
        <v>171.95926233775245</v>
      </c>
      <c r="N3620" s="30">
        <v>26.108827787034084</v>
      </c>
      <c r="O3620" s="31">
        <v>357.13050380190145</v>
      </c>
      <c r="P3620" s="30">
        <v>136.27681738562273</v>
      </c>
      <c r="Q3620" s="30">
        <v>86.044227391815554</v>
      </c>
      <c r="R3620" s="30">
        <v>3.2090312080957419</v>
      </c>
      <c r="S3620" s="31">
        <v>225.53007598553404</v>
      </c>
      <c r="T3620" s="31">
        <v>921.00054236863389</v>
      </c>
      <c r="U3620" s="30">
        <v>149.72299999999998</v>
      </c>
      <c r="V3620" s="30">
        <v>6.1513631330432466</v>
      </c>
    </row>
    <row r="3621" spans="1:22" ht="15" customHeight="1" x14ac:dyDescent="0.4">
      <c r="A3621" s="27" t="s">
        <v>558</v>
      </c>
      <c r="B3621" s="27" t="s">
        <v>611</v>
      </c>
      <c r="C3621" s="27" t="s">
        <v>622</v>
      </c>
      <c r="D3621" s="27" t="s">
        <v>623</v>
      </c>
      <c r="E3621" s="29">
        <v>2009</v>
      </c>
      <c r="F3621" s="30">
        <v>204.88064711339777</v>
      </c>
      <c r="G3621" s="30">
        <v>47.104966799784279</v>
      </c>
      <c r="H3621" s="30">
        <v>0</v>
      </c>
      <c r="I3621" s="30">
        <v>46.656125350756007</v>
      </c>
      <c r="J3621" s="30">
        <v>7.4283737194913337</v>
      </c>
      <c r="K3621" s="31">
        <v>306.0701129834294</v>
      </c>
      <c r="L3621" s="30">
        <v>143.76139379807202</v>
      </c>
      <c r="M3621" s="30">
        <v>157.82430065706203</v>
      </c>
      <c r="N3621" s="30">
        <v>24.030484140708367</v>
      </c>
      <c r="O3621" s="31">
        <v>325.61617859584243</v>
      </c>
      <c r="P3621" s="30">
        <v>129.39824298470037</v>
      </c>
      <c r="Q3621" s="30">
        <v>82.884214251844924</v>
      </c>
      <c r="R3621" s="30">
        <v>3.1190964613861274</v>
      </c>
      <c r="S3621" s="31">
        <v>215.40155369793143</v>
      </c>
      <c r="T3621" s="31">
        <v>847.0878452772032</v>
      </c>
      <c r="U3621" s="30">
        <v>151.59400000000002</v>
      </c>
      <c r="V3621" s="30">
        <v>5.5878718503186349</v>
      </c>
    </row>
    <row r="3622" spans="1:22" ht="15" customHeight="1" x14ac:dyDescent="0.4">
      <c r="A3622" s="27" t="s">
        <v>558</v>
      </c>
      <c r="B3622" s="27" t="s">
        <v>611</v>
      </c>
      <c r="C3622" s="27" t="s">
        <v>622</v>
      </c>
      <c r="D3622" s="27" t="s">
        <v>623</v>
      </c>
      <c r="E3622" s="29">
        <v>2010</v>
      </c>
      <c r="F3622" s="30">
        <v>211.74538997738867</v>
      </c>
      <c r="G3622" s="30">
        <v>52.189183959700031</v>
      </c>
      <c r="H3622" s="30">
        <v>0</v>
      </c>
      <c r="I3622" s="30">
        <v>75.987716484068997</v>
      </c>
      <c r="J3622" s="30">
        <v>7.61898723516987</v>
      </c>
      <c r="K3622" s="31">
        <v>347.54127765632757</v>
      </c>
      <c r="L3622" s="30">
        <v>148.38566940350191</v>
      </c>
      <c r="M3622" s="30">
        <v>174.73339254440768</v>
      </c>
      <c r="N3622" s="30">
        <v>26.571773867821339</v>
      </c>
      <c r="O3622" s="31">
        <v>349.69083581573091</v>
      </c>
      <c r="P3622" s="30">
        <v>137.72122267935018</v>
      </c>
      <c r="Q3622" s="30">
        <v>81.957694441320626</v>
      </c>
      <c r="R3622" s="30">
        <v>3.1612644009219917</v>
      </c>
      <c r="S3622" s="31">
        <v>222.8401815215928</v>
      </c>
      <c r="T3622" s="31">
        <v>920.07229499365121</v>
      </c>
      <c r="U3622" s="30">
        <v>153.73899999999998</v>
      </c>
      <c r="V3622" s="30">
        <v>5.9846382179775555</v>
      </c>
    </row>
    <row r="3623" spans="1:22" ht="15" customHeight="1" x14ac:dyDescent="0.4">
      <c r="A3623" s="27" t="s">
        <v>558</v>
      </c>
      <c r="B3623" s="27" t="s">
        <v>611</v>
      </c>
      <c r="C3623" s="27" t="s">
        <v>622</v>
      </c>
      <c r="D3623" s="27" t="s">
        <v>623</v>
      </c>
      <c r="E3623" s="29">
        <v>2011</v>
      </c>
      <c r="F3623" s="30">
        <v>200.82983588674344</v>
      </c>
      <c r="G3623" s="30">
        <v>43.302584772629629</v>
      </c>
      <c r="H3623" s="30">
        <v>0</v>
      </c>
      <c r="I3623" s="30">
        <v>53.870720204480705</v>
      </c>
      <c r="J3623" s="30">
        <v>7.8548215555400844</v>
      </c>
      <c r="K3623" s="31">
        <v>305.85796241939386</v>
      </c>
      <c r="L3623" s="30">
        <v>143.09156464183718</v>
      </c>
      <c r="M3623" s="30">
        <v>143.32915765423692</v>
      </c>
      <c r="N3623" s="30">
        <v>21.761408899109359</v>
      </c>
      <c r="O3623" s="31">
        <v>308.1821311951835</v>
      </c>
      <c r="P3623" s="30">
        <v>130.91982747989772</v>
      </c>
      <c r="Q3623" s="30">
        <v>78.764661550640454</v>
      </c>
      <c r="R3623" s="30">
        <v>3.1033765419078536</v>
      </c>
      <c r="S3623" s="31">
        <v>212.78786557244604</v>
      </c>
      <c r="T3623" s="31">
        <v>826.82795918702334</v>
      </c>
      <c r="U3623" s="30">
        <v>155.7640000000001</v>
      </c>
      <c r="V3623" s="30">
        <v>5.3082095939178684</v>
      </c>
    </row>
    <row r="3624" spans="1:22" ht="15" customHeight="1" x14ac:dyDescent="0.4">
      <c r="A3624" s="27" t="s">
        <v>558</v>
      </c>
      <c r="B3624" s="27" t="s">
        <v>611</v>
      </c>
      <c r="C3624" s="27" t="s">
        <v>622</v>
      </c>
      <c r="D3624" s="27" t="s">
        <v>623</v>
      </c>
      <c r="E3624" s="29">
        <v>2012</v>
      </c>
      <c r="F3624" s="30">
        <v>208.70766534183338</v>
      </c>
      <c r="G3624" s="30">
        <v>47.216582449492726</v>
      </c>
      <c r="H3624" s="30">
        <v>0</v>
      </c>
      <c r="I3624" s="30">
        <v>53.208985093151554</v>
      </c>
      <c r="J3624" s="30">
        <v>7.9319188767510997</v>
      </c>
      <c r="K3624" s="31">
        <v>317.06515176122878</v>
      </c>
      <c r="L3624" s="30">
        <v>153.73882371158317</v>
      </c>
      <c r="M3624" s="30">
        <v>156.31255133042745</v>
      </c>
      <c r="N3624" s="30">
        <v>22.09601657840113</v>
      </c>
      <c r="O3624" s="31">
        <v>332.14739162041172</v>
      </c>
      <c r="P3624" s="30">
        <v>126.01653051635974</v>
      </c>
      <c r="Q3624" s="30">
        <v>76.144749855112821</v>
      </c>
      <c r="R3624" s="30">
        <v>3.0587744952063005</v>
      </c>
      <c r="S3624" s="31">
        <v>205.22005486667888</v>
      </c>
      <c r="T3624" s="31">
        <v>854.43259824831921</v>
      </c>
      <c r="U3624" s="30">
        <v>157.36799999999999</v>
      </c>
      <c r="V3624" s="30">
        <v>5.4295193320644559</v>
      </c>
    </row>
    <row r="3625" spans="1:22" ht="15" customHeight="1" x14ac:dyDescent="0.4">
      <c r="A3625" s="27" t="s">
        <v>558</v>
      </c>
      <c r="B3625" s="27" t="s">
        <v>611</v>
      </c>
      <c r="C3625" s="27" t="s">
        <v>622</v>
      </c>
      <c r="D3625" s="27" t="s">
        <v>623</v>
      </c>
      <c r="E3625" s="29">
        <v>2013</v>
      </c>
      <c r="F3625" s="30">
        <v>230.07141667214742</v>
      </c>
      <c r="G3625" s="30">
        <v>47.918130495774854</v>
      </c>
      <c r="H3625" s="30">
        <v>0</v>
      </c>
      <c r="I3625" s="30">
        <v>68.074809478817258</v>
      </c>
      <c r="J3625" s="30">
        <v>7.8003280141846494</v>
      </c>
      <c r="K3625" s="31">
        <v>353.86468466092418</v>
      </c>
      <c r="L3625" s="30">
        <v>139.39389447669552</v>
      </c>
      <c r="M3625" s="30">
        <v>162.01202510664487</v>
      </c>
      <c r="N3625" s="30">
        <v>22.346729520995147</v>
      </c>
      <c r="O3625" s="31">
        <v>323.75264910433555</v>
      </c>
      <c r="P3625" s="30">
        <v>123.94881458045364</v>
      </c>
      <c r="Q3625" s="30">
        <v>76.968844609912239</v>
      </c>
      <c r="R3625" s="30">
        <v>3.1089211151113734</v>
      </c>
      <c r="S3625" s="31">
        <v>204.02658030547727</v>
      </c>
      <c r="T3625" s="31">
        <v>881.64391407073697</v>
      </c>
      <c r="U3625" s="30">
        <v>159.22999999999993</v>
      </c>
      <c r="V3625" s="30">
        <v>5.5369208947480839</v>
      </c>
    </row>
    <row r="3626" spans="1:22" ht="15" customHeight="1" x14ac:dyDescent="0.4">
      <c r="A3626" s="27" t="s">
        <v>558</v>
      </c>
      <c r="B3626" s="27" t="s">
        <v>611</v>
      </c>
      <c r="C3626" s="27" t="s">
        <v>622</v>
      </c>
      <c r="D3626" s="27" t="s">
        <v>623</v>
      </c>
      <c r="E3626" s="29">
        <v>2014</v>
      </c>
      <c r="F3626" s="30">
        <v>156.76216858914555</v>
      </c>
      <c r="G3626" s="30">
        <v>39.046639063892236</v>
      </c>
      <c r="H3626" s="30">
        <v>0</v>
      </c>
      <c r="I3626" s="30">
        <v>74.080121572578264</v>
      </c>
      <c r="J3626" s="30">
        <v>7.9289283105241983</v>
      </c>
      <c r="K3626" s="31">
        <v>277.81785753614025</v>
      </c>
      <c r="L3626" s="30">
        <v>118.08685645140586</v>
      </c>
      <c r="M3626" s="30">
        <v>134.04264907688218</v>
      </c>
      <c r="N3626" s="30">
        <v>20.961348564731104</v>
      </c>
      <c r="O3626" s="31">
        <v>273.09085409301917</v>
      </c>
      <c r="P3626" s="30">
        <v>125.35631904218155</v>
      </c>
      <c r="Q3626" s="30">
        <v>80.163942700997666</v>
      </c>
      <c r="R3626" s="30">
        <v>3.1253540888983213</v>
      </c>
      <c r="S3626" s="31">
        <v>208.64561583207754</v>
      </c>
      <c r="T3626" s="31">
        <v>759.55432746123711</v>
      </c>
      <c r="U3626" s="30">
        <v>161.51000000000013</v>
      </c>
      <c r="V3626" s="30">
        <v>4.7028315736563462</v>
      </c>
    </row>
    <row r="3627" spans="1:22" ht="15" customHeight="1" x14ac:dyDescent="0.4">
      <c r="A3627" s="27" t="s">
        <v>558</v>
      </c>
      <c r="B3627" s="27" t="s">
        <v>611</v>
      </c>
      <c r="C3627" s="27" t="s">
        <v>622</v>
      </c>
      <c r="D3627" s="27" t="s">
        <v>623</v>
      </c>
      <c r="E3627" s="29">
        <v>2015</v>
      </c>
      <c r="F3627" s="30">
        <v>135.41446475368085</v>
      </c>
      <c r="G3627" s="30">
        <v>41.88515863017431</v>
      </c>
      <c r="H3627" s="30">
        <v>0</v>
      </c>
      <c r="I3627" s="30">
        <v>64.292306191152406</v>
      </c>
      <c r="J3627" s="30">
        <v>8.3077156272598067</v>
      </c>
      <c r="K3627" s="31">
        <v>249.89964520226735</v>
      </c>
      <c r="L3627" s="30">
        <v>101.04542011194049</v>
      </c>
      <c r="M3627" s="30">
        <v>144.96036849195701</v>
      </c>
      <c r="N3627" s="30">
        <v>21.26770658998074</v>
      </c>
      <c r="O3627" s="31">
        <v>267.2734951938782</v>
      </c>
      <c r="P3627" s="30">
        <v>130.85052108385133</v>
      </c>
      <c r="Q3627" s="30">
        <v>79.223288616413214</v>
      </c>
      <c r="R3627" s="30">
        <v>3.1574152841098524</v>
      </c>
      <c r="S3627" s="31">
        <v>213.23122498437439</v>
      </c>
      <c r="T3627" s="31">
        <v>730.40436538052006</v>
      </c>
      <c r="U3627" s="30">
        <v>164.01900000000015</v>
      </c>
      <c r="V3627" s="30">
        <v>4.4531692388108661</v>
      </c>
    </row>
    <row r="3628" spans="1:22" ht="15" customHeight="1" x14ac:dyDescent="0.4">
      <c r="A3628" s="27" t="s">
        <v>558</v>
      </c>
      <c r="B3628" s="27" t="s">
        <v>611</v>
      </c>
      <c r="C3628" s="27" t="s">
        <v>622</v>
      </c>
      <c r="D3628" s="27" t="s">
        <v>623</v>
      </c>
      <c r="E3628" s="29">
        <v>2016</v>
      </c>
      <c r="F3628" s="30">
        <v>104.72605776192087</v>
      </c>
      <c r="G3628" s="30">
        <v>43.854406590938858</v>
      </c>
      <c r="H3628" s="30">
        <v>0</v>
      </c>
      <c r="I3628" s="30">
        <v>53.189416765773494</v>
      </c>
      <c r="J3628" s="30">
        <v>8.2679063703255729</v>
      </c>
      <c r="K3628" s="31">
        <v>210.0377874889588</v>
      </c>
      <c r="L3628" s="30">
        <v>82.745220121576679</v>
      </c>
      <c r="M3628" s="30">
        <v>150.93875328989029</v>
      </c>
      <c r="N3628" s="30">
        <v>21.282196547843512</v>
      </c>
      <c r="O3628" s="31">
        <v>254.96616995931049</v>
      </c>
      <c r="P3628" s="30">
        <v>133.19383561840874</v>
      </c>
      <c r="Q3628" s="30">
        <v>82.533626254518765</v>
      </c>
      <c r="R3628" s="30">
        <v>3.1513886520505445</v>
      </c>
      <c r="S3628" s="31">
        <v>218.87885052497805</v>
      </c>
      <c r="T3628" s="31">
        <v>683.8828079732474</v>
      </c>
      <c r="U3628" s="30">
        <v>165.71900000000002</v>
      </c>
      <c r="V3628" s="30">
        <v>4.1267616143788421</v>
      </c>
    </row>
    <row r="3629" spans="1:22" ht="15" customHeight="1" x14ac:dyDescent="0.4">
      <c r="A3629" s="27" t="s">
        <v>558</v>
      </c>
      <c r="B3629" s="27" t="s">
        <v>611</v>
      </c>
      <c r="C3629" s="33" t="s">
        <v>622</v>
      </c>
      <c r="D3629" s="33" t="s">
        <v>623</v>
      </c>
      <c r="E3629" s="34">
        <v>2017</v>
      </c>
      <c r="F3629" s="35">
        <v>93.687978475741915</v>
      </c>
      <c r="G3629" s="35">
        <v>50.875738947621542</v>
      </c>
      <c r="H3629" s="35">
        <v>0</v>
      </c>
      <c r="I3629" s="35">
        <v>47.679455525707191</v>
      </c>
      <c r="J3629" s="35">
        <v>8.3053897269511712</v>
      </c>
      <c r="K3629" s="36">
        <v>200.54856267602185</v>
      </c>
      <c r="L3629" s="35">
        <v>72.447829940954009</v>
      </c>
      <c r="M3629" s="35">
        <v>146.28597269039403</v>
      </c>
      <c r="N3629" s="35">
        <v>19.835786679952719</v>
      </c>
      <c r="O3629" s="36">
        <v>238.56958931130077</v>
      </c>
      <c r="P3629" s="35">
        <v>133.37150780398315</v>
      </c>
      <c r="Q3629" s="35">
        <v>81.409851261758519</v>
      </c>
      <c r="R3629" s="35">
        <v>3.2076625749248904</v>
      </c>
      <c r="S3629" s="36">
        <v>217.98902164066655</v>
      </c>
      <c r="T3629" s="36">
        <v>657.10717362798914</v>
      </c>
      <c r="U3629" s="35">
        <v>167.72999999999993</v>
      </c>
      <c r="V3629" s="35">
        <v>3.9176484446908089</v>
      </c>
    </row>
    <row r="3630" spans="1:22" ht="15" customHeight="1" x14ac:dyDescent="0.4">
      <c r="A3630" s="27" t="s">
        <v>558</v>
      </c>
      <c r="B3630" s="27" t="s">
        <v>611</v>
      </c>
      <c r="C3630" s="28" t="s">
        <v>624</v>
      </c>
      <c r="D3630" s="28" t="s">
        <v>625</v>
      </c>
      <c r="E3630" s="29">
        <v>2005</v>
      </c>
      <c r="F3630" s="30">
        <v>130.44492365060066</v>
      </c>
      <c r="G3630" s="30">
        <v>36.649210479342145</v>
      </c>
      <c r="H3630" s="30">
        <v>0</v>
      </c>
      <c r="I3630" s="30">
        <v>38.866437557222973</v>
      </c>
      <c r="J3630" s="30">
        <v>7.3244802896243542</v>
      </c>
      <c r="K3630" s="31">
        <v>213.28505197679013</v>
      </c>
      <c r="L3630" s="30">
        <v>136.23064798553398</v>
      </c>
      <c r="M3630" s="30">
        <v>149.27148289726676</v>
      </c>
      <c r="N3630" s="30">
        <v>30.876039244187421</v>
      </c>
      <c r="O3630" s="31">
        <v>316.37817012698821</v>
      </c>
      <c r="P3630" s="30">
        <v>113.42194596177025</v>
      </c>
      <c r="Q3630" s="30">
        <v>77.167270747119005</v>
      </c>
      <c r="R3630" s="30">
        <v>2.4222330988008953</v>
      </c>
      <c r="S3630" s="31">
        <v>193.01144980769013</v>
      </c>
      <c r="T3630" s="31">
        <v>722.67467191146841</v>
      </c>
      <c r="U3630" s="30">
        <v>111.26600000000005</v>
      </c>
      <c r="V3630" s="30">
        <v>6.4950179921221949</v>
      </c>
    </row>
    <row r="3631" spans="1:22" ht="15" customHeight="1" x14ac:dyDescent="0.4">
      <c r="A3631" s="27" t="s">
        <v>558</v>
      </c>
      <c r="B3631" s="27" t="s">
        <v>611</v>
      </c>
      <c r="C3631" s="27" t="s">
        <v>624</v>
      </c>
      <c r="D3631" s="27" t="s">
        <v>625</v>
      </c>
      <c r="E3631" s="29">
        <v>2006</v>
      </c>
      <c r="F3631" s="30">
        <v>137.26153379268888</v>
      </c>
      <c r="G3631" s="30">
        <v>34.065199844532486</v>
      </c>
      <c r="H3631" s="30">
        <v>0</v>
      </c>
      <c r="I3631" s="30">
        <v>35.951633817434271</v>
      </c>
      <c r="J3631" s="30">
        <v>6.9309482825448665</v>
      </c>
      <c r="K3631" s="31">
        <v>214.20931573720051</v>
      </c>
      <c r="L3631" s="30">
        <v>142.21968320924159</v>
      </c>
      <c r="M3631" s="30">
        <v>145.34760739822147</v>
      </c>
      <c r="N3631" s="30">
        <v>31.620669171960429</v>
      </c>
      <c r="O3631" s="31">
        <v>319.18795977942352</v>
      </c>
      <c r="P3631" s="30">
        <v>107.81998379145708</v>
      </c>
      <c r="Q3631" s="30">
        <v>77.077861304909163</v>
      </c>
      <c r="R3631" s="30">
        <v>2.4023041409893637</v>
      </c>
      <c r="S3631" s="31">
        <v>187.30014923735561</v>
      </c>
      <c r="T3631" s="31">
        <v>720.6974247539797</v>
      </c>
      <c r="U3631" s="30">
        <v>112.5</v>
      </c>
      <c r="V3631" s="30">
        <v>6.4061993311464862</v>
      </c>
    </row>
    <row r="3632" spans="1:22" ht="15" customHeight="1" x14ac:dyDescent="0.4">
      <c r="A3632" s="27" t="s">
        <v>558</v>
      </c>
      <c r="B3632" s="27" t="s">
        <v>611</v>
      </c>
      <c r="C3632" s="27" t="s">
        <v>624</v>
      </c>
      <c r="D3632" s="27" t="s">
        <v>625</v>
      </c>
      <c r="E3632" s="29">
        <v>2007</v>
      </c>
      <c r="F3632" s="30">
        <v>133.94694428265595</v>
      </c>
      <c r="G3632" s="30">
        <v>30.775111874415682</v>
      </c>
      <c r="H3632" s="30">
        <v>0</v>
      </c>
      <c r="I3632" s="30">
        <v>35.104623821310952</v>
      </c>
      <c r="J3632" s="30">
        <v>6.5704371685796046</v>
      </c>
      <c r="K3632" s="31">
        <v>206.39711714696219</v>
      </c>
      <c r="L3632" s="30">
        <v>144.47804709891426</v>
      </c>
      <c r="M3632" s="30">
        <v>138.34812155423108</v>
      </c>
      <c r="N3632" s="30">
        <v>28.554496842331865</v>
      </c>
      <c r="O3632" s="31">
        <v>311.38066549547722</v>
      </c>
      <c r="P3632" s="30">
        <v>109.65547390390728</v>
      </c>
      <c r="Q3632" s="30">
        <v>79.478668489316931</v>
      </c>
      <c r="R3632" s="30">
        <v>2.3681353196632156</v>
      </c>
      <c r="S3632" s="31">
        <v>191.50227771288743</v>
      </c>
      <c r="T3632" s="31">
        <v>709.2800603553269</v>
      </c>
      <c r="U3632" s="30">
        <v>113.13200000000005</v>
      </c>
      <c r="V3632" s="30">
        <v>6.2694910401595179</v>
      </c>
    </row>
    <row r="3633" spans="1:22" ht="15" customHeight="1" x14ac:dyDescent="0.4">
      <c r="A3633" s="27" t="s">
        <v>558</v>
      </c>
      <c r="B3633" s="27" t="s">
        <v>611</v>
      </c>
      <c r="C3633" s="27" t="s">
        <v>624</v>
      </c>
      <c r="D3633" s="27" t="s">
        <v>625</v>
      </c>
      <c r="E3633" s="29">
        <v>2008</v>
      </c>
      <c r="F3633" s="30">
        <v>137.89311830934517</v>
      </c>
      <c r="G3633" s="30">
        <v>32.265877363155838</v>
      </c>
      <c r="H3633" s="30">
        <v>0</v>
      </c>
      <c r="I3633" s="30">
        <v>30.511195555743846</v>
      </c>
      <c r="J3633" s="30">
        <v>6.4398595851350668</v>
      </c>
      <c r="K3633" s="31">
        <v>207.11005081337993</v>
      </c>
      <c r="L3633" s="30">
        <v>140.24775368749195</v>
      </c>
      <c r="M3633" s="30">
        <v>143.8215942251918</v>
      </c>
      <c r="N3633" s="30">
        <v>29.567385431469361</v>
      </c>
      <c r="O3633" s="31">
        <v>313.63673334415307</v>
      </c>
      <c r="P3633" s="30">
        <v>100.93466401736923</v>
      </c>
      <c r="Q3633" s="30">
        <v>78.718596986834086</v>
      </c>
      <c r="R3633" s="30">
        <v>2.4351742923626643</v>
      </c>
      <c r="S3633" s="31">
        <v>182.08843529656599</v>
      </c>
      <c r="T3633" s="31">
        <v>702.83521945409905</v>
      </c>
      <c r="U3633" s="30">
        <v>113.29799999999993</v>
      </c>
      <c r="V3633" s="30">
        <v>6.2034212382751637</v>
      </c>
    </row>
    <row r="3634" spans="1:22" ht="15" customHeight="1" x14ac:dyDescent="0.4">
      <c r="A3634" s="27" t="s">
        <v>558</v>
      </c>
      <c r="B3634" s="27" t="s">
        <v>611</v>
      </c>
      <c r="C3634" s="27" t="s">
        <v>624</v>
      </c>
      <c r="D3634" s="27" t="s">
        <v>625</v>
      </c>
      <c r="E3634" s="29">
        <v>2009</v>
      </c>
      <c r="F3634" s="30">
        <v>118.41900092856477</v>
      </c>
      <c r="G3634" s="30">
        <v>27.893462707813391</v>
      </c>
      <c r="H3634" s="30">
        <v>0</v>
      </c>
      <c r="I3634" s="30">
        <v>29.103636599723398</v>
      </c>
      <c r="J3634" s="30">
        <v>6.469817817149174</v>
      </c>
      <c r="K3634" s="31">
        <v>181.88591805325072</v>
      </c>
      <c r="L3634" s="30">
        <v>126.26746044678364</v>
      </c>
      <c r="M3634" s="30">
        <v>132.79379804968164</v>
      </c>
      <c r="N3634" s="30">
        <v>27.852184908363053</v>
      </c>
      <c r="O3634" s="31">
        <v>286.91344340482829</v>
      </c>
      <c r="P3634" s="30">
        <v>97.198379875701903</v>
      </c>
      <c r="Q3634" s="30">
        <v>75.852875323519314</v>
      </c>
      <c r="R3634" s="30">
        <v>2.2946208013658929</v>
      </c>
      <c r="S3634" s="31">
        <v>175.34587600058708</v>
      </c>
      <c r="T3634" s="31">
        <v>644.1452374586662</v>
      </c>
      <c r="U3634" s="30">
        <v>113.75399999999993</v>
      </c>
      <c r="V3634" s="30">
        <v>5.6626161493984091</v>
      </c>
    </row>
    <row r="3635" spans="1:22" ht="15" customHeight="1" x14ac:dyDescent="0.4">
      <c r="A3635" s="27" t="s">
        <v>558</v>
      </c>
      <c r="B3635" s="27" t="s">
        <v>611</v>
      </c>
      <c r="C3635" s="27" t="s">
        <v>624</v>
      </c>
      <c r="D3635" s="27" t="s">
        <v>625</v>
      </c>
      <c r="E3635" s="29">
        <v>2010</v>
      </c>
      <c r="F3635" s="30">
        <v>118.69784425679978</v>
      </c>
      <c r="G3635" s="30">
        <v>29.415150986355897</v>
      </c>
      <c r="H3635" s="30">
        <v>0</v>
      </c>
      <c r="I3635" s="30">
        <v>32.216664004009978</v>
      </c>
      <c r="J3635" s="30">
        <v>6.5525520062971587</v>
      </c>
      <c r="K3635" s="31">
        <v>186.88221125346283</v>
      </c>
      <c r="L3635" s="30">
        <v>130.45675154461739</v>
      </c>
      <c r="M3635" s="30">
        <v>147.0443439762019</v>
      </c>
      <c r="N3635" s="30">
        <v>31.063305234704409</v>
      </c>
      <c r="O3635" s="31">
        <v>308.56440075552365</v>
      </c>
      <c r="P3635" s="30">
        <v>95.725195064339431</v>
      </c>
      <c r="Q3635" s="30">
        <v>75.02652971096407</v>
      </c>
      <c r="R3635" s="30">
        <v>2.2672376885170715</v>
      </c>
      <c r="S3635" s="31">
        <v>173.01896246382057</v>
      </c>
      <c r="T3635" s="31">
        <v>668.46557447280702</v>
      </c>
      <c r="U3635" s="30">
        <v>114.509</v>
      </c>
      <c r="V3635" s="30">
        <v>5.8376684319381624</v>
      </c>
    </row>
    <row r="3636" spans="1:22" ht="15" customHeight="1" x14ac:dyDescent="0.4">
      <c r="A3636" s="27" t="s">
        <v>558</v>
      </c>
      <c r="B3636" s="27" t="s">
        <v>611</v>
      </c>
      <c r="C3636" s="27" t="s">
        <v>624</v>
      </c>
      <c r="D3636" s="27" t="s">
        <v>625</v>
      </c>
      <c r="E3636" s="29">
        <v>2011</v>
      </c>
      <c r="F3636" s="30">
        <v>113.40359182025693</v>
      </c>
      <c r="G3636" s="30">
        <v>24.611355567324939</v>
      </c>
      <c r="H3636" s="30">
        <v>0</v>
      </c>
      <c r="I3636" s="30">
        <v>27.335346923848327</v>
      </c>
      <c r="J3636" s="30">
        <v>6.6497020401687248</v>
      </c>
      <c r="K3636" s="31">
        <v>171.99999635159895</v>
      </c>
      <c r="L3636" s="30">
        <v>124.54033557256918</v>
      </c>
      <c r="M3636" s="30">
        <v>120.71217368022812</v>
      </c>
      <c r="N3636" s="30">
        <v>24.973278582453023</v>
      </c>
      <c r="O3636" s="31">
        <v>270.22578783525034</v>
      </c>
      <c r="P3636" s="30">
        <v>95.466717817097404</v>
      </c>
      <c r="Q3636" s="30">
        <v>72.155922846584886</v>
      </c>
      <c r="R3636" s="30">
        <v>2.2228678716742833</v>
      </c>
      <c r="S3636" s="31">
        <v>169.84550853535657</v>
      </c>
      <c r="T3636" s="31">
        <v>612.07129272220584</v>
      </c>
      <c r="U3636" s="30">
        <v>115.35100000000008</v>
      </c>
      <c r="V3636" s="30">
        <v>5.3061637326265521</v>
      </c>
    </row>
    <row r="3637" spans="1:22" ht="15" customHeight="1" x14ac:dyDescent="0.4">
      <c r="A3637" s="27" t="s">
        <v>558</v>
      </c>
      <c r="B3637" s="27" t="s">
        <v>611</v>
      </c>
      <c r="C3637" s="27" t="s">
        <v>624</v>
      </c>
      <c r="D3637" s="27" t="s">
        <v>625</v>
      </c>
      <c r="E3637" s="29">
        <v>2012</v>
      </c>
      <c r="F3637" s="30">
        <v>120.5895422978235</v>
      </c>
      <c r="G3637" s="30">
        <v>27.331448603900458</v>
      </c>
      <c r="H3637" s="30">
        <v>0</v>
      </c>
      <c r="I3637" s="30">
        <v>26.038221563963312</v>
      </c>
      <c r="J3637" s="30">
        <v>6.7692286100769241</v>
      </c>
      <c r="K3637" s="31">
        <v>180.72844107576421</v>
      </c>
      <c r="L3637" s="30">
        <v>133.5187275695217</v>
      </c>
      <c r="M3637" s="30">
        <v>133.12802128829006</v>
      </c>
      <c r="N3637" s="30">
        <v>25.300353358801843</v>
      </c>
      <c r="O3637" s="31">
        <v>291.94710221661359</v>
      </c>
      <c r="P3637" s="30">
        <v>91.986914401751875</v>
      </c>
      <c r="Q3637" s="30">
        <v>69.797457789568654</v>
      </c>
      <c r="R3637" s="30">
        <v>2.1905208085417627</v>
      </c>
      <c r="S3637" s="31">
        <v>163.97489299986228</v>
      </c>
      <c r="T3637" s="31">
        <v>636.6504362922401</v>
      </c>
      <c r="U3637" s="30">
        <v>116.30600000000003</v>
      </c>
      <c r="V3637" s="30">
        <v>5.4739259908537816</v>
      </c>
    </row>
    <row r="3638" spans="1:22" ht="15" customHeight="1" x14ac:dyDescent="0.4">
      <c r="A3638" s="27" t="s">
        <v>558</v>
      </c>
      <c r="B3638" s="27" t="s">
        <v>611</v>
      </c>
      <c r="C3638" s="27" t="s">
        <v>624</v>
      </c>
      <c r="D3638" s="27" t="s">
        <v>625</v>
      </c>
      <c r="E3638" s="29">
        <v>2013</v>
      </c>
      <c r="F3638" s="30">
        <v>108.70079543802376</v>
      </c>
      <c r="G3638" s="30">
        <v>28.559889958588613</v>
      </c>
      <c r="H3638" s="30">
        <v>0</v>
      </c>
      <c r="I3638" s="30">
        <v>23.788056309388132</v>
      </c>
      <c r="J3638" s="30">
        <v>6.6787558521626691</v>
      </c>
      <c r="K3638" s="31">
        <v>167.72749755816318</v>
      </c>
      <c r="L3638" s="30">
        <v>120.94891525624649</v>
      </c>
      <c r="M3638" s="30">
        <v>138.30159508850744</v>
      </c>
      <c r="N3638" s="30">
        <v>25.767001468178503</v>
      </c>
      <c r="O3638" s="31">
        <v>285.01751181293241</v>
      </c>
      <c r="P3638" s="30">
        <v>88.920101354928931</v>
      </c>
      <c r="Q3638" s="30">
        <v>70.550588381923717</v>
      </c>
      <c r="R3638" s="30">
        <v>2.1495226917365855</v>
      </c>
      <c r="S3638" s="31">
        <v>161.62021242858924</v>
      </c>
      <c r="T3638" s="31">
        <v>614.36522179968483</v>
      </c>
      <c r="U3638" s="30">
        <v>116.88900000000001</v>
      </c>
      <c r="V3638" s="30">
        <v>5.2559712359562045</v>
      </c>
    </row>
    <row r="3639" spans="1:22" ht="15" customHeight="1" x14ac:dyDescent="0.4">
      <c r="A3639" s="27" t="s">
        <v>558</v>
      </c>
      <c r="B3639" s="27" t="s">
        <v>611</v>
      </c>
      <c r="C3639" s="27" t="s">
        <v>624</v>
      </c>
      <c r="D3639" s="27" t="s">
        <v>625</v>
      </c>
      <c r="E3639" s="29">
        <v>2014</v>
      </c>
      <c r="F3639" s="30">
        <v>91.182873076113637</v>
      </c>
      <c r="G3639" s="30">
        <v>21.318460473166009</v>
      </c>
      <c r="H3639" s="30">
        <v>0</v>
      </c>
      <c r="I3639" s="30">
        <v>25.124321985448905</v>
      </c>
      <c r="J3639" s="30">
        <v>6.7414257462673053</v>
      </c>
      <c r="K3639" s="31">
        <v>144.36708128099588</v>
      </c>
      <c r="L3639" s="30">
        <v>102.50307773407363</v>
      </c>
      <c r="M3639" s="30">
        <v>115.56124000888646</v>
      </c>
      <c r="N3639" s="30">
        <v>23.812769353294254</v>
      </c>
      <c r="O3639" s="31">
        <v>241.87708709625434</v>
      </c>
      <c r="P3639" s="30">
        <v>90.78622124085058</v>
      </c>
      <c r="Q3639" s="30">
        <v>73.460729520629897</v>
      </c>
      <c r="R3639" s="30">
        <v>2.1319338618587906</v>
      </c>
      <c r="S3639" s="31">
        <v>166.37888462333927</v>
      </c>
      <c r="T3639" s="31">
        <v>552.62305300058949</v>
      </c>
      <c r="U3639" s="30">
        <v>117.625</v>
      </c>
      <c r="V3639" s="30">
        <v>4.6981768586660104</v>
      </c>
    </row>
    <row r="3640" spans="1:22" ht="15" customHeight="1" x14ac:dyDescent="0.4">
      <c r="A3640" s="27" t="s">
        <v>558</v>
      </c>
      <c r="B3640" s="27" t="s">
        <v>611</v>
      </c>
      <c r="C3640" s="27" t="s">
        <v>624</v>
      </c>
      <c r="D3640" s="27" t="s">
        <v>625</v>
      </c>
      <c r="E3640" s="29">
        <v>2015</v>
      </c>
      <c r="F3640" s="30">
        <v>76.380622769973101</v>
      </c>
      <c r="G3640" s="30">
        <v>23.012675889359173</v>
      </c>
      <c r="H3640" s="30">
        <v>0</v>
      </c>
      <c r="I3640" s="30">
        <v>25.126526959097937</v>
      </c>
      <c r="J3640" s="30">
        <v>7.0405359945446184</v>
      </c>
      <c r="K3640" s="31">
        <v>131.56036161297484</v>
      </c>
      <c r="L3640" s="30">
        <v>87.4641396553411</v>
      </c>
      <c r="M3640" s="30">
        <v>125.36500127282279</v>
      </c>
      <c r="N3640" s="30">
        <v>24.088750544494818</v>
      </c>
      <c r="O3640" s="31">
        <v>236.91789147265871</v>
      </c>
      <c r="P3640" s="30">
        <v>93.161191926232846</v>
      </c>
      <c r="Q3640" s="30">
        <v>72.60757100929014</v>
      </c>
      <c r="R3640" s="30">
        <v>2.1061192645022322</v>
      </c>
      <c r="S3640" s="31">
        <v>167.87488220002524</v>
      </c>
      <c r="T3640" s="31">
        <v>536.35313528565871</v>
      </c>
      <c r="U3640" s="30">
        <v>118.16499999999998</v>
      </c>
      <c r="V3640" s="30">
        <v>4.5390186204515617</v>
      </c>
    </row>
    <row r="3641" spans="1:22" ht="15" customHeight="1" x14ac:dyDescent="0.4">
      <c r="A3641" s="27" t="s">
        <v>558</v>
      </c>
      <c r="B3641" s="27" t="s">
        <v>611</v>
      </c>
      <c r="C3641" s="27" t="s">
        <v>624</v>
      </c>
      <c r="D3641" s="27" t="s">
        <v>625</v>
      </c>
      <c r="E3641" s="29">
        <v>2016</v>
      </c>
      <c r="F3641" s="30">
        <v>58.003434027617566</v>
      </c>
      <c r="G3641" s="30">
        <v>23.403941608384795</v>
      </c>
      <c r="H3641" s="30">
        <v>0</v>
      </c>
      <c r="I3641" s="30">
        <v>25.667244278750474</v>
      </c>
      <c r="J3641" s="30">
        <v>7.023737692498119</v>
      </c>
      <c r="K3641" s="31">
        <v>114.09835760725095</v>
      </c>
      <c r="L3641" s="30">
        <v>71.264746079078819</v>
      </c>
      <c r="M3641" s="30">
        <v>128.4577702218524</v>
      </c>
      <c r="N3641" s="30">
        <v>24.185147006218326</v>
      </c>
      <c r="O3641" s="31">
        <v>223.90766330714953</v>
      </c>
      <c r="P3641" s="30">
        <v>95.360606986945072</v>
      </c>
      <c r="Q3641" s="30">
        <v>75.662954701193513</v>
      </c>
      <c r="R3641" s="30">
        <v>2.013690957632098</v>
      </c>
      <c r="S3641" s="31">
        <v>173.03725264577068</v>
      </c>
      <c r="T3641" s="31">
        <v>511.0432735601712</v>
      </c>
      <c r="U3641" s="30">
        <v>119.01099999999998</v>
      </c>
      <c r="V3641" s="30">
        <v>4.2940843582540378</v>
      </c>
    </row>
    <row r="3642" spans="1:22" ht="15" customHeight="1" x14ac:dyDescent="0.4">
      <c r="A3642" s="27" t="s">
        <v>558</v>
      </c>
      <c r="B3642" s="27" t="s">
        <v>611</v>
      </c>
      <c r="C3642" s="33" t="s">
        <v>624</v>
      </c>
      <c r="D3642" s="33" t="s">
        <v>625</v>
      </c>
      <c r="E3642" s="34">
        <v>2017</v>
      </c>
      <c r="F3642" s="35">
        <v>51.837213039837792</v>
      </c>
      <c r="G3642" s="35">
        <v>23.022513625006457</v>
      </c>
      <c r="H3642" s="35">
        <v>0</v>
      </c>
      <c r="I3642" s="35">
        <v>24.512782759314156</v>
      </c>
      <c r="J3642" s="35">
        <v>7.0717128084442571</v>
      </c>
      <c r="K3642" s="36">
        <v>106.44422223260267</v>
      </c>
      <c r="L3642" s="35">
        <v>61.711871982834232</v>
      </c>
      <c r="M3642" s="35">
        <v>123.80228845612004</v>
      </c>
      <c r="N3642" s="35">
        <v>22.632555622448358</v>
      </c>
      <c r="O3642" s="36">
        <v>208.14671606140263</v>
      </c>
      <c r="P3642" s="35">
        <v>100.24389160345652</v>
      </c>
      <c r="Q3642" s="35">
        <v>74.644361145850894</v>
      </c>
      <c r="R3642" s="35">
        <v>2.0021296993275075</v>
      </c>
      <c r="S3642" s="36">
        <v>176.89038244863491</v>
      </c>
      <c r="T3642" s="36">
        <v>491.48132074264021</v>
      </c>
      <c r="U3642" s="35">
        <v>119.42900000000006</v>
      </c>
      <c r="V3642" s="35">
        <v>4.1152594490671444</v>
      </c>
    </row>
    <row r="3643" spans="1:22" ht="15" customHeight="1" x14ac:dyDescent="0.4">
      <c r="A3643" s="27" t="s">
        <v>558</v>
      </c>
      <c r="B3643" s="27" t="s">
        <v>611</v>
      </c>
      <c r="C3643" s="28" t="s">
        <v>626</v>
      </c>
      <c r="D3643" s="28" t="s">
        <v>627</v>
      </c>
      <c r="E3643" s="29">
        <v>2005</v>
      </c>
      <c r="F3643" s="30">
        <v>254.89663253604201</v>
      </c>
      <c r="G3643" s="30">
        <v>30.983899582196774</v>
      </c>
      <c r="H3643" s="30">
        <v>0</v>
      </c>
      <c r="I3643" s="30">
        <v>30.46081148753068</v>
      </c>
      <c r="J3643" s="30">
        <v>6.5277239036784538</v>
      </c>
      <c r="K3643" s="31">
        <v>322.86906750944792</v>
      </c>
      <c r="L3643" s="30">
        <v>109.50782882363784</v>
      </c>
      <c r="M3643" s="30">
        <v>124.37858051208721</v>
      </c>
      <c r="N3643" s="30">
        <v>24.36392564159944</v>
      </c>
      <c r="O3643" s="31">
        <v>258.25033497732448</v>
      </c>
      <c r="P3643" s="30">
        <v>80.880007610216737</v>
      </c>
      <c r="Q3643" s="30">
        <v>63.965674615300969</v>
      </c>
      <c r="R3643" s="30">
        <v>4.0950609386195156</v>
      </c>
      <c r="S3643" s="31">
        <v>148.94074316413722</v>
      </c>
      <c r="T3643" s="31">
        <v>730.06014565090959</v>
      </c>
      <c r="U3643" s="30">
        <v>101.509</v>
      </c>
      <c r="V3643" s="30">
        <v>7.1920730738250755</v>
      </c>
    </row>
    <row r="3644" spans="1:22" ht="15" customHeight="1" x14ac:dyDescent="0.4">
      <c r="A3644" s="27" t="s">
        <v>558</v>
      </c>
      <c r="B3644" s="27" t="s">
        <v>611</v>
      </c>
      <c r="C3644" s="27" t="s">
        <v>626</v>
      </c>
      <c r="D3644" s="27" t="s">
        <v>627</v>
      </c>
      <c r="E3644" s="29">
        <v>2006</v>
      </c>
      <c r="F3644" s="30">
        <v>263.20623973487932</v>
      </c>
      <c r="G3644" s="30">
        <v>29.693195081020963</v>
      </c>
      <c r="H3644" s="30">
        <v>0</v>
      </c>
      <c r="I3644" s="30">
        <v>28.727550547366583</v>
      </c>
      <c r="J3644" s="30">
        <v>6.168498071493647</v>
      </c>
      <c r="K3644" s="31">
        <v>327.79548343476057</v>
      </c>
      <c r="L3644" s="30">
        <v>113.86202626764971</v>
      </c>
      <c r="M3644" s="30">
        <v>118.82447357792938</v>
      </c>
      <c r="N3644" s="30">
        <v>24.975768653258381</v>
      </c>
      <c r="O3644" s="31">
        <v>257.66226849883748</v>
      </c>
      <c r="P3644" s="30">
        <v>78.560357261146351</v>
      </c>
      <c r="Q3644" s="30">
        <v>63.889720013298898</v>
      </c>
      <c r="R3644" s="30">
        <v>4.1865739438434479</v>
      </c>
      <c r="S3644" s="31">
        <v>146.6366512182887</v>
      </c>
      <c r="T3644" s="31">
        <v>732.09440315188658</v>
      </c>
      <c r="U3644" s="30">
        <v>102.46900000000004</v>
      </c>
      <c r="V3644" s="30">
        <v>7.144545210277121</v>
      </c>
    </row>
    <row r="3645" spans="1:22" ht="15" customHeight="1" x14ac:dyDescent="0.4">
      <c r="A3645" s="27" t="s">
        <v>558</v>
      </c>
      <c r="B3645" s="27" t="s">
        <v>611</v>
      </c>
      <c r="C3645" s="27" t="s">
        <v>626</v>
      </c>
      <c r="D3645" s="27" t="s">
        <v>627</v>
      </c>
      <c r="E3645" s="29">
        <v>2007</v>
      </c>
      <c r="F3645" s="30">
        <v>244.5451582044052</v>
      </c>
      <c r="G3645" s="30">
        <v>28.005708802645092</v>
      </c>
      <c r="H3645" s="30">
        <v>0</v>
      </c>
      <c r="I3645" s="30">
        <v>28.923947786673349</v>
      </c>
      <c r="J3645" s="30">
        <v>5.845445494265098</v>
      </c>
      <c r="K3645" s="31">
        <v>307.32026028798873</v>
      </c>
      <c r="L3645" s="30">
        <v>115.16724733914567</v>
      </c>
      <c r="M3645" s="30">
        <v>111.18155529480947</v>
      </c>
      <c r="N3645" s="30">
        <v>22.670304299266075</v>
      </c>
      <c r="O3645" s="31">
        <v>249.0191069332212</v>
      </c>
      <c r="P3645" s="30">
        <v>80.390965238779216</v>
      </c>
      <c r="Q3645" s="30">
        <v>65.879807565811291</v>
      </c>
      <c r="R3645" s="30">
        <v>4.236516456646072</v>
      </c>
      <c r="S3645" s="31">
        <v>150.50728926123656</v>
      </c>
      <c r="T3645" s="31">
        <v>706.84665648244641</v>
      </c>
      <c r="U3645" s="30">
        <v>103.90200000000003</v>
      </c>
      <c r="V3645" s="30">
        <v>6.8030129976559275</v>
      </c>
    </row>
    <row r="3646" spans="1:22" ht="15" customHeight="1" x14ac:dyDescent="0.4">
      <c r="A3646" s="27" t="s">
        <v>558</v>
      </c>
      <c r="B3646" s="27" t="s">
        <v>611</v>
      </c>
      <c r="C3646" s="27" t="s">
        <v>626</v>
      </c>
      <c r="D3646" s="27" t="s">
        <v>627</v>
      </c>
      <c r="E3646" s="29">
        <v>2008</v>
      </c>
      <c r="F3646" s="30">
        <v>172.75395138011893</v>
      </c>
      <c r="G3646" s="30">
        <v>27.382022293584786</v>
      </c>
      <c r="H3646" s="30">
        <v>0</v>
      </c>
      <c r="I3646" s="30">
        <v>23.581186255704992</v>
      </c>
      <c r="J3646" s="30">
        <v>5.6630595897308904</v>
      </c>
      <c r="K3646" s="31">
        <v>229.38021951913959</v>
      </c>
      <c r="L3646" s="30">
        <v>111.76501197785811</v>
      </c>
      <c r="M3646" s="30">
        <v>114.43539459528448</v>
      </c>
      <c r="N3646" s="30">
        <v>23.728264600014274</v>
      </c>
      <c r="O3646" s="31">
        <v>249.92867117315686</v>
      </c>
      <c r="P3646" s="30">
        <v>74.760244897127976</v>
      </c>
      <c r="Q3646" s="30">
        <v>65.239748943888003</v>
      </c>
      <c r="R3646" s="30">
        <v>4.1924389513764346</v>
      </c>
      <c r="S3646" s="31">
        <v>144.1924327923924</v>
      </c>
      <c r="T3646" s="31">
        <v>623.50132348468878</v>
      </c>
      <c r="U3646" s="30">
        <v>104.78200000000002</v>
      </c>
      <c r="V3646" s="30">
        <v>5.9504621355260312</v>
      </c>
    </row>
    <row r="3647" spans="1:22" ht="15" customHeight="1" x14ac:dyDescent="0.4">
      <c r="A3647" s="27" t="s">
        <v>558</v>
      </c>
      <c r="B3647" s="27" t="s">
        <v>611</v>
      </c>
      <c r="C3647" s="27" t="s">
        <v>626</v>
      </c>
      <c r="D3647" s="27" t="s">
        <v>627</v>
      </c>
      <c r="E3647" s="29">
        <v>2009</v>
      </c>
      <c r="F3647" s="30">
        <v>135.17887396812233</v>
      </c>
      <c r="G3647" s="30">
        <v>24.733892271581375</v>
      </c>
      <c r="H3647" s="30">
        <v>0</v>
      </c>
      <c r="I3647" s="30">
        <v>24.7748087076357</v>
      </c>
      <c r="J3647" s="30">
        <v>5.7026285213598094</v>
      </c>
      <c r="K3647" s="31">
        <v>190.39020346869918</v>
      </c>
      <c r="L3647" s="30">
        <v>100.37657744732711</v>
      </c>
      <c r="M3647" s="30">
        <v>104.28871644770553</v>
      </c>
      <c r="N3647" s="30">
        <v>22.066567107828799</v>
      </c>
      <c r="O3647" s="31">
        <v>226.73186100286142</v>
      </c>
      <c r="P3647" s="30">
        <v>72.124977245039531</v>
      </c>
      <c r="Q3647" s="30">
        <v>62.892711760886428</v>
      </c>
      <c r="R3647" s="30">
        <v>3.9165891583656824</v>
      </c>
      <c r="S3647" s="31">
        <v>138.93427816429164</v>
      </c>
      <c r="T3647" s="31">
        <v>556.05634263585227</v>
      </c>
      <c r="U3647" s="30">
        <v>105.71599999999992</v>
      </c>
      <c r="V3647" s="30">
        <v>5.2599071345477757</v>
      </c>
    </row>
    <row r="3648" spans="1:22" ht="15" customHeight="1" x14ac:dyDescent="0.4">
      <c r="A3648" s="27" t="s">
        <v>558</v>
      </c>
      <c r="B3648" s="27" t="s">
        <v>611</v>
      </c>
      <c r="C3648" s="27" t="s">
        <v>626</v>
      </c>
      <c r="D3648" s="27" t="s">
        <v>627</v>
      </c>
      <c r="E3648" s="29">
        <v>2010</v>
      </c>
      <c r="F3648" s="30">
        <v>136.9213087551021</v>
      </c>
      <c r="G3648" s="30">
        <v>29.171488579325821</v>
      </c>
      <c r="H3648" s="30">
        <v>0</v>
      </c>
      <c r="I3648" s="30">
        <v>32.023516944166481</v>
      </c>
      <c r="J3648" s="30">
        <v>5.7735538488951326</v>
      </c>
      <c r="K3648" s="31">
        <v>203.88986812748954</v>
      </c>
      <c r="L3648" s="30">
        <v>103.46289738451222</v>
      </c>
      <c r="M3648" s="30">
        <v>116.74643167806819</v>
      </c>
      <c r="N3648" s="30">
        <v>24.689025338921315</v>
      </c>
      <c r="O3648" s="31">
        <v>244.89835440150173</v>
      </c>
      <c r="P3648" s="30">
        <v>70.956368858066625</v>
      </c>
      <c r="Q3648" s="30">
        <v>62.215966421750579</v>
      </c>
      <c r="R3648" s="30">
        <v>3.81638108103449</v>
      </c>
      <c r="S3648" s="31">
        <v>136.9887163608517</v>
      </c>
      <c r="T3648" s="31">
        <v>585.776938889843</v>
      </c>
      <c r="U3648" s="30">
        <v>106.962</v>
      </c>
      <c r="V3648" s="30">
        <v>5.4764957544720829</v>
      </c>
    </row>
    <row r="3649" spans="1:22" ht="15" customHeight="1" x14ac:dyDescent="0.4">
      <c r="A3649" s="27" t="s">
        <v>558</v>
      </c>
      <c r="B3649" s="27" t="s">
        <v>611</v>
      </c>
      <c r="C3649" s="27" t="s">
        <v>626</v>
      </c>
      <c r="D3649" s="27" t="s">
        <v>627</v>
      </c>
      <c r="E3649" s="29">
        <v>2011</v>
      </c>
      <c r="F3649" s="30">
        <v>127.27016998379095</v>
      </c>
      <c r="G3649" s="30">
        <v>23.618770197569017</v>
      </c>
      <c r="H3649" s="30">
        <v>0</v>
      </c>
      <c r="I3649" s="30">
        <v>26.684730699000724</v>
      </c>
      <c r="J3649" s="30">
        <v>5.8539665480144958</v>
      </c>
      <c r="K3649" s="31">
        <v>183.42763742837516</v>
      </c>
      <c r="L3649" s="30">
        <v>99.625932050783305</v>
      </c>
      <c r="M3649" s="30">
        <v>94.323801425808185</v>
      </c>
      <c r="N3649" s="30">
        <v>19.946785530992884</v>
      </c>
      <c r="O3649" s="31">
        <v>213.89651900758437</v>
      </c>
      <c r="P3649" s="30">
        <v>70.965497020830114</v>
      </c>
      <c r="Q3649" s="30">
        <v>59.837711497060468</v>
      </c>
      <c r="R3649" s="30">
        <v>3.886334147044455</v>
      </c>
      <c r="S3649" s="31">
        <v>134.68954266493506</v>
      </c>
      <c r="T3649" s="31">
        <v>532.01369910089454</v>
      </c>
      <c r="U3649" s="30">
        <v>108.19900000000004</v>
      </c>
      <c r="V3649" s="30">
        <v>4.9169927550244861</v>
      </c>
    </row>
    <row r="3650" spans="1:22" ht="15" customHeight="1" x14ac:dyDescent="0.4">
      <c r="A3650" s="27" t="s">
        <v>558</v>
      </c>
      <c r="B3650" s="27" t="s">
        <v>611</v>
      </c>
      <c r="C3650" s="27" t="s">
        <v>626</v>
      </c>
      <c r="D3650" s="27" t="s">
        <v>627</v>
      </c>
      <c r="E3650" s="29">
        <v>2012</v>
      </c>
      <c r="F3650" s="30">
        <v>135.47906023331635</v>
      </c>
      <c r="G3650" s="30">
        <v>24.822082205677241</v>
      </c>
      <c r="H3650" s="30">
        <v>0</v>
      </c>
      <c r="I3650" s="30">
        <v>22.220489992579278</v>
      </c>
      <c r="J3650" s="30">
        <v>5.9620184918161758</v>
      </c>
      <c r="K3650" s="31">
        <v>188.48365092338904</v>
      </c>
      <c r="L3650" s="30">
        <v>105.74558293280136</v>
      </c>
      <c r="M3650" s="30">
        <v>102.43021902434316</v>
      </c>
      <c r="N3650" s="30">
        <v>20.242556394144621</v>
      </c>
      <c r="O3650" s="31">
        <v>228.41835835128916</v>
      </c>
      <c r="P3650" s="30">
        <v>69.660237320452012</v>
      </c>
      <c r="Q3650" s="30">
        <v>57.879199737830646</v>
      </c>
      <c r="R3650" s="30">
        <v>3.8622950619091596</v>
      </c>
      <c r="S3650" s="31">
        <v>131.40173212019181</v>
      </c>
      <c r="T3650" s="31">
        <v>548.30374139487003</v>
      </c>
      <c r="U3650" s="30">
        <v>108.61099999999999</v>
      </c>
      <c r="V3650" s="30">
        <v>5.0483260571661255</v>
      </c>
    </row>
    <row r="3651" spans="1:22" ht="15" customHeight="1" x14ac:dyDescent="0.4">
      <c r="A3651" s="27" t="s">
        <v>558</v>
      </c>
      <c r="B3651" s="27" t="s">
        <v>611</v>
      </c>
      <c r="C3651" s="27" t="s">
        <v>626</v>
      </c>
      <c r="D3651" s="27" t="s">
        <v>627</v>
      </c>
      <c r="E3651" s="29">
        <v>2013</v>
      </c>
      <c r="F3651" s="30">
        <v>120.04562730937052</v>
      </c>
      <c r="G3651" s="30">
        <v>26.817690505228626</v>
      </c>
      <c r="H3651" s="30">
        <v>0</v>
      </c>
      <c r="I3651" s="30">
        <v>18.265020321869564</v>
      </c>
      <c r="J3651" s="30">
        <v>5.8820724162995255</v>
      </c>
      <c r="K3651" s="31">
        <v>171.01041055276826</v>
      </c>
      <c r="L3651" s="30">
        <v>95.356085423667508</v>
      </c>
      <c r="M3651" s="30">
        <v>105.73473717091446</v>
      </c>
      <c r="N3651" s="30">
        <v>20.414161905998405</v>
      </c>
      <c r="O3651" s="31">
        <v>221.50498450058038</v>
      </c>
      <c r="P3651" s="30">
        <v>68.077421248794749</v>
      </c>
      <c r="Q3651" s="30">
        <v>58.502191879249168</v>
      </c>
      <c r="R3651" s="30">
        <v>3.9819902620912124</v>
      </c>
      <c r="S3651" s="31">
        <v>130.56160339013513</v>
      </c>
      <c r="T3651" s="31">
        <v>523.07699844348383</v>
      </c>
      <c r="U3651" s="30">
        <v>108.76699999999997</v>
      </c>
      <c r="V3651" s="30">
        <v>4.8091516585313929</v>
      </c>
    </row>
    <row r="3652" spans="1:22" ht="15" customHeight="1" x14ac:dyDescent="0.4">
      <c r="A3652" s="27" t="s">
        <v>558</v>
      </c>
      <c r="B3652" s="27" t="s">
        <v>611</v>
      </c>
      <c r="C3652" s="27" t="s">
        <v>626</v>
      </c>
      <c r="D3652" s="27" t="s">
        <v>627</v>
      </c>
      <c r="E3652" s="29">
        <v>2014</v>
      </c>
      <c r="F3652" s="30">
        <v>97.991593651397096</v>
      </c>
      <c r="G3652" s="30">
        <v>20.854591544797735</v>
      </c>
      <c r="H3652" s="30">
        <v>0</v>
      </c>
      <c r="I3652" s="30">
        <v>20.665541797907913</v>
      </c>
      <c r="J3652" s="30">
        <v>5.9339703724965949</v>
      </c>
      <c r="K3652" s="31">
        <v>145.44569736659932</v>
      </c>
      <c r="L3652" s="30">
        <v>81.588231714209357</v>
      </c>
      <c r="M3652" s="30">
        <v>87.812134594606491</v>
      </c>
      <c r="N3652" s="30">
        <v>18.758268621721683</v>
      </c>
      <c r="O3652" s="31">
        <v>188.15863493053752</v>
      </c>
      <c r="P3652" s="30">
        <v>69.196076577623927</v>
      </c>
      <c r="Q3652" s="30">
        <v>60.896316537659814</v>
      </c>
      <c r="R3652" s="30">
        <v>4.0952666070170238</v>
      </c>
      <c r="S3652" s="31">
        <v>134.18765972230079</v>
      </c>
      <c r="T3652" s="31">
        <v>467.79199201943766</v>
      </c>
      <c r="U3652" s="30">
        <v>109.32400000000004</v>
      </c>
      <c r="V3652" s="30">
        <v>4.2789505691288054</v>
      </c>
    </row>
    <row r="3653" spans="1:22" ht="15" customHeight="1" x14ac:dyDescent="0.4">
      <c r="A3653" s="27" t="s">
        <v>558</v>
      </c>
      <c r="B3653" s="27" t="s">
        <v>611</v>
      </c>
      <c r="C3653" s="27" t="s">
        <v>626</v>
      </c>
      <c r="D3653" s="27" t="s">
        <v>627</v>
      </c>
      <c r="E3653" s="29">
        <v>2015</v>
      </c>
      <c r="F3653" s="30">
        <v>87.47268218583082</v>
      </c>
      <c r="G3653" s="30">
        <v>24.752093003962827</v>
      </c>
      <c r="H3653" s="30">
        <v>0</v>
      </c>
      <c r="I3653" s="30">
        <v>21.806824886607789</v>
      </c>
      <c r="J3653" s="30">
        <v>6.1968554125411295</v>
      </c>
      <c r="K3653" s="31">
        <v>140.22845548894259</v>
      </c>
      <c r="L3653" s="30">
        <v>69.67115584829881</v>
      </c>
      <c r="M3653" s="30">
        <v>95.393529442704093</v>
      </c>
      <c r="N3653" s="30">
        <v>18.964242949090266</v>
      </c>
      <c r="O3653" s="31">
        <v>184.02892824009317</v>
      </c>
      <c r="P3653" s="30">
        <v>71.541240050332476</v>
      </c>
      <c r="Q3653" s="30">
        <v>60.166832879473546</v>
      </c>
      <c r="R3653" s="30">
        <v>4.2546545382219643</v>
      </c>
      <c r="S3653" s="31">
        <v>135.96272746802796</v>
      </c>
      <c r="T3653" s="31">
        <v>460.22011119706372</v>
      </c>
      <c r="U3653" s="30">
        <v>109.83800000000005</v>
      </c>
      <c r="V3653" s="30">
        <v>4.1899899051062794</v>
      </c>
    </row>
    <row r="3654" spans="1:22" ht="15" customHeight="1" x14ac:dyDescent="0.4">
      <c r="A3654" s="27" t="s">
        <v>558</v>
      </c>
      <c r="B3654" s="27" t="s">
        <v>611</v>
      </c>
      <c r="C3654" s="27" t="s">
        <v>626</v>
      </c>
      <c r="D3654" s="27" t="s">
        <v>627</v>
      </c>
      <c r="E3654" s="29">
        <v>2016</v>
      </c>
      <c r="F3654" s="30">
        <v>64.488517602956236</v>
      </c>
      <c r="G3654" s="30">
        <v>25.249678189684339</v>
      </c>
      <c r="H3654" s="30">
        <v>0</v>
      </c>
      <c r="I3654" s="30">
        <v>22.651936563144339</v>
      </c>
      <c r="J3654" s="30">
        <v>6.1820929437372332</v>
      </c>
      <c r="K3654" s="31">
        <v>118.57222529952215</v>
      </c>
      <c r="L3654" s="30">
        <v>56.287088590757016</v>
      </c>
      <c r="M3654" s="30">
        <v>98.492043114377012</v>
      </c>
      <c r="N3654" s="30">
        <v>19.043298617839739</v>
      </c>
      <c r="O3654" s="31">
        <v>173.82243032297379</v>
      </c>
      <c r="P3654" s="30">
        <v>72.924336538136018</v>
      </c>
      <c r="Q3654" s="30">
        <v>62.69683242398699</v>
      </c>
      <c r="R3654" s="30">
        <v>4.4756885930517578</v>
      </c>
      <c r="S3654" s="31">
        <v>140.09685755517478</v>
      </c>
      <c r="T3654" s="31">
        <v>432.4915131776707</v>
      </c>
      <c r="U3654" s="30">
        <v>111.02399999999993</v>
      </c>
      <c r="V3654" s="30">
        <v>3.8954776730947449</v>
      </c>
    </row>
    <row r="3655" spans="1:22" ht="15" customHeight="1" x14ac:dyDescent="0.4">
      <c r="A3655" s="27" t="s">
        <v>558</v>
      </c>
      <c r="B3655" s="27" t="s">
        <v>611</v>
      </c>
      <c r="C3655" s="33" t="s">
        <v>626</v>
      </c>
      <c r="D3655" s="33" t="s">
        <v>627</v>
      </c>
      <c r="E3655" s="34">
        <v>2017</v>
      </c>
      <c r="F3655" s="35">
        <v>64.653994617829184</v>
      </c>
      <c r="G3655" s="35">
        <v>22.529805246696494</v>
      </c>
      <c r="H3655" s="35">
        <v>0</v>
      </c>
      <c r="I3655" s="35">
        <v>21.618732318681435</v>
      </c>
      <c r="J3655" s="35">
        <v>6.225124991037271</v>
      </c>
      <c r="K3655" s="36">
        <v>115.0276571742444</v>
      </c>
      <c r="L3655" s="35">
        <v>48.90553446033114</v>
      </c>
      <c r="M3655" s="35">
        <v>96.206947843898661</v>
      </c>
      <c r="N3655" s="35">
        <v>17.400049490352618</v>
      </c>
      <c r="O3655" s="36">
        <v>162.5125317945824</v>
      </c>
      <c r="P3655" s="35">
        <v>74.35775670409852</v>
      </c>
      <c r="Q3655" s="35">
        <v>61.841983746315115</v>
      </c>
      <c r="R3655" s="35">
        <v>4.5976516309795459</v>
      </c>
      <c r="S3655" s="36">
        <v>140.79739208139318</v>
      </c>
      <c r="T3655" s="36">
        <v>418.33758105022002</v>
      </c>
      <c r="U3655" s="35">
        <v>111.42700000000002</v>
      </c>
      <c r="V3655" s="35">
        <v>3.7543645709766928</v>
      </c>
    </row>
    <row r="3656" spans="1:22" ht="15" customHeight="1" x14ac:dyDescent="0.4">
      <c r="A3656" s="27" t="s">
        <v>558</v>
      </c>
      <c r="B3656" s="27" t="s">
        <v>611</v>
      </c>
      <c r="C3656" s="28" t="s">
        <v>628</v>
      </c>
      <c r="D3656" s="28" t="s">
        <v>629</v>
      </c>
      <c r="E3656" s="29">
        <v>2005</v>
      </c>
      <c r="F3656" s="30">
        <v>307.8881758344146</v>
      </c>
      <c r="G3656" s="30">
        <v>162.24571449633734</v>
      </c>
      <c r="H3656" s="30">
        <v>0</v>
      </c>
      <c r="I3656" s="30">
        <v>98.715496615290064</v>
      </c>
      <c r="J3656" s="30">
        <v>6.0609462737706465</v>
      </c>
      <c r="K3656" s="31">
        <v>574.91033321981263</v>
      </c>
      <c r="L3656" s="30">
        <v>128.12344402810689</v>
      </c>
      <c r="M3656" s="30">
        <v>155.57304296499208</v>
      </c>
      <c r="N3656" s="30">
        <v>14.887614471301138</v>
      </c>
      <c r="O3656" s="31">
        <v>298.58410146440013</v>
      </c>
      <c r="P3656" s="30">
        <v>140.52713267745818</v>
      </c>
      <c r="Q3656" s="30">
        <v>76.793154746219869</v>
      </c>
      <c r="R3656" s="30">
        <v>1.5645561687300424</v>
      </c>
      <c r="S3656" s="31">
        <v>218.88484359240809</v>
      </c>
      <c r="T3656" s="31">
        <v>1092.3792782766207</v>
      </c>
      <c r="U3656" s="30">
        <v>126.51600000000001</v>
      </c>
      <c r="V3656" s="30">
        <v>8.6343172268852992</v>
      </c>
    </row>
    <row r="3657" spans="1:22" ht="15" customHeight="1" x14ac:dyDescent="0.4">
      <c r="A3657" s="27" t="s">
        <v>558</v>
      </c>
      <c r="B3657" s="27" t="s">
        <v>611</v>
      </c>
      <c r="C3657" s="27" t="s">
        <v>628</v>
      </c>
      <c r="D3657" s="27" t="s">
        <v>629</v>
      </c>
      <c r="E3657" s="29">
        <v>2006</v>
      </c>
      <c r="F3657" s="30">
        <v>436.62591696232539</v>
      </c>
      <c r="G3657" s="30">
        <v>174.25740133575931</v>
      </c>
      <c r="H3657" s="30">
        <v>0</v>
      </c>
      <c r="I3657" s="30">
        <v>90.596292105120824</v>
      </c>
      <c r="J3657" s="30">
        <v>5.7631900457182947</v>
      </c>
      <c r="K3657" s="31">
        <v>707.24280044892384</v>
      </c>
      <c r="L3657" s="30">
        <v>134.99706071384762</v>
      </c>
      <c r="M3657" s="30">
        <v>149.62619331578628</v>
      </c>
      <c r="N3657" s="30">
        <v>15.094044567117969</v>
      </c>
      <c r="O3657" s="31">
        <v>299.7172985967519</v>
      </c>
      <c r="P3657" s="30">
        <v>140.30539448887896</v>
      </c>
      <c r="Q3657" s="30">
        <v>76.683520992019595</v>
      </c>
      <c r="R3657" s="30">
        <v>1.6463426845158673</v>
      </c>
      <c r="S3657" s="31">
        <v>218.63525816541443</v>
      </c>
      <c r="T3657" s="31">
        <v>1225.5953572110902</v>
      </c>
      <c r="U3657" s="30">
        <v>127.56800000000011</v>
      </c>
      <c r="V3657" s="30">
        <v>9.6073886649558595</v>
      </c>
    </row>
    <row r="3658" spans="1:22" ht="15" customHeight="1" x14ac:dyDescent="0.4">
      <c r="A3658" s="27" t="s">
        <v>558</v>
      </c>
      <c r="B3658" s="27" t="s">
        <v>611</v>
      </c>
      <c r="C3658" s="27" t="s">
        <v>628</v>
      </c>
      <c r="D3658" s="27" t="s">
        <v>629</v>
      </c>
      <c r="E3658" s="29">
        <v>2007</v>
      </c>
      <c r="F3658" s="30">
        <v>485.29447013716913</v>
      </c>
      <c r="G3658" s="30">
        <v>176.25568895043622</v>
      </c>
      <c r="H3658" s="30">
        <v>0</v>
      </c>
      <c r="I3658" s="30">
        <v>86.464441807596259</v>
      </c>
      <c r="J3658" s="30">
        <v>5.4751554677184346</v>
      </c>
      <c r="K3658" s="31">
        <v>753.48975636292005</v>
      </c>
      <c r="L3658" s="30">
        <v>136.65530020121773</v>
      </c>
      <c r="M3658" s="30">
        <v>144.64727467999506</v>
      </c>
      <c r="N3658" s="30">
        <v>14.158602854639737</v>
      </c>
      <c r="O3658" s="31">
        <v>295.46117773585252</v>
      </c>
      <c r="P3658" s="30">
        <v>137.30376818052534</v>
      </c>
      <c r="Q3658" s="30">
        <v>79.126123605567329</v>
      </c>
      <c r="R3658" s="30">
        <v>1.5796710694676999</v>
      </c>
      <c r="S3658" s="31">
        <v>218.00956285556038</v>
      </c>
      <c r="T3658" s="31">
        <v>1266.9604969543327</v>
      </c>
      <c r="U3658" s="30">
        <v>129.72099999999995</v>
      </c>
      <c r="V3658" s="30">
        <v>9.7668110556836076</v>
      </c>
    </row>
    <row r="3659" spans="1:22" ht="15" customHeight="1" x14ac:dyDescent="0.4">
      <c r="A3659" s="27" t="s">
        <v>558</v>
      </c>
      <c r="B3659" s="27" t="s">
        <v>611</v>
      </c>
      <c r="C3659" s="27" t="s">
        <v>628</v>
      </c>
      <c r="D3659" s="27" t="s">
        <v>629</v>
      </c>
      <c r="E3659" s="29">
        <v>2008</v>
      </c>
      <c r="F3659" s="30">
        <v>432.8036255716824</v>
      </c>
      <c r="G3659" s="30">
        <v>149.9433028918084</v>
      </c>
      <c r="H3659" s="30">
        <v>0</v>
      </c>
      <c r="I3659" s="30">
        <v>80.743021876175618</v>
      </c>
      <c r="J3659" s="30">
        <v>5.3163350432755738</v>
      </c>
      <c r="K3659" s="31">
        <v>668.80628538294195</v>
      </c>
      <c r="L3659" s="30">
        <v>133.41712206137584</v>
      </c>
      <c r="M3659" s="30">
        <v>149.13753593685459</v>
      </c>
      <c r="N3659" s="30">
        <v>14.749796311936775</v>
      </c>
      <c r="O3659" s="31">
        <v>297.30445431016722</v>
      </c>
      <c r="P3659" s="30">
        <v>132.94956615047218</v>
      </c>
      <c r="Q3659" s="30">
        <v>78.157955014207559</v>
      </c>
      <c r="R3659" s="30">
        <v>1.5944887704926105</v>
      </c>
      <c r="S3659" s="31">
        <v>212.70200993517233</v>
      </c>
      <c r="T3659" s="31">
        <v>1178.8127496282816</v>
      </c>
      <c r="U3659" s="30">
        <v>131.71999999999994</v>
      </c>
      <c r="V3659" s="30">
        <v>8.949383158429109</v>
      </c>
    </row>
    <row r="3660" spans="1:22" ht="15" customHeight="1" x14ac:dyDescent="0.4">
      <c r="A3660" s="27" t="s">
        <v>558</v>
      </c>
      <c r="B3660" s="27" t="s">
        <v>611</v>
      </c>
      <c r="C3660" s="27" t="s">
        <v>628</v>
      </c>
      <c r="D3660" s="27" t="s">
        <v>629</v>
      </c>
      <c r="E3660" s="29">
        <v>2009</v>
      </c>
      <c r="F3660" s="30">
        <v>374.24051060251577</v>
      </c>
      <c r="G3660" s="30">
        <v>127.55793804727001</v>
      </c>
      <c r="H3660" s="30">
        <v>0</v>
      </c>
      <c r="I3660" s="30">
        <v>79.179983079497504</v>
      </c>
      <c r="J3660" s="30">
        <v>5.0823656527672387</v>
      </c>
      <c r="K3660" s="31">
        <v>586.06079738205062</v>
      </c>
      <c r="L3660" s="30">
        <v>119.65717645232141</v>
      </c>
      <c r="M3660" s="30">
        <v>137.41610483707362</v>
      </c>
      <c r="N3660" s="30">
        <v>12.793846791928035</v>
      </c>
      <c r="O3660" s="31">
        <v>269.86712808132307</v>
      </c>
      <c r="P3660" s="30">
        <v>128.34066437445057</v>
      </c>
      <c r="Q3660" s="30">
        <v>75.247992500890064</v>
      </c>
      <c r="R3660" s="30">
        <v>1.5122519161186339</v>
      </c>
      <c r="S3660" s="31">
        <v>205.10090879145926</v>
      </c>
      <c r="T3660" s="31">
        <v>1061.0288342548329</v>
      </c>
      <c r="U3660" s="30">
        <v>133.03000000000006</v>
      </c>
      <c r="V3660" s="30">
        <v>7.9758613414630712</v>
      </c>
    </row>
    <row r="3661" spans="1:22" ht="15" customHeight="1" x14ac:dyDescent="0.4">
      <c r="A3661" s="27" t="s">
        <v>558</v>
      </c>
      <c r="B3661" s="27" t="s">
        <v>611</v>
      </c>
      <c r="C3661" s="27" t="s">
        <v>628</v>
      </c>
      <c r="D3661" s="27" t="s">
        <v>629</v>
      </c>
      <c r="E3661" s="29">
        <v>2010</v>
      </c>
      <c r="F3661" s="30">
        <v>402.31586574422147</v>
      </c>
      <c r="G3661" s="30">
        <v>494.12354854679228</v>
      </c>
      <c r="H3661" s="30">
        <v>0</v>
      </c>
      <c r="I3661" s="30">
        <v>92.785054915463775</v>
      </c>
      <c r="J3661" s="30">
        <v>5.194365821217878</v>
      </c>
      <c r="K3661" s="31">
        <v>994.41883502769531</v>
      </c>
      <c r="L3661" s="30">
        <v>124.53699710189726</v>
      </c>
      <c r="M3661" s="30">
        <v>152.60492731763162</v>
      </c>
      <c r="N3661" s="30">
        <v>13.99009602882027</v>
      </c>
      <c r="O3661" s="31">
        <v>291.13202044834918</v>
      </c>
      <c r="P3661" s="30">
        <v>129.80316511855483</v>
      </c>
      <c r="Q3661" s="30">
        <v>74.378599808771497</v>
      </c>
      <c r="R3661" s="30">
        <v>1.5615879369483467</v>
      </c>
      <c r="S3661" s="31">
        <v>205.74335286427467</v>
      </c>
      <c r="T3661" s="31">
        <v>1491.2942083403191</v>
      </c>
      <c r="U3661" s="30">
        <v>134.97999999999993</v>
      </c>
      <c r="V3661" s="30">
        <v>11.048260544823824</v>
      </c>
    </row>
    <row r="3662" spans="1:22" ht="15" customHeight="1" x14ac:dyDescent="0.4">
      <c r="A3662" s="27" t="s">
        <v>558</v>
      </c>
      <c r="B3662" s="27" t="s">
        <v>611</v>
      </c>
      <c r="C3662" s="27" t="s">
        <v>628</v>
      </c>
      <c r="D3662" s="27" t="s">
        <v>629</v>
      </c>
      <c r="E3662" s="29">
        <v>2011</v>
      </c>
      <c r="F3662" s="30">
        <v>356.24955610562239</v>
      </c>
      <c r="G3662" s="30">
        <v>409.54950252563907</v>
      </c>
      <c r="H3662" s="30">
        <v>0</v>
      </c>
      <c r="I3662" s="30">
        <v>70.515889560291342</v>
      </c>
      <c r="J3662" s="30">
        <v>5.3331064769851473</v>
      </c>
      <c r="K3662" s="31">
        <v>841.64805466853795</v>
      </c>
      <c r="L3662" s="30">
        <v>119.22488385661467</v>
      </c>
      <c r="M3662" s="30">
        <v>123.51939352143441</v>
      </c>
      <c r="N3662" s="30">
        <v>11.885563212715621</v>
      </c>
      <c r="O3662" s="31">
        <v>254.6298405907647</v>
      </c>
      <c r="P3662" s="30">
        <v>133.98869917010276</v>
      </c>
      <c r="Q3662" s="30">
        <v>71.455254229777807</v>
      </c>
      <c r="R3662" s="30">
        <v>1.5244867363399399</v>
      </c>
      <c r="S3662" s="31">
        <v>206.96844013622052</v>
      </c>
      <c r="T3662" s="31">
        <v>1303.2463353955234</v>
      </c>
      <c r="U3662" s="30">
        <v>136.32399999999998</v>
      </c>
      <c r="V3662" s="30">
        <v>9.5599185425568756</v>
      </c>
    </row>
    <row r="3663" spans="1:22" ht="15" customHeight="1" x14ac:dyDescent="0.4">
      <c r="A3663" s="27" t="s">
        <v>558</v>
      </c>
      <c r="B3663" s="27" t="s">
        <v>611</v>
      </c>
      <c r="C3663" s="27" t="s">
        <v>628</v>
      </c>
      <c r="D3663" s="27" t="s">
        <v>629</v>
      </c>
      <c r="E3663" s="29">
        <v>2012</v>
      </c>
      <c r="F3663" s="30">
        <v>210.05930065816543</v>
      </c>
      <c r="G3663" s="30">
        <v>120.84522388827841</v>
      </c>
      <c r="H3663" s="30">
        <v>0</v>
      </c>
      <c r="I3663" s="30">
        <v>68.95026759852756</v>
      </c>
      <c r="J3663" s="30">
        <v>5.3967029798844761</v>
      </c>
      <c r="K3663" s="31">
        <v>405.25149512485586</v>
      </c>
      <c r="L3663" s="30">
        <v>127.44408937912799</v>
      </c>
      <c r="M3663" s="30">
        <v>133.46919593981923</v>
      </c>
      <c r="N3663" s="30">
        <v>12.187124525476122</v>
      </c>
      <c r="O3663" s="31">
        <v>273.10040984442333</v>
      </c>
      <c r="P3663" s="30">
        <v>126.7771422996681</v>
      </c>
      <c r="Q3663" s="30">
        <v>69.070760367594346</v>
      </c>
      <c r="R3663" s="30">
        <v>1.4702985638158927</v>
      </c>
      <c r="S3663" s="31">
        <v>197.31820123107835</v>
      </c>
      <c r="T3663" s="31">
        <v>875.67010620035728</v>
      </c>
      <c r="U3663" s="30">
        <v>137.79399999999995</v>
      </c>
      <c r="V3663" s="30">
        <v>6.3549218848451865</v>
      </c>
    </row>
    <row r="3664" spans="1:22" ht="15" customHeight="1" x14ac:dyDescent="0.4">
      <c r="A3664" s="27" t="s">
        <v>558</v>
      </c>
      <c r="B3664" s="27" t="s">
        <v>611</v>
      </c>
      <c r="C3664" s="27" t="s">
        <v>628</v>
      </c>
      <c r="D3664" s="27" t="s">
        <v>629</v>
      </c>
      <c r="E3664" s="29">
        <v>2013</v>
      </c>
      <c r="F3664" s="30">
        <v>201.19583336848851</v>
      </c>
      <c r="G3664" s="30">
        <v>121.37470010836884</v>
      </c>
      <c r="H3664" s="30">
        <v>0</v>
      </c>
      <c r="I3664" s="30">
        <v>65.705695794857164</v>
      </c>
      <c r="J3664" s="30">
        <v>5.3123620385805079</v>
      </c>
      <c r="K3664" s="31">
        <v>393.58859131029499</v>
      </c>
      <c r="L3664" s="30">
        <v>116.81900427305094</v>
      </c>
      <c r="M3664" s="30">
        <v>136.41284327361788</v>
      </c>
      <c r="N3664" s="30">
        <v>11.996135396922357</v>
      </c>
      <c r="O3664" s="31">
        <v>265.22798294359114</v>
      </c>
      <c r="P3664" s="30">
        <v>125.40492619010038</v>
      </c>
      <c r="Q3664" s="30">
        <v>69.808077999223897</v>
      </c>
      <c r="R3664" s="30">
        <v>1.4926228683018226</v>
      </c>
      <c r="S3664" s="31">
        <v>196.70562705762612</v>
      </c>
      <c r="T3664" s="31">
        <v>855.52220131151228</v>
      </c>
      <c r="U3664" s="30">
        <v>139.27399999999997</v>
      </c>
      <c r="V3664" s="30">
        <v>6.1427272951987621</v>
      </c>
    </row>
    <row r="3665" spans="1:22" ht="15" customHeight="1" x14ac:dyDescent="0.4">
      <c r="A3665" s="27" t="s">
        <v>558</v>
      </c>
      <c r="B3665" s="27" t="s">
        <v>611</v>
      </c>
      <c r="C3665" s="27" t="s">
        <v>628</v>
      </c>
      <c r="D3665" s="27" t="s">
        <v>629</v>
      </c>
      <c r="E3665" s="29">
        <v>2014</v>
      </c>
      <c r="F3665" s="30">
        <v>171.95014545213357</v>
      </c>
      <c r="G3665" s="30">
        <v>100.92774732906116</v>
      </c>
      <c r="H3665" s="30">
        <v>0</v>
      </c>
      <c r="I3665" s="30">
        <v>66.669749627002943</v>
      </c>
      <c r="J3665" s="30">
        <v>5.3905700145021509</v>
      </c>
      <c r="K3665" s="31">
        <v>344.93821242269985</v>
      </c>
      <c r="L3665" s="30">
        <v>99.121364447685892</v>
      </c>
      <c r="M3665" s="30">
        <v>112.59718262020161</v>
      </c>
      <c r="N3665" s="30">
        <v>11.499261443322219</v>
      </c>
      <c r="O3665" s="31">
        <v>223.21780851120971</v>
      </c>
      <c r="P3665" s="30">
        <v>128.86550385534761</v>
      </c>
      <c r="Q3665" s="30">
        <v>72.693326012068724</v>
      </c>
      <c r="R3665" s="30">
        <v>1.4509859947539716</v>
      </c>
      <c r="S3665" s="31">
        <v>203.00981586217031</v>
      </c>
      <c r="T3665" s="31">
        <v>771.16583679607982</v>
      </c>
      <c r="U3665" s="30">
        <v>140.90099999999995</v>
      </c>
      <c r="V3665" s="30">
        <v>5.4731040716253263</v>
      </c>
    </row>
    <row r="3666" spans="1:22" ht="15" customHeight="1" x14ac:dyDescent="0.4">
      <c r="A3666" s="27" t="s">
        <v>558</v>
      </c>
      <c r="B3666" s="27" t="s">
        <v>611</v>
      </c>
      <c r="C3666" s="27" t="s">
        <v>628</v>
      </c>
      <c r="D3666" s="27" t="s">
        <v>629</v>
      </c>
      <c r="E3666" s="29">
        <v>2015</v>
      </c>
      <c r="F3666" s="30">
        <v>143.94181096125132</v>
      </c>
      <c r="G3666" s="30">
        <v>115.42222188713541</v>
      </c>
      <c r="H3666" s="30">
        <v>0</v>
      </c>
      <c r="I3666" s="30">
        <v>63.904999437521717</v>
      </c>
      <c r="J3666" s="30">
        <v>5.6428933540173656</v>
      </c>
      <c r="K3666" s="31">
        <v>328.91192563992581</v>
      </c>
      <c r="L3666" s="30">
        <v>84.841581539792855</v>
      </c>
      <c r="M3666" s="30">
        <v>122.05687924503196</v>
      </c>
      <c r="N3666" s="30">
        <v>11.731556712227595</v>
      </c>
      <c r="O3666" s="31">
        <v>218.63001749705239</v>
      </c>
      <c r="P3666" s="30">
        <v>133.92793280860985</v>
      </c>
      <c r="Q3666" s="30">
        <v>71.855066515006385</v>
      </c>
      <c r="R3666" s="30">
        <v>1.4282510065753595</v>
      </c>
      <c r="S3666" s="31">
        <v>207.2112503301916</v>
      </c>
      <c r="T3666" s="31">
        <v>754.75319346716981</v>
      </c>
      <c r="U3666" s="30">
        <v>142.46500000000006</v>
      </c>
      <c r="V3666" s="30">
        <v>5.297814856050044</v>
      </c>
    </row>
    <row r="3667" spans="1:22" ht="15" customHeight="1" x14ac:dyDescent="0.4">
      <c r="A3667" s="27" t="s">
        <v>558</v>
      </c>
      <c r="B3667" s="27" t="s">
        <v>611</v>
      </c>
      <c r="C3667" s="27" t="s">
        <v>628</v>
      </c>
      <c r="D3667" s="27" t="s">
        <v>629</v>
      </c>
      <c r="E3667" s="29">
        <v>2016</v>
      </c>
      <c r="F3667" s="30">
        <v>122.58998296007796</v>
      </c>
      <c r="G3667" s="30">
        <v>132.51058910504398</v>
      </c>
      <c r="H3667" s="30">
        <v>0</v>
      </c>
      <c r="I3667" s="30">
        <v>62.357635659256459</v>
      </c>
      <c r="J3667" s="30">
        <v>5.6198419927824661</v>
      </c>
      <c r="K3667" s="31">
        <v>323.07804971716087</v>
      </c>
      <c r="L3667" s="30">
        <v>69.187329135163537</v>
      </c>
      <c r="M3667" s="30">
        <v>126.57468380615222</v>
      </c>
      <c r="N3667" s="30">
        <v>11.683763554839876</v>
      </c>
      <c r="O3667" s="31">
        <v>207.44577649615564</v>
      </c>
      <c r="P3667" s="30">
        <v>136.36580603351831</v>
      </c>
      <c r="Q3667" s="30">
        <v>74.792296990085632</v>
      </c>
      <c r="R3667" s="30">
        <v>1.3537109062949424</v>
      </c>
      <c r="S3667" s="31">
        <v>212.51181392989886</v>
      </c>
      <c r="T3667" s="31">
        <v>743.03564014321546</v>
      </c>
      <c r="U3667" s="30">
        <v>144.917</v>
      </c>
      <c r="V3667" s="30">
        <v>5.1273186730557176</v>
      </c>
    </row>
    <row r="3668" spans="1:22" ht="15" customHeight="1" x14ac:dyDescent="0.4">
      <c r="A3668" s="27" t="s">
        <v>558</v>
      </c>
      <c r="B3668" s="27" t="s">
        <v>611</v>
      </c>
      <c r="C3668" s="33" t="s">
        <v>628</v>
      </c>
      <c r="D3668" s="33" t="s">
        <v>629</v>
      </c>
      <c r="E3668" s="34">
        <v>2017</v>
      </c>
      <c r="F3668" s="35">
        <v>116.03026745300004</v>
      </c>
      <c r="G3668" s="35">
        <v>84.945365971996608</v>
      </c>
      <c r="H3668" s="35">
        <v>0</v>
      </c>
      <c r="I3668" s="35">
        <v>60.381519753589686</v>
      </c>
      <c r="J3668" s="35">
        <v>5.6486865283128358</v>
      </c>
      <c r="K3668" s="36">
        <v>267.00583970689922</v>
      </c>
      <c r="L3668" s="35">
        <v>59.862161895282078</v>
      </c>
      <c r="M3668" s="35">
        <v>123.56980734741968</v>
      </c>
      <c r="N3668" s="35">
        <v>10.479642181792647</v>
      </c>
      <c r="O3668" s="36">
        <v>193.91161142449442</v>
      </c>
      <c r="P3668" s="35">
        <v>140.30717896912347</v>
      </c>
      <c r="Q3668" s="35">
        <v>73.800469292729531</v>
      </c>
      <c r="R3668" s="35">
        <v>1.3408209815557386</v>
      </c>
      <c r="S3668" s="36">
        <v>215.44846924340874</v>
      </c>
      <c r="T3668" s="36">
        <v>676.36592037480239</v>
      </c>
      <c r="U3668" s="35">
        <v>146.69400000000007</v>
      </c>
      <c r="V3668" s="35">
        <v>4.6107265489713418</v>
      </c>
    </row>
    <row r="3669" spans="1:22" ht="15" customHeight="1" x14ac:dyDescent="0.4">
      <c r="A3669" s="27" t="s">
        <v>558</v>
      </c>
      <c r="B3669" s="27" t="s">
        <v>611</v>
      </c>
      <c r="C3669" s="28" t="s">
        <v>630</v>
      </c>
      <c r="D3669" s="28" t="s">
        <v>631</v>
      </c>
      <c r="E3669" s="29">
        <v>2005</v>
      </c>
      <c r="F3669" s="30">
        <v>128.18840918330383</v>
      </c>
      <c r="G3669" s="30">
        <v>45.098823584568642</v>
      </c>
      <c r="H3669" s="30">
        <v>0</v>
      </c>
      <c r="I3669" s="30">
        <v>21.237327279229966</v>
      </c>
      <c r="J3669" s="30">
        <v>1.1625493009239884</v>
      </c>
      <c r="K3669" s="31">
        <v>195.68710934802641</v>
      </c>
      <c r="L3669" s="30">
        <v>133.20321631357459</v>
      </c>
      <c r="M3669" s="30">
        <v>178.92331578967116</v>
      </c>
      <c r="N3669" s="30">
        <v>4.3958589442418354</v>
      </c>
      <c r="O3669" s="31">
        <v>316.52239104748753</v>
      </c>
      <c r="P3669" s="30">
        <v>77.112268012922712</v>
      </c>
      <c r="Q3669" s="30">
        <v>56.770531482049577</v>
      </c>
      <c r="R3669" s="30">
        <v>3.2896785485786255</v>
      </c>
      <c r="S3669" s="31">
        <v>137.17247804355091</v>
      </c>
      <c r="T3669" s="31">
        <v>649.38197843906494</v>
      </c>
      <c r="U3669" s="30">
        <v>129.30099999999996</v>
      </c>
      <c r="V3669" s="30">
        <v>5.0222502412128689</v>
      </c>
    </row>
    <row r="3670" spans="1:22" ht="15" customHeight="1" x14ac:dyDescent="0.4">
      <c r="A3670" s="27" t="s">
        <v>558</v>
      </c>
      <c r="B3670" s="27" t="s">
        <v>611</v>
      </c>
      <c r="C3670" s="27" t="s">
        <v>630</v>
      </c>
      <c r="D3670" s="27" t="s">
        <v>631</v>
      </c>
      <c r="E3670" s="29">
        <v>2006</v>
      </c>
      <c r="F3670" s="30">
        <v>134.95610489823613</v>
      </c>
      <c r="G3670" s="30">
        <v>39.327043695944596</v>
      </c>
      <c r="H3670" s="30">
        <v>0</v>
      </c>
      <c r="I3670" s="30">
        <v>20.81896346585015</v>
      </c>
      <c r="J3670" s="30">
        <v>1.1056062173407308</v>
      </c>
      <c r="K3670" s="31">
        <v>196.20771827737158</v>
      </c>
      <c r="L3670" s="30">
        <v>140.43557878147442</v>
      </c>
      <c r="M3670" s="30">
        <v>170.76178324854013</v>
      </c>
      <c r="N3670" s="30">
        <v>4.2945520852830121</v>
      </c>
      <c r="O3670" s="31">
        <v>315.49191411529756</v>
      </c>
      <c r="P3670" s="30">
        <v>77.933769930706362</v>
      </c>
      <c r="Q3670" s="30">
        <v>56.586380358680209</v>
      </c>
      <c r="R3670" s="30">
        <v>3.3670481667916823</v>
      </c>
      <c r="S3670" s="31">
        <v>137.88719845617825</v>
      </c>
      <c r="T3670" s="31">
        <v>649.5868308488474</v>
      </c>
      <c r="U3670" s="30">
        <v>129.60100000000008</v>
      </c>
      <c r="V3670" s="30">
        <v>5.0122053907674093</v>
      </c>
    </row>
    <row r="3671" spans="1:22" ht="15" customHeight="1" x14ac:dyDescent="0.4">
      <c r="A3671" s="27" t="s">
        <v>558</v>
      </c>
      <c r="B3671" s="27" t="s">
        <v>611</v>
      </c>
      <c r="C3671" s="27" t="s">
        <v>630</v>
      </c>
      <c r="D3671" s="27" t="s">
        <v>631</v>
      </c>
      <c r="E3671" s="29">
        <v>2007</v>
      </c>
      <c r="F3671" s="30">
        <v>139.25992268284782</v>
      </c>
      <c r="G3671" s="30">
        <v>34.154335012803159</v>
      </c>
      <c r="H3671" s="30">
        <v>0</v>
      </c>
      <c r="I3671" s="30">
        <v>20.11477201694743</v>
      </c>
      <c r="J3671" s="30">
        <v>1.0499997391540019</v>
      </c>
      <c r="K3671" s="31">
        <v>194.5790294517524</v>
      </c>
      <c r="L3671" s="30">
        <v>141.53782661597455</v>
      </c>
      <c r="M3671" s="30">
        <v>161.67126025422786</v>
      </c>
      <c r="N3671" s="30">
        <v>4.1660744361108932</v>
      </c>
      <c r="O3671" s="31">
        <v>307.37516130631332</v>
      </c>
      <c r="P3671" s="30">
        <v>78.315184774568252</v>
      </c>
      <c r="Q3671" s="30">
        <v>58.323156857577573</v>
      </c>
      <c r="R3671" s="30">
        <v>3.4233259167947869</v>
      </c>
      <c r="S3671" s="31">
        <v>140.06166754894062</v>
      </c>
      <c r="T3671" s="31">
        <v>642.01585830700628</v>
      </c>
      <c r="U3671" s="30">
        <v>130.63700000000006</v>
      </c>
      <c r="V3671" s="30">
        <v>4.9145024633680041</v>
      </c>
    </row>
    <row r="3672" spans="1:22" ht="15" customHeight="1" x14ac:dyDescent="0.4">
      <c r="A3672" s="27" t="s">
        <v>558</v>
      </c>
      <c r="B3672" s="27" t="s">
        <v>611</v>
      </c>
      <c r="C3672" s="27" t="s">
        <v>630</v>
      </c>
      <c r="D3672" s="27" t="s">
        <v>631</v>
      </c>
      <c r="E3672" s="29">
        <v>2008</v>
      </c>
      <c r="F3672" s="30">
        <v>140.03479951165698</v>
      </c>
      <c r="G3672" s="30">
        <v>62.477359054793332</v>
      </c>
      <c r="H3672" s="30">
        <v>0</v>
      </c>
      <c r="I3672" s="30">
        <v>17.023608139717986</v>
      </c>
      <c r="J3672" s="30">
        <v>1.0109181808235901</v>
      </c>
      <c r="K3672" s="31">
        <v>220.5466848869919</v>
      </c>
      <c r="L3672" s="30">
        <v>137.4858179908581</v>
      </c>
      <c r="M3672" s="30">
        <v>165.3522546175524</v>
      </c>
      <c r="N3672" s="30">
        <v>4.3853675148903983</v>
      </c>
      <c r="O3672" s="31">
        <v>307.22344012330086</v>
      </c>
      <c r="P3672" s="30">
        <v>73.959422417209254</v>
      </c>
      <c r="Q3672" s="30">
        <v>57.389057892269371</v>
      </c>
      <c r="R3672" s="30">
        <v>3.3818957497214672</v>
      </c>
      <c r="S3672" s="31">
        <v>134.7303760592001</v>
      </c>
      <c r="T3672" s="31">
        <v>662.50050106949288</v>
      </c>
      <c r="U3672" s="30">
        <v>131.75</v>
      </c>
      <c r="V3672" s="30">
        <v>5.0284668012864735</v>
      </c>
    </row>
    <row r="3673" spans="1:22" ht="15" customHeight="1" x14ac:dyDescent="0.4">
      <c r="A3673" s="27" t="s">
        <v>558</v>
      </c>
      <c r="B3673" s="27" t="s">
        <v>611</v>
      </c>
      <c r="C3673" s="27" t="s">
        <v>630</v>
      </c>
      <c r="D3673" s="27" t="s">
        <v>631</v>
      </c>
      <c r="E3673" s="29">
        <v>2009</v>
      </c>
      <c r="F3673" s="30">
        <v>127.12237970163339</v>
      </c>
      <c r="G3673" s="30">
        <v>56.976616013670352</v>
      </c>
      <c r="H3673" s="30">
        <v>0</v>
      </c>
      <c r="I3673" s="30">
        <v>15.294675643253557</v>
      </c>
      <c r="J3673" s="30">
        <v>0.98377878128440965</v>
      </c>
      <c r="K3673" s="31">
        <v>200.3774501398417</v>
      </c>
      <c r="L3673" s="30">
        <v>123.63549190620476</v>
      </c>
      <c r="M3673" s="30">
        <v>151.29200855432148</v>
      </c>
      <c r="N3673" s="30">
        <v>2.8560145362540954</v>
      </c>
      <c r="O3673" s="31">
        <v>277.78351499678035</v>
      </c>
      <c r="P3673" s="30">
        <v>71.172531374410028</v>
      </c>
      <c r="Q3673" s="30">
        <v>55.336584397603019</v>
      </c>
      <c r="R3673" s="30">
        <v>3.166540588450963</v>
      </c>
      <c r="S3673" s="31">
        <v>129.67565636046402</v>
      </c>
      <c r="T3673" s="31">
        <v>607.83662149708607</v>
      </c>
      <c r="U3673" s="30">
        <v>132.33699999999999</v>
      </c>
      <c r="V3673" s="30">
        <v>4.5930965753877304</v>
      </c>
    </row>
    <row r="3674" spans="1:22" ht="15" customHeight="1" x14ac:dyDescent="0.4">
      <c r="A3674" s="27" t="s">
        <v>558</v>
      </c>
      <c r="B3674" s="27" t="s">
        <v>611</v>
      </c>
      <c r="C3674" s="27" t="s">
        <v>630</v>
      </c>
      <c r="D3674" s="27" t="s">
        <v>631</v>
      </c>
      <c r="E3674" s="29">
        <v>2010</v>
      </c>
      <c r="F3674" s="30">
        <v>167.22564933688153</v>
      </c>
      <c r="G3674" s="30">
        <v>77.744142639099167</v>
      </c>
      <c r="H3674" s="30">
        <v>0</v>
      </c>
      <c r="I3674" s="30">
        <v>17.130162786801726</v>
      </c>
      <c r="J3674" s="30">
        <v>1.002018908342182</v>
      </c>
      <c r="K3674" s="31">
        <v>263.1019736711246</v>
      </c>
      <c r="L3674" s="30">
        <v>127.07527619777592</v>
      </c>
      <c r="M3674" s="30">
        <v>166.32292880654882</v>
      </c>
      <c r="N3674" s="30">
        <v>2.9440355235685218</v>
      </c>
      <c r="O3674" s="31">
        <v>296.34224052789324</v>
      </c>
      <c r="P3674" s="30">
        <v>68.668697961907441</v>
      </c>
      <c r="Q3674" s="30">
        <v>54.726380392208966</v>
      </c>
      <c r="R3674" s="30">
        <v>3.0847412269022376</v>
      </c>
      <c r="S3674" s="31">
        <v>126.47981958101865</v>
      </c>
      <c r="T3674" s="31">
        <v>685.92403378003655</v>
      </c>
      <c r="U3674" s="30">
        <v>133.50799999999992</v>
      </c>
      <c r="V3674" s="30">
        <v>5.1376998665251294</v>
      </c>
    </row>
    <row r="3675" spans="1:22" ht="15" customHeight="1" x14ac:dyDescent="0.4">
      <c r="A3675" s="27" t="s">
        <v>558</v>
      </c>
      <c r="B3675" s="27" t="s">
        <v>611</v>
      </c>
      <c r="C3675" s="27" t="s">
        <v>630</v>
      </c>
      <c r="D3675" s="27" t="s">
        <v>631</v>
      </c>
      <c r="E3675" s="29">
        <v>2011</v>
      </c>
      <c r="F3675" s="30">
        <v>128.9249440978684</v>
      </c>
      <c r="G3675" s="30">
        <v>64.852614385091897</v>
      </c>
      <c r="H3675" s="30">
        <v>0</v>
      </c>
      <c r="I3675" s="30">
        <v>14.545221382209752</v>
      </c>
      <c r="J3675" s="30">
        <v>1.0251064085788446</v>
      </c>
      <c r="K3675" s="31">
        <v>209.34788627374888</v>
      </c>
      <c r="L3675" s="30">
        <v>122.77736884221734</v>
      </c>
      <c r="M3675" s="30">
        <v>134.9003492774884</v>
      </c>
      <c r="N3675" s="30">
        <v>2.8862910449368582</v>
      </c>
      <c r="O3675" s="31">
        <v>260.56400916464258</v>
      </c>
      <c r="P3675" s="30">
        <v>67.880424268291506</v>
      </c>
      <c r="Q3675" s="30">
        <v>52.585760869005433</v>
      </c>
      <c r="R3675" s="30">
        <v>3.1532130222194148</v>
      </c>
      <c r="S3675" s="31">
        <v>123.61939815951636</v>
      </c>
      <c r="T3675" s="31">
        <v>593.53129359790785</v>
      </c>
      <c r="U3675" s="30">
        <v>134.40200000000002</v>
      </c>
      <c r="V3675" s="30">
        <v>4.4160897426965953</v>
      </c>
    </row>
    <row r="3676" spans="1:22" ht="15" customHeight="1" x14ac:dyDescent="0.4">
      <c r="A3676" s="27" t="s">
        <v>558</v>
      </c>
      <c r="B3676" s="27" t="s">
        <v>611</v>
      </c>
      <c r="C3676" s="27" t="s">
        <v>630</v>
      </c>
      <c r="D3676" s="27" t="s">
        <v>631</v>
      </c>
      <c r="E3676" s="29">
        <v>2012</v>
      </c>
      <c r="F3676" s="30">
        <v>141.75931983713795</v>
      </c>
      <c r="G3676" s="30">
        <v>69.760147061291818</v>
      </c>
      <c r="H3676" s="30">
        <v>0</v>
      </c>
      <c r="I3676" s="30">
        <v>15.458365186843173</v>
      </c>
      <c r="J3676" s="30">
        <v>1.0391935188238719</v>
      </c>
      <c r="K3676" s="31">
        <v>228.0170256040968</v>
      </c>
      <c r="L3676" s="30">
        <v>130.63208264543962</v>
      </c>
      <c r="M3676" s="30">
        <v>146.4911878878363</v>
      </c>
      <c r="N3676" s="30">
        <v>3.2075182206921289</v>
      </c>
      <c r="O3676" s="31">
        <v>280.33078875396802</v>
      </c>
      <c r="P3676" s="30">
        <v>70.111598957243757</v>
      </c>
      <c r="Q3676" s="30">
        <v>50.844510532740628</v>
      </c>
      <c r="R3676" s="30">
        <v>3.1354231128442165</v>
      </c>
      <c r="S3676" s="31">
        <v>124.09153260282861</v>
      </c>
      <c r="T3676" s="31">
        <v>632.43934696089354</v>
      </c>
      <c r="U3676" s="30">
        <v>135.68699999999993</v>
      </c>
      <c r="V3676" s="30">
        <v>4.6610165082940433</v>
      </c>
    </row>
    <row r="3677" spans="1:22" ht="15" customHeight="1" x14ac:dyDescent="0.4">
      <c r="A3677" s="27" t="s">
        <v>558</v>
      </c>
      <c r="B3677" s="27" t="s">
        <v>611</v>
      </c>
      <c r="C3677" s="27" t="s">
        <v>630</v>
      </c>
      <c r="D3677" s="27" t="s">
        <v>631</v>
      </c>
      <c r="E3677" s="29">
        <v>2013</v>
      </c>
      <c r="F3677" s="30">
        <v>137.26919563738136</v>
      </c>
      <c r="G3677" s="30">
        <v>71.579298321607254</v>
      </c>
      <c r="H3677" s="30">
        <v>0</v>
      </c>
      <c r="I3677" s="30">
        <v>13.548493071587846</v>
      </c>
      <c r="J3677" s="30">
        <v>1.0240774954926442</v>
      </c>
      <c r="K3677" s="31">
        <v>223.4210645260691</v>
      </c>
      <c r="L3677" s="30">
        <v>118.64736625320381</v>
      </c>
      <c r="M3677" s="30">
        <v>148.87619423523722</v>
      </c>
      <c r="N3677" s="30">
        <v>2.9522398904423648</v>
      </c>
      <c r="O3677" s="31">
        <v>270.47580037888338</v>
      </c>
      <c r="P3677" s="30">
        <v>69.241679694689452</v>
      </c>
      <c r="Q3677" s="30">
        <v>51.293896676783902</v>
      </c>
      <c r="R3677" s="30">
        <v>3.2323154468355262</v>
      </c>
      <c r="S3677" s="31">
        <v>123.76789181830888</v>
      </c>
      <c r="T3677" s="31">
        <v>617.66475672326135</v>
      </c>
      <c r="U3677" s="30">
        <v>136.79199999999994</v>
      </c>
      <c r="V3677" s="30">
        <v>4.5153573068838941</v>
      </c>
    </row>
    <row r="3678" spans="1:22" ht="15" customHeight="1" x14ac:dyDescent="0.4">
      <c r="A3678" s="27" t="s">
        <v>558</v>
      </c>
      <c r="B3678" s="27" t="s">
        <v>611</v>
      </c>
      <c r="C3678" s="27" t="s">
        <v>630</v>
      </c>
      <c r="D3678" s="27" t="s">
        <v>631</v>
      </c>
      <c r="E3678" s="29">
        <v>2014</v>
      </c>
      <c r="F3678" s="30">
        <v>120.75314021579227</v>
      </c>
      <c r="G3678" s="30">
        <v>57.665588458126066</v>
      </c>
      <c r="H3678" s="30">
        <v>0</v>
      </c>
      <c r="I3678" s="30">
        <v>14.138287753956627</v>
      </c>
      <c r="J3678" s="30">
        <v>1.0377532007543504</v>
      </c>
      <c r="K3678" s="31">
        <v>193.59476962862931</v>
      </c>
      <c r="L3678" s="30">
        <v>100.35392112475225</v>
      </c>
      <c r="M3678" s="30">
        <v>122.55945363187315</v>
      </c>
      <c r="N3678" s="30">
        <v>3.2107336699010158</v>
      </c>
      <c r="O3678" s="31">
        <v>226.12410842652639</v>
      </c>
      <c r="P3678" s="30">
        <v>66.905288128346768</v>
      </c>
      <c r="Q3678" s="30">
        <v>53.140378589790785</v>
      </c>
      <c r="R3678" s="30">
        <v>3.3197197967071457</v>
      </c>
      <c r="S3678" s="31">
        <v>123.3653865148447</v>
      </c>
      <c r="T3678" s="31">
        <v>543.08426457000041</v>
      </c>
      <c r="U3678" s="30">
        <v>138.52599999999995</v>
      </c>
      <c r="V3678" s="30">
        <v>3.9204500568124439</v>
      </c>
    </row>
    <row r="3679" spans="1:22" ht="15" customHeight="1" x14ac:dyDescent="0.4">
      <c r="A3679" s="27" t="s">
        <v>558</v>
      </c>
      <c r="B3679" s="27" t="s">
        <v>611</v>
      </c>
      <c r="C3679" s="27" t="s">
        <v>630</v>
      </c>
      <c r="D3679" s="27" t="s">
        <v>631</v>
      </c>
      <c r="E3679" s="29">
        <v>2015</v>
      </c>
      <c r="F3679" s="30">
        <v>103.9836050606941</v>
      </c>
      <c r="G3679" s="30">
        <v>60.231950960181486</v>
      </c>
      <c r="H3679" s="30">
        <v>0</v>
      </c>
      <c r="I3679" s="30">
        <v>14.20087151715529</v>
      </c>
      <c r="J3679" s="30">
        <v>1.0853306423338929</v>
      </c>
      <c r="K3679" s="31">
        <v>179.50175818036479</v>
      </c>
      <c r="L3679" s="30">
        <v>85.815084218500658</v>
      </c>
      <c r="M3679" s="30">
        <v>132.35497558695403</v>
      </c>
      <c r="N3679" s="30">
        <v>3.3832221457947576</v>
      </c>
      <c r="O3679" s="31">
        <v>221.55328195124943</v>
      </c>
      <c r="P3679" s="30">
        <v>76.181234297959392</v>
      </c>
      <c r="Q3679" s="30">
        <v>52.481447005407354</v>
      </c>
      <c r="R3679" s="30">
        <v>3.4716670803755285</v>
      </c>
      <c r="S3679" s="31">
        <v>132.13434838374229</v>
      </c>
      <c r="T3679" s="31">
        <v>533.18938851535654</v>
      </c>
      <c r="U3679" s="30">
        <v>139.82200000000009</v>
      </c>
      <c r="V3679" s="30">
        <v>3.8133440268009053</v>
      </c>
    </row>
    <row r="3680" spans="1:22" ht="15" customHeight="1" x14ac:dyDescent="0.4">
      <c r="A3680" s="27" t="s">
        <v>558</v>
      </c>
      <c r="B3680" s="27" t="s">
        <v>611</v>
      </c>
      <c r="C3680" s="27" t="s">
        <v>630</v>
      </c>
      <c r="D3680" s="27" t="s">
        <v>631</v>
      </c>
      <c r="E3680" s="29">
        <v>2016</v>
      </c>
      <c r="F3680" s="30">
        <v>81.626010300292265</v>
      </c>
      <c r="G3680" s="30">
        <v>69.292568813932675</v>
      </c>
      <c r="H3680" s="30">
        <v>0</v>
      </c>
      <c r="I3680" s="30">
        <v>14.292670719729919</v>
      </c>
      <c r="J3680" s="30">
        <v>1.0817066633352499</v>
      </c>
      <c r="K3680" s="31">
        <v>166.29295649729011</v>
      </c>
      <c r="L3680" s="30">
        <v>69.459565906667734</v>
      </c>
      <c r="M3680" s="30">
        <v>135.63189293492138</v>
      </c>
      <c r="N3680" s="30">
        <v>3.3045443808764698</v>
      </c>
      <c r="O3680" s="31">
        <v>208.39600322246559</v>
      </c>
      <c r="P3680" s="30">
        <v>77.03239345159912</v>
      </c>
      <c r="Q3680" s="30">
        <v>54.402184270207449</v>
      </c>
      <c r="R3680" s="30">
        <v>3.6574713440651672</v>
      </c>
      <c r="S3680" s="31">
        <v>135.09204906587172</v>
      </c>
      <c r="T3680" s="31">
        <v>509.78100878562736</v>
      </c>
      <c r="U3680" s="30">
        <v>140.828</v>
      </c>
      <c r="V3680" s="30">
        <v>3.6198838923057015</v>
      </c>
    </row>
    <row r="3681" spans="1:22" ht="15" customHeight="1" x14ac:dyDescent="0.4">
      <c r="A3681" s="27" t="s">
        <v>558</v>
      </c>
      <c r="B3681" s="27" t="s">
        <v>611</v>
      </c>
      <c r="C3681" s="33" t="s">
        <v>630</v>
      </c>
      <c r="D3681" s="33" t="s">
        <v>631</v>
      </c>
      <c r="E3681" s="34">
        <v>2017</v>
      </c>
      <c r="F3681" s="35">
        <v>72.656327514187339</v>
      </c>
      <c r="G3681" s="35">
        <v>116.97004720460093</v>
      </c>
      <c r="H3681" s="35">
        <v>0</v>
      </c>
      <c r="I3681" s="35">
        <v>14.218071854743449</v>
      </c>
      <c r="J3681" s="35">
        <v>1.0878216501215967</v>
      </c>
      <c r="K3681" s="36">
        <v>204.9322682236533</v>
      </c>
      <c r="L3681" s="35">
        <v>59.794139678609909</v>
      </c>
      <c r="M3681" s="35">
        <v>133.48972156558548</v>
      </c>
      <c r="N3681" s="35">
        <v>3.2000058712609505</v>
      </c>
      <c r="O3681" s="36">
        <v>196.48386711545635</v>
      </c>
      <c r="P3681" s="35">
        <v>76.466797868844182</v>
      </c>
      <c r="Q3681" s="35">
        <v>53.652251482361962</v>
      </c>
      <c r="R3681" s="35">
        <v>3.759309665218074</v>
      </c>
      <c r="S3681" s="36">
        <v>133.87835901642421</v>
      </c>
      <c r="T3681" s="36">
        <v>535.29449435553386</v>
      </c>
      <c r="U3681" s="35">
        <v>141.33699999999996</v>
      </c>
      <c r="V3681" s="35">
        <v>3.7873627879149407</v>
      </c>
    </row>
    <row r="3682" spans="1:22" ht="15" customHeight="1" x14ac:dyDescent="0.4">
      <c r="A3682" s="27" t="s">
        <v>558</v>
      </c>
      <c r="B3682" s="27" t="s">
        <v>611</v>
      </c>
      <c r="C3682" s="28" t="s">
        <v>632</v>
      </c>
      <c r="D3682" s="28" t="s">
        <v>633</v>
      </c>
      <c r="E3682" s="29">
        <v>2005</v>
      </c>
      <c r="F3682" s="30">
        <v>157.97654489757886</v>
      </c>
      <c r="G3682" s="30">
        <v>60.398414507746317</v>
      </c>
      <c r="H3682" s="30">
        <v>0</v>
      </c>
      <c r="I3682" s="30">
        <v>35.929482268206058</v>
      </c>
      <c r="J3682" s="30">
        <v>4.4227732801590749</v>
      </c>
      <c r="K3682" s="31">
        <v>258.72721495369029</v>
      </c>
      <c r="L3682" s="30">
        <v>118.35850264912956</v>
      </c>
      <c r="M3682" s="30">
        <v>144.77788356408314</v>
      </c>
      <c r="N3682" s="30">
        <v>15.898902808703683</v>
      </c>
      <c r="O3682" s="31">
        <v>279.03528902191636</v>
      </c>
      <c r="P3682" s="30">
        <v>165.97969399306055</v>
      </c>
      <c r="Q3682" s="30">
        <v>65.361197657261272</v>
      </c>
      <c r="R3682" s="30">
        <v>2.6491879902863564</v>
      </c>
      <c r="S3682" s="31">
        <v>233.99007964060817</v>
      </c>
      <c r="T3682" s="31">
        <v>771.75258361621491</v>
      </c>
      <c r="U3682" s="30">
        <v>111.71900000000004</v>
      </c>
      <c r="V3682" s="30">
        <v>6.9079796956311341</v>
      </c>
    </row>
    <row r="3683" spans="1:22" ht="15" customHeight="1" x14ac:dyDescent="0.4">
      <c r="A3683" s="27" t="s">
        <v>558</v>
      </c>
      <c r="B3683" s="27" t="s">
        <v>611</v>
      </c>
      <c r="C3683" s="27" t="s">
        <v>632</v>
      </c>
      <c r="D3683" s="27" t="s">
        <v>633</v>
      </c>
      <c r="E3683" s="29">
        <v>2006</v>
      </c>
      <c r="F3683" s="30">
        <v>170.53293521987314</v>
      </c>
      <c r="G3683" s="30">
        <v>56.41432819228644</v>
      </c>
      <c r="H3683" s="30">
        <v>0</v>
      </c>
      <c r="I3683" s="30">
        <v>33.640716837803879</v>
      </c>
      <c r="J3683" s="30">
        <v>4.1967008989621979</v>
      </c>
      <c r="K3683" s="31">
        <v>264.78468114892564</v>
      </c>
      <c r="L3683" s="30">
        <v>125.15666901856557</v>
      </c>
      <c r="M3683" s="30">
        <v>141.52340385374012</v>
      </c>
      <c r="N3683" s="30">
        <v>16.08186470930363</v>
      </c>
      <c r="O3683" s="31">
        <v>282.76193758160935</v>
      </c>
      <c r="P3683" s="30">
        <v>162.07363126887461</v>
      </c>
      <c r="Q3683" s="30">
        <v>65.189576212751362</v>
      </c>
      <c r="R3683" s="30">
        <v>2.7206440647419114</v>
      </c>
      <c r="S3683" s="31">
        <v>229.98385154636787</v>
      </c>
      <c r="T3683" s="31">
        <v>777.53047027690286</v>
      </c>
      <c r="U3683" s="30">
        <v>113.53600000000004</v>
      </c>
      <c r="V3683" s="30">
        <v>6.8483165716328083</v>
      </c>
    </row>
    <row r="3684" spans="1:22" ht="15" customHeight="1" x14ac:dyDescent="0.4">
      <c r="A3684" s="27" t="s">
        <v>558</v>
      </c>
      <c r="B3684" s="27" t="s">
        <v>611</v>
      </c>
      <c r="C3684" s="27" t="s">
        <v>632</v>
      </c>
      <c r="D3684" s="27" t="s">
        <v>633</v>
      </c>
      <c r="E3684" s="29">
        <v>2007</v>
      </c>
      <c r="F3684" s="30">
        <v>167.64110496892454</v>
      </c>
      <c r="G3684" s="30">
        <v>48.565269721694108</v>
      </c>
      <c r="H3684" s="30">
        <v>0</v>
      </c>
      <c r="I3684" s="30">
        <v>33.787589200070371</v>
      </c>
      <c r="J3684" s="30">
        <v>3.9829376461633723</v>
      </c>
      <c r="K3684" s="31">
        <v>253.97690153685241</v>
      </c>
      <c r="L3684" s="30">
        <v>126.64325448868554</v>
      </c>
      <c r="M3684" s="30">
        <v>135.52342712187854</v>
      </c>
      <c r="N3684" s="30">
        <v>14.797344074504901</v>
      </c>
      <c r="O3684" s="31">
        <v>276.96402568506898</v>
      </c>
      <c r="P3684" s="30">
        <v>164.00892203525621</v>
      </c>
      <c r="Q3684" s="30">
        <v>67.110584246926848</v>
      </c>
      <c r="R3684" s="30">
        <v>2.698620696556838</v>
      </c>
      <c r="S3684" s="31">
        <v>233.81812697873991</v>
      </c>
      <c r="T3684" s="31">
        <v>764.75905420066124</v>
      </c>
      <c r="U3684" s="30">
        <v>115.46900000000004</v>
      </c>
      <c r="V3684" s="30">
        <v>6.6230681325781031</v>
      </c>
    </row>
    <row r="3685" spans="1:22" ht="15" customHeight="1" x14ac:dyDescent="0.4">
      <c r="A3685" s="27" t="s">
        <v>558</v>
      </c>
      <c r="B3685" s="27" t="s">
        <v>611</v>
      </c>
      <c r="C3685" s="27" t="s">
        <v>632</v>
      </c>
      <c r="D3685" s="27" t="s">
        <v>633</v>
      </c>
      <c r="E3685" s="29">
        <v>2008</v>
      </c>
      <c r="F3685" s="30">
        <v>181.53083677430635</v>
      </c>
      <c r="G3685" s="30">
        <v>50.517599484898113</v>
      </c>
      <c r="H3685" s="30">
        <v>0</v>
      </c>
      <c r="I3685" s="30">
        <v>27.287873503988408</v>
      </c>
      <c r="J3685" s="30">
        <v>3.9550752310792894</v>
      </c>
      <c r="K3685" s="31">
        <v>263.29138499427211</v>
      </c>
      <c r="L3685" s="30">
        <v>123.34459344966314</v>
      </c>
      <c r="M3685" s="30">
        <v>141.53137169338095</v>
      </c>
      <c r="N3685" s="30">
        <v>15.253059675086757</v>
      </c>
      <c r="O3685" s="31">
        <v>280.12902481813086</v>
      </c>
      <c r="P3685" s="30">
        <v>147.42598117422079</v>
      </c>
      <c r="Q3685" s="30">
        <v>66.359826348742672</v>
      </c>
      <c r="R3685" s="30">
        <v>2.7876765029504345</v>
      </c>
      <c r="S3685" s="31">
        <v>216.5734840259139</v>
      </c>
      <c r="T3685" s="31">
        <v>759.99389383831681</v>
      </c>
      <c r="U3685" s="30">
        <v>116.96700000000007</v>
      </c>
      <c r="V3685" s="30">
        <v>6.4975069364719653</v>
      </c>
    </row>
    <row r="3686" spans="1:22" ht="15" customHeight="1" x14ac:dyDescent="0.4">
      <c r="A3686" s="27" t="s">
        <v>558</v>
      </c>
      <c r="B3686" s="27" t="s">
        <v>611</v>
      </c>
      <c r="C3686" s="27" t="s">
        <v>632</v>
      </c>
      <c r="D3686" s="27" t="s">
        <v>633</v>
      </c>
      <c r="E3686" s="29">
        <v>2009</v>
      </c>
      <c r="F3686" s="30">
        <v>154.18233562486546</v>
      </c>
      <c r="G3686" s="30">
        <v>45.557896903577337</v>
      </c>
      <c r="H3686" s="30">
        <v>0</v>
      </c>
      <c r="I3686" s="30">
        <v>25.338247588610514</v>
      </c>
      <c r="J3686" s="30">
        <v>3.8834453536418914</v>
      </c>
      <c r="K3686" s="31">
        <v>228.96192547069518</v>
      </c>
      <c r="L3686" s="30">
        <v>111.25134128074188</v>
      </c>
      <c r="M3686" s="30">
        <v>132.24621739520663</v>
      </c>
      <c r="N3686" s="30">
        <v>13.698303498641994</v>
      </c>
      <c r="O3686" s="31">
        <v>257.1958621745905</v>
      </c>
      <c r="P3686" s="30">
        <v>138.71701528913252</v>
      </c>
      <c r="Q3686" s="30">
        <v>64.051925503442078</v>
      </c>
      <c r="R3686" s="30">
        <v>2.6858728071387885</v>
      </c>
      <c r="S3686" s="31">
        <v>205.45481359971339</v>
      </c>
      <c r="T3686" s="31">
        <v>691.61260124499927</v>
      </c>
      <c r="U3686" s="30">
        <v>118.45899999999995</v>
      </c>
      <c r="V3686" s="30">
        <v>5.8384133011843726</v>
      </c>
    </row>
    <row r="3687" spans="1:22" ht="15" customHeight="1" x14ac:dyDescent="0.4">
      <c r="A3687" s="27" t="s">
        <v>558</v>
      </c>
      <c r="B3687" s="27" t="s">
        <v>611</v>
      </c>
      <c r="C3687" s="27" t="s">
        <v>632</v>
      </c>
      <c r="D3687" s="27" t="s">
        <v>633</v>
      </c>
      <c r="E3687" s="29">
        <v>2010</v>
      </c>
      <c r="F3687" s="30">
        <v>168.73803505791622</v>
      </c>
      <c r="G3687" s="30">
        <v>49.737659799438184</v>
      </c>
      <c r="H3687" s="30">
        <v>0</v>
      </c>
      <c r="I3687" s="30">
        <v>32.552113971111311</v>
      </c>
      <c r="J3687" s="30">
        <v>3.9493637397804515</v>
      </c>
      <c r="K3687" s="31">
        <v>254.97717256824615</v>
      </c>
      <c r="L3687" s="30">
        <v>115.36004993775938</v>
      </c>
      <c r="M3687" s="30">
        <v>146.91872444007097</v>
      </c>
      <c r="N3687" s="30">
        <v>15.012303987606733</v>
      </c>
      <c r="O3687" s="31">
        <v>277.2910783654371</v>
      </c>
      <c r="P3687" s="30">
        <v>144.36525220303508</v>
      </c>
      <c r="Q3687" s="30">
        <v>63.407751986156789</v>
      </c>
      <c r="R3687" s="30">
        <v>2.8086541596135133</v>
      </c>
      <c r="S3687" s="31">
        <v>210.58165834880541</v>
      </c>
      <c r="T3687" s="31">
        <v>742.84990928248862</v>
      </c>
      <c r="U3687" s="30">
        <v>120.05400000000006</v>
      </c>
      <c r="V3687" s="30">
        <v>6.1876314765229665</v>
      </c>
    </row>
    <row r="3688" spans="1:22" ht="15" customHeight="1" x14ac:dyDescent="0.4">
      <c r="A3688" s="27" t="s">
        <v>558</v>
      </c>
      <c r="B3688" s="27" t="s">
        <v>611</v>
      </c>
      <c r="C3688" s="27" t="s">
        <v>632</v>
      </c>
      <c r="D3688" s="27" t="s">
        <v>633</v>
      </c>
      <c r="E3688" s="29">
        <v>2011</v>
      </c>
      <c r="F3688" s="30">
        <v>164.89702019661237</v>
      </c>
      <c r="G3688" s="30">
        <v>41.787824213315339</v>
      </c>
      <c r="H3688" s="30">
        <v>0</v>
      </c>
      <c r="I3688" s="30">
        <v>25.912773938330261</v>
      </c>
      <c r="J3688" s="30">
        <v>4.0298725791784946</v>
      </c>
      <c r="K3688" s="31">
        <v>236.62749092743647</v>
      </c>
      <c r="L3688" s="30">
        <v>110.5986868835756</v>
      </c>
      <c r="M3688" s="30">
        <v>118.87768778680925</v>
      </c>
      <c r="N3688" s="30">
        <v>12.507855386856232</v>
      </c>
      <c r="O3688" s="31">
        <v>241.98423005724106</v>
      </c>
      <c r="P3688" s="30">
        <v>140.65093506816871</v>
      </c>
      <c r="Q3688" s="30">
        <v>61.036583479706103</v>
      </c>
      <c r="R3688" s="30">
        <v>2.7941708360878565</v>
      </c>
      <c r="S3688" s="31">
        <v>204.48168938396267</v>
      </c>
      <c r="T3688" s="31">
        <v>683.09341036864021</v>
      </c>
      <c r="U3688" s="30">
        <v>121.087</v>
      </c>
      <c r="V3688" s="30">
        <v>5.6413439127952643</v>
      </c>
    </row>
    <row r="3689" spans="1:22" ht="15" customHeight="1" x14ac:dyDescent="0.4">
      <c r="A3689" s="27" t="s">
        <v>558</v>
      </c>
      <c r="B3689" s="27" t="s">
        <v>611</v>
      </c>
      <c r="C3689" s="27" t="s">
        <v>632</v>
      </c>
      <c r="D3689" s="27" t="s">
        <v>633</v>
      </c>
      <c r="E3689" s="29">
        <v>2012</v>
      </c>
      <c r="F3689" s="30">
        <v>164.27495854978159</v>
      </c>
      <c r="G3689" s="30">
        <v>46.601847077096608</v>
      </c>
      <c r="H3689" s="30">
        <v>0</v>
      </c>
      <c r="I3689" s="30">
        <v>23.673986541317873</v>
      </c>
      <c r="J3689" s="30">
        <v>4.0908075261271968</v>
      </c>
      <c r="K3689" s="31">
        <v>238.64159969432328</v>
      </c>
      <c r="L3689" s="30">
        <v>118.31159525045631</v>
      </c>
      <c r="M3689" s="30">
        <v>130.32091900058958</v>
      </c>
      <c r="N3689" s="30">
        <v>12.760699019633451</v>
      </c>
      <c r="O3689" s="31">
        <v>261.39321327067938</v>
      </c>
      <c r="P3689" s="30">
        <v>142.33048702685551</v>
      </c>
      <c r="Q3689" s="30">
        <v>59.084285997016707</v>
      </c>
      <c r="R3689" s="30">
        <v>2.7475122720083198</v>
      </c>
      <c r="S3689" s="31">
        <v>204.16228529588054</v>
      </c>
      <c r="T3689" s="31">
        <v>704.19709826088308</v>
      </c>
      <c r="U3689" s="30">
        <v>122.03000000000009</v>
      </c>
      <c r="V3689" s="30">
        <v>5.7706883410709056</v>
      </c>
    </row>
    <row r="3690" spans="1:22" ht="15" customHeight="1" x14ac:dyDescent="0.4">
      <c r="A3690" s="27" t="s">
        <v>558</v>
      </c>
      <c r="B3690" s="27" t="s">
        <v>611</v>
      </c>
      <c r="C3690" s="27" t="s">
        <v>632</v>
      </c>
      <c r="D3690" s="27" t="s">
        <v>633</v>
      </c>
      <c r="E3690" s="29">
        <v>2013</v>
      </c>
      <c r="F3690" s="30">
        <v>150.81889367497669</v>
      </c>
      <c r="G3690" s="30">
        <v>48.055232944925088</v>
      </c>
      <c r="H3690" s="30">
        <v>0</v>
      </c>
      <c r="I3690" s="30">
        <v>21.395000415745244</v>
      </c>
      <c r="J3690" s="30">
        <v>4.0321092652757882</v>
      </c>
      <c r="K3690" s="31">
        <v>224.3012363009228</v>
      </c>
      <c r="L3690" s="30">
        <v>108.52359445999487</v>
      </c>
      <c r="M3690" s="30">
        <v>134.90925447373107</v>
      </c>
      <c r="N3690" s="30">
        <v>12.894915176400648</v>
      </c>
      <c r="O3690" s="31">
        <v>256.32776411012662</v>
      </c>
      <c r="P3690" s="30">
        <v>136.58109057022429</v>
      </c>
      <c r="Q3690" s="30">
        <v>59.616776784733887</v>
      </c>
      <c r="R3690" s="30">
        <v>2.7537477468482749</v>
      </c>
      <c r="S3690" s="31">
        <v>198.95161510180645</v>
      </c>
      <c r="T3690" s="31">
        <v>679.58061551285596</v>
      </c>
      <c r="U3690" s="30">
        <v>123.17099999999994</v>
      </c>
      <c r="V3690" s="30">
        <v>5.5173751574060157</v>
      </c>
    </row>
    <row r="3691" spans="1:22" ht="15" customHeight="1" x14ac:dyDescent="0.4">
      <c r="A3691" s="27" t="s">
        <v>558</v>
      </c>
      <c r="B3691" s="27" t="s">
        <v>611</v>
      </c>
      <c r="C3691" s="27" t="s">
        <v>632</v>
      </c>
      <c r="D3691" s="27" t="s">
        <v>633</v>
      </c>
      <c r="E3691" s="29">
        <v>2014</v>
      </c>
      <c r="F3691" s="30">
        <v>124.53946993567854</v>
      </c>
      <c r="G3691" s="30">
        <v>133.31412264597031</v>
      </c>
      <c r="H3691" s="30">
        <v>0</v>
      </c>
      <c r="I3691" s="30">
        <v>23.971349775293884</v>
      </c>
      <c r="J3691" s="30">
        <v>4.0802299469917962</v>
      </c>
      <c r="K3691" s="31">
        <v>285.90517230393453</v>
      </c>
      <c r="L3691" s="30">
        <v>92.104759265484049</v>
      </c>
      <c r="M3691" s="30">
        <v>112.97912024983916</v>
      </c>
      <c r="N3691" s="30">
        <v>12.30193466907739</v>
      </c>
      <c r="O3691" s="31">
        <v>217.38581418440057</v>
      </c>
      <c r="P3691" s="30">
        <v>138.76489794526202</v>
      </c>
      <c r="Q3691" s="30">
        <v>61.795385277919237</v>
      </c>
      <c r="R3691" s="30">
        <v>2.7672300861891639</v>
      </c>
      <c r="S3691" s="31">
        <v>203.32751330937043</v>
      </c>
      <c r="T3691" s="31">
        <v>706.61849979770557</v>
      </c>
      <c r="U3691" s="30">
        <v>124.58300000000006</v>
      </c>
      <c r="V3691" s="30">
        <v>5.6718693545484156</v>
      </c>
    </row>
    <row r="3692" spans="1:22" ht="15" customHeight="1" x14ac:dyDescent="0.4">
      <c r="A3692" s="27" t="s">
        <v>558</v>
      </c>
      <c r="B3692" s="27" t="s">
        <v>611</v>
      </c>
      <c r="C3692" s="27" t="s">
        <v>632</v>
      </c>
      <c r="D3692" s="27" t="s">
        <v>633</v>
      </c>
      <c r="E3692" s="29">
        <v>2015</v>
      </c>
      <c r="F3692" s="30">
        <v>115.96256240275413</v>
      </c>
      <c r="G3692" s="30">
        <v>41.986131702508921</v>
      </c>
      <c r="H3692" s="30">
        <v>0</v>
      </c>
      <c r="I3692" s="30">
        <v>24.045332105278831</v>
      </c>
      <c r="J3692" s="30">
        <v>4.2657896566617595</v>
      </c>
      <c r="K3692" s="31">
        <v>186.25981586720366</v>
      </c>
      <c r="L3692" s="30">
        <v>79.052143459105181</v>
      </c>
      <c r="M3692" s="30">
        <v>121.76633264010772</v>
      </c>
      <c r="N3692" s="30">
        <v>12.525599766224641</v>
      </c>
      <c r="O3692" s="31">
        <v>213.34407586543753</v>
      </c>
      <c r="P3692" s="30">
        <v>146.19020731637241</v>
      </c>
      <c r="Q3692" s="30">
        <v>61.024346211615537</v>
      </c>
      <c r="R3692" s="30">
        <v>2.7707060610270942</v>
      </c>
      <c r="S3692" s="31">
        <v>209.98525958901504</v>
      </c>
      <c r="T3692" s="31">
        <v>609.58915132165635</v>
      </c>
      <c r="U3692" s="30">
        <v>125.779</v>
      </c>
      <c r="V3692" s="30">
        <v>4.8465097617380994</v>
      </c>
    </row>
    <row r="3693" spans="1:22" ht="15" customHeight="1" x14ac:dyDescent="0.4">
      <c r="A3693" s="27" t="s">
        <v>558</v>
      </c>
      <c r="B3693" s="27" t="s">
        <v>611</v>
      </c>
      <c r="C3693" s="27" t="s">
        <v>632</v>
      </c>
      <c r="D3693" s="27" t="s">
        <v>633</v>
      </c>
      <c r="E3693" s="29">
        <v>2016</v>
      </c>
      <c r="F3693" s="30">
        <v>82.507052008916688</v>
      </c>
      <c r="G3693" s="30">
        <v>43.315352564893281</v>
      </c>
      <c r="H3693" s="30">
        <v>0</v>
      </c>
      <c r="I3693" s="30">
        <v>23.969556416507828</v>
      </c>
      <c r="J3693" s="30">
        <v>4.2523712228256256</v>
      </c>
      <c r="K3693" s="31">
        <v>154.04433221314341</v>
      </c>
      <c r="L3693" s="30">
        <v>64.679085366847175</v>
      </c>
      <c r="M3693" s="30">
        <v>127.11632301548556</v>
      </c>
      <c r="N3693" s="30">
        <v>12.493254810854339</v>
      </c>
      <c r="O3693" s="31">
        <v>204.28866319318706</v>
      </c>
      <c r="P3693" s="30">
        <v>148.94191577383745</v>
      </c>
      <c r="Q3693" s="30">
        <v>63.394889715690368</v>
      </c>
      <c r="R3693" s="30">
        <v>2.7448241192941154</v>
      </c>
      <c r="S3693" s="31">
        <v>215.08162960882194</v>
      </c>
      <c r="T3693" s="31">
        <v>573.41462501515241</v>
      </c>
      <c r="U3693" s="30">
        <v>127.30499999999995</v>
      </c>
      <c r="V3693" s="30">
        <v>4.5042584738631843</v>
      </c>
    </row>
    <row r="3694" spans="1:22" ht="15" customHeight="1" x14ac:dyDescent="0.4">
      <c r="A3694" s="27" t="s">
        <v>558</v>
      </c>
      <c r="B3694" s="27" t="s">
        <v>611</v>
      </c>
      <c r="C3694" s="33" t="s">
        <v>632</v>
      </c>
      <c r="D3694" s="33" t="s">
        <v>633</v>
      </c>
      <c r="E3694" s="34">
        <v>2017</v>
      </c>
      <c r="F3694" s="35">
        <v>75.56546621091357</v>
      </c>
      <c r="G3694" s="35">
        <v>39.522015343787785</v>
      </c>
      <c r="H3694" s="35">
        <v>0</v>
      </c>
      <c r="I3694" s="35">
        <v>23.405607309603802</v>
      </c>
      <c r="J3694" s="35">
        <v>4.278022035953553</v>
      </c>
      <c r="K3694" s="36">
        <v>142.77111090025869</v>
      </c>
      <c r="L3694" s="35">
        <v>56.169116303954119</v>
      </c>
      <c r="M3694" s="35">
        <v>122.46676626275092</v>
      </c>
      <c r="N3694" s="35">
        <v>11.922579296080874</v>
      </c>
      <c r="O3694" s="36">
        <v>190.55846186278592</v>
      </c>
      <c r="P3694" s="35">
        <v>149.55352081541795</v>
      </c>
      <c r="Q3694" s="35">
        <v>62.51700173599113</v>
      </c>
      <c r="R3694" s="35">
        <v>2.780550482472413</v>
      </c>
      <c r="S3694" s="36">
        <v>214.85107303388151</v>
      </c>
      <c r="T3694" s="36">
        <v>548.18064579692611</v>
      </c>
      <c r="U3694" s="35">
        <v>128.89100000000005</v>
      </c>
      <c r="V3694" s="35">
        <v>4.2530560380238027</v>
      </c>
    </row>
    <row r="3695" spans="1:22" ht="15" customHeight="1" x14ac:dyDescent="0.4">
      <c r="A3695" s="27" t="s">
        <v>558</v>
      </c>
      <c r="B3695" s="27" t="s">
        <v>611</v>
      </c>
      <c r="C3695" s="28" t="s">
        <v>634</v>
      </c>
      <c r="D3695" s="28" t="s">
        <v>635</v>
      </c>
      <c r="E3695" s="29">
        <v>2005</v>
      </c>
      <c r="F3695" s="30">
        <v>164.38407999899115</v>
      </c>
      <c r="G3695" s="30">
        <v>40.612146544048002</v>
      </c>
      <c r="H3695" s="30">
        <v>0</v>
      </c>
      <c r="I3695" s="30">
        <v>28.886494430966373</v>
      </c>
      <c r="J3695" s="30">
        <v>7.456273575993503</v>
      </c>
      <c r="K3695" s="31">
        <v>241.338994549999</v>
      </c>
      <c r="L3695" s="30">
        <v>125.42439355258665</v>
      </c>
      <c r="M3695" s="30">
        <v>131.33012444052582</v>
      </c>
      <c r="N3695" s="30">
        <v>32.390358864294292</v>
      </c>
      <c r="O3695" s="31">
        <v>289.14487685740676</v>
      </c>
      <c r="P3695" s="30">
        <v>116.33097900088228</v>
      </c>
      <c r="Q3695" s="30">
        <v>63.308439010936986</v>
      </c>
      <c r="R3695" s="30">
        <v>0.97396680651552381</v>
      </c>
      <c r="S3695" s="31">
        <v>180.61338481833479</v>
      </c>
      <c r="T3695" s="31">
        <v>711.09725622574058</v>
      </c>
      <c r="U3695" s="30">
        <v>105.87699999999997</v>
      </c>
      <c r="V3695" s="30">
        <v>6.7162580751791303</v>
      </c>
    </row>
    <row r="3696" spans="1:22" ht="15" customHeight="1" x14ac:dyDescent="0.4">
      <c r="A3696" s="27" t="s">
        <v>558</v>
      </c>
      <c r="B3696" s="27" t="s">
        <v>611</v>
      </c>
      <c r="C3696" s="27" t="s">
        <v>634</v>
      </c>
      <c r="D3696" s="27" t="s">
        <v>635</v>
      </c>
      <c r="E3696" s="29">
        <v>2006</v>
      </c>
      <c r="F3696" s="30">
        <v>166.63846891830153</v>
      </c>
      <c r="G3696" s="30">
        <v>41.066759636054748</v>
      </c>
      <c r="H3696" s="30">
        <v>0</v>
      </c>
      <c r="I3696" s="30">
        <v>27.261037728658593</v>
      </c>
      <c r="J3696" s="30">
        <v>7.060575179291833</v>
      </c>
      <c r="K3696" s="31">
        <v>242.02684146230672</v>
      </c>
      <c r="L3696" s="30">
        <v>131.13694021595984</v>
      </c>
      <c r="M3696" s="30">
        <v>127.92436035686889</v>
      </c>
      <c r="N3696" s="30">
        <v>33.218195708284512</v>
      </c>
      <c r="O3696" s="31">
        <v>292.27949628111321</v>
      </c>
      <c r="P3696" s="30">
        <v>113.37698873874277</v>
      </c>
      <c r="Q3696" s="30">
        <v>63.241465678411629</v>
      </c>
      <c r="R3696" s="30">
        <v>1.0004081078147058</v>
      </c>
      <c r="S3696" s="31">
        <v>177.6188625249691</v>
      </c>
      <c r="T3696" s="31">
        <v>711.92520026838895</v>
      </c>
      <c r="U3696" s="30">
        <v>107.05200000000001</v>
      </c>
      <c r="V3696" s="30">
        <v>6.6502746353957791</v>
      </c>
    </row>
    <row r="3697" spans="1:22" ht="15" customHeight="1" x14ac:dyDescent="0.4">
      <c r="A3697" s="27" t="s">
        <v>558</v>
      </c>
      <c r="B3697" s="27" t="s">
        <v>611</v>
      </c>
      <c r="C3697" s="27" t="s">
        <v>634</v>
      </c>
      <c r="D3697" s="27" t="s">
        <v>635</v>
      </c>
      <c r="E3697" s="29">
        <v>2007</v>
      </c>
      <c r="F3697" s="30">
        <v>155.95502509778461</v>
      </c>
      <c r="G3697" s="30">
        <v>37.842890520606794</v>
      </c>
      <c r="H3697" s="30">
        <v>0</v>
      </c>
      <c r="I3697" s="30">
        <v>26.407807475284159</v>
      </c>
      <c r="J3697" s="30">
        <v>6.6968429784155452</v>
      </c>
      <c r="K3697" s="31">
        <v>226.9025660720911</v>
      </c>
      <c r="L3697" s="30">
        <v>133.96274227252292</v>
      </c>
      <c r="M3697" s="30">
        <v>121.62358284662879</v>
      </c>
      <c r="N3697" s="30">
        <v>29.906889400141083</v>
      </c>
      <c r="O3697" s="31">
        <v>285.49321451929279</v>
      </c>
      <c r="P3697" s="30">
        <v>116.36920989183265</v>
      </c>
      <c r="Q3697" s="30">
        <v>65.221809949255899</v>
      </c>
      <c r="R3697" s="30">
        <v>0.99009186756485112</v>
      </c>
      <c r="S3697" s="31">
        <v>182.5811117086534</v>
      </c>
      <c r="T3697" s="31">
        <v>694.97689230003721</v>
      </c>
      <c r="U3697" s="30">
        <v>108.92700000000002</v>
      </c>
      <c r="V3697" s="30">
        <v>6.3802077749321757</v>
      </c>
    </row>
    <row r="3698" spans="1:22" ht="15" customHeight="1" x14ac:dyDescent="0.4">
      <c r="A3698" s="27" t="s">
        <v>558</v>
      </c>
      <c r="B3698" s="27" t="s">
        <v>611</v>
      </c>
      <c r="C3698" s="27" t="s">
        <v>634</v>
      </c>
      <c r="D3698" s="27" t="s">
        <v>635</v>
      </c>
      <c r="E3698" s="29">
        <v>2008</v>
      </c>
      <c r="F3698" s="30">
        <v>157.90825088552205</v>
      </c>
      <c r="G3698" s="30">
        <v>38.617758694318795</v>
      </c>
      <c r="H3698" s="30">
        <v>0</v>
      </c>
      <c r="I3698" s="30">
        <v>22.928384631604139</v>
      </c>
      <c r="J3698" s="30">
        <v>6.6450905684232904</v>
      </c>
      <c r="K3698" s="31">
        <v>226.09948477986825</v>
      </c>
      <c r="L3698" s="30">
        <v>129.63989231504252</v>
      </c>
      <c r="M3698" s="30">
        <v>126.20283435556685</v>
      </c>
      <c r="N3698" s="30">
        <v>30.925724553015055</v>
      </c>
      <c r="O3698" s="31">
        <v>286.76845122362442</v>
      </c>
      <c r="P3698" s="30">
        <v>105.8386914650001</v>
      </c>
      <c r="Q3698" s="30">
        <v>64.579056628897106</v>
      </c>
      <c r="R3698" s="30">
        <v>1.0024024911088263</v>
      </c>
      <c r="S3698" s="31">
        <v>171.42015058500604</v>
      </c>
      <c r="T3698" s="31">
        <v>684.28808658849869</v>
      </c>
      <c r="U3698" s="30">
        <v>111.25100000000006</v>
      </c>
      <c r="V3698" s="30">
        <v>6.1508488605810134</v>
      </c>
    </row>
    <row r="3699" spans="1:22" ht="15" customHeight="1" x14ac:dyDescent="0.4">
      <c r="A3699" s="27" t="s">
        <v>558</v>
      </c>
      <c r="B3699" s="27" t="s">
        <v>611</v>
      </c>
      <c r="C3699" s="27" t="s">
        <v>634</v>
      </c>
      <c r="D3699" s="27" t="s">
        <v>635</v>
      </c>
      <c r="E3699" s="29">
        <v>2009</v>
      </c>
      <c r="F3699" s="30">
        <v>141.45007880253246</v>
      </c>
      <c r="G3699" s="30">
        <v>36.306137550466666</v>
      </c>
      <c r="H3699" s="30">
        <v>0</v>
      </c>
      <c r="I3699" s="30">
        <v>21.488485396246844</v>
      </c>
      <c r="J3699" s="30">
        <v>6.5649504164595012</v>
      </c>
      <c r="K3699" s="31">
        <v>205.80965216570547</v>
      </c>
      <c r="L3699" s="30">
        <v>115.94979438494981</v>
      </c>
      <c r="M3699" s="30">
        <v>116.01362206365194</v>
      </c>
      <c r="N3699" s="30">
        <v>29.348128787077261</v>
      </c>
      <c r="O3699" s="31">
        <v>261.31154523567903</v>
      </c>
      <c r="P3699" s="30">
        <v>101.85532963891363</v>
      </c>
      <c r="Q3699" s="30">
        <v>62.18258385252058</v>
      </c>
      <c r="R3699" s="30">
        <v>0.90530045984134244</v>
      </c>
      <c r="S3699" s="31">
        <v>164.94321395127557</v>
      </c>
      <c r="T3699" s="31">
        <v>632.06441135266004</v>
      </c>
      <c r="U3699" s="30">
        <v>112.77399999999993</v>
      </c>
      <c r="V3699" s="30">
        <v>5.6046997654837147</v>
      </c>
    </row>
    <row r="3700" spans="1:22" ht="15" customHeight="1" x14ac:dyDescent="0.4">
      <c r="A3700" s="27" t="s">
        <v>558</v>
      </c>
      <c r="B3700" s="27" t="s">
        <v>611</v>
      </c>
      <c r="C3700" s="27" t="s">
        <v>634</v>
      </c>
      <c r="D3700" s="27" t="s">
        <v>635</v>
      </c>
      <c r="E3700" s="29">
        <v>2010</v>
      </c>
      <c r="F3700" s="30">
        <v>152.84481470863651</v>
      </c>
      <c r="G3700" s="30">
        <v>36.425542224413014</v>
      </c>
      <c r="H3700" s="30">
        <v>0</v>
      </c>
      <c r="I3700" s="30">
        <v>23.16201204256371</v>
      </c>
      <c r="J3700" s="30">
        <v>6.6695204780874926</v>
      </c>
      <c r="K3700" s="31">
        <v>219.10188945370072</v>
      </c>
      <c r="L3700" s="30">
        <v>120.19340783950527</v>
      </c>
      <c r="M3700" s="30">
        <v>128.74091089592255</v>
      </c>
      <c r="N3700" s="30">
        <v>32.787782638039211</v>
      </c>
      <c r="O3700" s="31">
        <v>281.72210137346707</v>
      </c>
      <c r="P3700" s="30">
        <v>100.20087902176742</v>
      </c>
      <c r="Q3700" s="30">
        <v>61.487347824355069</v>
      </c>
      <c r="R3700" s="30">
        <v>0.9063688481556289</v>
      </c>
      <c r="S3700" s="31">
        <v>162.59459569427813</v>
      </c>
      <c r="T3700" s="31">
        <v>663.41858652144583</v>
      </c>
      <c r="U3700" s="30">
        <v>114.03999999999998</v>
      </c>
      <c r="V3700" s="30">
        <v>5.8174200852459306</v>
      </c>
    </row>
    <row r="3701" spans="1:22" ht="15" customHeight="1" x14ac:dyDescent="0.4">
      <c r="A3701" s="27" t="s">
        <v>558</v>
      </c>
      <c r="B3701" s="27" t="s">
        <v>611</v>
      </c>
      <c r="C3701" s="27" t="s">
        <v>634</v>
      </c>
      <c r="D3701" s="27" t="s">
        <v>635</v>
      </c>
      <c r="E3701" s="29">
        <v>2011</v>
      </c>
      <c r="F3701" s="30">
        <v>149.45763927456875</v>
      </c>
      <c r="G3701" s="30">
        <v>30.311851558690702</v>
      </c>
      <c r="H3701" s="30">
        <v>0</v>
      </c>
      <c r="I3701" s="30">
        <v>20.891958996194901</v>
      </c>
      <c r="J3701" s="30">
        <v>6.7926933008511652</v>
      </c>
      <c r="K3701" s="31">
        <v>207.45414313030551</v>
      </c>
      <c r="L3701" s="30">
        <v>113.90199249219039</v>
      </c>
      <c r="M3701" s="30">
        <v>105.98381301514004</v>
      </c>
      <c r="N3701" s="30">
        <v>26.205144031474749</v>
      </c>
      <c r="O3701" s="31">
        <v>246.09094953880518</v>
      </c>
      <c r="P3701" s="30">
        <v>102.62453245232932</v>
      </c>
      <c r="Q3701" s="30">
        <v>59.094936202141355</v>
      </c>
      <c r="R3701" s="30">
        <v>0.88735849253862642</v>
      </c>
      <c r="S3701" s="31">
        <v>162.60682714700931</v>
      </c>
      <c r="T3701" s="31">
        <v>616.15191981611997</v>
      </c>
      <c r="U3701" s="30">
        <v>115.24600000000007</v>
      </c>
      <c r="V3701" s="30">
        <v>5.3464061209596832</v>
      </c>
    </row>
    <row r="3702" spans="1:22" ht="15" customHeight="1" x14ac:dyDescent="0.4">
      <c r="A3702" s="27" t="s">
        <v>558</v>
      </c>
      <c r="B3702" s="27" t="s">
        <v>611</v>
      </c>
      <c r="C3702" s="27" t="s">
        <v>634</v>
      </c>
      <c r="D3702" s="27" t="s">
        <v>635</v>
      </c>
      <c r="E3702" s="29">
        <v>2012</v>
      </c>
      <c r="F3702" s="30">
        <v>160.30434820834782</v>
      </c>
      <c r="G3702" s="30">
        <v>33.836794427482161</v>
      </c>
      <c r="H3702" s="30">
        <v>0</v>
      </c>
      <c r="I3702" s="30">
        <v>21.760920087535858</v>
      </c>
      <c r="J3702" s="30">
        <v>6.9022217024295491</v>
      </c>
      <c r="K3702" s="31">
        <v>222.80428442579537</v>
      </c>
      <c r="L3702" s="30">
        <v>123.30452475546578</v>
      </c>
      <c r="M3702" s="30">
        <v>116.44956908429711</v>
      </c>
      <c r="N3702" s="30">
        <v>26.513162766555062</v>
      </c>
      <c r="O3702" s="31">
        <v>266.26725660631797</v>
      </c>
      <c r="P3702" s="30">
        <v>100.66642141774636</v>
      </c>
      <c r="Q3702" s="30">
        <v>57.12644252792726</v>
      </c>
      <c r="R3702" s="30">
        <v>0.85525233149865632</v>
      </c>
      <c r="S3702" s="31">
        <v>158.64811627717228</v>
      </c>
      <c r="T3702" s="31">
        <v>647.71965730928559</v>
      </c>
      <c r="U3702" s="30">
        <v>115.79599999999995</v>
      </c>
      <c r="V3702" s="30">
        <v>5.5936272177733759</v>
      </c>
    </row>
    <row r="3703" spans="1:22" ht="15" customHeight="1" x14ac:dyDescent="0.4">
      <c r="A3703" s="27" t="s">
        <v>558</v>
      </c>
      <c r="B3703" s="27" t="s">
        <v>611</v>
      </c>
      <c r="C3703" s="27" t="s">
        <v>634</v>
      </c>
      <c r="D3703" s="27" t="s">
        <v>635</v>
      </c>
      <c r="E3703" s="29">
        <v>2013</v>
      </c>
      <c r="F3703" s="30">
        <v>146.32491867222501</v>
      </c>
      <c r="G3703" s="30">
        <v>33.67706821456585</v>
      </c>
      <c r="H3703" s="30">
        <v>0</v>
      </c>
      <c r="I3703" s="30">
        <v>20.56721261544736</v>
      </c>
      <c r="J3703" s="30">
        <v>6.8037656136262727</v>
      </c>
      <c r="K3703" s="31">
        <v>207.3729651158645</v>
      </c>
      <c r="L3703" s="30">
        <v>111.0647679190821</v>
      </c>
      <c r="M3703" s="30">
        <v>121.12728790807793</v>
      </c>
      <c r="N3703" s="30">
        <v>27.068916107727617</v>
      </c>
      <c r="O3703" s="31">
        <v>259.26097193488766</v>
      </c>
      <c r="P3703" s="30">
        <v>98.66648464325732</v>
      </c>
      <c r="Q3703" s="30">
        <v>57.745937027630482</v>
      </c>
      <c r="R3703" s="30">
        <v>0.87018626983796543</v>
      </c>
      <c r="S3703" s="31">
        <v>157.28260794072577</v>
      </c>
      <c r="T3703" s="31">
        <v>623.91654499147796</v>
      </c>
      <c r="U3703" s="30">
        <v>116.09400000000004</v>
      </c>
      <c r="V3703" s="30">
        <v>5.3742359208182835</v>
      </c>
    </row>
    <row r="3704" spans="1:22" ht="15" customHeight="1" x14ac:dyDescent="0.4">
      <c r="A3704" s="27" t="s">
        <v>558</v>
      </c>
      <c r="B3704" s="27" t="s">
        <v>611</v>
      </c>
      <c r="C3704" s="27" t="s">
        <v>634</v>
      </c>
      <c r="D3704" s="27" t="s">
        <v>635</v>
      </c>
      <c r="E3704" s="29">
        <v>2014</v>
      </c>
      <c r="F3704" s="30">
        <v>123.16869999501577</v>
      </c>
      <c r="G3704" s="30">
        <v>25.769964368328893</v>
      </c>
      <c r="H3704" s="30">
        <v>0</v>
      </c>
      <c r="I3704" s="30">
        <v>20.868111544022668</v>
      </c>
      <c r="J3704" s="30">
        <v>6.8777750705957041</v>
      </c>
      <c r="K3704" s="31">
        <v>176.68455097796303</v>
      </c>
      <c r="L3704" s="30">
        <v>93.333766456414793</v>
      </c>
      <c r="M3704" s="30">
        <v>101.03762076724793</v>
      </c>
      <c r="N3704" s="30">
        <v>24.937509511188999</v>
      </c>
      <c r="O3704" s="31">
        <v>219.30889673485174</v>
      </c>
      <c r="P3704" s="30">
        <v>100.10575110074119</v>
      </c>
      <c r="Q3704" s="30">
        <v>60.160305023976129</v>
      </c>
      <c r="R3704" s="30">
        <v>0.86303934058518639</v>
      </c>
      <c r="S3704" s="31">
        <v>161.1290954653025</v>
      </c>
      <c r="T3704" s="31">
        <v>557.12254317811721</v>
      </c>
      <c r="U3704" s="30">
        <v>116.52500000000006</v>
      </c>
      <c r="V3704" s="30">
        <v>4.7811417565167726</v>
      </c>
    </row>
    <row r="3705" spans="1:22" ht="15" customHeight="1" x14ac:dyDescent="0.4">
      <c r="A3705" s="27" t="s">
        <v>558</v>
      </c>
      <c r="B3705" s="27" t="s">
        <v>611</v>
      </c>
      <c r="C3705" s="27" t="s">
        <v>634</v>
      </c>
      <c r="D3705" s="27" t="s">
        <v>635</v>
      </c>
      <c r="E3705" s="29">
        <v>2015</v>
      </c>
      <c r="F3705" s="30">
        <v>104.12536653964861</v>
      </c>
      <c r="G3705" s="30">
        <v>28.698503284586835</v>
      </c>
      <c r="H3705" s="30">
        <v>0</v>
      </c>
      <c r="I3705" s="30">
        <v>19.993565471200725</v>
      </c>
      <c r="J3705" s="30">
        <v>7.1888762953176961</v>
      </c>
      <c r="K3705" s="31">
        <v>160.00631159075385</v>
      </c>
      <c r="L3705" s="30">
        <v>79.882394122534052</v>
      </c>
      <c r="M3705" s="30">
        <v>109.37156309287796</v>
      </c>
      <c r="N3705" s="30">
        <v>25.209504558760518</v>
      </c>
      <c r="O3705" s="31">
        <v>214.46346177417254</v>
      </c>
      <c r="P3705" s="30">
        <v>104.81082203105287</v>
      </c>
      <c r="Q3705" s="30">
        <v>59.446247088026496</v>
      </c>
      <c r="R3705" s="30">
        <v>0.84781639173303924</v>
      </c>
      <c r="S3705" s="31">
        <v>165.10488551081238</v>
      </c>
      <c r="T3705" s="31">
        <v>539.57465887573881</v>
      </c>
      <c r="U3705" s="30">
        <v>116.61000000000001</v>
      </c>
      <c r="V3705" s="30">
        <v>4.6271731315988234</v>
      </c>
    </row>
    <row r="3706" spans="1:22" ht="15" customHeight="1" x14ac:dyDescent="0.4">
      <c r="A3706" s="27" t="s">
        <v>558</v>
      </c>
      <c r="B3706" s="27" t="s">
        <v>611</v>
      </c>
      <c r="C3706" s="27" t="s">
        <v>634</v>
      </c>
      <c r="D3706" s="27" t="s">
        <v>635</v>
      </c>
      <c r="E3706" s="29">
        <v>2016</v>
      </c>
      <c r="F3706" s="30">
        <v>79.434616574781401</v>
      </c>
      <c r="G3706" s="30">
        <v>27.405078283887583</v>
      </c>
      <c r="H3706" s="30">
        <v>0</v>
      </c>
      <c r="I3706" s="30">
        <v>19.687144245822381</v>
      </c>
      <c r="J3706" s="30">
        <v>7.1671003562238527</v>
      </c>
      <c r="K3706" s="31">
        <v>133.69393946071523</v>
      </c>
      <c r="L3706" s="30">
        <v>64.687103556342862</v>
      </c>
      <c r="M3706" s="30">
        <v>112.96010136352618</v>
      </c>
      <c r="N3706" s="30">
        <v>25.32604908419686</v>
      </c>
      <c r="O3706" s="31">
        <v>202.97325400406589</v>
      </c>
      <c r="P3706" s="30">
        <v>107.3935090806071</v>
      </c>
      <c r="Q3706" s="30">
        <v>61.95250687830378</v>
      </c>
      <c r="R3706" s="30">
        <v>0.80274708854772003</v>
      </c>
      <c r="S3706" s="31">
        <v>170.1487630474586</v>
      </c>
      <c r="T3706" s="31">
        <v>506.81595651223978</v>
      </c>
      <c r="U3706" s="30">
        <v>117.35699999999999</v>
      </c>
      <c r="V3706" s="30">
        <v>4.3185830969796424</v>
      </c>
    </row>
    <row r="3707" spans="1:22" ht="15" customHeight="1" x14ac:dyDescent="0.4">
      <c r="A3707" s="27" t="s">
        <v>558</v>
      </c>
      <c r="B3707" s="33" t="s">
        <v>611</v>
      </c>
      <c r="C3707" s="33" t="s">
        <v>634</v>
      </c>
      <c r="D3707" s="33" t="s">
        <v>635</v>
      </c>
      <c r="E3707" s="34">
        <v>2017</v>
      </c>
      <c r="F3707" s="35">
        <v>71.797971023707547</v>
      </c>
      <c r="G3707" s="35">
        <v>25.669811021705261</v>
      </c>
      <c r="H3707" s="35">
        <v>0</v>
      </c>
      <c r="I3707" s="35">
        <v>18.869600293501883</v>
      </c>
      <c r="J3707" s="35">
        <v>7.2123045368147629</v>
      </c>
      <c r="K3707" s="36">
        <v>123.54968687572946</v>
      </c>
      <c r="L3707" s="35">
        <v>56.116824199284792</v>
      </c>
      <c r="M3707" s="35">
        <v>108.04398600831065</v>
      </c>
      <c r="N3707" s="35">
        <v>23.689585469873318</v>
      </c>
      <c r="O3707" s="36">
        <v>187.85039567746875</v>
      </c>
      <c r="P3707" s="35">
        <v>105.37932679483299</v>
      </c>
      <c r="Q3707" s="35">
        <v>61.100560201925099</v>
      </c>
      <c r="R3707" s="35">
        <v>0.79333996822348618</v>
      </c>
      <c r="S3707" s="36">
        <v>167.27322696498157</v>
      </c>
      <c r="T3707" s="36">
        <v>478.67330951817979</v>
      </c>
      <c r="U3707" s="35">
        <v>118.06100000000004</v>
      </c>
      <c r="V3707" s="35">
        <v>4.0544575221129726</v>
      </c>
    </row>
    <row r="3708" spans="1:22" ht="15" customHeight="1" x14ac:dyDescent="0.4">
      <c r="A3708" s="27" t="s">
        <v>558</v>
      </c>
      <c r="B3708" s="37" t="s">
        <v>636</v>
      </c>
      <c r="C3708" s="37" t="s">
        <v>636</v>
      </c>
      <c r="D3708" s="37" t="s">
        <v>88</v>
      </c>
      <c r="E3708" s="38">
        <v>2005</v>
      </c>
      <c r="F3708" s="39">
        <v>2186.6039538416471</v>
      </c>
      <c r="G3708" s="39">
        <v>903.64698802009229</v>
      </c>
      <c r="H3708" s="39">
        <v>14.642505905714675</v>
      </c>
      <c r="I3708" s="39">
        <v>456.6432856037884</v>
      </c>
      <c r="J3708" s="39">
        <v>62.896922363364865</v>
      </c>
      <c r="K3708" s="40">
        <v>3624.4336557346069</v>
      </c>
      <c r="L3708" s="39">
        <v>1447.2981129811474</v>
      </c>
      <c r="M3708" s="39">
        <v>1727.6919753677071</v>
      </c>
      <c r="N3708" s="39">
        <v>241.89028407241335</v>
      </c>
      <c r="O3708" s="40">
        <v>3416.8803724212676</v>
      </c>
      <c r="P3708" s="39">
        <v>1587.4397789916677</v>
      </c>
      <c r="Q3708" s="39">
        <v>781.69172868694307</v>
      </c>
      <c r="R3708" s="39">
        <v>23.926744976976909</v>
      </c>
      <c r="S3708" s="40">
        <v>2393.0582526555877</v>
      </c>
      <c r="T3708" s="40">
        <v>9434.3722808114617</v>
      </c>
      <c r="U3708" s="39">
        <v>1375.2170000000001</v>
      </c>
      <c r="V3708" s="39">
        <v>6.860278982016264</v>
      </c>
    </row>
    <row r="3709" spans="1:22" ht="15" customHeight="1" x14ac:dyDescent="0.4">
      <c r="A3709" s="27" t="s">
        <v>558</v>
      </c>
      <c r="B3709" s="41" t="s">
        <v>636</v>
      </c>
      <c r="C3709" s="41" t="s">
        <v>636</v>
      </c>
      <c r="D3709" s="46" t="s">
        <v>88</v>
      </c>
      <c r="E3709" s="38">
        <v>2006</v>
      </c>
      <c r="F3709" s="39">
        <v>2480.2468888335488</v>
      </c>
      <c r="G3709" s="39">
        <v>839.69756343049175</v>
      </c>
      <c r="H3709" s="39">
        <v>25.160120000000003</v>
      </c>
      <c r="I3709" s="39">
        <v>431.01207229264725</v>
      </c>
      <c r="J3709" s="39">
        <v>59.666216343224548</v>
      </c>
      <c r="K3709" s="40">
        <v>3835.7828608999125</v>
      </c>
      <c r="L3709" s="39">
        <v>1519.3728950190784</v>
      </c>
      <c r="M3709" s="39">
        <v>1668.2756071391461</v>
      </c>
      <c r="N3709" s="39">
        <v>246.39266809857452</v>
      </c>
      <c r="O3709" s="40">
        <v>3434.0411702567994</v>
      </c>
      <c r="P3709" s="39">
        <v>1553.7621639832955</v>
      </c>
      <c r="Q3709" s="39">
        <v>780.31105108853058</v>
      </c>
      <c r="R3709" s="39">
        <v>24.583050503489567</v>
      </c>
      <c r="S3709" s="40">
        <v>2358.6562655753155</v>
      </c>
      <c r="T3709" s="40">
        <v>9628.4802967320284</v>
      </c>
      <c r="U3709" s="39">
        <v>1389.634</v>
      </c>
      <c r="V3709" s="39">
        <v>6.9287886571082948</v>
      </c>
    </row>
    <row r="3710" spans="1:22" ht="15" customHeight="1" x14ac:dyDescent="0.4">
      <c r="A3710" s="27" t="s">
        <v>558</v>
      </c>
      <c r="B3710" s="41" t="s">
        <v>636</v>
      </c>
      <c r="C3710" s="41" t="s">
        <v>636</v>
      </c>
      <c r="D3710" s="46" t="s">
        <v>88</v>
      </c>
      <c r="E3710" s="38">
        <v>2007</v>
      </c>
      <c r="F3710" s="39">
        <v>2444.8306703047574</v>
      </c>
      <c r="G3710" s="39">
        <v>829.76960784276173</v>
      </c>
      <c r="H3710" s="39">
        <v>23.215199999999999</v>
      </c>
      <c r="I3710" s="39">
        <v>421.92856408975763</v>
      </c>
      <c r="J3710" s="39">
        <v>56.625705073141255</v>
      </c>
      <c r="K3710" s="40">
        <v>3776.3697473104176</v>
      </c>
      <c r="L3710" s="39">
        <v>1541.3813080533591</v>
      </c>
      <c r="M3710" s="39">
        <v>1588.3382628561551</v>
      </c>
      <c r="N3710" s="39">
        <v>225.16687054412972</v>
      </c>
      <c r="O3710" s="40">
        <v>3354.8864414536438</v>
      </c>
      <c r="P3710" s="39">
        <v>1562.0352845706561</v>
      </c>
      <c r="Q3710" s="39">
        <v>804.50631511171196</v>
      </c>
      <c r="R3710" s="39">
        <v>24.336535989185577</v>
      </c>
      <c r="S3710" s="40">
        <v>2390.8781356715535</v>
      </c>
      <c r="T3710" s="40">
        <v>9522.1343244356158</v>
      </c>
      <c r="U3710" s="39">
        <v>1407.7910000000006</v>
      </c>
      <c r="V3710" s="39">
        <v>6.7638835057445403</v>
      </c>
    </row>
    <row r="3711" spans="1:22" ht="15" customHeight="1" x14ac:dyDescent="0.4">
      <c r="A3711" s="27" t="s">
        <v>558</v>
      </c>
      <c r="B3711" s="41" t="s">
        <v>636</v>
      </c>
      <c r="C3711" s="41" t="s">
        <v>636</v>
      </c>
      <c r="D3711" s="46" t="s">
        <v>88</v>
      </c>
      <c r="E3711" s="38">
        <v>2008</v>
      </c>
      <c r="F3711" s="39">
        <v>2282.1236592832897</v>
      </c>
      <c r="G3711" s="39">
        <v>927.23064175005925</v>
      </c>
      <c r="H3711" s="39">
        <v>21.384520000000006</v>
      </c>
      <c r="I3711" s="39">
        <v>368.10143971655566</v>
      </c>
      <c r="J3711" s="39">
        <v>55.78421830963336</v>
      </c>
      <c r="K3711" s="40">
        <v>3654.6244790595379</v>
      </c>
      <c r="L3711" s="39">
        <v>1497.5647307217446</v>
      </c>
      <c r="M3711" s="39">
        <v>1639.8376105471573</v>
      </c>
      <c r="N3711" s="39">
        <v>234.40710792311461</v>
      </c>
      <c r="O3711" s="40">
        <v>3371.8094491920165</v>
      </c>
      <c r="P3711" s="39">
        <v>1451.2255681899494</v>
      </c>
      <c r="Q3711" s="39">
        <v>795.1175986940849</v>
      </c>
      <c r="R3711" s="39">
        <v>24.67882695997492</v>
      </c>
      <c r="S3711" s="40">
        <v>2271.0219938440096</v>
      </c>
      <c r="T3711" s="40">
        <v>9297.4559220955634</v>
      </c>
      <c r="U3711" s="39">
        <v>1423.308</v>
      </c>
      <c r="V3711" s="39">
        <v>6.5322867025939315</v>
      </c>
    </row>
    <row r="3712" spans="1:22" ht="15" customHeight="1" x14ac:dyDescent="0.4">
      <c r="A3712" s="27" t="s">
        <v>558</v>
      </c>
      <c r="B3712" s="41" t="s">
        <v>636</v>
      </c>
      <c r="C3712" s="41" t="s">
        <v>636</v>
      </c>
      <c r="D3712" s="46" t="s">
        <v>88</v>
      </c>
      <c r="E3712" s="38">
        <v>2009</v>
      </c>
      <c r="F3712" s="39">
        <v>1944.5042145814969</v>
      </c>
      <c r="G3712" s="39">
        <v>632.49263163041257</v>
      </c>
      <c r="H3712" s="39">
        <v>20.01855999999999</v>
      </c>
      <c r="I3712" s="39">
        <v>367.87458465333214</v>
      </c>
      <c r="J3712" s="39">
        <v>54.655917523123392</v>
      </c>
      <c r="K3712" s="40">
        <v>3019.5459083883648</v>
      </c>
      <c r="L3712" s="39">
        <v>1345.9305635783962</v>
      </c>
      <c r="M3712" s="39">
        <v>1509.7943467286955</v>
      </c>
      <c r="N3712" s="39">
        <v>214.4242664683336</v>
      </c>
      <c r="O3712" s="40">
        <v>3070.1491767754251</v>
      </c>
      <c r="P3712" s="39">
        <v>1452.1085178997414</v>
      </c>
      <c r="Q3712" s="39">
        <v>766.35233492307361</v>
      </c>
      <c r="R3712" s="39">
        <v>23.320332178393357</v>
      </c>
      <c r="S3712" s="40">
        <v>2241.7811850012085</v>
      </c>
      <c r="T3712" s="40">
        <v>8331.4762701649997</v>
      </c>
      <c r="U3712" s="39">
        <v>1435.2689999999998</v>
      </c>
      <c r="V3712" s="39">
        <v>5.8048186578021266</v>
      </c>
    </row>
    <row r="3713" spans="1:22" ht="15" customHeight="1" x14ac:dyDescent="0.4">
      <c r="A3713" s="27" t="s">
        <v>558</v>
      </c>
      <c r="B3713" s="41" t="s">
        <v>636</v>
      </c>
      <c r="C3713" s="41" t="s">
        <v>636</v>
      </c>
      <c r="D3713" s="46" t="s">
        <v>88</v>
      </c>
      <c r="E3713" s="38">
        <v>2010</v>
      </c>
      <c r="F3713" s="39">
        <v>2050.949906924237</v>
      </c>
      <c r="G3713" s="39">
        <v>1061.0812430739784</v>
      </c>
      <c r="H3713" s="39">
        <v>10.256089547888902</v>
      </c>
      <c r="I3713" s="39">
        <v>468.21285684801302</v>
      </c>
      <c r="J3713" s="39">
        <v>55.607120366032952</v>
      </c>
      <c r="K3713" s="40">
        <v>3646.1072167601501</v>
      </c>
      <c r="L3713" s="39">
        <v>1392.7648636864958</v>
      </c>
      <c r="M3713" s="39">
        <v>1675.9198625298163</v>
      </c>
      <c r="N3713" s="39">
        <v>237.84758422077044</v>
      </c>
      <c r="O3713" s="40">
        <v>3306.5323104370823</v>
      </c>
      <c r="P3713" s="39">
        <v>1447.758015413734</v>
      </c>
      <c r="Q3713" s="39">
        <v>757.99763071335349</v>
      </c>
      <c r="R3713" s="39">
        <v>23.335201642807863</v>
      </c>
      <c r="S3713" s="40">
        <v>2229.0908477698954</v>
      </c>
      <c r="T3713" s="40">
        <v>9181.73037496713</v>
      </c>
      <c r="U3713" s="39">
        <v>1451.9049999999997</v>
      </c>
      <c r="V3713" s="39">
        <v>6.3239195229489065</v>
      </c>
    </row>
    <row r="3714" spans="1:22" ht="15" customHeight="1" x14ac:dyDescent="0.4">
      <c r="A3714" s="27" t="s">
        <v>558</v>
      </c>
      <c r="B3714" s="41" t="s">
        <v>636</v>
      </c>
      <c r="C3714" s="41" t="s">
        <v>636</v>
      </c>
      <c r="D3714" s="46" t="s">
        <v>88</v>
      </c>
      <c r="E3714" s="38">
        <v>2011</v>
      </c>
      <c r="F3714" s="39">
        <v>1890.2108060123985</v>
      </c>
      <c r="G3714" s="39">
        <v>877.00273222795818</v>
      </c>
      <c r="H3714" s="39">
        <v>14.557466451471551</v>
      </c>
      <c r="I3714" s="39">
        <v>370.07865367018445</v>
      </c>
      <c r="J3714" s="39">
        <v>56.761776722469726</v>
      </c>
      <c r="K3714" s="40">
        <v>3208.6114350844823</v>
      </c>
      <c r="L3714" s="39">
        <v>1333.9892165500071</v>
      </c>
      <c r="M3714" s="39">
        <v>1366.3555390819129</v>
      </c>
      <c r="N3714" s="39">
        <v>194.88175669421793</v>
      </c>
      <c r="O3714" s="40">
        <v>2895.2265123261377</v>
      </c>
      <c r="P3714" s="39">
        <v>1457.5413226862424</v>
      </c>
      <c r="Q3714" s="39">
        <v>728.77451344399628</v>
      </c>
      <c r="R3714" s="39">
        <v>23.106976304468485</v>
      </c>
      <c r="S3714" s="40">
        <v>2209.4228124347069</v>
      </c>
      <c r="T3714" s="40">
        <v>8313.2607598453287</v>
      </c>
      <c r="U3714" s="39">
        <v>1466.4660000000006</v>
      </c>
      <c r="V3714" s="39">
        <v>5.6689079459362341</v>
      </c>
    </row>
    <row r="3715" spans="1:22" ht="15" customHeight="1" x14ac:dyDescent="0.4">
      <c r="A3715" s="27" t="s">
        <v>558</v>
      </c>
      <c r="B3715" s="41" t="s">
        <v>636</v>
      </c>
      <c r="C3715" s="41" t="s">
        <v>636</v>
      </c>
      <c r="D3715" s="46" t="s">
        <v>88</v>
      </c>
      <c r="E3715" s="38">
        <v>2012</v>
      </c>
      <c r="F3715" s="39">
        <v>1909.4377240382662</v>
      </c>
      <c r="G3715" s="39">
        <v>643.63519401001361</v>
      </c>
      <c r="H3715" s="39">
        <v>20.356701162757346</v>
      </c>
      <c r="I3715" s="39">
        <v>344.45533007163488</v>
      </c>
      <c r="J3715" s="39">
        <v>57.609530768215855</v>
      </c>
      <c r="K3715" s="40">
        <v>2975.4944800508879</v>
      </c>
      <c r="L3715" s="39">
        <v>1428.3213872393324</v>
      </c>
      <c r="M3715" s="39">
        <v>1489.7909303857737</v>
      </c>
      <c r="N3715" s="39">
        <v>198.1637767713658</v>
      </c>
      <c r="O3715" s="40">
        <v>3116.2760943964718</v>
      </c>
      <c r="P3715" s="39">
        <v>1434.5702202252448</v>
      </c>
      <c r="Q3715" s="39">
        <v>704.84034350343939</v>
      </c>
      <c r="R3715" s="39">
        <v>22.795806585293072</v>
      </c>
      <c r="S3715" s="40">
        <v>2162.2063703139775</v>
      </c>
      <c r="T3715" s="40">
        <v>8253.9769447613362</v>
      </c>
      <c r="U3715" s="39">
        <v>1480.1510000000001</v>
      </c>
      <c r="V3715" s="39">
        <v>5.5764425013132684</v>
      </c>
    </row>
    <row r="3716" spans="1:22" ht="15" customHeight="1" x14ac:dyDescent="0.4">
      <c r="A3716" s="27" t="s">
        <v>558</v>
      </c>
      <c r="B3716" s="41" t="s">
        <v>636</v>
      </c>
      <c r="C3716" s="41" t="s">
        <v>636</v>
      </c>
      <c r="D3716" s="46" t="s">
        <v>88</v>
      </c>
      <c r="E3716" s="38">
        <v>2013</v>
      </c>
      <c r="F3716" s="39">
        <v>1803.8090854250418</v>
      </c>
      <c r="G3716" s="39">
        <v>656.84332562780992</v>
      </c>
      <c r="H3716" s="39">
        <v>12.006661391925054</v>
      </c>
      <c r="I3716" s="39">
        <v>330.4735582894088</v>
      </c>
      <c r="J3716" s="39">
        <v>56.773891497576756</v>
      </c>
      <c r="K3716" s="40">
        <v>2859.9065222317622</v>
      </c>
      <c r="L3716" s="39">
        <v>1300.4931020364156</v>
      </c>
      <c r="M3716" s="39">
        <v>1536.5579497133897</v>
      </c>
      <c r="N3716" s="39">
        <v>199.93682356441531</v>
      </c>
      <c r="O3716" s="40">
        <v>3036.9878753142202</v>
      </c>
      <c r="P3716" s="39">
        <v>1394.9126825316555</v>
      </c>
      <c r="Q3716" s="39">
        <v>712.02323205401945</v>
      </c>
      <c r="R3716" s="39">
        <v>23.122068306075345</v>
      </c>
      <c r="S3716" s="40">
        <v>2130.0579828917507</v>
      </c>
      <c r="T3716" s="40">
        <v>8026.9523804377332</v>
      </c>
      <c r="U3716" s="39">
        <v>1493.1139999999996</v>
      </c>
      <c r="V3716" s="39">
        <v>5.3759809233841054</v>
      </c>
    </row>
    <row r="3717" spans="1:22" ht="15" customHeight="1" x14ac:dyDescent="0.4">
      <c r="A3717" s="27" t="s">
        <v>558</v>
      </c>
      <c r="B3717" s="41" t="s">
        <v>636</v>
      </c>
      <c r="C3717" s="41" t="s">
        <v>636</v>
      </c>
      <c r="D3717" s="46" t="s">
        <v>88</v>
      </c>
      <c r="E3717" s="38">
        <v>2014</v>
      </c>
      <c r="F3717" s="39">
        <v>1486.2221433594141</v>
      </c>
      <c r="G3717" s="39">
        <v>628.71562772088271</v>
      </c>
      <c r="H3717" s="39">
        <v>11.641178013041355</v>
      </c>
      <c r="I3717" s="39">
        <v>355.67106943589863</v>
      </c>
      <c r="J3717" s="39">
        <v>57.457752567877918</v>
      </c>
      <c r="K3717" s="40">
        <v>2539.7077710971148</v>
      </c>
      <c r="L3717" s="39">
        <v>1102.2400028067561</v>
      </c>
      <c r="M3717" s="39">
        <v>1275.6526371702614</v>
      </c>
      <c r="N3717" s="39">
        <v>186.62331217775105</v>
      </c>
      <c r="O3717" s="40">
        <v>2564.5159521547685</v>
      </c>
      <c r="P3717" s="39">
        <v>1401.5485922662679</v>
      </c>
      <c r="Q3717" s="39">
        <v>740.2888747632029</v>
      </c>
      <c r="R3717" s="39">
        <v>23.173746117335899</v>
      </c>
      <c r="S3717" s="40">
        <v>2165.0112131468068</v>
      </c>
      <c r="T3717" s="40">
        <v>7269.2349363986905</v>
      </c>
      <c r="U3717" s="39">
        <v>1509.3010000000004</v>
      </c>
      <c r="V3717" s="39">
        <v>4.816292400520962</v>
      </c>
    </row>
    <row r="3718" spans="1:22" ht="15" customHeight="1" x14ac:dyDescent="0.4">
      <c r="A3718" s="27" t="s">
        <v>558</v>
      </c>
      <c r="B3718" s="41" t="s">
        <v>636</v>
      </c>
      <c r="C3718" s="41" t="s">
        <v>636</v>
      </c>
      <c r="D3718" s="46" t="s">
        <v>88</v>
      </c>
      <c r="E3718" s="38">
        <v>2015</v>
      </c>
      <c r="F3718" s="39">
        <v>1268.1300866514084</v>
      </c>
      <c r="G3718" s="39">
        <v>598.04586150227328</v>
      </c>
      <c r="H3718" s="39">
        <v>11.280234269019656</v>
      </c>
      <c r="I3718" s="39">
        <v>343.2811451222961</v>
      </c>
      <c r="J3718" s="39">
        <v>60.077901099824025</v>
      </c>
      <c r="K3718" s="40">
        <v>2280.8152286448217</v>
      </c>
      <c r="L3718" s="39">
        <v>942.28436711966015</v>
      </c>
      <c r="M3718" s="39">
        <v>1381.6031225501677</v>
      </c>
      <c r="N3718" s="39">
        <v>189.23825674518991</v>
      </c>
      <c r="O3718" s="40">
        <v>2513.1257464150181</v>
      </c>
      <c r="P3718" s="39">
        <v>1475.4156222880476</v>
      </c>
      <c r="Q3718" s="39">
        <v>731.50129004096812</v>
      </c>
      <c r="R3718" s="39">
        <v>23.392816793222611</v>
      </c>
      <c r="S3718" s="40">
        <v>2230.3097291222384</v>
      </c>
      <c r="T3718" s="40">
        <v>7024.2507041820772</v>
      </c>
      <c r="U3718" s="39">
        <v>1523.1000000000004</v>
      </c>
      <c r="V3718" s="39">
        <v>4.6118118995352084</v>
      </c>
    </row>
    <row r="3719" spans="1:22" ht="15" customHeight="1" x14ac:dyDescent="0.4">
      <c r="A3719" s="27" t="s">
        <v>558</v>
      </c>
      <c r="B3719" s="41" t="s">
        <v>636</v>
      </c>
      <c r="C3719" s="41" t="s">
        <v>636</v>
      </c>
      <c r="D3719" s="46" t="s">
        <v>88</v>
      </c>
      <c r="E3719" s="38">
        <v>2016</v>
      </c>
      <c r="F3719" s="39">
        <v>984.68779452607134</v>
      </c>
      <c r="G3719" s="39">
        <v>628.58435540223934</v>
      </c>
      <c r="H3719" s="39">
        <v>14.594186687844125</v>
      </c>
      <c r="I3719" s="39">
        <v>331.94469893750397</v>
      </c>
      <c r="J3719" s="39">
        <v>59.882755684248643</v>
      </c>
      <c r="K3719" s="40">
        <v>2019.6937912379074</v>
      </c>
      <c r="L3719" s="39">
        <v>766.7887110535745</v>
      </c>
      <c r="M3719" s="39">
        <v>1429.8154065660856</v>
      </c>
      <c r="N3719" s="39">
        <v>189.42245167983791</v>
      </c>
      <c r="O3719" s="40">
        <v>2386.0265692994981</v>
      </c>
      <c r="P3719" s="39">
        <v>1502.6905296317514</v>
      </c>
      <c r="Q3719" s="39">
        <v>761.05217795396982</v>
      </c>
      <c r="R3719" s="39">
        <v>23.279876000349045</v>
      </c>
      <c r="S3719" s="40">
        <v>2287.0225835860701</v>
      </c>
      <c r="T3719" s="40">
        <v>6692.7429441234763</v>
      </c>
      <c r="U3719" s="39">
        <v>1540.4380000000001</v>
      </c>
      <c r="V3719" s="39">
        <v>4.3447012759510448</v>
      </c>
    </row>
    <row r="3720" spans="1:22" ht="15" customHeight="1" x14ac:dyDescent="0.4">
      <c r="A3720" s="27" t="s">
        <v>558</v>
      </c>
      <c r="B3720" s="42" t="s">
        <v>636</v>
      </c>
      <c r="C3720" s="42" t="s">
        <v>636</v>
      </c>
      <c r="D3720" s="47" t="s">
        <v>88</v>
      </c>
      <c r="E3720" s="43">
        <v>2017</v>
      </c>
      <c r="F3720" s="44">
        <v>895.85266985219653</v>
      </c>
      <c r="G3720" s="44">
        <v>614.02388875320298</v>
      </c>
      <c r="H3720" s="44">
        <v>16.893575139884263</v>
      </c>
      <c r="I3720" s="44">
        <v>316.5641214838285</v>
      </c>
      <c r="J3720" s="44">
        <v>60.240737899927922</v>
      </c>
      <c r="K3720" s="45">
        <v>1903.5749931290402</v>
      </c>
      <c r="L3720" s="44">
        <v>664.72841044286326</v>
      </c>
      <c r="M3720" s="44">
        <v>1387.3940856626782</v>
      </c>
      <c r="N3720" s="44">
        <v>176.29218398720704</v>
      </c>
      <c r="O3720" s="45">
        <v>2228.4146800927483</v>
      </c>
      <c r="P3720" s="44">
        <v>1518.9208790134876</v>
      </c>
      <c r="Q3720" s="44">
        <v>750.75418034355414</v>
      </c>
      <c r="R3720" s="44">
        <v>23.507836581953821</v>
      </c>
      <c r="S3720" s="45">
        <v>2293.1828959389954</v>
      </c>
      <c r="T3720" s="45">
        <v>6425.1725691607835</v>
      </c>
      <c r="U3720" s="44">
        <v>1554.6360000000004</v>
      </c>
      <c r="V3720" s="44">
        <v>4.1329112211223604</v>
      </c>
    </row>
    <row r="3721" spans="1:22" ht="15" customHeight="1" x14ac:dyDescent="0.4">
      <c r="A3721" s="27" t="s">
        <v>558</v>
      </c>
      <c r="B3721" s="28" t="s">
        <v>637</v>
      </c>
      <c r="C3721" s="28" t="s">
        <v>637</v>
      </c>
      <c r="D3721" s="28" t="s">
        <v>638</v>
      </c>
      <c r="E3721" s="29">
        <v>2005</v>
      </c>
      <c r="F3721" s="30">
        <v>284.31104081577763</v>
      </c>
      <c r="G3721" s="30">
        <v>79.244972061738949</v>
      </c>
      <c r="H3721" s="30">
        <v>0.42453555704249518</v>
      </c>
      <c r="I3721" s="30">
        <v>53.35891508603153</v>
      </c>
      <c r="J3721" s="30">
        <v>2.5326810471255192</v>
      </c>
      <c r="K3721" s="31">
        <v>419.87214456771608</v>
      </c>
      <c r="L3721" s="30">
        <v>241.78655566512157</v>
      </c>
      <c r="M3721" s="30">
        <v>312.88598509262056</v>
      </c>
      <c r="N3721" s="30">
        <v>14.091938189746193</v>
      </c>
      <c r="O3721" s="31">
        <v>568.76447894748833</v>
      </c>
      <c r="P3721" s="30">
        <v>150.65576242665315</v>
      </c>
      <c r="Q3721" s="30">
        <v>126.75484886663207</v>
      </c>
      <c r="R3721" s="30">
        <v>1.6352883830619389</v>
      </c>
      <c r="S3721" s="31">
        <v>279.04589967634718</v>
      </c>
      <c r="T3721" s="31">
        <v>1267.6825231915514</v>
      </c>
      <c r="U3721" s="30">
        <v>252.09799999999998</v>
      </c>
      <c r="V3721" s="30">
        <v>5.0285306634386284</v>
      </c>
    </row>
    <row r="3722" spans="1:22" ht="15" customHeight="1" x14ac:dyDescent="0.4">
      <c r="A3722" s="27" t="s">
        <v>558</v>
      </c>
      <c r="B3722" s="27" t="s">
        <v>637</v>
      </c>
      <c r="C3722" s="27" t="s">
        <v>637</v>
      </c>
      <c r="D3722" s="27" t="s">
        <v>638</v>
      </c>
      <c r="E3722" s="29">
        <v>2006</v>
      </c>
      <c r="F3722" s="30">
        <v>290.10182545393093</v>
      </c>
      <c r="G3722" s="30">
        <v>70.639601491395268</v>
      </c>
      <c r="H3722" s="30">
        <v>0.42102945515726131</v>
      </c>
      <c r="I3722" s="30">
        <v>52.536075835830246</v>
      </c>
      <c r="J3722" s="30">
        <v>2.4210848291960416</v>
      </c>
      <c r="K3722" s="31">
        <v>416.11961706550983</v>
      </c>
      <c r="L3722" s="30">
        <v>252.88158818703789</v>
      </c>
      <c r="M3722" s="30">
        <v>299.09529465504903</v>
      </c>
      <c r="N3722" s="30">
        <v>13.182396934897598</v>
      </c>
      <c r="O3722" s="31">
        <v>565.15927977698459</v>
      </c>
      <c r="P3722" s="30">
        <v>150.02704691261121</v>
      </c>
      <c r="Q3722" s="30">
        <v>125.68883713990866</v>
      </c>
      <c r="R3722" s="30">
        <v>1.7170369620368993</v>
      </c>
      <c r="S3722" s="31">
        <v>277.43292101455677</v>
      </c>
      <c r="T3722" s="31">
        <v>1258.7118178570511</v>
      </c>
      <c r="U3722" s="30">
        <v>253.47800000000004</v>
      </c>
      <c r="V3722" s="30">
        <v>4.965763568660992</v>
      </c>
    </row>
    <row r="3723" spans="1:22" ht="15" customHeight="1" x14ac:dyDescent="0.4">
      <c r="A3723" s="27" t="s">
        <v>558</v>
      </c>
      <c r="B3723" s="27" t="s">
        <v>637</v>
      </c>
      <c r="C3723" s="27" t="s">
        <v>637</v>
      </c>
      <c r="D3723" s="27" t="s">
        <v>638</v>
      </c>
      <c r="E3723" s="29">
        <v>2007</v>
      </c>
      <c r="F3723" s="30">
        <v>280.49784620411396</v>
      </c>
      <c r="G3723" s="30">
        <v>70.414263194760295</v>
      </c>
      <c r="H3723" s="30">
        <v>0.41947514047588375</v>
      </c>
      <c r="I3723" s="30">
        <v>50.330383935663463</v>
      </c>
      <c r="J3723" s="30">
        <v>2.3039295947962724</v>
      </c>
      <c r="K3723" s="31">
        <v>403.96589806980984</v>
      </c>
      <c r="L3723" s="30">
        <v>253.33599109307201</v>
      </c>
      <c r="M3723" s="30">
        <v>283.2827443518932</v>
      </c>
      <c r="N3723" s="30">
        <v>12.444810588564945</v>
      </c>
      <c r="O3723" s="31">
        <v>549.06354603353009</v>
      </c>
      <c r="P3723" s="30">
        <v>149.3580965907509</v>
      </c>
      <c r="Q3723" s="30">
        <v>128.95788934203546</v>
      </c>
      <c r="R3723" s="30">
        <v>1.6525271411886093</v>
      </c>
      <c r="S3723" s="31">
        <v>279.96851307397498</v>
      </c>
      <c r="T3723" s="31">
        <v>1232.9979571773149</v>
      </c>
      <c r="U3723" s="30">
        <v>255.82399999999984</v>
      </c>
      <c r="V3723" s="30">
        <v>4.819711822101584</v>
      </c>
    </row>
    <row r="3724" spans="1:22" ht="15" customHeight="1" x14ac:dyDescent="0.4">
      <c r="A3724" s="27" t="s">
        <v>558</v>
      </c>
      <c r="B3724" s="27" t="s">
        <v>637</v>
      </c>
      <c r="C3724" s="27" t="s">
        <v>637</v>
      </c>
      <c r="D3724" s="27" t="s">
        <v>638</v>
      </c>
      <c r="E3724" s="29">
        <v>2008</v>
      </c>
      <c r="F3724" s="30">
        <v>272.58060186871018</v>
      </c>
      <c r="G3724" s="30">
        <v>77.153082051211427</v>
      </c>
      <c r="H3724" s="30">
        <v>0.41794441179858233</v>
      </c>
      <c r="I3724" s="30">
        <v>44.576812719758792</v>
      </c>
      <c r="J3724" s="30">
        <v>2.1502953221414116</v>
      </c>
      <c r="K3724" s="31">
        <v>396.87873637362037</v>
      </c>
      <c r="L3724" s="30">
        <v>246.09966103141164</v>
      </c>
      <c r="M3724" s="30">
        <v>292.88815468804546</v>
      </c>
      <c r="N3724" s="30">
        <v>13.278711191691629</v>
      </c>
      <c r="O3724" s="31">
        <v>552.26652691114873</v>
      </c>
      <c r="P3724" s="30">
        <v>141.80024846303468</v>
      </c>
      <c r="Q3724" s="30">
        <v>126.86608755230928</v>
      </c>
      <c r="R3724" s="30">
        <v>1.7241575681142041</v>
      </c>
      <c r="S3724" s="31">
        <v>270.39049358345818</v>
      </c>
      <c r="T3724" s="31">
        <v>1219.5357568682271</v>
      </c>
      <c r="U3724" s="30">
        <v>258.2240000000001</v>
      </c>
      <c r="V3724" s="30">
        <v>4.7227823783545544</v>
      </c>
    </row>
    <row r="3725" spans="1:22" ht="15" customHeight="1" x14ac:dyDescent="0.4">
      <c r="A3725" s="27" t="s">
        <v>558</v>
      </c>
      <c r="B3725" s="27" t="s">
        <v>637</v>
      </c>
      <c r="C3725" s="27" t="s">
        <v>637</v>
      </c>
      <c r="D3725" s="27" t="s">
        <v>638</v>
      </c>
      <c r="E3725" s="29">
        <v>2009</v>
      </c>
      <c r="F3725" s="30">
        <v>234.20328087329619</v>
      </c>
      <c r="G3725" s="30">
        <v>68.471992575565551</v>
      </c>
      <c r="H3725" s="30">
        <v>0.41939183038056949</v>
      </c>
      <c r="I3725" s="30">
        <v>41.223067022643463</v>
      </c>
      <c r="J3725" s="30">
        <v>2.0029917174457288</v>
      </c>
      <c r="K3725" s="31">
        <v>346.32072401933152</v>
      </c>
      <c r="L3725" s="30">
        <v>221.06622772320338</v>
      </c>
      <c r="M3725" s="30">
        <v>269.22370894316435</v>
      </c>
      <c r="N3725" s="30">
        <v>10.266796927856992</v>
      </c>
      <c r="O3725" s="31">
        <v>500.55673359422474</v>
      </c>
      <c r="P3725" s="30">
        <v>134.70140701905905</v>
      </c>
      <c r="Q3725" s="30">
        <v>122.71357727460628</v>
      </c>
      <c r="R3725" s="30">
        <v>1.5827770907909908</v>
      </c>
      <c r="S3725" s="31">
        <v>258.99776138445634</v>
      </c>
      <c r="T3725" s="31">
        <v>1105.8752189980125</v>
      </c>
      <c r="U3725" s="30">
        <v>260.22999999999979</v>
      </c>
      <c r="V3725" s="30">
        <v>4.2496069592207411</v>
      </c>
    </row>
    <row r="3726" spans="1:22" ht="15" customHeight="1" x14ac:dyDescent="0.4">
      <c r="A3726" s="27" t="s">
        <v>558</v>
      </c>
      <c r="B3726" s="27" t="s">
        <v>637</v>
      </c>
      <c r="C3726" s="27" t="s">
        <v>637</v>
      </c>
      <c r="D3726" s="27" t="s">
        <v>638</v>
      </c>
      <c r="E3726" s="29">
        <v>2010</v>
      </c>
      <c r="F3726" s="30">
        <v>237.99079627202613</v>
      </c>
      <c r="G3726" s="30">
        <v>75.889630472658254</v>
      </c>
      <c r="H3726" s="30">
        <v>0.42023262256578869</v>
      </c>
      <c r="I3726" s="30">
        <v>46.779396945932483</v>
      </c>
      <c r="J3726" s="30">
        <v>2.0566582735674808</v>
      </c>
      <c r="K3726" s="31">
        <v>363.13671458675014</v>
      </c>
      <c r="L3726" s="30">
        <v>227.91796145868304</v>
      </c>
      <c r="M3726" s="30">
        <v>297.35908416684248</v>
      </c>
      <c r="N3726" s="30">
        <v>10.789659749711941</v>
      </c>
      <c r="O3726" s="31">
        <v>536.06670537523746</v>
      </c>
      <c r="P3726" s="30">
        <v>132.2534648811023</v>
      </c>
      <c r="Q3726" s="30">
        <v>122.70016059565512</v>
      </c>
      <c r="R3726" s="30">
        <v>1.6110979959721816</v>
      </c>
      <c r="S3726" s="31">
        <v>256.56472347272961</v>
      </c>
      <c r="T3726" s="31">
        <v>1155.7681434347173</v>
      </c>
      <c r="U3726" s="30">
        <v>262.73800000000011</v>
      </c>
      <c r="V3726" s="30">
        <v>4.3989378903497665</v>
      </c>
    </row>
    <row r="3727" spans="1:22" ht="15" customHeight="1" x14ac:dyDescent="0.4">
      <c r="A3727" s="27" t="s">
        <v>558</v>
      </c>
      <c r="B3727" s="27" t="s">
        <v>637</v>
      </c>
      <c r="C3727" s="27" t="s">
        <v>637</v>
      </c>
      <c r="D3727" s="27" t="s">
        <v>638</v>
      </c>
      <c r="E3727" s="29">
        <v>2011</v>
      </c>
      <c r="F3727" s="30">
        <v>213.02367163097563</v>
      </c>
      <c r="G3727" s="30">
        <v>66.200266324975885</v>
      </c>
      <c r="H3727" s="30">
        <v>0.41892360581996219</v>
      </c>
      <c r="I3727" s="30">
        <v>39.404436801570697</v>
      </c>
      <c r="J3727" s="30">
        <v>2.1269557391349183</v>
      </c>
      <c r="K3727" s="31">
        <v>321.17425410247705</v>
      </c>
      <c r="L3727" s="30">
        <v>218.75338358158163</v>
      </c>
      <c r="M3727" s="30">
        <v>241.46845571019949</v>
      </c>
      <c r="N3727" s="30">
        <v>10.160637498820204</v>
      </c>
      <c r="O3727" s="31">
        <v>470.38247679060134</v>
      </c>
      <c r="P3727" s="30">
        <v>129.70249784399113</v>
      </c>
      <c r="Q3727" s="30">
        <v>119.69499224464984</v>
      </c>
      <c r="R3727" s="30">
        <v>1.558675349476589</v>
      </c>
      <c r="S3727" s="31">
        <v>250.95616543811755</v>
      </c>
      <c r="T3727" s="31">
        <v>1042.5128963311959</v>
      </c>
      <c r="U3727" s="30">
        <v>264.88500000000016</v>
      </c>
      <c r="V3727" s="30">
        <v>3.9357188830292209</v>
      </c>
    </row>
    <row r="3728" spans="1:22" ht="15" customHeight="1" x14ac:dyDescent="0.4">
      <c r="A3728" s="27" t="s">
        <v>558</v>
      </c>
      <c r="B3728" s="27" t="s">
        <v>637</v>
      </c>
      <c r="C3728" s="27" t="s">
        <v>637</v>
      </c>
      <c r="D3728" s="27" t="s">
        <v>638</v>
      </c>
      <c r="E3728" s="29">
        <v>2012</v>
      </c>
      <c r="F3728" s="30">
        <v>237.90974577430254</v>
      </c>
      <c r="G3728" s="30">
        <v>68.780053121162354</v>
      </c>
      <c r="H3728" s="30">
        <v>0.41509286292320047</v>
      </c>
      <c r="I3728" s="30">
        <v>43.459490811957494</v>
      </c>
      <c r="J3728" s="30">
        <v>2.1442711277767916</v>
      </c>
      <c r="K3728" s="31">
        <v>352.70865369812236</v>
      </c>
      <c r="L3728" s="30">
        <v>232.61101373939047</v>
      </c>
      <c r="M3728" s="30">
        <v>263.73687430057737</v>
      </c>
      <c r="N3728" s="30">
        <v>10.402877521039629</v>
      </c>
      <c r="O3728" s="31">
        <v>506.75076556100748</v>
      </c>
      <c r="P3728" s="30">
        <v>127.17276762132802</v>
      </c>
      <c r="Q3728" s="30">
        <v>117.35491944081369</v>
      </c>
      <c r="R3728" s="30">
        <v>1.5084025813563344</v>
      </c>
      <c r="S3728" s="31">
        <v>246.03608964349803</v>
      </c>
      <c r="T3728" s="31">
        <v>1105.4955089026278</v>
      </c>
      <c r="U3728" s="30">
        <v>268.13000000000005</v>
      </c>
      <c r="V3728" s="30">
        <v>4.1229832875941801</v>
      </c>
    </row>
    <row r="3729" spans="1:22" ht="15" customHeight="1" x14ac:dyDescent="0.4">
      <c r="A3729" s="27" t="s">
        <v>558</v>
      </c>
      <c r="B3729" s="27" t="s">
        <v>637</v>
      </c>
      <c r="C3729" s="27" t="s">
        <v>637</v>
      </c>
      <c r="D3729" s="27" t="s">
        <v>638</v>
      </c>
      <c r="E3729" s="29">
        <v>2013</v>
      </c>
      <c r="F3729" s="30">
        <v>216.52390205503033</v>
      </c>
      <c r="G3729" s="30">
        <v>73.815142948922983</v>
      </c>
      <c r="H3729" s="30">
        <v>0.41482370636945681</v>
      </c>
      <c r="I3729" s="30">
        <v>40.381329349052287</v>
      </c>
      <c r="J3729" s="30">
        <v>2.1094097880580196</v>
      </c>
      <c r="K3729" s="31">
        <v>333.24460784743309</v>
      </c>
      <c r="L3729" s="30">
        <v>213.18609797653616</v>
      </c>
      <c r="M3729" s="30">
        <v>268.20355829211155</v>
      </c>
      <c r="N3729" s="30">
        <v>10.95394203598407</v>
      </c>
      <c r="O3729" s="31">
        <v>492.34359830463183</v>
      </c>
      <c r="P3729" s="30">
        <v>128.05742566125036</v>
      </c>
      <c r="Q3729" s="30">
        <v>117.06806472095838</v>
      </c>
      <c r="R3729" s="30">
        <v>1.5585417145815137</v>
      </c>
      <c r="S3729" s="31">
        <v>246.68403209679025</v>
      </c>
      <c r="T3729" s="31">
        <v>1072.272238248855</v>
      </c>
      <c r="U3729" s="30">
        <v>270.68900000000014</v>
      </c>
      <c r="V3729" s="30">
        <v>3.9612700857768677</v>
      </c>
    </row>
    <row r="3730" spans="1:22" ht="15" customHeight="1" x14ac:dyDescent="0.4">
      <c r="A3730" s="27" t="s">
        <v>558</v>
      </c>
      <c r="B3730" s="27" t="s">
        <v>637</v>
      </c>
      <c r="C3730" s="27" t="s">
        <v>637</v>
      </c>
      <c r="D3730" s="27" t="s">
        <v>638</v>
      </c>
      <c r="E3730" s="29">
        <v>2014</v>
      </c>
      <c r="F3730" s="30">
        <v>178.52761527145799</v>
      </c>
      <c r="G3730" s="30">
        <v>56.564737407074979</v>
      </c>
      <c r="H3730" s="30">
        <v>0.41415348893787018</v>
      </c>
      <c r="I3730" s="30">
        <v>40.14031197126895</v>
      </c>
      <c r="J3730" s="30">
        <v>2.148355141640284</v>
      </c>
      <c r="K3730" s="31">
        <v>277.79517328038008</v>
      </c>
      <c r="L3730" s="30">
        <v>179.80381009676401</v>
      </c>
      <c r="M3730" s="30">
        <v>221.11086706249372</v>
      </c>
      <c r="N3730" s="30">
        <v>10.958058334089712</v>
      </c>
      <c r="O3730" s="31">
        <v>411.87273549334742</v>
      </c>
      <c r="P3730" s="30">
        <v>128.79802002707845</v>
      </c>
      <c r="Q3730" s="30">
        <v>120.11204082171139</v>
      </c>
      <c r="R3730" s="30">
        <v>1.5324459977306024</v>
      </c>
      <c r="S3730" s="31">
        <v>250.44250684652044</v>
      </c>
      <c r="T3730" s="31">
        <v>940.11041562024809</v>
      </c>
      <c r="U3730" s="30">
        <v>273.21199999999976</v>
      </c>
      <c r="V3730" s="30">
        <v>3.440955798501709</v>
      </c>
    </row>
    <row r="3731" spans="1:22" ht="15" customHeight="1" x14ac:dyDescent="0.4">
      <c r="A3731" s="27" t="s">
        <v>558</v>
      </c>
      <c r="B3731" s="27" t="s">
        <v>637</v>
      </c>
      <c r="C3731" s="27" t="s">
        <v>637</v>
      </c>
      <c r="D3731" s="27" t="s">
        <v>638</v>
      </c>
      <c r="E3731" s="29">
        <v>2015</v>
      </c>
      <c r="F3731" s="30">
        <v>151.85430266691051</v>
      </c>
      <c r="G3731" s="30">
        <v>62.873018856977808</v>
      </c>
      <c r="H3731" s="30">
        <v>0</v>
      </c>
      <c r="I3731" s="30">
        <v>39.949986991082795</v>
      </c>
      <c r="J3731" s="30">
        <v>2.2514994003041502</v>
      </c>
      <c r="K3731" s="31">
        <v>256.92880791527529</v>
      </c>
      <c r="L3731" s="30">
        <v>153.83654765456052</v>
      </c>
      <c r="M3731" s="30">
        <v>239.27105041658189</v>
      </c>
      <c r="N3731" s="30">
        <v>11.23874212701064</v>
      </c>
      <c r="O3731" s="31">
        <v>404.34634019815309</v>
      </c>
      <c r="P3731" s="30">
        <v>130.85597159370158</v>
      </c>
      <c r="Q3731" s="30">
        <v>118.08251953243922</v>
      </c>
      <c r="R3731" s="30">
        <v>1.4949086091450454</v>
      </c>
      <c r="S3731" s="31">
        <v>250.43339973528586</v>
      </c>
      <c r="T3731" s="31">
        <v>911.70854784871415</v>
      </c>
      <c r="U3731" s="30">
        <v>275.1760000000001</v>
      </c>
      <c r="V3731" s="30">
        <v>3.3131833730002391</v>
      </c>
    </row>
    <row r="3732" spans="1:22" ht="15" customHeight="1" x14ac:dyDescent="0.4">
      <c r="A3732" s="27" t="s">
        <v>558</v>
      </c>
      <c r="B3732" s="27" t="s">
        <v>637</v>
      </c>
      <c r="C3732" s="27" t="s">
        <v>637</v>
      </c>
      <c r="D3732" s="27" t="s">
        <v>638</v>
      </c>
      <c r="E3732" s="29">
        <v>2016</v>
      </c>
      <c r="F3732" s="30">
        <v>119.5217924240622</v>
      </c>
      <c r="G3732" s="30">
        <v>61.093922151884989</v>
      </c>
      <c r="H3732" s="30">
        <v>0</v>
      </c>
      <c r="I3732" s="30">
        <v>38.247989176506174</v>
      </c>
      <c r="J3732" s="30">
        <v>2.2406735041494108</v>
      </c>
      <c r="K3732" s="31">
        <v>221.10437725660276</v>
      </c>
      <c r="L3732" s="30">
        <v>124.08455313871085</v>
      </c>
      <c r="M3732" s="30">
        <v>245.41419168715973</v>
      </c>
      <c r="N3732" s="30">
        <v>10.943661973442541</v>
      </c>
      <c r="O3732" s="31">
        <v>380.44240679931312</v>
      </c>
      <c r="P3732" s="30">
        <v>133.10285623355594</v>
      </c>
      <c r="Q3732" s="30">
        <v>120.06563827780705</v>
      </c>
      <c r="R3732" s="30">
        <v>1.4113541576453486</v>
      </c>
      <c r="S3732" s="31">
        <v>254.57984866900836</v>
      </c>
      <c r="T3732" s="31">
        <v>856.12663272492409</v>
      </c>
      <c r="U3732" s="30">
        <v>276.95700000000011</v>
      </c>
      <c r="V3732" s="30">
        <v>3.0911897252097753</v>
      </c>
    </row>
    <row r="3733" spans="1:22" ht="15" customHeight="1" x14ac:dyDescent="0.4">
      <c r="A3733" s="27" t="s">
        <v>558</v>
      </c>
      <c r="B3733" s="33" t="s">
        <v>637</v>
      </c>
      <c r="C3733" s="33" t="s">
        <v>637</v>
      </c>
      <c r="D3733" s="33" t="s">
        <v>638</v>
      </c>
      <c r="E3733" s="34">
        <v>2017</v>
      </c>
      <c r="F3733" s="35">
        <v>107.73885421244614</v>
      </c>
      <c r="G3733" s="35">
        <v>96.363378363077388</v>
      </c>
      <c r="H3733" s="35">
        <v>0</v>
      </c>
      <c r="I3733" s="35">
        <v>37.628622438967348</v>
      </c>
      <c r="J3733" s="35">
        <v>2.2498184279907378</v>
      </c>
      <c r="K3733" s="36">
        <v>243.98067344248162</v>
      </c>
      <c r="L3733" s="35">
        <v>106.2909080825282</v>
      </c>
      <c r="M3733" s="35">
        <v>238.12835679803547</v>
      </c>
      <c r="N3733" s="35">
        <v>13.113480970695107</v>
      </c>
      <c r="O3733" s="36">
        <v>357.53274585125877</v>
      </c>
      <c r="P3733" s="35">
        <v>132.096440392299</v>
      </c>
      <c r="Q3733" s="35">
        <v>118.56414736951407</v>
      </c>
      <c r="R3733" s="35">
        <v>1.3937714038443259</v>
      </c>
      <c r="S3733" s="36">
        <v>252.05435916565739</v>
      </c>
      <c r="T3733" s="36">
        <v>853.5677784593978</v>
      </c>
      <c r="U3733" s="35">
        <v>277.61599999999999</v>
      </c>
      <c r="V3733" s="35">
        <v>3.074634669685457</v>
      </c>
    </row>
    <row r="3734" spans="1:22" ht="15" customHeight="1" x14ac:dyDescent="0.4">
      <c r="A3734" s="27" t="s">
        <v>558</v>
      </c>
      <c r="B3734" s="28" t="s">
        <v>639</v>
      </c>
      <c r="C3734" s="28" t="s">
        <v>639</v>
      </c>
      <c r="D3734" s="28" t="s">
        <v>640</v>
      </c>
      <c r="E3734" s="29">
        <v>2005</v>
      </c>
      <c r="F3734" s="30">
        <v>579.67012636376182</v>
      </c>
      <c r="G3734" s="30">
        <v>152.72417871181901</v>
      </c>
      <c r="H3734" s="30">
        <v>0</v>
      </c>
      <c r="I3734" s="30">
        <v>56.989514167214757</v>
      </c>
      <c r="J3734" s="30">
        <v>5.0921952060204205</v>
      </c>
      <c r="K3734" s="31">
        <v>794.47601444881604</v>
      </c>
      <c r="L3734" s="30">
        <v>228.96342240618006</v>
      </c>
      <c r="M3734" s="30">
        <v>279.43467575451371</v>
      </c>
      <c r="N3734" s="30">
        <v>17.699213104154197</v>
      </c>
      <c r="O3734" s="31">
        <v>526.09731126484792</v>
      </c>
      <c r="P3734" s="30">
        <v>177.09937722082671</v>
      </c>
      <c r="Q3734" s="30">
        <v>233.48813911666758</v>
      </c>
      <c r="R3734" s="30">
        <v>2.8356500606073354</v>
      </c>
      <c r="S3734" s="31">
        <v>413.42316639810167</v>
      </c>
      <c r="T3734" s="31">
        <v>1733.9964921117655</v>
      </c>
      <c r="U3734" s="30">
        <v>223.46199999999985</v>
      </c>
      <c r="V3734" s="30">
        <v>7.7596928878814593</v>
      </c>
    </row>
    <row r="3735" spans="1:22" ht="15" customHeight="1" x14ac:dyDescent="0.4">
      <c r="A3735" s="27" t="s">
        <v>558</v>
      </c>
      <c r="B3735" s="27" t="s">
        <v>639</v>
      </c>
      <c r="C3735" s="27" t="s">
        <v>639</v>
      </c>
      <c r="D3735" s="27" t="s">
        <v>640</v>
      </c>
      <c r="E3735" s="29">
        <v>2006</v>
      </c>
      <c r="F3735" s="30">
        <v>616.46620947577844</v>
      </c>
      <c r="G3735" s="30">
        <v>151.15296312472128</v>
      </c>
      <c r="H3735" s="30">
        <v>0</v>
      </c>
      <c r="I3735" s="30">
        <v>53.366849470305475</v>
      </c>
      <c r="J3735" s="30">
        <v>4.8193942615387222</v>
      </c>
      <c r="K3735" s="31">
        <v>825.80541633234395</v>
      </c>
      <c r="L3735" s="30">
        <v>238.95578164376056</v>
      </c>
      <c r="M3735" s="30">
        <v>273.2926237467446</v>
      </c>
      <c r="N3735" s="30">
        <v>17.221682222340949</v>
      </c>
      <c r="O3735" s="31">
        <v>529.4700876128461</v>
      </c>
      <c r="P3735" s="30">
        <v>175.16613016715587</v>
      </c>
      <c r="Q3735" s="30">
        <v>227.72672204682053</v>
      </c>
      <c r="R3735" s="30">
        <v>2.9129503017863048</v>
      </c>
      <c r="S3735" s="31">
        <v>405.80580251576271</v>
      </c>
      <c r="T3735" s="31">
        <v>1761.0813064609526</v>
      </c>
      <c r="U3735" s="30">
        <v>227.22500000000008</v>
      </c>
      <c r="V3735" s="30">
        <v>7.7503853293473517</v>
      </c>
    </row>
    <row r="3736" spans="1:22" ht="15" customHeight="1" x14ac:dyDescent="0.4">
      <c r="A3736" s="27" t="s">
        <v>558</v>
      </c>
      <c r="B3736" s="27" t="s">
        <v>639</v>
      </c>
      <c r="C3736" s="27" t="s">
        <v>639</v>
      </c>
      <c r="D3736" s="27" t="s">
        <v>640</v>
      </c>
      <c r="E3736" s="29">
        <v>2007</v>
      </c>
      <c r="F3736" s="30">
        <v>601.19220398364712</v>
      </c>
      <c r="G3736" s="30">
        <v>141.81100624707364</v>
      </c>
      <c r="H3736" s="30">
        <v>0</v>
      </c>
      <c r="I3736" s="30">
        <v>52.550175542692841</v>
      </c>
      <c r="J3736" s="30">
        <v>4.5686568866571688</v>
      </c>
      <c r="K3736" s="31">
        <v>800.12204266007075</v>
      </c>
      <c r="L3736" s="30">
        <v>238.98280775774833</v>
      </c>
      <c r="M3736" s="30">
        <v>269.06221160016099</v>
      </c>
      <c r="N3736" s="30">
        <v>15.780583610072686</v>
      </c>
      <c r="O3736" s="31">
        <v>523.82560296798204</v>
      </c>
      <c r="P3736" s="30">
        <v>179.74847161225617</v>
      </c>
      <c r="Q3736" s="30">
        <v>235.91011698500881</v>
      </c>
      <c r="R3736" s="30">
        <v>2.8379515283212728</v>
      </c>
      <c r="S3736" s="31">
        <v>418.49654012558625</v>
      </c>
      <c r="T3736" s="31">
        <v>1742.444185753639</v>
      </c>
      <c r="U3736" s="30">
        <v>231.0330000000001</v>
      </c>
      <c r="V3736" s="30">
        <v>7.5419709987475301</v>
      </c>
    </row>
    <row r="3737" spans="1:22" ht="15" customHeight="1" x14ac:dyDescent="0.4">
      <c r="A3737" s="27" t="s">
        <v>558</v>
      </c>
      <c r="B3737" s="27" t="s">
        <v>639</v>
      </c>
      <c r="C3737" s="27" t="s">
        <v>639</v>
      </c>
      <c r="D3737" s="27" t="s">
        <v>640</v>
      </c>
      <c r="E3737" s="29">
        <v>2008</v>
      </c>
      <c r="F3737" s="30">
        <v>619.10775431525929</v>
      </c>
      <c r="G3737" s="30">
        <v>146.13525481664709</v>
      </c>
      <c r="H3737" s="30">
        <v>0</v>
      </c>
      <c r="I3737" s="30">
        <v>41.261684331051825</v>
      </c>
      <c r="J3737" s="30">
        <v>4.4096034748024788</v>
      </c>
      <c r="K3737" s="31">
        <v>810.91429693776058</v>
      </c>
      <c r="L3737" s="30">
        <v>229.24401991036316</v>
      </c>
      <c r="M3737" s="30">
        <v>272.37274315172129</v>
      </c>
      <c r="N3737" s="30">
        <v>16.769283184165531</v>
      </c>
      <c r="O3737" s="31">
        <v>518.38604624624998</v>
      </c>
      <c r="P3737" s="30">
        <v>177.38944457206986</v>
      </c>
      <c r="Q3737" s="30">
        <v>231.40775975930273</v>
      </c>
      <c r="R3737" s="30">
        <v>2.9244024229139662</v>
      </c>
      <c r="S3737" s="31">
        <v>411.72160675428654</v>
      </c>
      <c r="T3737" s="31">
        <v>1741.0219499382972</v>
      </c>
      <c r="U3737" s="30">
        <v>235.625</v>
      </c>
      <c r="V3737" s="30">
        <v>7.3889525726824283</v>
      </c>
    </row>
    <row r="3738" spans="1:22" ht="15" customHeight="1" x14ac:dyDescent="0.4">
      <c r="A3738" s="27" t="s">
        <v>558</v>
      </c>
      <c r="B3738" s="27" t="s">
        <v>639</v>
      </c>
      <c r="C3738" s="27" t="s">
        <v>639</v>
      </c>
      <c r="D3738" s="27" t="s">
        <v>640</v>
      </c>
      <c r="E3738" s="29">
        <v>2009</v>
      </c>
      <c r="F3738" s="30">
        <v>526.97498949457099</v>
      </c>
      <c r="G3738" s="30">
        <v>130.43748087438368</v>
      </c>
      <c r="H3738" s="30">
        <v>0</v>
      </c>
      <c r="I3738" s="30">
        <v>35.764519471100158</v>
      </c>
      <c r="J3738" s="30">
        <v>4.4400602363758246</v>
      </c>
      <c r="K3738" s="31">
        <v>697.6170500764307</v>
      </c>
      <c r="L3738" s="30">
        <v>207.63171509042741</v>
      </c>
      <c r="M3738" s="30">
        <v>247.72335499846051</v>
      </c>
      <c r="N3738" s="30">
        <v>14.233897008102669</v>
      </c>
      <c r="O3738" s="31">
        <v>469.58896709699059</v>
      </c>
      <c r="P3738" s="30">
        <v>171.82994050127661</v>
      </c>
      <c r="Q3738" s="30">
        <v>225.89260895016076</v>
      </c>
      <c r="R3738" s="30">
        <v>2.7541649273330386</v>
      </c>
      <c r="S3738" s="31">
        <v>400.4767143787704</v>
      </c>
      <c r="T3738" s="31">
        <v>1567.6827315521916</v>
      </c>
      <c r="U3738" s="30">
        <v>240.17799999999991</v>
      </c>
      <c r="V3738" s="30">
        <v>6.5271703967565395</v>
      </c>
    </row>
    <row r="3739" spans="1:22" ht="15" customHeight="1" x14ac:dyDescent="0.4">
      <c r="A3739" s="27" t="s">
        <v>558</v>
      </c>
      <c r="B3739" s="27" t="s">
        <v>639</v>
      </c>
      <c r="C3739" s="27" t="s">
        <v>639</v>
      </c>
      <c r="D3739" s="27" t="s">
        <v>640</v>
      </c>
      <c r="E3739" s="29">
        <v>2010</v>
      </c>
      <c r="F3739" s="30">
        <v>523.30592156306966</v>
      </c>
      <c r="G3739" s="30">
        <v>142.69029843957432</v>
      </c>
      <c r="H3739" s="30">
        <v>0</v>
      </c>
      <c r="I3739" s="30">
        <v>38.540258001177989</v>
      </c>
      <c r="J3739" s="30">
        <v>4.4948161906498241</v>
      </c>
      <c r="K3739" s="31">
        <v>709.0312941944718</v>
      </c>
      <c r="L3739" s="30">
        <v>216.08871125077752</v>
      </c>
      <c r="M3739" s="30">
        <v>273.03892036569562</v>
      </c>
      <c r="N3739" s="30">
        <v>15.502263651573969</v>
      </c>
      <c r="O3739" s="31">
        <v>504.62989526804711</v>
      </c>
      <c r="P3739" s="30">
        <v>161.65956243441673</v>
      </c>
      <c r="Q3739" s="30">
        <v>221.22994979919213</v>
      </c>
      <c r="R3739" s="30">
        <v>2.7275406839686989</v>
      </c>
      <c r="S3739" s="31">
        <v>385.61705291757755</v>
      </c>
      <c r="T3739" s="31">
        <v>1599.2782423800963</v>
      </c>
      <c r="U3739" s="30">
        <v>245.44999999999987</v>
      </c>
      <c r="V3739" s="30">
        <v>6.5156986855982773</v>
      </c>
    </row>
    <row r="3740" spans="1:22" ht="15" customHeight="1" x14ac:dyDescent="0.4">
      <c r="A3740" s="27" t="s">
        <v>558</v>
      </c>
      <c r="B3740" s="27" t="s">
        <v>639</v>
      </c>
      <c r="C3740" s="27" t="s">
        <v>639</v>
      </c>
      <c r="D3740" s="27" t="s">
        <v>640</v>
      </c>
      <c r="E3740" s="29">
        <v>2011</v>
      </c>
      <c r="F3740" s="30">
        <v>459.33545858168867</v>
      </c>
      <c r="G3740" s="30">
        <v>118.93637836619077</v>
      </c>
      <c r="H3740" s="30">
        <v>0</v>
      </c>
      <c r="I3740" s="30">
        <v>34.163428993884978</v>
      </c>
      <c r="J3740" s="30">
        <v>4.5596496115085063</v>
      </c>
      <c r="K3740" s="31">
        <v>616.9949155532729</v>
      </c>
      <c r="L3740" s="30">
        <v>204.0632826542525</v>
      </c>
      <c r="M3740" s="30">
        <v>228.83678142618351</v>
      </c>
      <c r="N3740" s="30">
        <v>13.466977090880219</v>
      </c>
      <c r="O3740" s="31">
        <v>446.3670411713162</v>
      </c>
      <c r="P3740" s="30">
        <v>158.15420169272042</v>
      </c>
      <c r="Q3740" s="30">
        <v>217.35459756317977</v>
      </c>
      <c r="R3740" s="30">
        <v>2.614592217689963</v>
      </c>
      <c r="S3740" s="31">
        <v>378.12339147359012</v>
      </c>
      <c r="T3740" s="31">
        <v>1441.4853481981791</v>
      </c>
      <c r="U3740" s="30">
        <v>249.89500000000018</v>
      </c>
      <c r="V3740" s="30">
        <v>5.7683641057171133</v>
      </c>
    </row>
    <row r="3741" spans="1:22" ht="15" customHeight="1" x14ac:dyDescent="0.4">
      <c r="A3741" s="27" t="s">
        <v>558</v>
      </c>
      <c r="B3741" s="27" t="s">
        <v>639</v>
      </c>
      <c r="C3741" s="27" t="s">
        <v>639</v>
      </c>
      <c r="D3741" s="27" t="s">
        <v>640</v>
      </c>
      <c r="E3741" s="29">
        <v>2012</v>
      </c>
      <c r="F3741" s="30">
        <v>543.90790639394913</v>
      </c>
      <c r="G3741" s="30">
        <v>131.03209719221564</v>
      </c>
      <c r="H3741" s="30">
        <v>0</v>
      </c>
      <c r="I3741" s="30">
        <v>36.043073622237678</v>
      </c>
      <c r="J3741" s="30">
        <v>4.6425471915569183</v>
      </c>
      <c r="K3741" s="31">
        <v>715.62562439995929</v>
      </c>
      <c r="L3741" s="30">
        <v>216.76692676130705</v>
      </c>
      <c r="M3741" s="30">
        <v>251.57180579670981</v>
      </c>
      <c r="N3741" s="30">
        <v>13.768499901361814</v>
      </c>
      <c r="O3741" s="31">
        <v>482.10723245937868</v>
      </c>
      <c r="P3741" s="30">
        <v>161.07738423982579</v>
      </c>
      <c r="Q3741" s="30">
        <v>214.58750560904215</v>
      </c>
      <c r="R3741" s="30">
        <v>2.6286509806226714</v>
      </c>
      <c r="S3741" s="31">
        <v>378.29354082949061</v>
      </c>
      <c r="T3741" s="31">
        <v>1576.0263976888286</v>
      </c>
      <c r="U3741" s="30">
        <v>252.77300000000008</v>
      </c>
      <c r="V3741" s="30">
        <v>6.2349475525029501</v>
      </c>
    </row>
    <row r="3742" spans="1:22" ht="15" customHeight="1" x14ac:dyDescent="0.4">
      <c r="A3742" s="27" t="s">
        <v>558</v>
      </c>
      <c r="B3742" s="27" t="s">
        <v>639</v>
      </c>
      <c r="C3742" s="27" t="s">
        <v>639</v>
      </c>
      <c r="D3742" s="27" t="s">
        <v>640</v>
      </c>
      <c r="E3742" s="29">
        <v>2013</v>
      </c>
      <c r="F3742" s="30">
        <v>513.51717599564188</v>
      </c>
      <c r="G3742" s="30">
        <v>139.87358530518966</v>
      </c>
      <c r="H3742" s="30">
        <v>0</v>
      </c>
      <c r="I3742" s="30">
        <v>31.25207118347187</v>
      </c>
      <c r="J3742" s="30">
        <v>4.5815179929556802</v>
      </c>
      <c r="K3742" s="31">
        <v>689.22435047725912</v>
      </c>
      <c r="L3742" s="30">
        <v>199.97197019900344</v>
      </c>
      <c r="M3742" s="30">
        <v>258.89897953103554</v>
      </c>
      <c r="N3742" s="30">
        <v>14.337606760797161</v>
      </c>
      <c r="O3742" s="31">
        <v>473.20855649083614</v>
      </c>
      <c r="P3742" s="30">
        <v>158.33813468742076</v>
      </c>
      <c r="Q3742" s="30">
        <v>213.14617520989444</v>
      </c>
      <c r="R3742" s="30">
        <v>2.7159012373390459</v>
      </c>
      <c r="S3742" s="31">
        <v>374.20021113465424</v>
      </c>
      <c r="T3742" s="31">
        <v>1536.6331181027494</v>
      </c>
      <c r="U3742" s="30">
        <v>256.37600000000015</v>
      </c>
      <c r="V3742" s="30">
        <v>5.9936699149013499</v>
      </c>
    </row>
    <row r="3743" spans="1:22" ht="15" customHeight="1" x14ac:dyDescent="0.4">
      <c r="A3743" s="27" t="s">
        <v>558</v>
      </c>
      <c r="B3743" s="27" t="s">
        <v>639</v>
      </c>
      <c r="C3743" s="27" t="s">
        <v>639</v>
      </c>
      <c r="D3743" s="27" t="s">
        <v>640</v>
      </c>
      <c r="E3743" s="29">
        <v>2014</v>
      </c>
      <c r="F3743" s="30">
        <v>420.70939153344204</v>
      </c>
      <c r="G3743" s="30">
        <v>116.06386020438116</v>
      </c>
      <c r="H3743" s="30">
        <v>0</v>
      </c>
      <c r="I3743" s="30">
        <v>33.998425390163696</v>
      </c>
      <c r="J3743" s="30">
        <v>4.6237282038426679</v>
      </c>
      <c r="K3743" s="31">
        <v>575.39540533182958</v>
      </c>
      <c r="L3743" s="30">
        <v>168.75880798258709</v>
      </c>
      <c r="M3743" s="30">
        <v>217.869881907386</v>
      </c>
      <c r="N3743" s="30">
        <v>13.734178831425396</v>
      </c>
      <c r="O3743" s="31">
        <v>400.36286872139851</v>
      </c>
      <c r="P3743" s="30">
        <v>161.81038476865677</v>
      </c>
      <c r="Q3743" s="30">
        <v>218.80072974588148</v>
      </c>
      <c r="R3743" s="30">
        <v>2.6614034308804593</v>
      </c>
      <c r="S3743" s="31">
        <v>383.27251794541871</v>
      </c>
      <c r="T3743" s="31">
        <v>1359.0307919986467</v>
      </c>
      <c r="U3743" s="30">
        <v>260.22500000000014</v>
      </c>
      <c r="V3743" s="30">
        <v>5.2225220174796654</v>
      </c>
    </row>
    <row r="3744" spans="1:22" ht="15" customHeight="1" x14ac:dyDescent="0.4">
      <c r="A3744" s="27" t="s">
        <v>558</v>
      </c>
      <c r="B3744" s="27" t="s">
        <v>639</v>
      </c>
      <c r="C3744" s="27" t="s">
        <v>639</v>
      </c>
      <c r="D3744" s="27" t="s">
        <v>640</v>
      </c>
      <c r="E3744" s="29">
        <v>2015</v>
      </c>
      <c r="F3744" s="30">
        <v>353.25944242303649</v>
      </c>
      <c r="G3744" s="30">
        <v>124.53398625573007</v>
      </c>
      <c r="H3744" s="30">
        <v>0</v>
      </c>
      <c r="I3744" s="30">
        <v>34.862217921819926</v>
      </c>
      <c r="J3744" s="30">
        <v>4.8284710151047294</v>
      </c>
      <c r="K3744" s="31">
        <v>517.48411761569116</v>
      </c>
      <c r="L3744" s="30">
        <v>145.45334038472799</v>
      </c>
      <c r="M3744" s="30">
        <v>233.61056596569131</v>
      </c>
      <c r="N3744" s="30">
        <v>13.985974444326544</v>
      </c>
      <c r="O3744" s="31">
        <v>393.04988079474583</v>
      </c>
      <c r="P3744" s="30">
        <v>170.39528727076396</v>
      </c>
      <c r="Q3744" s="30">
        <v>216.62339290767653</v>
      </c>
      <c r="R3744" s="30">
        <v>2.6098345974003561</v>
      </c>
      <c r="S3744" s="31">
        <v>389.62851477584087</v>
      </c>
      <c r="T3744" s="31">
        <v>1300.1625131862779</v>
      </c>
      <c r="U3744" s="30">
        <v>263.18099999999981</v>
      </c>
      <c r="V3744" s="30">
        <v>4.940183801970047</v>
      </c>
    </row>
    <row r="3745" spans="1:22" ht="15" customHeight="1" x14ac:dyDescent="0.4">
      <c r="A3745" s="27" t="s">
        <v>558</v>
      </c>
      <c r="B3745" s="27" t="s">
        <v>639</v>
      </c>
      <c r="C3745" s="27" t="s">
        <v>639</v>
      </c>
      <c r="D3745" s="27" t="s">
        <v>640</v>
      </c>
      <c r="E3745" s="29">
        <v>2016</v>
      </c>
      <c r="F3745" s="30">
        <v>277.87627095420038</v>
      </c>
      <c r="G3745" s="30">
        <v>122.67635908709308</v>
      </c>
      <c r="H3745" s="30">
        <v>0</v>
      </c>
      <c r="I3745" s="30">
        <v>36.421811970966466</v>
      </c>
      <c r="J3745" s="30">
        <v>4.8172583967753422</v>
      </c>
      <c r="K3745" s="31">
        <v>441.79170040903529</v>
      </c>
      <c r="L3745" s="30">
        <v>118.83302343160751</v>
      </c>
      <c r="M3745" s="30">
        <v>246.70696746298515</v>
      </c>
      <c r="N3745" s="30">
        <v>13.825575047745325</v>
      </c>
      <c r="O3745" s="31">
        <v>379.36556594233798</v>
      </c>
      <c r="P3745" s="30">
        <v>178.15891706647312</v>
      </c>
      <c r="Q3745" s="30">
        <v>222.08790896626513</v>
      </c>
      <c r="R3745" s="30">
        <v>2.4834951313196378</v>
      </c>
      <c r="S3745" s="31">
        <v>402.73032116405784</v>
      </c>
      <c r="T3745" s="31">
        <v>1223.8875875154313</v>
      </c>
      <c r="U3745" s="30">
        <v>266.23999999999984</v>
      </c>
      <c r="V3745" s="30">
        <v>4.5969335468578425</v>
      </c>
    </row>
    <row r="3746" spans="1:22" ht="15" customHeight="1" x14ac:dyDescent="0.4">
      <c r="A3746" s="27" t="s">
        <v>558</v>
      </c>
      <c r="B3746" s="33" t="s">
        <v>639</v>
      </c>
      <c r="C3746" s="33" t="s">
        <v>639</v>
      </c>
      <c r="D3746" s="33" t="s">
        <v>640</v>
      </c>
      <c r="E3746" s="34">
        <v>2017</v>
      </c>
      <c r="F3746" s="35">
        <v>247.15527615153812</v>
      </c>
      <c r="G3746" s="35">
        <v>129.25276571391632</v>
      </c>
      <c r="H3746" s="35">
        <v>0</v>
      </c>
      <c r="I3746" s="35">
        <v>37.436362526543014</v>
      </c>
      <c r="J3746" s="35">
        <v>4.8504370837822961</v>
      </c>
      <c r="K3746" s="36">
        <v>418.69484147577975</v>
      </c>
      <c r="L3746" s="35">
        <v>103.18112204768438</v>
      </c>
      <c r="M3746" s="35">
        <v>238.03228262975873</v>
      </c>
      <c r="N3746" s="35">
        <v>15.279243359962383</v>
      </c>
      <c r="O3746" s="36">
        <v>356.4926480374055</v>
      </c>
      <c r="P3746" s="35">
        <v>181.57364720596672</v>
      </c>
      <c r="Q3746" s="35">
        <v>212.45397234291261</v>
      </c>
      <c r="R3746" s="35">
        <v>2.4547549847841497</v>
      </c>
      <c r="S3746" s="36">
        <v>396.48237453366346</v>
      </c>
      <c r="T3746" s="36">
        <v>1171.6698640468487</v>
      </c>
      <c r="U3746" s="35">
        <v>267.5209999999999</v>
      </c>
      <c r="V3746" s="35">
        <v>4.3797304288143701</v>
      </c>
    </row>
    <row r="3747" spans="1:22" ht="15" customHeight="1" x14ac:dyDescent="0.4">
      <c r="A3747" s="27" t="s">
        <v>558</v>
      </c>
      <c r="B3747" s="28" t="s">
        <v>641</v>
      </c>
      <c r="C3747" s="28" t="s">
        <v>642</v>
      </c>
      <c r="D3747" s="28" t="s">
        <v>643</v>
      </c>
      <c r="E3747" s="29">
        <v>2005</v>
      </c>
      <c r="F3747" s="30">
        <v>276.57371445008846</v>
      </c>
      <c r="G3747" s="30">
        <v>171.89031246385488</v>
      </c>
      <c r="H3747" s="30">
        <v>0</v>
      </c>
      <c r="I3747" s="30">
        <v>131.73269440852022</v>
      </c>
      <c r="J3747" s="30">
        <v>12.609769199199626</v>
      </c>
      <c r="K3747" s="31">
        <v>592.80649052166325</v>
      </c>
      <c r="L3747" s="30">
        <v>155.11876840196314</v>
      </c>
      <c r="M3747" s="30">
        <v>134.21257005065178</v>
      </c>
      <c r="N3747" s="30">
        <v>57.008089490131866</v>
      </c>
      <c r="O3747" s="31">
        <v>346.33942794274674</v>
      </c>
      <c r="P3747" s="30">
        <v>245.0827433352151</v>
      </c>
      <c r="Q3747" s="30">
        <v>89.719042574799118</v>
      </c>
      <c r="R3747" s="30">
        <v>11.245229005814089</v>
      </c>
      <c r="S3747" s="31">
        <v>346.04701491582836</v>
      </c>
      <c r="T3747" s="31">
        <v>1285.1929333802382</v>
      </c>
      <c r="U3747" s="30">
        <v>135.87600000000009</v>
      </c>
      <c r="V3747" s="30">
        <v>9.4585720317071242</v>
      </c>
    </row>
    <row r="3748" spans="1:22" ht="15" customHeight="1" x14ac:dyDescent="0.4">
      <c r="A3748" s="27" t="s">
        <v>558</v>
      </c>
      <c r="B3748" s="27" t="s">
        <v>641</v>
      </c>
      <c r="C3748" s="27" t="s">
        <v>642</v>
      </c>
      <c r="D3748" s="27" t="s">
        <v>643</v>
      </c>
      <c r="E3748" s="29">
        <v>2006</v>
      </c>
      <c r="F3748" s="30">
        <v>292.50195069829499</v>
      </c>
      <c r="G3748" s="30">
        <v>163.38634683348744</v>
      </c>
      <c r="H3748" s="30">
        <v>0</v>
      </c>
      <c r="I3748" s="30">
        <v>126.7675280202516</v>
      </c>
      <c r="J3748" s="30">
        <v>11.920100376403164</v>
      </c>
      <c r="K3748" s="31">
        <v>594.57592592843719</v>
      </c>
      <c r="L3748" s="30">
        <v>161.12096983871513</v>
      </c>
      <c r="M3748" s="30">
        <v>133.22325403234484</v>
      </c>
      <c r="N3748" s="30">
        <v>58.522757122421389</v>
      </c>
      <c r="O3748" s="31">
        <v>352.86698099348138</v>
      </c>
      <c r="P3748" s="30">
        <v>235.60103630784167</v>
      </c>
      <c r="Q3748" s="30">
        <v>89.266987673272467</v>
      </c>
      <c r="R3748" s="30">
        <v>11.539794390384088</v>
      </c>
      <c r="S3748" s="31">
        <v>336.40781837149819</v>
      </c>
      <c r="T3748" s="31">
        <v>1283.8507252934166</v>
      </c>
      <c r="U3748" s="30">
        <v>137.15900000000008</v>
      </c>
      <c r="V3748" s="30">
        <v>9.3603097521374163</v>
      </c>
    </row>
    <row r="3749" spans="1:22" ht="15" customHeight="1" x14ac:dyDescent="0.4">
      <c r="A3749" s="27" t="s">
        <v>558</v>
      </c>
      <c r="B3749" s="27" t="s">
        <v>641</v>
      </c>
      <c r="C3749" s="27" t="s">
        <v>642</v>
      </c>
      <c r="D3749" s="27" t="s">
        <v>643</v>
      </c>
      <c r="E3749" s="29">
        <v>2007</v>
      </c>
      <c r="F3749" s="30">
        <v>279.4272168549287</v>
      </c>
      <c r="G3749" s="30">
        <v>150.06877630005238</v>
      </c>
      <c r="H3749" s="30">
        <v>0</v>
      </c>
      <c r="I3749" s="30">
        <v>119.07847617980875</v>
      </c>
      <c r="J3749" s="30">
        <v>11.297658334730006</v>
      </c>
      <c r="K3749" s="31">
        <v>559.87212766951984</v>
      </c>
      <c r="L3749" s="30">
        <v>161.89358763949778</v>
      </c>
      <c r="M3749" s="30">
        <v>129.44395963735803</v>
      </c>
      <c r="N3749" s="30">
        <v>52.353180885043407</v>
      </c>
      <c r="O3749" s="31">
        <v>343.69072816189924</v>
      </c>
      <c r="P3749" s="30">
        <v>231.34660141796178</v>
      </c>
      <c r="Q3749" s="30">
        <v>93.568524107265759</v>
      </c>
      <c r="R3749" s="30">
        <v>11.657310333636023</v>
      </c>
      <c r="S3749" s="31">
        <v>336.57243585886357</v>
      </c>
      <c r="T3749" s="31">
        <v>1240.1352916902829</v>
      </c>
      <c r="U3749" s="30">
        <v>138.11999999999992</v>
      </c>
      <c r="V3749" s="30">
        <v>8.9786800730544716</v>
      </c>
    </row>
    <row r="3750" spans="1:22" ht="15" customHeight="1" x14ac:dyDescent="0.4">
      <c r="A3750" s="27" t="s">
        <v>558</v>
      </c>
      <c r="B3750" s="27" t="s">
        <v>641</v>
      </c>
      <c r="C3750" s="27" t="s">
        <v>642</v>
      </c>
      <c r="D3750" s="27" t="s">
        <v>643</v>
      </c>
      <c r="E3750" s="29">
        <v>2008</v>
      </c>
      <c r="F3750" s="30">
        <v>272.49488928310069</v>
      </c>
      <c r="G3750" s="30">
        <v>132.61007725991573</v>
      </c>
      <c r="H3750" s="30">
        <v>0</v>
      </c>
      <c r="I3750" s="30">
        <v>110.43360139487224</v>
      </c>
      <c r="J3750" s="30">
        <v>11.147494505999912</v>
      </c>
      <c r="K3750" s="31">
        <v>526.68606244388855</v>
      </c>
      <c r="L3750" s="30">
        <v>155.09962627850223</v>
      </c>
      <c r="M3750" s="30">
        <v>131.54496350319354</v>
      </c>
      <c r="N3750" s="30">
        <v>54.305805402300052</v>
      </c>
      <c r="O3750" s="31">
        <v>340.95039518399585</v>
      </c>
      <c r="P3750" s="30">
        <v>220.32169031096998</v>
      </c>
      <c r="Q3750" s="30">
        <v>92.242339899472199</v>
      </c>
      <c r="R3750" s="30">
        <v>11.631813505470641</v>
      </c>
      <c r="S3750" s="31">
        <v>324.19584371591282</v>
      </c>
      <c r="T3750" s="31">
        <v>1191.8323013437973</v>
      </c>
      <c r="U3750" s="30">
        <v>139.44000000000003</v>
      </c>
      <c r="V3750" s="30">
        <v>8.5472769746399671</v>
      </c>
    </row>
    <row r="3751" spans="1:22" ht="15" customHeight="1" x14ac:dyDescent="0.4">
      <c r="A3751" s="27" t="s">
        <v>558</v>
      </c>
      <c r="B3751" s="27" t="s">
        <v>641</v>
      </c>
      <c r="C3751" s="27" t="s">
        <v>642</v>
      </c>
      <c r="D3751" s="27" t="s">
        <v>643</v>
      </c>
      <c r="E3751" s="29">
        <v>2009</v>
      </c>
      <c r="F3751" s="30">
        <v>230.40983472769926</v>
      </c>
      <c r="G3751" s="30">
        <v>129.82900419903001</v>
      </c>
      <c r="H3751" s="30">
        <v>0</v>
      </c>
      <c r="I3751" s="30">
        <v>115.23717183132632</v>
      </c>
      <c r="J3751" s="30">
        <v>11.188320441558393</v>
      </c>
      <c r="K3751" s="31">
        <v>486.66433119961403</v>
      </c>
      <c r="L3751" s="30">
        <v>139.0575432036926</v>
      </c>
      <c r="M3751" s="30">
        <v>118.52513719090322</v>
      </c>
      <c r="N3751" s="30">
        <v>51.932904464201535</v>
      </c>
      <c r="O3751" s="31">
        <v>309.51558485879741</v>
      </c>
      <c r="P3751" s="30">
        <v>214.61131981444146</v>
      </c>
      <c r="Q3751" s="30">
        <v>88.834928132023805</v>
      </c>
      <c r="R3751" s="30">
        <v>11.081288254925166</v>
      </c>
      <c r="S3751" s="31">
        <v>314.52753620139043</v>
      </c>
      <c r="T3751" s="31">
        <v>1110.7074522598018</v>
      </c>
      <c r="U3751" s="30">
        <v>140.30099999999996</v>
      </c>
      <c r="V3751" s="30">
        <v>7.9166039604835472</v>
      </c>
    </row>
    <row r="3752" spans="1:22" ht="15" customHeight="1" x14ac:dyDescent="0.4">
      <c r="A3752" s="27" t="s">
        <v>558</v>
      </c>
      <c r="B3752" s="27" t="s">
        <v>641</v>
      </c>
      <c r="C3752" s="27" t="s">
        <v>642</v>
      </c>
      <c r="D3752" s="27" t="s">
        <v>643</v>
      </c>
      <c r="E3752" s="29">
        <v>2010</v>
      </c>
      <c r="F3752" s="30">
        <v>243.05048987911593</v>
      </c>
      <c r="G3752" s="30">
        <v>153.23016379575608</v>
      </c>
      <c r="H3752" s="30">
        <v>0</v>
      </c>
      <c r="I3752" s="30">
        <v>136.86616287263635</v>
      </c>
      <c r="J3752" s="30">
        <v>11.334186317783892</v>
      </c>
      <c r="K3752" s="31">
        <v>544.48100286529223</v>
      </c>
      <c r="L3752" s="30">
        <v>143.5636835557473</v>
      </c>
      <c r="M3752" s="30">
        <v>129.44761505128466</v>
      </c>
      <c r="N3752" s="30">
        <v>58.275880096247668</v>
      </c>
      <c r="O3752" s="31">
        <v>331.28717870327961</v>
      </c>
      <c r="P3752" s="30">
        <v>210.53183441414936</v>
      </c>
      <c r="Q3752" s="30">
        <v>88.007044391841106</v>
      </c>
      <c r="R3752" s="30">
        <v>10.89773084921819</v>
      </c>
      <c r="S3752" s="31">
        <v>309.43660965520866</v>
      </c>
      <c r="T3752" s="31">
        <v>1185.2047912237804</v>
      </c>
      <c r="U3752" s="30">
        <v>141.33699999999996</v>
      </c>
      <c r="V3752" s="30">
        <v>8.3856654041318315</v>
      </c>
    </row>
    <row r="3753" spans="1:22" ht="15" customHeight="1" x14ac:dyDescent="0.4">
      <c r="A3753" s="27" t="s">
        <v>558</v>
      </c>
      <c r="B3753" s="27" t="s">
        <v>641</v>
      </c>
      <c r="C3753" s="27" t="s">
        <v>642</v>
      </c>
      <c r="D3753" s="27" t="s">
        <v>643</v>
      </c>
      <c r="E3753" s="29">
        <v>2011</v>
      </c>
      <c r="F3753" s="30">
        <v>233.54720112564877</v>
      </c>
      <c r="G3753" s="30">
        <v>125.90861058236644</v>
      </c>
      <c r="H3753" s="30">
        <v>0</v>
      </c>
      <c r="I3753" s="30">
        <v>118.45033270684651</v>
      </c>
      <c r="J3753" s="30">
        <v>11.500792806267194</v>
      </c>
      <c r="K3753" s="31">
        <v>489.40693722112889</v>
      </c>
      <c r="L3753" s="30">
        <v>136.48263013412401</v>
      </c>
      <c r="M3753" s="30">
        <v>108.01081103981912</v>
      </c>
      <c r="N3753" s="30">
        <v>46.227411324671969</v>
      </c>
      <c r="O3753" s="31">
        <v>290.7208524986151</v>
      </c>
      <c r="P3753" s="30">
        <v>210.22347467915128</v>
      </c>
      <c r="Q3753" s="30">
        <v>84.409880298054276</v>
      </c>
      <c r="R3753" s="30">
        <v>11.023442611349893</v>
      </c>
      <c r="S3753" s="31">
        <v>305.65679758855543</v>
      </c>
      <c r="T3753" s="31">
        <v>1085.7845873082995</v>
      </c>
      <c r="U3753" s="30">
        <v>142.25199999999998</v>
      </c>
      <c r="V3753" s="30">
        <v>7.632824756828021</v>
      </c>
    </row>
    <row r="3754" spans="1:22" ht="15" customHeight="1" x14ac:dyDescent="0.4">
      <c r="A3754" s="27" t="s">
        <v>558</v>
      </c>
      <c r="B3754" s="27" t="s">
        <v>641</v>
      </c>
      <c r="C3754" s="27" t="s">
        <v>642</v>
      </c>
      <c r="D3754" s="27" t="s">
        <v>643</v>
      </c>
      <c r="E3754" s="29">
        <v>2012</v>
      </c>
      <c r="F3754" s="30">
        <v>235.51703035753241</v>
      </c>
      <c r="G3754" s="30">
        <v>141.07607079616488</v>
      </c>
      <c r="H3754" s="30">
        <v>0</v>
      </c>
      <c r="I3754" s="30">
        <v>112.52223674405587</v>
      </c>
      <c r="J3754" s="30">
        <v>11.708507655843276</v>
      </c>
      <c r="K3754" s="31">
        <v>500.82384555359641</v>
      </c>
      <c r="L3754" s="30">
        <v>145.63992764305323</v>
      </c>
      <c r="M3754" s="30">
        <v>120.28361643103767</v>
      </c>
      <c r="N3754" s="30">
        <v>46.737142332602964</v>
      </c>
      <c r="O3754" s="31">
        <v>312.66068640669386</v>
      </c>
      <c r="P3754" s="30">
        <v>202.42587164269008</v>
      </c>
      <c r="Q3754" s="30">
        <v>81.472900649626268</v>
      </c>
      <c r="R3754" s="30">
        <v>10.967642143385437</v>
      </c>
      <c r="S3754" s="31">
        <v>294.86641443570181</v>
      </c>
      <c r="T3754" s="31">
        <v>1108.3509463959922</v>
      </c>
      <c r="U3754" s="30">
        <v>142.93600000000004</v>
      </c>
      <c r="V3754" s="30">
        <v>7.7541763194436104</v>
      </c>
    </row>
    <row r="3755" spans="1:22" ht="15" customHeight="1" x14ac:dyDescent="0.4">
      <c r="A3755" s="27" t="s">
        <v>558</v>
      </c>
      <c r="B3755" s="27" t="s">
        <v>641</v>
      </c>
      <c r="C3755" s="27" t="s">
        <v>642</v>
      </c>
      <c r="D3755" s="27" t="s">
        <v>643</v>
      </c>
      <c r="E3755" s="29">
        <v>2013</v>
      </c>
      <c r="F3755" s="30">
        <v>230.11284493631302</v>
      </c>
      <c r="G3755" s="30">
        <v>139.54700120916897</v>
      </c>
      <c r="H3755" s="30">
        <v>0</v>
      </c>
      <c r="I3755" s="30">
        <v>116.87889006865068</v>
      </c>
      <c r="J3755" s="30">
        <v>11.549790411743636</v>
      </c>
      <c r="K3755" s="31">
        <v>498.08852662587628</v>
      </c>
      <c r="L3755" s="30">
        <v>132.67205746453698</v>
      </c>
      <c r="M3755" s="30">
        <v>124.09500636866549</v>
      </c>
      <c r="N3755" s="30">
        <v>47.899351847831845</v>
      </c>
      <c r="O3755" s="31">
        <v>304.66641568103432</v>
      </c>
      <c r="P3755" s="30">
        <v>204.99909425131057</v>
      </c>
      <c r="Q3755" s="30">
        <v>82.405161531558292</v>
      </c>
      <c r="R3755" s="30">
        <v>11.275301189947855</v>
      </c>
      <c r="S3755" s="31">
        <v>298.67955697281673</v>
      </c>
      <c r="T3755" s="31">
        <v>1101.4344992797273</v>
      </c>
      <c r="U3755" s="30">
        <v>143.82200000000009</v>
      </c>
      <c r="V3755" s="30">
        <v>7.6583172204511598</v>
      </c>
    </row>
    <row r="3756" spans="1:22" ht="15" customHeight="1" x14ac:dyDescent="0.4">
      <c r="A3756" s="27" t="s">
        <v>558</v>
      </c>
      <c r="B3756" s="27" t="s">
        <v>641</v>
      </c>
      <c r="C3756" s="27" t="s">
        <v>642</v>
      </c>
      <c r="D3756" s="27" t="s">
        <v>643</v>
      </c>
      <c r="E3756" s="29">
        <v>2014</v>
      </c>
      <c r="F3756" s="30">
        <v>192.54567658092316</v>
      </c>
      <c r="G3756" s="30">
        <v>31.786591404239147</v>
      </c>
      <c r="H3756" s="30">
        <v>0</v>
      </c>
      <c r="I3756" s="30">
        <v>120.55464331447843</v>
      </c>
      <c r="J3756" s="30">
        <v>11.655634920458592</v>
      </c>
      <c r="K3756" s="31">
        <v>356.54254622009927</v>
      </c>
      <c r="L3756" s="30">
        <v>111.87852875189043</v>
      </c>
      <c r="M3756" s="30">
        <v>102.91840064306453</v>
      </c>
      <c r="N3756" s="30">
        <v>43.788919727342531</v>
      </c>
      <c r="O3756" s="31">
        <v>258.58584912229747</v>
      </c>
      <c r="P3756" s="30">
        <v>206.69031440475234</v>
      </c>
      <c r="Q3756" s="30">
        <v>86.085612613185901</v>
      </c>
      <c r="R3756" s="30">
        <v>11.552381513857242</v>
      </c>
      <c r="S3756" s="31">
        <v>304.32830853179547</v>
      </c>
      <c r="T3756" s="31">
        <v>919.45670387419227</v>
      </c>
      <c r="U3756" s="30">
        <v>144.52000000000001</v>
      </c>
      <c r="V3756" s="30">
        <v>6.3621415989080559</v>
      </c>
    </row>
    <row r="3757" spans="1:22" ht="15" customHeight="1" x14ac:dyDescent="0.4">
      <c r="A3757" s="27" t="s">
        <v>558</v>
      </c>
      <c r="B3757" s="27" t="s">
        <v>641</v>
      </c>
      <c r="C3757" s="27" t="s">
        <v>642</v>
      </c>
      <c r="D3757" s="27" t="s">
        <v>643</v>
      </c>
      <c r="E3757" s="29">
        <v>2015</v>
      </c>
      <c r="F3757" s="30">
        <v>160.38005510497862</v>
      </c>
      <c r="G3757" s="30">
        <v>122.25290401104685</v>
      </c>
      <c r="H3757" s="30">
        <v>0</v>
      </c>
      <c r="I3757" s="30">
        <v>110.652793943788</v>
      </c>
      <c r="J3757" s="30">
        <v>12.173928655452078</v>
      </c>
      <c r="K3757" s="31">
        <v>405.45968171526556</v>
      </c>
      <c r="L3757" s="30">
        <v>95.959180535009111</v>
      </c>
      <c r="M3757" s="30">
        <v>111.70476144007789</v>
      </c>
      <c r="N3757" s="30">
        <v>44.201728702821384</v>
      </c>
      <c r="O3757" s="31">
        <v>251.86567067790838</v>
      </c>
      <c r="P3757" s="30">
        <v>218.61678447914596</v>
      </c>
      <c r="Q3757" s="30">
        <v>86.013981033196103</v>
      </c>
      <c r="R3757" s="30">
        <v>12.025458515300755</v>
      </c>
      <c r="S3757" s="31">
        <v>316.65622402764279</v>
      </c>
      <c r="T3757" s="31">
        <v>973.98157642081685</v>
      </c>
      <c r="U3757" s="30">
        <v>145.55400000000006</v>
      </c>
      <c r="V3757" s="30">
        <v>6.6915479919536152</v>
      </c>
    </row>
    <row r="3758" spans="1:22" ht="15" customHeight="1" x14ac:dyDescent="0.4">
      <c r="A3758" s="27" t="s">
        <v>558</v>
      </c>
      <c r="B3758" s="27" t="s">
        <v>641</v>
      </c>
      <c r="C3758" s="27" t="s">
        <v>642</v>
      </c>
      <c r="D3758" s="27" t="s">
        <v>643</v>
      </c>
      <c r="E3758" s="29">
        <v>2016</v>
      </c>
      <c r="F3758" s="30">
        <v>130.28596324572248</v>
      </c>
      <c r="G3758" s="30">
        <v>123.9886193079119</v>
      </c>
      <c r="H3758" s="30">
        <v>0</v>
      </c>
      <c r="I3758" s="30">
        <v>102.55336859069533</v>
      </c>
      <c r="J3758" s="30">
        <v>12.143496545063526</v>
      </c>
      <c r="K3758" s="31">
        <v>368.97144768939324</v>
      </c>
      <c r="L3758" s="30">
        <v>79.274326243771156</v>
      </c>
      <c r="M3758" s="30">
        <v>120.0915462048781</v>
      </c>
      <c r="N3758" s="30">
        <v>44.463399853592783</v>
      </c>
      <c r="O3758" s="31">
        <v>243.82927230224206</v>
      </c>
      <c r="P3758" s="30">
        <v>225.54148276168246</v>
      </c>
      <c r="Q3758" s="30">
        <v>90.08712309527715</v>
      </c>
      <c r="R3758" s="30">
        <v>12.629274606867089</v>
      </c>
      <c r="S3758" s="31">
        <v>328.25788046382672</v>
      </c>
      <c r="T3758" s="31">
        <v>941.05860045546206</v>
      </c>
      <c r="U3758" s="30">
        <v>146.6350000000001</v>
      </c>
      <c r="V3758" s="30">
        <v>6.4176942780063513</v>
      </c>
    </row>
    <row r="3759" spans="1:22" ht="15" customHeight="1" x14ac:dyDescent="0.4">
      <c r="A3759" s="27" t="s">
        <v>558</v>
      </c>
      <c r="B3759" s="27" t="s">
        <v>641</v>
      </c>
      <c r="C3759" s="33" t="s">
        <v>642</v>
      </c>
      <c r="D3759" s="33" t="s">
        <v>643</v>
      </c>
      <c r="E3759" s="34">
        <v>2017</v>
      </c>
      <c r="F3759" s="35">
        <v>117.57913093976283</v>
      </c>
      <c r="G3759" s="35">
        <v>122.07015837986256</v>
      </c>
      <c r="H3759" s="35">
        <v>0</v>
      </c>
      <c r="I3759" s="35">
        <v>95.101366652923787</v>
      </c>
      <c r="J3759" s="35">
        <v>12.226670901209959</v>
      </c>
      <c r="K3759" s="36">
        <v>346.97732687375913</v>
      </c>
      <c r="L3759" s="35">
        <v>69.264422269785825</v>
      </c>
      <c r="M3759" s="35">
        <v>115.88351511762647</v>
      </c>
      <c r="N3759" s="35">
        <v>41.883452268023866</v>
      </c>
      <c r="O3759" s="36">
        <v>227.03138965543616</v>
      </c>
      <c r="P3759" s="35">
        <v>226.24969298534478</v>
      </c>
      <c r="Q3759" s="35">
        <v>89.74201871334084</v>
      </c>
      <c r="R3759" s="35">
        <v>12.998819700264008</v>
      </c>
      <c r="S3759" s="36">
        <v>328.9905313989496</v>
      </c>
      <c r="T3759" s="36">
        <v>902.99924792814488</v>
      </c>
      <c r="U3759" s="35">
        <v>147.60199999999995</v>
      </c>
      <c r="V3759" s="35">
        <v>6.1177981865296216</v>
      </c>
    </row>
    <row r="3760" spans="1:22" ht="15" customHeight="1" x14ac:dyDescent="0.4">
      <c r="A3760" s="27" t="s">
        <v>558</v>
      </c>
      <c r="B3760" s="27" t="s">
        <v>641</v>
      </c>
      <c r="C3760" s="28" t="s">
        <v>644</v>
      </c>
      <c r="D3760" s="28" t="s">
        <v>645</v>
      </c>
      <c r="E3760" s="29">
        <v>2005</v>
      </c>
      <c r="F3760" s="30">
        <v>348.75812178771162</v>
      </c>
      <c r="G3760" s="30">
        <v>181.49250248398766</v>
      </c>
      <c r="H3760" s="30">
        <v>0</v>
      </c>
      <c r="I3760" s="30">
        <v>25.967270950433416</v>
      </c>
      <c r="J3760" s="30">
        <v>0.64360371712072639</v>
      </c>
      <c r="K3760" s="31">
        <v>556.86149893925347</v>
      </c>
      <c r="L3760" s="30">
        <v>130.43454612070889</v>
      </c>
      <c r="M3760" s="30">
        <v>169.27218927457795</v>
      </c>
      <c r="N3760" s="30">
        <v>5.8665075333326246</v>
      </c>
      <c r="O3760" s="31">
        <v>305.57324292861949</v>
      </c>
      <c r="P3760" s="30">
        <v>95.920586481530279</v>
      </c>
      <c r="Q3760" s="30">
        <v>55.633316025190396</v>
      </c>
      <c r="R3760" s="30">
        <v>5.5636602608351247</v>
      </c>
      <c r="S3760" s="31">
        <v>157.1175627675558</v>
      </c>
      <c r="T3760" s="31">
        <v>1019.5523046354288</v>
      </c>
      <c r="U3760" s="30">
        <v>145.38299999999992</v>
      </c>
      <c r="V3760" s="30">
        <v>7.012871550562509</v>
      </c>
    </row>
    <row r="3761" spans="1:22" ht="15" customHeight="1" x14ac:dyDescent="0.4">
      <c r="A3761" s="27" t="s">
        <v>558</v>
      </c>
      <c r="B3761" s="27" t="s">
        <v>641</v>
      </c>
      <c r="C3761" s="27" t="s">
        <v>644</v>
      </c>
      <c r="D3761" s="27" t="s">
        <v>645</v>
      </c>
      <c r="E3761" s="29">
        <v>2006</v>
      </c>
      <c r="F3761" s="30">
        <v>372.05551627435534</v>
      </c>
      <c r="G3761" s="30">
        <v>170.47619832746554</v>
      </c>
      <c r="H3761" s="30">
        <v>0</v>
      </c>
      <c r="I3761" s="30">
        <v>25.673260276932602</v>
      </c>
      <c r="J3761" s="30">
        <v>0.61444934314345867</v>
      </c>
      <c r="K3761" s="31">
        <v>568.81942422189695</v>
      </c>
      <c r="L3761" s="30">
        <v>133.58003299113099</v>
      </c>
      <c r="M3761" s="30">
        <v>157.32614806538029</v>
      </c>
      <c r="N3761" s="30">
        <v>5.26163765530515</v>
      </c>
      <c r="O3761" s="31">
        <v>296.16781871181644</v>
      </c>
      <c r="P3761" s="30">
        <v>88.772281845779062</v>
      </c>
      <c r="Q3761" s="30">
        <v>55.113057056257098</v>
      </c>
      <c r="R3761" s="30">
        <v>5.7809931730058173</v>
      </c>
      <c r="S3761" s="31">
        <v>149.66633207504196</v>
      </c>
      <c r="T3761" s="31">
        <v>1014.6535750087553</v>
      </c>
      <c r="U3761" s="30">
        <v>144.51299999999995</v>
      </c>
      <c r="V3761" s="30">
        <v>7.0211923841367607</v>
      </c>
    </row>
    <row r="3762" spans="1:22" ht="15" customHeight="1" x14ac:dyDescent="0.4">
      <c r="A3762" s="27" t="s">
        <v>558</v>
      </c>
      <c r="B3762" s="27" t="s">
        <v>641</v>
      </c>
      <c r="C3762" s="27" t="s">
        <v>644</v>
      </c>
      <c r="D3762" s="27" t="s">
        <v>645</v>
      </c>
      <c r="E3762" s="29">
        <v>2007</v>
      </c>
      <c r="F3762" s="30">
        <v>318.33617629717179</v>
      </c>
      <c r="G3762" s="30">
        <v>164.01681288775166</v>
      </c>
      <c r="H3762" s="30">
        <v>0</v>
      </c>
      <c r="I3762" s="30">
        <v>26.03242510784639</v>
      </c>
      <c r="J3762" s="30">
        <v>0.5839247806693747</v>
      </c>
      <c r="K3762" s="31">
        <v>508.96933907343919</v>
      </c>
      <c r="L3762" s="30">
        <v>133.27920536731753</v>
      </c>
      <c r="M3762" s="30">
        <v>152.22450655191082</v>
      </c>
      <c r="N3762" s="30">
        <v>4.9667981594740507</v>
      </c>
      <c r="O3762" s="31">
        <v>290.47051007870238</v>
      </c>
      <c r="P3762" s="30">
        <v>94.070352493162446</v>
      </c>
      <c r="Q3762" s="30">
        <v>57.080998132847981</v>
      </c>
      <c r="R3762" s="30">
        <v>5.998935304389903</v>
      </c>
      <c r="S3762" s="31">
        <v>157.15028593040032</v>
      </c>
      <c r="T3762" s="31">
        <v>956.59013508254191</v>
      </c>
      <c r="U3762" s="30">
        <v>144.18800000000007</v>
      </c>
      <c r="V3762" s="30">
        <v>6.6343255685808904</v>
      </c>
    </row>
    <row r="3763" spans="1:22" ht="15" customHeight="1" x14ac:dyDescent="0.4">
      <c r="A3763" s="27" t="s">
        <v>558</v>
      </c>
      <c r="B3763" s="27" t="s">
        <v>641</v>
      </c>
      <c r="C3763" s="27" t="s">
        <v>644</v>
      </c>
      <c r="D3763" s="27" t="s">
        <v>645</v>
      </c>
      <c r="E3763" s="29">
        <v>2008</v>
      </c>
      <c r="F3763" s="30">
        <v>379.0343966370566</v>
      </c>
      <c r="G3763" s="30">
        <v>162.66063335468272</v>
      </c>
      <c r="H3763" s="30">
        <v>0</v>
      </c>
      <c r="I3763" s="30">
        <v>24.541854572603956</v>
      </c>
      <c r="J3763" s="30">
        <v>0.5817307893426571</v>
      </c>
      <c r="K3763" s="31">
        <v>566.81861535368591</v>
      </c>
      <c r="L3763" s="30">
        <v>128.56241161612061</v>
      </c>
      <c r="M3763" s="30">
        <v>156.46051612134963</v>
      </c>
      <c r="N3763" s="30">
        <v>5.3778342883324086</v>
      </c>
      <c r="O3763" s="31">
        <v>290.40076202580263</v>
      </c>
      <c r="P3763" s="30">
        <v>87.465381154682262</v>
      </c>
      <c r="Q3763" s="30">
        <v>56.204775524700608</v>
      </c>
      <c r="R3763" s="30">
        <v>6.238471365018917</v>
      </c>
      <c r="S3763" s="31">
        <v>149.90862804440178</v>
      </c>
      <c r="T3763" s="31">
        <v>1007.1280054238904</v>
      </c>
      <c r="U3763" s="30">
        <v>144.43299999999999</v>
      </c>
      <c r="V3763" s="30">
        <v>6.9729771272762484</v>
      </c>
    </row>
    <row r="3764" spans="1:22" ht="15" customHeight="1" x14ac:dyDescent="0.4">
      <c r="A3764" s="27" t="s">
        <v>558</v>
      </c>
      <c r="B3764" s="27" t="s">
        <v>641</v>
      </c>
      <c r="C3764" s="27" t="s">
        <v>644</v>
      </c>
      <c r="D3764" s="27" t="s">
        <v>645</v>
      </c>
      <c r="E3764" s="29">
        <v>2009</v>
      </c>
      <c r="F3764" s="30">
        <v>334.69123986163095</v>
      </c>
      <c r="G3764" s="30">
        <v>151.70804173033287</v>
      </c>
      <c r="H3764" s="30">
        <v>0</v>
      </c>
      <c r="I3764" s="30">
        <v>19.576139764567355</v>
      </c>
      <c r="J3764" s="30">
        <v>0.57408859600504236</v>
      </c>
      <c r="K3764" s="31">
        <v>506.5495099525362</v>
      </c>
      <c r="L3764" s="30">
        <v>115.45273531211463</v>
      </c>
      <c r="M3764" s="30">
        <v>141.62418383953747</v>
      </c>
      <c r="N3764" s="30">
        <v>4.3165537126398634</v>
      </c>
      <c r="O3764" s="31">
        <v>261.39347286429194</v>
      </c>
      <c r="P3764" s="30">
        <v>84.847074974086524</v>
      </c>
      <c r="Q3764" s="30">
        <v>54.561560599361833</v>
      </c>
      <c r="R3764" s="30">
        <v>6.4506925005547222</v>
      </c>
      <c r="S3764" s="31">
        <v>145.85932807400306</v>
      </c>
      <c r="T3764" s="31">
        <v>913.80231089083134</v>
      </c>
      <c r="U3764" s="30">
        <v>145.47800000000004</v>
      </c>
      <c r="V3764" s="30">
        <v>6.2813780151695173</v>
      </c>
    </row>
    <row r="3765" spans="1:22" ht="15" customHeight="1" x14ac:dyDescent="0.4">
      <c r="A3765" s="27" t="s">
        <v>558</v>
      </c>
      <c r="B3765" s="27" t="s">
        <v>641</v>
      </c>
      <c r="C3765" s="27" t="s">
        <v>644</v>
      </c>
      <c r="D3765" s="27" t="s">
        <v>645</v>
      </c>
      <c r="E3765" s="29">
        <v>2010</v>
      </c>
      <c r="F3765" s="30">
        <v>348.17824208255922</v>
      </c>
      <c r="G3765" s="30">
        <v>166.92410287030111</v>
      </c>
      <c r="H3765" s="30">
        <v>0</v>
      </c>
      <c r="I3765" s="30">
        <v>22.006938997628364</v>
      </c>
      <c r="J3765" s="30">
        <v>0.58301231240140972</v>
      </c>
      <c r="K3765" s="31">
        <v>537.69229626289007</v>
      </c>
      <c r="L3765" s="30">
        <v>118.22775756186611</v>
      </c>
      <c r="M3765" s="30">
        <v>154.8325924781611</v>
      </c>
      <c r="N3765" s="30">
        <v>4.4870826000066391</v>
      </c>
      <c r="O3765" s="31">
        <v>277.54743264003389</v>
      </c>
      <c r="P3765" s="30">
        <v>85.146543426511343</v>
      </c>
      <c r="Q3765" s="30">
        <v>54.247320303752893</v>
      </c>
      <c r="R3765" s="30">
        <v>6.5671360140625001</v>
      </c>
      <c r="S3765" s="31">
        <v>145.96099974432673</v>
      </c>
      <c r="T3765" s="31">
        <v>961.20072864725068</v>
      </c>
      <c r="U3765" s="30">
        <v>147.90700000000007</v>
      </c>
      <c r="V3765" s="30">
        <v>6.4986831498661335</v>
      </c>
    </row>
    <row r="3766" spans="1:22" ht="15" customHeight="1" x14ac:dyDescent="0.4">
      <c r="A3766" s="27" t="s">
        <v>558</v>
      </c>
      <c r="B3766" s="27" t="s">
        <v>641</v>
      </c>
      <c r="C3766" s="27" t="s">
        <v>644</v>
      </c>
      <c r="D3766" s="27" t="s">
        <v>645</v>
      </c>
      <c r="E3766" s="29">
        <v>2011</v>
      </c>
      <c r="F3766" s="30">
        <v>328.7954053113063</v>
      </c>
      <c r="G3766" s="30">
        <v>137.34314145842126</v>
      </c>
      <c r="H3766" s="30">
        <v>0</v>
      </c>
      <c r="I3766" s="30">
        <v>19.043765850221575</v>
      </c>
      <c r="J3766" s="30">
        <v>0.59536282372469962</v>
      </c>
      <c r="K3766" s="31">
        <v>485.77767544367384</v>
      </c>
      <c r="L3766" s="30">
        <v>112.06839380564477</v>
      </c>
      <c r="M3766" s="30">
        <v>129.14791774338414</v>
      </c>
      <c r="N3766" s="30">
        <v>4.3590029146704454</v>
      </c>
      <c r="O3766" s="31">
        <v>245.57531446369936</v>
      </c>
      <c r="P3766" s="30">
        <v>83.919735459050955</v>
      </c>
      <c r="Q3766" s="30">
        <v>52.330761232338155</v>
      </c>
      <c r="R3766" s="30">
        <v>6.5194884617552082</v>
      </c>
      <c r="S3766" s="31">
        <v>142.76998515314432</v>
      </c>
      <c r="T3766" s="31">
        <v>874.12297506051755</v>
      </c>
      <c r="U3766" s="30">
        <v>150.24499999999992</v>
      </c>
      <c r="V3766" s="30">
        <v>5.8179837935406704</v>
      </c>
    </row>
    <row r="3767" spans="1:22" ht="15" customHeight="1" x14ac:dyDescent="0.4">
      <c r="A3767" s="27" t="s">
        <v>558</v>
      </c>
      <c r="B3767" s="27" t="s">
        <v>641</v>
      </c>
      <c r="C3767" s="27" t="s">
        <v>644</v>
      </c>
      <c r="D3767" s="27" t="s">
        <v>645</v>
      </c>
      <c r="E3767" s="29">
        <v>2012</v>
      </c>
      <c r="F3767" s="30">
        <v>348.64582682687455</v>
      </c>
      <c r="G3767" s="30">
        <v>159.44974228485404</v>
      </c>
      <c r="H3767" s="30">
        <v>0</v>
      </c>
      <c r="I3767" s="30">
        <v>21.882448582607072</v>
      </c>
      <c r="J3767" s="30">
        <v>0.60406897242273117</v>
      </c>
      <c r="K3767" s="31">
        <v>530.58208666675841</v>
      </c>
      <c r="L3767" s="30">
        <v>120.01487322940525</v>
      </c>
      <c r="M3767" s="30">
        <v>143.03193219600195</v>
      </c>
      <c r="N3767" s="30">
        <v>4.3194063427438945</v>
      </c>
      <c r="O3767" s="31">
        <v>267.36621176815112</v>
      </c>
      <c r="P3767" s="30">
        <v>82.912132381478187</v>
      </c>
      <c r="Q3767" s="30">
        <v>50.740777053045313</v>
      </c>
      <c r="R3767" s="30">
        <v>6.5111929553940069</v>
      </c>
      <c r="S3767" s="31">
        <v>140.1641023899175</v>
      </c>
      <c r="T3767" s="31">
        <v>938.11240082482709</v>
      </c>
      <c r="U3767" s="30">
        <v>151.47699999999995</v>
      </c>
      <c r="V3767" s="30">
        <v>6.1931012683432298</v>
      </c>
    </row>
    <row r="3768" spans="1:22" ht="15" customHeight="1" x14ac:dyDescent="0.4">
      <c r="A3768" s="27" t="s">
        <v>558</v>
      </c>
      <c r="B3768" s="27" t="s">
        <v>641</v>
      </c>
      <c r="C3768" s="27" t="s">
        <v>644</v>
      </c>
      <c r="D3768" s="27" t="s">
        <v>645</v>
      </c>
      <c r="E3768" s="29">
        <v>2013</v>
      </c>
      <c r="F3768" s="30">
        <v>324.04635132987238</v>
      </c>
      <c r="G3768" s="30">
        <v>159.14845681982123</v>
      </c>
      <c r="H3768" s="30">
        <v>0</v>
      </c>
      <c r="I3768" s="30">
        <v>17.630834743938806</v>
      </c>
      <c r="J3768" s="30">
        <v>0.59619863016561647</v>
      </c>
      <c r="K3768" s="31">
        <v>501.42184152379798</v>
      </c>
      <c r="L3768" s="30">
        <v>108.23483433884761</v>
      </c>
      <c r="M3768" s="30">
        <v>147.16153055992746</v>
      </c>
      <c r="N3768" s="30">
        <v>4.8310084816412955</v>
      </c>
      <c r="O3768" s="31">
        <v>260.22737338041634</v>
      </c>
      <c r="P3768" s="30">
        <v>82.240088331948428</v>
      </c>
      <c r="Q3768" s="30">
        <v>50.98540789308295</v>
      </c>
      <c r="R3768" s="30">
        <v>6.6535537500370001</v>
      </c>
      <c r="S3768" s="31">
        <v>139.87904997506837</v>
      </c>
      <c r="T3768" s="31">
        <v>901.52826487928269</v>
      </c>
      <c r="U3768" s="30">
        <v>152.40599999999998</v>
      </c>
      <c r="V3768" s="30">
        <v>5.9153069096970121</v>
      </c>
    </row>
    <row r="3769" spans="1:22" ht="15" customHeight="1" x14ac:dyDescent="0.4">
      <c r="A3769" s="27" t="s">
        <v>558</v>
      </c>
      <c r="B3769" s="27" t="s">
        <v>641</v>
      </c>
      <c r="C3769" s="27" t="s">
        <v>644</v>
      </c>
      <c r="D3769" s="27" t="s">
        <v>645</v>
      </c>
      <c r="E3769" s="29">
        <v>2014</v>
      </c>
      <c r="F3769" s="30">
        <v>274.27367668833506</v>
      </c>
      <c r="G3769" s="30">
        <v>94.380165082268078</v>
      </c>
      <c r="H3769" s="30">
        <v>0</v>
      </c>
      <c r="I3769" s="30">
        <v>18.834620208203258</v>
      </c>
      <c r="J3769" s="30">
        <v>0.60395020729394888</v>
      </c>
      <c r="K3769" s="31">
        <v>388.09241218610038</v>
      </c>
      <c r="L3769" s="30">
        <v>91.180911678041582</v>
      </c>
      <c r="M3769" s="30">
        <v>123.55388675922964</v>
      </c>
      <c r="N3769" s="30">
        <v>4.7563650865246139</v>
      </c>
      <c r="O3769" s="31">
        <v>219.49116352379585</v>
      </c>
      <c r="P3769" s="30">
        <v>84.97623883519995</v>
      </c>
      <c r="Q3769" s="30">
        <v>52.283135779530269</v>
      </c>
      <c r="R3769" s="30">
        <v>6.8458161819971748</v>
      </c>
      <c r="S3769" s="31">
        <v>144.10519079672741</v>
      </c>
      <c r="T3769" s="31">
        <v>751.68876650662367</v>
      </c>
      <c r="U3769" s="30">
        <v>154.66399999999987</v>
      </c>
      <c r="V3769" s="30">
        <v>4.8601404755251663</v>
      </c>
    </row>
    <row r="3770" spans="1:22" ht="15" customHeight="1" x14ac:dyDescent="0.4">
      <c r="A3770" s="27" t="s">
        <v>558</v>
      </c>
      <c r="B3770" s="27" t="s">
        <v>641</v>
      </c>
      <c r="C3770" s="27" t="s">
        <v>644</v>
      </c>
      <c r="D3770" s="27" t="s">
        <v>645</v>
      </c>
      <c r="E3770" s="29">
        <v>2015</v>
      </c>
      <c r="F3770" s="30">
        <v>231.51868976534175</v>
      </c>
      <c r="G3770" s="30">
        <v>151.88702651506156</v>
      </c>
      <c r="H3770" s="30">
        <v>0</v>
      </c>
      <c r="I3770" s="30">
        <v>21.084520295163053</v>
      </c>
      <c r="J3770" s="30">
        <v>0.6311936032753217</v>
      </c>
      <c r="K3770" s="31">
        <v>405.12143017884171</v>
      </c>
      <c r="L3770" s="30">
        <v>76.636379183327236</v>
      </c>
      <c r="M3770" s="30">
        <v>130.75819528785146</v>
      </c>
      <c r="N3770" s="30">
        <v>4.8336729328609547</v>
      </c>
      <c r="O3770" s="31">
        <v>212.22824740403968</v>
      </c>
      <c r="P3770" s="30">
        <v>87.137282168156489</v>
      </c>
      <c r="Q3770" s="30">
        <v>51.900324838303973</v>
      </c>
      <c r="R3770" s="30">
        <v>7.0415858538841745</v>
      </c>
      <c r="S3770" s="31">
        <v>146.07919286034465</v>
      </c>
      <c r="T3770" s="31">
        <v>763.42887044322595</v>
      </c>
      <c r="U3770" s="30">
        <v>154.71599999999998</v>
      </c>
      <c r="V3770" s="30">
        <v>4.9343886245974948</v>
      </c>
    </row>
    <row r="3771" spans="1:22" ht="15" customHeight="1" x14ac:dyDescent="0.4">
      <c r="A3771" s="27" t="s">
        <v>558</v>
      </c>
      <c r="B3771" s="27" t="s">
        <v>641</v>
      </c>
      <c r="C3771" s="27" t="s">
        <v>644</v>
      </c>
      <c r="D3771" s="27" t="s">
        <v>645</v>
      </c>
      <c r="E3771" s="29">
        <v>2016</v>
      </c>
      <c r="F3771" s="30">
        <v>185.0199352325769</v>
      </c>
      <c r="G3771" s="30">
        <v>149.70072035671166</v>
      </c>
      <c r="H3771" s="30">
        <v>0</v>
      </c>
      <c r="I3771" s="30">
        <v>21.285438894093485</v>
      </c>
      <c r="J3771" s="30">
        <v>0.62949335486865932</v>
      </c>
      <c r="K3771" s="31">
        <v>356.63558783825067</v>
      </c>
      <c r="L3771" s="30">
        <v>62.268310956724818</v>
      </c>
      <c r="M3771" s="30">
        <v>135.64254949073867</v>
      </c>
      <c r="N3771" s="30">
        <v>4.6759220310860812</v>
      </c>
      <c r="O3771" s="31">
        <v>202.58678247854959</v>
      </c>
      <c r="P3771" s="30">
        <v>83.257411742338149</v>
      </c>
      <c r="Q3771" s="30">
        <v>53.709258189820929</v>
      </c>
      <c r="R3771" s="30">
        <v>7.3390569030380481</v>
      </c>
      <c r="S3771" s="31">
        <v>144.30572683519713</v>
      </c>
      <c r="T3771" s="31">
        <v>703.52809715199737</v>
      </c>
      <c r="U3771" s="30">
        <v>155.292</v>
      </c>
      <c r="V3771" s="30">
        <v>4.5303563425804123</v>
      </c>
    </row>
    <row r="3772" spans="1:22" ht="15" customHeight="1" x14ac:dyDescent="0.4">
      <c r="A3772" s="27" t="s">
        <v>558</v>
      </c>
      <c r="B3772" s="27" t="s">
        <v>641</v>
      </c>
      <c r="C3772" s="33" t="s">
        <v>644</v>
      </c>
      <c r="D3772" s="33" t="s">
        <v>645</v>
      </c>
      <c r="E3772" s="34">
        <v>2017</v>
      </c>
      <c r="F3772" s="35">
        <v>162.7622642522974</v>
      </c>
      <c r="G3772" s="35">
        <v>148.94386642704163</v>
      </c>
      <c r="H3772" s="35">
        <v>0</v>
      </c>
      <c r="I3772" s="35">
        <v>22.449604960470065</v>
      </c>
      <c r="J3772" s="35">
        <v>0.63321595994252544</v>
      </c>
      <c r="K3772" s="36">
        <v>334.78895159975161</v>
      </c>
      <c r="L3772" s="35">
        <v>53.399689554599078</v>
      </c>
      <c r="M3772" s="35">
        <v>128.9818215891988</v>
      </c>
      <c r="N3772" s="35">
        <v>6.284538185207996</v>
      </c>
      <c r="O3772" s="36">
        <v>188.66604932900586</v>
      </c>
      <c r="P3772" s="35">
        <v>80.149424416348324</v>
      </c>
      <c r="Q3772" s="35">
        <v>53.269236256424023</v>
      </c>
      <c r="R3772" s="35">
        <v>7.6405232538787127</v>
      </c>
      <c r="S3772" s="36">
        <v>141.05918392665106</v>
      </c>
      <c r="T3772" s="36">
        <v>664.51418485540864</v>
      </c>
      <c r="U3772" s="35">
        <v>154.58199999999999</v>
      </c>
      <c r="V3772" s="35">
        <v>4.2987811314086288</v>
      </c>
    </row>
    <row r="3773" spans="1:22" ht="15" customHeight="1" x14ac:dyDescent="0.4">
      <c r="A3773" s="27" t="s">
        <v>558</v>
      </c>
      <c r="B3773" s="27" t="s">
        <v>641</v>
      </c>
      <c r="C3773" s="28" t="s">
        <v>646</v>
      </c>
      <c r="D3773" s="28" t="s">
        <v>647</v>
      </c>
      <c r="E3773" s="29">
        <v>2005</v>
      </c>
      <c r="F3773" s="30">
        <v>297.20053999241395</v>
      </c>
      <c r="G3773" s="30">
        <v>50.262507106215551</v>
      </c>
      <c r="H3773" s="30">
        <v>0</v>
      </c>
      <c r="I3773" s="30">
        <v>47.144442759853391</v>
      </c>
      <c r="J3773" s="30">
        <v>16.860579785177599</v>
      </c>
      <c r="K3773" s="31">
        <v>411.4680696436605</v>
      </c>
      <c r="L3773" s="30">
        <v>171.90740680403562</v>
      </c>
      <c r="M3773" s="30">
        <v>151.05778949280014</v>
      </c>
      <c r="N3773" s="30">
        <v>45.810063741594732</v>
      </c>
      <c r="O3773" s="31">
        <v>368.77526003843047</v>
      </c>
      <c r="P3773" s="30">
        <v>142.82786917576254</v>
      </c>
      <c r="Q3773" s="30">
        <v>94.491989205849791</v>
      </c>
      <c r="R3773" s="30">
        <v>21.338596760752569</v>
      </c>
      <c r="S3773" s="31">
        <v>258.65845514236491</v>
      </c>
      <c r="T3773" s="31">
        <v>1038.9017848244557</v>
      </c>
      <c r="U3773" s="30">
        <v>130.05000000000007</v>
      </c>
      <c r="V3773" s="30">
        <v>7.9884796987655147</v>
      </c>
    </row>
    <row r="3774" spans="1:22" ht="15" customHeight="1" x14ac:dyDescent="0.4">
      <c r="A3774" s="27" t="s">
        <v>558</v>
      </c>
      <c r="B3774" s="27" t="s">
        <v>641</v>
      </c>
      <c r="C3774" s="27" t="s">
        <v>646</v>
      </c>
      <c r="D3774" s="27" t="s">
        <v>647</v>
      </c>
      <c r="E3774" s="29">
        <v>2006</v>
      </c>
      <c r="F3774" s="30">
        <v>325.25983823310924</v>
      </c>
      <c r="G3774" s="30">
        <v>49.534272506137896</v>
      </c>
      <c r="H3774" s="30">
        <v>0</v>
      </c>
      <c r="I3774" s="30">
        <v>43.807391277465307</v>
      </c>
      <c r="J3774" s="30">
        <v>15.943489668808626</v>
      </c>
      <c r="K3774" s="31">
        <v>434.54499168552104</v>
      </c>
      <c r="L3774" s="30">
        <v>175.19692019611404</v>
      </c>
      <c r="M3774" s="30">
        <v>149.16003796159183</v>
      </c>
      <c r="N3774" s="30">
        <v>46.612871543964829</v>
      </c>
      <c r="O3774" s="31">
        <v>370.96982970167073</v>
      </c>
      <c r="P3774" s="30">
        <v>132.30252693715698</v>
      </c>
      <c r="Q3774" s="30">
        <v>94.054040207600238</v>
      </c>
      <c r="R3774" s="30">
        <v>22.20661022175284</v>
      </c>
      <c r="S3774" s="31">
        <v>248.56317736651005</v>
      </c>
      <c r="T3774" s="31">
        <v>1054.0779987537021</v>
      </c>
      <c r="U3774" s="30">
        <v>130.67599999999996</v>
      </c>
      <c r="V3774" s="30">
        <v>8.0663472921860357</v>
      </c>
    </row>
    <row r="3775" spans="1:22" ht="15" customHeight="1" x14ac:dyDescent="0.4">
      <c r="A3775" s="27" t="s">
        <v>558</v>
      </c>
      <c r="B3775" s="27" t="s">
        <v>641</v>
      </c>
      <c r="C3775" s="27" t="s">
        <v>646</v>
      </c>
      <c r="D3775" s="27" t="s">
        <v>647</v>
      </c>
      <c r="E3775" s="29">
        <v>2007</v>
      </c>
      <c r="F3775" s="30">
        <v>305.98112513230143</v>
      </c>
      <c r="G3775" s="30">
        <v>48.733375266363481</v>
      </c>
      <c r="H3775" s="30">
        <v>0</v>
      </c>
      <c r="I3775" s="30">
        <v>44.185167977308126</v>
      </c>
      <c r="J3775" s="30">
        <v>15.109759582494386</v>
      </c>
      <c r="K3775" s="31">
        <v>414.00942795846743</v>
      </c>
      <c r="L3775" s="30">
        <v>176.36014216630602</v>
      </c>
      <c r="M3775" s="30">
        <v>144.56891844323169</v>
      </c>
      <c r="N3775" s="30">
        <v>41.847690937802241</v>
      </c>
      <c r="O3775" s="31">
        <v>362.77675154733993</v>
      </c>
      <c r="P3775" s="30">
        <v>137.29649444251493</v>
      </c>
      <c r="Q3775" s="30">
        <v>98.691592607805177</v>
      </c>
      <c r="R3775" s="30">
        <v>23.051903559951349</v>
      </c>
      <c r="S3775" s="31">
        <v>259.03999061027145</v>
      </c>
      <c r="T3775" s="31">
        <v>1035.8261701160789</v>
      </c>
      <c r="U3775" s="30">
        <v>131.62600000000009</v>
      </c>
      <c r="V3775" s="30">
        <v>7.8694647722796267</v>
      </c>
    </row>
    <row r="3776" spans="1:22" ht="15" customHeight="1" x14ac:dyDescent="0.4">
      <c r="A3776" s="27" t="s">
        <v>558</v>
      </c>
      <c r="B3776" s="27" t="s">
        <v>641</v>
      </c>
      <c r="C3776" s="27" t="s">
        <v>646</v>
      </c>
      <c r="D3776" s="27" t="s">
        <v>647</v>
      </c>
      <c r="E3776" s="29">
        <v>2008</v>
      </c>
      <c r="F3776" s="30">
        <v>317.22542426848577</v>
      </c>
      <c r="G3776" s="30">
        <v>48.373303046533316</v>
      </c>
      <c r="H3776" s="30">
        <v>0</v>
      </c>
      <c r="I3776" s="30">
        <v>39.895392352229159</v>
      </c>
      <c r="J3776" s="30">
        <v>14.906376506446126</v>
      </c>
      <c r="K3776" s="31">
        <v>420.40049617369436</v>
      </c>
      <c r="L3776" s="30">
        <v>167.71226394917264</v>
      </c>
      <c r="M3776" s="30">
        <v>149.25579372454112</v>
      </c>
      <c r="N3776" s="30">
        <v>43.957724398848839</v>
      </c>
      <c r="O3776" s="31">
        <v>360.92578207256258</v>
      </c>
      <c r="P3776" s="30">
        <v>129.59467585129715</v>
      </c>
      <c r="Q3776" s="30">
        <v>97.350571084890944</v>
      </c>
      <c r="R3776" s="30">
        <v>23.994481660309308</v>
      </c>
      <c r="S3776" s="31">
        <v>250.93972859649739</v>
      </c>
      <c r="T3776" s="31">
        <v>1032.2660068427545</v>
      </c>
      <c r="U3776" s="30">
        <v>132.6109999999999</v>
      </c>
      <c r="V3776" s="30">
        <v>7.7841657693762603</v>
      </c>
    </row>
    <row r="3777" spans="1:22" ht="15" customHeight="1" x14ac:dyDescent="0.4">
      <c r="A3777" s="27" t="s">
        <v>558</v>
      </c>
      <c r="B3777" s="27" t="s">
        <v>641</v>
      </c>
      <c r="C3777" s="27" t="s">
        <v>646</v>
      </c>
      <c r="D3777" s="27" t="s">
        <v>647</v>
      </c>
      <c r="E3777" s="29">
        <v>2009</v>
      </c>
      <c r="F3777" s="30">
        <v>230.18790848793719</v>
      </c>
      <c r="G3777" s="30">
        <v>41.01493151536593</v>
      </c>
      <c r="H3777" s="30">
        <v>0</v>
      </c>
      <c r="I3777" s="30">
        <v>40.44070055476665</v>
      </c>
      <c r="J3777" s="30">
        <v>15.06887182188049</v>
      </c>
      <c r="K3777" s="31">
        <v>326.71241237995019</v>
      </c>
      <c r="L3777" s="30">
        <v>150.03331978640151</v>
      </c>
      <c r="M3777" s="30">
        <v>134.03620370956898</v>
      </c>
      <c r="N3777" s="30">
        <v>41.786590637677918</v>
      </c>
      <c r="O3777" s="31">
        <v>325.85611413364842</v>
      </c>
      <c r="P3777" s="30">
        <v>123.98026358148685</v>
      </c>
      <c r="Q3777" s="30">
        <v>93.615858820478223</v>
      </c>
      <c r="R3777" s="30">
        <v>24.872349079272936</v>
      </c>
      <c r="S3777" s="31">
        <v>242.46847148123803</v>
      </c>
      <c r="T3777" s="31">
        <v>895.03699799483661</v>
      </c>
      <c r="U3777" s="30">
        <v>133.46599999999992</v>
      </c>
      <c r="V3777" s="30">
        <v>6.7061049105752559</v>
      </c>
    </row>
    <row r="3778" spans="1:22" ht="15" customHeight="1" x14ac:dyDescent="0.4">
      <c r="A3778" s="27" t="s">
        <v>558</v>
      </c>
      <c r="B3778" s="27" t="s">
        <v>641</v>
      </c>
      <c r="C3778" s="27" t="s">
        <v>646</v>
      </c>
      <c r="D3778" s="27" t="s">
        <v>647</v>
      </c>
      <c r="E3778" s="29">
        <v>2010</v>
      </c>
      <c r="F3778" s="30">
        <v>248.34853383952043</v>
      </c>
      <c r="G3778" s="30">
        <v>46.403394254520038</v>
      </c>
      <c r="H3778" s="30">
        <v>0</v>
      </c>
      <c r="I3778" s="30">
        <v>54.412355711942695</v>
      </c>
      <c r="J3778" s="30">
        <v>15.244640241150353</v>
      </c>
      <c r="K3778" s="31">
        <v>364.4089240471335</v>
      </c>
      <c r="L3778" s="30">
        <v>154.49124753412673</v>
      </c>
      <c r="M3778" s="30">
        <v>147.99702104681839</v>
      </c>
      <c r="N3778" s="30">
        <v>46.903510877301819</v>
      </c>
      <c r="O3778" s="31">
        <v>349.39177945824696</v>
      </c>
      <c r="P3778" s="30">
        <v>123.10982997459399</v>
      </c>
      <c r="Q3778" s="30">
        <v>92.693967551487674</v>
      </c>
      <c r="R3778" s="30">
        <v>25.364930054195256</v>
      </c>
      <c r="S3778" s="31">
        <v>241.16872758027694</v>
      </c>
      <c r="T3778" s="31">
        <v>954.96943108565745</v>
      </c>
      <c r="U3778" s="30">
        <v>133.91499999999999</v>
      </c>
      <c r="V3778" s="30">
        <v>7.131161043091943</v>
      </c>
    </row>
    <row r="3779" spans="1:22" ht="15" customHeight="1" x14ac:dyDescent="0.4">
      <c r="A3779" s="27" t="s">
        <v>558</v>
      </c>
      <c r="B3779" s="27" t="s">
        <v>641</v>
      </c>
      <c r="C3779" s="27" t="s">
        <v>646</v>
      </c>
      <c r="D3779" s="27" t="s">
        <v>647</v>
      </c>
      <c r="E3779" s="29">
        <v>2011</v>
      </c>
      <c r="F3779" s="30">
        <v>227.59924135502442</v>
      </c>
      <c r="G3779" s="30">
        <v>40.818386220480768</v>
      </c>
      <c r="H3779" s="30">
        <v>0</v>
      </c>
      <c r="I3779" s="30">
        <v>43.496546678008208</v>
      </c>
      <c r="J3779" s="30">
        <v>15.447943482579563</v>
      </c>
      <c r="K3779" s="31">
        <v>327.36211773609296</v>
      </c>
      <c r="L3779" s="30">
        <v>145.66707237076304</v>
      </c>
      <c r="M3779" s="30">
        <v>124.14968344008702</v>
      </c>
      <c r="N3779" s="30">
        <v>37.651998231680842</v>
      </c>
      <c r="O3779" s="31">
        <v>307.46875404253092</v>
      </c>
      <c r="P3779" s="30">
        <v>122.82762057833992</v>
      </c>
      <c r="Q3779" s="30">
        <v>88.862450096163855</v>
      </c>
      <c r="R3779" s="30">
        <v>25.227712287740555</v>
      </c>
      <c r="S3779" s="31">
        <v>236.91778296224433</v>
      </c>
      <c r="T3779" s="31">
        <v>871.74865474086823</v>
      </c>
      <c r="U3779" s="30">
        <v>134.96100000000013</v>
      </c>
      <c r="V3779" s="30">
        <v>6.4592634519666232</v>
      </c>
    </row>
    <row r="3780" spans="1:22" ht="15" customHeight="1" x14ac:dyDescent="0.4">
      <c r="A3780" s="27" t="s">
        <v>558</v>
      </c>
      <c r="B3780" s="27" t="s">
        <v>641</v>
      </c>
      <c r="C3780" s="27" t="s">
        <v>646</v>
      </c>
      <c r="D3780" s="27" t="s">
        <v>647</v>
      </c>
      <c r="E3780" s="29">
        <v>2012</v>
      </c>
      <c r="F3780" s="30">
        <v>263.41453394526491</v>
      </c>
      <c r="G3780" s="30">
        <v>43.887254968738866</v>
      </c>
      <c r="H3780" s="30">
        <v>0</v>
      </c>
      <c r="I3780" s="30">
        <v>38.436944194428101</v>
      </c>
      <c r="J3780" s="30">
        <v>15.73754469344296</v>
      </c>
      <c r="K3780" s="31">
        <v>361.47627780187486</v>
      </c>
      <c r="L3780" s="30">
        <v>156.89116177716477</v>
      </c>
      <c r="M3780" s="30">
        <v>138.36858213167594</v>
      </c>
      <c r="N3780" s="30">
        <v>37.892341849249213</v>
      </c>
      <c r="O3780" s="31">
        <v>333.15208575808992</v>
      </c>
      <c r="P3780" s="30">
        <v>119.87357784533177</v>
      </c>
      <c r="Q3780" s="30">
        <v>85.745558996079183</v>
      </c>
      <c r="R3780" s="30">
        <v>25.179154177350181</v>
      </c>
      <c r="S3780" s="31">
        <v>230.79829101876112</v>
      </c>
      <c r="T3780" s="31">
        <v>925.42665457872579</v>
      </c>
      <c r="U3780" s="30">
        <v>135.72200000000009</v>
      </c>
      <c r="V3780" s="30">
        <v>6.8185456637739286</v>
      </c>
    </row>
    <row r="3781" spans="1:22" ht="15" customHeight="1" x14ac:dyDescent="0.4">
      <c r="A3781" s="27" t="s">
        <v>558</v>
      </c>
      <c r="B3781" s="27" t="s">
        <v>641</v>
      </c>
      <c r="C3781" s="27" t="s">
        <v>646</v>
      </c>
      <c r="D3781" s="27" t="s">
        <v>647</v>
      </c>
      <c r="E3781" s="29">
        <v>2013</v>
      </c>
      <c r="F3781" s="30">
        <v>242.79509314796402</v>
      </c>
      <c r="G3781" s="30">
        <v>46.861560165415</v>
      </c>
      <c r="H3781" s="30">
        <v>0</v>
      </c>
      <c r="I3781" s="30">
        <v>37.076981059735829</v>
      </c>
      <c r="J3781" s="30">
        <v>15.531684693006277</v>
      </c>
      <c r="K3781" s="31">
        <v>342.26531906612115</v>
      </c>
      <c r="L3781" s="30">
        <v>142.51176776944649</v>
      </c>
      <c r="M3781" s="30">
        <v>143.14975704333898</v>
      </c>
      <c r="N3781" s="30">
        <v>39.049783052159668</v>
      </c>
      <c r="O3781" s="31">
        <v>324.71130786494518</v>
      </c>
      <c r="P3781" s="30">
        <v>117.0707522433332</v>
      </c>
      <c r="Q3781" s="30">
        <v>86.774745597323914</v>
      </c>
      <c r="R3781" s="30">
        <v>25.738258606315608</v>
      </c>
      <c r="S3781" s="31">
        <v>229.58375644697273</v>
      </c>
      <c r="T3781" s="31">
        <v>896.56038337803898</v>
      </c>
      <c r="U3781" s="30">
        <v>136.328</v>
      </c>
      <c r="V3781" s="30">
        <v>6.5764948020805631</v>
      </c>
    </row>
    <row r="3782" spans="1:22" ht="15" customHeight="1" x14ac:dyDescent="0.4">
      <c r="A3782" s="27" t="s">
        <v>558</v>
      </c>
      <c r="B3782" s="27" t="s">
        <v>641</v>
      </c>
      <c r="C3782" s="27" t="s">
        <v>646</v>
      </c>
      <c r="D3782" s="27" t="s">
        <v>647</v>
      </c>
      <c r="E3782" s="29">
        <v>2014</v>
      </c>
      <c r="F3782" s="30">
        <v>203.8505791449231</v>
      </c>
      <c r="G3782" s="30">
        <v>35.30395068513397</v>
      </c>
      <c r="H3782" s="30">
        <v>0</v>
      </c>
      <c r="I3782" s="30">
        <v>40.197933146212506</v>
      </c>
      <c r="J3782" s="30">
        <v>15.666570873475765</v>
      </c>
      <c r="K3782" s="31">
        <v>295.01903384974537</v>
      </c>
      <c r="L3782" s="30">
        <v>120.39638176374726</v>
      </c>
      <c r="M3782" s="30">
        <v>120.69290599554402</v>
      </c>
      <c r="N3782" s="30">
        <v>35.475044195480301</v>
      </c>
      <c r="O3782" s="31">
        <v>276.56433195477155</v>
      </c>
      <c r="P3782" s="30">
        <v>118.33507819088851</v>
      </c>
      <c r="Q3782" s="30">
        <v>90.847372094955801</v>
      </c>
      <c r="R3782" s="30">
        <v>26.42211833016151</v>
      </c>
      <c r="S3782" s="31">
        <v>235.60456861600582</v>
      </c>
      <c r="T3782" s="31">
        <v>807.18793442052288</v>
      </c>
      <c r="U3782" s="30">
        <v>137.47699999999995</v>
      </c>
      <c r="V3782" s="30">
        <v>5.8714398366310236</v>
      </c>
    </row>
    <row r="3783" spans="1:22" ht="15" customHeight="1" x14ac:dyDescent="0.4">
      <c r="A3783" s="27" t="s">
        <v>558</v>
      </c>
      <c r="B3783" s="27" t="s">
        <v>641</v>
      </c>
      <c r="C3783" s="27" t="s">
        <v>646</v>
      </c>
      <c r="D3783" s="27" t="s">
        <v>647</v>
      </c>
      <c r="E3783" s="29">
        <v>2015</v>
      </c>
      <c r="F3783" s="30">
        <v>174.55538830840723</v>
      </c>
      <c r="G3783" s="30">
        <v>53.773775586042227</v>
      </c>
      <c r="H3783" s="30">
        <v>0</v>
      </c>
      <c r="I3783" s="30">
        <v>38.584791136368196</v>
      </c>
      <c r="J3783" s="30">
        <v>16.357180280594541</v>
      </c>
      <c r="K3783" s="31">
        <v>283.27113531141219</v>
      </c>
      <c r="L3783" s="30">
        <v>102.4070070272025</v>
      </c>
      <c r="M3783" s="30">
        <v>129.22450748457197</v>
      </c>
      <c r="N3783" s="30">
        <v>35.727336197433765</v>
      </c>
      <c r="O3783" s="31">
        <v>267.35885070920824</v>
      </c>
      <c r="P3783" s="30">
        <v>122.40329489052374</v>
      </c>
      <c r="Q3783" s="30">
        <v>90.884305033877979</v>
      </c>
      <c r="R3783" s="30">
        <v>27.256022415475623</v>
      </c>
      <c r="S3783" s="31">
        <v>240.54362233987734</v>
      </c>
      <c r="T3783" s="31">
        <v>791.17360836049784</v>
      </c>
      <c r="U3783" s="30">
        <v>138.17700000000005</v>
      </c>
      <c r="V3783" s="30">
        <v>5.7257981310963295</v>
      </c>
    </row>
    <row r="3784" spans="1:22" ht="15" customHeight="1" x14ac:dyDescent="0.4">
      <c r="A3784" s="27" t="s">
        <v>558</v>
      </c>
      <c r="B3784" s="27" t="s">
        <v>641</v>
      </c>
      <c r="C3784" s="27" t="s">
        <v>646</v>
      </c>
      <c r="D3784" s="27" t="s">
        <v>647</v>
      </c>
      <c r="E3784" s="29">
        <v>2016</v>
      </c>
      <c r="F3784" s="30">
        <v>142.84640626146839</v>
      </c>
      <c r="G3784" s="30">
        <v>49.42254618236958</v>
      </c>
      <c r="H3784" s="30">
        <v>0</v>
      </c>
      <c r="I3784" s="30">
        <v>37.241765207714238</v>
      </c>
      <c r="J3784" s="30">
        <v>16.321308077899161</v>
      </c>
      <c r="K3784" s="31">
        <v>245.8320257294514</v>
      </c>
      <c r="L3784" s="30">
        <v>84.649446575328255</v>
      </c>
      <c r="M3784" s="30">
        <v>136.61141426210156</v>
      </c>
      <c r="N3784" s="30">
        <v>35.870165440106859</v>
      </c>
      <c r="O3784" s="31">
        <v>257.13102627753665</v>
      </c>
      <c r="P3784" s="30">
        <v>125.04131928860608</v>
      </c>
      <c r="Q3784" s="30">
        <v>95.30486547454251</v>
      </c>
      <c r="R3784" s="30">
        <v>28.579201436710271</v>
      </c>
      <c r="S3784" s="31">
        <v>248.92538619985885</v>
      </c>
      <c r="T3784" s="31">
        <v>751.88843820684701</v>
      </c>
      <c r="U3784" s="30">
        <v>139.15599999999998</v>
      </c>
      <c r="V3784" s="30">
        <v>5.4032053106358848</v>
      </c>
    </row>
    <row r="3785" spans="1:22" ht="15" customHeight="1" x14ac:dyDescent="0.4">
      <c r="A3785" s="27" t="s">
        <v>558</v>
      </c>
      <c r="B3785" s="27" t="s">
        <v>641</v>
      </c>
      <c r="C3785" s="33" t="s">
        <v>646</v>
      </c>
      <c r="D3785" s="33" t="s">
        <v>647</v>
      </c>
      <c r="E3785" s="34">
        <v>2017</v>
      </c>
      <c r="F3785" s="35">
        <v>124.84357677104951</v>
      </c>
      <c r="G3785" s="35">
        <v>45.144154582061972</v>
      </c>
      <c r="H3785" s="35">
        <v>0</v>
      </c>
      <c r="I3785" s="35">
        <v>34.940245170943641</v>
      </c>
      <c r="J3785" s="35">
        <v>16.436298580639335</v>
      </c>
      <c r="K3785" s="36">
        <v>221.36427510469446</v>
      </c>
      <c r="L3785" s="35">
        <v>73.784028704865904</v>
      </c>
      <c r="M3785" s="35">
        <v>131.95534589522939</v>
      </c>
      <c r="N3785" s="35">
        <v>34.643073589360128</v>
      </c>
      <c r="O3785" s="36">
        <v>240.38244818945543</v>
      </c>
      <c r="P3785" s="35">
        <v>126.24545584319054</v>
      </c>
      <c r="Q3785" s="35">
        <v>95.011316859609963</v>
      </c>
      <c r="R3785" s="35">
        <v>29.79846419448112</v>
      </c>
      <c r="S3785" s="36">
        <v>251.05523689728162</v>
      </c>
      <c r="T3785" s="36">
        <v>712.80196019143136</v>
      </c>
      <c r="U3785" s="35">
        <v>139.76699999999994</v>
      </c>
      <c r="V3785" s="35">
        <v>5.0999303139613188</v>
      </c>
    </row>
    <row r="3786" spans="1:22" ht="15" customHeight="1" x14ac:dyDescent="0.4">
      <c r="A3786" s="27" t="s">
        <v>558</v>
      </c>
      <c r="B3786" s="27" t="s">
        <v>641</v>
      </c>
      <c r="C3786" s="28" t="s">
        <v>648</v>
      </c>
      <c r="D3786" s="28" t="s">
        <v>649</v>
      </c>
      <c r="E3786" s="29">
        <v>2005</v>
      </c>
      <c r="F3786" s="30">
        <v>235.94584977141463</v>
      </c>
      <c r="G3786" s="30">
        <v>74.419855932203987</v>
      </c>
      <c r="H3786" s="30">
        <v>0</v>
      </c>
      <c r="I3786" s="30">
        <v>52.351498024386771</v>
      </c>
      <c r="J3786" s="30">
        <v>12.28656604342172</v>
      </c>
      <c r="K3786" s="31">
        <v>375.00376977142713</v>
      </c>
      <c r="L3786" s="30">
        <v>138.06845626235022</v>
      </c>
      <c r="M3786" s="30">
        <v>137.90035837375541</v>
      </c>
      <c r="N3786" s="30">
        <v>32.121495194245185</v>
      </c>
      <c r="O3786" s="31">
        <v>308.09030983035086</v>
      </c>
      <c r="P3786" s="30">
        <v>339.18361198262011</v>
      </c>
      <c r="Q3786" s="30">
        <v>80.364235650760079</v>
      </c>
      <c r="R3786" s="30">
        <v>15.141148609767754</v>
      </c>
      <c r="S3786" s="31">
        <v>434.68899624314793</v>
      </c>
      <c r="T3786" s="31">
        <v>1117.7830758449259</v>
      </c>
      <c r="U3786" s="30">
        <v>117.38999999999999</v>
      </c>
      <c r="V3786" s="30">
        <v>9.5219616308452686</v>
      </c>
    </row>
    <row r="3787" spans="1:22" ht="15" customHeight="1" x14ac:dyDescent="0.4">
      <c r="A3787" s="27" t="s">
        <v>558</v>
      </c>
      <c r="B3787" s="27" t="s">
        <v>641</v>
      </c>
      <c r="C3787" s="27" t="s">
        <v>648</v>
      </c>
      <c r="D3787" s="27" t="s">
        <v>649</v>
      </c>
      <c r="E3787" s="29">
        <v>2006</v>
      </c>
      <c r="F3787" s="30">
        <v>254.06063549579559</v>
      </c>
      <c r="G3787" s="30">
        <v>66.964121962573032</v>
      </c>
      <c r="H3787" s="30">
        <v>0</v>
      </c>
      <c r="I3787" s="30">
        <v>47.922459501971844</v>
      </c>
      <c r="J3787" s="30">
        <v>11.632476211298679</v>
      </c>
      <c r="K3787" s="31">
        <v>380.57969317163918</v>
      </c>
      <c r="L3787" s="30">
        <v>142.00577890329026</v>
      </c>
      <c r="M3787" s="30">
        <v>135.80739693130408</v>
      </c>
      <c r="N3787" s="30">
        <v>32.729642376271499</v>
      </c>
      <c r="O3787" s="31">
        <v>310.54281821086585</v>
      </c>
      <c r="P3787" s="30">
        <v>334.91421951701864</v>
      </c>
      <c r="Q3787" s="30">
        <v>79.942110189781005</v>
      </c>
      <c r="R3787" s="30">
        <v>15.793974183132836</v>
      </c>
      <c r="S3787" s="31">
        <v>430.6503038899325</v>
      </c>
      <c r="T3787" s="31">
        <v>1121.7728152724376</v>
      </c>
      <c r="U3787" s="30">
        <v>118.20899999999996</v>
      </c>
      <c r="V3787" s="30">
        <v>9.4897411810643693</v>
      </c>
    </row>
    <row r="3788" spans="1:22" ht="15" customHeight="1" x14ac:dyDescent="0.4">
      <c r="A3788" s="27" t="s">
        <v>558</v>
      </c>
      <c r="B3788" s="27" t="s">
        <v>641</v>
      </c>
      <c r="C3788" s="27" t="s">
        <v>648</v>
      </c>
      <c r="D3788" s="27" t="s">
        <v>649</v>
      </c>
      <c r="E3788" s="29">
        <v>2007</v>
      </c>
      <c r="F3788" s="30">
        <v>230.37235896183046</v>
      </c>
      <c r="G3788" s="30">
        <v>62.134351129477061</v>
      </c>
      <c r="H3788" s="30">
        <v>0</v>
      </c>
      <c r="I3788" s="30">
        <v>48.033443446119456</v>
      </c>
      <c r="J3788" s="30">
        <v>11.029182155776983</v>
      </c>
      <c r="K3788" s="31">
        <v>351.56933569320398</v>
      </c>
      <c r="L3788" s="30">
        <v>142.59242731505444</v>
      </c>
      <c r="M3788" s="30">
        <v>132.02159608779314</v>
      </c>
      <c r="N3788" s="30">
        <v>29.491560465947991</v>
      </c>
      <c r="O3788" s="31">
        <v>304.10558386879558</v>
      </c>
      <c r="P3788" s="30">
        <v>331.42472402477256</v>
      </c>
      <c r="Q3788" s="30">
        <v>83.912733726507653</v>
      </c>
      <c r="R3788" s="30">
        <v>16.312694980093838</v>
      </c>
      <c r="S3788" s="31">
        <v>431.65015273137408</v>
      </c>
      <c r="T3788" s="31">
        <v>1087.3250722933733</v>
      </c>
      <c r="U3788" s="30">
        <v>118.99400000000003</v>
      </c>
      <c r="V3788" s="30">
        <v>9.1376462031142154</v>
      </c>
    </row>
    <row r="3789" spans="1:22" ht="15" customHeight="1" x14ac:dyDescent="0.4">
      <c r="A3789" s="27" t="s">
        <v>558</v>
      </c>
      <c r="B3789" s="27" t="s">
        <v>641</v>
      </c>
      <c r="C3789" s="27" t="s">
        <v>648</v>
      </c>
      <c r="D3789" s="27" t="s">
        <v>649</v>
      </c>
      <c r="E3789" s="29">
        <v>2008</v>
      </c>
      <c r="F3789" s="30">
        <v>262.94603416786543</v>
      </c>
      <c r="G3789" s="30">
        <v>61.833271841614234</v>
      </c>
      <c r="H3789" s="30">
        <v>0</v>
      </c>
      <c r="I3789" s="30">
        <v>40.318859893727677</v>
      </c>
      <c r="J3789" s="30">
        <v>10.812493305639796</v>
      </c>
      <c r="K3789" s="31">
        <v>375.91065920884716</v>
      </c>
      <c r="L3789" s="30">
        <v>136.18648610960435</v>
      </c>
      <c r="M3789" s="30">
        <v>136.11469093477146</v>
      </c>
      <c r="N3789" s="30">
        <v>30.66495032067764</v>
      </c>
      <c r="O3789" s="31">
        <v>302.96612736505341</v>
      </c>
      <c r="P3789" s="30">
        <v>312.64204554099706</v>
      </c>
      <c r="Q3789" s="30">
        <v>82.549860053503721</v>
      </c>
      <c r="R3789" s="30">
        <v>16.979672258845625</v>
      </c>
      <c r="S3789" s="31">
        <v>412.17157785334643</v>
      </c>
      <c r="T3789" s="31">
        <v>1091.048364427247</v>
      </c>
      <c r="U3789" s="30">
        <v>119.28400000000008</v>
      </c>
      <c r="V3789" s="30">
        <v>9.1466446835053006</v>
      </c>
    </row>
    <row r="3790" spans="1:22" ht="15" customHeight="1" x14ac:dyDescent="0.4">
      <c r="A3790" s="27" t="s">
        <v>558</v>
      </c>
      <c r="B3790" s="27" t="s">
        <v>641</v>
      </c>
      <c r="C3790" s="27" t="s">
        <v>648</v>
      </c>
      <c r="D3790" s="27" t="s">
        <v>649</v>
      </c>
      <c r="E3790" s="29">
        <v>2009</v>
      </c>
      <c r="F3790" s="30">
        <v>242.86055359938192</v>
      </c>
      <c r="G3790" s="30">
        <v>55.029284290050448</v>
      </c>
      <c r="H3790" s="30">
        <v>0</v>
      </c>
      <c r="I3790" s="30">
        <v>37.566615035519455</v>
      </c>
      <c r="J3790" s="30">
        <v>10.843757352671439</v>
      </c>
      <c r="K3790" s="31">
        <v>346.30021027762331</v>
      </c>
      <c r="L3790" s="30">
        <v>121.96536921154238</v>
      </c>
      <c r="M3790" s="30">
        <v>122.73204590772914</v>
      </c>
      <c r="N3790" s="30">
        <v>28.910192917632646</v>
      </c>
      <c r="O3790" s="31">
        <v>273.60760803690414</v>
      </c>
      <c r="P3790" s="30">
        <v>298.53378553023651</v>
      </c>
      <c r="Q3790" s="30">
        <v>79.339932468382855</v>
      </c>
      <c r="R3790" s="30">
        <v>17.561420475541933</v>
      </c>
      <c r="S3790" s="31">
        <v>395.43513847416131</v>
      </c>
      <c r="T3790" s="31">
        <v>1015.3429567886888</v>
      </c>
      <c r="U3790" s="30">
        <v>120.02599999999995</v>
      </c>
      <c r="V3790" s="30">
        <v>8.4593584455758677</v>
      </c>
    </row>
    <row r="3791" spans="1:22" ht="15" customHeight="1" x14ac:dyDescent="0.4">
      <c r="A3791" s="27" t="s">
        <v>558</v>
      </c>
      <c r="B3791" s="27" t="s">
        <v>641</v>
      </c>
      <c r="C3791" s="27" t="s">
        <v>648</v>
      </c>
      <c r="D3791" s="27" t="s">
        <v>649</v>
      </c>
      <c r="E3791" s="29">
        <v>2010</v>
      </c>
      <c r="F3791" s="30">
        <v>244.11436847030657</v>
      </c>
      <c r="G3791" s="30">
        <v>57.813851886036417</v>
      </c>
      <c r="H3791" s="30">
        <v>0</v>
      </c>
      <c r="I3791" s="30">
        <v>45.103640035425038</v>
      </c>
      <c r="J3791" s="30">
        <v>10.985542779326536</v>
      </c>
      <c r="K3791" s="31">
        <v>358.01740317109454</v>
      </c>
      <c r="L3791" s="30">
        <v>126.26375979149567</v>
      </c>
      <c r="M3791" s="30">
        <v>135.60194026286575</v>
      </c>
      <c r="N3791" s="30">
        <v>32.261410895475059</v>
      </c>
      <c r="O3791" s="31">
        <v>294.12711094983649</v>
      </c>
      <c r="P3791" s="30">
        <v>299.36627082797611</v>
      </c>
      <c r="Q3791" s="30">
        <v>78.535681871068519</v>
      </c>
      <c r="R3791" s="30">
        <v>17.87290986794719</v>
      </c>
      <c r="S3791" s="31">
        <v>395.77486256699183</v>
      </c>
      <c r="T3791" s="31">
        <v>1047.9193766879227</v>
      </c>
      <c r="U3791" s="30">
        <v>120.82299999999996</v>
      </c>
      <c r="V3791" s="30">
        <v>8.6731779271158889</v>
      </c>
    </row>
    <row r="3792" spans="1:22" ht="15" customHeight="1" x14ac:dyDescent="0.4">
      <c r="A3792" s="27" t="s">
        <v>558</v>
      </c>
      <c r="B3792" s="27" t="s">
        <v>641</v>
      </c>
      <c r="C3792" s="27" t="s">
        <v>648</v>
      </c>
      <c r="D3792" s="27" t="s">
        <v>649</v>
      </c>
      <c r="E3792" s="29">
        <v>2011</v>
      </c>
      <c r="F3792" s="30">
        <v>187.23664585509098</v>
      </c>
      <c r="G3792" s="30">
        <v>49.357338023178599</v>
      </c>
      <c r="H3792" s="30">
        <v>0</v>
      </c>
      <c r="I3792" s="30">
        <v>35.701470701177158</v>
      </c>
      <c r="J3792" s="30">
        <v>11.154065170747735</v>
      </c>
      <c r="K3792" s="31">
        <v>283.4495197501945</v>
      </c>
      <c r="L3792" s="30">
        <v>120.08915398227475</v>
      </c>
      <c r="M3792" s="30">
        <v>112.54754769969888</v>
      </c>
      <c r="N3792" s="30">
        <v>25.990563553354363</v>
      </c>
      <c r="O3792" s="31">
        <v>258.62726523532803</v>
      </c>
      <c r="P3792" s="30">
        <v>292.41034128357194</v>
      </c>
      <c r="Q3792" s="30">
        <v>75.262596493608356</v>
      </c>
      <c r="R3792" s="30">
        <v>17.747052495653495</v>
      </c>
      <c r="S3792" s="31">
        <v>385.41999027283384</v>
      </c>
      <c r="T3792" s="31">
        <v>927.49677525835637</v>
      </c>
      <c r="U3792" s="30">
        <v>121.89100000000005</v>
      </c>
      <c r="V3792" s="30">
        <v>7.6092309953840402</v>
      </c>
    </row>
    <row r="3793" spans="1:22" ht="15" customHeight="1" x14ac:dyDescent="0.4">
      <c r="A3793" s="27" t="s">
        <v>558</v>
      </c>
      <c r="B3793" s="27" t="s">
        <v>641</v>
      </c>
      <c r="C3793" s="27" t="s">
        <v>648</v>
      </c>
      <c r="D3793" s="27" t="s">
        <v>649</v>
      </c>
      <c r="E3793" s="29">
        <v>2012</v>
      </c>
      <c r="F3793" s="30">
        <v>259.26717078840852</v>
      </c>
      <c r="G3793" s="30">
        <v>60.409783697081934</v>
      </c>
      <c r="H3793" s="30">
        <v>0</v>
      </c>
      <c r="I3793" s="30">
        <v>34.597119621376208</v>
      </c>
      <c r="J3793" s="30">
        <v>11.351571869123134</v>
      </c>
      <c r="K3793" s="31">
        <v>365.62564597598981</v>
      </c>
      <c r="L3793" s="30">
        <v>128.51557978963069</v>
      </c>
      <c r="M3793" s="30">
        <v>126.06417916876356</v>
      </c>
      <c r="N3793" s="30">
        <v>26.266189304648321</v>
      </c>
      <c r="O3793" s="31">
        <v>280.8459482630426</v>
      </c>
      <c r="P3793" s="30">
        <v>286.18071768699434</v>
      </c>
      <c r="Q3793" s="30">
        <v>72.634363593784428</v>
      </c>
      <c r="R3793" s="30">
        <v>17.712113074077944</v>
      </c>
      <c r="S3793" s="31">
        <v>376.5271943548567</v>
      </c>
      <c r="T3793" s="31">
        <v>1022.998788593889</v>
      </c>
      <c r="U3793" s="30">
        <v>122.71000000000002</v>
      </c>
      <c r="V3793" s="30">
        <v>8.336719000846621</v>
      </c>
    </row>
    <row r="3794" spans="1:22" ht="15" customHeight="1" x14ac:dyDescent="0.4">
      <c r="A3794" s="27" t="s">
        <v>558</v>
      </c>
      <c r="B3794" s="27" t="s">
        <v>641</v>
      </c>
      <c r="C3794" s="27" t="s">
        <v>648</v>
      </c>
      <c r="D3794" s="27" t="s">
        <v>649</v>
      </c>
      <c r="E3794" s="29">
        <v>2013</v>
      </c>
      <c r="F3794" s="30">
        <v>235.21609762878427</v>
      </c>
      <c r="G3794" s="30">
        <v>55.593442288460871</v>
      </c>
      <c r="H3794" s="30">
        <v>0</v>
      </c>
      <c r="I3794" s="30">
        <v>32.168391586086862</v>
      </c>
      <c r="J3794" s="30">
        <v>11.199793197779167</v>
      </c>
      <c r="K3794" s="31">
        <v>334.17772470111117</v>
      </c>
      <c r="L3794" s="30">
        <v>117.52148565473212</v>
      </c>
      <c r="M3794" s="30">
        <v>129.34321886557149</v>
      </c>
      <c r="N3794" s="30">
        <v>26.946402770146072</v>
      </c>
      <c r="O3794" s="31">
        <v>273.81110729044968</v>
      </c>
      <c r="P3794" s="30">
        <v>284.70867042799807</v>
      </c>
      <c r="Q3794" s="30">
        <v>73.473434220046329</v>
      </c>
      <c r="R3794" s="30">
        <v>18.124439786452253</v>
      </c>
      <c r="S3794" s="31">
        <v>376.30654443449663</v>
      </c>
      <c r="T3794" s="31">
        <v>984.29537642605749</v>
      </c>
      <c r="U3794" s="30">
        <v>123.49699999999996</v>
      </c>
      <c r="V3794" s="30">
        <v>7.9701966560002093</v>
      </c>
    </row>
    <row r="3795" spans="1:22" ht="15" customHeight="1" x14ac:dyDescent="0.4">
      <c r="A3795" s="27" t="s">
        <v>558</v>
      </c>
      <c r="B3795" s="27" t="s">
        <v>641</v>
      </c>
      <c r="C3795" s="27" t="s">
        <v>648</v>
      </c>
      <c r="D3795" s="27" t="s">
        <v>649</v>
      </c>
      <c r="E3795" s="29">
        <v>2014</v>
      </c>
      <c r="F3795" s="30">
        <v>201.57980204710114</v>
      </c>
      <c r="G3795" s="30">
        <v>45.63020925450013</v>
      </c>
      <c r="H3795" s="30">
        <v>0</v>
      </c>
      <c r="I3795" s="30">
        <v>35.994812075294007</v>
      </c>
      <c r="J3795" s="30">
        <v>11.307740280335182</v>
      </c>
      <c r="K3795" s="31">
        <v>294.51256365723043</v>
      </c>
      <c r="L3795" s="30">
        <v>99.165118895719004</v>
      </c>
      <c r="M3795" s="30">
        <v>109.04692611302156</v>
      </c>
      <c r="N3795" s="30">
        <v>24.822695075979091</v>
      </c>
      <c r="O3795" s="31">
        <v>233.03474008471966</v>
      </c>
      <c r="P3795" s="30">
        <v>281.04057438944977</v>
      </c>
      <c r="Q3795" s="30">
        <v>76.843531590025918</v>
      </c>
      <c r="R3795" s="30">
        <v>18.577237921685594</v>
      </c>
      <c r="S3795" s="31">
        <v>376.46134390116129</v>
      </c>
      <c r="T3795" s="31">
        <v>904.00864764311154</v>
      </c>
      <c r="U3795" s="30">
        <v>124.62100000000007</v>
      </c>
      <c r="V3795" s="30">
        <v>7.2540635016819879</v>
      </c>
    </row>
    <row r="3796" spans="1:22" ht="15" customHeight="1" x14ac:dyDescent="0.4">
      <c r="A3796" s="27" t="s">
        <v>558</v>
      </c>
      <c r="B3796" s="27" t="s">
        <v>641</v>
      </c>
      <c r="C3796" s="27" t="s">
        <v>648</v>
      </c>
      <c r="D3796" s="27" t="s">
        <v>649</v>
      </c>
      <c r="E3796" s="29">
        <v>2015</v>
      </c>
      <c r="F3796" s="30">
        <v>171.86024466034979</v>
      </c>
      <c r="G3796" s="30">
        <v>48.610773490827569</v>
      </c>
      <c r="H3796" s="30">
        <v>0</v>
      </c>
      <c r="I3796" s="30">
        <v>36.103736110490402</v>
      </c>
      <c r="J3796" s="30">
        <v>11.810475206076109</v>
      </c>
      <c r="K3796" s="31">
        <v>268.38522946774384</v>
      </c>
      <c r="L3796" s="30">
        <v>84.596861599010467</v>
      </c>
      <c r="M3796" s="30">
        <v>116.99429020497793</v>
      </c>
      <c r="N3796" s="30">
        <v>25.082466698271816</v>
      </c>
      <c r="O3796" s="31">
        <v>226.67361850226021</v>
      </c>
      <c r="P3796" s="30">
        <v>304.30061190131994</v>
      </c>
      <c r="Q3796" s="30">
        <v>76.954968657050372</v>
      </c>
      <c r="R3796" s="30">
        <v>19.138844905386634</v>
      </c>
      <c r="S3796" s="31">
        <v>400.39442546375693</v>
      </c>
      <c r="T3796" s="31">
        <v>895.45327343376107</v>
      </c>
      <c r="U3796" s="30">
        <v>126.53400000000008</v>
      </c>
      <c r="V3796" s="30">
        <v>7.0767799439973489</v>
      </c>
    </row>
    <row r="3797" spans="1:22" ht="15" customHeight="1" x14ac:dyDescent="0.4">
      <c r="A3797" s="27" t="s">
        <v>558</v>
      </c>
      <c r="B3797" s="27" t="s">
        <v>641</v>
      </c>
      <c r="C3797" s="27" t="s">
        <v>648</v>
      </c>
      <c r="D3797" s="27" t="s">
        <v>649</v>
      </c>
      <c r="E3797" s="29">
        <v>2016</v>
      </c>
      <c r="F3797" s="30">
        <v>139.18220832665173</v>
      </c>
      <c r="G3797" s="30">
        <v>50.23953370739801</v>
      </c>
      <c r="H3797" s="30">
        <v>0</v>
      </c>
      <c r="I3797" s="30">
        <v>37.747891439085237</v>
      </c>
      <c r="J3797" s="30">
        <v>11.781622593625736</v>
      </c>
      <c r="K3797" s="31">
        <v>238.95125606676072</v>
      </c>
      <c r="L3797" s="30">
        <v>69.980494340118554</v>
      </c>
      <c r="M3797" s="30">
        <v>125.28455750893136</v>
      </c>
      <c r="N3797" s="30">
        <v>25.160997988515128</v>
      </c>
      <c r="O3797" s="31">
        <v>220.42604983756505</v>
      </c>
      <c r="P3797" s="30">
        <v>313.05488484684696</v>
      </c>
      <c r="Q3797" s="30">
        <v>80.535892370346758</v>
      </c>
      <c r="R3797" s="30">
        <v>20.043414264980878</v>
      </c>
      <c r="S3797" s="31">
        <v>413.63419148217457</v>
      </c>
      <c r="T3797" s="31">
        <v>873.01149738650042</v>
      </c>
      <c r="U3797" s="30">
        <v>128.65299999999991</v>
      </c>
      <c r="V3797" s="30">
        <v>6.7857842210170078</v>
      </c>
    </row>
    <row r="3798" spans="1:22" ht="15" customHeight="1" x14ac:dyDescent="0.4">
      <c r="A3798" s="27" t="s">
        <v>558</v>
      </c>
      <c r="B3798" s="27" t="s">
        <v>641</v>
      </c>
      <c r="C3798" s="33" t="s">
        <v>648</v>
      </c>
      <c r="D3798" s="33" t="s">
        <v>649</v>
      </c>
      <c r="E3798" s="34">
        <v>2017</v>
      </c>
      <c r="F3798" s="35">
        <v>119.18257128839488</v>
      </c>
      <c r="G3798" s="35">
        <v>49.667997862101608</v>
      </c>
      <c r="H3798" s="35">
        <v>0</v>
      </c>
      <c r="I3798" s="35">
        <v>37.198048628889083</v>
      </c>
      <c r="J3798" s="35">
        <v>11.861216791172977</v>
      </c>
      <c r="K3798" s="36">
        <v>217.90983457055853</v>
      </c>
      <c r="L3798" s="35">
        <v>61.049593494177131</v>
      </c>
      <c r="M3798" s="35">
        <v>120.48198710240474</v>
      </c>
      <c r="N3798" s="35">
        <v>24.130777894762947</v>
      </c>
      <c r="O3798" s="36">
        <v>205.66235849134483</v>
      </c>
      <c r="P3798" s="35">
        <v>316.86365135798837</v>
      </c>
      <c r="Q3798" s="35">
        <v>80.364967164086949</v>
      </c>
      <c r="R3798" s="35">
        <v>20.874744313468934</v>
      </c>
      <c r="S3798" s="36">
        <v>418.1033628355442</v>
      </c>
      <c r="T3798" s="36">
        <v>841.67555589744757</v>
      </c>
      <c r="U3798" s="35">
        <v>131.22699999999995</v>
      </c>
      <c r="V3798" s="35">
        <v>6.413890098054881</v>
      </c>
    </row>
    <row r="3799" spans="1:22" ht="15" customHeight="1" x14ac:dyDescent="0.4">
      <c r="A3799" s="27" t="s">
        <v>558</v>
      </c>
      <c r="B3799" s="27" t="s">
        <v>641</v>
      </c>
      <c r="C3799" s="28" t="s">
        <v>650</v>
      </c>
      <c r="D3799" s="28" t="s">
        <v>651</v>
      </c>
      <c r="E3799" s="29">
        <v>2005</v>
      </c>
      <c r="F3799" s="30">
        <v>166.71266684393601</v>
      </c>
      <c r="G3799" s="30">
        <v>37.996353059223715</v>
      </c>
      <c r="H3799" s="30">
        <v>0</v>
      </c>
      <c r="I3799" s="30">
        <v>72.781681014350738</v>
      </c>
      <c r="J3799" s="30">
        <v>13.890108525396627</v>
      </c>
      <c r="K3799" s="31">
        <v>291.38080944290709</v>
      </c>
      <c r="L3799" s="30">
        <v>126.28036218810838</v>
      </c>
      <c r="M3799" s="30">
        <v>104.7624027521686</v>
      </c>
      <c r="N3799" s="30">
        <v>46.117852951693656</v>
      </c>
      <c r="O3799" s="31">
        <v>277.16061789197062</v>
      </c>
      <c r="P3799" s="30">
        <v>121.64535790669042</v>
      </c>
      <c r="Q3799" s="30">
        <v>86.182146508717778</v>
      </c>
      <c r="R3799" s="30">
        <v>10.23975798436941</v>
      </c>
      <c r="S3799" s="31">
        <v>218.06726239977763</v>
      </c>
      <c r="T3799" s="31">
        <v>786.60868973465517</v>
      </c>
      <c r="U3799" s="30">
        <v>98.869000000000014</v>
      </c>
      <c r="V3799" s="30">
        <v>7.9560700496076127</v>
      </c>
    </row>
    <row r="3800" spans="1:22" ht="15" customHeight="1" x14ac:dyDescent="0.4">
      <c r="A3800" s="27" t="s">
        <v>558</v>
      </c>
      <c r="B3800" s="27" t="s">
        <v>641</v>
      </c>
      <c r="C3800" s="27" t="s">
        <v>650</v>
      </c>
      <c r="D3800" s="27" t="s">
        <v>651</v>
      </c>
      <c r="E3800" s="29">
        <v>2006</v>
      </c>
      <c r="F3800" s="30">
        <v>161.36719563598766</v>
      </c>
      <c r="G3800" s="30">
        <v>36.70502047127853</v>
      </c>
      <c r="H3800" s="30">
        <v>0</v>
      </c>
      <c r="I3800" s="30">
        <v>69.336969840437092</v>
      </c>
      <c r="J3800" s="30">
        <v>13.159485067935456</v>
      </c>
      <c r="K3800" s="31">
        <v>280.5686710156387</v>
      </c>
      <c r="L3800" s="30">
        <v>131.46660278373878</v>
      </c>
      <c r="M3800" s="30">
        <v>108.57043709671025</v>
      </c>
      <c r="N3800" s="30">
        <v>47.418920906135973</v>
      </c>
      <c r="O3800" s="31">
        <v>287.45596078658497</v>
      </c>
      <c r="P3800" s="30">
        <v>119.8707209313755</v>
      </c>
      <c r="Q3800" s="30">
        <v>85.753389719290738</v>
      </c>
      <c r="R3800" s="30">
        <v>10.668632601350483</v>
      </c>
      <c r="S3800" s="31">
        <v>216.29274325201672</v>
      </c>
      <c r="T3800" s="31">
        <v>784.31737505424053</v>
      </c>
      <c r="U3800" s="30">
        <v>100.31599999999996</v>
      </c>
      <c r="V3800" s="30">
        <v>7.8184673935786995</v>
      </c>
    </row>
    <row r="3801" spans="1:22" ht="15" customHeight="1" x14ac:dyDescent="0.4">
      <c r="A3801" s="27" t="s">
        <v>558</v>
      </c>
      <c r="B3801" s="27" t="s">
        <v>641</v>
      </c>
      <c r="C3801" s="27" t="s">
        <v>650</v>
      </c>
      <c r="D3801" s="27" t="s">
        <v>651</v>
      </c>
      <c r="E3801" s="29">
        <v>2007</v>
      </c>
      <c r="F3801" s="30">
        <v>163.20259012564691</v>
      </c>
      <c r="G3801" s="30">
        <v>33.127204142801943</v>
      </c>
      <c r="H3801" s="30">
        <v>0</v>
      </c>
      <c r="I3801" s="30">
        <v>65.813497870710066</v>
      </c>
      <c r="J3801" s="30">
        <v>12.482048269608958</v>
      </c>
      <c r="K3801" s="31">
        <v>274.6253404087679</v>
      </c>
      <c r="L3801" s="30">
        <v>133.07866934491088</v>
      </c>
      <c r="M3801" s="30">
        <v>106.12887910600047</v>
      </c>
      <c r="N3801" s="30">
        <v>42.427602457032663</v>
      </c>
      <c r="O3801" s="31">
        <v>281.63515090794402</v>
      </c>
      <c r="P3801" s="30">
        <v>120.52696768277978</v>
      </c>
      <c r="Q3801" s="30">
        <v>89.696891069509178</v>
      </c>
      <c r="R3801" s="30">
        <v>11.060320018109666</v>
      </c>
      <c r="S3801" s="31">
        <v>221.28417877039863</v>
      </c>
      <c r="T3801" s="31">
        <v>777.54467008711049</v>
      </c>
      <c r="U3801" s="30">
        <v>102.16600000000003</v>
      </c>
      <c r="V3801" s="30">
        <v>7.610601081446962</v>
      </c>
    </row>
    <row r="3802" spans="1:22" ht="15" customHeight="1" x14ac:dyDescent="0.4">
      <c r="A3802" s="27" t="s">
        <v>558</v>
      </c>
      <c r="B3802" s="27" t="s">
        <v>641</v>
      </c>
      <c r="C3802" s="27" t="s">
        <v>650</v>
      </c>
      <c r="D3802" s="27" t="s">
        <v>651</v>
      </c>
      <c r="E3802" s="29">
        <v>2008</v>
      </c>
      <c r="F3802" s="30">
        <v>162.98088149854613</v>
      </c>
      <c r="G3802" s="30">
        <v>29.577106079687191</v>
      </c>
      <c r="H3802" s="30">
        <v>0</v>
      </c>
      <c r="I3802" s="30">
        <v>62.486975790751082</v>
      </c>
      <c r="J3802" s="30">
        <v>12.411960780068618</v>
      </c>
      <c r="K3802" s="31">
        <v>267.45692414905301</v>
      </c>
      <c r="L3802" s="30">
        <v>127.04857293266124</v>
      </c>
      <c r="M3802" s="30">
        <v>108.66882407244969</v>
      </c>
      <c r="N3802" s="30">
        <v>44.30616882128502</v>
      </c>
      <c r="O3802" s="31">
        <v>280.02356582639595</v>
      </c>
      <c r="P3802" s="30">
        <v>113.6882741562907</v>
      </c>
      <c r="Q3802" s="30">
        <v>88.655316686926852</v>
      </c>
      <c r="R3802" s="30">
        <v>11.502993243101511</v>
      </c>
      <c r="S3802" s="31">
        <v>213.84658408631907</v>
      </c>
      <c r="T3802" s="31">
        <v>761.32707406176803</v>
      </c>
      <c r="U3802" s="30">
        <v>103.01600000000005</v>
      </c>
      <c r="V3802" s="30">
        <v>7.3903769711672718</v>
      </c>
    </row>
    <row r="3803" spans="1:22" ht="15" customHeight="1" x14ac:dyDescent="0.4">
      <c r="A3803" s="27" t="s">
        <v>558</v>
      </c>
      <c r="B3803" s="27" t="s">
        <v>641</v>
      </c>
      <c r="C3803" s="27" t="s">
        <v>650</v>
      </c>
      <c r="D3803" s="27" t="s">
        <v>651</v>
      </c>
      <c r="E3803" s="29">
        <v>2009</v>
      </c>
      <c r="F3803" s="30">
        <v>151.17058036645901</v>
      </c>
      <c r="G3803" s="30">
        <v>29.178454863710932</v>
      </c>
      <c r="H3803" s="30">
        <v>0</v>
      </c>
      <c r="I3803" s="30">
        <v>62.073466020163146</v>
      </c>
      <c r="J3803" s="30">
        <v>12.30762273671615</v>
      </c>
      <c r="K3803" s="31">
        <v>254.73012398704924</v>
      </c>
      <c r="L3803" s="30">
        <v>114.03243602997961</v>
      </c>
      <c r="M3803" s="30">
        <v>96.851911623326728</v>
      </c>
      <c r="N3803" s="30">
        <v>42.418497389173744</v>
      </c>
      <c r="O3803" s="31">
        <v>253.3028450424801</v>
      </c>
      <c r="P3803" s="30">
        <v>109.29439493493165</v>
      </c>
      <c r="Q3803" s="30">
        <v>85.459932611392162</v>
      </c>
      <c r="R3803" s="30">
        <v>11.916750300599475</v>
      </c>
      <c r="S3803" s="31">
        <v>206.67107784692325</v>
      </c>
      <c r="T3803" s="31">
        <v>714.70404687645259</v>
      </c>
      <c r="U3803" s="30">
        <v>103.82400000000004</v>
      </c>
      <c r="V3803" s="30">
        <v>6.8838038110307087</v>
      </c>
    </row>
    <row r="3804" spans="1:22" ht="15" customHeight="1" x14ac:dyDescent="0.4">
      <c r="A3804" s="27" t="s">
        <v>558</v>
      </c>
      <c r="B3804" s="27" t="s">
        <v>641</v>
      </c>
      <c r="C3804" s="27" t="s">
        <v>650</v>
      </c>
      <c r="D3804" s="27" t="s">
        <v>651</v>
      </c>
      <c r="E3804" s="29">
        <v>2010</v>
      </c>
      <c r="F3804" s="30">
        <v>149.30996578498372</v>
      </c>
      <c r="G3804" s="30">
        <v>35.9839800449016</v>
      </c>
      <c r="H3804" s="30">
        <v>0</v>
      </c>
      <c r="I3804" s="30">
        <v>81.635669275329889</v>
      </c>
      <c r="J3804" s="30">
        <v>12.494611543758356</v>
      </c>
      <c r="K3804" s="31">
        <v>279.42422664897362</v>
      </c>
      <c r="L3804" s="30">
        <v>118.70443985370817</v>
      </c>
      <c r="M3804" s="30">
        <v>106.32879866250896</v>
      </c>
      <c r="N3804" s="30">
        <v>47.772340960955091</v>
      </c>
      <c r="O3804" s="31">
        <v>272.80557947717222</v>
      </c>
      <c r="P3804" s="30">
        <v>107.6099283568843</v>
      </c>
      <c r="Q3804" s="30">
        <v>84.72193438342336</v>
      </c>
      <c r="R3804" s="30">
        <v>12.127843971759866</v>
      </c>
      <c r="S3804" s="31">
        <v>204.45970671206751</v>
      </c>
      <c r="T3804" s="31">
        <v>756.68951283821332</v>
      </c>
      <c r="U3804" s="30">
        <v>104.706</v>
      </c>
      <c r="V3804" s="30">
        <v>7.2268018340707627</v>
      </c>
    </row>
    <row r="3805" spans="1:22" ht="15" customHeight="1" x14ac:dyDescent="0.4">
      <c r="A3805" s="27" t="s">
        <v>558</v>
      </c>
      <c r="B3805" s="27" t="s">
        <v>641</v>
      </c>
      <c r="C3805" s="27" t="s">
        <v>650</v>
      </c>
      <c r="D3805" s="27" t="s">
        <v>651</v>
      </c>
      <c r="E3805" s="29">
        <v>2011</v>
      </c>
      <c r="F3805" s="30">
        <v>143.29669071091467</v>
      </c>
      <c r="G3805" s="30">
        <v>36.349275438633022</v>
      </c>
      <c r="H3805" s="30">
        <v>0</v>
      </c>
      <c r="I3805" s="30">
        <v>64.29862590134934</v>
      </c>
      <c r="J3805" s="30">
        <v>12.717773402310167</v>
      </c>
      <c r="K3805" s="31">
        <v>256.6623654532072</v>
      </c>
      <c r="L3805" s="30">
        <v>112.89412796363368</v>
      </c>
      <c r="M3805" s="30">
        <v>88.972946730843745</v>
      </c>
      <c r="N3805" s="30">
        <v>37.854911860271443</v>
      </c>
      <c r="O3805" s="31">
        <v>239.72198655474887</v>
      </c>
      <c r="P3805" s="30">
        <v>106.32711985575241</v>
      </c>
      <c r="Q3805" s="30">
        <v>81.432366223476293</v>
      </c>
      <c r="R3805" s="30">
        <v>12.047699596749663</v>
      </c>
      <c r="S3805" s="31">
        <v>199.80718567597836</v>
      </c>
      <c r="T3805" s="31">
        <v>696.19153768393448</v>
      </c>
      <c r="U3805" s="30">
        <v>105.44199999999999</v>
      </c>
      <c r="V3805" s="30">
        <v>6.6026017875603129</v>
      </c>
    </row>
    <row r="3806" spans="1:22" ht="15" customHeight="1" x14ac:dyDescent="0.4">
      <c r="A3806" s="27" t="s">
        <v>558</v>
      </c>
      <c r="B3806" s="27" t="s">
        <v>641</v>
      </c>
      <c r="C3806" s="27" t="s">
        <v>650</v>
      </c>
      <c r="D3806" s="27" t="s">
        <v>651</v>
      </c>
      <c r="E3806" s="29">
        <v>2012</v>
      </c>
      <c r="F3806" s="30">
        <v>154.84664464879864</v>
      </c>
      <c r="G3806" s="30">
        <v>40.812874521875777</v>
      </c>
      <c r="H3806" s="30">
        <v>0</v>
      </c>
      <c r="I3806" s="30">
        <v>66.727850545821937</v>
      </c>
      <c r="J3806" s="30">
        <v>12.926598611364545</v>
      </c>
      <c r="K3806" s="31">
        <v>275.31396832786095</v>
      </c>
      <c r="L3806" s="30">
        <v>120.8438157616352</v>
      </c>
      <c r="M3806" s="30">
        <v>99.505042111730333</v>
      </c>
      <c r="N3806" s="30">
        <v>38.242799007859858</v>
      </c>
      <c r="O3806" s="31">
        <v>258.59165688122539</v>
      </c>
      <c r="P3806" s="30">
        <v>102.23974479180066</v>
      </c>
      <c r="Q3806" s="30">
        <v>78.752145056125556</v>
      </c>
      <c r="R3806" s="30">
        <v>12.031498439410193</v>
      </c>
      <c r="S3806" s="31">
        <v>193.02338828733642</v>
      </c>
      <c r="T3806" s="31">
        <v>726.92901349642261</v>
      </c>
      <c r="U3806" s="30">
        <v>107.16400000000007</v>
      </c>
      <c r="V3806" s="30">
        <v>6.7833322150761646</v>
      </c>
    </row>
    <row r="3807" spans="1:22" ht="15" customHeight="1" x14ac:dyDescent="0.4">
      <c r="A3807" s="27" t="s">
        <v>558</v>
      </c>
      <c r="B3807" s="27" t="s">
        <v>641</v>
      </c>
      <c r="C3807" s="27" t="s">
        <v>650</v>
      </c>
      <c r="D3807" s="27" t="s">
        <v>651</v>
      </c>
      <c r="E3807" s="29">
        <v>2013</v>
      </c>
      <c r="F3807" s="30">
        <v>145.26797210575862</v>
      </c>
      <c r="G3807" s="30">
        <v>40.588742743025648</v>
      </c>
      <c r="H3807" s="30">
        <v>0</v>
      </c>
      <c r="I3807" s="30">
        <v>73.563589415574384</v>
      </c>
      <c r="J3807" s="30">
        <v>12.745848316478364</v>
      </c>
      <c r="K3807" s="31">
        <v>272.16615258083704</v>
      </c>
      <c r="L3807" s="30">
        <v>110.02251095570625</v>
      </c>
      <c r="M3807" s="30">
        <v>102.72757462509777</v>
      </c>
      <c r="N3807" s="30">
        <v>39.077968417638317</v>
      </c>
      <c r="O3807" s="31">
        <v>251.82805399844233</v>
      </c>
      <c r="P3807" s="30">
        <v>100.36302576537869</v>
      </c>
      <c r="Q3807" s="30">
        <v>79.61460654309812</v>
      </c>
      <c r="R3807" s="30">
        <v>12.297306925917461</v>
      </c>
      <c r="S3807" s="31">
        <v>192.27493923439428</v>
      </c>
      <c r="T3807" s="31">
        <v>716.26914581367362</v>
      </c>
      <c r="U3807" s="30">
        <v>107.94500000000002</v>
      </c>
      <c r="V3807" s="30">
        <v>6.6355009107756127</v>
      </c>
    </row>
    <row r="3808" spans="1:22" ht="15" customHeight="1" x14ac:dyDescent="0.4">
      <c r="A3808" s="27" t="s">
        <v>558</v>
      </c>
      <c r="B3808" s="27" t="s">
        <v>641</v>
      </c>
      <c r="C3808" s="27" t="s">
        <v>650</v>
      </c>
      <c r="D3808" s="27" t="s">
        <v>651</v>
      </c>
      <c r="E3808" s="29">
        <v>2014</v>
      </c>
      <c r="F3808" s="30">
        <v>123.87752693527791</v>
      </c>
      <c r="G3808" s="30">
        <v>24.364665123397444</v>
      </c>
      <c r="H3808" s="30">
        <v>0</v>
      </c>
      <c r="I3808" s="30">
        <v>77.185576369794731</v>
      </c>
      <c r="J3808" s="30">
        <v>12.882525839404279</v>
      </c>
      <c r="K3808" s="31">
        <v>238.31029426787435</v>
      </c>
      <c r="L3808" s="30">
        <v>92.882961909239754</v>
      </c>
      <c r="M3808" s="30">
        <v>84.4900409150342</v>
      </c>
      <c r="N3808" s="30">
        <v>35.447696645704305</v>
      </c>
      <c r="O3808" s="31">
        <v>212.82069946997825</v>
      </c>
      <c r="P3808" s="30">
        <v>101.68997144453766</v>
      </c>
      <c r="Q3808" s="30">
        <v>83.061884790683962</v>
      </c>
      <c r="R3808" s="30">
        <v>12.638251592591509</v>
      </c>
      <c r="S3808" s="31">
        <v>197.39010782781313</v>
      </c>
      <c r="T3808" s="31">
        <v>648.52110156566573</v>
      </c>
      <c r="U3808" s="30">
        <v>108.09499999999994</v>
      </c>
      <c r="V3808" s="30">
        <v>5.9995476346331102</v>
      </c>
    </row>
    <row r="3809" spans="1:22" ht="15" customHeight="1" x14ac:dyDescent="0.4">
      <c r="A3809" s="27" t="s">
        <v>558</v>
      </c>
      <c r="B3809" s="27" t="s">
        <v>641</v>
      </c>
      <c r="C3809" s="27" t="s">
        <v>650</v>
      </c>
      <c r="D3809" s="27" t="s">
        <v>651</v>
      </c>
      <c r="E3809" s="29">
        <v>2015</v>
      </c>
      <c r="F3809" s="30">
        <v>105.66670970068348</v>
      </c>
      <c r="G3809" s="30">
        <v>35.646832661696557</v>
      </c>
      <c r="H3809" s="30">
        <v>0</v>
      </c>
      <c r="I3809" s="30">
        <v>69.690532220579001</v>
      </c>
      <c r="J3809" s="30">
        <v>13.462450610077743</v>
      </c>
      <c r="K3809" s="31">
        <v>224.4665251930368</v>
      </c>
      <c r="L3809" s="30">
        <v>79.194322514307643</v>
      </c>
      <c r="M3809" s="30">
        <v>92.452112112731058</v>
      </c>
      <c r="N3809" s="30">
        <v>35.726719371842385</v>
      </c>
      <c r="O3809" s="31">
        <v>207.37315399888109</v>
      </c>
      <c r="P3809" s="30">
        <v>105.53111408252569</v>
      </c>
      <c r="Q3809" s="30">
        <v>83.036590161407474</v>
      </c>
      <c r="R3809" s="30">
        <v>13.010976930305866</v>
      </c>
      <c r="S3809" s="31">
        <v>201.57868117423905</v>
      </c>
      <c r="T3809" s="31">
        <v>633.418360366157</v>
      </c>
      <c r="U3809" s="30">
        <v>108.60899999999995</v>
      </c>
      <c r="V3809" s="30">
        <v>5.8320982641047916</v>
      </c>
    </row>
    <row r="3810" spans="1:22" ht="15" customHeight="1" x14ac:dyDescent="0.4">
      <c r="A3810" s="27" t="s">
        <v>558</v>
      </c>
      <c r="B3810" s="27" t="s">
        <v>641</v>
      </c>
      <c r="C3810" s="27" t="s">
        <v>650</v>
      </c>
      <c r="D3810" s="27" t="s">
        <v>651</v>
      </c>
      <c r="E3810" s="29">
        <v>2016</v>
      </c>
      <c r="F3810" s="30">
        <v>86.087822938289349</v>
      </c>
      <c r="G3810" s="30">
        <v>37.81876955121956</v>
      </c>
      <c r="H3810" s="30">
        <v>0</v>
      </c>
      <c r="I3810" s="30">
        <v>63.60236923604873</v>
      </c>
      <c r="J3810" s="30">
        <v>13.424148522437038</v>
      </c>
      <c r="K3810" s="31">
        <v>200.93311024799468</v>
      </c>
      <c r="L3810" s="30">
        <v>65.068945181952941</v>
      </c>
      <c r="M3810" s="30">
        <v>97.306542355896568</v>
      </c>
      <c r="N3810" s="30">
        <v>35.973066333641711</v>
      </c>
      <c r="O3810" s="31">
        <v>198.34855387149122</v>
      </c>
      <c r="P3810" s="30">
        <v>108.4960544438174</v>
      </c>
      <c r="Q3810" s="30">
        <v>86.946202853026449</v>
      </c>
      <c r="R3810" s="30">
        <v>13.634577881832138</v>
      </c>
      <c r="S3810" s="31">
        <v>209.07683517867599</v>
      </c>
      <c r="T3810" s="31">
        <v>608.35849929816186</v>
      </c>
      <c r="U3810" s="30">
        <v>108.74800000000003</v>
      </c>
      <c r="V3810" s="30">
        <v>5.5942040248847027</v>
      </c>
    </row>
    <row r="3811" spans="1:22" ht="15" customHeight="1" x14ac:dyDescent="0.4">
      <c r="A3811" s="27" t="s">
        <v>558</v>
      </c>
      <c r="B3811" s="33" t="s">
        <v>641</v>
      </c>
      <c r="C3811" s="33" t="s">
        <v>650</v>
      </c>
      <c r="D3811" s="33" t="s">
        <v>651</v>
      </c>
      <c r="E3811" s="34">
        <v>2017</v>
      </c>
      <c r="F3811" s="35">
        <v>77.954883849181442</v>
      </c>
      <c r="G3811" s="35">
        <v>34.790166454371878</v>
      </c>
      <c r="H3811" s="35">
        <v>0</v>
      </c>
      <c r="I3811" s="35">
        <v>58.517173211161733</v>
      </c>
      <c r="J3811" s="35">
        <v>13.509982276065358</v>
      </c>
      <c r="K3811" s="36">
        <v>184.77220579078042</v>
      </c>
      <c r="L3811" s="35">
        <v>56.343805541466303</v>
      </c>
      <c r="M3811" s="35">
        <v>93.395056620406535</v>
      </c>
      <c r="N3811" s="35">
        <v>33.486875018701269</v>
      </c>
      <c r="O3811" s="36">
        <v>183.22573718057413</v>
      </c>
      <c r="P3811" s="35">
        <v>110.612725277433</v>
      </c>
      <c r="Q3811" s="35">
        <v>86.634191367800156</v>
      </c>
      <c r="R3811" s="35">
        <v>14.206846297329518</v>
      </c>
      <c r="S3811" s="36">
        <v>211.45376294256269</v>
      </c>
      <c r="T3811" s="36">
        <v>579.45170591391729</v>
      </c>
      <c r="U3811" s="35">
        <v>109.26600000000005</v>
      </c>
      <c r="V3811" s="35">
        <v>5.3031291153141602</v>
      </c>
    </row>
    <row r="3812" spans="1:22" ht="15" customHeight="1" x14ac:dyDescent="0.4">
      <c r="A3812" s="27" t="s">
        <v>558</v>
      </c>
      <c r="B3812" s="37" t="s">
        <v>652</v>
      </c>
      <c r="C3812" s="37" t="s">
        <v>652</v>
      </c>
      <c r="D3812" s="37" t="s">
        <v>88</v>
      </c>
      <c r="E3812" s="38">
        <v>2005</v>
      </c>
      <c r="F3812" s="39">
        <v>1325.1908928455646</v>
      </c>
      <c r="G3812" s="39">
        <v>516.06153104548582</v>
      </c>
      <c r="H3812" s="39">
        <v>0</v>
      </c>
      <c r="I3812" s="39">
        <v>329.97758715754458</v>
      </c>
      <c r="J3812" s="39">
        <v>56.2906272703163</v>
      </c>
      <c r="K3812" s="40">
        <v>2227.5206383189111</v>
      </c>
      <c r="L3812" s="39">
        <v>721.80953977716626</v>
      </c>
      <c r="M3812" s="39">
        <v>697.20530994395381</v>
      </c>
      <c r="N3812" s="39">
        <v>186.92400891099808</v>
      </c>
      <c r="O3812" s="40">
        <v>1605.9388586321181</v>
      </c>
      <c r="P3812" s="39">
        <v>944.66016888181844</v>
      </c>
      <c r="Q3812" s="39">
        <v>406.39072996531718</v>
      </c>
      <c r="R3812" s="39">
        <v>63.528392621538949</v>
      </c>
      <c r="S3812" s="40">
        <v>1414.5792914686745</v>
      </c>
      <c r="T3812" s="40">
        <v>5248.0387884197035</v>
      </c>
      <c r="U3812" s="39">
        <v>627.5680000000001</v>
      </c>
      <c r="V3812" s="39">
        <v>8.3625022123812922</v>
      </c>
    </row>
    <row r="3813" spans="1:22" ht="15" customHeight="1" x14ac:dyDescent="0.4">
      <c r="A3813" s="27" t="s">
        <v>558</v>
      </c>
      <c r="B3813" s="41" t="s">
        <v>652</v>
      </c>
      <c r="C3813" s="41" t="s">
        <v>652</v>
      </c>
      <c r="D3813" s="46" t="s">
        <v>88</v>
      </c>
      <c r="E3813" s="38">
        <v>2006</v>
      </c>
      <c r="F3813" s="39">
        <v>1405.2451363375428</v>
      </c>
      <c r="G3813" s="39">
        <v>487.06596010094245</v>
      </c>
      <c r="H3813" s="39">
        <v>0</v>
      </c>
      <c r="I3813" s="39">
        <v>313.50760891705846</v>
      </c>
      <c r="J3813" s="39">
        <v>53.270000667589386</v>
      </c>
      <c r="K3813" s="40">
        <v>2259.0887060231335</v>
      </c>
      <c r="L3813" s="39">
        <v>743.37030471298931</v>
      </c>
      <c r="M3813" s="39">
        <v>684.08727408733137</v>
      </c>
      <c r="N3813" s="39">
        <v>190.54582960409886</v>
      </c>
      <c r="O3813" s="40">
        <v>1618.0034084044196</v>
      </c>
      <c r="P3813" s="39">
        <v>911.46078553917187</v>
      </c>
      <c r="Q3813" s="39">
        <v>404.12958484620157</v>
      </c>
      <c r="R3813" s="39">
        <v>65.990004569626066</v>
      </c>
      <c r="S3813" s="40">
        <v>1381.5803749549996</v>
      </c>
      <c r="T3813" s="40">
        <v>5258.6724893825522</v>
      </c>
      <c r="U3813" s="39">
        <v>630.87299999999982</v>
      </c>
      <c r="V3813" s="39">
        <v>8.3355485008592112</v>
      </c>
    </row>
    <row r="3814" spans="1:22" ht="15" customHeight="1" x14ac:dyDescent="0.4">
      <c r="A3814" s="27" t="s">
        <v>558</v>
      </c>
      <c r="B3814" s="41" t="s">
        <v>652</v>
      </c>
      <c r="C3814" s="41" t="s">
        <v>652</v>
      </c>
      <c r="D3814" s="46" t="s">
        <v>88</v>
      </c>
      <c r="E3814" s="38">
        <v>2007</v>
      </c>
      <c r="F3814" s="39">
        <v>1297.3194673718795</v>
      </c>
      <c r="G3814" s="39">
        <v>458.08051972644648</v>
      </c>
      <c r="H3814" s="39">
        <v>0</v>
      </c>
      <c r="I3814" s="39">
        <v>303.14301058179279</v>
      </c>
      <c r="J3814" s="39">
        <v>50.50257312327971</v>
      </c>
      <c r="K3814" s="40">
        <v>2109.0455708033983</v>
      </c>
      <c r="L3814" s="39">
        <v>747.20403183308667</v>
      </c>
      <c r="M3814" s="39">
        <v>664.38785982629418</v>
      </c>
      <c r="N3814" s="39">
        <v>171.08683290530035</v>
      </c>
      <c r="O3814" s="40">
        <v>1582.6787245646813</v>
      </c>
      <c r="P3814" s="39">
        <v>914.66514006119144</v>
      </c>
      <c r="Q3814" s="39">
        <v>422.95073964393578</v>
      </c>
      <c r="R3814" s="39">
        <v>68.081164196180779</v>
      </c>
      <c r="S3814" s="40">
        <v>1405.6970439013078</v>
      </c>
      <c r="T3814" s="40">
        <v>5097.4213392693882</v>
      </c>
      <c r="U3814" s="39">
        <v>635.09400000000016</v>
      </c>
      <c r="V3814" s="39">
        <v>8.0262470425943047</v>
      </c>
    </row>
    <row r="3815" spans="1:22" ht="15" customHeight="1" x14ac:dyDescent="0.4">
      <c r="A3815" s="27" t="s">
        <v>558</v>
      </c>
      <c r="B3815" s="41" t="s">
        <v>652</v>
      </c>
      <c r="C3815" s="41" t="s">
        <v>652</v>
      </c>
      <c r="D3815" s="46" t="s">
        <v>88</v>
      </c>
      <c r="E3815" s="38">
        <v>2008</v>
      </c>
      <c r="F3815" s="39">
        <v>1394.6816258550546</v>
      </c>
      <c r="G3815" s="39">
        <v>435.0543915824332</v>
      </c>
      <c r="H3815" s="39">
        <v>0</v>
      </c>
      <c r="I3815" s="39">
        <v>277.6766840041841</v>
      </c>
      <c r="J3815" s="39">
        <v>49.860055887497111</v>
      </c>
      <c r="K3815" s="40">
        <v>2157.2727573291691</v>
      </c>
      <c r="L3815" s="39">
        <v>714.60936088606104</v>
      </c>
      <c r="M3815" s="39">
        <v>682.04478835630539</v>
      </c>
      <c r="N3815" s="39">
        <v>178.61248323144395</v>
      </c>
      <c r="O3815" s="40">
        <v>1575.2666324738104</v>
      </c>
      <c r="P3815" s="39">
        <v>863.71206701423728</v>
      </c>
      <c r="Q3815" s="39">
        <v>417.00286324949434</v>
      </c>
      <c r="R3815" s="39">
        <v>70.347432032745999</v>
      </c>
      <c r="S3815" s="40">
        <v>1351.0623622964777</v>
      </c>
      <c r="T3815" s="40">
        <v>5083.6017520994574</v>
      </c>
      <c r="U3815" s="39">
        <v>638.78400000000011</v>
      </c>
      <c r="V3815" s="39">
        <v>7.9582484096337049</v>
      </c>
    </row>
    <row r="3816" spans="1:22" ht="15" customHeight="1" x14ac:dyDescent="0.4">
      <c r="A3816" s="27" t="s">
        <v>558</v>
      </c>
      <c r="B3816" s="41" t="s">
        <v>652</v>
      </c>
      <c r="C3816" s="41" t="s">
        <v>652</v>
      </c>
      <c r="D3816" s="46" t="s">
        <v>88</v>
      </c>
      <c r="E3816" s="38">
        <v>2009</v>
      </c>
      <c r="F3816" s="39">
        <v>1189.3201170431084</v>
      </c>
      <c r="G3816" s="39">
        <v>406.75971659849017</v>
      </c>
      <c r="H3816" s="39">
        <v>0</v>
      </c>
      <c r="I3816" s="39">
        <v>274.89409320634292</v>
      </c>
      <c r="J3816" s="39">
        <v>49.982660948831516</v>
      </c>
      <c r="K3816" s="40">
        <v>1920.9565877967732</v>
      </c>
      <c r="L3816" s="39">
        <v>640.54140354373067</v>
      </c>
      <c r="M3816" s="39">
        <v>613.7694822710655</v>
      </c>
      <c r="N3816" s="39">
        <v>169.3647391213257</v>
      </c>
      <c r="O3816" s="40">
        <v>1423.6756249361219</v>
      </c>
      <c r="P3816" s="39">
        <v>831.26683883518308</v>
      </c>
      <c r="Q3816" s="39">
        <v>401.81221263163889</v>
      </c>
      <c r="R3816" s="39">
        <v>71.88250061089424</v>
      </c>
      <c r="S3816" s="40">
        <v>1304.9615520777163</v>
      </c>
      <c r="T3816" s="40">
        <v>4649.593764810611</v>
      </c>
      <c r="U3816" s="39">
        <v>643.09499999999991</v>
      </c>
      <c r="V3816" s="39">
        <v>7.2300263021958058</v>
      </c>
    </row>
    <row r="3817" spans="1:22" ht="15" customHeight="1" x14ac:dyDescent="0.4">
      <c r="A3817" s="27" t="s">
        <v>558</v>
      </c>
      <c r="B3817" s="41" t="s">
        <v>652</v>
      </c>
      <c r="C3817" s="41" t="s">
        <v>652</v>
      </c>
      <c r="D3817" s="46" t="s">
        <v>88</v>
      </c>
      <c r="E3817" s="38">
        <v>2010</v>
      </c>
      <c r="F3817" s="39">
        <v>1233.0016000564858</v>
      </c>
      <c r="G3817" s="39">
        <v>460.35549285151524</v>
      </c>
      <c r="H3817" s="39">
        <v>0</v>
      </c>
      <c r="I3817" s="39">
        <v>340.02476689296236</v>
      </c>
      <c r="J3817" s="39">
        <v>50.64199319442055</v>
      </c>
      <c r="K3817" s="40">
        <v>2084.023852995384</v>
      </c>
      <c r="L3817" s="39">
        <v>661.25088829694403</v>
      </c>
      <c r="M3817" s="39">
        <v>674.2079675016389</v>
      </c>
      <c r="N3817" s="39">
        <v>189.70022542998626</v>
      </c>
      <c r="O3817" s="40">
        <v>1525.1590812285692</v>
      </c>
      <c r="P3817" s="39">
        <v>825.76440700011506</v>
      </c>
      <c r="Q3817" s="39">
        <v>398.20594850157352</v>
      </c>
      <c r="R3817" s="39">
        <v>72.830550757183005</v>
      </c>
      <c r="S3817" s="40">
        <v>1296.8009062588717</v>
      </c>
      <c r="T3817" s="40">
        <v>4905.9838404828242</v>
      </c>
      <c r="U3817" s="39">
        <v>648.68799999999999</v>
      </c>
      <c r="V3817" s="39">
        <v>7.5629329361462281</v>
      </c>
    </row>
    <row r="3818" spans="1:22" ht="15" customHeight="1" x14ac:dyDescent="0.4">
      <c r="A3818" s="27" t="s">
        <v>558</v>
      </c>
      <c r="B3818" s="41" t="s">
        <v>652</v>
      </c>
      <c r="C3818" s="41" t="s">
        <v>652</v>
      </c>
      <c r="D3818" s="46" t="s">
        <v>88</v>
      </c>
      <c r="E3818" s="38">
        <v>2011</v>
      </c>
      <c r="F3818" s="39">
        <v>1120.4751843579852</v>
      </c>
      <c r="G3818" s="39">
        <v>389.77675172308005</v>
      </c>
      <c r="H3818" s="39">
        <v>0</v>
      </c>
      <c r="I3818" s="39">
        <v>280.99074183760274</v>
      </c>
      <c r="J3818" s="39">
        <v>51.415937685629352</v>
      </c>
      <c r="K3818" s="40">
        <v>1842.6586156042974</v>
      </c>
      <c r="L3818" s="39">
        <v>627.20137825644019</v>
      </c>
      <c r="M3818" s="39">
        <v>562.82890665383286</v>
      </c>
      <c r="N3818" s="39">
        <v>152.08388788464907</v>
      </c>
      <c r="O3818" s="40">
        <v>1342.1141727949223</v>
      </c>
      <c r="P3818" s="39">
        <v>815.70829185586649</v>
      </c>
      <c r="Q3818" s="39">
        <v>382.29805434364096</v>
      </c>
      <c r="R3818" s="39">
        <v>72.565395453248811</v>
      </c>
      <c r="S3818" s="40">
        <v>1270.5717416527561</v>
      </c>
      <c r="T3818" s="40">
        <v>4455.3445300519761</v>
      </c>
      <c r="U3818" s="39">
        <v>654.79100000000005</v>
      </c>
      <c r="V3818" s="39">
        <v>6.8042238363874512</v>
      </c>
    </row>
    <row r="3819" spans="1:22" ht="15" customHeight="1" x14ac:dyDescent="0.4">
      <c r="A3819" s="27" t="s">
        <v>558</v>
      </c>
      <c r="B3819" s="41" t="s">
        <v>652</v>
      </c>
      <c r="C3819" s="41" t="s">
        <v>652</v>
      </c>
      <c r="D3819" s="46" t="s">
        <v>88</v>
      </c>
      <c r="E3819" s="38">
        <v>2012</v>
      </c>
      <c r="F3819" s="39">
        <v>1261.6912065668789</v>
      </c>
      <c r="G3819" s="39">
        <v>445.63572626871547</v>
      </c>
      <c r="H3819" s="39">
        <v>0</v>
      </c>
      <c r="I3819" s="39">
        <v>274.16659968828918</v>
      </c>
      <c r="J3819" s="39">
        <v>52.328291802196645</v>
      </c>
      <c r="K3819" s="40">
        <v>2033.8218243260801</v>
      </c>
      <c r="L3819" s="39">
        <v>671.90535820088917</v>
      </c>
      <c r="M3819" s="39">
        <v>627.2533520392094</v>
      </c>
      <c r="N3819" s="39">
        <v>153.45787883710426</v>
      </c>
      <c r="O3819" s="40">
        <v>1452.6165890772029</v>
      </c>
      <c r="P3819" s="39">
        <v>793.63204434829504</v>
      </c>
      <c r="Q3819" s="39">
        <v>369.34574534866078</v>
      </c>
      <c r="R3819" s="39">
        <v>72.40160078961776</v>
      </c>
      <c r="S3819" s="40">
        <v>1235.3793904865736</v>
      </c>
      <c r="T3819" s="40">
        <v>4721.8178038898568</v>
      </c>
      <c r="U3819" s="39">
        <v>660.00900000000024</v>
      </c>
      <c r="V3819" s="39">
        <v>7.1541718429443462</v>
      </c>
    </row>
    <row r="3820" spans="1:22" ht="15" customHeight="1" x14ac:dyDescent="0.4">
      <c r="A3820" s="27" t="s">
        <v>558</v>
      </c>
      <c r="B3820" s="41" t="s">
        <v>652</v>
      </c>
      <c r="C3820" s="41" t="s">
        <v>652</v>
      </c>
      <c r="D3820" s="46" t="s">
        <v>88</v>
      </c>
      <c r="E3820" s="38">
        <v>2013</v>
      </c>
      <c r="F3820" s="39">
        <v>1177.4383591486924</v>
      </c>
      <c r="G3820" s="39">
        <v>441.73920322589169</v>
      </c>
      <c r="H3820" s="39">
        <v>0</v>
      </c>
      <c r="I3820" s="39">
        <v>277.31868687398656</v>
      </c>
      <c r="J3820" s="39">
        <v>51.623315249173061</v>
      </c>
      <c r="K3820" s="40">
        <v>1948.1195644977438</v>
      </c>
      <c r="L3820" s="39">
        <v>610.96265618326947</v>
      </c>
      <c r="M3820" s="39">
        <v>646.47708746260116</v>
      </c>
      <c r="N3820" s="39">
        <v>157.80451456941719</v>
      </c>
      <c r="O3820" s="40">
        <v>1415.244258215288</v>
      </c>
      <c r="P3820" s="39">
        <v>789.38163101996895</v>
      </c>
      <c r="Q3820" s="39">
        <v>373.25335578510965</v>
      </c>
      <c r="R3820" s="39">
        <v>74.088860258670167</v>
      </c>
      <c r="S3820" s="40">
        <v>1236.7238470637487</v>
      </c>
      <c r="T3820" s="40">
        <v>4600.0876697767799</v>
      </c>
      <c r="U3820" s="39">
        <v>663.99800000000005</v>
      </c>
      <c r="V3820" s="39">
        <v>6.9278637432293166</v>
      </c>
    </row>
    <row r="3821" spans="1:22" ht="15" customHeight="1" x14ac:dyDescent="0.4">
      <c r="A3821" s="27" t="s">
        <v>558</v>
      </c>
      <c r="B3821" s="41" t="s">
        <v>652</v>
      </c>
      <c r="C3821" s="41" t="s">
        <v>652</v>
      </c>
      <c r="D3821" s="46" t="s">
        <v>88</v>
      </c>
      <c r="E3821" s="38">
        <v>2014</v>
      </c>
      <c r="F3821" s="39">
        <v>996.12726139656036</v>
      </c>
      <c r="G3821" s="39">
        <v>231.4655815495388</v>
      </c>
      <c r="H3821" s="39">
        <v>0</v>
      </c>
      <c r="I3821" s="39">
        <v>292.76758511398293</v>
      </c>
      <c r="J3821" s="39">
        <v>52.116422120967769</v>
      </c>
      <c r="K3821" s="40">
        <v>1572.4768501810499</v>
      </c>
      <c r="L3821" s="39">
        <v>515.50390299863807</v>
      </c>
      <c r="M3821" s="39">
        <v>540.70216042589402</v>
      </c>
      <c r="N3821" s="39">
        <v>144.29072073103083</v>
      </c>
      <c r="O3821" s="40">
        <v>1200.4967841555631</v>
      </c>
      <c r="P3821" s="39">
        <v>792.73217726482812</v>
      </c>
      <c r="Q3821" s="39">
        <v>389.12153686838184</v>
      </c>
      <c r="R3821" s="39">
        <v>76.03580554029304</v>
      </c>
      <c r="S3821" s="40">
        <v>1257.8895196735029</v>
      </c>
      <c r="T3821" s="40">
        <v>4030.863154010116</v>
      </c>
      <c r="U3821" s="39">
        <v>669.37699999999984</v>
      </c>
      <c r="V3821" s="39">
        <v>6.0218130500601559</v>
      </c>
    </row>
    <row r="3822" spans="1:22" ht="15" customHeight="1" x14ac:dyDescent="0.4">
      <c r="A3822" s="27" t="s">
        <v>558</v>
      </c>
      <c r="B3822" s="41" t="s">
        <v>652</v>
      </c>
      <c r="C3822" s="41" t="s">
        <v>652</v>
      </c>
      <c r="D3822" s="46" t="s">
        <v>88</v>
      </c>
      <c r="E3822" s="38">
        <v>2015</v>
      </c>
      <c r="F3822" s="39">
        <v>843.98108753976089</v>
      </c>
      <c r="G3822" s="39">
        <v>412.17131226467478</v>
      </c>
      <c r="H3822" s="39">
        <v>0</v>
      </c>
      <c r="I3822" s="39">
        <v>276.11637370638869</v>
      </c>
      <c r="J3822" s="39">
        <v>54.435228355475793</v>
      </c>
      <c r="K3822" s="40">
        <v>1586.7040018663001</v>
      </c>
      <c r="L3822" s="39">
        <v>438.79375085885698</v>
      </c>
      <c r="M3822" s="39">
        <v>581.1338665302103</v>
      </c>
      <c r="N3822" s="39">
        <v>145.5719239032303</v>
      </c>
      <c r="O3822" s="40">
        <v>1165.4995412922976</v>
      </c>
      <c r="P3822" s="39">
        <v>837.98908752167188</v>
      </c>
      <c r="Q3822" s="39">
        <v>388.7901697238359</v>
      </c>
      <c r="R3822" s="39">
        <v>78.472888620353046</v>
      </c>
      <c r="S3822" s="40">
        <v>1305.2521458658607</v>
      </c>
      <c r="T3822" s="40">
        <v>4057.4556890244585</v>
      </c>
      <c r="U3822" s="39">
        <v>673.59000000000015</v>
      </c>
      <c r="V3822" s="39">
        <v>6.0236281551455004</v>
      </c>
    </row>
    <row r="3823" spans="1:22" ht="15" customHeight="1" x14ac:dyDescent="0.4">
      <c r="A3823" s="27" t="s">
        <v>558</v>
      </c>
      <c r="B3823" s="41" t="s">
        <v>652</v>
      </c>
      <c r="C3823" s="41" t="s">
        <v>652</v>
      </c>
      <c r="D3823" s="46" t="s">
        <v>88</v>
      </c>
      <c r="E3823" s="38">
        <v>2016</v>
      </c>
      <c r="F3823" s="39">
        <v>683.42233600470888</v>
      </c>
      <c r="G3823" s="39">
        <v>411.17018910561069</v>
      </c>
      <c r="H3823" s="39">
        <v>0</v>
      </c>
      <c r="I3823" s="39">
        <v>262.43083336763698</v>
      </c>
      <c r="J3823" s="39">
        <v>54.300069093894116</v>
      </c>
      <c r="K3823" s="40">
        <v>1411.3234275718505</v>
      </c>
      <c r="L3823" s="39">
        <v>361.2415232978957</v>
      </c>
      <c r="M3823" s="39">
        <v>614.9366098225463</v>
      </c>
      <c r="N3823" s="39">
        <v>146.14355164694257</v>
      </c>
      <c r="O3823" s="40">
        <v>1122.3216847673846</v>
      </c>
      <c r="P3823" s="39">
        <v>855.3911530832911</v>
      </c>
      <c r="Q3823" s="39">
        <v>406.58334198301384</v>
      </c>
      <c r="R3823" s="39">
        <v>82.225525093428431</v>
      </c>
      <c r="S3823" s="40">
        <v>1344.2000201597332</v>
      </c>
      <c r="T3823" s="40">
        <v>3877.8451324989687</v>
      </c>
      <c r="U3823" s="39">
        <v>678.48400000000004</v>
      </c>
      <c r="V3823" s="39">
        <v>5.7154555339535911</v>
      </c>
    </row>
    <row r="3824" spans="1:22" ht="15" customHeight="1" x14ac:dyDescent="0.4">
      <c r="A3824" s="27" t="s">
        <v>558</v>
      </c>
      <c r="B3824" s="42" t="s">
        <v>652</v>
      </c>
      <c r="C3824" s="42" t="s">
        <v>652</v>
      </c>
      <c r="D3824" s="47" t="s">
        <v>88</v>
      </c>
      <c r="E3824" s="43">
        <v>2017</v>
      </c>
      <c r="F3824" s="44">
        <v>602.32242710068613</v>
      </c>
      <c r="G3824" s="44">
        <v>400.6163437054397</v>
      </c>
      <c r="H3824" s="44">
        <v>0</v>
      </c>
      <c r="I3824" s="44">
        <v>248.20643862438828</v>
      </c>
      <c r="J3824" s="44">
        <v>54.667384509030157</v>
      </c>
      <c r="K3824" s="45">
        <v>1305.8125939395443</v>
      </c>
      <c r="L3824" s="44">
        <v>313.84153956489422</v>
      </c>
      <c r="M3824" s="44">
        <v>590.69772632486593</v>
      </c>
      <c r="N3824" s="44">
        <v>140.42871695605621</v>
      </c>
      <c r="O3824" s="45">
        <v>1044.9679828458163</v>
      </c>
      <c r="P3824" s="44">
        <v>860.12094988030503</v>
      </c>
      <c r="Q3824" s="44">
        <v>405.02173036126197</v>
      </c>
      <c r="R3824" s="44">
        <v>85.51939775942229</v>
      </c>
      <c r="S3824" s="45">
        <v>1350.6620780009891</v>
      </c>
      <c r="T3824" s="45">
        <v>3701.4426547863495</v>
      </c>
      <c r="U3824" s="44">
        <v>682.44399999999996</v>
      </c>
      <c r="V3824" s="44">
        <v>5.4238042312429293</v>
      </c>
    </row>
    <row r="3825" spans="1:22" ht="15" customHeight="1" x14ac:dyDescent="0.4">
      <c r="A3825" s="27" t="s">
        <v>558</v>
      </c>
      <c r="B3825" s="28" t="s">
        <v>653</v>
      </c>
      <c r="C3825" s="28" t="s">
        <v>653</v>
      </c>
      <c r="D3825" s="28" t="s">
        <v>654</v>
      </c>
      <c r="E3825" s="29">
        <v>2005</v>
      </c>
      <c r="F3825" s="30">
        <v>375.49448883768559</v>
      </c>
      <c r="G3825" s="30">
        <v>107.78986749433879</v>
      </c>
      <c r="H3825" s="30">
        <v>0</v>
      </c>
      <c r="I3825" s="30">
        <v>47.534594604664328</v>
      </c>
      <c r="J3825" s="30">
        <v>0.4800270068709237</v>
      </c>
      <c r="K3825" s="31">
        <v>531.29897794355963</v>
      </c>
      <c r="L3825" s="30">
        <v>186.7597169293208</v>
      </c>
      <c r="M3825" s="30">
        <v>216.08149895083088</v>
      </c>
      <c r="N3825" s="30">
        <v>6.1437349535754837</v>
      </c>
      <c r="O3825" s="31">
        <v>408.98495083372717</v>
      </c>
      <c r="P3825" s="30">
        <v>127.93660488005068</v>
      </c>
      <c r="Q3825" s="30">
        <v>108.82101280427352</v>
      </c>
      <c r="R3825" s="30">
        <v>1.5331440469845894</v>
      </c>
      <c r="S3825" s="31">
        <v>238.29076173130881</v>
      </c>
      <c r="T3825" s="31">
        <v>1178.5746905085955</v>
      </c>
      <c r="U3825" s="30">
        <v>196.31800000000013</v>
      </c>
      <c r="V3825" s="30">
        <v>6.0033959723947614</v>
      </c>
    </row>
    <row r="3826" spans="1:22" ht="15" customHeight="1" x14ac:dyDescent="0.4">
      <c r="A3826" s="27" t="s">
        <v>558</v>
      </c>
      <c r="B3826" s="27" t="s">
        <v>653</v>
      </c>
      <c r="C3826" s="27" t="s">
        <v>653</v>
      </c>
      <c r="D3826" s="27" t="s">
        <v>654</v>
      </c>
      <c r="E3826" s="29">
        <v>2006</v>
      </c>
      <c r="F3826" s="30">
        <v>385.15079553947612</v>
      </c>
      <c r="G3826" s="30">
        <v>96.322918622174001</v>
      </c>
      <c r="H3826" s="30">
        <v>0</v>
      </c>
      <c r="I3826" s="30">
        <v>44.649803742503124</v>
      </c>
      <c r="J3826" s="30">
        <v>0.46790932452842787</v>
      </c>
      <c r="K3826" s="31">
        <v>526.59142722868171</v>
      </c>
      <c r="L3826" s="30">
        <v>188.07410189743948</v>
      </c>
      <c r="M3826" s="30">
        <v>203.55664818137649</v>
      </c>
      <c r="N3826" s="30">
        <v>5.4977288786693759</v>
      </c>
      <c r="O3826" s="31">
        <v>397.1284789574853</v>
      </c>
      <c r="P3826" s="30">
        <v>123.73714608920815</v>
      </c>
      <c r="Q3826" s="30">
        <v>107.12204688524344</v>
      </c>
      <c r="R3826" s="30">
        <v>1.576217552646813</v>
      </c>
      <c r="S3826" s="31">
        <v>232.43541052709841</v>
      </c>
      <c r="T3826" s="31">
        <v>1156.1553167132654</v>
      </c>
      <c r="U3826" s="30">
        <v>195.96399999999997</v>
      </c>
      <c r="V3826" s="30">
        <v>5.8998352590948624</v>
      </c>
    </row>
    <row r="3827" spans="1:22" ht="15" customHeight="1" x14ac:dyDescent="0.4">
      <c r="A3827" s="27" t="s">
        <v>558</v>
      </c>
      <c r="B3827" s="27" t="s">
        <v>653</v>
      </c>
      <c r="C3827" s="27" t="s">
        <v>653</v>
      </c>
      <c r="D3827" s="27" t="s">
        <v>654</v>
      </c>
      <c r="E3827" s="29">
        <v>2007</v>
      </c>
      <c r="F3827" s="30">
        <v>363.92150936926839</v>
      </c>
      <c r="G3827" s="30">
        <v>86.912962184564719</v>
      </c>
      <c r="H3827" s="30">
        <v>0</v>
      </c>
      <c r="I3827" s="30">
        <v>44.935289373466674</v>
      </c>
      <c r="J3827" s="30">
        <v>0.44741297035746036</v>
      </c>
      <c r="K3827" s="31">
        <v>496.21717389765723</v>
      </c>
      <c r="L3827" s="30">
        <v>182.04184838014504</v>
      </c>
      <c r="M3827" s="30">
        <v>191.48691452362402</v>
      </c>
      <c r="N3827" s="30">
        <v>5.2254507480127899</v>
      </c>
      <c r="O3827" s="31">
        <v>378.75421365178187</v>
      </c>
      <c r="P3827" s="30">
        <v>119.47136691266971</v>
      </c>
      <c r="Q3827" s="30">
        <v>110.84640079811342</v>
      </c>
      <c r="R3827" s="30">
        <v>1.5092023110847459</v>
      </c>
      <c r="S3827" s="31">
        <v>231.82697002186788</v>
      </c>
      <c r="T3827" s="31">
        <v>1106.798357571307</v>
      </c>
      <c r="U3827" s="30">
        <v>194.9070000000001</v>
      </c>
      <c r="V3827" s="30">
        <v>5.6785972672674987</v>
      </c>
    </row>
    <row r="3828" spans="1:22" ht="15" customHeight="1" x14ac:dyDescent="0.4">
      <c r="A3828" s="27" t="s">
        <v>558</v>
      </c>
      <c r="B3828" s="27" t="s">
        <v>653</v>
      </c>
      <c r="C3828" s="27" t="s">
        <v>653</v>
      </c>
      <c r="D3828" s="27" t="s">
        <v>654</v>
      </c>
      <c r="E3828" s="29">
        <v>2008</v>
      </c>
      <c r="F3828" s="30">
        <v>376.87134456887986</v>
      </c>
      <c r="G3828" s="30">
        <v>90.567084504118398</v>
      </c>
      <c r="H3828" s="30">
        <v>0</v>
      </c>
      <c r="I3828" s="30">
        <v>36.161313178819071</v>
      </c>
      <c r="J3828" s="30">
        <v>0.4041737942877171</v>
      </c>
      <c r="K3828" s="31">
        <v>504.00391604610502</v>
      </c>
      <c r="L3828" s="30">
        <v>183.22210816564342</v>
      </c>
      <c r="M3828" s="30">
        <v>196.98612621427935</v>
      </c>
      <c r="N3828" s="30">
        <v>5.6742188143393006</v>
      </c>
      <c r="O3828" s="31">
        <v>385.8824531942621</v>
      </c>
      <c r="P3828" s="30">
        <v>112.32884040283054</v>
      </c>
      <c r="Q3828" s="30">
        <v>107.46553766950711</v>
      </c>
      <c r="R3828" s="30">
        <v>1.5301313640658964</v>
      </c>
      <c r="S3828" s="31">
        <v>221.32450943640356</v>
      </c>
      <c r="T3828" s="31">
        <v>1111.2108786767706</v>
      </c>
      <c r="U3828" s="30">
        <v>196.03600000000003</v>
      </c>
      <c r="V3828" s="30">
        <v>5.668402123471048</v>
      </c>
    </row>
    <row r="3829" spans="1:22" ht="15" customHeight="1" x14ac:dyDescent="0.4">
      <c r="A3829" s="27" t="s">
        <v>558</v>
      </c>
      <c r="B3829" s="27" t="s">
        <v>653</v>
      </c>
      <c r="C3829" s="27" t="s">
        <v>653</v>
      </c>
      <c r="D3829" s="27" t="s">
        <v>654</v>
      </c>
      <c r="E3829" s="29">
        <v>2009</v>
      </c>
      <c r="F3829" s="30">
        <v>331.92130164375567</v>
      </c>
      <c r="G3829" s="30">
        <v>87.964420048536581</v>
      </c>
      <c r="H3829" s="30">
        <v>0</v>
      </c>
      <c r="I3829" s="30">
        <v>33.646874087607252</v>
      </c>
      <c r="J3829" s="30">
        <v>0.36820056028417514</v>
      </c>
      <c r="K3829" s="31">
        <v>453.90079634018366</v>
      </c>
      <c r="L3829" s="30">
        <v>165.48726275104173</v>
      </c>
      <c r="M3829" s="30">
        <v>177.47044554153749</v>
      </c>
      <c r="N3829" s="30">
        <v>3.4917433755837486</v>
      </c>
      <c r="O3829" s="31">
        <v>346.44945166816296</v>
      </c>
      <c r="P3829" s="30">
        <v>110.28202516870371</v>
      </c>
      <c r="Q3829" s="30">
        <v>103.47192933689342</v>
      </c>
      <c r="R3829" s="30">
        <v>1.4145268277659342</v>
      </c>
      <c r="S3829" s="31">
        <v>215.16848133336308</v>
      </c>
      <c r="T3829" s="31">
        <v>1015.5187293417098</v>
      </c>
      <c r="U3829" s="30">
        <v>198.98300000000009</v>
      </c>
      <c r="V3829" s="30">
        <v>5.1035451739179196</v>
      </c>
    </row>
    <row r="3830" spans="1:22" ht="15" customHeight="1" x14ac:dyDescent="0.4">
      <c r="A3830" s="27" t="s">
        <v>558</v>
      </c>
      <c r="B3830" s="27" t="s">
        <v>653</v>
      </c>
      <c r="C3830" s="27" t="s">
        <v>653</v>
      </c>
      <c r="D3830" s="27" t="s">
        <v>654</v>
      </c>
      <c r="E3830" s="29">
        <v>2010</v>
      </c>
      <c r="F3830" s="30">
        <v>341.13085682682566</v>
      </c>
      <c r="G3830" s="30">
        <v>99.343445022332986</v>
      </c>
      <c r="H3830" s="30">
        <v>0</v>
      </c>
      <c r="I3830" s="30">
        <v>40.284063098804012</v>
      </c>
      <c r="J3830" s="30">
        <v>0.37912914960921512</v>
      </c>
      <c r="K3830" s="31">
        <v>481.13749409757196</v>
      </c>
      <c r="L3830" s="30">
        <v>170.75583490819642</v>
      </c>
      <c r="M3830" s="30">
        <v>196.59657983424358</v>
      </c>
      <c r="N3830" s="30">
        <v>3.5010971271653322</v>
      </c>
      <c r="O3830" s="31">
        <v>370.85351186960537</v>
      </c>
      <c r="P3830" s="30">
        <v>111.69333809234564</v>
      </c>
      <c r="Q3830" s="30">
        <v>101.30994322911349</v>
      </c>
      <c r="R3830" s="30">
        <v>1.4381154350120566</v>
      </c>
      <c r="S3830" s="31">
        <v>214.44139675647119</v>
      </c>
      <c r="T3830" s="31">
        <v>1066.4324027236485</v>
      </c>
      <c r="U3830" s="30">
        <v>202.6999999999999</v>
      </c>
      <c r="V3830" s="30">
        <v>5.2611366685922496</v>
      </c>
    </row>
    <row r="3831" spans="1:22" ht="15" customHeight="1" x14ac:dyDescent="0.4">
      <c r="A3831" s="27" t="s">
        <v>558</v>
      </c>
      <c r="B3831" s="27" t="s">
        <v>653</v>
      </c>
      <c r="C3831" s="27" t="s">
        <v>653</v>
      </c>
      <c r="D3831" s="27" t="s">
        <v>654</v>
      </c>
      <c r="E3831" s="29">
        <v>2011</v>
      </c>
      <c r="F3831" s="30">
        <v>337.23888826785878</v>
      </c>
      <c r="G3831" s="30">
        <v>77.396497038517154</v>
      </c>
      <c r="H3831" s="30">
        <v>0</v>
      </c>
      <c r="I3831" s="30">
        <v>33.084020277579882</v>
      </c>
      <c r="J3831" s="30">
        <v>0.39660414260660531</v>
      </c>
      <c r="K3831" s="31">
        <v>448.11600972656242</v>
      </c>
      <c r="L3831" s="30">
        <v>160.48155122692623</v>
      </c>
      <c r="M3831" s="30">
        <v>157.96455306012945</v>
      </c>
      <c r="N3831" s="30">
        <v>3.7043217934470931</v>
      </c>
      <c r="O3831" s="31">
        <v>322.15042608050277</v>
      </c>
      <c r="P3831" s="30">
        <v>112.07560779973963</v>
      </c>
      <c r="Q3831" s="30">
        <v>98.895487824119186</v>
      </c>
      <c r="R3831" s="30">
        <v>1.3881099673660033</v>
      </c>
      <c r="S3831" s="31">
        <v>212.35920559122482</v>
      </c>
      <c r="T3831" s="31">
        <v>982.62564139828999</v>
      </c>
      <c r="U3831" s="30">
        <v>205.43299999999999</v>
      </c>
      <c r="V3831" s="30">
        <v>4.7831927752517363</v>
      </c>
    </row>
    <row r="3832" spans="1:22" ht="15" customHeight="1" x14ac:dyDescent="0.4">
      <c r="A3832" s="27" t="s">
        <v>558</v>
      </c>
      <c r="B3832" s="27" t="s">
        <v>653</v>
      </c>
      <c r="C3832" s="27" t="s">
        <v>653</v>
      </c>
      <c r="D3832" s="27" t="s">
        <v>654</v>
      </c>
      <c r="E3832" s="29">
        <v>2012</v>
      </c>
      <c r="F3832" s="30">
        <v>359.88602128647659</v>
      </c>
      <c r="G3832" s="30">
        <v>82.691383120162016</v>
      </c>
      <c r="H3832" s="30">
        <v>0</v>
      </c>
      <c r="I3832" s="30">
        <v>35.154553357802769</v>
      </c>
      <c r="J3832" s="30">
        <v>0.39739945038604713</v>
      </c>
      <c r="K3832" s="31">
        <v>478.12935721482745</v>
      </c>
      <c r="L3832" s="30">
        <v>171.01886172514983</v>
      </c>
      <c r="M3832" s="30">
        <v>173.7629832691461</v>
      </c>
      <c r="N3832" s="30">
        <v>3.9884406824259382</v>
      </c>
      <c r="O3832" s="31">
        <v>348.77028567672193</v>
      </c>
      <c r="P3832" s="30">
        <v>112.5754327536272</v>
      </c>
      <c r="Q3832" s="30">
        <v>97.13170990965088</v>
      </c>
      <c r="R3832" s="30">
        <v>1.3713542992254935</v>
      </c>
      <c r="S3832" s="31">
        <v>211.07849696250358</v>
      </c>
      <c r="T3832" s="31">
        <v>1037.9781398540526</v>
      </c>
      <c r="U3832" s="30">
        <v>206.51699999999988</v>
      </c>
      <c r="V3832" s="30">
        <v>5.02611475013705</v>
      </c>
    </row>
    <row r="3833" spans="1:22" ht="15" customHeight="1" x14ac:dyDescent="0.4">
      <c r="A3833" s="27" t="s">
        <v>558</v>
      </c>
      <c r="B3833" s="27" t="s">
        <v>653</v>
      </c>
      <c r="C3833" s="27" t="s">
        <v>653</v>
      </c>
      <c r="D3833" s="27" t="s">
        <v>654</v>
      </c>
      <c r="E3833" s="29">
        <v>2013</v>
      </c>
      <c r="F3833" s="30">
        <v>331.35609046752006</v>
      </c>
      <c r="G3833" s="30">
        <v>87.534430274075561</v>
      </c>
      <c r="H3833" s="30">
        <v>0</v>
      </c>
      <c r="I3833" s="30">
        <v>29.44330234330404</v>
      </c>
      <c r="J3833" s="30">
        <v>0.39181566699590858</v>
      </c>
      <c r="K3833" s="31">
        <v>448.72563875189559</v>
      </c>
      <c r="L3833" s="30">
        <v>155.79282860737081</v>
      </c>
      <c r="M3833" s="30">
        <v>176.68145442291146</v>
      </c>
      <c r="N3833" s="30">
        <v>4.1911012870344919</v>
      </c>
      <c r="O3833" s="31">
        <v>336.66538431731675</v>
      </c>
      <c r="P3833" s="30">
        <v>108.42504874746645</v>
      </c>
      <c r="Q3833" s="30">
        <v>95.475384591528496</v>
      </c>
      <c r="R3833" s="30">
        <v>1.3751941329596837</v>
      </c>
      <c r="S3833" s="31">
        <v>205.27562747195464</v>
      </c>
      <c r="T3833" s="31">
        <v>990.66665054116697</v>
      </c>
      <c r="U3833" s="30">
        <v>206.67000000000004</v>
      </c>
      <c r="V3833" s="30">
        <v>4.7934709950218553</v>
      </c>
    </row>
    <row r="3834" spans="1:22" ht="15" customHeight="1" x14ac:dyDescent="0.4">
      <c r="A3834" s="27" t="s">
        <v>558</v>
      </c>
      <c r="B3834" s="27" t="s">
        <v>653</v>
      </c>
      <c r="C3834" s="27" t="s">
        <v>653</v>
      </c>
      <c r="D3834" s="27" t="s">
        <v>654</v>
      </c>
      <c r="E3834" s="29">
        <v>2014</v>
      </c>
      <c r="F3834" s="30">
        <v>274.62173731306797</v>
      </c>
      <c r="G3834" s="30">
        <v>57.171730408129626</v>
      </c>
      <c r="H3834" s="30">
        <v>0</v>
      </c>
      <c r="I3834" s="30">
        <v>32.255455318416203</v>
      </c>
      <c r="J3834" s="30">
        <v>0.40201623377411172</v>
      </c>
      <c r="K3834" s="31">
        <v>364.45093927338792</v>
      </c>
      <c r="L3834" s="30">
        <v>132.23588028712993</v>
      </c>
      <c r="M3834" s="30">
        <v>147.78332590862198</v>
      </c>
      <c r="N3834" s="30">
        <v>4.5097211571572124</v>
      </c>
      <c r="O3834" s="31">
        <v>284.52892735290914</v>
      </c>
      <c r="P3834" s="30">
        <v>107.57060325629084</v>
      </c>
      <c r="Q3834" s="30">
        <v>97.384136690990147</v>
      </c>
      <c r="R3834" s="30">
        <v>1.3283924057922154</v>
      </c>
      <c r="S3834" s="31">
        <v>206.2831323530732</v>
      </c>
      <c r="T3834" s="31">
        <v>855.26299897937031</v>
      </c>
      <c r="U3834" s="30">
        <v>208.03700000000001</v>
      </c>
      <c r="V3834" s="30">
        <v>4.1111100380190555</v>
      </c>
    </row>
    <row r="3835" spans="1:22" ht="15" customHeight="1" x14ac:dyDescent="0.4">
      <c r="A3835" s="27" t="s">
        <v>558</v>
      </c>
      <c r="B3835" s="27" t="s">
        <v>653</v>
      </c>
      <c r="C3835" s="27" t="s">
        <v>653</v>
      </c>
      <c r="D3835" s="27" t="s">
        <v>654</v>
      </c>
      <c r="E3835" s="29">
        <v>2015</v>
      </c>
      <c r="F3835" s="30">
        <v>224.72844329621574</v>
      </c>
      <c r="G3835" s="30">
        <v>79.066501517671753</v>
      </c>
      <c r="H3835" s="30">
        <v>0</v>
      </c>
      <c r="I3835" s="30">
        <v>35.582608998099872</v>
      </c>
      <c r="J3835" s="30">
        <v>0.42156059341295277</v>
      </c>
      <c r="K3835" s="31">
        <v>339.7991144054003</v>
      </c>
      <c r="L3835" s="30">
        <v>112.10942513688873</v>
      </c>
      <c r="M3835" s="30">
        <v>156.1643565085329</v>
      </c>
      <c r="N3835" s="30">
        <v>4.714763735528793</v>
      </c>
      <c r="O3835" s="31">
        <v>272.98854538095043</v>
      </c>
      <c r="P3835" s="30">
        <v>110.127420506939</v>
      </c>
      <c r="Q3835" s="30">
        <v>96.05417306851237</v>
      </c>
      <c r="R3835" s="30">
        <v>1.3037333434032055</v>
      </c>
      <c r="S3835" s="31">
        <v>207.48532691885455</v>
      </c>
      <c r="T3835" s="31">
        <v>820.2729867052052</v>
      </c>
      <c r="U3835" s="30">
        <v>210.53800000000015</v>
      </c>
      <c r="V3835" s="30">
        <v>3.8960804543845033</v>
      </c>
    </row>
    <row r="3836" spans="1:22" ht="15" customHeight="1" x14ac:dyDescent="0.4">
      <c r="A3836" s="27" t="s">
        <v>558</v>
      </c>
      <c r="B3836" s="27" t="s">
        <v>653</v>
      </c>
      <c r="C3836" s="27" t="s">
        <v>653</v>
      </c>
      <c r="D3836" s="27" t="s">
        <v>654</v>
      </c>
      <c r="E3836" s="29">
        <v>2016</v>
      </c>
      <c r="F3836" s="30">
        <v>175.46610328264998</v>
      </c>
      <c r="G3836" s="30">
        <v>82.836682029492437</v>
      </c>
      <c r="H3836" s="30">
        <v>0</v>
      </c>
      <c r="I3836" s="30">
        <v>37.134113117879089</v>
      </c>
      <c r="J3836" s="30">
        <v>0.41962290226552151</v>
      </c>
      <c r="K3836" s="31">
        <v>295.85652133228706</v>
      </c>
      <c r="L3836" s="30">
        <v>90.751345968090931</v>
      </c>
      <c r="M3836" s="30">
        <v>162.54466920803358</v>
      </c>
      <c r="N3836" s="30">
        <v>4.5088515004355632</v>
      </c>
      <c r="O3836" s="31">
        <v>257.8048666765601</v>
      </c>
      <c r="P3836" s="30">
        <v>109.08100222580964</v>
      </c>
      <c r="Q3836" s="30">
        <v>97.093731953790638</v>
      </c>
      <c r="R3836" s="30">
        <v>1.2280004173066759</v>
      </c>
      <c r="S3836" s="31">
        <v>207.40273459690695</v>
      </c>
      <c r="T3836" s="31">
        <v>761.06412260575416</v>
      </c>
      <c r="U3836" s="30">
        <v>213.33500000000001</v>
      </c>
      <c r="V3836" s="30">
        <v>3.5674602039316294</v>
      </c>
    </row>
    <row r="3837" spans="1:22" ht="15" customHeight="1" x14ac:dyDescent="0.4">
      <c r="A3837" s="27" t="s">
        <v>558</v>
      </c>
      <c r="B3837" s="33" t="s">
        <v>653</v>
      </c>
      <c r="C3837" s="33" t="s">
        <v>653</v>
      </c>
      <c r="D3837" s="33" t="s">
        <v>654</v>
      </c>
      <c r="E3837" s="34">
        <v>2017</v>
      </c>
      <c r="F3837" s="35">
        <v>147.26686574310344</v>
      </c>
      <c r="G3837" s="35">
        <v>80.044354033945254</v>
      </c>
      <c r="H3837" s="35">
        <v>0</v>
      </c>
      <c r="I3837" s="35">
        <v>38.129401383214237</v>
      </c>
      <c r="J3837" s="35">
        <v>0.42064807376247032</v>
      </c>
      <c r="K3837" s="36">
        <v>265.86126923402543</v>
      </c>
      <c r="L3837" s="35">
        <v>78.277022833998288</v>
      </c>
      <c r="M3837" s="35">
        <v>157.85642782312104</v>
      </c>
      <c r="N3837" s="35">
        <v>6.082553117479895</v>
      </c>
      <c r="O3837" s="36">
        <v>242.21600377459924</v>
      </c>
      <c r="P3837" s="35">
        <v>110.75484261945809</v>
      </c>
      <c r="Q3837" s="35">
        <v>96.335619363958529</v>
      </c>
      <c r="R3837" s="35">
        <v>1.2119778037869606</v>
      </c>
      <c r="S3837" s="36">
        <v>208.30243978720358</v>
      </c>
      <c r="T3837" s="36">
        <v>716.37971279582814</v>
      </c>
      <c r="U3837" s="35">
        <v>214.7179999999999</v>
      </c>
      <c r="V3837" s="35">
        <v>3.3363747463921443</v>
      </c>
    </row>
    <row r="3838" spans="1:22" ht="15" customHeight="1" x14ac:dyDescent="0.4">
      <c r="A3838" s="27" t="s">
        <v>558</v>
      </c>
      <c r="B3838" s="28" t="s">
        <v>655</v>
      </c>
      <c r="C3838" s="28" t="s">
        <v>655</v>
      </c>
      <c r="D3838" s="28" t="s">
        <v>656</v>
      </c>
      <c r="E3838" s="29">
        <v>2005</v>
      </c>
      <c r="F3838" s="30">
        <v>349.28780726562076</v>
      </c>
      <c r="G3838" s="30">
        <v>122.34082175062082</v>
      </c>
      <c r="H3838" s="30">
        <v>0</v>
      </c>
      <c r="I3838" s="30">
        <v>21.684405883794128</v>
      </c>
      <c r="J3838" s="30">
        <v>0.39389449009922212</v>
      </c>
      <c r="K3838" s="31">
        <v>493.70692939013492</v>
      </c>
      <c r="L3838" s="30">
        <v>155.19805417895134</v>
      </c>
      <c r="M3838" s="30">
        <v>184.89658007625633</v>
      </c>
      <c r="N3838" s="30">
        <v>4.5426155509731032</v>
      </c>
      <c r="O3838" s="31">
        <v>344.63724980618076</v>
      </c>
      <c r="P3838" s="30">
        <v>82.391086074874863</v>
      </c>
      <c r="Q3838" s="30">
        <v>50.170815918750094</v>
      </c>
      <c r="R3838" s="30">
        <v>3.5945008821753168</v>
      </c>
      <c r="S3838" s="31">
        <v>136.15640287580027</v>
      </c>
      <c r="T3838" s="31">
        <v>974.50058207211589</v>
      </c>
      <c r="U3838" s="30">
        <v>146.94</v>
      </c>
      <c r="V3838" s="30">
        <v>6.6319625838581455</v>
      </c>
    </row>
    <row r="3839" spans="1:22" ht="15" customHeight="1" x14ac:dyDescent="0.4">
      <c r="A3839" s="27" t="s">
        <v>558</v>
      </c>
      <c r="B3839" s="27" t="s">
        <v>655</v>
      </c>
      <c r="C3839" s="27" t="s">
        <v>655</v>
      </c>
      <c r="D3839" s="27" t="s">
        <v>656</v>
      </c>
      <c r="E3839" s="29">
        <v>2006</v>
      </c>
      <c r="F3839" s="30">
        <v>356.06500635795692</v>
      </c>
      <c r="G3839" s="30">
        <v>108.57301854832414</v>
      </c>
      <c r="H3839" s="30">
        <v>0</v>
      </c>
      <c r="I3839" s="30">
        <v>21.455384573941974</v>
      </c>
      <c r="J3839" s="30">
        <v>0.37176733287266528</v>
      </c>
      <c r="K3839" s="31">
        <v>486.4651768130957</v>
      </c>
      <c r="L3839" s="30">
        <v>159.14842678802674</v>
      </c>
      <c r="M3839" s="30">
        <v>173.3982888017245</v>
      </c>
      <c r="N3839" s="30">
        <v>4.1808327625349317</v>
      </c>
      <c r="O3839" s="31">
        <v>336.72754835228614</v>
      </c>
      <c r="P3839" s="30">
        <v>76.834121277630373</v>
      </c>
      <c r="Q3839" s="30">
        <v>47.904238067138067</v>
      </c>
      <c r="R3839" s="30">
        <v>3.7184604094980829</v>
      </c>
      <c r="S3839" s="31">
        <v>128.45681975426652</v>
      </c>
      <c r="T3839" s="31">
        <v>951.64954491964852</v>
      </c>
      <c r="U3839" s="30">
        <v>148.32099999999994</v>
      </c>
      <c r="V3839" s="30">
        <v>6.4161483870770075</v>
      </c>
    </row>
    <row r="3840" spans="1:22" ht="15" customHeight="1" x14ac:dyDescent="0.4">
      <c r="A3840" s="27" t="s">
        <v>558</v>
      </c>
      <c r="B3840" s="27" t="s">
        <v>655</v>
      </c>
      <c r="C3840" s="27" t="s">
        <v>655</v>
      </c>
      <c r="D3840" s="27" t="s">
        <v>656</v>
      </c>
      <c r="E3840" s="29">
        <v>2007</v>
      </c>
      <c r="F3840" s="30">
        <v>324.54468597742238</v>
      </c>
      <c r="G3840" s="30">
        <v>101.08535302940602</v>
      </c>
      <c r="H3840" s="30">
        <v>0</v>
      </c>
      <c r="I3840" s="30">
        <v>21.717245354712787</v>
      </c>
      <c r="J3840" s="30">
        <v>0.35207497008594535</v>
      </c>
      <c r="K3840" s="31">
        <v>447.69935933162708</v>
      </c>
      <c r="L3840" s="30">
        <v>159.07044691407037</v>
      </c>
      <c r="M3840" s="30">
        <v>167.81051845866881</v>
      </c>
      <c r="N3840" s="30">
        <v>3.960974555461505</v>
      </c>
      <c r="O3840" s="31">
        <v>330.8419399282007</v>
      </c>
      <c r="P3840" s="30">
        <v>75.525864470339201</v>
      </c>
      <c r="Q3840" s="30">
        <v>49.380785975190847</v>
      </c>
      <c r="R3840" s="30">
        <v>3.8214732524840551</v>
      </c>
      <c r="S3840" s="31">
        <v>128.72812369801412</v>
      </c>
      <c r="T3840" s="31">
        <v>907.26942295784204</v>
      </c>
      <c r="U3840" s="30">
        <v>149.67799999999991</v>
      </c>
      <c r="V3840" s="30">
        <v>6.0614747855920212</v>
      </c>
    </row>
    <row r="3841" spans="1:22" ht="15" customHeight="1" x14ac:dyDescent="0.4">
      <c r="A3841" s="27" t="s">
        <v>558</v>
      </c>
      <c r="B3841" s="27" t="s">
        <v>655</v>
      </c>
      <c r="C3841" s="27" t="s">
        <v>655</v>
      </c>
      <c r="D3841" s="27" t="s">
        <v>656</v>
      </c>
      <c r="E3841" s="29">
        <v>2008</v>
      </c>
      <c r="F3841" s="30">
        <v>332.88210243197898</v>
      </c>
      <c r="G3841" s="30">
        <v>112.42575273406305</v>
      </c>
      <c r="H3841" s="30">
        <v>0</v>
      </c>
      <c r="I3841" s="30">
        <v>15.095608858827996</v>
      </c>
      <c r="J3841" s="30">
        <v>0.32546022965911264</v>
      </c>
      <c r="K3841" s="31">
        <v>460.72892425452909</v>
      </c>
      <c r="L3841" s="30">
        <v>154.18783864497954</v>
      </c>
      <c r="M3841" s="30">
        <v>173.62239106749922</v>
      </c>
      <c r="N3841" s="30">
        <v>4.2320172626317092</v>
      </c>
      <c r="O3841" s="31">
        <v>332.04224697511046</v>
      </c>
      <c r="P3841" s="30">
        <v>72.773536284654597</v>
      </c>
      <c r="Q3841" s="30">
        <v>48.332031042073346</v>
      </c>
      <c r="R3841" s="30">
        <v>3.9773012615165402</v>
      </c>
      <c r="S3841" s="31">
        <v>125.08286858824448</v>
      </c>
      <c r="T3841" s="31">
        <v>917.8540398178842</v>
      </c>
      <c r="U3841" s="30">
        <v>151.46</v>
      </c>
      <c r="V3841" s="30">
        <v>6.0600425182746873</v>
      </c>
    </row>
    <row r="3842" spans="1:22" ht="15" customHeight="1" x14ac:dyDescent="0.4">
      <c r="A3842" s="27" t="s">
        <v>558</v>
      </c>
      <c r="B3842" s="27" t="s">
        <v>655</v>
      </c>
      <c r="C3842" s="27" t="s">
        <v>655</v>
      </c>
      <c r="D3842" s="27" t="s">
        <v>656</v>
      </c>
      <c r="E3842" s="29">
        <v>2009</v>
      </c>
      <c r="F3842" s="30">
        <v>281.24596893038142</v>
      </c>
      <c r="G3842" s="30">
        <v>98.1346208427384</v>
      </c>
      <c r="H3842" s="30">
        <v>0</v>
      </c>
      <c r="I3842" s="30">
        <v>11.872781585604736</v>
      </c>
      <c r="J3842" s="30">
        <v>0.33311971729116568</v>
      </c>
      <c r="K3842" s="31">
        <v>391.5864910760157</v>
      </c>
      <c r="L3842" s="30">
        <v>138.12994355226425</v>
      </c>
      <c r="M3842" s="30">
        <v>154.0053217938547</v>
      </c>
      <c r="N3842" s="30">
        <v>2.8762844909513001</v>
      </c>
      <c r="O3842" s="31">
        <v>295.01154983707028</v>
      </c>
      <c r="P3842" s="30">
        <v>70.441965118391408</v>
      </c>
      <c r="Q3842" s="30">
        <v>47.034840441610385</v>
      </c>
      <c r="R3842" s="30">
        <v>4.0703533414922441</v>
      </c>
      <c r="S3842" s="31">
        <v>121.54715890149404</v>
      </c>
      <c r="T3842" s="31">
        <v>808.14519981458011</v>
      </c>
      <c r="U3842" s="30">
        <v>152.32599999999999</v>
      </c>
      <c r="V3842" s="30">
        <v>5.3053661214407271</v>
      </c>
    </row>
    <row r="3843" spans="1:22" ht="15" customHeight="1" x14ac:dyDescent="0.4">
      <c r="A3843" s="27" t="s">
        <v>558</v>
      </c>
      <c r="B3843" s="27" t="s">
        <v>655</v>
      </c>
      <c r="C3843" s="27" t="s">
        <v>655</v>
      </c>
      <c r="D3843" s="27" t="s">
        <v>656</v>
      </c>
      <c r="E3843" s="29">
        <v>2010</v>
      </c>
      <c r="F3843" s="30">
        <v>276.16108406957369</v>
      </c>
      <c r="G3843" s="30">
        <v>105.84322951088353</v>
      </c>
      <c r="H3843" s="30">
        <v>0</v>
      </c>
      <c r="I3843" s="30">
        <v>13.788324100981063</v>
      </c>
      <c r="J3843" s="30">
        <v>0.33627481592464559</v>
      </c>
      <c r="K3843" s="31">
        <v>396.12891249736293</v>
      </c>
      <c r="L3843" s="30">
        <v>140.73234085195207</v>
      </c>
      <c r="M3843" s="30">
        <v>167.31373123482101</v>
      </c>
      <c r="N3843" s="30">
        <v>2.9304755151180193</v>
      </c>
      <c r="O3843" s="31">
        <v>310.97654760189107</v>
      </c>
      <c r="P3843" s="30">
        <v>69.362146919275531</v>
      </c>
      <c r="Q3843" s="30">
        <v>45.962220810624302</v>
      </c>
      <c r="R3843" s="30">
        <v>4.1319765895492999</v>
      </c>
      <c r="S3843" s="31">
        <v>119.45634431944913</v>
      </c>
      <c r="T3843" s="31">
        <v>826.56180441870322</v>
      </c>
      <c r="U3843" s="30">
        <v>154.29599999999996</v>
      </c>
      <c r="V3843" s="30">
        <v>5.3569878961133366</v>
      </c>
    </row>
    <row r="3844" spans="1:22" ht="15" customHeight="1" x14ac:dyDescent="0.4">
      <c r="A3844" s="27" t="s">
        <v>558</v>
      </c>
      <c r="B3844" s="27" t="s">
        <v>655</v>
      </c>
      <c r="C3844" s="27" t="s">
        <v>655</v>
      </c>
      <c r="D3844" s="27" t="s">
        <v>656</v>
      </c>
      <c r="E3844" s="29">
        <v>2011</v>
      </c>
      <c r="F3844" s="30">
        <v>255.76330077614207</v>
      </c>
      <c r="G3844" s="30">
        <v>64.224086704891761</v>
      </c>
      <c r="H3844" s="30">
        <v>0</v>
      </c>
      <c r="I3844" s="30">
        <v>11.373217190433317</v>
      </c>
      <c r="J3844" s="30">
        <v>0.33972559547038761</v>
      </c>
      <c r="K3844" s="31">
        <v>331.7003302669375</v>
      </c>
      <c r="L3844" s="30">
        <v>133.41855933549823</v>
      </c>
      <c r="M3844" s="30">
        <v>139.44350767519575</v>
      </c>
      <c r="N3844" s="30">
        <v>2.9504152012909972</v>
      </c>
      <c r="O3844" s="31">
        <v>275.81248221198496</v>
      </c>
      <c r="P3844" s="30">
        <v>67.622924837212494</v>
      </c>
      <c r="Q3844" s="30">
        <v>45.667066853452035</v>
      </c>
      <c r="R3844" s="30">
        <v>4.1045206495950639</v>
      </c>
      <c r="S3844" s="31">
        <v>117.39451234025958</v>
      </c>
      <c r="T3844" s="31">
        <v>724.90732481918212</v>
      </c>
      <c r="U3844" s="30">
        <v>155.33899999999997</v>
      </c>
      <c r="V3844" s="30">
        <v>4.666615111589377</v>
      </c>
    </row>
    <row r="3845" spans="1:22" ht="15" customHeight="1" x14ac:dyDescent="0.4">
      <c r="A3845" s="27" t="s">
        <v>558</v>
      </c>
      <c r="B3845" s="27" t="s">
        <v>655</v>
      </c>
      <c r="C3845" s="27" t="s">
        <v>655</v>
      </c>
      <c r="D3845" s="27" t="s">
        <v>656</v>
      </c>
      <c r="E3845" s="29">
        <v>2012</v>
      </c>
      <c r="F3845" s="30">
        <v>275.28948190341299</v>
      </c>
      <c r="G3845" s="30">
        <v>74.324724464274851</v>
      </c>
      <c r="H3845" s="30">
        <v>0</v>
      </c>
      <c r="I3845" s="30">
        <v>13.194952942964948</v>
      </c>
      <c r="J3845" s="30">
        <v>0.34663875767834157</v>
      </c>
      <c r="K3845" s="31">
        <v>363.15579806833119</v>
      </c>
      <c r="L3845" s="30">
        <v>143.33517290628325</v>
      </c>
      <c r="M3845" s="30">
        <v>154.26826229308494</v>
      </c>
      <c r="N3845" s="30">
        <v>3.1475218603462816</v>
      </c>
      <c r="O3845" s="31">
        <v>300.75095705971444</v>
      </c>
      <c r="P3845" s="30">
        <v>66.129599257809573</v>
      </c>
      <c r="Q3845" s="30">
        <v>44.638329941994016</v>
      </c>
      <c r="R3845" s="30">
        <v>4.0918092980599852</v>
      </c>
      <c r="S3845" s="31">
        <v>114.85973849786357</v>
      </c>
      <c r="T3845" s="31">
        <v>778.76649362590922</v>
      </c>
      <c r="U3845" s="30">
        <v>156.79500000000004</v>
      </c>
      <c r="V3845" s="30">
        <v>4.9667814255933482</v>
      </c>
    </row>
    <row r="3846" spans="1:22" ht="15" customHeight="1" x14ac:dyDescent="0.4">
      <c r="A3846" s="27" t="s">
        <v>558</v>
      </c>
      <c r="B3846" s="27" t="s">
        <v>655</v>
      </c>
      <c r="C3846" s="27" t="s">
        <v>655</v>
      </c>
      <c r="D3846" s="27" t="s">
        <v>656</v>
      </c>
      <c r="E3846" s="29">
        <v>2013</v>
      </c>
      <c r="F3846" s="30">
        <v>247.12447585136456</v>
      </c>
      <c r="G3846" s="30">
        <v>83.415009884060993</v>
      </c>
      <c r="H3846" s="30">
        <v>0</v>
      </c>
      <c r="I3846" s="30">
        <v>10.702536149950527</v>
      </c>
      <c r="J3846" s="30">
        <v>0.34227109455627786</v>
      </c>
      <c r="K3846" s="31">
        <v>341.58429297993234</v>
      </c>
      <c r="L3846" s="30">
        <v>129.96316924366184</v>
      </c>
      <c r="M3846" s="30">
        <v>159.42103421811154</v>
      </c>
      <c r="N3846" s="30">
        <v>3.2596738775121739</v>
      </c>
      <c r="O3846" s="31">
        <v>292.64387733928555</v>
      </c>
      <c r="P3846" s="30">
        <v>65.673049343755281</v>
      </c>
      <c r="Q3846" s="30">
        <v>43.817899762399271</v>
      </c>
      <c r="R3846" s="30">
        <v>4.1725067928922046</v>
      </c>
      <c r="S3846" s="31">
        <v>113.66345589904675</v>
      </c>
      <c r="T3846" s="31">
        <v>747.89162621826483</v>
      </c>
      <c r="U3846" s="30">
        <v>158.62100000000007</v>
      </c>
      <c r="V3846" s="30">
        <v>4.7149597229765572</v>
      </c>
    </row>
    <row r="3847" spans="1:22" ht="15" customHeight="1" x14ac:dyDescent="0.4">
      <c r="A3847" s="27" t="s">
        <v>558</v>
      </c>
      <c r="B3847" s="27" t="s">
        <v>655</v>
      </c>
      <c r="C3847" s="27" t="s">
        <v>655</v>
      </c>
      <c r="D3847" s="27" t="s">
        <v>656</v>
      </c>
      <c r="E3847" s="29">
        <v>2014</v>
      </c>
      <c r="F3847" s="30">
        <v>206.13659406360367</v>
      </c>
      <c r="G3847" s="30">
        <v>60.284103890015132</v>
      </c>
      <c r="H3847" s="30">
        <v>0</v>
      </c>
      <c r="I3847" s="30">
        <v>11.506078407976986</v>
      </c>
      <c r="J3847" s="30">
        <v>0.34474339102231877</v>
      </c>
      <c r="K3847" s="31">
        <v>278.27151975261808</v>
      </c>
      <c r="L3847" s="30">
        <v>109.65175801649528</v>
      </c>
      <c r="M3847" s="30">
        <v>133.4187270317143</v>
      </c>
      <c r="N3847" s="30">
        <v>3.445756964097455</v>
      </c>
      <c r="O3847" s="31">
        <v>246.51624201230703</v>
      </c>
      <c r="P3847" s="30">
        <v>64.776258389216906</v>
      </c>
      <c r="Q3847" s="30">
        <v>44.631661176839103</v>
      </c>
      <c r="R3847" s="30">
        <v>4.2646405187658711</v>
      </c>
      <c r="S3847" s="31">
        <v>113.67256008482188</v>
      </c>
      <c r="T3847" s="31">
        <v>638.46032184974695</v>
      </c>
      <c r="U3847" s="30">
        <v>160.268</v>
      </c>
      <c r="V3847" s="30">
        <v>3.98370430684695</v>
      </c>
    </row>
    <row r="3848" spans="1:22" ht="15" customHeight="1" x14ac:dyDescent="0.4">
      <c r="A3848" s="27" t="s">
        <v>558</v>
      </c>
      <c r="B3848" s="27" t="s">
        <v>655</v>
      </c>
      <c r="C3848" s="27" t="s">
        <v>655</v>
      </c>
      <c r="D3848" s="27" t="s">
        <v>656</v>
      </c>
      <c r="E3848" s="29">
        <v>2015</v>
      </c>
      <c r="F3848" s="30">
        <v>169.80013845550803</v>
      </c>
      <c r="G3848" s="30">
        <v>77.455460572347107</v>
      </c>
      <c r="H3848" s="30">
        <v>0</v>
      </c>
      <c r="I3848" s="30">
        <v>12.761679529671538</v>
      </c>
      <c r="J3848" s="30">
        <v>0.35973905722084998</v>
      </c>
      <c r="K3848" s="31">
        <v>260.3770176147475</v>
      </c>
      <c r="L3848" s="30">
        <v>93.287243863310479</v>
      </c>
      <c r="M3848" s="30">
        <v>140.68722181590857</v>
      </c>
      <c r="N3848" s="30">
        <v>3.5851070728577783</v>
      </c>
      <c r="O3848" s="31">
        <v>237.55957275207683</v>
      </c>
      <c r="P3848" s="30">
        <v>66.817194159516973</v>
      </c>
      <c r="Q3848" s="30">
        <v>43.871850788241062</v>
      </c>
      <c r="R3848" s="30">
        <v>4.3796614270660479</v>
      </c>
      <c r="S3848" s="31">
        <v>115.06870637482409</v>
      </c>
      <c r="T3848" s="31">
        <v>613.00529674164841</v>
      </c>
      <c r="U3848" s="30">
        <v>161.70099999999999</v>
      </c>
      <c r="V3848" s="30">
        <v>3.7909802458961197</v>
      </c>
    </row>
    <row r="3849" spans="1:22" ht="15" customHeight="1" x14ac:dyDescent="0.4">
      <c r="A3849" s="27" t="s">
        <v>558</v>
      </c>
      <c r="B3849" s="27" t="s">
        <v>655</v>
      </c>
      <c r="C3849" s="27" t="s">
        <v>655</v>
      </c>
      <c r="D3849" s="27" t="s">
        <v>656</v>
      </c>
      <c r="E3849" s="29">
        <v>2016</v>
      </c>
      <c r="F3849" s="30">
        <v>135.7087112216158</v>
      </c>
      <c r="G3849" s="30">
        <v>77.439043582238156</v>
      </c>
      <c r="H3849" s="30">
        <v>0</v>
      </c>
      <c r="I3849" s="30">
        <v>12.997896757849334</v>
      </c>
      <c r="J3849" s="30">
        <v>0.35908955386202845</v>
      </c>
      <c r="K3849" s="31">
        <v>226.50474111556531</v>
      </c>
      <c r="L3849" s="30">
        <v>76.654575688484684</v>
      </c>
      <c r="M3849" s="30">
        <v>147.80424408386048</v>
      </c>
      <c r="N3849" s="30">
        <v>3.4670144612357263</v>
      </c>
      <c r="O3849" s="31">
        <v>227.9258342335809</v>
      </c>
      <c r="P3849" s="30">
        <v>66.267554147626569</v>
      </c>
      <c r="Q3849" s="30">
        <v>44.696209691666255</v>
      </c>
      <c r="R3849" s="30">
        <v>4.5502977549981187</v>
      </c>
      <c r="S3849" s="31">
        <v>115.51406159429094</v>
      </c>
      <c r="T3849" s="31">
        <v>569.94463694343722</v>
      </c>
      <c r="U3849" s="30">
        <v>162.70099999999999</v>
      </c>
      <c r="V3849" s="30">
        <v>3.5030186473558076</v>
      </c>
    </row>
    <row r="3850" spans="1:22" ht="15" customHeight="1" x14ac:dyDescent="0.4">
      <c r="A3850" s="27" t="s">
        <v>558</v>
      </c>
      <c r="B3850" s="33" t="s">
        <v>655</v>
      </c>
      <c r="C3850" s="33" t="s">
        <v>655</v>
      </c>
      <c r="D3850" s="33" t="s">
        <v>656</v>
      </c>
      <c r="E3850" s="34">
        <v>2017</v>
      </c>
      <c r="F3850" s="35">
        <v>121.0488157849737</v>
      </c>
      <c r="G3850" s="35">
        <v>74.004361452415097</v>
      </c>
      <c r="H3850" s="35">
        <v>0</v>
      </c>
      <c r="I3850" s="35">
        <v>13.593071242182457</v>
      </c>
      <c r="J3850" s="35">
        <v>0.36177961533624875</v>
      </c>
      <c r="K3850" s="36">
        <v>209.0080280949075</v>
      </c>
      <c r="L3850" s="35">
        <v>66.208982247205256</v>
      </c>
      <c r="M3850" s="35">
        <v>140.72134196599737</v>
      </c>
      <c r="N3850" s="35">
        <v>4.3510343841111192</v>
      </c>
      <c r="O3850" s="36">
        <v>211.28135859731375</v>
      </c>
      <c r="P3850" s="35">
        <v>66.004821909636235</v>
      </c>
      <c r="Q3850" s="35">
        <v>44.809677809287152</v>
      </c>
      <c r="R3850" s="35">
        <v>4.7252402137641614</v>
      </c>
      <c r="S3850" s="36">
        <v>115.53973993268755</v>
      </c>
      <c r="T3850" s="36">
        <v>535.82912662490878</v>
      </c>
      <c r="U3850" s="35">
        <v>163.0749999999999</v>
      </c>
      <c r="V3850" s="35">
        <v>3.2857833918436858</v>
      </c>
    </row>
    <row r="3851" spans="1:22" ht="15" customHeight="1" x14ac:dyDescent="0.4">
      <c r="A3851" s="27" t="s">
        <v>558</v>
      </c>
      <c r="B3851" s="28" t="s">
        <v>657</v>
      </c>
      <c r="C3851" s="28" t="s">
        <v>657</v>
      </c>
      <c r="D3851" s="28" t="s">
        <v>658</v>
      </c>
      <c r="E3851" s="29">
        <v>2005</v>
      </c>
      <c r="F3851" s="30">
        <v>173.34166194383442</v>
      </c>
      <c r="G3851" s="30">
        <v>108.78223525810088</v>
      </c>
      <c r="H3851" s="30">
        <v>8.2255671234126311</v>
      </c>
      <c r="I3851" s="30">
        <v>33.547422388189979</v>
      </c>
      <c r="J3851" s="30">
        <v>0.2312182984482071</v>
      </c>
      <c r="K3851" s="31">
        <v>324.12810501198612</v>
      </c>
      <c r="L3851" s="30">
        <v>104.64194988753646</v>
      </c>
      <c r="M3851" s="30">
        <v>136.42372280927432</v>
      </c>
      <c r="N3851" s="30">
        <v>2.1795727118485768</v>
      </c>
      <c r="O3851" s="31">
        <v>243.24524540865937</v>
      </c>
      <c r="P3851" s="30">
        <v>44.87168095492089</v>
      </c>
      <c r="Q3851" s="30">
        <v>52.140363477027854</v>
      </c>
      <c r="R3851" s="30">
        <v>1.0730677290395512</v>
      </c>
      <c r="S3851" s="31">
        <v>98.085112160988288</v>
      </c>
      <c r="T3851" s="31">
        <v>665.45846258163374</v>
      </c>
      <c r="U3851" s="30">
        <v>122.87399999999991</v>
      </c>
      <c r="V3851" s="30">
        <v>5.4157792745547004</v>
      </c>
    </row>
    <row r="3852" spans="1:22" ht="15" customHeight="1" x14ac:dyDescent="0.4">
      <c r="A3852" s="27" t="s">
        <v>558</v>
      </c>
      <c r="B3852" s="27" t="s">
        <v>657</v>
      </c>
      <c r="C3852" s="27" t="s">
        <v>657</v>
      </c>
      <c r="D3852" s="27" t="s">
        <v>658</v>
      </c>
      <c r="E3852" s="29">
        <v>2006</v>
      </c>
      <c r="F3852" s="30">
        <v>191.65916479764024</v>
      </c>
      <c r="G3852" s="30">
        <v>96.12483704731639</v>
      </c>
      <c r="H3852" s="30">
        <v>0.7471199999999999</v>
      </c>
      <c r="I3852" s="30">
        <v>34.216433177492874</v>
      </c>
      <c r="J3852" s="30">
        <v>0.21953716629419945</v>
      </c>
      <c r="K3852" s="31">
        <v>322.96709218874366</v>
      </c>
      <c r="L3852" s="30">
        <v>109.11812210750462</v>
      </c>
      <c r="M3852" s="30">
        <v>131.78904374098698</v>
      </c>
      <c r="N3852" s="30">
        <v>2.0662301329153117</v>
      </c>
      <c r="O3852" s="31">
        <v>242.97339598140692</v>
      </c>
      <c r="P3852" s="30">
        <v>42.934987419159441</v>
      </c>
      <c r="Q3852" s="30">
        <v>52.134530596120783</v>
      </c>
      <c r="R3852" s="30">
        <v>1.0892221338575143</v>
      </c>
      <c r="S3852" s="31">
        <v>96.158740149137742</v>
      </c>
      <c r="T3852" s="31">
        <v>662.09922831928827</v>
      </c>
      <c r="U3852" s="30">
        <v>125.19999999999993</v>
      </c>
      <c r="V3852" s="30">
        <v>5.2883324945630079</v>
      </c>
    </row>
    <row r="3853" spans="1:22" ht="15" customHeight="1" x14ac:dyDescent="0.4">
      <c r="A3853" s="27" t="s">
        <v>558</v>
      </c>
      <c r="B3853" s="27" t="s">
        <v>657</v>
      </c>
      <c r="C3853" s="27" t="s">
        <v>657</v>
      </c>
      <c r="D3853" s="27" t="s">
        <v>658</v>
      </c>
      <c r="E3853" s="29">
        <v>2007</v>
      </c>
      <c r="F3853" s="30">
        <v>183.76722644759263</v>
      </c>
      <c r="G3853" s="30">
        <v>102.22120143804032</v>
      </c>
      <c r="H3853" s="30">
        <v>3.7769599999999994</v>
      </c>
      <c r="I3853" s="30">
        <v>33.286637397413351</v>
      </c>
      <c r="J3853" s="30">
        <v>0.20830025242968317</v>
      </c>
      <c r="K3853" s="31">
        <v>323.260325535476</v>
      </c>
      <c r="L3853" s="30">
        <v>109.72392127540206</v>
      </c>
      <c r="M3853" s="30">
        <v>125.88635476422075</v>
      </c>
      <c r="N3853" s="30">
        <v>2.0167034376946997</v>
      </c>
      <c r="O3853" s="31">
        <v>237.62697947731752</v>
      </c>
      <c r="P3853" s="30">
        <v>43.642141349929972</v>
      </c>
      <c r="Q3853" s="30">
        <v>52.849199032500891</v>
      </c>
      <c r="R3853" s="30">
        <v>1.095610778428878</v>
      </c>
      <c r="S3853" s="31">
        <v>97.586951160859741</v>
      </c>
      <c r="T3853" s="31">
        <v>658.4742561736532</v>
      </c>
      <c r="U3853" s="30">
        <v>127.99100000000001</v>
      </c>
      <c r="V3853" s="30">
        <v>5.1446918625032474</v>
      </c>
    </row>
    <row r="3854" spans="1:22" ht="15" customHeight="1" x14ac:dyDescent="0.4">
      <c r="A3854" s="27" t="s">
        <v>558</v>
      </c>
      <c r="B3854" s="27" t="s">
        <v>657</v>
      </c>
      <c r="C3854" s="27" t="s">
        <v>657</v>
      </c>
      <c r="D3854" s="27" t="s">
        <v>658</v>
      </c>
      <c r="E3854" s="29">
        <v>2008</v>
      </c>
      <c r="F3854" s="30">
        <v>199.02902464201523</v>
      </c>
      <c r="G3854" s="30">
        <v>90.126748031136273</v>
      </c>
      <c r="H3854" s="30">
        <v>5.3609600000000004</v>
      </c>
      <c r="I3854" s="30">
        <v>33.628576950539454</v>
      </c>
      <c r="J3854" s="30">
        <v>0.21564926650096147</v>
      </c>
      <c r="K3854" s="31">
        <v>328.36095889019191</v>
      </c>
      <c r="L3854" s="30">
        <v>112.59399511969622</v>
      </c>
      <c r="M3854" s="30">
        <v>129.90481784998201</v>
      </c>
      <c r="N3854" s="30">
        <v>2.1386032399108235</v>
      </c>
      <c r="O3854" s="31">
        <v>244.63741620958905</v>
      </c>
      <c r="P3854" s="30">
        <v>41.466611798392073</v>
      </c>
      <c r="Q3854" s="30">
        <v>51.332218283545707</v>
      </c>
      <c r="R3854" s="30">
        <v>1.1245141839218911</v>
      </c>
      <c r="S3854" s="31">
        <v>93.923344265859669</v>
      </c>
      <c r="T3854" s="31">
        <v>666.92171936564046</v>
      </c>
      <c r="U3854" s="30">
        <v>131.453</v>
      </c>
      <c r="V3854" s="30">
        <v>5.0734613844160306</v>
      </c>
    </row>
    <row r="3855" spans="1:22" ht="15" customHeight="1" x14ac:dyDescent="0.4">
      <c r="A3855" s="27" t="s">
        <v>558</v>
      </c>
      <c r="B3855" s="27" t="s">
        <v>657</v>
      </c>
      <c r="C3855" s="27" t="s">
        <v>657</v>
      </c>
      <c r="D3855" s="27" t="s">
        <v>658</v>
      </c>
      <c r="E3855" s="29">
        <v>2009</v>
      </c>
      <c r="F3855" s="30">
        <v>286.08049069680573</v>
      </c>
      <c r="G3855" s="30">
        <v>86.453762240775291</v>
      </c>
      <c r="H3855" s="30">
        <v>5.4083215999999981</v>
      </c>
      <c r="I3855" s="30">
        <v>30.996483413567812</v>
      </c>
      <c r="J3855" s="30">
        <v>0.21607172560657206</v>
      </c>
      <c r="K3855" s="31">
        <v>409.15512967675545</v>
      </c>
      <c r="L3855" s="30">
        <v>101.19248166073092</v>
      </c>
      <c r="M3855" s="30">
        <v>119.0863104866402</v>
      </c>
      <c r="N3855" s="30">
        <v>1.1003085246957769</v>
      </c>
      <c r="O3855" s="31">
        <v>221.3791006720669</v>
      </c>
      <c r="P3855" s="30">
        <v>40.569049327017176</v>
      </c>
      <c r="Q3855" s="30">
        <v>49.590469453897434</v>
      </c>
      <c r="R3855" s="30">
        <v>1.044176952920832</v>
      </c>
      <c r="S3855" s="31">
        <v>91.203695733835445</v>
      </c>
      <c r="T3855" s="31">
        <v>721.73792608265774</v>
      </c>
      <c r="U3855" s="30">
        <v>134.74200000000008</v>
      </c>
      <c r="V3855" s="30">
        <v>5.3564436187874405</v>
      </c>
    </row>
    <row r="3856" spans="1:22" ht="15" customHeight="1" x14ac:dyDescent="0.4">
      <c r="A3856" s="27" t="s">
        <v>558</v>
      </c>
      <c r="B3856" s="27" t="s">
        <v>657</v>
      </c>
      <c r="C3856" s="27" t="s">
        <v>657</v>
      </c>
      <c r="D3856" s="27" t="s">
        <v>658</v>
      </c>
      <c r="E3856" s="29">
        <v>2010</v>
      </c>
      <c r="F3856" s="30">
        <v>364.99903741474492</v>
      </c>
      <c r="G3856" s="30">
        <v>109.61514487712321</v>
      </c>
      <c r="H3856" s="30">
        <v>4.7440800000000003</v>
      </c>
      <c r="I3856" s="30">
        <v>34.494127307522845</v>
      </c>
      <c r="J3856" s="30">
        <v>0.21890252981185732</v>
      </c>
      <c r="K3856" s="31">
        <v>514.0712921292029</v>
      </c>
      <c r="L3856" s="30">
        <v>105.33159658093828</v>
      </c>
      <c r="M3856" s="30">
        <v>131.86673169231923</v>
      </c>
      <c r="N3856" s="30">
        <v>1.0651573794680043</v>
      </c>
      <c r="O3856" s="31">
        <v>238.26348565272551</v>
      </c>
      <c r="P3856" s="30">
        <v>39.531533241453019</v>
      </c>
      <c r="Q3856" s="30">
        <v>48.380589313795127</v>
      </c>
      <c r="R3856" s="30">
        <v>0.99333304763732122</v>
      </c>
      <c r="S3856" s="31">
        <v>88.905455602885468</v>
      </c>
      <c r="T3856" s="31">
        <v>841.24023338481391</v>
      </c>
      <c r="U3856" s="30">
        <v>137.80000000000007</v>
      </c>
      <c r="V3856" s="30">
        <v>6.1047912437214329</v>
      </c>
    </row>
    <row r="3857" spans="1:22" ht="15" customHeight="1" x14ac:dyDescent="0.4">
      <c r="A3857" s="27" t="s">
        <v>558</v>
      </c>
      <c r="B3857" s="27" t="s">
        <v>657</v>
      </c>
      <c r="C3857" s="27" t="s">
        <v>657</v>
      </c>
      <c r="D3857" s="27" t="s">
        <v>658</v>
      </c>
      <c r="E3857" s="29">
        <v>2011</v>
      </c>
      <c r="F3857" s="30">
        <v>373.99308323468296</v>
      </c>
      <c r="G3857" s="30">
        <v>78.852955957392851</v>
      </c>
      <c r="H3857" s="30">
        <v>4.5698399999999992</v>
      </c>
      <c r="I3857" s="30">
        <v>28.938355909747756</v>
      </c>
      <c r="J3857" s="30">
        <v>0.22247634502114105</v>
      </c>
      <c r="K3857" s="31">
        <v>486.57671144684474</v>
      </c>
      <c r="L3857" s="30">
        <v>99.9940133918561</v>
      </c>
      <c r="M3857" s="30">
        <v>108.52104889294093</v>
      </c>
      <c r="N3857" s="30">
        <v>1.1938941249224735</v>
      </c>
      <c r="O3857" s="31">
        <v>209.70895640971949</v>
      </c>
      <c r="P3857" s="30">
        <v>40.500784304119989</v>
      </c>
      <c r="Q3857" s="30">
        <v>47.887574486752889</v>
      </c>
      <c r="R3857" s="30">
        <v>0.98694515864107735</v>
      </c>
      <c r="S3857" s="31">
        <v>89.375303949513949</v>
      </c>
      <c r="T3857" s="31">
        <v>785.66097180607824</v>
      </c>
      <c r="U3857" s="30">
        <v>140.71300000000005</v>
      </c>
      <c r="V3857" s="30">
        <v>5.5834284807095145</v>
      </c>
    </row>
    <row r="3858" spans="1:22" ht="15" customHeight="1" x14ac:dyDescent="0.4">
      <c r="A3858" s="27" t="s">
        <v>558</v>
      </c>
      <c r="B3858" s="27" t="s">
        <v>657</v>
      </c>
      <c r="C3858" s="27" t="s">
        <v>657</v>
      </c>
      <c r="D3858" s="27" t="s">
        <v>658</v>
      </c>
      <c r="E3858" s="29">
        <v>2012</v>
      </c>
      <c r="F3858" s="30">
        <v>429.93690909206839</v>
      </c>
      <c r="G3858" s="30">
        <v>90.944551486769953</v>
      </c>
      <c r="H3858" s="30">
        <v>4.6244000000000005</v>
      </c>
      <c r="I3858" s="30">
        <v>33.096548307530973</v>
      </c>
      <c r="J3858" s="30">
        <v>0.22629277769148709</v>
      </c>
      <c r="K3858" s="31">
        <v>558.82870166406076</v>
      </c>
      <c r="L3858" s="30">
        <v>106.29429058630457</v>
      </c>
      <c r="M3858" s="30">
        <v>117.47433857697121</v>
      </c>
      <c r="N3858" s="30">
        <v>1.4302751509824905</v>
      </c>
      <c r="O3858" s="31">
        <v>225.19890431425824</v>
      </c>
      <c r="P3858" s="30">
        <v>40.00987232692124</v>
      </c>
      <c r="Q3858" s="30">
        <v>47.133659483395689</v>
      </c>
      <c r="R3858" s="30">
        <v>0.9781013534039209</v>
      </c>
      <c r="S3858" s="31">
        <v>88.121633163720844</v>
      </c>
      <c r="T3858" s="31">
        <v>872.14923914203985</v>
      </c>
      <c r="U3858" s="30">
        <v>141.82000000000002</v>
      </c>
      <c r="V3858" s="30">
        <v>6.1496914338036932</v>
      </c>
    </row>
    <row r="3859" spans="1:22" ht="15" customHeight="1" x14ac:dyDescent="0.4">
      <c r="A3859" s="27" t="s">
        <v>558</v>
      </c>
      <c r="B3859" s="27" t="s">
        <v>657</v>
      </c>
      <c r="C3859" s="27" t="s">
        <v>657</v>
      </c>
      <c r="D3859" s="27" t="s">
        <v>658</v>
      </c>
      <c r="E3859" s="29">
        <v>2013</v>
      </c>
      <c r="F3859" s="30">
        <v>410.18555836768189</v>
      </c>
      <c r="G3859" s="30">
        <v>84.912862499109707</v>
      </c>
      <c r="H3859" s="30">
        <v>4.2741600000000011</v>
      </c>
      <c r="I3859" s="30">
        <v>29.081257667943344</v>
      </c>
      <c r="J3859" s="30">
        <v>0.22332362874387718</v>
      </c>
      <c r="K3859" s="31">
        <v>528.67716216347878</v>
      </c>
      <c r="L3859" s="30">
        <v>97.207817240255565</v>
      </c>
      <c r="M3859" s="30">
        <v>122.28141937888705</v>
      </c>
      <c r="N3859" s="30">
        <v>1.2703886962560635</v>
      </c>
      <c r="O3859" s="31">
        <v>220.75962531539869</v>
      </c>
      <c r="P3859" s="30">
        <v>38.249733234408815</v>
      </c>
      <c r="Q3859" s="30">
        <v>46.475113593205833</v>
      </c>
      <c r="R3859" s="30">
        <v>0.97521601065302699</v>
      </c>
      <c r="S3859" s="31">
        <v>85.700062838267669</v>
      </c>
      <c r="T3859" s="31">
        <v>835.13685031714522</v>
      </c>
      <c r="U3859" s="30">
        <v>142.67199999999997</v>
      </c>
      <c r="V3859" s="30">
        <v>5.8535441454324983</v>
      </c>
    </row>
    <row r="3860" spans="1:22" ht="15" customHeight="1" x14ac:dyDescent="0.4">
      <c r="A3860" s="27" t="s">
        <v>558</v>
      </c>
      <c r="B3860" s="27" t="s">
        <v>657</v>
      </c>
      <c r="C3860" s="27" t="s">
        <v>657</v>
      </c>
      <c r="D3860" s="27" t="s">
        <v>658</v>
      </c>
      <c r="E3860" s="29">
        <v>2014</v>
      </c>
      <c r="F3860" s="30">
        <v>357.67176537797258</v>
      </c>
      <c r="G3860" s="30">
        <v>72.285704236871339</v>
      </c>
      <c r="H3860" s="30">
        <v>4.593160000000001</v>
      </c>
      <c r="I3860" s="30">
        <v>29.127750678102306</v>
      </c>
      <c r="J3860" s="30">
        <v>0.22565524057495684</v>
      </c>
      <c r="K3860" s="31">
        <v>463.90403553352121</v>
      </c>
      <c r="L3860" s="30">
        <v>82.526811526623746</v>
      </c>
      <c r="M3860" s="30">
        <v>102.365821878956</v>
      </c>
      <c r="N3860" s="30">
        <v>1.5212061401044865</v>
      </c>
      <c r="O3860" s="31">
        <v>186.41383954568423</v>
      </c>
      <c r="P3860" s="30">
        <v>38.453099626907196</v>
      </c>
      <c r="Q3860" s="30">
        <v>47.441145211216565</v>
      </c>
      <c r="R3860" s="30">
        <v>0.94061832468046658</v>
      </c>
      <c r="S3860" s="31">
        <v>86.83486316280424</v>
      </c>
      <c r="T3860" s="31">
        <v>737.1527382420096</v>
      </c>
      <c r="U3860" s="30">
        <v>144.34000000000006</v>
      </c>
      <c r="V3860" s="30">
        <v>5.1070579066233153</v>
      </c>
    </row>
    <row r="3861" spans="1:22" ht="15" customHeight="1" x14ac:dyDescent="0.4">
      <c r="A3861" s="27" t="s">
        <v>558</v>
      </c>
      <c r="B3861" s="27" t="s">
        <v>657</v>
      </c>
      <c r="C3861" s="27" t="s">
        <v>657</v>
      </c>
      <c r="D3861" s="27" t="s">
        <v>658</v>
      </c>
      <c r="E3861" s="29">
        <v>2015</v>
      </c>
      <c r="F3861" s="30">
        <v>311.66928337741655</v>
      </c>
      <c r="G3861" s="30">
        <v>71.850617972660515</v>
      </c>
      <c r="H3861" s="30">
        <v>4.4395999999999995</v>
      </c>
      <c r="I3861" s="30">
        <v>29.66796000130919</v>
      </c>
      <c r="J3861" s="30">
        <v>0.23567137181694256</v>
      </c>
      <c r="K3861" s="31">
        <v>417.86313272320319</v>
      </c>
      <c r="L3861" s="30">
        <v>70.482653462235859</v>
      </c>
      <c r="M3861" s="30">
        <v>108.6014595955202</v>
      </c>
      <c r="N3861" s="30">
        <v>1.6397634526605382</v>
      </c>
      <c r="O3861" s="31">
        <v>180.72387651041657</v>
      </c>
      <c r="P3861" s="30">
        <v>40.044122572726955</v>
      </c>
      <c r="Q3861" s="30">
        <v>46.793301065894369</v>
      </c>
      <c r="R3861" s="30">
        <v>0.92009267087372348</v>
      </c>
      <c r="S3861" s="31">
        <v>87.757516309495045</v>
      </c>
      <c r="T3861" s="31">
        <v>686.34452554311486</v>
      </c>
      <c r="U3861" s="30">
        <v>146.03800000000007</v>
      </c>
      <c r="V3861" s="30">
        <v>4.6997666740376784</v>
      </c>
    </row>
    <row r="3862" spans="1:22" ht="15" customHeight="1" x14ac:dyDescent="0.4">
      <c r="A3862" s="27" t="s">
        <v>558</v>
      </c>
      <c r="B3862" s="27" t="s">
        <v>657</v>
      </c>
      <c r="C3862" s="27" t="s">
        <v>657</v>
      </c>
      <c r="D3862" s="27" t="s">
        <v>658</v>
      </c>
      <c r="E3862" s="29">
        <v>2016</v>
      </c>
      <c r="F3862" s="30">
        <v>267.11081931138153</v>
      </c>
      <c r="G3862" s="30">
        <v>76.952917976441796</v>
      </c>
      <c r="H3862" s="30">
        <v>4.5759999999999996</v>
      </c>
      <c r="I3862" s="30">
        <v>28.47870547079437</v>
      </c>
      <c r="J3862" s="30">
        <v>0.23513117369339642</v>
      </c>
      <c r="K3862" s="31">
        <v>377.35357393231106</v>
      </c>
      <c r="L3862" s="30">
        <v>58.158014773376564</v>
      </c>
      <c r="M3862" s="30">
        <v>114.82330823050893</v>
      </c>
      <c r="N3862" s="30">
        <v>1.5797732963577302</v>
      </c>
      <c r="O3862" s="31">
        <v>174.56109630024324</v>
      </c>
      <c r="P3862" s="30">
        <v>37.937962334600215</v>
      </c>
      <c r="Q3862" s="30">
        <v>47.243687641766542</v>
      </c>
      <c r="R3862" s="30">
        <v>0.86612816487713373</v>
      </c>
      <c r="S3862" s="31">
        <v>86.047778141243896</v>
      </c>
      <c r="T3862" s="31">
        <v>637.96244837379834</v>
      </c>
      <c r="U3862" s="30">
        <v>147.7359999999999</v>
      </c>
      <c r="V3862" s="30">
        <v>4.3182599256362613</v>
      </c>
    </row>
    <row r="3863" spans="1:22" ht="15" customHeight="1" x14ac:dyDescent="0.4">
      <c r="A3863" s="27" t="s">
        <v>558</v>
      </c>
      <c r="B3863" s="33" t="s">
        <v>657</v>
      </c>
      <c r="C3863" s="33" t="s">
        <v>657</v>
      </c>
      <c r="D3863" s="33" t="s">
        <v>658</v>
      </c>
      <c r="E3863" s="34">
        <v>2017</v>
      </c>
      <c r="F3863" s="35">
        <v>250.35205124382199</v>
      </c>
      <c r="G3863" s="35">
        <v>79.137446408009779</v>
      </c>
      <c r="H3863" s="35">
        <v>4.1561159199999995</v>
      </c>
      <c r="I3863" s="35">
        <v>28.793325459517643</v>
      </c>
      <c r="J3863" s="35">
        <v>0.23668611359896649</v>
      </c>
      <c r="K3863" s="36">
        <v>362.67562514494836</v>
      </c>
      <c r="L3863" s="35">
        <v>50.318439945592637</v>
      </c>
      <c r="M3863" s="35">
        <v>110.24164103077354</v>
      </c>
      <c r="N3863" s="35">
        <v>1.6820572270616019</v>
      </c>
      <c r="O3863" s="36">
        <v>162.24213820342777</v>
      </c>
      <c r="P3863" s="35">
        <v>38.074985414622603</v>
      </c>
      <c r="Q3863" s="35">
        <v>47.654117114829802</v>
      </c>
      <c r="R3863" s="35">
        <v>0.85677371727834017</v>
      </c>
      <c r="S3863" s="36">
        <v>86.585876246730749</v>
      </c>
      <c r="T3863" s="36">
        <v>611.50363959510673</v>
      </c>
      <c r="U3863" s="35">
        <v>148.768</v>
      </c>
      <c r="V3863" s="35">
        <v>4.1104514384485018</v>
      </c>
    </row>
    <row r="3864" spans="1:22" ht="15" customHeight="1" x14ac:dyDescent="0.4">
      <c r="A3864" s="27" t="s">
        <v>558</v>
      </c>
      <c r="B3864" s="28" t="s">
        <v>659</v>
      </c>
      <c r="C3864" s="28" t="s">
        <v>659</v>
      </c>
      <c r="D3864" s="28" t="s">
        <v>660</v>
      </c>
      <c r="E3864" s="29">
        <v>2005</v>
      </c>
      <c r="F3864" s="30">
        <v>410.57213507034237</v>
      </c>
      <c r="G3864" s="30">
        <v>146.84066419077166</v>
      </c>
      <c r="H3864" s="30">
        <v>0</v>
      </c>
      <c r="I3864" s="30">
        <v>30.223921026656395</v>
      </c>
      <c r="J3864" s="30">
        <v>0.33422394751462131</v>
      </c>
      <c r="K3864" s="31">
        <v>587.97094423528506</v>
      </c>
      <c r="L3864" s="30">
        <v>242.87586008527759</v>
      </c>
      <c r="M3864" s="30">
        <v>230.40603450338216</v>
      </c>
      <c r="N3864" s="30">
        <v>8.7933381645582802</v>
      </c>
      <c r="O3864" s="31">
        <v>482.07523275321802</v>
      </c>
      <c r="P3864" s="30">
        <v>119.82490788806436</v>
      </c>
      <c r="Q3864" s="30">
        <v>136.97343047719602</v>
      </c>
      <c r="R3864" s="30">
        <v>4.0628112763665127</v>
      </c>
      <c r="S3864" s="31">
        <v>260.86114964162692</v>
      </c>
      <c r="T3864" s="31">
        <v>1330.90732663013</v>
      </c>
      <c r="U3864" s="30">
        <v>226.65499999999994</v>
      </c>
      <c r="V3864" s="30">
        <v>5.8719522032610367</v>
      </c>
    </row>
    <row r="3865" spans="1:22" ht="15" customHeight="1" x14ac:dyDescent="0.4">
      <c r="A3865" s="27" t="s">
        <v>558</v>
      </c>
      <c r="B3865" s="27" t="s">
        <v>659</v>
      </c>
      <c r="C3865" s="27" t="s">
        <v>659</v>
      </c>
      <c r="D3865" s="27" t="s">
        <v>660</v>
      </c>
      <c r="E3865" s="29">
        <v>2006</v>
      </c>
      <c r="F3865" s="30">
        <v>420.11411097110567</v>
      </c>
      <c r="G3865" s="30">
        <v>120.79417005527732</v>
      </c>
      <c r="H3865" s="30">
        <v>0</v>
      </c>
      <c r="I3865" s="30">
        <v>29.709410439987359</v>
      </c>
      <c r="J3865" s="30">
        <v>0.31820027514431676</v>
      </c>
      <c r="K3865" s="31">
        <v>570.93589174151464</v>
      </c>
      <c r="L3865" s="30">
        <v>242.0242954510334</v>
      </c>
      <c r="M3865" s="30">
        <v>221.99116215289118</v>
      </c>
      <c r="N3865" s="30">
        <v>7.7934295948262298</v>
      </c>
      <c r="O3865" s="31">
        <v>471.80888719875082</v>
      </c>
      <c r="P3865" s="30">
        <v>116.19171358400507</v>
      </c>
      <c r="Q3865" s="30">
        <v>134.19070583085528</v>
      </c>
      <c r="R3865" s="30">
        <v>4.1341477028970939</v>
      </c>
      <c r="S3865" s="31">
        <v>254.51656711775743</v>
      </c>
      <c r="T3865" s="31">
        <v>1297.2613460580228</v>
      </c>
      <c r="U3865" s="30">
        <v>226.69800000000012</v>
      </c>
      <c r="V3865" s="30">
        <v>5.7224207803245823</v>
      </c>
    </row>
    <row r="3866" spans="1:22" ht="15" customHeight="1" x14ac:dyDescent="0.4">
      <c r="A3866" s="27" t="s">
        <v>558</v>
      </c>
      <c r="B3866" s="27" t="s">
        <v>659</v>
      </c>
      <c r="C3866" s="27" t="s">
        <v>659</v>
      </c>
      <c r="D3866" s="27" t="s">
        <v>660</v>
      </c>
      <c r="E3866" s="29">
        <v>2007</v>
      </c>
      <c r="F3866" s="30">
        <v>386.17295368903012</v>
      </c>
      <c r="G3866" s="30">
        <v>117.35219034048032</v>
      </c>
      <c r="H3866" s="30">
        <v>0</v>
      </c>
      <c r="I3866" s="30">
        <v>29.864642767848437</v>
      </c>
      <c r="J3866" s="30">
        <v>0.3021400566591057</v>
      </c>
      <c r="K3866" s="31">
        <v>533.69192685401799</v>
      </c>
      <c r="L3866" s="30">
        <v>234.77919930038991</v>
      </c>
      <c r="M3866" s="30">
        <v>209.57994027164008</v>
      </c>
      <c r="N3866" s="30">
        <v>7.3916795150621954</v>
      </c>
      <c r="O3866" s="31">
        <v>451.75081908709222</v>
      </c>
      <c r="P3866" s="30">
        <v>112.7060066616682</v>
      </c>
      <c r="Q3866" s="30">
        <v>137.69845338257682</v>
      </c>
      <c r="R3866" s="30">
        <v>4.1407702627844891</v>
      </c>
      <c r="S3866" s="31">
        <v>254.5452303070295</v>
      </c>
      <c r="T3866" s="31">
        <v>1239.9879762481398</v>
      </c>
      <c r="U3866" s="30">
        <v>227.22299999999998</v>
      </c>
      <c r="V3866" s="30">
        <v>5.457141117968427</v>
      </c>
    </row>
    <row r="3867" spans="1:22" ht="15" customHeight="1" x14ac:dyDescent="0.4">
      <c r="A3867" s="27" t="s">
        <v>558</v>
      </c>
      <c r="B3867" s="27" t="s">
        <v>659</v>
      </c>
      <c r="C3867" s="27" t="s">
        <v>659</v>
      </c>
      <c r="D3867" s="27" t="s">
        <v>660</v>
      </c>
      <c r="E3867" s="29">
        <v>2008</v>
      </c>
      <c r="F3867" s="30">
        <v>395.69049856886966</v>
      </c>
      <c r="G3867" s="30">
        <v>110.54212928056917</v>
      </c>
      <c r="H3867" s="30">
        <v>0</v>
      </c>
      <c r="I3867" s="30">
        <v>32.154721373476313</v>
      </c>
      <c r="J3867" s="30">
        <v>0.30156081116400768</v>
      </c>
      <c r="K3867" s="31">
        <v>538.68891003407907</v>
      </c>
      <c r="L3867" s="30">
        <v>236.72291879105686</v>
      </c>
      <c r="M3867" s="30">
        <v>214.55166894482414</v>
      </c>
      <c r="N3867" s="30">
        <v>8.0527526877352589</v>
      </c>
      <c r="O3867" s="31">
        <v>459.32734042361631</v>
      </c>
      <c r="P3867" s="30">
        <v>101.86219625632711</v>
      </c>
      <c r="Q3867" s="30">
        <v>134.70892922220011</v>
      </c>
      <c r="R3867" s="30">
        <v>4.0706875743673585</v>
      </c>
      <c r="S3867" s="31">
        <v>240.64181305289458</v>
      </c>
      <c r="T3867" s="31">
        <v>1238.65806351059</v>
      </c>
      <c r="U3867" s="30">
        <v>228.44700000000009</v>
      </c>
      <c r="V3867" s="30">
        <v>5.4220806730252074</v>
      </c>
    </row>
    <row r="3868" spans="1:22" ht="15" customHeight="1" x14ac:dyDescent="0.4">
      <c r="A3868" s="27" t="s">
        <v>558</v>
      </c>
      <c r="B3868" s="27" t="s">
        <v>659</v>
      </c>
      <c r="C3868" s="27" t="s">
        <v>659</v>
      </c>
      <c r="D3868" s="27" t="s">
        <v>660</v>
      </c>
      <c r="E3868" s="29">
        <v>2009</v>
      </c>
      <c r="F3868" s="30">
        <v>329.00886402082114</v>
      </c>
      <c r="G3868" s="30">
        <v>116.28580273354099</v>
      </c>
      <c r="H3868" s="30">
        <v>0</v>
      </c>
      <c r="I3868" s="30">
        <v>28.889178853311019</v>
      </c>
      <c r="J3868" s="30">
        <v>0.30029028306686489</v>
      </c>
      <c r="K3868" s="31">
        <v>474.48413589074005</v>
      </c>
      <c r="L3868" s="30">
        <v>212.34325371407726</v>
      </c>
      <c r="M3868" s="30">
        <v>191.89711423540626</v>
      </c>
      <c r="N3868" s="30">
        <v>6.1252548264849667</v>
      </c>
      <c r="O3868" s="31">
        <v>410.36562277596852</v>
      </c>
      <c r="P3868" s="30">
        <v>95.658852215762522</v>
      </c>
      <c r="Q3868" s="30">
        <v>130.03106092775988</v>
      </c>
      <c r="R3868" s="30">
        <v>3.7735776540831933</v>
      </c>
      <c r="S3868" s="31">
        <v>229.4634907976056</v>
      </c>
      <c r="T3868" s="31">
        <v>1114.3132494643144</v>
      </c>
      <c r="U3868" s="30">
        <v>230.01699999999988</v>
      </c>
      <c r="V3868" s="30">
        <v>4.8444821446428525</v>
      </c>
    </row>
    <row r="3869" spans="1:22" ht="15" customHeight="1" x14ac:dyDescent="0.4">
      <c r="A3869" s="27" t="s">
        <v>558</v>
      </c>
      <c r="B3869" s="27" t="s">
        <v>659</v>
      </c>
      <c r="C3869" s="27" t="s">
        <v>659</v>
      </c>
      <c r="D3869" s="27" t="s">
        <v>660</v>
      </c>
      <c r="E3869" s="29">
        <v>2010</v>
      </c>
      <c r="F3869" s="30">
        <v>320.8766060783941</v>
      </c>
      <c r="G3869" s="30">
        <v>123.3257141724396</v>
      </c>
      <c r="H3869" s="30">
        <v>0</v>
      </c>
      <c r="I3869" s="30">
        <v>31.583396499163648</v>
      </c>
      <c r="J3869" s="30">
        <v>0.30450334713022142</v>
      </c>
      <c r="K3869" s="31">
        <v>476.0902200971276</v>
      </c>
      <c r="L3869" s="30">
        <v>215.25080276216994</v>
      </c>
      <c r="M3869" s="30">
        <v>210.01202493122918</v>
      </c>
      <c r="N3869" s="30">
        <v>6.3011334888902599</v>
      </c>
      <c r="O3869" s="31">
        <v>431.5639611822894</v>
      </c>
      <c r="P3869" s="30">
        <v>95.422352678215077</v>
      </c>
      <c r="Q3869" s="30">
        <v>126.45857171542093</v>
      </c>
      <c r="R3869" s="30">
        <v>3.6934459306333993</v>
      </c>
      <c r="S3869" s="31">
        <v>225.57437032426941</v>
      </c>
      <c r="T3869" s="31">
        <v>1133.2285516036864</v>
      </c>
      <c r="U3869" s="30">
        <v>233.08500000000001</v>
      </c>
      <c r="V3869" s="30">
        <v>4.8618682094673034</v>
      </c>
    </row>
    <row r="3870" spans="1:22" ht="15" customHeight="1" x14ac:dyDescent="0.4">
      <c r="A3870" s="27" t="s">
        <v>558</v>
      </c>
      <c r="B3870" s="27" t="s">
        <v>659</v>
      </c>
      <c r="C3870" s="27" t="s">
        <v>659</v>
      </c>
      <c r="D3870" s="27" t="s">
        <v>660</v>
      </c>
      <c r="E3870" s="29">
        <v>2011</v>
      </c>
      <c r="F3870" s="30">
        <v>296.23041470937386</v>
      </c>
      <c r="G3870" s="30">
        <v>101.80334785931741</v>
      </c>
      <c r="H3870" s="30">
        <v>0</v>
      </c>
      <c r="I3870" s="30">
        <v>27.31617371880407</v>
      </c>
      <c r="J3870" s="30">
        <v>0.31012712118525931</v>
      </c>
      <c r="K3870" s="31">
        <v>425.66006340868057</v>
      </c>
      <c r="L3870" s="30">
        <v>204.0062566753854</v>
      </c>
      <c r="M3870" s="30">
        <v>168.59445832362377</v>
      </c>
      <c r="N3870" s="30">
        <v>6.2971408279477057</v>
      </c>
      <c r="O3870" s="31">
        <v>378.89785582695686</v>
      </c>
      <c r="P3870" s="30">
        <v>96.343355114857701</v>
      </c>
      <c r="Q3870" s="30">
        <v>124.01903414748537</v>
      </c>
      <c r="R3870" s="30">
        <v>3.7510844683271394</v>
      </c>
      <c r="S3870" s="31">
        <v>224.11347373067022</v>
      </c>
      <c r="T3870" s="31">
        <v>1028.6713929663076</v>
      </c>
      <c r="U3870" s="30">
        <v>235.86999999999992</v>
      </c>
      <c r="V3870" s="30">
        <v>4.3611794334434562</v>
      </c>
    </row>
    <row r="3871" spans="1:22" ht="15" customHeight="1" x14ac:dyDescent="0.4">
      <c r="A3871" s="27" t="s">
        <v>558</v>
      </c>
      <c r="B3871" s="27" t="s">
        <v>659</v>
      </c>
      <c r="C3871" s="27" t="s">
        <v>659</v>
      </c>
      <c r="D3871" s="27" t="s">
        <v>660</v>
      </c>
      <c r="E3871" s="29">
        <v>2012</v>
      </c>
      <c r="F3871" s="30">
        <v>326.28064767352288</v>
      </c>
      <c r="G3871" s="30">
        <v>116.38400169299085</v>
      </c>
      <c r="H3871" s="30">
        <v>0</v>
      </c>
      <c r="I3871" s="30">
        <v>31.31760278160413</v>
      </c>
      <c r="J3871" s="30">
        <v>0.31509959764835088</v>
      </c>
      <c r="K3871" s="31">
        <v>474.29735174576621</v>
      </c>
      <c r="L3871" s="30">
        <v>214.75939061077656</v>
      </c>
      <c r="M3871" s="30">
        <v>184.98454404796519</v>
      </c>
      <c r="N3871" s="30">
        <v>6.2942588118971514</v>
      </c>
      <c r="O3871" s="31">
        <v>406.03819347063893</v>
      </c>
      <c r="P3871" s="30">
        <v>95.487086928825747</v>
      </c>
      <c r="Q3871" s="30">
        <v>121.96474298186807</v>
      </c>
      <c r="R3871" s="30">
        <v>3.7150060219360199</v>
      </c>
      <c r="S3871" s="31">
        <v>221.16683593262985</v>
      </c>
      <c r="T3871" s="31">
        <v>1101.502381149035</v>
      </c>
      <c r="U3871" s="30">
        <v>238.51900000000018</v>
      </c>
      <c r="V3871" s="30">
        <v>4.6180907229572243</v>
      </c>
    </row>
    <row r="3872" spans="1:22" ht="15" customHeight="1" x14ac:dyDescent="0.4">
      <c r="A3872" s="27" t="s">
        <v>558</v>
      </c>
      <c r="B3872" s="27" t="s">
        <v>659</v>
      </c>
      <c r="C3872" s="27" t="s">
        <v>659</v>
      </c>
      <c r="D3872" s="27" t="s">
        <v>660</v>
      </c>
      <c r="E3872" s="29">
        <v>2013</v>
      </c>
      <c r="F3872" s="30">
        <v>282.65845139607137</v>
      </c>
      <c r="G3872" s="30">
        <v>100.05284902830608</v>
      </c>
      <c r="H3872" s="30">
        <v>0</v>
      </c>
      <c r="I3872" s="30">
        <v>25.329406217679747</v>
      </c>
      <c r="J3872" s="30">
        <v>0.3110232689017432</v>
      </c>
      <c r="K3872" s="31">
        <v>408.35172991095897</v>
      </c>
      <c r="L3872" s="30">
        <v>196.2043424151276</v>
      </c>
      <c r="M3872" s="30">
        <v>187.94014635270369</v>
      </c>
      <c r="N3872" s="30">
        <v>7.0403492728340122</v>
      </c>
      <c r="O3872" s="31">
        <v>391.18483804066528</v>
      </c>
      <c r="P3872" s="30">
        <v>92.756262940740427</v>
      </c>
      <c r="Q3872" s="30">
        <v>119.7537755334933</v>
      </c>
      <c r="R3872" s="30">
        <v>3.8020900105633371</v>
      </c>
      <c r="S3872" s="31">
        <v>216.31212848479709</v>
      </c>
      <c r="T3872" s="31">
        <v>1015.8486964364212</v>
      </c>
      <c r="U3872" s="30">
        <v>239.85800000000012</v>
      </c>
      <c r="V3872" s="30">
        <v>4.2352087336524971</v>
      </c>
    </row>
    <row r="3873" spans="1:22" ht="15" customHeight="1" x14ac:dyDescent="0.4">
      <c r="A3873" s="27" t="s">
        <v>558</v>
      </c>
      <c r="B3873" s="27" t="s">
        <v>659</v>
      </c>
      <c r="C3873" s="27" t="s">
        <v>659</v>
      </c>
      <c r="D3873" s="27" t="s">
        <v>660</v>
      </c>
      <c r="E3873" s="29">
        <v>2014</v>
      </c>
      <c r="F3873" s="30">
        <v>237.04129054062761</v>
      </c>
      <c r="G3873" s="30">
        <v>80.973796845194528</v>
      </c>
      <c r="H3873" s="30">
        <v>0</v>
      </c>
      <c r="I3873" s="30">
        <v>27.05509607372926</v>
      </c>
      <c r="J3873" s="30">
        <v>0.31462573107779968</v>
      </c>
      <c r="K3873" s="31">
        <v>345.3848091906292</v>
      </c>
      <c r="L3873" s="30">
        <v>165.26305810490405</v>
      </c>
      <c r="M3873" s="30">
        <v>157.77246207312254</v>
      </c>
      <c r="N3873" s="30">
        <v>7.0375464022639154</v>
      </c>
      <c r="O3873" s="31">
        <v>330.07306658029046</v>
      </c>
      <c r="P3873" s="30">
        <v>93.280770017692106</v>
      </c>
      <c r="Q3873" s="30">
        <v>122.1782918984463</v>
      </c>
      <c r="R3873" s="30">
        <v>3.8815607722133905</v>
      </c>
      <c r="S3873" s="31">
        <v>219.3406226883518</v>
      </c>
      <c r="T3873" s="31">
        <v>894.79849845927151</v>
      </c>
      <c r="U3873" s="30">
        <v>242.10599999999982</v>
      </c>
      <c r="V3873" s="30">
        <v>3.6958955930843191</v>
      </c>
    </row>
    <row r="3874" spans="1:22" ht="15" customHeight="1" x14ac:dyDescent="0.4">
      <c r="A3874" s="27" t="s">
        <v>558</v>
      </c>
      <c r="B3874" s="27" t="s">
        <v>659</v>
      </c>
      <c r="C3874" s="27" t="s">
        <v>659</v>
      </c>
      <c r="D3874" s="27" t="s">
        <v>660</v>
      </c>
      <c r="E3874" s="29">
        <v>2015</v>
      </c>
      <c r="F3874" s="30">
        <v>192.59980206118675</v>
      </c>
      <c r="G3874" s="30">
        <v>102.64158027591583</v>
      </c>
      <c r="H3874" s="30">
        <v>0</v>
      </c>
      <c r="I3874" s="30">
        <v>30.245509363783022</v>
      </c>
      <c r="J3874" s="30">
        <v>0.32868982835750449</v>
      </c>
      <c r="K3874" s="31">
        <v>325.81558152924305</v>
      </c>
      <c r="L3874" s="30">
        <v>141.18118743819124</v>
      </c>
      <c r="M3874" s="30">
        <v>165.69414303901598</v>
      </c>
      <c r="N3874" s="30">
        <v>7.1827976055316221</v>
      </c>
      <c r="O3874" s="31">
        <v>314.05812808273885</v>
      </c>
      <c r="P3874" s="30">
        <v>95.407800872454601</v>
      </c>
      <c r="Q3874" s="30">
        <v>119.98033779082175</v>
      </c>
      <c r="R3874" s="30">
        <v>3.999139999494707</v>
      </c>
      <c r="S3874" s="31">
        <v>219.38727866277105</v>
      </c>
      <c r="T3874" s="31">
        <v>859.26098827475289</v>
      </c>
      <c r="U3874" s="30">
        <v>246.05400000000006</v>
      </c>
      <c r="V3874" s="30">
        <v>3.492164273999824</v>
      </c>
    </row>
    <row r="3875" spans="1:22" ht="15" customHeight="1" x14ac:dyDescent="0.4">
      <c r="A3875" s="27" t="s">
        <v>558</v>
      </c>
      <c r="B3875" s="27" t="s">
        <v>659</v>
      </c>
      <c r="C3875" s="27" t="s">
        <v>659</v>
      </c>
      <c r="D3875" s="27" t="s">
        <v>660</v>
      </c>
      <c r="E3875" s="29">
        <v>2016</v>
      </c>
      <c r="F3875" s="30">
        <v>147.76051399994847</v>
      </c>
      <c r="G3875" s="30">
        <v>102.2263311285018</v>
      </c>
      <c r="H3875" s="30">
        <v>0</v>
      </c>
      <c r="I3875" s="30">
        <v>30.618942315608624</v>
      </c>
      <c r="J3875" s="30">
        <v>0.32787993943365829</v>
      </c>
      <c r="K3875" s="31">
        <v>280.9336673834926</v>
      </c>
      <c r="L3875" s="30">
        <v>114.85147842629488</v>
      </c>
      <c r="M3875" s="30">
        <v>172.29889692798452</v>
      </c>
      <c r="N3875" s="30">
        <v>6.9162779535897174</v>
      </c>
      <c r="O3875" s="31">
        <v>294.0666533078691</v>
      </c>
      <c r="P3875" s="30">
        <v>96.743194094703597</v>
      </c>
      <c r="Q3875" s="30">
        <v>121.05598442578747</v>
      </c>
      <c r="R3875" s="30">
        <v>4.1488523471505339</v>
      </c>
      <c r="S3875" s="31">
        <v>221.94803086764159</v>
      </c>
      <c r="T3875" s="31">
        <v>796.94835155900341</v>
      </c>
      <c r="U3875" s="30">
        <v>250.37700000000015</v>
      </c>
      <c r="V3875" s="30">
        <v>3.1829934521102294</v>
      </c>
    </row>
    <row r="3876" spans="1:22" ht="15" customHeight="1" x14ac:dyDescent="0.4">
      <c r="A3876" s="27" t="s">
        <v>558</v>
      </c>
      <c r="B3876" s="33" t="s">
        <v>659</v>
      </c>
      <c r="C3876" s="33" t="s">
        <v>659</v>
      </c>
      <c r="D3876" s="33" t="s">
        <v>660</v>
      </c>
      <c r="E3876" s="34">
        <v>2017</v>
      </c>
      <c r="F3876" s="35">
        <v>133.16546025133462</v>
      </c>
      <c r="G3876" s="35">
        <v>92.935659625198412</v>
      </c>
      <c r="H3876" s="35">
        <v>0</v>
      </c>
      <c r="I3876" s="35">
        <v>32.327464499505382</v>
      </c>
      <c r="J3876" s="35">
        <v>0.329946499747647</v>
      </c>
      <c r="K3876" s="36">
        <v>258.75853087578605</v>
      </c>
      <c r="L3876" s="35">
        <v>99.579597295366554</v>
      </c>
      <c r="M3876" s="35">
        <v>166.05978135197037</v>
      </c>
      <c r="N3876" s="35">
        <v>9.5368386303897363</v>
      </c>
      <c r="O3876" s="36">
        <v>275.17621727772666</v>
      </c>
      <c r="P3876" s="35">
        <v>94.174312096551375</v>
      </c>
      <c r="Q3876" s="35">
        <v>119.96309574288432</v>
      </c>
      <c r="R3876" s="35">
        <v>4.2406133771820027</v>
      </c>
      <c r="S3876" s="36">
        <v>218.3780212166177</v>
      </c>
      <c r="T3876" s="36">
        <v>752.31276937013047</v>
      </c>
      <c r="U3876" s="35">
        <v>252.35900000000012</v>
      </c>
      <c r="V3876" s="35">
        <v>2.981121217670581</v>
      </c>
    </row>
    <row r="3877" spans="1:22" ht="15" customHeight="1" x14ac:dyDescent="0.4">
      <c r="A3877" s="27" t="s">
        <v>558</v>
      </c>
      <c r="B3877" s="28" t="s">
        <v>661</v>
      </c>
      <c r="C3877" s="28" t="s">
        <v>662</v>
      </c>
      <c r="D3877" s="28" t="s">
        <v>663</v>
      </c>
      <c r="E3877" s="29">
        <v>2005</v>
      </c>
      <c r="F3877" s="30">
        <v>153.92031769305595</v>
      </c>
      <c r="G3877" s="30">
        <v>76.066206305875369</v>
      </c>
      <c r="H3877" s="30">
        <v>0</v>
      </c>
      <c r="I3877" s="30">
        <v>16.268086109249815</v>
      </c>
      <c r="J3877" s="30">
        <v>1.1830452052034086</v>
      </c>
      <c r="K3877" s="31">
        <v>247.43765531338454</v>
      </c>
      <c r="L3877" s="30">
        <v>152.62725203428354</v>
      </c>
      <c r="M3877" s="30">
        <v>213.91636300936193</v>
      </c>
      <c r="N3877" s="30">
        <v>6.2457249836184303</v>
      </c>
      <c r="O3877" s="31">
        <v>372.78934002726385</v>
      </c>
      <c r="P3877" s="30">
        <v>175.65138189572059</v>
      </c>
      <c r="Q3877" s="30">
        <v>90.472845947901163</v>
      </c>
      <c r="R3877" s="30">
        <v>4.2491350627988105</v>
      </c>
      <c r="S3877" s="31">
        <v>270.37336290642054</v>
      </c>
      <c r="T3877" s="31">
        <v>890.60035824706904</v>
      </c>
      <c r="U3877" s="30">
        <v>127.28600000000004</v>
      </c>
      <c r="V3877" s="30">
        <v>6.996844572435843</v>
      </c>
    </row>
    <row r="3878" spans="1:22" ht="15" customHeight="1" x14ac:dyDescent="0.4">
      <c r="A3878" s="27" t="s">
        <v>558</v>
      </c>
      <c r="B3878" s="27" t="s">
        <v>661</v>
      </c>
      <c r="C3878" s="27" t="s">
        <v>662</v>
      </c>
      <c r="D3878" s="27" t="s">
        <v>663</v>
      </c>
      <c r="E3878" s="29">
        <v>2006</v>
      </c>
      <c r="F3878" s="30">
        <v>164.45629020955332</v>
      </c>
      <c r="G3878" s="30">
        <v>70.244025458175443</v>
      </c>
      <c r="H3878" s="30">
        <v>0</v>
      </c>
      <c r="I3878" s="30">
        <v>15.920575135317904</v>
      </c>
      <c r="J3878" s="30">
        <v>1.1872036814035696</v>
      </c>
      <c r="K3878" s="31">
        <v>251.80809448445024</v>
      </c>
      <c r="L3878" s="30">
        <v>160.99871750300002</v>
      </c>
      <c r="M3878" s="30">
        <v>207.02457819767417</v>
      </c>
      <c r="N3878" s="30">
        <v>5.8399433916791699</v>
      </c>
      <c r="O3878" s="31">
        <v>373.86323909235341</v>
      </c>
      <c r="P3878" s="30">
        <v>174.72334920520407</v>
      </c>
      <c r="Q3878" s="30">
        <v>88.399559481797326</v>
      </c>
      <c r="R3878" s="30">
        <v>4.4558968979048315</v>
      </c>
      <c r="S3878" s="31">
        <v>267.57880558490626</v>
      </c>
      <c r="T3878" s="31">
        <v>893.25013916170985</v>
      </c>
      <c r="U3878" s="30">
        <v>128.76299999999995</v>
      </c>
      <c r="V3878" s="30">
        <v>6.9371647069554934</v>
      </c>
    </row>
    <row r="3879" spans="1:22" ht="15" customHeight="1" x14ac:dyDescent="0.4">
      <c r="A3879" s="27" t="s">
        <v>558</v>
      </c>
      <c r="B3879" s="27" t="s">
        <v>661</v>
      </c>
      <c r="C3879" s="27" t="s">
        <v>662</v>
      </c>
      <c r="D3879" s="27" t="s">
        <v>663</v>
      </c>
      <c r="E3879" s="29">
        <v>2007</v>
      </c>
      <c r="F3879" s="30">
        <v>160.29178779661257</v>
      </c>
      <c r="G3879" s="30">
        <v>65.630702990908858</v>
      </c>
      <c r="H3879" s="30">
        <v>0</v>
      </c>
      <c r="I3879" s="30">
        <v>15.977760245665868</v>
      </c>
      <c r="J3879" s="30">
        <v>1.1447602316546654</v>
      </c>
      <c r="K3879" s="31">
        <v>243.04501126484197</v>
      </c>
      <c r="L3879" s="30">
        <v>163.039454636556</v>
      </c>
      <c r="M3879" s="30">
        <v>198.46925327187938</v>
      </c>
      <c r="N3879" s="30">
        <v>5.5305950949280023</v>
      </c>
      <c r="O3879" s="31">
        <v>367.03930300336339</v>
      </c>
      <c r="P3879" s="30">
        <v>168.07377098779622</v>
      </c>
      <c r="Q3879" s="30">
        <v>90.691218004958955</v>
      </c>
      <c r="R3879" s="30">
        <v>4.4769134707016889</v>
      </c>
      <c r="S3879" s="31">
        <v>263.24190246345688</v>
      </c>
      <c r="T3879" s="31">
        <v>873.32621673166227</v>
      </c>
      <c r="U3879" s="30">
        <v>129.75599999999994</v>
      </c>
      <c r="V3879" s="30">
        <v>6.730526655658795</v>
      </c>
    </row>
    <row r="3880" spans="1:22" ht="15" customHeight="1" x14ac:dyDescent="0.4">
      <c r="A3880" s="27" t="s">
        <v>558</v>
      </c>
      <c r="B3880" s="27" t="s">
        <v>661</v>
      </c>
      <c r="C3880" s="27" t="s">
        <v>662</v>
      </c>
      <c r="D3880" s="27" t="s">
        <v>663</v>
      </c>
      <c r="E3880" s="29">
        <v>2008</v>
      </c>
      <c r="F3880" s="30">
        <v>170.0052286133932</v>
      </c>
      <c r="G3880" s="30">
        <v>65.699404202682302</v>
      </c>
      <c r="H3880" s="30">
        <v>0</v>
      </c>
      <c r="I3880" s="30">
        <v>12.342065863331033</v>
      </c>
      <c r="J3880" s="30">
        <v>1.1871014246560263</v>
      </c>
      <c r="K3880" s="31">
        <v>249.23380010406257</v>
      </c>
      <c r="L3880" s="30">
        <v>158.88071876766477</v>
      </c>
      <c r="M3880" s="30">
        <v>208.73108137494913</v>
      </c>
      <c r="N3880" s="30">
        <v>5.863483193368034</v>
      </c>
      <c r="O3880" s="31">
        <v>373.47528333598194</v>
      </c>
      <c r="P3880" s="30">
        <v>158.49962753440104</v>
      </c>
      <c r="Q3880" s="30">
        <v>89.148314089353391</v>
      </c>
      <c r="R3880" s="30">
        <v>4.6478719915113178</v>
      </c>
      <c r="S3880" s="31">
        <v>252.29581361526576</v>
      </c>
      <c r="T3880" s="31">
        <v>875.00489705531015</v>
      </c>
      <c r="U3880" s="30">
        <v>129.90799999999993</v>
      </c>
      <c r="V3880" s="30">
        <v>6.7355736140600317</v>
      </c>
    </row>
    <row r="3881" spans="1:22" ht="15" customHeight="1" x14ac:dyDescent="0.4">
      <c r="A3881" s="27" t="s">
        <v>558</v>
      </c>
      <c r="B3881" s="27" t="s">
        <v>661</v>
      </c>
      <c r="C3881" s="27" t="s">
        <v>662</v>
      </c>
      <c r="D3881" s="27" t="s">
        <v>663</v>
      </c>
      <c r="E3881" s="29">
        <v>2009</v>
      </c>
      <c r="F3881" s="30">
        <v>145.12379111901444</v>
      </c>
      <c r="G3881" s="30">
        <v>60.258340580356382</v>
      </c>
      <c r="H3881" s="30">
        <v>0</v>
      </c>
      <c r="I3881" s="30">
        <v>10.325894758901264</v>
      </c>
      <c r="J3881" s="30">
        <v>0.99699958751618667</v>
      </c>
      <c r="K3881" s="31">
        <v>216.70502604578829</v>
      </c>
      <c r="L3881" s="30">
        <v>144.18648888282831</v>
      </c>
      <c r="M3881" s="30">
        <v>193.7910527527705</v>
      </c>
      <c r="N3881" s="30">
        <v>4.6594064188780751</v>
      </c>
      <c r="O3881" s="31">
        <v>342.63694805447687</v>
      </c>
      <c r="P3881" s="30">
        <v>155.31988631418906</v>
      </c>
      <c r="Q3881" s="30">
        <v>87.074072636585697</v>
      </c>
      <c r="R3881" s="30">
        <v>4.6560278073906485</v>
      </c>
      <c r="S3881" s="31">
        <v>247.0499867581654</v>
      </c>
      <c r="T3881" s="31">
        <v>806.39196085843059</v>
      </c>
      <c r="U3881" s="30">
        <v>129.99100000000001</v>
      </c>
      <c r="V3881" s="30">
        <v>6.2034445527646564</v>
      </c>
    </row>
    <row r="3882" spans="1:22" ht="15" customHeight="1" x14ac:dyDescent="0.4">
      <c r="A3882" s="27" t="s">
        <v>558</v>
      </c>
      <c r="B3882" s="27" t="s">
        <v>661</v>
      </c>
      <c r="C3882" s="27" t="s">
        <v>662</v>
      </c>
      <c r="D3882" s="27" t="s">
        <v>663</v>
      </c>
      <c r="E3882" s="29">
        <v>2010</v>
      </c>
      <c r="F3882" s="30">
        <v>148.6755492025458</v>
      </c>
      <c r="G3882" s="30">
        <v>64.93005011966271</v>
      </c>
      <c r="H3882" s="30">
        <v>0</v>
      </c>
      <c r="I3882" s="30">
        <v>10.851958656144305</v>
      </c>
      <c r="J3882" s="30">
        <v>1.0421641615543791</v>
      </c>
      <c r="K3882" s="31">
        <v>225.49972213990716</v>
      </c>
      <c r="L3882" s="30">
        <v>149.59600692174948</v>
      </c>
      <c r="M3882" s="30">
        <v>215.22115612146933</v>
      </c>
      <c r="N3882" s="30">
        <v>4.8497197309616036</v>
      </c>
      <c r="O3882" s="31">
        <v>369.66688277418041</v>
      </c>
      <c r="P3882" s="30">
        <v>149.98993394826471</v>
      </c>
      <c r="Q3882" s="30">
        <v>85.44888517552225</v>
      </c>
      <c r="R3882" s="30">
        <v>4.7058063668424248</v>
      </c>
      <c r="S3882" s="31">
        <v>240.14462549062941</v>
      </c>
      <c r="T3882" s="31">
        <v>835.31123040471709</v>
      </c>
      <c r="U3882" s="30">
        <v>130.93699999999993</v>
      </c>
      <c r="V3882" s="30">
        <v>6.3794896049605345</v>
      </c>
    </row>
    <row r="3883" spans="1:22" ht="15" customHeight="1" x14ac:dyDescent="0.4">
      <c r="A3883" s="27" t="s">
        <v>558</v>
      </c>
      <c r="B3883" s="27" t="s">
        <v>661</v>
      </c>
      <c r="C3883" s="27" t="s">
        <v>662</v>
      </c>
      <c r="D3883" s="27" t="s">
        <v>663</v>
      </c>
      <c r="E3883" s="29">
        <v>2011</v>
      </c>
      <c r="F3883" s="30">
        <v>138.46732565034236</v>
      </c>
      <c r="G3883" s="30">
        <v>54.797979625382368</v>
      </c>
      <c r="H3883" s="30">
        <v>0</v>
      </c>
      <c r="I3883" s="30">
        <v>9.2542496328016579</v>
      </c>
      <c r="J3883" s="30">
        <v>1.1177741860642867</v>
      </c>
      <c r="K3883" s="31">
        <v>203.63732909459065</v>
      </c>
      <c r="L3883" s="30">
        <v>145.15962940354413</v>
      </c>
      <c r="M3883" s="30">
        <v>177.8286470676488</v>
      </c>
      <c r="N3883" s="30">
        <v>4.6420029012493025</v>
      </c>
      <c r="O3883" s="31">
        <v>327.63027937244226</v>
      </c>
      <c r="P3883" s="30">
        <v>151.50097594083996</v>
      </c>
      <c r="Q3883" s="30">
        <v>83.058797021927575</v>
      </c>
      <c r="R3883" s="30">
        <v>4.6564884512134954</v>
      </c>
      <c r="S3883" s="31">
        <v>239.21626141398104</v>
      </c>
      <c r="T3883" s="31">
        <v>770.4838698810139</v>
      </c>
      <c r="U3883" s="30">
        <v>131.42799999999991</v>
      </c>
      <c r="V3883" s="30">
        <v>5.8624027595414558</v>
      </c>
    </row>
    <row r="3884" spans="1:22" ht="15" customHeight="1" x14ac:dyDescent="0.4">
      <c r="A3884" s="27" t="s">
        <v>558</v>
      </c>
      <c r="B3884" s="27" t="s">
        <v>661</v>
      </c>
      <c r="C3884" s="27" t="s">
        <v>662</v>
      </c>
      <c r="D3884" s="27" t="s">
        <v>663</v>
      </c>
      <c r="E3884" s="29">
        <v>2012</v>
      </c>
      <c r="F3884" s="30">
        <v>148.2690913049056</v>
      </c>
      <c r="G3884" s="30">
        <v>60.86892641192491</v>
      </c>
      <c r="H3884" s="30">
        <v>0</v>
      </c>
      <c r="I3884" s="30">
        <v>10.173968852984043</v>
      </c>
      <c r="J3884" s="30">
        <v>1.1057607333150554</v>
      </c>
      <c r="K3884" s="31">
        <v>220.41774730312963</v>
      </c>
      <c r="L3884" s="30">
        <v>155.3924710525761</v>
      </c>
      <c r="M3884" s="30">
        <v>195.88057803027965</v>
      </c>
      <c r="N3884" s="30">
        <v>4.7416970962141409</v>
      </c>
      <c r="O3884" s="31">
        <v>356.0147461790699</v>
      </c>
      <c r="P3884" s="30">
        <v>144.14498227834773</v>
      </c>
      <c r="Q3884" s="30">
        <v>81.14247550371087</v>
      </c>
      <c r="R3884" s="30">
        <v>4.6039530570442775</v>
      </c>
      <c r="S3884" s="31">
        <v>229.89141083910286</v>
      </c>
      <c r="T3884" s="31">
        <v>806.32390432130228</v>
      </c>
      <c r="U3884" s="30">
        <v>132.18400000000008</v>
      </c>
      <c r="V3884" s="30">
        <v>6.1000113805097573</v>
      </c>
    </row>
    <row r="3885" spans="1:22" ht="15" customHeight="1" x14ac:dyDescent="0.4">
      <c r="A3885" s="27" t="s">
        <v>558</v>
      </c>
      <c r="B3885" s="27" t="s">
        <v>661</v>
      </c>
      <c r="C3885" s="27" t="s">
        <v>662</v>
      </c>
      <c r="D3885" s="27" t="s">
        <v>663</v>
      </c>
      <c r="E3885" s="29">
        <v>2013</v>
      </c>
      <c r="F3885" s="30">
        <v>136.32982663042623</v>
      </c>
      <c r="G3885" s="30">
        <v>62.915794407173195</v>
      </c>
      <c r="H3885" s="30">
        <v>0</v>
      </c>
      <c r="I3885" s="30">
        <v>8.4026744580324078</v>
      </c>
      <c r="J3885" s="30">
        <v>1.0889445315871753</v>
      </c>
      <c r="K3885" s="31">
        <v>208.737240027219</v>
      </c>
      <c r="L3885" s="30">
        <v>141.75897040418369</v>
      </c>
      <c r="M3885" s="30">
        <v>204.27343976662371</v>
      </c>
      <c r="N3885" s="30">
        <v>5.0111348626552532</v>
      </c>
      <c r="O3885" s="31">
        <v>351.04354503346264</v>
      </c>
      <c r="P3885" s="30">
        <v>143.50670975225157</v>
      </c>
      <c r="Q3885" s="30">
        <v>80.70305300633089</v>
      </c>
      <c r="R3885" s="30">
        <v>4.6815353047384756</v>
      </c>
      <c r="S3885" s="31">
        <v>228.89129806332093</v>
      </c>
      <c r="T3885" s="31">
        <v>788.6720831240026</v>
      </c>
      <c r="U3885" s="30">
        <v>133.49899999999991</v>
      </c>
      <c r="V3885" s="30">
        <v>5.9077003058000672</v>
      </c>
    </row>
    <row r="3886" spans="1:22" ht="15" customHeight="1" x14ac:dyDescent="0.4">
      <c r="A3886" s="27" t="s">
        <v>558</v>
      </c>
      <c r="B3886" s="27" t="s">
        <v>661</v>
      </c>
      <c r="C3886" s="27" t="s">
        <v>662</v>
      </c>
      <c r="D3886" s="27" t="s">
        <v>663</v>
      </c>
      <c r="E3886" s="29">
        <v>2014</v>
      </c>
      <c r="F3886" s="30">
        <v>115.78577294244961</v>
      </c>
      <c r="G3886" s="30">
        <v>50.637727756300194</v>
      </c>
      <c r="H3886" s="30">
        <v>0</v>
      </c>
      <c r="I3886" s="30">
        <v>9.0279392209696656</v>
      </c>
      <c r="J3886" s="30">
        <v>1.1319766796251574</v>
      </c>
      <c r="K3886" s="31">
        <v>176.58341659934464</v>
      </c>
      <c r="L3886" s="30">
        <v>119.65058151641483</v>
      </c>
      <c r="M3886" s="30">
        <v>170.68265414042236</v>
      </c>
      <c r="N3886" s="30">
        <v>5.0393631646345156</v>
      </c>
      <c r="O3886" s="31">
        <v>295.37259882147168</v>
      </c>
      <c r="P3886" s="30">
        <v>144.44790357647091</v>
      </c>
      <c r="Q3886" s="30">
        <v>82.878271769361248</v>
      </c>
      <c r="R3886" s="30">
        <v>4.7868688479782602</v>
      </c>
      <c r="S3886" s="31">
        <v>232.11304419381042</v>
      </c>
      <c r="T3886" s="31">
        <v>704.06905961462678</v>
      </c>
      <c r="U3886" s="30">
        <v>134.83300000000006</v>
      </c>
      <c r="V3886" s="30">
        <v>5.2217859100860062</v>
      </c>
    </row>
    <row r="3887" spans="1:22" ht="15" customHeight="1" x14ac:dyDescent="0.4">
      <c r="A3887" s="27" t="s">
        <v>558</v>
      </c>
      <c r="B3887" s="27" t="s">
        <v>661</v>
      </c>
      <c r="C3887" s="27" t="s">
        <v>662</v>
      </c>
      <c r="D3887" s="27" t="s">
        <v>663</v>
      </c>
      <c r="E3887" s="29">
        <v>2015</v>
      </c>
      <c r="F3887" s="30">
        <v>96.622262031360549</v>
      </c>
      <c r="G3887" s="30">
        <v>56.932216688478192</v>
      </c>
      <c r="H3887" s="30">
        <v>0</v>
      </c>
      <c r="I3887" s="30">
        <v>9.8785353869932653</v>
      </c>
      <c r="J3887" s="30">
        <v>1.191087335498169</v>
      </c>
      <c r="K3887" s="31">
        <v>164.62410144233019</v>
      </c>
      <c r="L3887" s="30">
        <v>101.8839455638654</v>
      </c>
      <c r="M3887" s="30">
        <v>181.07857680796701</v>
      </c>
      <c r="N3887" s="30">
        <v>5.161689255378489</v>
      </c>
      <c r="O3887" s="31">
        <v>288.12421162721085</v>
      </c>
      <c r="P3887" s="30">
        <v>149.12663553828889</v>
      </c>
      <c r="Q3887" s="30">
        <v>81.985020923275272</v>
      </c>
      <c r="R3887" s="30">
        <v>4.8736143047863285</v>
      </c>
      <c r="S3887" s="31">
        <v>235.98527076635048</v>
      </c>
      <c r="T3887" s="31">
        <v>688.73358383589152</v>
      </c>
      <c r="U3887" s="30">
        <v>135.39800000000005</v>
      </c>
      <c r="V3887" s="30">
        <v>5.0867338057865794</v>
      </c>
    </row>
    <row r="3888" spans="1:22" ht="15" customHeight="1" x14ac:dyDescent="0.4">
      <c r="A3888" s="27" t="s">
        <v>558</v>
      </c>
      <c r="B3888" s="27" t="s">
        <v>661</v>
      </c>
      <c r="C3888" s="27" t="s">
        <v>662</v>
      </c>
      <c r="D3888" s="27" t="s">
        <v>663</v>
      </c>
      <c r="E3888" s="29">
        <v>2016</v>
      </c>
      <c r="F3888" s="30">
        <v>75.1026865394075</v>
      </c>
      <c r="G3888" s="30">
        <v>57.311591729701398</v>
      </c>
      <c r="H3888" s="30">
        <v>0</v>
      </c>
      <c r="I3888" s="30">
        <v>10.106332429997808</v>
      </c>
      <c r="J3888" s="30">
        <v>1.1832696643016551</v>
      </c>
      <c r="K3888" s="31">
        <v>143.70388036340839</v>
      </c>
      <c r="L3888" s="30">
        <v>83.295267880154</v>
      </c>
      <c r="M3888" s="30">
        <v>187.64896669785657</v>
      </c>
      <c r="N3888" s="30">
        <v>5.0422711011147685</v>
      </c>
      <c r="O3888" s="31">
        <v>275.98650567912529</v>
      </c>
      <c r="P3888" s="30">
        <v>149.6403633939436</v>
      </c>
      <c r="Q3888" s="30">
        <v>83.766057120285154</v>
      </c>
      <c r="R3888" s="30">
        <v>4.9923528531427728</v>
      </c>
      <c r="S3888" s="31">
        <v>238.39877336737152</v>
      </c>
      <c r="T3888" s="31">
        <v>658.08915940990516</v>
      </c>
      <c r="U3888" s="30">
        <v>136.08500000000001</v>
      </c>
      <c r="V3888" s="30">
        <v>4.8358684602263668</v>
      </c>
    </row>
    <row r="3889" spans="1:22" ht="15" customHeight="1" x14ac:dyDescent="0.4">
      <c r="A3889" s="27" t="s">
        <v>558</v>
      </c>
      <c r="B3889" s="27" t="s">
        <v>661</v>
      </c>
      <c r="C3889" s="33" t="s">
        <v>662</v>
      </c>
      <c r="D3889" s="33" t="s">
        <v>663</v>
      </c>
      <c r="E3889" s="34">
        <v>2017</v>
      </c>
      <c r="F3889" s="35">
        <v>68.179770981257718</v>
      </c>
      <c r="G3889" s="35">
        <v>53.730109444295429</v>
      </c>
      <c r="H3889" s="35">
        <v>0</v>
      </c>
      <c r="I3889" s="35">
        <v>10.281223923670751</v>
      </c>
      <c r="J3889" s="35">
        <v>1.1820117256060028</v>
      </c>
      <c r="K3889" s="36">
        <v>133.37311607482991</v>
      </c>
      <c r="L3889" s="35">
        <v>71.821034764367255</v>
      </c>
      <c r="M3889" s="35">
        <v>179.84950977273996</v>
      </c>
      <c r="N3889" s="35">
        <v>6.0876506962011732</v>
      </c>
      <c r="O3889" s="36">
        <v>257.75819523330841</v>
      </c>
      <c r="P3889" s="35">
        <v>148.35625621942773</v>
      </c>
      <c r="Q3889" s="35">
        <v>82.978281717098682</v>
      </c>
      <c r="R3889" s="35">
        <v>5.1449435756199886</v>
      </c>
      <c r="S3889" s="36">
        <v>236.47948151214641</v>
      </c>
      <c r="T3889" s="36">
        <v>627.6107928202847</v>
      </c>
      <c r="U3889" s="35">
        <v>136.37899999999993</v>
      </c>
      <c r="V3889" s="35">
        <v>4.6019606597810876</v>
      </c>
    </row>
    <row r="3890" spans="1:22" ht="15" customHeight="1" x14ac:dyDescent="0.4">
      <c r="A3890" s="27" t="s">
        <v>558</v>
      </c>
      <c r="B3890" s="27" t="s">
        <v>661</v>
      </c>
      <c r="C3890" s="28" t="s">
        <v>664</v>
      </c>
      <c r="D3890" s="28" t="s">
        <v>665</v>
      </c>
      <c r="E3890" s="29">
        <v>2005</v>
      </c>
      <c r="F3890" s="30">
        <v>61.3657124032895</v>
      </c>
      <c r="G3890" s="30">
        <v>25.358955379854297</v>
      </c>
      <c r="H3890" s="30">
        <v>0</v>
      </c>
      <c r="I3890" s="30">
        <v>2.0072039895875062</v>
      </c>
      <c r="J3890" s="30">
        <v>0.42369020521014372</v>
      </c>
      <c r="K3890" s="31">
        <v>89.15556197794146</v>
      </c>
      <c r="L3890" s="30">
        <v>71.551580642869808</v>
      </c>
      <c r="M3890" s="30">
        <v>113.74717912232114</v>
      </c>
      <c r="N3890" s="30">
        <v>2.5842900934404538</v>
      </c>
      <c r="O3890" s="31">
        <v>187.88304985863138</v>
      </c>
      <c r="P3890" s="30">
        <v>37.3775376310344</v>
      </c>
      <c r="Q3890" s="30">
        <v>48.950147654258593</v>
      </c>
      <c r="R3890" s="30">
        <v>0.52063783730714519</v>
      </c>
      <c r="S3890" s="31">
        <v>86.848323122600149</v>
      </c>
      <c r="T3890" s="31">
        <v>363.88693495917306</v>
      </c>
      <c r="U3890" s="30">
        <v>69.172000000000011</v>
      </c>
      <c r="V3890" s="30">
        <v>5.2606102897006446</v>
      </c>
    </row>
    <row r="3891" spans="1:22" ht="15" customHeight="1" x14ac:dyDescent="0.4">
      <c r="A3891" s="27" t="s">
        <v>558</v>
      </c>
      <c r="B3891" s="27" t="s">
        <v>661</v>
      </c>
      <c r="C3891" s="27" t="s">
        <v>664</v>
      </c>
      <c r="D3891" s="27" t="s">
        <v>665</v>
      </c>
      <c r="E3891" s="29">
        <v>2006</v>
      </c>
      <c r="F3891" s="30">
        <v>62.456921663109959</v>
      </c>
      <c r="G3891" s="30">
        <v>24.595331334214173</v>
      </c>
      <c r="H3891" s="30">
        <v>0</v>
      </c>
      <c r="I3891" s="30">
        <v>1.9295009132141017</v>
      </c>
      <c r="J3891" s="30">
        <v>0.39961281441181745</v>
      </c>
      <c r="K3891" s="31">
        <v>89.381366724950055</v>
      </c>
      <c r="L3891" s="30">
        <v>75.49827529551419</v>
      </c>
      <c r="M3891" s="30">
        <v>109.6315746288257</v>
      </c>
      <c r="N3891" s="30">
        <v>2.3568435553545437</v>
      </c>
      <c r="O3891" s="31">
        <v>187.48669347969445</v>
      </c>
      <c r="P3891" s="30">
        <v>35.12951070550163</v>
      </c>
      <c r="Q3891" s="30">
        <v>47.865111285474015</v>
      </c>
      <c r="R3891" s="30">
        <v>0.52657495414435895</v>
      </c>
      <c r="S3891" s="31">
        <v>83.52119694512001</v>
      </c>
      <c r="T3891" s="31">
        <v>360.38925714976449</v>
      </c>
      <c r="U3891" s="30">
        <v>70.028000000000006</v>
      </c>
      <c r="V3891" s="30">
        <v>5.1463594155161427</v>
      </c>
    </row>
    <row r="3892" spans="1:22" ht="15" customHeight="1" x14ac:dyDescent="0.4">
      <c r="A3892" s="27" t="s">
        <v>558</v>
      </c>
      <c r="B3892" s="27" t="s">
        <v>661</v>
      </c>
      <c r="C3892" s="27" t="s">
        <v>664</v>
      </c>
      <c r="D3892" s="27" t="s">
        <v>665</v>
      </c>
      <c r="E3892" s="29">
        <v>2007</v>
      </c>
      <c r="F3892" s="30">
        <v>61.933641987654653</v>
      </c>
      <c r="G3892" s="30">
        <v>24.709007345641293</v>
      </c>
      <c r="H3892" s="30">
        <v>0</v>
      </c>
      <c r="I3892" s="30">
        <v>1.934272261469151</v>
      </c>
      <c r="J3892" s="30">
        <v>0.3783682198781288</v>
      </c>
      <c r="K3892" s="31">
        <v>88.955289814643223</v>
      </c>
      <c r="L3892" s="30">
        <v>76.576299891140806</v>
      </c>
      <c r="M3892" s="30">
        <v>104.53966895414356</v>
      </c>
      <c r="N3892" s="30">
        <v>2.2482734749628213</v>
      </c>
      <c r="O3892" s="31">
        <v>183.3642423202472</v>
      </c>
      <c r="P3892" s="30">
        <v>34.900833982808699</v>
      </c>
      <c r="Q3892" s="30">
        <v>48.985175623651031</v>
      </c>
      <c r="R3892" s="30">
        <v>0.51157468022911723</v>
      </c>
      <c r="S3892" s="31">
        <v>84.397584286688854</v>
      </c>
      <c r="T3892" s="31">
        <v>356.71711642157931</v>
      </c>
      <c r="U3892" s="30">
        <v>71.337000000000003</v>
      </c>
      <c r="V3892" s="30">
        <v>5.0004502070675709</v>
      </c>
    </row>
    <row r="3893" spans="1:22" ht="15" customHeight="1" x14ac:dyDescent="0.4">
      <c r="A3893" s="27" t="s">
        <v>558</v>
      </c>
      <c r="B3893" s="27" t="s">
        <v>661</v>
      </c>
      <c r="C3893" s="27" t="s">
        <v>664</v>
      </c>
      <c r="D3893" s="27" t="s">
        <v>665</v>
      </c>
      <c r="E3893" s="29">
        <v>2008</v>
      </c>
      <c r="F3893" s="30">
        <v>62.590638466904245</v>
      </c>
      <c r="G3893" s="30">
        <v>25.823633474309862</v>
      </c>
      <c r="H3893" s="30">
        <v>0</v>
      </c>
      <c r="I3893" s="30">
        <v>2.217998892257004</v>
      </c>
      <c r="J3893" s="30">
        <v>0.38451767620053046</v>
      </c>
      <c r="K3893" s="31">
        <v>91.016788509671642</v>
      </c>
      <c r="L3893" s="30">
        <v>74.313109670124192</v>
      </c>
      <c r="M3893" s="30">
        <v>108.35966437346821</v>
      </c>
      <c r="N3893" s="30">
        <v>2.4108758746611438</v>
      </c>
      <c r="O3893" s="31">
        <v>185.08364991825354</v>
      </c>
      <c r="P3893" s="30">
        <v>32.046292827297684</v>
      </c>
      <c r="Q3893" s="30">
        <v>48.233571206601368</v>
      </c>
      <c r="R3893" s="30">
        <v>0.5250096472822342</v>
      </c>
      <c r="S3893" s="31">
        <v>80.804873681181292</v>
      </c>
      <c r="T3893" s="31">
        <v>356.90531210910649</v>
      </c>
      <c r="U3893" s="30">
        <v>72.513999999999953</v>
      </c>
      <c r="V3893" s="30">
        <v>4.9218814588783779</v>
      </c>
    </row>
    <row r="3894" spans="1:22" ht="15" customHeight="1" x14ac:dyDescent="0.4">
      <c r="A3894" s="27" t="s">
        <v>558</v>
      </c>
      <c r="B3894" s="27" t="s">
        <v>661</v>
      </c>
      <c r="C3894" s="27" t="s">
        <v>664</v>
      </c>
      <c r="D3894" s="27" t="s">
        <v>665</v>
      </c>
      <c r="E3894" s="29">
        <v>2009</v>
      </c>
      <c r="F3894" s="30">
        <v>54.423535429362538</v>
      </c>
      <c r="G3894" s="30">
        <v>21.236179832472207</v>
      </c>
      <c r="H3894" s="30">
        <v>0</v>
      </c>
      <c r="I3894" s="30">
        <v>1.8445879276202684</v>
      </c>
      <c r="J3894" s="30">
        <v>0.39438195325700121</v>
      </c>
      <c r="K3894" s="31">
        <v>77.898685142712011</v>
      </c>
      <c r="L3894" s="30">
        <v>67.074120633728711</v>
      </c>
      <c r="M3894" s="30">
        <v>99.561308691156981</v>
      </c>
      <c r="N3894" s="30">
        <v>1.7198758602955067</v>
      </c>
      <c r="O3894" s="31">
        <v>168.35530518518121</v>
      </c>
      <c r="P3894" s="30">
        <v>30.735324409917624</v>
      </c>
      <c r="Q3894" s="30">
        <v>47.14139109003694</v>
      </c>
      <c r="R3894" s="30">
        <v>0.47318615519471152</v>
      </c>
      <c r="S3894" s="31">
        <v>78.349901655149282</v>
      </c>
      <c r="T3894" s="31">
        <v>324.6038919830425</v>
      </c>
      <c r="U3894" s="30">
        <v>73.10599999999998</v>
      </c>
      <c r="V3894" s="30">
        <v>4.4401812707991493</v>
      </c>
    </row>
    <row r="3895" spans="1:22" ht="15" customHeight="1" x14ac:dyDescent="0.4">
      <c r="A3895" s="27" t="s">
        <v>558</v>
      </c>
      <c r="B3895" s="27" t="s">
        <v>661</v>
      </c>
      <c r="C3895" s="27" t="s">
        <v>664</v>
      </c>
      <c r="D3895" s="27" t="s">
        <v>665</v>
      </c>
      <c r="E3895" s="29">
        <v>2010</v>
      </c>
      <c r="F3895" s="30">
        <v>55.315971182006159</v>
      </c>
      <c r="G3895" s="30">
        <v>23.530836818222063</v>
      </c>
      <c r="H3895" s="30">
        <v>0</v>
      </c>
      <c r="I3895" s="30">
        <v>2.215209134689351</v>
      </c>
      <c r="J3895" s="30">
        <v>0.3979866065081874</v>
      </c>
      <c r="K3895" s="31">
        <v>81.460003741425751</v>
      </c>
      <c r="L3895" s="30">
        <v>69.497367208907249</v>
      </c>
      <c r="M3895" s="30">
        <v>109.64226340618295</v>
      </c>
      <c r="N3895" s="30">
        <v>1.7498270408363816</v>
      </c>
      <c r="O3895" s="31">
        <v>180.88945765592658</v>
      </c>
      <c r="P3895" s="30">
        <v>30.677146953817484</v>
      </c>
      <c r="Q3895" s="30">
        <v>46.376196872384881</v>
      </c>
      <c r="R3895" s="30">
        <v>0.47607591207213079</v>
      </c>
      <c r="S3895" s="31">
        <v>77.529419738274498</v>
      </c>
      <c r="T3895" s="31">
        <v>339.87888113562684</v>
      </c>
      <c r="U3895" s="30">
        <v>74.277999999999992</v>
      </c>
      <c r="V3895" s="30">
        <v>4.5757678065595044</v>
      </c>
    </row>
    <row r="3896" spans="1:22" ht="15" customHeight="1" x14ac:dyDescent="0.4">
      <c r="A3896" s="27" t="s">
        <v>558</v>
      </c>
      <c r="B3896" s="27" t="s">
        <v>661</v>
      </c>
      <c r="C3896" s="27" t="s">
        <v>664</v>
      </c>
      <c r="D3896" s="27" t="s">
        <v>665</v>
      </c>
      <c r="E3896" s="29">
        <v>2011</v>
      </c>
      <c r="F3896" s="30">
        <v>51.04704557226453</v>
      </c>
      <c r="G3896" s="30">
        <v>18.470508432671821</v>
      </c>
      <c r="H3896" s="30">
        <v>0</v>
      </c>
      <c r="I3896" s="30">
        <v>1.7807655659406516</v>
      </c>
      <c r="J3896" s="30">
        <v>0.40181579213519292</v>
      </c>
      <c r="K3896" s="31">
        <v>71.700135363012208</v>
      </c>
      <c r="L3896" s="30">
        <v>67.825562577769588</v>
      </c>
      <c r="M3896" s="30">
        <v>89.682259540519397</v>
      </c>
      <c r="N3896" s="30">
        <v>1.7755177192650695</v>
      </c>
      <c r="O3896" s="31">
        <v>159.28333983755405</v>
      </c>
      <c r="P3896" s="30">
        <v>29.550503314132136</v>
      </c>
      <c r="Q3896" s="30">
        <v>45.146808130658954</v>
      </c>
      <c r="R3896" s="30">
        <v>0.45290782003122038</v>
      </c>
      <c r="S3896" s="31">
        <v>75.150219264822312</v>
      </c>
      <c r="T3896" s="31">
        <v>306.1336944653886</v>
      </c>
      <c r="U3896" s="30">
        <v>75.191000000000003</v>
      </c>
      <c r="V3896" s="30">
        <v>4.0714140584031142</v>
      </c>
    </row>
    <row r="3897" spans="1:22" ht="15" customHeight="1" x14ac:dyDescent="0.4">
      <c r="A3897" s="27" t="s">
        <v>558</v>
      </c>
      <c r="B3897" s="27" t="s">
        <v>661</v>
      </c>
      <c r="C3897" s="27" t="s">
        <v>664</v>
      </c>
      <c r="D3897" s="27" t="s">
        <v>665</v>
      </c>
      <c r="E3897" s="29">
        <v>2012</v>
      </c>
      <c r="F3897" s="30">
        <v>53.854357406104697</v>
      </c>
      <c r="G3897" s="30">
        <v>20.863717434110431</v>
      </c>
      <c r="H3897" s="30">
        <v>0</v>
      </c>
      <c r="I3897" s="30">
        <v>2.0639145818205029</v>
      </c>
      <c r="J3897" s="30">
        <v>0.41012939246246721</v>
      </c>
      <c r="K3897" s="31">
        <v>77.192118814498087</v>
      </c>
      <c r="L3897" s="30">
        <v>72.39899095507073</v>
      </c>
      <c r="M3897" s="30">
        <v>98.53110687532795</v>
      </c>
      <c r="N3897" s="30">
        <v>1.8507100480605279</v>
      </c>
      <c r="O3897" s="31">
        <v>172.7808078784592</v>
      </c>
      <c r="P3897" s="30">
        <v>28.932796708259868</v>
      </c>
      <c r="Q3897" s="30">
        <v>44.163890599646386</v>
      </c>
      <c r="R3897" s="30">
        <v>0.44075514285752082</v>
      </c>
      <c r="S3897" s="31">
        <v>73.537442450763777</v>
      </c>
      <c r="T3897" s="31">
        <v>323.51036914372105</v>
      </c>
      <c r="U3897" s="30">
        <v>75.838999999999956</v>
      </c>
      <c r="V3897" s="30">
        <v>4.2657520424019468</v>
      </c>
    </row>
    <row r="3898" spans="1:22" ht="15" customHeight="1" x14ac:dyDescent="0.4">
      <c r="A3898" s="27" t="s">
        <v>558</v>
      </c>
      <c r="B3898" s="27" t="s">
        <v>661</v>
      </c>
      <c r="C3898" s="27" t="s">
        <v>664</v>
      </c>
      <c r="D3898" s="27" t="s">
        <v>665</v>
      </c>
      <c r="E3898" s="29">
        <v>2013</v>
      </c>
      <c r="F3898" s="30">
        <v>49.708274140402146</v>
      </c>
      <c r="G3898" s="30">
        <v>21.703177217793272</v>
      </c>
      <c r="H3898" s="30">
        <v>0</v>
      </c>
      <c r="I3898" s="30">
        <v>1.6957767657458009</v>
      </c>
      <c r="J3898" s="30">
        <v>0.40496604448056406</v>
      </c>
      <c r="K3898" s="31">
        <v>73.512194168421786</v>
      </c>
      <c r="L3898" s="30">
        <v>66.077182400788757</v>
      </c>
      <c r="M3898" s="30">
        <v>102.65327832966832</v>
      </c>
      <c r="N3898" s="30">
        <v>1.9564040213758762</v>
      </c>
      <c r="O3898" s="31">
        <v>170.68686475183296</v>
      </c>
      <c r="P3898" s="30">
        <v>28.531020345978057</v>
      </c>
      <c r="Q3898" s="30">
        <v>43.908639440908644</v>
      </c>
      <c r="R3898" s="30">
        <v>0.45072604355353424</v>
      </c>
      <c r="S3898" s="31">
        <v>72.890385830440223</v>
      </c>
      <c r="T3898" s="31">
        <v>317.08944475069495</v>
      </c>
      <c r="U3898" s="30">
        <v>76.905999999999963</v>
      </c>
      <c r="V3898" s="30">
        <v>4.1230781050983678</v>
      </c>
    </row>
    <row r="3899" spans="1:22" ht="15" customHeight="1" x14ac:dyDescent="0.4">
      <c r="A3899" s="27" t="s">
        <v>558</v>
      </c>
      <c r="B3899" s="27" t="s">
        <v>661</v>
      </c>
      <c r="C3899" s="27" t="s">
        <v>664</v>
      </c>
      <c r="D3899" s="27" t="s">
        <v>665</v>
      </c>
      <c r="E3899" s="29">
        <v>2014</v>
      </c>
      <c r="F3899" s="30">
        <v>42.804256405491877</v>
      </c>
      <c r="G3899" s="30">
        <v>17.765575315518998</v>
      </c>
      <c r="H3899" s="30">
        <v>0</v>
      </c>
      <c r="I3899" s="30">
        <v>1.8291195126874351</v>
      </c>
      <c r="J3899" s="30">
        <v>0.40774936310513127</v>
      </c>
      <c r="K3899" s="31">
        <v>62.806700596803438</v>
      </c>
      <c r="L3899" s="30">
        <v>55.905095558259148</v>
      </c>
      <c r="M3899" s="30">
        <v>85.320107993365852</v>
      </c>
      <c r="N3899" s="30">
        <v>2.0343251587112072</v>
      </c>
      <c r="O3899" s="31">
        <v>143.25952871033618</v>
      </c>
      <c r="P3899" s="30">
        <v>28.910424346006742</v>
      </c>
      <c r="Q3899" s="30">
        <v>44.873905271627407</v>
      </c>
      <c r="R3899" s="30">
        <v>0.44467161206288597</v>
      </c>
      <c r="S3899" s="31">
        <v>74.229001229697033</v>
      </c>
      <c r="T3899" s="31">
        <v>280.2952305368367</v>
      </c>
      <c r="U3899" s="30">
        <v>77.988000000000014</v>
      </c>
      <c r="V3899" s="30">
        <v>3.5940815322464563</v>
      </c>
    </row>
    <row r="3900" spans="1:22" ht="15" customHeight="1" x14ac:dyDescent="0.4">
      <c r="A3900" s="27" t="s">
        <v>558</v>
      </c>
      <c r="B3900" s="27" t="s">
        <v>661</v>
      </c>
      <c r="C3900" s="27" t="s">
        <v>664</v>
      </c>
      <c r="D3900" s="27" t="s">
        <v>665</v>
      </c>
      <c r="E3900" s="29">
        <v>2015</v>
      </c>
      <c r="F3900" s="30">
        <v>36.213857131979282</v>
      </c>
      <c r="G3900" s="30">
        <v>20.073694638345206</v>
      </c>
      <c r="H3900" s="30">
        <v>0</v>
      </c>
      <c r="I3900" s="30">
        <v>2.0141238588122898</v>
      </c>
      <c r="J3900" s="30">
        <v>0.42544975322092271</v>
      </c>
      <c r="K3900" s="31">
        <v>58.727125382357698</v>
      </c>
      <c r="L3900" s="30">
        <v>47.450248818163011</v>
      </c>
      <c r="M3900" s="30">
        <v>91.562259205208576</v>
      </c>
      <c r="N3900" s="30">
        <v>2.101722899200638</v>
      </c>
      <c r="O3900" s="31">
        <v>141.11423092257223</v>
      </c>
      <c r="P3900" s="30">
        <v>29.098190530705708</v>
      </c>
      <c r="Q3900" s="30">
        <v>44.39390011465192</v>
      </c>
      <c r="R3900" s="30">
        <v>0.43261995263745312</v>
      </c>
      <c r="S3900" s="31">
        <v>73.924710597995073</v>
      </c>
      <c r="T3900" s="31">
        <v>273.76606690292505</v>
      </c>
      <c r="U3900" s="30">
        <v>78.459000000000017</v>
      </c>
      <c r="V3900" s="30">
        <v>3.4892882512257994</v>
      </c>
    </row>
    <row r="3901" spans="1:22" ht="15" customHeight="1" x14ac:dyDescent="0.4">
      <c r="A3901" s="27" t="s">
        <v>558</v>
      </c>
      <c r="B3901" s="27" t="s">
        <v>661</v>
      </c>
      <c r="C3901" s="27" t="s">
        <v>664</v>
      </c>
      <c r="D3901" s="27" t="s">
        <v>665</v>
      </c>
      <c r="E3901" s="29">
        <v>2016</v>
      </c>
      <c r="F3901" s="30">
        <v>27.478417784168041</v>
      </c>
      <c r="G3901" s="30">
        <v>19.535006990924053</v>
      </c>
      <c r="H3901" s="30">
        <v>0</v>
      </c>
      <c r="I3901" s="30">
        <v>2.0404374889854022</v>
      </c>
      <c r="J3901" s="30">
        <v>0.42470069227275203</v>
      </c>
      <c r="K3901" s="31">
        <v>49.478562956350245</v>
      </c>
      <c r="L3901" s="30">
        <v>38.674396633455395</v>
      </c>
      <c r="M3901" s="30">
        <v>94.637996607700686</v>
      </c>
      <c r="N3901" s="30">
        <v>2.033518927391321</v>
      </c>
      <c r="O3901" s="31">
        <v>135.34591216854741</v>
      </c>
      <c r="P3901" s="30">
        <v>29.291217449546295</v>
      </c>
      <c r="Q3901" s="30">
        <v>45.283202249361906</v>
      </c>
      <c r="R3901" s="30">
        <v>0.40662212142387477</v>
      </c>
      <c r="S3901" s="31">
        <v>74.981041820332081</v>
      </c>
      <c r="T3901" s="31">
        <v>259.80551694522973</v>
      </c>
      <c r="U3901" s="30">
        <v>78.998999999999981</v>
      </c>
      <c r="V3901" s="30">
        <v>3.2887190590416306</v>
      </c>
    </row>
    <row r="3902" spans="1:22" ht="15" customHeight="1" x14ac:dyDescent="0.4">
      <c r="A3902" s="27" t="s">
        <v>558</v>
      </c>
      <c r="B3902" s="27" t="s">
        <v>661</v>
      </c>
      <c r="C3902" s="33" t="s">
        <v>664</v>
      </c>
      <c r="D3902" s="33" t="s">
        <v>665</v>
      </c>
      <c r="E3902" s="34">
        <v>2017</v>
      </c>
      <c r="F3902" s="35">
        <v>24.028064365710751</v>
      </c>
      <c r="G3902" s="35">
        <v>18.313069008954162</v>
      </c>
      <c r="H3902" s="35">
        <v>0</v>
      </c>
      <c r="I3902" s="35">
        <v>2.0409892347657874</v>
      </c>
      <c r="J3902" s="35">
        <v>0.42792204642657972</v>
      </c>
      <c r="K3902" s="36">
        <v>44.810044655857283</v>
      </c>
      <c r="L3902" s="35">
        <v>33.150087113968581</v>
      </c>
      <c r="M3902" s="35">
        <v>90.790297549261794</v>
      </c>
      <c r="N3902" s="35">
        <v>2.6052366362661186</v>
      </c>
      <c r="O3902" s="36">
        <v>126.54562129949649</v>
      </c>
      <c r="P3902" s="35">
        <v>28.098750349945636</v>
      </c>
      <c r="Q3902" s="35">
        <v>44.854896412002887</v>
      </c>
      <c r="R3902" s="35">
        <v>0.40020764847819168</v>
      </c>
      <c r="S3902" s="36">
        <v>73.353854410426706</v>
      </c>
      <c r="T3902" s="36">
        <v>244.70952036578049</v>
      </c>
      <c r="U3902" s="35">
        <v>79.451000000000008</v>
      </c>
      <c r="V3902" s="35">
        <v>3.0800055426084061</v>
      </c>
    </row>
    <row r="3903" spans="1:22" ht="15" customHeight="1" x14ac:dyDescent="0.4">
      <c r="A3903" s="27" t="s">
        <v>558</v>
      </c>
      <c r="B3903" s="27" t="s">
        <v>661</v>
      </c>
      <c r="C3903" s="28" t="s">
        <v>666</v>
      </c>
      <c r="D3903" s="28" t="s">
        <v>667</v>
      </c>
      <c r="E3903" s="29">
        <v>2005</v>
      </c>
      <c r="F3903" s="30">
        <v>198.41735056068677</v>
      </c>
      <c r="G3903" s="30">
        <v>82.375055719888721</v>
      </c>
      <c r="H3903" s="30">
        <v>0</v>
      </c>
      <c r="I3903" s="30">
        <v>27.197203515400801</v>
      </c>
      <c r="J3903" s="30">
        <v>3.2471240236139485</v>
      </c>
      <c r="K3903" s="31">
        <v>311.23673381959026</v>
      </c>
      <c r="L3903" s="30">
        <v>147.85888178134061</v>
      </c>
      <c r="M3903" s="30">
        <v>191.16288587662535</v>
      </c>
      <c r="N3903" s="30">
        <v>13.652357721690011</v>
      </c>
      <c r="O3903" s="31">
        <v>352.67412537965595</v>
      </c>
      <c r="P3903" s="30">
        <v>337.50902065495933</v>
      </c>
      <c r="Q3903" s="30">
        <v>98.19021583182213</v>
      </c>
      <c r="R3903" s="30">
        <v>2.835389909022616</v>
      </c>
      <c r="S3903" s="31">
        <v>438.53462639580408</v>
      </c>
      <c r="T3903" s="31">
        <v>1102.4454855950501</v>
      </c>
      <c r="U3903" s="30">
        <v>129.04300000000009</v>
      </c>
      <c r="V3903" s="30">
        <v>8.5432412885243618</v>
      </c>
    </row>
    <row r="3904" spans="1:22" ht="15" customHeight="1" x14ac:dyDescent="0.4">
      <c r="A3904" s="27" t="s">
        <v>558</v>
      </c>
      <c r="B3904" s="27" t="s">
        <v>661</v>
      </c>
      <c r="C3904" s="27" t="s">
        <v>666</v>
      </c>
      <c r="D3904" s="27" t="s">
        <v>667</v>
      </c>
      <c r="E3904" s="29">
        <v>2006</v>
      </c>
      <c r="F3904" s="30">
        <v>209.45983088253271</v>
      </c>
      <c r="G3904" s="30">
        <v>67.936940425087101</v>
      </c>
      <c r="H3904" s="30">
        <v>0</v>
      </c>
      <c r="I3904" s="30">
        <v>26.382548164534288</v>
      </c>
      <c r="J3904" s="30">
        <v>3.0719710782337666</v>
      </c>
      <c r="K3904" s="31">
        <v>306.85129055038789</v>
      </c>
      <c r="L3904" s="30">
        <v>154.60142646432837</v>
      </c>
      <c r="M3904" s="30">
        <v>181.19577476699996</v>
      </c>
      <c r="N3904" s="30">
        <v>13.710390280159203</v>
      </c>
      <c r="O3904" s="31">
        <v>349.50759151148759</v>
      </c>
      <c r="P3904" s="30">
        <v>325.44459747238284</v>
      </c>
      <c r="Q3904" s="30">
        <v>95.991799988279709</v>
      </c>
      <c r="R3904" s="30">
        <v>2.9027031227754647</v>
      </c>
      <c r="S3904" s="31">
        <v>424.33910058343798</v>
      </c>
      <c r="T3904" s="31">
        <v>1080.6979826453135</v>
      </c>
      <c r="U3904" s="30">
        <v>130.67299999999989</v>
      </c>
      <c r="V3904" s="30">
        <v>8.2702469725598586</v>
      </c>
    </row>
    <row r="3905" spans="1:22" ht="15" customHeight="1" x14ac:dyDescent="0.4">
      <c r="A3905" s="27" t="s">
        <v>558</v>
      </c>
      <c r="B3905" s="27" t="s">
        <v>661</v>
      </c>
      <c r="C3905" s="27" t="s">
        <v>666</v>
      </c>
      <c r="D3905" s="27" t="s">
        <v>667</v>
      </c>
      <c r="E3905" s="29">
        <v>2007</v>
      </c>
      <c r="F3905" s="30">
        <v>208.22487989889072</v>
      </c>
      <c r="G3905" s="30">
        <v>67.451888720372253</v>
      </c>
      <c r="H3905" s="30">
        <v>0</v>
      </c>
      <c r="I3905" s="30">
        <v>26.361737235065345</v>
      </c>
      <c r="J3905" s="30">
        <v>2.9117996968670572</v>
      </c>
      <c r="K3905" s="31">
        <v>304.95030555119536</v>
      </c>
      <c r="L3905" s="30">
        <v>155.3735147879232</v>
      </c>
      <c r="M3905" s="30">
        <v>174.32238710965697</v>
      </c>
      <c r="N3905" s="30">
        <v>12.553291693064146</v>
      </c>
      <c r="O3905" s="31">
        <v>342.24919359064427</v>
      </c>
      <c r="P3905" s="30">
        <v>328.13858018904017</v>
      </c>
      <c r="Q3905" s="30">
        <v>98.680403867487854</v>
      </c>
      <c r="R3905" s="30">
        <v>2.8446136071296966</v>
      </c>
      <c r="S3905" s="31">
        <v>429.66359766365775</v>
      </c>
      <c r="T3905" s="31">
        <v>1076.8630968054977</v>
      </c>
      <c r="U3905" s="30">
        <v>131.65599999999998</v>
      </c>
      <c r="V3905" s="30">
        <v>8.1793696968273224</v>
      </c>
    </row>
    <row r="3906" spans="1:22" ht="15" customHeight="1" x14ac:dyDescent="0.4">
      <c r="A3906" s="27" t="s">
        <v>558</v>
      </c>
      <c r="B3906" s="27" t="s">
        <v>661</v>
      </c>
      <c r="C3906" s="27" t="s">
        <v>666</v>
      </c>
      <c r="D3906" s="27" t="s">
        <v>667</v>
      </c>
      <c r="E3906" s="29">
        <v>2008</v>
      </c>
      <c r="F3906" s="30">
        <v>211.71522319858911</v>
      </c>
      <c r="G3906" s="30">
        <v>68.504256692130497</v>
      </c>
      <c r="H3906" s="30">
        <v>0</v>
      </c>
      <c r="I3906" s="30">
        <v>18.169649573696436</v>
      </c>
      <c r="J3906" s="30">
        <v>2.9203795912407937</v>
      </c>
      <c r="K3906" s="31">
        <v>301.30950905565692</v>
      </c>
      <c r="L3906" s="30">
        <v>150.15585820356063</v>
      </c>
      <c r="M3906" s="30">
        <v>181.556395791927</v>
      </c>
      <c r="N3906" s="30">
        <v>13.046615067514351</v>
      </c>
      <c r="O3906" s="31">
        <v>344.75886906300195</v>
      </c>
      <c r="P3906" s="30">
        <v>306.87547208066053</v>
      </c>
      <c r="Q3906" s="30">
        <v>97.319633781431378</v>
      </c>
      <c r="R3906" s="30">
        <v>2.9354595579643532</v>
      </c>
      <c r="S3906" s="31">
        <v>407.13056542005626</v>
      </c>
      <c r="T3906" s="31">
        <v>1053.1989435387152</v>
      </c>
      <c r="U3906" s="30">
        <v>132.40099999999995</v>
      </c>
      <c r="V3906" s="30">
        <v>7.9546147199697552</v>
      </c>
    </row>
    <row r="3907" spans="1:22" ht="15" customHeight="1" x14ac:dyDescent="0.4">
      <c r="A3907" s="27" t="s">
        <v>558</v>
      </c>
      <c r="B3907" s="27" t="s">
        <v>661</v>
      </c>
      <c r="C3907" s="27" t="s">
        <v>666</v>
      </c>
      <c r="D3907" s="27" t="s">
        <v>667</v>
      </c>
      <c r="E3907" s="29">
        <v>2009</v>
      </c>
      <c r="F3907" s="30">
        <v>189.31175679458568</v>
      </c>
      <c r="G3907" s="30">
        <v>64.215206561798126</v>
      </c>
      <c r="H3907" s="30">
        <v>0</v>
      </c>
      <c r="I3907" s="30">
        <v>14.761973709266913</v>
      </c>
      <c r="J3907" s="30">
        <v>2.9462281554155041</v>
      </c>
      <c r="K3907" s="31">
        <v>271.23516522106621</v>
      </c>
      <c r="L3907" s="30">
        <v>134.99698573241</v>
      </c>
      <c r="M3907" s="30">
        <v>166.02483718215993</v>
      </c>
      <c r="N3907" s="30">
        <v>11.553833914484525</v>
      </c>
      <c r="O3907" s="31">
        <v>312.57565682905448</v>
      </c>
      <c r="P3907" s="30">
        <v>294.72177153951407</v>
      </c>
      <c r="Q3907" s="30">
        <v>94.918327773291679</v>
      </c>
      <c r="R3907" s="30">
        <v>2.7431089526865984</v>
      </c>
      <c r="S3907" s="31">
        <v>392.38320826549239</v>
      </c>
      <c r="T3907" s="31">
        <v>976.19403031561296</v>
      </c>
      <c r="U3907" s="30">
        <v>133.58399999999995</v>
      </c>
      <c r="V3907" s="30">
        <v>7.3077167199336248</v>
      </c>
    </row>
    <row r="3908" spans="1:22" ht="15" customHeight="1" x14ac:dyDescent="0.4">
      <c r="A3908" s="27" t="s">
        <v>558</v>
      </c>
      <c r="B3908" s="27" t="s">
        <v>661</v>
      </c>
      <c r="C3908" s="27" t="s">
        <v>666</v>
      </c>
      <c r="D3908" s="27" t="s">
        <v>667</v>
      </c>
      <c r="E3908" s="29">
        <v>2010</v>
      </c>
      <c r="F3908" s="30">
        <v>198.45114157780728</v>
      </c>
      <c r="G3908" s="30">
        <v>77.817619540611091</v>
      </c>
      <c r="H3908" s="30">
        <v>0</v>
      </c>
      <c r="I3908" s="30">
        <v>15.410907383930283</v>
      </c>
      <c r="J3908" s="30">
        <v>2.9816290666198459</v>
      </c>
      <c r="K3908" s="31">
        <v>294.66129756896851</v>
      </c>
      <c r="L3908" s="30">
        <v>138.93750385163179</v>
      </c>
      <c r="M3908" s="30">
        <v>183.27012635588508</v>
      </c>
      <c r="N3908" s="30">
        <v>12.664055224140043</v>
      </c>
      <c r="O3908" s="31">
        <v>334.87168543165694</v>
      </c>
      <c r="P3908" s="30">
        <v>296.5282709421208</v>
      </c>
      <c r="Q3908" s="30">
        <v>92.953318357084214</v>
      </c>
      <c r="R3908" s="30">
        <v>2.7580412737230526</v>
      </c>
      <c r="S3908" s="31">
        <v>392.23963057292804</v>
      </c>
      <c r="T3908" s="31">
        <v>1021.7726135735535</v>
      </c>
      <c r="U3908" s="30">
        <v>135.547</v>
      </c>
      <c r="V3908" s="30">
        <v>7.538142589460139</v>
      </c>
    </row>
    <row r="3909" spans="1:22" ht="15" customHeight="1" x14ac:dyDescent="0.4">
      <c r="A3909" s="27" t="s">
        <v>558</v>
      </c>
      <c r="B3909" s="27" t="s">
        <v>661</v>
      </c>
      <c r="C3909" s="27" t="s">
        <v>666</v>
      </c>
      <c r="D3909" s="27" t="s">
        <v>667</v>
      </c>
      <c r="E3909" s="29">
        <v>2011</v>
      </c>
      <c r="F3909" s="30">
        <v>185.32674938391119</v>
      </c>
      <c r="G3909" s="30">
        <v>58.607708108557027</v>
      </c>
      <c r="H3909" s="30">
        <v>0</v>
      </c>
      <c r="I3909" s="30">
        <v>13.841518980001823</v>
      </c>
      <c r="J3909" s="30">
        <v>3.0230127840115655</v>
      </c>
      <c r="K3909" s="31">
        <v>260.7989892564816</v>
      </c>
      <c r="L3909" s="30">
        <v>133.22501366939485</v>
      </c>
      <c r="M3909" s="30">
        <v>151.02055134394794</v>
      </c>
      <c r="N3909" s="30">
        <v>10.632928612045269</v>
      </c>
      <c r="O3909" s="31">
        <v>294.87849362538805</v>
      </c>
      <c r="P3909" s="30">
        <v>299.43995662488226</v>
      </c>
      <c r="Q3909" s="30">
        <v>90.298003087299463</v>
      </c>
      <c r="R3909" s="30">
        <v>2.7153915747337534</v>
      </c>
      <c r="S3909" s="31">
        <v>392.45335128691545</v>
      </c>
      <c r="T3909" s="31">
        <v>948.1308341687851</v>
      </c>
      <c r="U3909" s="30">
        <v>137.57999999999996</v>
      </c>
      <c r="V3909" s="30">
        <v>6.8914873831137182</v>
      </c>
    </row>
    <row r="3910" spans="1:22" ht="15" customHeight="1" x14ac:dyDescent="0.4">
      <c r="A3910" s="27" t="s">
        <v>558</v>
      </c>
      <c r="B3910" s="27" t="s">
        <v>661</v>
      </c>
      <c r="C3910" s="27" t="s">
        <v>666</v>
      </c>
      <c r="D3910" s="27" t="s">
        <v>667</v>
      </c>
      <c r="E3910" s="29">
        <v>2012</v>
      </c>
      <c r="F3910" s="30">
        <v>198.81366654303778</v>
      </c>
      <c r="G3910" s="30">
        <v>71.047208982220553</v>
      </c>
      <c r="H3910" s="30">
        <v>0</v>
      </c>
      <c r="I3910" s="30">
        <v>14.823074685882393</v>
      </c>
      <c r="J3910" s="30">
        <v>3.0788267618833696</v>
      </c>
      <c r="K3910" s="31">
        <v>287.76277697302407</v>
      </c>
      <c r="L3910" s="30">
        <v>141.7210765924772</v>
      </c>
      <c r="M3910" s="30">
        <v>165.30489734627986</v>
      </c>
      <c r="N3910" s="30">
        <v>10.899197803847972</v>
      </c>
      <c r="O3910" s="31">
        <v>317.92517174260502</v>
      </c>
      <c r="P3910" s="30">
        <v>299.37151152567509</v>
      </c>
      <c r="Q3910" s="30">
        <v>88.164139616663448</v>
      </c>
      <c r="R3910" s="30">
        <v>2.6623603734718251</v>
      </c>
      <c r="S3910" s="31">
        <v>390.19801151581038</v>
      </c>
      <c r="T3910" s="31">
        <v>995.88596023143941</v>
      </c>
      <c r="U3910" s="30">
        <v>139.33800000000008</v>
      </c>
      <c r="V3910" s="30">
        <v>7.1472675094478095</v>
      </c>
    </row>
    <row r="3911" spans="1:22" ht="15" customHeight="1" x14ac:dyDescent="0.4">
      <c r="A3911" s="27" t="s">
        <v>558</v>
      </c>
      <c r="B3911" s="27" t="s">
        <v>661</v>
      </c>
      <c r="C3911" s="27" t="s">
        <v>666</v>
      </c>
      <c r="D3911" s="27" t="s">
        <v>667</v>
      </c>
      <c r="E3911" s="29">
        <v>2013</v>
      </c>
      <c r="F3911" s="30">
        <v>181.48647979989053</v>
      </c>
      <c r="G3911" s="30">
        <v>73.436720970383305</v>
      </c>
      <c r="H3911" s="30">
        <v>0</v>
      </c>
      <c r="I3911" s="30">
        <v>12.843999898923085</v>
      </c>
      <c r="J3911" s="30">
        <v>3.0383773030234695</v>
      </c>
      <c r="K3911" s="31">
        <v>270.80557797222042</v>
      </c>
      <c r="L3911" s="30">
        <v>128.6610493990884</v>
      </c>
      <c r="M3911" s="30">
        <v>171.91356309358275</v>
      </c>
      <c r="N3911" s="30">
        <v>11.069826036619736</v>
      </c>
      <c r="O3911" s="31">
        <v>311.64443852929088</v>
      </c>
      <c r="P3911" s="30">
        <v>298.73589199076832</v>
      </c>
      <c r="Q3911" s="30">
        <v>87.813604760982329</v>
      </c>
      <c r="R3911" s="30">
        <v>2.7198071749172437</v>
      </c>
      <c r="S3911" s="31">
        <v>389.26930392666793</v>
      </c>
      <c r="T3911" s="31">
        <v>971.71932042817923</v>
      </c>
      <c r="U3911" s="30">
        <v>140.65700000000007</v>
      </c>
      <c r="V3911" s="30">
        <v>6.9084320042954053</v>
      </c>
    </row>
    <row r="3912" spans="1:22" ht="15" customHeight="1" x14ac:dyDescent="0.4">
      <c r="A3912" s="27" t="s">
        <v>558</v>
      </c>
      <c r="B3912" s="27" t="s">
        <v>661</v>
      </c>
      <c r="C3912" s="27" t="s">
        <v>666</v>
      </c>
      <c r="D3912" s="27" t="s">
        <v>667</v>
      </c>
      <c r="E3912" s="29">
        <v>2014</v>
      </c>
      <c r="F3912" s="30">
        <v>152.45567752244401</v>
      </c>
      <c r="G3912" s="30">
        <v>51.958496267366591</v>
      </c>
      <c r="H3912" s="30">
        <v>0</v>
      </c>
      <c r="I3912" s="30">
        <v>13.726079487099399</v>
      </c>
      <c r="J3912" s="30">
        <v>3.065586509688174</v>
      </c>
      <c r="K3912" s="31">
        <v>221.20583978659818</v>
      </c>
      <c r="L3912" s="30">
        <v>108.59159145484905</v>
      </c>
      <c r="M3912" s="30">
        <v>143.87068725178614</v>
      </c>
      <c r="N3912" s="30">
        <v>10.570829520536208</v>
      </c>
      <c r="O3912" s="31">
        <v>263.0331082271714</v>
      </c>
      <c r="P3912" s="30">
        <v>295.75851411972371</v>
      </c>
      <c r="Q3912" s="30">
        <v>90.774738266617177</v>
      </c>
      <c r="R3912" s="30">
        <v>2.6942668609503957</v>
      </c>
      <c r="S3912" s="31">
        <v>389.2275192472913</v>
      </c>
      <c r="T3912" s="31">
        <v>873.46646726106087</v>
      </c>
      <c r="U3912" s="30">
        <v>142.55099999999996</v>
      </c>
      <c r="V3912" s="30">
        <v>6.1273962810577345</v>
      </c>
    </row>
    <row r="3913" spans="1:22" ht="15" customHeight="1" x14ac:dyDescent="0.4">
      <c r="A3913" s="27" t="s">
        <v>558</v>
      </c>
      <c r="B3913" s="27" t="s">
        <v>661</v>
      </c>
      <c r="C3913" s="27" t="s">
        <v>666</v>
      </c>
      <c r="D3913" s="27" t="s">
        <v>667</v>
      </c>
      <c r="E3913" s="29">
        <v>2015</v>
      </c>
      <c r="F3913" s="30">
        <v>125.75669113794375</v>
      </c>
      <c r="G3913" s="30">
        <v>64.537049601535898</v>
      </c>
      <c r="H3913" s="30">
        <v>0</v>
      </c>
      <c r="I3913" s="30">
        <v>13.796586764501855</v>
      </c>
      <c r="J3913" s="30">
        <v>3.2010097903236225</v>
      </c>
      <c r="K3913" s="31">
        <v>207.29133729430509</v>
      </c>
      <c r="L3913" s="30">
        <v>92.354306809783495</v>
      </c>
      <c r="M3913" s="30">
        <v>153.58980127460705</v>
      </c>
      <c r="N3913" s="30">
        <v>10.769089624771885</v>
      </c>
      <c r="O3913" s="31">
        <v>256.71319770916244</v>
      </c>
      <c r="P3913" s="30">
        <v>306.14445964278974</v>
      </c>
      <c r="Q3913" s="30">
        <v>89.885974464084484</v>
      </c>
      <c r="R3913" s="30">
        <v>2.6762806440790454</v>
      </c>
      <c r="S3913" s="31">
        <v>398.70671475095327</v>
      </c>
      <c r="T3913" s="31">
        <v>862.71124975442081</v>
      </c>
      <c r="U3913" s="30">
        <v>145.05600000000001</v>
      </c>
      <c r="V3913" s="30">
        <v>5.9474358161980252</v>
      </c>
    </row>
    <row r="3914" spans="1:22" ht="15" customHeight="1" x14ac:dyDescent="0.4">
      <c r="A3914" s="27" t="s">
        <v>558</v>
      </c>
      <c r="B3914" s="27" t="s">
        <v>661</v>
      </c>
      <c r="C3914" s="27" t="s">
        <v>666</v>
      </c>
      <c r="D3914" s="27" t="s">
        <v>667</v>
      </c>
      <c r="E3914" s="29">
        <v>2016</v>
      </c>
      <c r="F3914" s="30">
        <v>97.632132447105434</v>
      </c>
      <c r="G3914" s="30">
        <v>66.078631374808438</v>
      </c>
      <c r="H3914" s="30">
        <v>0</v>
      </c>
      <c r="I3914" s="30">
        <v>13.866486082302711</v>
      </c>
      <c r="J3914" s="30">
        <v>3.1938029667788936</v>
      </c>
      <c r="K3914" s="31">
        <v>180.77105287099548</v>
      </c>
      <c r="L3914" s="30">
        <v>75.278836323975526</v>
      </c>
      <c r="M3914" s="30">
        <v>159.14425736704317</v>
      </c>
      <c r="N3914" s="30">
        <v>10.733126302698736</v>
      </c>
      <c r="O3914" s="31">
        <v>245.15621999371743</v>
      </c>
      <c r="P3914" s="30">
        <v>312.61432446994741</v>
      </c>
      <c r="Q3914" s="30">
        <v>92.18671978979242</v>
      </c>
      <c r="R3914" s="30">
        <v>2.5977991553461024</v>
      </c>
      <c r="S3914" s="31">
        <v>407.39884341508588</v>
      </c>
      <c r="T3914" s="31">
        <v>833.32611627979884</v>
      </c>
      <c r="U3914" s="30">
        <v>146.84499999999991</v>
      </c>
      <c r="V3914" s="30">
        <v>5.6748688500105509</v>
      </c>
    </row>
    <row r="3915" spans="1:22" ht="15" customHeight="1" x14ac:dyDescent="0.4">
      <c r="A3915" s="27" t="s">
        <v>558</v>
      </c>
      <c r="B3915" s="27" t="s">
        <v>661</v>
      </c>
      <c r="C3915" s="33" t="s">
        <v>666</v>
      </c>
      <c r="D3915" s="33" t="s">
        <v>667</v>
      </c>
      <c r="E3915" s="34">
        <v>2017</v>
      </c>
      <c r="F3915" s="35">
        <v>88.40991200880211</v>
      </c>
      <c r="G3915" s="35">
        <v>61.097501543486743</v>
      </c>
      <c r="H3915" s="35">
        <v>0</v>
      </c>
      <c r="I3915" s="35">
        <v>13.785125944784573</v>
      </c>
      <c r="J3915" s="35">
        <v>3.216053218434932</v>
      </c>
      <c r="K3915" s="36">
        <v>166.50859271550834</v>
      </c>
      <c r="L3915" s="35">
        <v>64.98928813732357</v>
      </c>
      <c r="M3915" s="35">
        <v>151.83825383321414</v>
      </c>
      <c r="N3915" s="35">
        <v>10.643305282272582</v>
      </c>
      <c r="O3915" s="36">
        <v>227.4708472528103</v>
      </c>
      <c r="P3915" s="35">
        <v>302.31487552106705</v>
      </c>
      <c r="Q3915" s="35">
        <v>91.40405786933151</v>
      </c>
      <c r="R3915" s="35">
        <v>2.6040274177090974</v>
      </c>
      <c r="S3915" s="36">
        <v>396.32296080810767</v>
      </c>
      <c r="T3915" s="36">
        <v>790.30240077642634</v>
      </c>
      <c r="U3915" s="35">
        <v>147.77700000000002</v>
      </c>
      <c r="V3915" s="35">
        <v>5.3479391297456722</v>
      </c>
    </row>
    <row r="3916" spans="1:22" ht="15" customHeight="1" x14ac:dyDescent="0.4">
      <c r="A3916" s="27" t="s">
        <v>558</v>
      </c>
      <c r="B3916" s="27" t="s">
        <v>661</v>
      </c>
      <c r="C3916" s="28" t="s">
        <v>668</v>
      </c>
      <c r="D3916" s="28" t="s">
        <v>669</v>
      </c>
      <c r="E3916" s="29">
        <v>2005</v>
      </c>
      <c r="F3916" s="30">
        <v>138.73856955048061</v>
      </c>
      <c r="G3916" s="30">
        <v>77.135708897901168</v>
      </c>
      <c r="H3916" s="30">
        <v>0</v>
      </c>
      <c r="I3916" s="30">
        <v>17.659544932547604</v>
      </c>
      <c r="J3916" s="30">
        <v>4.3386351082892025</v>
      </c>
      <c r="K3916" s="31">
        <v>237.87245848921859</v>
      </c>
      <c r="L3916" s="30">
        <v>98.868552867912655</v>
      </c>
      <c r="M3916" s="30">
        <v>130.1413053060036</v>
      </c>
      <c r="N3916" s="30">
        <v>12.249605162870619</v>
      </c>
      <c r="O3916" s="31">
        <v>241.25946333678687</v>
      </c>
      <c r="P3916" s="30">
        <v>112.11749519648527</v>
      </c>
      <c r="Q3916" s="30">
        <v>74.9867186129419</v>
      </c>
      <c r="R3916" s="30">
        <v>1.5465473975861557</v>
      </c>
      <c r="S3916" s="31">
        <v>188.65076120701332</v>
      </c>
      <c r="T3916" s="31">
        <v>667.78268303301877</v>
      </c>
      <c r="U3916" s="30">
        <v>81.808000000000007</v>
      </c>
      <c r="V3916" s="30">
        <v>8.1628041638106144</v>
      </c>
    </row>
    <row r="3917" spans="1:22" ht="15" customHeight="1" x14ac:dyDescent="0.4">
      <c r="A3917" s="27" t="s">
        <v>558</v>
      </c>
      <c r="B3917" s="27" t="s">
        <v>661</v>
      </c>
      <c r="C3917" s="27" t="s">
        <v>668</v>
      </c>
      <c r="D3917" s="27" t="s">
        <v>669</v>
      </c>
      <c r="E3917" s="29">
        <v>2006</v>
      </c>
      <c r="F3917" s="30">
        <v>145.52115457889212</v>
      </c>
      <c r="G3917" s="30">
        <v>63.807600688318097</v>
      </c>
      <c r="H3917" s="30">
        <v>0</v>
      </c>
      <c r="I3917" s="30">
        <v>15.870182472821941</v>
      </c>
      <c r="J3917" s="30">
        <v>4.097650617334236</v>
      </c>
      <c r="K3917" s="31">
        <v>229.2965883573664</v>
      </c>
      <c r="L3917" s="30">
        <v>104.43035097861649</v>
      </c>
      <c r="M3917" s="30">
        <v>126.23911379384666</v>
      </c>
      <c r="N3917" s="30">
        <v>12.264826388821078</v>
      </c>
      <c r="O3917" s="31">
        <v>242.93429116128419</v>
      </c>
      <c r="P3917" s="30">
        <v>108.81889574512368</v>
      </c>
      <c r="Q3917" s="30">
        <v>73.312232797645663</v>
      </c>
      <c r="R3917" s="30">
        <v>1.5925101946312907</v>
      </c>
      <c r="S3917" s="31">
        <v>183.72363873740065</v>
      </c>
      <c r="T3917" s="31">
        <v>655.9545182560513</v>
      </c>
      <c r="U3917" s="30">
        <v>82.318999999999974</v>
      </c>
      <c r="V3917" s="30">
        <v>7.9684461455563298</v>
      </c>
    </row>
    <row r="3918" spans="1:22" ht="15" customHeight="1" x14ac:dyDescent="0.4">
      <c r="A3918" s="27" t="s">
        <v>558</v>
      </c>
      <c r="B3918" s="27" t="s">
        <v>661</v>
      </c>
      <c r="C3918" s="27" t="s">
        <v>668</v>
      </c>
      <c r="D3918" s="27" t="s">
        <v>669</v>
      </c>
      <c r="E3918" s="29">
        <v>2007</v>
      </c>
      <c r="F3918" s="30">
        <v>149.67985383550274</v>
      </c>
      <c r="G3918" s="30">
        <v>61.599329197769279</v>
      </c>
      <c r="H3918" s="30">
        <v>0</v>
      </c>
      <c r="I3918" s="30">
        <v>18.170188030020881</v>
      </c>
      <c r="J3918" s="30">
        <v>3.8819051519146255</v>
      </c>
      <c r="K3918" s="31">
        <v>233.33127621520754</v>
      </c>
      <c r="L3918" s="30">
        <v>105.98241274665155</v>
      </c>
      <c r="M3918" s="30">
        <v>120.93169793216482</v>
      </c>
      <c r="N3918" s="30">
        <v>11.260579200543869</v>
      </c>
      <c r="O3918" s="31">
        <v>238.17468987936024</v>
      </c>
      <c r="P3918" s="30">
        <v>103.51487915989965</v>
      </c>
      <c r="Q3918" s="30">
        <v>75.35021345310092</v>
      </c>
      <c r="R3918" s="30">
        <v>1.5013689126901677</v>
      </c>
      <c r="S3918" s="31">
        <v>180.36646152569074</v>
      </c>
      <c r="T3918" s="31">
        <v>651.87242762025846</v>
      </c>
      <c r="U3918" s="30">
        <v>83.219000000000037</v>
      </c>
      <c r="V3918" s="30">
        <v>7.8332163042124776</v>
      </c>
    </row>
    <row r="3919" spans="1:22" ht="15" customHeight="1" x14ac:dyDescent="0.4">
      <c r="A3919" s="27" t="s">
        <v>558</v>
      </c>
      <c r="B3919" s="27" t="s">
        <v>661</v>
      </c>
      <c r="C3919" s="27" t="s">
        <v>668</v>
      </c>
      <c r="D3919" s="27" t="s">
        <v>669</v>
      </c>
      <c r="E3919" s="29">
        <v>2008</v>
      </c>
      <c r="F3919" s="30">
        <v>144.03163158046934</v>
      </c>
      <c r="G3919" s="30">
        <v>56.847770028120529</v>
      </c>
      <c r="H3919" s="30">
        <v>0</v>
      </c>
      <c r="I3919" s="30">
        <v>17.869520763031584</v>
      </c>
      <c r="J3919" s="30">
        <v>3.843478777184369</v>
      </c>
      <c r="K3919" s="31">
        <v>222.59240114880581</v>
      </c>
      <c r="L3919" s="30">
        <v>103.16482665568849</v>
      </c>
      <c r="M3919" s="30">
        <v>126.67402855455784</v>
      </c>
      <c r="N3919" s="30">
        <v>11.63509887434447</v>
      </c>
      <c r="O3919" s="31">
        <v>241.47395408459079</v>
      </c>
      <c r="P3919" s="30">
        <v>97.678559028395057</v>
      </c>
      <c r="Q3919" s="30">
        <v>74.32766125930101</v>
      </c>
      <c r="R3919" s="30">
        <v>1.5403263835303156</v>
      </c>
      <c r="S3919" s="31">
        <v>173.54654667122639</v>
      </c>
      <c r="T3919" s="31">
        <v>637.61290190462296</v>
      </c>
      <c r="U3919" s="30">
        <v>84.255999999999986</v>
      </c>
      <c r="V3919" s="30">
        <v>7.567566724086392</v>
      </c>
    </row>
    <row r="3920" spans="1:22" ht="15" customHeight="1" x14ac:dyDescent="0.4">
      <c r="A3920" s="27" t="s">
        <v>558</v>
      </c>
      <c r="B3920" s="27" t="s">
        <v>661</v>
      </c>
      <c r="C3920" s="27" t="s">
        <v>668</v>
      </c>
      <c r="D3920" s="27" t="s">
        <v>669</v>
      </c>
      <c r="E3920" s="29">
        <v>2009</v>
      </c>
      <c r="F3920" s="30">
        <v>128.18029961381725</v>
      </c>
      <c r="G3920" s="30">
        <v>48.512800586844769</v>
      </c>
      <c r="H3920" s="30">
        <v>0</v>
      </c>
      <c r="I3920" s="30">
        <v>15.241923477816652</v>
      </c>
      <c r="J3920" s="30">
        <v>3.9024541964787653</v>
      </c>
      <c r="K3920" s="31">
        <v>195.83747787495744</v>
      </c>
      <c r="L3920" s="30">
        <v>91.787099583492264</v>
      </c>
      <c r="M3920" s="30">
        <v>116.51212164206639</v>
      </c>
      <c r="N3920" s="30">
        <v>10.627270601745387</v>
      </c>
      <c r="O3920" s="31">
        <v>218.92649182730403</v>
      </c>
      <c r="P3920" s="30">
        <v>91.117197481953241</v>
      </c>
      <c r="Q3920" s="30">
        <v>72.489193853457863</v>
      </c>
      <c r="R3920" s="30">
        <v>1.4336209220195888</v>
      </c>
      <c r="S3920" s="31">
        <v>165.0400122574307</v>
      </c>
      <c r="T3920" s="31">
        <v>579.80398195969224</v>
      </c>
      <c r="U3920" s="30">
        <v>84.731999999999985</v>
      </c>
      <c r="V3920" s="30">
        <v>6.8427982575613973</v>
      </c>
    </row>
    <row r="3921" spans="1:22" ht="15" customHeight="1" x14ac:dyDescent="0.4">
      <c r="A3921" s="27" t="s">
        <v>558</v>
      </c>
      <c r="B3921" s="27" t="s">
        <v>661</v>
      </c>
      <c r="C3921" s="27" t="s">
        <v>668</v>
      </c>
      <c r="D3921" s="27" t="s">
        <v>669</v>
      </c>
      <c r="E3921" s="29">
        <v>2010</v>
      </c>
      <c r="F3921" s="30">
        <v>132.10860829416328</v>
      </c>
      <c r="G3921" s="30">
        <v>46.044108046112513</v>
      </c>
      <c r="H3921" s="30">
        <v>0</v>
      </c>
      <c r="I3921" s="30">
        <v>22.30687329264557</v>
      </c>
      <c r="J3921" s="30">
        <v>3.9450514943635167</v>
      </c>
      <c r="K3921" s="31">
        <v>204.40464112728489</v>
      </c>
      <c r="L3921" s="30">
        <v>94.719259560205188</v>
      </c>
      <c r="M3921" s="30">
        <v>129.05713874622964</v>
      </c>
      <c r="N3921" s="30">
        <v>11.620992202408098</v>
      </c>
      <c r="O3921" s="31">
        <v>235.39739050884293</v>
      </c>
      <c r="P3921" s="30">
        <v>89.594670111745856</v>
      </c>
      <c r="Q3921" s="30">
        <v>70.997619081883499</v>
      </c>
      <c r="R3921" s="30">
        <v>1.4415584581424208</v>
      </c>
      <c r="S3921" s="31">
        <v>162.03384765177179</v>
      </c>
      <c r="T3921" s="31">
        <v>601.8358792878995</v>
      </c>
      <c r="U3921" s="30">
        <v>85.412999999999997</v>
      </c>
      <c r="V3921" s="30">
        <v>7.0461859352545808</v>
      </c>
    </row>
    <row r="3922" spans="1:22" ht="15" customHeight="1" x14ac:dyDescent="0.4">
      <c r="A3922" s="27" t="s">
        <v>558</v>
      </c>
      <c r="B3922" s="27" t="s">
        <v>661</v>
      </c>
      <c r="C3922" s="27" t="s">
        <v>668</v>
      </c>
      <c r="D3922" s="27" t="s">
        <v>669</v>
      </c>
      <c r="E3922" s="29">
        <v>2011</v>
      </c>
      <c r="F3922" s="30">
        <v>126.98870924227647</v>
      </c>
      <c r="G3922" s="30">
        <v>37.120837266750819</v>
      </c>
      <c r="H3922" s="30">
        <v>0</v>
      </c>
      <c r="I3922" s="30">
        <v>16.788499731199142</v>
      </c>
      <c r="J3922" s="30">
        <v>3.9926419507894471</v>
      </c>
      <c r="K3922" s="31">
        <v>184.8906881910159</v>
      </c>
      <c r="L3922" s="30">
        <v>90.209327993782253</v>
      </c>
      <c r="M3922" s="30">
        <v>106.09804635175708</v>
      </c>
      <c r="N3922" s="30">
        <v>9.7431550929884025</v>
      </c>
      <c r="O3922" s="31">
        <v>206.05052943852775</v>
      </c>
      <c r="P3922" s="30">
        <v>88.02111735635151</v>
      </c>
      <c r="Q3922" s="30">
        <v>68.971230688167509</v>
      </c>
      <c r="R3922" s="30">
        <v>1.3936619355068565</v>
      </c>
      <c r="S3922" s="31">
        <v>158.38600998002588</v>
      </c>
      <c r="T3922" s="31">
        <v>549.3272276095696</v>
      </c>
      <c r="U3922" s="30">
        <v>85.637000000000015</v>
      </c>
      <c r="V3922" s="30">
        <v>6.4146014877864648</v>
      </c>
    </row>
    <row r="3923" spans="1:22" ht="15" customHeight="1" x14ac:dyDescent="0.4">
      <c r="A3923" s="27" t="s">
        <v>558</v>
      </c>
      <c r="B3923" s="27" t="s">
        <v>661</v>
      </c>
      <c r="C3923" s="27" t="s">
        <v>668</v>
      </c>
      <c r="D3923" s="27" t="s">
        <v>669</v>
      </c>
      <c r="E3923" s="29">
        <v>2012</v>
      </c>
      <c r="F3923" s="30">
        <v>137.35312582459105</v>
      </c>
      <c r="G3923" s="30">
        <v>41.407378101232212</v>
      </c>
      <c r="H3923" s="30">
        <v>0</v>
      </c>
      <c r="I3923" s="30">
        <v>12.369907976956902</v>
      </c>
      <c r="J3923" s="30">
        <v>4.0701835515104055</v>
      </c>
      <c r="K3923" s="31">
        <v>195.20059545429058</v>
      </c>
      <c r="L3923" s="30">
        <v>96.478782026180539</v>
      </c>
      <c r="M3923" s="30">
        <v>117.4213985362758</v>
      </c>
      <c r="N3923" s="30">
        <v>9.8429315170160372</v>
      </c>
      <c r="O3923" s="31">
        <v>223.74311207947238</v>
      </c>
      <c r="P3923" s="30">
        <v>88.705582791829301</v>
      </c>
      <c r="Q3923" s="30">
        <v>67.339666727716008</v>
      </c>
      <c r="R3923" s="30">
        <v>1.3476090088322121</v>
      </c>
      <c r="S3923" s="31">
        <v>157.39285852837753</v>
      </c>
      <c r="T3923" s="31">
        <v>576.33656606214049</v>
      </c>
      <c r="U3923" s="30">
        <v>86.096000000000004</v>
      </c>
      <c r="V3923" s="30">
        <v>6.6941154764697597</v>
      </c>
    </row>
    <row r="3924" spans="1:22" ht="15" customHeight="1" x14ac:dyDescent="0.4">
      <c r="A3924" s="27" t="s">
        <v>558</v>
      </c>
      <c r="B3924" s="27" t="s">
        <v>661</v>
      </c>
      <c r="C3924" s="27" t="s">
        <v>668</v>
      </c>
      <c r="D3924" s="27" t="s">
        <v>669</v>
      </c>
      <c r="E3924" s="29">
        <v>2013</v>
      </c>
      <c r="F3924" s="30">
        <v>126.12195358806075</v>
      </c>
      <c r="G3924" s="30">
        <v>43.850939600242128</v>
      </c>
      <c r="H3924" s="30">
        <v>0</v>
      </c>
      <c r="I3924" s="30">
        <v>11.020332883053729</v>
      </c>
      <c r="J3924" s="30">
        <v>4.0174144485699337</v>
      </c>
      <c r="K3924" s="31">
        <v>185.01064051992651</v>
      </c>
      <c r="L3924" s="30">
        <v>87.567771520284879</v>
      </c>
      <c r="M3924" s="30">
        <v>121.89179391106858</v>
      </c>
      <c r="N3924" s="30">
        <v>10.141214598961087</v>
      </c>
      <c r="O3924" s="31">
        <v>219.60078003031452</v>
      </c>
      <c r="P3924" s="30">
        <v>86.268723987329665</v>
      </c>
      <c r="Q3924" s="30">
        <v>67.06906655375883</v>
      </c>
      <c r="R3924" s="30">
        <v>1.3436650733943361</v>
      </c>
      <c r="S3924" s="31">
        <v>154.68145561448284</v>
      </c>
      <c r="T3924" s="31">
        <v>559.29287616472391</v>
      </c>
      <c r="U3924" s="30">
        <v>86.760999999999981</v>
      </c>
      <c r="V3924" s="30">
        <v>6.4463627224758131</v>
      </c>
    </row>
    <row r="3925" spans="1:22" ht="15" customHeight="1" x14ac:dyDescent="0.4">
      <c r="A3925" s="27" t="s">
        <v>558</v>
      </c>
      <c r="B3925" s="27" t="s">
        <v>661</v>
      </c>
      <c r="C3925" s="27" t="s">
        <v>668</v>
      </c>
      <c r="D3925" s="27" t="s">
        <v>669</v>
      </c>
      <c r="E3925" s="29">
        <v>2014</v>
      </c>
      <c r="F3925" s="30">
        <v>103.95385687793549</v>
      </c>
      <c r="G3925" s="30">
        <v>35.736432099630449</v>
      </c>
      <c r="H3925" s="30">
        <v>0</v>
      </c>
      <c r="I3925" s="30">
        <v>11.531550532865197</v>
      </c>
      <c r="J3925" s="30">
        <v>4.049500535640326</v>
      </c>
      <c r="K3925" s="31">
        <v>155.27134004607149</v>
      </c>
      <c r="L3925" s="30">
        <v>74.045035080567288</v>
      </c>
      <c r="M3925" s="30">
        <v>102.24991130803919</v>
      </c>
      <c r="N3925" s="30">
        <v>9.6224713932818187</v>
      </c>
      <c r="O3925" s="31">
        <v>185.9174177818883</v>
      </c>
      <c r="P3925" s="30">
        <v>89.443380597767913</v>
      </c>
      <c r="Q3925" s="30">
        <v>69.302384570059516</v>
      </c>
      <c r="R3925" s="30">
        <v>1.3372071547855957</v>
      </c>
      <c r="S3925" s="31">
        <v>160.08297232261302</v>
      </c>
      <c r="T3925" s="31">
        <v>501.27173015057281</v>
      </c>
      <c r="U3925" s="30">
        <v>86.871000000000052</v>
      </c>
      <c r="V3925" s="30">
        <v>5.7702999867685705</v>
      </c>
    </row>
    <row r="3926" spans="1:22" ht="15" customHeight="1" x14ac:dyDescent="0.4">
      <c r="A3926" s="27" t="s">
        <v>558</v>
      </c>
      <c r="B3926" s="27" t="s">
        <v>661</v>
      </c>
      <c r="C3926" s="27" t="s">
        <v>668</v>
      </c>
      <c r="D3926" s="27" t="s">
        <v>669</v>
      </c>
      <c r="E3926" s="29">
        <v>2015</v>
      </c>
      <c r="F3926" s="30">
        <v>93.44045631302312</v>
      </c>
      <c r="G3926" s="30">
        <v>50.472538242040031</v>
      </c>
      <c r="H3926" s="30">
        <v>0</v>
      </c>
      <c r="I3926" s="30">
        <v>12.04189360564037</v>
      </c>
      <c r="J3926" s="30">
        <v>4.2273265938033511</v>
      </c>
      <c r="K3926" s="31">
        <v>160.1822147545069</v>
      </c>
      <c r="L3926" s="30">
        <v>63.139545338506089</v>
      </c>
      <c r="M3926" s="30">
        <v>109.38103240357106</v>
      </c>
      <c r="N3926" s="30">
        <v>9.7656893332354606</v>
      </c>
      <c r="O3926" s="31">
        <v>182.28626707531259</v>
      </c>
      <c r="P3926" s="30">
        <v>92.392973949759977</v>
      </c>
      <c r="Q3926" s="30">
        <v>68.610172483385838</v>
      </c>
      <c r="R3926" s="30">
        <v>1.3109241549123229</v>
      </c>
      <c r="S3926" s="31">
        <v>162.31407058805814</v>
      </c>
      <c r="T3926" s="31">
        <v>504.78255241787764</v>
      </c>
      <c r="U3926" s="30">
        <v>86.978000000000023</v>
      </c>
      <c r="V3926" s="30">
        <v>5.8035658720351986</v>
      </c>
    </row>
    <row r="3927" spans="1:22" ht="15" customHeight="1" x14ac:dyDescent="0.4">
      <c r="A3927" s="27" t="s">
        <v>558</v>
      </c>
      <c r="B3927" s="27" t="s">
        <v>661</v>
      </c>
      <c r="C3927" s="27" t="s">
        <v>668</v>
      </c>
      <c r="D3927" s="27" t="s">
        <v>669</v>
      </c>
      <c r="E3927" s="29">
        <v>2016</v>
      </c>
      <c r="F3927" s="30">
        <v>68.371067710250301</v>
      </c>
      <c r="G3927" s="30">
        <v>48.134780187663097</v>
      </c>
      <c r="H3927" s="30">
        <v>0</v>
      </c>
      <c r="I3927" s="30">
        <v>11.655933257089147</v>
      </c>
      <c r="J3927" s="30">
        <v>4.2184071166203916</v>
      </c>
      <c r="K3927" s="31">
        <v>132.38018827162296</v>
      </c>
      <c r="L3927" s="30">
        <v>51.534117870783334</v>
      </c>
      <c r="M3927" s="30">
        <v>112.61794387155601</v>
      </c>
      <c r="N3927" s="30">
        <v>9.726273899921086</v>
      </c>
      <c r="O3927" s="31">
        <v>173.87833564226045</v>
      </c>
      <c r="P3927" s="30">
        <v>88.538381644541161</v>
      </c>
      <c r="Q3927" s="30">
        <v>70.354808691453613</v>
      </c>
      <c r="R3927" s="30">
        <v>1.2300974876316404</v>
      </c>
      <c r="S3927" s="31">
        <v>160.12328782362641</v>
      </c>
      <c r="T3927" s="31">
        <v>466.38181173750985</v>
      </c>
      <c r="U3927" s="30">
        <v>87.257999999999967</v>
      </c>
      <c r="V3927" s="30">
        <v>5.3448602046518374</v>
      </c>
    </row>
    <row r="3928" spans="1:22" ht="15" customHeight="1" x14ac:dyDescent="0.4">
      <c r="A3928" s="27" t="s">
        <v>558</v>
      </c>
      <c r="B3928" s="27" t="s">
        <v>661</v>
      </c>
      <c r="C3928" s="33" t="s">
        <v>668</v>
      </c>
      <c r="D3928" s="33" t="s">
        <v>669</v>
      </c>
      <c r="E3928" s="34">
        <v>2017</v>
      </c>
      <c r="F3928" s="35">
        <v>58.701456309696056</v>
      </c>
      <c r="G3928" s="35">
        <v>45.011119321673348</v>
      </c>
      <c r="H3928" s="35">
        <v>0</v>
      </c>
      <c r="I3928" s="35">
        <v>11.501322942420906</v>
      </c>
      <c r="J3928" s="35">
        <v>4.2489055472407999</v>
      </c>
      <c r="K3928" s="36">
        <v>119.46280412103111</v>
      </c>
      <c r="L3928" s="35">
        <v>44.54293949555877</v>
      </c>
      <c r="M3928" s="35">
        <v>107.8586894949138</v>
      </c>
      <c r="N3928" s="35">
        <v>9.7535969413311676</v>
      </c>
      <c r="O3928" s="36">
        <v>162.15522593180373</v>
      </c>
      <c r="P3928" s="35">
        <v>86.6475413598599</v>
      </c>
      <c r="Q3928" s="35">
        <v>69.749229122374601</v>
      </c>
      <c r="R3928" s="35">
        <v>1.2170795200580085</v>
      </c>
      <c r="S3928" s="36">
        <v>157.61385000229251</v>
      </c>
      <c r="T3928" s="36">
        <v>439.23188005512731</v>
      </c>
      <c r="U3928" s="35">
        <v>87.128000000000029</v>
      </c>
      <c r="V3928" s="35">
        <v>5.0412253242944534</v>
      </c>
    </row>
    <row r="3929" spans="1:22" ht="15" customHeight="1" x14ac:dyDescent="0.4">
      <c r="A3929" s="27" t="s">
        <v>558</v>
      </c>
      <c r="B3929" s="27" t="s">
        <v>661</v>
      </c>
      <c r="C3929" s="28" t="s">
        <v>670</v>
      </c>
      <c r="D3929" s="28" t="s">
        <v>671</v>
      </c>
      <c r="E3929" s="29">
        <v>2005</v>
      </c>
      <c r="F3929" s="30">
        <v>189.63604628469741</v>
      </c>
      <c r="G3929" s="30">
        <v>59.476342241829315</v>
      </c>
      <c r="H3929" s="30">
        <v>0</v>
      </c>
      <c r="I3929" s="30">
        <v>57.178210537441828</v>
      </c>
      <c r="J3929" s="30">
        <v>2.0189881187853151</v>
      </c>
      <c r="K3929" s="31">
        <v>308.30958718275389</v>
      </c>
      <c r="L3929" s="30">
        <v>140.81577436366473</v>
      </c>
      <c r="M3929" s="30">
        <v>203.1658501411608</v>
      </c>
      <c r="N3929" s="30">
        <v>8.4854436715730479</v>
      </c>
      <c r="O3929" s="31">
        <v>352.46706817639853</v>
      </c>
      <c r="P3929" s="30">
        <v>114.10441090116387</v>
      </c>
      <c r="Q3929" s="30">
        <v>92.665408751174269</v>
      </c>
      <c r="R3929" s="30">
        <v>1.9472969418336292</v>
      </c>
      <c r="S3929" s="31">
        <v>208.71711659417176</v>
      </c>
      <c r="T3929" s="31">
        <v>869.49377195332431</v>
      </c>
      <c r="U3929" s="30">
        <v>127.76000000000009</v>
      </c>
      <c r="V3929" s="30">
        <v>6.8056807447818075</v>
      </c>
    </row>
    <row r="3930" spans="1:22" ht="15" customHeight="1" x14ac:dyDescent="0.4">
      <c r="A3930" s="27" t="s">
        <v>558</v>
      </c>
      <c r="B3930" s="27" t="s">
        <v>661</v>
      </c>
      <c r="C3930" s="27" t="s">
        <v>670</v>
      </c>
      <c r="D3930" s="27" t="s">
        <v>671</v>
      </c>
      <c r="E3930" s="29">
        <v>2006</v>
      </c>
      <c r="F3930" s="30">
        <v>197.40542454319137</v>
      </c>
      <c r="G3930" s="30">
        <v>56.458969297624598</v>
      </c>
      <c r="H3930" s="30">
        <v>0</v>
      </c>
      <c r="I3930" s="30">
        <v>51.207666601488889</v>
      </c>
      <c r="J3930" s="30">
        <v>1.9194004839169259</v>
      </c>
      <c r="K3930" s="31">
        <v>306.99146092622181</v>
      </c>
      <c r="L3930" s="30">
        <v>148.15158291170755</v>
      </c>
      <c r="M3930" s="30">
        <v>195.14965465201939</v>
      </c>
      <c r="N3930" s="30">
        <v>7.9764030849781484</v>
      </c>
      <c r="O3930" s="31">
        <v>351.27764064870507</v>
      </c>
      <c r="P3930" s="30">
        <v>109.23843912204346</v>
      </c>
      <c r="Q3930" s="30">
        <v>90.531157709172504</v>
      </c>
      <c r="R3930" s="30">
        <v>1.9884732668025231</v>
      </c>
      <c r="S3930" s="31">
        <v>201.75807009801846</v>
      </c>
      <c r="T3930" s="31">
        <v>860.02717167294543</v>
      </c>
      <c r="U3930" s="30">
        <v>129.19000000000003</v>
      </c>
      <c r="V3930" s="30">
        <v>6.65707230956688</v>
      </c>
    </row>
    <row r="3931" spans="1:22" ht="15" customHeight="1" x14ac:dyDescent="0.4">
      <c r="A3931" s="27" t="s">
        <v>558</v>
      </c>
      <c r="B3931" s="27" t="s">
        <v>661</v>
      </c>
      <c r="C3931" s="27" t="s">
        <v>670</v>
      </c>
      <c r="D3931" s="27" t="s">
        <v>671</v>
      </c>
      <c r="E3931" s="29">
        <v>2007</v>
      </c>
      <c r="F3931" s="30">
        <v>194.49194597609579</v>
      </c>
      <c r="G3931" s="30">
        <v>54.384053805922981</v>
      </c>
      <c r="H3931" s="30">
        <v>0</v>
      </c>
      <c r="I3931" s="30">
        <v>51.11328564012797</v>
      </c>
      <c r="J3931" s="30">
        <v>1.8218104738958838</v>
      </c>
      <c r="K3931" s="31">
        <v>301.81109589604262</v>
      </c>
      <c r="L3931" s="30">
        <v>150.66860117454118</v>
      </c>
      <c r="M3931" s="30">
        <v>187.39874074037587</v>
      </c>
      <c r="N3931" s="30">
        <v>7.4126078037492453</v>
      </c>
      <c r="O3931" s="31">
        <v>345.47994971866632</v>
      </c>
      <c r="P3931" s="30">
        <v>106.85616908788188</v>
      </c>
      <c r="Q3931" s="30">
        <v>92.929287297520418</v>
      </c>
      <c r="R3931" s="30">
        <v>1.8742061977520188</v>
      </c>
      <c r="S3931" s="31">
        <v>201.65966258315433</v>
      </c>
      <c r="T3931" s="31">
        <v>848.95070819786326</v>
      </c>
      <c r="U3931" s="30">
        <v>131.22400000000005</v>
      </c>
      <c r="V3931" s="30">
        <v>6.4694774446584695</v>
      </c>
    </row>
    <row r="3932" spans="1:22" ht="15" customHeight="1" x14ac:dyDescent="0.4">
      <c r="A3932" s="27" t="s">
        <v>558</v>
      </c>
      <c r="B3932" s="27" t="s">
        <v>661</v>
      </c>
      <c r="C3932" s="27" t="s">
        <v>670</v>
      </c>
      <c r="D3932" s="27" t="s">
        <v>671</v>
      </c>
      <c r="E3932" s="29">
        <v>2008</v>
      </c>
      <c r="F3932" s="30">
        <v>188.13414761846906</v>
      </c>
      <c r="G3932" s="30">
        <v>56.138159952316563</v>
      </c>
      <c r="H3932" s="30">
        <v>0</v>
      </c>
      <c r="I3932" s="30">
        <v>41.521643691421154</v>
      </c>
      <c r="J3932" s="30">
        <v>1.814092345252226</v>
      </c>
      <c r="K3932" s="31">
        <v>287.60804360745897</v>
      </c>
      <c r="L3932" s="30">
        <v>147.08431417469475</v>
      </c>
      <c r="M3932" s="30">
        <v>195.04755267689535</v>
      </c>
      <c r="N3932" s="30">
        <v>7.843110471739327</v>
      </c>
      <c r="O3932" s="31">
        <v>349.97497732332943</v>
      </c>
      <c r="P3932" s="30">
        <v>99.725385563378694</v>
      </c>
      <c r="Q3932" s="30">
        <v>91.384055431054733</v>
      </c>
      <c r="R3932" s="30">
        <v>1.9621247569593592</v>
      </c>
      <c r="S3932" s="31">
        <v>193.0715657513928</v>
      </c>
      <c r="T3932" s="31">
        <v>830.65458668218128</v>
      </c>
      <c r="U3932" s="30">
        <v>132.857</v>
      </c>
      <c r="V3932" s="30">
        <v>6.2522455473342111</v>
      </c>
    </row>
    <row r="3933" spans="1:22" ht="15" customHeight="1" x14ac:dyDescent="0.4">
      <c r="A3933" s="27" t="s">
        <v>558</v>
      </c>
      <c r="B3933" s="27" t="s">
        <v>661</v>
      </c>
      <c r="C3933" s="27" t="s">
        <v>670</v>
      </c>
      <c r="D3933" s="27" t="s">
        <v>671</v>
      </c>
      <c r="E3933" s="29">
        <v>2009</v>
      </c>
      <c r="F3933" s="30">
        <v>171.24092363526933</v>
      </c>
      <c r="G3933" s="30">
        <v>45.709028608822649</v>
      </c>
      <c r="H3933" s="30">
        <v>0</v>
      </c>
      <c r="I3933" s="30">
        <v>39.03226024535175</v>
      </c>
      <c r="J3933" s="30">
        <v>1.8111798072723952</v>
      </c>
      <c r="K3933" s="31">
        <v>257.79339229671609</v>
      </c>
      <c r="L3933" s="30">
        <v>132.901361045751</v>
      </c>
      <c r="M3933" s="30">
        <v>180.03481345532549</v>
      </c>
      <c r="N3933" s="30">
        <v>6.6694157717057765</v>
      </c>
      <c r="O3933" s="31">
        <v>319.60559027278225</v>
      </c>
      <c r="P3933" s="30">
        <v>91.718834430509446</v>
      </c>
      <c r="Q3933" s="30">
        <v>89.201562755475607</v>
      </c>
      <c r="R3933" s="30">
        <v>1.7898146039291531</v>
      </c>
      <c r="S3933" s="31">
        <v>182.71021178991421</v>
      </c>
      <c r="T3933" s="31">
        <v>760.10919435941253</v>
      </c>
      <c r="U3933" s="30">
        <v>134.93400000000008</v>
      </c>
      <c r="V3933" s="30">
        <v>5.6331924819497834</v>
      </c>
    </row>
    <row r="3934" spans="1:22" ht="15" customHeight="1" x14ac:dyDescent="0.4">
      <c r="A3934" s="27" t="s">
        <v>558</v>
      </c>
      <c r="B3934" s="27" t="s">
        <v>661</v>
      </c>
      <c r="C3934" s="27" t="s">
        <v>670</v>
      </c>
      <c r="D3934" s="27" t="s">
        <v>671</v>
      </c>
      <c r="E3934" s="29">
        <v>2010</v>
      </c>
      <c r="F3934" s="30">
        <v>177.44273314901019</v>
      </c>
      <c r="G3934" s="30">
        <v>49.436753207108246</v>
      </c>
      <c r="H3934" s="30">
        <v>0</v>
      </c>
      <c r="I3934" s="30">
        <v>42.684519058927741</v>
      </c>
      <c r="J3934" s="30">
        <v>1.8358116297011513</v>
      </c>
      <c r="K3934" s="31">
        <v>271.39981704474729</v>
      </c>
      <c r="L3934" s="30">
        <v>137.90020125980828</v>
      </c>
      <c r="M3934" s="30">
        <v>199.62802038623806</v>
      </c>
      <c r="N3934" s="30">
        <v>7.078978178852072</v>
      </c>
      <c r="O3934" s="31">
        <v>344.60719982489843</v>
      </c>
      <c r="P3934" s="30">
        <v>90.707224533944157</v>
      </c>
      <c r="Q3934" s="30">
        <v>87.464311388491822</v>
      </c>
      <c r="R3934" s="30">
        <v>1.7719732832310036</v>
      </c>
      <c r="S3934" s="31">
        <v>179.94350920566697</v>
      </c>
      <c r="T3934" s="31">
        <v>795.95052607531261</v>
      </c>
      <c r="U3934" s="30">
        <v>136.74100000000001</v>
      </c>
      <c r="V3934" s="30">
        <v>5.8208622583958913</v>
      </c>
    </row>
    <row r="3935" spans="1:22" ht="15" customHeight="1" x14ac:dyDescent="0.4">
      <c r="A3935" s="27" t="s">
        <v>558</v>
      </c>
      <c r="B3935" s="27" t="s">
        <v>661</v>
      </c>
      <c r="C3935" s="27" t="s">
        <v>670</v>
      </c>
      <c r="D3935" s="27" t="s">
        <v>671</v>
      </c>
      <c r="E3935" s="29">
        <v>2011</v>
      </c>
      <c r="F3935" s="30">
        <v>174.9806296040062</v>
      </c>
      <c r="G3935" s="30">
        <v>42.030702763459765</v>
      </c>
      <c r="H3935" s="30">
        <v>0</v>
      </c>
      <c r="I3935" s="30">
        <v>32.366626528369309</v>
      </c>
      <c r="J3935" s="30">
        <v>1.8678817311391469</v>
      </c>
      <c r="K3935" s="31">
        <v>251.2458406269744</v>
      </c>
      <c r="L3935" s="30">
        <v>132.51304835032153</v>
      </c>
      <c r="M3935" s="30">
        <v>164.48024430112545</v>
      </c>
      <c r="N3935" s="30">
        <v>6.4545236313101899</v>
      </c>
      <c r="O3935" s="31">
        <v>303.44781628275712</v>
      </c>
      <c r="P3935" s="30">
        <v>90.219605204979544</v>
      </c>
      <c r="Q3935" s="30">
        <v>84.990494463303577</v>
      </c>
      <c r="R3935" s="30">
        <v>1.7062604507456234</v>
      </c>
      <c r="S3935" s="31">
        <v>176.91636011902875</v>
      </c>
      <c r="T3935" s="31">
        <v>731.61001702876024</v>
      </c>
      <c r="U3935" s="30">
        <v>138.375</v>
      </c>
      <c r="V3935" s="30">
        <v>5.2871545946071201</v>
      </c>
    </row>
    <row r="3936" spans="1:22" ht="15" customHeight="1" x14ac:dyDescent="0.4">
      <c r="A3936" s="27" t="s">
        <v>558</v>
      </c>
      <c r="B3936" s="27" t="s">
        <v>661</v>
      </c>
      <c r="C3936" s="27" t="s">
        <v>670</v>
      </c>
      <c r="D3936" s="27" t="s">
        <v>671</v>
      </c>
      <c r="E3936" s="29">
        <v>2012</v>
      </c>
      <c r="F3936" s="30">
        <v>193.85339190725662</v>
      </c>
      <c r="G3936" s="30">
        <v>45.230033496192036</v>
      </c>
      <c r="H3936" s="30">
        <v>0</v>
      </c>
      <c r="I3936" s="30">
        <v>27.448766200808691</v>
      </c>
      <c r="J3936" s="30">
        <v>1.8988395564841232</v>
      </c>
      <c r="K3936" s="31">
        <v>268.43103116074144</v>
      </c>
      <c r="L3936" s="30">
        <v>141.54254866471442</v>
      </c>
      <c r="M3936" s="30">
        <v>181.35289773376363</v>
      </c>
      <c r="N3936" s="30">
        <v>6.4681605459195524</v>
      </c>
      <c r="O3936" s="31">
        <v>329.36360694439759</v>
      </c>
      <c r="P3936" s="30">
        <v>88.068107850746088</v>
      </c>
      <c r="Q3936" s="30">
        <v>83.00638421228706</v>
      </c>
      <c r="R3936" s="30">
        <v>1.6254105262343359</v>
      </c>
      <c r="S3936" s="31">
        <v>172.69990258926748</v>
      </c>
      <c r="T3936" s="31">
        <v>770.49454069440651</v>
      </c>
      <c r="U3936" s="30">
        <v>139.77199999999996</v>
      </c>
      <c r="V3936" s="30">
        <v>5.5125099497353309</v>
      </c>
    </row>
    <row r="3937" spans="1:22" ht="15" customHeight="1" x14ac:dyDescent="0.4">
      <c r="A3937" s="27" t="s">
        <v>558</v>
      </c>
      <c r="B3937" s="27" t="s">
        <v>661</v>
      </c>
      <c r="C3937" s="27" t="s">
        <v>670</v>
      </c>
      <c r="D3937" s="27" t="s">
        <v>671</v>
      </c>
      <c r="E3937" s="29">
        <v>2013</v>
      </c>
      <c r="F3937" s="30">
        <v>178.42224970078482</v>
      </c>
      <c r="G3937" s="30">
        <v>49.678210286477068</v>
      </c>
      <c r="H3937" s="30">
        <v>0</v>
      </c>
      <c r="I3937" s="30">
        <v>23.311217276653242</v>
      </c>
      <c r="J3937" s="30">
        <v>1.8743465700148683</v>
      </c>
      <c r="K3937" s="31">
        <v>253.28602383393002</v>
      </c>
      <c r="L3937" s="30">
        <v>129.99692194130756</v>
      </c>
      <c r="M3937" s="30">
        <v>188.56469341821688</v>
      </c>
      <c r="N3937" s="30">
        <v>7.0064050975142163</v>
      </c>
      <c r="O3937" s="31">
        <v>325.5680204570387</v>
      </c>
      <c r="P3937" s="30">
        <v>86.818057769696111</v>
      </c>
      <c r="Q3937" s="30">
        <v>82.56879688639961</v>
      </c>
      <c r="R3937" s="30">
        <v>1.6807919197471879</v>
      </c>
      <c r="S3937" s="31">
        <v>171.0676465758429</v>
      </c>
      <c r="T3937" s="31">
        <v>749.92169086681156</v>
      </c>
      <c r="U3937" s="30">
        <v>140.92799999999991</v>
      </c>
      <c r="V3937" s="30">
        <v>5.3213108173451129</v>
      </c>
    </row>
    <row r="3938" spans="1:22" ht="15" customHeight="1" x14ac:dyDescent="0.4">
      <c r="A3938" s="27" t="s">
        <v>558</v>
      </c>
      <c r="B3938" s="27" t="s">
        <v>661</v>
      </c>
      <c r="C3938" s="27" t="s">
        <v>670</v>
      </c>
      <c r="D3938" s="27" t="s">
        <v>671</v>
      </c>
      <c r="E3938" s="29">
        <v>2014</v>
      </c>
      <c r="F3938" s="30">
        <v>150.22602320969554</v>
      </c>
      <c r="G3938" s="30">
        <v>40.042639977666497</v>
      </c>
      <c r="H3938" s="30">
        <v>0</v>
      </c>
      <c r="I3938" s="30">
        <v>27.290017122405594</v>
      </c>
      <c r="J3938" s="30">
        <v>1.894801114142638</v>
      </c>
      <c r="K3938" s="31">
        <v>219.45348142391029</v>
      </c>
      <c r="L3938" s="30">
        <v>109.8706382141017</v>
      </c>
      <c r="M3938" s="30">
        <v>158.37601404858404</v>
      </c>
      <c r="N3938" s="30">
        <v>6.8255266892378721</v>
      </c>
      <c r="O3938" s="31">
        <v>275.0721789519236</v>
      </c>
      <c r="P3938" s="30">
        <v>87.465822245276598</v>
      </c>
      <c r="Q3938" s="30">
        <v>84.902830225764845</v>
      </c>
      <c r="R3938" s="30">
        <v>1.6598998795925808</v>
      </c>
      <c r="S3938" s="31">
        <v>174.02855235063404</v>
      </c>
      <c r="T3938" s="31">
        <v>668.55421272646788</v>
      </c>
      <c r="U3938" s="30">
        <v>142.85800000000006</v>
      </c>
      <c r="V3938" s="30">
        <v>4.6798514099768136</v>
      </c>
    </row>
    <row r="3939" spans="1:22" ht="15" customHeight="1" x14ac:dyDescent="0.4">
      <c r="A3939" s="27" t="s">
        <v>558</v>
      </c>
      <c r="B3939" s="27" t="s">
        <v>661</v>
      </c>
      <c r="C3939" s="27" t="s">
        <v>670</v>
      </c>
      <c r="D3939" s="27" t="s">
        <v>671</v>
      </c>
      <c r="E3939" s="29">
        <v>2015</v>
      </c>
      <c r="F3939" s="30">
        <v>126.2651264460744</v>
      </c>
      <c r="G3939" s="30">
        <v>40.594630901830442</v>
      </c>
      <c r="H3939" s="30">
        <v>0</v>
      </c>
      <c r="I3939" s="30">
        <v>28.410756364720399</v>
      </c>
      <c r="J3939" s="30">
        <v>1.9794388586336069</v>
      </c>
      <c r="K3939" s="31">
        <v>197.24995257125886</v>
      </c>
      <c r="L3939" s="30">
        <v>93.465449513537209</v>
      </c>
      <c r="M3939" s="30">
        <v>170.41061796494998</v>
      </c>
      <c r="N3939" s="30">
        <v>6.9387204228155479</v>
      </c>
      <c r="O3939" s="31">
        <v>270.81478790130274</v>
      </c>
      <c r="P3939" s="30">
        <v>89.866690713374609</v>
      </c>
      <c r="Q3939" s="30">
        <v>84.000040441969162</v>
      </c>
      <c r="R3939" s="30">
        <v>1.6311601143340768</v>
      </c>
      <c r="S3939" s="31">
        <v>175.49789126967784</v>
      </c>
      <c r="T3939" s="31">
        <v>643.56263174223955</v>
      </c>
      <c r="U3939" s="30">
        <v>143.79399999999995</v>
      </c>
      <c r="V3939" s="30">
        <v>4.4755875192444732</v>
      </c>
    </row>
    <row r="3940" spans="1:22" ht="15" customHeight="1" x14ac:dyDescent="0.4">
      <c r="A3940" s="27" t="s">
        <v>558</v>
      </c>
      <c r="B3940" s="27" t="s">
        <v>661</v>
      </c>
      <c r="C3940" s="27" t="s">
        <v>670</v>
      </c>
      <c r="D3940" s="27" t="s">
        <v>671</v>
      </c>
      <c r="E3940" s="29">
        <v>2016</v>
      </c>
      <c r="F3940" s="30">
        <v>99.270577880925032</v>
      </c>
      <c r="G3940" s="30">
        <v>42.281683352055026</v>
      </c>
      <c r="H3940" s="30">
        <v>0</v>
      </c>
      <c r="I3940" s="30">
        <v>31.623683657489387</v>
      </c>
      <c r="J3940" s="30">
        <v>1.9744833436759599</v>
      </c>
      <c r="K3940" s="31">
        <v>175.15042823414541</v>
      </c>
      <c r="L3940" s="30">
        <v>75.91111533219015</v>
      </c>
      <c r="M3940" s="30">
        <v>175.39230578811407</v>
      </c>
      <c r="N3940" s="30">
        <v>6.7983855331402063</v>
      </c>
      <c r="O3940" s="31">
        <v>258.10180665344444</v>
      </c>
      <c r="P3940" s="30">
        <v>89.377223455494885</v>
      </c>
      <c r="Q3940" s="30">
        <v>85.86441058665838</v>
      </c>
      <c r="R3940" s="30">
        <v>1.5460073277583919</v>
      </c>
      <c r="S3940" s="31">
        <v>176.78764136991165</v>
      </c>
      <c r="T3940" s="31">
        <v>610.03987625750142</v>
      </c>
      <c r="U3940" s="30">
        <v>145.28400000000005</v>
      </c>
      <c r="V3940" s="30">
        <v>4.1989474151145423</v>
      </c>
    </row>
    <row r="3941" spans="1:22" ht="15" customHeight="1" x14ac:dyDescent="0.4">
      <c r="A3941" s="27" t="s">
        <v>558</v>
      </c>
      <c r="B3941" s="27" t="s">
        <v>661</v>
      </c>
      <c r="C3941" s="33" t="s">
        <v>670</v>
      </c>
      <c r="D3941" s="33" t="s">
        <v>671</v>
      </c>
      <c r="E3941" s="34">
        <v>2017</v>
      </c>
      <c r="F3941" s="35">
        <v>89.147593031758504</v>
      </c>
      <c r="G3941" s="35">
        <v>40.933508373317459</v>
      </c>
      <c r="H3941" s="35">
        <v>0</v>
      </c>
      <c r="I3941" s="35">
        <v>31.540886285683769</v>
      </c>
      <c r="J3941" s="35">
        <v>1.9872100636778509</v>
      </c>
      <c r="K3941" s="36">
        <v>163.60919775443759</v>
      </c>
      <c r="L3941" s="35">
        <v>65.542128900996317</v>
      </c>
      <c r="M3941" s="35">
        <v>168.89933350901313</v>
      </c>
      <c r="N3941" s="35">
        <v>8.2821136208853545</v>
      </c>
      <c r="O3941" s="36">
        <v>242.7235760308948</v>
      </c>
      <c r="P3941" s="35">
        <v>86.552696163897139</v>
      </c>
      <c r="Q3941" s="35">
        <v>85.065761708068436</v>
      </c>
      <c r="R3941" s="35">
        <v>1.5291041498471405</v>
      </c>
      <c r="S3941" s="36">
        <v>173.14756202181272</v>
      </c>
      <c r="T3941" s="36">
        <v>579.48033580714514</v>
      </c>
      <c r="U3941" s="35">
        <v>146.3829999999999</v>
      </c>
      <c r="V3941" s="35">
        <v>3.9586586953891199</v>
      </c>
    </row>
    <row r="3942" spans="1:22" ht="15" customHeight="1" x14ac:dyDescent="0.4">
      <c r="A3942" s="27" t="s">
        <v>558</v>
      </c>
      <c r="B3942" s="27" t="s">
        <v>661</v>
      </c>
      <c r="C3942" s="28" t="s">
        <v>672</v>
      </c>
      <c r="D3942" s="28" t="s">
        <v>673</v>
      </c>
      <c r="E3942" s="29">
        <v>2005</v>
      </c>
      <c r="F3942" s="30">
        <v>142.74754023441787</v>
      </c>
      <c r="G3942" s="30">
        <v>69.14085774660056</v>
      </c>
      <c r="H3942" s="30">
        <v>0</v>
      </c>
      <c r="I3942" s="30">
        <v>8.8616839247134624</v>
      </c>
      <c r="J3942" s="30">
        <v>0.51724872096829888</v>
      </c>
      <c r="K3942" s="31">
        <v>221.26733062670021</v>
      </c>
      <c r="L3942" s="30">
        <v>87.98797870361669</v>
      </c>
      <c r="M3942" s="30">
        <v>106.91769617093054</v>
      </c>
      <c r="N3942" s="30">
        <v>5.4906314905622642</v>
      </c>
      <c r="O3942" s="31">
        <v>200.3963063651095</v>
      </c>
      <c r="P3942" s="30">
        <v>68.400444365441899</v>
      </c>
      <c r="Q3942" s="30">
        <v>67.952673030219131</v>
      </c>
      <c r="R3942" s="30">
        <v>3.8731086645170447</v>
      </c>
      <c r="S3942" s="31">
        <v>140.22622606017808</v>
      </c>
      <c r="T3942" s="31">
        <v>561.88986305198773</v>
      </c>
      <c r="U3942" s="30">
        <v>77.018000000000015</v>
      </c>
      <c r="V3942" s="30">
        <v>7.295565491858885</v>
      </c>
    </row>
    <row r="3943" spans="1:22" ht="15" customHeight="1" x14ac:dyDescent="0.4">
      <c r="A3943" s="27" t="s">
        <v>558</v>
      </c>
      <c r="B3943" s="27" t="s">
        <v>661</v>
      </c>
      <c r="C3943" s="27" t="s">
        <v>672</v>
      </c>
      <c r="D3943" s="27" t="s">
        <v>673</v>
      </c>
      <c r="E3943" s="29">
        <v>2006</v>
      </c>
      <c r="F3943" s="30">
        <v>151.25172845338753</v>
      </c>
      <c r="G3943" s="30">
        <v>59.571860591344809</v>
      </c>
      <c r="H3943" s="30">
        <v>0</v>
      </c>
      <c r="I3943" s="30">
        <v>8.5988650909902589</v>
      </c>
      <c r="J3943" s="30">
        <v>0.49152709383524679</v>
      </c>
      <c r="K3943" s="31">
        <v>219.91398122955786</v>
      </c>
      <c r="L3943" s="30">
        <v>91.809916300105996</v>
      </c>
      <c r="M3943" s="30">
        <v>104.18442163182169</v>
      </c>
      <c r="N3943" s="30">
        <v>5.037835443670426</v>
      </c>
      <c r="O3943" s="31">
        <v>201.03217337559812</v>
      </c>
      <c r="P3943" s="30">
        <v>67.244751332886622</v>
      </c>
      <c r="Q3943" s="30">
        <v>66.486955751993378</v>
      </c>
      <c r="R3943" s="30">
        <v>4.0108141956319647</v>
      </c>
      <c r="S3943" s="31">
        <v>137.74252128051194</v>
      </c>
      <c r="T3943" s="31">
        <v>558.68867588566798</v>
      </c>
      <c r="U3943" s="30">
        <v>77.169000000000025</v>
      </c>
      <c r="V3943" s="30">
        <v>7.2398071231409995</v>
      </c>
    </row>
    <row r="3944" spans="1:22" ht="15" customHeight="1" x14ac:dyDescent="0.4">
      <c r="A3944" s="27" t="s">
        <v>558</v>
      </c>
      <c r="B3944" s="27" t="s">
        <v>661</v>
      </c>
      <c r="C3944" s="27" t="s">
        <v>672</v>
      </c>
      <c r="D3944" s="27" t="s">
        <v>673</v>
      </c>
      <c r="E3944" s="29">
        <v>2007</v>
      </c>
      <c r="F3944" s="30">
        <v>152.27532743858944</v>
      </c>
      <c r="G3944" s="30">
        <v>51.840876717704781</v>
      </c>
      <c r="H3944" s="30">
        <v>0</v>
      </c>
      <c r="I3944" s="30">
        <v>8.6324508597894329</v>
      </c>
      <c r="J3944" s="30">
        <v>0.46650166543215105</v>
      </c>
      <c r="K3944" s="31">
        <v>213.21515668151582</v>
      </c>
      <c r="L3944" s="30">
        <v>91.808681144137367</v>
      </c>
      <c r="M3944" s="30">
        <v>98.53367561852555</v>
      </c>
      <c r="N3944" s="30">
        <v>4.7277523849691647</v>
      </c>
      <c r="O3944" s="31">
        <v>195.07010914763208</v>
      </c>
      <c r="P3944" s="30">
        <v>66.613361761057206</v>
      </c>
      <c r="Q3944" s="30">
        <v>68.110675378554816</v>
      </c>
      <c r="R3944" s="30">
        <v>4.0948403895007015</v>
      </c>
      <c r="S3944" s="31">
        <v>138.81887752911271</v>
      </c>
      <c r="T3944" s="31">
        <v>547.10414335826067</v>
      </c>
      <c r="U3944" s="30">
        <v>78.32999999999997</v>
      </c>
      <c r="V3944" s="30">
        <v>6.9846054303365364</v>
      </c>
    </row>
    <row r="3945" spans="1:22" ht="15" customHeight="1" x14ac:dyDescent="0.4">
      <c r="A3945" s="27" t="s">
        <v>558</v>
      </c>
      <c r="B3945" s="27" t="s">
        <v>661</v>
      </c>
      <c r="C3945" s="27" t="s">
        <v>672</v>
      </c>
      <c r="D3945" s="27" t="s">
        <v>673</v>
      </c>
      <c r="E3945" s="29">
        <v>2008</v>
      </c>
      <c r="F3945" s="30">
        <v>158.29668648016369</v>
      </c>
      <c r="G3945" s="30">
        <v>52.868656057142317</v>
      </c>
      <c r="H3945" s="30">
        <v>0</v>
      </c>
      <c r="I3945" s="30">
        <v>10.229839553052537</v>
      </c>
      <c r="J3945" s="30">
        <v>0.49170930795352041</v>
      </c>
      <c r="K3945" s="31">
        <v>221.88689139831206</v>
      </c>
      <c r="L3945" s="30">
        <v>89.244040762946668</v>
      </c>
      <c r="M3945" s="30">
        <v>102.77701595039021</v>
      </c>
      <c r="N3945" s="30">
        <v>5.0632171458548632</v>
      </c>
      <c r="O3945" s="31">
        <v>197.08427385919171</v>
      </c>
      <c r="P3945" s="30">
        <v>63.52074383989661</v>
      </c>
      <c r="Q3945" s="30">
        <v>67.167508632063559</v>
      </c>
      <c r="R3945" s="30">
        <v>4.2359245292939587</v>
      </c>
      <c r="S3945" s="31">
        <v>134.92417700125412</v>
      </c>
      <c r="T3945" s="31">
        <v>553.89534225875786</v>
      </c>
      <c r="U3945" s="30">
        <v>78.693999999999974</v>
      </c>
      <c r="V3945" s="30">
        <v>7.038596872172695</v>
      </c>
    </row>
    <row r="3946" spans="1:22" ht="15" customHeight="1" x14ac:dyDescent="0.4">
      <c r="A3946" s="27" t="s">
        <v>558</v>
      </c>
      <c r="B3946" s="27" t="s">
        <v>661</v>
      </c>
      <c r="C3946" s="27" t="s">
        <v>672</v>
      </c>
      <c r="D3946" s="27" t="s">
        <v>673</v>
      </c>
      <c r="E3946" s="29">
        <v>2009</v>
      </c>
      <c r="F3946" s="30">
        <v>135.62456072714232</v>
      </c>
      <c r="G3946" s="30">
        <v>48.372824020347927</v>
      </c>
      <c r="H3946" s="30">
        <v>0</v>
      </c>
      <c r="I3946" s="30">
        <v>9.3936705851293958</v>
      </c>
      <c r="J3946" s="30">
        <v>0.4910521349901999</v>
      </c>
      <c r="K3946" s="31">
        <v>193.88210746760987</v>
      </c>
      <c r="L3946" s="30">
        <v>80.221610260203818</v>
      </c>
      <c r="M3946" s="30">
        <v>94.837888027043221</v>
      </c>
      <c r="N3946" s="30">
        <v>4.3356800987095001</v>
      </c>
      <c r="O3946" s="31">
        <v>179.39517838595654</v>
      </c>
      <c r="P3946" s="30">
        <v>60.806567129617761</v>
      </c>
      <c r="Q3946" s="30">
        <v>65.685011794100006</v>
      </c>
      <c r="R3946" s="30">
        <v>4.2252341606574406</v>
      </c>
      <c r="S3946" s="31">
        <v>130.71681308437522</v>
      </c>
      <c r="T3946" s="31">
        <v>503.99409893794154</v>
      </c>
      <c r="U3946" s="30">
        <v>79.373000000000033</v>
      </c>
      <c r="V3946" s="30">
        <v>6.3496919473617144</v>
      </c>
    </row>
    <row r="3947" spans="1:22" ht="15" customHeight="1" x14ac:dyDescent="0.4">
      <c r="A3947" s="27" t="s">
        <v>558</v>
      </c>
      <c r="B3947" s="27" t="s">
        <v>661</v>
      </c>
      <c r="C3947" s="27" t="s">
        <v>672</v>
      </c>
      <c r="D3947" s="27" t="s">
        <v>673</v>
      </c>
      <c r="E3947" s="29">
        <v>2010</v>
      </c>
      <c r="F3947" s="30">
        <v>146.92420287550721</v>
      </c>
      <c r="G3947" s="30">
        <v>53.185183215202777</v>
      </c>
      <c r="H3947" s="30">
        <v>0</v>
      </c>
      <c r="I3947" s="30">
        <v>11.029322956044039</v>
      </c>
      <c r="J3947" s="30">
        <v>0.49774625988773974</v>
      </c>
      <c r="K3947" s="31">
        <v>211.63645530664178</v>
      </c>
      <c r="L3947" s="30">
        <v>82.969372773527866</v>
      </c>
      <c r="M3947" s="30">
        <v>105.00359775515072</v>
      </c>
      <c r="N3947" s="30">
        <v>4.5664083439734409</v>
      </c>
      <c r="O3947" s="31">
        <v>192.53937887265204</v>
      </c>
      <c r="P3947" s="30">
        <v>59.999690245117243</v>
      </c>
      <c r="Q3947" s="30">
        <v>64.598154470840498</v>
      </c>
      <c r="R3947" s="30">
        <v>4.2683925502621403</v>
      </c>
      <c r="S3947" s="31">
        <v>128.86623726621988</v>
      </c>
      <c r="T3947" s="31">
        <v>533.04207144551367</v>
      </c>
      <c r="U3947" s="30">
        <v>80.282999999999944</v>
      </c>
      <c r="V3947" s="30">
        <v>6.6395385255348458</v>
      </c>
    </row>
    <row r="3948" spans="1:22" ht="15" customHeight="1" x14ac:dyDescent="0.4">
      <c r="A3948" s="27" t="s">
        <v>558</v>
      </c>
      <c r="B3948" s="27" t="s">
        <v>661</v>
      </c>
      <c r="C3948" s="27" t="s">
        <v>672</v>
      </c>
      <c r="D3948" s="27" t="s">
        <v>673</v>
      </c>
      <c r="E3948" s="29">
        <v>2011</v>
      </c>
      <c r="F3948" s="30">
        <v>129.66364173152689</v>
      </c>
      <c r="G3948" s="30">
        <v>43.964186895608599</v>
      </c>
      <c r="H3948" s="30">
        <v>0</v>
      </c>
      <c r="I3948" s="30">
        <v>9.4445062967498608</v>
      </c>
      <c r="J3948" s="30">
        <v>0.50629500633143931</v>
      </c>
      <c r="K3948" s="31">
        <v>183.57862993021681</v>
      </c>
      <c r="L3948" s="30">
        <v>79.203706572456809</v>
      </c>
      <c r="M3948" s="30">
        <v>86.249522547437934</v>
      </c>
      <c r="N3948" s="30">
        <v>4.2785441209636899</v>
      </c>
      <c r="O3948" s="31">
        <v>169.73177324085842</v>
      </c>
      <c r="P3948" s="30">
        <v>60.148487859833473</v>
      </c>
      <c r="Q3948" s="30">
        <v>62.854064042958761</v>
      </c>
      <c r="R3948" s="30">
        <v>4.2412926428371076</v>
      </c>
      <c r="S3948" s="31">
        <v>127.24384454562934</v>
      </c>
      <c r="T3948" s="31">
        <v>480.55424771670465</v>
      </c>
      <c r="U3948" s="30">
        <v>80.501000000000019</v>
      </c>
      <c r="V3948" s="30">
        <v>5.9695438282344879</v>
      </c>
    </row>
    <row r="3949" spans="1:22" ht="15" customHeight="1" x14ac:dyDescent="0.4">
      <c r="A3949" s="27" t="s">
        <v>558</v>
      </c>
      <c r="B3949" s="27" t="s">
        <v>661</v>
      </c>
      <c r="C3949" s="27" t="s">
        <v>672</v>
      </c>
      <c r="D3949" s="27" t="s">
        <v>673</v>
      </c>
      <c r="E3949" s="29">
        <v>2012</v>
      </c>
      <c r="F3949" s="30">
        <v>145.79998043021601</v>
      </c>
      <c r="G3949" s="30">
        <v>55.59237240056305</v>
      </c>
      <c r="H3949" s="30">
        <v>0</v>
      </c>
      <c r="I3949" s="30">
        <v>10.715615415164718</v>
      </c>
      <c r="J3949" s="30">
        <v>0.51476472952331231</v>
      </c>
      <c r="K3949" s="31">
        <v>212.62273297546707</v>
      </c>
      <c r="L3949" s="30">
        <v>84.247204260638597</v>
      </c>
      <c r="M3949" s="30">
        <v>94.509166778157791</v>
      </c>
      <c r="N3949" s="30">
        <v>4.2100900203525615</v>
      </c>
      <c r="O3949" s="31">
        <v>182.96646105914894</v>
      </c>
      <c r="P3949" s="30">
        <v>59.45721210139034</v>
      </c>
      <c r="Q3949" s="30">
        <v>61.426618391120492</v>
      </c>
      <c r="R3949" s="30">
        <v>4.1837508460405894</v>
      </c>
      <c r="S3949" s="31">
        <v>125.06758133855143</v>
      </c>
      <c r="T3949" s="31">
        <v>520.65677537316742</v>
      </c>
      <c r="U3949" s="30">
        <v>81.878</v>
      </c>
      <c r="V3949" s="30">
        <v>6.358933723016774</v>
      </c>
    </row>
    <row r="3950" spans="1:22" ht="15" customHeight="1" x14ac:dyDescent="0.4">
      <c r="A3950" s="27" t="s">
        <v>558</v>
      </c>
      <c r="B3950" s="27" t="s">
        <v>661</v>
      </c>
      <c r="C3950" s="27" t="s">
        <v>672</v>
      </c>
      <c r="D3950" s="27" t="s">
        <v>673</v>
      </c>
      <c r="E3950" s="29">
        <v>2013</v>
      </c>
      <c r="F3950" s="30">
        <v>132.15383545047609</v>
      </c>
      <c r="G3950" s="30">
        <v>58.690300282231519</v>
      </c>
      <c r="H3950" s="30">
        <v>0</v>
      </c>
      <c r="I3950" s="30">
        <v>8.8667795205566069</v>
      </c>
      <c r="J3950" s="30">
        <v>0.50803027023119851</v>
      </c>
      <c r="K3950" s="31">
        <v>200.21894552349542</v>
      </c>
      <c r="L3950" s="30">
        <v>77.063689494335961</v>
      </c>
      <c r="M3950" s="30">
        <v>98.245088338024601</v>
      </c>
      <c r="N3950" s="30">
        <v>4.6749358115732482</v>
      </c>
      <c r="O3950" s="31">
        <v>179.98371364393381</v>
      </c>
      <c r="P3950" s="30">
        <v>58.37731647349878</v>
      </c>
      <c r="Q3950" s="30">
        <v>61.128730084140514</v>
      </c>
      <c r="R3950" s="30">
        <v>4.271786064542594</v>
      </c>
      <c r="S3950" s="31">
        <v>123.77783262218189</v>
      </c>
      <c r="T3950" s="31">
        <v>503.98049178961105</v>
      </c>
      <c r="U3950" s="30">
        <v>83.094000000000037</v>
      </c>
      <c r="V3950" s="30">
        <v>6.0651851131202115</v>
      </c>
    </row>
    <row r="3951" spans="1:22" ht="15" customHeight="1" x14ac:dyDescent="0.4">
      <c r="A3951" s="27" t="s">
        <v>558</v>
      </c>
      <c r="B3951" s="27" t="s">
        <v>661</v>
      </c>
      <c r="C3951" s="27" t="s">
        <v>672</v>
      </c>
      <c r="D3951" s="27" t="s">
        <v>673</v>
      </c>
      <c r="E3951" s="29">
        <v>2014</v>
      </c>
      <c r="F3951" s="30">
        <v>110.55364203862574</v>
      </c>
      <c r="G3951" s="30">
        <v>45.738612618427695</v>
      </c>
      <c r="H3951" s="30">
        <v>0</v>
      </c>
      <c r="I3951" s="30">
        <v>9.5263397631083784</v>
      </c>
      <c r="J3951" s="30">
        <v>0.51348976102342725</v>
      </c>
      <c r="K3951" s="31">
        <v>166.33208418118525</v>
      </c>
      <c r="L3951" s="30">
        <v>65.4918147261737</v>
      </c>
      <c r="M3951" s="30">
        <v>82.337745635446694</v>
      </c>
      <c r="N3951" s="30">
        <v>4.5242758257192746</v>
      </c>
      <c r="O3951" s="31">
        <v>152.35383618733968</v>
      </c>
      <c r="P3951" s="30">
        <v>58.087980381302117</v>
      </c>
      <c r="Q3951" s="30">
        <v>62.643165093257494</v>
      </c>
      <c r="R3951" s="30">
        <v>4.3202491939815113</v>
      </c>
      <c r="S3951" s="31">
        <v>125.05139466854112</v>
      </c>
      <c r="T3951" s="31">
        <v>443.73731503706603</v>
      </c>
      <c r="U3951" s="30">
        <v>83.905999999999963</v>
      </c>
      <c r="V3951" s="30">
        <v>5.2885051728966488</v>
      </c>
    </row>
    <row r="3952" spans="1:22" ht="15" customHeight="1" x14ac:dyDescent="0.4">
      <c r="A3952" s="27" t="s">
        <v>558</v>
      </c>
      <c r="B3952" s="27" t="s">
        <v>661</v>
      </c>
      <c r="C3952" s="27" t="s">
        <v>672</v>
      </c>
      <c r="D3952" s="27" t="s">
        <v>673</v>
      </c>
      <c r="E3952" s="29">
        <v>2015</v>
      </c>
      <c r="F3952" s="30">
        <v>93.20135385926406</v>
      </c>
      <c r="G3952" s="30">
        <v>50.170623608817593</v>
      </c>
      <c r="H3952" s="30">
        <v>0</v>
      </c>
      <c r="I3952" s="30">
        <v>10.472628629690695</v>
      </c>
      <c r="J3952" s="30">
        <v>0.53640617572894522</v>
      </c>
      <c r="K3952" s="31">
        <v>154.38101227350128</v>
      </c>
      <c r="L3952" s="30">
        <v>55.348599722157338</v>
      </c>
      <c r="M3952" s="30">
        <v>87.031791495122647</v>
      </c>
      <c r="N3952" s="30">
        <v>4.5780299252781953</v>
      </c>
      <c r="O3952" s="31">
        <v>146.95842114255819</v>
      </c>
      <c r="P3952" s="30">
        <v>58.922788996999877</v>
      </c>
      <c r="Q3952" s="30">
        <v>61.900903560011095</v>
      </c>
      <c r="R3952" s="30">
        <v>4.3843097862015883</v>
      </c>
      <c r="S3952" s="31">
        <v>125.20800234321256</v>
      </c>
      <c r="T3952" s="31">
        <v>426.54743575927205</v>
      </c>
      <c r="U3952" s="30">
        <v>84.992000000000019</v>
      </c>
      <c r="V3952" s="30">
        <v>5.0186774726947476</v>
      </c>
    </row>
    <row r="3953" spans="1:22" ht="15" customHeight="1" x14ac:dyDescent="0.4">
      <c r="A3953" s="27" t="s">
        <v>558</v>
      </c>
      <c r="B3953" s="27" t="s">
        <v>661</v>
      </c>
      <c r="C3953" s="27" t="s">
        <v>672</v>
      </c>
      <c r="D3953" s="27" t="s">
        <v>673</v>
      </c>
      <c r="E3953" s="29">
        <v>2016</v>
      </c>
      <c r="F3953" s="30">
        <v>72.419940148111749</v>
      </c>
      <c r="G3953" s="30">
        <v>51.121992136086014</v>
      </c>
      <c r="H3953" s="30">
        <v>0.68991999999999998</v>
      </c>
      <c r="I3953" s="30">
        <v>10.608114156646556</v>
      </c>
      <c r="J3953" s="30">
        <v>0.53507365663510431</v>
      </c>
      <c r="K3953" s="31">
        <v>135.37504009747943</v>
      </c>
      <c r="L3953" s="30">
        <v>45.504193010037326</v>
      </c>
      <c r="M3953" s="30">
        <v>91.039379799372739</v>
      </c>
      <c r="N3953" s="30">
        <v>4.463525388375734</v>
      </c>
      <c r="O3953" s="31">
        <v>141.00709819778581</v>
      </c>
      <c r="P3953" s="30">
        <v>59.386785392268678</v>
      </c>
      <c r="Q3953" s="30">
        <v>63.328765362849509</v>
      </c>
      <c r="R3953" s="30">
        <v>4.4376674555168716</v>
      </c>
      <c r="S3953" s="31">
        <v>127.15321821063506</v>
      </c>
      <c r="T3953" s="31">
        <v>403.53535650590032</v>
      </c>
      <c r="U3953" s="30">
        <v>86.369999999999933</v>
      </c>
      <c r="V3953" s="30">
        <v>4.672170389092285</v>
      </c>
    </row>
    <row r="3954" spans="1:22" ht="15" customHeight="1" x14ac:dyDescent="0.4">
      <c r="A3954" s="27" t="s">
        <v>558</v>
      </c>
      <c r="B3954" s="27" t="s">
        <v>661</v>
      </c>
      <c r="C3954" s="33" t="s">
        <v>672</v>
      </c>
      <c r="D3954" s="33" t="s">
        <v>673</v>
      </c>
      <c r="E3954" s="34">
        <v>2017</v>
      </c>
      <c r="F3954" s="35">
        <v>65.318862219796429</v>
      </c>
      <c r="G3954" s="35">
        <v>45.43226560661234</v>
      </c>
      <c r="H3954" s="35">
        <v>0.68991999999999998</v>
      </c>
      <c r="I3954" s="35">
        <v>10.970442833407054</v>
      </c>
      <c r="J3954" s="35">
        <v>0.53854588562861472</v>
      </c>
      <c r="K3954" s="36">
        <v>122.95003654544443</v>
      </c>
      <c r="L3954" s="35">
        <v>39.457018928620904</v>
      </c>
      <c r="M3954" s="35">
        <v>87.288558711259626</v>
      </c>
      <c r="N3954" s="35">
        <v>5.7334908872112482</v>
      </c>
      <c r="O3954" s="36">
        <v>132.47906852709178</v>
      </c>
      <c r="P3954" s="35">
        <v>57.760033596197857</v>
      </c>
      <c r="Q3954" s="35">
        <v>62.664070682115209</v>
      </c>
      <c r="R3954" s="35">
        <v>4.5627729529929546</v>
      </c>
      <c r="S3954" s="36">
        <v>124.98687723130602</v>
      </c>
      <c r="T3954" s="36">
        <v>380.41598230384221</v>
      </c>
      <c r="U3954" s="35">
        <v>86.882000000000048</v>
      </c>
      <c r="V3954" s="35">
        <v>4.3785362020193137</v>
      </c>
    </row>
    <row r="3955" spans="1:22" ht="15" customHeight="1" x14ac:dyDescent="0.4">
      <c r="A3955" s="27" t="s">
        <v>558</v>
      </c>
      <c r="B3955" s="27" t="s">
        <v>661</v>
      </c>
      <c r="C3955" s="28" t="s">
        <v>674</v>
      </c>
      <c r="D3955" s="28" t="s">
        <v>675</v>
      </c>
      <c r="E3955" s="29">
        <v>2005</v>
      </c>
      <c r="F3955" s="30">
        <v>145.70353964629828</v>
      </c>
      <c r="G3955" s="30">
        <v>31.866926783480448</v>
      </c>
      <c r="H3955" s="30">
        <v>0</v>
      </c>
      <c r="I3955" s="30">
        <v>22.653725318321584</v>
      </c>
      <c r="J3955" s="30">
        <v>0.41608329622617124</v>
      </c>
      <c r="K3955" s="31">
        <v>200.64027504432647</v>
      </c>
      <c r="L3955" s="30">
        <v>99.475812920491862</v>
      </c>
      <c r="M3955" s="30">
        <v>129.5819743026459</v>
      </c>
      <c r="N3955" s="30">
        <v>3.8945261206316908</v>
      </c>
      <c r="O3955" s="31">
        <v>232.95231334376948</v>
      </c>
      <c r="P3955" s="30">
        <v>62.664544714590413</v>
      </c>
      <c r="Q3955" s="30">
        <v>57.019259224632563</v>
      </c>
      <c r="R3955" s="30">
        <v>5.4367869275386154</v>
      </c>
      <c r="S3955" s="31">
        <v>125.12059086676159</v>
      </c>
      <c r="T3955" s="31">
        <v>558.71317925485755</v>
      </c>
      <c r="U3955" s="30">
        <v>90.570999999999955</v>
      </c>
      <c r="V3955" s="30">
        <v>6.168786689501693</v>
      </c>
    </row>
    <row r="3956" spans="1:22" ht="15" customHeight="1" x14ac:dyDescent="0.4">
      <c r="A3956" s="27" t="s">
        <v>558</v>
      </c>
      <c r="B3956" s="27" t="s">
        <v>661</v>
      </c>
      <c r="C3956" s="27" t="s">
        <v>674</v>
      </c>
      <c r="D3956" s="27" t="s">
        <v>675</v>
      </c>
      <c r="E3956" s="29">
        <v>2006</v>
      </c>
      <c r="F3956" s="30">
        <v>156.08330790347645</v>
      </c>
      <c r="G3956" s="30">
        <v>31.468869260983688</v>
      </c>
      <c r="H3956" s="30">
        <v>0</v>
      </c>
      <c r="I3956" s="30">
        <v>20.733890354030425</v>
      </c>
      <c r="J3956" s="30">
        <v>0.39286112581172628</v>
      </c>
      <c r="K3956" s="31">
        <v>208.67892864430229</v>
      </c>
      <c r="L3956" s="30">
        <v>103.39602659500007</v>
      </c>
      <c r="M3956" s="30">
        <v>124.86669651016771</v>
      </c>
      <c r="N3956" s="30">
        <v>3.5503694791698845</v>
      </c>
      <c r="O3956" s="31">
        <v>231.81309258433765</v>
      </c>
      <c r="P3956" s="30">
        <v>60.953780488565286</v>
      </c>
      <c r="Q3956" s="30">
        <v>55.690501248070504</v>
      </c>
      <c r="R3956" s="30">
        <v>5.6452214064126407</v>
      </c>
      <c r="S3956" s="31">
        <v>122.28950314304844</v>
      </c>
      <c r="T3956" s="31">
        <v>562.78152437168842</v>
      </c>
      <c r="U3956" s="30">
        <v>91.512000000000015</v>
      </c>
      <c r="V3956" s="30">
        <v>6.1498112200770212</v>
      </c>
    </row>
    <row r="3957" spans="1:22" ht="15" customHeight="1" x14ac:dyDescent="0.4">
      <c r="A3957" s="27" t="s">
        <v>558</v>
      </c>
      <c r="B3957" s="27" t="s">
        <v>661</v>
      </c>
      <c r="C3957" s="27" t="s">
        <v>674</v>
      </c>
      <c r="D3957" s="27" t="s">
        <v>675</v>
      </c>
      <c r="E3957" s="29">
        <v>2007</v>
      </c>
      <c r="F3957" s="30">
        <v>158.27781367997176</v>
      </c>
      <c r="G3957" s="30">
        <v>27.939577063449299</v>
      </c>
      <c r="H3957" s="30">
        <v>0</v>
      </c>
      <c r="I3957" s="30">
        <v>20.658667684079251</v>
      </c>
      <c r="J3957" s="30">
        <v>0.3720960373747903</v>
      </c>
      <c r="K3957" s="31">
        <v>207.24815446487511</v>
      </c>
      <c r="L3957" s="30">
        <v>103.7662556813524</v>
      </c>
      <c r="M3957" s="30">
        <v>117.72820979454518</v>
      </c>
      <c r="N3957" s="30">
        <v>3.3621931255044575</v>
      </c>
      <c r="O3957" s="31">
        <v>224.85665860140205</v>
      </c>
      <c r="P3957" s="30">
        <v>58.591415742010803</v>
      </c>
      <c r="Q3957" s="30">
        <v>57.150510004396878</v>
      </c>
      <c r="R3957" s="30">
        <v>5.8342586071858715</v>
      </c>
      <c r="S3957" s="31">
        <v>121.57618435359355</v>
      </c>
      <c r="T3957" s="31">
        <v>553.68099741987078</v>
      </c>
      <c r="U3957" s="30">
        <v>92.425000000000011</v>
      </c>
      <c r="V3957" s="30">
        <v>5.9905977540694693</v>
      </c>
    </row>
    <row r="3958" spans="1:22" ht="15" customHeight="1" x14ac:dyDescent="0.4">
      <c r="A3958" s="27" t="s">
        <v>558</v>
      </c>
      <c r="B3958" s="27" t="s">
        <v>661</v>
      </c>
      <c r="C3958" s="27" t="s">
        <v>674</v>
      </c>
      <c r="D3958" s="27" t="s">
        <v>675</v>
      </c>
      <c r="E3958" s="29">
        <v>2008</v>
      </c>
      <c r="F3958" s="30">
        <v>193.78965610202178</v>
      </c>
      <c r="G3958" s="30">
        <v>29.431734059603546</v>
      </c>
      <c r="H3958" s="30">
        <v>0</v>
      </c>
      <c r="I3958" s="30">
        <v>18.396838109405369</v>
      </c>
      <c r="J3958" s="30">
        <v>0.32221252540211281</v>
      </c>
      <c r="K3958" s="31">
        <v>241.9404407964328</v>
      </c>
      <c r="L3958" s="30">
        <v>99.839272085779854</v>
      </c>
      <c r="M3958" s="30">
        <v>122.56467046822182</v>
      </c>
      <c r="N3958" s="30">
        <v>3.6092652363170159</v>
      </c>
      <c r="O3958" s="31">
        <v>226.01320779031869</v>
      </c>
      <c r="P3958" s="30">
        <v>54.644240837945588</v>
      </c>
      <c r="Q3958" s="30">
        <v>56.143578521869813</v>
      </c>
      <c r="R3958" s="30">
        <v>6.0592519074666962</v>
      </c>
      <c r="S3958" s="31">
        <v>116.8470712672821</v>
      </c>
      <c r="T3958" s="31">
        <v>584.80071985403356</v>
      </c>
      <c r="U3958" s="30">
        <v>93.181999999999945</v>
      </c>
      <c r="V3958" s="30">
        <v>6.275897918632718</v>
      </c>
    </row>
    <row r="3959" spans="1:22" ht="15" customHeight="1" x14ac:dyDescent="0.4">
      <c r="A3959" s="27" t="s">
        <v>558</v>
      </c>
      <c r="B3959" s="27" t="s">
        <v>661</v>
      </c>
      <c r="C3959" s="27" t="s">
        <v>674</v>
      </c>
      <c r="D3959" s="27" t="s">
        <v>675</v>
      </c>
      <c r="E3959" s="29">
        <v>2009</v>
      </c>
      <c r="F3959" s="30">
        <v>200.80358117161416</v>
      </c>
      <c r="G3959" s="30">
        <v>26.602000859615689</v>
      </c>
      <c r="H3959" s="30">
        <v>0</v>
      </c>
      <c r="I3959" s="30">
        <v>16.18754818686832</v>
      </c>
      <c r="J3959" s="30">
        <v>0.32926750132363486</v>
      </c>
      <c r="K3959" s="31">
        <v>243.92239771942181</v>
      </c>
      <c r="L3959" s="30">
        <v>90.003995841715906</v>
      </c>
      <c r="M3959" s="30">
        <v>112.18488570535297</v>
      </c>
      <c r="N3959" s="30">
        <v>2.7304959743173067</v>
      </c>
      <c r="O3959" s="31">
        <v>204.9193775213862</v>
      </c>
      <c r="P3959" s="30">
        <v>52.457537968398725</v>
      </c>
      <c r="Q3959" s="30">
        <v>54.804307268339898</v>
      </c>
      <c r="R3959" s="30">
        <v>6.2065850466147383</v>
      </c>
      <c r="S3959" s="31">
        <v>113.46843028335336</v>
      </c>
      <c r="T3959" s="31">
        <v>562.31020552416135</v>
      </c>
      <c r="U3959" s="30">
        <v>94.001000000000047</v>
      </c>
      <c r="V3959" s="30">
        <v>5.9819598251525097</v>
      </c>
    </row>
    <row r="3960" spans="1:22" ht="15" customHeight="1" x14ac:dyDescent="0.4">
      <c r="A3960" s="27" t="s">
        <v>558</v>
      </c>
      <c r="B3960" s="27" t="s">
        <v>661</v>
      </c>
      <c r="C3960" s="27" t="s">
        <v>674</v>
      </c>
      <c r="D3960" s="27" t="s">
        <v>675</v>
      </c>
      <c r="E3960" s="29">
        <v>2010</v>
      </c>
      <c r="F3960" s="30">
        <v>206.40512404042559</v>
      </c>
      <c r="G3960" s="30">
        <v>29.65006206585597</v>
      </c>
      <c r="H3960" s="30">
        <v>0</v>
      </c>
      <c r="I3960" s="30">
        <v>17.422443278611304</v>
      </c>
      <c r="J3960" s="30">
        <v>0.33246761540016884</v>
      </c>
      <c r="K3960" s="31">
        <v>253.81009700029301</v>
      </c>
      <c r="L3960" s="30">
        <v>92.656739118692812</v>
      </c>
      <c r="M3960" s="30">
        <v>123.44760775199646</v>
      </c>
      <c r="N3960" s="30">
        <v>2.8164799256553961</v>
      </c>
      <c r="O3960" s="31">
        <v>218.92082679634464</v>
      </c>
      <c r="P3960" s="30">
        <v>49.702657569422804</v>
      </c>
      <c r="Q3960" s="30">
        <v>53.746740899872037</v>
      </c>
      <c r="R3960" s="30">
        <v>6.3107969105881496</v>
      </c>
      <c r="S3960" s="31">
        <v>109.76019537988299</v>
      </c>
      <c r="T3960" s="31">
        <v>582.49111917652067</v>
      </c>
      <c r="U3960" s="30">
        <v>94.847999999999971</v>
      </c>
      <c r="V3960" s="30">
        <v>6.141311563517637</v>
      </c>
    </row>
    <row r="3961" spans="1:22" ht="15" customHeight="1" x14ac:dyDescent="0.4">
      <c r="A3961" s="27" t="s">
        <v>558</v>
      </c>
      <c r="B3961" s="27" t="s">
        <v>661</v>
      </c>
      <c r="C3961" s="27" t="s">
        <v>674</v>
      </c>
      <c r="D3961" s="27" t="s">
        <v>675</v>
      </c>
      <c r="E3961" s="29">
        <v>2011</v>
      </c>
      <c r="F3961" s="30">
        <v>226.62958356556655</v>
      </c>
      <c r="G3961" s="30">
        <v>23.615385724231558</v>
      </c>
      <c r="H3961" s="30">
        <v>0</v>
      </c>
      <c r="I3961" s="30">
        <v>14.451238284994322</v>
      </c>
      <c r="J3961" s="30">
        <v>0.33603247149735543</v>
      </c>
      <c r="K3961" s="31">
        <v>265.03224004628976</v>
      </c>
      <c r="L3961" s="30">
        <v>87.867968059429657</v>
      </c>
      <c r="M3961" s="30">
        <v>99.982700279806664</v>
      </c>
      <c r="N3961" s="30">
        <v>2.7715870843511214</v>
      </c>
      <c r="O3961" s="31">
        <v>190.62225542358746</v>
      </c>
      <c r="P3961" s="30">
        <v>49.57525451347459</v>
      </c>
      <c r="Q3961" s="30">
        <v>52.236315215474249</v>
      </c>
      <c r="R3961" s="30">
        <v>6.2650208388560538</v>
      </c>
      <c r="S3961" s="31">
        <v>108.0765905678049</v>
      </c>
      <c r="T3961" s="31">
        <v>563.73108603768208</v>
      </c>
      <c r="U3961" s="30">
        <v>95.85199999999999</v>
      </c>
      <c r="V3961" s="30">
        <v>5.8812657642791191</v>
      </c>
    </row>
    <row r="3962" spans="1:22" ht="15" customHeight="1" x14ac:dyDescent="0.4">
      <c r="A3962" s="27" t="s">
        <v>558</v>
      </c>
      <c r="B3962" s="27" t="s">
        <v>661</v>
      </c>
      <c r="C3962" s="27" t="s">
        <v>674</v>
      </c>
      <c r="D3962" s="27" t="s">
        <v>675</v>
      </c>
      <c r="E3962" s="29">
        <v>2012</v>
      </c>
      <c r="F3962" s="30">
        <v>115.43211587377262</v>
      </c>
      <c r="G3962" s="30">
        <v>25.494286685513092</v>
      </c>
      <c r="H3962" s="30">
        <v>0</v>
      </c>
      <c r="I3962" s="30">
        <v>13.079128856064706</v>
      </c>
      <c r="J3962" s="30">
        <v>0.34279017043849253</v>
      </c>
      <c r="K3962" s="31">
        <v>154.34832158578891</v>
      </c>
      <c r="L3962" s="30">
        <v>93.812926358268854</v>
      </c>
      <c r="M3962" s="30">
        <v>110.03657001909929</v>
      </c>
      <c r="N3962" s="30">
        <v>2.8300581439866788</v>
      </c>
      <c r="O3962" s="31">
        <v>206.67955452135485</v>
      </c>
      <c r="P3962" s="30">
        <v>49.003144396738243</v>
      </c>
      <c r="Q3962" s="30">
        <v>51.036364261104964</v>
      </c>
      <c r="R3962" s="30">
        <v>6.250799331242364</v>
      </c>
      <c r="S3962" s="31">
        <v>106.29030798908558</v>
      </c>
      <c r="T3962" s="31">
        <v>467.31818409622929</v>
      </c>
      <c r="U3962" s="30">
        <v>96.737000000000037</v>
      </c>
      <c r="V3962" s="30">
        <v>4.8308112107697063</v>
      </c>
    </row>
    <row r="3963" spans="1:22" ht="15" customHeight="1" x14ac:dyDescent="0.4">
      <c r="A3963" s="27" t="s">
        <v>558</v>
      </c>
      <c r="B3963" s="27" t="s">
        <v>661</v>
      </c>
      <c r="C3963" s="27" t="s">
        <v>674</v>
      </c>
      <c r="D3963" s="27" t="s">
        <v>675</v>
      </c>
      <c r="E3963" s="29">
        <v>2013</v>
      </c>
      <c r="F3963" s="30">
        <v>108.09522584665692</v>
      </c>
      <c r="G3963" s="30">
        <v>28.25373220037574</v>
      </c>
      <c r="H3963" s="30">
        <v>0</v>
      </c>
      <c r="I3963" s="30">
        <v>11.062400493973817</v>
      </c>
      <c r="J3963" s="30">
        <v>0.33847943985501094</v>
      </c>
      <c r="K3963" s="31">
        <v>147.74983798086149</v>
      </c>
      <c r="L3963" s="30">
        <v>85.162364906965621</v>
      </c>
      <c r="M3963" s="30">
        <v>113.7056453256141</v>
      </c>
      <c r="N3963" s="30">
        <v>3.0535613061576257</v>
      </c>
      <c r="O3963" s="31">
        <v>201.92157153873734</v>
      </c>
      <c r="P3963" s="30">
        <v>47.846101112487759</v>
      </c>
      <c r="Q3963" s="30">
        <v>50.749110683643451</v>
      </c>
      <c r="R3963" s="30">
        <v>6.384053838592477</v>
      </c>
      <c r="S3963" s="31">
        <v>104.97926563472369</v>
      </c>
      <c r="T3963" s="31">
        <v>454.65067515432253</v>
      </c>
      <c r="U3963" s="30">
        <v>97.371000000000052</v>
      </c>
      <c r="V3963" s="30">
        <v>4.6692616400604114</v>
      </c>
    </row>
    <row r="3964" spans="1:22" ht="15" customHeight="1" x14ac:dyDescent="0.4">
      <c r="A3964" s="27" t="s">
        <v>558</v>
      </c>
      <c r="B3964" s="27" t="s">
        <v>661</v>
      </c>
      <c r="C3964" s="27" t="s">
        <v>674</v>
      </c>
      <c r="D3964" s="27" t="s">
        <v>675</v>
      </c>
      <c r="E3964" s="29">
        <v>2014</v>
      </c>
      <c r="F3964" s="30">
        <v>88.653290390340871</v>
      </c>
      <c r="G3964" s="30">
        <v>23.214706118357036</v>
      </c>
      <c r="H3964" s="30">
        <v>0</v>
      </c>
      <c r="I3964" s="30">
        <v>12.555799690052943</v>
      </c>
      <c r="J3964" s="30">
        <v>0.340994378834093</v>
      </c>
      <c r="K3964" s="31">
        <v>124.76479057758493</v>
      </c>
      <c r="L3964" s="30">
        <v>72.037990120358415</v>
      </c>
      <c r="M3964" s="30">
        <v>94.946314004538806</v>
      </c>
      <c r="N3964" s="30">
        <v>3.0938791232245069</v>
      </c>
      <c r="O3964" s="31">
        <v>170.07818324812172</v>
      </c>
      <c r="P3964" s="30">
        <v>48.400351312367555</v>
      </c>
      <c r="Q3964" s="30">
        <v>52.126226335598147</v>
      </c>
      <c r="R3964" s="30">
        <v>6.5259951144831518</v>
      </c>
      <c r="S3964" s="31">
        <v>107.05257276244885</v>
      </c>
      <c r="T3964" s="31">
        <v>401.89554658815553</v>
      </c>
      <c r="U3964" s="30">
        <v>97.94099999999996</v>
      </c>
      <c r="V3964" s="30">
        <v>4.1034454068077277</v>
      </c>
    </row>
    <row r="3965" spans="1:22" ht="15" customHeight="1" x14ac:dyDescent="0.4">
      <c r="A3965" s="27" t="s">
        <v>558</v>
      </c>
      <c r="B3965" s="27" t="s">
        <v>661</v>
      </c>
      <c r="C3965" s="27" t="s">
        <v>674</v>
      </c>
      <c r="D3965" s="27" t="s">
        <v>675</v>
      </c>
      <c r="E3965" s="29">
        <v>2015</v>
      </c>
      <c r="F3965" s="30">
        <v>73.266303872135609</v>
      </c>
      <c r="G3965" s="30">
        <v>23.758572956436815</v>
      </c>
      <c r="H3965" s="30">
        <v>0</v>
      </c>
      <c r="I3965" s="30">
        <v>13.599469217090846</v>
      </c>
      <c r="J3965" s="30">
        <v>0.355861240540853</v>
      </c>
      <c r="K3965" s="31">
        <v>110.98020728620411</v>
      </c>
      <c r="L3965" s="30">
        <v>61.111113116940651</v>
      </c>
      <c r="M3965" s="30">
        <v>99.705816744772292</v>
      </c>
      <c r="N3965" s="30">
        <v>3.1740720295495195</v>
      </c>
      <c r="O3965" s="31">
        <v>163.99100189126244</v>
      </c>
      <c r="P3965" s="30">
        <v>48.873299882690418</v>
      </c>
      <c r="Q3965" s="30">
        <v>51.591361883630952</v>
      </c>
      <c r="R3965" s="30">
        <v>6.6954910125321012</v>
      </c>
      <c r="S3965" s="31">
        <v>107.16015277885347</v>
      </c>
      <c r="T3965" s="31">
        <v>382.13136195632001</v>
      </c>
      <c r="U3965" s="30">
        <v>98.418999999999997</v>
      </c>
      <c r="V3965" s="30">
        <v>3.8826990922110571</v>
      </c>
    </row>
    <row r="3966" spans="1:22" ht="15" customHeight="1" x14ac:dyDescent="0.4">
      <c r="A3966" s="27" t="s">
        <v>558</v>
      </c>
      <c r="B3966" s="27" t="s">
        <v>661</v>
      </c>
      <c r="C3966" s="27" t="s">
        <v>674</v>
      </c>
      <c r="D3966" s="27" t="s">
        <v>675</v>
      </c>
      <c r="E3966" s="29">
        <v>2016</v>
      </c>
      <c r="F3966" s="30">
        <v>57.77227816365351</v>
      </c>
      <c r="G3966" s="30">
        <v>24.166968785458355</v>
      </c>
      <c r="H3966" s="30">
        <v>0</v>
      </c>
      <c r="I3966" s="30">
        <v>14.790506722070727</v>
      </c>
      <c r="J3966" s="30">
        <v>0.35519331938315596</v>
      </c>
      <c r="K3966" s="31">
        <v>97.084946990565754</v>
      </c>
      <c r="L3966" s="30">
        <v>49.882283203070386</v>
      </c>
      <c r="M3966" s="30">
        <v>104.68225393256589</v>
      </c>
      <c r="N3966" s="30">
        <v>3.0758846757208924</v>
      </c>
      <c r="O3966" s="31">
        <v>157.64042181135716</v>
      </c>
      <c r="P3966" s="30">
        <v>59.540655739226395</v>
      </c>
      <c r="Q3966" s="30">
        <v>52.674339664842137</v>
      </c>
      <c r="R3966" s="30">
        <v>6.9652841019135341</v>
      </c>
      <c r="S3966" s="31">
        <v>119.18027950598207</v>
      </c>
      <c r="T3966" s="31">
        <v>373.90564830790498</v>
      </c>
      <c r="U3966" s="30">
        <v>98.869000000000014</v>
      </c>
      <c r="V3966" s="30">
        <v>3.7818289687152182</v>
      </c>
    </row>
    <row r="3967" spans="1:22" ht="15" customHeight="1" x14ac:dyDescent="0.4">
      <c r="A3967" s="27" t="s">
        <v>558</v>
      </c>
      <c r="B3967" s="27" t="s">
        <v>661</v>
      </c>
      <c r="C3967" s="33" t="s">
        <v>674</v>
      </c>
      <c r="D3967" s="33" t="s">
        <v>675</v>
      </c>
      <c r="E3967" s="34">
        <v>2017</v>
      </c>
      <c r="F3967" s="35">
        <v>52.107041702381672</v>
      </c>
      <c r="G3967" s="35">
        <v>30.537407412975778</v>
      </c>
      <c r="H3967" s="35">
        <v>0</v>
      </c>
      <c r="I3967" s="35">
        <v>14.806811923975987</v>
      </c>
      <c r="J3967" s="35">
        <v>0.3578301105100043</v>
      </c>
      <c r="K3967" s="36">
        <v>97.809091149843439</v>
      </c>
      <c r="L3967" s="35">
        <v>43.113146826026707</v>
      </c>
      <c r="M3967" s="35">
        <v>100.13847628095023</v>
      </c>
      <c r="N3967" s="35">
        <v>3.9745224220155144</v>
      </c>
      <c r="O3967" s="36">
        <v>147.22614552899245</v>
      </c>
      <c r="P3967" s="35">
        <v>50.208162786365641</v>
      </c>
      <c r="Q3967" s="35">
        <v>52.204169131995791</v>
      </c>
      <c r="R3967" s="35">
        <v>7.2367767245308272</v>
      </c>
      <c r="S3967" s="36">
        <v>109.64910864289226</v>
      </c>
      <c r="T3967" s="36">
        <v>354.68434532172813</v>
      </c>
      <c r="U3967" s="35">
        <v>99.119999999999933</v>
      </c>
      <c r="V3967" s="35">
        <v>3.5783327816962105</v>
      </c>
    </row>
    <row r="3968" spans="1:22" ht="15" customHeight="1" x14ac:dyDescent="0.4">
      <c r="A3968" s="27" t="s">
        <v>558</v>
      </c>
      <c r="B3968" s="27" t="s">
        <v>661</v>
      </c>
      <c r="C3968" s="28" t="s">
        <v>676</v>
      </c>
      <c r="D3968" s="28" t="s">
        <v>677</v>
      </c>
      <c r="E3968" s="29">
        <v>2005</v>
      </c>
      <c r="F3968" s="30">
        <v>110.23571241057266</v>
      </c>
      <c r="G3968" s="30">
        <v>48.765718567376211</v>
      </c>
      <c r="H3968" s="30">
        <v>0</v>
      </c>
      <c r="I3968" s="30">
        <v>22.23045363296584</v>
      </c>
      <c r="J3968" s="30">
        <v>0.6720392281934251</v>
      </c>
      <c r="K3968" s="31">
        <v>181.90392383910813</v>
      </c>
      <c r="L3968" s="30">
        <v>93.848828483603029</v>
      </c>
      <c r="M3968" s="30">
        <v>131.86977573676197</v>
      </c>
      <c r="N3968" s="30">
        <v>4.0080680916987808</v>
      </c>
      <c r="O3968" s="31">
        <v>229.72667231206378</v>
      </c>
      <c r="P3968" s="30">
        <v>89.687267383490308</v>
      </c>
      <c r="Q3968" s="30">
        <v>65.214080954821469</v>
      </c>
      <c r="R3968" s="30">
        <v>1.5024939714588885</v>
      </c>
      <c r="S3968" s="31">
        <v>156.40384230977065</v>
      </c>
      <c r="T3968" s="31">
        <v>568.03443846094251</v>
      </c>
      <c r="U3968" s="30">
        <v>82.320999999999955</v>
      </c>
      <c r="V3968" s="30">
        <v>6.9002373447958947</v>
      </c>
    </row>
    <row r="3969" spans="1:22" ht="15" customHeight="1" x14ac:dyDescent="0.4">
      <c r="A3969" s="27" t="s">
        <v>558</v>
      </c>
      <c r="B3969" s="27" t="s">
        <v>661</v>
      </c>
      <c r="C3969" s="27" t="s">
        <v>676</v>
      </c>
      <c r="D3969" s="27" t="s">
        <v>677</v>
      </c>
      <c r="E3969" s="29">
        <v>2006</v>
      </c>
      <c r="F3969" s="30">
        <v>124.97086813766623</v>
      </c>
      <c r="G3969" s="30">
        <v>40.954049141882187</v>
      </c>
      <c r="H3969" s="30">
        <v>0</v>
      </c>
      <c r="I3969" s="30">
        <v>20.185767709587612</v>
      </c>
      <c r="J3969" s="30">
        <v>0.63821593113112418</v>
      </c>
      <c r="K3969" s="31">
        <v>186.74890092026718</v>
      </c>
      <c r="L3969" s="30">
        <v>98.673043517611219</v>
      </c>
      <c r="M3969" s="30">
        <v>128.41010602607068</v>
      </c>
      <c r="N3969" s="30">
        <v>3.8329283970632391</v>
      </c>
      <c r="O3969" s="31">
        <v>230.91607794074511</v>
      </c>
      <c r="P3969" s="30">
        <v>88.432127448431245</v>
      </c>
      <c r="Q3969" s="30">
        <v>63.669298696048706</v>
      </c>
      <c r="R3969" s="30">
        <v>1.5891169349993768</v>
      </c>
      <c r="S3969" s="31">
        <v>153.69054307947931</v>
      </c>
      <c r="T3969" s="31">
        <v>571.3555219404916</v>
      </c>
      <c r="U3969" s="30">
        <v>83.284000000000063</v>
      </c>
      <c r="V3969" s="30">
        <v>6.8603275772116037</v>
      </c>
    </row>
    <row r="3970" spans="1:22" ht="15" customHeight="1" x14ac:dyDescent="0.4">
      <c r="A3970" s="27" t="s">
        <v>558</v>
      </c>
      <c r="B3970" s="27" t="s">
        <v>661</v>
      </c>
      <c r="C3970" s="27" t="s">
        <v>676</v>
      </c>
      <c r="D3970" s="27" t="s">
        <v>677</v>
      </c>
      <c r="E3970" s="29">
        <v>2007</v>
      </c>
      <c r="F3970" s="30">
        <v>127.82920898719125</v>
      </c>
      <c r="G3970" s="30">
        <v>40.798810253704801</v>
      </c>
      <c r="H3970" s="30">
        <v>0</v>
      </c>
      <c r="I3970" s="30">
        <v>19.869901149996046</v>
      </c>
      <c r="J3970" s="30">
        <v>0.60555883836942515</v>
      </c>
      <c r="K3970" s="31">
        <v>189.10347922926152</v>
      </c>
      <c r="L3970" s="30">
        <v>97.014101410538458</v>
      </c>
      <c r="M3970" s="30">
        <v>123.28423606866792</v>
      </c>
      <c r="N3970" s="30">
        <v>3.6520148268376138</v>
      </c>
      <c r="O3970" s="31">
        <v>223.95035230604401</v>
      </c>
      <c r="P3970" s="30">
        <v>85.929661049787896</v>
      </c>
      <c r="Q3970" s="30">
        <v>65.483520229356557</v>
      </c>
      <c r="R3970" s="30">
        <v>1.5478397061931533</v>
      </c>
      <c r="S3970" s="31">
        <v>152.9610209853376</v>
      </c>
      <c r="T3970" s="31">
        <v>566.0148525206431</v>
      </c>
      <c r="U3970" s="30">
        <v>84.213999999999956</v>
      </c>
      <c r="V3970" s="30">
        <v>6.7211491262811816</v>
      </c>
    </row>
    <row r="3971" spans="1:22" ht="15" customHeight="1" x14ac:dyDescent="0.4">
      <c r="A3971" s="27" t="s">
        <v>558</v>
      </c>
      <c r="B3971" s="27" t="s">
        <v>661</v>
      </c>
      <c r="C3971" s="27" t="s">
        <v>676</v>
      </c>
      <c r="D3971" s="27" t="s">
        <v>677</v>
      </c>
      <c r="E3971" s="29">
        <v>2008</v>
      </c>
      <c r="F3971" s="30">
        <v>153.33944244947668</v>
      </c>
      <c r="G3971" s="30">
        <v>41.274419629951737</v>
      </c>
      <c r="H3971" s="30">
        <v>0</v>
      </c>
      <c r="I3971" s="30">
        <v>35.679031129686976</v>
      </c>
      <c r="J3971" s="30">
        <v>0.60089022577853191</v>
      </c>
      <c r="K3971" s="31">
        <v>230.89378343489392</v>
      </c>
      <c r="L3971" s="30">
        <v>94.403779640356433</v>
      </c>
      <c r="M3971" s="30">
        <v>128.1264573673424</v>
      </c>
      <c r="N3971" s="30">
        <v>3.8484801909029303</v>
      </c>
      <c r="O3971" s="31">
        <v>226.37871719860175</v>
      </c>
      <c r="P3971" s="30">
        <v>81.664202411109471</v>
      </c>
      <c r="Q3971" s="30">
        <v>64.346534696234798</v>
      </c>
      <c r="R3971" s="30">
        <v>1.5765518264728871</v>
      </c>
      <c r="S3971" s="31">
        <v>147.58728893381715</v>
      </c>
      <c r="T3971" s="31">
        <v>604.85978956731287</v>
      </c>
      <c r="U3971" s="30">
        <v>84.344999999999985</v>
      </c>
      <c r="V3971" s="30">
        <v>7.1712583978577626</v>
      </c>
    </row>
    <row r="3972" spans="1:22" ht="15" customHeight="1" x14ac:dyDescent="0.4">
      <c r="A3972" s="27" t="s">
        <v>558</v>
      </c>
      <c r="B3972" s="27" t="s">
        <v>661</v>
      </c>
      <c r="C3972" s="27" t="s">
        <v>676</v>
      </c>
      <c r="D3972" s="27" t="s">
        <v>677</v>
      </c>
      <c r="E3972" s="29">
        <v>2009</v>
      </c>
      <c r="F3972" s="30">
        <v>134.54500999371251</v>
      </c>
      <c r="G3972" s="30">
        <v>40.242549730876725</v>
      </c>
      <c r="H3972" s="30">
        <v>0</v>
      </c>
      <c r="I3972" s="30">
        <v>32.99090070370265</v>
      </c>
      <c r="J3972" s="30">
        <v>0.60249350066330687</v>
      </c>
      <c r="K3972" s="31">
        <v>208.38095392895522</v>
      </c>
      <c r="L3972" s="30">
        <v>84.310180842344224</v>
      </c>
      <c r="M3972" s="30">
        <v>115.83100005647336</v>
      </c>
      <c r="N3972" s="30">
        <v>2.9727945028972882</v>
      </c>
      <c r="O3972" s="31">
        <v>203.1139754017149</v>
      </c>
      <c r="P3972" s="30">
        <v>78.371175179509748</v>
      </c>
      <c r="Q3972" s="30">
        <v>62.736114663306111</v>
      </c>
      <c r="R3972" s="30">
        <v>1.4320009526750841</v>
      </c>
      <c r="S3972" s="31">
        <v>142.53929079549096</v>
      </c>
      <c r="T3972" s="31">
        <v>554.03422012616102</v>
      </c>
      <c r="U3972" s="30">
        <v>85.141999999999996</v>
      </c>
      <c r="V3972" s="30">
        <v>6.5071788321411415</v>
      </c>
    </row>
    <row r="3973" spans="1:22" ht="15" customHeight="1" x14ac:dyDescent="0.4">
      <c r="A3973" s="27" t="s">
        <v>558</v>
      </c>
      <c r="B3973" s="27" t="s">
        <v>661</v>
      </c>
      <c r="C3973" s="27" t="s">
        <v>676</v>
      </c>
      <c r="D3973" s="27" t="s">
        <v>677</v>
      </c>
      <c r="E3973" s="29">
        <v>2010</v>
      </c>
      <c r="F3973" s="30">
        <v>136.70169775535095</v>
      </c>
      <c r="G3973" s="30">
        <v>42.700175979094162</v>
      </c>
      <c r="H3973" s="30">
        <v>0</v>
      </c>
      <c r="I3973" s="30">
        <v>41.75507077099769</v>
      </c>
      <c r="J3973" s="30">
        <v>0.61025699318641802</v>
      </c>
      <c r="K3973" s="31">
        <v>221.76720149862922</v>
      </c>
      <c r="L3973" s="30">
        <v>87.202577137099354</v>
      </c>
      <c r="M3973" s="30">
        <v>128.02953549115969</v>
      </c>
      <c r="N3973" s="30">
        <v>3.1056089539787353</v>
      </c>
      <c r="O3973" s="31">
        <v>218.33772158223778</v>
      </c>
      <c r="P3973" s="30">
        <v>75.49530837812776</v>
      </c>
      <c r="Q3973" s="30">
        <v>61.374538228299841</v>
      </c>
      <c r="R3973" s="30">
        <v>1.4161048861739756</v>
      </c>
      <c r="S3973" s="31">
        <v>138.28595149260155</v>
      </c>
      <c r="T3973" s="31">
        <v>578.39087457346864</v>
      </c>
      <c r="U3973" s="30">
        <v>85.842999999999989</v>
      </c>
      <c r="V3973" s="30">
        <v>6.7377756435989973</v>
      </c>
    </row>
    <row r="3974" spans="1:22" ht="15" customHeight="1" x14ac:dyDescent="0.4">
      <c r="A3974" s="27" t="s">
        <v>558</v>
      </c>
      <c r="B3974" s="27" t="s">
        <v>661</v>
      </c>
      <c r="C3974" s="27" t="s">
        <v>676</v>
      </c>
      <c r="D3974" s="27" t="s">
        <v>677</v>
      </c>
      <c r="E3974" s="29">
        <v>2011</v>
      </c>
      <c r="F3974" s="30">
        <v>126.40485516399147</v>
      </c>
      <c r="G3974" s="30">
        <v>37.419445727286757</v>
      </c>
      <c r="H3974" s="30">
        <v>0</v>
      </c>
      <c r="I3974" s="30">
        <v>32.334371368293063</v>
      </c>
      <c r="J3974" s="30">
        <v>0.6201996618522384</v>
      </c>
      <c r="K3974" s="31">
        <v>196.77887192142353</v>
      </c>
      <c r="L3974" s="30">
        <v>83.402743361481299</v>
      </c>
      <c r="M3974" s="30">
        <v>106.36276509712711</v>
      </c>
      <c r="N3974" s="30">
        <v>2.9433714033726455</v>
      </c>
      <c r="O3974" s="31">
        <v>192.70887986198105</v>
      </c>
      <c r="P3974" s="30">
        <v>75.854941332094199</v>
      </c>
      <c r="Q3974" s="30">
        <v>59.576032062955406</v>
      </c>
      <c r="R3974" s="30">
        <v>1.3886725204294166</v>
      </c>
      <c r="S3974" s="31">
        <v>136.81964591547901</v>
      </c>
      <c r="T3974" s="31">
        <v>526.30739769888362</v>
      </c>
      <c r="U3974" s="30">
        <v>86.378000000000014</v>
      </c>
      <c r="V3974" s="30">
        <v>6.0930722834388797</v>
      </c>
    </row>
    <row r="3975" spans="1:22" ht="15" customHeight="1" x14ac:dyDescent="0.4">
      <c r="A3975" s="27" t="s">
        <v>558</v>
      </c>
      <c r="B3975" s="27" t="s">
        <v>661</v>
      </c>
      <c r="C3975" s="27" t="s">
        <v>676</v>
      </c>
      <c r="D3975" s="27" t="s">
        <v>677</v>
      </c>
      <c r="E3975" s="29">
        <v>2012</v>
      </c>
      <c r="F3975" s="30">
        <v>137.17271746327287</v>
      </c>
      <c r="G3975" s="30">
        <v>41.189394224196128</v>
      </c>
      <c r="H3975" s="30">
        <v>0</v>
      </c>
      <c r="I3975" s="30">
        <v>33.625917030370751</v>
      </c>
      <c r="J3975" s="30">
        <v>0.63085404008854051</v>
      </c>
      <c r="K3975" s="31">
        <v>212.61888275792828</v>
      </c>
      <c r="L3975" s="30">
        <v>88.582891276773893</v>
      </c>
      <c r="M3975" s="30">
        <v>117.48611383241219</v>
      </c>
      <c r="N3975" s="30">
        <v>3.0642840268483584</v>
      </c>
      <c r="O3975" s="31">
        <v>209.13328913603445</v>
      </c>
      <c r="P3975" s="30">
        <v>74.322808675569235</v>
      </c>
      <c r="Q3975" s="30">
        <v>58.142429027721931</v>
      </c>
      <c r="R3975" s="30">
        <v>1.2963400766947475</v>
      </c>
      <c r="S3975" s="31">
        <v>133.76157777998591</v>
      </c>
      <c r="T3975" s="31">
        <v>555.51374967394861</v>
      </c>
      <c r="U3975" s="30">
        <v>86.699999999999989</v>
      </c>
      <c r="V3975" s="30">
        <v>6.407309684820631</v>
      </c>
    </row>
    <row r="3976" spans="1:22" ht="15" customHeight="1" x14ac:dyDescent="0.4">
      <c r="A3976" s="27" t="s">
        <v>558</v>
      </c>
      <c r="B3976" s="27" t="s">
        <v>661</v>
      </c>
      <c r="C3976" s="27" t="s">
        <v>676</v>
      </c>
      <c r="D3976" s="27" t="s">
        <v>677</v>
      </c>
      <c r="E3976" s="29">
        <v>2013</v>
      </c>
      <c r="F3976" s="30">
        <v>124.01592497431808</v>
      </c>
      <c r="G3976" s="30">
        <v>43.590202975407315</v>
      </c>
      <c r="H3976" s="30">
        <v>0</v>
      </c>
      <c r="I3976" s="30">
        <v>32.634161606592805</v>
      </c>
      <c r="J3976" s="30">
        <v>0.62273888124696875</v>
      </c>
      <c r="K3976" s="31">
        <v>200.86302843756516</v>
      </c>
      <c r="L3976" s="30">
        <v>81.09198046981362</v>
      </c>
      <c r="M3976" s="30">
        <v>121.61372181849927</v>
      </c>
      <c r="N3976" s="30">
        <v>3.1085490039514232</v>
      </c>
      <c r="O3976" s="31">
        <v>205.81425129226432</v>
      </c>
      <c r="P3976" s="30">
        <v>74.283773716617816</v>
      </c>
      <c r="Q3976" s="30">
        <v>57.852702523931711</v>
      </c>
      <c r="R3976" s="30">
        <v>1.3415413885565863</v>
      </c>
      <c r="S3976" s="31">
        <v>133.47801762910612</v>
      </c>
      <c r="T3976" s="31">
        <v>540.15529735893551</v>
      </c>
      <c r="U3976" s="30">
        <v>87.134</v>
      </c>
      <c r="V3976" s="30">
        <v>6.1991334881783864</v>
      </c>
    </row>
    <row r="3977" spans="1:22" ht="15" customHeight="1" x14ac:dyDescent="0.4">
      <c r="A3977" s="27" t="s">
        <v>558</v>
      </c>
      <c r="B3977" s="27" t="s">
        <v>661</v>
      </c>
      <c r="C3977" s="27" t="s">
        <v>676</v>
      </c>
      <c r="D3977" s="27" t="s">
        <v>677</v>
      </c>
      <c r="E3977" s="29">
        <v>2014</v>
      </c>
      <c r="F3977" s="30">
        <v>103.46580298633576</v>
      </c>
      <c r="G3977" s="30">
        <v>25.271688068891361</v>
      </c>
      <c r="H3977" s="30">
        <v>0</v>
      </c>
      <c r="I3977" s="30">
        <v>35.781854442793232</v>
      </c>
      <c r="J3977" s="30">
        <v>0.62919649908030473</v>
      </c>
      <c r="K3977" s="31">
        <v>165.14854199710066</v>
      </c>
      <c r="L3977" s="30">
        <v>67.902502530337742</v>
      </c>
      <c r="M3977" s="30">
        <v>102.11402021355646</v>
      </c>
      <c r="N3977" s="30">
        <v>3.1640853087618082</v>
      </c>
      <c r="O3977" s="31">
        <v>173.180608052656</v>
      </c>
      <c r="P3977" s="30">
        <v>73.307513949889625</v>
      </c>
      <c r="Q3977" s="30">
        <v>59.736362176520373</v>
      </c>
      <c r="R3977" s="30">
        <v>1.2967628283725272</v>
      </c>
      <c r="S3977" s="31">
        <v>134.34063895478252</v>
      </c>
      <c r="T3977" s="31">
        <v>472.66978900453927</v>
      </c>
      <c r="U3977" s="30">
        <v>87.813999999999993</v>
      </c>
      <c r="V3977" s="30">
        <v>5.3826245132272676</v>
      </c>
    </row>
    <row r="3978" spans="1:22" ht="15" customHeight="1" x14ac:dyDescent="0.4">
      <c r="A3978" s="27" t="s">
        <v>558</v>
      </c>
      <c r="B3978" s="27" t="s">
        <v>661</v>
      </c>
      <c r="C3978" s="27" t="s">
        <v>676</v>
      </c>
      <c r="D3978" s="27" t="s">
        <v>677</v>
      </c>
      <c r="E3978" s="29">
        <v>2015</v>
      </c>
      <c r="F3978" s="30">
        <v>82.797168040250085</v>
      </c>
      <c r="G3978" s="30">
        <v>38.152802266792868</v>
      </c>
      <c r="H3978" s="30">
        <v>0</v>
      </c>
      <c r="I3978" s="30">
        <v>35.924829336102768</v>
      </c>
      <c r="J3978" s="30">
        <v>0.65715278100939156</v>
      </c>
      <c r="K3978" s="31">
        <v>157.53195242415509</v>
      </c>
      <c r="L3978" s="30">
        <v>57.794012077252674</v>
      </c>
      <c r="M3978" s="30">
        <v>107.94474593194371</v>
      </c>
      <c r="N3978" s="30">
        <v>3.2596881881682367</v>
      </c>
      <c r="O3978" s="31">
        <v>168.99844619736461</v>
      </c>
      <c r="P3978" s="30">
        <v>75.788992414893158</v>
      </c>
      <c r="Q3978" s="30">
        <v>59.138110488077679</v>
      </c>
      <c r="R3978" s="30">
        <v>1.2734081890339293</v>
      </c>
      <c r="S3978" s="31">
        <v>136.20051109200475</v>
      </c>
      <c r="T3978" s="31">
        <v>462.73090971352451</v>
      </c>
      <c r="U3978" s="30">
        <v>88.385000000000048</v>
      </c>
      <c r="V3978" s="30">
        <v>5.2354009132038728</v>
      </c>
    </row>
    <row r="3979" spans="1:22" ht="15" customHeight="1" x14ac:dyDescent="0.4">
      <c r="A3979" s="27" t="s">
        <v>558</v>
      </c>
      <c r="B3979" s="27" t="s">
        <v>661</v>
      </c>
      <c r="C3979" s="27" t="s">
        <v>676</v>
      </c>
      <c r="D3979" s="27" t="s">
        <v>677</v>
      </c>
      <c r="E3979" s="29">
        <v>2016</v>
      </c>
      <c r="F3979" s="30">
        <v>65.715352183251525</v>
      </c>
      <c r="G3979" s="30">
        <v>36.332601258185129</v>
      </c>
      <c r="H3979" s="30">
        <v>0</v>
      </c>
      <c r="I3979" s="30">
        <v>33.995480962548541</v>
      </c>
      <c r="J3979" s="30">
        <v>0.65561434737338464</v>
      </c>
      <c r="K3979" s="31">
        <v>136.69904875135859</v>
      </c>
      <c r="L3979" s="30">
        <v>47.063258997747354</v>
      </c>
      <c r="M3979" s="30">
        <v>112.29977560654073</v>
      </c>
      <c r="N3979" s="30">
        <v>3.1941800420650197</v>
      </c>
      <c r="O3979" s="31">
        <v>162.55721464635312</v>
      </c>
      <c r="P3979" s="30">
        <v>77.224066673332956</v>
      </c>
      <c r="Q3979" s="30">
        <v>60.51363323043654</v>
      </c>
      <c r="R3979" s="30">
        <v>1.1956613219085557</v>
      </c>
      <c r="S3979" s="31">
        <v>138.93336122567806</v>
      </c>
      <c r="T3979" s="31">
        <v>438.18962462338976</v>
      </c>
      <c r="U3979" s="30">
        <v>88.70499999999997</v>
      </c>
      <c r="V3979" s="30">
        <v>4.9398525970733322</v>
      </c>
    </row>
    <row r="3980" spans="1:22" ht="15" customHeight="1" x14ac:dyDescent="0.4">
      <c r="A3980" s="27" t="s">
        <v>558</v>
      </c>
      <c r="B3980" s="27" t="s">
        <v>661</v>
      </c>
      <c r="C3980" s="33" t="s">
        <v>676</v>
      </c>
      <c r="D3980" s="33" t="s">
        <v>677</v>
      </c>
      <c r="E3980" s="34">
        <v>2017</v>
      </c>
      <c r="F3980" s="35">
        <v>58.262594822912583</v>
      </c>
      <c r="G3980" s="35">
        <v>33.346138384485741</v>
      </c>
      <c r="H3980" s="35">
        <v>0</v>
      </c>
      <c r="I3980" s="35">
        <v>34.292234790157238</v>
      </c>
      <c r="J3980" s="35">
        <v>0.65995172756148579</v>
      </c>
      <c r="K3980" s="36">
        <v>126.56091972511706</v>
      </c>
      <c r="L3980" s="35">
        <v>40.625504804919835</v>
      </c>
      <c r="M3980" s="35">
        <v>106.74468736103383</v>
      </c>
      <c r="N3980" s="35">
        <v>3.5468464651410208</v>
      </c>
      <c r="O3980" s="36">
        <v>150.91703863109467</v>
      </c>
      <c r="P3980" s="35">
        <v>76.771380404434879</v>
      </c>
      <c r="Q3980" s="35">
        <v>59.99202750670112</v>
      </c>
      <c r="R3980" s="35">
        <v>1.1851947402625922</v>
      </c>
      <c r="S3980" s="36">
        <v>137.9486026513986</v>
      </c>
      <c r="T3980" s="36">
        <v>415.4265610076103</v>
      </c>
      <c r="U3980" s="35">
        <v>88.765000000000015</v>
      </c>
      <c r="V3980" s="35">
        <v>4.6800716612134314</v>
      </c>
    </row>
    <row r="3981" spans="1:22" ht="15" customHeight="1" x14ac:dyDescent="0.4">
      <c r="A3981" s="27" t="s">
        <v>558</v>
      </c>
      <c r="B3981" s="27" t="s">
        <v>661</v>
      </c>
      <c r="C3981" s="28" t="s">
        <v>678</v>
      </c>
      <c r="D3981" s="28" t="s">
        <v>679</v>
      </c>
      <c r="E3981" s="29">
        <v>2005</v>
      </c>
      <c r="F3981" s="30">
        <v>76.135293264803749</v>
      </c>
      <c r="G3981" s="30">
        <v>33.484817983835171</v>
      </c>
      <c r="H3981" s="30">
        <v>0</v>
      </c>
      <c r="I3981" s="30">
        <v>24.799274209874305</v>
      </c>
      <c r="J3981" s="30">
        <v>5.5439067139074911</v>
      </c>
      <c r="K3981" s="31">
        <v>139.96329217242072</v>
      </c>
      <c r="L3981" s="30">
        <v>96.387321821827399</v>
      </c>
      <c r="M3981" s="30">
        <v>122.05638979806923</v>
      </c>
      <c r="N3981" s="30">
        <v>13.378458697525001</v>
      </c>
      <c r="O3981" s="31">
        <v>231.82217031742164</v>
      </c>
      <c r="P3981" s="30">
        <v>58.131926584089506</v>
      </c>
      <c r="Q3981" s="30">
        <v>86.003006342815752</v>
      </c>
      <c r="R3981" s="30">
        <v>2.0788380232386836</v>
      </c>
      <c r="S3981" s="31">
        <v>146.21377095014395</v>
      </c>
      <c r="T3981" s="31">
        <v>517.99923343998626</v>
      </c>
      <c r="U3981" s="30">
        <v>79.373000000000033</v>
      </c>
      <c r="V3981" s="30">
        <v>6.5261390326683637</v>
      </c>
    </row>
    <row r="3982" spans="1:22" ht="15" customHeight="1" x14ac:dyDescent="0.4">
      <c r="A3982" s="27" t="s">
        <v>558</v>
      </c>
      <c r="B3982" s="27" t="s">
        <v>661</v>
      </c>
      <c r="C3982" s="27" t="s">
        <v>678</v>
      </c>
      <c r="D3982" s="27" t="s">
        <v>679</v>
      </c>
      <c r="E3982" s="29">
        <v>2006</v>
      </c>
      <c r="F3982" s="30">
        <v>78.49857803461461</v>
      </c>
      <c r="G3982" s="30">
        <v>30.885223831873972</v>
      </c>
      <c r="H3982" s="30">
        <v>0</v>
      </c>
      <c r="I3982" s="30">
        <v>23.018446902019683</v>
      </c>
      <c r="J3982" s="30">
        <v>5.2357390962191745</v>
      </c>
      <c r="K3982" s="31">
        <v>137.63798786472742</v>
      </c>
      <c r="L3982" s="30">
        <v>100.88924813918342</v>
      </c>
      <c r="M3982" s="30">
        <v>120.48071680501597</v>
      </c>
      <c r="N3982" s="30">
        <v>13.386714453278028</v>
      </c>
      <c r="O3982" s="31">
        <v>234.75667939747743</v>
      </c>
      <c r="P3982" s="30">
        <v>58.880625210480986</v>
      </c>
      <c r="Q3982" s="30">
        <v>84.149964135582849</v>
      </c>
      <c r="R3982" s="30">
        <v>1.9912517493174904</v>
      </c>
      <c r="S3982" s="31">
        <v>145.02184109538132</v>
      </c>
      <c r="T3982" s="31">
        <v>517.41650835758617</v>
      </c>
      <c r="U3982" s="30">
        <v>80.027000000000029</v>
      </c>
      <c r="V3982" s="30">
        <v>6.4655242400388113</v>
      </c>
    </row>
    <row r="3983" spans="1:22" ht="15" customHeight="1" x14ac:dyDescent="0.4">
      <c r="A3983" s="27" t="s">
        <v>558</v>
      </c>
      <c r="B3983" s="27" t="s">
        <v>661</v>
      </c>
      <c r="C3983" s="27" t="s">
        <v>678</v>
      </c>
      <c r="D3983" s="27" t="s">
        <v>679</v>
      </c>
      <c r="E3983" s="29">
        <v>2007</v>
      </c>
      <c r="F3983" s="30">
        <v>75.83607192326383</v>
      </c>
      <c r="G3983" s="30">
        <v>27.447944236607889</v>
      </c>
      <c r="H3983" s="30">
        <v>0</v>
      </c>
      <c r="I3983" s="30">
        <v>21.826344754711275</v>
      </c>
      <c r="J3983" s="30">
        <v>4.959820099597378</v>
      </c>
      <c r="K3983" s="31">
        <v>130.07018101418038</v>
      </c>
      <c r="L3983" s="30">
        <v>102.83647502810473</v>
      </c>
      <c r="M3983" s="30">
        <v>114.3037610203412</v>
      </c>
      <c r="N3983" s="30">
        <v>12.230619571016101</v>
      </c>
      <c r="O3983" s="31">
        <v>229.37085561946202</v>
      </c>
      <c r="P3983" s="30">
        <v>57.319047990450841</v>
      </c>
      <c r="Q3983" s="30">
        <v>86.428296448650229</v>
      </c>
      <c r="R3983" s="30">
        <v>1.9270224835704435</v>
      </c>
      <c r="S3983" s="31">
        <v>145.67436692267154</v>
      </c>
      <c r="T3983" s="31">
        <v>505.11540355631394</v>
      </c>
      <c r="U3983" s="30">
        <v>80.98299999999999</v>
      </c>
      <c r="V3983" s="30">
        <v>6.2373016998174187</v>
      </c>
    </row>
    <row r="3984" spans="1:22" ht="15" customHeight="1" x14ac:dyDescent="0.4">
      <c r="A3984" s="27" t="s">
        <v>558</v>
      </c>
      <c r="B3984" s="27" t="s">
        <v>661</v>
      </c>
      <c r="C3984" s="27" t="s">
        <v>678</v>
      </c>
      <c r="D3984" s="27" t="s">
        <v>679</v>
      </c>
      <c r="E3984" s="29">
        <v>2008</v>
      </c>
      <c r="F3984" s="30">
        <v>70.108002449478093</v>
      </c>
      <c r="G3984" s="30">
        <v>29.129144763003328</v>
      </c>
      <c r="H3984" s="30">
        <v>0</v>
      </c>
      <c r="I3984" s="30">
        <v>20.788122527499532</v>
      </c>
      <c r="J3984" s="30">
        <v>4.8480500145793126</v>
      </c>
      <c r="K3984" s="31">
        <v>124.87331975456027</v>
      </c>
      <c r="L3984" s="30">
        <v>99.558082761023485</v>
      </c>
      <c r="M3984" s="30">
        <v>118.44748746664229</v>
      </c>
      <c r="N3984" s="30">
        <v>12.633485644214675</v>
      </c>
      <c r="O3984" s="31">
        <v>230.63905587188046</v>
      </c>
      <c r="P3984" s="30">
        <v>53.074124064051091</v>
      </c>
      <c r="Q3984" s="30">
        <v>85.414169777894813</v>
      </c>
      <c r="R3984" s="30">
        <v>1.9949495978611675</v>
      </c>
      <c r="S3984" s="31">
        <v>140.48324343980707</v>
      </c>
      <c r="T3984" s="31">
        <v>495.9956190662478</v>
      </c>
      <c r="U3984" s="30">
        <v>81.543000000000077</v>
      </c>
      <c r="V3984" s="30">
        <v>6.0826265782010394</v>
      </c>
    </row>
    <row r="3985" spans="1:22" ht="15" customHeight="1" x14ac:dyDescent="0.4">
      <c r="A3985" s="27" t="s">
        <v>558</v>
      </c>
      <c r="B3985" s="27" t="s">
        <v>661</v>
      </c>
      <c r="C3985" s="27" t="s">
        <v>678</v>
      </c>
      <c r="D3985" s="27" t="s">
        <v>679</v>
      </c>
      <c r="E3985" s="29">
        <v>2009</v>
      </c>
      <c r="F3985" s="30">
        <v>68.095318591106761</v>
      </c>
      <c r="G3985" s="30">
        <v>25.011669129875827</v>
      </c>
      <c r="H3985" s="30">
        <v>0</v>
      </c>
      <c r="I3985" s="30">
        <v>19.646439382734123</v>
      </c>
      <c r="J3985" s="30">
        <v>4.9308148817045732</v>
      </c>
      <c r="K3985" s="31">
        <v>117.68424198542129</v>
      </c>
      <c r="L3985" s="30">
        <v>88.954076706928319</v>
      </c>
      <c r="M3985" s="30">
        <v>110.46489179100973</v>
      </c>
      <c r="N3985" s="30">
        <v>11.702996391982207</v>
      </c>
      <c r="O3985" s="31">
        <v>211.12196488992026</v>
      </c>
      <c r="P3985" s="30">
        <v>50.101903190507905</v>
      </c>
      <c r="Q3985" s="30">
        <v>83.366132526596772</v>
      </c>
      <c r="R3985" s="30">
        <v>1.8679743584913964</v>
      </c>
      <c r="S3985" s="31">
        <v>135.33601007559608</v>
      </c>
      <c r="T3985" s="31">
        <v>464.14221695093767</v>
      </c>
      <c r="U3985" s="30">
        <v>82.099000000000004</v>
      </c>
      <c r="V3985" s="30">
        <v>5.6534454372274645</v>
      </c>
    </row>
    <row r="3986" spans="1:22" ht="15" customHeight="1" x14ac:dyDescent="0.4">
      <c r="A3986" s="27" t="s">
        <v>558</v>
      </c>
      <c r="B3986" s="27" t="s">
        <v>661</v>
      </c>
      <c r="C3986" s="27" t="s">
        <v>678</v>
      </c>
      <c r="D3986" s="27" t="s">
        <v>679</v>
      </c>
      <c r="E3986" s="29">
        <v>2010</v>
      </c>
      <c r="F3986" s="30">
        <v>68.803882480028662</v>
      </c>
      <c r="G3986" s="30">
        <v>27.543187435678039</v>
      </c>
      <c r="H3986" s="30">
        <v>0</v>
      </c>
      <c r="I3986" s="30">
        <v>21.036350964641322</v>
      </c>
      <c r="J3986" s="30">
        <v>4.983116816245019</v>
      </c>
      <c r="K3986" s="31">
        <v>122.36653769659303</v>
      </c>
      <c r="L3986" s="30">
        <v>91.944874817066889</v>
      </c>
      <c r="M3986" s="30">
        <v>122.2805466127775</v>
      </c>
      <c r="N3986" s="30">
        <v>12.833777277572832</v>
      </c>
      <c r="O3986" s="31">
        <v>227.05919870741724</v>
      </c>
      <c r="P3986" s="30">
        <v>50.683565147418875</v>
      </c>
      <c r="Q3986" s="30">
        <v>81.753856252065106</v>
      </c>
      <c r="R3986" s="30">
        <v>1.8289865442284226</v>
      </c>
      <c r="S3986" s="31">
        <v>134.26640794371241</v>
      </c>
      <c r="T3986" s="31">
        <v>483.69214434772266</v>
      </c>
      <c r="U3986" s="30">
        <v>82.756</v>
      </c>
      <c r="V3986" s="30">
        <v>5.8447984961540271</v>
      </c>
    </row>
    <row r="3987" spans="1:22" ht="15" customHeight="1" x14ac:dyDescent="0.4">
      <c r="A3987" s="27" t="s">
        <v>558</v>
      </c>
      <c r="B3987" s="27" t="s">
        <v>661</v>
      </c>
      <c r="C3987" s="27" t="s">
        <v>678</v>
      </c>
      <c r="D3987" s="27" t="s">
        <v>679</v>
      </c>
      <c r="E3987" s="29">
        <v>2011</v>
      </c>
      <c r="F3987" s="30">
        <v>67.62855424177377</v>
      </c>
      <c r="G3987" s="30">
        <v>22.266387401652935</v>
      </c>
      <c r="H3987" s="30">
        <v>0</v>
      </c>
      <c r="I3987" s="30">
        <v>18.057376349149663</v>
      </c>
      <c r="J3987" s="30">
        <v>5.0415004327387125</v>
      </c>
      <c r="K3987" s="31">
        <v>112.99381842531508</v>
      </c>
      <c r="L3987" s="30">
        <v>88.542921153256287</v>
      </c>
      <c r="M3987" s="30">
        <v>100.95359449039269</v>
      </c>
      <c r="N3987" s="30">
        <v>10.676284031629885</v>
      </c>
      <c r="O3987" s="31">
        <v>200.17279967527887</v>
      </c>
      <c r="P3987" s="30">
        <v>50.082226528415916</v>
      </c>
      <c r="Q3987" s="30">
        <v>79.466012989401122</v>
      </c>
      <c r="R3987" s="30">
        <v>1.7773167465993434</v>
      </c>
      <c r="S3987" s="31">
        <v>131.32555626441638</v>
      </c>
      <c r="T3987" s="31">
        <v>444.49217436501033</v>
      </c>
      <c r="U3987" s="30">
        <v>83.177999999999926</v>
      </c>
      <c r="V3987" s="30">
        <v>5.3438670605810517</v>
      </c>
    </row>
    <row r="3988" spans="1:22" ht="15" customHeight="1" x14ac:dyDescent="0.4">
      <c r="A3988" s="27" t="s">
        <v>558</v>
      </c>
      <c r="B3988" s="27" t="s">
        <v>661</v>
      </c>
      <c r="C3988" s="27" t="s">
        <v>678</v>
      </c>
      <c r="D3988" s="27" t="s">
        <v>679</v>
      </c>
      <c r="E3988" s="29">
        <v>2012</v>
      </c>
      <c r="F3988" s="30">
        <v>66.372313611507934</v>
      </c>
      <c r="G3988" s="30">
        <v>26.230465102901835</v>
      </c>
      <c r="H3988" s="30">
        <v>0</v>
      </c>
      <c r="I3988" s="30">
        <v>17.520067579666943</v>
      </c>
      <c r="J3988" s="30">
        <v>5.1402948382409006</v>
      </c>
      <c r="K3988" s="31">
        <v>115.26314113231761</v>
      </c>
      <c r="L3988" s="30">
        <v>94.915254185472676</v>
      </c>
      <c r="M3988" s="30">
        <v>111.08597889928753</v>
      </c>
      <c r="N3988" s="30">
        <v>10.736328637988802</v>
      </c>
      <c r="O3988" s="31">
        <v>216.73756172274901</v>
      </c>
      <c r="P3988" s="30">
        <v>48.790290086546285</v>
      </c>
      <c r="Q3988" s="30">
        <v>77.603085025441572</v>
      </c>
      <c r="R3988" s="30">
        <v>1.7937982569431805</v>
      </c>
      <c r="S3988" s="31">
        <v>128.18717336893104</v>
      </c>
      <c r="T3988" s="31">
        <v>460.1878762239977</v>
      </c>
      <c r="U3988" s="30">
        <v>83.641999999999996</v>
      </c>
      <c r="V3988" s="30">
        <v>5.5018755675856355</v>
      </c>
    </row>
    <row r="3989" spans="1:22" ht="15" customHeight="1" x14ac:dyDescent="0.4">
      <c r="A3989" s="27" t="s">
        <v>558</v>
      </c>
      <c r="B3989" s="27" t="s">
        <v>661</v>
      </c>
      <c r="C3989" s="27" t="s">
        <v>678</v>
      </c>
      <c r="D3989" s="27" t="s">
        <v>679</v>
      </c>
      <c r="E3989" s="29">
        <v>2013</v>
      </c>
      <c r="F3989" s="30">
        <v>69.834097145289022</v>
      </c>
      <c r="G3989" s="30">
        <v>24.935522914750809</v>
      </c>
      <c r="H3989" s="30">
        <v>0</v>
      </c>
      <c r="I3989" s="30">
        <v>16.978067815505572</v>
      </c>
      <c r="J3989" s="30">
        <v>5.0740491162329793</v>
      </c>
      <c r="K3989" s="31">
        <v>116.82173699177838</v>
      </c>
      <c r="L3989" s="30">
        <v>86.82832627247987</v>
      </c>
      <c r="M3989" s="30">
        <v>115.82772364601209</v>
      </c>
      <c r="N3989" s="30">
        <v>11.152143766184583</v>
      </c>
      <c r="O3989" s="31">
        <v>213.80819368467655</v>
      </c>
      <c r="P3989" s="30">
        <v>47.367168203181187</v>
      </c>
      <c r="Q3989" s="30">
        <v>77.319173797579182</v>
      </c>
      <c r="R3989" s="30">
        <v>1.7503633951441508</v>
      </c>
      <c r="S3989" s="31">
        <v>126.43670539590451</v>
      </c>
      <c r="T3989" s="31">
        <v>457.06663607235942</v>
      </c>
      <c r="U3989" s="30">
        <v>84.616</v>
      </c>
      <c r="V3989" s="30">
        <v>5.4016573233473508</v>
      </c>
    </row>
    <row r="3990" spans="1:22" ht="15" customHeight="1" x14ac:dyDescent="0.4">
      <c r="A3990" s="27" t="s">
        <v>558</v>
      </c>
      <c r="B3990" s="27" t="s">
        <v>661</v>
      </c>
      <c r="C3990" s="27" t="s">
        <v>678</v>
      </c>
      <c r="D3990" s="27" t="s">
        <v>679</v>
      </c>
      <c r="E3990" s="29">
        <v>2014</v>
      </c>
      <c r="F3990" s="30">
        <v>60.304081042492541</v>
      </c>
      <c r="G3990" s="30">
        <v>19.446232592814479</v>
      </c>
      <c r="H3990" s="30">
        <v>0</v>
      </c>
      <c r="I3990" s="30">
        <v>17.279901762452273</v>
      </c>
      <c r="J3990" s="30">
        <v>5.1139622150909787</v>
      </c>
      <c r="K3990" s="31">
        <v>102.14417761285027</v>
      </c>
      <c r="L3990" s="30">
        <v>73.133344520125121</v>
      </c>
      <c r="M3990" s="30">
        <v>96.998528436334212</v>
      </c>
      <c r="N3990" s="30">
        <v>10.509525317897722</v>
      </c>
      <c r="O3990" s="31">
        <v>180.64139827435707</v>
      </c>
      <c r="P3990" s="30">
        <v>47.959394320084925</v>
      </c>
      <c r="Q3990" s="30">
        <v>79.820591104197149</v>
      </c>
      <c r="R3990" s="30">
        <v>1.7529299802883187</v>
      </c>
      <c r="S3990" s="31">
        <v>129.53291540457039</v>
      </c>
      <c r="T3990" s="31">
        <v>412.31849129177772</v>
      </c>
      <c r="U3990" s="30">
        <v>85.34</v>
      </c>
      <c r="V3990" s="30">
        <v>4.8314798604614211</v>
      </c>
    </row>
    <row r="3991" spans="1:22" ht="15" customHeight="1" x14ac:dyDescent="0.4">
      <c r="A3991" s="27" t="s">
        <v>558</v>
      </c>
      <c r="B3991" s="27" t="s">
        <v>661</v>
      </c>
      <c r="C3991" s="27" t="s">
        <v>678</v>
      </c>
      <c r="D3991" s="27" t="s">
        <v>679</v>
      </c>
      <c r="E3991" s="29">
        <v>2015</v>
      </c>
      <c r="F3991" s="30">
        <v>50.87409119739366</v>
      </c>
      <c r="G3991" s="30">
        <v>21.937271815475771</v>
      </c>
      <c r="H3991" s="30">
        <v>0</v>
      </c>
      <c r="I3991" s="30">
        <v>16.852913600681951</v>
      </c>
      <c r="J3991" s="30">
        <v>5.3380158265080162</v>
      </c>
      <c r="K3991" s="31">
        <v>95.002292440059392</v>
      </c>
      <c r="L3991" s="30">
        <v>62.59616388431963</v>
      </c>
      <c r="M3991" s="30">
        <v>104.74916573784616</v>
      </c>
      <c r="N3991" s="30">
        <v>10.646173348201785</v>
      </c>
      <c r="O3991" s="31">
        <v>177.99150297036758</v>
      </c>
      <c r="P3991" s="30">
        <v>50.016217261319198</v>
      </c>
      <c r="Q3991" s="30">
        <v>78.973839155585395</v>
      </c>
      <c r="R3991" s="30">
        <v>1.7425599247692651</v>
      </c>
      <c r="S3991" s="31">
        <v>130.73261634167386</v>
      </c>
      <c r="T3991" s="31">
        <v>403.72641175210077</v>
      </c>
      <c r="U3991" s="30">
        <v>85.914000000000044</v>
      </c>
      <c r="V3991" s="30">
        <v>4.6991923522604067</v>
      </c>
    </row>
    <row r="3992" spans="1:22" ht="15" customHeight="1" x14ac:dyDescent="0.4">
      <c r="A3992" s="27" t="s">
        <v>558</v>
      </c>
      <c r="B3992" s="27" t="s">
        <v>661</v>
      </c>
      <c r="C3992" s="27" t="s">
        <v>678</v>
      </c>
      <c r="D3992" s="27" t="s">
        <v>679</v>
      </c>
      <c r="E3992" s="29">
        <v>2016</v>
      </c>
      <c r="F3992" s="30">
        <v>38.806705187932181</v>
      </c>
      <c r="G3992" s="30">
        <v>21.933403595004343</v>
      </c>
      <c r="H3992" s="30">
        <v>0</v>
      </c>
      <c r="I3992" s="30">
        <v>16.661018560259691</v>
      </c>
      <c r="J3992" s="30">
        <v>5.3271845323123959</v>
      </c>
      <c r="K3992" s="31">
        <v>82.728311875508609</v>
      </c>
      <c r="L3992" s="30">
        <v>50.869389828194059</v>
      </c>
      <c r="M3992" s="30">
        <v>107.6162159920441</v>
      </c>
      <c r="N3992" s="30">
        <v>10.607472599070189</v>
      </c>
      <c r="O3992" s="31">
        <v>169.09307841930834</v>
      </c>
      <c r="P3992" s="30">
        <v>51.001770301086189</v>
      </c>
      <c r="Q3992" s="30">
        <v>81.054401141869221</v>
      </c>
      <c r="R3992" s="30">
        <v>1.6494522730649022</v>
      </c>
      <c r="S3992" s="31">
        <v>133.70562371602031</v>
      </c>
      <c r="T3992" s="31">
        <v>385.52701401083726</v>
      </c>
      <c r="U3992" s="30">
        <v>86.527000000000029</v>
      </c>
      <c r="V3992" s="30">
        <v>4.4555689439231356</v>
      </c>
    </row>
    <row r="3993" spans="1:22" ht="15" customHeight="1" x14ac:dyDescent="0.4">
      <c r="A3993" s="27" t="s">
        <v>558</v>
      </c>
      <c r="B3993" s="27" t="s">
        <v>661</v>
      </c>
      <c r="C3993" s="33" t="s">
        <v>678</v>
      </c>
      <c r="D3993" s="33" t="s">
        <v>679</v>
      </c>
      <c r="E3993" s="34">
        <v>2017</v>
      </c>
      <c r="F3993" s="35">
        <v>35.160178343301766</v>
      </c>
      <c r="G3993" s="35">
        <v>21.893185626564307</v>
      </c>
      <c r="H3993" s="35">
        <v>0</v>
      </c>
      <c r="I3993" s="35">
        <v>15.713205700986354</v>
      </c>
      <c r="J3993" s="35">
        <v>5.3659678276726304</v>
      </c>
      <c r="K3993" s="36">
        <v>78.132537498525053</v>
      </c>
      <c r="L3993" s="35">
        <v>43.733316850456156</v>
      </c>
      <c r="M3993" s="35">
        <v>103.34687507215037</v>
      </c>
      <c r="N3993" s="35">
        <v>10.751117773597699</v>
      </c>
      <c r="O3993" s="36">
        <v>157.83130969620424</v>
      </c>
      <c r="P3993" s="35">
        <v>49.250297345058783</v>
      </c>
      <c r="Q3993" s="35">
        <v>80.310493845272305</v>
      </c>
      <c r="R3993" s="35">
        <v>1.6349511162423664</v>
      </c>
      <c r="S3993" s="36">
        <v>131.19574230657346</v>
      </c>
      <c r="T3993" s="36">
        <v>367.15958950130272</v>
      </c>
      <c r="U3993" s="35">
        <v>87.297000000000011</v>
      </c>
      <c r="V3993" s="35">
        <v>4.2058672062190299</v>
      </c>
    </row>
    <row r="3994" spans="1:22" ht="15" customHeight="1" x14ac:dyDescent="0.4">
      <c r="A3994" s="27" t="s">
        <v>558</v>
      </c>
      <c r="B3994" s="27" t="s">
        <v>661</v>
      </c>
      <c r="C3994" s="28" t="s">
        <v>680</v>
      </c>
      <c r="D3994" s="28" t="s">
        <v>681</v>
      </c>
      <c r="E3994" s="29">
        <v>2005</v>
      </c>
      <c r="F3994" s="30">
        <v>114.57173481115345</v>
      </c>
      <c r="G3994" s="30">
        <v>56.95138440485691</v>
      </c>
      <c r="H3994" s="30">
        <v>0</v>
      </c>
      <c r="I3994" s="30">
        <v>25.321794080512021</v>
      </c>
      <c r="J3994" s="30">
        <v>5.1809266947565291</v>
      </c>
      <c r="K3994" s="31">
        <v>202.02583999127887</v>
      </c>
      <c r="L3994" s="30">
        <v>143.29618424972074</v>
      </c>
      <c r="M3994" s="30">
        <v>182.54502010210012</v>
      </c>
      <c r="N3994" s="30">
        <v>18.994575266940259</v>
      </c>
      <c r="O3994" s="31">
        <v>344.83577961876114</v>
      </c>
      <c r="P3994" s="30">
        <v>137.91111417018027</v>
      </c>
      <c r="Q3994" s="30">
        <v>126.01993363098954</v>
      </c>
      <c r="R3994" s="30">
        <v>1.4535920123315267</v>
      </c>
      <c r="S3994" s="31">
        <v>265.38463981350134</v>
      </c>
      <c r="T3994" s="31">
        <v>812.24625942354135</v>
      </c>
      <c r="U3994" s="30">
        <v>116.35699999999999</v>
      </c>
      <c r="V3994" s="30">
        <v>6.9806394065122124</v>
      </c>
    </row>
    <row r="3995" spans="1:22" ht="15" customHeight="1" x14ac:dyDescent="0.4">
      <c r="A3995" s="27" t="s">
        <v>558</v>
      </c>
      <c r="B3995" s="27" t="s">
        <v>661</v>
      </c>
      <c r="C3995" s="27" t="s">
        <v>680</v>
      </c>
      <c r="D3995" s="27" t="s">
        <v>681</v>
      </c>
      <c r="E3995" s="29">
        <v>2006</v>
      </c>
      <c r="F3995" s="30">
        <v>118.74825724497514</v>
      </c>
      <c r="G3995" s="30">
        <v>52.485262138731862</v>
      </c>
      <c r="H3995" s="30">
        <v>0</v>
      </c>
      <c r="I3995" s="30">
        <v>24.004013828487768</v>
      </c>
      <c r="J3995" s="30">
        <v>4.9008787330981338</v>
      </c>
      <c r="K3995" s="31">
        <v>200.13841194529289</v>
      </c>
      <c r="L3995" s="30">
        <v>147.17707505918486</v>
      </c>
      <c r="M3995" s="30">
        <v>177.14207125235635</v>
      </c>
      <c r="N3995" s="30">
        <v>19.378732531721596</v>
      </c>
      <c r="O3995" s="31">
        <v>343.6978788432628</v>
      </c>
      <c r="P3995" s="30">
        <v>135.22829304899969</v>
      </c>
      <c r="Q3995" s="30">
        <v>123.33224507672055</v>
      </c>
      <c r="R3995" s="30">
        <v>1.4818499914422423</v>
      </c>
      <c r="S3995" s="31">
        <v>260.04238811716249</v>
      </c>
      <c r="T3995" s="31">
        <v>803.87867890571829</v>
      </c>
      <c r="U3995" s="30">
        <v>117.038</v>
      </c>
      <c r="V3995" s="30">
        <v>6.8685271356800213</v>
      </c>
    </row>
    <row r="3996" spans="1:22" ht="15" customHeight="1" x14ac:dyDescent="0.4">
      <c r="A3996" s="27" t="s">
        <v>558</v>
      </c>
      <c r="B3996" s="27" t="s">
        <v>661</v>
      </c>
      <c r="C3996" s="27" t="s">
        <v>680</v>
      </c>
      <c r="D3996" s="27" t="s">
        <v>681</v>
      </c>
      <c r="E3996" s="29">
        <v>2007</v>
      </c>
      <c r="F3996" s="30">
        <v>114.21379896849673</v>
      </c>
      <c r="G3996" s="30">
        <v>49.442326618670592</v>
      </c>
      <c r="H3996" s="30">
        <v>0</v>
      </c>
      <c r="I3996" s="30">
        <v>23.886428883054045</v>
      </c>
      <c r="J3996" s="30">
        <v>4.6454464388504269</v>
      </c>
      <c r="K3996" s="31">
        <v>192.18800090907177</v>
      </c>
      <c r="L3996" s="30">
        <v>143.29494357641875</v>
      </c>
      <c r="M3996" s="30">
        <v>169.92927243074959</v>
      </c>
      <c r="N3996" s="30">
        <v>17.598010434946577</v>
      </c>
      <c r="O3996" s="31">
        <v>330.82222644211492</v>
      </c>
      <c r="P3996" s="30">
        <v>131.31053865361656</v>
      </c>
      <c r="Q3996" s="30">
        <v>126.58809867410716</v>
      </c>
      <c r="R3996" s="30">
        <v>1.4291208616752011</v>
      </c>
      <c r="S3996" s="31">
        <v>259.32775818939888</v>
      </c>
      <c r="T3996" s="31">
        <v>782.33798554058569</v>
      </c>
      <c r="U3996" s="30">
        <v>118.09799999999997</v>
      </c>
      <c r="V3996" s="30">
        <v>6.6244812405001428</v>
      </c>
    </row>
    <row r="3997" spans="1:22" ht="15" customHeight="1" x14ac:dyDescent="0.4">
      <c r="A3997" s="27" t="s">
        <v>558</v>
      </c>
      <c r="B3997" s="27" t="s">
        <v>661</v>
      </c>
      <c r="C3997" s="27" t="s">
        <v>680</v>
      </c>
      <c r="D3997" s="27" t="s">
        <v>681</v>
      </c>
      <c r="E3997" s="29">
        <v>2008</v>
      </c>
      <c r="F3997" s="30">
        <v>115.60483975621621</v>
      </c>
      <c r="G3997" s="30">
        <v>47.652473647002772</v>
      </c>
      <c r="H3997" s="30">
        <v>0</v>
      </c>
      <c r="I3997" s="30">
        <v>19.606789056478444</v>
      </c>
      <c r="J3997" s="30">
        <v>4.5771638561327288</v>
      </c>
      <c r="K3997" s="31">
        <v>187.44126631583015</v>
      </c>
      <c r="L3997" s="30">
        <v>143.04306425610088</v>
      </c>
      <c r="M3997" s="30">
        <v>176.55195185537301</v>
      </c>
      <c r="N3997" s="30">
        <v>18.352747232321462</v>
      </c>
      <c r="O3997" s="31">
        <v>337.94776334379537</v>
      </c>
      <c r="P3997" s="30">
        <v>124.5629520500958</v>
      </c>
      <c r="Q3997" s="30">
        <v>125.08331514865603</v>
      </c>
      <c r="R3997" s="30">
        <v>1.4742431801297298</v>
      </c>
      <c r="S3997" s="31">
        <v>251.12051037888156</v>
      </c>
      <c r="T3997" s="31">
        <v>776.509540038507</v>
      </c>
      <c r="U3997" s="30">
        <v>119.01200000000004</v>
      </c>
      <c r="V3997" s="30">
        <v>6.5246323063095044</v>
      </c>
    </row>
    <row r="3998" spans="1:22" ht="15" customHeight="1" x14ac:dyDescent="0.4">
      <c r="A3998" s="27" t="s">
        <v>558</v>
      </c>
      <c r="B3998" s="27" t="s">
        <v>661</v>
      </c>
      <c r="C3998" s="27" t="s">
        <v>680</v>
      </c>
      <c r="D3998" s="27" t="s">
        <v>681</v>
      </c>
      <c r="E3998" s="29">
        <v>2009</v>
      </c>
      <c r="F3998" s="30">
        <v>107.96073073229613</v>
      </c>
      <c r="G3998" s="30">
        <v>40.948415541087314</v>
      </c>
      <c r="H3998" s="30">
        <v>0</v>
      </c>
      <c r="I3998" s="30">
        <v>19.559862550679625</v>
      </c>
      <c r="J3998" s="30">
        <v>4.6055142464287577</v>
      </c>
      <c r="K3998" s="31">
        <v>173.07452307049181</v>
      </c>
      <c r="L3998" s="30">
        <v>128.42398140443265</v>
      </c>
      <c r="M3998" s="30">
        <v>161.08274787938561</v>
      </c>
      <c r="N3998" s="30">
        <v>16.786254637902243</v>
      </c>
      <c r="O3998" s="31">
        <v>306.29298392172046</v>
      </c>
      <c r="P3998" s="30">
        <v>121.59360226578625</v>
      </c>
      <c r="Q3998" s="30">
        <v>122.16480432086048</v>
      </c>
      <c r="R3998" s="30">
        <v>1.3575252315840942</v>
      </c>
      <c r="S3998" s="31">
        <v>245.11593181823085</v>
      </c>
      <c r="T3998" s="31">
        <v>724.4834388104432</v>
      </c>
      <c r="U3998" s="30">
        <v>120.10599999999992</v>
      </c>
      <c r="V3998" s="30">
        <v>6.0320336936576329</v>
      </c>
    </row>
    <row r="3999" spans="1:22" ht="15" customHeight="1" x14ac:dyDescent="0.4">
      <c r="A3999" s="27" t="s">
        <v>558</v>
      </c>
      <c r="B3999" s="27" t="s">
        <v>661</v>
      </c>
      <c r="C3999" s="27" t="s">
        <v>680</v>
      </c>
      <c r="D3999" s="27" t="s">
        <v>681</v>
      </c>
      <c r="E3999" s="29">
        <v>2010</v>
      </c>
      <c r="F3999" s="30">
        <v>100.73551828191721</v>
      </c>
      <c r="G3999" s="30">
        <v>45.710004114791275</v>
      </c>
      <c r="H3999" s="30">
        <v>0</v>
      </c>
      <c r="I3999" s="30">
        <v>22.368166243641173</v>
      </c>
      <c r="J3999" s="30">
        <v>4.6631854594719444</v>
      </c>
      <c r="K3999" s="31">
        <v>173.47687409982163</v>
      </c>
      <c r="L3999" s="30">
        <v>133.10089476051658</v>
      </c>
      <c r="M3999" s="30">
        <v>176.67186909035212</v>
      </c>
      <c r="N3999" s="30">
        <v>18.668517767792462</v>
      </c>
      <c r="O3999" s="31">
        <v>328.44128161866121</v>
      </c>
      <c r="P3999" s="30">
        <v>119.32786125248109</v>
      </c>
      <c r="Q3999" s="30">
        <v>119.90630296325772</v>
      </c>
      <c r="R3999" s="30">
        <v>1.3592111365843436</v>
      </c>
      <c r="S3999" s="31">
        <v>240.59337535232316</v>
      </c>
      <c r="T3999" s="31">
        <v>742.51153107080597</v>
      </c>
      <c r="U3999" s="30">
        <v>120.95699999999991</v>
      </c>
      <c r="V3999" s="30">
        <v>6.1386404347892762</v>
      </c>
    </row>
    <row r="4000" spans="1:22" ht="15" customHeight="1" x14ac:dyDescent="0.4">
      <c r="A4000" s="27" t="s">
        <v>558</v>
      </c>
      <c r="B4000" s="27" t="s">
        <v>661</v>
      </c>
      <c r="C4000" s="27" t="s">
        <v>680</v>
      </c>
      <c r="D4000" s="27" t="s">
        <v>681</v>
      </c>
      <c r="E4000" s="29">
        <v>2011</v>
      </c>
      <c r="F4000" s="30">
        <v>96.078812169260132</v>
      </c>
      <c r="G4000" s="30">
        <v>37.373890011630529</v>
      </c>
      <c r="H4000" s="30">
        <v>0</v>
      </c>
      <c r="I4000" s="30">
        <v>20.386822275963283</v>
      </c>
      <c r="J4000" s="30">
        <v>4.730339960512933</v>
      </c>
      <c r="K4000" s="31">
        <v>158.56986441736689</v>
      </c>
      <c r="L4000" s="30">
        <v>127.08884522705719</v>
      </c>
      <c r="M4000" s="30">
        <v>146.92694982087588</v>
      </c>
      <c r="N4000" s="30">
        <v>15.234857187204103</v>
      </c>
      <c r="O4000" s="31">
        <v>289.25065223513718</v>
      </c>
      <c r="P4000" s="30">
        <v>119.92842788964666</v>
      </c>
      <c r="Q4000" s="30">
        <v>116.62025861722205</v>
      </c>
      <c r="R4000" s="30">
        <v>1.3226580608490917</v>
      </c>
      <c r="S4000" s="31">
        <v>237.87134456771778</v>
      </c>
      <c r="T4000" s="31">
        <v>685.69186122022188</v>
      </c>
      <c r="U4000" s="30">
        <v>121.75399999999993</v>
      </c>
      <c r="V4000" s="30">
        <v>5.631780978203774</v>
      </c>
    </row>
    <row r="4001" spans="1:22" ht="15" customHeight="1" x14ac:dyDescent="0.4">
      <c r="A4001" s="27" t="s">
        <v>558</v>
      </c>
      <c r="B4001" s="27" t="s">
        <v>661</v>
      </c>
      <c r="C4001" s="27" t="s">
        <v>680</v>
      </c>
      <c r="D4001" s="27" t="s">
        <v>681</v>
      </c>
      <c r="E4001" s="29">
        <v>2012</v>
      </c>
      <c r="F4001" s="30">
        <v>105.69046341885236</v>
      </c>
      <c r="G4001" s="30">
        <v>40.981004867202273</v>
      </c>
      <c r="H4001" s="30">
        <v>0</v>
      </c>
      <c r="I4001" s="30">
        <v>18.029132699956175</v>
      </c>
      <c r="J4001" s="30">
        <v>4.8164203711535674</v>
      </c>
      <c r="K4001" s="31">
        <v>169.51702135716434</v>
      </c>
      <c r="L4001" s="30">
        <v>135.52759161416719</v>
      </c>
      <c r="M4001" s="30">
        <v>162.06482554231818</v>
      </c>
      <c r="N4001" s="30">
        <v>15.558186816406369</v>
      </c>
      <c r="O4001" s="31">
        <v>313.1506039728917</v>
      </c>
      <c r="P4001" s="30">
        <v>127.7909239485632</v>
      </c>
      <c r="Q4001" s="30">
        <v>113.95558106616014</v>
      </c>
      <c r="R4001" s="30">
        <v>1.3204421257099119</v>
      </c>
      <c r="S4001" s="31">
        <v>243.06694714043326</v>
      </c>
      <c r="T4001" s="31">
        <v>725.7345724704893</v>
      </c>
      <c r="U4001" s="30">
        <v>122.08100000000003</v>
      </c>
      <c r="V4001" s="30">
        <v>5.9446971475535841</v>
      </c>
    </row>
    <row r="4002" spans="1:22" ht="15" customHeight="1" x14ac:dyDescent="0.4">
      <c r="A4002" s="27" t="s">
        <v>558</v>
      </c>
      <c r="B4002" s="27" t="s">
        <v>661</v>
      </c>
      <c r="C4002" s="27" t="s">
        <v>680</v>
      </c>
      <c r="D4002" s="27" t="s">
        <v>681</v>
      </c>
      <c r="E4002" s="29">
        <v>2013</v>
      </c>
      <c r="F4002" s="30">
        <v>95.239121520227485</v>
      </c>
      <c r="G4002" s="30">
        <v>42.016010072110596</v>
      </c>
      <c r="H4002" s="30">
        <v>0</v>
      </c>
      <c r="I4002" s="30">
        <v>15.581738349342409</v>
      </c>
      <c r="J4002" s="30">
        <v>4.7522501216440718</v>
      </c>
      <c r="K4002" s="31">
        <v>157.58912006332454</v>
      </c>
      <c r="L4002" s="30">
        <v>123.21401336250057</v>
      </c>
      <c r="M4002" s="30">
        <v>168.06386779518593</v>
      </c>
      <c r="N4002" s="30">
        <v>15.696109285287562</v>
      </c>
      <c r="O4002" s="31">
        <v>306.97399044297401</v>
      </c>
      <c r="P4002" s="30">
        <v>129.69650356600118</v>
      </c>
      <c r="Q4002" s="30">
        <v>113.53415692408085</v>
      </c>
      <c r="R4002" s="30">
        <v>1.3472835121722178</v>
      </c>
      <c r="S4002" s="31">
        <v>244.57794400225424</v>
      </c>
      <c r="T4002" s="31">
        <v>709.14105450855288</v>
      </c>
      <c r="U4002" s="30">
        <v>122.78299999999993</v>
      </c>
      <c r="V4002" s="30">
        <v>5.7755638362684838</v>
      </c>
    </row>
    <row r="4003" spans="1:22" ht="15" customHeight="1" x14ac:dyDescent="0.4">
      <c r="A4003" s="27" t="s">
        <v>558</v>
      </c>
      <c r="B4003" s="27" t="s">
        <v>661</v>
      </c>
      <c r="C4003" s="27" t="s">
        <v>680</v>
      </c>
      <c r="D4003" s="27" t="s">
        <v>681</v>
      </c>
      <c r="E4003" s="29">
        <v>2014</v>
      </c>
      <c r="F4003" s="30">
        <v>82.517848634411223</v>
      </c>
      <c r="G4003" s="30">
        <v>35.305034040704975</v>
      </c>
      <c r="H4003" s="30">
        <v>0</v>
      </c>
      <c r="I4003" s="30">
        <v>16.684171163430239</v>
      </c>
      <c r="J4003" s="30">
        <v>4.7957971028703765</v>
      </c>
      <c r="K4003" s="31">
        <v>139.30285094141684</v>
      </c>
      <c r="L4003" s="30">
        <v>104.13630717206502</v>
      </c>
      <c r="M4003" s="30">
        <v>141.29588819552055</v>
      </c>
      <c r="N4003" s="30">
        <v>14.629985233554525</v>
      </c>
      <c r="O4003" s="31">
        <v>260.06218060114008</v>
      </c>
      <c r="P4003" s="30">
        <v>130.97906165002033</v>
      </c>
      <c r="Q4003" s="30">
        <v>117.03145862572018</v>
      </c>
      <c r="R4003" s="30">
        <v>1.3175028537100613</v>
      </c>
      <c r="S4003" s="31">
        <v>249.32802312945057</v>
      </c>
      <c r="T4003" s="31">
        <v>648.69305467200752</v>
      </c>
      <c r="U4003" s="30">
        <v>123.35899999999995</v>
      </c>
      <c r="V4003" s="30">
        <v>5.2585790633193179</v>
      </c>
    </row>
    <row r="4004" spans="1:22" ht="15" customHeight="1" x14ac:dyDescent="0.4">
      <c r="A4004" s="27" t="s">
        <v>558</v>
      </c>
      <c r="B4004" s="27" t="s">
        <v>661</v>
      </c>
      <c r="C4004" s="27" t="s">
        <v>680</v>
      </c>
      <c r="D4004" s="27" t="s">
        <v>681</v>
      </c>
      <c r="E4004" s="29">
        <v>2015</v>
      </c>
      <c r="F4004" s="30">
        <v>67.505847285331328</v>
      </c>
      <c r="G4004" s="30">
        <v>39.92652690376255</v>
      </c>
      <c r="H4004" s="30">
        <v>0</v>
      </c>
      <c r="I4004" s="30">
        <v>17.205050944889589</v>
      </c>
      <c r="J4004" s="30">
        <v>5.0082632572631312</v>
      </c>
      <c r="K4004" s="31">
        <v>129.64568839124661</v>
      </c>
      <c r="L4004" s="30">
        <v>89.220799554738221</v>
      </c>
      <c r="M4004" s="30">
        <v>150.02464298101566</v>
      </c>
      <c r="N4004" s="30">
        <v>14.839358413451111</v>
      </c>
      <c r="O4004" s="31">
        <v>254.084800949205</v>
      </c>
      <c r="P4004" s="30">
        <v>138.05563466206468</v>
      </c>
      <c r="Q4004" s="30">
        <v>115.82276788222856</v>
      </c>
      <c r="R4004" s="30">
        <v>1.2921340212687795</v>
      </c>
      <c r="S4004" s="31">
        <v>255.17053656556203</v>
      </c>
      <c r="T4004" s="31">
        <v>638.90102590601373</v>
      </c>
      <c r="U4004" s="30">
        <v>124.01099999999998</v>
      </c>
      <c r="V4004" s="30">
        <v>5.1519705986244269</v>
      </c>
    </row>
    <row r="4005" spans="1:22" ht="15" customHeight="1" x14ac:dyDescent="0.4">
      <c r="A4005" s="27" t="s">
        <v>558</v>
      </c>
      <c r="B4005" s="27" t="s">
        <v>661</v>
      </c>
      <c r="C4005" s="27" t="s">
        <v>680</v>
      </c>
      <c r="D4005" s="27" t="s">
        <v>681</v>
      </c>
      <c r="E4005" s="29">
        <v>2016</v>
      </c>
      <c r="F4005" s="30">
        <v>51.441153630873089</v>
      </c>
      <c r="G4005" s="30">
        <v>39.221138261257401</v>
      </c>
      <c r="H4005" s="30">
        <v>0</v>
      </c>
      <c r="I4005" s="30">
        <v>17.536864976295981</v>
      </c>
      <c r="J4005" s="30">
        <v>4.9965065807951534</v>
      </c>
      <c r="K4005" s="31">
        <v>113.19566344922164</v>
      </c>
      <c r="L4005" s="30">
        <v>73.09807495091475</v>
      </c>
      <c r="M4005" s="30">
        <v>156.16576402173172</v>
      </c>
      <c r="N4005" s="30">
        <v>14.876471284054677</v>
      </c>
      <c r="O4005" s="31">
        <v>244.14031025670113</v>
      </c>
      <c r="P4005" s="30">
        <v>140.26856397569497</v>
      </c>
      <c r="Q4005" s="30">
        <v>118.81805451093081</v>
      </c>
      <c r="R4005" s="30">
        <v>1.2273619992861058</v>
      </c>
      <c r="S4005" s="31">
        <v>260.31398048591188</v>
      </c>
      <c r="T4005" s="31">
        <v>617.64995419183469</v>
      </c>
      <c r="U4005" s="30">
        <v>124.59299999999996</v>
      </c>
      <c r="V4005" s="30">
        <v>4.9573407349677341</v>
      </c>
    </row>
    <row r="4006" spans="1:22" ht="15" customHeight="1" x14ac:dyDescent="0.4">
      <c r="A4006" s="27" t="s">
        <v>558</v>
      </c>
      <c r="B4006" s="27" t="s">
        <v>661</v>
      </c>
      <c r="C4006" s="33" t="s">
        <v>680</v>
      </c>
      <c r="D4006" s="33" t="s">
        <v>681</v>
      </c>
      <c r="E4006" s="34">
        <v>2017</v>
      </c>
      <c r="F4006" s="35">
        <v>47.615634616584224</v>
      </c>
      <c r="G4006" s="35">
        <v>37.445066756793423</v>
      </c>
      <c r="H4006" s="35">
        <v>0</v>
      </c>
      <c r="I4006" s="35">
        <v>16.875019074715958</v>
      </c>
      <c r="J4006" s="35">
        <v>5.0309419669783972</v>
      </c>
      <c r="K4006" s="36">
        <v>106.96666241507201</v>
      </c>
      <c r="L4006" s="35">
        <v>63.562122517480212</v>
      </c>
      <c r="M4006" s="35">
        <v>148.8393658726832</v>
      </c>
      <c r="N4006" s="35">
        <v>13.956347988485401</v>
      </c>
      <c r="O4006" s="36">
        <v>226.35783637864881</v>
      </c>
      <c r="P4006" s="35">
        <v>139.08250213806571</v>
      </c>
      <c r="Q4006" s="35">
        <v>117.73626337889849</v>
      </c>
      <c r="R4006" s="35">
        <v>1.2172210272730395</v>
      </c>
      <c r="S4006" s="36">
        <v>258.03598654423718</v>
      </c>
      <c r="T4006" s="36">
        <v>591.36048533795804</v>
      </c>
      <c r="U4006" s="35">
        <v>125.01000000000009</v>
      </c>
      <c r="V4006" s="35">
        <v>4.7305054422682797</v>
      </c>
    </row>
    <row r="4007" spans="1:22" ht="15" customHeight="1" x14ac:dyDescent="0.4">
      <c r="A4007" s="27" t="s">
        <v>558</v>
      </c>
      <c r="B4007" s="27" t="s">
        <v>661</v>
      </c>
      <c r="C4007" s="28" t="s">
        <v>682</v>
      </c>
      <c r="D4007" s="28" t="s">
        <v>683</v>
      </c>
      <c r="E4007" s="29">
        <v>2005</v>
      </c>
      <c r="F4007" s="30">
        <v>163.85364749605452</v>
      </c>
      <c r="G4007" s="30">
        <v>46.562290686073226</v>
      </c>
      <c r="H4007" s="30">
        <v>0</v>
      </c>
      <c r="I4007" s="30">
        <v>8.2120715513261544</v>
      </c>
      <c r="J4007" s="30">
        <v>0.6643385147789912</v>
      </c>
      <c r="K4007" s="31">
        <v>219.29234824823288</v>
      </c>
      <c r="L4007" s="30">
        <v>102.99822536150066</v>
      </c>
      <c r="M4007" s="30">
        <v>127.29166166213419</v>
      </c>
      <c r="N4007" s="30">
        <v>6.0536971270290847</v>
      </c>
      <c r="O4007" s="31">
        <v>236.34358415066393</v>
      </c>
      <c r="P4007" s="30">
        <v>53.919009539267279</v>
      </c>
      <c r="Q4007" s="30">
        <v>55.033424302099078</v>
      </c>
      <c r="R4007" s="30">
        <v>1.0775494104804497</v>
      </c>
      <c r="S4007" s="31">
        <v>110.0299832518468</v>
      </c>
      <c r="T4007" s="31">
        <v>565.6659156507435</v>
      </c>
      <c r="U4007" s="30">
        <v>91.072000000000074</v>
      </c>
      <c r="V4007" s="30">
        <v>6.2111946114145189</v>
      </c>
    </row>
    <row r="4008" spans="1:22" ht="15" customHeight="1" x14ac:dyDescent="0.4">
      <c r="A4008" s="27" t="s">
        <v>558</v>
      </c>
      <c r="B4008" s="27" t="s">
        <v>661</v>
      </c>
      <c r="C4008" s="27" t="s">
        <v>682</v>
      </c>
      <c r="D4008" s="27" t="s">
        <v>683</v>
      </c>
      <c r="E4008" s="29">
        <v>2006</v>
      </c>
      <c r="F4008" s="30">
        <v>172.98281770266485</v>
      </c>
      <c r="G4008" s="30">
        <v>40.742757993220962</v>
      </c>
      <c r="H4008" s="30">
        <v>0</v>
      </c>
      <c r="I4008" s="30">
        <v>8.0647450871913904</v>
      </c>
      <c r="J4008" s="30">
        <v>0.62713396244264763</v>
      </c>
      <c r="K4008" s="31">
        <v>222.41745474551988</v>
      </c>
      <c r="L4008" s="30">
        <v>108.06633727861647</v>
      </c>
      <c r="M4008" s="30">
        <v>123.32641882554285</v>
      </c>
      <c r="N4008" s="30">
        <v>5.6106787188595248</v>
      </c>
      <c r="O4008" s="31">
        <v>237.00343482301886</v>
      </c>
      <c r="P4008" s="30">
        <v>52.75409982157943</v>
      </c>
      <c r="Q4008" s="30">
        <v>53.711156696968715</v>
      </c>
      <c r="R4008" s="30">
        <v>1.118278157460217</v>
      </c>
      <c r="S4008" s="31">
        <v>107.58353467600836</v>
      </c>
      <c r="T4008" s="31">
        <v>567.00442424454695</v>
      </c>
      <c r="U4008" s="30">
        <v>92.838000000000022</v>
      </c>
      <c r="V4008" s="30">
        <v>6.1074605683507492</v>
      </c>
    </row>
    <row r="4009" spans="1:22" ht="15" customHeight="1" x14ac:dyDescent="0.4">
      <c r="A4009" s="27" t="s">
        <v>558</v>
      </c>
      <c r="B4009" s="27" t="s">
        <v>661</v>
      </c>
      <c r="C4009" s="27" t="s">
        <v>682</v>
      </c>
      <c r="D4009" s="27" t="s">
        <v>683</v>
      </c>
      <c r="E4009" s="29">
        <v>2007</v>
      </c>
      <c r="F4009" s="30">
        <v>168.55398806163981</v>
      </c>
      <c r="G4009" s="30">
        <v>38.366760443545303</v>
      </c>
      <c r="H4009" s="30">
        <v>0</v>
      </c>
      <c r="I4009" s="30">
        <v>8.0922112837247528</v>
      </c>
      <c r="J4009" s="30">
        <v>0.59395607264309047</v>
      </c>
      <c r="K4009" s="31">
        <v>215.60691586155298</v>
      </c>
      <c r="L4009" s="30">
        <v>110.04431861789561</v>
      </c>
      <c r="M4009" s="30">
        <v>117.66019695527375</v>
      </c>
      <c r="N4009" s="30">
        <v>5.2524490374724406</v>
      </c>
      <c r="O4009" s="31">
        <v>232.95696461064182</v>
      </c>
      <c r="P4009" s="30">
        <v>50.762523835875719</v>
      </c>
      <c r="Q4009" s="30">
        <v>55.240359975009682</v>
      </c>
      <c r="R4009" s="30">
        <v>1.1053963351047926</v>
      </c>
      <c r="S4009" s="31">
        <v>107.10828014599019</v>
      </c>
      <c r="T4009" s="31">
        <v>555.67216061818499</v>
      </c>
      <c r="U4009" s="30">
        <v>94.396999999999963</v>
      </c>
      <c r="V4009" s="30">
        <v>5.8865447060625362</v>
      </c>
    </row>
    <row r="4010" spans="1:22" ht="15" customHeight="1" x14ac:dyDescent="0.4">
      <c r="A4010" s="27" t="s">
        <v>558</v>
      </c>
      <c r="B4010" s="27" t="s">
        <v>661</v>
      </c>
      <c r="C4010" s="27" t="s">
        <v>682</v>
      </c>
      <c r="D4010" s="27" t="s">
        <v>683</v>
      </c>
      <c r="E4010" s="29">
        <v>2008</v>
      </c>
      <c r="F4010" s="30">
        <v>165.02678413635601</v>
      </c>
      <c r="G4010" s="30">
        <v>39.292322778983916</v>
      </c>
      <c r="H4010" s="30">
        <v>0</v>
      </c>
      <c r="I4010" s="30">
        <v>9.5546164555962445</v>
      </c>
      <c r="J4010" s="30">
        <v>0.57534056574506054</v>
      </c>
      <c r="K4010" s="31">
        <v>214.44906393668123</v>
      </c>
      <c r="L4010" s="30">
        <v>107.12967453392162</v>
      </c>
      <c r="M4010" s="30">
        <v>123.13516161058891</v>
      </c>
      <c r="N4010" s="30">
        <v>5.6030280756547342</v>
      </c>
      <c r="O4010" s="31">
        <v>235.86786422016525</v>
      </c>
      <c r="P4010" s="30">
        <v>46.965685223691032</v>
      </c>
      <c r="Q4010" s="30">
        <v>54.196611917601643</v>
      </c>
      <c r="R4010" s="30">
        <v>1.1488134068467515</v>
      </c>
      <c r="S4010" s="31">
        <v>102.31111054813942</v>
      </c>
      <c r="T4010" s="31">
        <v>552.6280387049859</v>
      </c>
      <c r="U4010" s="30">
        <v>95.530000000000044</v>
      </c>
      <c r="V4010" s="30">
        <v>5.7848637988588472</v>
      </c>
    </row>
    <row r="4011" spans="1:22" ht="15" customHeight="1" x14ac:dyDescent="0.4">
      <c r="A4011" s="27" t="s">
        <v>558</v>
      </c>
      <c r="B4011" s="27" t="s">
        <v>661</v>
      </c>
      <c r="C4011" s="27" t="s">
        <v>682</v>
      </c>
      <c r="D4011" s="27" t="s">
        <v>683</v>
      </c>
      <c r="E4011" s="29">
        <v>2009</v>
      </c>
      <c r="F4011" s="30">
        <v>156.80165567416887</v>
      </c>
      <c r="G4011" s="30">
        <v>32.027914950222993</v>
      </c>
      <c r="H4011" s="30">
        <v>0</v>
      </c>
      <c r="I4011" s="30">
        <v>7.4543898331131828</v>
      </c>
      <c r="J4011" s="30">
        <v>0.58832696740772006</v>
      </c>
      <c r="K4011" s="31">
        <v>196.87228742491274</v>
      </c>
      <c r="L4011" s="30">
        <v>96.31843474523285</v>
      </c>
      <c r="M4011" s="30">
        <v>113.65993063956461</v>
      </c>
      <c r="N4011" s="30">
        <v>4.7167656836754626</v>
      </c>
      <c r="O4011" s="31">
        <v>214.69513106847293</v>
      </c>
      <c r="P4011" s="30">
        <v>45.478098046538548</v>
      </c>
      <c r="Q4011" s="30">
        <v>52.853203508230038</v>
      </c>
      <c r="R4011" s="30">
        <v>1.1031954575437519</v>
      </c>
      <c r="S4011" s="31">
        <v>99.434497012312335</v>
      </c>
      <c r="T4011" s="31">
        <v>511.00191550569798</v>
      </c>
      <c r="U4011" s="30">
        <v>96.597000000000051</v>
      </c>
      <c r="V4011" s="30">
        <v>5.290039188646622</v>
      </c>
    </row>
    <row r="4012" spans="1:22" ht="15" customHeight="1" x14ac:dyDescent="0.4">
      <c r="A4012" s="27" t="s">
        <v>558</v>
      </c>
      <c r="B4012" s="27" t="s">
        <v>661</v>
      </c>
      <c r="C4012" s="27" t="s">
        <v>682</v>
      </c>
      <c r="D4012" s="27" t="s">
        <v>683</v>
      </c>
      <c r="E4012" s="29">
        <v>2010</v>
      </c>
      <c r="F4012" s="30">
        <v>171.76789062249983</v>
      </c>
      <c r="G4012" s="30">
        <v>34.967006871286564</v>
      </c>
      <c r="H4012" s="30">
        <v>0</v>
      </c>
      <c r="I4012" s="30">
        <v>8.4044375598430445</v>
      </c>
      <c r="J4012" s="30">
        <v>0.59397920937913917</v>
      </c>
      <c r="K4012" s="31">
        <v>215.73331426300859</v>
      </c>
      <c r="L4012" s="30">
        <v>99.799198455429604</v>
      </c>
      <c r="M4012" s="30">
        <v>125.44127349883497</v>
      </c>
      <c r="N4012" s="30">
        <v>4.979645103582282</v>
      </c>
      <c r="O4012" s="31">
        <v>230.22011705784686</v>
      </c>
      <c r="P4012" s="30">
        <v>45.076762194443788</v>
      </c>
      <c r="Q4012" s="30">
        <v>51.708012178742734</v>
      </c>
      <c r="R4012" s="30">
        <v>1.1061122876847542</v>
      </c>
      <c r="S4012" s="31">
        <v>97.890886660871274</v>
      </c>
      <c r="T4012" s="31">
        <v>543.8443179817267</v>
      </c>
      <c r="U4012" s="30">
        <v>98.201000000000008</v>
      </c>
      <c r="V4012" s="30">
        <v>5.5380731151589764</v>
      </c>
    </row>
    <row r="4013" spans="1:22" ht="15" customHeight="1" x14ac:dyDescent="0.4">
      <c r="A4013" s="27" t="s">
        <v>558</v>
      </c>
      <c r="B4013" s="27" t="s">
        <v>661</v>
      </c>
      <c r="C4013" s="27" t="s">
        <v>682</v>
      </c>
      <c r="D4013" s="27" t="s">
        <v>683</v>
      </c>
      <c r="E4013" s="29">
        <v>2011</v>
      </c>
      <c r="F4013" s="30">
        <v>173.31200278843394</v>
      </c>
      <c r="G4013" s="30">
        <v>29.973768956819601</v>
      </c>
      <c r="H4013" s="30">
        <v>0</v>
      </c>
      <c r="I4013" s="30">
        <v>7.253587341924522</v>
      </c>
      <c r="J4013" s="30">
        <v>0.60020208138703357</v>
      </c>
      <c r="K4013" s="31">
        <v>211.13956116856511</v>
      </c>
      <c r="L4013" s="30">
        <v>95.363291516949985</v>
      </c>
      <c r="M4013" s="30">
        <v>103.04920925706193</v>
      </c>
      <c r="N4013" s="30">
        <v>4.6277086088075459</v>
      </c>
      <c r="O4013" s="31">
        <v>203.04020938281946</v>
      </c>
      <c r="P4013" s="30">
        <v>44.728728251640348</v>
      </c>
      <c r="Q4013" s="30">
        <v>50.191558979317641</v>
      </c>
      <c r="R4013" s="30">
        <v>1.0840464297196126</v>
      </c>
      <c r="S4013" s="31">
        <v>96.004333660677602</v>
      </c>
      <c r="T4013" s="31">
        <v>510.18410421206215</v>
      </c>
      <c r="U4013" s="30">
        <v>99.492999999999952</v>
      </c>
      <c r="V4013" s="30">
        <v>5.1278391867976882</v>
      </c>
    </row>
    <row r="4014" spans="1:22" ht="15" customHeight="1" x14ac:dyDescent="0.4">
      <c r="A4014" s="27" t="s">
        <v>558</v>
      </c>
      <c r="B4014" s="27" t="s">
        <v>661</v>
      </c>
      <c r="C4014" s="27" t="s">
        <v>682</v>
      </c>
      <c r="D4014" s="27" t="s">
        <v>683</v>
      </c>
      <c r="E4014" s="29">
        <v>2012</v>
      </c>
      <c r="F4014" s="30">
        <v>198.64534048333405</v>
      </c>
      <c r="G4014" s="30">
        <v>32.774336125277138</v>
      </c>
      <c r="H4014" s="30">
        <v>0</v>
      </c>
      <c r="I4014" s="30">
        <v>8.2494202051579144</v>
      </c>
      <c r="J4014" s="30">
        <v>0.61235387003496888</v>
      </c>
      <c r="K4014" s="31">
        <v>240.28145068380408</v>
      </c>
      <c r="L4014" s="30">
        <v>102.00577477251257</v>
      </c>
      <c r="M4014" s="30">
        <v>112.85437180699938</v>
      </c>
      <c r="N4014" s="30">
        <v>4.6034427312987241</v>
      </c>
      <c r="O4014" s="31">
        <v>219.46358931081065</v>
      </c>
      <c r="P4014" s="30">
        <v>42.871918620041185</v>
      </c>
      <c r="Q4014" s="30">
        <v>48.989393372936163</v>
      </c>
      <c r="R4014" s="30">
        <v>1.0673784919156017</v>
      </c>
      <c r="S4014" s="31">
        <v>92.928690484892954</v>
      </c>
      <c r="T4014" s="31">
        <v>552.67373047950775</v>
      </c>
      <c r="U4014" s="30">
        <v>99.778999999999996</v>
      </c>
      <c r="V4014" s="30">
        <v>5.5389784471633083</v>
      </c>
    </row>
    <row r="4015" spans="1:22" ht="15" customHeight="1" x14ac:dyDescent="0.4">
      <c r="A4015" s="27" t="s">
        <v>558</v>
      </c>
      <c r="B4015" s="27" t="s">
        <v>661</v>
      </c>
      <c r="C4015" s="27" t="s">
        <v>682</v>
      </c>
      <c r="D4015" s="27" t="s">
        <v>683</v>
      </c>
      <c r="E4015" s="29">
        <v>2013</v>
      </c>
      <c r="F4015" s="30">
        <v>192.00723949073389</v>
      </c>
      <c r="G4015" s="30">
        <v>34.291195014725979</v>
      </c>
      <c r="H4015" s="30">
        <v>0</v>
      </c>
      <c r="I4015" s="30">
        <v>6.7387940741874326</v>
      </c>
      <c r="J4015" s="30">
        <v>0.60466829081181273</v>
      </c>
      <c r="K4015" s="31">
        <v>233.64189687045914</v>
      </c>
      <c r="L4015" s="30">
        <v>93.660705633534903</v>
      </c>
      <c r="M4015" s="30">
        <v>118.08354947399255</v>
      </c>
      <c r="N4015" s="30">
        <v>5.0386411130914137</v>
      </c>
      <c r="O4015" s="31">
        <v>216.78289622061888</v>
      </c>
      <c r="P4015" s="30">
        <v>41.855581964481374</v>
      </c>
      <c r="Q4015" s="30">
        <v>48.729650426994205</v>
      </c>
      <c r="R4015" s="30">
        <v>1.0755353136832224</v>
      </c>
      <c r="S4015" s="31">
        <v>91.660767705158804</v>
      </c>
      <c r="T4015" s="31">
        <v>542.08556079623668</v>
      </c>
      <c r="U4015" s="30">
        <v>100.38700000000003</v>
      </c>
      <c r="V4015" s="30">
        <v>5.399957771387097</v>
      </c>
    </row>
    <row r="4016" spans="1:22" ht="15" customHeight="1" x14ac:dyDescent="0.4">
      <c r="A4016" s="27" t="s">
        <v>558</v>
      </c>
      <c r="B4016" s="27" t="s">
        <v>661</v>
      </c>
      <c r="C4016" s="27" t="s">
        <v>682</v>
      </c>
      <c r="D4016" s="27" t="s">
        <v>683</v>
      </c>
      <c r="E4016" s="29">
        <v>2014</v>
      </c>
      <c r="F4016" s="30">
        <v>170.4696202320082</v>
      </c>
      <c r="G4016" s="30">
        <v>21.969762350008263</v>
      </c>
      <c r="H4016" s="30">
        <v>0</v>
      </c>
      <c r="I4016" s="30">
        <v>7.2106715924105043</v>
      </c>
      <c r="J4016" s="30">
        <v>0.60905560346645016</v>
      </c>
      <c r="K4016" s="31">
        <v>200.25910977789343</v>
      </c>
      <c r="L4016" s="30">
        <v>78.756445741041773</v>
      </c>
      <c r="M4016" s="30">
        <v>98.414110832839981</v>
      </c>
      <c r="N4016" s="30">
        <v>4.9063819957230299</v>
      </c>
      <c r="O4016" s="31">
        <v>182.07693856960478</v>
      </c>
      <c r="P4016" s="30">
        <v>42.178326155190462</v>
      </c>
      <c r="Q4016" s="30">
        <v>50.268962652953249</v>
      </c>
      <c r="R4016" s="30">
        <v>1.085427689951677</v>
      </c>
      <c r="S4016" s="31">
        <v>93.532716498095382</v>
      </c>
      <c r="T4016" s="31">
        <v>475.86876484559366</v>
      </c>
      <c r="U4016" s="30">
        <v>100.634</v>
      </c>
      <c r="V4016" s="30">
        <v>4.7287076420056211</v>
      </c>
    </row>
    <row r="4017" spans="1:22" ht="15" customHeight="1" x14ac:dyDescent="0.4">
      <c r="A4017" s="27" t="s">
        <v>558</v>
      </c>
      <c r="B4017" s="27" t="s">
        <v>661</v>
      </c>
      <c r="C4017" s="27" t="s">
        <v>682</v>
      </c>
      <c r="D4017" s="27" t="s">
        <v>683</v>
      </c>
      <c r="E4017" s="29">
        <v>2015</v>
      </c>
      <c r="F4017" s="30">
        <v>149.21035701965818</v>
      </c>
      <c r="G4017" s="30">
        <v>32.788773974533726</v>
      </c>
      <c r="H4017" s="30">
        <v>0</v>
      </c>
      <c r="I4017" s="30">
        <v>8.2001011275162661</v>
      </c>
      <c r="J4017" s="30">
        <v>0.63560903092655974</v>
      </c>
      <c r="K4017" s="31">
        <v>190.83484115263471</v>
      </c>
      <c r="L4017" s="30">
        <v>66.810482085076956</v>
      </c>
      <c r="M4017" s="30">
        <v>105.86124657384973</v>
      </c>
      <c r="N4017" s="30">
        <v>4.9806435823229656</v>
      </c>
      <c r="O4017" s="31">
        <v>177.65237224124962</v>
      </c>
      <c r="P4017" s="30">
        <v>42.693497627887041</v>
      </c>
      <c r="Q4017" s="30">
        <v>49.770255053752507</v>
      </c>
      <c r="R4017" s="30">
        <v>1.0842990115667226</v>
      </c>
      <c r="S4017" s="31">
        <v>93.548051693206276</v>
      </c>
      <c r="T4017" s="31">
        <v>462.03526508709058</v>
      </c>
      <c r="U4017" s="30">
        <v>100.97600000000007</v>
      </c>
      <c r="V4017" s="30">
        <v>4.5756938786156143</v>
      </c>
    </row>
    <row r="4018" spans="1:22" ht="15" customHeight="1" x14ac:dyDescent="0.4">
      <c r="A4018" s="27" t="s">
        <v>558</v>
      </c>
      <c r="B4018" s="27" t="s">
        <v>661</v>
      </c>
      <c r="C4018" s="27" t="s">
        <v>682</v>
      </c>
      <c r="D4018" s="27" t="s">
        <v>683</v>
      </c>
      <c r="E4018" s="29">
        <v>2016</v>
      </c>
      <c r="F4018" s="30">
        <v>120.89299678756514</v>
      </c>
      <c r="G4018" s="30">
        <v>32.000898426245882</v>
      </c>
      <c r="H4018" s="30">
        <v>0</v>
      </c>
      <c r="I4018" s="30">
        <v>8.2877266918865438</v>
      </c>
      <c r="J4018" s="30">
        <v>0.6344049097272928</v>
      </c>
      <c r="K4018" s="31">
        <v>161.81602681542486</v>
      </c>
      <c r="L4018" s="30">
        <v>55.084629360186561</v>
      </c>
      <c r="M4018" s="30">
        <v>110.90682504914709</v>
      </c>
      <c r="N4018" s="30">
        <v>4.8614133999168629</v>
      </c>
      <c r="O4018" s="31">
        <v>170.85286780925051</v>
      </c>
      <c r="P4018" s="30">
        <v>43.028088003384326</v>
      </c>
      <c r="Q4018" s="30">
        <v>50.87705629014566</v>
      </c>
      <c r="R4018" s="30">
        <v>1.0729336912374197</v>
      </c>
      <c r="S4018" s="31">
        <v>94.97807798476741</v>
      </c>
      <c r="T4018" s="31">
        <v>427.6469726094428</v>
      </c>
      <c r="U4018" s="30">
        <v>101.42099999999998</v>
      </c>
      <c r="V4018" s="30">
        <v>4.216552514858293</v>
      </c>
    </row>
    <row r="4019" spans="1:22" ht="15" customHeight="1" x14ac:dyDescent="0.4">
      <c r="A4019" s="27" t="s">
        <v>558</v>
      </c>
      <c r="B4019" s="33" t="s">
        <v>661</v>
      </c>
      <c r="C4019" s="33" t="s">
        <v>682</v>
      </c>
      <c r="D4019" s="33" t="s">
        <v>683</v>
      </c>
      <c r="E4019" s="34">
        <v>2017</v>
      </c>
      <c r="F4019" s="35">
        <v>104.66481862182455</v>
      </c>
      <c r="G4019" s="35">
        <v>29.789785374487114</v>
      </c>
      <c r="H4019" s="35">
        <v>0</v>
      </c>
      <c r="I4019" s="35">
        <v>8.534897352677719</v>
      </c>
      <c r="J4019" s="35">
        <v>0.6391369701110734</v>
      </c>
      <c r="K4019" s="36">
        <v>143.62863831910047</v>
      </c>
      <c r="L4019" s="35">
        <v>47.070565670912067</v>
      </c>
      <c r="M4019" s="35">
        <v>105.66310171371228</v>
      </c>
      <c r="N4019" s="35">
        <v>6.0929782313673542</v>
      </c>
      <c r="O4019" s="36">
        <v>158.82664561599171</v>
      </c>
      <c r="P4019" s="35">
        <v>41.686341865137038</v>
      </c>
      <c r="Q4019" s="35">
        <v>50.443199983530917</v>
      </c>
      <c r="R4019" s="35">
        <v>1.087151824399601</v>
      </c>
      <c r="S4019" s="36">
        <v>93.216693673067553</v>
      </c>
      <c r="T4019" s="36">
        <v>395.67197760815969</v>
      </c>
      <c r="U4019" s="35">
        <v>101.12899999999995</v>
      </c>
      <c r="V4019" s="35">
        <v>3.9125471191068821</v>
      </c>
    </row>
    <row r="4020" spans="1:22" ht="15" customHeight="1" x14ac:dyDescent="0.4">
      <c r="A4020" s="27" t="s">
        <v>558</v>
      </c>
      <c r="B4020" s="37" t="s">
        <v>684</v>
      </c>
      <c r="C4020" s="37" t="s">
        <v>684</v>
      </c>
      <c r="D4020" s="37" t="s">
        <v>88</v>
      </c>
      <c r="E4020" s="38">
        <v>2005</v>
      </c>
      <c r="F4020" s="39">
        <v>1495.3254643555106</v>
      </c>
      <c r="G4020" s="39">
        <v>607.1842647175713</v>
      </c>
      <c r="H4020" s="39">
        <v>0</v>
      </c>
      <c r="I4020" s="39">
        <v>232.3892518019409</v>
      </c>
      <c r="J4020" s="39">
        <v>24.206025829932923</v>
      </c>
      <c r="K4020" s="40">
        <v>2359.1050067049559</v>
      </c>
      <c r="L4020" s="39">
        <v>1235.7163932308317</v>
      </c>
      <c r="M4020" s="39">
        <v>1652.3961012281147</v>
      </c>
      <c r="N4020" s="39">
        <v>95.037378427579654</v>
      </c>
      <c r="O4020" s="40">
        <v>2983.1498728865263</v>
      </c>
      <c r="P4020" s="39">
        <v>1247.4741530364231</v>
      </c>
      <c r="Q4020" s="39">
        <v>862.50771428367557</v>
      </c>
      <c r="R4020" s="39">
        <v>26.521376158113569</v>
      </c>
      <c r="S4020" s="40">
        <v>2136.5032434782124</v>
      </c>
      <c r="T4020" s="40">
        <v>7478.7581230696942</v>
      </c>
      <c r="U4020" s="39">
        <v>1071.7810000000002</v>
      </c>
      <c r="V4020" s="39">
        <v>6.977878991202207</v>
      </c>
    </row>
    <row r="4021" spans="1:22" ht="15" customHeight="1" x14ac:dyDescent="0.4">
      <c r="A4021" s="27" t="s">
        <v>558</v>
      </c>
      <c r="B4021" s="41" t="s">
        <v>684</v>
      </c>
      <c r="C4021" s="41" t="s">
        <v>684</v>
      </c>
      <c r="D4021" s="46" t="s">
        <v>88</v>
      </c>
      <c r="E4021" s="38">
        <v>2006</v>
      </c>
      <c r="F4021" s="39">
        <v>1581.8351793540642</v>
      </c>
      <c r="G4021" s="39">
        <v>539.15089016145691</v>
      </c>
      <c r="H4021" s="39">
        <v>0</v>
      </c>
      <c r="I4021" s="39">
        <v>215.9162022596843</v>
      </c>
      <c r="J4021" s="39">
        <v>22.962194617838371</v>
      </c>
      <c r="K4021" s="40">
        <v>2359.864466393044</v>
      </c>
      <c r="L4021" s="39">
        <v>1293.6920000428684</v>
      </c>
      <c r="M4021" s="39">
        <v>1597.6511270903411</v>
      </c>
      <c r="N4021" s="39">
        <v>92.945665724754832</v>
      </c>
      <c r="O4021" s="40">
        <v>2984.2887928579639</v>
      </c>
      <c r="P4021" s="39">
        <v>1216.848469601199</v>
      </c>
      <c r="Q4021" s="39">
        <v>843.13998286775404</v>
      </c>
      <c r="R4021" s="39">
        <v>27.302690871522408</v>
      </c>
      <c r="S4021" s="40">
        <v>2087.2911433404756</v>
      </c>
      <c r="T4021" s="40">
        <v>7431.4444025914836</v>
      </c>
      <c r="U4021" s="39">
        <v>1082.8410000000001</v>
      </c>
      <c r="V4021" s="39">
        <v>6.8629137635086614</v>
      </c>
    </row>
    <row r="4022" spans="1:22" ht="15" customHeight="1" x14ac:dyDescent="0.4">
      <c r="A4022" s="27" t="s">
        <v>558</v>
      </c>
      <c r="B4022" s="41" t="s">
        <v>684</v>
      </c>
      <c r="C4022" s="41" t="s">
        <v>684</v>
      </c>
      <c r="D4022" s="46" t="s">
        <v>88</v>
      </c>
      <c r="E4022" s="38">
        <v>2007</v>
      </c>
      <c r="F4022" s="39">
        <v>1571.6083185539094</v>
      </c>
      <c r="G4022" s="39">
        <v>509.6112773942973</v>
      </c>
      <c r="H4022" s="39">
        <v>0</v>
      </c>
      <c r="I4022" s="39">
        <v>216.52324802770403</v>
      </c>
      <c r="J4022" s="39">
        <v>21.782022926477627</v>
      </c>
      <c r="K4022" s="40">
        <v>2319.5248669023886</v>
      </c>
      <c r="L4022" s="39">
        <v>1300.4050586952603</v>
      </c>
      <c r="M4022" s="39">
        <v>1527.1010998963236</v>
      </c>
      <c r="N4022" s="39">
        <v>85.828386647994435</v>
      </c>
      <c r="O4022" s="40">
        <v>2913.3345452395783</v>
      </c>
      <c r="P4022" s="39">
        <v>1192.0107824402257</v>
      </c>
      <c r="Q4022" s="39">
        <v>865.63775895679464</v>
      </c>
      <c r="R4022" s="39">
        <v>27.147155251732851</v>
      </c>
      <c r="S4022" s="40">
        <v>2084.7956966487532</v>
      </c>
      <c r="T4022" s="40">
        <v>7317.6551087907192</v>
      </c>
      <c r="U4022" s="39">
        <v>1095.6389999999997</v>
      </c>
      <c r="V4022" s="39">
        <v>6.6788925081990707</v>
      </c>
    </row>
    <row r="4023" spans="1:22" ht="15" customHeight="1" x14ac:dyDescent="0.4">
      <c r="A4023" s="27" t="s">
        <v>558</v>
      </c>
      <c r="B4023" s="41" t="s">
        <v>684</v>
      </c>
      <c r="C4023" s="41" t="s">
        <v>684</v>
      </c>
      <c r="D4023" s="46" t="s">
        <v>88</v>
      </c>
      <c r="E4023" s="38">
        <v>2008</v>
      </c>
      <c r="F4023" s="39">
        <v>1632.6422808515376</v>
      </c>
      <c r="G4023" s="39">
        <v>512.66197528524742</v>
      </c>
      <c r="H4023" s="39">
        <v>0</v>
      </c>
      <c r="I4023" s="39">
        <v>206.37611561545631</v>
      </c>
      <c r="J4023" s="39">
        <v>21.564936310125216</v>
      </c>
      <c r="K4023" s="40">
        <v>2373.2453080623668</v>
      </c>
      <c r="L4023" s="39">
        <v>1266.8167415118619</v>
      </c>
      <c r="M4023" s="39">
        <v>1591.9714674903564</v>
      </c>
      <c r="N4023" s="39">
        <v>89.909407006893019</v>
      </c>
      <c r="O4023" s="40">
        <v>2948.6976160091117</v>
      </c>
      <c r="P4023" s="39">
        <v>1119.2572854609227</v>
      </c>
      <c r="Q4023" s="39">
        <v>852.76495446206252</v>
      </c>
      <c r="R4023" s="39">
        <v>28.10052678531877</v>
      </c>
      <c r="S4023" s="40">
        <v>2000.122766708304</v>
      </c>
      <c r="T4023" s="40">
        <v>7322.0656907797811</v>
      </c>
      <c r="U4023" s="39">
        <v>1104.242</v>
      </c>
      <c r="V4023" s="39">
        <v>6.6308523772685533</v>
      </c>
    </row>
    <row r="4024" spans="1:22" ht="15" customHeight="1" x14ac:dyDescent="0.4">
      <c r="A4024" s="27" t="s">
        <v>558</v>
      </c>
      <c r="B4024" s="41" t="s">
        <v>684</v>
      </c>
      <c r="C4024" s="41" t="s">
        <v>684</v>
      </c>
      <c r="D4024" s="46" t="s">
        <v>88</v>
      </c>
      <c r="E4024" s="38">
        <v>2009</v>
      </c>
      <c r="F4024" s="39">
        <v>1492.11116348209</v>
      </c>
      <c r="G4024" s="39">
        <v>453.13693040232067</v>
      </c>
      <c r="H4024" s="39">
        <v>0</v>
      </c>
      <c r="I4024" s="39">
        <v>186.43945136118413</v>
      </c>
      <c r="J4024" s="39">
        <v>21.598712932458046</v>
      </c>
      <c r="K4024" s="40">
        <v>2153.2862581780528</v>
      </c>
      <c r="L4024" s="39">
        <v>1139.1783356790679</v>
      </c>
      <c r="M4024" s="39">
        <v>1463.9854778223087</v>
      </c>
      <c r="N4024" s="39">
        <v>78.47478985659329</v>
      </c>
      <c r="O4024" s="40">
        <v>2681.6386033579697</v>
      </c>
      <c r="P4024" s="39">
        <v>1072.4218979564421</v>
      </c>
      <c r="Q4024" s="39">
        <v>832.43412219028119</v>
      </c>
      <c r="R4024" s="39">
        <v>27.288273648787204</v>
      </c>
      <c r="S4024" s="40">
        <v>1932.1442937955105</v>
      </c>
      <c r="T4024" s="40">
        <v>6767.0691553315337</v>
      </c>
      <c r="U4024" s="39">
        <v>1113.665</v>
      </c>
      <c r="V4024" s="39">
        <v>6.0763956444097049</v>
      </c>
    </row>
    <row r="4025" spans="1:22" ht="15" customHeight="1" x14ac:dyDescent="0.4">
      <c r="A4025" s="27" t="s">
        <v>558</v>
      </c>
      <c r="B4025" s="41" t="s">
        <v>684</v>
      </c>
      <c r="C4025" s="41" t="s">
        <v>684</v>
      </c>
      <c r="D4025" s="46" t="s">
        <v>88</v>
      </c>
      <c r="E4025" s="38">
        <v>2010</v>
      </c>
      <c r="F4025" s="39">
        <v>1543.3323194612622</v>
      </c>
      <c r="G4025" s="39">
        <v>495.51498741362542</v>
      </c>
      <c r="H4025" s="39">
        <v>0</v>
      </c>
      <c r="I4025" s="39">
        <v>215.48525930011581</v>
      </c>
      <c r="J4025" s="39">
        <v>21.883395312317511</v>
      </c>
      <c r="K4025" s="40">
        <v>2276.2159614873212</v>
      </c>
      <c r="L4025" s="39">
        <v>1178.3239958646352</v>
      </c>
      <c r="M4025" s="39">
        <v>1617.6931352162767</v>
      </c>
      <c r="N4025" s="39">
        <v>84.934009749753358</v>
      </c>
      <c r="O4025" s="40">
        <v>2880.9511408306653</v>
      </c>
      <c r="P4025" s="39">
        <v>1057.7830912769048</v>
      </c>
      <c r="Q4025" s="39">
        <v>816.32793586844457</v>
      </c>
      <c r="R4025" s="39">
        <v>27.443059609532817</v>
      </c>
      <c r="S4025" s="40">
        <v>1901.5540867548823</v>
      </c>
      <c r="T4025" s="40">
        <v>7058.7211890728677</v>
      </c>
      <c r="U4025" s="39">
        <v>1125.8039999999996</v>
      </c>
      <c r="V4025" s="39">
        <v>6.2699379190985907</v>
      </c>
    </row>
    <row r="4026" spans="1:22" ht="15" customHeight="1" x14ac:dyDescent="0.4">
      <c r="A4026" s="27" t="s">
        <v>558</v>
      </c>
      <c r="B4026" s="41" t="s">
        <v>684</v>
      </c>
      <c r="C4026" s="41" t="s">
        <v>684</v>
      </c>
      <c r="D4026" s="46" t="s">
        <v>88</v>
      </c>
      <c r="E4026" s="38">
        <v>2011</v>
      </c>
      <c r="F4026" s="39">
        <v>1496.5279091133536</v>
      </c>
      <c r="G4026" s="39">
        <v>405.64080091405174</v>
      </c>
      <c r="H4026" s="39">
        <v>0</v>
      </c>
      <c r="I4026" s="39">
        <v>175.95956235538731</v>
      </c>
      <c r="J4026" s="39">
        <v>22.237696058459353</v>
      </c>
      <c r="K4026" s="40">
        <v>2100.3659684412519</v>
      </c>
      <c r="L4026" s="39">
        <v>1130.4020578854438</v>
      </c>
      <c r="M4026" s="39">
        <v>1332.6344900977008</v>
      </c>
      <c r="N4026" s="39">
        <v>73.780480393187219</v>
      </c>
      <c r="O4026" s="40">
        <v>2536.8170283763316</v>
      </c>
      <c r="P4026" s="39">
        <v>1059.0502248162904</v>
      </c>
      <c r="Q4026" s="39">
        <v>793.40957529868615</v>
      </c>
      <c r="R4026" s="39">
        <v>27.003717471521576</v>
      </c>
      <c r="S4026" s="40">
        <v>1879.4635175864983</v>
      </c>
      <c r="T4026" s="40">
        <v>6516.6465144040812</v>
      </c>
      <c r="U4026" s="39">
        <v>1135.3669999999995</v>
      </c>
      <c r="V4026" s="39">
        <v>5.739682864134755</v>
      </c>
    </row>
    <row r="4027" spans="1:22" ht="15" customHeight="1" x14ac:dyDescent="0.4">
      <c r="A4027" s="27" t="s">
        <v>558</v>
      </c>
      <c r="B4027" s="41" t="s">
        <v>684</v>
      </c>
      <c r="C4027" s="41" t="s">
        <v>684</v>
      </c>
      <c r="D4027" s="46" t="s">
        <v>88</v>
      </c>
      <c r="E4027" s="38">
        <v>2012</v>
      </c>
      <c r="F4027" s="39">
        <v>1501.2565642668519</v>
      </c>
      <c r="G4027" s="39">
        <v>461.6791238313337</v>
      </c>
      <c r="H4027" s="39">
        <v>0</v>
      </c>
      <c r="I4027" s="39">
        <v>168.09891408483372</v>
      </c>
      <c r="J4027" s="39">
        <v>22.621218015135202</v>
      </c>
      <c r="K4027" s="40">
        <v>2153.6558201981543</v>
      </c>
      <c r="L4027" s="39">
        <v>1206.6255117588528</v>
      </c>
      <c r="M4027" s="39">
        <v>1466.5279054002012</v>
      </c>
      <c r="N4027" s="39">
        <v>74.805087387939707</v>
      </c>
      <c r="O4027" s="40">
        <v>2747.9585045469935</v>
      </c>
      <c r="P4027" s="39">
        <v>1051.4592789837066</v>
      </c>
      <c r="Q4027" s="39">
        <v>774.97002780450907</v>
      </c>
      <c r="R4027" s="39">
        <v>26.592597236986567</v>
      </c>
      <c r="S4027" s="40">
        <v>1853.0219040252023</v>
      </c>
      <c r="T4027" s="40">
        <v>6754.6362287703505</v>
      </c>
      <c r="U4027" s="39">
        <v>1144.0460000000003</v>
      </c>
      <c r="V4027" s="39">
        <v>5.9041648926444816</v>
      </c>
    </row>
    <row r="4028" spans="1:22" ht="15" customHeight="1" x14ac:dyDescent="0.4">
      <c r="A4028" s="27" t="s">
        <v>558</v>
      </c>
      <c r="B4028" s="41" t="s">
        <v>684</v>
      </c>
      <c r="C4028" s="41" t="s">
        <v>684</v>
      </c>
      <c r="D4028" s="46" t="s">
        <v>88</v>
      </c>
      <c r="E4028" s="38">
        <v>2013</v>
      </c>
      <c r="F4028" s="39">
        <v>1393.4142282872658</v>
      </c>
      <c r="G4028" s="39">
        <v>483.36180594167092</v>
      </c>
      <c r="H4028" s="39">
        <v>0</v>
      </c>
      <c r="I4028" s="39">
        <v>149.1359431425669</v>
      </c>
      <c r="J4028" s="39">
        <v>22.324265017698053</v>
      </c>
      <c r="K4028" s="40">
        <v>2048.2362423892018</v>
      </c>
      <c r="L4028" s="39">
        <v>1101.0829758052839</v>
      </c>
      <c r="M4028" s="39">
        <v>1524.8363649164889</v>
      </c>
      <c r="N4028" s="39">
        <v>77.908924903372025</v>
      </c>
      <c r="O4028" s="40">
        <v>2703.8282656251445</v>
      </c>
      <c r="P4028" s="39">
        <v>1043.2868488822919</v>
      </c>
      <c r="Q4028" s="39">
        <v>771.37668508875026</v>
      </c>
      <c r="R4028" s="39">
        <v>27.047089029042027</v>
      </c>
      <c r="S4028" s="40">
        <v>1841.7106230000843</v>
      </c>
      <c r="T4028" s="40">
        <v>6593.7751310144304</v>
      </c>
      <c r="U4028" s="39">
        <v>1154.1359999999997</v>
      </c>
      <c r="V4028" s="39">
        <v>5.7131699652505699</v>
      </c>
    </row>
    <row r="4029" spans="1:22" ht="15" customHeight="1" x14ac:dyDescent="0.4">
      <c r="A4029" s="27" t="s">
        <v>558</v>
      </c>
      <c r="B4029" s="41" t="s">
        <v>684</v>
      </c>
      <c r="C4029" s="41" t="s">
        <v>684</v>
      </c>
      <c r="D4029" s="46" t="s">
        <v>88</v>
      </c>
      <c r="E4029" s="38">
        <v>2014</v>
      </c>
      <c r="F4029" s="39">
        <v>1181.1898722822307</v>
      </c>
      <c r="G4029" s="39">
        <v>367.08690720568649</v>
      </c>
      <c r="H4029" s="39">
        <v>0</v>
      </c>
      <c r="I4029" s="39">
        <v>162.44344429027487</v>
      </c>
      <c r="J4029" s="39">
        <v>22.55210976256706</v>
      </c>
      <c r="K4029" s="40">
        <v>1733.2723335407591</v>
      </c>
      <c r="L4029" s="39">
        <v>929.52134663429388</v>
      </c>
      <c r="M4029" s="39">
        <v>1276.6059820604341</v>
      </c>
      <c r="N4029" s="39">
        <v>74.920648731282469</v>
      </c>
      <c r="O4029" s="40">
        <v>2281.0479774260107</v>
      </c>
      <c r="P4029" s="39">
        <v>1046.9386726541011</v>
      </c>
      <c r="Q4029" s="39">
        <v>794.35889609167691</v>
      </c>
      <c r="R4029" s="39">
        <v>27.221782016156965</v>
      </c>
      <c r="S4029" s="40">
        <v>1868.5193507619349</v>
      </c>
      <c r="T4029" s="40">
        <v>5882.8396617287044</v>
      </c>
      <c r="U4029" s="39">
        <v>1164.095</v>
      </c>
      <c r="V4029" s="39">
        <v>5.0535735156741541</v>
      </c>
    </row>
    <row r="4030" spans="1:22" ht="15" customHeight="1" x14ac:dyDescent="0.4">
      <c r="A4030" s="27" t="s">
        <v>558</v>
      </c>
      <c r="B4030" s="41" t="s">
        <v>684</v>
      </c>
      <c r="C4030" s="41" t="s">
        <v>684</v>
      </c>
      <c r="D4030" s="46" t="s">
        <v>88</v>
      </c>
      <c r="E4030" s="38">
        <v>2015</v>
      </c>
      <c r="F4030" s="39">
        <v>995.15351433441413</v>
      </c>
      <c r="G4030" s="39">
        <v>439.34470159804908</v>
      </c>
      <c r="H4030" s="39">
        <v>0</v>
      </c>
      <c r="I4030" s="39">
        <v>168.39688883664027</v>
      </c>
      <c r="J4030" s="39">
        <v>23.555620643456571</v>
      </c>
      <c r="K4030" s="40">
        <v>1626.4507254125601</v>
      </c>
      <c r="L4030" s="39">
        <v>791.17466648434061</v>
      </c>
      <c r="M4030" s="39">
        <v>1361.3396971208538</v>
      </c>
      <c r="N4030" s="39">
        <v>76.214877022373841</v>
      </c>
      <c r="O4030" s="40">
        <v>2228.7292406275683</v>
      </c>
      <c r="P4030" s="39">
        <v>1080.9793812207736</v>
      </c>
      <c r="Q4030" s="39">
        <v>786.07234645065307</v>
      </c>
      <c r="R4030" s="39">
        <v>27.396801116121612</v>
      </c>
      <c r="S4030" s="40">
        <v>1894.4485287875484</v>
      </c>
      <c r="T4030" s="40">
        <v>5749.6284948276761</v>
      </c>
      <c r="U4030" s="39">
        <v>1172.3820000000003</v>
      </c>
      <c r="V4030" s="39">
        <v>4.904227883767982</v>
      </c>
    </row>
    <row r="4031" spans="1:22" ht="15" customHeight="1" x14ac:dyDescent="0.4">
      <c r="A4031" s="27" t="s">
        <v>558</v>
      </c>
      <c r="B4031" s="41" t="s">
        <v>684</v>
      </c>
      <c r="C4031" s="41" t="s">
        <v>684</v>
      </c>
      <c r="D4031" s="46" t="s">
        <v>88</v>
      </c>
      <c r="E4031" s="38">
        <v>2016</v>
      </c>
      <c r="F4031" s="39">
        <v>774.90330846324355</v>
      </c>
      <c r="G4031" s="39">
        <v>438.1186960973892</v>
      </c>
      <c r="H4031" s="39">
        <v>0.68991999999999998</v>
      </c>
      <c r="I4031" s="39">
        <v>171.17258498557248</v>
      </c>
      <c r="J4031" s="39">
        <v>23.498641129876141</v>
      </c>
      <c r="K4031" s="40">
        <v>1408.3831506760814</v>
      </c>
      <c r="L4031" s="39">
        <v>646.19556339070891</v>
      </c>
      <c r="M4031" s="39">
        <v>1412.1516847336727</v>
      </c>
      <c r="N4031" s="39">
        <v>75.412523153469493</v>
      </c>
      <c r="O4031" s="40">
        <v>2133.7597712778511</v>
      </c>
      <c r="P4031" s="39">
        <v>1099.9114404984666</v>
      </c>
      <c r="Q4031" s="39">
        <v>804.72144863862536</v>
      </c>
      <c r="R4031" s="39">
        <v>27.321239788230173</v>
      </c>
      <c r="S4031" s="40">
        <v>1931.954128925322</v>
      </c>
      <c r="T4031" s="40">
        <v>5474.0970508792543</v>
      </c>
      <c r="U4031" s="39">
        <v>1180.9559999999999</v>
      </c>
      <c r="V4031" s="39">
        <v>4.6353099106819009</v>
      </c>
    </row>
    <row r="4032" spans="1:22" ht="15" customHeight="1" x14ac:dyDescent="0.4">
      <c r="A4032" s="27" t="s">
        <v>558</v>
      </c>
      <c r="B4032" s="42" t="s">
        <v>684</v>
      </c>
      <c r="C4032" s="42" t="s">
        <v>684</v>
      </c>
      <c r="D4032" s="47" t="s">
        <v>88</v>
      </c>
      <c r="E4032" s="43">
        <v>2017</v>
      </c>
      <c r="F4032" s="44">
        <v>691.59592702402631</v>
      </c>
      <c r="G4032" s="44">
        <v>417.52915685364593</v>
      </c>
      <c r="H4032" s="44">
        <v>0.68991999999999998</v>
      </c>
      <c r="I4032" s="44">
        <v>170.34216000724609</v>
      </c>
      <c r="J4032" s="44">
        <v>23.654477089848374</v>
      </c>
      <c r="K4032" s="45">
        <v>1303.8116409747668</v>
      </c>
      <c r="L4032" s="44">
        <v>557.60715401063044</v>
      </c>
      <c r="M4032" s="44">
        <v>1351.2571491709323</v>
      </c>
      <c r="N4032" s="44">
        <v>81.427206944774625</v>
      </c>
      <c r="O4032" s="45">
        <v>1990.2915101263372</v>
      </c>
      <c r="P4032" s="44">
        <v>1066.7288377494576</v>
      </c>
      <c r="Q4032" s="44">
        <v>797.40245135738985</v>
      </c>
      <c r="R4032" s="44">
        <v>27.819430697413811</v>
      </c>
      <c r="S4032" s="45">
        <v>1891.9507198042611</v>
      </c>
      <c r="T4032" s="45">
        <v>5186.0538709053653</v>
      </c>
      <c r="U4032" s="44">
        <v>1185.3209999999999</v>
      </c>
      <c r="V4032" s="44">
        <v>4.3752315793826027</v>
      </c>
    </row>
    <row r="4033" spans="1:22" ht="15" customHeight="1" x14ac:dyDescent="0.4">
      <c r="A4033" s="27" t="s">
        <v>558</v>
      </c>
      <c r="B4033" s="28" t="s">
        <v>685</v>
      </c>
      <c r="C4033" s="28" t="s">
        <v>685</v>
      </c>
      <c r="D4033" s="28" t="s">
        <v>686</v>
      </c>
      <c r="E4033" s="29">
        <v>2005</v>
      </c>
      <c r="F4033" s="30">
        <v>307.05520228888867</v>
      </c>
      <c r="G4033" s="30">
        <v>97.666741863108243</v>
      </c>
      <c r="H4033" s="30">
        <v>0</v>
      </c>
      <c r="I4033" s="30">
        <v>101.22656074923187</v>
      </c>
      <c r="J4033" s="30">
        <v>14.400304027425088</v>
      </c>
      <c r="K4033" s="31">
        <v>520.34880892865385</v>
      </c>
      <c r="L4033" s="30">
        <v>189.45593420444268</v>
      </c>
      <c r="M4033" s="30">
        <v>153.2695296476702</v>
      </c>
      <c r="N4033" s="30">
        <v>71.89973214212921</v>
      </c>
      <c r="O4033" s="31">
        <v>414.62519599424206</v>
      </c>
      <c r="P4033" s="30">
        <v>271.88485117988665</v>
      </c>
      <c r="Q4033" s="30">
        <v>103.71779549896206</v>
      </c>
      <c r="R4033" s="30">
        <v>6.8184978355906001</v>
      </c>
      <c r="S4033" s="31">
        <v>382.42114451443933</v>
      </c>
      <c r="T4033" s="31">
        <v>1317.395149437335</v>
      </c>
      <c r="U4033" s="30">
        <v>146.4920000000001</v>
      </c>
      <c r="V4033" s="30">
        <v>8.9929494404973251</v>
      </c>
    </row>
    <row r="4034" spans="1:22" ht="15" customHeight="1" x14ac:dyDescent="0.4">
      <c r="A4034" s="27" t="s">
        <v>558</v>
      </c>
      <c r="B4034" s="27" t="s">
        <v>685</v>
      </c>
      <c r="C4034" s="27" t="s">
        <v>685</v>
      </c>
      <c r="D4034" s="27" t="s">
        <v>686</v>
      </c>
      <c r="E4034" s="29">
        <v>2006</v>
      </c>
      <c r="F4034" s="30">
        <v>329.96761570298821</v>
      </c>
      <c r="G4034" s="30">
        <v>96.790947166256018</v>
      </c>
      <c r="H4034" s="30">
        <v>0</v>
      </c>
      <c r="I4034" s="30">
        <v>91.032129678510714</v>
      </c>
      <c r="J4034" s="30">
        <v>13.609019747912603</v>
      </c>
      <c r="K4034" s="31">
        <v>531.39971229566754</v>
      </c>
      <c r="L4034" s="30">
        <v>195.79677748179975</v>
      </c>
      <c r="M4034" s="30">
        <v>143.68615547355029</v>
      </c>
      <c r="N4034" s="30">
        <v>73.88947034090728</v>
      </c>
      <c r="O4034" s="31">
        <v>413.37240329625735</v>
      </c>
      <c r="P4034" s="30">
        <v>269.23442980201992</v>
      </c>
      <c r="Q4034" s="30">
        <v>104.96266015002641</v>
      </c>
      <c r="R4034" s="30">
        <v>7.0939125360310493</v>
      </c>
      <c r="S4034" s="31">
        <v>381.29100248807737</v>
      </c>
      <c r="T4034" s="31">
        <v>1326.0631180800019</v>
      </c>
      <c r="U4034" s="30">
        <v>148.107</v>
      </c>
      <c r="V4034" s="30">
        <v>8.9534128574611724</v>
      </c>
    </row>
    <row r="4035" spans="1:22" ht="15" customHeight="1" x14ac:dyDescent="0.4">
      <c r="A4035" s="27" t="s">
        <v>558</v>
      </c>
      <c r="B4035" s="27" t="s">
        <v>685</v>
      </c>
      <c r="C4035" s="27" t="s">
        <v>685</v>
      </c>
      <c r="D4035" s="27" t="s">
        <v>686</v>
      </c>
      <c r="E4035" s="29">
        <v>2007</v>
      </c>
      <c r="F4035" s="30">
        <v>334.23746655403755</v>
      </c>
      <c r="G4035" s="30">
        <v>92.567930325594219</v>
      </c>
      <c r="H4035" s="30">
        <v>0</v>
      </c>
      <c r="I4035" s="30">
        <v>89.394625678292527</v>
      </c>
      <c r="J4035" s="30">
        <v>12.896133422342077</v>
      </c>
      <c r="K4035" s="31">
        <v>529.09615598026642</v>
      </c>
      <c r="L4035" s="30">
        <v>199.11297778764362</v>
      </c>
      <c r="M4035" s="30">
        <v>140.13762677108159</v>
      </c>
      <c r="N4035" s="30">
        <v>66.336221817029539</v>
      </c>
      <c r="O4035" s="31">
        <v>405.5868263757547</v>
      </c>
      <c r="P4035" s="30">
        <v>268.85222105775881</v>
      </c>
      <c r="Q4035" s="30">
        <v>108.79867353098945</v>
      </c>
      <c r="R4035" s="30">
        <v>7.1183840062167221</v>
      </c>
      <c r="S4035" s="31">
        <v>384.76927859496499</v>
      </c>
      <c r="T4035" s="31">
        <v>1319.4522609509861</v>
      </c>
      <c r="U4035" s="30">
        <v>150.05599999999998</v>
      </c>
      <c r="V4035" s="30">
        <v>8.7930656618261605</v>
      </c>
    </row>
    <row r="4036" spans="1:22" ht="15" customHeight="1" x14ac:dyDescent="0.4">
      <c r="A4036" s="27" t="s">
        <v>558</v>
      </c>
      <c r="B4036" s="27" t="s">
        <v>685</v>
      </c>
      <c r="C4036" s="27" t="s">
        <v>685</v>
      </c>
      <c r="D4036" s="27" t="s">
        <v>686</v>
      </c>
      <c r="E4036" s="29">
        <v>2008</v>
      </c>
      <c r="F4036" s="30">
        <v>330.01505062647328</v>
      </c>
      <c r="G4036" s="30">
        <v>95.934895992162637</v>
      </c>
      <c r="H4036" s="30">
        <v>0</v>
      </c>
      <c r="I4036" s="30">
        <v>87.688165036957756</v>
      </c>
      <c r="J4036" s="30">
        <v>12.752314592378413</v>
      </c>
      <c r="K4036" s="31">
        <v>526.39042624797207</v>
      </c>
      <c r="L4036" s="30">
        <v>188.88686013335962</v>
      </c>
      <c r="M4036" s="30">
        <v>142.62007649450868</v>
      </c>
      <c r="N4036" s="30">
        <v>69.279315076083265</v>
      </c>
      <c r="O4036" s="31">
        <v>400.78625170395156</v>
      </c>
      <c r="P4036" s="30">
        <v>257.09174063803772</v>
      </c>
      <c r="Q4036" s="30">
        <v>108.320124695706</v>
      </c>
      <c r="R4036" s="30">
        <v>7.3440721562750602</v>
      </c>
      <c r="S4036" s="31">
        <v>372.75593749001877</v>
      </c>
      <c r="T4036" s="31">
        <v>1299.9326154419425</v>
      </c>
      <c r="U4036" s="30">
        <v>152.02399999999997</v>
      </c>
      <c r="V4036" s="30">
        <v>8.5508381271506</v>
      </c>
    </row>
    <row r="4037" spans="1:22" ht="15" customHeight="1" x14ac:dyDescent="0.4">
      <c r="A4037" s="27" t="s">
        <v>558</v>
      </c>
      <c r="B4037" s="27" t="s">
        <v>685</v>
      </c>
      <c r="C4037" s="27" t="s">
        <v>685</v>
      </c>
      <c r="D4037" s="27" t="s">
        <v>686</v>
      </c>
      <c r="E4037" s="29">
        <v>2009</v>
      </c>
      <c r="F4037" s="30">
        <v>293.734766547253</v>
      </c>
      <c r="G4037" s="30">
        <v>89.977044878407654</v>
      </c>
      <c r="H4037" s="30">
        <v>0</v>
      </c>
      <c r="I4037" s="30">
        <v>87.401996442928919</v>
      </c>
      <c r="J4037" s="30">
        <v>12.866072614329244</v>
      </c>
      <c r="K4037" s="31">
        <v>483.97988048291882</v>
      </c>
      <c r="L4037" s="30">
        <v>169.27629705508767</v>
      </c>
      <c r="M4037" s="30">
        <v>134.86416058879132</v>
      </c>
      <c r="N4037" s="30">
        <v>66.464531248332378</v>
      </c>
      <c r="O4037" s="31">
        <v>370.6049888922114</v>
      </c>
      <c r="P4037" s="30">
        <v>254.06432726028453</v>
      </c>
      <c r="Q4037" s="30">
        <v>104.41923180657933</v>
      </c>
      <c r="R4037" s="30">
        <v>7.261729820248922</v>
      </c>
      <c r="S4037" s="31">
        <v>365.74528888711279</v>
      </c>
      <c r="T4037" s="31">
        <v>1220.330158262243</v>
      </c>
      <c r="U4037" s="30">
        <v>153.03899999999987</v>
      </c>
      <c r="V4037" s="30">
        <v>7.9739815227637658</v>
      </c>
    </row>
    <row r="4038" spans="1:22" ht="15" customHeight="1" x14ac:dyDescent="0.4">
      <c r="A4038" s="27" t="s">
        <v>558</v>
      </c>
      <c r="B4038" s="27" t="s">
        <v>685</v>
      </c>
      <c r="C4038" s="27" t="s">
        <v>685</v>
      </c>
      <c r="D4038" s="27" t="s">
        <v>686</v>
      </c>
      <c r="E4038" s="29">
        <v>2010</v>
      </c>
      <c r="F4038" s="30">
        <v>296.82938898507086</v>
      </c>
      <c r="G4038" s="30">
        <v>100.98021332445505</v>
      </c>
      <c r="H4038" s="30">
        <v>0</v>
      </c>
      <c r="I4038" s="30">
        <v>109.50397492408229</v>
      </c>
      <c r="J4038" s="30">
        <v>13.021420229002013</v>
      </c>
      <c r="K4038" s="31">
        <v>520.3349974626102</v>
      </c>
      <c r="L4038" s="30">
        <v>175.38756608056639</v>
      </c>
      <c r="M4038" s="30">
        <v>147.80127423375694</v>
      </c>
      <c r="N4038" s="30">
        <v>74.763532612349238</v>
      </c>
      <c r="O4038" s="31">
        <v>397.95237292667258</v>
      </c>
      <c r="P4038" s="30">
        <v>252.17560121903364</v>
      </c>
      <c r="Q4038" s="30">
        <v>103.52397666368685</v>
      </c>
      <c r="R4038" s="30">
        <v>7.3974085297539638</v>
      </c>
      <c r="S4038" s="31">
        <v>363.09698641247451</v>
      </c>
      <c r="T4038" s="31">
        <v>1281.3843568017571</v>
      </c>
      <c r="U4038" s="30">
        <v>153.94300000000013</v>
      </c>
      <c r="V4038" s="30">
        <v>8.3237585132273377</v>
      </c>
    </row>
    <row r="4039" spans="1:22" ht="15" customHeight="1" x14ac:dyDescent="0.4">
      <c r="A4039" s="27" t="s">
        <v>558</v>
      </c>
      <c r="B4039" s="27" t="s">
        <v>685</v>
      </c>
      <c r="C4039" s="27" t="s">
        <v>685</v>
      </c>
      <c r="D4039" s="27" t="s">
        <v>686</v>
      </c>
      <c r="E4039" s="29">
        <v>2011</v>
      </c>
      <c r="F4039" s="30">
        <v>230.38797182849996</v>
      </c>
      <c r="G4039" s="30">
        <v>94.453119921007783</v>
      </c>
      <c r="H4039" s="30">
        <v>0</v>
      </c>
      <c r="I4039" s="30">
        <v>83.865546083589649</v>
      </c>
      <c r="J4039" s="30">
        <v>13.197894515076015</v>
      </c>
      <c r="K4039" s="31">
        <v>421.90453234817346</v>
      </c>
      <c r="L4039" s="30">
        <v>166.04745361755644</v>
      </c>
      <c r="M4039" s="30">
        <v>118.52058402928719</v>
      </c>
      <c r="N4039" s="30">
        <v>59.433524748100723</v>
      </c>
      <c r="O4039" s="31">
        <v>344.00156239494436</v>
      </c>
      <c r="P4039" s="30">
        <v>244.59435201603856</v>
      </c>
      <c r="Q4039" s="30">
        <v>99.200789948277247</v>
      </c>
      <c r="R4039" s="30">
        <v>7.2644521012076808</v>
      </c>
      <c r="S4039" s="31">
        <v>351.05959406552347</v>
      </c>
      <c r="T4039" s="31">
        <v>1116.9656888086413</v>
      </c>
      <c r="U4039" s="30">
        <v>154.14800000000005</v>
      </c>
      <c r="V4039" s="30">
        <v>7.2460602071297773</v>
      </c>
    </row>
    <row r="4040" spans="1:22" ht="15" customHeight="1" x14ac:dyDescent="0.4">
      <c r="A4040" s="27" t="s">
        <v>558</v>
      </c>
      <c r="B4040" s="27" t="s">
        <v>685</v>
      </c>
      <c r="C4040" s="27" t="s">
        <v>685</v>
      </c>
      <c r="D4040" s="27" t="s">
        <v>686</v>
      </c>
      <c r="E4040" s="29">
        <v>2012</v>
      </c>
      <c r="F4040" s="30">
        <v>307.09378017347154</v>
      </c>
      <c r="G4040" s="30">
        <v>102.07804347824261</v>
      </c>
      <c r="H4040" s="30">
        <v>0</v>
      </c>
      <c r="I4040" s="30">
        <v>79.448066152728572</v>
      </c>
      <c r="J4040" s="30">
        <v>13.444000238731375</v>
      </c>
      <c r="K4040" s="31">
        <v>502.06389004317407</v>
      </c>
      <c r="L4040" s="30">
        <v>178.77197871771088</v>
      </c>
      <c r="M4040" s="30">
        <v>131.64108877516833</v>
      </c>
      <c r="N4040" s="30">
        <v>59.901143714593708</v>
      </c>
      <c r="O4040" s="31">
        <v>370.31421120747297</v>
      </c>
      <c r="P4040" s="30">
        <v>242.3192860389039</v>
      </c>
      <c r="Q4040" s="30">
        <v>95.503604927159444</v>
      </c>
      <c r="R4040" s="30">
        <v>7.1137768410235891</v>
      </c>
      <c r="S4040" s="31">
        <v>344.93666780708696</v>
      </c>
      <c r="T4040" s="31">
        <v>1217.3147690577339</v>
      </c>
      <c r="U4040" s="30">
        <v>154.70400000000004</v>
      </c>
      <c r="V4040" s="30">
        <v>7.8686702933197177</v>
      </c>
    </row>
    <row r="4041" spans="1:22" ht="15" customHeight="1" x14ac:dyDescent="0.4">
      <c r="A4041" s="27" t="s">
        <v>558</v>
      </c>
      <c r="B4041" s="27" t="s">
        <v>685</v>
      </c>
      <c r="C4041" s="27" t="s">
        <v>685</v>
      </c>
      <c r="D4041" s="27" t="s">
        <v>686</v>
      </c>
      <c r="E4041" s="29">
        <v>2013</v>
      </c>
      <c r="F4041" s="30">
        <v>282.5786036358295</v>
      </c>
      <c r="G4041" s="30">
        <v>108.95209477200471</v>
      </c>
      <c r="H4041" s="30">
        <v>0</v>
      </c>
      <c r="I4041" s="30">
        <v>75.322802962361578</v>
      </c>
      <c r="J4041" s="30">
        <v>13.265333629525273</v>
      </c>
      <c r="K4041" s="31">
        <v>480.11883499972106</v>
      </c>
      <c r="L4041" s="30">
        <v>161.40391947467654</v>
      </c>
      <c r="M4041" s="30">
        <v>136.37089186822917</v>
      </c>
      <c r="N4041" s="30">
        <v>61.19544829298696</v>
      </c>
      <c r="O4041" s="31">
        <v>358.97025963589266</v>
      </c>
      <c r="P4041" s="30">
        <v>235.63638339448352</v>
      </c>
      <c r="Q4041" s="30">
        <v>96.948710823057382</v>
      </c>
      <c r="R4041" s="30">
        <v>7.2480074234659444</v>
      </c>
      <c r="S4041" s="31">
        <v>339.83310164100686</v>
      </c>
      <c r="T4041" s="31">
        <v>1178.9221962766205</v>
      </c>
      <c r="U4041" s="30">
        <v>156.03099999999998</v>
      </c>
      <c r="V4041" s="30">
        <v>7.5556921142376883</v>
      </c>
    </row>
    <row r="4042" spans="1:22" ht="15" customHeight="1" x14ac:dyDescent="0.4">
      <c r="A4042" s="27" t="s">
        <v>558</v>
      </c>
      <c r="B4042" s="27" t="s">
        <v>685</v>
      </c>
      <c r="C4042" s="27" t="s">
        <v>685</v>
      </c>
      <c r="D4042" s="27" t="s">
        <v>686</v>
      </c>
      <c r="E4042" s="29">
        <v>2014</v>
      </c>
      <c r="F4042" s="30">
        <v>241.6432268493385</v>
      </c>
      <c r="G4042" s="30">
        <v>81.039694976996174</v>
      </c>
      <c r="H4042" s="30">
        <v>0</v>
      </c>
      <c r="I4042" s="30">
        <v>80.283222880722647</v>
      </c>
      <c r="J4042" s="30">
        <v>13.380562937602704</v>
      </c>
      <c r="K4042" s="31">
        <v>416.34670764466</v>
      </c>
      <c r="L4042" s="30">
        <v>135.91019173082978</v>
      </c>
      <c r="M4042" s="30">
        <v>114.25528466034615</v>
      </c>
      <c r="N4042" s="30">
        <v>55.498631164784896</v>
      </c>
      <c r="O4042" s="31">
        <v>305.66410755596081</v>
      </c>
      <c r="P4042" s="30">
        <v>235.0200570785143</v>
      </c>
      <c r="Q4042" s="30">
        <v>101.23187733851984</v>
      </c>
      <c r="R4042" s="30">
        <v>7.2826798007365063</v>
      </c>
      <c r="S4042" s="31">
        <v>343.53461421777064</v>
      </c>
      <c r="T4042" s="31">
        <v>1065.5454294183914</v>
      </c>
      <c r="U4042" s="30">
        <v>156.6329999999999</v>
      </c>
      <c r="V4042" s="30">
        <v>6.8028156864670422</v>
      </c>
    </row>
    <row r="4043" spans="1:22" ht="15" customHeight="1" x14ac:dyDescent="0.4">
      <c r="A4043" s="27" t="s">
        <v>558</v>
      </c>
      <c r="B4043" s="27" t="s">
        <v>685</v>
      </c>
      <c r="C4043" s="27" t="s">
        <v>685</v>
      </c>
      <c r="D4043" s="27" t="s">
        <v>686</v>
      </c>
      <c r="E4043" s="29">
        <v>2015</v>
      </c>
      <c r="F4043" s="30">
        <v>205.84164781630795</v>
      </c>
      <c r="G4043" s="30">
        <v>87.355253827836819</v>
      </c>
      <c r="H4043" s="30">
        <v>0</v>
      </c>
      <c r="I4043" s="30">
        <v>77.376268430444824</v>
      </c>
      <c r="J4043" s="30">
        <v>13.971969963346291</v>
      </c>
      <c r="K4043" s="31">
        <v>384.54514003793588</v>
      </c>
      <c r="L4043" s="30">
        <v>115.42119563681774</v>
      </c>
      <c r="M4043" s="30">
        <v>120.71313302936498</v>
      </c>
      <c r="N4043" s="30">
        <v>55.905527476044114</v>
      </c>
      <c r="O4043" s="31">
        <v>292.03985614222688</v>
      </c>
      <c r="P4043" s="30">
        <v>243.81720098517206</v>
      </c>
      <c r="Q4043" s="30">
        <v>100.55723419800441</v>
      </c>
      <c r="R4043" s="30">
        <v>7.4565572847424253</v>
      </c>
      <c r="S4043" s="31">
        <v>351.83099246791892</v>
      </c>
      <c r="T4043" s="31">
        <v>1028.4159886480816</v>
      </c>
      <c r="U4043" s="30">
        <v>157.46</v>
      </c>
      <c r="V4043" s="30">
        <v>6.5312840635595171</v>
      </c>
    </row>
    <row r="4044" spans="1:22" ht="15" customHeight="1" x14ac:dyDescent="0.4">
      <c r="A4044" s="27" t="s">
        <v>558</v>
      </c>
      <c r="B4044" s="27" t="s">
        <v>685</v>
      </c>
      <c r="C4044" s="27" t="s">
        <v>685</v>
      </c>
      <c r="D4044" s="27" t="s">
        <v>686</v>
      </c>
      <c r="E4044" s="29">
        <v>2016</v>
      </c>
      <c r="F4044" s="30">
        <v>162.61479908254398</v>
      </c>
      <c r="G4044" s="30">
        <v>84.659903796160506</v>
      </c>
      <c r="H4044" s="30">
        <v>0</v>
      </c>
      <c r="I4044" s="30">
        <v>75.967469156945072</v>
      </c>
      <c r="J4044" s="30">
        <v>13.939814597030917</v>
      </c>
      <c r="K4044" s="31">
        <v>337.18198663268049</v>
      </c>
      <c r="L4044" s="30">
        <v>94.647102843077917</v>
      </c>
      <c r="M4044" s="30">
        <v>126.5079124442715</v>
      </c>
      <c r="N4044" s="30">
        <v>56.270626676763221</v>
      </c>
      <c r="O4044" s="31">
        <v>277.42564196411263</v>
      </c>
      <c r="P4044" s="30">
        <v>244.74702639628953</v>
      </c>
      <c r="Q4044" s="30">
        <v>105.05364676542044</v>
      </c>
      <c r="R4044" s="30">
        <v>7.5314087683912554</v>
      </c>
      <c r="S4044" s="31">
        <v>357.3320819301012</v>
      </c>
      <c r="T4044" s="31">
        <v>971.93971052689437</v>
      </c>
      <c r="U4044" s="30">
        <v>158.57599999999999</v>
      </c>
      <c r="V4044" s="30">
        <v>6.1291728289709315</v>
      </c>
    </row>
    <row r="4045" spans="1:22" ht="15" customHeight="1" x14ac:dyDescent="0.4">
      <c r="A4045" s="27" t="s">
        <v>558</v>
      </c>
      <c r="B4045" s="33" t="s">
        <v>685</v>
      </c>
      <c r="C4045" s="33" t="s">
        <v>685</v>
      </c>
      <c r="D4045" s="33" t="s">
        <v>686</v>
      </c>
      <c r="E4045" s="34">
        <v>2017</v>
      </c>
      <c r="F4045" s="35">
        <v>140.99665420563201</v>
      </c>
      <c r="G4045" s="35">
        <v>77.324448568710636</v>
      </c>
      <c r="H4045" s="35">
        <v>0</v>
      </c>
      <c r="I4045" s="35">
        <v>73.661333370728528</v>
      </c>
      <c r="J4045" s="35">
        <v>14.03759968662518</v>
      </c>
      <c r="K4045" s="36">
        <v>306.02003583169636</v>
      </c>
      <c r="L4045" s="35">
        <v>81.69864279645104</v>
      </c>
      <c r="M4045" s="35">
        <v>120.06247580775712</v>
      </c>
      <c r="N4045" s="35">
        <v>52.152256062503291</v>
      </c>
      <c r="O4045" s="36">
        <v>253.91337466671143</v>
      </c>
      <c r="P4045" s="35">
        <v>246.10252329012218</v>
      </c>
      <c r="Q4045" s="35">
        <v>103.40721331220715</v>
      </c>
      <c r="R4045" s="35">
        <v>7.7175992212684115</v>
      </c>
      <c r="S4045" s="36">
        <v>357.22733582359774</v>
      </c>
      <c r="T4045" s="36">
        <v>917.16074632200559</v>
      </c>
      <c r="U4045" s="35">
        <v>158.47299999999998</v>
      </c>
      <c r="V4045" s="35">
        <v>5.7874890127782379</v>
      </c>
    </row>
    <row r="4046" spans="1:22" ht="15" customHeight="1" x14ac:dyDescent="0.4">
      <c r="A4046" s="27" t="s">
        <v>558</v>
      </c>
      <c r="B4046" s="28" t="s">
        <v>687</v>
      </c>
      <c r="C4046" s="28" t="s">
        <v>688</v>
      </c>
      <c r="D4046" s="28" t="s">
        <v>689</v>
      </c>
      <c r="E4046" s="29">
        <v>2005</v>
      </c>
      <c r="F4046" s="30">
        <v>59.607951887367641</v>
      </c>
      <c r="G4046" s="30">
        <v>20.747404082169513</v>
      </c>
      <c r="H4046" s="30">
        <v>0</v>
      </c>
      <c r="I4046" s="30">
        <v>13.230502399970813</v>
      </c>
      <c r="J4046" s="30">
        <v>0.7869559541746699</v>
      </c>
      <c r="K4046" s="31">
        <v>94.372814323682647</v>
      </c>
      <c r="L4046" s="30">
        <v>65.649963054031474</v>
      </c>
      <c r="M4046" s="30">
        <v>73.177680380659609</v>
      </c>
      <c r="N4046" s="30">
        <v>3.6234320477555602</v>
      </c>
      <c r="O4046" s="31">
        <v>142.45107548244664</v>
      </c>
      <c r="P4046" s="30">
        <v>78.525915878196002</v>
      </c>
      <c r="Q4046" s="30">
        <v>28.504177641437572</v>
      </c>
      <c r="R4046" s="30">
        <v>10.173834473869237</v>
      </c>
      <c r="S4046" s="31">
        <v>117.2039279935028</v>
      </c>
      <c r="T4046" s="31">
        <v>354.02781779963215</v>
      </c>
      <c r="U4046" s="30">
        <v>59.820999999999977</v>
      </c>
      <c r="V4046" s="30">
        <v>5.9181193527295148</v>
      </c>
    </row>
    <row r="4047" spans="1:22" ht="15" customHeight="1" x14ac:dyDescent="0.4">
      <c r="A4047" s="27" t="s">
        <v>558</v>
      </c>
      <c r="B4047" s="27" t="s">
        <v>687</v>
      </c>
      <c r="C4047" s="27" t="s">
        <v>688</v>
      </c>
      <c r="D4047" s="27" t="s">
        <v>689</v>
      </c>
      <c r="E4047" s="29">
        <v>2006</v>
      </c>
      <c r="F4047" s="30">
        <v>63.002060398657989</v>
      </c>
      <c r="G4047" s="30">
        <v>16.442619090190551</v>
      </c>
      <c r="H4047" s="30">
        <v>0</v>
      </c>
      <c r="I4047" s="30">
        <v>12.714892453717539</v>
      </c>
      <c r="J4047" s="30">
        <v>0.74326988159747365</v>
      </c>
      <c r="K4047" s="31">
        <v>92.902841824163545</v>
      </c>
      <c r="L4047" s="30">
        <v>68.086745876826797</v>
      </c>
      <c r="M4047" s="30">
        <v>70.79737837634751</v>
      </c>
      <c r="N4047" s="30">
        <v>3.2124923635501843</v>
      </c>
      <c r="O4047" s="31">
        <v>142.0966166167245</v>
      </c>
      <c r="P4047" s="30">
        <v>73.949704458269508</v>
      </c>
      <c r="Q4047" s="30">
        <v>28.51637678348995</v>
      </c>
      <c r="R4047" s="30">
        <v>10.36454360388292</v>
      </c>
      <c r="S4047" s="31">
        <v>112.83062484564238</v>
      </c>
      <c r="T4047" s="31">
        <v>347.8300832865304</v>
      </c>
      <c r="U4047" s="30">
        <v>60.336999999999996</v>
      </c>
      <c r="V4047" s="30">
        <v>5.7647891556844124</v>
      </c>
    </row>
    <row r="4048" spans="1:22" ht="15" customHeight="1" x14ac:dyDescent="0.4">
      <c r="A4048" s="27" t="s">
        <v>558</v>
      </c>
      <c r="B4048" s="27" t="s">
        <v>687</v>
      </c>
      <c r="C4048" s="27" t="s">
        <v>688</v>
      </c>
      <c r="D4048" s="27" t="s">
        <v>689</v>
      </c>
      <c r="E4048" s="29">
        <v>2007</v>
      </c>
      <c r="F4048" s="30">
        <v>63.892632324983722</v>
      </c>
      <c r="G4048" s="30">
        <v>15.097954691070134</v>
      </c>
      <c r="H4048" s="30">
        <v>0</v>
      </c>
      <c r="I4048" s="30">
        <v>12.787214194241578</v>
      </c>
      <c r="J4048" s="30">
        <v>0.70405387706161104</v>
      </c>
      <c r="K4048" s="31">
        <v>92.481855087357033</v>
      </c>
      <c r="L4048" s="30">
        <v>68.398059897710397</v>
      </c>
      <c r="M4048" s="30">
        <v>65.952576086449866</v>
      </c>
      <c r="N4048" s="30">
        <v>3.0367869855980247</v>
      </c>
      <c r="O4048" s="31">
        <v>137.38742296975826</v>
      </c>
      <c r="P4048" s="30">
        <v>70.810311777622132</v>
      </c>
      <c r="Q4048" s="30">
        <v>29.019793284324965</v>
      </c>
      <c r="R4048" s="30">
        <v>10.55533147800451</v>
      </c>
      <c r="S4048" s="31">
        <v>110.3854365399516</v>
      </c>
      <c r="T4048" s="31">
        <v>340.25471459706699</v>
      </c>
      <c r="U4048" s="30">
        <v>60.564000000000021</v>
      </c>
      <c r="V4048" s="30">
        <v>5.6181017534685109</v>
      </c>
    </row>
    <row r="4049" spans="1:22" ht="15" customHeight="1" x14ac:dyDescent="0.4">
      <c r="A4049" s="27" t="s">
        <v>558</v>
      </c>
      <c r="B4049" s="27" t="s">
        <v>687</v>
      </c>
      <c r="C4049" s="27" t="s">
        <v>688</v>
      </c>
      <c r="D4049" s="27" t="s">
        <v>689</v>
      </c>
      <c r="E4049" s="29">
        <v>2008</v>
      </c>
      <c r="F4049" s="30">
        <v>62.463322551702291</v>
      </c>
      <c r="G4049" s="30">
        <v>15.601398045622867</v>
      </c>
      <c r="H4049" s="30">
        <v>0</v>
      </c>
      <c r="I4049" s="30">
        <v>12.137819273878453</v>
      </c>
      <c r="J4049" s="30">
        <v>0.63328029316023549</v>
      </c>
      <c r="K4049" s="31">
        <v>90.835820164363852</v>
      </c>
      <c r="L4049" s="30">
        <v>65.172652306945267</v>
      </c>
      <c r="M4049" s="30">
        <v>67.326808816007755</v>
      </c>
      <c r="N4049" s="30">
        <v>3.309998267172249</v>
      </c>
      <c r="O4049" s="31">
        <v>135.80945939012528</v>
      </c>
      <c r="P4049" s="30">
        <v>66.556095868757467</v>
      </c>
      <c r="Q4049" s="30">
        <v>27.502369007009609</v>
      </c>
      <c r="R4049" s="30">
        <v>10.299946233569461</v>
      </c>
      <c r="S4049" s="31">
        <v>104.35841110933653</v>
      </c>
      <c r="T4049" s="31">
        <v>331.00369066382575</v>
      </c>
      <c r="U4049" s="30">
        <v>60.720999999999997</v>
      </c>
      <c r="V4049" s="30">
        <v>5.4512226521932403</v>
      </c>
    </row>
    <row r="4050" spans="1:22" ht="15" customHeight="1" x14ac:dyDescent="0.4">
      <c r="A4050" s="27" t="s">
        <v>558</v>
      </c>
      <c r="B4050" s="27" t="s">
        <v>687</v>
      </c>
      <c r="C4050" s="27" t="s">
        <v>688</v>
      </c>
      <c r="D4050" s="27" t="s">
        <v>689</v>
      </c>
      <c r="E4050" s="29">
        <v>2009</v>
      </c>
      <c r="F4050" s="30">
        <v>51.805740058391343</v>
      </c>
      <c r="G4050" s="30">
        <v>16.15106381035519</v>
      </c>
      <c r="H4050" s="30">
        <v>0</v>
      </c>
      <c r="I4050" s="30">
        <v>10.322185190528074</v>
      </c>
      <c r="J4050" s="30">
        <v>0.64650074947497738</v>
      </c>
      <c r="K4050" s="31">
        <v>78.925489808749589</v>
      </c>
      <c r="L4050" s="30">
        <v>58.376544709566467</v>
      </c>
      <c r="M4050" s="30">
        <v>61.524292671709979</v>
      </c>
      <c r="N4050" s="30">
        <v>2.6553930001515758</v>
      </c>
      <c r="O4050" s="31">
        <v>122.55623038142802</v>
      </c>
      <c r="P4050" s="30">
        <v>65.162405418591732</v>
      </c>
      <c r="Q4050" s="30">
        <v>26.652432198770356</v>
      </c>
      <c r="R4050" s="30">
        <v>9.6998970612508746</v>
      </c>
      <c r="S4050" s="31">
        <v>101.51473467861297</v>
      </c>
      <c r="T4050" s="31">
        <v>302.99645486879052</v>
      </c>
      <c r="U4050" s="30">
        <v>61.022999999999975</v>
      </c>
      <c r="V4050" s="30">
        <v>4.9652828420233464</v>
      </c>
    </row>
    <row r="4051" spans="1:22" ht="15" customHeight="1" x14ac:dyDescent="0.4">
      <c r="A4051" s="27" t="s">
        <v>558</v>
      </c>
      <c r="B4051" s="27" t="s">
        <v>687</v>
      </c>
      <c r="C4051" s="27" t="s">
        <v>688</v>
      </c>
      <c r="D4051" s="27" t="s">
        <v>689</v>
      </c>
      <c r="E4051" s="29">
        <v>2010</v>
      </c>
      <c r="F4051" s="30">
        <v>54.743895961492775</v>
      </c>
      <c r="G4051" s="30">
        <v>19.263729783983429</v>
      </c>
      <c r="H4051" s="30">
        <v>0</v>
      </c>
      <c r="I4051" s="30">
        <v>11.446103687595224</v>
      </c>
      <c r="J4051" s="30">
        <v>0.65287615673533606</v>
      </c>
      <c r="K4051" s="31">
        <v>86.106605589806762</v>
      </c>
      <c r="L4051" s="30">
        <v>60.496189592639936</v>
      </c>
      <c r="M4051" s="30">
        <v>68.90875213185484</v>
      </c>
      <c r="N4051" s="30">
        <v>2.7562417085858844</v>
      </c>
      <c r="O4051" s="31">
        <v>132.16118343308068</v>
      </c>
      <c r="P4051" s="30">
        <v>62.413348915448324</v>
      </c>
      <c r="Q4051" s="30">
        <v>26.227620326237073</v>
      </c>
      <c r="R4051" s="30">
        <v>9.3913909129305395</v>
      </c>
      <c r="S4051" s="31">
        <v>98.03236015461593</v>
      </c>
      <c r="T4051" s="31">
        <v>316.30014917750333</v>
      </c>
      <c r="U4051" s="30">
        <v>61.215999999999958</v>
      </c>
      <c r="V4051" s="30">
        <v>5.1669522539451052</v>
      </c>
    </row>
    <row r="4052" spans="1:22" ht="15" customHeight="1" x14ac:dyDescent="0.4">
      <c r="A4052" s="27" t="s">
        <v>558</v>
      </c>
      <c r="B4052" s="27" t="s">
        <v>687</v>
      </c>
      <c r="C4052" s="27" t="s">
        <v>688</v>
      </c>
      <c r="D4052" s="27" t="s">
        <v>689</v>
      </c>
      <c r="E4052" s="29">
        <v>2011</v>
      </c>
      <c r="F4052" s="30">
        <v>49.289853607728162</v>
      </c>
      <c r="G4052" s="30">
        <v>14.406805890818628</v>
      </c>
      <c r="H4052" s="30">
        <v>0</v>
      </c>
      <c r="I4052" s="30">
        <v>8.9121076889466835</v>
      </c>
      <c r="J4052" s="30">
        <v>0.66005687703909766</v>
      </c>
      <c r="K4052" s="31">
        <v>73.268824064532566</v>
      </c>
      <c r="L4052" s="30">
        <v>56.955753317867611</v>
      </c>
      <c r="M4052" s="30">
        <v>54.99243410291021</v>
      </c>
      <c r="N4052" s="30">
        <v>2.7014109215807256</v>
      </c>
      <c r="O4052" s="31">
        <v>114.64959834235856</v>
      </c>
      <c r="P4052" s="30">
        <v>62.383745038897544</v>
      </c>
      <c r="Q4052" s="30">
        <v>25.327026587440997</v>
      </c>
      <c r="R4052" s="30">
        <v>9.7109468609441603</v>
      </c>
      <c r="S4052" s="31">
        <v>97.421718487282703</v>
      </c>
      <c r="T4052" s="31">
        <v>285.34014089417377</v>
      </c>
      <c r="U4052" s="30">
        <v>61.334000000000046</v>
      </c>
      <c r="V4052" s="30">
        <v>4.6522343381187197</v>
      </c>
    </row>
    <row r="4053" spans="1:22" ht="15" customHeight="1" x14ac:dyDescent="0.4">
      <c r="A4053" s="27" t="s">
        <v>558</v>
      </c>
      <c r="B4053" s="27" t="s">
        <v>687</v>
      </c>
      <c r="C4053" s="27" t="s">
        <v>688</v>
      </c>
      <c r="D4053" s="27" t="s">
        <v>689</v>
      </c>
      <c r="E4053" s="29">
        <v>2012</v>
      </c>
      <c r="F4053" s="30">
        <v>49.963641939046433</v>
      </c>
      <c r="G4053" s="30">
        <v>14.137167823699791</v>
      </c>
      <c r="H4053" s="30">
        <v>0</v>
      </c>
      <c r="I4053" s="30">
        <v>9.5243404870641122</v>
      </c>
      <c r="J4053" s="30">
        <v>0.67323902323128371</v>
      </c>
      <c r="K4053" s="31">
        <v>74.298389273041622</v>
      </c>
      <c r="L4053" s="30">
        <v>60.530208257403039</v>
      </c>
      <c r="M4053" s="30">
        <v>60.545954509267411</v>
      </c>
      <c r="N4053" s="30">
        <v>2.6523097532299591</v>
      </c>
      <c r="O4053" s="31">
        <v>123.72847251990041</v>
      </c>
      <c r="P4053" s="30">
        <v>62.0543517701526</v>
      </c>
      <c r="Q4053" s="30">
        <v>24.577095898999403</v>
      </c>
      <c r="R4053" s="30">
        <v>9.6676441044589421</v>
      </c>
      <c r="S4053" s="31">
        <v>96.299091773610954</v>
      </c>
      <c r="T4053" s="31">
        <v>294.32595356655293</v>
      </c>
      <c r="U4053" s="30">
        <v>61.97000000000002</v>
      </c>
      <c r="V4053" s="30">
        <v>4.7494909402380641</v>
      </c>
    </row>
    <row r="4054" spans="1:22" ht="15" customHeight="1" x14ac:dyDescent="0.4">
      <c r="A4054" s="27" t="s">
        <v>558</v>
      </c>
      <c r="B4054" s="27" t="s">
        <v>687</v>
      </c>
      <c r="C4054" s="27" t="s">
        <v>688</v>
      </c>
      <c r="D4054" s="27" t="s">
        <v>689</v>
      </c>
      <c r="E4054" s="29">
        <v>2013</v>
      </c>
      <c r="F4054" s="30">
        <v>44.289183929904496</v>
      </c>
      <c r="G4054" s="30">
        <v>14.306476951133176</v>
      </c>
      <c r="H4054" s="30">
        <v>0</v>
      </c>
      <c r="I4054" s="30">
        <v>7.7315121537564906</v>
      </c>
      <c r="J4054" s="30">
        <v>0.66480673078850527</v>
      </c>
      <c r="K4054" s="31">
        <v>66.991979765582656</v>
      </c>
      <c r="L4054" s="30">
        <v>54.910038265980241</v>
      </c>
      <c r="M4054" s="30">
        <v>62.133719391032912</v>
      </c>
      <c r="N4054" s="30">
        <v>3.011798377017628</v>
      </c>
      <c r="O4054" s="31">
        <v>120.05555603403077</v>
      </c>
      <c r="P4054" s="30">
        <v>59.565656074031921</v>
      </c>
      <c r="Q4054" s="30">
        <v>24.661454285738316</v>
      </c>
      <c r="R4054" s="30">
        <v>9.9820630387102565</v>
      </c>
      <c r="S4054" s="31">
        <v>94.209173398480488</v>
      </c>
      <c r="T4054" s="31">
        <v>281.25670919809392</v>
      </c>
      <c r="U4054" s="30">
        <v>62.605000000000011</v>
      </c>
      <c r="V4054" s="30">
        <v>4.4925598466271683</v>
      </c>
    </row>
    <row r="4055" spans="1:22" ht="15" customHeight="1" x14ac:dyDescent="0.4">
      <c r="A4055" s="27" t="s">
        <v>558</v>
      </c>
      <c r="B4055" s="27" t="s">
        <v>687</v>
      </c>
      <c r="C4055" s="27" t="s">
        <v>688</v>
      </c>
      <c r="D4055" s="27" t="s">
        <v>689</v>
      </c>
      <c r="E4055" s="29">
        <v>2014</v>
      </c>
      <c r="F4055" s="30">
        <v>37.128400488671552</v>
      </c>
      <c r="G4055" s="30">
        <v>11.526712292383127</v>
      </c>
      <c r="H4055" s="30">
        <v>0</v>
      </c>
      <c r="I4055" s="30">
        <v>8.4836216667140985</v>
      </c>
      <c r="J4055" s="30">
        <v>0.66980773122475723</v>
      </c>
      <c r="K4055" s="31">
        <v>57.808542178993541</v>
      </c>
      <c r="L4055" s="30">
        <v>46.174025251038948</v>
      </c>
      <c r="M4055" s="30">
        <v>51.998978882567641</v>
      </c>
      <c r="N4055" s="30">
        <v>2.9507693158336021</v>
      </c>
      <c r="O4055" s="31">
        <v>101.12377344944018</v>
      </c>
      <c r="P4055" s="30">
        <v>60.333269947584803</v>
      </c>
      <c r="Q4055" s="30">
        <v>25.60400602795179</v>
      </c>
      <c r="R4055" s="30">
        <v>10.373894639067055</v>
      </c>
      <c r="S4055" s="31">
        <v>96.311170614603654</v>
      </c>
      <c r="T4055" s="31">
        <v>255.24348624303738</v>
      </c>
      <c r="U4055" s="30">
        <v>63.26600000000002</v>
      </c>
      <c r="V4055" s="30">
        <v>4.0344495660076074</v>
      </c>
    </row>
    <row r="4056" spans="1:22" ht="15" customHeight="1" x14ac:dyDescent="0.4">
      <c r="A4056" s="27" t="s">
        <v>558</v>
      </c>
      <c r="B4056" s="27" t="s">
        <v>687</v>
      </c>
      <c r="C4056" s="27" t="s">
        <v>688</v>
      </c>
      <c r="D4056" s="27" t="s">
        <v>689</v>
      </c>
      <c r="E4056" s="29">
        <v>2015</v>
      </c>
      <c r="F4056" s="30">
        <v>31.679737901011929</v>
      </c>
      <c r="G4056" s="30">
        <v>13.05212773562539</v>
      </c>
      <c r="H4056" s="30">
        <v>0</v>
      </c>
      <c r="I4056" s="30">
        <v>9.2616309666595242</v>
      </c>
      <c r="J4056" s="30">
        <v>0.69906852925649454</v>
      </c>
      <c r="K4056" s="31">
        <v>54.692565132553341</v>
      </c>
      <c r="L4056" s="30">
        <v>39.437577297585726</v>
      </c>
      <c r="M4056" s="30">
        <v>56.158648496730947</v>
      </c>
      <c r="N4056" s="30">
        <v>2.9920444276295042</v>
      </c>
      <c r="O4056" s="31">
        <v>98.588270221946175</v>
      </c>
      <c r="P4056" s="30">
        <v>62.943488586793379</v>
      </c>
      <c r="Q4056" s="30">
        <v>25.559964751951284</v>
      </c>
      <c r="R4056" s="30">
        <v>10.92687587560288</v>
      </c>
      <c r="S4056" s="31">
        <v>99.430329214347537</v>
      </c>
      <c r="T4056" s="31">
        <v>252.7111645688471</v>
      </c>
      <c r="U4056" s="30">
        <v>63.526000000000018</v>
      </c>
      <c r="V4056" s="30">
        <v>3.9780745611064292</v>
      </c>
    </row>
    <row r="4057" spans="1:22" ht="15" customHeight="1" x14ac:dyDescent="0.4">
      <c r="A4057" s="27" t="s">
        <v>558</v>
      </c>
      <c r="B4057" s="27" t="s">
        <v>687</v>
      </c>
      <c r="C4057" s="27" t="s">
        <v>688</v>
      </c>
      <c r="D4057" s="27" t="s">
        <v>689</v>
      </c>
      <c r="E4057" s="29">
        <v>2016</v>
      </c>
      <c r="F4057" s="30">
        <v>25.165565054690383</v>
      </c>
      <c r="G4057" s="30">
        <v>12.934903621164478</v>
      </c>
      <c r="H4057" s="30">
        <v>0</v>
      </c>
      <c r="I4057" s="30">
        <v>9.7076954839880152</v>
      </c>
      <c r="J4057" s="30">
        <v>0.69770697135561166</v>
      </c>
      <c r="K4057" s="31">
        <v>48.505871131198489</v>
      </c>
      <c r="L4057" s="30">
        <v>31.59213702410463</v>
      </c>
      <c r="M4057" s="30">
        <v>57.814993837939994</v>
      </c>
      <c r="N4057" s="30">
        <v>2.8867022958075967</v>
      </c>
      <c r="O4057" s="31">
        <v>92.29383315785222</v>
      </c>
      <c r="P4057" s="30">
        <v>63.472506038216864</v>
      </c>
      <c r="Q4057" s="30">
        <v>26.61267452831386</v>
      </c>
      <c r="R4057" s="30">
        <v>11.744383755115768</v>
      </c>
      <c r="S4057" s="31">
        <v>101.82956432164649</v>
      </c>
      <c r="T4057" s="31">
        <v>242.62926861069721</v>
      </c>
      <c r="U4057" s="30">
        <v>63.621000000000031</v>
      </c>
      <c r="V4057" s="30">
        <v>3.8136663776221229</v>
      </c>
    </row>
    <row r="4058" spans="1:22" ht="15" customHeight="1" x14ac:dyDescent="0.4">
      <c r="A4058" s="27" t="s">
        <v>558</v>
      </c>
      <c r="B4058" s="27" t="s">
        <v>687</v>
      </c>
      <c r="C4058" s="33" t="s">
        <v>688</v>
      </c>
      <c r="D4058" s="33" t="s">
        <v>689</v>
      </c>
      <c r="E4058" s="34">
        <v>2017</v>
      </c>
      <c r="F4058" s="35">
        <v>23.182836671182447</v>
      </c>
      <c r="G4058" s="35">
        <v>13.179290322329663</v>
      </c>
      <c r="H4058" s="35">
        <v>0</v>
      </c>
      <c r="I4058" s="35">
        <v>10.037862890397928</v>
      </c>
      <c r="J4058" s="35">
        <v>0.70285776224406682</v>
      </c>
      <c r="K4058" s="36">
        <v>47.102847646154103</v>
      </c>
      <c r="L4058" s="35">
        <v>27.00892811391456</v>
      </c>
      <c r="M4058" s="35">
        <v>56.000687574059427</v>
      </c>
      <c r="N4058" s="35">
        <v>4.0039553336937672</v>
      </c>
      <c r="O4058" s="36">
        <v>87.013571021667758</v>
      </c>
      <c r="P4058" s="35">
        <v>62.139277783859498</v>
      </c>
      <c r="Q4058" s="35">
        <v>26.46824549440765</v>
      </c>
      <c r="R4058" s="35">
        <v>12.150407443118972</v>
      </c>
      <c r="S4058" s="36">
        <v>100.75793072138612</v>
      </c>
      <c r="T4058" s="36">
        <v>234.87434938920802</v>
      </c>
      <c r="U4058" s="35">
        <v>63.720999999999997</v>
      </c>
      <c r="V4058" s="35">
        <v>3.6859802794872651</v>
      </c>
    </row>
    <row r="4059" spans="1:22" ht="15" customHeight="1" x14ac:dyDescent="0.4">
      <c r="A4059" s="27" t="s">
        <v>558</v>
      </c>
      <c r="B4059" s="27" t="s">
        <v>687</v>
      </c>
      <c r="C4059" s="28" t="s">
        <v>690</v>
      </c>
      <c r="D4059" s="28" t="s">
        <v>691</v>
      </c>
      <c r="E4059" s="29">
        <v>2005</v>
      </c>
      <c r="F4059" s="30">
        <v>132.17587545196554</v>
      </c>
      <c r="G4059" s="30">
        <v>83.085835184258571</v>
      </c>
      <c r="H4059" s="30">
        <v>0</v>
      </c>
      <c r="I4059" s="30">
        <v>34.852602508856897</v>
      </c>
      <c r="J4059" s="30">
        <v>4.3009327732414997</v>
      </c>
      <c r="K4059" s="31">
        <v>254.41524591832251</v>
      </c>
      <c r="L4059" s="30">
        <v>163.56968184158649</v>
      </c>
      <c r="M4059" s="30">
        <v>194.76876067933571</v>
      </c>
      <c r="N4059" s="30">
        <v>12.406457066082169</v>
      </c>
      <c r="O4059" s="31">
        <v>370.74489958700434</v>
      </c>
      <c r="P4059" s="30">
        <v>126.78253198559497</v>
      </c>
      <c r="Q4059" s="30">
        <v>99.347639270779723</v>
      </c>
      <c r="R4059" s="30">
        <v>1.2622977371671078</v>
      </c>
      <c r="S4059" s="31">
        <v>227.3924689935418</v>
      </c>
      <c r="T4059" s="31">
        <v>852.55261449886871</v>
      </c>
      <c r="U4059" s="30">
        <v>145.98500000000007</v>
      </c>
      <c r="V4059" s="30">
        <v>5.8400014693212885</v>
      </c>
    </row>
    <row r="4060" spans="1:22" ht="15" customHeight="1" x14ac:dyDescent="0.4">
      <c r="A4060" s="27" t="s">
        <v>558</v>
      </c>
      <c r="B4060" s="27" t="s">
        <v>687</v>
      </c>
      <c r="C4060" s="27" t="s">
        <v>690</v>
      </c>
      <c r="D4060" s="27" t="s">
        <v>691</v>
      </c>
      <c r="E4060" s="29">
        <v>2006</v>
      </c>
      <c r="F4060" s="30">
        <v>137.54407162672808</v>
      </c>
      <c r="G4060" s="30">
        <v>68.49062521551059</v>
      </c>
      <c r="H4060" s="30">
        <v>0</v>
      </c>
      <c r="I4060" s="30">
        <v>32.493286249922505</v>
      </c>
      <c r="J4060" s="30">
        <v>4.068630662999432</v>
      </c>
      <c r="K4060" s="31">
        <v>242.5966137551606</v>
      </c>
      <c r="L4060" s="30">
        <v>168.58051761818137</v>
      </c>
      <c r="M4060" s="30">
        <v>190.12781209185169</v>
      </c>
      <c r="N4060" s="30">
        <v>12.038008533935255</v>
      </c>
      <c r="O4060" s="31">
        <v>370.74633824396835</v>
      </c>
      <c r="P4060" s="30">
        <v>126.39135602577252</v>
      </c>
      <c r="Q4060" s="30">
        <v>99.343022629237311</v>
      </c>
      <c r="R4060" s="30">
        <v>1.3107668209228891</v>
      </c>
      <c r="S4060" s="31">
        <v>227.04514547593271</v>
      </c>
      <c r="T4060" s="31">
        <v>840.38809747506173</v>
      </c>
      <c r="U4060" s="30">
        <v>146.75</v>
      </c>
      <c r="V4060" s="30">
        <v>5.7266650594552759</v>
      </c>
    </row>
    <row r="4061" spans="1:22" ht="15" customHeight="1" x14ac:dyDescent="0.4">
      <c r="A4061" s="27" t="s">
        <v>558</v>
      </c>
      <c r="B4061" s="27" t="s">
        <v>687</v>
      </c>
      <c r="C4061" s="27" t="s">
        <v>690</v>
      </c>
      <c r="D4061" s="27" t="s">
        <v>691</v>
      </c>
      <c r="E4061" s="29">
        <v>2007</v>
      </c>
      <c r="F4061" s="30">
        <v>132.22833079470504</v>
      </c>
      <c r="G4061" s="30">
        <v>61.173176375093682</v>
      </c>
      <c r="H4061" s="30">
        <v>0</v>
      </c>
      <c r="I4061" s="30">
        <v>32.013161509193822</v>
      </c>
      <c r="J4061" s="30">
        <v>3.8565557615379831</v>
      </c>
      <c r="K4061" s="31">
        <v>229.27122444053052</v>
      </c>
      <c r="L4061" s="30">
        <v>166.17034250622496</v>
      </c>
      <c r="M4061" s="30">
        <v>179.59799417337703</v>
      </c>
      <c r="N4061" s="30">
        <v>11.194781834060247</v>
      </c>
      <c r="O4061" s="31">
        <v>356.96311851366221</v>
      </c>
      <c r="P4061" s="30">
        <v>123.95647830424396</v>
      </c>
      <c r="Q4061" s="30">
        <v>101.0070483618339</v>
      </c>
      <c r="R4061" s="30">
        <v>1.2629963642836357</v>
      </c>
      <c r="S4061" s="31">
        <v>226.22652303036148</v>
      </c>
      <c r="T4061" s="31">
        <v>812.46086598455418</v>
      </c>
      <c r="U4061" s="30">
        <v>147.72499999999997</v>
      </c>
      <c r="V4061" s="30">
        <v>5.4998197054293749</v>
      </c>
    </row>
    <row r="4062" spans="1:22" ht="15" customHeight="1" x14ac:dyDescent="0.4">
      <c r="A4062" s="27" t="s">
        <v>558</v>
      </c>
      <c r="B4062" s="27" t="s">
        <v>687</v>
      </c>
      <c r="C4062" s="27" t="s">
        <v>690</v>
      </c>
      <c r="D4062" s="27" t="s">
        <v>691</v>
      </c>
      <c r="E4062" s="29">
        <v>2008</v>
      </c>
      <c r="F4062" s="30">
        <v>132.40256767924851</v>
      </c>
      <c r="G4062" s="30">
        <v>59.093814191696573</v>
      </c>
      <c r="H4062" s="30">
        <v>0</v>
      </c>
      <c r="I4062" s="30">
        <v>25.156761386113011</v>
      </c>
      <c r="J4062" s="30">
        <v>3.7510662675516255</v>
      </c>
      <c r="K4062" s="31">
        <v>220.40420952460971</v>
      </c>
      <c r="L4062" s="30">
        <v>161.90140411399631</v>
      </c>
      <c r="M4062" s="30">
        <v>183.32058655746107</v>
      </c>
      <c r="N4062" s="30">
        <v>11.855915585789873</v>
      </c>
      <c r="O4062" s="31">
        <v>357.07790625724726</v>
      </c>
      <c r="P4062" s="30">
        <v>118.30911263462741</v>
      </c>
      <c r="Q4062" s="30">
        <v>96.504389610526445</v>
      </c>
      <c r="R4062" s="30">
        <v>1.2910661786145696</v>
      </c>
      <c r="S4062" s="31">
        <v>216.10456842376843</v>
      </c>
      <c r="T4062" s="31">
        <v>793.58668420562526</v>
      </c>
      <c r="U4062" s="30">
        <v>148.45800000000003</v>
      </c>
      <c r="V4062" s="30">
        <v>5.3455299425132035</v>
      </c>
    </row>
    <row r="4063" spans="1:22" ht="15" customHeight="1" x14ac:dyDescent="0.4">
      <c r="A4063" s="27" t="s">
        <v>558</v>
      </c>
      <c r="B4063" s="27" t="s">
        <v>687</v>
      </c>
      <c r="C4063" s="27" t="s">
        <v>690</v>
      </c>
      <c r="D4063" s="27" t="s">
        <v>691</v>
      </c>
      <c r="E4063" s="29">
        <v>2009</v>
      </c>
      <c r="F4063" s="30">
        <v>114.67274618233431</v>
      </c>
      <c r="G4063" s="30">
        <v>53.036959630813129</v>
      </c>
      <c r="H4063" s="30">
        <v>0</v>
      </c>
      <c r="I4063" s="30">
        <v>23.441672642243589</v>
      </c>
      <c r="J4063" s="30">
        <v>3.7765329358276261</v>
      </c>
      <c r="K4063" s="31">
        <v>194.92791139121863</v>
      </c>
      <c r="L4063" s="30">
        <v>147.07547713983411</v>
      </c>
      <c r="M4063" s="30">
        <v>166.72395092702467</v>
      </c>
      <c r="N4063" s="30">
        <v>10.033994030001763</v>
      </c>
      <c r="O4063" s="31">
        <v>323.83342209686055</v>
      </c>
      <c r="P4063" s="30">
        <v>112.58098186962599</v>
      </c>
      <c r="Q4063" s="30">
        <v>93.644215654553619</v>
      </c>
      <c r="R4063" s="30">
        <v>1.1650320644563468</v>
      </c>
      <c r="S4063" s="31">
        <v>207.39022958863595</v>
      </c>
      <c r="T4063" s="31">
        <v>726.15156307671498</v>
      </c>
      <c r="U4063" s="30">
        <v>148.89100000000002</v>
      </c>
      <c r="V4063" s="30">
        <v>4.8770682114883703</v>
      </c>
    </row>
    <row r="4064" spans="1:22" ht="15" customHeight="1" x14ac:dyDescent="0.4">
      <c r="A4064" s="27" t="s">
        <v>558</v>
      </c>
      <c r="B4064" s="27" t="s">
        <v>687</v>
      </c>
      <c r="C4064" s="27" t="s">
        <v>690</v>
      </c>
      <c r="D4064" s="27" t="s">
        <v>691</v>
      </c>
      <c r="E4064" s="29">
        <v>2010</v>
      </c>
      <c r="F4064" s="30">
        <v>123.56058766957796</v>
      </c>
      <c r="G4064" s="30">
        <v>58.777142432173214</v>
      </c>
      <c r="H4064" s="30">
        <v>0</v>
      </c>
      <c r="I4064" s="30">
        <v>27.490815358082799</v>
      </c>
      <c r="J4064" s="30">
        <v>3.8233060829068175</v>
      </c>
      <c r="K4064" s="31">
        <v>213.65185154274076</v>
      </c>
      <c r="L4064" s="30">
        <v>152.59786449612528</v>
      </c>
      <c r="M4064" s="30">
        <v>185.97707386877767</v>
      </c>
      <c r="N4064" s="30">
        <v>10.846188802801837</v>
      </c>
      <c r="O4064" s="31">
        <v>349.42112716770481</v>
      </c>
      <c r="P4064" s="30">
        <v>112.23773719563343</v>
      </c>
      <c r="Q4064" s="30">
        <v>92.315697279015808</v>
      </c>
      <c r="R4064" s="30">
        <v>1.1723648887561797</v>
      </c>
      <c r="S4064" s="31">
        <v>205.72579936340543</v>
      </c>
      <c r="T4064" s="31">
        <v>768.79877807385094</v>
      </c>
      <c r="U4064" s="30">
        <v>149.46700000000004</v>
      </c>
      <c r="V4064" s="30">
        <v>5.1436021200254958</v>
      </c>
    </row>
    <row r="4065" spans="1:22" ht="15" customHeight="1" x14ac:dyDescent="0.4">
      <c r="A4065" s="27" t="s">
        <v>558</v>
      </c>
      <c r="B4065" s="27" t="s">
        <v>687</v>
      </c>
      <c r="C4065" s="27" t="s">
        <v>690</v>
      </c>
      <c r="D4065" s="27" t="s">
        <v>691</v>
      </c>
      <c r="E4065" s="29">
        <v>2011</v>
      </c>
      <c r="F4065" s="30">
        <v>108.46010605649953</v>
      </c>
      <c r="G4065" s="30">
        <v>48.461797887548876</v>
      </c>
      <c r="H4065" s="30">
        <v>0</v>
      </c>
      <c r="I4065" s="30">
        <v>25.442316549575793</v>
      </c>
      <c r="J4065" s="30">
        <v>3.8779483772688401</v>
      </c>
      <c r="K4065" s="31">
        <v>186.24216887089304</v>
      </c>
      <c r="L4065" s="30">
        <v>143.80657310601799</v>
      </c>
      <c r="M4065" s="30">
        <v>151.20141535904449</v>
      </c>
      <c r="N4065" s="30">
        <v>9.5562805923229543</v>
      </c>
      <c r="O4065" s="31">
        <v>304.56426905738539</v>
      </c>
      <c r="P4065" s="30">
        <v>111.03587357743245</v>
      </c>
      <c r="Q4065" s="30">
        <v>89.338899390834683</v>
      </c>
      <c r="R4065" s="30">
        <v>1.1313560561208782</v>
      </c>
      <c r="S4065" s="31">
        <v>201.506129024388</v>
      </c>
      <c r="T4065" s="31">
        <v>692.31256695266666</v>
      </c>
      <c r="U4065" s="30">
        <v>149.81100000000004</v>
      </c>
      <c r="V4065" s="30">
        <v>4.6212398752606054</v>
      </c>
    </row>
    <row r="4066" spans="1:22" ht="15" customHeight="1" x14ac:dyDescent="0.4">
      <c r="A4066" s="27" t="s">
        <v>558</v>
      </c>
      <c r="B4066" s="27" t="s">
        <v>687</v>
      </c>
      <c r="C4066" s="27" t="s">
        <v>690</v>
      </c>
      <c r="D4066" s="27" t="s">
        <v>691</v>
      </c>
      <c r="E4066" s="29">
        <v>2012</v>
      </c>
      <c r="F4066" s="30">
        <v>122.41543057806119</v>
      </c>
      <c r="G4066" s="30">
        <v>63.057432656182876</v>
      </c>
      <c r="H4066" s="30">
        <v>0</v>
      </c>
      <c r="I4066" s="30">
        <v>24.759937925663007</v>
      </c>
      <c r="J4066" s="30">
        <v>3.9487518969941071</v>
      </c>
      <c r="K4066" s="31">
        <v>214.18155305690118</v>
      </c>
      <c r="L4066" s="30">
        <v>154.36656990917967</v>
      </c>
      <c r="M4066" s="30">
        <v>166.72089701208827</v>
      </c>
      <c r="N4066" s="30">
        <v>9.7068455276219758</v>
      </c>
      <c r="O4066" s="31">
        <v>330.79431244888991</v>
      </c>
      <c r="P4066" s="30">
        <v>109.25326710094393</v>
      </c>
      <c r="Q4066" s="30">
        <v>86.834656157947265</v>
      </c>
      <c r="R4066" s="30">
        <v>1.0954006263183707</v>
      </c>
      <c r="S4066" s="31">
        <v>197.18332388520955</v>
      </c>
      <c r="T4066" s="31">
        <v>742.15918939100072</v>
      </c>
      <c r="U4066" s="30">
        <v>151.55599999999998</v>
      </c>
      <c r="V4066" s="30">
        <v>4.8969304375346461</v>
      </c>
    </row>
    <row r="4067" spans="1:22" ht="15" customHeight="1" x14ac:dyDescent="0.4">
      <c r="A4067" s="27" t="s">
        <v>558</v>
      </c>
      <c r="B4067" s="27" t="s">
        <v>687</v>
      </c>
      <c r="C4067" s="27" t="s">
        <v>690</v>
      </c>
      <c r="D4067" s="27" t="s">
        <v>691</v>
      </c>
      <c r="E4067" s="29">
        <v>2013</v>
      </c>
      <c r="F4067" s="30">
        <v>112.18060155590128</v>
      </c>
      <c r="G4067" s="30">
        <v>64.45742685612926</v>
      </c>
      <c r="H4067" s="30">
        <v>0</v>
      </c>
      <c r="I4067" s="30">
        <v>21.83567230103974</v>
      </c>
      <c r="J4067" s="30">
        <v>3.8965609777465375</v>
      </c>
      <c r="K4067" s="31">
        <v>202.37026169081682</v>
      </c>
      <c r="L4067" s="30">
        <v>140.2048525888091</v>
      </c>
      <c r="M4067" s="30">
        <v>172.07043975148994</v>
      </c>
      <c r="N4067" s="30">
        <v>10.070394814431907</v>
      </c>
      <c r="O4067" s="31">
        <v>322.34568715473097</v>
      </c>
      <c r="P4067" s="30">
        <v>107.81319621263189</v>
      </c>
      <c r="Q4067" s="30">
        <v>87.117373544251478</v>
      </c>
      <c r="R4067" s="30">
        <v>1.1157583670594031</v>
      </c>
      <c r="S4067" s="31">
        <v>196.04632812394277</v>
      </c>
      <c r="T4067" s="31">
        <v>720.76227696949047</v>
      </c>
      <c r="U4067" s="30">
        <v>153.01299999999995</v>
      </c>
      <c r="V4067" s="30">
        <v>4.7104643198257055</v>
      </c>
    </row>
    <row r="4068" spans="1:22" ht="15" customHeight="1" x14ac:dyDescent="0.4">
      <c r="A4068" s="27" t="s">
        <v>558</v>
      </c>
      <c r="B4068" s="27" t="s">
        <v>687</v>
      </c>
      <c r="C4068" s="27" t="s">
        <v>690</v>
      </c>
      <c r="D4068" s="27" t="s">
        <v>691</v>
      </c>
      <c r="E4068" s="29">
        <v>2014</v>
      </c>
      <c r="F4068" s="30">
        <v>93.531897414715559</v>
      </c>
      <c r="G4068" s="30">
        <v>50.5962542643883</v>
      </c>
      <c r="H4068" s="30">
        <v>0</v>
      </c>
      <c r="I4068" s="30">
        <v>23.772760238520593</v>
      </c>
      <c r="J4068" s="30">
        <v>3.9319508791674922</v>
      </c>
      <c r="K4068" s="31">
        <v>171.83286279679194</v>
      </c>
      <c r="L4068" s="30">
        <v>118.97925973902775</v>
      </c>
      <c r="M4068" s="30">
        <v>143.84916512444127</v>
      </c>
      <c r="N4068" s="30">
        <v>9.7023383368040399</v>
      </c>
      <c r="O4068" s="31">
        <v>272.53076320027304</v>
      </c>
      <c r="P4068" s="30">
        <v>107.02512563653508</v>
      </c>
      <c r="Q4068" s="30">
        <v>90.254920827853411</v>
      </c>
      <c r="R4068" s="30">
        <v>1.0959485376610341</v>
      </c>
      <c r="S4068" s="31">
        <v>198.37599500204951</v>
      </c>
      <c r="T4068" s="31">
        <v>642.73962099911455</v>
      </c>
      <c r="U4068" s="30">
        <v>154.65299999999993</v>
      </c>
      <c r="V4068" s="30">
        <v>4.1560113350475891</v>
      </c>
    </row>
    <row r="4069" spans="1:22" ht="15" customHeight="1" x14ac:dyDescent="0.4">
      <c r="A4069" s="27" t="s">
        <v>558</v>
      </c>
      <c r="B4069" s="27" t="s">
        <v>687</v>
      </c>
      <c r="C4069" s="27" t="s">
        <v>690</v>
      </c>
      <c r="D4069" s="27" t="s">
        <v>691</v>
      </c>
      <c r="E4069" s="29">
        <v>2015</v>
      </c>
      <c r="F4069" s="30">
        <v>76.721571239559864</v>
      </c>
      <c r="G4069" s="30">
        <v>47.84050660433698</v>
      </c>
      <c r="H4069" s="30">
        <v>0</v>
      </c>
      <c r="I4069" s="30">
        <v>25.762956336162652</v>
      </c>
      <c r="J4069" s="30">
        <v>4.1061682848304342</v>
      </c>
      <c r="K4069" s="31">
        <v>154.43120246488994</v>
      </c>
      <c r="L4069" s="30">
        <v>101.87822098991697</v>
      </c>
      <c r="M4069" s="30">
        <v>153.856555845896</v>
      </c>
      <c r="N4069" s="30">
        <v>9.8792698152991445</v>
      </c>
      <c r="O4069" s="31">
        <v>265.61404665111212</v>
      </c>
      <c r="P4069" s="30">
        <v>110.4317759835303</v>
      </c>
      <c r="Q4069" s="30">
        <v>90.011659245084687</v>
      </c>
      <c r="R4069" s="30">
        <v>1.0747281563758402</v>
      </c>
      <c r="S4069" s="31">
        <v>201.51816338499083</v>
      </c>
      <c r="T4069" s="31">
        <v>621.56341250099297</v>
      </c>
      <c r="U4069" s="30">
        <v>155.79799999999989</v>
      </c>
      <c r="V4069" s="30">
        <v>3.9895468009922683</v>
      </c>
    </row>
    <row r="4070" spans="1:22" ht="15" customHeight="1" x14ac:dyDescent="0.4">
      <c r="A4070" s="27" t="s">
        <v>558</v>
      </c>
      <c r="B4070" s="27" t="s">
        <v>687</v>
      </c>
      <c r="C4070" s="27" t="s">
        <v>690</v>
      </c>
      <c r="D4070" s="27" t="s">
        <v>691</v>
      </c>
      <c r="E4070" s="29">
        <v>2016</v>
      </c>
      <c r="F4070" s="30">
        <v>59.75845973272051</v>
      </c>
      <c r="G4070" s="30">
        <v>49.154490272540919</v>
      </c>
      <c r="H4070" s="30">
        <v>0</v>
      </c>
      <c r="I4070" s="30">
        <v>26.985387257319694</v>
      </c>
      <c r="J4070" s="30">
        <v>4.0964732845606679</v>
      </c>
      <c r="K4070" s="31">
        <v>139.99481054714178</v>
      </c>
      <c r="L4070" s="30">
        <v>83.380275637213941</v>
      </c>
      <c r="M4070" s="30">
        <v>161.91972379543944</v>
      </c>
      <c r="N4070" s="30">
        <v>9.7427279092408252</v>
      </c>
      <c r="O4070" s="31">
        <v>255.04272734189419</v>
      </c>
      <c r="P4070" s="30">
        <v>119.71461626618532</v>
      </c>
      <c r="Q4070" s="30">
        <v>93.729957909719474</v>
      </c>
      <c r="R4070" s="30">
        <v>1.0340850707604414</v>
      </c>
      <c r="S4070" s="31">
        <v>214.47865924666525</v>
      </c>
      <c r="T4070" s="31">
        <v>609.51619713570119</v>
      </c>
      <c r="U4070" s="30">
        <v>157.28699999999995</v>
      </c>
      <c r="V4070" s="30">
        <v>3.8751848349558538</v>
      </c>
    </row>
    <row r="4071" spans="1:22" ht="15" customHeight="1" x14ac:dyDescent="0.4">
      <c r="A4071" s="27" t="s">
        <v>558</v>
      </c>
      <c r="B4071" s="27" t="s">
        <v>687</v>
      </c>
      <c r="C4071" s="33" t="s">
        <v>690</v>
      </c>
      <c r="D4071" s="33" t="s">
        <v>691</v>
      </c>
      <c r="E4071" s="34">
        <v>2017</v>
      </c>
      <c r="F4071" s="35">
        <v>54.105931497165223</v>
      </c>
      <c r="G4071" s="35">
        <v>59.482704033063747</v>
      </c>
      <c r="H4071" s="35">
        <v>0</v>
      </c>
      <c r="I4071" s="35">
        <v>26.474841421627929</v>
      </c>
      <c r="J4071" s="35">
        <v>4.124766847559739</v>
      </c>
      <c r="K4071" s="36">
        <v>144.18824379941663</v>
      </c>
      <c r="L4071" s="35">
        <v>72.401272310462303</v>
      </c>
      <c r="M4071" s="35">
        <v>156.00215258154429</v>
      </c>
      <c r="N4071" s="35">
        <v>10.600079513785204</v>
      </c>
      <c r="O4071" s="36">
        <v>239.0035044057918</v>
      </c>
      <c r="P4071" s="35">
        <v>120.9734059506213</v>
      </c>
      <c r="Q4071" s="35">
        <v>93.153889044824467</v>
      </c>
      <c r="R4071" s="35">
        <v>1.0204029362932481</v>
      </c>
      <c r="S4071" s="36">
        <v>215.147697931739</v>
      </c>
      <c r="T4071" s="36">
        <v>598.33944613694757</v>
      </c>
      <c r="U4071" s="35">
        <v>158.65700000000007</v>
      </c>
      <c r="V4071" s="35">
        <v>3.7712766920901526</v>
      </c>
    </row>
    <row r="4072" spans="1:22" ht="15" customHeight="1" x14ac:dyDescent="0.4">
      <c r="A4072" s="27" t="s">
        <v>558</v>
      </c>
      <c r="B4072" s="27" t="s">
        <v>687</v>
      </c>
      <c r="C4072" s="28" t="s">
        <v>692</v>
      </c>
      <c r="D4072" s="28" t="s">
        <v>693</v>
      </c>
      <c r="E4072" s="29">
        <v>2005</v>
      </c>
      <c r="F4072" s="30">
        <v>155.98207675535679</v>
      </c>
      <c r="G4072" s="30">
        <v>95.320348987876329</v>
      </c>
      <c r="H4072" s="30">
        <v>0</v>
      </c>
      <c r="I4072" s="30">
        <v>98.301166517491623</v>
      </c>
      <c r="J4072" s="30">
        <v>15.052177415082443</v>
      </c>
      <c r="K4072" s="31">
        <v>364.65576967580722</v>
      </c>
      <c r="L4072" s="30">
        <v>152.53198129399595</v>
      </c>
      <c r="M4072" s="30">
        <v>114.0675911659219</v>
      </c>
      <c r="N4072" s="30">
        <v>58.323885899863789</v>
      </c>
      <c r="O4072" s="31">
        <v>324.92345835978165</v>
      </c>
      <c r="P4072" s="30">
        <v>189.402063920952</v>
      </c>
      <c r="Q4072" s="30">
        <v>150.48444809258513</v>
      </c>
      <c r="R4072" s="30">
        <v>1.8569393384986592</v>
      </c>
      <c r="S4072" s="31">
        <v>341.74345135203578</v>
      </c>
      <c r="T4072" s="31">
        <v>1031.3226793876245</v>
      </c>
      <c r="U4072" s="30">
        <v>108.77300000000004</v>
      </c>
      <c r="V4072" s="30">
        <v>9.4814216707052683</v>
      </c>
    </row>
    <row r="4073" spans="1:22" ht="15" customHeight="1" x14ac:dyDescent="0.4">
      <c r="A4073" s="27" t="s">
        <v>558</v>
      </c>
      <c r="B4073" s="27" t="s">
        <v>687</v>
      </c>
      <c r="C4073" s="27" t="s">
        <v>692</v>
      </c>
      <c r="D4073" s="27" t="s">
        <v>693</v>
      </c>
      <c r="E4073" s="29">
        <v>2006</v>
      </c>
      <c r="F4073" s="30">
        <v>163.29368077034761</v>
      </c>
      <c r="G4073" s="30">
        <v>78.9348735752192</v>
      </c>
      <c r="H4073" s="30">
        <v>0</v>
      </c>
      <c r="I4073" s="30">
        <v>89.654063780953578</v>
      </c>
      <c r="J4073" s="30">
        <v>14.285742656742041</v>
      </c>
      <c r="K4073" s="31">
        <v>346.16836078326241</v>
      </c>
      <c r="L4073" s="30">
        <v>154.85914239397022</v>
      </c>
      <c r="M4073" s="30">
        <v>112.79830457815322</v>
      </c>
      <c r="N4073" s="30">
        <v>59.986909074445705</v>
      </c>
      <c r="O4073" s="31">
        <v>327.64435604656916</v>
      </c>
      <c r="P4073" s="30">
        <v>182.27001242124118</v>
      </c>
      <c r="Q4073" s="30">
        <v>150.77167865710081</v>
      </c>
      <c r="R4073" s="30">
        <v>1.9131226200398688</v>
      </c>
      <c r="S4073" s="31">
        <v>334.95481369838183</v>
      </c>
      <c r="T4073" s="31">
        <v>1008.7675305282135</v>
      </c>
      <c r="U4073" s="30">
        <v>109.68600000000005</v>
      </c>
      <c r="V4073" s="30">
        <v>9.1968667881791024</v>
      </c>
    </row>
    <row r="4074" spans="1:22" ht="15" customHeight="1" x14ac:dyDescent="0.4">
      <c r="A4074" s="27" t="s">
        <v>558</v>
      </c>
      <c r="B4074" s="27" t="s">
        <v>687</v>
      </c>
      <c r="C4074" s="27" t="s">
        <v>692</v>
      </c>
      <c r="D4074" s="27" t="s">
        <v>693</v>
      </c>
      <c r="E4074" s="29">
        <v>2007</v>
      </c>
      <c r="F4074" s="30">
        <v>154.60904623472194</v>
      </c>
      <c r="G4074" s="30">
        <v>81.766156533235815</v>
      </c>
      <c r="H4074" s="30">
        <v>0</v>
      </c>
      <c r="I4074" s="30">
        <v>85.24538600008411</v>
      </c>
      <c r="J4074" s="30">
        <v>13.556552345630038</v>
      </c>
      <c r="K4074" s="31">
        <v>335.17714111367195</v>
      </c>
      <c r="L4074" s="30">
        <v>150.22722863892474</v>
      </c>
      <c r="M4074" s="30">
        <v>108.24633738993211</v>
      </c>
      <c r="N4074" s="30">
        <v>53.384504677958304</v>
      </c>
      <c r="O4074" s="31">
        <v>311.85807070681517</v>
      </c>
      <c r="P4074" s="30">
        <v>184.47484135671692</v>
      </c>
      <c r="Q4074" s="30">
        <v>153.3073774557582</v>
      </c>
      <c r="R4074" s="30">
        <v>1.8782353154418201</v>
      </c>
      <c r="S4074" s="31">
        <v>339.66045412791692</v>
      </c>
      <c r="T4074" s="31">
        <v>986.6956659484041</v>
      </c>
      <c r="U4074" s="30">
        <v>110.60300000000004</v>
      </c>
      <c r="V4074" s="30">
        <v>8.9210569871378151</v>
      </c>
    </row>
    <row r="4075" spans="1:22" ht="15" customHeight="1" x14ac:dyDescent="0.4">
      <c r="A4075" s="27" t="s">
        <v>558</v>
      </c>
      <c r="B4075" s="27" t="s">
        <v>687</v>
      </c>
      <c r="C4075" s="27" t="s">
        <v>692</v>
      </c>
      <c r="D4075" s="27" t="s">
        <v>693</v>
      </c>
      <c r="E4075" s="29">
        <v>2008</v>
      </c>
      <c r="F4075" s="30">
        <v>163.47814278955423</v>
      </c>
      <c r="G4075" s="30">
        <v>81.272964316673253</v>
      </c>
      <c r="H4075" s="30">
        <v>0</v>
      </c>
      <c r="I4075" s="30">
        <v>77.4963362765086</v>
      </c>
      <c r="J4075" s="30">
        <v>13.312156570256393</v>
      </c>
      <c r="K4075" s="31">
        <v>335.55959995299247</v>
      </c>
      <c r="L4075" s="30">
        <v>150.5627479518725</v>
      </c>
      <c r="M4075" s="30">
        <v>111.22234169877083</v>
      </c>
      <c r="N4075" s="30">
        <v>56.654280607822301</v>
      </c>
      <c r="O4075" s="31">
        <v>318.4393702584656</v>
      </c>
      <c r="P4075" s="30">
        <v>176.34023110255865</v>
      </c>
      <c r="Q4075" s="30">
        <v>147.56677313455151</v>
      </c>
      <c r="R4075" s="30">
        <v>1.906940498607788</v>
      </c>
      <c r="S4075" s="31">
        <v>325.813944735718</v>
      </c>
      <c r="T4075" s="31">
        <v>979.81291494717607</v>
      </c>
      <c r="U4075" s="30">
        <v>111.79599999999995</v>
      </c>
      <c r="V4075" s="30">
        <v>8.7642931316610309</v>
      </c>
    </row>
    <row r="4076" spans="1:22" ht="15" customHeight="1" x14ac:dyDescent="0.4">
      <c r="A4076" s="27" t="s">
        <v>558</v>
      </c>
      <c r="B4076" s="27" t="s">
        <v>687</v>
      </c>
      <c r="C4076" s="27" t="s">
        <v>692</v>
      </c>
      <c r="D4076" s="27" t="s">
        <v>693</v>
      </c>
      <c r="E4076" s="29">
        <v>2009</v>
      </c>
      <c r="F4076" s="30">
        <v>156.01264400323106</v>
      </c>
      <c r="G4076" s="30">
        <v>77.232202207727724</v>
      </c>
      <c r="H4076" s="30">
        <v>0</v>
      </c>
      <c r="I4076" s="30">
        <v>76.445196247778227</v>
      </c>
      <c r="J4076" s="30">
        <v>13.166053815886292</v>
      </c>
      <c r="K4076" s="31">
        <v>322.85609627462333</v>
      </c>
      <c r="L4076" s="30">
        <v>136.17031984315281</v>
      </c>
      <c r="M4076" s="30">
        <v>101.19396606334465</v>
      </c>
      <c r="N4076" s="30">
        <v>54.082475205830576</v>
      </c>
      <c r="O4076" s="31">
        <v>291.44676111232803</v>
      </c>
      <c r="P4076" s="30">
        <v>169.84485255225252</v>
      </c>
      <c r="Q4076" s="30">
        <v>143.21524158116955</v>
      </c>
      <c r="R4076" s="30">
        <v>1.745132769412723</v>
      </c>
      <c r="S4076" s="31">
        <v>314.80522690283482</v>
      </c>
      <c r="T4076" s="31">
        <v>929.10808428978635</v>
      </c>
      <c r="U4076" s="30">
        <v>112.47400000000006</v>
      </c>
      <c r="V4076" s="30">
        <v>8.2606476544782428</v>
      </c>
    </row>
    <row r="4077" spans="1:22" ht="15" customHeight="1" x14ac:dyDescent="0.4">
      <c r="A4077" s="27" t="s">
        <v>558</v>
      </c>
      <c r="B4077" s="27" t="s">
        <v>687</v>
      </c>
      <c r="C4077" s="27" t="s">
        <v>692</v>
      </c>
      <c r="D4077" s="27" t="s">
        <v>693</v>
      </c>
      <c r="E4077" s="29">
        <v>2010</v>
      </c>
      <c r="F4077" s="30">
        <v>162.00133269324883</v>
      </c>
      <c r="G4077" s="30">
        <v>84.416771866018593</v>
      </c>
      <c r="H4077" s="30">
        <v>0</v>
      </c>
      <c r="I4077" s="30">
        <v>89.189971652602139</v>
      </c>
      <c r="J4077" s="30">
        <v>13.370998265239491</v>
      </c>
      <c r="K4077" s="31">
        <v>348.97907447710907</v>
      </c>
      <c r="L4077" s="30">
        <v>141.63866088808635</v>
      </c>
      <c r="M4077" s="30">
        <v>113.27808649606702</v>
      </c>
      <c r="N4077" s="30">
        <v>61.443517986553999</v>
      </c>
      <c r="O4077" s="31">
        <v>316.3602653707074</v>
      </c>
      <c r="P4077" s="30">
        <v>167.51961607223899</v>
      </c>
      <c r="Q4077" s="30">
        <v>141.27388001294585</v>
      </c>
      <c r="R4077" s="30">
        <v>1.752069141624502</v>
      </c>
      <c r="S4077" s="31">
        <v>310.54556522680934</v>
      </c>
      <c r="T4077" s="31">
        <v>975.88490507462575</v>
      </c>
      <c r="U4077" s="30">
        <v>113.41100000000004</v>
      </c>
      <c r="V4077" s="30">
        <v>8.6048523077534398</v>
      </c>
    </row>
    <row r="4078" spans="1:22" ht="15" customHeight="1" x14ac:dyDescent="0.4">
      <c r="A4078" s="27" t="s">
        <v>558</v>
      </c>
      <c r="B4078" s="27" t="s">
        <v>687</v>
      </c>
      <c r="C4078" s="27" t="s">
        <v>692</v>
      </c>
      <c r="D4078" s="27" t="s">
        <v>693</v>
      </c>
      <c r="E4078" s="29">
        <v>2011</v>
      </c>
      <c r="F4078" s="30">
        <v>155.0738659982303</v>
      </c>
      <c r="G4078" s="30">
        <v>74.618153700862791</v>
      </c>
      <c r="H4078" s="30">
        <v>0</v>
      </c>
      <c r="I4078" s="30">
        <v>79.925614067907716</v>
      </c>
      <c r="J4078" s="30">
        <v>13.624678226084253</v>
      </c>
      <c r="K4078" s="31">
        <v>323.24231199308508</v>
      </c>
      <c r="L4078" s="30">
        <v>132.74985675165075</v>
      </c>
      <c r="M4078" s="30">
        <v>93.410671422611458</v>
      </c>
      <c r="N4078" s="30">
        <v>48.49022404166746</v>
      </c>
      <c r="O4078" s="31">
        <v>274.65075221592963</v>
      </c>
      <c r="P4078" s="30">
        <v>168.46904838933398</v>
      </c>
      <c r="Q4078" s="30">
        <v>136.90202411375677</v>
      </c>
      <c r="R4078" s="30">
        <v>1.6898821762076883</v>
      </c>
      <c r="S4078" s="31">
        <v>307.06095467929845</v>
      </c>
      <c r="T4078" s="31">
        <v>904.95401888831327</v>
      </c>
      <c r="U4078" s="30">
        <v>113.99499999999992</v>
      </c>
      <c r="V4078" s="30">
        <v>7.9385413297803753</v>
      </c>
    </row>
    <row r="4079" spans="1:22" ht="15" customHeight="1" x14ac:dyDescent="0.4">
      <c r="A4079" s="27" t="s">
        <v>558</v>
      </c>
      <c r="B4079" s="27" t="s">
        <v>687</v>
      </c>
      <c r="C4079" s="27" t="s">
        <v>692</v>
      </c>
      <c r="D4079" s="27" t="s">
        <v>693</v>
      </c>
      <c r="E4079" s="29">
        <v>2012</v>
      </c>
      <c r="F4079" s="30">
        <v>166.32598601115225</v>
      </c>
      <c r="G4079" s="30">
        <v>80.970040935548994</v>
      </c>
      <c r="H4079" s="30">
        <v>0</v>
      </c>
      <c r="I4079" s="30">
        <v>75.919379646782417</v>
      </c>
      <c r="J4079" s="30">
        <v>13.840284207802018</v>
      </c>
      <c r="K4079" s="31">
        <v>337.05569080128572</v>
      </c>
      <c r="L4079" s="30">
        <v>144.93060937042347</v>
      </c>
      <c r="M4079" s="30">
        <v>103.71404811289712</v>
      </c>
      <c r="N4079" s="30">
        <v>49.033452461076465</v>
      </c>
      <c r="O4079" s="31">
        <v>297.67810994439708</v>
      </c>
      <c r="P4079" s="30">
        <v>164.57359453265656</v>
      </c>
      <c r="Q4079" s="30">
        <v>133.1622796759645</v>
      </c>
      <c r="R4079" s="30">
        <v>1.6273311830802961</v>
      </c>
      <c r="S4079" s="31">
        <v>299.36320539170134</v>
      </c>
      <c r="T4079" s="31">
        <v>934.09700613738414</v>
      </c>
      <c r="U4079" s="30">
        <v>114.89899999999992</v>
      </c>
      <c r="V4079" s="30">
        <v>8.129722679373927</v>
      </c>
    </row>
    <row r="4080" spans="1:22" ht="15" customHeight="1" x14ac:dyDescent="0.4">
      <c r="A4080" s="27" t="s">
        <v>558</v>
      </c>
      <c r="B4080" s="27" t="s">
        <v>687</v>
      </c>
      <c r="C4080" s="27" t="s">
        <v>692</v>
      </c>
      <c r="D4080" s="27" t="s">
        <v>693</v>
      </c>
      <c r="E4080" s="29">
        <v>2013</v>
      </c>
      <c r="F4080" s="30">
        <v>154.59130107141624</v>
      </c>
      <c r="G4080" s="30">
        <v>81.093657526893054</v>
      </c>
      <c r="H4080" s="30">
        <v>0</v>
      </c>
      <c r="I4080" s="30">
        <v>74.864566447738156</v>
      </c>
      <c r="J4080" s="30">
        <v>13.648206276499241</v>
      </c>
      <c r="K4080" s="31">
        <v>324.1977313225467</v>
      </c>
      <c r="L4080" s="30">
        <v>130.2079210458204</v>
      </c>
      <c r="M4080" s="30">
        <v>107.21906652373815</v>
      </c>
      <c r="N4080" s="30">
        <v>50.021404324715427</v>
      </c>
      <c r="O4080" s="31">
        <v>287.44839189427398</v>
      </c>
      <c r="P4080" s="30">
        <v>158.76268638202089</v>
      </c>
      <c r="Q4080" s="30">
        <v>133.82959571024443</v>
      </c>
      <c r="R4080" s="30">
        <v>1.6619241397239883</v>
      </c>
      <c r="S4080" s="31">
        <v>294.25420623198931</v>
      </c>
      <c r="T4080" s="31">
        <v>905.90032944880988</v>
      </c>
      <c r="U4080" s="30">
        <v>115.80000000000005</v>
      </c>
      <c r="V4080" s="30">
        <v>7.8229734840138985</v>
      </c>
    </row>
    <row r="4081" spans="1:22" ht="15" customHeight="1" x14ac:dyDescent="0.4">
      <c r="A4081" s="27" t="s">
        <v>558</v>
      </c>
      <c r="B4081" s="27" t="s">
        <v>687</v>
      </c>
      <c r="C4081" s="27" t="s">
        <v>692</v>
      </c>
      <c r="D4081" s="27" t="s">
        <v>693</v>
      </c>
      <c r="E4081" s="29">
        <v>2014</v>
      </c>
      <c r="F4081" s="30">
        <v>130.82191763054621</v>
      </c>
      <c r="G4081" s="30">
        <v>39.86507534363961</v>
      </c>
      <c r="H4081" s="30">
        <v>0</v>
      </c>
      <c r="I4081" s="30">
        <v>80.171722424839999</v>
      </c>
      <c r="J4081" s="30">
        <v>13.804220439022014</v>
      </c>
      <c r="K4081" s="31">
        <v>264.66293583804782</v>
      </c>
      <c r="L4081" s="30">
        <v>111.66593893477547</v>
      </c>
      <c r="M4081" s="30">
        <v>88.934058066355632</v>
      </c>
      <c r="N4081" s="30">
        <v>44.65556669716446</v>
      </c>
      <c r="O4081" s="31">
        <v>245.25556369829556</v>
      </c>
      <c r="P4081" s="30">
        <v>159.4386798985951</v>
      </c>
      <c r="Q4081" s="30">
        <v>139.24154712645404</v>
      </c>
      <c r="R4081" s="30">
        <v>1.6274960253722957</v>
      </c>
      <c r="S4081" s="31">
        <v>300.30772305042143</v>
      </c>
      <c r="T4081" s="31">
        <v>810.22622258676483</v>
      </c>
      <c r="U4081" s="30">
        <v>116.26099999999998</v>
      </c>
      <c r="V4081" s="30">
        <v>6.9690285012752771</v>
      </c>
    </row>
    <row r="4082" spans="1:22" ht="15" customHeight="1" x14ac:dyDescent="0.4">
      <c r="A4082" s="27" t="s">
        <v>558</v>
      </c>
      <c r="B4082" s="27" t="s">
        <v>687</v>
      </c>
      <c r="C4082" s="27" t="s">
        <v>692</v>
      </c>
      <c r="D4082" s="27" t="s">
        <v>693</v>
      </c>
      <c r="E4082" s="29">
        <v>2015</v>
      </c>
      <c r="F4082" s="30">
        <v>114.14509970586968</v>
      </c>
      <c r="G4082" s="30">
        <v>77.169773347896964</v>
      </c>
      <c r="H4082" s="30">
        <v>0</v>
      </c>
      <c r="I4082" s="30">
        <v>77.369161056885176</v>
      </c>
      <c r="J4082" s="30">
        <v>14.426604625858712</v>
      </c>
      <c r="K4082" s="31">
        <v>283.11063873651051</v>
      </c>
      <c r="L4082" s="30">
        <v>94.935707533120436</v>
      </c>
      <c r="M4082" s="30">
        <v>96.294622942371731</v>
      </c>
      <c r="N4082" s="30">
        <v>44.884653457307678</v>
      </c>
      <c r="O4082" s="31">
        <v>236.11498393279984</v>
      </c>
      <c r="P4082" s="30">
        <v>168.29698178197154</v>
      </c>
      <c r="Q4082" s="30">
        <v>138.93124364208973</v>
      </c>
      <c r="R4082" s="30">
        <v>1.5939458483612279</v>
      </c>
      <c r="S4082" s="31">
        <v>308.82217127242251</v>
      </c>
      <c r="T4082" s="31">
        <v>828.04779394173295</v>
      </c>
      <c r="U4082" s="30">
        <v>117.78400000000008</v>
      </c>
      <c r="V4082" s="30">
        <v>7.0302230688525809</v>
      </c>
    </row>
    <row r="4083" spans="1:22" ht="15" customHeight="1" x14ac:dyDescent="0.4">
      <c r="A4083" s="27" t="s">
        <v>558</v>
      </c>
      <c r="B4083" s="27" t="s">
        <v>687</v>
      </c>
      <c r="C4083" s="27" t="s">
        <v>692</v>
      </c>
      <c r="D4083" s="27" t="s">
        <v>693</v>
      </c>
      <c r="E4083" s="29">
        <v>2016</v>
      </c>
      <c r="F4083" s="30">
        <v>91.942871195200098</v>
      </c>
      <c r="G4083" s="30">
        <v>79.362347232290702</v>
      </c>
      <c r="H4083" s="30">
        <v>0</v>
      </c>
      <c r="I4083" s="30">
        <v>77.044817403653909</v>
      </c>
      <c r="J4083" s="30">
        <v>14.385686692353518</v>
      </c>
      <c r="K4083" s="31">
        <v>262.73572252349823</v>
      </c>
      <c r="L4083" s="30">
        <v>77.72357653881248</v>
      </c>
      <c r="M4083" s="30">
        <v>100.79596244992618</v>
      </c>
      <c r="N4083" s="30">
        <v>45.272809861525744</v>
      </c>
      <c r="O4083" s="31">
        <v>223.79234885026437</v>
      </c>
      <c r="P4083" s="30">
        <v>171.89726430560276</v>
      </c>
      <c r="Q4083" s="30">
        <v>145.40840137126156</v>
      </c>
      <c r="R4083" s="30">
        <v>1.5097293436143753</v>
      </c>
      <c r="S4083" s="31">
        <v>318.81539502047872</v>
      </c>
      <c r="T4083" s="31">
        <v>805.34346639424132</v>
      </c>
      <c r="U4083" s="30">
        <v>119.125</v>
      </c>
      <c r="V4083" s="30">
        <v>6.7604907986924774</v>
      </c>
    </row>
    <row r="4084" spans="1:22" ht="15" customHeight="1" x14ac:dyDescent="0.4">
      <c r="A4084" s="27" t="s">
        <v>558</v>
      </c>
      <c r="B4084" s="27" t="s">
        <v>687</v>
      </c>
      <c r="C4084" s="33" t="s">
        <v>692</v>
      </c>
      <c r="D4084" s="33" t="s">
        <v>693</v>
      </c>
      <c r="E4084" s="34">
        <v>2017</v>
      </c>
      <c r="F4084" s="35">
        <v>80.920234208712557</v>
      </c>
      <c r="G4084" s="35">
        <v>87.083173432146907</v>
      </c>
      <c r="H4084" s="35">
        <v>0</v>
      </c>
      <c r="I4084" s="35">
        <v>72.474620451067139</v>
      </c>
      <c r="J4084" s="35">
        <v>14.475364616971364</v>
      </c>
      <c r="K4084" s="36">
        <v>254.95339270889798</v>
      </c>
      <c r="L4084" s="35">
        <v>68.143748926813444</v>
      </c>
      <c r="M4084" s="35">
        <v>97.593765755041389</v>
      </c>
      <c r="N4084" s="35">
        <v>42.108213196736138</v>
      </c>
      <c r="O4084" s="36">
        <v>207.84572787859096</v>
      </c>
      <c r="P4084" s="35">
        <v>172.03625303183662</v>
      </c>
      <c r="Q4084" s="35">
        <v>144.54170224069725</v>
      </c>
      <c r="R4084" s="35">
        <v>1.4924168634555999</v>
      </c>
      <c r="S4084" s="36">
        <v>318.07037213598949</v>
      </c>
      <c r="T4084" s="36">
        <v>780.8694927234784</v>
      </c>
      <c r="U4084" s="35">
        <v>120.19199999999999</v>
      </c>
      <c r="V4084" s="35">
        <v>6.4968508113974179</v>
      </c>
    </row>
    <row r="4085" spans="1:22" ht="15" customHeight="1" x14ac:dyDescent="0.4">
      <c r="A4085" s="27" t="s">
        <v>558</v>
      </c>
      <c r="B4085" s="27" t="s">
        <v>687</v>
      </c>
      <c r="C4085" s="28" t="s">
        <v>694</v>
      </c>
      <c r="D4085" s="28" t="s">
        <v>695</v>
      </c>
      <c r="E4085" s="29">
        <v>2005</v>
      </c>
      <c r="F4085" s="30">
        <v>276.42327027218704</v>
      </c>
      <c r="G4085" s="30">
        <v>79.240044265579186</v>
      </c>
      <c r="H4085" s="30">
        <v>0</v>
      </c>
      <c r="I4085" s="30">
        <v>33.34947406840358</v>
      </c>
      <c r="J4085" s="30">
        <v>0.43207404973401714</v>
      </c>
      <c r="K4085" s="31">
        <v>389.44486265590382</v>
      </c>
      <c r="L4085" s="30">
        <v>88.723939100785756</v>
      </c>
      <c r="M4085" s="30">
        <v>120.98672484832163</v>
      </c>
      <c r="N4085" s="30">
        <v>2.8189097395977405</v>
      </c>
      <c r="O4085" s="31">
        <v>212.52957368870511</v>
      </c>
      <c r="P4085" s="30">
        <v>87.600243948915846</v>
      </c>
      <c r="Q4085" s="30">
        <v>48.913623514365995</v>
      </c>
      <c r="R4085" s="30">
        <v>44.524323423542867</v>
      </c>
      <c r="S4085" s="31">
        <v>181.03819088682468</v>
      </c>
      <c r="T4085" s="31">
        <v>783.01262723143373</v>
      </c>
      <c r="U4085" s="30">
        <v>99.702999999999989</v>
      </c>
      <c r="V4085" s="30">
        <v>7.8534510218492306</v>
      </c>
    </row>
    <row r="4086" spans="1:22" ht="15" customHeight="1" x14ac:dyDescent="0.4">
      <c r="A4086" s="27" t="s">
        <v>558</v>
      </c>
      <c r="B4086" s="27" t="s">
        <v>687</v>
      </c>
      <c r="C4086" s="27" t="s">
        <v>694</v>
      </c>
      <c r="D4086" s="27" t="s">
        <v>695</v>
      </c>
      <c r="E4086" s="29">
        <v>2006</v>
      </c>
      <c r="F4086" s="30">
        <v>297.75811926069491</v>
      </c>
      <c r="G4086" s="30">
        <v>74.767328026159205</v>
      </c>
      <c r="H4086" s="30">
        <v>0</v>
      </c>
      <c r="I4086" s="30">
        <v>31.133890235828225</v>
      </c>
      <c r="J4086" s="30">
        <v>0.40758818933748403</v>
      </c>
      <c r="K4086" s="31">
        <v>404.06692571201984</v>
      </c>
      <c r="L4086" s="30">
        <v>94.739047526530655</v>
      </c>
      <c r="M4086" s="30">
        <v>116.12749119431835</v>
      </c>
      <c r="N4086" s="30">
        <v>2.6315895308595088</v>
      </c>
      <c r="O4086" s="31">
        <v>213.49812825170852</v>
      </c>
      <c r="P4086" s="30">
        <v>85.49332706741157</v>
      </c>
      <c r="Q4086" s="30">
        <v>48.933124578949503</v>
      </c>
      <c r="R4086" s="30">
        <v>45.365696113801199</v>
      </c>
      <c r="S4086" s="31">
        <v>179.79214776016227</v>
      </c>
      <c r="T4086" s="31">
        <v>797.35720172389063</v>
      </c>
      <c r="U4086" s="30">
        <v>100.74600000000005</v>
      </c>
      <c r="V4086" s="30">
        <v>7.9145296262272469</v>
      </c>
    </row>
    <row r="4087" spans="1:22" ht="15" customHeight="1" x14ac:dyDescent="0.4">
      <c r="A4087" s="27" t="s">
        <v>558</v>
      </c>
      <c r="B4087" s="27" t="s">
        <v>687</v>
      </c>
      <c r="C4087" s="27" t="s">
        <v>694</v>
      </c>
      <c r="D4087" s="27" t="s">
        <v>695</v>
      </c>
      <c r="E4087" s="29">
        <v>2007</v>
      </c>
      <c r="F4087" s="30">
        <v>289.15642507233321</v>
      </c>
      <c r="G4087" s="30">
        <v>68.888820672968748</v>
      </c>
      <c r="H4087" s="30">
        <v>0</v>
      </c>
      <c r="I4087" s="30">
        <v>31.489352233397611</v>
      </c>
      <c r="J4087" s="30">
        <v>0.38593704333387741</v>
      </c>
      <c r="K4087" s="31">
        <v>389.92053502203339</v>
      </c>
      <c r="L4087" s="30">
        <v>95.826333713820844</v>
      </c>
      <c r="M4087" s="30">
        <v>111.07970794538647</v>
      </c>
      <c r="N4087" s="30">
        <v>2.4955624024731553</v>
      </c>
      <c r="O4087" s="31">
        <v>209.40160406168047</v>
      </c>
      <c r="P4087" s="30">
        <v>83.033173281422663</v>
      </c>
      <c r="Q4087" s="30">
        <v>49.798189412293226</v>
      </c>
      <c r="R4087" s="30">
        <v>46.320166216857558</v>
      </c>
      <c r="S4087" s="31">
        <v>179.15152891057346</v>
      </c>
      <c r="T4087" s="31">
        <v>778.47366799428755</v>
      </c>
      <c r="U4087" s="30">
        <v>101.61</v>
      </c>
      <c r="V4087" s="30">
        <v>7.6613883278642607</v>
      </c>
    </row>
    <row r="4088" spans="1:22" ht="15" customHeight="1" x14ac:dyDescent="0.4">
      <c r="A4088" s="27" t="s">
        <v>558</v>
      </c>
      <c r="B4088" s="27" t="s">
        <v>687</v>
      </c>
      <c r="C4088" s="27" t="s">
        <v>694</v>
      </c>
      <c r="D4088" s="27" t="s">
        <v>695</v>
      </c>
      <c r="E4088" s="29">
        <v>2008</v>
      </c>
      <c r="F4088" s="30">
        <v>296.58186317533</v>
      </c>
      <c r="G4088" s="30">
        <v>76.730913322306961</v>
      </c>
      <c r="H4088" s="30">
        <v>0</v>
      </c>
      <c r="I4088" s="30">
        <v>36.859344733733145</v>
      </c>
      <c r="J4088" s="30">
        <v>0.40468618948475094</v>
      </c>
      <c r="K4088" s="31">
        <v>410.57680742085489</v>
      </c>
      <c r="L4088" s="30">
        <v>93.076489129763473</v>
      </c>
      <c r="M4088" s="30">
        <v>114.13223628614246</v>
      </c>
      <c r="N4088" s="30">
        <v>2.645348489543081</v>
      </c>
      <c r="O4088" s="31">
        <v>209.85407390544898</v>
      </c>
      <c r="P4088" s="30">
        <v>75.159471829615455</v>
      </c>
      <c r="Q4088" s="30">
        <v>47.193370553867467</v>
      </c>
      <c r="R4088" s="30">
        <v>45.12317780676149</v>
      </c>
      <c r="S4088" s="31">
        <v>167.47602019024441</v>
      </c>
      <c r="T4088" s="31">
        <v>787.90690151654826</v>
      </c>
      <c r="U4088" s="30">
        <v>102.82700000000007</v>
      </c>
      <c r="V4088" s="30">
        <v>7.6624515109508957</v>
      </c>
    </row>
    <row r="4089" spans="1:22" ht="15" customHeight="1" x14ac:dyDescent="0.4">
      <c r="A4089" s="27" t="s">
        <v>558</v>
      </c>
      <c r="B4089" s="27" t="s">
        <v>687</v>
      </c>
      <c r="C4089" s="27" t="s">
        <v>694</v>
      </c>
      <c r="D4089" s="27" t="s">
        <v>695</v>
      </c>
      <c r="E4089" s="29">
        <v>2009</v>
      </c>
      <c r="F4089" s="30">
        <v>254.24896983922062</v>
      </c>
      <c r="G4089" s="30">
        <v>67.686055762128603</v>
      </c>
      <c r="H4089" s="30">
        <v>0</v>
      </c>
      <c r="I4089" s="30">
        <v>36.768634434408121</v>
      </c>
      <c r="J4089" s="30">
        <v>0.41498317238778487</v>
      </c>
      <c r="K4089" s="31">
        <v>359.11864320814516</v>
      </c>
      <c r="L4089" s="30">
        <v>83.56951850309963</v>
      </c>
      <c r="M4089" s="30">
        <v>104.64420371547477</v>
      </c>
      <c r="N4089" s="30">
        <v>1.7430575032261661</v>
      </c>
      <c r="O4089" s="31">
        <v>189.95677972180056</v>
      </c>
      <c r="P4089" s="30">
        <v>70.794371079208048</v>
      </c>
      <c r="Q4089" s="30">
        <v>45.734732094773364</v>
      </c>
      <c r="R4089" s="30">
        <v>42.503683310424307</v>
      </c>
      <c r="S4089" s="31">
        <v>159.03278648440573</v>
      </c>
      <c r="T4089" s="31">
        <v>708.10820941435145</v>
      </c>
      <c r="U4089" s="30">
        <v>103.84299999999998</v>
      </c>
      <c r="V4089" s="30">
        <v>6.8190268907326601</v>
      </c>
    </row>
    <row r="4090" spans="1:22" ht="15" customHeight="1" x14ac:dyDescent="0.4">
      <c r="A4090" s="27" t="s">
        <v>558</v>
      </c>
      <c r="B4090" s="27" t="s">
        <v>687</v>
      </c>
      <c r="C4090" s="27" t="s">
        <v>694</v>
      </c>
      <c r="D4090" s="27" t="s">
        <v>695</v>
      </c>
      <c r="E4090" s="29">
        <v>2010</v>
      </c>
      <c r="F4090" s="30">
        <v>253.02971084247397</v>
      </c>
      <c r="G4090" s="30">
        <v>79.624121044107866</v>
      </c>
      <c r="H4090" s="30">
        <v>0</v>
      </c>
      <c r="I4090" s="30">
        <v>43.401412960433362</v>
      </c>
      <c r="J4090" s="30">
        <v>0.41878472970863989</v>
      </c>
      <c r="K4090" s="31">
        <v>376.47402957672381</v>
      </c>
      <c r="L4090" s="30">
        <v>86.826391054999775</v>
      </c>
      <c r="M4090" s="30">
        <v>114.61071170920718</v>
      </c>
      <c r="N4090" s="30">
        <v>1.7681084272873338</v>
      </c>
      <c r="O4090" s="31">
        <v>203.20521119149427</v>
      </c>
      <c r="P4090" s="30">
        <v>65.94680228825473</v>
      </c>
      <c r="Q4090" s="30">
        <v>45.004211737875622</v>
      </c>
      <c r="R4090" s="30">
        <v>41.173467324675229</v>
      </c>
      <c r="S4090" s="31">
        <v>152.12448135080558</v>
      </c>
      <c r="T4090" s="31">
        <v>731.80372211902363</v>
      </c>
      <c r="U4090" s="30">
        <v>105.47800000000004</v>
      </c>
      <c r="V4090" s="30">
        <v>6.9379749532511363</v>
      </c>
    </row>
    <row r="4091" spans="1:22" ht="15" customHeight="1" x14ac:dyDescent="0.4">
      <c r="A4091" s="27" t="s">
        <v>558</v>
      </c>
      <c r="B4091" s="27" t="s">
        <v>687</v>
      </c>
      <c r="C4091" s="27" t="s">
        <v>694</v>
      </c>
      <c r="D4091" s="27" t="s">
        <v>695</v>
      </c>
      <c r="E4091" s="29">
        <v>2011</v>
      </c>
      <c r="F4091" s="30">
        <v>230.92866658562681</v>
      </c>
      <c r="G4091" s="30">
        <v>59.84219850687662</v>
      </c>
      <c r="H4091" s="30">
        <v>0</v>
      </c>
      <c r="I4091" s="30">
        <v>36.862332197325998</v>
      </c>
      <c r="J4091" s="30">
        <v>0.42284907237536906</v>
      </c>
      <c r="K4091" s="31">
        <v>328.05604636220477</v>
      </c>
      <c r="L4091" s="30">
        <v>83.734767713593385</v>
      </c>
      <c r="M4091" s="30">
        <v>92.47648596676602</v>
      </c>
      <c r="N4091" s="30">
        <v>1.7862805739603884</v>
      </c>
      <c r="O4091" s="31">
        <v>177.99753425431979</v>
      </c>
      <c r="P4091" s="30">
        <v>65.01695465884859</v>
      </c>
      <c r="Q4091" s="30">
        <v>43.458421133545656</v>
      </c>
      <c r="R4091" s="30">
        <v>42.645699568702604</v>
      </c>
      <c r="S4091" s="31">
        <v>151.12107536109684</v>
      </c>
      <c r="T4091" s="31">
        <v>657.17465597762146</v>
      </c>
      <c r="U4091" s="30">
        <v>107.05299999999993</v>
      </c>
      <c r="V4091" s="30">
        <v>6.1387785113693392</v>
      </c>
    </row>
    <row r="4092" spans="1:22" ht="15" customHeight="1" x14ac:dyDescent="0.4">
      <c r="A4092" s="27" t="s">
        <v>558</v>
      </c>
      <c r="B4092" s="27" t="s">
        <v>687</v>
      </c>
      <c r="C4092" s="27" t="s">
        <v>694</v>
      </c>
      <c r="D4092" s="27" t="s">
        <v>695</v>
      </c>
      <c r="E4092" s="29">
        <v>2012</v>
      </c>
      <c r="F4092" s="30">
        <v>246.31594215685035</v>
      </c>
      <c r="G4092" s="30">
        <v>60.030314266335012</v>
      </c>
      <c r="H4092" s="30">
        <v>0</v>
      </c>
      <c r="I4092" s="30">
        <v>39.768588619827085</v>
      </c>
      <c r="J4092" s="30">
        <v>0.43157944726720698</v>
      </c>
      <c r="K4092" s="31">
        <v>346.54642449027966</v>
      </c>
      <c r="L4092" s="30">
        <v>88.278686559678434</v>
      </c>
      <c r="M4092" s="30">
        <v>100.43059778599614</v>
      </c>
      <c r="N4092" s="30">
        <v>1.9497058546223776</v>
      </c>
      <c r="O4092" s="31">
        <v>190.65899020029696</v>
      </c>
      <c r="P4092" s="30">
        <v>63.286156648680688</v>
      </c>
      <c r="Q4092" s="30">
        <v>42.171207555118571</v>
      </c>
      <c r="R4092" s="30">
        <v>42.45468328745519</v>
      </c>
      <c r="S4092" s="31">
        <v>147.91204749125444</v>
      </c>
      <c r="T4092" s="31">
        <v>685.11746218183112</v>
      </c>
      <c r="U4092" s="30">
        <v>108.23399999999995</v>
      </c>
      <c r="V4092" s="30">
        <v>6.3299652806126669</v>
      </c>
    </row>
    <row r="4093" spans="1:22" ht="15" customHeight="1" x14ac:dyDescent="0.4">
      <c r="A4093" s="27" t="s">
        <v>558</v>
      </c>
      <c r="B4093" s="27" t="s">
        <v>687</v>
      </c>
      <c r="C4093" s="27" t="s">
        <v>694</v>
      </c>
      <c r="D4093" s="27" t="s">
        <v>695</v>
      </c>
      <c r="E4093" s="29">
        <v>2013</v>
      </c>
      <c r="F4093" s="30">
        <v>230.81991507075659</v>
      </c>
      <c r="G4093" s="30">
        <v>61.222433126331389</v>
      </c>
      <c r="H4093" s="30">
        <v>0</v>
      </c>
      <c r="I4093" s="30">
        <v>33.344627987221024</v>
      </c>
      <c r="J4093" s="30">
        <v>0.42615889215920449</v>
      </c>
      <c r="K4093" s="31">
        <v>325.8131350764682</v>
      </c>
      <c r="L4093" s="30">
        <v>81.727781314806464</v>
      </c>
      <c r="M4093" s="30">
        <v>104.94376338448461</v>
      </c>
      <c r="N4093" s="30">
        <v>1.9589115235658672</v>
      </c>
      <c r="O4093" s="31">
        <v>188.63045622285694</v>
      </c>
      <c r="P4093" s="30">
        <v>60.396890764254309</v>
      </c>
      <c r="Q4093" s="30">
        <v>42.315125776983834</v>
      </c>
      <c r="R4093" s="30">
        <v>43.858794227462539</v>
      </c>
      <c r="S4093" s="31">
        <v>146.57081076870068</v>
      </c>
      <c r="T4093" s="31">
        <v>661.0144020680259</v>
      </c>
      <c r="U4093" s="30">
        <v>108.95299999999999</v>
      </c>
      <c r="V4093" s="30">
        <v>6.0669683447727554</v>
      </c>
    </row>
    <row r="4094" spans="1:22" ht="15" customHeight="1" x14ac:dyDescent="0.4">
      <c r="A4094" s="27" t="s">
        <v>558</v>
      </c>
      <c r="B4094" s="27" t="s">
        <v>687</v>
      </c>
      <c r="C4094" s="27" t="s">
        <v>694</v>
      </c>
      <c r="D4094" s="27" t="s">
        <v>695</v>
      </c>
      <c r="E4094" s="29">
        <v>2014</v>
      </c>
      <c r="F4094" s="30">
        <v>193.33711862057001</v>
      </c>
      <c r="G4094" s="30">
        <v>40.69488127553474</v>
      </c>
      <c r="H4094" s="30">
        <v>0</v>
      </c>
      <c r="I4094" s="30">
        <v>36.42340588696743</v>
      </c>
      <c r="J4094" s="30">
        <v>0.42910410730273962</v>
      </c>
      <c r="K4094" s="31">
        <v>270.88450989037494</v>
      </c>
      <c r="L4094" s="30">
        <v>68.262796783772359</v>
      </c>
      <c r="M4094" s="30">
        <v>86.861863891414202</v>
      </c>
      <c r="N4094" s="30">
        <v>2.1137876040830377</v>
      </c>
      <c r="O4094" s="31">
        <v>157.23844827926959</v>
      </c>
      <c r="P4094" s="30">
        <v>60.744370188304174</v>
      </c>
      <c r="Q4094" s="30">
        <v>43.932449536461647</v>
      </c>
      <c r="R4094" s="30">
        <v>45.602391111309451</v>
      </c>
      <c r="S4094" s="31">
        <v>150.27921083607526</v>
      </c>
      <c r="T4094" s="31">
        <v>578.40216900571977</v>
      </c>
      <c r="U4094" s="30">
        <v>109.87399999999994</v>
      </c>
      <c r="V4094" s="30">
        <v>5.2642314742861833</v>
      </c>
    </row>
    <row r="4095" spans="1:22" ht="15" customHeight="1" x14ac:dyDescent="0.4">
      <c r="A4095" s="27" t="s">
        <v>558</v>
      </c>
      <c r="B4095" s="27" t="s">
        <v>687</v>
      </c>
      <c r="C4095" s="27" t="s">
        <v>694</v>
      </c>
      <c r="D4095" s="27" t="s">
        <v>695</v>
      </c>
      <c r="E4095" s="29">
        <v>2015</v>
      </c>
      <c r="F4095" s="30">
        <v>162.97003441408307</v>
      </c>
      <c r="G4095" s="30">
        <v>51.019998454215461</v>
      </c>
      <c r="H4095" s="30">
        <v>0</v>
      </c>
      <c r="I4095" s="30">
        <v>40.291952703216737</v>
      </c>
      <c r="J4095" s="30">
        <v>0.44773952854497379</v>
      </c>
      <c r="K4095" s="31">
        <v>254.72972510006025</v>
      </c>
      <c r="L4095" s="30">
        <v>58.401587284432217</v>
      </c>
      <c r="M4095" s="30">
        <v>93.596899645023555</v>
      </c>
      <c r="N4095" s="30">
        <v>2.2134605307138076</v>
      </c>
      <c r="O4095" s="31">
        <v>154.21194746016957</v>
      </c>
      <c r="P4095" s="30">
        <v>61.973751996352398</v>
      </c>
      <c r="Q4095" s="30">
        <v>43.856147478205983</v>
      </c>
      <c r="R4095" s="30">
        <v>48.106436717512672</v>
      </c>
      <c r="S4095" s="31">
        <v>153.93633619207105</v>
      </c>
      <c r="T4095" s="31">
        <v>562.87800875230084</v>
      </c>
      <c r="U4095" s="30">
        <v>110.88700000000003</v>
      </c>
      <c r="V4095" s="30">
        <v>5.0761406544707741</v>
      </c>
    </row>
    <row r="4096" spans="1:22" ht="15" customHeight="1" x14ac:dyDescent="0.4">
      <c r="A4096" s="27" t="s">
        <v>558</v>
      </c>
      <c r="B4096" s="27" t="s">
        <v>687</v>
      </c>
      <c r="C4096" s="27" t="s">
        <v>694</v>
      </c>
      <c r="D4096" s="27" t="s">
        <v>695</v>
      </c>
      <c r="E4096" s="29">
        <v>2016</v>
      </c>
      <c r="F4096" s="30">
        <v>136.81373128484702</v>
      </c>
      <c r="G4096" s="30">
        <v>52.045345172760072</v>
      </c>
      <c r="H4096" s="30">
        <v>0</v>
      </c>
      <c r="I4096" s="30">
        <v>41.876231259227083</v>
      </c>
      <c r="J4096" s="30">
        <v>0.4469452564289868</v>
      </c>
      <c r="K4096" s="31">
        <v>231.18225297326319</v>
      </c>
      <c r="L4096" s="30">
        <v>47.317587340118436</v>
      </c>
      <c r="M4096" s="30">
        <v>97.087047902293108</v>
      </c>
      <c r="N4096" s="30">
        <v>2.1461765775438133</v>
      </c>
      <c r="O4096" s="31">
        <v>146.55081181995536</v>
      </c>
      <c r="P4096" s="30">
        <v>62.297384430114747</v>
      </c>
      <c r="Q4096" s="30">
        <v>45.662032103104835</v>
      </c>
      <c r="R4096" s="30">
        <v>51.858519436854174</v>
      </c>
      <c r="S4096" s="31">
        <v>159.81793597007376</v>
      </c>
      <c r="T4096" s="31">
        <v>537.55100076329234</v>
      </c>
      <c r="U4096" s="30">
        <v>111.54599999999996</v>
      </c>
      <c r="V4096" s="30">
        <v>4.8190970609729842</v>
      </c>
    </row>
    <row r="4097" spans="1:22" ht="15" customHeight="1" x14ac:dyDescent="0.4">
      <c r="A4097" s="27" t="s">
        <v>558</v>
      </c>
      <c r="B4097" s="27" t="s">
        <v>687</v>
      </c>
      <c r="C4097" s="33" t="s">
        <v>694</v>
      </c>
      <c r="D4097" s="33" t="s">
        <v>695</v>
      </c>
      <c r="E4097" s="34">
        <v>2017</v>
      </c>
      <c r="F4097" s="35">
        <v>121.40069704323952</v>
      </c>
      <c r="G4097" s="35">
        <v>51.143181083328251</v>
      </c>
      <c r="H4097" s="35">
        <v>0</v>
      </c>
      <c r="I4097" s="35">
        <v>43.467234497600316</v>
      </c>
      <c r="J4097" s="35">
        <v>0.4503297296363718</v>
      </c>
      <c r="K4097" s="36">
        <v>216.46144235380444</v>
      </c>
      <c r="L4097" s="35">
        <v>40.524784839372671</v>
      </c>
      <c r="M4097" s="35">
        <v>93.135772795204062</v>
      </c>
      <c r="N4097" s="35">
        <v>2.5824049010252539</v>
      </c>
      <c r="O4097" s="36">
        <v>136.24296253560198</v>
      </c>
      <c r="P4097" s="35">
        <v>63.412974765948306</v>
      </c>
      <c r="Q4097" s="35">
        <v>45.413281191243144</v>
      </c>
      <c r="R4097" s="35">
        <v>53.706518300676798</v>
      </c>
      <c r="S4097" s="36">
        <v>162.53277425786825</v>
      </c>
      <c r="T4097" s="36">
        <v>515.23717914727467</v>
      </c>
      <c r="U4097" s="35">
        <v>111.66400000000007</v>
      </c>
      <c r="V4097" s="35">
        <v>4.61417448011243</v>
      </c>
    </row>
    <row r="4098" spans="1:22" ht="15" customHeight="1" x14ac:dyDescent="0.4">
      <c r="A4098" s="27" t="s">
        <v>558</v>
      </c>
      <c r="B4098" s="27" t="s">
        <v>687</v>
      </c>
      <c r="C4098" s="28" t="s">
        <v>696</v>
      </c>
      <c r="D4098" s="28" t="s">
        <v>697</v>
      </c>
      <c r="E4098" s="29">
        <v>2005</v>
      </c>
      <c r="F4098" s="30">
        <v>170.70721055604767</v>
      </c>
      <c r="G4098" s="30">
        <v>70.609177724091694</v>
      </c>
      <c r="H4098" s="30">
        <v>0</v>
      </c>
      <c r="I4098" s="30">
        <v>69.749878802573917</v>
      </c>
      <c r="J4098" s="30">
        <v>11.698721329199808</v>
      </c>
      <c r="K4098" s="31">
        <v>322.76498841191312</v>
      </c>
      <c r="L4098" s="30">
        <v>152.23144449863503</v>
      </c>
      <c r="M4098" s="30">
        <v>142.97454063658154</v>
      </c>
      <c r="N4098" s="30">
        <v>45.41710330044404</v>
      </c>
      <c r="O4098" s="31">
        <v>340.62308843566063</v>
      </c>
      <c r="P4098" s="30">
        <v>234.25100324089965</v>
      </c>
      <c r="Q4098" s="30">
        <v>107.24661983084954</v>
      </c>
      <c r="R4098" s="30">
        <v>1.8456698034209991</v>
      </c>
      <c r="S4098" s="31">
        <v>343.34329287517022</v>
      </c>
      <c r="T4098" s="31">
        <v>1006.7313697227439</v>
      </c>
      <c r="U4098" s="30">
        <v>125.94900000000004</v>
      </c>
      <c r="V4098" s="30">
        <v>7.993166835169343</v>
      </c>
    </row>
    <row r="4099" spans="1:22" ht="15" customHeight="1" x14ac:dyDescent="0.4">
      <c r="A4099" s="27" t="s">
        <v>558</v>
      </c>
      <c r="B4099" s="27" t="s">
        <v>687</v>
      </c>
      <c r="C4099" s="27" t="s">
        <v>696</v>
      </c>
      <c r="D4099" s="27" t="s">
        <v>697</v>
      </c>
      <c r="E4099" s="29">
        <v>2006</v>
      </c>
      <c r="F4099" s="30">
        <v>177.53786499740542</v>
      </c>
      <c r="G4099" s="30">
        <v>72.661782133094519</v>
      </c>
      <c r="H4099" s="30">
        <v>0</v>
      </c>
      <c r="I4099" s="30">
        <v>63.875023110048332</v>
      </c>
      <c r="J4099" s="30">
        <v>11.062645410684604</v>
      </c>
      <c r="K4099" s="31">
        <v>325.13731565123288</v>
      </c>
      <c r="L4099" s="30">
        <v>158.48803706781561</v>
      </c>
      <c r="M4099" s="30">
        <v>139.6211635587191</v>
      </c>
      <c r="N4099" s="30">
        <v>46.502459940154772</v>
      </c>
      <c r="O4099" s="31">
        <v>344.61166056668952</v>
      </c>
      <c r="P4099" s="30">
        <v>222.05270731374623</v>
      </c>
      <c r="Q4099" s="30">
        <v>107.374452040568</v>
      </c>
      <c r="R4099" s="30">
        <v>1.859430163662277</v>
      </c>
      <c r="S4099" s="31">
        <v>331.28658951797649</v>
      </c>
      <c r="T4099" s="31">
        <v>1001.0355657358988</v>
      </c>
      <c r="U4099" s="30">
        <v>127.19000000000004</v>
      </c>
      <c r="V4099" s="30">
        <v>7.8703952019490409</v>
      </c>
    </row>
    <row r="4100" spans="1:22" ht="15" customHeight="1" x14ac:dyDescent="0.4">
      <c r="A4100" s="27" t="s">
        <v>558</v>
      </c>
      <c r="B4100" s="27" t="s">
        <v>687</v>
      </c>
      <c r="C4100" s="27" t="s">
        <v>696</v>
      </c>
      <c r="D4100" s="27" t="s">
        <v>697</v>
      </c>
      <c r="E4100" s="29">
        <v>2007</v>
      </c>
      <c r="F4100" s="30">
        <v>172.20393507823061</v>
      </c>
      <c r="G4100" s="30">
        <v>71.518535792854365</v>
      </c>
      <c r="H4100" s="30">
        <v>0</v>
      </c>
      <c r="I4100" s="30">
        <v>62.367600408304945</v>
      </c>
      <c r="J4100" s="30">
        <v>10.485379403642572</v>
      </c>
      <c r="K4100" s="31">
        <v>316.5754506830325</v>
      </c>
      <c r="L4100" s="30">
        <v>159.92627144497911</v>
      </c>
      <c r="M4100" s="30">
        <v>133.35241761873806</v>
      </c>
      <c r="N4100" s="30">
        <v>41.711396030333759</v>
      </c>
      <c r="O4100" s="31">
        <v>334.99008509405087</v>
      </c>
      <c r="P4100" s="30">
        <v>221.19010726593675</v>
      </c>
      <c r="Q4100" s="30">
        <v>109.13731348631786</v>
      </c>
      <c r="R4100" s="30">
        <v>1.7983900865967593</v>
      </c>
      <c r="S4100" s="31">
        <v>332.12581083885141</v>
      </c>
      <c r="T4100" s="31">
        <v>983.69134661593478</v>
      </c>
      <c r="U4100" s="30">
        <v>128.29399999999995</v>
      </c>
      <c r="V4100" s="30">
        <v>7.6674774082648849</v>
      </c>
    </row>
    <row r="4101" spans="1:22" ht="15" customHeight="1" x14ac:dyDescent="0.4">
      <c r="A4101" s="27" t="s">
        <v>558</v>
      </c>
      <c r="B4101" s="27" t="s">
        <v>687</v>
      </c>
      <c r="C4101" s="27" t="s">
        <v>696</v>
      </c>
      <c r="D4101" s="27" t="s">
        <v>697</v>
      </c>
      <c r="E4101" s="29">
        <v>2008</v>
      </c>
      <c r="F4101" s="30">
        <v>169.34973367636542</v>
      </c>
      <c r="G4101" s="30">
        <v>62.77655602304938</v>
      </c>
      <c r="H4101" s="30">
        <v>0</v>
      </c>
      <c r="I4101" s="30">
        <v>55.445171039384718</v>
      </c>
      <c r="J4101" s="30">
        <v>10.385698074514043</v>
      </c>
      <c r="K4101" s="31">
        <v>297.95715881331353</v>
      </c>
      <c r="L4101" s="30">
        <v>155.55633946662977</v>
      </c>
      <c r="M4101" s="30">
        <v>137.90026231347107</v>
      </c>
      <c r="N4101" s="30">
        <v>43.248964104838265</v>
      </c>
      <c r="O4101" s="31">
        <v>336.70556588493912</v>
      </c>
      <c r="P4101" s="30">
        <v>206.13013356188756</v>
      </c>
      <c r="Q4101" s="30">
        <v>105.20225835991928</v>
      </c>
      <c r="R4101" s="30">
        <v>1.8064869556325074</v>
      </c>
      <c r="S4101" s="31">
        <v>313.13887887743937</v>
      </c>
      <c r="T4101" s="31">
        <v>947.80160357569196</v>
      </c>
      <c r="U4101" s="30">
        <v>129.07299999999995</v>
      </c>
      <c r="V4101" s="30">
        <v>7.3431438300472784</v>
      </c>
    </row>
    <row r="4102" spans="1:22" ht="15" customHeight="1" x14ac:dyDescent="0.4">
      <c r="A4102" s="27" t="s">
        <v>558</v>
      </c>
      <c r="B4102" s="27" t="s">
        <v>687</v>
      </c>
      <c r="C4102" s="27" t="s">
        <v>696</v>
      </c>
      <c r="D4102" s="27" t="s">
        <v>697</v>
      </c>
      <c r="E4102" s="29">
        <v>2009</v>
      </c>
      <c r="F4102" s="30">
        <v>142.71537050289638</v>
      </c>
      <c r="G4102" s="30">
        <v>55.351993455157263</v>
      </c>
      <c r="H4102" s="30">
        <v>0</v>
      </c>
      <c r="I4102" s="30">
        <v>53.841551768082667</v>
      </c>
      <c r="J4102" s="30">
        <v>10.445037412323286</v>
      </c>
      <c r="K4102" s="31">
        <v>262.35395313845959</v>
      </c>
      <c r="L4102" s="30">
        <v>138.37864519755692</v>
      </c>
      <c r="M4102" s="30">
        <v>126.63105273519628</v>
      </c>
      <c r="N4102" s="30">
        <v>41.223906296805211</v>
      </c>
      <c r="O4102" s="31">
        <v>306.23360422955841</v>
      </c>
      <c r="P4102" s="30">
        <v>197.6844890900154</v>
      </c>
      <c r="Q4102" s="30">
        <v>102.17530890089591</v>
      </c>
      <c r="R4102" s="30">
        <v>1.6455749468069829</v>
      </c>
      <c r="S4102" s="31">
        <v>301.50537293771828</v>
      </c>
      <c r="T4102" s="31">
        <v>870.09293030573633</v>
      </c>
      <c r="U4102" s="30">
        <v>129.79</v>
      </c>
      <c r="V4102" s="30">
        <v>6.7038518399394125</v>
      </c>
    </row>
    <row r="4103" spans="1:22" ht="15" customHeight="1" x14ac:dyDescent="0.4">
      <c r="A4103" s="27" t="s">
        <v>558</v>
      </c>
      <c r="B4103" s="27" t="s">
        <v>687</v>
      </c>
      <c r="C4103" s="27" t="s">
        <v>696</v>
      </c>
      <c r="D4103" s="27" t="s">
        <v>697</v>
      </c>
      <c r="E4103" s="29">
        <v>2010</v>
      </c>
      <c r="F4103" s="30">
        <v>146.11915636854604</v>
      </c>
      <c r="G4103" s="30">
        <v>68.294004584741231</v>
      </c>
      <c r="H4103" s="30">
        <v>0</v>
      </c>
      <c r="I4103" s="30">
        <v>64.619316175427926</v>
      </c>
      <c r="J4103" s="30">
        <v>10.576932695658357</v>
      </c>
      <c r="K4103" s="31">
        <v>289.60940982437353</v>
      </c>
      <c r="L4103" s="30">
        <v>142.52353300690132</v>
      </c>
      <c r="M4103" s="30">
        <v>139.54338063357517</v>
      </c>
      <c r="N4103" s="30">
        <v>46.150250018984785</v>
      </c>
      <c r="O4103" s="31">
        <v>328.21716365946128</v>
      </c>
      <c r="P4103" s="30">
        <v>196.39790302999381</v>
      </c>
      <c r="Q4103" s="30">
        <v>100.85685244290855</v>
      </c>
      <c r="R4103" s="30">
        <v>1.6433566179642347</v>
      </c>
      <c r="S4103" s="31">
        <v>298.89811209086662</v>
      </c>
      <c r="T4103" s="31">
        <v>916.72468557470143</v>
      </c>
      <c r="U4103" s="30">
        <v>130.91600000000005</v>
      </c>
      <c r="V4103" s="30">
        <v>7.0023884443055167</v>
      </c>
    </row>
    <row r="4104" spans="1:22" ht="15" customHeight="1" x14ac:dyDescent="0.4">
      <c r="A4104" s="27" t="s">
        <v>558</v>
      </c>
      <c r="B4104" s="27" t="s">
        <v>687</v>
      </c>
      <c r="C4104" s="27" t="s">
        <v>696</v>
      </c>
      <c r="D4104" s="27" t="s">
        <v>697</v>
      </c>
      <c r="E4104" s="29">
        <v>2011</v>
      </c>
      <c r="F4104" s="30">
        <v>140.48905331516619</v>
      </c>
      <c r="G4104" s="30">
        <v>59.800318652627936</v>
      </c>
      <c r="H4104" s="30">
        <v>0</v>
      </c>
      <c r="I4104" s="30">
        <v>53.467219490976944</v>
      </c>
      <c r="J4104" s="30">
        <v>10.729071149147536</v>
      </c>
      <c r="K4104" s="31">
        <v>264.48566260791864</v>
      </c>
      <c r="L4104" s="30">
        <v>136.38025597697171</v>
      </c>
      <c r="M4104" s="30">
        <v>113.67533749528056</v>
      </c>
      <c r="N4104" s="30">
        <v>36.79107510346536</v>
      </c>
      <c r="O4104" s="31">
        <v>286.84666857571762</v>
      </c>
      <c r="P4104" s="30">
        <v>195.28901039065747</v>
      </c>
      <c r="Q4104" s="30">
        <v>97.786165687036032</v>
      </c>
      <c r="R4104" s="30">
        <v>1.576446850341692</v>
      </c>
      <c r="S4104" s="31">
        <v>294.65162292803524</v>
      </c>
      <c r="T4104" s="31">
        <v>845.98395411167144</v>
      </c>
      <c r="U4104" s="30">
        <v>131.54</v>
      </c>
      <c r="V4104" s="30">
        <v>6.4313817402438156</v>
      </c>
    </row>
    <row r="4105" spans="1:22" ht="15" customHeight="1" x14ac:dyDescent="0.4">
      <c r="A4105" s="27" t="s">
        <v>558</v>
      </c>
      <c r="B4105" s="27" t="s">
        <v>687</v>
      </c>
      <c r="C4105" s="27" t="s">
        <v>696</v>
      </c>
      <c r="D4105" s="27" t="s">
        <v>697</v>
      </c>
      <c r="E4105" s="29">
        <v>2012</v>
      </c>
      <c r="F4105" s="30">
        <v>150.61536906307228</v>
      </c>
      <c r="G4105" s="30">
        <v>62.295823989267433</v>
      </c>
      <c r="H4105" s="30">
        <v>0</v>
      </c>
      <c r="I4105" s="30">
        <v>51.720652205699622</v>
      </c>
      <c r="J4105" s="30">
        <v>10.924506266314586</v>
      </c>
      <c r="K4105" s="31">
        <v>275.55635152435394</v>
      </c>
      <c r="L4105" s="30">
        <v>146.64252792303566</v>
      </c>
      <c r="M4105" s="30">
        <v>125.37464033756014</v>
      </c>
      <c r="N4105" s="30">
        <v>37.166257536032063</v>
      </c>
      <c r="O4105" s="31">
        <v>309.18342579662783</v>
      </c>
      <c r="P4105" s="30">
        <v>198.17636170841365</v>
      </c>
      <c r="Q4105" s="30">
        <v>95.152708913519888</v>
      </c>
      <c r="R4105" s="30">
        <v>1.5532084152993557</v>
      </c>
      <c r="S4105" s="31">
        <v>294.88227903723288</v>
      </c>
      <c r="T4105" s="31">
        <v>879.62205635821454</v>
      </c>
      <c r="U4105" s="30">
        <v>132.26699999999994</v>
      </c>
      <c r="V4105" s="30">
        <v>6.6503516096850683</v>
      </c>
    </row>
    <row r="4106" spans="1:22" ht="15" customHeight="1" x14ac:dyDescent="0.4">
      <c r="A4106" s="27" t="s">
        <v>558</v>
      </c>
      <c r="B4106" s="27" t="s">
        <v>687</v>
      </c>
      <c r="C4106" s="27" t="s">
        <v>696</v>
      </c>
      <c r="D4106" s="27" t="s">
        <v>697</v>
      </c>
      <c r="E4106" s="29">
        <v>2013</v>
      </c>
      <c r="F4106" s="30">
        <v>137.46176589064478</v>
      </c>
      <c r="G4106" s="30">
        <v>61.921485570009132</v>
      </c>
      <c r="H4106" s="30">
        <v>0</v>
      </c>
      <c r="I4106" s="30">
        <v>50.378946415195763</v>
      </c>
      <c r="J4106" s="30">
        <v>10.778352781749234</v>
      </c>
      <c r="K4106" s="31">
        <v>260.54055065759894</v>
      </c>
      <c r="L4106" s="30">
        <v>133.46489700094287</v>
      </c>
      <c r="M4106" s="30">
        <v>131.04005949220848</v>
      </c>
      <c r="N4106" s="30">
        <v>38.133354547641915</v>
      </c>
      <c r="O4106" s="31">
        <v>302.63831104079327</v>
      </c>
      <c r="P4106" s="30">
        <v>188.63639722542973</v>
      </c>
      <c r="Q4106" s="30">
        <v>95.582225157786439</v>
      </c>
      <c r="R4106" s="30">
        <v>1.5522672779426032</v>
      </c>
      <c r="S4106" s="31">
        <v>285.77088966115872</v>
      </c>
      <c r="T4106" s="31">
        <v>848.94975135955099</v>
      </c>
      <c r="U4106" s="30">
        <v>133.17299999999989</v>
      </c>
      <c r="V4106" s="30">
        <v>6.3747888187511856</v>
      </c>
    </row>
    <row r="4107" spans="1:22" ht="15" customHeight="1" x14ac:dyDescent="0.4">
      <c r="A4107" s="27" t="s">
        <v>558</v>
      </c>
      <c r="B4107" s="27" t="s">
        <v>687</v>
      </c>
      <c r="C4107" s="27" t="s">
        <v>696</v>
      </c>
      <c r="D4107" s="27" t="s">
        <v>697</v>
      </c>
      <c r="E4107" s="29">
        <v>2014</v>
      </c>
      <c r="F4107" s="30">
        <v>113.61680583452321</v>
      </c>
      <c r="G4107" s="30">
        <v>28.079027042681322</v>
      </c>
      <c r="H4107" s="30">
        <v>0</v>
      </c>
      <c r="I4107" s="30">
        <v>53.785456670880208</v>
      </c>
      <c r="J4107" s="30">
        <v>10.8762696053087</v>
      </c>
      <c r="K4107" s="31">
        <v>206.35755915339345</v>
      </c>
      <c r="L4107" s="30">
        <v>114.2505190531764</v>
      </c>
      <c r="M4107" s="30">
        <v>110.34199575765639</v>
      </c>
      <c r="N4107" s="30">
        <v>34.969199002618069</v>
      </c>
      <c r="O4107" s="31">
        <v>259.56171381345087</v>
      </c>
      <c r="P4107" s="30">
        <v>191.10591996150168</v>
      </c>
      <c r="Q4107" s="30">
        <v>99.228188188870206</v>
      </c>
      <c r="R4107" s="30">
        <v>1.5256442405198123</v>
      </c>
      <c r="S4107" s="31">
        <v>291.85975239089169</v>
      </c>
      <c r="T4107" s="31">
        <v>757.77902535773615</v>
      </c>
      <c r="U4107" s="30">
        <v>134.50700000000003</v>
      </c>
      <c r="V4107" s="30">
        <v>5.6337515917962335</v>
      </c>
    </row>
    <row r="4108" spans="1:22" ht="15" customHeight="1" x14ac:dyDescent="0.4">
      <c r="A4108" s="27" t="s">
        <v>558</v>
      </c>
      <c r="B4108" s="27" t="s">
        <v>687</v>
      </c>
      <c r="C4108" s="27" t="s">
        <v>696</v>
      </c>
      <c r="D4108" s="27" t="s">
        <v>697</v>
      </c>
      <c r="E4108" s="29">
        <v>2015</v>
      </c>
      <c r="F4108" s="30">
        <v>94.60266494300248</v>
      </c>
      <c r="G4108" s="30">
        <v>52.979567120117032</v>
      </c>
      <c r="H4108" s="30">
        <v>0</v>
      </c>
      <c r="I4108" s="30">
        <v>52.088313237444275</v>
      </c>
      <c r="J4108" s="30">
        <v>11.358683711842604</v>
      </c>
      <c r="K4108" s="31">
        <v>211.0292290124064</v>
      </c>
      <c r="L4108" s="30">
        <v>98.148691451746899</v>
      </c>
      <c r="M4108" s="30">
        <v>119.50731390791678</v>
      </c>
      <c r="N4108" s="30">
        <v>35.310934550470954</v>
      </c>
      <c r="O4108" s="31">
        <v>252.96693991013464</v>
      </c>
      <c r="P4108" s="30">
        <v>198.89563780546661</v>
      </c>
      <c r="Q4108" s="30">
        <v>98.924585455417912</v>
      </c>
      <c r="R4108" s="30">
        <v>1.4927663604269319</v>
      </c>
      <c r="S4108" s="31">
        <v>299.31298962131143</v>
      </c>
      <c r="T4108" s="31">
        <v>763.30915854385239</v>
      </c>
      <c r="U4108" s="30">
        <v>136.25799999999992</v>
      </c>
      <c r="V4108" s="30">
        <v>5.6019401322773916</v>
      </c>
    </row>
    <row r="4109" spans="1:22" ht="15" customHeight="1" x14ac:dyDescent="0.4">
      <c r="A4109" s="27" t="s">
        <v>558</v>
      </c>
      <c r="B4109" s="27" t="s">
        <v>687</v>
      </c>
      <c r="C4109" s="27" t="s">
        <v>696</v>
      </c>
      <c r="D4109" s="27" t="s">
        <v>697</v>
      </c>
      <c r="E4109" s="29">
        <v>2016</v>
      </c>
      <c r="F4109" s="30">
        <v>72.471208192905877</v>
      </c>
      <c r="G4109" s="30">
        <v>56.640179541680524</v>
      </c>
      <c r="H4109" s="30">
        <v>0</v>
      </c>
      <c r="I4109" s="30">
        <v>52.696916322447358</v>
      </c>
      <c r="J4109" s="30">
        <v>11.331377549113517</v>
      </c>
      <c r="K4109" s="31">
        <v>193.13968160614726</v>
      </c>
      <c r="L4109" s="30">
        <v>80.657239064129186</v>
      </c>
      <c r="M4109" s="30">
        <v>126.67039898188143</v>
      </c>
      <c r="N4109" s="30">
        <v>35.481991342913865</v>
      </c>
      <c r="O4109" s="31">
        <v>242.80962938892449</v>
      </c>
      <c r="P4109" s="30">
        <v>204.68140541696656</v>
      </c>
      <c r="Q4109" s="30">
        <v>103.40003671164486</v>
      </c>
      <c r="R4109" s="30">
        <v>1.4228510139951727</v>
      </c>
      <c r="S4109" s="31">
        <v>309.50429314260657</v>
      </c>
      <c r="T4109" s="31">
        <v>745.45360413767833</v>
      </c>
      <c r="U4109" s="30">
        <v>138.52300000000005</v>
      </c>
      <c r="V4109" s="30">
        <v>5.38144282276357</v>
      </c>
    </row>
    <row r="4110" spans="1:22" ht="15" customHeight="1" x14ac:dyDescent="0.4">
      <c r="A4110" s="27" t="s">
        <v>558</v>
      </c>
      <c r="B4110" s="27" t="s">
        <v>687</v>
      </c>
      <c r="C4110" s="33" t="s">
        <v>696</v>
      </c>
      <c r="D4110" s="33" t="s">
        <v>697</v>
      </c>
      <c r="E4110" s="34">
        <v>2017</v>
      </c>
      <c r="F4110" s="35">
        <v>66.936210462081647</v>
      </c>
      <c r="G4110" s="35">
        <v>53.540015363567782</v>
      </c>
      <c r="H4110" s="35">
        <v>0</v>
      </c>
      <c r="I4110" s="35">
        <v>50.181298917742815</v>
      </c>
      <c r="J4110" s="35">
        <v>11.409499950571051</v>
      </c>
      <c r="K4110" s="36">
        <v>182.0670246939633</v>
      </c>
      <c r="L4110" s="35">
        <v>70.64936518372501</v>
      </c>
      <c r="M4110" s="35">
        <v>122.38621422318815</v>
      </c>
      <c r="N4110" s="35">
        <v>33.641401809692674</v>
      </c>
      <c r="O4110" s="36">
        <v>226.67698121660581</v>
      </c>
      <c r="P4110" s="35">
        <v>200.3525137621512</v>
      </c>
      <c r="Q4110" s="35">
        <v>102.72754184390107</v>
      </c>
      <c r="R4110" s="35">
        <v>1.4066378480251884</v>
      </c>
      <c r="S4110" s="36">
        <v>304.48669345407745</v>
      </c>
      <c r="T4110" s="36">
        <v>713.23069936464663</v>
      </c>
      <c r="U4110" s="35">
        <v>140.14199999999994</v>
      </c>
      <c r="V4110" s="35">
        <v>5.089342947614897</v>
      </c>
    </row>
    <row r="4111" spans="1:22" ht="15" customHeight="1" x14ac:dyDescent="0.4">
      <c r="A4111" s="27" t="s">
        <v>558</v>
      </c>
      <c r="B4111" s="27" t="s">
        <v>687</v>
      </c>
      <c r="C4111" s="28" t="s">
        <v>698</v>
      </c>
      <c r="D4111" s="28" t="s">
        <v>699</v>
      </c>
      <c r="E4111" s="29">
        <v>2005</v>
      </c>
      <c r="F4111" s="30">
        <v>128.95628487091594</v>
      </c>
      <c r="G4111" s="30">
        <v>56.89474898772292</v>
      </c>
      <c r="H4111" s="30">
        <v>0</v>
      </c>
      <c r="I4111" s="30">
        <v>48.507869789115418</v>
      </c>
      <c r="J4111" s="30">
        <v>6.8612913574448484</v>
      </c>
      <c r="K4111" s="31">
        <v>241.22019500519914</v>
      </c>
      <c r="L4111" s="30">
        <v>146.69970293602887</v>
      </c>
      <c r="M4111" s="30">
        <v>170.02762447560809</v>
      </c>
      <c r="N4111" s="30">
        <v>26.45863064343245</v>
      </c>
      <c r="O4111" s="31">
        <v>343.18595805506942</v>
      </c>
      <c r="P4111" s="30">
        <v>227.54819978546857</v>
      </c>
      <c r="Q4111" s="30">
        <v>121.85813298741678</v>
      </c>
      <c r="R4111" s="30">
        <v>1.8613324575047718</v>
      </c>
      <c r="S4111" s="31">
        <v>351.26766523039009</v>
      </c>
      <c r="T4111" s="31">
        <v>935.67381829065869</v>
      </c>
      <c r="U4111" s="30">
        <v>130.50300000000004</v>
      </c>
      <c r="V4111" s="30">
        <v>7.1697494945760507</v>
      </c>
    </row>
    <row r="4112" spans="1:22" ht="15" customHeight="1" x14ac:dyDescent="0.4">
      <c r="A4112" s="27" t="s">
        <v>558</v>
      </c>
      <c r="B4112" s="27" t="s">
        <v>687</v>
      </c>
      <c r="C4112" s="27" t="s">
        <v>698</v>
      </c>
      <c r="D4112" s="27" t="s">
        <v>699</v>
      </c>
      <c r="E4112" s="29">
        <v>2006</v>
      </c>
      <c r="F4112" s="30">
        <v>139.21436362771198</v>
      </c>
      <c r="G4112" s="30">
        <v>51.260735449906882</v>
      </c>
      <c r="H4112" s="30">
        <v>0</v>
      </c>
      <c r="I4112" s="30">
        <v>44.384734929901271</v>
      </c>
      <c r="J4112" s="30">
        <v>6.4894239625664092</v>
      </c>
      <c r="K4112" s="31">
        <v>241.34925797008654</v>
      </c>
      <c r="L4112" s="30">
        <v>153.4497309404704</v>
      </c>
      <c r="M4112" s="30">
        <v>166.92765619464257</v>
      </c>
      <c r="N4112" s="30">
        <v>27.02583694035761</v>
      </c>
      <c r="O4112" s="31">
        <v>347.40322407547058</v>
      </c>
      <c r="P4112" s="30">
        <v>218.83364927239347</v>
      </c>
      <c r="Q4112" s="30">
        <v>121.79222726080206</v>
      </c>
      <c r="R4112" s="30">
        <v>1.8867539465705951</v>
      </c>
      <c r="S4112" s="31">
        <v>342.51263047976613</v>
      </c>
      <c r="T4112" s="31">
        <v>931.26511252532327</v>
      </c>
      <c r="U4112" s="30">
        <v>132.06100000000006</v>
      </c>
      <c r="V4112" s="30">
        <v>7.0517799541524209</v>
      </c>
    </row>
    <row r="4113" spans="1:22" ht="15" customHeight="1" x14ac:dyDescent="0.4">
      <c r="A4113" s="27" t="s">
        <v>558</v>
      </c>
      <c r="B4113" s="27" t="s">
        <v>687</v>
      </c>
      <c r="C4113" s="27" t="s">
        <v>698</v>
      </c>
      <c r="D4113" s="27" t="s">
        <v>699</v>
      </c>
      <c r="E4113" s="29">
        <v>2007</v>
      </c>
      <c r="F4113" s="30">
        <v>138.21009240417121</v>
      </c>
      <c r="G4113" s="30">
        <v>52.717143397011299</v>
      </c>
      <c r="H4113" s="30">
        <v>0</v>
      </c>
      <c r="I4113" s="30">
        <v>44.246073008934886</v>
      </c>
      <c r="J4113" s="30">
        <v>6.1508139588772188</v>
      </c>
      <c r="K4113" s="31">
        <v>241.32412276899464</v>
      </c>
      <c r="L4113" s="30">
        <v>155.67998565267405</v>
      </c>
      <c r="M4113" s="30">
        <v>157.82175201581646</v>
      </c>
      <c r="N4113" s="30">
        <v>24.485498233046016</v>
      </c>
      <c r="O4113" s="31">
        <v>337.98723590153651</v>
      </c>
      <c r="P4113" s="30">
        <v>213.76975049946191</v>
      </c>
      <c r="Q4113" s="30">
        <v>123.7644741955247</v>
      </c>
      <c r="R4113" s="30">
        <v>1.7964149976510111</v>
      </c>
      <c r="S4113" s="31">
        <v>339.33063969263765</v>
      </c>
      <c r="T4113" s="31">
        <v>918.64199836316868</v>
      </c>
      <c r="U4113" s="30">
        <v>133.97600000000006</v>
      </c>
      <c r="V4113" s="30">
        <v>6.8567653785989151</v>
      </c>
    </row>
    <row r="4114" spans="1:22" ht="15" customHeight="1" x14ac:dyDescent="0.4">
      <c r="A4114" s="27" t="s">
        <v>558</v>
      </c>
      <c r="B4114" s="27" t="s">
        <v>687</v>
      </c>
      <c r="C4114" s="27" t="s">
        <v>698</v>
      </c>
      <c r="D4114" s="27" t="s">
        <v>699</v>
      </c>
      <c r="E4114" s="29">
        <v>2008</v>
      </c>
      <c r="F4114" s="30">
        <v>139.53610054508235</v>
      </c>
      <c r="G4114" s="30">
        <v>51.782519849353072</v>
      </c>
      <c r="H4114" s="30">
        <v>0</v>
      </c>
      <c r="I4114" s="30">
        <v>34.091978077618215</v>
      </c>
      <c r="J4114" s="30">
        <v>5.9565252990063335</v>
      </c>
      <c r="K4114" s="31">
        <v>231.36712377105997</v>
      </c>
      <c r="L4114" s="30">
        <v>150.14291515430361</v>
      </c>
      <c r="M4114" s="30">
        <v>164.43546270698226</v>
      </c>
      <c r="N4114" s="30">
        <v>25.219978688660227</v>
      </c>
      <c r="O4114" s="31">
        <v>339.79835654994605</v>
      </c>
      <c r="P4114" s="30">
        <v>199.96126091514168</v>
      </c>
      <c r="Q4114" s="30">
        <v>119.13579608245536</v>
      </c>
      <c r="R4114" s="30">
        <v>1.804515070324012</v>
      </c>
      <c r="S4114" s="31">
        <v>320.90157206792105</v>
      </c>
      <c r="T4114" s="31">
        <v>892.06705238892721</v>
      </c>
      <c r="U4114" s="30">
        <v>135.73399999999998</v>
      </c>
      <c r="V4114" s="30">
        <v>6.5721709548744407</v>
      </c>
    </row>
    <row r="4115" spans="1:22" ht="15" customHeight="1" x14ac:dyDescent="0.4">
      <c r="A4115" s="27" t="s">
        <v>558</v>
      </c>
      <c r="B4115" s="27" t="s">
        <v>687</v>
      </c>
      <c r="C4115" s="27" t="s">
        <v>698</v>
      </c>
      <c r="D4115" s="27" t="s">
        <v>699</v>
      </c>
      <c r="E4115" s="29">
        <v>2009</v>
      </c>
      <c r="F4115" s="30">
        <v>128.42725869109177</v>
      </c>
      <c r="G4115" s="30">
        <v>49.507143865186457</v>
      </c>
      <c r="H4115" s="30">
        <v>0</v>
      </c>
      <c r="I4115" s="30">
        <v>34.091122124370187</v>
      </c>
      <c r="J4115" s="30">
        <v>5.998978390548297</v>
      </c>
      <c r="K4115" s="31">
        <v>218.0245030711967</v>
      </c>
      <c r="L4115" s="30">
        <v>134.4641327589818</v>
      </c>
      <c r="M4115" s="30">
        <v>149.97605229463804</v>
      </c>
      <c r="N4115" s="30">
        <v>23.471917524711309</v>
      </c>
      <c r="O4115" s="31">
        <v>307.9121025783312</v>
      </c>
      <c r="P4115" s="30">
        <v>196.94321992814173</v>
      </c>
      <c r="Q4115" s="30">
        <v>115.89198635943455</v>
      </c>
      <c r="R4115" s="30">
        <v>1.6579277138639954</v>
      </c>
      <c r="S4115" s="31">
        <v>314.4931340014403</v>
      </c>
      <c r="T4115" s="31">
        <v>840.42973965096814</v>
      </c>
      <c r="U4115" s="30">
        <v>137.20899999999995</v>
      </c>
      <c r="V4115" s="30">
        <v>6.1251793953091163</v>
      </c>
    </row>
    <row r="4116" spans="1:22" ht="15" customHeight="1" x14ac:dyDescent="0.4">
      <c r="A4116" s="27" t="s">
        <v>558</v>
      </c>
      <c r="B4116" s="27" t="s">
        <v>687</v>
      </c>
      <c r="C4116" s="27" t="s">
        <v>698</v>
      </c>
      <c r="D4116" s="27" t="s">
        <v>699</v>
      </c>
      <c r="E4116" s="29">
        <v>2010</v>
      </c>
      <c r="F4116" s="30">
        <v>136.36514198660817</v>
      </c>
      <c r="G4116" s="30">
        <v>51.258657337661688</v>
      </c>
      <c r="H4116" s="30">
        <v>0</v>
      </c>
      <c r="I4116" s="30">
        <v>41.961746320840653</v>
      </c>
      <c r="J4116" s="30">
        <v>6.073088950671699</v>
      </c>
      <c r="K4116" s="31">
        <v>235.65863459578219</v>
      </c>
      <c r="L4116" s="30">
        <v>139.51412349778951</v>
      </c>
      <c r="M4116" s="30">
        <v>166.37833492246355</v>
      </c>
      <c r="N4116" s="30">
        <v>26.03752239781506</v>
      </c>
      <c r="O4116" s="31">
        <v>331.92998081806815</v>
      </c>
      <c r="P4116" s="30">
        <v>192.52888126170006</v>
      </c>
      <c r="Q4116" s="30">
        <v>114.49989674008242</v>
      </c>
      <c r="R4116" s="30">
        <v>1.6527932649622186</v>
      </c>
      <c r="S4116" s="31">
        <v>308.6815712667447</v>
      </c>
      <c r="T4116" s="31">
        <v>876.2701866805952</v>
      </c>
      <c r="U4116" s="30">
        <v>138.89699999999996</v>
      </c>
      <c r="V4116" s="30">
        <v>6.3087769115286543</v>
      </c>
    </row>
    <row r="4117" spans="1:22" ht="15" customHeight="1" x14ac:dyDescent="0.4">
      <c r="A4117" s="27" t="s">
        <v>558</v>
      </c>
      <c r="B4117" s="27" t="s">
        <v>687</v>
      </c>
      <c r="C4117" s="27" t="s">
        <v>698</v>
      </c>
      <c r="D4117" s="27" t="s">
        <v>699</v>
      </c>
      <c r="E4117" s="29">
        <v>2011</v>
      </c>
      <c r="F4117" s="30">
        <v>129.53943497590652</v>
      </c>
      <c r="G4117" s="30">
        <v>43.03990213075501</v>
      </c>
      <c r="H4117" s="30">
        <v>0</v>
      </c>
      <c r="I4117" s="30">
        <v>33.792107458766914</v>
      </c>
      <c r="J4117" s="30">
        <v>6.159203333854844</v>
      </c>
      <c r="K4117" s="31">
        <v>212.53064789928325</v>
      </c>
      <c r="L4117" s="30">
        <v>131.659947634388</v>
      </c>
      <c r="M4117" s="30">
        <v>135.97975076910683</v>
      </c>
      <c r="N4117" s="30">
        <v>21.069319322870172</v>
      </c>
      <c r="O4117" s="31">
        <v>288.709017726365</v>
      </c>
      <c r="P4117" s="30">
        <v>192.34914904496304</v>
      </c>
      <c r="Q4117" s="30">
        <v>111.03223109761873</v>
      </c>
      <c r="R4117" s="30">
        <v>1.5966216216511484</v>
      </c>
      <c r="S4117" s="31">
        <v>304.97800176423289</v>
      </c>
      <c r="T4117" s="31">
        <v>806.21766738988117</v>
      </c>
      <c r="U4117" s="30">
        <v>140.18800000000007</v>
      </c>
      <c r="V4117" s="30">
        <v>5.7509748865086934</v>
      </c>
    </row>
    <row r="4118" spans="1:22" ht="15" customHeight="1" x14ac:dyDescent="0.4">
      <c r="A4118" s="27" t="s">
        <v>558</v>
      </c>
      <c r="B4118" s="27" t="s">
        <v>687</v>
      </c>
      <c r="C4118" s="27" t="s">
        <v>698</v>
      </c>
      <c r="D4118" s="27" t="s">
        <v>699</v>
      </c>
      <c r="E4118" s="29">
        <v>2012</v>
      </c>
      <c r="F4118" s="30">
        <v>138.54010174141413</v>
      </c>
      <c r="G4118" s="30">
        <v>46.651343547927709</v>
      </c>
      <c r="H4118" s="30">
        <v>0</v>
      </c>
      <c r="I4118" s="30">
        <v>32.131040984477956</v>
      </c>
      <c r="J4118" s="30">
        <v>6.2719908107232447</v>
      </c>
      <c r="K4118" s="31">
        <v>223.59447708454306</v>
      </c>
      <c r="L4118" s="30">
        <v>141.27962721770675</v>
      </c>
      <c r="M4118" s="30">
        <v>149.10785704431362</v>
      </c>
      <c r="N4118" s="30">
        <v>21.411501683904934</v>
      </c>
      <c r="O4118" s="31">
        <v>311.79898594592532</v>
      </c>
      <c r="P4118" s="30">
        <v>186.44032608543174</v>
      </c>
      <c r="Q4118" s="30">
        <v>108.06832797797566</v>
      </c>
      <c r="R4118" s="30">
        <v>1.5305856134963101</v>
      </c>
      <c r="S4118" s="31">
        <v>296.03923967690372</v>
      </c>
      <c r="T4118" s="31">
        <v>831.43270270737196</v>
      </c>
      <c r="U4118" s="30">
        <v>141.2600000000001</v>
      </c>
      <c r="V4118" s="30">
        <v>5.8858325265989757</v>
      </c>
    </row>
    <row r="4119" spans="1:22" ht="15" customHeight="1" x14ac:dyDescent="0.4">
      <c r="A4119" s="27" t="s">
        <v>558</v>
      </c>
      <c r="B4119" s="27" t="s">
        <v>687</v>
      </c>
      <c r="C4119" s="27" t="s">
        <v>698</v>
      </c>
      <c r="D4119" s="27" t="s">
        <v>699</v>
      </c>
      <c r="E4119" s="29">
        <v>2013</v>
      </c>
      <c r="F4119" s="30">
        <v>129.53525614122549</v>
      </c>
      <c r="G4119" s="30">
        <v>52.552146986135405</v>
      </c>
      <c r="H4119" s="30">
        <v>0</v>
      </c>
      <c r="I4119" s="30">
        <v>29.441391390782794</v>
      </c>
      <c r="J4119" s="30">
        <v>6.1886965649257801</v>
      </c>
      <c r="K4119" s="31">
        <v>217.71749108306946</v>
      </c>
      <c r="L4119" s="30">
        <v>129.25420156278517</v>
      </c>
      <c r="M4119" s="30">
        <v>155.03527211329896</v>
      </c>
      <c r="N4119" s="30">
        <v>21.780084123839256</v>
      </c>
      <c r="O4119" s="31">
        <v>306.06955779992336</v>
      </c>
      <c r="P4119" s="30">
        <v>179.00067276915485</v>
      </c>
      <c r="Q4119" s="30">
        <v>108.42855431811003</v>
      </c>
      <c r="R4119" s="30">
        <v>1.5374403515876314</v>
      </c>
      <c r="S4119" s="31">
        <v>288.96666743885248</v>
      </c>
      <c r="T4119" s="31">
        <v>812.75371632184533</v>
      </c>
      <c r="U4119" s="30">
        <v>142.98300000000006</v>
      </c>
      <c r="V4119" s="30">
        <v>5.6842681739916285</v>
      </c>
    </row>
    <row r="4120" spans="1:22" ht="15" customHeight="1" x14ac:dyDescent="0.4">
      <c r="A4120" s="27" t="s">
        <v>558</v>
      </c>
      <c r="B4120" s="27" t="s">
        <v>687</v>
      </c>
      <c r="C4120" s="27" t="s">
        <v>698</v>
      </c>
      <c r="D4120" s="27" t="s">
        <v>699</v>
      </c>
      <c r="E4120" s="29">
        <v>2014</v>
      </c>
      <c r="F4120" s="30">
        <v>109.20353100972586</v>
      </c>
      <c r="G4120" s="30">
        <v>40.588016713050799</v>
      </c>
      <c r="H4120" s="30">
        <v>0</v>
      </c>
      <c r="I4120" s="30">
        <v>32.455077990473356</v>
      </c>
      <c r="J4120" s="30">
        <v>6.2447698642179743</v>
      </c>
      <c r="K4120" s="31">
        <v>188.49139557746798</v>
      </c>
      <c r="L4120" s="30">
        <v>109.65583865981498</v>
      </c>
      <c r="M4120" s="30">
        <v>131.2858538861571</v>
      </c>
      <c r="N4120" s="30">
        <v>20.365185697473699</v>
      </c>
      <c r="O4120" s="31">
        <v>261.30687824344579</v>
      </c>
      <c r="P4120" s="30">
        <v>177.57294646438785</v>
      </c>
      <c r="Q4120" s="30">
        <v>112.07244831480091</v>
      </c>
      <c r="R4120" s="30">
        <v>1.4961333005181547</v>
      </c>
      <c r="S4120" s="31">
        <v>291.14152807970697</v>
      </c>
      <c r="T4120" s="31">
        <v>740.93980190062075</v>
      </c>
      <c r="U4120" s="30">
        <v>144.66399999999987</v>
      </c>
      <c r="V4120" s="30">
        <v>5.1217981107989647</v>
      </c>
    </row>
    <row r="4121" spans="1:22" ht="15" customHeight="1" x14ac:dyDescent="0.4">
      <c r="A4121" s="27" t="s">
        <v>558</v>
      </c>
      <c r="B4121" s="27" t="s">
        <v>687</v>
      </c>
      <c r="C4121" s="27" t="s">
        <v>698</v>
      </c>
      <c r="D4121" s="27" t="s">
        <v>699</v>
      </c>
      <c r="E4121" s="29">
        <v>2015</v>
      </c>
      <c r="F4121" s="30">
        <v>91.122562956936591</v>
      </c>
      <c r="G4121" s="30">
        <v>44.365929023477712</v>
      </c>
      <c r="H4121" s="30">
        <v>0</v>
      </c>
      <c r="I4121" s="30">
        <v>32.420432492437627</v>
      </c>
      <c r="J4121" s="30">
        <v>6.5211582652422075</v>
      </c>
      <c r="K4121" s="31">
        <v>174.43008273809414</v>
      </c>
      <c r="L4121" s="30">
        <v>94.805535114592814</v>
      </c>
      <c r="M4121" s="30">
        <v>141.88124597876353</v>
      </c>
      <c r="N4121" s="30">
        <v>20.65574785245316</v>
      </c>
      <c r="O4121" s="31">
        <v>257.34252894580948</v>
      </c>
      <c r="P4121" s="30">
        <v>190.56127758993478</v>
      </c>
      <c r="Q4121" s="30">
        <v>111.57720434839193</v>
      </c>
      <c r="R4121" s="30">
        <v>1.485255077780244</v>
      </c>
      <c r="S4121" s="31">
        <v>303.62373701610699</v>
      </c>
      <c r="T4121" s="31">
        <v>735.39634870001055</v>
      </c>
      <c r="U4121" s="30">
        <v>145.96900000000002</v>
      </c>
      <c r="V4121" s="30">
        <v>5.0380310113792</v>
      </c>
    </row>
    <row r="4122" spans="1:22" ht="15" customHeight="1" x14ac:dyDescent="0.4">
      <c r="A4122" s="27" t="s">
        <v>558</v>
      </c>
      <c r="B4122" s="27" t="s">
        <v>687</v>
      </c>
      <c r="C4122" s="27" t="s">
        <v>698</v>
      </c>
      <c r="D4122" s="27" t="s">
        <v>699</v>
      </c>
      <c r="E4122" s="29">
        <v>2016</v>
      </c>
      <c r="F4122" s="30">
        <v>70.678962969831588</v>
      </c>
      <c r="G4122" s="30">
        <v>44.597275155966976</v>
      </c>
      <c r="H4122" s="30">
        <v>0</v>
      </c>
      <c r="I4122" s="30">
        <v>33.922962209281366</v>
      </c>
      <c r="J4122" s="30">
        <v>6.5060419788843324</v>
      </c>
      <c r="K4122" s="31">
        <v>155.70524231396425</v>
      </c>
      <c r="L4122" s="30">
        <v>77.489485672332393</v>
      </c>
      <c r="M4122" s="30">
        <v>147.9548213393538</v>
      </c>
      <c r="N4122" s="30">
        <v>20.701132122645234</v>
      </c>
      <c r="O4122" s="31">
        <v>246.14543913433141</v>
      </c>
      <c r="P4122" s="30">
        <v>199.40915936550175</v>
      </c>
      <c r="Q4122" s="30">
        <v>116.23363405121395</v>
      </c>
      <c r="R4122" s="30">
        <v>1.4208497195169176</v>
      </c>
      <c r="S4122" s="31">
        <v>317.0636431362326</v>
      </c>
      <c r="T4122" s="31">
        <v>718.91432458452823</v>
      </c>
      <c r="U4122" s="30">
        <v>147.54</v>
      </c>
      <c r="V4122" s="30">
        <v>4.8726740177885883</v>
      </c>
    </row>
    <row r="4123" spans="1:22" ht="15" customHeight="1" x14ac:dyDescent="0.4">
      <c r="A4123" s="27" t="s">
        <v>558</v>
      </c>
      <c r="B4123" s="27" t="s">
        <v>687</v>
      </c>
      <c r="C4123" s="33" t="s">
        <v>698</v>
      </c>
      <c r="D4123" s="33" t="s">
        <v>699</v>
      </c>
      <c r="E4123" s="34">
        <v>2017</v>
      </c>
      <c r="F4123" s="35">
        <v>62.797315024700971</v>
      </c>
      <c r="G4123" s="35">
        <v>44.711447236544657</v>
      </c>
      <c r="H4123" s="35">
        <v>0</v>
      </c>
      <c r="I4123" s="35">
        <v>32.946064136645006</v>
      </c>
      <c r="J4123" s="35">
        <v>6.5510886113192388</v>
      </c>
      <c r="K4123" s="36">
        <v>147.0059150092099</v>
      </c>
      <c r="L4123" s="35">
        <v>67.33870798358582</v>
      </c>
      <c r="M4123" s="35">
        <v>141.79763198272269</v>
      </c>
      <c r="N4123" s="35">
        <v>19.513732215575342</v>
      </c>
      <c r="O4123" s="36">
        <v>228.65007218188387</v>
      </c>
      <c r="P4123" s="35">
        <v>201.73498588671362</v>
      </c>
      <c r="Q4123" s="35">
        <v>115.3689071072416</v>
      </c>
      <c r="R4123" s="35">
        <v>1.403125860977841</v>
      </c>
      <c r="S4123" s="36">
        <v>318.50701885493311</v>
      </c>
      <c r="T4123" s="36">
        <v>694.16300604602679</v>
      </c>
      <c r="U4123" s="35">
        <v>148.34499999999994</v>
      </c>
      <c r="V4123" s="35">
        <v>4.6793825612324449</v>
      </c>
    </row>
    <row r="4124" spans="1:22" ht="15" customHeight="1" x14ac:dyDescent="0.4">
      <c r="A4124" s="27" t="s">
        <v>558</v>
      </c>
      <c r="B4124" s="27" t="s">
        <v>687</v>
      </c>
      <c r="C4124" s="28" t="s">
        <v>700</v>
      </c>
      <c r="D4124" s="28" t="s">
        <v>701</v>
      </c>
      <c r="E4124" s="29">
        <v>2005</v>
      </c>
      <c r="F4124" s="30">
        <v>126.19041656833053</v>
      </c>
      <c r="G4124" s="30">
        <v>46.04388284848558</v>
      </c>
      <c r="H4124" s="30">
        <v>0</v>
      </c>
      <c r="I4124" s="30">
        <v>17.609631591335926</v>
      </c>
      <c r="J4124" s="30">
        <v>0.49268653457575068</v>
      </c>
      <c r="K4124" s="31">
        <v>190.33661754272777</v>
      </c>
      <c r="L4124" s="30">
        <v>111.3295874295773</v>
      </c>
      <c r="M4124" s="30">
        <v>131.3352795743119</v>
      </c>
      <c r="N4124" s="30">
        <v>4.6141414594386045</v>
      </c>
      <c r="O4124" s="31">
        <v>247.27900846332778</v>
      </c>
      <c r="P4124" s="30">
        <v>61.735217113578564</v>
      </c>
      <c r="Q4124" s="30">
        <v>42.713256228254636</v>
      </c>
      <c r="R4124" s="30">
        <v>0.63599122577243672</v>
      </c>
      <c r="S4124" s="31">
        <v>105.08446456760564</v>
      </c>
      <c r="T4124" s="31">
        <v>542.70009057366121</v>
      </c>
      <c r="U4124" s="30">
        <v>100.06399999999998</v>
      </c>
      <c r="V4124" s="30">
        <v>5.423529846634767</v>
      </c>
    </row>
    <row r="4125" spans="1:22" ht="15" customHeight="1" x14ac:dyDescent="0.4">
      <c r="A4125" s="27" t="s">
        <v>558</v>
      </c>
      <c r="B4125" s="27" t="s">
        <v>687</v>
      </c>
      <c r="C4125" s="27" t="s">
        <v>700</v>
      </c>
      <c r="D4125" s="27" t="s">
        <v>701</v>
      </c>
      <c r="E4125" s="29">
        <v>2006</v>
      </c>
      <c r="F4125" s="30">
        <v>134.52397796646184</v>
      </c>
      <c r="G4125" s="30">
        <v>44.393567682378169</v>
      </c>
      <c r="H4125" s="30">
        <v>0</v>
      </c>
      <c r="I4125" s="30">
        <v>16.218786575236475</v>
      </c>
      <c r="J4125" s="30">
        <v>0.46471235966031754</v>
      </c>
      <c r="K4125" s="31">
        <v>195.60104458373681</v>
      </c>
      <c r="L4125" s="30">
        <v>114.77855683058964</v>
      </c>
      <c r="M4125" s="30">
        <v>126.24988696190769</v>
      </c>
      <c r="N4125" s="30">
        <v>4.160258438927845</v>
      </c>
      <c r="O4125" s="31">
        <v>245.1887022314252</v>
      </c>
      <c r="P4125" s="30">
        <v>60.73701592930513</v>
      </c>
      <c r="Q4125" s="30">
        <v>42.730029706466425</v>
      </c>
      <c r="R4125" s="30">
        <v>0.66404191946340441</v>
      </c>
      <c r="S4125" s="31">
        <v>104.13108755523496</v>
      </c>
      <c r="T4125" s="31">
        <v>544.92083437039696</v>
      </c>
      <c r="U4125" s="30">
        <v>100.63200000000005</v>
      </c>
      <c r="V4125" s="30">
        <v>5.4149856344939655</v>
      </c>
    </row>
    <row r="4126" spans="1:22" ht="15" customHeight="1" x14ac:dyDescent="0.4">
      <c r="A4126" s="27" t="s">
        <v>558</v>
      </c>
      <c r="B4126" s="27" t="s">
        <v>687</v>
      </c>
      <c r="C4126" s="27" t="s">
        <v>700</v>
      </c>
      <c r="D4126" s="27" t="s">
        <v>701</v>
      </c>
      <c r="E4126" s="29">
        <v>2007</v>
      </c>
      <c r="F4126" s="30">
        <v>135.87414205168287</v>
      </c>
      <c r="G4126" s="30">
        <v>40.058254969861579</v>
      </c>
      <c r="H4126" s="30">
        <v>0</v>
      </c>
      <c r="I4126" s="30">
        <v>16.583777935659583</v>
      </c>
      <c r="J4126" s="30">
        <v>0.44001106972032805</v>
      </c>
      <c r="K4126" s="31">
        <v>192.95618602692434</v>
      </c>
      <c r="L4126" s="30">
        <v>116.02607724540043</v>
      </c>
      <c r="M4126" s="30">
        <v>118.00012213840611</v>
      </c>
      <c r="N4126" s="30">
        <v>3.9286193291580531</v>
      </c>
      <c r="O4126" s="31">
        <v>237.9548187129646</v>
      </c>
      <c r="P4126" s="30">
        <v>55.537796176115577</v>
      </c>
      <c r="Q4126" s="30">
        <v>43.486963698448179</v>
      </c>
      <c r="R4126" s="30">
        <v>0.62152813590385125</v>
      </c>
      <c r="S4126" s="31">
        <v>99.6462880104676</v>
      </c>
      <c r="T4126" s="31">
        <v>530.55729275035662</v>
      </c>
      <c r="U4126" s="30">
        <v>101.51099999999998</v>
      </c>
      <c r="V4126" s="30">
        <v>5.226599016366273</v>
      </c>
    </row>
    <row r="4127" spans="1:22" ht="15" customHeight="1" x14ac:dyDescent="0.4">
      <c r="A4127" s="27" t="s">
        <v>558</v>
      </c>
      <c r="B4127" s="27" t="s">
        <v>687</v>
      </c>
      <c r="C4127" s="27" t="s">
        <v>700</v>
      </c>
      <c r="D4127" s="27" t="s">
        <v>701</v>
      </c>
      <c r="E4127" s="29">
        <v>2008</v>
      </c>
      <c r="F4127" s="30">
        <v>130.76376096485831</v>
      </c>
      <c r="G4127" s="30">
        <v>39.890227693750205</v>
      </c>
      <c r="H4127" s="30">
        <v>0</v>
      </c>
      <c r="I4127" s="30">
        <v>15.509141798318412</v>
      </c>
      <c r="J4127" s="30">
        <v>0.42451262488558156</v>
      </c>
      <c r="K4127" s="31">
        <v>186.5876430818125</v>
      </c>
      <c r="L4127" s="30">
        <v>110.96716859646638</v>
      </c>
      <c r="M4127" s="30">
        <v>120.80372698861932</v>
      </c>
      <c r="N4127" s="30">
        <v>4.2429231614749741</v>
      </c>
      <c r="O4127" s="31">
        <v>236.01381874656067</v>
      </c>
      <c r="P4127" s="30">
        <v>55.543347911817015</v>
      </c>
      <c r="Q4127" s="30">
        <v>41.201708713008827</v>
      </c>
      <c r="R4127" s="30">
        <v>0.64811775813362005</v>
      </c>
      <c r="S4127" s="31">
        <v>97.393174382959472</v>
      </c>
      <c r="T4127" s="31">
        <v>519.99463621133259</v>
      </c>
      <c r="U4127" s="30">
        <v>102.36900000000001</v>
      </c>
      <c r="V4127" s="30">
        <v>5.0796103919285382</v>
      </c>
    </row>
    <row r="4128" spans="1:22" ht="15" customHeight="1" x14ac:dyDescent="0.4">
      <c r="A4128" s="27" t="s">
        <v>558</v>
      </c>
      <c r="B4128" s="27" t="s">
        <v>687</v>
      </c>
      <c r="C4128" s="27" t="s">
        <v>700</v>
      </c>
      <c r="D4128" s="27" t="s">
        <v>701</v>
      </c>
      <c r="E4128" s="29">
        <v>2009</v>
      </c>
      <c r="F4128" s="30">
        <v>110.25349223625344</v>
      </c>
      <c r="G4128" s="30">
        <v>38.953644771543182</v>
      </c>
      <c r="H4128" s="30">
        <v>0</v>
      </c>
      <c r="I4128" s="30">
        <v>11.864230680109166</v>
      </c>
      <c r="J4128" s="30">
        <v>0.43545675920493715</v>
      </c>
      <c r="K4128" s="31">
        <v>161.50682444711072</v>
      </c>
      <c r="L4128" s="30">
        <v>99.631968717263973</v>
      </c>
      <c r="M4128" s="30">
        <v>110.38768025929488</v>
      </c>
      <c r="N4128" s="30">
        <v>3.3122392367550741</v>
      </c>
      <c r="O4128" s="31">
        <v>213.33188821331393</v>
      </c>
      <c r="P4128" s="30">
        <v>53.798992725767832</v>
      </c>
      <c r="Q4128" s="30">
        <v>39.933313710844018</v>
      </c>
      <c r="R4128" s="30">
        <v>0.58386990820013385</v>
      </c>
      <c r="S4128" s="31">
        <v>94.316176344811979</v>
      </c>
      <c r="T4128" s="31">
        <v>469.15488900523667</v>
      </c>
      <c r="U4128" s="30">
        <v>102.80900000000005</v>
      </c>
      <c r="V4128" s="30">
        <v>4.563363995420989</v>
      </c>
    </row>
    <row r="4129" spans="1:22" ht="15" customHeight="1" x14ac:dyDescent="0.4">
      <c r="A4129" s="27" t="s">
        <v>558</v>
      </c>
      <c r="B4129" s="27" t="s">
        <v>687</v>
      </c>
      <c r="C4129" s="27" t="s">
        <v>700</v>
      </c>
      <c r="D4129" s="27" t="s">
        <v>701</v>
      </c>
      <c r="E4129" s="29">
        <v>2010</v>
      </c>
      <c r="F4129" s="30">
        <v>108.80059828020676</v>
      </c>
      <c r="G4129" s="30">
        <v>41.908123962302803</v>
      </c>
      <c r="H4129" s="30">
        <v>0</v>
      </c>
      <c r="I4129" s="30">
        <v>14.820378020924153</v>
      </c>
      <c r="J4129" s="30">
        <v>0.43942391473987402</v>
      </c>
      <c r="K4129" s="31">
        <v>165.9685241781736</v>
      </c>
      <c r="L4129" s="30">
        <v>102.54351849480987</v>
      </c>
      <c r="M4129" s="30">
        <v>122.90664431618472</v>
      </c>
      <c r="N4129" s="30">
        <v>3.4332530637473972</v>
      </c>
      <c r="O4129" s="31">
        <v>228.88341587474198</v>
      </c>
      <c r="P4129" s="30">
        <v>51.058101823337687</v>
      </c>
      <c r="Q4129" s="30">
        <v>39.297851937244786</v>
      </c>
      <c r="R4129" s="30">
        <v>0.57396472880429894</v>
      </c>
      <c r="S4129" s="31">
        <v>90.929918489386779</v>
      </c>
      <c r="T4129" s="31">
        <v>485.7818585423023</v>
      </c>
      <c r="U4129" s="30">
        <v>103.76900000000008</v>
      </c>
      <c r="V4129" s="30">
        <v>4.681377468630342</v>
      </c>
    </row>
    <row r="4130" spans="1:22" ht="15" customHeight="1" x14ac:dyDescent="0.4">
      <c r="A4130" s="27" t="s">
        <v>558</v>
      </c>
      <c r="B4130" s="27" t="s">
        <v>687</v>
      </c>
      <c r="C4130" s="27" t="s">
        <v>700</v>
      </c>
      <c r="D4130" s="27" t="s">
        <v>701</v>
      </c>
      <c r="E4130" s="29">
        <v>2011</v>
      </c>
      <c r="F4130" s="30">
        <v>99.322344841258769</v>
      </c>
      <c r="G4130" s="30">
        <v>45.007185111238222</v>
      </c>
      <c r="H4130" s="30">
        <v>0</v>
      </c>
      <c r="I4130" s="30">
        <v>10.786219100454044</v>
      </c>
      <c r="J4130" s="30">
        <v>0.44364727221807493</v>
      </c>
      <c r="K4130" s="31">
        <v>155.5593963251691</v>
      </c>
      <c r="L4130" s="30">
        <v>97.243636666223253</v>
      </c>
      <c r="M4130" s="30">
        <v>98.271369472923013</v>
      </c>
      <c r="N4130" s="30">
        <v>3.3535199648811047</v>
      </c>
      <c r="O4130" s="31">
        <v>198.86852610402738</v>
      </c>
      <c r="P4130" s="30">
        <v>50.052058868870944</v>
      </c>
      <c r="Q4130" s="30">
        <v>37.948910947245636</v>
      </c>
      <c r="R4130" s="30">
        <v>0.54836554930547843</v>
      </c>
      <c r="S4130" s="31">
        <v>88.549335365422053</v>
      </c>
      <c r="T4130" s="31">
        <v>442.97725779461848</v>
      </c>
      <c r="U4130" s="30">
        <v>104.99800000000003</v>
      </c>
      <c r="V4130" s="30">
        <v>4.2189113868323052</v>
      </c>
    </row>
    <row r="4131" spans="1:22" ht="15" customHeight="1" x14ac:dyDescent="0.4">
      <c r="A4131" s="27" t="s">
        <v>558</v>
      </c>
      <c r="B4131" s="27" t="s">
        <v>687</v>
      </c>
      <c r="C4131" s="27" t="s">
        <v>700</v>
      </c>
      <c r="D4131" s="27" t="s">
        <v>701</v>
      </c>
      <c r="E4131" s="29">
        <v>2012</v>
      </c>
      <c r="F4131" s="30">
        <v>106.48150619118864</v>
      </c>
      <c r="G4131" s="30">
        <v>42.294660268838136</v>
      </c>
      <c r="H4131" s="30">
        <v>0</v>
      </c>
      <c r="I4131" s="30">
        <v>11.030997916675384</v>
      </c>
      <c r="J4131" s="30">
        <v>0.4528287149561237</v>
      </c>
      <c r="K4131" s="31">
        <v>160.25999309165829</v>
      </c>
      <c r="L4131" s="30">
        <v>103.32142939792701</v>
      </c>
      <c r="M4131" s="30">
        <v>107.96243220326323</v>
      </c>
      <c r="N4131" s="30">
        <v>3.362462467717342</v>
      </c>
      <c r="O4131" s="31">
        <v>214.64632406890757</v>
      </c>
      <c r="P4131" s="30">
        <v>42.838512990449885</v>
      </c>
      <c r="Q4131" s="30">
        <v>36.8269642780525</v>
      </c>
      <c r="R4131" s="30">
        <v>0.49805694649187976</v>
      </c>
      <c r="S4131" s="31">
        <v>80.163534214994272</v>
      </c>
      <c r="T4131" s="31">
        <v>455.06985137556018</v>
      </c>
      <c r="U4131" s="30">
        <v>105.77399999999993</v>
      </c>
      <c r="V4131" s="30">
        <v>4.3022846008996583</v>
      </c>
    </row>
    <row r="4132" spans="1:22" ht="15" customHeight="1" x14ac:dyDescent="0.4">
      <c r="A4132" s="27" t="s">
        <v>558</v>
      </c>
      <c r="B4132" s="27" t="s">
        <v>687</v>
      </c>
      <c r="C4132" s="27" t="s">
        <v>700</v>
      </c>
      <c r="D4132" s="27" t="s">
        <v>701</v>
      </c>
      <c r="E4132" s="29">
        <v>2013</v>
      </c>
      <c r="F4132" s="30">
        <v>95.686185836450889</v>
      </c>
      <c r="G4132" s="30">
        <v>46.661453979359287</v>
      </c>
      <c r="H4132" s="30">
        <v>0</v>
      </c>
      <c r="I4132" s="30">
        <v>8.7659264186743933</v>
      </c>
      <c r="J4132" s="30">
        <v>0.4471389232500062</v>
      </c>
      <c r="K4132" s="31">
        <v>151.56070515773456</v>
      </c>
      <c r="L4132" s="30">
        <v>92.886889044131863</v>
      </c>
      <c r="M4132" s="30">
        <v>110.74273451343794</v>
      </c>
      <c r="N4132" s="30">
        <v>3.7156607985384955</v>
      </c>
      <c r="O4132" s="31">
        <v>207.34528435610829</v>
      </c>
      <c r="P4132" s="30">
        <v>41.929095387000118</v>
      </c>
      <c r="Q4132" s="30">
        <v>36.953707338667499</v>
      </c>
      <c r="R4132" s="30">
        <v>0.50658785146515173</v>
      </c>
      <c r="S4132" s="31">
        <v>79.389390577132772</v>
      </c>
      <c r="T4132" s="31">
        <v>438.29538009097564</v>
      </c>
      <c r="U4132" s="30">
        <v>106.413</v>
      </c>
      <c r="V4132" s="30">
        <v>4.1188142434756623</v>
      </c>
    </row>
    <row r="4133" spans="1:22" ht="15" customHeight="1" x14ac:dyDescent="0.4">
      <c r="A4133" s="27" t="s">
        <v>558</v>
      </c>
      <c r="B4133" s="27" t="s">
        <v>687</v>
      </c>
      <c r="C4133" s="27" t="s">
        <v>700</v>
      </c>
      <c r="D4133" s="27" t="s">
        <v>701</v>
      </c>
      <c r="E4133" s="29">
        <v>2014</v>
      </c>
      <c r="F4133" s="30">
        <v>82.897540830398924</v>
      </c>
      <c r="G4133" s="30">
        <v>37.289010979147825</v>
      </c>
      <c r="H4133" s="30">
        <v>0</v>
      </c>
      <c r="I4133" s="30">
        <v>9.7352275058998874</v>
      </c>
      <c r="J4133" s="30">
        <v>0.45021031023782609</v>
      </c>
      <c r="K4133" s="31">
        <v>130.37198962568448</v>
      </c>
      <c r="L4133" s="30">
        <v>78.603448636734711</v>
      </c>
      <c r="M4133" s="30">
        <v>92.55830644362409</v>
      </c>
      <c r="N4133" s="30">
        <v>3.6999789319016831</v>
      </c>
      <c r="O4133" s="31">
        <v>174.86173401226048</v>
      </c>
      <c r="P4133" s="30">
        <v>41.782294510867445</v>
      </c>
      <c r="Q4133" s="30">
        <v>38.363029748247669</v>
      </c>
      <c r="R4133" s="30">
        <v>0.50028900602181336</v>
      </c>
      <c r="S4133" s="31">
        <v>80.64561326513693</v>
      </c>
      <c r="T4133" s="31">
        <v>385.87933690308182</v>
      </c>
      <c r="U4133" s="30">
        <v>107.28699999999995</v>
      </c>
      <c r="V4133" s="30">
        <v>3.5967017150547784</v>
      </c>
    </row>
    <row r="4134" spans="1:22" ht="15" customHeight="1" x14ac:dyDescent="0.4">
      <c r="A4134" s="27" t="s">
        <v>558</v>
      </c>
      <c r="B4134" s="27" t="s">
        <v>687</v>
      </c>
      <c r="C4134" s="27" t="s">
        <v>700</v>
      </c>
      <c r="D4134" s="27" t="s">
        <v>701</v>
      </c>
      <c r="E4134" s="29">
        <v>2015</v>
      </c>
      <c r="F4134" s="30">
        <v>69.433619398022884</v>
      </c>
      <c r="G4134" s="30">
        <v>37.938717601285994</v>
      </c>
      <c r="H4134" s="30">
        <v>0</v>
      </c>
      <c r="I4134" s="30">
        <v>10.808632598929259</v>
      </c>
      <c r="J4134" s="30">
        <v>0.46975304749530428</v>
      </c>
      <c r="K4134" s="31">
        <v>118.65072264573345</v>
      </c>
      <c r="L4134" s="30">
        <v>67.05814623581216</v>
      </c>
      <c r="M4134" s="30">
        <v>99.284082670181576</v>
      </c>
      <c r="N4134" s="30">
        <v>3.7750311843303175</v>
      </c>
      <c r="O4134" s="31">
        <v>170.11726009032407</v>
      </c>
      <c r="P4134" s="30">
        <v>43.10808778441482</v>
      </c>
      <c r="Q4134" s="30">
        <v>38.299464846907036</v>
      </c>
      <c r="R4134" s="30">
        <v>0.49489635866954595</v>
      </c>
      <c r="S4134" s="31">
        <v>81.902448989991413</v>
      </c>
      <c r="T4134" s="31">
        <v>370.67043172604889</v>
      </c>
      <c r="U4134" s="30">
        <v>108.30299999999993</v>
      </c>
      <c r="V4134" s="30">
        <v>3.4225315247596941</v>
      </c>
    </row>
    <row r="4135" spans="1:22" ht="15" customHeight="1" x14ac:dyDescent="0.4">
      <c r="A4135" s="27" t="s">
        <v>558</v>
      </c>
      <c r="B4135" s="27" t="s">
        <v>687</v>
      </c>
      <c r="C4135" s="27" t="s">
        <v>700</v>
      </c>
      <c r="D4135" s="27" t="s">
        <v>701</v>
      </c>
      <c r="E4135" s="29">
        <v>2016</v>
      </c>
      <c r="F4135" s="30">
        <v>54.050754988577431</v>
      </c>
      <c r="G4135" s="30">
        <v>38.586548779910217</v>
      </c>
      <c r="H4135" s="30">
        <v>0</v>
      </c>
      <c r="I4135" s="30">
        <v>11.084971409850413</v>
      </c>
      <c r="J4135" s="30">
        <v>0.46892664041742416</v>
      </c>
      <c r="K4135" s="31">
        <v>104.19120181875547</v>
      </c>
      <c r="L4135" s="30">
        <v>54.337497545977911</v>
      </c>
      <c r="M4135" s="30">
        <v>103.08644489057032</v>
      </c>
      <c r="N4135" s="30">
        <v>3.6525196670505711</v>
      </c>
      <c r="O4135" s="31">
        <v>161.0764621035988</v>
      </c>
      <c r="P4135" s="30">
        <v>44.36552497392023</v>
      </c>
      <c r="Q4135" s="30">
        <v>39.873419972079681</v>
      </c>
      <c r="R4135" s="30">
        <v>0.46766279250579018</v>
      </c>
      <c r="S4135" s="31">
        <v>84.70660773850571</v>
      </c>
      <c r="T4135" s="31">
        <v>349.97427166085993</v>
      </c>
      <c r="U4135" s="30">
        <v>109.24600000000007</v>
      </c>
      <c r="V4135" s="30">
        <v>3.203543119755961</v>
      </c>
    </row>
    <row r="4136" spans="1:22" ht="15" customHeight="1" x14ac:dyDescent="0.4">
      <c r="A4136" s="27" t="s">
        <v>558</v>
      </c>
      <c r="B4136" s="33" t="s">
        <v>687</v>
      </c>
      <c r="C4136" s="33" t="s">
        <v>700</v>
      </c>
      <c r="D4136" s="33" t="s">
        <v>701</v>
      </c>
      <c r="E4136" s="34">
        <v>2017</v>
      </c>
      <c r="F4136" s="35">
        <v>48.751806636751041</v>
      </c>
      <c r="G4136" s="35">
        <v>36.29169154459624</v>
      </c>
      <c r="H4136" s="35">
        <v>0</v>
      </c>
      <c r="I4136" s="35">
        <v>11.849471910554172</v>
      </c>
      <c r="J4136" s="35">
        <v>0.47248406436249041</v>
      </c>
      <c r="K4136" s="36">
        <v>97.365454156263937</v>
      </c>
      <c r="L4136" s="35">
        <v>47.231134382768708</v>
      </c>
      <c r="M4136" s="35">
        <v>100.20114450699235</v>
      </c>
      <c r="N4136" s="35">
        <v>4.8646110587437796</v>
      </c>
      <c r="O4136" s="36">
        <v>152.29688994850483</v>
      </c>
      <c r="P4136" s="35">
        <v>44.170778295199383</v>
      </c>
      <c r="Q4136" s="35">
        <v>39.659370136566778</v>
      </c>
      <c r="R4136" s="35">
        <v>0.46042042153027346</v>
      </c>
      <c r="S4136" s="36">
        <v>84.290568853296435</v>
      </c>
      <c r="T4136" s="36">
        <v>333.95291295806521</v>
      </c>
      <c r="U4136" s="35">
        <v>109.63200000000005</v>
      </c>
      <c r="V4136" s="35">
        <v>3.0461262492526369</v>
      </c>
    </row>
    <row r="4137" spans="1:22" ht="15" customHeight="1" x14ac:dyDescent="0.4">
      <c r="A4137" s="27" t="s">
        <v>558</v>
      </c>
      <c r="B4137" s="37" t="s">
        <v>702</v>
      </c>
      <c r="C4137" s="37" t="s">
        <v>702</v>
      </c>
      <c r="D4137" s="37" t="s">
        <v>88</v>
      </c>
      <c r="E4137" s="38">
        <v>2005</v>
      </c>
      <c r="F4137" s="39">
        <v>1050.0430863621714</v>
      </c>
      <c r="G4137" s="39">
        <v>451.94144208018378</v>
      </c>
      <c r="H4137" s="39">
        <v>0</v>
      </c>
      <c r="I4137" s="39">
        <v>315.6011256777482</v>
      </c>
      <c r="J4137" s="39">
        <v>39.624839413453039</v>
      </c>
      <c r="K4137" s="40">
        <v>1857.2104935335562</v>
      </c>
      <c r="L4137" s="39">
        <v>880.73630015464084</v>
      </c>
      <c r="M4137" s="39">
        <v>947.33820176074028</v>
      </c>
      <c r="N4137" s="39">
        <v>153.66256015661435</v>
      </c>
      <c r="O4137" s="40">
        <v>1981.7370620719953</v>
      </c>
      <c r="P4137" s="39">
        <v>1005.8451758736055</v>
      </c>
      <c r="Q4137" s="39">
        <v>599.06789756568935</v>
      </c>
      <c r="R4137" s="39">
        <v>62.160388459776073</v>
      </c>
      <c r="S4137" s="40">
        <v>1667.0734618990709</v>
      </c>
      <c r="T4137" s="40">
        <v>5506.0210175046223</v>
      </c>
      <c r="U4137" s="39">
        <v>770.79800000000012</v>
      </c>
      <c r="V4137" s="39">
        <v>7.1432736170885516</v>
      </c>
    </row>
    <row r="4138" spans="1:22" ht="15" customHeight="1" x14ac:dyDescent="0.4">
      <c r="A4138" s="27" t="s">
        <v>558</v>
      </c>
      <c r="B4138" s="41" t="s">
        <v>702</v>
      </c>
      <c r="C4138" s="41" t="s">
        <v>702</v>
      </c>
      <c r="D4138" s="46" t="s">
        <v>88</v>
      </c>
      <c r="E4138" s="38">
        <v>2006</v>
      </c>
      <c r="F4138" s="39">
        <v>1112.8741386480078</v>
      </c>
      <c r="G4138" s="39">
        <v>406.95153117245906</v>
      </c>
      <c r="H4138" s="39">
        <v>0</v>
      </c>
      <c r="I4138" s="39">
        <v>290.47467733560796</v>
      </c>
      <c r="J4138" s="39">
        <v>37.522013123587762</v>
      </c>
      <c r="K4138" s="40">
        <v>1847.8223602796627</v>
      </c>
      <c r="L4138" s="39">
        <v>912.98177825438472</v>
      </c>
      <c r="M4138" s="39">
        <v>922.64969295594017</v>
      </c>
      <c r="N4138" s="39">
        <v>155.55755482223088</v>
      </c>
      <c r="O4138" s="40">
        <v>1991.1890260325558</v>
      </c>
      <c r="P4138" s="39">
        <v>969.72777248813964</v>
      </c>
      <c r="Q4138" s="39">
        <v>599.46091165661403</v>
      </c>
      <c r="R4138" s="39">
        <v>63.364355188343154</v>
      </c>
      <c r="S4138" s="40">
        <v>1632.5530393330966</v>
      </c>
      <c r="T4138" s="40">
        <v>5471.5644256453152</v>
      </c>
      <c r="U4138" s="39">
        <v>777.40200000000016</v>
      </c>
      <c r="V4138" s="39">
        <v>7.0382690366699778</v>
      </c>
    </row>
    <row r="4139" spans="1:22" ht="15" customHeight="1" x14ac:dyDescent="0.4">
      <c r="A4139" s="27" t="s">
        <v>558</v>
      </c>
      <c r="B4139" s="41" t="s">
        <v>702</v>
      </c>
      <c r="C4139" s="41" t="s">
        <v>702</v>
      </c>
      <c r="D4139" s="46" t="s">
        <v>88</v>
      </c>
      <c r="E4139" s="38">
        <v>2007</v>
      </c>
      <c r="F4139" s="39">
        <v>1086.1746039608288</v>
      </c>
      <c r="G4139" s="39">
        <v>391.22004243209562</v>
      </c>
      <c r="H4139" s="39">
        <v>0</v>
      </c>
      <c r="I4139" s="39">
        <v>284.73256528981653</v>
      </c>
      <c r="J4139" s="39">
        <v>35.579303459803626</v>
      </c>
      <c r="K4139" s="40">
        <v>1797.7065151425445</v>
      </c>
      <c r="L4139" s="39">
        <v>912.25429909973457</v>
      </c>
      <c r="M4139" s="39">
        <v>874.05090736810598</v>
      </c>
      <c r="N4139" s="39">
        <v>140.23714949262757</v>
      </c>
      <c r="O4139" s="40">
        <v>1926.5423559604681</v>
      </c>
      <c r="P4139" s="39">
        <v>952.77245866151986</v>
      </c>
      <c r="Q4139" s="39">
        <v>609.52115989450101</v>
      </c>
      <c r="R4139" s="39">
        <v>64.233062594739152</v>
      </c>
      <c r="S4139" s="40">
        <v>1626.5266811507599</v>
      </c>
      <c r="T4139" s="40">
        <v>5350.7755522537727</v>
      </c>
      <c r="U4139" s="39">
        <v>784.28300000000013</v>
      </c>
      <c r="V4139" s="39">
        <v>6.8225061008000578</v>
      </c>
    </row>
    <row r="4140" spans="1:22" ht="15" customHeight="1" x14ac:dyDescent="0.4">
      <c r="A4140" s="27" t="s">
        <v>558</v>
      </c>
      <c r="B4140" s="41" t="s">
        <v>702</v>
      </c>
      <c r="C4140" s="41" t="s">
        <v>702</v>
      </c>
      <c r="D4140" s="46" t="s">
        <v>88</v>
      </c>
      <c r="E4140" s="38">
        <v>2008</v>
      </c>
      <c r="F4140" s="39">
        <v>1094.5754913821411</v>
      </c>
      <c r="G4140" s="39">
        <v>387.14839344245235</v>
      </c>
      <c r="H4140" s="39">
        <v>0</v>
      </c>
      <c r="I4140" s="39">
        <v>256.69655258555457</v>
      </c>
      <c r="J4140" s="39">
        <v>34.867925318858958</v>
      </c>
      <c r="K4140" s="40">
        <v>1773.2883627290068</v>
      </c>
      <c r="L4140" s="39">
        <v>887.37971671997741</v>
      </c>
      <c r="M4140" s="39">
        <v>899.14142536745487</v>
      </c>
      <c r="N4140" s="39">
        <v>147.17740890530098</v>
      </c>
      <c r="O4140" s="40">
        <v>1933.6985509927333</v>
      </c>
      <c r="P4140" s="39">
        <v>897.99965382440519</v>
      </c>
      <c r="Q4140" s="39">
        <v>584.30666546133853</v>
      </c>
      <c r="R4140" s="39">
        <v>62.880250501643452</v>
      </c>
      <c r="S4140" s="40">
        <v>1545.1865697873873</v>
      </c>
      <c r="T4140" s="40">
        <v>5252.1734835091265</v>
      </c>
      <c r="U4140" s="39">
        <v>790.97799999999995</v>
      </c>
      <c r="V4140" s="39">
        <v>6.6401005887763338</v>
      </c>
    </row>
    <row r="4141" spans="1:22" ht="15" customHeight="1" x14ac:dyDescent="0.4">
      <c r="A4141" s="27" t="s">
        <v>558</v>
      </c>
      <c r="B4141" s="41" t="s">
        <v>702</v>
      </c>
      <c r="C4141" s="41" t="s">
        <v>702</v>
      </c>
      <c r="D4141" s="46" t="s">
        <v>88</v>
      </c>
      <c r="E4141" s="38">
        <v>2009</v>
      </c>
      <c r="F4141" s="39">
        <v>958.13622151341895</v>
      </c>
      <c r="G4141" s="39">
        <v>357.91906350291151</v>
      </c>
      <c r="H4141" s="39">
        <v>0</v>
      </c>
      <c r="I4141" s="39">
        <v>246.77459308752</v>
      </c>
      <c r="J4141" s="39">
        <v>34.8835432356532</v>
      </c>
      <c r="K4141" s="40">
        <v>1597.7134213395036</v>
      </c>
      <c r="L4141" s="39">
        <v>797.66660686945568</v>
      </c>
      <c r="M4141" s="39">
        <v>821.08119866668335</v>
      </c>
      <c r="N4141" s="39">
        <v>136.52298279748166</v>
      </c>
      <c r="O4141" s="40">
        <v>1755.2707883336207</v>
      </c>
      <c r="P4141" s="39">
        <v>866.80931266360324</v>
      </c>
      <c r="Q4141" s="39">
        <v>567.24723050044145</v>
      </c>
      <c r="R4141" s="39">
        <v>59.001117774415363</v>
      </c>
      <c r="S4141" s="40">
        <v>1493.0576609384602</v>
      </c>
      <c r="T4141" s="40">
        <v>4846.0418706115843</v>
      </c>
      <c r="U4141" s="39">
        <v>796.03899999999999</v>
      </c>
      <c r="V4141" s="39">
        <v>6.0876940333470904</v>
      </c>
    </row>
    <row r="4142" spans="1:22" ht="15" customHeight="1" x14ac:dyDescent="0.4">
      <c r="A4142" s="27" t="s">
        <v>558</v>
      </c>
      <c r="B4142" s="41" t="s">
        <v>702</v>
      </c>
      <c r="C4142" s="41" t="s">
        <v>702</v>
      </c>
      <c r="D4142" s="46" t="s">
        <v>88</v>
      </c>
      <c r="E4142" s="38">
        <v>2010</v>
      </c>
      <c r="F4142" s="39">
        <v>984.62042380215451</v>
      </c>
      <c r="G4142" s="39">
        <v>403.54255101098886</v>
      </c>
      <c r="H4142" s="39">
        <v>0</v>
      </c>
      <c r="I4142" s="39">
        <v>292.92974417590619</v>
      </c>
      <c r="J4142" s="39">
        <v>35.355410795660219</v>
      </c>
      <c r="K4142" s="40">
        <v>1716.4481297847096</v>
      </c>
      <c r="L4142" s="39">
        <v>826.14028103135206</v>
      </c>
      <c r="M4142" s="39">
        <v>911.60298407813013</v>
      </c>
      <c r="N4142" s="39">
        <v>152.43508240577628</v>
      </c>
      <c r="O4142" s="40">
        <v>1890.1783475152586</v>
      </c>
      <c r="P4142" s="39">
        <v>848.10239058660704</v>
      </c>
      <c r="Q4142" s="39">
        <v>559.47601047631019</v>
      </c>
      <c r="R4142" s="39">
        <v>57.359406879717206</v>
      </c>
      <c r="S4142" s="40">
        <v>1464.9378079426344</v>
      </c>
      <c r="T4142" s="40">
        <v>5071.5642852426026</v>
      </c>
      <c r="U4142" s="39">
        <v>803.15400000000022</v>
      </c>
      <c r="V4142" s="39">
        <v>6.3145602029531087</v>
      </c>
    </row>
    <row r="4143" spans="1:22" ht="15" customHeight="1" x14ac:dyDescent="0.4">
      <c r="A4143" s="27" t="s">
        <v>558</v>
      </c>
      <c r="B4143" s="41" t="s">
        <v>702</v>
      </c>
      <c r="C4143" s="41" t="s">
        <v>702</v>
      </c>
      <c r="D4143" s="46" t="s">
        <v>88</v>
      </c>
      <c r="E4143" s="38">
        <v>2011</v>
      </c>
      <c r="F4143" s="39">
        <v>913.10332538041621</v>
      </c>
      <c r="G4143" s="39">
        <v>345.17636188072811</v>
      </c>
      <c r="H4143" s="39">
        <v>0</v>
      </c>
      <c r="I4143" s="39">
        <v>249.1879165539541</v>
      </c>
      <c r="J4143" s="39">
        <v>35.91745430798801</v>
      </c>
      <c r="K4143" s="40">
        <v>1543.3850581230863</v>
      </c>
      <c r="L4143" s="39">
        <v>782.53079116671267</v>
      </c>
      <c r="M4143" s="39">
        <v>740.00746458864251</v>
      </c>
      <c r="N4143" s="39">
        <v>123.74811052074817</v>
      </c>
      <c r="O4143" s="40">
        <v>1646.2863662761035</v>
      </c>
      <c r="P4143" s="39">
        <v>844.59583996900403</v>
      </c>
      <c r="Q4143" s="39">
        <v>541.79367895747851</v>
      </c>
      <c r="R4143" s="39">
        <v>58.899318683273641</v>
      </c>
      <c r="S4143" s="40">
        <v>1445.2888376097562</v>
      </c>
      <c r="T4143" s="40">
        <v>4634.9602620089463</v>
      </c>
      <c r="U4143" s="39">
        <v>808.9190000000001</v>
      </c>
      <c r="V4143" s="39">
        <v>5.7298199968216172</v>
      </c>
    </row>
    <row r="4144" spans="1:22" ht="15" customHeight="1" x14ac:dyDescent="0.4">
      <c r="A4144" s="27" t="s">
        <v>558</v>
      </c>
      <c r="B4144" s="41" t="s">
        <v>702</v>
      </c>
      <c r="C4144" s="41" t="s">
        <v>702</v>
      </c>
      <c r="D4144" s="46" t="s">
        <v>88</v>
      </c>
      <c r="E4144" s="38">
        <v>2012</v>
      </c>
      <c r="F4144" s="39">
        <v>980.65797768078528</v>
      </c>
      <c r="G4144" s="39">
        <v>369.43678348779997</v>
      </c>
      <c r="H4144" s="39">
        <v>0</v>
      </c>
      <c r="I4144" s="39">
        <v>244.85493778618957</v>
      </c>
      <c r="J4144" s="39">
        <v>36.543180367288571</v>
      </c>
      <c r="K4144" s="40">
        <v>1631.4928793220633</v>
      </c>
      <c r="L4144" s="39">
        <v>839.34965863535399</v>
      </c>
      <c r="M4144" s="39">
        <v>813.85642700538597</v>
      </c>
      <c r="N4144" s="39">
        <v>125.28253528420511</v>
      </c>
      <c r="O4144" s="40">
        <v>1778.4886209249451</v>
      </c>
      <c r="P4144" s="39">
        <v>826.6225708367291</v>
      </c>
      <c r="Q4144" s="39">
        <v>526.79324045757778</v>
      </c>
      <c r="R4144" s="39">
        <v>58.426910176600352</v>
      </c>
      <c r="S4144" s="40">
        <v>1411.8427214709072</v>
      </c>
      <c r="T4144" s="40">
        <v>4821.8242217179168</v>
      </c>
      <c r="U4144" s="39">
        <v>815.95999999999981</v>
      </c>
      <c r="V4144" s="39">
        <v>5.9093879868105272</v>
      </c>
    </row>
    <row r="4145" spans="1:22" ht="15" customHeight="1" x14ac:dyDescent="0.4">
      <c r="A4145" s="27" t="s">
        <v>558</v>
      </c>
      <c r="B4145" s="41" t="s">
        <v>702</v>
      </c>
      <c r="C4145" s="41" t="s">
        <v>702</v>
      </c>
      <c r="D4145" s="46" t="s">
        <v>88</v>
      </c>
      <c r="E4145" s="38">
        <v>2013</v>
      </c>
      <c r="F4145" s="39">
        <v>904.56420949629978</v>
      </c>
      <c r="G4145" s="39">
        <v>382.21508099599072</v>
      </c>
      <c r="H4145" s="39">
        <v>0</v>
      </c>
      <c r="I4145" s="39">
        <v>226.36264311440837</v>
      </c>
      <c r="J4145" s="39">
        <v>36.049921147118511</v>
      </c>
      <c r="K4145" s="40">
        <v>1549.1918547538176</v>
      </c>
      <c r="L4145" s="39">
        <v>762.65658082327604</v>
      </c>
      <c r="M4145" s="39">
        <v>843.18505516969094</v>
      </c>
      <c r="N4145" s="39">
        <v>128.69160850975049</v>
      </c>
      <c r="O4145" s="40">
        <v>1734.5332445027175</v>
      </c>
      <c r="P4145" s="39">
        <v>796.10459481452369</v>
      </c>
      <c r="Q4145" s="39">
        <v>528.88803613178209</v>
      </c>
      <c r="R4145" s="39">
        <v>60.21483525395157</v>
      </c>
      <c r="S4145" s="40">
        <v>1385.2074662002574</v>
      </c>
      <c r="T4145" s="40">
        <v>4668.932565456792</v>
      </c>
      <c r="U4145" s="39">
        <v>822.93999999999994</v>
      </c>
      <c r="V4145" s="39">
        <v>5.6734787049563664</v>
      </c>
    </row>
    <row r="4146" spans="1:22" ht="15" customHeight="1" x14ac:dyDescent="0.4">
      <c r="A4146" s="27" t="s">
        <v>558</v>
      </c>
      <c r="B4146" s="41" t="s">
        <v>702</v>
      </c>
      <c r="C4146" s="41" t="s">
        <v>702</v>
      </c>
      <c r="D4146" s="46" t="s">
        <v>88</v>
      </c>
      <c r="E4146" s="38">
        <v>2014</v>
      </c>
      <c r="F4146" s="39">
        <v>760.53721182915137</v>
      </c>
      <c r="G4146" s="39">
        <v>248.63897791082576</v>
      </c>
      <c r="H4146" s="39">
        <v>0</v>
      </c>
      <c r="I4146" s="39">
        <v>244.82727238429555</v>
      </c>
      <c r="J4146" s="39">
        <v>36.406332936481505</v>
      </c>
      <c r="K4146" s="40">
        <v>1290.4097950607543</v>
      </c>
      <c r="L4146" s="39">
        <v>647.59182705834064</v>
      </c>
      <c r="M4146" s="39">
        <v>705.83022205221641</v>
      </c>
      <c r="N4146" s="39">
        <v>118.45682558587859</v>
      </c>
      <c r="O4146" s="40">
        <v>1471.8788746964356</v>
      </c>
      <c r="P4146" s="39">
        <v>798.00260660777622</v>
      </c>
      <c r="Q4146" s="39">
        <v>548.69658977063966</v>
      </c>
      <c r="R4146" s="39">
        <v>62.221796860469617</v>
      </c>
      <c r="S4146" s="40">
        <v>1408.9209932388853</v>
      </c>
      <c r="T4146" s="40">
        <v>4171.2096629960761</v>
      </c>
      <c r="U4146" s="39">
        <v>830.51199999999972</v>
      </c>
      <c r="V4146" s="39">
        <v>5.0224556213469249</v>
      </c>
    </row>
    <row r="4147" spans="1:22" ht="15" customHeight="1" x14ac:dyDescent="0.4">
      <c r="A4147" s="27" t="s">
        <v>558</v>
      </c>
      <c r="B4147" s="41" t="s">
        <v>702</v>
      </c>
      <c r="C4147" s="41" t="s">
        <v>702</v>
      </c>
      <c r="D4147" s="46" t="s">
        <v>88</v>
      </c>
      <c r="E4147" s="38">
        <v>2015</v>
      </c>
      <c r="F4147" s="39">
        <v>640.67529055848649</v>
      </c>
      <c r="G4147" s="39">
        <v>324.3666198869555</v>
      </c>
      <c r="H4147" s="39">
        <v>0</v>
      </c>
      <c r="I4147" s="39">
        <v>248.00307939173524</v>
      </c>
      <c r="J4147" s="39">
        <v>38.02917599307073</v>
      </c>
      <c r="K4147" s="40">
        <v>1251.0741658302479</v>
      </c>
      <c r="L4147" s="39">
        <v>554.66546590720725</v>
      </c>
      <c r="M4147" s="39">
        <v>760.57936948688405</v>
      </c>
      <c r="N4147" s="39">
        <v>119.71114181820457</v>
      </c>
      <c r="O4147" s="40">
        <v>1434.9559772122959</v>
      </c>
      <c r="P4147" s="39">
        <v>836.21100152846384</v>
      </c>
      <c r="Q4147" s="39">
        <v>547.16026976804858</v>
      </c>
      <c r="R4147" s="39">
        <v>65.174904394729353</v>
      </c>
      <c r="S4147" s="40">
        <v>1448.5461756912418</v>
      </c>
      <c r="T4147" s="40">
        <v>4134.5763187337861</v>
      </c>
      <c r="U4147" s="39">
        <v>838.52499999999986</v>
      </c>
      <c r="V4147" s="39">
        <v>4.9307728675159197</v>
      </c>
    </row>
    <row r="4148" spans="1:22" ht="15" customHeight="1" x14ac:dyDescent="0.4">
      <c r="A4148" s="27" t="s">
        <v>558</v>
      </c>
      <c r="B4148" s="41" t="s">
        <v>702</v>
      </c>
      <c r="C4148" s="41" t="s">
        <v>702</v>
      </c>
      <c r="D4148" s="46" t="s">
        <v>88</v>
      </c>
      <c r="E4148" s="38">
        <v>2016</v>
      </c>
      <c r="F4148" s="39">
        <v>510.88155341877291</v>
      </c>
      <c r="G4148" s="39">
        <v>333.32108977631395</v>
      </c>
      <c r="H4148" s="39">
        <v>0</v>
      </c>
      <c r="I4148" s="39">
        <v>253.31898134576784</v>
      </c>
      <c r="J4148" s="39">
        <v>37.933158373114054</v>
      </c>
      <c r="K4148" s="40">
        <v>1135.4547829139688</v>
      </c>
      <c r="L4148" s="39">
        <v>452.49779882268905</v>
      </c>
      <c r="M4148" s="39">
        <v>795.32939319740422</v>
      </c>
      <c r="N4148" s="39">
        <v>119.88405977672765</v>
      </c>
      <c r="O4148" s="40">
        <v>1367.7112517968208</v>
      </c>
      <c r="P4148" s="39">
        <v>865.83786079650827</v>
      </c>
      <c r="Q4148" s="39">
        <v>570.92015664733822</v>
      </c>
      <c r="R4148" s="39">
        <v>69.458081132362651</v>
      </c>
      <c r="S4148" s="40">
        <v>1506.2160985762091</v>
      </c>
      <c r="T4148" s="40">
        <v>4009.3821332869984</v>
      </c>
      <c r="U4148" s="39">
        <v>846.88800000000003</v>
      </c>
      <c r="V4148" s="39">
        <v>4.7342530928375393</v>
      </c>
    </row>
    <row r="4149" spans="1:22" ht="15" customHeight="1" x14ac:dyDescent="0.4">
      <c r="A4149" s="27" t="s">
        <v>558</v>
      </c>
      <c r="B4149" s="42" t="s">
        <v>702</v>
      </c>
      <c r="C4149" s="42" t="s">
        <v>702</v>
      </c>
      <c r="D4149" s="47" t="s">
        <v>88</v>
      </c>
      <c r="E4149" s="43">
        <v>2017</v>
      </c>
      <c r="F4149" s="44">
        <v>458.09503154383344</v>
      </c>
      <c r="G4149" s="44">
        <v>345.43150301557722</v>
      </c>
      <c r="H4149" s="44">
        <v>0</v>
      </c>
      <c r="I4149" s="44">
        <v>247.43139422563533</v>
      </c>
      <c r="J4149" s="44">
        <v>38.186391582664321</v>
      </c>
      <c r="K4149" s="45">
        <v>1089.1443203677104</v>
      </c>
      <c r="L4149" s="44">
        <v>393.2979417406425</v>
      </c>
      <c r="M4149" s="44">
        <v>767.11736941875233</v>
      </c>
      <c r="N4149" s="44">
        <v>117.31439802925216</v>
      </c>
      <c r="O4149" s="45">
        <v>1277.7297091886469</v>
      </c>
      <c r="P4149" s="44">
        <v>864.82018947633003</v>
      </c>
      <c r="Q4149" s="44">
        <v>567.33293705888195</v>
      </c>
      <c r="R4149" s="44">
        <v>71.639929674077905</v>
      </c>
      <c r="S4149" s="45">
        <v>1503.7930562092897</v>
      </c>
      <c r="T4149" s="45">
        <v>3870.6670857656472</v>
      </c>
      <c r="U4149" s="44">
        <v>852.35300000000007</v>
      </c>
      <c r="V4149" s="44">
        <v>4.5411549977129742</v>
      </c>
    </row>
    <row r="4150" spans="1:22" ht="15" customHeight="1" x14ac:dyDescent="0.4">
      <c r="A4150" s="27" t="s">
        <v>558</v>
      </c>
      <c r="B4150" s="28" t="s">
        <v>703</v>
      </c>
      <c r="C4150" s="28" t="s">
        <v>703</v>
      </c>
      <c r="D4150" s="28" t="s">
        <v>704</v>
      </c>
      <c r="E4150" s="29">
        <v>2005</v>
      </c>
      <c r="F4150" s="30">
        <v>241.60578638548904</v>
      </c>
      <c r="G4150" s="30">
        <v>83.849213948519278</v>
      </c>
      <c r="H4150" s="30">
        <v>0</v>
      </c>
      <c r="I4150" s="30">
        <v>31.75659533172081</v>
      </c>
      <c r="J4150" s="30">
        <v>3.0787467858884239</v>
      </c>
      <c r="K4150" s="31">
        <v>360.29034245161756</v>
      </c>
      <c r="L4150" s="30">
        <v>164.75920963650256</v>
      </c>
      <c r="M4150" s="30">
        <v>206.92539910467289</v>
      </c>
      <c r="N4150" s="30">
        <v>17.168558646676164</v>
      </c>
      <c r="O4150" s="31">
        <v>388.85316738785161</v>
      </c>
      <c r="P4150" s="30">
        <v>140.66891555560278</v>
      </c>
      <c r="Q4150" s="30">
        <v>98.399523366158547</v>
      </c>
      <c r="R4150" s="30">
        <v>14.409199402622818</v>
      </c>
      <c r="S4150" s="31">
        <v>253.47763832438415</v>
      </c>
      <c r="T4150" s="31">
        <v>1002.6211481638533</v>
      </c>
      <c r="U4150" s="30">
        <v>136.44599999999994</v>
      </c>
      <c r="V4150" s="30">
        <v>7.3481168239732471</v>
      </c>
    </row>
    <row r="4151" spans="1:22" ht="15" customHeight="1" x14ac:dyDescent="0.4">
      <c r="A4151" s="27" t="s">
        <v>558</v>
      </c>
      <c r="B4151" s="27" t="s">
        <v>703</v>
      </c>
      <c r="C4151" s="27" t="s">
        <v>703</v>
      </c>
      <c r="D4151" s="27" t="s">
        <v>704</v>
      </c>
      <c r="E4151" s="29">
        <v>2006</v>
      </c>
      <c r="F4151" s="30">
        <v>257.74988918662268</v>
      </c>
      <c r="G4151" s="30">
        <v>77.643833228559288</v>
      </c>
      <c r="H4151" s="30">
        <v>0</v>
      </c>
      <c r="I4151" s="30">
        <v>29.197356813350055</v>
      </c>
      <c r="J4151" s="30">
        <v>2.9181329137612102</v>
      </c>
      <c r="K4151" s="31">
        <v>367.50921214229322</v>
      </c>
      <c r="L4151" s="30">
        <v>170.93015553973046</v>
      </c>
      <c r="M4151" s="30">
        <v>198.08255259449516</v>
      </c>
      <c r="N4151" s="30">
        <v>16.874874022029804</v>
      </c>
      <c r="O4151" s="31">
        <v>385.88758215625541</v>
      </c>
      <c r="P4151" s="30">
        <v>136.83778354022036</v>
      </c>
      <c r="Q4151" s="30">
        <v>96.782163113137699</v>
      </c>
      <c r="R4151" s="30">
        <v>14.964564727841999</v>
      </c>
      <c r="S4151" s="31">
        <v>248.58451138120006</v>
      </c>
      <c r="T4151" s="31">
        <v>1001.9813056797486</v>
      </c>
      <c r="U4151" s="30">
        <v>138.01200000000006</v>
      </c>
      <c r="V4151" s="30">
        <v>7.2601027858428848</v>
      </c>
    </row>
    <row r="4152" spans="1:22" ht="15" customHeight="1" x14ac:dyDescent="0.4">
      <c r="A4152" s="27" t="s">
        <v>558</v>
      </c>
      <c r="B4152" s="27" t="s">
        <v>703</v>
      </c>
      <c r="C4152" s="27" t="s">
        <v>703</v>
      </c>
      <c r="D4152" s="27" t="s">
        <v>704</v>
      </c>
      <c r="E4152" s="29">
        <v>2007</v>
      </c>
      <c r="F4152" s="30">
        <v>239.04185087010609</v>
      </c>
      <c r="G4152" s="30">
        <v>72.814377988451241</v>
      </c>
      <c r="H4152" s="30">
        <v>0</v>
      </c>
      <c r="I4152" s="30">
        <v>29.232788137893074</v>
      </c>
      <c r="J4152" s="30">
        <v>2.7674708234530634</v>
      </c>
      <c r="K4152" s="31">
        <v>343.85648781990341</v>
      </c>
      <c r="L4152" s="30">
        <v>172.04348037246245</v>
      </c>
      <c r="M4152" s="30">
        <v>191.50951195457228</v>
      </c>
      <c r="N4152" s="30">
        <v>15.231916856483885</v>
      </c>
      <c r="O4152" s="31">
        <v>378.78490918351866</v>
      </c>
      <c r="P4152" s="30">
        <v>132.37618571959771</v>
      </c>
      <c r="Q4152" s="30">
        <v>100.4760158539264</v>
      </c>
      <c r="R4152" s="30">
        <v>15.485812798033022</v>
      </c>
      <c r="S4152" s="31">
        <v>248.33801437155711</v>
      </c>
      <c r="T4152" s="31">
        <v>970.97941137497912</v>
      </c>
      <c r="U4152" s="30">
        <v>139.74299999999997</v>
      </c>
      <c r="V4152" s="30">
        <v>6.9483223587226508</v>
      </c>
    </row>
    <row r="4153" spans="1:22" ht="15" customHeight="1" x14ac:dyDescent="0.4">
      <c r="A4153" s="27" t="s">
        <v>558</v>
      </c>
      <c r="B4153" s="27" t="s">
        <v>703</v>
      </c>
      <c r="C4153" s="27" t="s">
        <v>703</v>
      </c>
      <c r="D4153" s="27" t="s">
        <v>704</v>
      </c>
      <c r="E4153" s="29">
        <v>2008</v>
      </c>
      <c r="F4153" s="30">
        <v>258.00972437904795</v>
      </c>
      <c r="G4153" s="30">
        <v>75.182772780097864</v>
      </c>
      <c r="H4153" s="30">
        <v>0</v>
      </c>
      <c r="I4153" s="30">
        <v>22.746285903398373</v>
      </c>
      <c r="J4153" s="30">
        <v>2.7316075541717595</v>
      </c>
      <c r="K4153" s="31">
        <v>358.67039061671596</v>
      </c>
      <c r="L4153" s="30">
        <v>166.7233566757948</v>
      </c>
      <c r="M4153" s="30">
        <v>199.87185431518333</v>
      </c>
      <c r="N4153" s="30">
        <v>16.107228772388726</v>
      </c>
      <c r="O4153" s="31">
        <v>382.70243976336684</v>
      </c>
      <c r="P4153" s="30">
        <v>126.77511313294077</v>
      </c>
      <c r="Q4153" s="30">
        <v>97.692665581052438</v>
      </c>
      <c r="R4153" s="30">
        <v>16.065614797271419</v>
      </c>
      <c r="S4153" s="31">
        <v>240.53339351126462</v>
      </c>
      <c r="T4153" s="31">
        <v>981.90622389134739</v>
      </c>
      <c r="U4153" s="30">
        <v>141.34499999999991</v>
      </c>
      <c r="V4153" s="30">
        <v>6.9468762523707808</v>
      </c>
    </row>
    <row r="4154" spans="1:22" ht="15" customHeight="1" x14ac:dyDescent="0.4">
      <c r="A4154" s="27" t="s">
        <v>558</v>
      </c>
      <c r="B4154" s="27" t="s">
        <v>703</v>
      </c>
      <c r="C4154" s="27" t="s">
        <v>703</v>
      </c>
      <c r="D4154" s="27" t="s">
        <v>704</v>
      </c>
      <c r="E4154" s="29">
        <v>2009</v>
      </c>
      <c r="F4154" s="30">
        <v>230.40279677095816</v>
      </c>
      <c r="G4154" s="30">
        <v>65.220715083689129</v>
      </c>
      <c r="H4154" s="30">
        <v>0</v>
      </c>
      <c r="I4154" s="30">
        <v>20.474994625899409</v>
      </c>
      <c r="J4154" s="30">
        <v>2.7425376608485736</v>
      </c>
      <c r="K4154" s="31">
        <v>318.84104414139529</v>
      </c>
      <c r="L4154" s="30">
        <v>149.992300479536</v>
      </c>
      <c r="M4154" s="30">
        <v>184.36724625368524</v>
      </c>
      <c r="N4154" s="30">
        <v>14.69288659429472</v>
      </c>
      <c r="O4154" s="31">
        <v>349.05243332751593</v>
      </c>
      <c r="P4154" s="30">
        <v>124.47923026562134</v>
      </c>
      <c r="Q4154" s="30">
        <v>93.959860047338253</v>
      </c>
      <c r="R4154" s="30">
        <v>16.571633682453321</v>
      </c>
      <c r="S4154" s="31">
        <v>235.01072399541292</v>
      </c>
      <c r="T4154" s="31">
        <v>902.90420146432416</v>
      </c>
      <c r="U4154" s="30">
        <v>142.42400000000001</v>
      </c>
      <c r="V4154" s="30">
        <v>6.3395509286659841</v>
      </c>
    </row>
    <row r="4155" spans="1:22" ht="15" customHeight="1" x14ac:dyDescent="0.4">
      <c r="A4155" s="27" t="s">
        <v>558</v>
      </c>
      <c r="B4155" s="27" t="s">
        <v>703</v>
      </c>
      <c r="C4155" s="27" t="s">
        <v>703</v>
      </c>
      <c r="D4155" s="27" t="s">
        <v>704</v>
      </c>
      <c r="E4155" s="29">
        <v>2010</v>
      </c>
      <c r="F4155" s="30">
        <v>236.29684727014154</v>
      </c>
      <c r="G4155" s="30">
        <v>73.472715570976405</v>
      </c>
      <c r="H4155" s="30">
        <v>0</v>
      </c>
      <c r="I4155" s="30">
        <v>22.611170733921607</v>
      </c>
      <c r="J4155" s="30">
        <v>2.77756933427486</v>
      </c>
      <c r="K4155" s="31">
        <v>335.15830290931439</v>
      </c>
      <c r="L4155" s="30">
        <v>154.51561316921897</v>
      </c>
      <c r="M4155" s="30">
        <v>204.0490571690485</v>
      </c>
      <c r="N4155" s="30">
        <v>16.210574969500918</v>
      </c>
      <c r="O4155" s="31">
        <v>374.77524530776833</v>
      </c>
      <c r="P4155" s="30">
        <v>121.58760133445858</v>
      </c>
      <c r="Q4155" s="30">
        <v>91.985440405391358</v>
      </c>
      <c r="R4155" s="30">
        <v>16.825263737525212</v>
      </c>
      <c r="S4155" s="31">
        <v>230.39830547737515</v>
      </c>
      <c r="T4155" s="31">
        <v>940.331853694458</v>
      </c>
      <c r="U4155" s="30">
        <v>143.98799999999994</v>
      </c>
      <c r="V4155" s="30">
        <v>6.5306265362006446</v>
      </c>
    </row>
    <row r="4156" spans="1:22" ht="15" customHeight="1" x14ac:dyDescent="0.4">
      <c r="A4156" s="27" t="s">
        <v>558</v>
      </c>
      <c r="B4156" s="27" t="s">
        <v>703</v>
      </c>
      <c r="C4156" s="27" t="s">
        <v>703</v>
      </c>
      <c r="D4156" s="27" t="s">
        <v>704</v>
      </c>
      <c r="E4156" s="29">
        <v>2011</v>
      </c>
      <c r="F4156" s="30">
        <v>222.13536096138554</v>
      </c>
      <c r="G4156" s="30">
        <v>60.812443823508623</v>
      </c>
      <c r="H4156" s="30">
        <v>0</v>
      </c>
      <c r="I4156" s="30">
        <v>20.197697659887751</v>
      </c>
      <c r="J4156" s="30">
        <v>2.8204577785760976</v>
      </c>
      <c r="K4156" s="31">
        <v>305.96596022335802</v>
      </c>
      <c r="L4156" s="30">
        <v>146.75051601289584</v>
      </c>
      <c r="M4156" s="30">
        <v>167.5806563616292</v>
      </c>
      <c r="N4156" s="30">
        <v>13.581507315558602</v>
      </c>
      <c r="O4156" s="31">
        <v>327.91267969008368</v>
      </c>
      <c r="P4156" s="30">
        <v>120.42393259915609</v>
      </c>
      <c r="Q4156" s="30">
        <v>89.21746584963752</v>
      </c>
      <c r="R4156" s="30">
        <v>16.720767769894273</v>
      </c>
      <c r="S4156" s="31">
        <v>226.36216621868789</v>
      </c>
      <c r="T4156" s="31">
        <v>860.24080613212948</v>
      </c>
      <c r="U4156" s="30">
        <v>145.09799999999998</v>
      </c>
      <c r="V4156" s="30">
        <v>5.9286882392047415</v>
      </c>
    </row>
    <row r="4157" spans="1:22" ht="15" customHeight="1" x14ac:dyDescent="0.4">
      <c r="A4157" s="27" t="s">
        <v>558</v>
      </c>
      <c r="B4157" s="27" t="s">
        <v>703</v>
      </c>
      <c r="C4157" s="27" t="s">
        <v>703</v>
      </c>
      <c r="D4157" s="27" t="s">
        <v>704</v>
      </c>
      <c r="E4157" s="29">
        <v>2012</v>
      </c>
      <c r="F4157" s="30">
        <v>246.57123231440255</v>
      </c>
      <c r="G4157" s="30">
        <v>71.381878207209652</v>
      </c>
      <c r="H4157" s="30">
        <v>0</v>
      </c>
      <c r="I4157" s="30">
        <v>19.753308744368148</v>
      </c>
      <c r="J4157" s="30">
        <v>2.8702158980297257</v>
      </c>
      <c r="K4157" s="31">
        <v>340.57663516401004</v>
      </c>
      <c r="L4157" s="30">
        <v>156.83119060703726</v>
      </c>
      <c r="M4157" s="30">
        <v>184.11230873592072</v>
      </c>
      <c r="N4157" s="30">
        <v>13.650654167892622</v>
      </c>
      <c r="O4157" s="31">
        <v>354.59415351085062</v>
      </c>
      <c r="P4157" s="30">
        <v>116.90858098818703</v>
      </c>
      <c r="Q4157" s="30">
        <v>86.98412183059537</v>
      </c>
      <c r="R4157" s="30">
        <v>16.68640796374611</v>
      </c>
      <c r="S4157" s="31">
        <v>220.57911078252852</v>
      </c>
      <c r="T4157" s="31">
        <v>915.74989945738923</v>
      </c>
      <c r="U4157" s="30">
        <v>145.74200000000008</v>
      </c>
      <c r="V4157" s="30">
        <v>6.2833630625172479</v>
      </c>
    </row>
    <row r="4158" spans="1:22" ht="15" customHeight="1" x14ac:dyDescent="0.4">
      <c r="A4158" s="27" t="s">
        <v>558</v>
      </c>
      <c r="B4158" s="27" t="s">
        <v>703</v>
      </c>
      <c r="C4158" s="27" t="s">
        <v>703</v>
      </c>
      <c r="D4158" s="27" t="s">
        <v>704</v>
      </c>
      <c r="E4158" s="29">
        <v>2013</v>
      </c>
      <c r="F4158" s="30">
        <v>218.83816101029635</v>
      </c>
      <c r="G4158" s="30">
        <v>67.142946767287128</v>
      </c>
      <c r="H4158" s="30">
        <v>0</v>
      </c>
      <c r="I4158" s="30">
        <v>17.304850705242185</v>
      </c>
      <c r="J4158" s="30">
        <v>2.8326447378591055</v>
      </c>
      <c r="K4158" s="31">
        <v>306.11860322068475</v>
      </c>
      <c r="L4158" s="30">
        <v>142.90647933509294</v>
      </c>
      <c r="M4158" s="30">
        <v>191.00661228917966</v>
      </c>
      <c r="N4158" s="30">
        <v>14.45894698211897</v>
      </c>
      <c r="O4158" s="31">
        <v>348.37203860639158</v>
      </c>
      <c r="P4158" s="30">
        <v>112.77951159171796</v>
      </c>
      <c r="Q4158" s="30">
        <v>86.423241522790448</v>
      </c>
      <c r="R4158" s="30">
        <v>17.006405389899008</v>
      </c>
      <c r="S4158" s="31">
        <v>216.20915850440744</v>
      </c>
      <c r="T4158" s="31">
        <v>870.69980033148374</v>
      </c>
      <c r="U4158" s="30">
        <v>146.27799999999991</v>
      </c>
      <c r="V4158" s="30">
        <v>5.9523633104874571</v>
      </c>
    </row>
    <row r="4159" spans="1:22" ht="15" customHeight="1" x14ac:dyDescent="0.4">
      <c r="A4159" s="27" t="s">
        <v>558</v>
      </c>
      <c r="B4159" s="27" t="s">
        <v>703</v>
      </c>
      <c r="C4159" s="27" t="s">
        <v>703</v>
      </c>
      <c r="D4159" s="27" t="s">
        <v>704</v>
      </c>
      <c r="E4159" s="29">
        <v>2014</v>
      </c>
      <c r="F4159" s="30">
        <v>185.1706031753306</v>
      </c>
      <c r="G4159" s="30">
        <v>54.670854507326517</v>
      </c>
      <c r="H4159" s="30">
        <v>0</v>
      </c>
      <c r="I4159" s="30">
        <v>19.029443998106693</v>
      </c>
      <c r="J4159" s="30">
        <v>2.8603756690648887</v>
      </c>
      <c r="K4159" s="31">
        <v>261.73127734982864</v>
      </c>
      <c r="L4159" s="30">
        <v>120.45505065346056</v>
      </c>
      <c r="M4159" s="30">
        <v>160.05345676486283</v>
      </c>
      <c r="N4159" s="30">
        <v>13.454829213549139</v>
      </c>
      <c r="O4159" s="31">
        <v>293.96333663187255</v>
      </c>
      <c r="P4159" s="30">
        <v>112.66850855900215</v>
      </c>
      <c r="Q4159" s="30">
        <v>88.963486123522614</v>
      </c>
      <c r="R4159" s="30">
        <v>17.443941925539544</v>
      </c>
      <c r="S4159" s="31">
        <v>219.0759366080643</v>
      </c>
      <c r="T4159" s="31">
        <v>774.77055058976543</v>
      </c>
      <c r="U4159" s="30">
        <v>147.47600000000006</v>
      </c>
      <c r="V4159" s="30">
        <v>5.2535365116341994</v>
      </c>
    </row>
    <row r="4160" spans="1:22" ht="15" customHeight="1" x14ac:dyDescent="0.4">
      <c r="A4160" s="27" t="s">
        <v>558</v>
      </c>
      <c r="B4160" s="27" t="s">
        <v>703</v>
      </c>
      <c r="C4160" s="27" t="s">
        <v>703</v>
      </c>
      <c r="D4160" s="27" t="s">
        <v>704</v>
      </c>
      <c r="E4160" s="29">
        <v>2015</v>
      </c>
      <c r="F4160" s="30">
        <v>155.20295644316133</v>
      </c>
      <c r="G4160" s="30">
        <v>59.131067799154351</v>
      </c>
      <c r="H4160" s="30">
        <v>0</v>
      </c>
      <c r="I4160" s="30">
        <v>20.302373055253746</v>
      </c>
      <c r="J4160" s="30">
        <v>2.98738530066885</v>
      </c>
      <c r="K4160" s="31">
        <v>237.62378259823828</v>
      </c>
      <c r="L4160" s="30">
        <v>102.54015080115359</v>
      </c>
      <c r="M4160" s="30">
        <v>168.01157199996018</v>
      </c>
      <c r="N4160" s="30">
        <v>13.593474876393508</v>
      </c>
      <c r="O4160" s="31">
        <v>284.14519767750727</v>
      </c>
      <c r="P4160" s="30">
        <v>116.08047692451071</v>
      </c>
      <c r="Q4160" s="30">
        <v>87.93901107717312</v>
      </c>
      <c r="R4160" s="30">
        <v>17.938143490285352</v>
      </c>
      <c r="S4160" s="31">
        <v>221.95763149196918</v>
      </c>
      <c r="T4160" s="31">
        <v>743.72661176771464</v>
      </c>
      <c r="U4160" s="30">
        <v>148.27700000000002</v>
      </c>
      <c r="V4160" s="30">
        <v>5.0157921442146423</v>
      </c>
    </row>
    <row r="4161" spans="1:22" ht="15" customHeight="1" x14ac:dyDescent="0.4">
      <c r="A4161" s="27" t="s">
        <v>558</v>
      </c>
      <c r="B4161" s="27" t="s">
        <v>703</v>
      </c>
      <c r="C4161" s="27" t="s">
        <v>703</v>
      </c>
      <c r="D4161" s="27" t="s">
        <v>704</v>
      </c>
      <c r="E4161" s="29">
        <v>2016</v>
      </c>
      <c r="F4161" s="30">
        <v>121.51691929872595</v>
      </c>
      <c r="G4161" s="30">
        <v>61.941806322717056</v>
      </c>
      <c r="H4161" s="30">
        <v>0</v>
      </c>
      <c r="I4161" s="30">
        <v>21.197035623807135</v>
      </c>
      <c r="J4161" s="30">
        <v>2.9802899423933189</v>
      </c>
      <c r="K4161" s="31">
        <v>207.63605118764346</v>
      </c>
      <c r="L4161" s="30">
        <v>84.210033174496573</v>
      </c>
      <c r="M4161" s="30">
        <v>177.41382935655022</v>
      </c>
      <c r="N4161" s="30">
        <v>13.511789184421659</v>
      </c>
      <c r="O4161" s="31">
        <v>275.1356517154685</v>
      </c>
      <c r="P4161" s="30">
        <v>117.29288517754529</v>
      </c>
      <c r="Q4161" s="30">
        <v>89.530100423348017</v>
      </c>
      <c r="R4161" s="30">
        <v>18.733475444230741</v>
      </c>
      <c r="S4161" s="31">
        <v>225.55646104512405</v>
      </c>
      <c r="T4161" s="31">
        <v>708.3281639482359</v>
      </c>
      <c r="U4161" s="30">
        <v>149.68899999999996</v>
      </c>
      <c r="V4161" s="30">
        <v>4.7319987704389508</v>
      </c>
    </row>
    <row r="4162" spans="1:22" ht="15" customHeight="1" x14ac:dyDescent="0.4">
      <c r="A4162" s="27" t="s">
        <v>558</v>
      </c>
      <c r="B4162" s="33" t="s">
        <v>703</v>
      </c>
      <c r="C4162" s="33" t="s">
        <v>703</v>
      </c>
      <c r="D4162" s="33" t="s">
        <v>704</v>
      </c>
      <c r="E4162" s="34">
        <v>2017</v>
      </c>
      <c r="F4162" s="35">
        <v>106.8965205114759</v>
      </c>
      <c r="G4162" s="35">
        <v>59.897313600412765</v>
      </c>
      <c r="H4162" s="35">
        <v>0</v>
      </c>
      <c r="I4162" s="35">
        <v>20.710670473479233</v>
      </c>
      <c r="J4162" s="35">
        <v>3.0003764827038597</v>
      </c>
      <c r="K4162" s="36">
        <v>190.50488106807177</v>
      </c>
      <c r="L4162" s="35">
        <v>72.574481418564886</v>
      </c>
      <c r="M4162" s="35">
        <v>169.88866812258863</v>
      </c>
      <c r="N4162" s="35">
        <v>14.808170151111208</v>
      </c>
      <c r="O4162" s="36">
        <v>257.27131969226474</v>
      </c>
      <c r="P4162" s="35">
        <v>115.29962112441143</v>
      </c>
      <c r="Q4162" s="35">
        <v>88.268623601058493</v>
      </c>
      <c r="R4162" s="35">
        <v>19.49587728936547</v>
      </c>
      <c r="S4162" s="36">
        <v>223.06412201483539</v>
      </c>
      <c r="T4162" s="36">
        <v>670.8403227751719</v>
      </c>
      <c r="U4162" s="35">
        <v>150.13999999999993</v>
      </c>
      <c r="V4162" s="35">
        <v>4.4680985931475439</v>
      </c>
    </row>
    <row r="4163" spans="1:22" ht="15" customHeight="1" x14ac:dyDescent="0.4">
      <c r="A4163" s="27" t="s">
        <v>558</v>
      </c>
      <c r="B4163" s="28" t="s">
        <v>705</v>
      </c>
      <c r="C4163" s="28" t="s">
        <v>705</v>
      </c>
      <c r="D4163" s="28" t="s">
        <v>706</v>
      </c>
      <c r="E4163" s="29">
        <v>2005</v>
      </c>
      <c r="F4163" s="30">
        <v>200.64063596498747</v>
      </c>
      <c r="G4163" s="30">
        <v>62.06453160052267</v>
      </c>
      <c r="H4163" s="30">
        <v>0</v>
      </c>
      <c r="I4163" s="30">
        <v>25.008010259140363</v>
      </c>
      <c r="J4163" s="30">
        <v>3.1372665014644832</v>
      </c>
      <c r="K4163" s="31">
        <v>290.85044432611494</v>
      </c>
      <c r="L4163" s="30">
        <v>164.75271706605778</v>
      </c>
      <c r="M4163" s="30">
        <v>211.10736788532043</v>
      </c>
      <c r="N4163" s="30">
        <v>11.8989397270461</v>
      </c>
      <c r="O4163" s="31">
        <v>387.75902467842434</v>
      </c>
      <c r="P4163" s="30">
        <v>105.11050691352754</v>
      </c>
      <c r="Q4163" s="30">
        <v>94.634227687760529</v>
      </c>
      <c r="R4163" s="30">
        <v>6.6189339516922203</v>
      </c>
      <c r="S4163" s="31">
        <v>206.3636685529803</v>
      </c>
      <c r="T4163" s="31">
        <v>884.97313755751952</v>
      </c>
      <c r="U4163" s="30">
        <v>149.59799999999998</v>
      </c>
      <c r="V4163" s="30">
        <v>5.9156749258514125</v>
      </c>
    </row>
    <row r="4164" spans="1:22" ht="15" customHeight="1" x14ac:dyDescent="0.4">
      <c r="A4164" s="27" t="s">
        <v>558</v>
      </c>
      <c r="B4164" s="27" t="s">
        <v>705</v>
      </c>
      <c r="C4164" s="27" t="s">
        <v>705</v>
      </c>
      <c r="D4164" s="27" t="s">
        <v>706</v>
      </c>
      <c r="E4164" s="29">
        <v>2006</v>
      </c>
      <c r="F4164" s="30">
        <v>219.82938394331148</v>
      </c>
      <c r="G4164" s="30">
        <v>56.51483002039118</v>
      </c>
      <c r="H4164" s="30">
        <v>0</v>
      </c>
      <c r="I4164" s="30">
        <v>24.015893466843121</v>
      </c>
      <c r="J4164" s="30">
        <v>3.0515021858871951</v>
      </c>
      <c r="K4164" s="31">
        <v>303.411609616433</v>
      </c>
      <c r="L4164" s="30">
        <v>172.52327045960755</v>
      </c>
      <c r="M4164" s="30">
        <v>208.72059519204288</v>
      </c>
      <c r="N4164" s="30">
        <v>11.631021251854133</v>
      </c>
      <c r="O4164" s="31">
        <v>392.87488690350455</v>
      </c>
      <c r="P4164" s="30">
        <v>102.49210104296839</v>
      </c>
      <c r="Q4164" s="30">
        <v>93.773835371330165</v>
      </c>
      <c r="R4164" s="30">
        <v>6.8755719745354185</v>
      </c>
      <c r="S4164" s="31">
        <v>203.14150838883398</v>
      </c>
      <c r="T4164" s="31">
        <v>899.42800490877141</v>
      </c>
      <c r="U4164" s="30">
        <v>150.54799999999989</v>
      </c>
      <c r="V4164" s="30">
        <v>5.9743603695085428</v>
      </c>
    </row>
    <row r="4165" spans="1:22" ht="15" customHeight="1" x14ac:dyDescent="0.4">
      <c r="A4165" s="27" t="s">
        <v>558</v>
      </c>
      <c r="B4165" s="27" t="s">
        <v>705</v>
      </c>
      <c r="C4165" s="27" t="s">
        <v>705</v>
      </c>
      <c r="D4165" s="27" t="s">
        <v>706</v>
      </c>
      <c r="E4165" s="29">
        <v>2007</v>
      </c>
      <c r="F4165" s="30">
        <v>218.51619938653783</v>
      </c>
      <c r="G4165" s="30">
        <v>53.52104237364258</v>
      </c>
      <c r="H4165" s="30">
        <v>0</v>
      </c>
      <c r="I4165" s="30">
        <v>23.97096242793415</v>
      </c>
      <c r="J4165" s="30">
        <v>2.9169569508093987</v>
      </c>
      <c r="K4165" s="31">
        <v>298.9251611389239</v>
      </c>
      <c r="L4165" s="30">
        <v>173.32654559245699</v>
      </c>
      <c r="M4165" s="30">
        <v>201.53747340609004</v>
      </c>
      <c r="N4165" s="30">
        <v>10.647964592392778</v>
      </c>
      <c r="O4165" s="31">
        <v>385.51198359093985</v>
      </c>
      <c r="P4165" s="30">
        <v>100.55438022111008</v>
      </c>
      <c r="Q4165" s="30">
        <v>98.832290134034309</v>
      </c>
      <c r="R4165" s="30">
        <v>7.052670906668153</v>
      </c>
      <c r="S4165" s="31">
        <v>206.43934126181253</v>
      </c>
      <c r="T4165" s="31">
        <v>890.8764859916763</v>
      </c>
      <c r="U4165" s="30">
        <v>152.14400000000012</v>
      </c>
      <c r="V4165" s="30">
        <v>5.8554822141633949</v>
      </c>
    </row>
    <row r="4166" spans="1:22" ht="15" customHeight="1" x14ac:dyDescent="0.4">
      <c r="A4166" s="27" t="s">
        <v>558</v>
      </c>
      <c r="B4166" s="27" t="s">
        <v>705</v>
      </c>
      <c r="C4166" s="27" t="s">
        <v>705</v>
      </c>
      <c r="D4166" s="27" t="s">
        <v>706</v>
      </c>
      <c r="E4166" s="29">
        <v>2008</v>
      </c>
      <c r="F4166" s="30">
        <v>220.14253723812982</v>
      </c>
      <c r="G4166" s="30">
        <v>55.35682574161001</v>
      </c>
      <c r="H4166" s="30">
        <v>0</v>
      </c>
      <c r="I4166" s="30">
        <v>19.608071979435039</v>
      </c>
      <c r="J4166" s="30">
        <v>2.9223312204090712</v>
      </c>
      <c r="K4166" s="31">
        <v>298.02976617958393</v>
      </c>
      <c r="L4166" s="30">
        <v>165.22408120999091</v>
      </c>
      <c r="M4166" s="30">
        <v>207.12068832667816</v>
      </c>
      <c r="N4166" s="30">
        <v>11.231659272866173</v>
      </c>
      <c r="O4166" s="31">
        <v>383.57642880953529</v>
      </c>
      <c r="P4166" s="30">
        <v>94.881446706681814</v>
      </c>
      <c r="Q4166" s="30">
        <v>96.385222695300641</v>
      </c>
      <c r="R4166" s="30">
        <v>7.2894406171638302</v>
      </c>
      <c r="S4166" s="31">
        <v>198.55611001914627</v>
      </c>
      <c r="T4166" s="31">
        <v>880.16230500826543</v>
      </c>
      <c r="U4166" s="30">
        <v>153.19099999999989</v>
      </c>
      <c r="V4166" s="30">
        <v>5.7455222892223832</v>
      </c>
    </row>
    <row r="4167" spans="1:22" ht="15" customHeight="1" x14ac:dyDescent="0.4">
      <c r="A4167" s="27" t="s">
        <v>558</v>
      </c>
      <c r="B4167" s="27" t="s">
        <v>705</v>
      </c>
      <c r="C4167" s="27" t="s">
        <v>705</v>
      </c>
      <c r="D4167" s="27" t="s">
        <v>706</v>
      </c>
      <c r="E4167" s="29">
        <v>2009</v>
      </c>
      <c r="F4167" s="30">
        <v>204.84655751276063</v>
      </c>
      <c r="G4167" s="30">
        <v>48.355595709169258</v>
      </c>
      <c r="H4167" s="30">
        <v>0</v>
      </c>
      <c r="I4167" s="30">
        <v>17.151592587259699</v>
      </c>
      <c r="J4167" s="30">
        <v>2.6673344544919315</v>
      </c>
      <c r="K4167" s="31">
        <v>273.02108026368154</v>
      </c>
      <c r="L4167" s="30">
        <v>148.50423670583507</v>
      </c>
      <c r="M4167" s="30">
        <v>185.79478458950777</v>
      </c>
      <c r="N4167" s="30">
        <v>9.5309899556928119</v>
      </c>
      <c r="O4167" s="31">
        <v>343.83001125103567</v>
      </c>
      <c r="P4167" s="30">
        <v>88.313540387830443</v>
      </c>
      <c r="Q4167" s="30">
        <v>92.909030258968826</v>
      </c>
      <c r="R4167" s="30">
        <v>7.3836099196492055</v>
      </c>
      <c r="S4167" s="31">
        <v>188.6061805664485</v>
      </c>
      <c r="T4167" s="31">
        <v>805.45727208116568</v>
      </c>
      <c r="U4167" s="30">
        <v>154.16499999999999</v>
      </c>
      <c r="V4167" s="30">
        <v>5.2246441934366796</v>
      </c>
    </row>
    <row r="4168" spans="1:22" ht="15" customHeight="1" x14ac:dyDescent="0.4">
      <c r="A4168" s="27" t="s">
        <v>558</v>
      </c>
      <c r="B4168" s="27" t="s">
        <v>705</v>
      </c>
      <c r="C4168" s="27" t="s">
        <v>705</v>
      </c>
      <c r="D4168" s="27" t="s">
        <v>706</v>
      </c>
      <c r="E4168" s="29">
        <v>2010</v>
      </c>
      <c r="F4168" s="30">
        <v>208.02736732542584</v>
      </c>
      <c r="G4168" s="30">
        <v>52.270661392924239</v>
      </c>
      <c r="H4168" s="30">
        <v>0</v>
      </c>
      <c r="I4168" s="30">
        <v>19.423307256489718</v>
      </c>
      <c r="J4168" s="30">
        <v>2.7470291743622011</v>
      </c>
      <c r="K4168" s="31">
        <v>282.46836514920199</v>
      </c>
      <c r="L4168" s="30">
        <v>153.13025949356856</v>
      </c>
      <c r="M4168" s="30">
        <v>203.91924006780104</v>
      </c>
      <c r="N4168" s="30">
        <v>10.359400324217383</v>
      </c>
      <c r="O4168" s="31">
        <v>367.408899885587</v>
      </c>
      <c r="P4168" s="30">
        <v>87.579134743346046</v>
      </c>
      <c r="Q4168" s="30">
        <v>91.15605819680377</v>
      </c>
      <c r="R4168" s="30">
        <v>7.4537857907137717</v>
      </c>
      <c r="S4168" s="31">
        <v>186.1889787308636</v>
      </c>
      <c r="T4168" s="31">
        <v>836.06624376565264</v>
      </c>
      <c r="U4168" s="30">
        <v>154.65</v>
      </c>
      <c r="V4168" s="30">
        <v>5.4061832768551739</v>
      </c>
    </row>
    <row r="4169" spans="1:22" ht="15" customHeight="1" x14ac:dyDescent="0.4">
      <c r="A4169" s="27" t="s">
        <v>558</v>
      </c>
      <c r="B4169" s="27" t="s">
        <v>705</v>
      </c>
      <c r="C4169" s="27" t="s">
        <v>705</v>
      </c>
      <c r="D4169" s="27" t="s">
        <v>706</v>
      </c>
      <c r="E4169" s="29">
        <v>2011</v>
      </c>
      <c r="F4169" s="30">
        <v>192.85155078225421</v>
      </c>
      <c r="G4169" s="30">
        <v>42.652828396656638</v>
      </c>
      <c r="H4169" s="30">
        <v>0</v>
      </c>
      <c r="I4169" s="30">
        <v>16.586604604622416</v>
      </c>
      <c r="J4169" s="30">
        <v>2.8677026010309423</v>
      </c>
      <c r="K4169" s="31">
        <v>254.9586863845642</v>
      </c>
      <c r="L4169" s="30">
        <v>145.19880785022053</v>
      </c>
      <c r="M4169" s="30">
        <v>170.49519878271252</v>
      </c>
      <c r="N4169" s="30">
        <v>8.9732198170386379</v>
      </c>
      <c r="O4169" s="31">
        <v>324.66722644997168</v>
      </c>
      <c r="P4169" s="30">
        <v>89.390915337966248</v>
      </c>
      <c r="Q4169" s="30">
        <v>88.631993254860618</v>
      </c>
      <c r="R4169" s="30">
        <v>7.3999213892330999</v>
      </c>
      <c r="S4169" s="31">
        <v>185.42282998205997</v>
      </c>
      <c r="T4169" s="31">
        <v>765.0487428165959</v>
      </c>
      <c r="U4169" s="30">
        <v>154.94300000000013</v>
      </c>
      <c r="V4169" s="30">
        <v>4.937614108521168</v>
      </c>
    </row>
    <row r="4170" spans="1:22" ht="15" customHeight="1" x14ac:dyDescent="0.4">
      <c r="A4170" s="27" t="s">
        <v>558</v>
      </c>
      <c r="B4170" s="27" t="s">
        <v>705</v>
      </c>
      <c r="C4170" s="27" t="s">
        <v>705</v>
      </c>
      <c r="D4170" s="27" t="s">
        <v>706</v>
      </c>
      <c r="E4170" s="29">
        <v>2012</v>
      </c>
      <c r="F4170" s="30">
        <v>224.37286397131209</v>
      </c>
      <c r="G4170" s="30">
        <v>46.929720415666274</v>
      </c>
      <c r="H4170" s="30">
        <v>0</v>
      </c>
      <c r="I4170" s="30">
        <v>17.495772328262674</v>
      </c>
      <c r="J4170" s="30">
        <v>2.8765654119613204</v>
      </c>
      <c r="K4170" s="31">
        <v>291.67492212720236</v>
      </c>
      <c r="L4170" s="30">
        <v>153.81074275323141</v>
      </c>
      <c r="M4170" s="30">
        <v>189.48454452584278</v>
      </c>
      <c r="N4170" s="30">
        <v>9.2126185531218638</v>
      </c>
      <c r="O4170" s="31">
        <v>352.507905832196</v>
      </c>
      <c r="P4170" s="30">
        <v>87.925191532149341</v>
      </c>
      <c r="Q4170" s="30">
        <v>86.363133151067373</v>
      </c>
      <c r="R4170" s="30">
        <v>7.3784660395122712</v>
      </c>
      <c r="S4170" s="31">
        <v>181.66679072272899</v>
      </c>
      <c r="T4170" s="31">
        <v>825.84961868212747</v>
      </c>
      <c r="U4170" s="30">
        <v>156.65799999999999</v>
      </c>
      <c r="V4170" s="30">
        <v>5.2716721691974078</v>
      </c>
    </row>
    <row r="4171" spans="1:22" ht="15" customHeight="1" x14ac:dyDescent="0.4">
      <c r="A4171" s="27" t="s">
        <v>558</v>
      </c>
      <c r="B4171" s="27" t="s">
        <v>705</v>
      </c>
      <c r="C4171" s="27" t="s">
        <v>705</v>
      </c>
      <c r="D4171" s="27" t="s">
        <v>706</v>
      </c>
      <c r="E4171" s="29">
        <v>2013</v>
      </c>
      <c r="F4171" s="30">
        <v>198.0344224757975</v>
      </c>
      <c r="G4171" s="30">
        <v>47.771483210683527</v>
      </c>
      <c r="H4171" s="30">
        <v>0</v>
      </c>
      <c r="I4171" s="30">
        <v>14.789939734315075</v>
      </c>
      <c r="J4171" s="30">
        <v>2.8325375222461098</v>
      </c>
      <c r="K4171" s="31">
        <v>263.42838294304221</v>
      </c>
      <c r="L4171" s="30">
        <v>140.57387216598786</v>
      </c>
      <c r="M4171" s="30">
        <v>196.03438112238453</v>
      </c>
      <c r="N4171" s="30">
        <v>9.5491842032978447</v>
      </c>
      <c r="O4171" s="31">
        <v>346.15743749167024</v>
      </c>
      <c r="P4171" s="30">
        <v>84.089303557079759</v>
      </c>
      <c r="Q4171" s="30">
        <v>85.917580930042362</v>
      </c>
      <c r="R4171" s="30">
        <v>7.4659868548708213</v>
      </c>
      <c r="S4171" s="31">
        <v>177.47287134199297</v>
      </c>
      <c r="T4171" s="31">
        <v>787.05869177670547</v>
      </c>
      <c r="U4171" s="30">
        <v>158.06499999999997</v>
      </c>
      <c r="V4171" s="30">
        <v>4.9793356642944717</v>
      </c>
    </row>
    <row r="4172" spans="1:22" ht="15" customHeight="1" x14ac:dyDescent="0.4">
      <c r="A4172" s="27" t="s">
        <v>558</v>
      </c>
      <c r="B4172" s="27" t="s">
        <v>705</v>
      </c>
      <c r="C4172" s="27" t="s">
        <v>705</v>
      </c>
      <c r="D4172" s="27" t="s">
        <v>706</v>
      </c>
      <c r="E4172" s="29">
        <v>2014</v>
      </c>
      <c r="F4172" s="30">
        <v>169.34116333571856</v>
      </c>
      <c r="G4172" s="30">
        <v>34.236603461912352</v>
      </c>
      <c r="H4172" s="30">
        <v>0</v>
      </c>
      <c r="I4172" s="30">
        <v>15.769368410295559</v>
      </c>
      <c r="J4172" s="30">
        <v>2.902847301658638</v>
      </c>
      <c r="K4172" s="31">
        <v>222.2499825095851</v>
      </c>
      <c r="L4172" s="30">
        <v>118.42181522632842</v>
      </c>
      <c r="M4172" s="30">
        <v>164.26353644783447</v>
      </c>
      <c r="N4172" s="30">
        <v>9.208669577127873</v>
      </c>
      <c r="O4172" s="31">
        <v>291.89402125129078</v>
      </c>
      <c r="P4172" s="30">
        <v>84.444451274525733</v>
      </c>
      <c r="Q4172" s="30">
        <v>88.474614634220842</v>
      </c>
      <c r="R4172" s="30">
        <v>7.592574085858633</v>
      </c>
      <c r="S4172" s="31">
        <v>180.51163999460522</v>
      </c>
      <c r="T4172" s="31">
        <v>694.65564375548104</v>
      </c>
      <c r="U4172" s="30">
        <v>159.41399999999985</v>
      </c>
      <c r="V4172" s="30">
        <v>4.3575573271825672</v>
      </c>
    </row>
    <row r="4173" spans="1:22" ht="15" customHeight="1" x14ac:dyDescent="0.4">
      <c r="A4173" s="27" t="s">
        <v>558</v>
      </c>
      <c r="B4173" s="27" t="s">
        <v>705</v>
      </c>
      <c r="C4173" s="27" t="s">
        <v>705</v>
      </c>
      <c r="D4173" s="27" t="s">
        <v>706</v>
      </c>
      <c r="E4173" s="29">
        <v>2015</v>
      </c>
      <c r="F4173" s="30">
        <v>138.28792990413763</v>
      </c>
      <c r="G4173" s="30">
        <v>42.145382523367608</v>
      </c>
      <c r="H4173" s="30">
        <v>0</v>
      </c>
      <c r="I4173" s="30">
        <v>16.990695696396664</v>
      </c>
      <c r="J4173" s="30">
        <v>3.0432702173021098</v>
      </c>
      <c r="K4173" s="31">
        <v>200.46727834120401</v>
      </c>
      <c r="L4173" s="30">
        <v>100.52456764257443</v>
      </c>
      <c r="M4173" s="30">
        <v>174.03243606439156</v>
      </c>
      <c r="N4173" s="30">
        <v>9.3944549559906907</v>
      </c>
      <c r="O4173" s="31">
        <v>283.95145866295667</v>
      </c>
      <c r="P4173" s="30">
        <v>87.343118359382515</v>
      </c>
      <c r="Q4173" s="30">
        <v>87.643600820615347</v>
      </c>
      <c r="R4173" s="30">
        <v>7.7772588329032821</v>
      </c>
      <c r="S4173" s="31">
        <v>182.76397801290113</v>
      </c>
      <c r="T4173" s="31">
        <v>667.18271501706181</v>
      </c>
      <c r="U4173" s="30">
        <v>161.1999999999999</v>
      </c>
      <c r="V4173" s="30">
        <v>4.1388505894358696</v>
      </c>
    </row>
    <row r="4174" spans="1:22" ht="15" customHeight="1" x14ac:dyDescent="0.4">
      <c r="A4174" s="27" t="s">
        <v>558</v>
      </c>
      <c r="B4174" s="27" t="s">
        <v>705</v>
      </c>
      <c r="C4174" s="27" t="s">
        <v>705</v>
      </c>
      <c r="D4174" s="27" t="s">
        <v>706</v>
      </c>
      <c r="E4174" s="29">
        <v>2016</v>
      </c>
      <c r="F4174" s="30">
        <v>106.9578356289615</v>
      </c>
      <c r="G4174" s="30">
        <v>42.765610767173932</v>
      </c>
      <c r="H4174" s="30">
        <v>0</v>
      </c>
      <c r="I4174" s="30">
        <v>17.1380808449121</v>
      </c>
      <c r="J4174" s="30">
        <v>3.0295865003509563</v>
      </c>
      <c r="K4174" s="31">
        <v>169.8911137413985</v>
      </c>
      <c r="L4174" s="30">
        <v>82.599550649441284</v>
      </c>
      <c r="M4174" s="30">
        <v>185.17228378538252</v>
      </c>
      <c r="N4174" s="30">
        <v>9.2961974920605961</v>
      </c>
      <c r="O4174" s="31">
        <v>277.06803192688437</v>
      </c>
      <c r="P4174" s="30">
        <v>87.486602757108841</v>
      </c>
      <c r="Q4174" s="30">
        <v>90.071219031304068</v>
      </c>
      <c r="R4174" s="30">
        <v>8.021490073486051</v>
      </c>
      <c r="S4174" s="31">
        <v>185.57931186189899</v>
      </c>
      <c r="T4174" s="31">
        <v>632.53845753018174</v>
      </c>
      <c r="U4174" s="30">
        <v>163.08699999999996</v>
      </c>
      <c r="V4174" s="30">
        <v>3.8785338962037557</v>
      </c>
    </row>
    <row r="4175" spans="1:22" ht="15" customHeight="1" x14ac:dyDescent="0.4">
      <c r="A4175" s="33" t="s">
        <v>558</v>
      </c>
      <c r="B4175" s="33" t="s">
        <v>705</v>
      </c>
      <c r="C4175" s="33" t="s">
        <v>705</v>
      </c>
      <c r="D4175" s="33" t="s">
        <v>706</v>
      </c>
      <c r="E4175" s="34">
        <v>2017</v>
      </c>
      <c r="F4175" s="35">
        <v>93.712556923637166</v>
      </c>
      <c r="G4175" s="35">
        <v>39.752359377862675</v>
      </c>
      <c r="H4175" s="35">
        <v>0</v>
      </c>
      <c r="I4175" s="35">
        <v>17.300398245661164</v>
      </c>
      <c r="J4175" s="35">
        <v>3.0378903121464633</v>
      </c>
      <c r="K4175" s="36">
        <v>153.80320485930747</v>
      </c>
      <c r="L4175" s="35">
        <v>71.474243596158828</v>
      </c>
      <c r="M4175" s="35">
        <v>177.23446054366926</v>
      </c>
      <c r="N4175" s="35">
        <v>10.16769878163014</v>
      </c>
      <c r="O4175" s="36">
        <v>258.87640292145824</v>
      </c>
      <c r="P4175" s="35">
        <v>85.507277632711052</v>
      </c>
      <c r="Q4175" s="35">
        <v>88.728371489431382</v>
      </c>
      <c r="R4175" s="35">
        <v>8.3005673578124988</v>
      </c>
      <c r="S4175" s="36">
        <v>182.53621647995493</v>
      </c>
      <c r="T4175" s="36">
        <v>595.21582426072064</v>
      </c>
      <c r="U4175" s="35">
        <v>164.97999999999993</v>
      </c>
      <c r="V4175" s="35">
        <v>3.6078059416942714</v>
      </c>
    </row>
    <row r="4176" spans="1:22" ht="15" customHeight="1" x14ac:dyDescent="0.4">
      <c r="A4176" s="37" t="s">
        <v>707</v>
      </c>
      <c r="B4176" s="37" t="s">
        <v>707</v>
      </c>
      <c r="C4176" s="37" t="s">
        <v>707</v>
      </c>
      <c r="D4176" s="37" t="s">
        <v>88</v>
      </c>
      <c r="E4176" s="38">
        <v>2005</v>
      </c>
      <c r="F4176" s="39">
        <v>12732.660389487932</v>
      </c>
      <c r="G4176" s="39">
        <v>4825.5283083556578</v>
      </c>
      <c r="H4176" s="39">
        <v>95.647775735360142</v>
      </c>
      <c r="I4176" s="39">
        <v>2638.4212750379411</v>
      </c>
      <c r="J4176" s="39">
        <v>369.62304629267095</v>
      </c>
      <c r="K4176" s="40">
        <v>20661.880794909564</v>
      </c>
      <c r="L4176" s="39">
        <v>9057.8150150422407</v>
      </c>
      <c r="M4176" s="39">
        <v>10363.644229645619</v>
      </c>
      <c r="N4176" s="39">
        <v>1366.9680090820996</v>
      </c>
      <c r="O4176" s="40">
        <v>20788.427253769958</v>
      </c>
      <c r="P4176" s="39">
        <v>8809.8696971238569</v>
      </c>
      <c r="Q4176" s="39">
        <v>5789.1858583037792</v>
      </c>
      <c r="R4176" s="39">
        <v>264.50326650460823</v>
      </c>
      <c r="S4176" s="40">
        <v>14863.558821932244</v>
      </c>
      <c r="T4176" s="40">
        <v>56313.866870611761</v>
      </c>
      <c r="U4176" s="39">
        <v>8202.8959999999988</v>
      </c>
      <c r="V4176" s="39">
        <v>6.8651201808009965</v>
      </c>
    </row>
    <row r="4177" spans="1:22" ht="15" customHeight="1" x14ac:dyDescent="0.4">
      <c r="A4177" s="41" t="s">
        <v>707</v>
      </c>
      <c r="B4177" s="41" t="s">
        <v>707</v>
      </c>
      <c r="C4177" s="41" t="s">
        <v>707</v>
      </c>
      <c r="D4177" s="41" t="s">
        <v>88</v>
      </c>
      <c r="E4177" s="38">
        <v>2006</v>
      </c>
      <c r="F4177" s="39">
        <v>13579.584338133609</v>
      </c>
      <c r="G4177" s="39">
        <v>4318.363864174933</v>
      </c>
      <c r="H4177" s="39">
        <v>59.064198336821626</v>
      </c>
      <c r="I4177" s="39">
        <v>2468.2445171559484</v>
      </c>
      <c r="J4177" s="39">
        <v>350.0077802446562</v>
      </c>
      <c r="K4177" s="40">
        <v>20775.264698045972</v>
      </c>
      <c r="L4177" s="39">
        <v>9394.7473457065244</v>
      </c>
      <c r="M4177" s="39">
        <v>10056.649702904844</v>
      </c>
      <c r="N4177" s="39">
        <v>1380.7330582852389</v>
      </c>
      <c r="O4177" s="40">
        <v>20832.130106896606</v>
      </c>
      <c r="P4177" s="39">
        <v>8608.0332934777907</v>
      </c>
      <c r="Q4177" s="39">
        <v>5735.0675005660469</v>
      </c>
      <c r="R4177" s="39">
        <v>272.56800510377218</v>
      </c>
      <c r="S4177" s="40">
        <v>14615.66879914761</v>
      </c>
      <c r="T4177" s="40">
        <v>56223.063604090195</v>
      </c>
      <c r="U4177" s="39">
        <v>8270.8609999999971</v>
      </c>
      <c r="V4177" s="39">
        <v>6.7977280242154006</v>
      </c>
    </row>
    <row r="4178" spans="1:22" ht="15" customHeight="1" x14ac:dyDescent="0.4">
      <c r="A4178" s="41" t="s">
        <v>707</v>
      </c>
      <c r="B4178" s="41" t="s">
        <v>707</v>
      </c>
      <c r="C4178" s="41" t="s">
        <v>707</v>
      </c>
      <c r="D4178" s="41" t="s">
        <v>88</v>
      </c>
      <c r="E4178" s="38">
        <v>2007</v>
      </c>
      <c r="F4178" s="39">
        <v>13145.943445288613</v>
      </c>
      <c r="G4178" s="39">
        <v>4112.6265006127478</v>
      </c>
      <c r="H4178" s="39">
        <v>104.33373493449405</v>
      </c>
      <c r="I4178" s="39">
        <v>2434.8604588397602</v>
      </c>
      <c r="J4178" s="39">
        <v>331.89782631982411</v>
      </c>
      <c r="K4178" s="40">
        <v>20129.661965995438</v>
      </c>
      <c r="L4178" s="39">
        <v>9377.0258615738239</v>
      </c>
      <c r="M4178" s="39">
        <v>9606.978482744651</v>
      </c>
      <c r="N4178" s="39">
        <v>1252.3868374899344</v>
      </c>
      <c r="O4178" s="40">
        <v>20236.391181808413</v>
      </c>
      <c r="P4178" s="39">
        <v>8540.5421340388893</v>
      </c>
      <c r="Q4178" s="39">
        <v>5915.622903506136</v>
      </c>
      <c r="R4178" s="39">
        <v>275.24387290230675</v>
      </c>
      <c r="S4178" s="40">
        <v>14731.408910447333</v>
      </c>
      <c r="T4178" s="40">
        <v>55097.462058251207</v>
      </c>
      <c r="U4178" s="39">
        <v>8351.3910000000014</v>
      </c>
      <c r="V4178" s="39">
        <v>6.5973994102600626</v>
      </c>
    </row>
    <row r="4179" spans="1:22" ht="15" customHeight="1" x14ac:dyDescent="0.4">
      <c r="A4179" s="41" t="s">
        <v>707</v>
      </c>
      <c r="B4179" s="41" t="s">
        <v>707</v>
      </c>
      <c r="C4179" s="41" t="s">
        <v>707</v>
      </c>
      <c r="D4179" s="41" t="s">
        <v>88</v>
      </c>
      <c r="E4179" s="38">
        <v>2008</v>
      </c>
      <c r="F4179" s="39">
        <v>13235.65721149755</v>
      </c>
      <c r="G4179" s="39">
        <v>4188.5837338829651</v>
      </c>
      <c r="H4179" s="39">
        <v>81.873841953626098</v>
      </c>
      <c r="I4179" s="39">
        <v>2130.6389431696975</v>
      </c>
      <c r="J4179" s="39">
        <v>326.0527480380245</v>
      </c>
      <c r="K4179" s="40">
        <v>19962.806478541868</v>
      </c>
      <c r="L4179" s="39">
        <v>9128.6675274876488</v>
      </c>
      <c r="M4179" s="39">
        <v>9904.4528686401954</v>
      </c>
      <c r="N4179" s="39">
        <v>1312.6065213530162</v>
      </c>
      <c r="O4179" s="40">
        <v>20345.726917480861</v>
      </c>
      <c r="P4179" s="39">
        <v>8051.762946279363</v>
      </c>
      <c r="Q4179" s="39">
        <v>5809.5025823695951</v>
      </c>
      <c r="R4179" s="39">
        <v>279.84239323069818</v>
      </c>
      <c r="S4179" s="40">
        <v>14141.107921879655</v>
      </c>
      <c r="T4179" s="40">
        <v>54449.64131790238</v>
      </c>
      <c r="U4179" s="39">
        <v>8426.3989999999994</v>
      </c>
      <c r="V4179" s="39">
        <v>6.4617924356421268</v>
      </c>
    </row>
    <row r="4180" spans="1:22" ht="15" customHeight="1" x14ac:dyDescent="0.4">
      <c r="A4180" s="41" t="s">
        <v>707</v>
      </c>
      <c r="B4180" s="41" t="s">
        <v>707</v>
      </c>
      <c r="C4180" s="41" t="s">
        <v>707</v>
      </c>
      <c r="D4180" s="41" t="s">
        <v>88</v>
      </c>
      <c r="E4180" s="38">
        <v>2009</v>
      </c>
      <c r="F4180" s="39">
        <v>11641.477514101414</v>
      </c>
      <c r="G4180" s="39">
        <v>3586.6417899805665</v>
      </c>
      <c r="H4180" s="39">
        <v>52.509998164414426</v>
      </c>
      <c r="I4180" s="39">
        <v>2049.2780610177715</v>
      </c>
      <c r="J4180" s="39">
        <v>325.67465074868045</v>
      </c>
      <c r="K4180" s="40">
        <v>17655.582014012845</v>
      </c>
      <c r="L4180" s="39">
        <v>8212.9678274505168</v>
      </c>
      <c r="M4180" s="39">
        <v>9040.2717008969339</v>
      </c>
      <c r="N4180" s="39">
        <v>1204.4274332850375</v>
      </c>
      <c r="O4180" s="40">
        <v>18457.666961632487</v>
      </c>
      <c r="P4180" s="39">
        <v>7802.7868963897808</v>
      </c>
      <c r="Q4180" s="39">
        <v>5622.0647180686465</v>
      </c>
      <c r="R4180" s="39">
        <v>272.19570010401145</v>
      </c>
      <c r="S4180" s="40">
        <v>13697.04731456244</v>
      </c>
      <c r="T4180" s="40">
        <v>49810.296290207771</v>
      </c>
      <c r="U4180" s="39">
        <v>8490.9220000000005</v>
      </c>
      <c r="V4180" s="39">
        <v>5.8663000661421423</v>
      </c>
    </row>
    <row r="4181" spans="1:22" ht="15" customHeight="1" x14ac:dyDescent="0.4">
      <c r="A4181" s="41" t="s">
        <v>707</v>
      </c>
      <c r="B4181" s="41" t="s">
        <v>707</v>
      </c>
      <c r="C4181" s="41" t="s">
        <v>707</v>
      </c>
      <c r="D4181" s="41" t="s">
        <v>88</v>
      </c>
      <c r="E4181" s="38">
        <v>2010</v>
      </c>
      <c r="F4181" s="39">
        <v>12033.086532087938</v>
      </c>
      <c r="G4181" s="39">
        <v>4412.383385873658</v>
      </c>
      <c r="H4181" s="39">
        <v>48.969888946221886</v>
      </c>
      <c r="I4181" s="39">
        <v>2472.3056387501624</v>
      </c>
      <c r="J4181" s="39">
        <v>330.1790796030819</v>
      </c>
      <c r="K4181" s="40">
        <v>19296.924525261067</v>
      </c>
      <c r="L4181" s="39">
        <v>8483.2327190041779</v>
      </c>
      <c r="M4181" s="39">
        <v>9996.4094301994646</v>
      </c>
      <c r="N4181" s="39">
        <v>1338.8084300348562</v>
      </c>
      <c r="O4181" s="40">
        <v>19818.450579238499</v>
      </c>
      <c r="P4181" s="39">
        <v>7711.9534608663716</v>
      </c>
      <c r="Q4181" s="39">
        <v>5539.6398506336627</v>
      </c>
      <c r="R4181" s="39">
        <v>272.3552443745026</v>
      </c>
      <c r="S4181" s="40">
        <v>13523.948555874536</v>
      </c>
      <c r="T4181" s="40">
        <v>52639.323660374102</v>
      </c>
      <c r="U4181" s="39">
        <v>8577.7709999999988</v>
      </c>
      <c r="V4181" s="39">
        <v>6.1367135658406022</v>
      </c>
    </row>
    <row r="4182" spans="1:22" ht="15" customHeight="1" x14ac:dyDescent="0.4">
      <c r="A4182" s="41" t="s">
        <v>707</v>
      </c>
      <c r="B4182" s="41" t="s">
        <v>707</v>
      </c>
      <c r="C4182" s="41" t="s">
        <v>707</v>
      </c>
      <c r="D4182" s="41" t="s">
        <v>88</v>
      </c>
      <c r="E4182" s="38">
        <v>2011</v>
      </c>
      <c r="F4182" s="39">
        <v>11174.847002532222</v>
      </c>
      <c r="G4182" s="39">
        <v>3624.8123757159651</v>
      </c>
      <c r="H4182" s="39">
        <v>60.538011081617952</v>
      </c>
      <c r="I4182" s="39">
        <v>2031.1449053954136</v>
      </c>
      <c r="J4182" s="39">
        <v>335.53540552755322</v>
      </c>
      <c r="K4182" s="40">
        <v>17226.877700252771</v>
      </c>
      <c r="L4182" s="39">
        <v>8068.5093241087516</v>
      </c>
      <c r="M4182" s="39">
        <v>8191.5197394679935</v>
      </c>
      <c r="N4182" s="39">
        <v>1097.2160479031693</v>
      </c>
      <c r="O4182" s="40">
        <v>17357.245111479915</v>
      </c>
      <c r="P4182" s="39">
        <v>7678.2112910773394</v>
      </c>
      <c r="Q4182" s="39">
        <v>5364.9883227079954</v>
      </c>
      <c r="R4182" s="39">
        <v>271.29927349467914</v>
      </c>
      <c r="S4182" s="40">
        <v>13314.498887280013</v>
      </c>
      <c r="T4182" s="40">
        <v>47898.621699012685</v>
      </c>
      <c r="U4182" s="39">
        <v>8652.7839999999978</v>
      </c>
      <c r="V4182" s="39">
        <v>5.5356312718557055</v>
      </c>
    </row>
    <row r="4183" spans="1:22" ht="15" customHeight="1" x14ac:dyDescent="0.4">
      <c r="A4183" s="41" t="s">
        <v>707</v>
      </c>
      <c r="B4183" s="41" t="s">
        <v>707</v>
      </c>
      <c r="C4183" s="41" t="s">
        <v>707</v>
      </c>
      <c r="D4183" s="41" t="s">
        <v>88</v>
      </c>
      <c r="E4183" s="38">
        <v>2012</v>
      </c>
      <c r="F4183" s="39">
        <v>12013.995128086091</v>
      </c>
      <c r="G4183" s="39">
        <v>3717.6313771644654</v>
      </c>
      <c r="H4183" s="39">
        <v>74.395503787400614</v>
      </c>
      <c r="I4183" s="39">
        <v>1964.2097702246392</v>
      </c>
      <c r="J4183" s="39">
        <v>341.32580415314658</v>
      </c>
      <c r="K4183" s="40">
        <v>18111.557583415746</v>
      </c>
      <c r="L4183" s="39">
        <v>8620.8156276688751</v>
      </c>
      <c r="M4183" s="39">
        <v>9015.0883812654192</v>
      </c>
      <c r="N4183" s="39">
        <v>1112.3808905757214</v>
      </c>
      <c r="O4183" s="40">
        <v>18748.284899510018</v>
      </c>
      <c r="P4183" s="39">
        <v>7577.1994249940672</v>
      </c>
      <c r="Q4183" s="39">
        <v>5218.250655142846</v>
      </c>
      <c r="R4183" s="39">
        <v>268.87906532451188</v>
      </c>
      <c r="S4183" s="40">
        <v>13064.329145461426</v>
      </c>
      <c r="T4183" s="40">
        <v>49924.171628387172</v>
      </c>
      <c r="U4183" s="39">
        <v>8724.9279999999981</v>
      </c>
      <c r="V4183" s="39">
        <v>5.7220153138670238</v>
      </c>
    </row>
    <row r="4184" spans="1:22" ht="15" customHeight="1" x14ac:dyDescent="0.4">
      <c r="A4184" s="41" t="s">
        <v>707</v>
      </c>
      <c r="B4184" s="41" t="s">
        <v>707</v>
      </c>
      <c r="C4184" s="41" t="s">
        <v>707</v>
      </c>
      <c r="D4184" s="41" t="s">
        <v>88</v>
      </c>
      <c r="E4184" s="38">
        <v>2013</v>
      </c>
      <c r="F4184" s="39">
        <v>11122.107533583659</v>
      </c>
      <c r="G4184" s="39">
        <v>3809.1412286801183</v>
      </c>
      <c r="H4184" s="39">
        <v>62.67215394514151</v>
      </c>
      <c r="I4184" s="39">
        <v>1819.3476297852246</v>
      </c>
      <c r="J4184" s="39">
        <v>336.68644597419063</v>
      </c>
      <c r="K4184" s="40">
        <v>17149.954991968334</v>
      </c>
      <c r="L4184" s="39">
        <v>7852.6071217148838</v>
      </c>
      <c r="M4184" s="39">
        <v>9302.3158699241867</v>
      </c>
      <c r="N4184" s="39">
        <v>1138.7013087635166</v>
      </c>
      <c r="O4184" s="40">
        <v>18293.624300402586</v>
      </c>
      <c r="P4184" s="39">
        <v>7428.2632944121424</v>
      </c>
      <c r="Q4184" s="39">
        <v>5227.5292459263555</v>
      </c>
      <c r="R4184" s="39">
        <v>274.8552790603095</v>
      </c>
      <c r="S4184" s="40">
        <v>12930.647819398808</v>
      </c>
      <c r="T4184" s="40">
        <v>48374.227111769716</v>
      </c>
      <c r="U4184" s="39">
        <v>8793.1540000000023</v>
      </c>
      <c r="V4184" s="39">
        <v>5.5013510637673013</v>
      </c>
    </row>
    <row r="4185" spans="1:22" ht="15" customHeight="1" x14ac:dyDescent="0.4">
      <c r="A4185" s="41" t="s">
        <v>707</v>
      </c>
      <c r="B4185" s="41" t="s">
        <v>707</v>
      </c>
      <c r="C4185" s="41" t="s">
        <v>707</v>
      </c>
      <c r="D4185" s="41" t="s">
        <v>88</v>
      </c>
      <c r="E4185" s="38">
        <v>2014</v>
      </c>
      <c r="F4185" s="39">
        <v>9360.9278187513901</v>
      </c>
      <c r="G4185" s="39">
        <v>2942.0362767734232</v>
      </c>
      <c r="H4185" s="39">
        <v>61.539887350707957</v>
      </c>
      <c r="I4185" s="39">
        <v>1958.5707340216284</v>
      </c>
      <c r="J4185" s="39">
        <v>340.05606682975611</v>
      </c>
      <c r="K4185" s="40">
        <v>14663.130783726907</v>
      </c>
      <c r="L4185" s="39">
        <v>6642.9777222982793</v>
      </c>
      <c r="M4185" s="39">
        <v>7780.974652900557</v>
      </c>
      <c r="N4185" s="39">
        <v>1056.2705264082047</v>
      </c>
      <c r="O4185" s="40">
        <v>15480.222901607041</v>
      </c>
      <c r="P4185" s="39">
        <v>7480.5320920928862</v>
      </c>
      <c r="Q4185" s="39">
        <v>5407.4837352058139</v>
      </c>
      <c r="R4185" s="39">
        <v>279.70671027785249</v>
      </c>
      <c r="S4185" s="40">
        <v>13167.722537576552</v>
      </c>
      <c r="T4185" s="40">
        <v>43311.076222910531</v>
      </c>
      <c r="U4185" s="39">
        <v>8874.0050000000028</v>
      </c>
      <c r="V4185" s="39">
        <v>4.8806684493540988</v>
      </c>
    </row>
    <row r="4186" spans="1:22" ht="15" customHeight="1" x14ac:dyDescent="0.4">
      <c r="A4186" s="41" t="s">
        <v>707</v>
      </c>
      <c r="B4186" s="41" t="s">
        <v>707</v>
      </c>
      <c r="C4186" s="41" t="s">
        <v>707</v>
      </c>
      <c r="D4186" s="41" t="s">
        <v>88</v>
      </c>
      <c r="E4186" s="38">
        <v>2015</v>
      </c>
      <c r="F4186" s="39">
        <v>7901.009743464746</v>
      </c>
      <c r="G4186" s="39">
        <v>3415.8156186512047</v>
      </c>
      <c r="H4186" s="39">
        <v>59.764609043960988</v>
      </c>
      <c r="I4186" s="39">
        <v>1954.8998543195828</v>
      </c>
      <c r="J4186" s="39">
        <v>355.2437907214624</v>
      </c>
      <c r="K4186" s="40">
        <v>13686.733616200958</v>
      </c>
      <c r="L4186" s="39">
        <v>5666.3037485502991</v>
      </c>
      <c r="M4186" s="39">
        <v>8329.2626143904927</v>
      </c>
      <c r="N4186" s="39">
        <v>1069.0795400836428</v>
      </c>
      <c r="O4186" s="40">
        <v>15064.645903024435</v>
      </c>
      <c r="P4186" s="39">
        <v>7802.4754238928799</v>
      </c>
      <c r="Q4186" s="39">
        <v>5361.7549049714789</v>
      </c>
      <c r="R4186" s="39">
        <v>286.52922642307692</v>
      </c>
      <c r="S4186" s="40">
        <v>13450.759555287437</v>
      </c>
      <c r="T4186" s="40">
        <v>42202.139074512837</v>
      </c>
      <c r="U4186" s="39">
        <v>8949.3919999999998</v>
      </c>
      <c r="V4186" s="39">
        <v>4.7156431492231921</v>
      </c>
    </row>
    <row r="4187" spans="1:22" ht="15" customHeight="1" x14ac:dyDescent="0.4">
      <c r="A4187" s="41" t="s">
        <v>707</v>
      </c>
      <c r="B4187" s="41" t="s">
        <v>707</v>
      </c>
      <c r="C4187" s="41" t="s">
        <v>707</v>
      </c>
      <c r="D4187" s="41" t="s">
        <v>88</v>
      </c>
      <c r="E4187" s="38">
        <v>2016</v>
      </c>
      <c r="F4187" s="39">
        <v>6243.203602134372</v>
      </c>
      <c r="G4187" s="39">
        <v>3489.3310357787295</v>
      </c>
      <c r="H4187" s="39">
        <v>60.576049002229283</v>
      </c>
      <c r="I4187" s="39">
        <v>1953.7408225764541</v>
      </c>
      <c r="J4187" s="39">
        <v>354.32290946002473</v>
      </c>
      <c r="K4187" s="40">
        <v>12101.174418951809</v>
      </c>
      <c r="L4187" s="39">
        <v>4626.6431249972056</v>
      </c>
      <c r="M4187" s="39">
        <v>8685.1209844719742</v>
      </c>
      <c r="N4187" s="39">
        <v>1069.0602405063819</v>
      </c>
      <c r="O4187" s="40">
        <v>14380.824349975561</v>
      </c>
      <c r="P4187" s="39">
        <v>7956.6445626685227</v>
      </c>
      <c r="Q4187" s="39">
        <v>5535.7381302021295</v>
      </c>
      <c r="R4187" s="39">
        <v>294.89120303486499</v>
      </c>
      <c r="S4187" s="40">
        <v>13787.273895905517</v>
      </c>
      <c r="T4187" s="40">
        <v>40269.27266483289</v>
      </c>
      <c r="U4187" s="39">
        <v>9030.3469999999998</v>
      </c>
      <c r="V4187" s="39">
        <v>4.4593272733409792</v>
      </c>
    </row>
    <row r="4188" spans="1:22" ht="15" customHeight="1" x14ac:dyDescent="0.4">
      <c r="A4188" s="42" t="s">
        <v>707</v>
      </c>
      <c r="B4188" s="42" t="s">
        <v>707</v>
      </c>
      <c r="C4188" s="42" t="s">
        <v>707</v>
      </c>
      <c r="D4188" s="42" t="s">
        <v>88</v>
      </c>
      <c r="E4188" s="43">
        <v>2017</v>
      </c>
      <c r="F4188" s="44">
        <v>5591.6918792158676</v>
      </c>
      <c r="G4188" s="44">
        <v>3393.6640843920945</v>
      </c>
      <c r="H4188" s="44">
        <v>66.848795736625618</v>
      </c>
      <c r="I4188" s="44">
        <v>1904.9521031455761</v>
      </c>
      <c r="J4188" s="44">
        <v>356.67171417374055</v>
      </c>
      <c r="K4188" s="45">
        <v>11313.828576663904</v>
      </c>
      <c r="L4188" s="44">
        <v>4005.2223406521084</v>
      </c>
      <c r="M4188" s="44">
        <v>8359.6123953571259</v>
      </c>
      <c r="N4188" s="44">
        <v>1044.613368921634</v>
      </c>
      <c r="O4188" s="45">
        <v>13409.448104930867</v>
      </c>
      <c r="P4188" s="44">
        <v>7945.707043557537</v>
      </c>
      <c r="Q4188" s="44">
        <v>5471.9452746601983</v>
      </c>
      <c r="R4188" s="44">
        <v>302.87291461582168</v>
      </c>
      <c r="S4188" s="45">
        <v>13720.525232833557</v>
      </c>
      <c r="T4188" s="45">
        <v>38443.801914428324</v>
      </c>
      <c r="U4188" s="44">
        <v>9080.8249999999953</v>
      </c>
      <c r="V4188" s="44">
        <v>4.233514236253682</v>
      </c>
    </row>
    <row r="4189" spans="1:22" ht="15" customHeight="1" x14ac:dyDescent="0.4">
      <c r="A4189" s="28" t="s">
        <v>708</v>
      </c>
      <c r="B4189" s="28" t="s">
        <v>709</v>
      </c>
      <c r="C4189" s="28" t="s">
        <v>709</v>
      </c>
      <c r="D4189" s="28" t="s">
        <v>710</v>
      </c>
      <c r="E4189" s="29">
        <v>2005</v>
      </c>
      <c r="F4189" s="30">
        <v>241.68644657229225</v>
      </c>
      <c r="G4189" s="30">
        <v>84.021645028166589</v>
      </c>
      <c r="H4189" s="30">
        <v>0</v>
      </c>
      <c r="I4189" s="30">
        <v>42.497689207909474</v>
      </c>
      <c r="J4189" s="30">
        <v>12.410839828986285</v>
      </c>
      <c r="K4189" s="31">
        <v>380.61662063735463</v>
      </c>
      <c r="L4189" s="30">
        <v>190.96114506432366</v>
      </c>
      <c r="M4189" s="30">
        <v>210.28626377187265</v>
      </c>
      <c r="N4189" s="30">
        <v>25.867542805136623</v>
      </c>
      <c r="O4189" s="31">
        <v>427.11495164133294</v>
      </c>
      <c r="P4189" s="30">
        <v>149.67984570704368</v>
      </c>
      <c r="Q4189" s="30">
        <v>106.19477883491274</v>
      </c>
      <c r="R4189" s="30">
        <v>1.3840274742373366</v>
      </c>
      <c r="S4189" s="31">
        <v>257.25865201619376</v>
      </c>
      <c r="T4189" s="31">
        <v>1064.9902242948815</v>
      </c>
      <c r="U4189" s="30">
        <v>171.274</v>
      </c>
      <c r="V4189" s="30">
        <v>6.2180495830942322</v>
      </c>
    </row>
    <row r="4190" spans="1:22" ht="15" customHeight="1" x14ac:dyDescent="0.4">
      <c r="A4190" s="27" t="s">
        <v>708</v>
      </c>
      <c r="B4190" s="27" t="s">
        <v>709</v>
      </c>
      <c r="C4190" s="27" t="s">
        <v>709</v>
      </c>
      <c r="D4190" s="27" t="s">
        <v>710</v>
      </c>
      <c r="E4190" s="29">
        <v>2006</v>
      </c>
      <c r="F4190" s="30">
        <v>236.43945492127085</v>
      </c>
      <c r="G4190" s="30">
        <v>67.558380370718623</v>
      </c>
      <c r="H4190" s="30">
        <v>0</v>
      </c>
      <c r="I4190" s="30">
        <v>42.830785161090567</v>
      </c>
      <c r="J4190" s="30">
        <v>11.742457476777846</v>
      </c>
      <c r="K4190" s="31">
        <v>358.57107792985789</v>
      </c>
      <c r="L4190" s="30">
        <v>197.73945220850581</v>
      </c>
      <c r="M4190" s="30">
        <v>198.90799259267195</v>
      </c>
      <c r="N4190" s="30">
        <v>25.519960707857596</v>
      </c>
      <c r="O4190" s="31">
        <v>422.16740550903535</v>
      </c>
      <c r="P4190" s="30">
        <v>148.58175626671414</v>
      </c>
      <c r="Q4190" s="30">
        <v>108.52970570088836</v>
      </c>
      <c r="R4190" s="30">
        <v>1.4567264252739016</v>
      </c>
      <c r="S4190" s="31">
        <v>258.56818839287644</v>
      </c>
      <c r="T4190" s="31">
        <v>1039.3066718317696</v>
      </c>
      <c r="U4190" s="30">
        <v>171.20400000000001</v>
      </c>
      <c r="V4190" s="30">
        <v>6.0705747052158214</v>
      </c>
    </row>
    <row r="4191" spans="1:22" ht="15" customHeight="1" x14ac:dyDescent="0.4">
      <c r="A4191" s="27" t="s">
        <v>708</v>
      </c>
      <c r="B4191" s="27" t="s">
        <v>709</v>
      </c>
      <c r="C4191" s="27" t="s">
        <v>709</v>
      </c>
      <c r="D4191" s="27" t="s">
        <v>710</v>
      </c>
      <c r="E4191" s="29">
        <v>2007</v>
      </c>
      <c r="F4191" s="30">
        <v>225.69691325693239</v>
      </c>
      <c r="G4191" s="30">
        <v>63.134622026886255</v>
      </c>
      <c r="H4191" s="30">
        <v>0</v>
      </c>
      <c r="I4191" s="30">
        <v>43.110945718080515</v>
      </c>
      <c r="J4191" s="30">
        <v>11.127666285555811</v>
      </c>
      <c r="K4191" s="31">
        <v>343.07014728745497</v>
      </c>
      <c r="L4191" s="30">
        <v>195.39317876640271</v>
      </c>
      <c r="M4191" s="30">
        <v>190.14583413503641</v>
      </c>
      <c r="N4191" s="30">
        <v>23.83424736231715</v>
      </c>
      <c r="O4191" s="31">
        <v>409.37326026375632</v>
      </c>
      <c r="P4191" s="30">
        <v>145.87002269374068</v>
      </c>
      <c r="Q4191" s="30">
        <v>113.78548605506271</v>
      </c>
      <c r="R4191" s="30">
        <v>1.4230297119498696</v>
      </c>
      <c r="S4191" s="31">
        <v>261.07853846075329</v>
      </c>
      <c r="T4191" s="31">
        <v>1013.5219460119645</v>
      </c>
      <c r="U4191" s="30">
        <v>172.63500000000013</v>
      </c>
      <c r="V4191" s="30">
        <v>5.8708949286758987</v>
      </c>
    </row>
    <row r="4192" spans="1:22" ht="15" customHeight="1" x14ac:dyDescent="0.4">
      <c r="A4192" s="27" t="s">
        <v>708</v>
      </c>
      <c r="B4192" s="27" t="s">
        <v>709</v>
      </c>
      <c r="C4192" s="27" t="s">
        <v>709</v>
      </c>
      <c r="D4192" s="27" t="s">
        <v>710</v>
      </c>
      <c r="E4192" s="29">
        <v>2008</v>
      </c>
      <c r="F4192" s="30">
        <v>223.79543662810951</v>
      </c>
      <c r="G4192" s="30">
        <v>69.372313784749949</v>
      </c>
      <c r="H4192" s="30">
        <v>0</v>
      </c>
      <c r="I4192" s="30">
        <v>38.401892508674635</v>
      </c>
      <c r="J4192" s="30">
        <v>10.799090428843963</v>
      </c>
      <c r="K4192" s="31">
        <v>342.36873335037802</v>
      </c>
      <c r="L4192" s="30">
        <v>185.92138848752421</v>
      </c>
      <c r="M4192" s="30">
        <v>196.75918703110634</v>
      </c>
      <c r="N4192" s="30">
        <v>25.011995037060647</v>
      </c>
      <c r="O4192" s="31">
        <v>407.69257055569125</v>
      </c>
      <c r="P4192" s="30">
        <v>138.8302622986057</v>
      </c>
      <c r="Q4192" s="30">
        <v>113.53034512698589</v>
      </c>
      <c r="R4192" s="30">
        <v>1.4886638541631509</v>
      </c>
      <c r="S4192" s="31">
        <v>253.84927127975473</v>
      </c>
      <c r="T4192" s="31">
        <v>1003.910575185824</v>
      </c>
      <c r="U4192" s="30">
        <v>173.56499999999994</v>
      </c>
      <c r="V4192" s="30">
        <v>5.7840611597143683</v>
      </c>
    </row>
    <row r="4193" spans="1:22" ht="15" customHeight="1" x14ac:dyDescent="0.4">
      <c r="A4193" s="27" t="s">
        <v>708</v>
      </c>
      <c r="B4193" s="27" t="s">
        <v>709</v>
      </c>
      <c r="C4193" s="27" t="s">
        <v>709</v>
      </c>
      <c r="D4193" s="27" t="s">
        <v>710</v>
      </c>
      <c r="E4193" s="29">
        <v>2009</v>
      </c>
      <c r="F4193" s="30">
        <v>197.49108210066362</v>
      </c>
      <c r="G4193" s="30">
        <v>64.422661678416461</v>
      </c>
      <c r="H4193" s="30">
        <v>0</v>
      </c>
      <c r="I4193" s="30">
        <v>41.186939537944909</v>
      </c>
      <c r="J4193" s="30">
        <v>10.920693460531313</v>
      </c>
      <c r="K4193" s="31">
        <v>314.02137677755627</v>
      </c>
      <c r="L4193" s="30">
        <v>168.53811352321964</v>
      </c>
      <c r="M4193" s="30">
        <v>178.76021633260223</v>
      </c>
      <c r="N4193" s="30">
        <v>23.522619937711916</v>
      </c>
      <c r="O4193" s="31">
        <v>370.82094979353377</v>
      </c>
      <c r="P4193" s="30">
        <v>131.31052877464876</v>
      </c>
      <c r="Q4193" s="30">
        <v>109.07736743291491</v>
      </c>
      <c r="R4193" s="30">
        <v>1.326874191485012</v>
      </c>
      <c r="S4193" s="31">
        <v>241.71477039904869</v>
      </c>
      <c r="T4193" s="31">
        <v>926.55709697013879</v>
      </c>
      <c r="U4193" s="30">
        <v>173.36</v>
      </c>
      <c r="V4193" s="30">
        <v>5.3446994518351332</v>
      </c>
    </row>
    <row r="4194" spans="1:22" ht="15" customHeight="1" x14ac:dyDescent="0.4">
      <c r="A4194" s="27" t="s">
        <v>708</v>
      </c>
      <c r="B4194" s="27" t="s">
        <v>709</v>
      </c>
      <c r="C4194" s="27" t="s">
        <v>709</v>
      </c>
      <c r="D4194" s="27" t="s">
        <v>710</v>
      </c>
      <c r="E4194" s="29">
        <v>2010</v>
      </c>
      <c r="F4194" s="30">
        <v>202.4185031837707</v>
      </c>
      <c r="G4194" s="30">
        <v>65.303171354901394</v>
      </c>
      <c r="H4194" s="30">
        <v>0</v>
      </c>
      <c r="I4194" s="30">
        <v>48.019515476829071</v>
      </c>
      <c r="J4194" s="30">
        <v>11.051978066312703</v>
      </c>
      <c r="K4194" s="31">
        <v>326.79316808181386</v>
      </c>
      <c r="L4194" s="30">
        <v>172.42073430219614</v>
      </c>
      <c r="M4194" s="30">
        <v>198.02593731484674</v>
      </c>
      <c r="N4194" s="30">
        <v>25.689354470154065</v>
      </c>
      <c r="O4194" s="31">
        <v>396.13602608719691</v>
      </c>
      <c r="P4194" s="30">
        <v>126.94677678376439</v>
      </c>
      <c r="Q4194" s="30">
        <v>107.28572151122867</v>
      </c>
      <c r="R4194" s="30">
        <v>1.3074167289357959</v>
      </c>
      <c r="S4194" s="31">
        <v>235.53991502392887</v>
      </c>
      <c r="T4194" s="31">
        <v>958.46910919293953</v>
      </c>
      <c r="U4194" s="30">
        <v>174.26699999999991</v>
      </c>
      <c r="V4194" s="30">
        <v>5.5000034957446911</v>
      </c>
    </row>
    <row r="4195" spans="1:22" ht="15" customHeight="1" x14ac:dyDescent="0.4">
      <c r="A4195" s="27" t="s">
        <v>708</v>
      </c>
      <c r="B4195" s="27" t="s">
        <v>709</v>
      </c>
      <c r="C4195" s="27" t="s">
        <v>709</v>
      </c>
      <c r="D4195" s="27" t="s">
        <v>710</v>
      </c>
      <c r="E4195" s="29">
        <v>2011</v>
      </c>
      <c r="F4195" s="30">
        <v>178.78915845136987</v>
      </c>
      <c r="G4195" s="30">
        <v>53.308214490080019</v>
      </c>
      <c r="H4195" s="30">
        <v>0</v>
      </c>
      <c r="I4195" s="30">
        <v>41.81967091137318</v>
      </c>
      <c r="J4195" s="30">
        <v>11.196905545280837</v>
      </c>
      <c r="K4195" s="31">
        <v>285.11394939810395</v>
      </c>
      <c r="L4195" s="30">
        <v>163.69556359630718</v>
      </c>
      <c r="M4195" s="30">
        <v>161.91744503645313</v>
      </c>
      <c r="N4195" s="30">
        <v>21.937961736876392</v>
      </c>
      <c r="O4195" s="31">
        <v>347.55097036963667</v>
      </c>
      <c r="P4195" s="30">
        <v>129.36289788045826</v>
      </c>
      <c r="Q4195" s="30">
        <v>103.31332624398297</v>
      </c>
      <c r="R4195" s="30">
        <v>1.2803536287277306</v>
      </c>
      <c r="S4195" s="31">
        <v>233.95657775316897</v>
      </c>
      <c r="T4195" s="31">
        <v>866.62149752090966</v>
      </c>
      <c r="U4195" s="30">
        <v>175.5380000000001</v>
      </c>
      <c r="V4195" s="30">
        <v>4.9369452626833459</v>
      </c>
    </row>
    <row r="4196" spans="1:22" ht="15" customHeight="1" x14ac:dyDescent="0.4">
      <c r="A4196" s="27" t="s">
        <v>708</v>
      </c>
      <c r="B4196" s="27" t="s">
        <v>709</v>
      </c>
      <c r="C4196" s="27" t="s">
        <v>709</v>
      </c>
      <c r="D4196" s="27" t="s">
        <v>710</v>
      </c>
      <c r="E4196" s="29">
        <v>2012</v>
      </c>
      <c r="F4196" s="30">
        <v>192.20163452636115</v>
      </c>
      <c r="G4196" s="30">
        <v>60.312761548564758</v>
      </c>
      <c r="H4196" s="30">
        <v>0</v>
      </c>
      <c r="I4196" s="30">
        <v>38.209069283352733</v>
      </c>
      <c r="J4196" s="30">
        <v>11.409377209846589</v>
      </c>
      <c r="K4196" s="31">
        <v>302.13284256812523</v>
      </c>
      <c r="L4196" s="30">
        <v>174.2532709507191</v>
      </c>
      <c r="M4196" s="30">
        <v>180.989561450694</v>
      </c>
      <c r="N4196" s="30">
        <v>21.587402032195147</v>
      </c>
      <c r="O4196" s="31">
        <v>376.83023443360827</v>
      </c>
      <c r="P4196" s="30">
        <v>129.27992327177259</v>
      </c>
      <c r="Q4196" s="30">
        <v>100.10580786734596</v>
      </c>
      <c r="R4196" s="30">
        <v>1.2458977525247708</v>
      </c>
      <c r="S4196" s="31">
        <v>230.63162889164332</v>
      </c>
      <c r="T4196" s="31">
        <v>909.59470589337684</v>
      </c>
      <c r="U4196" s="30">
        <v>177.19599999999994</v>
      </c>
      <c r="V4196" s="30">
        <v>5.1332688429387634</v>
      </c>
    </row>
    <row r="4197" spans="1:22" ht="15" customHeight="1" x14ac:dyDescent="0.4">
      <c r="A4197" s="27" t="s">
        <v>708</v>
      </c>
      <c r="B4197" s="27" t="s">
        <v>709</v>
      </c>
      <c r="C4197" s="27" t="s">
        <v>709</v>
      </c>
      <c r="D4197" s="27" t="s">
        <v>710</v>
      </c>
      <c r="E4197" s="29">
        <v>2013</v>
      </c>
      <c r="F4197" s="30">
        <v>174.19825422451552</v>
      </c>
      <c r="G4197" s="30">
        <v>66.065232109007042</v>
      </c>
      <c r="H4197" s="30">
        <v>0</v>
      </c>
      <c r="I4197" s="30">
        <v>31.616694515212771</v>
      </c>
      <c r="J4197" s="30">
        <v>11.260795611877754</v>
      </c>
      <c r="K4197" s="31">
        <v>283.1409764606131</v>
      </c>
      <c r="L4197" s="30">
        <v>159.15490200351582</v>
      </c>
      <c r="M4197" s="30">
        <v>187.00998200784792</v>
      </c>
      <c r="N4197" s="30">
        <v>22.621323867102191</v>
      </c>
      <c r="O4197" s="31">
        <v>368.78620787846592</v>
      </c>
      <c r="P4197" s="30">
        <v>127.43238953173548</v>
      </c>
      <c r="Q4197" s="30">
        <v>100.30278837931374</v>
      </c>
      <c r="R4197" s="30">
        <v>1.2683814227942767</v>
      </c>
      <c r="S4197" s="31">
        <v>229.0035593338435</v>
      </c>
      <c r="T4197" s="31">
        <v>880.93074367292252</v>
      </c>
      <c r="U4197" s="30">
        <v>179.46</v>
      </c>
      <c r="V4197" s="30">
        <v>4.9087860452074139</v>
      </c>
    </row>
    <row r="4198" spans="1:22" ht="15" customHeight="1" x14ac:dyDescent="0.4">
      <c r="A4198" s="27" t="s">
        <v>708</v>
      </c>
      <c r="B4198" s="27" t="s">
        <v>709</v>
      </c>
      <c r="C4198" s="27" t="s">
        <v>709</v>
      </c>
      <c r="D4198" s="27" t="s">
        <v>710</v>
      </c>
      <c r="E4198" s="29">
        <v>2014</v>
      </c>
      <c r="F4198" s="30">
        <v>146.22855540644164</v>
      </c>
      <c r="G4198" s="30">
        <v>55.734545192450341</v>
      </c>
      <c r="H4198" s="30">
        <v>0</v>
      </c>
      <c r="I4198" s="30">
        <v>33.414303017572237</v>
      </c>
      <c r="J4198" s="30">
        <v>11.350708612681069</v>
      </c>
      <c r="K4198" s="31">
        <v>246.7281122291453</v>
      </c>
      <c r="L4198" s="30">
        <v>134.00143410963349</v>
      </c>
      <c r="M4198" s="30">
        <v>154.39614490019605</v>
      </c>
      <c r="N4198" s="30">
        <v>21.005963645086741</v>
      </c>
      <c r="O4198" s="31">
        <v>309.40354265491629</v>
      </c>
      <c r="P4198" s="30">
        <v>128.67299861043648</v>
      </c>
      <c r="Q4198" s="30">
        <v>103.48574932916361</v>
      </c>
      <c r="R4198" s="30">
        <v>1.2507999419855287</v>
      </c>
      <c r="S4198" s="31">
        <v>233.40954788158561</v>
      </c>
      <c r="T4198" s="31">
        <v>789.54120276564709</v>
      </c>
      <c r="U4198" s="30">
        <v>181.24100000000001</v>
      </c>
      <c r="V4198" s="30">
        <v>4.3563057076800895</v>
      </c>
    </row>
    <row r="4199" spans="1:22" ht="15" customHeight="1" x14ac:dyDescent="0.4">
      <c r="A4199" s="27" t="s">
        <v>708</v>
      </c>
      <c r="B4199" s="27" t="s">
        <v>709</v>
      </c>
      <c r="C4199" s="27" t="s">
        <v>709</v>
      </c>
      <c r="D4199" s="27" t="s">
        <v>710</v>
      </c>
      <c r="E4199" s="29">
        <v>2015</v>
      </c>
      <c r="F4199" s="30">
        <v>123.22346343895734</v>
      </c>
      <c r="G4199" s="30">
        <v>62.456822541009053</v>
      </c>
      <c r="H4199" s="30">
        <v>0</v>
      </c>
      <c r="I4199" s="30">
        <v>34.079704655514391</v>
      </c>
      <c r="J4199" s="30">
        <v>11.849222200012338</v>
      </c>
      <c r="K4199" s="31">
        <v>231.60921283549314</v>
      </c>
      <c r="L4199" s="30">
        <v>114.99443625843648</v>
      </c>
      <c r="M4199" s="30">
        <v>165.44719502927109</v>
      </c>
      <c r="N4199" s="30">
        <v>21.130738612302849</v>
      </c>
      <c r="O4199" s="31">
        <v>301.57236990001036</v>
      </c>
      <c r="P4199" s="30">
        <v>133.84359699822613</v>
      </c>
      <c r="Q4199" s="30">
        <v>101.76523807314393</v>
      </c>
      <c r="R4199" s="30">
        <v>1.2236538382910711</v>
      </c>
      <c r="S4199" s="31">
        <v>236.83248890966115</v>
      </c>
      <c r="T4199" s="31">
        <v>770.01407164516456</v>
      </c>
      <c r="U4199" s="30">
        <v>184.28699999999998</v>
      </c>
      <c r="V4199" s="30">
        <v>4.1783417801861482</v>
      </c>
    </row>
    <row r="4200" spans="1:22" ht="15" customHeight="1" x14ac:dyDescent="0.4">
      <c r="A4200" s="27" t="s">
        <v>708</v>
      </c>
      <c r="B4200" s="27" t="s">
        <v>709</v>
      </c>
      <c r="C4200" s="27" t="s">
        <v>709</v>
      </c>
      <c r="D4200" s="27" t="s">
        <v>710</v>
      </c>
      <c r="E4200" s="29">
        <v>2016</v>
      </c>
      <c r="F4200" s="30">
        <v>97.239168606933234</v>
      </c>
      <c r="G4200" s="30">
        <v>63.582506065764186</v>
      </c>
      <c r="H4200" s="30">
        <v>0</v>
      </c>
      <c r="I4200" s="30">
        <v>33.573600096076866</v>
      </c>
      <c r="J4200" s="30">
        <v>11.837515948808997</v>
      </c>
      <c r="K4200" s="31">
        <v>206.23279071758327</v>
      </c>
      <c r="L4200" s="30">
        <v>93.546158830387441</v>
      </c>
      <c r="M4200" s="30">
        <v>174.7664576320401</v>
      </c>
      <c r="N4200" s="30">
        <v>20.975785588055516</v>
      </c>
      <c r="O4200" s="31">
        <v>289.288402050483</v>
      </c>
      <c r="P4200" s="30">
        <v>135.98336497695709</v>
      </c>
      <c r="Q4200" s="30">
        <v>104.5118988543815</v>
      </c>
      <c r="R4200" s="30">
        <v>1.1527465819614262</v>
      </c>
      <c r="S4200" s="31">
        <v>241.64801041330003</v>
      </c>
      <c r="T4200" s="31">
        <v>737.16920318136624</v>
      </c>
      <c r="U4200" s="30">
        <v>186.94599999999994</v>
      </c>
      <c r="V4200" s="30">
        <v>3.9432199842808431</v>
      </c>
    </row>
    <row r="4201" spans="1:22" ht="15" customHeight="1" x14ac:dyDescent="0.4">
      <c r="A4201" s="27" t="s">
        <v>708</v>
      </c>
      <c r="B4201" s="33" t="s">
        <v>709</v>
      </c>
      <c r="C4201" s="33" t="s">
        <v>709</v>
      </c>
      <c r="D4201" s="33" t="s">
        <v>710</v>
      </c>
      <c r="E4201" s="34">
        <v>2017</v>
      </c>
      <c r="F4201" s="35">
        <v>87.041590622709293</v>
      </c>
      <c r="G4201" s="35">
        <v>64.146156495709462</v>
      </c>
      <c r="H4201" s="35">
        <v>0</v>
      </c>
      <c r="I4201" s="35">
        <v>32.387799469958708</v>
      </c>
      <c r="J4201" s="35">
        <v>11.920986812157553</v>
      </c>
      <c r="K4201" s="36">
        <v>195.49653340053504</v>
      </c>
      <c r="L4201" s="35">
        <v>81.107332534880214</v>
      </c>
      <c r="M4201" s="35">
        <v>170.75857259198827</v>
      </c>
      <c r="N4201" s="35">
        <v>21.371916914013521</v>
      </c>
      <c r="O4201" s="36">
        <v>273.23782204088201</v>
      </c>
      <c r="P4201" s="35">
        <v>132.17783871568022</v>
      </c>
      <c r="Q4201" s="35">
        <v>104.29009718505898</v>
      </c>
      <c r="R4201" s="35">
        <v>1.1383058893192648</v>
      </c>
      <c r="S4201" s="36">
        <v>237.60624179005848</v>
      </c>
      <c r="T4201" s="36">
        <v>706.3405972314755</v>
      </c>
      <c r="U4201" s="35">
        <v>188.67799999999991</v>
      </c>
      <c r="V4201" s="35">
        <v>3.7436298732839854</v>
      </c>
    </row>
    <row r="4202" spans="1:22" ht="15" customHeight="1" x14ac:dyDescent="0.4">
      <c r="A4202" s="27" t="s">
        <v>708</v>
      </c>
      <c r="B4202" s="28" t="s">
        <v>711</v>
      </c>
      <c r="C4202" s="28" t="s">
        <v>711</v>
      </c>
      <c r="D4202" s="28" t="s">
        <v>712</v>
      </c>
      <c r="E4202" s="29">
        <v>2005</v>
      </c>
      <c r="F4202" s="30">
        <v>227.14449809649301</v>
      </c>
      <c r="G4202" s="30">
        <v>75.241536765314422</v>
      </c>
      <c r="H4202" s="30">
        <v>0</v>
      </c>
      <c r="I4202" s="30">
        <v>11.801769556204189</v>
      </c>
      <c r="J4202" s="30">
        <v>0.23533759096745518</v>
      </c>
      <c r="K4202" s="31">
        <v>314.42314200897908</v>
      </c>
      <c r="L4202" s="30">
        <v>193.35860213236617</v>
      </c>
      <c r="M4202" s="30">
        <v>220.75242715493647</v>
      </c>
      <c r="N4202" s="30">
        <v>3.4667998706602985</v>
      </c>
      <c r="O4202" s="31">
        <v>417.57782915796292</v>
      </c>
      <c r="P4202" s="30">
        <v>104.83247696459253</v>
      </c>
      <c r="Q4202" s="30">
        <v>97.715803433927022</v>
      </c>
      <c r="R4202" s="30">
        <v>1.1168368416739956</v>
      </c>
      <c r="S4202" s="31">
        <v>203.66511724019355</v>
      </c>
      <c r="T4202" s="31">
        <v>935.66608840713559</v>
      </c>
      <c r="U4202" s="30">
        <v>165.99799999999996</v>
      </c>
      <c r="V4202" s="30">
        <v>5.6366106122190374</v>
      </c>
    </row>
    <row r="4203" spans="1:22" ht="15" customHeight="1" x14ac:dyDescent="0.4">
      <c r="A4203" s="27" t="s">
        <v>708</v>
      </c>
      <c r="B4203" s="27" t="s">
        <v>711</v>
      </c>
      <c r="C4203" s="27" t="s">
        <v>711</v>
      </c>
      <c r="D4203" s="27" t="s">
        <v>712</v>
      </c>
      <c r="E4203" s="29">
        <v>2006</v>
      </c>
      <c r="F4203" s="30">
        <v>240.93813763945329</v>
      </c>
      <c r="G4203" s="30">
        <v>71.014437971943167</v>
      </c>
      <c r="H4203" s="30">
        <v>5.0644000000000009</v>
      </c>
      <c r="I4203" s="30">
        <v>11.173956331584177</v>
      </c>
      <c r="J4203" s="30">
        <v>0.22404632674823463</v>
      </c>
      <c r="K4203" s="31">
        <v>328.41497826972886</v>
      </c>
      <c r="L4203" s="30">
        <v>196.39896434871375</v>
      </c>
      <c r="M4203" s="30">
        <v>210.64296238057125</v>
      </c>
      <c r="N4203" s="30">
        <v>3.3632385685197614</v>
      </c>
      <c r="O4203" s="31">
        <v>410.40516529780479</v>
      </c>
      <c r="P4203" s="30">
        <v>104.19345434369507</v>
      </c>
      <c r="Q4203" s="30">
        <v>94.774222260915195</v>
      </c>
      <c r="R4203" s="30">
        <v>1.145840529227113</v>
      </c>
      <c r="S4203" s="31">
        <v>200.11351713383738</v>
      </c>
      <c r="T4203" s="31">
        <v>938.93366070137097</v>
      </c>
      <c r="U4203" s="30">
        <v>166.71600000000004</v>
      </c>
      <c r="V4203" s="30">
        <v>5.6319349114744277</v>
      </c>
    </row>
    <row r="4204" spans="1:22" ht="15" customHeight="1" x14ac:dyDescent="0.4">
      <c r="A4204" s="27" t="s">
        <v>708</v>
      </c>
      <c r="B4204" s="27" t="s">
        <v>711</v>
      </c>
      <c r="C4204" s="27" t="s">
        <v>711</v>
      </c>
      <c r="D4204" s="27" t="s">
        <v>712</v>
      </c>
      <c r="E4204" s="29">
        <v>2007</v>
      </c>
      <c r="F4204" s="30">
        <v>232.79823781604688</v>
      </c>
      <c r="G4204" s="30">
        <v>65.302709953104042</v>
      </c>
      <c r="H4204" s="30">
        <v>5.7287999999999997</v>
      </c>
      <c r="I4204" s="30">
        <v>10.756817672649433</v>
      </c>
      <c r="J4204" s="30">
        <v>0.21266445897914071</v>
      </c>
      <c r="K4204" s="31">
        <v>314.79922990077949</v>
      </c>
      <c r="L4204" s="30">
        <v>189.95989959336393</v>
      </c>
      <c r="M4204" s="30">
        <v>200.40137155476972</v>
      </c>
      <c r="N4204" s="30">
        <v>3.3308673792552907</v>
      </c>
      <c r="O4204" s="31">
        <v>393.69213852738892</v>
      </c>
      <c r="P4204" s="30">
        <v>103.43931081209303</v>
      </c>
      <c r="Q4204" s="30">
        <v>100.33192316654336</v>
      </c>
      <c r="R4204" s="30">
        <v>1.126219686749599</v>
      </c>
      <c r="S4204" s="31">
        <v>204.897453665386</v>
      </c>
      <c r="T4204" s="31">
        <v>913.38882209355438</v>
      </c>
      <c r="U4204" s="30">
        <v>170.09799999999998</v>
      </c>
      <c r="V4204" s="30">
        <v>5.3697799038998371</v>
      </c>
    </row>
    <row r="4205" spans="1:22" ht="15" customHeight="1" x14ac:dyDescent="0.4">
      <c r="A4205" s="27" t="s">
        <v>708</v>
      </c>
      <c r="B4205" s="27" t="s">
        <v>711</v>
      </c>
      <c r="C4205" s="27" t="s">
        <v>711</v>
      </c>
      <c r="D4205" s="27" t="s">
        <v>712</v>
      </c>
      <c r="E4205" s="29">
        <v>2008</v>
      </c>
      <c r="F4205" s="30">
        <v>236.5603487014094</v>
      </c>
      <c r="G4205" s="30">
        <v>63.715519377775365</v>
      </c>
      <c r="H4205" s="30">
        <v>5.1031199999999997</v>
      </c>
      <c r="I4205" s="30">
        <v>11.207002391229453</v>
      </c>
      <c r="J4205" s="30">
        <v>0.20671542215543351</v>
      </c>
      <c r="K4205" s="31">
        <v>316.79270589256964</v>
      </c>
      <c r="L4205" s="30">
        <v>190.36289877560256</v>
      </c>
      <c r="M4205" s="30">
        <v>204.01363930867541</v>
      </c>
      <c r="N4205" s="30">
        <v>3.5035001904977623</v>
      </c>
      <c r="O4205" s="31">
        <v>397.88003827477576</v>
      </c>
      <c r="P4205" s="30">
        <v>97.985809536361671</v>
      </c>
      <c r="Q4205" s="30">
        <v>99.187589492452844</v>
      </c>
      <c r="R4205" s="30">
        <v>1.1699809331972868</v>
      </c>
      <c r="S4205" s="31">
        <v>198.3433799620118</v>
      </c>
      <c r="T4205" s="31">
        <v>913.01612412935719</v>
      </c>
      <c r="U4205" s="30">
        <v>171.97299999999998</v>
      </c>
      <c r="V4205" s="30">
        <v>5.3090666798239097</v>
      </c>
    </row>
    <row r="4206" spans="1:22" ht="15" customHeight="1" x14ac:dyDescent="0.4">
      <c r="A4206" s="27" t="s">
        <v>708</v>
      </c>
      <c r="B4206" s="27" t="s">
        <v>711</v>
      </c>
      <c r="C4206" s="27" t="s">
        <v>711</v>
      </c>
      <c r="D4206" s="27" t="s">
        <v>712</v>
      </c>
      <c r="E4206" s="29">
        <v>2009</v>
      </c>
      <c r="F4206" s="30">
        <v>209.45719987467871</v>
      </c>
      <c r="G4206" s="30">
        <v>58.6454027270061</v>
      </c>
      <c r="H4206" s="30">
        <v>10.868880000000001</v>
      </c>
      <c r="I4206" s="30">
        <v>9.8927234051374668</v>
      </c>
      <c r="J4206" s="30">
        <v>0.20433702473417084</v>
      </c>
      <c r="K4206" s="31">
        <v>289.06854303155643</v>
      </c>
      <c r="L4206" s="30">
        <v>171.62738121417044</v>
      </c>
      <c r="M4206" s="30">
        <v>182.9257777014023</v>
      </c>
      <c r="N4206" s="30">
        <v>2.341604791336211</v>
      </c>
      <c r="O4206" s="31">
        <v>356.89476370690898</v>
      </c>
      <c r="P4206" s="30">
        <v>94.08937042624288</v>
      </c>
      <c r="Q4206" s="30">
        <v>96.286583947849408</v>
      </c>
      <c r="R4206" s="30">
        <v>1.0351085760253531</v>
      </c>
      <c r="S4206" s="31">
        <v>191.41106295011764</v>
      </c>
      <c r="T4206" s="31">
        <v>837.37436968858299</v>
      </c>
      <c r="U4206" s="30">
        <v>174.25100000000012</v>
      </c>
      <c r="V4206" s="30">
        <v>4.8055642130523353</v>
      </c>
    </row>
    <row r="4207" spans="1:22" ht="15" customHeight="1" x14ac:dyDescent="0.4">
      <c r="A4207" s="27" t="s">
        <v>708</v>
      </c>
      <c r="B4207" s="27" t="s">
        <v>711</v>
      </c>
      <c r="C4207" s="27" t="s">
        <v>711</v>
      </c>
      <c r="D4207" s="27" t="s">
        <v>712</v>
      </c>
      <c r="E4207" s="29">
        <v>2010</v>
      </c>
      <c r="F4207" s="30">
        <v>208.88273162106839</v>
      </c>
      <c r="G4207" s="30">
        <v>65.079971195623983</v>
      </c>
      <c r="H4207" s="30">
        <v>5.9250400000000001</v>
      </c>
      <c r="I4207" s="30">
        <v>10.058886907170464</v>
      </c>
      <c r="J4207" s="30">
        <v>0.2077567545099748</v>
      </c>
      <c r="K4207" s="31">
        <v>290.15438647837288</v>
      </c>
      <c r="L4207" s="30">
        <v>177.27000855534115</v>
      </c>
      <c r="M4207" s="30">
        <v>201.40387584501943</v>
      </c>
      <c r="N4207" s="30">
        <v>2.363241292848322</v>
      </c>
      <c r="O4207" s="31">
        <v>381.03712569320891</v>
      </c>
      <c r="P4207" s="30">
        <v>90.423901445123406</v>
      </c>
      <c r="Q4207" s="30">
        <v>93.250290317180742</v>
      </c>
      <c r="R4207" s="30">
        <v>1.0168246541419228</v>
      </c>
      <c r="S4207" s="31">
        <v>184.69101641644605</v>
      </c>
      <c r="T4207" s="31">
        <v>855.88252858802798</v>
      </c>
      <c r="U4207" s="30">
        <v>179.30799999999999</v>
      </c>
      <c r="V4207" s="30">
        <v>4.7732534442859658</v>
      </c>
    </row>
    <row r="4208" spans="1:22" ht="15" customHeight="1" x14ac:dyDescent="0.4">
      <c r="A4208" s="27" t="s">
        <v>708</v>
      </c>
      <c r="B4208" s="27" t="s">
        <v>711</v>
      </c>
      <c r="C4208" s="27" t="s">
        <v>711</v>
      </c>
      <c r="D4208" s="27" t="s">
        <v>712</v>
      </c>
      <c r="E4208" s="29">
        <v>2011</v>
      </c>
      <c r="F4208" s="30">
        <v>191.24976870935919</v>
      </c>
      <c r="G4208" s="30">
        <v>52.859746030275701</v>
      </c>
      <c r="H4208" s="30">
        <v>5.9523200000000003</v>
      </c>
      <c r="I4208" s="30">
        <v>9.1377247612372763</v>
      </c>
      <c r="J4208" s="30">
        <v>0.21175263866749511</v>
      </c>
      <c r="K4208" s="31">
        <v>259.41131213953969</v>
      </c>
      <c r="L4208" s="30">
        <v>165.77644721472316</v>
      </c>
      <c r="M4208" s="30">
        <v>163.656607468651</v>
      </c>
      <c r="N4208" s="30">
        <v>2.4268421333253443</v>
      </c>
      <c r="O4208" s="31">
        <v>331.85989681669952</v>
      </c>
      <c r="P4208" s="30">
        <v>86.409211832464479</v>
      </c>
      <c r="Q4208" s="30">
        <v>91.094605439192293</v>
      </c>
      <c r="R4208" s="30">
        <v>0.96164452506967379</v>
      </c>
      <c r="S4208" s="31">
        <v>178.46546179672646</v>
      </c>
      <c r="T4208" s="31">
        <v>769.73667075296567</v>
      </c>
      <c r="U4208" s="30">
        <v>183.4499999999999</v>
      </c>
      <c r="V4208" s="30">
        <v>4.1958935445787198</v>
      </c>
    </row>
    <row r="4209" spans="1:22" ht="15" customHeight="1" x14ac:dyDescent="0.4">
      <c r="A4209" s="27" t="s">
        <v>708</v>
      </c>
      <c r="B4209" s="27" t="s">
        <v>711</v>
      </c>
      <c r="C4209" s="27" t="s">
        <v>711</v>
      </c>
      <c r="D4209" s="27" t="s">
        <v>712</v>
      </c>
      <c r="E4209" s="29">
        <v>2012</v>
      </c>
      <c r="F4209" s="30">
        <v>209.81143644016174</v>
      </c>
      <c r="G4209" s="30">
        <v>61.928441944016697</v>
      </c>
      <c r="H4209" s="30">
        <v>5.8035999999999994</v>
      </c>
      <c r="I4209" s="30">
        <v>9.7185868740616179</v>
      </c>
      <c r="J4209" s="30">
        <v>0.21513151253119034</v>
      </c>
      <c r="K4209" s="31">
        <v>287.47719677077123</v>
      </c>
      <c r="L4209" s="30">
        <v>177.4661147312892</v>
      </c>
      <c r="M4209" s="30">
        <v>181.58622270361067</v>
      </c>
      <c r="N4209" s="30">
        <v>2.6693245219734374</v>
      </c>
      <c r="O4209" s="31">
        <v>361.72166195687333</v>
      </c>
      <c r="P4209" s="30">
        <v>89.003183254028002</v>
      </c>
      <c r="Q4209" s="30">
        <v>89.281138756527398</v>
      </c>
      <c r="R4209" s="30">
        <v>0.95570119689878608</v>
      </c>
      <c r="S4209" s="31">
        <v>179.24002320745419</v>
      </c>
      <c r="T4209" s="31">
        <v>828.43888193509872</v>
      </c>
      <c r="U4209" s="30">
        <v>186.29</v>
      </c>
      <c r="V4209" s="30">
        <v>4.4470389282038694</v>
      </c>
    </row>
    <row r="4210" spans="1:22" ht="15" customHeight="1" x14ac:dyDescent="0.4">
      <c r="A4210" s="27" t="s">
        <v>708</v>
      </c>
      <c r="B4210" s="27" t="s">
        <v>711</v>
      </c>
      <c r="C4210" s="27" t="s">
        <v>711</v>
      </c>
      <c r="D4210" s="27" t="s">
        <v>712</v>
      </c>
      <c r="E4210" s="29">
        <v>2013</v>
      </c>
      <c r="F4210" s="30">
        <v>190.22006836138891</v>
      </c>
      <c r="G4210" s="30">
        <v>62.678556381856097</v>
      </c>
      <c r="H4210" s="30">
        <v>6.1186400000000001</v>
      </c>
      <c r="I4210" s="30">
        <v>9.0957127768494352</v>
      </c>
      <c r="J4210" s="30">
        <v>0.21219425075765513</v>
      </c>
      <c r="K4210" s="31">
        <v>268.32517177085214</v>
      </c>
      <c r="L4210" s="30">
        <v>160.91943362979279</v>
      </c>
      <c r="M4210" s="30">
        <v>185.30839290321359</v>
      </c>
      <c r="N4210" s="30">
        <v>2.4620443083187475</v>
      </c>
      <c r="O4210" s="31">
        <v>348.6898708413251</v>
      </c>
      <c r="P4210" s="30">
        <v>88.187705904603661</v>
      </c>
      <c r="Q4210" s="30">
        <v>87.551192132614887</v>
      </c>
      <c r="R4210" s="30">
        <v>0.96922392339677588</v>
      </c>
      <c r="S4210" s="31">
        <v>176.70812196061533</v>
      </c>
      <c r="T4210" s="31">
        <v>793.72316457279237</v>
      </c>
      <c r="U4210" s="30">
        <v>187.91399999999985</v>
      </c>
      <c r="V4210" s="30">
        <v>4.2238639195205945</v>
      </c>
    </row>
    <row r="4211" spans="1:22" ht="15" customHeight="1" x14ac:dyDescent="0.4">
      <c r="A4211" s="27" t="s">
        <v>708</v>
      </c>
      <c r="B4211" s="27" t="s">
        <v>711</v>
      </c>
      <c r="C4211" s="27" t="s">
        <v>711</v>
      </c>
      <c r="D4211" s="27" t="s">
        <v>712</v>
      </c>
      <c r="E4211" s="29">
        <v>2014</v>
      </c>
      <c r="F4211" s="30">
        <v>157.1847895868232</v>
      </c>
      <c r="G4211" s="30">
        <v>51.133557606225096</v>
      </c>
      <c r="H4211" s="30">
        <v>6.2840799999999994</v>
      </c>
      <c r="I4211" s="30">
        <v>9.5823653302191492</v>
      </c>
      <c r="J4211" s="30">
        <v>0.21436151622798769</v>
      </c>
      <c r="K4211" s="31">
        <v>224.39915403949541</v>
      </c>
      <c r="L4211" s="30">
        <v>135.53582269556682</v>
      </c>
      <c r="M4211" s="30">
        <v>155.70590710288158</v>
      </c>
      <c r="N4211" s="30">
        <v>2.6930243892529555</v>
      </c>
      <c r="O4211" s="31">
        <v>293.9347541877014</v>
      </c>
      <c r="P4211" s="30">
        <v>87.207158859523304</v>
      </c>
      <c r="Q4211" s="30">
        <v>89.427840006606715</v>
      </c>
      <c r="R4211" s="30">
        <v>0.94714078975379079</v>
      </c>
      <c r="S4211" s="31">
        <v>177.58213965588382</v>
      </c>
      <c r="T4211" s="31">
        <v>695.91604788308075</v>
      </c>
      <c r="U4211" s="30">
        <v>189.63600000000014</v>
      </c>
      <c r="V4211" s="30">
        <v>3.6697465032118388</v>
      </c>
    </row>
    <row r="4212" spans="1:22" ht="15" customHeight="1" x14ac:dyDescent="0.4">
      <c r="A4212" s="27" t="s">
        <v>708</v>
      </c>
      <c r="B4212" s="27" t="s">
        <v>711</v>
      </c>
      <c r="C4212" s="27" t="s">
        <v>711</v>
      </c>
      <c r="D4212" s="27" t="s">
        <v>712</v>
      </c>
      <c r="E4212" s="29">
        <v>2015</v>
      </c>
      <c r="F4212" s="30">
        <v>130.62869672080561</v>
      </c>
      <c r="G4212" s="30">
        <v>57.379276316777336</v>
      </c>
      <c r="H4212" s="30">
        <v>6.2946399999999993</v>
      </c>
      <c r="I4212" s="30">
        <v>8.0844126191426255</v>
      </c>
      <c r="J4212" s="30">
        <v>0.22392618261325728</v>
      </c>
      <c r="K4212" s="31">
        <v>202.61095183933881</v>
      </c>
      <c r="L4212" s="30">
        <v>114.8578022130141</v>
      </c>
      <c r="M4212" s="30">
        <v>164.42745012351523</v>
      </c>
      <c r="N4212" s="30">
        <v>2.8289852409962051</v>
      </c>
      <c r="O4212" s="31">
        <v>282.1142375775255</v>
      </c>
      <c r="P4212" s="30">
        <v>87.386576688202666</v>
      </c>
      <c r="Q4212" s="30">
        <v>87.725097729205999</v>
      </c>
      <c r="R4212" s="30">
        <v>0.91932374996571797</v>
      </c>
      <c r="S4212" s="31">
        <v>176.03099816737438</v>
      </c>
      <c r="T4212" s="31">
        <v>660.75618758423877</v>
      </c>
      <c r="U4212" s="30">
        <v>191.67299999999986</v>
      </c>
      <c r="V4212" s="30">
        <v>3.4473096762936839</v>
      </c>
    </row>
    <row r="4213" spans="1:22" ht="15" customHeight="1" x14ac:dyDescent="0.4">
      <c r="A4213" s="27" t="s">
        <v>708</v>
      </c>
      <c r="B4213" s="27" t="s">
        <v>711</v>
      </c>
      <c r="C4213" s="27" t="s">
        <v>711</v>
      </c>
      <c r="D4213" s="27" t="s">
        <v>712</v>
      </c>
      <c r="E4213" s="29">
        <v>2016</v>
      </c>
      <c r="F4213" s="30">
        <v>102.02342442114123</v>
      </c>
      <c r="G4213" s="30">
        <v>59.84603636322278</v>
      </c>
      <c r="H4213" s="30">
        <v>6.5876799999999998</v>
      </c>
      <c r="I4213" s="30">
        <v>8.0431178969605082</v>
      </c>
      <c r="J4213" s="30">
        <v>0.22403866397916478</v>
      </c>
      <c r="K4213" s="31">
        <v>176.72429734530368</v>
      </c>
      <c r="L4213" s="30">
        <v>94.000923013219563</v>
      </c>
      <c r="M4213" s="30">
        <v>172.32951477274511</v>
      </c>
      <c r="N4213" s="30">
        <v>2.7661666526979256</v>
      </c>
      <c r="O4213" s="31">
        <v>269.09660443866261</v>
      </c>
      <c r="P4213" s="30">
        <v>87.6448173654518</v>
      </c>
      <c r="Q4213" s="30">
        <v>88.911272409775819</v>
      </c>
      <c r="R4213" s="30">
        <v>0.8656447378633495</v>
      </c>
      <c r="S4213" s="31">
        <v>177.421734513091</v>
      </c>
      <c r="T4213" s="31">
        <v>623.24263629705729</v>
      </c>
      <c r="U4213" s="30">
        <v>193.65300000000002</v>
      </c>
      <c r="V4213" s="30">
        <v>3.2183474374115413</v>
      </c>
    </row>
    <row r="4214" spans="1:22" ht="15" customHeight="1" x14ac:dyDescent="0.4">
      <c r="A4214" s="27" t="s">
        <v>708</v>
      </c>
      <c r="B4214" s="33" t="s">
        <v>711</v>
      </c>
      <c r="C4214" s="33" t="s">
        <v>711</v>
      </c>
      <c r="D4214" s="33" t="s">
        <v>712</v>
      </c>
      <c r="E4214" s="34">
        <v>2017</v>
      </c>
      <c r="F4214" s="35">
        <v>90.534217817257215</v>
      </c>
      <c r="G4214" s="35">
        <v>55.979137720460088</v>
      </c>
      <c r="H4214" s="35">
        <v>6.5876800000000006</v>
      </c>
      <c r="I4214" s="35">
        <v>8.1808955674520387</v>
      </c>
      <c r="J4214" s="35">
        <v>0.22541152069193174</v>
      </c>
      <c r="K4214" s="36">
        <v>161.50734262586127</v>
      </c>
      <c r="L4214" s="35">
        <v>80.677386326049472</v>
      </c>
      <c r="M4214" s="35">
        <v>165.06536103653286</v>
      </c>
      <c r="N4214" s="35">
        <v>2.6744618889834664</v>
      </c>
      <c r="O4214" s="36">
        <v>248.41720925156582</v>
      </c>
      <c r="P4214" s="35">
        <v>89.087621658835445</v>
      </c>
      <c r="Q4214" s="35">
        <v>88.313527442404109</v>
      </c>
      <c r="R4214" s="35">
        <v>0.8526183614706544</v>
      </c>
      <c r="S4214" s="36">
        <v>178.25376746271021</v>
      </c>
      <c r="T4214" s="36">
        <v>588.17831934013725</v>
      </c>
      <c r="U4214" s="35">
        <v>194.75200000000012</v>
      </c>
      <c r="V4214" s="35">
        <v>3.0201400721950833</v>
      </c>
    </row>
    <row r="4215" spans="1:22" ht="15" customHeight="1" x14ac:dyDescent="0.4">
      <c r="A4215" s="27" t="s">
        <v>708</v>
      </c>
      <c r="B4215" s="28" t="s">
        <v>713</v>
      </c>
      <c r="C4215" s="28" t="s">
        <v>713</v>
      </c>
      <c r="D4215" s="28" t="s">
        <v>714</v>
      </c>
      <c r="E4215" s="29">
        <v>2005</v>
      </c>
      <c r="F4215" s="30">
        <v>693.07633994335833</v>
      </c>
      <c r="G4215" s="30">
        <v>222.6260266129317</v>
      </c>
      <c r="H4215" s="30">
        <v>6.808932702174106</v>
      </c>
      <c r="I4215" s="30">
        <v>66.438334161865072</v>
      </c>
      <c r="J4215" s="30">
        <v>1.263208085266825</v>
      </c>
      <c r="K4215" s="31">
        <v>990.21284150559609</v>
      </c>
      <c r="L4215" s="30">
        <v>398.33913742111736</v>
      </c>
      <c r="M4215" s="30">
        <v>492.90815524694614</v>
      </c>
      <c r="N4215" s="30">
        <v>17.235437781848834</v>
      </c>
      <c r="O4215" s="31">
        <v>908.48273044991231</v>
      </c>
      <c r="P4215" s="30">
        <v>186.36762693684759</v>
      </c>
      <c r="Q4215" s="30">
        <v>293.19187246037006</v>
      </c>
      <c r="R4215" s="30">
        <v>3.4902711802374933</v>
      </c>
      <c r="S4215" s="31">
        <v>483.04977057745515</v>
      </c>
      <c r="T4215" s="31">
        <v>2381.7453425329636</v>
      </c>
      <c r="U4215" s="30">
        <v>405.40699999999975</v>
      </c>
      <c r="V4215" s="30">
        <v>5.8749487367829492</v>
      </c>
    </row>
    <row r="4216" spans="1:22" ht="15" customHeight="1" x14ac:dyDescent="0.4">
      <c r="A4216" s="27" t="s">
        <v>708</v>
      </c>
      <c r="B4216" s="27" t="s">
        <v>713</v>
      </c>
      <c r="C4216" s="27" t="s">
        <v>713</v>
      </c>
      <c r="D4216" s="27" t="s">
        <v>714</v>
      </c>
      <c r="E4216" s="29">
        <v>2006</v>
      </c>
      <c r="F4216" s="30">
        <v>688.31802281055798</v>
      </c>
      <c r="G4216" s="30">
        <v>211.22746458378364</v>
      </c>
      <c r="H4216" s="30">
        <v>1.7224227390602442</v>
      </c>
      <c r="I4216" s="30">
        <v>63.653981299040908</v>
      </c>
      <c r="J4216" s="30">
        <v>1.1982734929461218</v>
      </c>
      <c r="K4216" s="31">
        <v>966.12016492538885</v>
      </c>
      <c r="L4216" s="30">
        <v>416.70254973399591</v>
      </c>
      <c r="M4216" s="30">
        <v>468.67336840008147</v>
      </c>
      <c r="N4216" s="30">
        <v>15.367485652933155</v>
      </c>
      <c r="O4216" s="31">
        <v>900.74340378701061</v>
      </c>
      <c r="P4216" s="30">
        <v>183.17677095252634</v>
      </c>
      <c r="Q4216" s="30">
        <v>293.31841069384348</v>
      </c>
      <c r="R4216" s="30">
        <v>3.6282549305624374</v>
      </c>
      <c r="S4216" s="31">
        <v>480.12343657693225</v>
      </c>
      <c r="T4216" s="31">
        <v>2346.9870052893311</v>
      </c>
      <c r="U4216" s="30">
        <v>408.42799999999994</v>
      </c>
      <c r="V4216" s="30">
        <v>5.7463910537214185</v>
      </c>
    </row>
    <row r="4217" spans="1:22" ht="15" customHeight="1" x14ac:dyDescent="0.4">
      <c r="A4217" s="27" t="s">
        <v>708</v>
      </c>
      <c r="B4217" s="27" t="s">
        <v>713</v>
      </c>
      <c r="C4217" s="27" t="s">
        <v>713</v>
      </c>
      <c r="D4217" s="27" t="s">
        <v>714</v>
      </c>
      <c r="E4217" s="29">
        <v>2007</v>
      </c>
      <c r="F4217" s="30">
        <v>653.34473108267036</v>
      </c>
      <c r="G4217" s="30">
        <v>183.06564599403447</v>
      </c>
      <c r="H4217" s="30">
        <v>1.8661687426702829</v>
      </c>
      <c r="I4217" s="30">
        <v>64.356786439367212</v>
      </c>
      <c r="J4217" s="30">
        <v>1.136274979640822</v>
      </c>
      <c r="K4217" s="31">
        <v>903.76960723838317</v>
      </c>
      <c r="L4217" s="30">
        <v>410.39947022976008</v>
      </c>
      <c r="M4217" s="30">
        <v>441.24764939224241</v>
      </c>
      <c r="N4217" s="30">
        <v>14.525146064647794</v>
      </c>
      <c r="O4217" s="31">
        <v>866.17226568665023</v>
      </c>
      <c r="P4217" s="30">
        <v>183.7877161878572</v>
      </c>
      <c r="Q4217" s="30">
        <v>306.54409656261748</v>
      </c>
      <c r="R4217" s="30">
        <v>3.6357376488096484</v>
      </c>
      <c r="S4217" s="31">
        <v>493.96755039928433</v>
      </c>
      <c r="T4217" s="31">
        <v>2263.9094233243177</v>
      </c>
      <c r="U4217" s="30">
        <v>411.9009999999999</v>
      </c>
      <c r="V4217" s="30">
        <v>5.4962464847725991</v>
      </c>
    </row>
    <row r="4218" spans="1:22" ht="15" customHeight="1" x14ac:dyDescent="0.4">
      <c r="A4218" s="27" t="s">
        <v>708</v>
      </c>
      <c r="B4218" s="27" t="s">
        <v>713</v>
      </c>
      <c r="C4218" s="27" t="s">
        <v>713</v>
      </c>
      <c r="D4218" s="27" t="s">
        <v>714</v>
      </c>
      <c r="E4218" s="29">
        <v>2008</v>
      </c>
      <c r="F4218" s="30">
        <v>642.85261811859868</v>
      </c>
      <c r="G4218" s="30">
        <v>178.55167447968242</v>
      </c>
      <c r="H4218" s="30">
        <v>1.4303757595427824</v>
      </c>
      <c r="I4218" s="30">
        <v>50.514489259316377</v>
      </c>
      <c r="J4218" s="30">
        <v>1.0768014057194537</v>
      </c>
      <c r="K4218" s="31">
        <v>874.42595902285984</v>
      </c>
      <c r="L4218" s="30">
        <v>395.30671052136734</v>
      </c>
      <c r="M4218" s="30">
        <v>453.81579274211947</v>
      </c>
      <c r="N4218" s="30">
        <v>15.754926633563233</v>
      </c>
      <c r="O4218" s="31">
        <v>864.87742989705009</v>
      </c>
      <c r="P4218" s="30">
        <v>168.17060263475994</v>
      </c>
      <c r="Q4218" s="30">
        <v>306.19077762199015</v>
      </c>
      <c r="R4218" s="30">
        <v>3.7931354095697234</v>
      </c>
      <c r="S4218" s="31">
        <v>478.15451566631981</v>
      </c>
      <c r="T4218" s="31">
        <v>2217.4579045862297</v>
      </c>
      <c r="U4218" s="30">
        <v>414.82200000000006</v>
      </c>
      <c r="V4218" s="30">
        <v>5.3455648557362663</v>
      </c>
    </row>
    <row r="4219" spans="1:22" ht="15" customHeight="1" x14ac:dyDescent="0.4">
      <c r="A4219" s="27" t="s">
        <v>708</v>
      </c>
      <c r="B4219" s="27" t="s">
        <v>713</v>
      </c>
      <c r="C4219" s="27" t="s">
        <v>713</v>
      </c>
      <c r="D4219" s="27" t="s">
        <v>714</v>
      </c>
      <c r="E4219" s="29">
        <v>2009</v>
      </c>
      <c r="F4219" s="30">
        <v>587.54141511170553</v>
      </c>
      <c r="G4219" s="30">
        <v>164.95884169669833</v>
      </c>
      <c r="H4219" s="30">
        <v>1.5260976830901438</v>
      </c>
      <c r="I4219" s="30">
        <v>40.951020644654299</v>
      </c>
      <c r="J4219" s="30">
        <v>1.0847866256541931</v>
      </c>
      <c r="K4219" s="31">
        <v>796.06216176180237</v>
      </c>
      <c r="L4219" s="30">
        <v>359.03088046939024</v>
      </c>
      <c r="M4219" s="30">
        <v>409.57264932697666</v>
      </c>
      <c r="N4219" s="30">
        <v>13.46602903570755</v>
      </c>
      <c r="O4219" s="31">
        <v>782.06955883207456</v>
      </c>
      <c r="P4219" s="30">
        <v>163.81760296493212</v>
      </c>
      <c r="Q4219" s="30">
        <v>296.03338885322091</v>
      </c>
      <c r="R4219" s="30">
        <v>3.5433766524315251</v>
      </c>
      <c r="S4219" s="31">
        <v>463.39436847058454</v>
      </c>
      <c r="T4219" s="31">
        <v>2041.5260890644615</v>
      </c>
      <c r="U4219" s="30">
        <v>418.98999999999984</v>
      </c>
      <c r="V4219" s="30">
        <v>4.8724935894996593</v>
      </c>
    </row>
    <row r="4220" spans="1:22" ht="15" customHeight="1" x14ac:dyDescent="0.4">
      <c r="A4220" s="27" t="s">
        <v>708</v>
      </c>
      <c r="B4220" s="27" t="s">
        <v>713</v>
      </c>
      <c r="C4220" s="27" t="s">
        <v>713</v>
      </c>
      <c r="D4220" s="27" t="s">
        <v>714</v>
      </c>
      <c r="E4220" s="29">
        <v>2010</v>
      </c>
      <c r="F4220" s="30">
        <v>616.97202488778657</v>
      </c>
      <c r="G4220" s="30">
        <v>172.80531484227893</v>
      </c>
      <c r="H4220" s="30">
        <v>0.37265793231933025</v>
      </c>
      <c r="I4220" s="30">
        <v>43.114372004439858</v>
      </c>
      <c r="J4220" s="30">
        <v>1.0986003207023829</v>
      </c>
      <c r="K4220" s="31">
        <v>834.36296998752709</v>
      </c>
      <c r="L4220" s="30">
        <v>368.67322146168209</v>
      </c>
      <c r="M4220" s="30">
        <v>448.05387005987234</v>
      </c>
      <c r="N4220" s="30">
        <v>14.042517666791541</v>
      </c>
      <c r="O4220" s="31">
        <v>830.76960918834607</v>
      </c>
      <c r="P4220" s="30">
        <v>161.38550062033846</v>
      </c>
      <c r="Q4220" s="30">
        <v>287.52021580408979</v>
      </c>
      <c r="R4220" s="30">
        <v>3.5180436678836031</v>
      </c>
      <c r="S4220" s="31">
        <v>452.42376009231185</v>
      </c>
      <c r="T4220" s="31">
        <v>2117.5563392681852</v>
      </c>
      <c r="U4220" s="30">
        <v>423.04399999999993</v>
      </c>
      <c r="V4220" s="30">
        <v>5.0055226862174749</v>
      </c>
    </row>
    <row r="4221" spans="1:22" ht="15" customHeight="1" x14ac:dyDescent="0.4">
      <c r="A4221" s="27" t="s">
        <v>708</v>
      </c>
      <c r="B4221" s="27" t="s">
        <v>713</v>
      </c>
      <c r="C4221" s="27" t="s">
        <v>713</v>
      </c>
      <c r="D4221" s="27" t="s">
        <v>714</v>
      </c>
      <c r="E4221" s="29">
        <v>2011</v>
      </c>
      <c r="F4221" s="30">
        <v>584.83103256074639</v>
      </c>
      <c r="G4221" s="30">
        <v>141.48964734891868</v>
      </c>
      <c r="H4221" s="30">
        <v>0.13619270484680929</v>
      </c>
      <c r="I4221" s="30">
        <v>37.522029318519238</v>
      </c>
      <c r="J4221" s="30">
        <v>1.1147233453683543</v>
      </c>
      <c r="K4221" s="31">
        <v>765.09362527839949</v>
      </c>
      <c r="L4221" s="30">
        <v>354.3728152103086</v>
      </c>
      <c r="M4221" s="30">
        <v>363.83020688182285</v>
      </c>
      <c r="N4221" s="30">
        <v>13.544845874478547</v>
      </c>
      <c r="O4221" s="31">
        <v>731.7478679666101</v>
      </c>
      <c r="P4221" s="30">
        <v>158.59010047257817</v>
      </c>
      <c r="Q4221" s="30">
        <v>280.59287484978915</v>
      </c>
      <c r="R4221" s="30">
        <v>3.4326642045444036</v>
      </c>
      <c r="S4221" s="31">
        <v>442.61563952691171</v>
      </c>
      <c r="T4221" s="31">
        <v>1939.4571327719214</v>
      </c>
      <c r="U4221" s="30">
        <v>428.07400000000007</v>
      </c>
      <c r="V4221" s="30">
        <v>4.5306585608374279</v>
      </c>
    </row>
    <row r="4222" spans="1:22" ht="15" customHeight="1" x14ac:dyDescent="0.4">
      <c r="A4222" s="27" t="s">
        <v>708</v>
      </c>
      <c r="B4222" s="27" t="s">
        <v>713</v>
      </c>
      <c r="C4222" s="27" t="s">
        <v>713</v>
      </c>
      <c r="D4222" s="27" t="s">
        <v>714</v>
      </c>
      <c r="E4222" s="29">
        <v>2012</v>
      </c>
      <c r="F4222" s="30">
        <v>601.00607995667099</v>
      </c>
      <c r="G4222" s="30">
        <v>155.85208912056748</v>
      </c>
      <c r="H4222" s="30">
        <v>0.13901789292631275</v>
      </c>
      <c r="I4222" s="30">
        <v>40.61319807281258</v>
      </c>
      <c r="J4222" s="30">
        <v>1.1349837846795285</v>
      </c>
      <c r="K4222" s="31">
        <v>798.74536882765688</v>
      </c>
      <c r="L4222" s="30">
        <v>378.61760210939161</v>
      </c>
      <c r="M4222" s="30">
        <v>406.65375257488961</v>
      </c>
      <c r="N4222" s="30">
        <v>13.134733234258718</v>
      </c>
      <c r="O4222" s="31">
        <v>798.40608791854004</v>
      </c>
      <c r="P4222" s="30">
        <v>158.55653345766132</v>
      </c>
      <c r="Q4222" s="30">
        <v>275.4296156882715</v>
      </c>
      <c r="R4222" s="30">
        <v>3.3636057484423176</v>
      </c>
      <c r="S4222" s="31">
        <v>437.34975489437511</v>
      </c>
      <c r="T4222" s="31">
        <v>2034.5012116405717</v>
      </c>
      <c r="U4222" s="30">
        <v>433.04299999999978</v>
      </c>
      <c r="V4222" s="30">
        <v>4.6981505569667972</v>
      </c>
    </row>
    <row r="4223" spans="1:22" ht="15" customHeight="1" x14ac:dyDescent="0.4">
      <c r="A4223" s="27" t="s">
        <v>708</v>
      </c>
      <c r="B4223" s="27" t="s">
        <v>713</v>
      </c>
      <c r="C4223" s="27" t="s">
        <v>713</v>
      </c>
      <c r="D4223" s="27" t="s">
        <v>714</v>
      </c>
      <c r="E4223" s="29">
        <v>2013</v>
      </c>
      <c r="F4223" s="30">
        <v>563.48729007636666</v>
      </c>
      <c r="G4223" s="30">
        <v>153.682300661478</v>
      </c>
      <c r="H4223" s="30">
        <v>8.387428629254845E-2</v>
      </c>
      <c r="I4223" s="30">
        <v>33.415639739849532</v>
      </c>
      <c r="J4223" s="30">
        <v>1.1204344466705152</v>
      </c>
      <c r="K4223" s="31">
        <v>751.78953921065727</v>
      </c>
      <c r="L4223" s="30">
        <v>346.87925043888947</v>
      </c>
      <c r="M4223" s="30">
        <v>418.88280383810439</v>
      </c>
      <c r="N4223" s="30">
        <v>14.979897940448843</v>
      </c>
      <c r="O4223" s="31">
        <v>780.74195221744276</v>
      </c>
      <c r="P4223" s="30">
        <v>157.7525286183573</v>
      </c>
      <c r="Q4223" s="30">
        <v>270.262729310525</v>
      </c>
      <c r="R4223" s="30">
        <v>3.4163585235052074</v>
      </c>
      <c r="S4223" s="31">
        <v>431.43161645238752</v>
      </c>
      <c r="T4223" s="31">
        <v>1963.9631078804873</v>
      </c>
      <c r="U4223" s="30">
        <v>438.38600000000031</v>
      </c>
      <c r="V4223" s="30">
        <v>4.4799859208106234</v>
      </c>
    </row>
    <row r="4224" spans="1:22" ht="15" customHeight="1" x14ac:dyDescent="0.4">
      <c r="A4224" s="27" t="s">
        <v>708</v>
      </c>
      <c r="B4224" s="27" t="s">
        <v>713</v>
      </c>
      <c r="C4224" s="27" t="s">
        <v>713</v>
      </c>
      <c r="D4224" s="27" t="s">
        <v>714</v>
      </c>
      <c r="E4224" s="29">
        <v>2014</v>
      </c>
      <c r="F4224" s="30">
        <v>472.61350896616455</v>
      </c>
      <c r="G4224" s="30">
        <v>124.82685752289662</v>
      </c>
      <c r="H4224" s="30">
        <v>7.5518954043442096E-2</v>
      </c>
      <c r="I4224" s="30">
        <v>36.349107402507791</v>
      </c>
      <c r="J4224" s="30">
        <v>1.130200735574622</v>
      </c>
      <c r="K4224" s="31">
        <v>634.99519358118698</v>
      </c>
      <c r="L4224" s="30">
        <v>291.24306059730282</v>
      </c>
      <c r="M4224" s="30">
        <v>348.99874550726895</v>
      </c>
      <c r="N4224" s="30">
        <v>14.462220374682259</v>
      </c>
      <c r="O4224" s="31">
        <v>654.70402647925403</v>
      </c>
      <c r="P4224" s="30">
        <v>158.44768856020062</v>
      </c>
      <c r="Q4224" s="30">
        <v>276.67074836762924</v>
      </c>
      <c r="R4224" s="30">
        <v>3.4076152598380678</v>
      </c>
      <c r="S4224" s="31">
        <v>438.52605218766791</v>
      </c>
      <c r="T4224" s="31">
        <v>1728.2252722481089</v>
      </c>
      <c r="U4224" s="30">
        <v>443.79099999999977</v>
      </c>
      <c r="V4224" s="30">
        <v>3.8942323576821294</v>
      </c>
    </row>
    <row r="4225" spans="1:22" ht="15" customHeight="1" x14ac:dyDescent="0.4">
      <c r="A4225" s="27" t="s">
        <v>708</v>
      </c>
      <c r="B4225" s="27" t="s">
        <v>713</v>
      </c>
      <c r="C4225" s="27" t="s">
        <v>713</v>
      </c>
      <c r="D4225" s="27" t="s">
        <v>714</v>
      </c>
      <c r="E4225" s="29">
        <v>2015</v>
      </c>
      <c r="F4225" s="30">
        <v>403.07246463522409</v>
      </c>
      <c r="G4225" s="30">
        <v>152.64871617983817</v>
      </c>
      <c r="H4225" s="30">
        <v>6.3907923480892068E-2</v>
      </c>
      <c r="I4225" s="30">
        <v>40.011011966705652</v>
      </c>
      <c r="J4225" s="30">
        <v>1.1799118675577249</v>
      </c>
      <c r="K4225" s="31">
        <v>596.97601257280655</v>
      </c>
      <c r="L4225" s="30">
        <v>249.14654431039082</v>
      </c>
      <c r="M4225" s="30">
        <v>365.79201683754172</v>
      </c>
      <c r="N4225" s="30">
        <v>14.589130805969976</v>
      </c>
      <c r="O4225" s="31">
        <v>629.52769195390249</v>
      </c>
      <c r="P4225" s="30">
        <v>159.88392969202883</v>
      </c>
      <c r="Q4225" s="30">
        <v>272.01628496336542</v>
      </c>
      <c r="R4225" s="30">
        <v>3.3713033370523307</v>
      </c>
      <c r="S4225" s="31">
        <v>435.2715179924466</v>
      </c>
      <c r="T4225" s="31">
        <v>1661.7752225191557</v>
      </c>
      <c r="U4225" s="30">
        <v>450.63999999999982</v>
      </c>
      <c r="V4225" s="30">
        <v>3.6875892564334198</v>
      </c>
    </row>
    <row r="4226" spans="1:22" ht="15" customHeight="1" x14ac:dyDescent="0.4">
      <c r="A4226" s="27" t="s">
        <v>708</v>
      </c>
      <c r="B4226" s="27" t="s">
        <v>713</v>
      </c>
      <c r="C4226" s="27" t="s">
        <v>713</v>
      </c>
      <c r="D4226" s="27" t="s">
        <v>714</v>
      </c>
      <c r="E4226" s="29">
        <v>2016</v>
      </c>
      <c r="F4226" s="30">
        <v>316.22947324196548</v>
      </c>
      <c r="G4226" s="30">
        <v>143.67343047132957</v>
      </c>
      <c r="H4226" s="30">
        <v>2.6732448160038849</v>
      </c>
      <c r="I4226" s="30">
        <v>41.334889869567796</v>
      </c>
      <c r="J4226" s="30">
        <v>1.1793448147548158</v>
      </c>
      <c r="K4226" s="31">
        <v>505.09038321362152</v>
      </c>
      <c r="L4226" s="30">
        <v>202.22959720530284</v>
      </c>
      <c r="M4226" s="30">
        <v>382.1103354133586</v>
      </c>
      <c r="N4226" s="30">
        <v>14.139393641138133</v>
      </c>
      <c r="O4226" s="31">
        <v>598.47932625979956</v>
      </c>
      <c r="P4226" s="30">
        <v>161.21500822036637</v>
      </c>
      <c r="Q4226" s="30">
        <v>270.90572632295556</v>
      </c>
      <c r="R4226" s="30">
        <v>3.2643435529345695</v>
      </c>
      <c r="S4226" s="31">
        <v>435.38507809625651</v>
      </c>
      <c r="T4226" s="31">
        <v>1538.9547875696778</v>
      </c>
      <c r="U4226" s="30">
        <v>455.96600000000024</v>
      </c>
      <c r="V4226" s="30">
        <v>3.3751525060414087</v>
      </c>
    </row>
    <row r="4227" spans="1:22" ht="15" customHeight="1" x14ac:dyDescent="0.4">
      <c r="A4227" s="27" t="s">
        <v>708</v>
      </c>
      <c r="B4227" s="33" t="s">
        <v>713</v>
      </c>
      <c r="C4227" s="33" t="s">
        <v>713</v>
      </c>
      <c r="D4227" s="33" t="s">
        <v>714</v>
      </c>
      <c r="E4227" s="34">
        <v>2017</v>
      </c>
      <c r="F4227" s="35">
        <v>285.6498325415493</v>
      </c>
      <c r="G4227" s="35">
        <v>164.95525899613972</v>
      </c>
      <c r="H4227" s="35">
        <v>3.33818232</v>
      </c>
      <c r="I4227" s="35">
        <v>42.608395350028481</v>
      </c>
      <c r="J4227" s="35">
        <v>1.1873793512497843</v>
      </c>
      <c r="K4227" s="36">
        <v>497.73904855896728</v>
      </c>
      <c r="L4227" s="35">
        <v>172.98875407527021</v>
      </c>
      <c r="M4227" s="35">
        <v>371.52652778631381</v>
      </c>
      <c r="N4227" s="35">
        <v>19.229479741995885</v>
      </c>
      <c r="O4227" s="36">
        <v>563.74476160357995</v>
      </c>
      <c r="P4227" s="35">
        <v>157.70707929462858</v>
      </c>
      <c r="Q4227" s="35">
        <v>268.50597751017546</v>
      </c>
      <c r="R4227" s="35">
        <v>3.2695710734373966</v>
      </c>
      <c r="S4227" s="36">
        <v>429.48262787824149</v>
      </c>
      <c r="T4227" s="36">
        <v>1490.9664380407885</v>
      </c>
      <c r="U4227" s="35">
        <v>459.25200000000029</v>
      </c>
      <c r="V4227" s="35">
        <v>3.2465104954159973</v>
      </c>
    </row>
    <row r="4228" spans="1:22" ht="15" customHeight="1" x14ac:dyDescent="0.4">
      <c r="A4228" s="27" t="s">
        <v>708</v>
      </c>
      <c r="B4228" s="28" t="s">
        <v>715</v>
      </c>
      <c r="C4228" s="28" t="s">
        <v>715</v>
      </c>
      <c r="D4228" s="28" t="s">
        <v>716</v>
      </c>
      <c r="E4228" s="29">
        <v>2005</v>
      </c>
      <c r="F4228" s="30">
        <v>845.40385040709589</v>
      </c>
      <c r="G4228" s="30">
        <v>262.72584121658463</v>
      </c>
      <c r="H4228" s="30">
        <v>0</v>
      </c>
      <c r="I4228" s="30">
        <v>466.63073050732271</v>
      </c>
      <c r="J4228" s="30">
        <v>111.36061145955165</v>
      </c>
      <c r="K4228" s="31">
        <v>1686.121033590555</v>
      </c>
      <c r="L4228" s="30">
        <v>731.1335783358611</v>
      </c>
      <c r="M4228" s="30">
        <v>326.72464436171686</v>
      </c>
      <c r="N4228" s="30">
        <v>273.5180351679993</v>
      </c>
      <c r="O4228" s="31">
        <v>1331.3762578655774</v>
      </c>
      <c r="P4228" s="30">
        <v>712.61929277313448</v>
      </c>
      <c r="Q4228" s="30">
        <v>322.22394326882534</v>
      </c>
      <c r="R4228" s="30">
        <v>7.5906561827632064</v>
      </c>
      <c r="S4228" s="31">
        <v>1042.433892224723</v>
      </c>
      <c r="T4228" s="31">
        <v>4059.9311836808552</v>
      </c>
      <c r="U4228" s="30">
        <v>515.09799999999996</v>
      </c>
      <c r="V4228" s="30">
        <v>7.8818616723047956</v>
      </c>
    </row>
    <row r="4229" spans="1:22" ht="15" customHeight="1" x14ac:dyDescent="0.4">
      <c r="A4229" s="27" t="s">
        <v>708</v>
      </c>
      <c r="B4229" s="27" t="s">
        <v>715</v>
      </c>
      <c r="C4229" s="27" t="s">
        <v>715</v>
      </c>
      <c r="D4229" s="27" t="s">
        <v>716</v>
      </c>
      <c r="E4229" s="29">
        <v>2006</v>
      </c>
      <c r="F4229" s="30">
        <v>875.90133781391012</v>
      </c>
      <c r="G4229" s="30">
        <v>245.37280710707182</v>
      </c>
      <c r="H4229" s="30">
        <v>3.42056</v>
      </c>
      <c r="I4229" s="30">
        <v>413.37624056316935</v>
      </c>
      <c r="J4229" s="30">
        <v>105.32648723591275</v>
      </c>
      <c r="K4229" s="31">
        <v>1643.3974327200642</v>
      </c>
      <c r="L4229" s="30">
        <v>756.07916706584888</v>
      </c>
      <c r="M4229" s="30">
        <v>316.96777795143987</v>
      </c>
      <c r="N4229" s="30">
        <v>282.9867575762093</v>
      </c>
      <c r="O4229" s="31">
        <v>1356.033702593498</v>
      </c>
      <c r="P4229" s="30">
        <v>708.67540739864012</v>
      </c>
      <c r="Q4229" s="30">
        <v>330.22049402455161</v>
      </c>
      <c r="R4229" s="30">
        <v>7.8121818347997287</v>
      </c>
      <c r="S4229" s="31">
        <v>1046.7080832579916</v>
      </c>
      <c r="T4229" s="31">
        <v>4046.1392185715531</v>
      </c>
      <c r="U4229" s="30">
        <v>517.98400000000026</v>
      </c>
      <c r="V4229" s="30">
        <v>7.811320848851607</v>
      </c>
    </row>
    <row r="4230" spans="1:22" ht="15" customHeight="1" x14ac:dyDescent="0.4">
      <c r="A4230" s="27" t="s">
        <v>708</v>
      </c>
      <c r="B4230" s="27" t="s">
        <v>715</v>
      </c>
      <c r="C4230" s="27" t="s">
        <v>715</v>
      </c>
      <c r="D4230" s="27" t="s">
        <v>716</v>
      </c>
      <c r="E4230" s="29">
        <v>2007</v>
      </c>
      <c r="F4230" s="30">
        <v>841.66324060138061</v>
      </c>
      <c r="G4230" s="30">
        <v>231.70178610802017</v>
      </c>
      <c r="H4230" s="30">
        <v>3.37216</v>
      </c>
      <c r="I4230" s="30">
        <v>402.80219611801101</v>
      </c>
      <c r="J4230" s="30">
        <v>99.806434121394233</v>
      </c>
      <c r="K4230" s="31">
        <v>1579.345816948806</v>
      </c>
      <c r="L4230" s="30">
        <v>745.39745948415157</v>
      </c>
      <c r="M4230" s="30">
        <v>300.12900417108477</v>
      </c>
      <c r="N4230" s="30">
        <v>258.91027973178956</v>
      </c>
      <c r="O4230" s="31">
        <v>1304.4367433870259</v>
      </c>
      <c r="P4230" s="30">
        <v>691.73596693661625</v>
      </c>
      <c r="Q4230" s="30">
        <v>348.52600002851364</v>
      </c>
      <c r="R4230" s="30">
        <v>7.6735440888568069</v>
      </c>
      <c r="S4230" s="31">
        <v>1047.9355110539866</v>
      </c>
      <c r="T4230" s="31">
        <v>3931.7180713898188</v>
      </c>
      <c r="U4230" s="30">
        <v>521.95700000000022</v>
      </c>
      <c r="V4230" s="30">
        <v>7.5326474621277555</v>
      </c>
    </row>
    <row r="4231" spans="1:22" ht="15" customHeight="1" x14ac:dyDescent="0.4">
      <c r="A4231" s="27" t="s">
        <v>708</v>
      </c>
      <c r="B4231" s="27" t="s">
        <v>715</v>
      </c>
      <c r="C4231" s="27" t="s">
        <v>715</v>
      </c>
      <c r="D4231" s="27" t="s">
        <v>716</v>
      </c>
      <c r="E4231" s="29">
        <v>2008</v>
      </c>
      <c r="F4231" s="30">
        <v>793.24760449868586</v>
      </c>
      <c r="G4231" s="30">
        <v>211.76476162459096</v>
      </c>
      <c r="H4231" s="30">
        <v>3.6097600000000001</v>
      </c>
      <c r="I4231" s="30">
        <v>344.35003721613788</v>
      </c>
      <c r="J4231" s="30">
        <v>97.604957259589</v>
      </c>
      <c r="K4231" s="31">
        <v>1450.5771205990036</v>
      </c>
      <c r="L4231" s="30">
        <v>716.43318270527845</v>
      </c>
      <c r="M4231" s="30">
        <v>307.72431558331294</v>
      </c>
      <c r="N4231" s="30">
        <v>279.82918922662884</v>
      </c>
      <c r="O4231" s="31">
        <v>1303.9866875152202</v>
      </c>
      <c r="P4231" s="30">
        <v>685.40277318084418</v>
      </c>
      <c r="Q4231" s="30">
        <v>353.12363522263809</v>
      </c>
      <c r="R4231" s="30">
        <v>7.9473680798727191</v>
      </c>
      <c r="S4231" s="31">
        <v>1046.4737764833551</v>
      </c>
      <c r="T4231" s="31">
        <v>3801.0375845975786</v>
      </c>
      <c r="U4231" s="30">
        <v>524.97299999999996</v>
      </c>
      <c r="V4231" s="30">
        <v>7.2404439553988089</v>
      </c>
    </row>
    <row r="4232" spans="1:22" ht="15" customHeight="1" x14ac:dyDescent="0.4">
      <c r="A4232" s="27" t="s">
        <v>708</v>
      </c>
      <c r="B4232" s="27" t="s">
        <v>715</v>
      </c>
      <c r="C4232" s="27" t="s">
        <v>715</v>
      </c>
      <c r="D4232" s="27" t="s">
        <v>716</v>
      </c>
      <c r="E4232" s="29">
        <v>2009</v>
      </c>
      <c r="F4232" s="30">
        <v>684.26990905480909</v>
      </c>
      <c r="G4232" s="30">
        <v>188.47831767108678</v>
      </c>
      <c r="H4232" s="30">
        <v>3.2824</v>
      </c>
      <c r="I4232" s="30">
        <v>352.87870926430264</v>
      </c>
      <c r="J4232" s="30">
        <v>98.242807395020748</v>
      </c>
      <c r="K4232" s="31">
        <v>1327.1521433852192</v>
      </c>
      <c r="L4232" s="30">
        <v>651.72420959503734</v>
      </c>
      <c r="M4232" s="30">
        <v>285.01996587567345</v>
      </c>
      <c r="N4232" s="30">
        <v>262.92789778476111</v>
      </c>
      <c r="O4232" s="31">
        <v>1199.672073255472</v>
      </c>
      <c r="P4232" s="30">
        <v>670.25076137729684</v>
      </c>
      <c r="Q4232" s="30">
        <v>338.81092158250328</v>
      </c>
      <c r="R4232" s="30">
        <v>7.3680126222567441</v>
      </c>
      <c r="S4232" s="31">
        <v>1016.4296955820569</v>
      </c>
      <c r="T4232" s="31">
        <v>3543.2539122227481</v>
      </c>
      <c r="U4232" s="30">
        <v>526.3649999999999</v>
      </c>
      <c r="V4232" s="30">
        <v>6.7315530330146363</v>
      </c>
    </row>
    <row r="4233" spans="1:22" ht="15" customHeight="1" x14ac:dyDescent="0.4">
      <c r="A4233" s="27" t="s">
        <v>708</v>
      </c>
      <c r="B4233" s="27" t="s">
        <v>715</v>
      </c>
      <c r="C4233" s="27" t="s">
        <v>715</v>
      </c>
      <c r="D4233" s="27" t="s">
        <v>716</v>
      </c>
      <c r="E4233" s="29">
        <v>2010</v>
      </c>
      <c r="F4233" s="30">
        <v>729.4826004817902</v>
      </c>
      <c r="G4233" s="30">
        <v>213.1841530368292</v>
      </c>
      <c r="H4233" s="30">
        <v>3.3360799999999999</v>
      </c>
      <c r="I4233" s="30">
        <v>361.74637938288362</v>
      </c>
      <c r="J4233" s="30">
        <v>99.523958860516856</v>
      </c>
      <c r="K4233" s="31">
        <v>1407.27317176202</v>
      </c>
      <c r="L4233" s="30">
        <v>666.85870905371871</v>
      </c>
      <c r="M4233" s="30">
        <v>311.5560315303731</v>
      </c>
      <c r="N4233" s="30">
        <v>299.00299601694098</v>
      </c>
      <c r="O4233" s="31">
        <v>1277.4177366010326</v>
      </c>
      <c r="P4233" s="30">
        <v>667.41539845516195</v>
      </c>
      <c r="Q4233" s="30">
        <v>337.51643288077901</v>
      </c>
      <c r="R4233" s="30">
        <v>7.3683559167412689</v>
      </c>
      <c r="S4233" s="31">
        <v>1012.3001872526822</v>
      </c>
      <c r="T4233" s="31">
        <v>3696.991095615735</v>
      </c>
      <c r="U4233" s="30">
        <v>529.79399999999998</v>
      </c>
      <c r="V4233" s="30">
        <v>6.9781671661357718</v>
      </c>
    </row>
    <row r="4234" spans="1:22" ht="15" customHeight="1" x14ac:dyDescent="0.4">
      <c r="A4234" s="27" t="s">
        <v>708</v>
      </c>
      <c r="B4234" s="27" t="s">
        <v>715</v>
      </c>
      <c r="C4234" s="27" t="s">
        <v>715</v>
      </c>
      <c r="D4234" s="27" t="s">
        <v>716</v>
      </c>
      <c r="E4234" s="29">
        <v>2011</v>
      </c>
      <c r="F4234" s="30">
        <v>660.49817685648316</v>
      </c>
      <c r="G4234" s="30">
        <v>181.59452625284243</v>
      </c>
      <c r="H4234" s="30">
        <v>3.3035199999999998</v>
      </c>
      <c r="I4234" s="30">
        <v>319.85190357918776</v>
      </c>
      <c r="J4234" s="30">
        <v>100.89991984021988</v>
      </c>
      <c r="K4234" s="31">
        <v>1266.1480465287332</v>
      </c>
      <c r="L4234" s="30">
        <v>631.50065232375778</v>
      </c>
      <c r="M4234" s="30">
        <v>254.03872370692457</v>
      </c>
      <c r="N4234" s="30">
        <v>241.02841133444676</v>
      </c>
      <c r="O4234" s="31">
        <v>1126.5677873651291</v>
      </c>
      <c r="P4234" s="30">
        <v>665.09524046992328</v>
      </c>
      <c r="Q4234" s="30">
        <v>320.19626453692297</v>
      </c>
      <c r="R4234" s="30">
        <v>7.2470997071088838</v>
      </c>
      <c r="S4234" s="31">
        <v>992.53860471395512</v>
      </c>
      <c r="T4234" s="31">
        <v>3385.254438607818</v>
      </c>
      <c r="U4234" s="30">
        <v>533.7600000000001</v>
      </c>
      <c r="V4234" s="30">
        <v>6.3422782497898256</v>
      </c>
    </row>
    <row r="4235" spans="1:22" ht="15" customHeight="1" x14ac:dyDescent="0.4">
      <c r="A4235" s="27" t="s">
        <v>708</v>
      </c>
      <c r="B4235" s="27" t="s">
        <v>715</v>
      </c>
      <c r="C4235" s="27" t="s">
        <v>715</v>
      </c>
      <c r="D4235" s="27" t="s">
        <v>716</v>
      </c>
      <c r="E4235" s="29">
        <v>2012</v>
      </c>
      <c r="F4235" s="30">
        <v>720.20643225079289</v>
      </c>
      <c r="G4235" s="30">
        <v>198.73236680501719</v>
      </c>
      <c r="H4235" s="30">
        <v>3.4566400000000006</v>
      </c>
      <c r="I4235" s="30">
        <v>295.8132595051531</v>
      </c>
      <c r="J4235" s="30">
        <v>102.78184677171338</v>
      </c>
      <c r="K4235" s="31">
        <v>1320.9905453326764</v>
      </c>
      <c r="L4235" s="30">
        <v>680.3732532331943</v>
      </c>
      <c r="M4235" s="30">
        <v>276.98991187380244</v>
      </c>
      <c r="N4235" s="30">
        <v>242.68732347780895</v>
      </c>
      <c r="O4235" s="31">
        <v>1200.0504885848059</v>
      </c>
      <c r="P4235" s="30">
        <v>646.54318999149189</v>
      </c>
      <c r="Q4235" s="30">
        <v>305.64065586914637</v>
      </c>
      <c r="R4235" s="30">
        <v>7.0265094377667232</v>
      </c>
      <c r="S4235" s="31">
        <v>959.21035529840503</v>
      </c>
      <c r="T4235" s="31">
        <v>3480.2513892158877</v>
      </c>
      <c r="U4235" s="30">
        <v>538.24899999999991</v>
      </c>
      <c r="V4235" s="30">
        <v>6.4658761822425834</v>
      </c>
    </row>
    <row r="4236" spans="1:22" ht="15" customHeight="1" x14ac:dyDescent="0.4">
      <c r="A4236" s="27" t="s">
        <v>708</v>
      </c>
      <c r="B4236" s="27" t="s">
        <v>715</v>
      </c>
      <c r="C4236" s="27" t="s">
        <v>715</v>
      </c>
      <c r="D4236" s="27" t="s">
        <v>716</v>
      </c>
      <c r="E4236" s="29">
        <v>2013</v>
      </c>
      <c r="F4236" s="30">
        <v>668.12573562449143</v>
      </c>
      <c r="G4236" s="30">
        <v>207.48518767793064</v>
      </c>
      <c r="H4236" s="30">
        <v>3.18208</v>
      </c>
      <c r="I4236" s="30">
        <v>306.86782038312435</v>
      </c>
      <c r="J4236" s="30">
        <v>101.4016722151291</v>
      </c>
      <c r="K4236" s="31">
        <v>1287.0624959006755</v>
      </c>
      <c r="L4236" s="30">
        <v>626.70380063985658</v>
      </c>
      <c r="M4236" s="30">
        <v>294.86855504863178</v>
      </c>
      <c r="N4236" s="30">
        <v>240.69811951375431</v>
      </c>
      <c r="O4236" s="31">
        <v>1162.2704752022428</v>
      </c>
      <c r="P4236" s="30">
        <v>631.45779804601477</v>
      </c>
      <c r="Q4236" s="30">
        <v>312.62663433986097</v>
      </c>
      <c r="R4236" s="30">
        <v>7.170696935078551</v>
      </c>
      <c r="S4236" s="31">
        <v>951.25512932095432</v>
      </c>
      <c r="T4236" s="31">
        <v>3400.5881004238722</v>
      </c>
      <c r="U4236" s="30">
        <v>541.73400000000026</v>
      </c>
      <c r="V4236" s="30">
        <v>6.2772284929944782</v>
      </c>
    </row>
    <row r="4237" spans="1:22" ht="15" customHeight="1" x14ac:dyDescent="0.4">
      <c r="A4237" s="27" t="s">
        <v>708</v>
      </c>
      <c r="B4237" s="27" t="s">
        <v>715</v>
      </c>
      <c r="C4237" s="27" t="s">
        <v>715</v>
      </c>
      <c r="D4237" s="27" t="s">
        <v>716</v>
      </c>
      <c r="E4237" s="29">
        <v>2014</v>
      </c>
      <c r="F4237" s="30">
        <v>585.20216495576085</v>
      </c>
      <c r="G4237" s="30">
        <v>175.62783519501517</v>
      </c>
      <c r="H4237" s="30">
        <v>3.2850399999999995</v>
      </c>
      <c r="I4237" s="30">
        <v>333.95204829230272</v>
      </c>
      <c r="J4237" s="30">
        <v>102.21927159327744</v>
      </c>
      <c r="K4237" s="31">
        <v>1200.2863600363562</v>
      </c>
      <c r="L4237" s="30">
        <v>528.23079113787367</v>
      </c>
      <c r="M4237" s="30">
        <v>246.35601848509657</v>
      </c>
      <c r="N4237" s="30">
        <v>212.53484944982586</v>
      </c>
      <c r="O4237" s="31">
        <v>987.12165907279609</v>
      </c>
      <c r="P4237" s="30">
        <v>619.23160901991969</v>
      </c>
      <c r="Q4237" s="30">
        <v>328.51664816670188</v>
      </c>
      <c r="R4237" s="30">
        <v>7.1195434536565703</v>
      </c>
      <c r="S4237" s="31">
        <v>954.86780064027812</v>
      </c>
      <c r="T4237" s="31">
        <v>3142.2758197494304</v>
      </c>
      <c r="U4237" s="30">
        <v>545.96099999999979</v>
      </c>
      <c r="V4237" s="30">
        <v>5.7554950257425563</v>
      </c>
    </row>
    <row r="4238" spans="1:22" ht="15" customHeight="1" x14ac:dyDescent="0.4">
      <c r="A4238" s="27" t="s">
        <v>708</v>
      </c>
      <c r="B4238" s="27" t="s">
        <v>715</v>
      </c>
      <c r="C4238" s="27" t="s">
        <v>715</v>
      </c>
      <c r="D4238" s="27" t="s">
        <v>716</v>
      </c>
      <c r="E4238" s="29">
        <v>2015</v>
      </c>
      <c r="F4238" s="30">
        <v>469.48147480229812</v>
      </c>
      <c r="G4238" s="30">
        <v>198.74879589241394</v>
      </c>
      <c r="H4238" s="30">
        <v>3.3572000000000002</v>
      </c>
      <c r="I4238" s="30">
        <v>315.11352778033404</v>
      </c>
      <c r="J4238" s="30">
        <v>106.73026726774783</v>
      </c>
      <c r="K4238" s="31">
        <v>1093.431265742794</v>
      </c>
      <c r="L4238" s="30">
        <v>457.4879347681071</v>
      </c>
      <c r="M4238" s="30">
        <v>266.02064229107214</v>
      </c>
      <c r="N4238" s="30">
        <v>213.00252160048117</v>
      </c>
      <c r="O4238" s="31">
        <v>936.51109865966043</v>
      </c>
      <c r="P4238" s="30">
        <v>639.47816336909511</v>
      </c>
      <c r="Q4238" s="30">
        <v>327.33027851037662</v>
      </c>
      <c r="R4238" s="30">
        <v>7.1265181471457923</v>
      </c>
      <c r="S4238" s="31">
        <v>973.93496002661755</v>
      </c>
      <c r="T4238" s="31">
        <v>3003.8773244290719</v>
      </c>
      <c r="U4238" s="30">
        <v>550.28299999999979</v>
      </c>
      <c r="V4238" s="30">
        <v>5.458786341626169</v>
      </c>
    </row>
    <row r="4239" spans="1:22" ht="15" customHeight="1" x14ac:dyDescent="0.4">
      <c r="A4239" s="27" t="s">
        <v>708</v>
      </c>
      <c r="B4239" s="27" t="s">
        <v>715</v>
      </c>
      <c r="C4239" s="27" t="s">
        <v>715</v>
      </c>
      <c r="D4239" s="27" t="s">
        <v>716</v>
      </c>
      <c r="E4239" s="29">
        <v>2016</v>
      </c>
      <c r="F4239" s="30">
        <v>370.91167959400212</v>
      </c>
      <c r="G4239" s="30">
        <v>200.64370037660873</v>
      </c>
      <c r="H4239" s="30">
        <v>2.4763200000000003</v>
      </c>
      <c r="I4239" s="30">
        <v>330.25783656068</v>
      </c>
      <c r="J4239" s="30">
        <v>106.62838188521549</v>
      </c>
      <c r="K4239" s="31">
        <v>1010.9179184165064</v>
      </c>
      <c r="L4239" s="30">
        <v>371.23181477836914</v>
      </c>
      <c r="M4239" s="30">
        <v>279.34035050207905</v>
      </c>
      <c r="N4239" s="30">
        <v>214.87788109949472</v>
      </c>
      <c r="O4239" s="31">
        <v>865.45004637994293</v>
      </c>
      <c r="P4239" s="30">
        <v>656.50913434368272</v>
      </c>
      <c r="Q4239" s="30">
        <v>344.03451795741353</v>
      </c>
      <c r="R4239" s="30">
        <v>7.0847690188090215</v>
      </c>
      <c r="S4239" s="31">
        <v>1007.6284213199052</v>
      </c>
      <c r="T4239" s="31">
        <v>2883.9963861163546</v>
      </c>
      <c r="U4239" s="30">
        <v>555.05700000000024</v>
      </c>
      <c r="V4239" s="30">
        <v>5.1958562564139417</v>
      </c>
    </row>
    <row r="4240" spans="1:22" ht="15" customHeight="1" x14ac:dyDescent="0.4">
      <c r="A4240" s="27" t="s">
        <v>708</v>
      </c>
      <c r="B4240" s="33" t="s">
        <v>715</v>
      </c>
      <c r="C4240" s="33" t="s">
        <v>715</v>
      </c>
      <c r="D4240" s="33" t="s">
        <v>716</v>
      </c>
      <c r="E4240" s="34">
        <v>2017</v>
      </c>
      <c r="F4240" s="35">
        <v>344.34835319636852</v>
      </c>
      <c r="G4240" s="35">
        <v>206.80786794455975</v>
      </c>
      <c r="H4240" s="35">
        <v>2.7927609599999994</v>
      </c>
      <c r="I4240" s="35">
        <v>316.67628102585218</v>
      </c>
      <c r="J4240" s="35">
        <v>107.36887347387876</v>
      </c>
      <c r="K4240" s="36">
        <v>977.9941366006592</v>
      </c>
      <c r="L4240" s="35">
        <v>328.03996636524084</v>
      </c>
      <c r="M4240" s="35">
        <v>274.96548323961969</v>
      </c>
      <c r="N4240" s="35">
        <v>180.28124999124398</v>
      </c>
      <c r="O4240" s="36">
        <v>783.28669959610454</v>
      </c>
      <c r="P4240" s="35">
        <v>703.91681253494426</v>
      </c>
      <c r="Q4240" s="35">
        <v>355.11627826494043</v>
      </c>
      <c r="R4240" s="35">
        <v>7.1292212415172083</v>
      </c>
      <c r="S4240" s="36">
        <v>1066.1623120414017</v>
      </c>
      <c r="T4240" s="36">
        <v>2827.4431482381656</v>
      </c>
      <c r="U4240" s="35">
        <v>561.34899999999993</v>
      </c>
      <c r="V4240" s="35">
        <v>5.0368721566051882</v>
      </c>
    </row>
    <row r="4241" spans="1:22" ht="15" customHeight="1" x14ac:dyDescent="0.4">
      <c r="A4241" s="27" t="s">
        <v>708</v>
      </c>
      <c r="B4241" s="28" t="s">
        <v>717</v>
      </c>
      <c r="C4241" s="28" t="s">
        <v>718</v>
      </c>
      <c r="D4241" s="28" t="s">
        <v>719</v>
      </c>
      <c r="E4241" s="29">
        <v>2005</v>
      </c>
      <c r="F4241" s="30">
        <v>123.08978439737551</v>
      </c>
      <c r="G4241" s="30">
        <v>29.124979323938692</v>
      </c>
      <c r="H4241" s="30">
        <v>0</v>
      </c>
      <c r="I4241" s="30">
        <v>74.234182286085741</v>
      </c>
      <c r="J4241" s="30">
        <v>25.540026173222394</v>
      </c>
      <c r="K4241" s="31">
        <v>251.98897218062234</v>
      </c>
      <c r="L4241" s="30">
        <v>157.79988981677084</v>
      </c>
      <c r="M4241" s="30">
        <v>138.57534385099532</v>
      </c>
      <c r="N4241" s="30">
        <v>44.073212891403855</v>
      </c>
      <c r="O4241" s="31">
        <v>340.44844655917001</v>
      </c>
      <c r="P4241" s="30">
        <v>170.46682564861359</v>
      </c>
      <c r="Q4241" s="30">
        <v>81.884635696337142</v>
      </c>
      <c r="R4241" s="30">
        <v>7.1260191920658684</v>
      </c>
      <c r="S4241" s="31">
        <v>259.47748053701662</v>
      </c>
      <c r="T4241" s="31">
        <v>851.91489927680891</v>
      </c>
      <c r="U4241" s="30">
        <v>129.797</v>
      </c>
      <c r="V4241" s="30">
        <v>6.5634405978320682</v>
      </c>
    </row>
    <row r="4242" spans="1:22" ht="15" customHeight="1" x14ac:dyDescent="0.4">
      <c r="A4242" s="27" t="s">
        <v>708</v>
      </c>
      <c r="B4242" s="27" t="s">
        <v>717</v>
      </c>
      <c r="C4242" s="27" t="s">
        <v>718</v>
      </c>
      <c r="D4242" s="27" t="s">
        <v>719</v>
      </c>
      <c r="E4242" s="29">
        <v>2006</v>
      </c>
      <c r="F4242" s="30">
        <v>130.21533963786609</v>
      </c>
      <c r="G4242" s="30">
        <v>30.090303127047452</v>
      </c>
      <c r="H4242" s="30">
        <v>0</v>
      </c>
      <c r="I4242" s="30">
        <v>65.040040248298126</v>
      </c>
      <c r="J4242" s="30">
        <v>24.161666189093868</v>
      </c>
      <c r="K4242" s="31">
        <v>249.50734920230553</v>
      </c>
      <c r="L4242" s="30">
        <v>161.5373463975283</v>
      </c>
      <c r="M4242" s="30">
        <v>132.60118111706538</v>
      </c>
      <c r="N4242" s="30">
        <v>45.424502354931619</v>
      </c>
      <c r="O4242" s="31">
        <v>339.56302986952528</v>
      </c>
      <c r="P4242" s="30">
        <v>168.37836590468015</v>
      </c>
      <c r="Q4242" s="30">
        <v>83.828138355216694</v>
      </c>
      <c r="R4242" s="30">
        <v>7.2533600495923531</v>
      </c>
      <c r="S4242" s="31">
        <v>259.45986430948921</v>
      </c>
      <c r="T4242" s="31">
        <v>848.53024338132013</v>
      </c>
      <c r="U4242" s="30">
        <v>130.64100000000005</v>
      </c>
      <c r="V4242" s="30">
        <v>6.495129732483063</v>
      </c>
    </row>
    <row r="4243" spans="1:22" ht="15" customHeight="1" x14ac:dyDescent="0.4">
      <c r="A4243" s="27" t="s">
        <v>708</v>
      </c>
      <c r="B4243" s="27" t="s">
        <v>717</v>
      </c>
      <c r="C4243" s="27" t="s">
        <v>718</v>
      </c>
      <c r="D4243" s="27" t="s">
        <v>719</v>
      </c>
      <c r="E4243" s="29">
        <v>2007</v>
      </c>
      <c r="F4243" s="30">
        <v>127.61645045711134</v>
      </c>
      <c r="G4243" s="30">
        <v>30.593104830400112</v>
      </c>
      <c r="H4243" s="30">
        <v>0</v>
      </c>
      <c r="I4243" s="30">
        <v>63.684412456220592</v>
      </c>
      <c r="J4243" s="30">
        <v>22.896796793058225</v>
      </c>
      <c r="K4243" s="31">
        <v>244.79076453679028</v>
      </c>
      <c r="L4243" s="30">
        <v>160.36534146460198</v>
      </c>
      <c r="M4243" s="30">
        <v>124.06034743356683</v>
      </c>
      <c r="N4243" s="30">
        <v>41.452400471253171</v>
      </c>
      <c r="O4243" s="31">
        <v>325.87808936942196</v>
      </c>
      <c r="P4243" s="30">
        <v>164.44442550929148</v>
      </c>
      <c r="Q4243" s="30">
        <v>87.804926619745061</v>
      </c>
      <c r="R4243" s="30">
        <v>7.3101346300028212</v>
      </c>
      <c r="S4243" s="31">
        <v>259.55948675903937</v>
      </c>
      <c r="T4243" s="31">
        <v>830.22834066525161</v>
      </c>
      <c r="U4243" s="30">
        <v>132.02300000000005</v>
      </c>
      <c r="V4243" s="30">
        <v>6.2885129156681128</v>
      </c>
    </row>
    <row r="4244" spans="1:22" ht="15" customHeight="1" x14ac:dyDescent="0.4">
      <c r="A4244" s="27" t="s">
        <v>708</v>
      </c>
      <c r="B4244" s="27" t="s">
        <v>717</v>
      </c>
      <c r="C4244" s="27" t="s">
        <v>718</v>
      </c>
      <c r="D4244" s="27" t="s">
        <v>719</v>
      </c>
      <c r="E4244" s="29">
        <v>2008</v>
      </c>
      <c r="F4244" s="30">
        <v>127.47466301428858</v>
      </c>
      <c r="G4244" s="30">
        <v>29.992825054266746</v>
      </c>
      <c r="H4244" s="30">
        <v>0</v>
      </c>
      <c r="I4244" s="30">
        <v>54.31366230759479</v>
      </c>
      <c r="J4244" s="30">
        <v>22.438956585665725</v>
      </c>
      <c r="K4244" s="31">
        <v>234.22010696181584</v>
      </c>
      <c r="L4244" s="30">
        <v>154.27898030388829</v>
      </c>
      <c r="M4244" s="30">
        <v>128.61117965513907</v>
      </c>
      <c r="N4244" s="30">
        <v>44.324008425250497</v>
      </c>
      <c r="O4244" s="31">
        <v>327.21416838427785</v>
      </c>
      <c r="P4244" s="30">
        <v>159.9874228765317</v>
      </c>
      <c r="Q4244" s="30">
        <v>88.386475094553674</v>
      </c>
      <c r="R4244" s="30">
        <v>7.2540617144522024</v>
      </c>
      <c r="S4244" s="31">
        <v>255.62795968553758</v>
      </c>
      <c r="T4244" s="31">
        <v>817.0622350316313</v>
      </c>
      <c r="U4244" s="30">
        <v>132.59400000000002</v>
      </c>
      <c r="V4244" s="30">
        <v>6.1621358057802853</v>
      </c>
    </row>
    <row r="4245" spans="1:22" ht="15" customHeight="1" x14ac:dyDescent="0.4">
      <c r="A4245" s="27" t="s">
        <v>708</v>
      </c>
      <c r="B4245" s="27" t="s">
        <v>717</v>
      </c>
      <c r="C4245" s="27" t="s">
        <v>718</v>
      </c>
      <c r="D4245" s="27" t="s">
        <v>719</v>
      </c>
      <c r="E4245" s="29">
        <v>2009</v>
      </c>
      <c r="F4245" s="30">
        <v>112.11126985044223</v>
      </c>
      <c r="G4245" s="30">
        <v>25.872941911716335</v>
      </c>
      <c r="H4245" s="30">
        <v>0</v>
      </c>
      <c r="I4245" s="30">
        <v>60.475430831808822</v>
      </c>
      <c r="J4245" s="30">
        <v>22.564623206096861</v>
      </c>
      <c r="K4245" s="31">
        <v>221.02426580006423</v>
      </c>
      <c r="L4245" s="30">
        <v>141.17445249577608</v>
      </c>
      <c r="M4245" s="30">
        <v>117.53557441898811</v>
      </c>
      <c r="N4245" s="30">
        <v>41.654643211857426</v>
      </c>
      <c r="O4245" s="31">
        <v>300.3646701266216</v>
      </c>
      <c r="P4245" s="30">
        <v>156.15558981635081</v>
      </c>
      <c r="Q4245" s="30">
        <v>84.967532110614741</v>
      </c>
      <c r="R4245" s="30">
        <v>6.8097186154721214</v>
      </c>
      <c r="S4245" s="31">
        <v>247.93284054243767</v>
      </c>
      <c r="T4245" s="31">
        <v>769.32177646912351</v>
      </c>
      <c r="U4245" s="30">
        <v>132.37800000000004</v>
      </c>
      <c r="V4245" s="30">
        <v>5.8115531014906043</v>
      </c>
    </row>
    <row r="4246" spans="1:22" ht="15" customHeight="1" x14ac:dyDescent="0.4">
      <c r="A4246" s="27" t="s">
        <v>708</v>
      </c>
      <c r="B4246" s="27" t="s">
        <v>717</v>
      </c>
      <c r="C4246" s="27" t="s">
        <v>718</v>
      </c>
      <c r="D4246" s="27" t="s">
        <v>719</v>
      </c>
      <c r="E4246" s="29">
        <v>2010</v>
      </c>
      <c r="F4246" s="30">
        <v>123.12076547114162</v>
      </c>
      <c r="G4246" s="30">
        <v>29.471980023290953</v>
      </c>
      <c r="H4246" s="30">
        <v>0</v>
      </c>
      <c r="I4246" s="30">
        <v>59.085971620166148</v>
      </c>
      <c r="J4246" s="30">
        <v>22.863185625159176</v>
      </c>
      <c r="K4246" s="31">
        <v>234.54190273975792</v>
      </c>
      <c r="L4246" s="30">
        <v>143.72158021962042</v>
      </c>
      <c r="M4246" s="30">
        <v>130.65957967551142</v>
      </c>
      <c r="N4246" s="30">
        <v>47.089470048816011</v>
      </c>
      <c r="O4246" s="31">
        <v>321.47062994394787</v>
      </c>
      <c r="P4246" s="30">
        <v>153.07646992775403</v>
      </c>
      <c r="Q4246" s="30">
        <v>84.495513608057735</v>
      </c>
      <c r="R4246" s="30">
        <v>6.6377741751171868</v>
      </c>
      <c r="S4246" s="31">
        <v>244.20975771092895</v>
      </c>
      <c r="T4246" s="31">
        <v>800.2222903946348</v>
      </c>
      <c r="U4246" s="30">
        <v>132.66600000000005</v>
      </c>
      <c r="V4246" s="30">
        <v>6.0318566203445831</v>
      </c>
    </row>
    <row r="4247" spans="1:22" ht="15" customHeight="1" x14ac:dyDescent="0.4">
      <c r="A4247" s="27" t="s">
        <v>708</v>
      </c>
      <c r="B4247" s="27" t="s">
        <v>717</v>
      </c>
      <c r="C4247" s="27" t="s">
        <v>718</v>
      </c>
      <c r="D4247" s="27" t="s">
        <v>719</v>
      </c>
      <c r="E4247" s="29">
        <v>2011</v>
      </c>
      <c r="F4247" s="30">
        <v>114.27727533841728</v>
      </c>
      <c r="G4247" s="30">
        <v>26.394373981545101</v>
      </c>
      <c r="H4247" s="30">
        <v>0</v>
      </c>
      <c r="I4247" s="30">
        <v>56.326396764702054</v>
      </c>
      <c r="J4247" s="30">
        <v>23.184699200321237</v>
      </c>
      <c r="K4247" s="31">
        <v>220.18274528498569</v>
      </c>
      <c r="L4247" s="30">
        <v>132.38581551266824</v>
      </c>
      <c r="M4247" s="30">
        <v>104.33846959292458</v>
      </c>
      <c r="N4247" s="30">
        <v>38.041415862969167</v>
      </c>
      <c r="O4247" s="31">
        <v>274.76570096856199</v>
      </c>
      <c r="P4247" s="30">
        <v>152.50839453869918</v>
      </c>
      <c r="Q4247" s="30">
        <v>80.479403209437749</v>
      </c>
      <c r="R4247" s="30">
        <v>6.7701781685940752</v>
      </c>
      <c r="S4247" s="31">
        <v>239.757975916731</v>
      </c>
      <c r="T4247" s="31">
        <v>734.70642217027864</v>
      </c>
      <c r="U4247" s="30">
        <v>133.27199999999996</v>
      </c>
      <c r="V4247" s="30">
        <v>5.5128340699492684</v>
      </c>
    </row>
    <row r="4248" spans="1:22" ht="15" customHeight="1" x14ac:dyDescent="0.4">
      <c r="A4248" s="27" t="s">
        <v>708</v>
      </c>
      <c r="B4248" s="27" t="s">
        <v>717</v>
      </c>
      <c r="C4248" s="27" t="s">
        <v>718</v>
      </c>
      <c r="D4248" s="27" t="s">
        <v>719</v>
      </c>
      <c r="E4248" s="29">
        <v>2012</v>
      </c>
      <c r="F4248" s="30">
        <v>127.0271009888955</v>
      </c>
      <c r="G4248" s="30">
        <v>27.524332055461834</v>
      </c>
      <c r="H4248" s="30">
        <v>0</v>
      </c>
      <c r="I4248" s="30">
        <v>51.076451966786031</v>
      </c>
      <c r="J4248" s="30">
        <v>23.614427406211501</v>
      </c>
      <c r="K4248" s="31">
        <v>229.24231241735487</v>
      </c>
      <c r="L4248" s="30">
        <v>145.67505782546442</v>
      </c>
      <c r="M4248" s="30">
        <v>115.82212405438382</v>
      </c>
      <c r="N4248" s="30">
        <v>38.359991784058707</v>
      </c>
      <c r="O4248" s="31">
        <v>299.85717366390696</v>
      </c>
      <c r="P4248" s="30">
        <v>150.48131516034186</v>
      </c>
      <c r="Q4248" s="30">
        <v>77.03725725193209</v>
      </c>
      <c r="R4248" s="30">
        <v>6.6932107553310782</v>
      </c>
      <c r="S4248" s="31">
        <v>234.21178316760503</v>
      </c>
      <c r="T4248" s="31">
        <v>763.31126924886678</v>
      </c>
      <c r="U4248" s="30">
        <v>134.42999999999995</v>
      </c>
      <c r="V4248" s="30">
        <v>5.6781318846155404</v>
      </c>
    </row>
    <row r="4249" spans="1:22" ht="15" customHeight="1" x14ac:dyDescent="0.4">
      <c r="A4249" s="27" t="s">
        <v>708</v>
      </c>
      <c r="B4249" s="27" t="s">
        <v>717</v>
      </c>
      <c r="C4249" s="27" t="s">
        <v>718</v>
      </c>
      <c r="D4249" s="27" t="s">
        <v>719</v>
      </c>
      <c r="E4249" s="29">
        <v>2013</v>
      </c>
      <c r="F4249" s="30">
        <v>116.29208613288718</v>
      </c>
      <c r="G4249" s="30">
        <v>28.964634198983831</v>
      </c>
      <c r="H4249" s="30">
        <v>0</v>
      </c>
      <c r="I4249" s="30">
        <v>50.190053751685653</v>
      </c>
      <c r="J4249" s="30">
        <v>23.296696466703288</v>
      </c>
      <c r="K4249" s="31">
        <v>218.74347055025993</v>
      </c>
      <c r="L4249" s="30">
        <v>133.02844474395425</v>
      </c>
      <c r="M4249" s="30">
        <v>120.62365171562433</v>
      </c>
      <c r="N4249" s="30">
        <v>38.32308172514275</v>
      </c>
      <c r="O4249" s="31">
        <v>291.97517818472136</v>
      </c>
      <c r="P4249" s="30">
        <v>148.25462921484032</v>
      </c>
      <c r="Q4249" s="30">
        <v>78.865740451672679</v>
      </c>
      <c r="R4249" s="30">
        <v>6.9238850445210787</v>
      </c>
      <c r="S4249" s="31">
        <v>234.04425471103409</v>
      </c>
      <c r="T4249" s="31">
        <v>744.76290344601523</v>
      </c>
      <c r="U4249" s="30">
        <v>135.04599999999994</v>
      </c>
      <c r="V4249" s="30">
        <v>5.5148831023948546</v>
      </c>
    </row>
    <row r="4250" spans="1:22" ht="15" customHeight="1" x14ac:dyDescent="0.4">
      <c r="A4250" s="27" t="s">
        <v>708</v>
      </c>
      <c r="B4250" s="27" t="s">
        <v>717</v>
      </c>
      <c r="C4250" s="27" t="s">
        <v>718</v>
      </c>
      <c r="D4250" s="27" t="s">
        <v>719</v>
      </c>
      <c r="E4250" s="29">
        <v>2014</v>
      </c>
      <c r="F4250" s="30">
        <v>101.72833967349477</v>
      </c>
      <c r="G4250" s="30">
        <v>23.579774229287313</v>
      </c>
      <c r="H4250" s="30">
        <v>0</v>
      </c>
      <c r="I4250" s="30">
        <v>55.589891515769068</v>
      </c>
      <c r="J4250" s="30">
        <v>23.4863837270758</v>
      </c>
      <c r="K4250" s="31">
        <v>204.38438914562695</v>
      </c>
      <c r="L4250" s="30">
        <v>112.90562688504512</v>
      </c>
      <c r="M4250" s="30">
        <v>100.07185331290853</v>
      </c>
      <c r="N4250" s="30">
        <v>34.285539676757409</v>
      </c>
      <c r="O4250" s="31">
        <v>247.26301987471106</v>
      </c>
      <c r="P4250" s="30">
        <v>146.23616323982162</v>
      </c>
      <c r="Q4250" s="30">
        <v>82.394702872839346</v>
      </c>
      <c r="R4250" s="30">
        <v>7.1160702093583748</v>
      </c>
      <c r="S4250" s="31">
        <v>235.74693632201934</v>
      </c>
      <c r="T4250" s="31">
        <v>687.39434534235727</v>
      </c>
      <c r="U4250" s="30">
        <v>136.518</v>
      </c>
      <c r="V4250" s="30">
        <v>5.0351920284677281</v>
      </c>
    </row>
    <row r="4251" spans="1:22" ht="15" customHeight="1" x14ac:dyDescent="0.4">
      <c r="A4251" s="27" t="s">
        <v>708</v>
      </c>
      <c r="B4251" s="27" t="s">
        <v>717</v>
      </c>
      <c r="C4251" s="27" t="s">
        <v>718</v>
      </c>
      <c r="D4251" s="27" t="s">
        <v>719</v>
      </c>
      <c r="E4251" s="29">
        <v>2015</v>
      </c>
      <c r="F4251" s="30">
        <v>83.08351111956847</v>
      </c>
      <c r="G4251" s="30">
        <v>21.306723934530257</v>
      </c>
      <c r="H4251" s="30">
        <v>0</v>
      </c>
      <c r="I4251" s="30">
        <v>55.87387635219396</v>
      </c>
      <c r="J4251" s="30">
        <v>24.523617317544133</v>
      </c>
      <c r="K4251" s="31">
        <v>184.78772872383681</v>
      </c>
      <c r="L4251" s="30">
        <v>97.789017071087315</v>
      </c>
      <c r="M4251" s="30">
        <v>106.31259541304114</v>
      </c>
      <c r="N4251" s="30">
        <v>34.44847023725643</v>
      </c>
      <c r="O4251" s="31">
        <v>238.55008272138488</v>
      </c>
      <c r="P4251" s="30">
        <v>154.27514729946597</v>
      </c>
      <c r="Q4251" s="30">
        <v>81.575293018215461</v>
      </c>
      <c r="R4251" s="30">
        <v>7.3995120847700893</v>
      </c>
      <c r="S4251" s="31">
        <v>243.24995240245153</v>
      </c>
      <c r="T4251" s="31">
        <v>666.58776384767327</v>
      </c>
      <c r="U4251" s="30">
        <v>138.38000000000008</v>
      </c>
      <c r="V4251" s="30">
        <v>4.8170816870044293</v>
      </c>
    </row>
    <row r="4252" spans="1:22" ht="15" customHeight="1" x14ac:dyDescent="0.4">
      <c r="A4252" s="27" t="s">
        <v>708</v>
      </c>
      <c r="B4252" s="27" t="s">
        <v>717</v>
      </c>
      <c r="C4252" s="27" t="s">
        <v>718</v>
      </c>
      <c r="D4252" s="27" t="s">
        <v>719</v>
      </c>
      <c r="E4252" s="29">
        <v>2016</v>
      </c>
      <c r="F4252" s="30">
        <v>66.268756363405515</v>
      </c>
      <c r="G4252" s="30">
        <v>21.727009286059332</v>
      </c>
      <c r="H4252" s="30">
        <v>0</v>
      </c>
      <c r="I4252" s="30">
        <v>59.419139044450418</v>
      </c>
      <c r="J4252" s="30">
        <v>24.501490266756104</v>
      </c>
      <c r="K4252" s="31">
        <v>171.91639496067137</v>
      </c>
      <c r="L4252" s="30">
        <v>79.33698940047492</v>
      </c>
      <c r="M4252" s="30">
        <v>112.82747934680745</v>
      </c>
      <c r="N4252" s="30">
        <v>34.700713449727935</v>
      </c>
      <c r="O4252" s="31">
        <v>226.86518219701031</v>
      </c>
      <c r="P4252" s="30">
        <v>157.15479981834801</v>
      </c>
      <c r="Q4252" s="30">
        <v>85.489591947190092</v>
      </c>
      <c r="R4252" s="30">
        <v>7.8133245007170284</v>
      </c>
      <c r="S4252" s="31">
        <v>250.45771626625512</v>
      </c>
      <c r="T4252" s="31">
        <v>649.23929342393683</v>
      </c>
      <c r="U4252" s="30">
        <v>140.27100000000007</v>
      </c>
      <c r="V4252" s="30">
        <v>4.6284641402993953</v>
      </c>
    </row>
    <row r="4253" spans="1:22" ht="15" customHeight="1" x14ac:dyDescent="0.4">
      <c r="A4253" s="27" t="s">
        <v>708</v>
      </c>
      <c r="B4253" s="27" t="s">
        <v>717</v>
      </c>
      <c r="C4253" s="33" t="s">
        <v>718</v>
      </c>
      <c r="D4253" s="33" t="s">
        <v>719</v>
      </c>
      <c r="E4253" s="34">
        <v>2017</v>
      </c>
      <c r="F4253" s="35">
        <v>60.850745627848291</v>
      </c>
      <c r="G4253" s="35">
        <v>26.162319671472407</v>
      </c>
      <c r="H4253" s="35">
        <v>0</v>
      </c>
      <c r="I4253" s="35">
        <v>57.537110358426091</v>
      </c>
      <c r="J4253" s="35">
        <v>24.670761216806998</v>
      </c>
      <c r="K4253" s="36">
        <v>169.22093687455379</v>
      </c>
      <c r="L4253" s="35">
        <v>69.038712419653663</v>
      </c>
      <c r="M4253" s="35">
        <v>109.91458825107976</v>
      </c>
      <c r="N4253" s="35">
        <v>30.157865335446491</v>
      </c>
      <c r="O4253" s="36">
        <v>209.11116600617993</v>
      </c>
      <c r="P4253" s="35">
        <v>168.17301616988431</v>
      </c>
      <c r="Q4253" s="35">
        <v>86.738252032766468</v>
      </c>
      <c r="R4253" s="35">
        <v>8.0329318388152711</v>
      </c>
      <c r="S4253" s="36">
        <v>262.94420004146605</v>
      </c>
      <c r="T4253" s="36">
        <v>641.27630292219976</v>
      </c>
      <c r="U4253" s="35">
        <v>142.26499999999993</v>
      </c>
      <c r="V4253" s="35">
        <v>4.5076181978856367</v>
      </c>
    </row>
    <row r="4254" spans="1:22" ht="15" customHeight="1" x14ac:dyDescent="0.4">
      <c r="A4254" s="27" t="s">
        <v>708</v>
      </c>
      <c r="B4254" s="27" t="s">
        <v>717</v>
      </c>
      <c r="C4254" s="28" t="s">
        <v>720</v>
      </c>
      <c r="D4254" s="28" t="s">
        <v>721</v>
      </c>
      <c r="E4254" s="29">
        <v>2005</v>
      </c>
      <c r="F4254" s="30">
        <v>200.17437748054283</v>
      </c>
      <c r="G4254" s="30">
        <v>282.4860346936477</v>
      </c>
      <c r="H4254" s="30">
        <v>0</v>
      </c>
      <c r="I4254" s="30">
        <v>19.973478408511504</v>
      </c>
      <c r="J4254" s="30">
        <v>0.79917068335071584</v>
      </c>
      <c r="K4254" s="31">
        <v>503.43306126605273</v>
      </c>
      <c r="L4254" s="30">
        <v>108.77809574803022</v>
      </c>
      <c r="M4254" s="30">
        <v>118.06090929369732</v>
      </c>
      <c r="N4254" s="30">
        <v>4.951677170283725</v>
      </c>
      <c r="O4254" s="31">
        <v>231.79068221201126</v>
      </c>
      <c r="P4254" s="30">
        <v>44.865231554018493</v>
      </c>
      <c r="Q4254" s="30">
        <v>38.152137256936598</v>
      </c>
      <c r="R4254" s="30">
        <v>0.5312460753406949</v>
      </c>
      <c r="S4254" s="31">
        <v>83.54861488629578</v>
      </c>
      <c r="T4254" s="31">
        <v>818.77235836435977</v>
      </c>
      <c r="U4254" s="30">
        <v>112.96999999999993</v>
      </c>
      <c r="V4254" s="30">
        <v>7.2476972502820241</v>
      </c>
    </row>
    <row r="4255" spans="1:22" ht="15" customHeight="1" x14ac:dyDescent="0.4">
      <c r="A4255" s="27" t="s">
        <v>708</v>
      </c>
      <c r="B4255" s="27" t="s">
        <v>717</v>
      </c>
      <c r="C4255" s="27" t="s">
        <v>720</v>
      </c>
      <c r="D4255" s="27" t="s">
        <v>721</v>
      </c>
      <c r="E4255" s="29">
        <v>2006</v>
      </c>
      <c r="F4255" s="30">
        <v>214.41024080298635</v>
      </c>
      <c r="G4255" s="30">
        <v>72.602263152761338</v>
      </c>
      <c r="H4255" s="30">
        <v>0</v>
      </c>
      <c r="I4255" s="30">
        <v>19.673349476244201</v>
      </c>
      <c r="J4255" s="30">
        <v>0.78745558018829487</v>
      </c>
      <c r="K4255" s="31">
        <v>307.47330901218015</v>
      </c>
      <c r="L4255" s="30">
        <v>112.51798231306636</v>
      </c>
      <c r="M4255" s="30">
        <v>111.63311296244346</v>
      </c>
      <c r="N4255" s="30">
        <v>4.4818178170964647</v>
      </c>
      <c r="O4255" s="31">
        <v>228.63291309260629</v>
      </c>
      <c r="P4255" s="30">
        <v>46.133949586967752</v>
      </c>
      <c r="Q4255" s="30">
        <v>39.153899846853463</v>
      </c>
      <c r="R4255" s="30">
        <v>0.5610290071432652</v>
      </c>
      <c r="S4255" s="31">
        <v>85.848878440964469</v>
      </c>
      <c r="T4255" s="31">
        <v>621.95510054575095</v>
      </c>
      <c r="U4255" s="30">
        <v>113.12800000000006</v>
      </c>
      <c r="V4255" s="30">
        <v>5.4977998421765664</v>
      </c>
    </row>
    <row r="4256" spans="1:22" ht="15" customHeight="1" x14ac:dyDescent="0.4">
      <c r="A4256" s="27" t="s">
        <v>708</v>
      </c>
      <c r="B4256" s="27" t="s">
        <v>717</v>
      </c>
      <c r="C4256" s="27" t="s">
        <v>720</v>
      </c>
      <c r="D4256" s="27" t="s">
        <v>721</v>
      </c>
      <c r="E4256" s="29">
        <v>2007</v>
      </c>
      <c r="F4256" s="30">
        <v>206.88816786751221</v>
      </c>
      <c r="G4256" s="30">
        <v>68.768589089852313</v>
      </c>
      <c r="H4256" s="30">
        <v>0</v>
      </c>
      <c r="I4256" s="30">
        <v>19.852768030546365</v>
      </c>
      <c r="J4256" s="30">
        <v>0.75402235006844665</v>
      </c>
      <c r="K4256" s="31">
        <v>296.26354733797933</v>
      </c>
      <c r="L4256" s="30">
        <v>111.42781254368145</v>
      </c>
      <c r="M4256" s="30">
        <v>105.07203778485146</v>
      </c>
      <c r="N4256" s="30">
        <v>4.2350357632304272</v>
      </c>
      <c r="O4256" s="31">
        <v>220.73488609176334</v>
      </c>
      <c r="P4256" s="30">
        <v>45.572383438385842</v>
      </c>
      <c r="Q4256" s="30">
        <v>41.317113364324655</v>
      </c>
      <c r="R4256" s="30">
        <v>0.53421877323073719</v>
      </c>
      <c r="S4256" s="31">
        <v>87.42371557594123</v>
      </c>
      <c r="T4256" s="31">
        <v>604.42214900568376</v>
      </c>
      <c r="U4256" s="30">
        <v>114.10899999999995</v>
      </c>
      <c r="V4256" s="30">
        <v>5.2968841108561469</v>
      </c>
    </row>
    <row r="4257" spans="1:22" ht="15" customHeight="1" x14ac:dyDescent="0.4">
      <c r="A4257" s="27" t="s">
        <v>708</v>
      </c>
      <c r="B4257" s="27" t="s">
        <v>717</v>
      </c>
      <c r="C4257" s="27" t="s">
        <v>720</v>
      </c>
      <c r="D4257" s="27" t="s">
        <v>721</v>
      </c>
      <c r="E4257" s="29">
        <v>2008</v>
      </c>
      <c r="F4257" s="30">
        <v>218.44274469415635</v>
      </c>
      <c r="G4257" s="30">
        <v>77.556448215465664</v>
      </c>
      <c r="H4257" s="30">
        <v>0</v>
      </c>
      <c r="I4257" s="30">
        <v>19.401533811084331</v>
      </c>
      <c r="J4257" s="30">
        <v>0.78947149994643229</v>
      </c>
      <c r="K4257" s="31">
        <v>316.1901982206528</v>
      </c>
      <c r="L4257" s="30">
        <v>107.47798801918884</v>
      </c>
      <c r="M4257" s="30">
        <v>109.77097129848096</v>
      </c>
      <c r="N4257" s="30">
        <v>4.567704818587746</v>
      </c>
      <c r="O4257" s="31">
        <v>221.81666413625754</v>
      </c>
      <c r="P4257" s="30">
        <v>43.101247680513843</v>
      </c>
      <c r="Q4257" s="30">
        <v>40.984632485256739</v>
      </c>
      <c r="R4257" s="30">
        <v>0.57778872800089831</v>
      </c>
      <c r="S4257" s="31">
        <v>84.663668893771487</v>
      </c>
      <c r="T4257" s="31">
        <v>622.67053125068196</v>
      </c>
      <c r="U4257" s="30">
        <v>114.16699999999994</v>
      </c>
      <c r="V4257" s="30">
        <v>5.4540325247285315</v>
      </c>
    </row>
    <row r="4258" spans="1:22" ht="15" customHeight="1" x14ac:dyDescent="0.4">
      <c r="A4258" s="27" t="s">
        <v>708</v>
      </c>
      <c r="B4258" s="27" t="s">
        <v>717</v>
      </c>
      <c r="C4258" s="27" t="s">
        <v>720</v>
      </c>
      <c r="D4258" s="27" t="s">
        <v>721</v>
      </c>
      <c r="E4258" s="29">
        <v>2009</v>
      </c>
      <c r="F4258" s="30">
        <v>200.74876982726022</v>
      </c>
      <c r="G4258" s="30">
        <v>59.508423826517721</v>
      </c>
      <c r="H4258" s="30">
        <v>0</v>
      </c>
      <c r="I4258" s="30">
        <v>15.735330877591203</v>
      </c>
      <c r="J4258" s="30">
        <v>0.71171401777605647</v>
      </c>
      <c r="K4258" s="31">
        <v>276.7042385491452</v>
      </c>
      <c r="L4258" s="30">
        <v>98.186362012654868</v>
      </c>
      <c r="M4258" s="30">
        <v>100.71264726611977</v>
      </c>
      <c r="N4258" s="30">
        <v>3.5226960214765755</v>
      </c>
      <c r="O4258" s="31">
        <v>202.42170530025123</v>
      </c>
      <c r="P4258" s="30">
        <v>41.144087025908348</v>
      </c>
      <c r="Q4258" s="30">
        <v>39.281284547576533</v>
      </c>
      <c r="R4258" s="30">
        <v>0.52701849655832134</v>
      </c>
      <c r="S4258" s="31">
        <v>80.952390070043208</v>
      </c>
      <c r="T4258" s="31">
        <v>560.07833391943961</v>
      </c>
      <c r="U4258" s="30">
        <v>114.41899999999997</v>
      </c>
      <c r="V4258" s="30">
        <v>4.894976655270888</v>
      </c>
    </row>
    <row r="4259" spans="1:22" ht="15" customHeight="1" x14ac:dyDescent="0.4">
      <c r="A4259" s="27" t="s">
        <v>708</v>
      </c>
      <c r="B4259" s="27" t="s">
        <v>717</v>
      </c>
      <c r="C4259" s="27" t="s">
        <v>720</v>
      </c>
      <c r="D4259" s="27" t="s">
        <v>721</v>
      </c>
      <c r="E4259" s="29">
        <v>2010</v>
      </c>
      <c r="F4259" s="30">
        <v>204.67947457340318</v>
      </c>
      <c r="G4259" s="30">
        <v>72.557774863997778</v>
      </c>
      <c r="H4259" s="30">
        <v>0</v>
      </c>
      <c r="I4259" s="30">
        <v>15.946284598543153</v>
      </c>
      <c r="J4259" s="30">
        <v>0.73762769607668321</v>
      </c>
      <c r="K4259" s="31">
        <v>293.92116173202083</v>
      </c>
      <c r="L4259" s="30">
        <v>98.869685585537624</v>
      </c>
      <c r="M4259" s="30">
        <v>111.17389185615806</v>
      </c>
      <c r="N4259" s="30">
        <v>3.6511411804544052</v>
      </c>
      <c r="O4259" s="31">
        <v>213.69471862215008</v>
      </c>
      <c r="P4259" s="30">
        <v>39.280676885169598</v>
      </c>
      <c r="Q4259" s="30">
        <v>38.916377038646594</v>
      </c>
      <c r="R4259" s="30">
        <v>0.51786973064077735</v>
      </c>
      <c r="S4259" s="31">
        <v>78.714923654456967</v>
      </c>
      <c r="T4259" s="31">
        <v>586.33080400862798</v>
      </c>
      <c r="U4259" s="30">
        <v>115.712</v>
      </c>
      <c r="V4259" s="30">
        <v>5.0671564229174848</v>
      </c>
    </row>
    <row r="4260" spans="1:22" ht="15" customHeight="1" x14ac:dyDescent="0.4">
      <c r="A4260" s="27" t="s">
        <v>708</v>
      </c>
      <c r="B4260" s="27" t="s">
        <v>717</v>
      </c>
      <c r="C4260" s="27" t="s">
        <v>720</v>
      </c>
      <c r="D4260" s="27" t="s">
        <v>721</v>
      </c>
      <c r="E4260" s="29">
        <v>2011</v>
      </c>
      <c r="F4260" s="30">
        <v>186.55161060473336</v>
      </c>
      <c r="G4260" s="30">
        <v>59.713487717484725</v>
      </c>
      <c r="H4260" s="30">
        <v>0</v>
      </c>
      <c r="I4260" s="30">
        <v>13.77127018806128</v>
      </c>
      <c r="J4260" s="30">
        <v>0.77232418056958552</v>
      </c>
      <c r="K4260" s="31">
        <v>260.80869269084894</v>
      </c>
      <c r="L4260" s="30">
        <v>94.222294025572907</v>
      </c>
      <c r="M4260" s="30">
        <v>88.48822511500488</v>
      </c>
      <c r="N4260" s="30">
        <v>3.5652265055806169</v>
      </c>
      <c r="O4260" s="31">
        <v>186.27574564615841</v>
      </c>
      <c r="P4260" s="30">
        <v>39.914160103694989</v>
      </c>
      <c r="Q4260" s="30">
        <v>36.711719178104005</v>
      </c>
      <c r="R4260" s="30">
        <v>0.4990778169749846</v>
      </c>
      <c r="S4260" s="31">
        <v>77.12495709877399</v>
      </c>
      <c r="T4260" s="31">
        <v>524.20939543578129</v>
      </c>
      <c r="U4260" s="30">
        <v>117.06300000000007</v>
      </c>
      <c r="V4260" s="30">
        <v>4.4780109465482774</v>
      </c>
    </row>
    <row r="4261" spans="1:22" ht="15" customHeight="1" x14ac:dyDescent="0.4">
      <c r="A4261" s="27" t="s">
        <v>708</v>
      </c>
      <c r="B4261" s="27" t="s">
        <v>717</v>
      </c>
      <c r="C4261" s="27" t="s">
        <v>720</v>
      </c>
      <c r="D4261" s="27" t="s">
        <v>721</v>
      </c>
      <c r="E4261" s="29">
        <v>2012</v>
      </c>
      <c r="F4261" s="30">
        <v>218.37841703660288</v>
      </c>
      <c r="G4261" s="30">
        <v>66.161775799069204</v>
      </c>
      <c r="H4261" s="30">
        <v>0</v>
      </c>
      <c r="I4261" s="30">
        <v>15.820206337589939</v>
      </c>
      <c r="J4261" s="30">
        <v>0.77436593164307832</v>
      </c>
      <c r="K4261" s="31">
        <v>301.13476510490511</v>
      </c>
      <c r="L4261" s="30">
        <v>100.03456491467614</v>
      </c>
      <c r="M4261" s="30">
        <v>98.482435660458208</v>
      </c>
      <c r="N4261" s="30">
        <v>3.5958971765775707</v>
      </c>
      <c r="O4261" s="31">
        <v>202.11289775171193</v>
      </c>
      <c r="P4261" s="30">
        <v>39.110371715521552</v>
      </c>
      <c r="Q4261" s="30">
        <v>34.87512544290918</v>
      </c>
      <c r="R4261" s="30">
        <v>0.47713864922690258</v>
      </c>
      <c r="S4261" s="31">
        <v>74.462635807657634</v>
      </c>
      <c r="T4261" s="31">
        <v>577.71029866427477</v>
      </c>
      <c r="U4261" s="30">
        <v>119.03999999999998</v>
      </c>
      <c r="V4261" s="30">
        <v>4.8530771057146751</v>
      </c>
    </row>
    <row r="4262" spans="1:22" ht="15" customHeight="1" x14ac:dyDescent="0.4">
      <c r="A4262" s="27" t="s">
        <v>708</v>
      </c>
      <c r="B4262" s="27" t="s">
        <v>717</v>
      </c>
      <c r="C4262" s="27" t="s">
        <v>720</v>
      </c>
      <c r="D4262" s="27" t="s">
        <v>721</v>
      </c>
      <c r="E4262" s="29">
        <v>2013</v>
      </c>
      <c r="F4262" s="30">
        <v>203.01430633655536</v>
      </c>
      <c r="G4262" s="30">
        <v>71.072970816187194</v>
      </c>
      <c r="H4262" s="30">
        <v>0</v>
      </c>
      <c r="I4262" s="30">
        <v>12.781414398030311</v>
      </c>
      <c r="J4262" s="30">
        <v>0.76328122980684843</v>
      </c>
      <c r="K4262" s="31">
        <v>287.63197278057976</v>
      </c>
      <c r="L4262" s="30">
        <v>91.501794820312298</v>
      </c>
      <c r="M4262" s="30">
        <v>103.19718971122312</v>
      </c>
      <c r="N4262" s="30">
        <v>3.9414092155201308</v>
      </c>
      <c r="O4262" s="31">
        <v>198.64039374705555</v>
      </c>
      <c r="P4262" s="30">
        <v>38.816509441718445</v>
      </c>
      <c r="Q4262" s="30">
        <v>35.798551651467598</v>
      </c>
      <c r="R4262" s="30">
        <v>0.49313917035677218</v>
      </c>
      <c r="S4262" s="31">
        <v>75.108200263542813</v>
      </c>
      <c r="T4262" s="31">
        <v>561.38056679117824</v>
      </c>
      <c r="U4262" s="30">
        <v>121.03000000000009</v>
      </c>
      <c r="V4262" s="30">
        <v>4.6383588101394517</v>
      </c>
    </row>
    <row r="4263" spans="1:22" ht="15" customHeight="1" x14ac:dyDescent="0.4">
      <c r="A4263" s="27" t="s">
        <v>708</v>
      </c>
      <c r="B4263" s="27" t="s">
        <v>717</v>
      </c>
      <c r="C4263" s="27" t="s">
        <v>720</v>
      </c>
      <c r="D4263" s="27" t="s">
        <v>721</v>
      </c>
      <c r="E4263" s="29">
        <v>2014</v>
      </c>
      <c r="F4263" s="30">
        <v>168.71955865157227</v>
      </c>
      <c r="G4263" s="30">
        <v>58.961123353219079</v>
      </c>
      <c r="H4263" s="30">
        <v>0</v>
      </c>
      <c r="I4263" s="30">
        <v>13.668959398493044</v>
      </c>
      <c r="J4263" s="30">
        <v>0.77879911353678499</v>
      </c>
      <c r="K4263" s="31">
        <v>242.1284405168212</v>
      </c>
      <c r="L4263" s="30">
        <v>76.784963901537893</v>
      </c>
      <c r="M4263" s="30">
        <v>86.693005618112906</v>
      </c>
      <c r="N4263" s="30">
        <v>3.9426748868695407</v>
      </c>
      <c r="O4263" s="31">
        <v>167.42064440652035</v>
      </c>
      <c r="P4263" s="30">
        <v>37.578027643905607</v>
      </c>
      <c r="Q4263" s="30">
        <v>37.392939293733221</v>
      </c>
      <c r="R4263" s="30">
        <v>0.48197143006696458</v>
      </c>
      <c r="S4263" s="31">
        <v>75.452938367705784</v>
      </c>
      <c r="T4263" s="31">
        <v>485.00202329104735</v>
      </c>
      <c r="U4263" s="30">
        <v>123.01800000000001</v>
      </c>
      <c r="V4263" s="30">
        <v>3.942528924962585</v>
      </c>
    </row>
    <row r="4264" spans="1:22" ht="15" customHeight="1" x14ac:dyDescent="0.4">
      <c r="A4264" s="27" t="s">
        <v>708</v>
      </c>
      <c r="B4264" s="27" t="s">
        <v>717</v>
      </c>
      <c r="C4264" s="27" t="s">
        <v>720</v>
      </c>
      <c r="D4264" s="27" t="s">
        <v>721</v>
      </c>
      <c r="E4264" s="29">
        <v>2015</v>
      </c>
      <c r="F4264" s="30">
        <v>140.57194016309813</v>
      </c>
      <c r="G4264" s="30">
        <v>149.42575854195786</v>
      </c>
      <c r="H4264" s="30">
        <v>0</v>
      </c>
      <c r="I4264" s="30">
        <v>15.270642175858649</v>
      </c>
      <c r="J4264" s="30">
        <v>0.81590230266230745</v>
      </c>
      <c r="K4264" s="31">
        <v>306.08424318357697</v>
      </c>
      <c r="L4264" s="30">
        <v>65.404616510357329</v>
      </c>
      <c r="M4264" s="30">
        <v>90.649723518552406</v>
      </c>
      <c r="N4264" s="30">
        <v>4.0306793728487023</v>
      </c>
      <c r="O4264" s="31">
        <v>160.08501940175844</v>
      </c>
      <c r="P4264" s="30">
        <v>38.659962926449843</v>
      </c>
      <c r="Q4264" s="30">
        <v>36.923827952838124</v>
      </c>
      <c r="R4264" s="30">
        <v>0.47404639094153234</v>
      </c>
      <c r="S4264" s="31">
        <v>76.057837270229498</v>
      </c>
      <c r="T4264" s="31">
        <v>542.22709985556492</v>
      </c>
      <c r="U4264" s="30">
        <v>125.67900000000006</v>
      </c>
      <c r="V4264" s="30">
        <v>4.3143810808135381</v>
      </c>
    </row>
    <row r="4265" spans="1:22" ht="15" customHeight="1" x14ac:dyDescent="0.4">
      <c r="A4265" s="27" t="s">
        <v>708</v>
      </c>
      <c r="B4265" s="27" t="s">
        <v>717</v>
      </c>
      <c r="C4265" s="27" t="s">
        <v>720</v>
      </c>
      <c r="D4265" s="27" t="s">
        <v>721</v>
      </c>
      <c r="E4265" s="29">
        <v>2016</v>
      </c>
      <c r="F4265" s="30">
        <v>111.55671998538743</v>
      </c>
      <c r="G4265" s="30">
        <v>75.35155602818881</v>
      </c>
      <c r="H4265" s="30">
        <v>0</v>
      </c>
      <c r="I4265" s="30">
        <v>15.461237708220413</v>
      </c>
      <c r="J4265" s="30">
        <v>0.82175463677452876</v>
      </c>
      <c r="K4265" s="31">
        <v>203.19126835857119</v>
      </c>
      <c r="L4265" s="30">
        <v>53.096301210562117</v>
      </c>
      <c r="M4265" s="30">
        <v>96.514872332056271</v>
      </c>
      <c r="N4265" s="30">
        <v>3.900741786285419</v>
      </c>
      <c r="O4265" s="31">
        <v>153.5119153289038</v>
      </c>
      <c r="P4265" s="30">
        <v>38.68231512825767</v>
      </c>
      <c r="Q4265" s="30">
        <v>38.3362897530683</v>
      </c>
      <c r="R4265" s="30">
        <v>0.44894370942909878</v>
      </c>
      <c r="S4265" s="31">
        <v>77.467548590755072</v>
      </c>
      <c r="T4265" s="31">
        <v>434.1707322782301</v>
      </c>
      <c r="U4265" s="30">
        <v>127.52199999999996</v>
      </c>
      <c r="V4265" s="30">
        <v>3.4046731723014871</v>
      </c>
    </row>
    <row r="4266" spans="1:22" ht="15" customHeight="1" x14ac:dyDescent="0.4">
      <c r="A4266" s="27" t="s">
        <v>708</v>
      </c>
      <c r="B4266" s="27" t="s">
        <v>717</v>
      </c>
      <c r="C4266" s="33" t="s">
        <v>720</v>
      </c>
      <c r="D4266" s="33" t="s">
        <v>721</v>
      </c>
      <c r="E4266" s="34">
        <v>2017</v>
      </c>
      <c r="F4266" s="35">
        <v>98.791175259296494</v>
      </c>
      <c r="G4266" s="35">
        <v>64.44591893148737</v>
      </c>
      <c r="H4266" s="35">
        <v>0</v>
      </c>
      <c r="I4266" s="35">
        <v>16.214868114491676</v>
      </c>
      <c r="J4266" s="35">
        <v>0.82346428695500251</v>
      </c>
      <c r="K4266" s="36">
        <v>180.27542659223056</v>
      </c>
      <c r="L4266" s="35">
        <v>45.691198590425962</v>
      </c>
      <c r="M4266" s="35">
        <v>93.868164216688129</v>
      </c>
      <c r="N4266" s="35">
        <v>5.1342260063655907</v>
      </c>
      <c r="O4266" s="36">
        <v>144.69358881347969</v>
      </c>
      <c r="P4266" s="35">
        <v>39.153591699238909</v>
      </c>
      <c r="Q4266" s="35">
        <v>39.131159445986604</v>
      </c>
      <c r="R4266" s="35">
        <v>0.44341949714169948</v>
      </c>
      <c r="S4266" s="36">
        <v>78.728170642367218</v>
      </c>
      <c r="T4266" s="36">
        <v>403.69718604807741</v>
      </c>
      <c r="U4266" s="35">
        <v>128.91600000000005</v>
      </c>
      <c r="V4266" s="35">
        <v>3.1314746505327284</v>
      </c>
    </row>
    <row r="4267" spans="1:22" ht="15" customHeight="1" x14ac:dyDescent="0.4">
      <c r="A4267" s="27" t="s">
        <v>708</v>
      </c>
      <c r="B4267" s="27" t="s">
        <v>717</v>
      </c>
      <c r="C4267" s="28" t="s">
        <v>722</v>
      </c>
      <c r="D4267" s="28" t="s">
        <v>723</v>
      </c>
      <c r="E4267" s="29">
        <v>2005</v>
      </c>
      <c r="F4267" s="30">
        <v>115.17511246127853</v>
      </c>
      <c r="G4267" s="30">
        <v>42.618148171943787</v>
      </c>
      <c r="H4267" s="30">
        <v>0</v>
      </c>
      <c r="I4267" s="30">
        <v>44.543935523123281</v>
      </c>
      <c r="J4267" s="30">
        <v>33.121759327719047</v>
      </c>
      <c r="K4267" s="31">
        <v>235.45895548406463</v>
      </c>
      <c r="L4267" s="30">
        <v>91.669086269201216</v>
      </c>
      <c r="M4267" s="30">
        <v>49.575675958050113</v>
      </c>
      <c r="N4267" s="30">
        <v>40.892519757781976</v>
      </c>
      <c r="O4267" s="31">
        <v>182.1372819850333</v>
      </c>
      <c r="P4267" s="30">
        <v>96.420849759916678</v>
      </c>
      <c r="Q4267" s="30">
        <v>54.008339963715464</v>
      </c>
      <c r="R4267" s="30">
        <v>1.286691843925567</v>
      </c>
      <c r="S4267" s="31">
        <v>151.71588156755769</v>
      </c>
      <c r="T4267" s="31">
        <v>569.31211903665564</v>
      </c>
      <c r="U4267" s="30">
        <v>73.323000000000036</v>
      </c>
      <c r="V4267" s="30">
        <v>7.764441158117581</v>
      </c>
    </row>
    <row r="4268" spans="1:22" ht="15" customHeight="1" x14ac:dyDescent="0.4">
      <c r="A4268" s="27" t="s">
        <v>708</v>
      </c>
      <c r="B4268" s="27" t="s">
        <v>717</v>
      </c>
      <c r="C4268" s="27" t="s">
        <v>722</v>
      </c>
      <c r="D4268" s="27" t="s">
        <v>723</v>
      </c>
      <c r="E4268" s="29">
        <v>2006</v>
      </c>
      <c r="F4268" s="30">
        <v>116.8387167611632</v>
      </c>
      <c r="G4268" s="30">
        <v>42.190073863229436</v>
      </c>
      <c r="H4268" s="30">
        <v>0</v>
      </c>
      <c r="I4268" s="30">
        <v>41.525935943822532</v>
      </c>
      <c r="J4268" s="30">
        <v>31.326640845953413</v>
      </c>
      <c r="K4268" s="31">
        <v>231.88136741416858</v>
      </c>
      <c r="L4268" s="30">
        <v>94.2783682750336</v>
      </c>
      <c r="M4268" s="30">
        <v>49.104684584455484</v>
      </c>
      <c r="N4268" s="30">
        <v>42.291412548796878</v>
      </c>
      <c r="O4268" s="31">
        <v>185.67446540828595</v>
      </c>
      <c r="P4268" s="30">
        <v>92.705526915579284</v>
      </c>
      <c r="Q4268" s="30">
        <v>55.610534565507692</v>
      </c>
      <c r="R4268" s="30">
        <v>1.3041625443021059</v>
      </c>
      <c r="S4268" s="31">
        <v>149.62022402538909</v>
      </c>
      <c r="T4268" s="31">
        <v>567.1760568478436</v>
      </c>
      <c r="U4268" s="30">
        <v>74.137999999999963</v>
      </c>
      <c r="V4268" s="30">
        <v>7.650274580482936</v>
      </c>
    </row>
    <row r="4269" spans="1:22" ht="15" customHeight="1" x14ac:dyDescent="0.4">
      <c r="A4269" s="27" t="s">
        <v>708</v>
      </c>
      <c r="B4269" s="27" t="s">
        <v>717</v>
      </c>
      <c r="C4269" s="27" t="s">
        <v>722</v>
      </c>
      <c r="D4269" s="27" t="s">
        <v>723</v>
      </c>
      <c r="E4269" s="29">
        <v>2007</v>
      </c>
      <c r="F4269" s="30">
        <v>116.18181255543865</v>
      </c>
      <c r="G4269" s="30">
        <v>37.687905808140513</v>
      </c>
      <c r="H4269" s="30">
        <v>0</v>
      </c>
      <c r="I4269" s="30">
        <v>40.330069402896669</v>
      </c>
      <c r="J4269" s="30">
        <v>29.68487063214036</v>
      </c>
      <c r="K4269" s="31">
        <v>223.88465839861621</v>
      </c>
      <c r="L4269" s="30">
        <v>94.396176067654565</v>
      </c>
      <c r="M4269" s="30">
        <v>46.591863096131696</v>
      </c>
      <c r="N4269" s="30">
        <v>38.917627737064635</v>
      </c>
      <c r="O4269" s="31">
        <v>179.90566690085089</v>
      </c>
      <c r="P4269" s="30">
        <v>93.267042430624215</v>
      </c>
      <c r="Q4269" s="30">
        <v>58.503958590886278</v>
      </c>
      <c r="R4269" s="30">
        <v>1.2695341154160504</v>
      </c>
      <c r="S4269" s="31">
        <v>153.04053513692656</v>
      </c>
      <c r="T4269" s="31">
        <v>556.83086043639366</v>
      </c>
      <c r="U4269" s="30">
        <v>75.59899999999999</v>
      </c>
      <c r="V4269" s="30">
        <v>7.3655850002829899</v>
      </c>
    </row>
    <row r="4270" spans="1:22" ht="15" customHeight="1" x14ac:dyDescent="0.4">
      <c r="A4270" s="27" t="s">
        <v>708</v>
      </c>
      <c r="B4270" s="27" t="s">
        <v>717</v>
      </c>
      <c r="C4270" s="27" t="s">
        <v>722</v>
      </c>
      <c r="D4270" s="27" t="s">
        <v>723</v>
      </c>
      <c r="E4270" s="29">
        <v>2008</v>
      </c>
      <c r="F4270" s="30">
        <v>116.90667429127379</v>
      </c>
      <c r="G4270" s="30">
        <v>39.154353027739347</v>
      </c>
      <c r="H4270" s="30">
        <v>0</v>
      </c>
      <c r="I4270" s="30">
        <v>35.436648780596656</v>
      </c>
      <c r="J4270" s="30">
        <v>28.886341270944961</v>
      </c>
      <c r="K4270" s="31">
        <v>220.38401737055477</v>
      </c>
      <c r="L4270" s="30">
        <v>90.147832366790809</v>
      </c>
      <c r="M4270" s="30">
        <v>48.590281768223278</v>
      </c>
      <c r="N4270" s="30">
        <v>41.566071136158953</v>
      </c>
      <c r="O4270" s="31">
        <v>180.30418527117303</v>
      </c>
      <c r="P4270" s="30">
        <v>89.730169024500981</v>
      </c>
      <c r="Q4270" s="30">
        <v>59.177355069333728</v>
      </c>
      <c r="R4270" s="30">
        <v>1.324686324008614</v>
      </c>
      <c r="S4270" s="31">
        <v>150.23221041784331</v>
      </c>
      <c r="T4270" s="31">
        <v>550.92041305957116</v>
      </c>
      <c r="U4270" s="30">
        <v>76.405999999999963</v>
      </c>
      <c r="V4270" s="30">
        <v>7.2104339064938801</v>
      </c>
    </row>
    <row r="4271" spans="1:22" ht="15" customHeight="1" x14ac:dyDescent="0.4">
      <c r="A4271" s="27" t="s">
        <v>708</v>
      </c>
      <c r="B4271" s="27" t="s">
        <v>717</v>
      </c>
      <c r="C4271" s="27" t="s">
        <v>722</v>
      </c>
      <c r="D4271" s="27" t="s">
        <v>723</v>
      </c>
      <c r="E4271" s="29">
        <v>2009</v>
      </c>
      <c r="F4271" s="30">
        <v>104.18510988116044</v>
      </c>
      <c r="G4271" s="30">
        <v>26.898762580301334</v>
      </c>
      <c r="H4271" s="30">
        <v>0</v>
      </c>
      <c r="I4271" s="30">
        <v>36.226448472293228</v>
      </c>
      <c r="J4271" s="30">
        <v>29.054046218485851</v>
      </c>
      <c r="K4271" s="31">
        <v>196.36436715224085</v>
      </c>
      <c r="L4271" s="30">
        <v>82.58274916412833</v>
      </c>
      <c r="M4271" s="30">
        <v>45.189583088150471</v>
      </c>
      <c r="N4271" s="30">
        <v>39.276161147531042</v>
      </c>
      <c r="O4271" s="31">
        <v>167.04849339980984</v>
      </c>
      <c r="P4271" s="30">
        <v>89.033346769581129</v>
      </c>
      <c r="Q4271" s="30">
        <v>56.672328765695816</v>
      </c>
      <c r="R4271" s="30">
        <v>1.2362310060474002</v>
      </c>
      <c r="S4271" s="31">
        <v>146.94190654132436</v>
      </c>
      <c r="T4271" s="31">
        <v>510.35476709337502</v>
      </c>
      <c r="U4271" s="30">
        <v>76.98099999999998</v>
      </c>
      <c r="V4271" s="30">
        <v>6.6296198684529317</v>
      </c>
    </row>
    <row r="4272" spans="1:22" ht="15" customHeight="1" x14ac:dyDescent="0.4">
      <c r="A4272" s="27" t="s">
        <v>708</v>
      </c>
      <c r="B4272" s="27" t="s">
        <v>717</v>
      </c>
      <c r="C4272" s="27" t="s">
        <v>722</v>
      </c>
      <c r="D4272" s="27" t="s">
        <v>723</v>
      </c>
      <c r="E4272" s="29">
        <v>2010</v>
      </c>
      <c r="F4272" s="30">
        <v>104.21030607125957</v>
      </c>
      <c r="G4272" s="30">
        <v>29.245150014285915</v>
      </c>
      <c r="H4272" s="30">
        <v>0</v>
      </c>
      <c r="I4272" s="30">
        <v>37.272250385416832</v>
      </c>
      <c r="J4272" s="30">
        <v>29.437412657655525</v>
      </c>
      <c r="K4272" s="31">
        <v>200.16511912861785</v>
      </c>
      <c r="L4272" s="30">
        <v>84.764304309922494</v>
      </c>
      <c r="M4272" s="30">
        <v>49.560647594209257</v>
      </c>
      <c r="N4272" s="30">
        <v>44.35176951059298</v>
      </c>
      <c r="O4272" s="31">
        <v>178.67672141472474</v>
      </c>
      <c r="P4272" s="30">
        <v>86.774758615307135</v>
      </c>
      <c r="Q4272" s="30">
        <v>56.32250146331512</v>
      </c>
      <c r="R4272" s="30">
        <v>1.2597524854085087</v>
      </c>
      <c r="S4272" s="31">
        <v>144.35701256403075</v>
      </c>
      <c r="T4272" s="31">
        <v>523.19885310737334</v>
      </c>
      <c r="U4272" s="30">
        <v>77.391000000000034</v>
      </c>
      <c r="V4272" s="30">
        <v>6.7604612048865258</v>
      </c>
    </row>
    <row r="4273" spans="1:22" ht="15" customHeight="1" x14ac:dyDescent="0.4">
      <c r="A4273" s="27" t="s">
        <v>708</v>
      </c>
      <c r="B4273" s="27" t="s">
        <v>717</v>
      </c>
      <c r="C4273" s="27" t="s">
        <v>722</v>
      </c>
      <c r="D4273" s="27" t="s">
        <v>723</v>
      </c>
      <c r="E4273" s="29">
        <v>2011</v>
      </c>
      <c r="F4273" s="30">
        <v>97.134490095859263</v>
      </c>
      <c r="G4273" s="30">
        <v>28.614157821877551</v>
      </c>
      <c r="H4273" s="30">
        <v>0</v>
      </c>
      <c r="I4273" s="30">
        <v>33.479984357607641</v>
      </c>
      <c r="J4273" s="30">
        <v>29.848176155197208</v>
      </c>
      <c r="K4273" s="31">
        <v>189.07680843054169</v>
      </c>
      <c r="L4273" s="30">
        <v>79.11666999881119</v>
      </c>
      <c r="M4273" s="30">
        <v>39.688712067205849</v>
      </c>
      <c r="N4273" s="30">
        <v>35.918503358789309</v>
      </c>
      <c r="O4273" s="31">
        <v>154.72388542480635</v>
      </c>
      <c r="P4273" s="30">
        <v>84.794748244267169</v>
      </c>
      <c r="Q4273" s="30">
        <v>53.472814389355662</v>
      </c>
      <c r="R4273" s="30">
        <v>1.2048838429574324</v>
      </c>
      <c r="S4273" s="31">
        <v>139.47244647658027</v>
      </c>
      <c r="T4273" s="31">
        <v>483.27314033192835</v>
      </c>
      <c r="U4273" s="30">
        <v>77.935999999999993</v>
      </c>
      <c r="V4273" s="30">
        <v>6.2008974072563179</v>
      </c>
    </row>
    <row r="4274" spans="1:22" ht="15" customHeight="1" x14ac:dyDescent="0.4">
      <c r="A4274" s="27" t="s">
        <v>708</v>
      </c>
      <c r="B4274" s="27" t="s">
        <v>717</v>
      </c>
      <c r="C4274" s="27" t="s">
        <v>722</v>
      </c>
      <c r="D4274" s="27" t="s">
        <v>723</v>
      </c>
      <c r="E4274" s="29">
        <v>2012</v>
      </c>
      <c r="F4274" s="30">
        <v>98.674591757017936</v>
      </c>
      <c r="G4274" s="30">
        <v>43.101015860712153</v>
      </c>
      <c r="H4274" s="30">
        <v>0</v>
      </c>
      <c r="I4274" s="30">
        <v>33.638823698228556</v>
      </c>
      <c r="J4274" s="30">
        <v>30.40310745154337</v>
      </c>
      <c r="K4274" s="31">
        <v>205.81753876750201</v>
      </c>
      <c r="L4274" s="30">
        <v>85.078265389975869</v>
      </c>
      <c r="M4274" s="30">
        <v>43.576593316413181</v>
      </c>
      <c r="N4274" s="30">
        <v>36.06741424214519</v>
      </c>
      <c r="O4274" s="31">
        <v>164.72227294853425</v>
      </c>
      <c r="P4274" s="30">
        <v>86.853101244013743</v>
      </c>
      <c r="Q4274" s="30">
        <v>51.01157709418446</v>
      </c>
      <c r="R4274" s="30">
        <v>1.174743561357759</v>
      </c>
      <c r="S4274" s="31">
        <v>139.03942189955595</v>
      </c>
      <c r="T4274" s="31">
        <v>509.57923361559227</v>
      </c>
      <c r="U4274" s="30">
        <v>78.382000000000048</v>
      </c>
      <c r="V4274" s="30">
        <v>6.5012277514683472</v>
      </c>
    </row>
    <row r="4275" spans="1:22" ht="15" customHeight="1" x14ac:dyDescent="0.4">
      <c r="A4275" s="27" t="s">
        <v>708</v>
      </c>
      <c r="B4275" s="27" t="s">
        <v>717</v>
      </c>
      <c r="C4275" s="27" t="s">
        <v>722</v>
      </c>
      <c r="D4275" s="27" t="s">
        <v>723</v>
      </c>
      <c r="E4275" s="29">
        <v>2013</v>
      </c>
      <c r="F4275" s="30">
        <v>90.096434493489923</v>
      </c>
      <c r="G4275" s="30">
        <v>48.264344951630754</v>
      </c>
      <c r="H4275" s="30">
        <v>0</v>
      </c>
      <c r="I4275" s="30">
        <v>33.182851031828847</v>
      </c>
      <c r="J4275" s="30">
        <v>29.993392963464132</v>
      </c>
      <c r="K4275" s="31">
        <v>201.53702344041363</v>
      </c>
      <c r="L4275" s="30">
        <v>77.861331235472576</v>
      </c>
      <c r="M4275" s="30">
        <v>45.940178340848071</v>
      </c>
      <c r="N4275" s="30">
        <v>35.830736048601821</v>
      </c>
      <c r="O4275" s="31">
        <v>159.63224562492246</v>
      </c>
      <c r="P4275" s="30">
        <v>84.637575813731644</v>
      </c>
      <c r="Q4275" s="30">
        <v>52.444719139140645</v>
      </c>
      <c r="R4275" s="30">
        <v>1.2143478506365479</v>
      </c>
      <c r="S4275" s="31">
        <v>138.29664280350886</v>
      </c>
      <c r="T4275" s="31">
        <v>499.46591186884496</v>
      </c>
      <c r="U4275" s="30">
        <v>78.705999999999975</v>
      </c>
      <c r="V4275" s="30">
        <v>6.3459699625040669</v>
      </c>
    </row>
    <row r="4276" spans="1:22" ht="15" customHeight="1" x14ac:dyDescent="0.4">
      <c r="A4276" s="27" t="s">
        <v>708</v>
      </c>
      <c r="B4276" s="27" t="s">
        <v>717</v>
      </c>
      <c r="C4276" s="27" t="s">
        <v>722</v>
      </c>
      <c r="D4276" s="27" t="s">
        <v>723</v>
      </c>
      <c r="E4276" s="29">
        <v>2014</v>
      </c>
      <c r="F4276" s="30">
        <v>79.714597986794828</v>
      </c>
      <c r="G4276" s="30">
        <v>34.132099072176452</v>
      </c>
      <c r="H4276" s="30">
        <v>0</v>
      </c>
      <c r="I4276" s="30">
        <v>34.48243465771462</v>
      </c>
      <c r="J4276" s="30">
        <v>30.235853233214769</v>
      </c>
      <c r="K4276" s="31">
        <v>178.56498494990063</v>
      </c>
      <c r="L4276" s="30">
        <v>65.728660447392542</v>
      </c>
      <c r="M4276" s="30">
        <v>38.631365023535679</v>
      </c>
      <c r="N4276" s="30">
        <v>31.991199725773757</v>
      </c>
      <c r="O4276" s="31">
        <v>136.35122519670199</v>
      </c>
      <c r="P4276" s="30">
        <v>84.490431736800105</v>
      </c>
      <c r="Q4276" s="30">
        <v>55.248251194818167</v>
      </c>
      <c r="R4276" s="30">
        <v>1.1744160355297226</v>
      </c>
      <c r="S4276" s="31">
        <v>140.91309896714799</v>
      </c>
      <c r="T4276" s="31">
        <v>455.82930911375058</v>
      </c>
      <c r="U4276" s="30">
        <v>79.271999999999977</v>
      </c>
      <c r="V4276" s="30">
        <v>5.7501931213259505</v>
      </c>
    </row>
    <row r="4277" spans="1:22" ht="15" customHeight="1" x14ac:dyDescent="0.4">
      <c r="A4277" s="27" t="s">
        <v>708</v>
      </c>
      <c r="B4277" s="27" t="s">
        <v>717</v>
      </c>
      <c r="C4277" s="27" t="s">
        <v>722</v>
      </c>
      <c r="D4277" s="27" t="s">
        <v>723</v>
      </c>
      <c r="E4277" s="29">
        <v>2015</v>
      </c>
      <c r="F4277" s="30">
        <v>66.59138343508107</v>
      </c>
      <c r="G4277" s="30">
        <v>38.494425926694028</v>
      </c>
      <c r="H4277" s="30">
        <v>0</v>
      </c>
      <c r="I4277" s="30">
        <v>31.095845707071913</v>
      </c>
      <c r="J4277" s="30">
        <v>31.571194188128395</v>
      </c>
      <c r="K4277" s="31">
        <v>167.7528492569754</v>
      </c>
      <c r="L4277" s="30">
        <v>56.4571938755617</v>
      </c>
      <c r="M4277" s="30">
        <v>40.47664432537708</v>
      </c>
      <c r="N4277" s="30">
        <v>32.1082021362216</v>
      </c>
      <c r="O4277" s="31">
        <v>129.04204033716039</v>
      </c>
      <c r="P4277" s="30">
        <v>87.791531518193779</v>
      </c>
      <c r="Q4277" s="30">
        <v>54.762191580733905</v>
      </c>
      <c r="R4277" s="30">
        <v>1.1427651142424933</v>
      </c>
      <c r="S4277" s="31">
        <v>143.69648821317017</v>
      </c>
      <c r="T4277" s="31">
        <v>440.49137780730592</v>
      </c>
      <c r="U4277" s="30">
        <v>79.581999999999923</v>
      </c>
      <c r="V4277" s="30">
        <v>5.5350629263816735</v>
      </c>
    </row>
    <row r="4278" spans="1:22" ht="15" customHeight="1" x14ac:dyDescent="0.4">
      <c r="A4278" s="27" t="s">
        <v>708</v>
      </c>
      <c r="B4278" s="27" t="s">
        <v>717</v>
      </c>
      <c r="C4278" s="27" t="s">
        <v>722</v>
      </c>
      <c r="D4278" s="27" t="s">
        <v>723</v>
      </c>
      <c r="E4278" s="29">
        <v>2016</v>
      </c>
      <c r="F4278" s="30">
        <v>53.63197286634901</v>
      </c>
      <c r="G4278" s="30">
        <v>41.441345135808064</v>
      </c>
      <c r="H4278" s="30">
        <v>0</v>
      </c>
      <c r="I4278" s="30">
        <v>31.933399405532729</v>
      </c>
      <c r="J4278" s="30">
        <v>31.541408723457302</v>
      </c>
      <c r="K4278" s="31">
        <v>158.54812613114709</v>
      </c>
      <c r="L4278" s="30">
        <v>45.750859492544031</v>
      </c>
      <c r="M4278" s="30">
        <v>43.38902732852128</v>
      </c>
      <c r="N4278" s="30">
        <v>32.346224246416043</v>
      </c>
      <c r="O4278" s="31">
        <v>121.48611106748136</v>
      </c>
      <c r="P4278" s="30">
        <v>91.02103482367994</v>
      </c>
      <c r="Q4278" s="30">
        <v>57.790459691053542</v>
      </c>
      <c r="R4278" s="30">
        <v>1.0881489279155716</v>
      </c>
      <c r="S4278" s="31">
        <v>149.89964344264905</v>
      </c>
      <c r="T4278" s="31">
        <v>429.93388064127754</v>
      </c>
      <c r="U4278" s="30">
        <v>79.880000000000067</v>
      </c>
      <c r="V4278" s="30">
        <v>5.3822468783334649</v>
      </c>
    </row>
    <row r="4279" spans="1:22" ht="15" customHeight="1" x14ac:dyDescent="0.4">
      <c r="A4279" s="27" t="s">
        <v>708</v>
      </c>
      <c r="B4279" s="27" t="s">
        <v>717</v>
      </c>
      <c r="C4279" s="33" t="s">
        <v>722</v>
      </c>
      <c r="D4279" s="33" t="s">
        <v>723</v>
      </c>
      <c r="E4279" s="34">
        <v>2017</v>
      </c>
      <c r="F4279" s="35">
        <v>48.916812225622351</v>
      </c>
      <c r="G4279" s="35">
        <v>42.437902660290369</v>
      </c>
      <c r="H4279" s="35">
        <v>0</v>
      </c>
      <c r="I4279" s="35">
        <v>31.001126772502246</v>
      </c>
      <c r="J4279" s="35">
        <v>31.759839726946943</v>
      </c>
      <c r="K4279" s="36">
        <v>154.11568138536191</v>
      </c>
      <c r="L4279" s="35">
        <v>40.091415680211</v>
      </c>
      <c r="M4279" s="35">
        <v>42.472783384680326</v>
      </c>
      <c r="N4279" s="35">
        <v>27.113870807030779</v>
      </c>
      <c r="O4279" s="36">
        <v>109.6780698719221</v>
      </c>
      <c r="P4279" s="35">
        <v>93.249620209617404</v>
      </c>
      <c r="Q4279" s="35">
        <v>58.799183579613256</v>
      </c>
      <c r="R4279" s="35">
        <v>1.0793173904743294</v>
      </c>
      <c r="S4279" s="36">
        <v>153.12812117970498</v>
      </c>
      <c r="T4279" s="36">
        <v>416.92187243698896</v>
      </c>
      <c r="U4279" s="35">
        <v>80.623000000000033</v>
      </c>
      <c r="V4279" s="35">
        <v>5.1712522783447499</v>
      </c>
    </row>
    <row r="4280" spans="1:22" ht="15" customHeight="1" x14ac:dyDescent="0.4">
      <c r="A4280" s="27" t="s">
        <v>708</v>
      </c>
      <c r="B4280" s="27" t="s">
        <v>717</v>
      </c>
      <c r="C4280" s="28" t="s">
        <v>724</v>
      </c>
      <c r="D4280" s="28" t="s">
        <v>725</v>
      </c>
      <c r="E4280" s="29">
        <v>2005</v>
      </c>
      <c r="F4280" s="30">
        <v>159.0360228267636</v>
      </c>
      <c r="G4280" s="30">
        <v>37.251772815673768</v>
      </c>
      <c r="H4280" s="30">
        <v>0</v>
      </c>
      <c r="I4280" s="30">
        <v>51.484593945880803</v>
      </c>
      <c r="J4280" s="30">
        <v>44.544332000775135</v>
      </c>
      <c r="K4280" s="31">
        <v>292.31672158909328</v>
      </c>
      <c r="L4280" s="30">
        <v>108.22090360084945</v>
      </c>
      <c r="M4280" s="30">
        <v>84.892019371891891</v>
      </c>
      <c r="N4280" s="30">
        <v>33.218904965295081</v>
      </c>
      <c r="O4280" s="31">
        <v>226.33182793803641</v>
      </c>
      <c r="P4280" s="30">
        <v>109.35563557316526</v>
      </c>
      <c r="Q4280" s="30">
        <v>74.400347267882722</v>
      </c>
      <c r="R4280" s="30">
        <v>0.98618838761989991</v>
      </c>
      <c r="S4280" s="31">
        <v>184.74217122866787</v>
      </c>
      <c r="T4280" s="31">
        <v>703.39072075579759</v>
      </c>
      <c r="U4280" s="30">
        <v>91.146000000000015</v>
      </c>
      <c r="V4280" s="30">
        <v>7.7171869391503467</v>
      </c>
    </row>
    <row r="4281" spans="1:22" ht="15" customHeight="1" x14ac:dyDescent="0.4">
      <c r="A4281" s="27" t="s">
        <v>708</v>
      </c>
      <c r="B4281" s="27" t="s">
        <v>717</v>
      </c>
      <c r="C4281" s="27" t="s">
        <v>724</v>
      </c>
      <c r="D4281" s="27" t="s">
        <v>725</v>
      </c>
      <c r="E4281" s="29">
        <v>2006</v>
      </c>
      <c r="F4281" s="30">
        <v>166.01199035816552</v>
      </c>
      <c r="G4281" s="30">
        <v>35.380664091442981</v>
      </c>
      <c r="H4281" s="30">
        <v>0</v>
      </c>
      <c r="I4281" s="30">
        <v>48.02933592930534</v>
      </c>
      <c r="J4281" s="30">
        <v>42.081507426286009</v>
      </c>
      <c r="K4281" s="31">
        <v>291.50349780519986</v>
      </c>
      <c r="L4281" s="30">
        <v>111.97711170167646</v>
      </c>
      <c r="M4281" s="30">
        <v>81.924819062339253</v>
      </c>
      <c r="N4281" s="30">
        <v>34.31183000428701</v>
      </c>
      <c r="O4281" s="31">
        <v>228.21376076830273</v>
      </c>
      <c r="P4281" s="30">
        <v>104.65792281086544</v>
      </c>
      <c r="Q4281" s="30">
        <v>76.466141517640921</v>
      </c>
      <c r="R4281" s="30">
        <v>1.0268219238316247</v>
      </c>
      <c r="S4281" s="31">
        <v>182.15088625233798</v>
      </c>
      <c r="T4281" s="31">
        <v>701.86814482584066</v>
      </c>
      <c r="U4281" s="30">
        <v>91.744</v>
      </c>
      <c r="V4281" s="30">
        <v>7.6502893358240396</v>
      </c>
    </row>
    <row r="4282" spans="1:22" ht="15" customHeight="1" x14ac:dyDescent="0.4">
      <c r="A4282" s="27" t="s">
        <v>708</v>
      </c>
      <c r="B4282" s="27" t="s">
        <v>717</v>
      </c>
      <c r="C4282" s="27" t="s">
        <v>724</v>
      </c>
      <c r="D4282" s="27" t="s">
        <v>725</v>
      </c>
      <c r="E4282" s="29">
        <v>2007</v>
      </c>
      <c r="F4282" s="30">
        <v>159.86425106502276</v>
      </c>
      <c r="G4282" s="30">
        <v>31.400930134756045</v>
      </c>
      <c r="H4282" s="30">
        <v>0</v>
      </c>
      <c r="I4282" s="30">
        <v>47.264400371542955</v>
      </c>
      <c r="J4282" s="30">
        <v>39.862861098985611</v>
      </c>
      <c r="K4282" s="31">
        <v>278.39244267030739</v>
      </c>
      <c r="L4282" s="30">
        <v>110.70809936599053</v>
      </c>
      <c r="M4282" s="30">
        <v>77.132086305375438</v>
      </c>
      <c r="N4282" s="30">
        <v>31.464173037199902</v>
      </c>
      <c r="O4282" s="31">
        <v>219.3043587085659</v>
      </c>
      <c r="P4282" s="30">
        <v>106.14932822268429</v>
      </c>
      <c r="Q4282" s="30">
        <v>80.365571709486801</v>
      </c>
      <c r="R4282" s="30">
        <v>1.0148139814100321</v>
      </c>
      <c r="S4282" s="31">
        <v>187.52971391358113</v>
      </c>
      <c r="T4282" s="31">
        <v>685.22651529245445</v>
      </c>
      <c r="U4282" s="30">
        <v>92.355000000000004</v>
      </c>
      <c r="V4282" s="30">
        <v>7.4194847630605212</v>
      </c>
    </row>
    <row r="4283" spans="1:22" ht="15" customHeight="1" x14ac:dyDescent="0.4">
      <c r="A4283" s="27" t="s">
        <v>708</v>
      </c>
      <c r="B4283" s="27" t="s">
        <v>717</v>
      </c>
      <c r="C4283" s="27" t="s">
        <v>724</v>
      </c>
      <c r="D4283" s="27" t="s">
        <v>725</v>
      </c>
      <c r="E4283" s="29">
        <v>2008</v>
      </c>
      <c r="F4283" s="30">
        <v>156.18545873876792</v>
      </c>
      <c r="G4283" s="30">
        <v>30.548068778472842</v>
      </c>
      <c r="H4283" s="30">
        <v>0</v>
      </c>
      <c r="I4283" s="30">
        <v>41.386073290488881</v>
      </c>
      <c r="J4283" s="30">
        <v>39.35473640282251</v>
      </c>
      <c r="K4283" s="31">
        <v>267.47433721055211</v>
      </c>
      <c r="L4283" s="30">
        <v>106.02912572830621</v>
      </c>
      <c r="M4283" s="30">
        <v>79.671544231216899</v>
      </c>
      <c r="N4283" s="30">
        <v>33.842849474616919</v>
      </c>
      <c r="O4283" s="31">
        <v>219.54351943414002</v>
      </c>
      <c r="P4283" s="30">
        <v>104.13983853550458</v>
      </c>
      <c r="Q4283" s="30">
        <v>81.10418497830544</v>
      </c>
      <c r="R4283" s="30">
        <v>1.0783935238929325</v>
      </c>
      <c r="S4283" s="31">
        <v>186.32241703770296</v>
      </c>
      <c r="T4283" s="31">
        <v>673.34027368239504</v>
      </c>
      <c r="U4283" s="30">
        <v>92.775000000000048</v>
      </c>
      <c r="V4283" s="30">
        <v>7.2577771348142788</v>
      </c>
    </row>
    <row r="4284" spans="1:22" ht="15" customHeight="1" x14ac:dyDescent="0.4">
      <c r="A4284" s="27" t="s">
        <v>708</v>
      </c>
      <c r="B4284" s="27" t="s">
        <v>717</v>
      </c>
      <c r="C4284" s="27" t="s">
        <v>724</v>
      </c>
      <c r="D4284" s="27" t="s">
        <v>725</v>
      </c>
      <c r="E4284" s="29">
        <v>2009</v>
      </c>
      <c r="F4284" s="30">
        <v>139.35234520146449</v>
      </c>
      <c r="G4284" s="30">
        <v>27.266609142252367</v>
      </c>
      <c r="H4284" s="30">
        <v>0</v>
      </c>
      <c r="I4284" s="30">
        <v>39.437428169413025</v>
      </c>
      <c r="J4284" s="30">
        <v>39.908240573005095</v>
      </c>
      <c r="K4284" s="31">
        <v>245.96462308613499</v>
      </c>
      <c r="L4284" s="30">
        <v>96.738466367403731</v>
      </c>
      <c r="M4284" s="30">
        <v>73.235593857460103</v>
      </c>
      <c r="N4284" s="30">
        <v>31.695409762919173</v>
      </c>
      <c r="O4284" s="31">
        <v>201.669469987783</v>
      </c>
      <c r="P4284" s="30">
        <v>101.5357418154744</v>
      </c>
      <c r="Q4284" s="30">
        <v>77.740502319857143</v>
      </c>
      <c r="R4284" s="30">
        <v>0.99306316549158036</v>
      </c>
      <c r="S4284" s="31">
        <v>180.2693073008231</v>
      </c>
      <c r="T4284" s="31">
        <v>627.90340037474107</v>
      </c>
      <c r="U4284" s="30">
        <v>93.045999999999992</v>
      </c>
      <c r="V4284" s="30">
        <v>6.7483115918442609</v>
      </c>
    </row>
    <row r="4285" spans="1:22" ht="15" customHeight="1" x14ac:dyDescent="0.4">
      <c r="A4285" s="27" t="s">
        <v>708</v>
      </c>
      <c r="B4285" s="27" t="s">
        <v>717</v>
      </c>
      <c r="C4285" s="27" t="s">
        <v>724</v>
      </c>
      <c r="D4285" s="27" t="s">
        <v>725</v>
      </c>
      <c r="E4285" s="29">
        <v>2010</v>
      </c>
      <c r="F4285" s="30">
        <v>143.03970226914424</v>
      </c>
      <c r="G4285" s="30">
        <v>27.906890199964497</v>
      </c>
      <c r="H4285" s="30">
        <v>0</v>
      </c>
      <c r="I4285" s="30">
        <v>41.502912629075766</v>
      </c>
      <c r="J4285" s="30">
        <v>40.366936449856745</v>
      </c>
      <c r="K4285" s="31">
        <v>252.81644154804124</v>
      </c>
      <c r="L4285" s="30">
        <v>98.814617705232919</v>
      </c>
      <c r="M4285" s="30">
        <v>80.08286559171583</v>
      </c>
      <c r="N4285" s="30">
        <v>35.90148185964911</v>
      </c>
      <c r="O4285" s="31">
        <v>214.79896515659783</v>
      </c>
      <c r="P4285" s="30">
        <v>101.58405798709947</v>
      </c>
      <c r="Q4285" s="30">
        <v>77.25922733462113</v>
      </c>
      <c r="R4285" s="30">
        <v>1.0146014853223191</v>
      </c>
      <c r="S4285" s="31">
        <v>179.85788680704292</v>
      </c>
      <c r="T4285" s="31">
        <v>647.47329351168196</v>
      </c>
      <c r="U4285" s="30">
        <v>93.293000000000077</v>
      </c>
      <c r="V4285" s="30">
        <v>6.9402130225384697</v>
      </c>
    </row>
    <row r="4286" spans="1:22" ht="15" customHeight="1" x14ac:dyDescent="0.4">
      <c r="A4286" s="27" t="s">
        <v>708</v>
      </c>
      <c r="B4286" s="27" t="s">
        <v>717</v>
      </c>
      <c r="C4286" s="27" t="s">
        <v>724</v>
      </c>
      <c r="D4286" s="27" t="s">
        <v>725</v>
      </c>
      <c r="E4286" s="29">
        <v>2011</v>
      </c>
      <c r="F4286" s="30">
        <v>133.88999048652045</v>
      </c>
      <c r="G4286" s="30">
        <v>24.945928866871327</v>
      </c>
      <c r="H4286" s="30">
        <v>0</v>
      </c>
      <c r="I4286" s="30">
        <v>38.364890164736735</v>
      </c>
      <c r="J4286" s="30">
        <v>40.856357479769315</v>
      </c>
      <c r="K4286" s="31">
        <v>238.05716699789781</v>
      </c>
      <c r="L4286" s="30">
        <v>93.618429201897371</v>
      </c>
      <c r="M4286" s="30">
        <v>65.114310859902247</v>
      </c>
      <c r="N4286" s="30">
        <v>29.07350729804595</v>
      </c>
      <c r="O4286" s="31">
        <v>187.80624735984557</v>
      </c>
      <c r="P4286" s="30">
        <v>96.0629226018537</v>
      </c>
      <c r="Q4286" s="30">
        <v>73.391903539961248</v>
      </c>
      <c r="R4286" s="30">
        <v>0.9324676349217611</v>
      </c>
      <c r="S4286" s="31">
        <v>170.3872937767367</v>
      </c>
      <c r="T4286" s="31">
        <v>596.25070813448008</v>
      </c>
      <c r="U4286" s="30">
        <v>93.97600000000007</v>
      </c>
      <c r="V4286" s="30">
        <v>6.3447125663411894</v>
      </c>
    </row>
    <row r="4287" spans="1:22" ht="15" customHeight="1" x14ac:dyDescent="0.4">
      <c r="A4287" s="27" t="s">
        <v>708</v>
      </c>
      <c r="B4287" s="27" t="s">
        <v>717</v>
      </c>
      <c r="C4287" s="27" t="s">
        <v>724</v>
      </c>
      <c r="D4287" s="27" t="s">
        <v>725</v>
      </c>
      <c r="E4287" s="29">
        <v>2012</v>
      </c>
      <c r="F4287" s="30">
        <v>146.85653851526641</v>
      </c>
      <c r="G4287" s="30">
        <v>29.273394569924108</v>
      </c>
      <c r="H4287" s="30">
        <v>0</v>
      </c>
      <c r="I4287" s="30">
        <v>37.52861998187678</v>
      </c>
      <c r="J4287" s="30">
        <v>41.652142066560927</v>
      </c>
      <c r="K4287" s="31">
        <v>255.3106951336282</v>
      </c>
      <c r="L4287" s="30">
        <v>100.51666457373864</v>
      </c>
      <c r="M4287" s="30">
        <v>71.363459949433661</v>
      </c>
      <c r="N4287" s="30">
        <v>29.299399763422198</v>
      </c>
      <c r="O4287" s="31">
        <v>201.1795242865945</v>
      </c>
      <c r="P4287" s="30">
        <v>94.486498018878137</v>
      </c>
      <c r="Q4287" s="30">
        <v>70.068399179838025</v>
      </c>
      <c r="R4287" s="30">
        <v>0.89943872199637898</v>
      </c>
      <c r="S4287" s="31">
        <v>165.45433592071254</v>
      </c>
      <c r="T4287" s="31">
        <v>621.94455534093527</v>
      </c>
      <c r="U4287" s="30">
        <v>93.844999999999956</v>
      </c>
      <c r="V4287" s="30">
        <v>6.6273595326435668</v>
      </c>
    </row>
    <row r="4288" spans="1:22" ht="15" customHeight="1" x14ac:dyDescent="0.4">
      <c r="A4288" s="27" t="s">
        <v>708</v>
      </c>
      <c r="B4288" s="27" t="s">
        <v>717</v>
      </c>
      <c r="C4288" s="27" t="s">
        <v>724</v>
      </c>
      <c r="D4288" s="27" t="s">
        <v>725</v>
      </c>
      <c r="E4288" s="29">
        <v>2013</v>
      </c>
      <c r="F4288" s="30">
        <v>132.45811912886481</v>
      </c>
      <c r="G4288" s="30">
        <v>32.07968803594401</v>
      </c>
      <c r="H4288" s="30">
        <v>0</v>
      </c>
      <c r="I4288" s="30">
        <v>34.758235084811488</v>
      </c>
      <c r="J4288" s="30">
        <v>41.106160613939608</v>
      </c>
      <c r="K4288" s="31">
        <v>240.40220286355992</v>
      </c>
      <c r="L4288" s="30">
        <v>91.169001880878184</v>
      </c>
      <c r="M4288" s="30">
        <v>73.793798319742507</v>
      </c>
      <c r="N4288" s="30">
        <v>29.070183864702916</v>
      </c>
      <c r="O4288" s="31">
        <v>194.0329840653236</v>
      </c>
      <c r="P4288" s="30">
        <v>93.53071518478572</v>
      </c>
      <c r="Q4288" s="30">
        <v>71.949165142936707</v>
      </c>
      <c r="R4288" s="30">
        <v>0.92590167084651565</v>
      </c>
      <c r="S4288" s="31">
        <v>166.40578199856893</v>
      </c>
      <c r="T4288" s="31">
        <v>600.84096892745254</v>
      </c>
      <c r="U4288" s="30">
        <v>93.838999999999956</v>
      </c>
      <c r="V4288" s="30">
        <v>6.4028918565570052</v>
      </c>
    </row>
    <row r="4289" spans="1:22" ht="15" customHeight="1" x14ac:dyDescent="0.4">
      <c r="A4289" s="27" t="s">
        <v>708</v>
      </c>
      <c r="B4289" s="27" t="s">
        <v>717</v>
      </c>
      <c r="C4289" s="27" t="s">
        <v>724</v>
      </c>
      <c r="D4289" s="27" t="s">
        <v>725</v>
      </c>
      <c r="E4289" s="29">
        <v>2014</v>
      </c>
      <c r="F4289" s="30">
        <v>112.46174053176975</v>
      </c>
      <c r="G4289" s="30">
        <v>29.652401101869799</v>
      </c>
      <c r="H4289" s="30">
        <v>0</v>
      </c>
      <c r="I4289" s="30">
        <v>37.169207806753874</v>
      </c>
      <c r="J4289" s="30">
        <v>41.417013005282293</v>
      </c>
      <c r="K4289" s="31">
        <v>220.70036244567569</v>
      </c>
      <c r="L4289" s="30">
        <v>77.020791239299996</v>
      </c>
      <c r="M4289" s="30">
        <v>61.79055324231178</v>
      </c>
      <c r="N4289" s="30">
        <v>25.87243185797297</v>
      </c>
      <c r="O4289" s="31">
        <v>164.68377633958474</v>
      </c>
      <c r="P4289" s="30">
        <v>93.899682864144054</v>
      </c>
      <c r="Q4289" s="30">
        <v>75.588507036926075</v>
      </c>
      <c r="R4289" s="30">
        <v>0.91283888327389628</v>
      </c>
      <c r="S4289" s="31">
        <v>170.40102878434405</v>
      </c>
      <c r="T4289" s="31">
        <v>555.78516756960448</v>
      </c>
      <c r="U4289" s="30">
        <v>94.027000000000029</v>
      </c>
      <c r="V4289" s="30">
        <v>5.9109103509588126</v>
      </c>
    </row>
    <row r="4290" spans="1:22" ht="15" customHeight="1" x14ac:dyDescent="0.4">
      <c r="A4290" s="27" t="s">
        <v>708</v>
      </c>
      <c r="B4290" s="27" t="s">
        <v>717</v>
      </c>
      <c r="C4290" s="27" t="s">
        <v>724</v>
      </c>
      <c r="D4290" s="27" t="s">
        <v>725</v>
      </c>
      <c r="E4290" s="29">
        <v>2015</v>
      </c>
      <c r="F4290" s="30">
        <v>95.719697804902736</v>
      </c>
      <c r="G4290" s="30">
        <v>26.455732763020965</v>
      </c>
      <c r="H4290" s="30">
        <v>0</v>
      </c>
      <c r="I4290" s="30">
        <v>36.790391311502695</v>
      </c>
      <c r="J4290" s="30">
        <v>43.233048617051217</v>
      </c>
      <c r="K4290" s="31">
        <v>202.19887049647761</v>
      </c>
      <c r="L4290" s="30">
        <v>65.975899457240857</v>
      </c>
      <c r="M4290" s="30">
        <v>65.535847126555851</v>
      </c>
      <c r="N4290" s="30">
        <v>25.968557363464935</v>
      </c>
      <c r="O4290" s="31">
        <v>157.48030394726163</v>
      </c>
      <c r="P4290" s="30">
        <v>97.786423637688529</v>
      </c>
      <c r="Q4290" s="30">
        <v>74.901812109654571</v>
      </c>
      <c r="R4290" s="30">
        <v>0.89458085590340464</v>
      </c>
      <c r="S4290" s="31">
        <v>173.5828166032465</v>
      </c>
      <c r="T4290" s="31">
        <v>533.26199104698571</v>
      </c>
      <c r="U4290" s="30">
        <v>94.161999999999964</v>
      </c>
      <c r="V4290" s="30">
        <v>5.6632398530934553</v>
      </c>
    </row>
    <row r="4291" spans="1:22" ht="15" customHeight="1" x14ac:dyDescent="0.4">
      <c r="A4291" s="27" t="s">
        <v>708</v>
      </c>
      <c r="B4291" s="27" t="s">
        <v>717</v>
      </c>
      <c r="C4291" s="27" t="s">
        <v>724</v>
      </c>
      <c r="D4291" s="27" t="s">
        <v>725</v>
      </c>
      <c r="E4291" s="29">
        <v>2016</v>
      </c>
      <c r="F4291" s="30">
        <v>78.054209493319377</v>
      </c>
      <c r="G4291" s="30">
        <v>27.585502455625527</v>
      </c>
      <c r="H4291" s="30">
        <v>0</v>
      </c>
      <c r="I4291" s="30">
        <v>38.070868422690701</v>
      </c>
      <c r="J4291" s="30">
        <v>43.177812832404264</v>
      </c>
      <c r="K4291" s="31">
        <v>186.88839320403989</v>
      </c>
      <c r="L4291" s="30">
        <v>53.567757390911765</v>
      </c>
      <c r="M4291" s="30">
        <v>69.477815745767984</v>
      </c>
      <c r="N4291" s="30">
        <v>26.170753553558107</v>
      </c>
      <c r="O4291" s="31">
        <v>149.21632669023785</v>
      </c>
      <c r="P4291" s="30">
        <v>105.17888189694887</v>
      </c>
      <c r="Q4291" s="30">
        <v>78.828093031483462</v>
      </c>
      <c r="R4291" s="30">
        <v>0.85966466482240378</v>
      </c>
      <c r="S4291" s="31">
        <v>184.86663959325472</v>
      </c>
      <c r="T4291" s="31">
        <v>520.97135948753248</v>
      </c>
      <c r="U4291" s="30">
        <v>94.643000000000015</v>
      </c>
      <c r="V4291" s="30">
        <v>5.5045947348196105</v>
      </c>
    </row>
    <row r="4292" spans="1:22" ht="15" customHeight="1" x14ac:dyDescent="0.4">
      <c r="A4292" s="27" t="s">
        <v>708</v>
      </c>
      <c r="B4292" s="27" t="s">
        <v>717</v>
      </c>
      <c r="C4292" s="33" t="s">
        <v>724</v>
      </c>
      <c r="D4292" s="33" t="s">
        <v>725</v>
      </c>
      <c r="E4292" s="34">
        <v>2017</v>
      </c>
      <c r="F4292" s="35">
        <v>68.592808785871725</v>
      </c>
      <c r="G4292" s="35">
        <v>26.290423021496554</v>
      </c>
      <c r="H4292" s="35">
        <v>0</v>
      </c>
      <c r="I4292" s="35">
        <v>36.91430065556797</v>
      </c>
      <c r="J4292" s="35">
        <v>43.488818265321157</v>
      </c>
      <c r="K4292" s="36">
        <v>175.28635072825742</v>
      </c>
      <c r="L4292" s="35">
        <v>46.748785491467714</v>
      </c>
      <c r="M4292" s="35">
        <v>68.091739120888818</v>
      </c>
      <c r="N4292" s="35">
        <v>22.135051521204936</v>
      </c>
      <c r="O4292" s="36">
        <v>136.97557613356147</v>
      </c>
      <c r="P4292" s="35">
        <v>107.08654399870267</v>
      </c>
      <c r="Q4292" s="35">
        <v>80.166390422569535</v>
      </c>
      <c r="R4292" s="35">
        <v>0.85039339250723511</v>
      </c>
      <c r="S4292" s="36">
        <v>188.10332781377943</v>
      </c>
      <c r="T4292" s="36">
        <v>500.36525467559829</v>
      </c>
      <c r="U4292" s="35">
        <v>95.44000000000004</v>
      </c>
      <c r="V4292" s="35">
        <v>5.2427206064081942</v>
      </c>
    </row>
    <row r="4293" spans="1:22" ht="15" customHeight="1" x14ac:dyDescent="0.4">
      <c r="A4293" s="27" t="s">
        <v>708</v>
      </c>
      <c r="B4293" s="27" t="s">
        <v>717</v>
      </c>
      <c r="C4293" s="28" t="s">
        <v>726</v>
      </c>
      <c r="D4293" s="28" t="s">
        <v>727</v>
      </c>
      <c r="E4293" s="29">
        <v>2005</v>
      </c>
      <c r="F4293" s="30">
        <v>175.25544474392149</v>
      </c>
      <c r="G4293" s="30">
        <v>85.057026911623964</v>
      </c>
      <c r="H4293" s="30">
        <v>0</v>
      </c>
      <c r="I4293" s="30">
        <v>93.247566481595229</v>
      </c>
      <c r="J4293" s="30">
        <v>26.316582523002015</v>
      </c>
      <c r="K4293" s="31">
        <v>379.87662066014269</v>
      </c>
      <c r="L4293" s="30">
        <v>120.73230471425497</v>
      </c>
      <c r="M4293" s="30">
        <v>70.089668173391757</v>
      </c>
      <c r="N4293" s="30">
        <v>38.62402406390013</v>
      </c>
      <c r="O4293" s="31">
        <v>229.44599695154685</v>
      </c>
      <c r="P4293" s="30">
        <v>193.99671387611119</v>
      </c>
      <c r="Q4293" s="30">
        <v>53.334407233435385</v>
      </c>
      <c r="R4293" s="30">
        <v>1.2099362321461926</v>
      </c>
      <c r="S4293" s="31">
        <v>248.54105734169278</v>
      </c>
      <c r="T4293" s="31">
        <v>857.86367495338243</v>
      </c>
      <c r="U4293" s="30">
        <v>82.489000000000019</v>
      </c>
      <c r="V4293" s="30">
        <v>10.399734206420035</v>
      </c>
    </row>
    <row r="4294" spans="1:22" ht="15" customHeight="1" x14ac:dyDescent="0.4">
      <c r="A4294" s="27" t="s">
        <v>708</v>
      </c>
      <c r="B4294" s="27" t="s">
        <v>717</v>
      </c>
      <c r="C4294" s="27" t="s">
        <v>726</v>
      </c>
      <c r="D4294" s="27" t="s">
        <v>727</v>
      </c>
      <c r="E4294" s="29">
        <v>2006</v>
      </c>
      <c r="F4294" s="30">
        <v>183.67675713049081</v>
      </c>
      <c r="G4294" s="30">
        <v>84.763554502300437</v>
      </c>
      <c r="H4294" s="30">
        <v>0</v>
      </c>
      <c r="I4294" s="30">
        <v>81.827902690205363</v>
      </c>
      <c r="J4294" s="30">
        <v>24.887508650555613</v>
      </c>
      <c r="K4294" s="31">
        <v>375.1557229735522</v>
      </c>
      <c r="L4294" s="30">
        <v>122.37020517386887</v>
      </c>
      <c r="M4294" s="30">
        <v>67.039102285443875</v>
      </c>
      <c r="N4294" s="30">
        <v>39.850951526064819</v>
      </c>
      <c r="O4294" s="31">
        <v>229.26025898537756</v>
      </c>
      <c r="P4294" s="30">
        <v>186.93236028906171</v>
      </c>
      <c r="Q4294" s="30">
        <v>54.992110433593538</v>
      </c>
      <c r="R4294" s="30">
        <v>1.2366379180364333</v>
      </c>
      <c r="S4294" s="31">
        <v>243.16110864069168</v>
      </c>
      <c r="T4294" s="31">
        <v>847.57709059962144</v>
      </c>
      <c r="U4294" s="30">
        <v>82.984999999999999</v>
      </c>
      <c r="V4294" s="30">
        <v>10.21361801047926</v>
      </c>
    </row>
    <row r="4295" spans="1:22" ht="15" customHeight="1" x14ac:dyDescent="0.4">
      <c r="A4295" s="27" t="s">
        <v>708</v>
      </c>
      <c r="B4295" s="27" t="s">
        <v>717</v>
      </c>
      <c r="C4295" s="27" t="s">
        <v>726</v>
      </c>
      <c r="D4295" s="27" t="s">
        <v>727</v>
      </c>
      <c r="E4295" s="29">
        <v>2007</v>
      </c>
      <c r="F4295" s="30">
        <v>187.48776587881153</v>
      </c>
      <c r="G4295" s="30">
        <v>56.124504333117407</v>
      </c>
      <c r="H4295" s="30">
        <v>0</v>
      </c>
      <c r="I4295" s="30">
        <v>81.726791552922165</v>
      </c>
      <c r="J4295" s="30">
        <v>23.582166338225733</v>
      </c>
      <c r="K4295" s="31">
        <v>348.92122810307683</v>
      </c>
      <c r="L4295" s="30">
        <v>121.92357464409035</v>
      </c>
      <c r="M4295" s="30">
        <v>62.241820909457111</v>
      </c>
      <c r="N4295" s="30">
        <v>36.264664470704034</v>
      </c>
      <c r="O4295" s="31">
        <v>220.43006002425147</v>
      </c>
      <c r="P4295" s="30">
        <v>183.56916702674152</v>
      </c>
      <c r="Q4295" s="30">
        <v>57.942450444498562</v>
      </c>
      <c r="R4295" s="30">
        <v>1.1776651618470615</v>
      </c>
      <c r="S4295" s="31">
        <v>242.68928263308715</v>
      </c>
      <c r="T4295" s="31">
        <v>812.04057076041545</v>
      </c>
      <c r="U4295" s="30">
        <v>83.362999999999985</v>
      </c>
      <c r="V4295" s="30">
        <v>9.7410190463444888</v>
      </c>
    </row>
    <row r="4296" spans="1:22" ht="15" customHeight="1" x14ac:dyDescent="0.4">
      <c r="A4296" s="27" t="s">
        <v>708</v>
      </c>
      <c r="B4296" s="27" t="s">
        <v>717</v>
      </c>
      <c r="C4296" s="27" t="s">
        <v>726</v>
      </c>
      <c r="D4296" s="27" t="s">
        <v>727</v>
      </c>
      <c r="E4296" s="29">
        <v>2008</v>
      </c>
      <c r="F4296" s="30">
        <v>174.99663189470286</v>
      </c>
      <c r="G4296" s="30">
        <v>50.707320255503106</v>
      </c>
      <c r="H4296" s="30">
        <v>0</v>
      </c>
      <c r="I4296" s="30">
        <v>64.276322591459547</v>
      </c>
      <c r="J4296" s="30">
        <v>22.980565394036983</v>
      </c>
      <c r="K4296" s="31">
        <v>312.96084013570254</v>
      </c>
      <c r="L4296" s="30">
        <v>116.11933500535045</v>
      </c>
      <c r="M4296" s="30">
        <v>65.088443579744919</v>
      </c>
      <c r="N4296" s="30">
        <v>38.523223774473678</v>
      </c>
      <c r="O4296" s="31">
        <v>219.73100235956903</v>
      </c>
      <c r="P4296" s="30">
        <v>172.72569012576326</v>
      </c>
      <c r="Q4296" s="30">
        <v>58.595613463650473</v>
      </c>
      <c r="R4296" s="30">
        <v>1.2304478185647458</v>
      </c>
      <c r="S4296" s="31">
        <v>232.55175140797849</v>
      </c>
      <c r="T4296" s="31">
        <v>765.24359390325014</v>
      </c>
      <c r="U4296" s="30">
        <v>83.516000000000034</v>
      </c>
      <c r="V4296" s="30">
        <v>9.1628381855363017</v>
      </c>
    </row>
    <row r="4297" spans="1:22" ht="15" customHeight="1" x14ac:dyDescent="0.4">
      <c r="A4297" s="27" t="s">
        <v>708</v>
      </c>
      <c r="B4297" s="27" t="s">
        <v>717</v>
      </c>
      <c r="C4297" s="27" t="s">
        <v>726</v>
      </c>
      <c r="D4297" s="27" t="s">
        <v>727</v>
      </c>
      <c r="E4297" s="29">
        <v>2009</v>
      </c>
      <c r="F4297" s="30">
        <v>136.85862132275815</v>
      </c>
      <c r="G4297" s="30">
        <v>40.979846898349024</v>
      </c>
      <c r="H4297" s="30">
        <v>0</v>
      </c>
      <c r="I4297" s="30">
        <v>63.387983562078929</v>
      </c>
      <c r="J4297" s="30">
        <v>23.175237381375151</v>
      </c>
      <c r="K4297" s="31">
        <v>264.40168916456128</v>
      </c>
      <c r="L4297" s="30">
        <v>105.69538096965752</v>
      </c>
      <c r="M4297" s="30">
        <v>59.395956083297627</v>
      </c>
      <c r="N4297" s="30">
        <v>36.478015778314592</v>
      </c>
      <c r="O4297" s="31">
        <v>201.56935283126973</v>
      </c>
      <c r="P4297" s="30">
        <v>172.12874439161004</v>
      </c>
      <c r="Q4297" s="30">
        <v>56.037864788795844</v>
      </c>
      <c r="R4297" s="30">
        <v>1.1279711484940236</v>
      </c>
      <c r="S4297" s="31">
        <v>229.29458032889991</v>
      </c>
      <c r="T4297" s="31">
        <v>695.26562232473088</v>
      </c>
      <c r="U4297" s="30">
        <v>83.367999999999952</v>
      </c>
      <c r="V4297" s="30">
        <v>8.3397181451483942</v>
      </c>
    </row>
    <row r="4298" spans="1:22" ht="15" customHeight="1" x14ac:dyDescent="0.4">
      <c r="A4298" s="27" t="s">
        <v>708</v>
      </c>
      <c r="B4298" s="27" t="s">
        <v>717</v>
      </c>
      <c r="C4298" s="27" t="s">
        <v>726</v>
      </c>
      <c r="D4298" s="27" t="s">
        <v>727</v>
      </c>
      <c r="E4298" s="29">
        <v>2010</v>
      </c>
      <c r="F4298" s="30">
        <v>138.40240813851742</v>
      </c>
      <c r="G4298" s="30">
        <v>50.409329376720564</v>
      </c>
      <c r="H4298" s="30">
        <v>0</v>
      </c>
      <c r="I4298" s="30">
        <v>63.784340813826873</v>
      </c>
      <c r="J4298" s="30">
        <v>23.468064283553854</v>
      </c>
      <c r="K4298" s="31">
        <v>276.0641426126187</v>
      </c>
      <c r="L4298" s="30">
        <v>108.76599956362391</v>
      </c>
      <c r="M4298" s="30">
        <v>65.835091406308464</v>
      </c>
      <c r="N4298" s="30">
        <v>41.201859612172584</v>
      </c>
      <c r="O4298" s="31">
        <v>215.80295058210498</v>
      </c>
      <c r="P4298" s="30">
        <v>170.31380981284485</v>
      </c>
      <c r="Q4298" s="30">
        <v>55.664272245809364</v>
      </c>
      <c r="R4298" s="30">
        <v>1.1327094890634244</v>
      </c>
      <c r="S4298" s="31">
        <v>227.11079154771764</v>
      </c>
      <c r="T4298" s="31">
        <v>718.97788474244135</v>
      </c>
      <c r="U4298" s="30">
        <v>83.516000000000034</v>
      </c>
      <c r="V4298" s="30">
        <v>8.6088639870496806</v>
      </c>
    </row>
    <row r="4299" spans="1:22" ht="15" customHeight="1" x14ac:dyDescent="0.4">
      <c r="A4299" s="27" t="s">
        <v>708</v>
      </c>
      <c r="B4299" s="27" t="s">
        <v>717</v>
      </c>
      <c r="C4299" s="27" t="s">
        <v>726</v>
      </c>
      <c r="D4299" s="27" t="s">
        <v>727</v>
      </c>
      <c r="E4299" s="29">
        <v>2011</v>
      </c>
      <c r="F4299" s="30">
        <v>127.90320349239094</v>
      </c>
      <c r="G4299" s="30">
        <v>41.072120376272075</v>
      </c>
      <c r="H4299" s="30">
        <v>0</v>
      </c>
      <c r="I4299" s="30">
        <v>58.326042504682846</v>
      </c>
      <c r="J4299" s="30">
        <v>23.783677270447665</v>
      </c>
      <c r="K4299" s="31">
        <v>251.08504364379354</v>
      </c>
      <c r="L4299" s="30">
        <v>102.05195876402236</v>
      </c>
      <c r="M4299" s="30">
        <v>53.185737020811366</v>
      </c>
      <c r="N4299" s="30">
        <v>33.107605233990974</v>
      </c>
      <c r="O4299" s="31">
        <v>188.3453010188247</v>
      </c>
      <c r="P4299" s="30">
        <v>172.28792483334558</v>
      </c>
      <c r="Q4299" s="30">
        <v>52.792008706043688</v>
      </c>
      <c r="R4299" s="30">
        <v>1.0917125406410328</v>
      </c>
      <c r="S4299" s="31">
        <v>226.17164608003031</v>
      </c>
      <c r="T4299" s="31">
        <v>665.60199074264858</v>
      </c>
      <c r="U4299" s="30">
        <v>83.563000000000059</v>
      </c>
      <c r="V4299" s="30">
        <v>7.9652716003811266</v>
      </c>
    </row>
    <row r="4300" spans="1:22" ht="15" customHeight="1" x14ac:dyDescent="0.4">
      <c r="A4300" s="27" t="s">
        <v>708</v>
      </c>
      <c r="B4300" s="27" t="s">
        <v>717</v>
      </c>
      <c r="C4300" s="27" t="s">
        <v>726</v>
      </c>
      <c r="D4300" s="27" t="s">
        <v>727</v>
      </c>
      <c r="E4300" s="29">
        <v>2012</v>
      </c>
      <c r="F4300" s="30">
        <v>131.9079348488068</v>
      </c>
      <c r="G4300" s="30">
        <v>45.370513691229455</v>
      </c>
      <c r="H4300" s="30">
        <v>0</v>
      </c>
      <c r="I4300" s="30">
        <v>50.036806952111846</v>
      </c>
      <c r="J4300" s="30">
        <v>24.231519937264473</v>
      </c>
      <c r="K4300" s="31">
        <v>251.54677542941258</v>
      </c>
      <c r="L4300" s="30">
        <v>111.16589534395327</v>
      </c>
      <c r="M4300" s="30">
        <v>58.539179727195602</v>
      </c>
      <c r="N4300" s="30">
        <v>33.348656789367183</v>
      </c>
      <c r="O4300" s="31">
        <v>203.05373186051605</v>
      </c>
      <c r="P4300" s="30">
        <v>171.8327585782352</v>
      </c>
      <c r="Q4300" s="30">
        <v>50.322235001393977</v>
      </c>
      <c r="R4300" s="30">
        <v>1.0697760442313138</v>
      </c>
      <c r="S4300" s="31">
        <v>223.22476962386048</v>
      </c>
      <c r="T4300" s="31">
        <v>677.82527691378903</v>
      </c>
      <c r="U4300" s="30">
        <v>83.702999999999989</v>
      </c>
      <c r="V4300" s="30">
        <v>8.0979806806660353</v>
      </c>
    </row>
    <row r="4301" spans="1:22" ht="15" customHeight="1" x14ac:dyDescent="0.4">
      <c r="A4301" s="27" t="s">
        <v>708</v>
      </c>
      <c r="B4301" s="27" t="s">
        <v>717</v>
      </c>
      <c r="C4301" s="27" t="s">
        <v>726</v>
      </c>
      <c r="D4301" s="27" t="s">
        <v>727</v>
      </c>
      <c r="E4301" s="29">
        <v>2013</v>
      </c>
      <c r="F4301" s="30">
        <v>116.97650126271081</v>
      </c>
      <c r="G4301" s="30">
        <v>38.435713069016494</v>
      </c>
      <c r="H4301" s="30">
        <v>0</v>
      </c>
      <c r="I4301" s="30">
        <v>45.553588121166236</v>
      </c>
      <c r="J4301" s="30">
        <v>23.908811730811689</v>
      </c>
      <c r="K4301" s="31">
        <v>224.87461418370523</v>
      </c>
      <c r="L4301" s="30">
        <v>99.641047916686475</v>
      </c>
      <c r="M4301" s="30">
        <v>61.324125114378511</v>
      </c>
      <c r="N4301" s="30">
        <v>33.442890859802432</v>
      </c>
      <c r="O4301" s="31">
        <v>194.40806389086742</v>
      </c>
      <c r="P4301" s="30">
        <v>169.93352379972603</v>
      </c>
      <c r="Q4301" s="30">
        <v>51.784917041595847</v>
      </c>
      <c r="R4301" s="30">
        <v>1.097276135331972</v>
      </c>
      <c r="S4301" s="31">
        <v>222.81571697665385</v>
      </c>
      <c r="T4301" s="31">
        <v>642.09839505122648</v>
      </c>
      <c r="U4301" s="30">
        <v>84.112000000000037</v>
      </c>
      <c r="V4301" s="30">
        <v>7.6338500457868816</v>
      </c>
    </row>
    <row r="4302" spans="1:22" ht="15" customHeight="1" x14ac:dyDescent="0.4">
      <c r="A4302" s="27" t="s">
        <v>708</v>
      </c>
      <c r="B4302" s="27" t="s">
        <v>717</v>
      </c>
      <c r="C4302" s="27" t="s">
        <v>726</v>
      </c>
      <c r="D4302" s="27" t="s">
        <v>727</v>
      </c>
      <c r="E4302" s="29">
        <v>2014</v>
      </c>
      <c r="F4302" s="30">
        <v>99.109747331175654</v>
      </c>
      <c r="G4302" s="30">
        <v>32.633163288636723</v>
      </c>
      <c r="H4302" s="30">
        <v>0</v>
      </c>
      <c r="I4302" s="30">
        <v>51.881483356531419</v>
      </c>
      <c r="J4302" s="30">
        <v>24.099613548981726</v>
      </c>
      <c r="K4302" s="31">
        <v>207.72400752532553</v>
      </c>
      <c r="L4302" s="30">
        <v>84.962885890799257</v>
      </c>
      <c r="M4302" s="30">
        <v>51.736319454088864</v>
      </c>
      <c r="N4302" s="30">
        <v>29.983299236725859</v>
      </c>
      <c r="O4302" s="31">
        <v>166.68250458161398</v>
      </c>
      <c r="P4302" s="30">
        <v>172.8527337493251</v>
      </c>
      <c r="Q4302" s="30">
        <v>54.635308101889933</v>
      </c>
      <c r="R4302" s="30">
        <v>1.0900996059144377</v>
      </c>
      <c r="S4302" s="31">
        <v>228.57814145712948</v>
      </c>
      <c r="T4302" s="31">
        <v>602.98465356406905</v>
      </c>
      <c r="U4302" s="30">
        <v>84.43499999999996</v>
      </c>
      <c r="V4302" s="30">
        <v>7.1414064495063583</v>
      </c>
    </row>
    <row r="4303" spans="1:22" ht="15" customHeight="1" x14ac:dyDescent="0.4">
      <c r="A4303" s="27" t="s">
        <v>708</v>
      </c>
      <c r="B4303" s="27" t="s">
        <v>717</v>
      </c>
      <c r="C4303" s="27" t="s">
        <v>726</v>
      </c>
      <c r="D4303" s="27" t="s">
        <v>727</v>
      </c>
      <c r="E4303" s="29">
        <v>2015</v>
      </c>
      <c r="F4303" s="30">
        <v>86.183290196008628</v>
      </c>
      <c r="G4303" s="30">
        <v>36.201535299636255</v>
      </c>
      <c r="H4303" s="30">
        <v>0</v>
      </c>
      <c r="I4303" s="30">
        <v>53.080074168220577</v>
      </c>
      <c r="J4303" s="30">
        <v>25.161141521672207</v>
      </c>
      <c r="K4303" s="31">
        <v>200.6260411855377</v>
      </c>
      <c r="L4303" s="30">
        <v>73.37641062597217</v>
      </c>
      <c r="M4303" s="30">
        <v>55.275558568834498</v>
      </c>
      <c r="N4303" s="30">
        <v>30.135417088360413</v>
      </c>
      <c r="O4303" s="31">
        <v>158.78738628316708</v>
      </c>
      <c r="P4303" s="30">
        <v>169.96566175828983</v>
      </c>
      <c r="Q4303" s="30">
        <v>54.195260124044175</v>
      </c>
      <c r="R4303" s="30">
        <v>1.0519153437465578</v>
      </c>
      <c r="S4303" s="31">
        <v>225.21283722608058</v>
      </c>
      <c r="T4303" s="31">
        <v>584.62626469478539</v>
      </c>
      <c r="U4303" s="30">
        <v>84.885999999999981</v>
      </c>
      <c r="V4303" s="30">
        <v>6.8871929964279799</v>
      </c>
    </row>
    <row r="4304" spans="1:22" ht="15" customHeight="1" x14ac:dyDescent="0.4">
      <c r="A4304" s="27" t="s">
        <v>708</v>
      </c>
      <c r="B4304" s="27" t="s">
        <v>717</v>
      </c>
      <c r="C4304" s="27" t="s">
        <v>726</v>
      </c>
      <c r="D4304" s="27" t="s">
        <v>727</v>
      </c>
      <c r="E4304" s="29">
        <v>2016</v>
      </c>
      <c r="F4304" s="30">
        <v>72.586311004131858</v>
      </c>
      <c r="G4304" s="30">
        <v>37.222774077715599</v>
      </c>
      <c r="H4304" s="30">
        <v>0</v>
      </c>
      <c r="I4304" s="30">
        <v>59.710493746260958</v>
      </c>
      <c r="J4304" s="30">
        <v>25.135877406499755</v>
      </c>
      <c r="K4304" s="31">
        <v>194.65545623460818</v>
      </c>
      <c r="L4304" s="30">
        <v>59.542064442441315</v>
      </c>
      <c r="M4304" s="30">
        <v>58.257976337630879</v>
      </c>
      <c r="N4304" s="30">
        <v>30.358784419211815</v>
      </c>
      <c r="O4304" s="31">
        <v>148.15882519928402</v>
      </c>
      <c r="P4304" s="30">
        <v>173.60510466296066</v>
      </c>
      <c r="Q4304" s="30">
        <v>57.205368199034844</v>
      </c>
      <c r="R4304" s="30">
        <v>0.99934302909495198</v>
      </c>
      <c r="S4304" s="31">
        <v>231.80981589109044</v>
      </c>
      <c r="T4304" s="31">
        <v>574.6240973249827</v>
      </c>
      <c r="U4304" s="30">
        <v>84.834000000000003</v>
      </c>
      <c r="V4304" s="30">
        <v>6.7735117679819732</v>
      </c>
    </row>
    <row r="4305" spans="1:22" ht="15" customHeight="1" x14ac:dyDescent="0.4">
      <c r="A4305" s="27" t="s">
        <v>708</v>
      </c>
      <c r="B4305" s="27" t="s">
        <v>717</v>
      </c>
      <c r="C4305" s="33" t="s">
        <v>726</v>
      </c>
      <c r="D4305" s="33" t="s">
        <v>727</v>
      </c>
      <c r="E4305" s="34">
        <v>2017</v>
      </c>
      <c r="F4305" s="35">
        <v>65.594161023159899</v>
      </c>
      <c r="G4305" s="35">
        <v>38.524366156561406</v>
      </c>
      <c r="H4305" s="35">
        <v>0</v>
      </c>
      <c r="I4305" s="35">
        <v>58.75052710565366</v>
      </c>
      <c r="J4305" s="35">
        <v>25.31186930982685</v>
      </c>
      <c r="K4305" s="36">
        <v>188.18092359520179</v>
      </c>
      <c r="L4305" s="35">
        <v>52.087231228814417</v>
      </c>
      <c r="M4305" s="35">
        <v>57.459048504938927</v>
      </c>
      <c r="N4305" s="35">
        <v>26.507835021670058</v>
      </c>
      <c r="O4305" s="36">
        <v>136.0541147554234</v>
      </c>
      <c r="P4305" s="35">
        <v>181.44486662017894</v>
      </c>
      <c r="Q4305" s="35">
        <v>58.308691177791125</v>
      </c>
      <c r="R4305" s="35">
        <v>0.98954706054413577</v>
      </c>
      <c r="S4305" s="36">
        <v>240.74310485851422</v>
      </c>
      <c r="T4305" s="36">
        <v>564.97814320913949</v>
      </c>
      <c r="U4305" s="35">
        <v>85.34</v>
      </c>
      <c r="V4305" s="35">
        <v>6.6203204032006031</v>
      </c>
    </row>
    <row r="4306" spans="1:22" ht="15" customHeight="1" x14ac:dyDescent="0.4">
      <c r="A4306" s="27" t="s">
        <v>708</v>
      </c>
      <c r="B4306" s="27" t="s">
        <v>717</v>
      </c>
      <c r="C4306" s="28" t="s">
        <v>728</v>
      </c>
      <c r="D4306" s="28" t="s">
        <v>729</v>
      </c>
      <c r="E4306" s="29">
        <v>2005</v>
      </c>
      <c r="F4306" s="30">
        <v>129.90386169348358</v>
      </c>
      <c r="G4306" s="30">
        <v>52.893334511105714</v>
      </c>
      <c r="H4306" s="30">
        <v>0</v>
      </c>
      <c r="I4306" s="30">
        <v>102.35701441905466</v>
      </c>
      <c r="J4306" s="30">
        <v>17.974455780902296</v>
      </c>
      <c r="K4306" s="31">
        <v>303.12866640454627</v>
      </c>
      <c r="L4306" s="30">
        <v>146.24251942838188</v>
      </c>
      <c r="M4306" s="30">
        <v>123.51436379665255</v>
      </c>
      <c r="N4306" s="30">
        <v>29.890222027306745</v>
      </c>
      <c r="O4306" s="31">
        <v>299.64710525234113</v>
      </c>
      <c r="P4306" s="30">
        <v>318.71468320079305</v>
      </c>
      <c r="Q4306" s="30">
        <v>67.746839532453876</v>
      </c>
      <c r="R4306" s="30">
        <v>1.9810509438619788</v>
      </c>
      <c r="S4306" s="31">
        <v>388.4425736771089</v>
      </c>
      <c r="T4306" s="31">
        <v>991.21834533399647</v>
      </c>
      <c r="U4306" s="30">
        <v>123.46000000000002</v>
      </c>
      <c r="V4306" s="30">
        <v>8.0286598520492163</v>
      </c>
    </row>
    <row r="4307" spans="1:22" ht="15" customHeight="1" x14ac:dyDescent="0.4">
      <c r="A4307" s="27" t="s">
        <v>708</v>
      </c>
      <c r="B4307" s="27" t="s">
        <v>717</v>
      </c>
      <c r="C4307" s="27" t="s">
        <v>728</v>
      </c>
      <c r="D4307" s="27" t="s">
        <v>729</v>
      </c>
      <c r="E4307" s="29">
        <v>2006</v>
      </c>
      <c r="F4307" s="30">
        <v>138.18947598311502</v>
      </c>
      <c r="G4307" s="30">
        <v>53.434646296977682</v>
      </c>
      <c r="H4307" s="30">
        <v>0</v>
      </c>
      <c r="I4307" s="30">
        <v>91.777894393454673</v>
      </c>
      <c r="J4307" s="30">
        <v>17.000940651184255</v>
      </c>
      <c r="K4307" s="31">
        <v>300.40295732473163</v>
      </c>
      <c r="L4307" s="30">
        <v>150.26120819580422</v>
      </c>
      <c r="M4307" s="30">
        <v>119.99335921094254</v>
      </c>
      <c r="N4307" s="30">
        <v>30.647844148547879</v>
      </c>
      <c r="O4307" s="31">
        <v>300.90241155529469</v>
      </c>
      <c r="P4307" s="30">
        <v>311.44857491808654</v>
      </c>
      <c r="Q4307" s="30">
        <v>69.683441250764474</v>
      </c>
      <c r="R4307" s="30">
        <v>2.0607797629248417</v>
      </c>
      <c r="S4307" s="31">
        <v>383.19279593177583</v>
      </c>
      <c r="T4307" s="31">
        <v>984.49816481180198</v>
      </c>
      <c r="U4307" s="30">
        <v>123.50799999999994</v>
      </c>
      <c r="V4307" s="30">
        <v>7.971128710786366</v>
      </c>
    </row>
    <row r="4308" spans="1:22" ht="15" customHeight="1" x14ac:dyDescent="0.4">
      <c r="A4308" s="27" t="s">
        <v>708</v>
      </c>
      <c r="B4308" s="27" t="s">
        <v>717</v>
      </c>
      <c r="C4308" s="27" t="s">
        <v>728</v>
      </c>
      <c r="D4308" s="27" t="s">
        <v>729</v>
      </c>
      <c r="E4308" s="29">
        <v>2007</v>
      </c>
      <c r="F4308" s="30">
        <v>132.83719712170208</v>
      </c>
      <c r="G4308" s="30">
        <v>50.038571672471917</v>
      </c>
      <c r="H4308" s="30">
        <v>0</v>
      </c>
      <c r="I4308" s="30">
        <v>89.454758473429663</v>
      </c>
      <c r="J4308" s="30">
        <v>16.109871663918668</v>
      </c>
      <c r="K4308" s="31">
        <v>288.44039893152234</v>
      </c>
      <c r="L4308" s="30">
        <v>148.4131688609545</v>
      </c>
      <c r="M4308" s="30">
        <v>110.36059023405825</v>
      </c>
      <c r="N4308" s="30">
        <v>28.337008623740083</v>
      </c>
      <c r="O4308" s="31">
        <v>287.11076771875281</v>
      </c>
      <c r="P4308" s="30">
        <v>302.24924318196344</v>
      </c>
      <c r="Q4308" s="30">
        <v>73.391427478112092</v>
      </c>
      <c r="R4308" s="30">
        <v>1.9530883106642896</v>
      </c>
      <c r="S4308" s="31">
        <v>377.59375897073983</v>
      </c>
      <c r="T4308" s="31">
        <v>953.14492562101486</v>
      </c>
      <c r="U4308" s="30">
        <v>124.06599999999993</v>
      </c>
      <c r="V4308" s="30">
        <v>7.6825635195864734</v>
      </c>
    </row>
    <row r="4309" spans="1:22" ht="15" customHeight="1" x14ac:dyDescent="0.4">
      <c r="A4309" s="27" t="s">
        <v>708</v>
      </c>
      <c r="B4309" s="27" t="s">
        <v>717</v>
      </c>
      <c r="C4309" s="27" t="s">
        <v>728</v>
      </c>
      <c r="D4309" s="27" t="s">
        <v>729</v>
      </c>
      <c r="E4309" s="29">
        <v>2008</v>
      </c>
      <c r="F4309" s="30">
        <v>134.4062172561558</v>
      </c>
      <c r="G4309" s="30">
        <v>45.183119953536419</v>
      </c>
      <c r="H4309" s="30">
        <v>0</v>
      </c>
      <c r="I4309" s="30">
        <v>78.944628053911927</v>
      </c>
      <c r="J4309" s="30">
        <v>15.821756759183119</v>
      </c>
      <c r="K4309" s="31">
        <v>274.35572202278729</v>
      </c>
      <c r="L4309" s="30">
        <v>142.64457204159879</v>
      </c>
      <c r="M4309" s="30">
        <v>114.85721669740627</v>
      </c>
      <c r="N4309" s="30">
        <v>30.108803258285807</v>
      </c>
      <c r="O4309" s="31">
        <v>287.6105919972909</v>
      </c>
      <c r="P4309" s="30">
        <v>288.30694217651046</v>
      </c>
      <c r="Q4309" s="30">
        <v>73.745963354526353</v>
      </c>
      <c r="R4309" s="30">
        <v>2.0411212632752194</v>
      </c>
      <c r="S4309" s="31">
        <v>364.09402679431201</v>
      </c>
      <c r="T4309" s="31">
        <v>926.0603408143902</v>
      </c>
      <c r="U4309" s="30">
        <v>124.39600000000006</v>
      </c>
      <c r="V4309" s="30">
        <v>7.4444543298368897</v>
      </c>
    </row>
    <row r="4310" spans="1:22" ht="15" customHeight="1" x14ac:dyDescent="0.4">
      <c r="A4310" s="27" t="s">
        <v>708</v>
      </c>
      <c r="B4310" s="27" t="s">
        <v>717</v>
      </c>
      <c r="C4310" s="27" t="s">
        <v>728</v>
      </c>
      <c r="D4310" s="27" t="s">
        <v>729</v>
      </c>
      <c r="E4310" s="29">
        <v>2009</v>
      </c>
      <c r="F4310" s="30">
        <v>121.43094490481477</v>
      </c>
      <c r="G4310" s="30">
        <v>64.376817132639459</v>
      </c>
      <c r="H4310" s="30">
        <v>0</v>
      </c>
      <c r="I4310" s="30">
        <v>77.643712928840586</v>
      </c>
      <c r="J4310" s="30">
        <v>15.953275042720229</v>
      </c>
      <c r="K4310" s="31">
        <v>279.404750009015</v>
      </c>
      <c r="L4310" s="30">
        <v>130.31905561876144</v>
      </c>
      <c r="M4310" s="30">
        <v>104.90345491843837</v>
      </c>
      <c r="N4310" s="30">
        <v>27.852813610797565</v>
      </c>
      <c r="O4310" s="31">
        <v>263.07532414799738</v>
      </c>
      <c r="P4310" s="30">
        <v>280.38438891680073</v>
      </c>
      <c r="Q4310" s="30">
        <v>70.620780250503799</v>
      </c>
      <c r="R4310" s="30">
        <v>1.8766752037390284</v>
      </c>
      <c r="S4310" s="31">
        <v>352.88184437104354</v>
      </c>
      <c r="T4310" s="31">
        <v>895.36191852805587</v>
      </c>
      <c r="U4310" s="30">
        <v>124.45100000000001</v>
      </c>
      <c r="V4310" s="30">
        <v>7.1944935639573471</v>
      </c>
    </row>
    <row r="4311" spans="1:22" ht="15" customHeight="1" x14ac:dyDescent="0.4">
      <c r="A4311" s="27" t="s">
        <v>708</v>
      </c>
      <c r="B4311" s="27" t="s">
        <v>717</v>
      </c>
      <c r="C4311" s="27" t="s">
        <v>728</v>
      </c>
      <c r="D4311" s="27" t="s">
        <v>729</v>
      </c>
      <c r="E4311" s="29">
        <v>2010</v>
      </c>
      <c r="F4311" s="30">
        <v>130.14567114550522</v>
      </c>
      <c r="G4311" s="30">
        <v>60.12519289795592</v>
      </c>
      <c r="H4311" s="30">
        <v>0</v>
      </c>
      <c r="I4311" s="30">
        <v>75.274021713149722</v>
      </c>
      <c r="J4311" s="30">
        <v>16.155267746745618</v>
      </c>
      <c r="K4311" s="31">
        <v>281.70015350335643</v>
      </c>
      <c r="L4311" s="30">
        <v>133.02456652185415</v>
      </c>
      <c r="M4311" s="30">
        <v>115.59710422397426</v>
      </c>
      <c r="N4311" s="30">
        <v>31.183502201502712</v>
      </c>
      <c r="O4311" s="31">
        <v>279.80517294733113</v>
      </c>
      <c r="P4311" s="30">
        <v>281.71883548050607</v>
      </c>
      <c r="Q4311" s="30">
        <v>70.108571400942338</v>
      </c>
      <c r="R4311" s="30">
        <v>1.8948792659024016</v>
      </c>
      <c r="S4311" s="31">
        <v>353.72228614735076</v>
      </c>
      <c r="T4311" s="31">
        <v>915.22761259803838</v>
      </c>
      <c r="U4311" s="30">
        <v>124.35899999999995</v>
      </c>
      <c r="V4311" s="30">
        <v>7.3595607281985114</v>
      </c>
    </row>
    <row r="4312" spans="1:22" ht="15" customHeight="1" x14ac:dyDescent="0.4">
      <c r="A4312" s="27" t="s">
        <v>708</v>
      </c>
      <c r="B4312" s="27" t="s">
        <v>717</v>
      </c>
      <c r="C4312" s="27" t="s">
        <v>728</v>
      </c>
      <c r="D4312" s="27" t="s">
        <v>729</v>
      </c>
      <c r="E4312" s="29">
        <v>2011</v>
      </c>
      <c r="F4312" s="30">
        <v>120.46512423369464</v>
      </c>
      <c r="G4312" s="30">
        <v>46.832558307937866</v>
      </c>
      <c r="H4312" s="30">
        <v>0</v>
      </c>
      <c r="I4312" s="30">
        <v>69.448123207660828</v>
      </c>
      <c r="J4312" s="30">
        <v>16.373625668929222</v>
      </c>
      <c r="K4312" s="31">
        <v>253.11943141822252</v>
      </c>
      <c r="L4312" s="30">
        <v>125.01640797851221</v>
      </c>
      <c r="M4312" s="30">
        <v>91.584272315899369</v>
      </c>
      <c r="N4312" s="30">
        <v>25.621084196969502</v>
      </c>
      <c r="O4312" s="31">
        <v>242.22176449138107</v>
      </c>
      <c r="P4312" s="30">
        <v>282.49443755102527</v>
      </c>
      <c r="Q4312" s="30">
        <v>66.416141141694496</v>
      </c>
      <c r="R4312" s="30">
        <v>1.8393623028350472</v>
      </c>
      <c r="S4312" s="31">
        <v>350.74994099555482</v>
      </c>
      <c r="T4312" s="31">
        <v>846.09113690515846</v>
      </c>
      <c r="U4312" s="30">
        <v>124.27100000000006</v>
      </c>
      <c r="V4312" s="30">
        <v>6.8084358933714064</v>
      </c>
    </row>
    <row r="4313" spans="1:22" ht="15" customHeight="1" x14ac:dyDescent="0.4">
      <c r="A4313" s="27" t="s">
        <v>708</v>
      </c>
      <c r="B4313" s="27" t="s">
        <v>717</v>
      </c>
      <c r="C4313" s="27" t="s">
        <v>728</v>
      </c>
      <c r="D4313" s="27" t="s">
        <v>729</v>
      </c>
      <c r="E4313" s="29">
        <v>2012</v>
      </c>
      <c r="F4313" s="30">
        <v>129.89313682695246</v>
      </c>
      <c r="G4313" s="30">
        <v>57.415233394578337</v>
      </c>
      <c r="H4313" s="30">
        <v>0</v>
      </c>
      <c r="I4313" s="30">
        <v>62.340635701421576</v>
      </c>
      <c r="J4313" s="30">
        <v>16.681381634406161</v>
      </c>
      <c r="K4313" s="31">
        <v>266.33038755735851</v>
      </c>
      <c r="L4313" s="30">
        <v>134.3578137520536</v>
      </c>
      <c r="M4313" s="30">
        <v>101.89164159614697</v>
      </c>
      <c r="N4313" s="30">
        <v>25.825594431971581</v>
      </c>
      <c r="O4313" s="31">
        <v>262.07504978017215</v>
      </c>
      <c r="P4313" s="30">
        <v>281.89396444882766</v>
      </c>
      <c r="Q4313" s="30">
        <v>63.272044867935456</v>
      </c>
      <c r="R4313" s="30">
        <v>1.7797350379119823</v>
      </c>
      <c r="S4313" s="31">
        <v>346.94574435467507</v>
      </c>
      <c r="T4313" s="31">
        <v>875.35118169220584</v>
      </c>
      <c r="U4313" s="30">
        <v>125.04700000000001</v>
      </c>
      <c r="V4313" s="30">
        <v>7.0001773868401944</v>
      </c>
    </row>
    <row r="4314" spans="1:22" ht="15" customHeight="1" x14ac:dyDescent="0.4">
      <c r="A4314" s="27" t="s">
        <v>708</v>
      </c>
      <c r="B4314" s="27" t="s">
        <v>717</v>
      </c>
      <c r="C4314" s="27" t="s">
        <v>728</v>
      </c>
      <c r="D4314" s="27" t="s">
        <v>729</v>
      </c>
      <c r="E4314" s="29">
        <v>2013</v>
      </c>
      <c r="F4314" s="30">
        <v>117.97272262685676</v>
      </c>
      <c r="G4314" s="30">
        <v>66.455087149668699</v>
      </c>
      <c r="H4314" s="30">
        <v>0</v>
      </c>
      <c r="I4314" s="30">
        <v>60.79449929499372</v>
      </c>
      <c r="J4314" s="30">
        <v>16.459537478632111</v>
      </c>
      <c r="K4314" s="31">
        <v>261.68184655015131</v>
      </c>
      <c r="L4314" s="30">
        <v>123.21925528317624</v>
      </c>
      <c r="M4314" s="30">
        <v>106.77102250339544</v>
      </c>
      <c r="N4314" s="30">
        <v>25.703899044662208</v>
      </c>
      <c r="O4314" s="31">
        <v>255.6941768312339</v>
      </c>
      <c r="P4314" s="30">
        <v>276.76074408944794</v>
      </c>
      <c r="Q4314" s="30">
        <v>65.017610637006328</v>
      </c>
      <c r="R4314" s="30">
        <v>1.8213346385985889</v>
      </c>
      <c r="S4314" s="31">
        <v>343.59968936505288</v>
      </c>
      <c r="T4314" s="31">
        <v>860.97571274643803</v>
      </c>
      <c r="U4314" s="30">
        <v>126.08800000000006</v>
      </c>
      <c r="V4314" s="30">
        <v>6.8283715559485252</v>
      </c>
    </row>
    <row r="4315" spans="1:22" ht="15" customHeight="1" x14ac:dyDescent="0.4">
      <c r="A4315" s="27" t="s">
        <v>708</v>
      </c>
      <c r="B4315" s="27" t="s">
        <v>717</v>
      </c>
      <c r="C4315" s="27" t="s">
        <v>728</v>
      </c>
      <c r="D4315" s="27" t="s">
        <v>729</v>
      </c>
      <c r="E4315" s="29">
        <v>2014</v>
      </c>
      <c r="F4315" s="30">
        <v>102.29858682088199</v>
      </c>
      <c r="G4315" s="30">
        <v>55.967490899613402</v>
      </c>
      <c r="H4315" s="30">
        <v>0</v>
      </c>
      <c r="I4315" s="30">
        <v>65.835341809076013</v>
      </c>
      <c r="J4315" s="30">
        <v>16.591324414248625</v>
      </c>
      <c r="K4315" s="31">
        <v>240.69274394382001</v>
      </c>
      <c r="L4315" s="30">
        <v>104.43181105711511</v>
      </c>
      <c r="M4315" s="30">
        <v>90.513504384345552</v>
      </c>
      <c r="N4315" s="30">
        <v>23.368723173872493</v>
      </c>
      <c r="O4315" s="31">
        <v>218.31403861533315</v>
      </c>
      <c r="P4315" s="30">
        <v>274.74891559295094</v>
      </c>
      <c r="Q4315" s="30">
        <v>68.30103399716694</v>
      </c>
      <c r="R4315" s="30">
        <v>1.758331363795822</v>
      </c>
      <c r="S4315" s="31">
        <v>344.80828095391371</v>
      </c>
      <c r="T4315" s="31">
        <v>803.81506351306689</v>
      </c>
      <c r="U4315" s="30">
        <v>127.43199999999992</v>
      </c>
      <c r="V4315" s="30">
        <v>6.3077960285726302</v>
      </c>
    </row>
    <row r="4316" spans="1:22" ht="15" customHeight="1" x14ac:dyDescent="0.4">
      <c r="A4316" s="27" t="s">
        <v>708</v>
      </c>
      <c r="B4316" s="27" t="s">
        <v>717</v>
      </c>
      <c r="C4316" s="27" t="s">
        <v>728</v>
      </c>
      <c r="D4316" s="27" t="s">
        <v>729</v>
      </c>
      <c r="E4316" s="29">
        <v>2015</v>
      </c>
      <c r="F4316" s="30">
        <v>86.33373479141909</v>
      </c>
      <c r="G4316" s="30">
        <v>60.465498634437324</v>
      </c>
      <c r="H4316" s="30">
        <v>0</v>
      </c>
      <c r="I4316" s="30">
        <v>64.731297638412329</v>
      </c>
      <c r="J4316" s="30">
        <v>17.322247455803637</v>
      </c>
      <c r="K4316" s="31">
        <v>228.85277852007241</v>
      </c>
      <c r="L4316" s="30">
        <v>89.399447497377281</v>
      </c>
      <c r="M4316" s="30">
        <v>95.748456224820302</v>
      </c>
      <c r="N4316" s="30">
        <v>23.546014006306596</v>
      </c>
      <c r="O4316" s="31">
        <v>208.69391772850418</v>
      </c>
      <c r="P4316" s="30">
        <v>283.42399928623695</v>
      </c>
      <c r="Q4316" s="30">
        <v>67.636488547250494</v>
      </c>
      <c r="R4316" s="30">
        <v>1.7199284187055746</v>
      </c>
      <c r="S4316" s="31">
        <v>352.78041625219305</v>
      </c>
      <c r="T4316" s="31">
        <v>790.32711250076954</v>
      </c>
      <c r="U4316" s="30">
        <v>128.90299999999991</v>
      </c>
      <c r="V4316" s="30">
        <v>6.1311770284692377</v>
      </c>
    </row>
    <row r="4317" spans="1:22" ht="15" customHeight="1" x14ac:dyDescent="0.4">
      <c r="A4317" s="27" t="s">
        <v>708</v>
      </c>
      <c r="B4317" s="27" t="s">
        <v>717</v>
      </c>
      <c r="C4317" s="27" t="s">
        <v>728</v>
      </c>
      <c r="D4317" s="27" t="s">
        <v>729</v>
      </c>
      <c r="E4317" s="29">
        <v>2016</v>
      </c>
      <c r="F4317" s="30">
        <v>69.803335698557717</v>
      </c>
      <c r="G4317" s="30">
        <v>62.140103135154334</v>
      </c>
      <c r="H4317" s="30">
        <v>0</v>
      </c>
      <c r="I4317" s="30">
        <v>69.963220234067023</v>
      </c>
      <c r="J4317" s="30">
        <v>17.305162273538023</v>
      </c>
      <c r="K4317" s="31">
        <v>219.21182134131709</v>
      </c>
      <c r="L4317" s="30">
        <v>72.539613392089763</v>
      </c>
      <c r="M4317" s="30">
        <v>101.978902979661</v>
      </c>
      <c r="N4317" s="30">
        <v>23.632314081371614</v>
      </c>
      <c r="O4317" s="31">
        <v>198.15083045312238</v>
      </c>
      <c r="P4317" s="30">
        <v>290.8198800515778</v>
      </c>
      <c r="Q4317" s="30">
        <v>70.987199524440157</v>
      </c>
      <c r="R4317" s="30">
        <v>1.6387555473151356</v>
      </c>
      <c r="S4317" s="31">
        <v>363.4458351233331</v>
      </c>
      <c r="T4317" s="31">
        <v>780.8084869177726</v>
      </c>
      <c r="U4317" s="30">
        <v>129.91699999999994</v>
      </c>
      <c r="V4317" s="30">
        <v>6.0100563199409844</v>
      </c>
    </row>
    <row r="4318" spans="1:22" ht="15" customHeight="1" x14ac:dyDescent="0.4">
      <c r="A4318" s="27" t="s">
        <v>708</v>
      </c>
      <c r="B4318" s="27" t="s">
        <v>717</v>
      </c>
      <c r="C4318" s="33" t="s">
        <v>728</v>
      </c>
      <c r="D4318" s="33" t="s">
        <v>729</v>
      </c>
      <c r="E4318" s="34">
        <v>2017</v>
      </c>
      <c r="F4318" s="35">
        <v>63.417977458744225</v>
      </c>
      <c r="G4318" s="35">
        <v>62.169492584990479</v>
      </c>
      <c r="H4318" s="35">
        <v>0</v>
      </c>
      <c r="I4318" s="35">
        <v>67.400295317371103</v>
      </c>
      <c r="J4318" s="35">
        <v>17.426145625769468</v>
      </c>
      <c r="K4318" s="36">
        <v>210.41391098687527</v>
      </c>
      <c r="L4318" s="35">
        <v>63.157637725119507</v>
      </c>
      <c r="M4318" s="35">
        <v>99.467731791577876</v>
      </c>
      <c r="N4318" s="35">
        <v>20.519783562829641</v>
      </c>
      <c r="O4318" s="36">
        <v>183.14515307952703</v>
      </c>
      <c r="P4318" s="35">
        <v>317.64118398004643</v>
      </c>
      <c r="Q4318" s="35">
        <v>72.325744316543307</v>
      </c>
      <c r="R4318" s="35">
        <v>1.621540190302204</v>
      </c>
      <c r="S4318" s="36">
        <v>391.58846848689194</v>
      </c>
      <c r="T4318" s="36">
        <v>785.14753255329413</v>
      </c>
      <c r="U4318" s="35">
        <v>131.43699999999993</v>
      </c>
      <c r="V4318" s="35">
        <v>5.9735655298986936</v>
      </c>
    </row>
    <row r="4319" spans="1:22" ht="15" customHeight="1" x14ac:dyDescent="0.4">
      <c r="A4319" s="27" t="s">
        <v>708</v>
      </c>
      <c r="B4319" s="27" t="s">
        <v>717</v>
      </c>
      <c r="C4319" s="28" t="s">
        <v>730</v>
      </c>
      <c r="D4319" s="28" t="s">
        <v>731</v>
      </c>
      <c r="E4319" s="29">
        <v>2005</v>
      </c>
      <c r="F4319" s="30">
        <v>73.70287281414312</v>
      </c>
      <c r="G4319" s="30">
        <v>9.157381036343704</v>
      </c>
      <c r="H4319" s="30">
        <v>0.10788124368612828</v>
      </c>
      <c r="I4319" s="30">
        <v>72.461262766401546</v>
      </c>
      <c r="J4319" s="30">
        <v>37.098045904164366</v>
      </c>
      <c r="K4319" s="31">
        <v>192.52744376473888</v>
      </c>
      <c r="L4319" s="30">
        <v>79.303004441392019</v>
      </c>
      <c r="M4319" s="30">
        <v>38.578945211693409</v>
      </c>
      <c r="N4319" s="30">
        <v>42.525085189649772</v>
      </c>
      <c r="O4319" s="31">
        <v>160.40703484273519</v>
      </c>
      <c r="P4319" s="30">
        <v>58.365837255689769</v>
      </c>
      <c r="Q4319" s="30">
        <v>55.558416056276052</v>
      </c>
      <c r="R4319" s="30">
        <v>0.62256986913556012</v>
      </c>
      <c r="S4319" s="31">
        <v>114.54682318110139</v>
      </c>
      <c r="T4319" s="31">
        <v>467.48130178857537</v>
      </c>
      <c r="U4319" s="30">
        <v>61.953999999999965</v>
      </c>
      <c r="V4319" s="30">
        <v>7.5456193593404075</v>
      </c>
    </row>
    <row r="4320" spans="1:22" ht="15" customHeight="1" x14ac:dyDescent="0.4">
      <c r="A4320" s="27" t="s">
        <v>708</v>
      </c>
      <c r="B4320" s="27" t="s">
        <v>717</v>
      </c>
      <c r="C4320" s="27" t="s">
        <v>730</v>
      </c>
      <c r="D4320" s="27" t="s">
        <v>731</v>
      </c>
      <c r="E4320" s="29">
        <v>2006</v>
      </c>
      <c r="F4320" s="30">
        <v>76.732847773982641</v>
      </c>
      <c r="G4320" s="30">
        <v>8.5562150797219036</v>
      </c>
      <c r="H4320" s="30">
        <v>0.10554382572601789</v>
      </c>
      <c r="I4320" s="30">
        <v>61.771243057549114</v>
      </c>
      <c r="J4320" s="30">
        <v>35.069211039225266</v>
      </c>
      <c r="K4320" s="31">
        <v>182.23506077620493</v>
      </c>
      <c r="L4320" s="30">
        <v>82.333042375896923</v>
      </c>
      <c r="M4320" s="30">
        <v>38.823039761932122</v>
      </c>
      <c r="N4320" s="30">
        <v>44.002809795106664</v>
      </c>
      <c r="O4320" s="31">
        <v>165.15889193293572</v>
      </c>
      <c r="P4320" s="30">
        <v>58.724460222235805</v>
      </c>
      <c r="Q4320" s="30">
        <v>57.157431953335845</v>
      </c>
      <c r="R4320" s="30">
        <v>0.65921024353725099</v>
      </c>
      <c r="S4320" s="31">
        <v>116.5411024191089</v>
      </c>
      <c r="T4320" s="31">
        <v>463.93505512824953</v>
      </c>
      <c r="U4320" s="30">
        <v>62.615000000000002</v>
      </c>
      <c r="V4320" s="30">
        <v>7.4093277190489424</v>
      </c>
    </row>
    <row r="4321" spans="1:22" ht="15" customHeight="1" x14ac:dyDescent="0.4">
      <c r="A4321" s="27" t="s">
        <v>708</v>
      </c>
      <c r="B4321" s="27" t="s">
        <v>717</v>
      </c>
      <c r="C4321" s="27" t="s">
        <v>730</v>
      </c>
      <c r="D4321" s="27" t="s">
        <v>731</v>
      </c>
      <c r="E4321" s="29">
        <v>2007</v>
      </c>
      <c r="F4321" s="30">
        <v>73.644308296422892</v>
      </c>
      <c r="G4321" s="30">
        <v>7.0313209246516255</v>
      </c>
      <c r="H4321" s="30">
        <v>0.10523400537571304</v>
      </c>
      <c r="I4321" s="30">
        <v>61.419763116387095</v>
      </c>
      <c r="J4321" s="30">
        <v>33.226500645760275</v>
      </c>
      <c r="K4321" s="31">
        <v>175.42712698859759</v>
      </c>
      <c r="L4321" s="30">
        <v>82.189341031420497</v>
      </c>
      <c r="M4321" s="30">
        <v>36.540297517386044</v>
      </c>
      <c r="N4321" s="30">
        <v>39.926713527582017</v>
      </c>
      <c r="O4321" s="31">
        <v>158.65635207638857</v>
      </c>
      <c r="P4321" s="30">
        <v>56.416977036137233</v>
      </c>
      <c r="Q4321" s="30">
        <v>60.129550812104142</v>
      </c>
      <c r="R4321" s="30">
        <v>0.64268199223331446</v>
      </c>
      <c r="S4321" s="31">
        <v>117.18920984047469</v>
      </c>
      <c r="T4321" s="31">
        <v>451.27268890546077</v>
      </c>
      <c r="U4321" s="30">
        <v>63.099999999999973</v>
      </c>
      <c r="V4321" s="30">
        <v>7.1517066387553241</v>
      </c>
    </row>
    <row r="4322" spans="1:22" ht="15" customHeight="1" x14ac:dyDescent="0.4">
      <c r="A4322" s="27" t="s">
        <v>708</v>
      </c>
      <c r="B4322" s="27" t="s">
        <v>717</v>
      </c>
      <c r="C4322" s="27" t="s">
        <v>730</v>
      </c>
      <c r="D4322" s="27" t="s">
        <v>731</v>
      </c>
      <c r="E4322" s="29">
        <v>2008</v>
      </c>
      <c r="F4322" s="30">
        <v>73.514341220560638</v>
      </c>
      <c r="G4322" s="30">
        <v>7.3110235460789923</v>
      </c>
      <c r="H4322" s="30">
        <v>0.11050611096649206</v>
      </c>
      <c r="I4322" s="30">
        <v>50.52617250586718</v>
      </c>
      <c r="J4322" s="30">
        <v>32.724720836925904</v>
      </c>
      <c r="K4322" s="31">
        <v>164.18676422039923</v>
      </c>
      <c r="L4322" s="30">
        <v>78.889468130708266</v>
      </c>
      <c r="M4322" s="30">
        <v>37.589573643546494</v>
      </c>
      <c r="N4322" s="30">
        <v>43.044442908694279</v>
      </c>
      <c r="O4322" s="31">
        <v>159.52348468294906</v>
      </c>
      <c r="P4322" s="30">
        <v>54.328185163542855</v>
      </c>
      <c r="Q4322" s="30">
        <v>60.673195885039711</v>
      </c>
      <c r="R4322" s="30">
        <v>0.6728390649183863</v>
      </c>
      <c r="S4322" s="31">
        <v>115.67422011350097</v>
      </c>
      <c r="T4322" s="31">
        <v>439.38446901684921</v>
      </c>
      <c r="U4322" s="30">
        <v>63.500999999999983</v>
      </c>
      <c r="V4322" s="30">
        <v>6.9193314911080037</v>
      </c>
    </row>
    <row r="4323" spans="1:22" ht="15" customHeight="1" x14ac:dyDescent="0.4">
      <c r="A4323" s="27" t="s">
        <v>708</v>
      </c>
      <c r="B4323" s="27" t="s">
        <v>717</v>
      </c>
      <c r="C4323" s="27" t="s">
        <v>730</v>
      </c>
      <c r="D4323" s="27" t="s">
        <v>731</v>
      </c>
      <c r="E4323" s="29">
        <v>2009</v>
      </c>
      <c r="F4323" s="30">
        <v>64.655532581542161</v>
      </c>
      <c r="G4323" s="30">
        <v>6.643724665252436</v>
      </c>
      <c r="H4323" s="30">
        <v>8.8534263560202373E-2</v>
      </c>
      <c r="I4323" s="30">
        <v>53.037076725025898</v>
      </c>
      <c r="J4323" s="30">
        <v>33.016083529406089</v>
      </c>
      <c r="K4323" s="31">
        <v>157.4409517647868</v>
      </c>
      <c r="L4323" s="30">
        <v>71.178333467472328</v>
      </c>
      <c r="M4323" s="30">
        <v>35.664233258307775</v>
      </c>
      <c r="N4323" s="30">
        <v>40.823546256679087</v>
      </c>
      <c r="O4323" s="31">
        <v>147.6661129824592</v>
      </c>
      <c r="P4323" s="30">
        <v>54.176171450600386</v>
      </c>
      <c r="Q4323" s="30">
        <v>58.125462064025356</v>
      </c>
      <c r="R4323" s="30">
        <v>0.618572548185778</v>
      </c>
      <c r="S4323" s="31">
        <v>112.92020606281152</v>
      </c>
      <c r="T4323" s="31">
        <v>418.02727081005759</v>
      </c>
      <c r="U4323" s="30">
        <v>63.477000000000025</v>
      </c>
      <c r="V4323" s="30">
        <v>6.5854919232171873</v>
      </c>
    </row>
    <row r="4324" spans="1:22" ht="15" customHeight="1" x14ac:dyDescent="0.4">
      <c r="A4324" s="27" t="s">
        <v>708</v>
      </c>
      <c r="B4324" s="27" t="s">
        <v>717</v>
      </c>
      <c r="C4324" s="27" t="s">
        <v>730</v>
      </c>
      <c r="D4324" s="27" t="s">
        <v>731</v>
      </c>
      <c r="E4324" s="29">
        <v>2010</v>
      </c>
      <c r="F4324" s="30">
        <v>68.668331774910357</v>
      </c>
      <c r="G4324" s="30">
        <v>6.9402276356446562</v>
      </c>
      <c r="H4324" s="30">
        <v>9.8057404467989245E-2</v>
      </c>
      <c r="I4324" s="30">
        <v>58.398159063878026</v>
      </c>
      <c r="J4324" s="30">
        <v>33.430651556294102</v>
      </c>
      <c r="K4324" s="31">
        <v>167.53542743519512</v>
      </c>
      <c r="L4324" s="30">
        <v>73.330289408778583</v>
      </c>
      <c r="M4324" s="30">
        <v>38.880678798171175</v>
      </c>
      <c r="N4324" s="30">
        <v>46.516364451422518</v>
      </c>
      <c r="O4324" s="31">
        <v>158.72733265837229</v>
      </c>
      <c r="P4324" s="30">
        <v>52.650653571129098</v>
      </c>
      <c r="Q4324" s="30">
        <v>57.747142067580938</v>
      </c>
      <c r="R4324" s="30">
        <v>0.62833082522513495</v>
      </c>
      <c r="S4324" s="31">
        <v>111.02612646393517</v>
      </c>
      <c r="T4324" s="31">
        <v>437.28888655750256</v>
      </c>
      <c r="U4324" s="30">
        <v>63.685999999999972</v>
      </c>
      <c r="V4324" s="30">
        <v>6.8663267681673013</v>
      </c>
    </row>
    <row r="4325" spans="1:22" ht="15" customHeight="1" x14ac:dyDescent="0.4">
      <c r="A4325" s="27" t="s">
        <v>708</v>
      </c>
      <c r="B4325" s="27" t="s">
        <v>717</v>
      </c>
      <c r="C4325" s="27" t="s">
        <v>730</v>
      </c>
      <c r="D4325" s="27" t="s">
        <v>731</v>
      </c>
      <c r="E4325" s="29">
        <v>2011</v>
      </c>
      <c r="F4325" s="30">
        <v>67.036691910249957</v>
      </c>
      <c r="G4325" s="30">
        <v>5.9410712570131139</v>
      </c>
      <c r="H4325" s="30">
        <v>9.7448974419459627E-2</v>
      </c>
      <c r="I4325" s="30">
        <v>53.123090804123208</v>
      </c>
      <c r="J4325" s="30">
        <v>33.872945820606077</v>
      </c>
      <c r="K4325" s="31">
        <v>160.07124876641183</v>
      </c>
      <c r="L4325" s="30">
        <v>69.174023483552361</v>
      </c>
      <c r="M4325" s="30">
        <v>31.057359897126016</v>
      </c>
      <c r="N4325" s="30">
        <v>37.17783041168294</v>
      </c>
      <c r="O4325" s="31">
        <v>137.40921379236133</v>
      </c>
      <c r="P4325" s="30">
        <v>52.724381823265247</v>
      </c>
      <c r="Q4325" s="30">
        <v>54.807630377915231</v>
      </c>
      <c r="R4325" s="30">
        <v>0.60111876204887948</v>
      </c>
      <c r="S4325" s="31">
        <v>108.13313096322936</v>
      </c>
      <c r="T4325" s="31">
        <v>405.61359352200247</v>
      </c>
      <c r="U4325" s="30">
        <v>63.972999999999971</v>
      </c>
      <c r="V4325" s="30">
        <v>6.3403872496522382</v>
      </c>
    </row>
    <row r="4326" spans="1:22" ht="15" customHeight="1" x14ac:dyDescent="0.4">
      <c r="A4326" s="27" t="s">
        <v>708</v>
      </c>
      <c r="B4326" s="27" t="s">
        <v>717</v>
      </c>
      <c r="C4326" s="27" t="s">
        <v>730</v>
      </c>
      <c r="D4326" s="27" t="s">
        <v>731</v>
      </c>
      <c r="E4326" s="29">
        <v>2012</v>
      </c>
      <c r="F4326" s="30">
        <v>68.731759167833474</v>
      </c>
      <c r="G4326" s="30">
        <v>6.4908981782027659</v>
      </c>
      <c r="H4326" s="30">
        <v>9.2287615120216243E-2</v>
      </c>
      <c r="I4326" s="30">
        <v>47.169361249863321</v>
      </c>
      <c r="J4326" s="30">
        <v>34.514642739998806</v>
      </c>
      <c r="K4326" s="31">
        <v>156.99894895101858</v>
      </c>
      <c r="L4326" s="30">
        <v>74.21723418529217</v>
      </c>
      <c r="M4326" s="30">
        <v>33.865105617537921</v>
      </c>
      <c r="N4326" s="30">
        <v>37.423291916907218</v>
      </c>
      <c r="O4326" s="31">
        <v>145.50563171973732</v>
      </c>
      <c r="P4326" s="30">
        <v>53.37779698972183</v>
      </c>
      <c r="Q4326" s="30">
        <v>52.279924577304897</v>
      </c>
      <c r="R4326" s="30">
        <v>0.58605330665733713</v>
      </c>
      <c r="S4326" s="31">
        <v>106.24377487368406</v>
      </c>
      <c r="T4326" s="31">
        <v>408.7483555444399</v>
      </c>
      <c r="U4326" s="30">
        <v>64.769000000000005</v>
      </c>
      <c r="V4326" s="30">
        <v>6.3108640791804698</v>
      </c>
    </row>
    <row r="4327" spans="1:22" ht="15" customHeight="1" x14ac:dyDescent="0.4">
      <c r="A4327" s="27" t="s">
        <v>708</v>
      </c>
      <c r="B4327" s="27" t="s">
        <v>717</v>
      </c>
      <c r="C4327" s="27" t="s">
        <v>730</v>
      </c>
      <c r="D4327" s="27" t="s">
        <v>731</v>
      </c>
      <c r="E4327" s="29">
        <v>2013</v>
      </c>
      <c r="F4327" s="30">
        <v>63.848723263779277</v>
      </c>
      <c r="G4327" s="30">
        <v>6.7122384525701477</v>
      </c>
      <c r="H4327" s="30">
        <v>9.6174232604253576E-2</v>
      </c>
      <c r="I4327" s="30">
        <v>46.782128802248266</v>
      </c>
      <c r="J4327" s="30">
        <v>34.05376881613158</v>
      </c>
      <c r="K4327" s="31">
        <v>151.49303356733353</v>
      </c>
      <c r="L4327" s="30">
        <v>67.517826117928976</v>
      </c>
      <c r="M4327" s="30">
        <v>35.050304592323116</v>
      </c>
      <c r="N4327" s="30">
        <v>37.382886064466007</v>
      </c>
      <c r="O4327" s="31">
        <v>139.95101677471808</v>
      </c>
      <c r="P4327" s="30">
        <v>51.674774649958636</v>
      </c>
      <c r="Q4327" s="30">
        <v>53.715407752709595</v>
      </c>
      <c r="R4327" s="30">
        <v>0.5975590605725748</v>
      </c>
      <c r="S4327" s="31">
        <v>105.98774146324081</v>
      </c>
      <c r="T4327" s="31">
        <v>397.43179180529245</v>
      </c>
      <c r="U4327" s="30">
        <v>65.126999999999967</v>
      </c>
      <c r="V4327" s="30">
        <v>6.1024120841631371</v>
      </c>
    </row>
    <row r="4328" spans="1:22" ht="15" customHeight="1" x14ac:dyDescent="0.4">
      <c r="A4328" s="27" t="s">
        <v>708</v>
      </c>
      <c r="B4328" s="27" t="s">
        <v>717</v>
      </c>
      <c r="C4328" s="27" t="s">
        <v>730</v>
      </c>
      <c r="D4328" s="27" t="s">
        <v>731</v>
      </c>
      <c r="E4328" s="29">
        <v>2014</v>
      </c>
      <c r="F4328" s="30">
        <v>52.419203957912544</v>
      </c>
      <c r="G4328" s="30">
        <v>5.4947359976884433</v>
      </c>
      <c r="H4328" s="30">
        <v>9.4676852578335302E-2</v>
      </c>
      <c r="I4328" s="30">
        <v>53.061746695019984</v>
      </c>
      <c r="J4328" s="30">
        <v>34.321485357525887</v>
      </c>
      <c r="K4328" s="31">
        <v>145.39184886072519</v>
      </c>
      <c r="L4328" s="30">
        <v>57.447827195491442</v>
      </c>
      <c r="M4328" s="30">
        <v>29.51990559460187</v>
      </c>
      <c r="N4328" s="30">
        <v>32.928322983059736</v>
      </c>
      <c r="O4328" s="31">
        <v>119.89605577315305</v>
      </c>
      <c r="P4328" s="30">
        <v>52.330166371881511</v>
      </c>
      <c r="Q4328" s="30">
        <v>56.487207492828716</v>
      </c>
      <c r="R4328" s="30">
        <v>0.59171966968688727</v>
      </c>
      <c r="S4328" s="31">
        <v>109.4090935343971</v>
      </c>
      <c r="T4328" s="31">
        <v>374.69699816827534</v>
      </c>
      <c r="U4328" s="30">
        <v>65.656999999999968</v>
      </c>
      <c r="V4328" s="30">
        <v>5.7068857573187248</v>
      </c>
    </row>
    <row r="4329" spans="1:22" ht="15" customHeight="1" x14ac:dyDescent="0.4">
      <c r="A4329" s="27" t="s">
        <v>708</v>
      </c>
      <c r="B4329" s="27" t="s">
        <v>717</v>
      </c>
      <c r="C4329" s="27" t="s">
        <v>730</v>
      </c>
      <c r="D4329" s="27" t="s">
        <v>731</v>
      </c>
      <c r="E4329" s="29">
        <v>2015</v>
      </c>
      <c r="F4329" s="30">
        <v>45.864308952464654</v>
      </c>
      <c r="G4329" s="30">
        <v>6.3692632867455625</v>
      </c>
      <c r="H4329" s="30">
        <v>9.1670344712763224E-2</v>
      </c>
      <c r="I4329" s="30">
        <v>52.793517473359124</v>
      </c>
      <c r="J4329" s="30">
        <v>35.833365935704492</v>
      </c>
      <c r="K4329" s="31">
        <v>140.95212599298659</v>
      </c>
      <c r="L4329" s="30">
        <v>49.381205850157336</v>
      </c>
      <c r="M4329" s="30">
        <v>31.7376576957137</v>
      </c>
      <c r="N4329" s="30">
        <v>32.985762722319791</v>
      </c>
      <c r="O4329" s="31">
        <v>114.10462626819083</v>
      </c>
      <c r="P4329" s="30">
        <v>54.712037335931825</v>
      </c>
      <c r="Q4329" s="30">
        <v>55.955853706954656</v>
      </c>
      <c r="R4329" s="30">
        <v>0.5787244391271158</v>
      </c>
      <c r="S4329" s="31">
        <v>111.2466154820136</v>
      </c>
      <c r="T4329" s="31">
        <v>366.30336774319102</v>
      </c>
      <c r="U4329" s="30">
        <v>66.311999999999955</v>
      </c>
      <c r="V4329" s="30">
        <v>5.5239378655928224</v>
      </c>
    </row>
    <row r="4330" spans="1:22" ht="15" customHeight="1" x14ac:dyDescent="0.4">
      <c r="A4330" s="27" t="s">
        <v>708</v>
      </c>
      <c r="B4330" s="27" t="s">
        <v>717</v>
      </c>
      <c r="C4330" s="27" t="s">
        <v>730</v>
      </c>
      <c r="D4330" s="27" t="s">
        <v>731</v>
      </c>
      <c r="E4330" s="29">
        <v>2016</v>
      </c>
      <c r="F4330" s="30">
        <v>36.383482453610739</v>
      </c>
      <c r="G4330" s="30">
        <v>6.5338281230694877</v>
      </c>
      <c r="H4330" s="30">
        <v>9.4138774899816924E-2</v>
      </c>
      <c r="I4330" s="30">
        <v>56.376395642061802</v>
      </c>
      <c r="J4330" s="30">
        <v>35.794382133683989</v>
      </c>
      <c r="K4330" s="31">
        <v>135.18222712732583</v>
      </c>
      <c r="L4330" s="30">
        <v>40.510925414785888</v>
      </c>
      <c r="M4330" s="30">
        <v>33.758150945824681</v>
      </c>
      <c r="N4330" s="30">
        <v>33.303555015908628</v>
      </c>
      <c r="O4330" s="31">
        <v>107.5726313765192</v>
      </c>
      <c r="P4330" s="30">
        <v>56.651700267586619</v>
      </c>
      <c r="Q4330" s="30">
        <v>58.904319123449</v>
      </c>
      <c r="R4330" s="30">
        <v>0.55096340285269252</v>
      </c>
      <c r="S4330" s="31">
        <v>116.10698279388831</v>
      </c>
      <c r="T4330" s="31">
        <v>358.86184129773329</v>
      </c>
      <c r="U4330" s="30">
        <v>67.021999999999977</v>
      </c>
      <c r="V4330" s="30">
        <v>5.3543887275481694</v>
      </c>
    </row>
    <row r="4331" spans="1:22" ht="15" customHeight="1" x14ac:dyDescent="0.4">
      <c r="A4331" s="27" t="s">
        <v>708</v>
      </c>
      <c r="B4331" s="27" t="s">
        <v>717</v>
      </c>
      <c r="C4331" s="33" t="s">
        <v>730</v>
      </c>
      <c r="D4331" s="33" t="s">
        <v>731</v>
      </c>
      <c r="E4331" s="34">
        <v>2017</v>
      </c>
      <c r="F4331" s="35">
        <v>33.472183760667448</v>
      </c>
      <c r="G4331" s="35">
        <v>5.9652839987346775</v>
      </c>
      <c r="H4331" s="35">
        <v>9.6065880978737223E-2</v>
      </c>
      <c r="I4331" s="35">
        <v>55.060657063324484</v>
      </c>
      <c r="J4331" s="35">
        <v>36.046195547557744</v>
      </c>
      <c r="K4331" s="36">
        <v>130.6403862512631</v>
      </c>
      <c r="L4331" s="35">
        <v>35.207165334214757</v>
      </c>
      <c r="M4331" s="35">
        <v>33.015618597408952</v>
      </c>
      <c r="N4331" s="35">
        <v>28.513321003533871</v>
      </c>
      <c r="O4331" s="36">
        <v>96.736104935157584</v>
      </c>
      <c r="P4331" s="35">
        <v>57.579633383997475</v>
      </c>
      <c r="Q4331" s="35">
        <v>59.945241799967889</v>
      </c>
      <c r="R4331" s="35">
        <v>0.54511043645206003</v>
      </c>
      <c r="S4331" s="36">
        <v>118.06998562041743</v>
      </c>
      <c r="T4331" s="36">
        <v>345.44647680683806</v>
      </c>
      <c r="U4331" s="35">
        <v>67.82099999999997</v>
      </c>
      <c r="V4331" s="35">
        <v>5.0935031451443979</v>
      </c>
    </row>
    <row r="4332" spans="1:22" ht="15" customHeight="1" x14ac:dyDescent="0.4">
      <c r="A4332" s="27" t="s">
        <v>708</v>
      </c>
      <c r="B4332" s="27" t="s">
        <v>717</v>
      </c>
      <c r="C4332" s="28" t="s">
        <v>732</v>
      </c>
      <c r="D4332" s="28" t="s">
        <v>733</v>
      </c>
      <c r="E4332" s="29">
        <v>2005</v>
      </c>
      <c r="F4332" s="30">
        <v>76.336301404740411</v>
      </c>
      <c r="G4332" s="30">
        <v>29.761318141015852</v>
      </c>
      <c r="H4332" s="30">
        <v>0</v>
      </c>
      <c r="I4332" s="30">
        <v>27.721289331704753</v>
      </c>
      <c r="J4332" s="30">
        <v>33.682719180501273</v>
      </c>
      <c r="K4332" s="31">
        <v>167.50162805796228</v>
      </c>
      <c r="L4332" s="30">
        <v>65.264187645489187</v>
      </c>
      <c r="M4332" s="30">
        <v>35.415171774030497</v>
      </c>
      <c r="N4332" s="30">
        <v>34.006034702306394</v>
      </c>
      <c r="O4332" s="31">
        <v>134.68539412182608</v>
      </c>
      <c r="P4332" s="30">
        <v>123.25193370588508</v>
      </c>
      <c r="Q4332" s="30">
        <v>50.60966022183193</v>
      </c>
      <c r="R4332" s="30">
        <v>0.84919959321400229</v>
      </c>
      <c r="S4332" s="31">
        <v>174.71079352093102</v>
      </c>
      <c r="T4332" s="31">
        <v>476.89781570071932</v>
      </c>
      <c r="U4332" s="30">
        <v>50.481000000000002</v>
      </c>
      <c r="V4332" s="30">
        <v>9.4470754482026766</v>
      </c>
    </row>
    <row r="4333" spans="1:22" ht="15" customHeight="1" x14ac:dyDescent="0.4">
      <c r="A4333" s="27" t="s">
        <v>708</v>
      </c>
      <c r="B4333" s="27" t="s">
        <v>717</v>
      </c>
      <c r="C4333" s="27" t="s">
        <v>732</v>
      </c>
      <c r="D4333" s="27" t="s">
        <v>733</v>
      </c>
      <c r="E4333" s="29">
        <v>2006</v>
      </c>
      <c r="F4333" s="30">
        <v>81.530812910585865</v>
      </c>
      <c r="G4333" s="30">
        <v>29.082565281525053</v>
      </c>
      <c r="H4333" s="30">
        <v>0</v>
      </c>
      <c r="I4333" s="30">
        <v>25.228549912169296</v>
      </c>
      <c r="J4333" s="30">
        <v>31.834136534342257</v>
      </c>
      <c r="K4333" s="31">
        <v>167.67606463862248</v>
      </c>
      <c r="L4333" s="30">
        <v>67.295659887490885</v>
      </c>
      <c r="M4333" s="30">
        <v>35.991982630768014</v>
      </c>
      <c r="N4333" s="30">
        <v>35.184861566204518</v>
      </c>
      <c r="O4333" s="31">
        <v>138.47250408446342</v>
      </c>
      <c r="P4333" s="30">
        <v>123.73718847057209</v>
      </c>
      <c r="Q4333" s="30">
        <v>51.991580987812355</v>
      </c>
      <c r="R4333" s="30">
        <v>0.90573947301824065</v>
      </c>
      <c r="S4333" s="31">
        <v>176.63450893140268</v>
      </c>
      <c r="T4333" s="31">
        <v>482.78307765448858</v>
      </c>
      <c r="U4333" s="30">
        <v>50.833000000000013</v>
      </c>
      <c r="V4333" s="30">
        <v>9.4974342976902495</v>
      </c>
    </row>
    <row r="4334" spans="1:22" ht="15" customHeight="1" x14ac:dyDescent="0.4">
      <c r="A4334" s="27" t="s">
        <v>708</v>
      </c>
      <c r="B4334" s="27" t="s">
        <v>717</v>
      </c>
      <c r="C4334" s="27" t="s">
        <v>732</v>
      </c>
      <c r="D4334" s="27" t="s">
        <v>733</v>
      </c>
      <c r="E4334" s="29">
        <v>2007</v>
      </c>
      <c r="F4334" s="30">
        <v>78.489949504975755</v>
      </c>
      <c r="G4334" s="30">
        <v>26.465717291156007</v>
      </c>
      <c r="H4334" s="30">
        <v>0</v>
      </c>
      <c r="I4334" s="30">
        <v>24.446969526987328</v>
      </c>
      <c r="J4334" s="30">
        <v>30.159342356731095</v>
      </c>
      <c r="K4334" s="31">
        <v>159.56197867985017</v>
      </c>
      <c r="L4334" s="30">
        <v>67.14138382146966</v>
      </c>
      <c r="M4334" s="30">
        <v>33.897810690113928</v>
      </c>
      <c r="N4334" s="30">
        <v>32.076836518990355</v>
      </c>
      <c r="O4334" s="31">
        <v>133.11603103057394</v>
      </c>
      <c r="P4334" s="30">
        <v>118.02778283072084</v>
      </c>
      <c r="Q4334" s="30">
        <v>54.570391775619839</v>
      </c>
      <c r="R4334" s="30">
        <v>0.84273757847616204</v>
      </c>
      <c r="S4334" s="31">
        <v>173.44091218481685</v>
      </c>
      <c r="T4334" s="31">
        <v>466.11892189524099</v>
      </c>
      <c r="U4334" s="30">
        <v>51.711000000000006</v>
      </c>
      <c r="V4334" s="30">
        <v>9.0139220261693058</v>
      </c>
    </row>
    <row r="4335" spans="1:22" ht="15" customHeight="1" x14ac:dyDescent="0.4">
      <c r="A4335" s="27" t="s">
        <v>708</v>
      </c>
      <c r="B4335" s="27" t="s">
        <v>717</v>
      </c>
      <c r="C4335" s="27" t="s">
        <v>732</v>
      </c>
      <c r="D4335" s="27" t="s">
        <v>733</v>
      </c>
      <c r="E4335" s="29">
        <v>2008</v>
      </c>
      <c r="F4335" s="30">
        <v>77.046712873665626</v>
      </c>
      <c r="G4335" s="30">
        <v>24.314092935107606</v>
      </c>
      <c r="H4335" s="30">
        <v>0</v>
      </c>
      <c r="I4335" s="30">
        <v>21.211382037901881</v>
      </c>
      <c r="J4335" s="30">
        <v>29.612197884211252</v>
      </c>
      <c r="K4335" s="31">
        <v>152.18438573088636</v>
      </c>
      <c r="L4335" s="30">
        <v>64.912553585676818</v>
      </c>
      <c r="M4335" s="30">
        <v>35.986874650871691</v>
      </c>
      <c r="N4335" s="30">
        <v>34.421804013718038</v>
      </c>
      <c r="O4335" s="31">
        <v>135.32123225026655</v>
      </c>
      <c r="P4335" s="30">
        <v>124.49402579866994</v>
      </c>
      <c r="Q4335" s="30">
        <v>55.197238912521499</v>
      </c>
      <c r="R4335" s="30">
        <v>0.98712496498693192</v>
      </c>
      <c r="S4335" s="31">
        <v>180.67838967617834</v>
      </c>
      <c r="T4335" s="31">
        <v>468.18400765733134</v>
      </c>
      <c r="U4335" s="30">
        <v>52.566000000000024</v>
      </c>
      <c r="V4335" s="30">
        <v>8.9065937613158912</v>
      </c>
    </row>
    <row r="4336" spans="1:22" ht="15" customHeight="1" x14ac:dyDescent="0.4">
      <c r="A4336" s="27" t="s">
        <v>708</v>
      </c>
      <c r="B4336" s="27" t="s">
        <v>717</v>
      </c>
      <c r="C4336" s="27" t="s">
        <v>732</v>
      </c>
      <c r="D4336" s="27" t="s">
        <v>733</v>
      </c>
      <c r="E4336" s="29">
        <v>2009</v>
      </c>
      <c r="F4336" s="30">
        <v>70.259329469247206</v>
      </c>
      <c r="G4336" s="30">
        <v>21.024589793925347</v>
      </c>
      <c r="H4336" s="30">
        <v>0</v>
      </c>
      <c r="I4336" s="30">
        <v>21.508508910539785</v>
      </c>
      <c r="J4336" s="30">
        <v>29.961363814000929</v>
      </c>
      <c r="K4336" s="31">
        <v>142.75379198771327</v>
      </c>
      <c r="L4336" s="30">
        <v>59.891531596225782</v>
      </c>
      <c r="M4336" s="30">
        <v>33.313936111672639</v>
      </c>
      <c r="N4336" s="30">
        <v>32.668178139422537</v>
      </c>
      <c r="O4336" s="31">
        <v>125.87364584732096</v>
      </c>
      <c r="P4336" s="30">
        <v>121.19594810040061</v>
      </c>
      <c r="Q4336" s="30">
        <v>52.943855094793356</v>
      </c>
      <c r="R4336" s="30">
        <v>0.90308888070486026</v>
      </c>
      <c r="S4336" s="31">
        <v>175.04289207589883</v>
      </c>
      <c r="T4336" s="31">
        <v>443.67032991093311</v>
      </c>
      <c r="U4336" s="30">
        <v>52.868000000000002</v>
      </c>
      <c r="V4336" s="30">
        <v>8.3920392280951255</v>
      </c>
    </row>
    <row r="4337" spans="1:22" ht="15" customHeight="1" x14ac:dyDescent="0.4">
      <c r="A4337" s="27" t="s">
        <v>708</v>
      </c>
      <c r="B4337" s="27" t="s">
        <v>717</v>
      </c>
      <c r="C4337" s="27" t="s">
        <v>732</v>
      </c>
      <c r="D4337" s="27" t="s">
        <v>733</v>
      </c>
      <c r="E4337" s="29">
        <v>2010</v>
      </c>
      <c r="F4337" s="30">
        <v>63.91404414535539</v>
      </c>
      <c r="G4337" s="30">
        <v>23.911711156747597</v>
      </c>
      <c r="H4337" s="30">
        <v>0</v>
      </c>
      <c r="I4337" s="30">
        <v>22.695648863234993</v>
      </c>
      <c r="J4337" s="30">
        <v>30.31958416420602</v>
      </c>
      <c r="K4337" s="31">
        <v>140.84098832954402</v>
      </c>
      <c r="L4337" s="30">
        <v>61.494928389888251</v>
      </c>
      <c r="M4337" s="30">
        <v>36.553932668304817</v>
      </c>
      <c r="N4337" s="30">
        <v>37.092809871829047</v>
      </c>
      <c r="O4337" s="31">
        <v>135.14167093002212</v>
      </c>
      <c r="P4337" s="30">
        <v>120.07506413106412</v>
      </c>
      <c r="Q4337" s="30">
        <v>52.649983946684031</v>
      </c>
      <c r="R4337" s="30">
        <v>0.91535852949006835</v>
      </c>
      <c r="S4337" s="31">
        <v>173.64040660723825</v>
      </c>
      <c r="T4337" s="31">
        <v>449.62306586680432</v>
      </c>
      <c r="U4337" s="30">
        <v>53.285000000000011</v>
      </c>
      <c r="V4337" s="30">
        <v>8.4380794945445103</v>
      </c>
    </row>
    <row r="4338" spans="1:22" ht="15" customHeight="1" x14ac:dyDescent="0.4">
      <c r="A4338" s="27" t="s">
        <v>708</v>
      </c>
      <c r="B4338" s="27" t="s">
        <v>717</v>
      </c>
      <c r="C4338" s="27" t="s">
        <v>732</v>
      </c>
      <c r="D4338" s="27" t="s">
        <v>733</v>
      </c>
      <c r="E4338" s="29">
        <v>2011</v>
      </c>
      <c r="F4338" s="30">
        <v>57.354940249407719</v>
      </c>
      <c r="G4338" s="30">
        <v>16.901304189289082</v>
      </c>
      <c r="H4338" s="30">
        <v>0</v>
      </c>
      <c r="I4338" s="30">
        <v>19.868404878596905</v>
      </c>
      <c r="J4338" s="30">
        <v>30.703504389331034</v>
      </c>
      <c r="K4338" s="31">
        <v>124.82815370662473</v>
      </c>
      <c r="L4338" s="30">
        <v>57.947860442241293</v>
      </c>
      <c r="M4338" s="30">
        <v>29.483485315382282</v>
      </c>
      <c r="N4338" s="30">
        <v>29.765599232968803</v>
      </c>
      <c r="O4338" s="31">
        <v>117.19694499059239</v>
      </c>
      <c r="P4338" s="30">
        <v>119.07411477104606</v>
      </c>
      <c r="Q4338" s="30">
        <v>50.101294535740237</v>
      </c>
      <c r="R4338" s="30">
        <v>0.87806567105978772</v>
      </c>
      <c r="S4338" s="31">
        <v>170.05347497784609</v>
      </c>
      <c r="T4338" s="31">
        <v>412.07857367506318</v>
      </c>
      <c r="U4338" s="30">
        <v>53.65499999999998</v>
      </c>
      <c r="V4338" s="30">
        <v>7.68015233762116</v>
      </c>
    </row>
    <row r="4339" spans="1:22" ht="15" customHeight="1" x14ac:dyDescent="0.4">
      <c r="A4339" s="27" t="s">
        <v>708</v>
      </c>
      <c r="B4339" s="27" t="s">
        <v>717</v>
      </c>
      <c r="C4339" s="27" t="s">
        <v>732</v>
      </c>
      <c r="D4339" s="27" t="s">
        <v>733</v>
      </c>
      <c r="E4339" s="29">
        <v>2012</v>
      </c>
      <c r="F4339" s="30">
        <v>66.699120049679479</v>
      </c>
      <c r="G4339" s="30">
        <v>17.834249718872201</v>
      </c>
      <c r="H4339" s="30">
        <v>0</v>
      </c>
      <c r="I4339" s="30">
        <v>19.899800699461604</v>
      </c>
      <c r="J4339" s="30">
        <v>31.293444367384819</v>
      </c>
      <c r="K4339" s="31">
        <v>135.7266148353981</v>
      </c>
      <c r="L4339" s="30">
        <v>62.102174497381178</v>
      </c>
      <c r="M4339" s="30">
        <v>32.540314926478842</v>
      </c>
      <c r="N4339" s="30">
        <v>29.92210109041919</v>
      </c>
      <c r="O4339" s="31">
        <v>124.5645905142792</v>
      </c>
      <c r="P4339" s="30">
        <v>120.97172120910733</v>
      </c>
      <c r="Q4339" s="30">
        <v>47.900211866663753</v>
      </c>
      <c r="R4339" s="30">
        <v>0.84213362686334536</v>
      </c>
      <c r="S4339" s="31">
        <v>169.71406670263445</v>
      </c>
      <c r="T4339" s="31">
        <v>430.00527205231174</v>
      </c>
      <c r="U4339" s="30">
        <v>53.885999999999981</v>
      </c>
      <c r="V4339" s="30">
        <v>7.9799070640298391</v>
      </c>
    </row>
    <row r="4340" spans="1:22" ht="15" customHeight="1" x14ac:dyDescent="0.4">
      <c r="A4340" s="27" t="s">
        <v>708</v>
      </c>
      <c r="B4340" s="27" t="s">
        <v>717</v>
      </c>
      <c r="C4340" s="27" t="s">
        <v>732</v>
      </c>
      <c r="D4340" s="27" t="s">
        <v>733</v>
      </c>
      <c r="E4340" s="29">
        <v>2013</v>
      </c>
      <c r="F4340" s="30">
        <v>65.677796457088618</v>
      </c>
      <c r="G4340" s="30">
        <v>21.109910393033605</v>
      </c>
      <c r="H4340" s="30">
        <v>0</v>
      </c>
      <c r="I4340" s="30">
        <v>20.451310051655554</v>
      </c>
      <c r="J4340" s="30">
        <v>30.880605092127666</v>
      </c>
      <c r="K4340" s="31">
        <v>138.11962199390544</v>
      </c>
      <c r="L4340" s="30">
        <v>57.221825530583871</v>
      </c>
      <c r="M4340" s="30">
        <v>34.279141185963418</v>
      </c>
      <c r="N4340" s="30">
        <v>29.858200589075654</v>
      </c>
      <c r="O4340" s="31">
        <v>121.35916730562293</v>
      </c>
      <c r="P4340" s="30">
        <v>119.03868299524495</v>
      </c>
      <c r="Q4340" s="30">
        <v>49.157310118929644</v>
      </c>
      <c r="R4340" s="30">
        <v>0.85687274182704509</v>
      </c>
      <c r="S4340" s="31">
        <v>169.05286585600163</v>
      </c>
      <c r="T4340" s="31">
        <v>428.53165515553007</v>
      </c>
      <c r="U4340" s="30">
        <v>53.981999999999978</v>
      </c>
      <c r="V4340" s="30">
        <v>7.9384175309460607</v>
      </c>
    </row>
    <row r="4341" spans="1:22" ht="15" customHeight="1" x14ac:dyDescent="0.4">
      <c r="A4341" s="27" t="s">
        <v>708</v>
      </c>
      <c r="B4341" s="27" t="s">
        <v>717</v>
      </c>
      <c r="C4341" s="27" t="s">
        <v>732</v>
      </c>
      <c r="D4341" s="27" t="s">
        <v>733</v>
      </c>
      <c r="E4341" s="29">
        <v>2014</v>
      </c>
      <c r="F4341" s="30">
        <v>56.60479206063453</v>
      </c>
      <c r="G4341" s="30">
        <v>18.659758165745405</v>
      </c>
      <c r="H4341" s="30">
        <v>0</v>
      </c>
      <c r="I4341" s="30">
        <v>21.712617537591356</v>
      </c>
      <c r="J4341" s="30">
        <v>31.119397137134008</v>
      </c>
      <c r="K4341" s="31">
        <v>128.0965649011053</v>
      </c>
      <c r="L4341" s="30">
        <v>48.264511696691713</v>
      </c>
      <c r="M4341" s="30">
        <v>28.968190787606886</v>
      </c>
      <c r="N4341" s="30">
        <v>26.438340722392365</v>
      </c>
      <c r="O4341" s="31">
        <v>103.67104320669097</v>
      </c>
      <c r="P4341" s="30">
        <v>119.20203413523564</v>
      </c>
      <c r="Q4341" s="30">
        <v>51.63619814494362</v>
      </c>
      <c r="R4341" s="30">
        <v>0.84238825160541486</v>
      </c>
      <c r="S4341" s="31">
        <v>171.68062053178468</v>
      </c>
      <c r="T4341" s="31">
        <v>403.44822863958092</v>
      </c>
      <c r="U4341" s="30">
        <v>54.343000000000025</v>
      </c>
      <c r="V4341" s="30">
        <v>7.4241066676403715</v>
      </c>
    </row>
    <row r="4342" spans="1:22" ht="15" customHeight="1" x14ac:dyDescent="0.4">
      <c r="A4342" s="27" t="s">
        <v>708</v>
      </c>
      <c r="B4342" s="27" t="s">
        <v>717</v>
      </c>
      <c r="C4342" s="27" t="s">
        <v>732</v>
      </c>
      <c r="D4342" s="27" t="s">
        <v>733</v>
      </c>
      <c r="E4342" s="29">
        <v>2015</v>
      </c>
      <c r="F4342" s="30">
        <v>48.355361986338814</v>
      </c>
      <c r="G4342" s="30">
        <v>16.724027886038279</v>
      </c>
      <c r="H4342" s="30">
        <v>0</v>
      </c>
      <c r="I4342" s="30">
        <v>20.119600171667518</v>
      </c>
      <c r="J4342" s="30">
        <v>32.486423939378277</v>
      </c>
      <c r="K4342" s="31">
        <v>117.68541398342288</v>
      </c>
      <c r="L4342" s="30">
        <v>41.773611080768063</v>
      </c>
      <c r="M4342" s="30">
        <v>30.887463393008112</v>
      </c>
      <c r="N4342" s="30">
        <v>26.502212121402358</v>
      </c>
      <c r="O4342" s="31">
        <v>99.163286595178533</v>
      </c>
      <c r="P4342" s="30">
        <v>122.90011103842198</v>
      </c>
      <c r="Q4342" s="30">
        <v>51.185966594392738</v>
      </c>
      <c r="R4342" s="30">
        <v>0.82018303717610685</v>
      </c>
      <c r="S4342" s="31">
        <v>174.90626066999081</v>
      </c>
      <c r="T4342" s="31">
        <v>391.75496124859228</v>
      </c>
      <c r="U4342" s="30">
        <v>54.501999999999967</v>
      </c>
      <c r="V4342" s="30">
        <v>7.1879006504090217</v>
      </c>
    </row>
    <row r="4343" spans="1:22" ht="15" customHeight="1" x14ac:dyDescent="0.4">
      <c r="A4343" s="27" t="s">
        <v>708</v>
      </c>
      <c r="B4343" s="27" t="s">
        <v>717</v>
      </c>
      <c r="C4343" s="27" t="s">
        <v>732</v>
      </c>
      <c r="D4343" s="27" t="s">
        <v>733</v>
      </c>
      <c r="E4343" s="29">
        <v>2016</v>
      </c>
      <c r="F4343" s="30">
        <v>38.534305926150068</v>
      </c>
      <c r="G4343" s="30">
        <v>20.713329976863829</v>
      </c>
      <c r="H4343" s="30">
        <v>0</v>
      </c>
      <c r="I4343" s="30">
        <v>20.309326472015453</v>
      </c>
      <c r="J4343" s="30">
        <v>32.448546168646097</v>
      </c>
      <c r="K4343" s="31">
        <v>112.00550854367546</v>
      </c>
      <c r="L4343" s="30">
        <v>33.71239552712651</v>
      </c>
      <c r="M4343" s="30">
        <v>32.370588001906697</v>
      </c>
      <c r="N4343" s="30">
        <v>26.736519512107154</v>
      </c>
      <c r="O4343" s="31">
        <v>92.819503041140365</v>
      </c>
      <c r="P4343" s="30">
        <v>126.5322043296934</v>
      </c>
      <c r="Q4343" s="30">
        <v>53.93243294183636</v>
      </c>
      <c r="R4343" s="30">
        <v>0.78135055294261224</v>
      </c>
      <c r="S4343" s="31">
        <v>181.24598782447237</v>
      </c>
      <c r="T4343" s="31">
        <v>386.07099940928816</v>
      </c>
      <c r="U4343" s="30">
        <v>54.741999999999976</v>
      </c>
      <c r="V4343" s="30">
        <v>7.0525556137753158</v>
      </c>
    </row>
    <row r="4344" spans="1:22" ht="15" customHeight="1" x14ac:dyDescent="0.4">
      <c r="A4344" s="27" t="s">
        <v>708</v>
      </c>
      <c r="B4344" s="33" t="s">
        <v>717</v>
      </c>
      <c r="C4344" s="33" t="s">
        <v>732</v>
      </c>
      <c r="D4344" s="33" t="s">
        <v>733</v>
      </c>
      <c r="E4344" s="34">
        <v>2017</v>
      </c>
      <c r="F4344" s="35">
        <v>33.832983044792705</v>
      </c>
      <c r="G4344" s="35">
        <v>34.410637015226961</v>
      </c>
      <c r="H4344" s="35">
        <v>0</v>
      </c>
      <c r="I4344" s="35">
        <v>18.822592765698435</v>
      </c>
      <c r="J4344" s="35">
        <v>32.67961358272445</v>
      </c>
      <c r="K4344" s="36">
        <v>119.74582640844255</v>
      </c>
      <c r="L4344" s="35">
        <v>29.665407552562638</v>
      </c>
      <c r="M4344" s="35">
        <v>31.700734653341911</v>
      </c>
      <c r="N4344" s="35">
        <v>22.74610692401744</v>
      </c>
      <c r="O4344" s="36">
        <v>84.112249129921992</v>
      </c>
      <c r="P4344" s="35">
        <v>133.88950801610108</v>
      </c>
      <c r="Q4344" s="35">
        <v>54.802786980820329</v>
      </c>
      <c r="R4344" s="35">
        <v>0.77335557019936618</v>
      </c>
      <c r="S4344" s="36">
        <v>189.46565056712078</v>
      </c>
      <c r="T4344" s="36">
        <v>393.32372610548538</v>
      </c>
      <c r="U4344" s="35">
        <v>55.328999999999965</v>
      </c>
      <c r="V4344" s="35">
        <v>7.1088168249107273</v>
      </c>
    </row>
    <row r="4345" spans="1:22" ht="15" customHeight="1" x14ac:dyDescent="0.4">
      <c r="A4345" s="27" t="s">
        <v>708</v>
      </c>
      <c r="B4345" s="37" t="s">
        <v>734</v>
      </c>
      <c r="C4345" s="37" t="s">
        <v>734</v>
      </c>
      <c r="D4345" s="37" t="s">
        <v>88</v>
      </c>
      <c r="E4345" s="38">
        <v>2005</v>
      </c>
      <c r="F4345" s="39">
        <v>1052.6737778222491</v>
      </c>
      <c r="G4345" s="39">
        <v>568.3499956052932</v>
      </c>
      <c r="H4345" s="39">
        <v>0.10788124368612828</v>
      </c>
      <c r="I4345" s="39">
        <v>486.02332316235754</v>
      </c>
      <c r="J4345" s="39">
        <v>219.07709157363723</v>
      </c>
      <c r="K4345" s="40">
        <v>2326.2320694072232</v>
      </c>
      <c r="L4345" s="39">
        <v>878.00999166436975</v>
      </c>
      <c r="M4345" s="39">
        <v>658.70209743040277</v>
      </c>
      <c r="N4345" s="39">
        <v>268.18168076792767</v>
      </c>
      <c r="O4345" s="40">
        <v>1804.8937698627003</v>
      </c>
      <c r="P4345" s="39">
        <v>1115.437710574193</v>
      </c>
      <c r="Q4345" s="39">
        <v>475.69478322886914</v>
      </c>
      <c r="R4345" s="39">
        <v>14.592902137309764</v>
      </c>
      <c r="S4345" s="40">
        <v>1605.7253959403718</v>
      </c>
      <c r="T4345" s="40">
        <v>5736.8512352102962</v>
      </c>
      <c r="U4345" s="39">
        <v>725.62</v>
      </c>
      <c r="V4345" s="39">
        <v>7.9061371450763431</v>
      </c>
    </row>
    <row r="4346" spans="1:22" ht="15" customHeight="1" x14ac:dyDescent="0.4">
      <c r="A4346" s="27" t="s">
        <v>708</v>
      </c>
      <c r="B4346" s="41" t="s">
        <v>734</v>
      </c>
      <c r="C4346" s="41" t="s">
        <v>734</v>
      </c>
      <c r="D4346" s="46" t="s">
        <v>88</v>
      </c>
      <c r="E4346" s="38">
        <v>2006</v>
      </c>
      <c r="F4346" s="39">
        <v>1107.6061813583556</v>
      </c>
      <c r="G4346" s="39">
        <v>356.10028539500627</v>
      </c>
      <c r="H4346" s="39">
        <v>0.10554382572601789</v>
      </c>
      <c r="I4346" s="39">
        <v>434.87425165104861</v>
      </c>
      <c r="J4346" s="39">
        <v>207.14906691682901</v>
      </c>
      <c r="K4346" s="40">
        <v>2105.8353291469653</v>
      </c>
      <c r="L4346" s="39">
        <v>902.57092432036563</v>
      </c>
      <c r="M4346" s="39">
        <v>637.11128161539011</v>
      </c>
      <c r="N4346" s="39">
        <v>276.19602976103585</v>
      </c>
      <c r="O4346" s="40">
        <v>1815.8782356967915</v>
      </c>
      <c r="P4346" s="39">
        <v>1092.7183491180488</v>
      </c>
      <c r="Q4346" s="39">
        <v>488.88327891072498</v>
      </c>
      <c r="R4346" s="39">
        <v>15.007740922386114</v>
      </c>
      <c r="S4346" s="40">
        <v>1596.6093689511599</v>
      </c>
      <c r="T4346" s="40">
        <v>5518.3229337949169</v>
      </c>
      <c r="U4346" s="39">
        <v>729.59199999999998</v>
      </c>
      <c r="V4346" s="39">
        <v>7.5635737971289663</v>
      </c>
    </row>
    <row r="4347" spans="1:22" ht="15" customHeight="1" x14ac:dyDescent="0.4">
      <c r="A4347" s="27" t="s">
        <v>708</v>
      </c>
      <c r="B4347" s="41" t="s">
        <v>734</v>
      </c>
      <c r="C4347" s="41" t="s">
        <v>734</v>
      </c>
      <c r="D4347" s="46" t="s">
        <v>88</v>
      </c>
      <c r="E4347" s="38">
        <v>2007</v>
      </c>
      <c r="F4347" s="39">
        <v>1083.0099027469971</v>
      </c>
      <c r="G4347" s="39">
        <v>308.11064408454598</v>
      </c>
      <c r="H4347" s="39">
        <v>0.10523400537571304</v>
      </c>
      <c r="I4347" s="39">
        <v>428.17993293093286</v>
      </c>
      <c r="J4347" s="39">
        <v>196.27643187888839</v>
      </c>
      <c r="K4347" s="40">
        <v>2015.6821456467401</v>
      </c>
      <c r="L4347" s="39">
        <v>896.5648977998635</v>
      </c>
      <c r="M4347" s="39">
        <v>595.89685397094081</v>
      </c>
      <c r="N4347" s="39">
        <v>252.6744601497646</v>
      </c>
      <c r="O4347" s="40">
        <v>1745.1362119205689</v>
      </c>
      <c r="P4347" s="39">
        <v>1069.6963496765488</v>
      </c>
      <c r="Q4347" s="39">
        <v>514.02539079477742</v>
      </c>
      <c r="R4347" s="39">
        <v>14.744874543280469</v>
      </c>
      <c r="S4347" s="40">
        <v>1598.4666150146068</v>
      </c>
      <c r="T4347" s="40">
        <v>5359.284972581916</v>
      </c>
      <c r="U4347" s="39">
        <v>736.32600000000002</v>
      </c>
      <c r="V4347" s="39">
        <v>7.278413328582606</v>
      </c>
    </row>
    <row r="4348" spans="1:22" ht="15" customHeight="1" x14ac:dyDescent="0.4">
      <c r="A4348" s="27" t="s">
        <v>708</v>
      </c>
      <c r="B4348" s="41" t="s">
        <v>734</v>
      </c>
      <c r="C4348" s="41" t="s">
        <v>734</v>
      </c>
      <c r="D4348" s="46" t="s">
        <v>88</v>
      </c>
      <c r="E4348" s="38">
        <v>2008</v>
      </c>
      <c r="F4348" s="39">
        <v>1078.9734439835715</v>
      </c>
      <c r="G4348" s="39">
        <v>304.76725176617077</v>
      </c>
      <c r="H4348" s="39">
        <v>0.11050611096649206</v>
      </c>
      <c r="I4348" s="39">
        <v>365.49642337890521</v>
      </c>
      <c r="J4348" s="39">
        <v>192.6087466337369</v>
      </c>
      <c r="K4348" s="40">
        <v>1941.9563718733509</v>
      </c>
      <c r="L4348" s="39">
        <v>860.49985518150834</v>
      </c>
      <c r="M4348" s="39">
        <v>620.16608552462947</v>
      </c>
      <c r="N4348" s="39">
        <v>270.3989078097859</v>
      </c>
      <c r="O4348" s="40">
        <v>1751.0648485159238</v>
      </c>
      <c r="P4348" s="39">
        <v>1036.8135213815376</v>
      </c>
      <c r="Q4348" s="39">
        <v>517.86465924318759</v>
      </c>
      <c r="R4348" s="39">
        <v>15.166463402099932</v>
      </c>
      <c r="S4348" s="40">
        <v>1569.8446440268251</v>
      </c>
      <c r="T4348" s="40">
        <v>5262.8658644161005</v>
      </c>
      <c r="U4348" s="39">
        <v>739.92100000000005</v>
      </c>
      <c r="V4348" s="39">
        <v>7.1127402309383028</v>
      </c>
    </row>
    <row r="4349" spans="1:22" ht="15" customHeight="1" x14ac:dyDescent="0.4">
      <c r="A4349" s="27" t="s">
        <v>708</v>
      </c>
      <c r="B4349" s="41" t="s">
        <v>734</v>
      </c>
      <c r="C4349" s="41" t="s">
        <v>734</v>
      </c>
      <c r="D4349" s="46" t="s">
        <v>88</v>
      </c>
      <c r="E4349" s="38">
        <v>2009</v>
      </c>
      <c r="F4349" s="39">
        <v>949.60192303868962</v>
      </c>
      <c r="G4349" s="39">
        <v>272.57171595095406</v>
      </c>
      <c r="H4349" s="39">
        <v>8.8534263560202373E-2</v>
      </c>
      <c r="I4349" s="39">
        <v>367.45192047759144</v>
      </c>
      <c r="J4349" s="39">
        <v>194.34458378286624</v>
      </c>
      <c r="K4349" s="40">
        <v>1784.0586775136617</v>
      </c>
      <c r="L4349" s="39">
        <v>785.76633169208026</v>
      </c>
      <c r="M4349" s="39">
        <v>569.95097900243479</v>
      </c>
      <c r="N4349" s="39">
        <v>253.97146392899802</v>
      </c>
      <c r="O4349" s="40">
        <v>1609.6887746235132</v>
      </c>
      <c r="P4349" s="39">
        <v>1015.7540182867265</v>
      </c>
      <c r="Q4349" s="39">
        <v>496.3896099418626</v>
      </c>
      <c r="R4349" s="39">
        <v>14.092339064693114</v>
      </c>
      <c r="S4349" s="40">
        <v>1526.2359672932821</v>
      </c>
      <c r="T4349" s="40">
        <v>4919.9834194304567</v>
      </c>
      <c r="U4349" s="39">
        <v>740.98799999999994</v>
      </c>
      <c r="V4349" s="39">
        <v>6.63976126392122</v>
      </c>
    </row>
    <row r="4350" spans="1:22" ht="15" customHeight="1" x14ac:dyDescent="0.4">
      <c r="A4350" s="27" t="s">
        <v>708</v>
      </c>
      <c r="B4350" s="41" t="s">
        <v>734</v>
      </c>
      <c r="C4350" s="41" t="s">
        <v>734</v>
      </c>
      <c r="D4350" s="46" t="s">
        <v>88</v>
      </c>
      <c r="E4350" s="38">
        <v>2010</v>
      </c>
      <c r="F4350" s="39">
        <v>976.18070358923705</v>
      </c>
      <c r="G4350" s="39">
        <v>300.56825616860783</v>
      </c>
      <c r="H4350" s="39">
        <v>9.8057404467989245E-2</v>
      </c>
      <c r="I4350" s="39">
        <v>373.95958968729155</v>
      </c>
      <c r="J4350" s="39">
        <v>196.77873017954772</v>
      </c>
      <c r="K4350" s="40">
        <v>1847.585337029152</v>
      </c>
      <c r="L4350" s="39">
        <v>802.78597170445835</v>
      </c>
      <c r="M4350" s="39">
        <v>628.34379181435338</v>
      </c>
      <c r="N4350" s="39">
        <v>286.98839873643936</v>
      </c>
      <c r="O4350" s="40">
        <v>1718.118162255251</v>
      </c>
      <c r="P4350" s="39">
        <v>1005.4743264108744</v>
      </c>
      <c r="Q4350" s="39">
        <v>493.16358910565719</v>
      </c>
      <c r="R4350" s="39">
        <v>14.001275986169821</v>
      </c>
      <c r="S4350" s="40">
        <v>1512.6391915027014</v>
      </c>
      <c r="T4350" s="40">
        <v>5078.3426907871053</v>
      </c>
      <c r="U4350" s="39">
        <v>743.90800000000002</v>
      </c>
      <c r="V4350" s="39">
        <v>6.8265735692950003</v>
      </c>
    </row>
    <row r="4351" spans="1:22" ht="15" customHeight="1" x14ac:dyDescent="0.4">
      <c r="A4351" s="27" t="s">
        <v>708</v>
      </c>
      <c r="B4351" s="41" t="s">
        <v>734</v>
      </c>
      <c r="C4351" s="41" t="s">
        <v>734</v>
      </c>
      <c r="D4351" s="46" t="s">
        <v>88</v>
      </c>
      <c r="E4351" s="38">
        <v>2011</v>
      </c>
      <c r="F4351" s="39">
        <v>904.61332641127353</v>
      </c>
      <c r="G4351" s="39">
        <v>250.41500251829083</v>
      </c>
      <c r="H4351" s="39">
        <v>9.7448974419459627E-2</v>
      </c>
      <c r="I4351" s="39">
        <v>342.70820287017148</v>
      </c>
      <c r="J4351" s="39">
        <v>199.39531016517137</v>
      </c>
      <c r="K4351" s="40">
        <v>1697.2292909393268</v>
      </c>
      <c r="L4351" s="39">
        <v>753.53345940727786</v>
      </c>
      <c r="M4351" s="39">
        <v>502.9405721842565</v>
      </c>
      <c r="N4351" s="39">
        <v>232.27077210099728</v>
      </c>
      <c r="O4351" s="40">
        <v>1488.7448036925316</v>
      </c>
      <c r="P4351" s="39">
        <v>999.86108446719732</v>
      </c>
      <c r="Q4351" s="39">
        <v>468.17291507825229</v>
      </c>
      <c r="R4351" s="39">
        <v>13.816866740033001</v>
      </c>
      <c r="S4351" s="40">
        <v>1481.8508662854827</v>
      </c>
      <c r="T4351" s="40">
        <v>4667.8249609173408</v>
      </c>
      <c r="U4351" s="39">
        <v>747.70900000000006</v>
      </c>
      <c r="V4351" s="39">
        <v>6.2428363988093505</v>
      </c>
    </row>
    <row r="4352" spans="1:22" ht="15" customHeight="1" x14ac:dyDescent="0.4">
      <c r="A4352" s="27" t="s">
        <v>708</v>
      </c>
      <c r="B4352" s="41" t="s">
        <v>734</v>
      </c>
      <c r="C4352" s="41" t="s">
        <v>734</v>
      </c>
      <c r="D4352" s="46" t="s">
        <v>88</v>
      </c>
      <c r="E4352" s="38">
        <v>2012</v>
      </c>
      <c r="F4352" s="39">
        <v>988.16859919105491</v>
      </c>
      <c r="G4352" s="39">
        <v>293.17141326805006</v>
      </c>
      <c r="H4352" s="39">
        <v>9.2287615120216243E-2</v>
      </c>
      <c r="I4352" s="39">
        <v>317.51070658733966</v>
      </c>
      <c r="J4352" s="39">
        <v>203.16503153501313</v>
      </c>
      <c r="K4352" s="40">
        <v>1802.108038196578</v>
      </c>
      <c r="L4352" s="39">
        <v>813.1476704825352</v>
      </c>
      <c r="M4352" s="39">
        <v>556.08085484804815</v>
      </c>
      <c r="N4352" s="39">
        <v>233.84234719486881</v>
      </c>
      <c r="O4352" s="40">
        <v>1603.0708725254522</v>
      </c>
      <c r="P4352" s="39">
        <v>999.00752736464733</v>
      </c>
      <c r="Q4352" s="39">
        <v>446.76677528216186</v>
      </c>
      <c r="R4352" s="39">
        <v>13.522229703576098</v>
      </c>
      <c r="S4352" s="40">
        <v>1459.2965323503854</v>
      </c>
      <c r="T4352" s="40">
        <v>4864.4754430724161</v>
      </c>
      <c r="U4352" s="39">
        <v>753.10199999999986</v>
      </c>
      <c r="V4352" s="39">
        <v>6.4592517920181027</v>
      </c>
    </row>
    <row r="4353" spans="1:22" ht="15" customHeight="1" x14ac:dyDescent="0.4">
      <c r="A4353" s="27" t="s">
        <v>708</v>
      </c>
      <c r="B4353" s="41" t="s">
        <v>734</v>
      </c>
      <c r="C4353" s="41" t="s">
        <v>734</v>
      </c>
      <c r="D4353" s="46" t="s">
        <v>88</v>
      </c>
      <c r="E4353" s="38">
        <v>2013</v>
      </c>
      <c r="F4353" s="39">
        <v>906.33668970223266</v>
      </c>
      <c r="G4353" s="39">
        <v>313.09458706703469</v>
      </c>
      <c r="H4353" s="39">
        <v>9.6174232604253576E-2</v>
      </c>
      <c r="I4353" s="39">
        <v>304.49408053642003</v>
      </c>
      <c r="J4353" s="39">
        <v>200.46225439161691</v>
      </c>
      <c r="K4353" s="40">
        <v>1724.4837859299084</v>
      </c>
      <c r="L4353" s="39">
        <v>741.16052752899282</v>
      </c>
      <c r="M4353" s="39">
        <v>580.97941148349855</v>
      </c>
      <c r="N4353" s="39">
        <v>233.55328741197391</v>
      </c>
      <c r="O4353" s="40">
        <v>1555.6932264244654</v>
      </c>
      <c r="P4353" s="39">
        <v>982.64715518945366</v>
      </c>
      <c r="Q4353" s="39">
        <v>458.73342193545909</v>
      </c>
      <c r="R4353" s="39">
        <v>13.930316312691096</v>
      </c>
      <c r="S4353" s="40">
        <v>1455.3108934376037</v>
      </c>
      <c r="T4353" s="40">
        <v>4735.4879057919779</v>
      </c>
      <c r="U4353" s="39">
        <v>757.93</v>
      </c>
      <c r="V4353" s="39">
        <v>6.2479225070810998</v>
      </c>
    </row>
    <row r="4354" spans="1:22" ht="15" customHeight="1" x14ac:dyDescent="0.4">
      <c r="A4354" s="27" t="s">
        <v>708</v>
      </c>
      <c r="B4354" s="41" t="s">
        <v>734</v>
      </c>
      <c r="C4354" s="41" t="s">
        <v>734</v>
      </c>
      <c r="D4354" s="46" t="s">
        <v>88</v>
      </c>
      <c r="E4354" s="38">
        <v>2014</v>
      </c>
      <c r="F4354" s="39">
        <v>773.05656701423641</v>
      </c>
      <c r="G4354" s="39">
        <v>259.0805461082366</v>
      </c>
      <c r="H4354" s="39">
        <v>9.4676852578335302E-2</v>
      </c>
      <c r="I4354" s="39">
        <v>333.40168277694937</v>
      </c>
      <c r="J4354" s="39">
        <v>202.04986953699986</v>
      </c>
      <c r="K4354" s="40">
        <v>1567.6833422890006</v>
      </c>
      <c r="L4354" s="39">
        <v>627.54707831337294</v>
      </c>
      <c r="M4354" s="39">
        <v>487.92469741751205</v>
      </c>
      <c r="N4354" s="39">
        <v>208.81053226342411</v>
      </c>
      <c r="O4354" s="40">
        <v>1324.2823079943091</v>
      </c>
      <c r="P4354" s="39">
        <v>981.33815533406448</v>
      </c>
      <c r="Q4354" s="39">
        <v>481.68414813514596</v>
      </c>
      <c r="R4354" s="39">
        <v>13.967835449231519</v>
      </c>
      <c r="S4354" s="40">
        <v>1476.9901389184417</v>
      </c>
      <c r="T4354" s="40">
        <v>4368.9557892017519</v>
      </c>
      <c r="U4354" s="39">
        <v>764.70199999999988</v>
      </c>
      <c r="V4354" s="39">
        <v>5.7132788840643185</v>
      </c>
    </row>
    <row r="4355" spans="1:22" ht="15" customHeight="1" x14ac:dyDescent="0.4">
      <c r="A4355" s="27" t="s">
        <v>708</v>
      </c>
      <c r="B4355" s="41" t="s">
        <v>734</v>
      </c>
      <c r="C4355" s="41" t="s">
        <v>734</v>
      </c>
      <c r="D4355" s="46" t="s">
        <v>88</v>
      </c>
      <c r="E4355" s="38">
        <v>2015</v>
      </c>
      <c r="F4355" s="39">
        <v>652.70322844888153</v>
      </c>
      <c r="G4355" s="39">
        <v>355.44296627306051</v>
      </c>
      <c r="H4355" s="39">
        <v>9.1670344712763224E-2</v>
      </c>
      <c r="I4355" s="39">
        <v>329.7552449982868</v>
      </c>
      <c r="J4355" s="39">
        <v>210.94694127794466</v>
      </c>
      <c r="K4355" s="40">
        <v>1548.9400513428861</v>
      </c>
      <c r="L4355" s="39">
        <v>539.55740196852219</v>
      </c>
      <c r="M4355" s="39">
        <v>516.6239462659031</v>
      </c>
      <c r="N4355" s="39">
        <v>209.72531504818085</v>
      </c>
      <c r="O4355" s="40">
        <v>1265.9066632826061</v>
      </c>
      <c r="P4355" s="39">
        <v>1009.5148748006786</v>
      </c>
      <c r="Q4355" s="39">
        <v>477.13669363408417</v>
      </c>
      <c r="R4355" s="39">
        <v>14.081655684612874</v>
      </c>
      <c r="S4355" s="40">
        <v>1500.7332241193756</v>
      </c>
      <c r="T4355" s="40">
        <v>4315.5799387448678</v>
      </c>
      <c r="U4355" s="39">
        <v>772.40599999999995</v>
      </c>
      <c r="V4355" s="39">
        <v>5.5871911128925307</v>
      </c>
    </row>
    <row r="4356" spans="1:22" ht="15" customHeight="1" x14ac:dyDescent="0.4">
      <c r="A4356" s="27" t="s">
        <v>708</v>
      </c>
      <c r="B4356" s="41" t="s">
        <v>734</v>
      </c>
      <c r="C4356" s="41" t="s">
        <v>734</v>
      </c>
      <c r="D4356" s="46" t="s">
        <v>88</v>
      </c>
      <c r="E4356" s="38">
        <v>2016</v>
      </c>
      <c r="F4356" s="39">
        <v>526.81909379091167</v>
      </c>
      <c r="G4356" s="39">
        <v>292.71544821848494</v>
      </c>
      <c r="H4356" s="39">
        <v>9.4138774899816924E-2</v>
      </c>
      <c r="I4356" s="39">
        <v>351.24408067529953</v>
      </c>
      <c r="J4356" s="39">
        <v>210.72643444176006</v>
      </c>
      <c r="K4356" s="40">
        <v>1381.5991959013561</v>
      </c>
      <c r="L4356" s="39">
        <v>438.05690627093628</v>
      </c>
      <c r="M4356" s="39">
        <v>548.5748130181762</v>
      </c>
      <c r="N4356" s="39">
        <v>211.14960606458672</v>
      </c>
      <c r="O4356" s="40">
        <v>1197.7813253536992</v>
      </c>
      <c r="P4356" s="39">
        <v>1039.645920979053</v>
      </c>
      <c r="Q4356" s="39">
        <v>501.47375421155579</v>
      </c>
      <c r="R4356" s="39">
        <v>14.180494335089495</v>
      </c>
      <c r="S4356" s="40">
        <v>1555.3001695256983</v>
      </c>
      <c r="T4356" s="40">
        <v>4134.680690780754</v>
      </c>
      <c r="U4356" s="39">
        <v>778.8309999999999</v>
      </c>
      <c r="V4356" s="39">
        <v>5.3088291179739313</v>
      </c>
    </row>
    <row r="4357" spans="1:22" ht="15" customHeight="1" x14ac:dyDescent="0.4">
      <c r="A4357" s="27" t="s">
        <v>708</v>
      </c>
      <c r="B4357" s="42" t="s">
        <v>734</v>
      </c>
      <c r="C4357" s="42" t="s">
        <v>734</v>
      </c>
      <c r="D4357" s="47" t="s">
        <v>88</v>
      </c>
      <c r="E4357" s="43">
        <v>2017</v>
      </c>
      <c r="F4357" s="44">
        <v>473.46884718600313</v>
      </c>
      <c r="G4357" s="44">
        <v>300.40634404026019</v>
      </c>
      <c r="H4357" s="44">
        <v>9.6065880978737223E-2</v>
      </c>
      <c r="I4357" s="44">
        <v>341.70147815303568</v>
      </c>
      <c r="J4357" s="44">
        <v>212.20670756190862</v>
      </c>
      <c r="K4357" s="45">
        <v>1327.8794428221863</v>
      </c>
      <c r="L4357" s="44">
        <v>381.68755402246967</v>
      </c>
      <c r="M4357" s="44">
        <v>535.99040852060477</v>
      </c>
      <c r="N4357" s="44">
        <v>182.8280601820988</v>
      </c>
      <c r="O4357" s="45">
        <v>1100.5060227251734</v>
      </c>
      <c r="P4357" s="44">
        <v>1098.2179640777672</v>
      </c>
      <c r="Q4357" s="44">
        <v>510.2174497560585</v>
      </c>
      <c r="R4357" s="44">
        <v>14.3356153764363</v>
      </c>
      <c r="S4357" s="45">
        <v>1622.7710292102622</v>
      </c>
      <c r="T4357" s="45">
        <v>4051.1564947576217</v>
      </c>
      <c r="U4357" s="44">
        <v>787.17099999999982</v>
      </c>
      <c r="V4357" s="44">
        <v>5.1464757908480143</v>
      </c>
    </row>
    <row r="4358" spans="1:22" ht="15" customHeight="1" x14ac:dyDescent="0.4">
      <c r="A4358" s="27" t="s">
        <v>708</v>
      </c>
      <c r="B4358" s="28" t="s">
        <v>735</v>
      </c>
      <c r="C4358" s="28" t="s">
        <v>736</v>
      </c>
      <c r="D4358" s="28" t="s">
        <v>737</v>
      </c>
      <c r="E4358" s="29">
        <v>2005</v>
      </c>
      <c r="F4358" s="30">
        <v>65.387290575909248</v>
      </c>
      <c r="G4358" s="30">
        <v>10.675433834764167</v>
      </c>
      <c r="H4358" s="30">
        <v>0</v>
      </c>
      <c r="I4358" s="30">
        <v>15.976043684967559</v>
      </c>
      <c r="J4358" s="30">
        <v>0.7834313991278079</v>
      </c>
      <c r="K4358" s="31">
        <v>92.822199494768782</v>
      </c>
      <c r="L4358" s="30">
        <v>52.049054578721439</v>
      </c>
      <c r="M4358" s="30">
        <v>64.478149040221012</v>
      </c>
      <c r="N4358" s="30">
        <v>1.5014315035417352</v>
      </c>
      <c r="O4358" s="31">
        <v>118.02863512248419</v>
      </c>
      <c r="P4358" s="30">
        <v>48.559270753989274</v>
      </c>
      <c r="Q4358" s="30">
        <v>31.672600816872873</v>
      </c>
      <c r="R4358" s="30">
        <v>9.4468195309268417</v>
      </c>
      <c r="S4358" s="31">
        <v>89.678691101788999</v>
      </c>
      <c r="T4358" s="31">
        <v>300.529525719042</v>
      </c>
      <c r="U4358" s="30">
        <v>45.765000000000015</v>
      </c>
      <c r="V4358" s="30">
        <v>6.5667983332031445</v>
      </c>
    </row>
    <row r="4359" spans="1:22" ht="15" customHeight="1" x14ac:dyDescent="0.4">
      <c r="A4359" s="27" t="s">
        <v>708</v>
      </c>
      <c r="B4359" s="27" t="s">
        <v>735</v>
      </c>
      <c r="C4359" s="27" t="s">
        <v>736</v>
      </c>
      <c r="D4359" s="27" t="s">
        <v>737</v>
      </c>
      <c r="E4359" s="29">
        <v>2006</v>
      </c>
      <c r="F4359" s="30">
        <v>67.539156234263132</v>
      </c>
      <c r="G4359" s="30">
        <v>10.06132543499999</v>
      </c>
      <c r="H4359" s="30">
        <v>0</v>
      </c>
      <c r="I4359" s="30">
        <v>14.849141430475232</v>
      </c>
      <c r="J4359" s="30">
        <v>0.74168895290771297</v>
      </c>
      <c r="K4359" s="31">
        <v>93.191312052646055</v>
      </c>
      <c r="L4359" s="30">
        <v>52.620974590148535</v>
      </c>
      <c r="M4359" s="30">
        <v>61.713837628536801</v>
      </c>
      <c r="N4359" s="30">
        <v>1.4805367722352316</v>
      </c>
      <c r="O4359" s="31">
        <v>115.81534899092055</v>
      </c>
      <c r="P4359" s="30">
        <v>49.193725540890291</v>
      </c>
      <c r="Q4359" s="30">
        <v>32.634407650915712</v>
      </c>
      <c r="R4359" s="30">
        <v>9.6464975115053235</v>
      </c>
      <c r="S4359" s="31">
        <v>91.474630703311334</v>
      </c>
      <c r="T4359" s="31">
        <v>300.48129174687796</v>
      </c>
      <c r="U4359" s="30">
        <v>46.048999999999985</v>
      </c>
      <c r="V4359" s="30">
        <v>6.5252511834541043</v>
      </c>
    </row>
    <row r="4360" spans="1:22" ht="15" customHeight="1" x14ac:dyDescent="0.4">
      <c r="A4360" s="27" t="s">
        <v>708</v>
      </c>
      <c r="B4360" s="27" t="s">
        <v>735</v>
      </c>
      <c r="C4360" s="27" t="s">
        <v>736</v>
      </c>
      <c r="D4360" s="27" t="s">
        <v>737</v>
      </c>
      <c r="E4360" s="29">
        <v>2007</v>
      </c>
      <c r="F4360" s="30">
        <v>64.985603357501091</v>
      </c>
      <c r="G4360" s="30">
        <v>9.5123674138593817</v>
      </c>
      <c r="H4360" s="30">
        <v>0</v>
      </c>
      <c r="I4360" s="30">
        <v>14.830529291705741</v>
      </c>
      <c r="J4360" s="30">
        <v>0.70296374542351114</v>
      </c>
      <c r="K4360" s="31">
        <v>90.031463808489733</v>
      </c>
      <c r="L4360" s="30">
        <v>50.444402218618883</v>
      </c>
      <c r="M4360" s="30">
        <v>58.517034770420231</v>
      </c>
      <c r="N4360" s="30">
        <v>1.4851669239979206</v>
      </c>
      <c r="O4360" s="31">
        <v>110.44660391303704</v>
      </c>
      <c r="P4360" s="30">
        <v>50.218682557069442</v>
      </c>
      <c r="Q4360" s="30">
        <v>34.723278664032151</v>
      </c>
      <c r="R4360" s="30">
        <v>9.8524663358080193</v>
      </c>
      <c r="S4360" s="31">
        <v>94.794427556909611</v>
      </c>
      <c r="T4360" s="31">
        <v>295.27249527843634</v>
      </c>
      <c r="U4360" s="30">
        <v>46.481000000000002</v>
      </c>
      <c r="V4360" s="30">
        <v>6.3525417972598763</v>
      </c>
    </row>
    <row r="4361" spans="1:22" ht="15" customHeight="1" x14ac:dyDescent="0.4">
      <c r="A4361" s="27" t="s">
        <v>708</v>
      </c>
      <c r="B4361" s="27" t="s">
        <v>735</v>
      </c>
      <c r="C4361" s="27" t="s">
        <v>736</v>
      </c>
      <c r="D4361" s="27" t="s">
        <v>737</v>
      </c>
      <c r="E4361" s="29">
        <v>2008</v>
      </c>
      <c r="F4361" s="30">
        <v>67.683078137289073</v>
      </c>
      <c r="G4361" s="30">
        <v>12.845024517040235</v>
      </c>
      <c r="H4361" s="30">
        <v>0</v>
      </c>
      <c r="I4361" s="30">
        <v>12.968504891958727</v>
      </c>
      <c r="J4361" s="30">
        <v>0.6912111264707711</v>
      </c>
      <c r="K4361" s="31">
        <v>94.187818672758809</v>
      </c>
      <c r="L4361" s="30">
        <v>50.52848670874225</v>
      </c>
      <c r="M4361" s="30">
        <v>59.255611555871077</v>
      </c>
      <c r="N4361" s="30">
        <v>1.5627153898436705</v>
      </c>
      <c r="O4361" s="31">
        <v>111.34681365445701</v>
      </c>
      <c r="P4361" s="30">
        <v>45.07402543437378</v>
      </c>
      <c r="Q4361" s="30">
        <v>34.314692661917789</v>
      </c>
      <c r="R4361" s="30">
        <v>9.6143275447761951</v>
      </c>
      <c r="S4361" s="31">
        <v>89.003045641067757</v>
      </c>
      <c r="T4361" s="31">
        <v>294.53767796828356</v>
      </c>
      <c r="U4361" s="30">
        <v>46.959000000000039</v>
      </c>
      <c r="V4361" s="30">
        <v>6.2722306260415115</v>
      </c>
    </row>
    <row r="4362" spans="1:22" ht="15" customHeight="1" x14ac:dyDescent="0.4">
      <c r="A4362" s="27" t="s">
        <v>708</v>
      </c>
      <c r="B4362" s="27" t="s">
        <v>735</v>
      </c>
      <c r="C4362" s="27" t="s">
        <v>736</v>
      </c>
      <c r="D4362" s="27" t="s">
        <v>737</v>
      </c>
      <c r="E4362" s="29">
        <v>2009</v>
      </c>
      <c r="F4362" s="30">
        <v>59.864618773335089</v>
      </c>
      <c r="G4362" s="30">
        <v>9.0015850681896499</v>
      </c>
      <c r="H4362" s="30">
        <v>0</v>
      </c>
      <c r="I4362" s="30">
        <v>11.725385499191912</v>
      </c>
      <c r="J4362" s="30">
        <v>0.69839707010808982</v>
      </c>
      <c r="K4362" s="31">
        <v>81.289986410824739</v>
      </c>
      <c r="L4362" s="30">
        <v>45.890887311656279</v>
      </c>
      <c r="M4362" s="30">
        <v>53.608273842695858</v>
      </c>
      <c r="N4362" s="30">
        <v>1.1366245254381713</v>
      </c>
      <c r="O4362" s="31">
        <v>100.6357856797903</v>
      </c>
      <c r="P4362" s="30">
        <v>45.122112113911498</v>
      </c>
      <c r="Q4362" s="30">
        <v>32.896922363746029</v>
      </c>
      <c r="R4362" s="30">
        <v>9.057643855830749</v>
      </c>
      <c r="S4362" s="31">
        <v>87.076678333488275</v>
      </c>
      <c r="T4362" s="31">
        <v>269.00245042410336</v>
      </c>
      <c r="U4362" s="30">
        <v>47.277000000000022</v>
      </c>
      <c r="V4362" s="30">
        <v>5.689922169852216</v>
      </c>
    </row>
    <row r="4363" spans="1:22" ht="15" customHeight="1" x14ac:dyDescent="0.4">
      <c r="A4363" s="27" t="s">
        <v>708</v>
      </c>
      <c r="B4363" s="27" t="s">
        <v>735</v>
      </c>
      <c r="C4363" s="27" t="s">
        <v>736</v>
      </c>
      <c r="D4363" s="27" t="s">
        <v>737</v>
      </c>
      <c r="E4363" s="29">
        <v>2010</v>
      </c>
      <c r="F4363" s="30">
        <v>61.372825531468351</v>
      </c>
      <c r="G4363" s="30">
        <v>9.670028443296955</v>
      </c>
      <c r="H4363" s="30">
        <v>0</v>
      </c>
      <c r="I4363" s="30">
        <v>11.992485701455079</v>
      </c>
      <c r="J4363" s="30">
        <v>0.70691831754739543</v>
      </c>
      <c r="K4363" s="31">
        <v>83.74225799376778</v>
      </c>
      <c r="L4363" s="30">
        <v>47.174076902408011</v>
      </c>
      <c r="M4363" s="30">
        <v>59.379920629207056</v>
      </c>
      <c r="N4363" s="30">
        <v>1.1672375526601613</v>
      </c>
      <c r="O4363" s="31">
        <v>107.72123508427524</v>
      </c>
      <c r="P4363" s="30">
        <v>43.034360744911353</v>
      </c>
      <c r="Q4363" s="30">
        <v>32.358145322056473</v>
      </c>
      <c r="R4363" s="30">
        <v>8.7791627781256114</v>
      </c>
      <c r="S4363" s="31">
        <v>84.171668845093436</v>
      </c>
      <c r="T4363" s="31">
        <v>275.63516192313648</v>
      </c>
      <c r="U4363" s="30">
        <v>47.698000000000015</v>
      </c>
      <c r="V4363" s="30">
        <v>5.7787572209135893</v>
      </c>
    </row>
    <row r="4364" spans="1:22" ht="15" customHeight="1" x14ac:dyDescent="0.4">
      <c r="A4364" s="27" t="s">
        <v>708</v>
      </c>
      <c r="B4364" s="27" t="s">
        <v>735</v>
      </c>
      <c r="C4364" s="27" t="s">
        <v>736</v>
      </c>
      <c r="D4364" s="27" t="s">
        <v>737</v>
      </c>
      <c r="E4364" s="29">
        <v>2011</v>
      </c>
      <c r="F4364" s="30">
        <v>57.08527699657359</v>
      </c>
      <c r="G4364" s="30">
        <v>8.102485351945754</v>
      </c>
      <c r="H4364" s="30">
        <v>0</v>
      </c>
      <c r="I4364" s="30">
        <v>10.600868168141936</v>
      </c>
      <c r="J4364" s="30">
        <v>0.71643195213075594</v>
      </c>
      <c r="K4364" s="31">
        <v>76.505062468792033</v>
      </c>
      <c r="L4364" s="30">
        <v>44.236679003178295</v>
      </c>
      <c r="M4364" s="30">
        <v>47.910545311900478</v>
      </c>
      <c r="N4364" s="30">
        <v>1.1619759496114654</v>
      </c>
      <c r="O4364" s="31">
        <v>93.309200264690233</v>
      </c>
      <c r="P4364" s="30">
        <v>42.021783933247789</v>
      </c>
      <c r="Q4364" s="30">
        <v>31.029093627921444</v>
      </c>
      <c r="R4364" s="30">
        <v>9.0677363521934229</v>
      </c>
      <c r="S4364" s="31">
        <v>82.118613913362651</v>
      </c>
      <c r="T4364" s="31">
        <v>251.93287664684493</v>
      </c>
      <c r="U4364" s="30">
        <v>47.915999999999961</v>
      </c>
      <c r="V4364" s="30">
        <v>5.2578027516246166</v>
      </c>
    </row>
    <row r="4365" spans="1:22" ht="15" customHeight="1" x14ac:dyDescent="0.4">
      <c r="A4365" s="27" t="s">
        <v>708</v>
      </c>
      <c r="B4365" s="27" t="s">
        <v>735</v>
      </c>
      <c r="C4365" s="27" t="s">
        <v>736</v>
      </c>
      <c r="D4365" s="27" t="s">
        <v>737</v>
      </c>
      <c r="E4365" s="29">
        <v>2012</v>
      </c>
      <c r="F4365" s="30">
        <v>57.086120369986062</v>
      </c>
      <c r="G4365" s="30">
        <v>9.0202647570361414</v>
      </c>
      <c r="H4365" s="30">
        <v>0</v>
      </c>
      <c r="I4365" s="30">
        <v>10.734210840615081</v>
      </c>
      <c r="J4365" s="30">
        <v>0.72989681945955831</v>
      </c>
      <c r="K4365" s="31">
        <v>77.570492787096839</v>
      </c>
      <c r="L4365" s="30">
        <v>46.994332563106333</v>
      </c>
      <c r="M4365" s="30">
        <v>53.469332353854583</v>
      </c>
      <c r="N4365" s="30">
        <v>1.2389812098596806</v>
      </c>
      <c r="O4365" s="31">
        <v>101.70264612682058</v>
      </c>
      <c r="P4365" s="30">
        <v>40.846385295272313</v>
      </c>
      <c r="Q4365" s="30">
        <v>29.720241704502726</v>
      </c>
      <c r="R4365" s="30">
        <v>9.0207717269293433</v>
      </c>
      <c r="S4365" s="31">
        <v>79.587398726704379</v>
      </c>
      <c r="T4365" s="31">
        <v>258.86053764062183</v>
      </c>
      <c r="U4365" s="30">
        <v>47.999000000000017</v>
      </c>
      <c r="V4365" s="30">
        <v>5.3930402225175884</v>
      </c>
    </row>
    <row r="4366" spans="1:22" ht="15" customHeight="1" x14ac:dyDescent="0.4">
      <c r="A4366" s="27" t="s">
        <v>708</v>
      </c>
      <c r="B4366" s="27" t="s">
        <v>735</v>
      </c>
      <c r="C4366" s="27" t="s">
        <v>736</v>
      </c>
      <c r="D4366" s="27" t="s">
        <v>737</v>
      </c>
      <c r="E4366" s="29">
        <v>2013</v>
      </c>
      <c r="F4366" s="30">
        <v>51.28368746940636</v>
      </c>
      <c r="G4366" s="30">
        <v>9.3505366098350766</v>
      </c>
      <c r="H4366" s="30">
        <v>0</v>
      </c>
      <c r="I4366" s="30">
        <v>9.3753959788278465</v>
      </c>
      <c r="J4366" s="30">
        <v>0.72038075838420235</v>
      </c>
      <c r="K4366" s="31">
        <v>70.730000816453497</v>
      </c>
      <c r="L4366" s="30">
        <v>42.925953593650028</v>
      </c>
      <c r="M4366" s="30">
        <v>54.715173951124463</v>
      </c>
      <c r="N4366" s="30">
        <v>1.1431731478090987</v>
      </c>
      <c r="O4366" s="31">
        <v>98.784300692583585</v>
      </c>
      <c r="P4366" s="30">
        <v>39.792614511444285</v>
      </c>
      <c r="Q4366" s="30">
        <v>30.102323606009662</v>
      </c>
      <c r="R4366" s="30">
        <v>9.3206094302010598</v>
      </c>
      <c r="S4366" s="31">
        <v>79.215547547655007</v>
      </c>
      <c r="T4366" s="31">
        <v>248.7298490566921</v>
      </c>
      <c r="U4366" s="30">
        <v>48.47000000000002</v>
      </c>
      <c r="V4366" s="30">
        <v>5.1316246968576849</v>
      </c>
    </row>
    <row r="4367" spans="1:22" ht="15" customHeight="1" x14ac:dyDescent="0.4">
      <c r="A4367" s="27" t="s">
        <v>708</v>
      </c>
      <c r="B4367" s="27" t="s">
        <v>735</v>
      </c>
      <c r="C4367" s="27" t="s">
        <v>736</v>
      </c>
      <c r="D4367" s="27" t="s">
        <v>737</v>
      </c>
      <c r="E4367" s="29">
        <v>2014</v>
      </c>
      <c r="F4367" s="30">
        <v>45.227909581864033</v>
      </c>
      <c r="G4367" s="30">
        <v>8.4945111333925389</v>
      </c>
      <c r="H4367" s="30">
        <v>0</v>
      </c>
      <c r="I4367" s="30">
        <v>10.383935494264794</v>
      </c>
      <c r="J4367" s="30">
        <v>0.72627659393784927</v>
      </c>
      <c r="K4367" s="31">
        <v>64.832632803459219</v>
      </c>
      <c r="L4367" s="30">
        <v>36.353584059291912</v>
      </c>
      <c r="M4367" s="30">
        <v>46.301735624930906</v>
      </c>
      <c r="N4367" s="30">
        <v>1.205231231535296</v>
      </c>
      <c r="O4367" s="31">
        <v>83.860550915758111</v>
      </c>
      <c r="P4367" s="30">
        <v>39.750073713180001</v>
      </c>
      <c r="Q4367" s="30">
        <v>31.377045234249103</v>
      </c>
      <c r="R4367" s="30">
        <v>9.6853193907236044</v>
      </c>
      <c r="S4367" s="31">
        <v>80.812438338152702</v>
      </c>
      <c r="T4367" s="31">
        <v>229.50562205737003</v>
      </c>
      <c r="U4367" s="30">
        <v>49.012999999999984</v>
      </c>
      <c r="V4367" s="30">
        <v>4.6825458971572873</v>
      </c>
    </row>
    <row r="4368" spans="1:22" ht="15" customHeight="1" x14ac:dyDescent="0.4">
      <c r="A4368" s="27" t="s">
        <v>708</v>
      </c>
      <c r="B4368" s="27" t="s">
        <v>735</v>
      </c>
      <c r="C4368" s="27" t="s">
        <v>736</v>
      </c>
      <c r="D4368" s="27" t="s">
        <v>737</v>
      </c>
      <c r="E4368" s="29">
        <v>2015</v>
      </c>
      <c r="F4368" s="30">
        <v>38.02761785515866</v>
      </c>
      <c r="G4368" s="30">
        <v>7.581523674418901</v>
      </c>
      <c r="H4368" s="30">
        <v>0</v>
      </c>
      <c r="I4368" s="30">
        <v>11.094677618386518</v>
      </c>
      <c r="J4368" s="30">
        <v>0.75816291280552639</v>
      </c>
      <c r="K4368" s="31">
        <v>57.461982060769607</v>
      </c>
      <c r="L4368" s="30">
        <v>30.840095990676719</v>
      </c>
      <c r="M4368" s="30">
        <v>48.940510973544633</v>
      </c>
      <c r="N4368" s="30">
        <v>1.253001793168796</v>
      </c>
      <c r="O4368" s="31">
        <v>81.033608757390141</v>
      </c>
      <c r="P4368" s="30">
        <v>39.898601023520612</v>
      </c>
      <c r="Q4368" s="30">
        <v>31.121903416136778</v>
      </c>
      <c r="R4368" s="30">
        <v>10.193812580383119</v>
      </c>
      <c r="S4368" s="31">
        <v>81.214317020040511</v>
      </c>
      <c r="T4368" s="31">
        <v>219.70990783820025</v>
      </c>
      <c r="U4368" s="30">
        <v>49.211000000000006</v>
      </c>
      <c r="V4368" s="30">
        <v>4.4646503391152432</v>
      </c>
    </row>
    <row r="4369" spans="1:22" ht="15" customHeight="1" x14ac:dyDescent="0.4">
      <c r="A4369" s="27" t="s">
        <v>708</v>
      </c>
      <c r="B4369" s="27" t="s">
        <v>735</v>
      </c>
      <c r="C4369" s="27" t="s">
        <v>736</v>
      </c>
      <c r="D4369" s="27" t="s">
        <v>737</v>
      </c>
      <c r="E4369" s="29">
        <v>2016</v>
      </c>
      <c r="F4369" s="30">
        <v>29.747891354346518</v>
      </c>
      <c r="G4369" s="30">
        <v>7.9549304725616521</v>
      </c>
      <c r="H4369" s="30">
        <v>0</v>
      </c>
      <c r="I4369" s="30">
        <v>11.776641761575512</v>
      </c>
      <c r="J4369" s="30">
        <v>0.75752151016678759</v>
      </c>
      <c r="K4369" s="31">
        <v>50.236985098650472</v>
      </c>
      <c r="L4369" s="30">
        <v>25.081176055476178</v>
      </c>
      <c r="M4369" s="30">
        <v>51.6506538692757</v>
      </c>
      <c r="N4369" s="30">
        <v>1.232108887758073</v>
      </c>
      <c r="O4369" s="31">
        <v>77.963938812509952</v>
      </c>
      <c r="P4369" s="30">
        <v>40.61802962184332</v>
      </c>
      <c r="Q4369" s="30">
        <v>31.99415853257694</v>
      </c>
      <c r="R4369" s="30">
        <v>10.95614397240969</v>
      </c>
      <c r="S4369" s="31">
        <v>83.568332126829958</v>
      </c>
      <c r="T4369" s="31">
        <v>211.76925603799032</v>
      </c>
      <c r="U4369" s="30">
        <v>49.644999999999989</v>
      </c>
      <c r="V4369" s="30">
        <v>4.2656713876118513</v>
      </c>
    </row>
    <row r="4370" spans="1:22" ht="15" customHeight="1" x14ac:dyDescent="0.4">
      <c r="A4370" s="27" t="s">
        <v>708</v>
      </c>
      <c r="B4370" s="27" t="s">
        <v>735</v>
      </c>
      <c r="C4370" s="33" t="s">
        <v>736</v>
      </c>
      <c r="D4370" s="33" t="s">
        <v>737</v>
      </c>
      <c r="E4370" s="34">
        <v>2017</v>
      </c>
      <c r="F4370" s="35">
        <v>27.553430227499891</v>
      </c>
      <c r="G4370" s="35">
        <v>7.9181333368837139</v>
      </c>
      <c r="H4370" s="35">
        <v>0</v>
      </c>
      <c r="I4370" s="35">
        <v>11.842422696388116</v>
      </c>
      <c r="J4370" s="35">
        <v>0.76282366996829742</v>
      </c>
      <c r="K4370" s="36">
        <v>48.076809930740026</v>
      </c>
      <c r="L4370" s="35">
        <v>21.678422684503023</v>
      </c>
      <c r="M4370" s="35">
        <v>49.422705257354671</v>
      </c>
      <c r="N4370" s="35">
        <v>1.0987503223949069</v>
      </c>
      <c r="O4370" s="36">
        <v>72.199878264252604</v>
      </c>
      <c r="P4370" s="35">
        <v>42.65885310694496</v>
      </c>
      <c r="Q4370" s="35">
        <v>32.172456179493558</v>
      </c>
      <c r="R4370" s="35">
        <v>11.334680415594624</v>
      </c>
      <c r="S4370" s="36">
        <v>86.16598970203313</v>
      </c>
      <c r="T4370" s="36">
        <v>206.44267789702576</v>
      </c>
      <c r="U4370" s="35">
        <v>49.615999999999993</v>
      </c>
      <c r="V4370" s="35">
        <v>4.1608085677407649</v>
      </c>
    </row>
    <row r="4371" spans="1:22" ht="15" customHeight="1" x14ac:dyDescent="0.4">
      <c r="A4371" s="27" t="s">
        <v>708</v>
      </c>
      <c r="B4371" s="27" t="s">
        <v>735</v>
      </c>
      <c r="C4371" s="28" t="s">
        <v>738</v>
      </c>
      <c r="D4371" s="28" t="s">
        <v>739</v>
      </c>
      <c r="E4371" s="29">
        <v>2005</v>
      </c>
      <c r="F4371" s="30">
        <v>82.689108753144879</v>
      </c>
      <c r="G4371" s="30">
        <v>35.707150415381527</v>
      </c>
      <c r="H4371" s="30">
        <v>0</v>
      </c>
      <c r="I4371" s="30">
        <v>24.634855954456093</v>
      </c>
      <c r="J4371" s="30">
        <v>7.6920152390654417</v>
      </c>
      <c r="K4371" s="31">
        <v>150.72313036204795</v>
      </c>
      <c r="L4371" s="30">
        <v>101.33979306406394</v>
      </c>
      <c r="M4371" s="30">
        <v>118.54571718234806</v>
      </c>
      <c r="N4371" s="30">
        <v>14.653441577630945</v>
      </c>
      <c r="O4371" s="31">
        <v>234.53895182404295</v>
      </c>
      <c r="P4371" s="30">
        <v>115.51978564740254</v>
      </c>
      <c r="Q4371" s="30">
        <v>85.145887179085719</v>
      </c>
      <c r="R4371" s="30">
        <v>0.95539875720818135</v>
      </c>
      <c r="S4371" s="31">
        <v>201.62107158369645</v>
      </c>
      <c r="T4371" s="31">
        <v>586.88315376978733</v>
      </c>
      <c r="U4371" s="30">
        <v>85.988</v>
      </c>
      <c r="V4371" s="30">
        <v>6.8251750682628662</v>
      </c>
    </row>
    <row r="4372" spans="1:22" ht="15" customHeight="1" x14ac:dyDescent="0.4">
      <c r="A4372" s="27" t="s">
        <v>708</v>
      </c>
      <c r="B4372" s="27" t="s">
        <v>735</v>
      </c>
      <c r="C4372" s="27" t="s">
        <v>738</v>
      </c>
      <c r="D4372" s="27" t="s">
        <v>739</v>
      </c>
      <c r="E4372" s="29">
        <v>2006</v>
      </c>
      <c r="F4372" s="30">
        <v>87.176760119809643</v>
      </c>
      <c r="G4372" s="30">
        <v>18.376738825694581</v>
      </c>
      <c r="H4372" s="30">
        <v>0</v>
      </c>
      <c r="I4372" s="30">
        <v>23.811222474113219</v>
      </c>
      <c r="J4372" s="30">
        <v>7.2727625323187732</v>
      </c>
      <c r="K4372" s="31">
        <v>136.63748395193622</v>
      </c>
      <c r="L4372" s="30">
        <v>103.88920615143384</v>
      </c>
      <c r="M4372" s="30">
        <v>116.54476645477993</v>
      </c>
      <c r="N4372" s="30">
        <v>15.056335209802857</v>
      </c>
      <c r="O4372" s="31">
        <v>235.49030781601664</v>
      </c>
      <c r="P4372" s="30">
        <v>114.89645857700526</v>
      </c>
      <c r="Q4372" s="30">
        <v>87.021023617809703</v>
      </c>
      <c r="R4372" s="30">
        <v>0.99937834551085514</v>
      </c>
      <c r="S4372" s="31">
        <v>202.91686054032581</v>
      </c>
      <c r="T4372" s="31">
        <v>575.04465230827873</v>
      </c>
      <c r="U4372" s="30">
        <v>86.141999999999996</v>
      </c>
      <c r="V4372" s="30">
        <v>6.6755433157841555</v>
      </c>
    </row>
    <row r="4373" spans="1:22" ht="15" customHeight="1" x14ac:dyDescent="0.4">
      <c r="A4373" s="27" t="s">
        <v>708</v>
      </c>
      <c r="B4373" s="27" t="s">
        <v>735</v>
      </c>
      <c r="C4373" s="27" t="s">
        <v>738</v>
      </c>
      <c r="D4373" s="27" t="s">
        <v>739</v>
      </c>
      <c r="E4373" s="29">
        <v>2007</v>
      </c>
      <c r="F4373" s="30">
        <v>82.694297985761622</v>
      </c>
      <c r="G4373" s="30">
        <v>17.269292626218927</v>
      </c>
      <c r="H4373" s="30">
        <v>0</v>
      </c>
      <c r="I4373" s="30">
        <v>23.215452055467502</v>
      </c>
      <c r="J4373" s="30">
        <v>6.8908512679715717</v>
      </c>
      <c r="K4373" s="31">
        <v>130.06989393541963</v>
      </c>
      <c r="L4373" s="30">
        <v>99.889041622245813</v>
      </c>
      <c r="M4373" s="30">
        <v>110.0725481114366</v>
      </c>
      <c r="N4373" s="30">
        <v>14.124583640491457</v>
      </c>
      <c r="O4373" s="31">
        <v>224.08617337417388</v>
      </c>
      <c r="P4373" s="30">
        <v>115.8727696253312</v>
      </c>
      <c r="Q4373" s="30">
        <v>91.53883237695112</v>
      </c>
      <c r="R4373" s="30">
        <v>0.98985376727810426</v>
      </c>
      <c r="S4373" s="31">
        <v>208.40145576956044</v>
      </c>
      <c r="T4373" s="31">
        <v>562.55752307915384</v>
      </c>
      <c r="U4373" s="30">
        <v>86.945999999999955</v>
      </c>
      <c r="V4373" s="30">
        <v>6.4701944089337537</v>
      </c>
    </row>
    <row r="4374" spans="1:22" ht="15" customHeight="1" x14ac:dyDescent="0.4">
      <c r="A4374" s="27" t="s">
        <v>708</v>
      </c>
      <c r="B4374" s="27" t="s">
        <v>735</v>
      </c>
      <c r="C4374" s="27" t="s">
        <v>738</v>
      </c>
      <c r="D4374" s="27" t="s">
        <v>739</v>
      </c>
      <c r="E4374" s="29">
        <v>2008</v>
      </c>
      <c r="F4374" s="30">
        <v>83.87697052546703</v>
      </c>
      <c r="G4374" s="30">
        <v>16.794824603282887</v>
      </c>
      <c r="H4374" s="30">
        <v>0</v>
      </c>
      <c r="I4374" s="30">
        <v>22.474075003316091</v>
      </c>
      <c r="J4374" s="30">
        <v>6.740668442653158</v>
      </c>
      <c r="K4374" s="31">
        <v>129.88653857471917</v>
      </c>
      <c r="L4374" s="30">
        <v>99.547160168119447</v>
      </c>
      <c r="M4374" s="30">
        <v>112.11027603143934</v>
      </c>
      <c r="N4374" s="30">
        <v>14.959651761680901</v>
      </c>
      <c r="O4374" s="31">
        <v>226.61708796123969</v>
      </c>
      <c r="P4374" s="30">
        <v>106.42971598488052</v>
      </c>
      <c r="Q4374" s="30">
        <v>91.149526264692412</v>
      </c>
      <c r="R4374" s="30">
        <v>1.0324911063027358</v>
      </c>
      <c r="S4374" s="31">
        <v>198.61173335587566</v>
      </c>
      <c r="T4374" s="31">
        <v>555.11535989183449</v>
      </c>
      <c r="U4374" s="30">
        <v>87.244</v>
      </c>
      <c r="V4374" s="30">
        <v>6.3627912508806848</v>
      </c>
    </row>
    <row r="4375" spans="1:22" ht="15" customHeight="1" x14ac:dyDescent="0.4">
      <c r="A4375" s="27" t="s">
        <v>708</v>
      </c>
      <c r="B4375" s="27" t="s">
        <v>735</v>
      </c>
      <c r="C4375" s="27" t="s">
        <v>738</v>
      </c>
      <c r="D4375" s="27" t="s">
        <v>739</v>
      </c>
      <c r="E4375" s="29">
        <v>2009</v>
      </c>
      <c r="F4375" s="30">
        <v>71.584404814543007</v>
      </c>
      <c r="G4375" s="30">
        <v>14.911851454658917</v>
      </c>
      <c r="H4375" s="30">
        <v>0</v>
      </c>
      <c r="I4375" s="30">
        <v>19.850465735505402</v>
      </c>
      <c r="J4375" s="30">
        <v>6.8135460504064076</v>
      </c>
      <c r="K4375" s="31">
        <v>113.16026805511372</v>
      </c>
      <c r="L4375" s="30">
        <v>90.043891732937752</v>
      </c>
      <c r="M4375" s="30">
        <v>100.89919723393561</v>
      </c>
      <c r="N4375" s="30">
        <v>13.736332707190204</v>
      </c>
      <c r="O4375" s="31">
        <v>204.67942167406355</v>
      </c>
      <c r="P4375" s="30">
        <v>104.99985172981579</v>
      </c>
      <c r="Q4375" s="30">
        <v>87.907413921101622</v>
      </c>
      <c r="R4375" s="30">
        <v>0.94614295449768882</v>
      </c>
      <c r="S4375" s="31">
        <v>193.8534086054151</v>
      </c>
      <c r="T4375" s="31">
        <v>511.69309833459249</v>
      </c>
      <c r="U4375" s="30">
        <v>87.010000000000048</v>
      </c>
      <c r="V4375" s="30">
        <v>5.8808539056958073</v>
      </c>
    </row>
    <row r="4376" spans="1:22" ht="15" customHeight="1" x14ac:dyDescent="0.4">
      <c r="A4376" s="27" t="s">
        <v>708</v>
      </c>
      <c r="B4376" s="27" t="s">
        <v>735</v>
      </c>
      <c r="C4376" s="27" t="s">
        <v>738</v>
      </c>
      <c r="D4376" s="27" t="s">
        <v>739</v>
      </c>
      <c r="E4376" s="29">
        <v>2010</v>
      </c>
      <c r="F4376" s="30">
        <v>75.875453480447021</v>
      </c>
      <c r="G4376" s="30">
        <v>15.094116399308835</v>
      </c>
      <c r="H4376" s="30">
        <v>0</v>
      </c>
      <c r="I4376" s="30">
        <v>21.417711610040801</v>
      </c>
      <c r="J4376" s="30">
        <v>6.8963294190160775</v>
      </c>
      <c r="K4376" s="31">
        <v>119.28361090881273</v>
      </c>
      <c r="L4376" s="30">
        <v>92.716749932932544</v>
      </c>
      <c r="M4376" s="30">
        <v>110.90948116415196</v>
      </c>
      <c r="N4376" s="30">
        <v>15.264805520922414</v>
      </c>
      <c r="O4376" s="31">
        <v>218.89103661800689</v>
      </c>
      <c r="P4376" s="30">
        <v>102.14087465964278</v>
      </c>
      <c r="Q4376" s="30">
        <v>86.882865768758592</v>
      </c>
      <c r="R4376" s="30">
        <v>0.93436793076801294</v>
      </c>
      <c r="S4376" s="31">
        <v>189.95810835916939</v>
      </c>
      <c r="T4376" s="31">
        <v>528.13275588598901</v>
      </c>
      <c r="U4376" s="30">
        <v>87.164999999999978</v>
      </c>
      <c r="V4376" s="30">
        <v>6.0590002396143996</v>
      </c>
    </row>
    <row r="4377" spans="1:22" ht="15" customHeight="1" x14ac:dyDescent="0.4">
      <c r="A4377" s="27" t="s">
        <v>708</v>
      </c>
      <c r="B4377" s="27" t="s">
        <v>735</v>
      </c>
      <c r="C4377" s="27" t="s">
        <v>738</v>
      </c>
      <c r="D4377" s="27" t="s">
        <v>739</v>
      </c>
      <c r="E4377" s="29">
        <v>2011</v>
      </c>
      <c r="F4377" s="30">
        <v>70.71929630271211</v>
      </c>
      <c r="G4377" s="30">
        <v>11.989839580864995</v>
      </c>
      <c r="H4377" s="30">
        <v>0</v>
      </c>
      <c r="I4377" s="30">
        <v>18.958702385096807</v>
      </c>
      <c r="J4377" s="30">
        <v>6.9857521375757585</v>
      </c>
      <c r="K4377" s="31">
        <v>108.65359040624966</v>
      </c>
      <c r="L4377" s="30">
        <v>86.951703983820636</v>
      </c>
      <c r="M4377" s="30">
        <v>91.409464764806614</v>
      </c>
      <c r="N4377" s="30">
        <v>12.753541983404684</v>
      </c>
      <c r="O4377" s="31">
        <v>191.11471073203194</v>
      </c>
      <c r="P4377" s="30">
        <v>99.71927697361437</v>
      </c>
      <c r="Q4377" s="30">
        <v>83.845261709431426</v>
      </c>
      <c r="R4377" s="30">
        <v>0.89475904576799536</v>
      </c>
      <c r="S4377" s="31">
        <v>184.45929772881377</v>
      </c>
      <c r="T4377" s="31">
        <v>484.22759886709537</v>
      </c>
      <c r="U4377" s="30">
        <v>87.300999999999974</v>
      </c>
      <c r="V4377" s="30">
        <v>5.5466443553578486</v>
      </c>
    </row>
    <row r="4378" spans="1:22" ht="15" customHeight="1" x14ac:dyDescent="0.4">
      <c r="A4378" s="27" t="s">
        <v>708</v>
      </c>
      <c r="B4378" s="27" t="s">
        <v>735</v>
      </c>
      <c r="C4378" s="27" t="s">
        <v>738</v>
      </c>
      <c r="D4378" s="27" t="s">
        <v>739</v>
      </c>
      <c r="E4378" s="29">
        <v>2012</v>
      </c>
      <c r="F4378" s="30">
        <v>75.974375762393052</v>
      </c>
      <c r="G4378" s="30">
        <v>12.761364743547666</v>
      </c>
      <c r="H4378" s="30">
        <v>0</v>
      </c>
      <c r="I4378" s="30">
        <v>21.140907418876651</v>
      </c>
      <c r="J4378" s="30">
        <v>7.1189038445869839</v>
      </c>
      <c r="K4378" s="31">
        <v>116.99555176940436</v>
      </c>
      <c r="L4378" s="30">
        <v>91.860123896733256</v>
      </c>
      <c r="M4378" s="30">
        <v>101.70690354617388</v>
      </c>
      <c r="N4378" s="30">
        <v>12.86984743149875</v>
      </c>
      <c r="O4378" s="31">
        <v>206.4368748744059</v>
      </c>
      <c r="P4378" s="30">
        <v>98.718124036054604</v>
      </c>
      <c r="Q4378" s="30">
        <v>80.842349775656217</v>
      </c>
      <c r="R4378" s="30">
        <v>0.87641759847253353</v>
      </c>
      <c r="S4378" s="31">
        <v>180.43689141018336</v>
      </c>
      <c r="T4378" s="31">
        <v>503.8693180539936</v>
      </c>
      <c r="U4378" s="30">
        <v>87.728999999999985</v>
      </c>
      <c r="V4378" s="30">
        <v>5.7434749974808064</v>
      </c>
    </row>
    <row r="4379" spans="1:22" ht="15" customHeight="1" x14ac:dyDescent="0.4">
      <c r="A4379" s="27" t="s">
        <v>708</v>
      </c>
      <c r="B4379" s="27" t="s">
        <v>735</v>
      </c>
      <c r="C4379" s="27" t="s">
        <v>738</v>
      </c>
      <c r="D4379" s="27" t="s">
        <v>739</v>
      </c>
      <c r="E4379" s="29">
        <v>2013</v>
      </c>
      <c r="F4379" s="30">
        <v>70.669955004097218</v>
      </c>
      <c r="G4379" s="30">
        <v>13.155114362985259</v>
      </c>
      <c r="H4379" s="30">
        <v>0</v>
      </c>
      <c r="I4379" s="30">
        <v>19.468767851008771</v>
      </c>
      <c r="J4379" s="30">
        <v>7.0249558074841412</v>
      </c>
      <c r="K4379" s="31">
        <v>110.3187930255754</v>
      </c>
      <c r="L4379" s="30">
        <v>83.900667583915464</v>
      </c>
      <c r="M4379" s="30">
        <v>104.57482498064462</v>
      </c>
      <c r="N4379" s="30">
        <v>12.652057033765647</v>
      </c>
      <c r="O4379" s="31">
        <v>201.12754959832574</v>
      </c>
      <c r="P4379" s="30">
        <v>97.581560630738082</v>
      </c>
      <c r="Q4379" s="30">
        <v>81.658954986402335</v>
      </c>
      <c r="R4379" s="30">
        <v>0.90144461234472395</v>
      </c>
      <c r="S4379" s="31">
        <v>180.14196022948516</v>
      </c>
      <c r="T4379" s="31">
        <v>491.58830285338621</v>
      </c>
      <c r="U4379" s="30">
        <v>87.949000000000026</v>
      </c>
      <c r="V4379" s="30">
        <v>5.5894700662132148</v>
      </c>
    </row>
    <row r="4380" spans="1:22" ht="15" customHeight="1" x14ac:dyDescent="0.4">
      <c r="A4380" s="27" t="s">
        <v>708</v>
      </c>
      <c r="B4380" s="27" t="s">
        <v>735</v>
      </c>
      <c r="C4380" s="27" t="s">
        <v>738</v>
      </c>
      <c r="D4380" s="27" t="s">
        <v>739</v>
      </c>
      <c r="E4380" s="29">
        <v>2014</v>
      </c>
      <c r="F4380" s="30">
        <v>59.58315164983285</v>
      </c>
      <c r="G4380" s="30">
        <v>10.748375226202244</v>
      </c>
      <c r="H4380" s="30">
        <v>0</v>
      </c>
      <c r="I4380" s="30">
        <v>19.979316210103526</v>
      </c>
      <c r="J4380" s="30">
        <v>7.0801721315597526</v>
      </c>
      <c r="K4380" s="31">
        <v>97.391015217698367</v>
      </c>
      <c r="L4380" s="30">
        <v>71.048246782253898</v>
      </c>
      <c r="M4380" s="30">
        <v>88.592551223067971</v>
      </c>
      <c r="N4380" s="30">
        <v>11.627434193126511</v>
      </c>
      <c r="O4380" s="31">
        <v>171.26823219844837</v>
      </c>
      <c r="P4380" s="30">
        <v>97.484927781239804</v>
      </c>
      <c r="Q4380" s="30">
        <v>84.549290955730072</v>
      </c>
      <c r="R4380" s="30">
        <v>0.88579045248365174</v>
      </c>
      <c r="S4380" s="31">
        <v>182.92000918945354</v>
      </c>
      <c r="T4380" s="31">
        <v>451.57925660560022</v>
      </c>
      <c r="U4380" s="30">
        <v>88.204000000000008</v>
      </c>
      <c r="V4380" s="30">
        <v>5.1197140334406628</v>
      </c>
    </row>
    <row r="4381" spans="1:22" ht="15" customHeight="1" x14ac:dyDescent="0.4">
      <c r="A4381" s="27" t="s">
        <v>708</v>
      </c>
      <c r="B4381" s="27" t="s">
        <v>735</v>
      </c>
      <c r="C4381" s="27" t="s">
        <v>738</v>
      </c>
      <c r="D4381" s="27" t="s">
        <v>739</v>
      </c>
      <c r="E4381" s="29">
        <v>2015</v>
      </c>
      <c r="F4381" s="30">
        <v>50.586458040069104</v>
      </c>
      <c r="G4381" s="30">
        <v>12.196690109244727</v>
      </c>
      <c r="H4381" s="30">
        <v>0</v>
      </c>
      <c r="I4381" s="30">
        <v>19.752457679274809</v>
      </c>
      <c r="J4381" s="30">
        <v>7.3913589363992376</v>
      </c>
      <c r="K4381" s="31">
        <v>89.926964764987886</v>
      </c>
      <c r="L4381" s="30">
        <v>60.25502802899895</v>
      </c>
      <c r="M4381" s="30">
        <v>93.221403693381887</v>
      </c>
      <c r="N4381" s="30">
        <v>11.734602072938767</v>
      </c>
      <c r="O4381" s="31">
        <v>165.21103379531959</v>
      </c>
      <c r="P4381" s="30">
        <v>102.99824732558416</v>
      </c>
      <c r="Q4381" s="30">
        <v>83.819222137599496</v>
      </c>
      <c r="R4381" s="30">
        <v>0.87215622200486198</v>
      </c>
      <c r="S4381" s="31">
        <v>187.68962568518853</v>
      </c>
      <c r="T4381" s="31">
        <v>442.827624245496</v>
      </c>
      <c r="U4381" s="30">
        <v>88.710999999999956</v>
      </c>
      <c r="V4381" s="30">
        <v>4.9918006137400797</v>
      </c>
    </row>
    <row r="4382" spans="1:22" ht="15" customHeight="1" x14ac:dyDescent="0.4">
      <c r="A4382" s="27" t="s">
        <v>708</v>
      </c>
      <c r="B4382" s="27" t="s">
        <v>735</v>
      </c>
      <c r="C4382" s="27" t="s">
        <v>738</v>
      </c>
      <c r="D4382" s="27" t="s">
        <v>739</v>
      </c>
      <c r="E4382" s="29">
        <v>2016</v>
      </c>
      <c r="F4382" s="30">
        <v>39.05447588694512</v>
      </c>
      <c r="G4382" s="30">
        <v>12.608125209256443</v>
      </c>
      <c r="H4382" s="30">
        <v>0</v>
      </c>
      <c r="I4382" s="30">
        <v>19.689815750778806</v>
      </c>
      <c r="J4382" s="30">
        <v>7.3833845990094247</v>
      </c>
      <c r="K4382" s="31">
        <v>78.735801445989779</v>
      </c>
      <c r="L4382" s="30">
        <v>49.273632445077816</v>
      </c>
      <c r="M4382" s="30">
        <v>97.841524259758216</v>
      </c>
      <c r="N4382" s="30">
        <v>11.77200256421111</v>
      </c>
      <c r="O4382" s="31">
        <v>158.88715926904715</v>
      </c>
      <c r="P4382" s="30">
        <v>105.23629080539445</v>
      </c>
      <c r="Q4382" s="30">
        <v>86.439073597172637</v>
      </c>
      <c r="R4382" s="30">
        <v>0.82252056773448412</v>
      </c>
      <c r="S4382" s="31">
        <v>192.49788497030156</v>
      </c>
      <c r="T4382" s="31">
        <v>430.12084568533851</v>
      </c>
      <c r="U4382" s="30">
        <v>89.07999999999997</v>
      </c>
      <c r="V4382" s="30">
        <v>4.8284782856459207</v>
      </c>
    </row>
    <row r="4383" spans="1:22" ht="15" customHeight="1" x14ac:dyDescent="0.4">
      <c r="A4383" s="27" t="s">
        <v>708</v>
      </c>
      <c r="B4383" s="27" t="s">
        <v>735</v>
      </c>
      <c r="C4383" s="33" t="s">
        <v>738</v>
      </c>
      <c r="D4383" s="33" t="s">
        <v>739</v>
      </c>
      <c r="E4383" s="34">
        <v>2017</v>
      </c>
      <c r="F4383" s="35">
        <v>36.264812256662943</v>
      </c>
      <c r="G4383" s="35">
        <v>12.802914958827639</v>
      </c>
      <c r="H4383" s="35">
        <v>0</v>
      </c>
      <c r="I4383" s="35">
        <v>19.494109616306762</v>
      </c>
      <c r="J4383" s="35">
        <v>7.4356195385182335</v>
      </c>
      <c r="K4383" s="36">
        <v>75.997456370315575</v>
      </c>
      <c r="L4383" s="35">
        <v>42.455205755428032</v>
      </c>
      <c r="M4383" s="35">
        <v>92.963380000795752</v>
      </c>
      <c r="N4383" s="35">
        <v>9.87924320123477</v>
      </c>
      <c r="O4383" s="36">
        <v>145.29782895745856</v>
      </c>
      <c r="P4383" s="35">
        <v>106.83478760541787</v>
      </c>
      <c r="Q4383" s="35">
        <v>86.522403650815733</v>
      </c>
      <c r="R4383" s="35">
        <v>0.81291884748164489</v>
      </c>
      <c r="S4383" s="36">
        <v>194.17011010371525</v>
      </c>
      <c r="T4383" s="36">
        <v>415.46539543148941</v>
      </c>
      <c r="U4383" s="35">
        <v>89.384</v>
      </c>
      <c r="V4383" s="35">
        <v>4.6480958049705698</v>
      </c>
    </row>
    <row r="4384" spans="1:22" ht="15" customHeight="1" x14ac:dyDescent="0.4">
      <c r="A4384" s="27" t="s">
        <v>708</v>
      </c>
      <c r="B4384" s="27" t="s">
        <v>735</v>
      </c>
      <c r="C4384" s="28" t="s">
        <v>740</v>
      </c>
      <c r="D4384" s="28" t="s">
        <v>741</v>
      </c>
      <c r="E4384" s="29">
        <v>2005</v>
      </c>
      <c r="F4384" s="30">
        <v>77.41642945549988</v>
      </c>
      <c r="G4384" s="30">
        <v>25.803399334887892</v>
      </c>
      <c r="H4384" s="30">
        <v>0</v>
      </c>
      <c r="I4384" s="30">
        <v>35.051441264323856</v>
      </c>
      <c r="J4384" s="30">
        <v>16.303157624681511</v>
      </c>
      <c r="K4384" s="31">
        <v>154.57442767939315</v>
      </c>
      <c r="L4384" s="30">
        <v>83.376329628857235</v>
      </c>
      <c r="M4384" s="30">
        <v>55.22674060938315</v>
      </c>
      <c r="N4384" s="30">
        <v>32.224614445718991</v>
      </c>
      <c r="O4384" s="31">
        <v>170.82768468395938</v>
      </c>
      <c r="P4384" s="30">
        <v>59.81546804362327</v>
      </c>
      <c r="Q4384" s="30">
        <v>57.526710551235638</v>
      </c>
      <c r="R4384" s="30">
        <v>0.65548143277483883</v>
      </c>
      <c r="S4384" s="31">
        <v>117.99766002763374</v>
      </c>
      <c r="T4384" s="31">
        <v>443.39977239098624</v>
      </c>
      <c r="U4384" s="30">
        <v>65.903999999999996</v>
      </c>
      <c r="V4384" s="30">
        <v>6.7279644997418409</v>
      </c>
    </row>
    <row r="4385" spans="1:22" ht="15" customHeight="1" x14ac:dyDescent="0.4">
      <c r="A4385" s="27" t="s">
        <v>708</v>
      </c>
      <c r="B4385" s="27" t="s">
        <v>735</v>
      </c>
      <c r="C4385" s="27" t="s">
        <v>740</v>
      </c>
      <c r="D4385" s="27" t="s">
        <v>741</v>
      </c>
      <c r="E4385" s="29">
        <v>2006</v>
      </c>
      <c r="F4385" s="30">
        <v>81.065738984397541</v>
      </c>
      <c r="G4385" s="30">
        <v>27.681612640099022</v>
      </c>
      <c r="H4385" s="30">
        <v>0</v>
      </c>
      <c r="I4385" s="30">
        <v>32.967659383661129</v>
      </c>
      <c r="J4385" s="30">
        <v>15.420167620178422</v>
      </c>
      <c r="K4385" s="31">
        <v>157.13517862833612</v>
      </c>
      <c r="L4385" s="30">
        <v>84.700321816656754</v>
      </c>
      <c r="M4385" s="30">
        <v>57.03719566702442</v>
      </c>
      <c r="N4385" s="30">
        <v>33.254650175679664</v>
      </c>
      <c r="O4385" s="31">
        <v>174.99216765936086</v>
      </c>
      <c r="P4385" s="30">
        <v>60.301620208442515</v>
      </c>
      <c r="Q4385" s="30">
        <v>59.172452608665168</v>
      </c>
      <c r="R4385" s="30">
        <v>0.68784014000047511</v>
      </c>
      <c r="S4385" s="31">
        <v>120.16191295710816</v>
      </c>
      <c r="T4385" s="31">
        <v>452.28925924480518</v>
      </c>
      <c r="U4385" s="30">
        <v>66.963999999999956</v>
      </c>
      <c r="V4385" s="30">
        <v>6.754215089373476</v>
      </c>
    </row>
    <row r="4386" spans="1:22" ht="15" customHeight="1" x14ac:dyDescent="0.4">
      <c r="A4386" s="27" t="s">
        <v>708</v>
      </c>
      <c r="B4386" s="27" t="s">
        <v>735</v>
      </c>
      <c r="C4386" s="27" t="s">
        <v>740</v>
      </c>
      <c r="D4386" s="27" t="s">
        <v>741</v>
      </c>
      <c r="E4386" s="29">
        <v>2007</v>
      </c>
      <c r="F4386" s="30">
        <v>75.685202622058995</v>
      </c>
      <c r="G4386" s="30">
        <v>25.528864898995582</v>
      </c>
      <c r="H4386" s="30">
        <v>0</v>
      </c>
      <c r="I4386" s="30">
        <v>33.530400798885552</v>
      </c>
      <c r="J4386" s="30">
        <v>14.61211743965222</v>
      </c>
      <c r="K4386" s="31">
        <v>149.35658575959235</v>
      </c>
      <c r="L4386" s="30">
        <v>81.209602363516851</v>
      </c>
      <c r="M4386" s="30">
        <v>54.425582680383599</v>
      </c>
      <c r="N4386" s="30">
        <v>29.68822144518218</v>
      </c>
      <c r="O4386" s="31">
        <v>165.32340648908263</v>
      </c>
      <c r="P4386" s="30">
        <v>58.939175163599252</v>
      </c>
      <c r="Q4386" s="30">
        <v>62.521658237993435</v>
      </c>
      <c r="R4386" s="30">
        <v>0.67749900515965333</v>
      </c>
      <c r="S4386" s="31">
        <v>122.13833240675234</v>
      </c>
      <c r="T4386" s="31">
        <v>436.81832465542738</v>
      </c>
      <c r="U4386" s="30">
        <v>68.094000000000037</v>
      </c>
      <c r="V4386" s="30">
        <v>6.4149311929895019</v>
      </c>
    </row>
    <row r="4387" spans="1:22" ht="15" customHeight="1" x14ac:dyDescent="0.4">
      <c r="A4387" s="27" t="s">
        <v>708</v>
      </c>
      <c r="B4387" s="27" t="s">
        <v>735</v>
      </c>
      <c r="C4387" s="27" t="s">
        <v>740</v>
      </c>
      <c r="D4387" s="27" t="s">
        <v>741</v>
      </c>
      <c r="E4387" s="29">
        <v>2008</v>
      </c>
      <c r="F4387" s="30">
        <v>77.506497350038018</v>
      </c>
      <c r="G4387" s="30">
        <v>26.80054631587657</v>
      </c>
      <c r="H4387" s="30">
        <v>0</v>
      </c>
      <c r="I4387" s="30">
        <v>30.499837358733203</v>
      </c>
      <c r="J4387" s="30">
        <v>14.322603676810951</v>
      </c>
      <c r="K4387" s="31">
        <v>149.12948470145875</v>
      </c>
      <c r="L4387" s="30">
        <v>81.494559828968107</v>
      </c>
      <c r="M4387" s="30">
        <v>55.722720661867733</v>
      </c>
      <c r="N4387" s="30">
        <v>31.752922351977784</v>
      </c>
      <c r="O4387" s="31">
        <v>168.97020284281362</v>
      </c>
      <c r="P4387" s="30">
        <v>54.762081025497928</v>
      </c>
      <c r="Q4387" s="30">
        <v>62.78507494923759</v>
      </c>
      <c r="R4387" s="30">
        <v>0.6985316589323407</v>
      </c>
      <c r="S4387" s="31">
        <v>118.24568763366786</v>
      </c>
      <c r="T4387" s="31">
        <v>436.34537517794018</v>
      </c>
      <c r="U4387" s="30">
        <v>68.097999999999971</v>
      </c>
      <c r="V4387" s="30">
        <v>6.407609256922969</v>
      </c>
    </row>
    <row r="4388" spans="1:22" ht="15" customHeight="1" x14ac:dyDescent="0.4">
      <c r="A4388" s="27" t="s">
        <v>708</v>
      </c>
      <c r="B4388" s="27" t="s">
        <v>735</v>
      </c>
      <c r="C4388" s="27" t="s">
        <v>740</v>
      </c>
      <c r="D4388" s="27" t="s">
        <v>741</v>
      </c>
      <c r="E4388" s="29">
        <v>2009</v>
      </c>
      <c r="F4388" s="30">
        <v>70.061342222810083</v>
      </c>
      <c r="G4388" s="30">
        <v>25.18658005125857</v>
      </c>
      <c r="H4388" s="30">
        <v>0</v>
      </c>
      <c r="I4388" s="30">
        <v>30.934481696197018</v>
      </c>
      <c r="J4388" s="30">
        <v>14.41499194277816</v>
      </c>
      <c r="K4388" s="31">
        <v>140.59739591304384</v>
      </c>
      <c r="L4388" s="30">
        <v>73.498062441573097</v>
      </c>
      <c r="M4388" s="30">
        <v>51.134387496761633</v>
      </c>
      <c r="N4388" s="30">
        <v>30.372159959116967</v>
      </c>
      <c r="O4388" s="31">
        <v>155.0046098974517</v>
      </c>
      <c r="P4388" s="30">
        <v>53.531640001085535</v>
      </c>
      <c r="Q4388" s="30">
        <v>60.350359493018104</v>
      </c>
      <c r="R4388" s="30">
        <v>0.63771833867910099</v>
      </c>
      <c r="S4388" s="31">
        <v>114.51971783278275</v>
      </c>
      <c r="T4388" s="31">
        <v>410.1217236432783</v>
      </c>
      <c r="U4388" s="30">
        <v>67.798000000000002</v>
      </c>
      <c r="V4388" s="30">
        <v>6.0491714157243326</v>
      </c>
    </row>
    <row r="4389" spans="1:22" ht="15" customHeight="1" x14ac:dyDescent="0.4">
      <c r="A4389" s="27" t="s">
        <v>708</v>
      </c>
      <c r="B4389" s="27" t="s">
        <v>735</v>
      </c>
      <c r="C4389" s="27" t="s">
        <v>740</v>
      </c>
      <c r="D4389" s="27" t="s">
        <v>741</v>
      </c>
      <c r="E4389" s="29">
        <v>2010</v>
      </c>
      <c r="F4389" s="30">
        <v>70.124642573031551</v>
      </c>
      <c r="G4389" s="30">
        <v>26.029248872675439</v>
      </c>
      <c r="H4389" s="30">
        <v>0</v>
      </c>
      <c r="I4389" s="30">
        <v>34.390791628042962</v>
      </c>
      <c r="J4389" s="30">
        <v>14.6032225643294</v>
      </c>
      <c r="K4389" s="31">
        <v>145.14790563807935</v>
      </c>
      <c r="L4389" s="30">
        <v>75.580949774668497</v>
      </c>
      <c r="M4389" s="30">
        <v>56.192535406052222</v>
      </c>
      <c r="N4389" s="30">
        <v>34.632184086625166</v>
      </c>
      <c r="O4389" s="31">
        <v>166.40566926734587</v>
      </c>
      <c r="P4389" s="30">
        <v>52.996543282067393</v>
      </c>
      <c r="Q4389" s="30">
        <v>59.614015651401857</v>
      </c>
      <c r="R4389" s="30">
        <v>0.64135259085472762</v>
      </c>
      <c r="S4389" s="31">
        <v>113.25191152432397</v>
      </c>
      <c r="T4389" s="31">
        <v>424.80548642974929</v>
      </c>
      <c r="U4389" s="30">
        <v>67.922000000000011</v>
      </c>
      <c r="V4389" s="30">
        <v>6.2543135718875948</v>
      </c>
    </row>
    <row r="4390" spans="1:22" ht="15" customHeight="1" x14ac:dyDescent="0.4">
      <c r="A4390" s="27" t="s">
        <v>708</v>
      </c>
      <c r="B4390" s="27" t="s">
        <v>735</v>
      </c>
      <c r="C4390" s="27" t="s">
        <v>740</v>
      </c>
      <c r="D4390" s="27" t="s">
        <v>741</v>
      </c>
      <c r="E4390" s="29">
        <v>2011</v>
      </c>
      <c r="F4390" s="30">
        <v>67.472530030131722</v>
      </c>
      <c r="G4390" s="30">
        <v>21.876416587281668</v>
      </c>
      <c r="H4390" s="30">
        <v>0</v>
      </c>
      <c r="I4390" s="30">
        <v>31.812695483240589</v>
      </c>
      <c r="J4390" s="30">
        <v>14.805429280157782</v>
      </c>
      <c r="K4390" s="31">
        <v>135.96707138081177</v>
      </c>
      <c r="L4390" s="30">
        <v>71.144719536108255</v>
      </c>
      <c r="M4390" s="30">
        <v>46.39533240557595</v>
      </c>
      <c r="N4390" s="30">
        <v>27.33888659418534</v>
      </c>
      <c r="O4390" s="31">
        <v>144.87893853586954</v>
      </c>
      <c r="P4390" s="30">
        <v>52.807867183472133</v>
      </c>
      <c r="Q4390" s="30">
        <v>57.486005265143234</v>
      </c>
      <c r="R4390" s="30">
        <v>0.61882817378230892</v>
      </c>
      <c r="S4390" s="31">
        <v>110.91270062239767</v>
      </c>
      <c r="T4390" s="31">
        <v>391.758710539079</v>
      </c>
      <c r="U4390" s="30">
        <v>69.001999999999967</v>
      </c>
      <c r="V4390" s="30">
        <v>5.6774979064241498</v>
      </c>
    </row>
    <row r="4391" spans="1:22" ht="15" customHeight="1" x14ac:dyDescent="0.4">
      <c r="A4391" s="27" t="s">
        <v>708</v>
      </c>
      <c r="B4391" s="27" t="s">
        <v>735</v>
      </c>
      <c r="C4391" s="27" t="s">
        <v>740</v>
      </c>
      <c r="D4391" s="27" t="s">
        <v>741</v>
      </c>
      <c r="E4391" s="29">
        <v>2012</v>
      </c>
      <c r="F4391" s="30">
        <v>77.006055812063451</v>
      </c>
      <c r="G4391" s="30">
        <v>25.575384833370912</v>
      </c>
      <c r="H4391" s="30">
        <v>0</v>
      </c>
      <c r="I4391" s="30">
        <v>32.880253348674941</v>
      </c>
      <c r="J4391" s="30">
        <v>15.081416567430523</v>
      </c>
      <c r="K4391" s="31">
        <v>150.54311056153981</v>
      </c>
      <c r="L4391" s="30">
        <v>76.829120933836748</v>
      </c>
      <c r="M4391" s="30">
        <v>51.245444676767114</v>
      </c>
      <c r="N4391" s="30">
        <v>27.603912412238387</v>
      </c>
      <c r="O4391" s="31">
        <v>155.67847802284223</v>
      </c>
      <c r="P4391" s="30">
        <v>51.992301028261181</v>
      </c>
      <c r="Q4391" s="30">
        <v>55.312794737943975</v>
      </c>
      <c r="R4391" s="30">
        <v>0.60419287483831641</v>
      </c>
      <c r="S4391" s="31">
        <v>107.90928864104347</v>
      </c>
      <c r="T4391" s="31">
        <v>414.13087722542554</v>
      </c>
      <c r="U4391" s="30">
        <v>69.352000000000032</v>
      </c>
      <c r="V4391" s="30">
        <v>5.9714338047269777</v>
      </c>
    </row>
    <row r="4392" spans="1:22" ht="15" customHeight="1" x14ac:dyDescent="0.4">
      <c r="A4392" s="27" t="s">
        <v>708</v>
      </c>
      <c r="B4392" s="27" t="s">
        <v>735</v>
      </c>
      <c r="C4392" s="27" t="s">
        <v>740</v>
      </c>
      <c r="D4392" s="27" t="s">
        <v>741</v>
      </c>
      <c r="E4392" s="29">
        <v>2013</v>
      </c>
      <c r="F4392" s="30">
        <v>70.374410680113826</v>
      </c>
      <c r="G4392" s="30">
        <v>26.800464178681867</v>
      </c>
      <c r="H4392" s="30">
        <v>0</v>
      </c>
      <c r="I4392" s="30">
        <v>32.232693617622431</v>
      </c>
      <c r="J4392" s="30">
        <v>14.878859977715887</v>
      </c>
      <c r="K4392" s="31">
        <v>144.28642845413401</v>
      </c>
      <c r="L4392" s="30">
        <v>69.548873725209404</v>
      </c>
      <c r="M4392" s="30">
        <v>53.002489243902602</v>
      </c>
      <c r="N4392" s="30">
        <v>27.978005119536583</v>
      </c>
      <c r="O4392" s="31">
        <v>150.5293680886486</v>
      </c>
      <c r="P4392" s="30">
        <v>51.694767285552444</v>
      </c>
      <c r="Q4392" s="30">
        <v>56.076978062531566</v>
      </c>
      <c r="R4392" s="30">
        <v>0.62006442371554049</v>
      </c>
      <c r="S4392" s="31">
        <v>108.39180977179956</v>
      </c>
      <c r="T4392" s="31">
        <v>403.20760631458216</v>
      </c>
      <c r="U4392" s="30">
        <v>69.890000000000043</v>
      </c>
      <c r="V4392" s="30">
        <v>5.7691745072911989</v>
      </c>
    </row>
    <row r="4393" spans="1:22" ht="15" customHeight="1" x14ac:dyDescent="0.4">
      <c r="A4393" s="27" t="s">
        <v>708</v>
      </c>
      <c r="B4393" s="27" t="s">
        <v>735</v>
      </c>
      <c r="C4393" s="27" t="s">
        <v>740</v>
      </c>
      <c r="D4393" s="27" t="s">
        <v>741</v>
      </c>
      <c r="E4393" s="29">
        <v>2014</v>
      </c>
      <c r="F4393" s="30">
        <v>61.37926293486241</v>
      </c>
      <c r="G4393" s="30">
        <v>23.069540797342174</v>
      </c>
      <c r="H4393" s="30">
        <v>0</v>
      </c>
      <c r="I4393" s="30">
        <v>35.548112573229446</v>
      </c>
      <c r="J4393" s="30">
        <v>14.998935171996649</v>
      </c>
      <c r="K4393" s="31">
        <v>134.99585147743068</v>
      </c>
      <c r="L4393" s="30">
        <v>58.83698409241056</v>
      </c>
      <c r="M4393" s="30">
        <v>45.097600680121701</v>
      </c>
      <c r="N4393" s="30">
        <v>24.744123232556539</v>
      </c>
      <c r="O4393" s="31">
        <v>128.67870800508879</v>
      </c>
      <c r="P4393" s="30">
        <v>51.870162441673955</v>
      </c>
      <c r="Q4393" s="30">
        <v>58.620775791387494</v>
      </c>
      <c r="R4393" s="30">
        <v>0.60734373214268722</v>
      </c>
      <c r="S4393" s="31">
        <v>111.09828196520414</v>
      </c>
      <c r="T4393" s="31">
        <v>374.77284144772352</v>
      </c>
      <c r="U4393" s="30">
        <v>69.978000000000023</v>
      </c>
      <c r="V4393" s="30">
        <v>5.3555809175415616</v>
      </c>
    </row>
    <row r="4394" spans="1:22" ht="15" customHeight="1" x14ac:dyDescent="0.4">
      <c r="A4394" s="27" t="s">
        <v>708</v>
      </c>
      <c r="B4394" s="27" t="s">
        <v>735</v>
      </c>
      <c r="C4394" s="27" t="s">
        <v>740</v>
      </c>
      <c r="D4394" s="27" t="s">
        <v>741</v>
      </c>
      <c r="E4394" s="29">
        <v>2015</v>
      </c>
      <c r="F4394" s="30">
        <v>50.133562407324348</v>
      </c>
      <c r="G4394" s="30">
        <v>23.862228885702532</v>
      </c>
      <c r="H4394" s="30">
        <v>0</v>
      </c>
      <c r="I4394" s="30">
        <v>32.342728306698653</v>
      </c>
      <c r="J4394" s="30">
        <v>15.660889711631471</v>
      </c>
      <c r="K4394" s="31">
        <v>121.99940931135701</v>
      </c>
      <c r="L4394" s="30">
        <v>50.283196263180784</v>
      </c>
      <c r="M4394" s="30">
        <v>47.670223266557514</v>
      </c>
      <c r="N4394" s="30">
        <v>24.820739476338801</v>
      </c>
      <c r="O4394" s="31">
        <v>122.7741590060771</v>
      </c>
      <c r="P4394" s="30">
        <v>54.703520590434493</v>
      </c>
      <c r="Q4394" s="30">
        <v>58.203930045364913</v>
      </c>
      <c r="R4394" s="30">
        <v>0.59309609885619718</v>
      </c>
      <c r="S4394" s="31">
        <v>113.5005467346556</v>
      </c>
      <c r="T4394" s="31">
        <v>358.27411505208977</v>
      </c>
      <c r="U4394" s="30">
        <v>70.606999999999985</v>
      </c>
      <c r="V4394" s="30">
        <v>5.0742010714531114</v>
      </c>
    </row>
    <row r="4395" spans="1:22" ht="15" customHeight="1" x14ac:dyDescent="0.4">
      <c r="A4395" s="27" t="s">
        <v>708</v>
      </c>
      <c r="B4395" s="27" t="s">
        <v>735</v>
      </c>
      <c r="C4395" s="27" t="s">
        <v>740</v>
      </c>
      <c r="D4395" s="27" t="s">
        <v>741</v>
      </c>
      <c r="E4395" s="29">
        <v>2016</v>
      </c>
      <c r="F4395" s="30">
        <v>39.826537040076246</v>
      </c>
      <c r="G4395" s="30">
        <v>25.538798468357431</v>
      </c>
      <c r="H4395" s="30">
        <v>0</v>
      </c>
      <c r="I4395" s="30">
        <v>33.158341867356349</v>
      </c>
      <c r="J4395" s="30">
        <v>15.646014469462912</v>
      </c>
      <c r="K4395" s="31">
        <v>114.16969184525293</v>
      </c>
      <c r="L4395" s="30">
        <v>41.295058732371913</v>
      </c>
      <c r="M4395" s="30">
        <v>50.029635018726218</v>
      </c>
      <c r="N4395" s="30">
        <v>25.069583876423266</v>
      </c>
      <c r="O4395" s="31">
        <v>116.39427762752139</v>
      </c>
      <c r="P4395" s="30">
        <v>55.649480384066706</v>
      </c>
      <c r="Q4395" s="30">
        <v>60.602886756484232</v>
      </c>
      <c r="R4395" s="30">
        <v>0.56102650090935635</v>
      </c>
      <c r="S4395" s="31">
        <v>116.81339364146029</v>
      </c>
      <c r="T4395" s="31">
        <v>347.37736311423458</v>
      </c>
      <c r="U4395" s="30">
        <v>70.914999999999978</v>
      </c>
      <c r="V4395" s="30">
        <v>4.8985033224879739</v>
      </c>
    </row>
    <row r="4396" spans="1:22" ht="15" customHeight="1" x14ac:dyDescent="0.4">
      <c r="A4396" s="27" t="s">
        <v>708</v>
      </c>
      <c r="B4396" s="27" t="s">
        <v>735</v>
      </c>
      <c r="C4396" s="33" t="s">
        <v>740</v>
      </c>
      <c r="D4396" s="33" t="s">
        <v>741</v>
      </c>
      <c r="E4396" s="34">
        <v>2017</v>
      </c>
      <c r="F4396" s="35">
        <v>36.351846349240581</v>
      </c>
      <c r="G4396" s="35">
        <v>23.085997248447047</v>
      </c>
      <c r="H4396" s="35">
        <v>0</v>
      </c>
      <c r="I4396" s="35">
        <v>30.597546862176809</v>
      </c>
      <c r="J4396" s="35">
        <v>15.754619234174209</v>
      </c>
      <c r="K4396" s="36">
        <v>105.79000969403866</v>
      </c>
      <c r="L4396" s="35">
        <v>35.760266258498326</v>
      </c>
      <c r="M4396" s="35">
        <v>47.74331599154786</v>
      </c>
      <c r="N4396" s="35">
        <v>22.679283386227603</v>
      </c>
      <c r="O4396" s="36">
        <v>106.18286563627379</v>
      </c>
      <c r="P4396" s="35">
        <v>57.373254759135719</v>
      </c>
      <c r="Q4396" s="35">
        <v>60.671928411302261</v>
      </c>
      <c r="R4396" s="35">
        <v>0.55563893501582895</v>
      </c>
      <c r="S4396" s="36">
        <v>118.60082210545382</v>
      </c>
      <c r="T4396" s="36">
        <v>330.57369743576629</v>
      </c>
      <c r="U4396" s="35">
        <v>71.096000000000004</v>
      </c>
      <c r="V4396" s="35">
        <v>4.6496806773343966</v>
      </c>
    </row>
    <row r="4397" spans="1:22" ht="15" customHeight="1" x14ac:dyDescent="0.4">
      <c r="A4397" s="27" t="s">
        <v>708</v>
      </c>
      <c r="B4397" s="27" t="s">
        <v>735</v>
      </c>
      <c r="C4397" s="28" t="s">
        <v>742</v>
      </c>
      <c r="D4397" s="28" t="s">
        <v>743</v>
      </c>
      <c r="E4397" s="29">
        <v>2005</v>
      </c>
      <c r="F4397" s="30">
        <v>135.07050687592763</v>
      </c>
      <c r="G4397" s="30">
        <v>18.991871269923394</v>
      </c>
      <c r="H4397" s="30">
        <v>0</v>
      </c>
      <c r="I4397" s="30">
        <v>57.350453091383073</v>
      </c>
      <c r="J4397" s="30">
        <v>9.3661831993167244</v>
      </c>
      <c r="K4397" s="31">
        <v>220.77901443655085</v>
      </c>
      <c r="L4397" s="30">
        <v>54.640356710077739</v>
      </c>
      <c r="M4397" s="30">
        <v>52.02279965044908</v>
      </c>
      <c r="N4397" s="30">
        <v>10.066048920713188</v>
      </c>
      <c r="O4397" s="31">
        <v>116.72920528124</v>
      </c>
      <c r="P4397" s="30">
        <v>82.36259070078998</v>
      </c>
      <c r="Q4397" s="30">
        <v>39.236288105860822</v>
      </c>
      <c r="R4397" s="30">
        <v>0.65271131777331159</v>
      </c>
      <c r="S4397" s="31">
        <v>122.25159012442411</v>
      </c>
      <c r="T4397" s="31">
        <v>459.75980984221496</v>
      </c>
      <c r="U4397" s="30">
        <v>44.614000000000011</v>
      </c>
      <c r="V4397" s="30">
        <v>10.305281074151944</v>
      </c>
    </row>
    <row r="4398" spans="1:22" ht="15" customHeight="1" x14ac:dyDescent="0.4">
      <c r="A4398" s="27" t="s">
        <v>708</v>
      </c>
      <c r="B4398" s="27" t="s">
        <v>735</v>
      </c>
      <c r="C4398" s="27" t="s">
        <v>742</v>
      </c>
      <c r="D4398" s="27" t="s">
        <v>743</v>
      </c>
      <c r="E4398" s="29">
        <v>2006</v>
      </c>
      <c r="F4398" s="30">
        <v>138.54047092977433</v>
      </c>
      <c r="G4398" s="30">
        <v>17.234998299435674</v>
      </c>
      <c r="H4398" s="30">
        <v>0</v>
      </c>
      <c r="I4398" s="30">
        <v>50.809066446636876</v>
      </c>
      <c r="J4398" s="30">
        <v>8.8493522434329783</v>
      </c>
      <c r="K4398" s="31">
        <v>215.43388791927984</v>
      </c>
      <c r="L4398" s="30">
        <v>55.129573184988921</v>
      </c>
      <c r="M4398" s="30">
        <v>50.880899904109121</v>
      </c>
      <c r="N4398" s="30">
        <v>10.383153954890453</v>
      </c>
      <c r="O4398" s="31">
        <v>116.39362704398849</v>
      </c>
      <c r="P4398" s="30">
        <v>79.43762172762429</v>
      </c>
      <c r="Q4398" s="30">
        <v>40.408044840685974</v>
      </c>
      <c r="R4398" s="30">
        <v>0.67005521588365491</v>
      </c>
      <c r="S4398" s="31">
        <v>120.51572178419391</v>
      </c>
      <c r="T4398" s="31">
        <v>452.3432367474623</v>
      </c>
      <c r="U4398" s="30">
        <v>44.813000000000017</v>
      </c>
      <c r="V4398" s="30">
        <v>10.094018181051528</v>
      </c>
    </row>
    <row r="4399" spans="1:22" ht="15" customHeight="1" x14ac:dyDescent="0.4">
      <c r="A4399" s="27" t="s">
        <v>708</v>
      </c>
      <c r="B4399" s="27" t="s">
        <v>735</v>
      </c>
      <c r="C4399" s="27" t="s">
        <v>742</v>
      </c>
      <c r="D4399" s="27" t="s">
        <v>743</v>
      </c>
      <c r="E4399" s="29">
        <v>2007</v>
      </c>
      <c r="F4399" s="30">
        <v>137.21249940788928</v>
      </c>
      <c r="G4399" s="30">
        <v>16.787595177136982</v>
      </c>
      <c r="H4399" s="30">
        <v>0</v>
      </c>
      <c r="I4399" s="30">
        <v>50.121298334467085</v>
      </c>
      <c r="J4399" s="30">
        <v>8.3830255287351392</v>
      </c>
      <c r="K4399" s="31">
        <v>212.50441844822851</v>
      </c>
      <c r="L4399" s="30">
        <v>52.744527562633493</v>
      </c>
      <c r="M4399" s="30">
        <v>48.085825312651991</v>
      </c>
      <c r="N4399" s="30">
        <v>9.6969038414018804</v>
      </c>
      <c r="O4399" s="31">
        <v>110.52725671668736</v>
      </c>
      <c r="P4399" s="30">
        <v>76.438570983373239</v>
      </c>
      <c r="Q4399" s="30">
        <v>42.772478790410304</v>
      </c>
      <c r="R4399" s="30">
        <v>0.62587095264271886</v>
      </c>
      <c r="S4399" s="31">
        <v>119.83692072642626</v>
      </c>
      <c r="T4399" s="31">
        <v>442.86859589134218</v>
      </c>
      <c r="U4399" s="30">
        <v>45.058</v>
      </c>
      <c r="V4399" s="30">
        <v>9.828856049787877</v>
      </c>
    </row>
    <row r="4400" spans="1:22" ht="15" customHeight="1" x14ac:dyDescent="0.4">
      <c r="A4400" s="27" t="s">
        <v>708</v>
      </c>
      <c r="B4400" s="27" t="s">
        <v>735</v>
      </c>
      <c r="C4400" s="27" t="s">
        <v>742</v>
      </c>
      <c r="D4400" s="27" t="s">
        <v>743</v>
      </c>
      <c r="E4400" s="29">
        <v>2008</v>
      </c>
      <c r="F4400" s="30">
        <v>146.50616221177657</v>
      </c>
      <c r="G4400" s="30">
        <v>17.666637103036884</v>
      </c>
      <c r="H4400" s="30">
        <v>0</v>
      </c>
      <c r="I4400" s="30">
        <v>41.914683511773525</v>
      </c>
      <c r="J4400" s="30">
        <v>7.9841565653984512</v>
      </c>
      <c r="K4400" s="31">
        <v>214.07163939198543</v>
      </c>
      <c r="L4400" s="30">
        <v>52.566891341204837</v>
      </c>
      <c r="M4400" s="30">
        <v>49.220575391231243</v>
      </c>
      <c r="N4400" s="30">
        <v>10.431525437076075</v>
      </c>
      <c r="O4400" s="31">
        <v>112.21899216951216</v>
      </c>
      <c r="P4400" s="30">
        <v>75.796010669530773</v>
      </c>
      <c r="Q4400" s="30">
        <v>42.871458605557905</v>
      </c>
      <c r="R4400" s="30">
        <v>0.67073992062007259</v>
      </c>
      <c r="S4400" s="31">
        <v>119.33820919570876</v>
      </c>
      <c r="T4400" s="31">
        <v>445.62884075720632</v>
      </c>
      <c r="U4400" s="30">
        <v>45.233999999999995</v>
      </c>
      <c r="V4400" s="30">
        <v>9.8516346278729792</v>
      </c>
    </row>
    <row r="4401" spans="1:22" ht="15" customHeight="1" x14ac:dyDescent="0.4">
      <c r="A4401" s="27" t="s">
        <v>708</v>
      </c>
      <c r="B4401" s="27" t="s">
        <v>735</v>
      </c>
      <c r="C4401" s="27" t="s">
        <v>742</v>
      </c>
      <c r="D4401" s="27" t="s">
        <v>743</v>
      </c>
      <c r="E4401" s="29">
        <v>2009</v>
      </c>
      <c r="F4401" s="30">
        <v>126.64322080098496</v>
      </c>
      <c r="G4401" s="30">
        <v>15.789453968907198</v>
      </c>
      <c r="H4401" s="30">
        <v>0</v>
      </c>
      <c r="I4401" s="30">
        <v>40.248642004172162</v>
      </c>
      <c r="J4401" s="30">
        <v>8.0930126487242067</v>
      </c>
      <c r="K4401" s="31">
        <v>190.77432942278853</v>
      </c>
      <c r="L4401" s="30">
        <v>47.982933202682268</v>
      </c>
      <c r="M4401" s="30">
        <v>44.517280748178628</v>
      </c>
      <c r="N4401" s="30">
        <v>9.6613560817146507</v>
      </c>
      <c r="O4401" s="31">
        <v>102.16157003257555</v>
      </c>
      <c r="P4401" s="30">
        <v>73.572902354524558</v>
      </c>
      <c r="Q4401" s="30">
        <v>41.160150768692887</v>
      </c>
      <c r="R4401" s="30">
        <v>0.61427145616165824</v>
      </c>
      <c r="S4401" s="31">
        <v>115.34732457937911</v>
      </c>
      <c r="T4401" s="31">
        <v>408.28322403474317</v>
      </c>
      <c r="U4401" s="30">
        <v>45.086999999999996</v>
      </c>
      <c r="V4401" s="30">
        <v>9.0554533243450042</v>
      </c>
    </row>
    <row r="4402" spans="1:22" ht="15" customHeight="1" x14ac:dyDescent="0.4">
      <c r="A4402" s="27" t="s">
        <v>708</v>
      </c>
      <c r="B4402" s="27" t="s">
        <v>735</v>
      </c>
      <c r="C4402" s="27" t="s">
        <v>742</v>
      </c>
      <c r="D4402" s="27" t="s">
        <v>743</v>
      </c>
      <c r="E4402" s="29">
        <v>2010</v>
      </c>
      <c r="F4402" s="30">
        <v>122.1755817717893</v>
      </c>
      <c r="G4402" s="30">
        <v>21.757743756660108</v>
      </c>
      <c r="H4402" s="30">
        <v>0</v>
      </c>
      <c r="I4402" s="30">
        <v>37.465799829774369</v>
      </c>
      <c r="J4402" s="30">
        <v>8.1867172868311595</v>
      </c>
      <c r="K4402" s="31">
        <v>189.58584264505495</v>
      </c>
      <c r="L4402" s="30">
        <v>49.12888776990944</v>
      </c>
      <c r="M4402" s="30">
        <v>49.186380134335351</v>
      </c>
      <c r="N4402" s="30">
        <v>10.851965617467078</v>
      </c>
      <c r="O4402" s="31">
        <v>109.16723352171186</v>
      </c>
      <c r="P4402" s="30">
        <v>71.938874990447118</v>
      </c>
      <c r="Q4402" s="30">
        <v>40.625096042222907</v>
      </c>
      <c r="R4402" s="30">
        <v>0.6128150239117236</v>
      </c>
      <c r="S4402" s="31">
        <v>113.17678605658175</v>
      </c>
      <c r="T4402" s="31">
        <v>411.92986222334855</v>
      </c>
      <c r="U4402" s="30">
        <v>45.164999999999985</v>
      </c>
      <c r="V4402" s="30">
        <v>9.1205549036499214</v>
      </c>
    </row>
    <row r="4403" spans="1:22" ht="15" customHeight="1" x14ac:dyDescent="0.4">
      <c r="A4403" s="27" t="s">
        <v>708</v>
      </c>
      <c r="B4403" s="27" t="s">
        <v>735</v>
      </c>
      <c r="C4403" s="27" t="s">
        <v>742</v>
      </c>
      <c r="D4403" s="27" t="s">
        <v>743</v>
      </c>
      <c r="E4403" s="29">
        <v>2011</v>
      </c>
      <c r="F4403" s="30">
        <v>112.02003281112749</v>
      </c>
      <c r="G4403" s="30">
        <v>14.430488894291654</v>
      </c>
      <c r="H4403" s="30">
        <v>0</v>
      </c>
      <c r="I4403" s="30">
        <v>33.833901067223799</v>
      </c>
      <c r="J4403" s="30">
        <v>8.2870663918345304</v>
      </c>
      <c r="K4403" s="31">
        <v>168.5714891644775</v>
      </c>
      <c r="L4403" s="30">
        <v>45.974713178792904</v>
      </c>
      <c r="M4403" s="30">
        <v>40.190470942982209</v>
      </c>
      <c r="N4403" s="30">
        <v>8.9898215036039666</v>
      </c>
      <c r="O4403" s="31">
        <v>95.155005625379076</v>
      </c>
      <c r="P4403" s="30">
        <v>72.884466417438844</v>
      </c>
      <c r="Q4403" s="30">
        <v>39.141317990135789</v>
      </c>
      <c r="R4403" s="30">
        <v>0.59920150623942636</v>
      </c>
      <c r="S4403" s="31">
        <v>112.62498591381406</v>
      </c>
      <c r="T4403" s="31">
        <v>376.35148070367063</v>
      </c>
      <c r="U4403" s="30">
        <v>45.183999999999976</v>
      </c>
      <c r="V4403" s="30">
        <v>8.3293086203893161</v>
      </c>
    </row>
    <row r="4404" spans="1:22" ht="15" customHeight="1" x14ac:dyDescent="0.4">
      <c r="A4404" s="27" t="s">
        <v>708</v>
      </c>
      <c r="B4404" s="27" t="s">
        <v>735</v>
      </c>
      <c r="C4404" s="27" t="s">
        <v>742</v>
      </c>
      <c r="D4404" s="27" t="s">
        <v>743</v>
      </c>
      <c r="E4404" s="29">
        <v>2012</v>
      </c>
      <c r="F4404" s="30">
        <v>131.58906560794185</v>
      </c>
      <c r="G4404" s="30">
        <v>16.334648502877474</v>
      </c>
      <c r="H4404" s="30">
        <v>0</v>
      </c>
      <c r="I4404" s="30">
        <v>29.334122397364176</v>
      </c>
      <c r="J4404" s="30">
        <v>8.4479204724361772</v>
      </c>
      <c r="K4404" s="31">
        <v>185.7057569806197</v>
      </c>
      <c r="L4404" s="30">
        <v>49.273113182905199</v>
      </c>
      <c r="M4404" s="30">
        <v>44.789957951545667</v>
      </c>
      <c r="N4404" s="30">
        <v>9.0531904596520629</v>
      </c>
      <c r="O4404" s="31">
        <v>103.11626159410292</v>
      </c>
      <c r="P4404" s="30">
        <v>68.270585847714116</v>
      </c>
      <c r="Q4404" s="30">
        <v>37.636970851073983</v>
      </c>
      <c r="R4404" s="30">
        <v>0.56007427079420335</v>
      </c>
      <c r="S4404" s="31">
        <v>106.4676309695823</v>
      </c>
      <c r="T4404" s="31">
        <v>395.28964954430489</v>
      </c>
      <c r="U4404" s="30">
        <v>45.307000000000009</v>
      </c>
      <c r="V4404" s="30">
        <v>8.7246926422915845</v>
      </c>
    </row>
    <row r="4405" spans="1:22" ht="15" customHeight="1" x14ac:dyDescent="0.4">
      <c r="A4405" s="27" t="s">
        <v>708</v>
      </c>
      <c r="B4405" s="27" t="s">
        <v>735</v>
      </c>
      <c r="C4405" s="27" t="s">
        <v>742</v>
      </c>
      <c r="D4405" s="27" t="s">
        <v>743</v>
      </c>
      <c r="E4405" s="29">
        <v>2013</v>
      </c>
      <c r="F4405" s="30">
        <v>124.96845998230684</v>
      </c>
      <c r="G4405" s="30">
        <v>17.289146918109367</v>
      </c>
      <c r="H4405" s="30">
        <v>0</v>
      </c>
      <c r="I4405" s="30">
        <v>27.902933629648775</v>
      </c>
      <c r="J4405" s="30">
        <v>8.3371678492739267</v>
      </c>
      <c r="K4405" s="31">
        <v>178.49770837933889</v>
      </c>
      <c r="L4405" s="30">
        <v>44.300273016390456</v>
      </c>
      <c r="M4405" s="30">
        <v>45.772997876671283</v>
      </c>
      <c r="N4405" s="30">
        <v>8.8826613379300117</v>
      </c>
      <c r="O4405" s="31">
        <v>98.955932230991749</v>
      </c>
      <c r="P4405" s="30">
        <v>65.580995954206188</v>
      </c>
      <c r="Q4405" s="30">
        <v>38.170333047642586</v>
      </c>
      <c r="R4405" s="30">
        <v>0.56189537716391613</v>
      </c>
      <c r="S4405" s="31">
        <v>104.31322437901269</v>
      </c>
      <c r="T4405" s="31">
        <v>381.76686498934333</v>
      </c>
      <c r="U4405" s="30">
        <v>45.441000000000024</v>
      </c>
      <c r="V4405" s="30">
        <v>8.4013746394080933</v>
      </c>
    </row>
    <row r="4406" spans="1:22" ht="15" customHeight="1" x14ac:dyDescent="0.4">
      <c r="A4406" s="27" t="s">
        <v>708</v>
      </c>
      <c r="B4406" s="27" t="s">
        <v>735</v>
      </c>
      <c r="C4406" s="27" t="s">
        <v>742</v>
      </c>
      <c r="D4406" s="27" t="s">
        <v>743</v>
      </c>
      <c r="E4406" s="29">
        <v>2014</v>
      </c>
      <c r="F4406" s="30">
        <v>116.37146519555705</v>
      </c>
      <c r="G4406" s="30">
        <v>13.483679583343708</v>
      </c>
      <c r="H4406" s="30">
        <v>0</v>
      </c>
      <c r="I4406" s="30">
        <v>30.555810322822634</v>
      </c>
      <c r="J4406" s="30">
        <v>8.4006801975704555</v>
      </c>
      <c r="K4406" s="31">
        <v>168.81163529929384</v>
      </c>
      <c r="L4406" s="30">
        <v>37.526572516369072</v>
      </c>
      <c r="M4406" s="30">
        <v>38.923746519337818</v>
      </c>
      <c r="N4406" s="30">
        <v>7.9896488748709427</v>
      </c>
      <c r="O4406" s="31">
        <v>84.43996791057782</v>
      </c>
      <c r="P4406" s="30">
        <v>65.005505345211745</v>
      </c>
      <c r="Q4406" s="30">
        <v>39.930074006667652</v>
      </c>
      <c r="R4406" s="30">
        <v>0.54577686231639355</v>
      </c>
      <c r="S4406" s="31">
        <v>105.48135621419578</v>
      </c>
      <c r="T4406" s="31">
        <v>358.73295942406747</v>
      </c>
      <c r="U4406" s="30">
        <v>45.702999999999982</v>
      </c>
      <c r="V4406" s="30">
        <v>7.8492212639010051</v>
      </c>
    </row>
    <row r="4407" spans="1:22" ht="15" customHeight="1" x14ac:dyDescent="0.4">
      <c r="A4407" s="27" t="s">
        <v>708</v>
      </c>
      <c r="B4407" s="27" t="s">
        <v>735</v>
      </c>
      <c r="C4407" s="27" t="s">
        <v>742</v>
      </c>
      <c r="D4407" s="27" t="s">
        <v>743</v>
      </c>
      <c r="E4407" s="29">
        <v>2015</v>
      </c>
      <c r="F4407" s="30">
        <v>97.196213276823258</v>
      </c>
      <c r="G4407" s="30">
        <v>15.298425187050414</v>
      </c>
      <c r="H4407" s="30">
        <v>0</v>
      </c>
      <c r="I4407" s="30">
        <v>30.235705480549949</v>
      </c>
      <c r="J4407" s="30">
        <v>8.7691157800526689</v>
      </c>
      <c r="K4407" s="31">
        <v>151.49945972447628</v>
      </c>
      <c r="L4407" s="30">
        <v>32.123885725120402</v>
      </c>
      <c r="M4407" s="30">
        <v>41.043595197060874</v>
      </c>
      <c r="N4407" s="30">
        <v>8.0288171245850091</v>
      </c>
      <c r="O4407" s="31">
        <v>81.196298046766287</v>
      </c>
      <c r="P4407" s="30">
        <v>66.472062647364382</v>
      </c>
      <c r="Q4407" s="30">
        <v>39.680321520160064</v>
      </c>
      <c r="R4407" s="30">
        <v>0.53071112139121712</v>
      </c>
      <c r="S4407" s="31">
        <v>106.68309528891567</v>
      </c>
      <c r="T4407" s="31">
        <v>339.37885306015824</v>
      </c>
      <c r="U4407" s="30">
        <v>46.227999999999994</v>
      </c>
      <c r="V4407" s="30">
        <v>7.3414132789685533</v>
      </c>
    </row>
    <row r="4408" spans="1:22" ht="15" customHeight="1" x14ac:dyDescent="0.4">
      <c r="A4408" s="27" t="s">
        <v>708</v>
      </c>
      <c r="B4408" s="27" t="s">
        <v>735</v>
      </c>
      <c r="C4408" s="27" t="s">
        <v>742</v>
      </c>
      <c r="D4408" s="27" t="s">
        <v>743</v>
      </c>
      <c r="E4408" s="29">
        <v>2016</v>
      </c>
      <c r="F4408" s="30">
        <v>81.354153625392897</v>
      </c>
      <c r="G4408" s="30">
        <v>15.704282355671797</v>
      </c>
      <c r="H4408" s="30">
        <v>0</v>
      </c>
      <c r="I4408" s="30">
        <v>33.733573111975765</v>
      </c>
      <c r="J4408" s="30">
        <v>8.7582470544940509</v>
      </c>
      <c r="K4408" s="31">
        <v>139.55025614753453</v>
      </c>
      <c r="L4408" s="30">
        <v>26.237929762887195</v>
      </c>
      <c r="M4408" s="30">
        <v>43.302628840591254</v>
      </c>
      <c r="N4408" s="30">
        <v>8.0781288815856804</v>
      </c>
      <c r="O4408" s="31">
        <v>77.618687485064129</v>
      </c>
      <c r="P4408" s="30">
        <v>67.50529223979845</v>
      </c>
      <c r="Q4408" s="30">
        <v>41.262265470568884</v>
      </c>
      <c r="R4408" s="30">
        <v>0.50201079154513117</v>
      </c>
      <c r="S4408" s="31">
        <v>109.26956850191246</v>
      </c>
      <c r="T4408" s="31">
        <v>326.43851213451114</v>
      </c>
      <c r="U4408" s="30">
        <v>46.34099999999998</v>
      </c>
      <c r="V4408" s="30">
        <v>7.0442699150754473</v>
      </c>
    </row>
    <row r="4409" spans="1:22" ht="15" customHeight="1" x14ac:dyDescent="0.4">
      <c r="A4409" s="27" t="s">
        <v>708</v>
      </c>
      <c r="B4409" s="27" t="s">
        <v>735</v>
      </c>
      <c r="C4409" s="33" t="s">
        <v>742</v>
      </c>
      <c r="D4409" s="33" t="s">
        <v>743</v>
      </c>
      <c r="E4409" s="34">
        <v>2017</v>
      </c>
      <c r="F4409" s="35">
        <v>66.726029694222603</v>
      </c>
      <c r="G4409" s="35">
        <v>14.071401725810857</v>
      </c>
      <c r="H4409" s="35">
        <v>0</v>
      </c>
      <c r="I4409" s="35">
        <v>32.905602898801142</v>
      </c>
      <c r="J4409" s="35">
        <v>8.8211536767651406</v>
      </c>
      <c r="K4409" s="36">
        <v>122.52418799559973</v>
      </c>
      <c r="L4409" s="35">
        <v>22.891546854797131</v>
      </c>
      <c r="M4409" s="35">
        <v>41.447183592941627</v>
      </c>
      <c r="N4409" s="35">
        <v>6.6459854532497635</v>
      </c>
      <c r="O4409" s="36">
        <v>70.984715900988519</v>
      </c>
      <c r="P4409" s="35">
        <v>73.302150300032949</v>
      </c>
      <c r="Q4409" s="35">
        <v>41.368660877577724</v>
      </c>
      <c r="R4409" s="35">
        <v>0.49675684885141907</v>
      </c>
      <c r="S4409" s="36">
        <v>115.16756802646209</v>
      </c>
      <c r="T4409" s="36">
        <v>308.67647192305031</v>
      </c>
      <c r="U4409" s="35">
        <v>46.756000000000007</v>
      </c>
      <c r="V4409" s="35">
        <v>6.6018579844950436</v>
      </c>
    </row>
    <row r="4410" spans="1:22" ht="15" customHeight="1" x14ac:dyDescent="0.4">
      <c r="A4410" s="27" t="s">
        <v>708</v>
      </c>
      <c r="B4410" s="27" t="s">
        <v>735</v>
      </c>
      <c r="C4410" s="28" t="s">
        <v>744</v>
      </c>
      <c r="D4410" s="28" t="s">
        <v>745</v>
      </c>
      <c r="E4410" s="29">
        <v>2005</v>
      </c>
      <c r="F4410" s="30">
        <v>135.53783256574584</v>
      </c>
      <c r="G4410" s="30">
        <v>33.980846595037811</v>
      </c>
      <c r="H4410" s="30">
        <v>0</v>
      </c>
      <c r="I4410" s="30">
        <v>45.96964965845735</v>
      </c>
      <c r="J4410" s="30">
        <v>34.945798165187334</v>
      </c>
      <c r="K4410" s="31">
        <v>250.43412698442833</v>
      </c>
      <c r="L4410" s="30">
        <v>135.55863312956771</v>
      </c>
      <c r="M4410" s="30">
        <v>83.994477169383373</v>
      </c>
      <c r="N4410" s="30">
        <v>50.104984389373953</v>
      </c>
      <c r="O4410" s="31">
        <v>269.65809468832504</v>
      </c>
      <c r="P4410" s="30">
        <v>166.97864740891816</v>
      </c>
      <c r="Q4410" s="30">
        <v>103.82663239104285</v>
      </c>
      <c r="R4410" s="30">
        <v>1.4601002942264867</v>
      </c>
      <c r="S4410" s="31">
        <v>272.26538009418749</v>
      </c>
      <c r="T4410" s="31">
        <v>792.35760176694077</v>
      </c>
      <c r="U4410" s="30">
        <v>96.385000000000062</v>
      </c>
      <c r="V4410" s="30">
        <v>8.220756360086531</v>
      </c>
    </row>
    <row r="4411" spans="1:22" ht="15" customHeight="1" x14ac:dyDescent="0.4">
      <c r="A4411" s="27" t="s">
        <v>708</v>
      </c>
      <c r="B4411" s="27" t="s">
        <v>735</v>
      </c>
      <c r="C4411" s="27" t="s">
        <v>744</v>
      </c>
      <c r="D4411" s="27" t="s">
        <v>745</v>
      </c>
      <c r="E4411" s="29">
        <v>2006</v>
      </c>
      <c r="F4411" s="30">
        <v>142.64067755318291</v>
      </c>
      <c r="G4411" s="30">
        <v>34.330812770143424</v>
      </c>
      <c r="H4411" s="30">
        <v>0</v>
      </c>
      <c r="I4411" s="30">
        <v>41.084300977663389</v>
      </c>
      <c r="J4411" s="30">
        <v>33.027027197497567</v>
      </c>
      <c r="K4411" s="31">
        <v>251.08281849848731</v>
      </c>
      <c r="L4411" s="30">
        <v>137.11533564832831</v>
      </c>
      <c r="M4411" s="30">
        <v>83.658230889253147</v>
      </c>
      <c r="N4411" s="30">
        <v>51.767487026201351</v>
      </c>
      <c r="O4411" s="31">
        <v>272.54105356378284</v>
      </c>
      <c r="P4411" s="30">
        <v>166.16410490388412</v>
      </c>
      <c r="Q4411" s="30">
        <v>106.63999956960947</v>
      </c>
      <c r="R4411" s="30">
        <v>1.5295886619947647</v>
      </c>
      <c r="S4411" s="31">
        <v>274.33369313548832</v>
      </c>
      <c r="T4411" s="31">
        <v>797.95756519775853</v>
      </c>
      <c r="U4411" s="30">
        <v>97.090999999999937</v>
      </c>
      <c r="V4411" s="30">
        <v>8.2186563656544784</v>
      </c>
    </row>
    <row r="4412" spans="1:22" ht="15" customHeight="1" x14ac:dyDescent="0.4">
      <c r="A4412" s="27" t="s">
        <v>708</v>
      </c>
      <c r="B4412" s="27" t="s">
        <v>735</v>
      </c>
      <c r="C4412" s="27" t="s">
        <v>744</v>
      </c>
      <c r="D4412" s="27" t="s">
        <v>745</v>
      </c>
      <c r="E4412" s="29">
        <v>2007</v>
      </c>
      <c r="F4412" s="30">
        <v>140.36635506234677</v>
      </c>
      <c r="G4412" s="30">
        <v>30.1097715882945</v>
      </c>
      <c r="H4412" s="30">
        <v>0</v>
      </c>
      <c r="I4412" s="30">
        <v>40.280152347292038</v>
      </c>
      <c r="J4412" s="30">
        <v>31.289407183956428</v>
      </c>
      <c r="K4412" s="31">
        <v>242.04568618188975</v>
      </c>
      <c r="L4412" s="30">
        <v>134.16646772356151</v>
      </c>
      <c r="M4412" s="30">
        <v>79.508151634306472</v>
      </c>
      <c r="N4412" s="30">
        <v>46.507984764738232</v>
      </c>
      <c r="O4412" s="31">
        <v>260.18260412260622</v>
      </c>
      <c r="P4412" s="30">
        <v>160.20354442262828</v>
      </c>
      <c r="Q4412" s="30">
        <v>112.54699926060856</v>
      </c>
      <c r="R4412" s="30">
        <v>1.4856640613779408</v>
      </c>
      <c r="S4412" s="31">
        <v>274.23620774461477</v>
      </c>
      <c r="T4412" s="31">
        <v>776.46449804911083</v>
      </c>
      <c r="U4412" s="30">
        <v>97.980999999999923</v>
      </c>
      <c r="V4412" s="30">
        <v>7.9246435334310883</v>
      </c>
    </row>
    <row r="4413" spans="1:22" ht="15" customHeight="1" x14ac:dyDescent="0.4">
      <c r="A4413" s="27" t="s">
        <v>708</v>
      </c>
      <c r="B4413" s="27" t="s">
        <v>735</v>
      </c>
      <c r="C4413" s="27" t="s">
        <v>744</v>
      </c>
      <c r="D4413" s="27" t="s">
        <v>745</v>
      </c>
      <c r="E4413" s="29">
        <v>2008</v>
      </c>
      <c r="F4413" s="30">
        <v>138.27726140856004</v>
      </c>
      <c r="G4413" s="30">
        <v>29.269667222889296</v>
      </c>
      <c r="H4413" s="30">
        <v>0</v>
      </c>
      <c r="I4413" s="30">
        <v>35.529670922554573</v>
      </c>
      <c r="J4413" s="30">
        <v>30.68633674796223</v>
      </c>
      <c r="K4413" s="31">
        <v>233.76293630196614</v>
      </c>
      <c r="L4413" s="30">
        <v>132.20479661735507</v>
      </c>
      <c r="M4413" s="30">
        <v>81.212793462343001</v>
      </c>
      <c r="N4413" s="30">
        <v>50.124974752014552</v>
      </c>
      <c r="O4413" s="31">
        <v>263.54256483171264</v>
      </c>
      <c r="P4413" s="30">
        <v>148.29216452336794</v>
      </c>
      <c r="Q4413" s="30">
        <v>112.82296898098248</v>
      </c>
      <c r="R4413" s="30">
        <v>1.5199996523668882</v>
      </c>
      <c r="S4413" s="31">
        <v>262.6351331567173</v>
      </c>
      <c r="T4413" s="31">
        <v>759.94063429039613</v>
      </c>
      <c r="U4413" s="30">
        <v>98.472000000000051</v>
      </c>
      <c r="V4413" s="30">
        <v>7.7173271010073501</v>
      </c>
    </row>
    <row r="4414" spans="1:22" ht="15" customHeight="1" x14ac:dyDescent="0.4">
      <c r="A4414" s="27" t="s">
        <v>708</v>
      </c>
      <c r="B4414" s="27" t="s">
        <v>735</v>
      </c>
      <c r="C4414" s="27" t="s">
        <v>744</v>
      </c>
      <c r="D4414" s="27" t="s">
        <v>745</v>
      </c>
      <c r="E4414" s="29">
        <v>2009</v>
      </c>
      <c r="F4414" s="30">
        <v>122.91704857047409</v>
      </c>
      <c r="G4414" s="30">
        <v>26.65170749769857</v>
      </c>
      <c r="H4414" s="30">
        <v>0</v>
      </c>
      <c r="I4414" s="30">
        <v>32.796296928335082</v>
      </c>
      <c r="J4414" s="30">
        <v>31.027456157246412</v>
      </c>
      <c r="K4414" s="31">
        <v>213.39250915375416</v>
      </c>
      <c r="L4414" s="30">
        <v>119.01745158503113</v>
      </c>
      <c r="M4414" s="30">
        <v>75.129096932758586</v>
      </c>
      <c r="N4414" s="30">
        <v>47.664684699640055</v>
      </c>
      <c r="O4414" s="31">
        <v>241.81123321742976</v>
      </c>
      <c r="P4414" s="30">
        <v>143.64181892761775</v>
      </c>
      <c r="Q4414" s="30">
        <v>108.51620908231882</v>
      </c>
      <c r="R4414" s="30">
        <v>1.3896372767837648</v>
      </c>
      <c r="S4414" s="31">
        <v>253.54766528672033</v>
      </c>
      <c r="T4414" s="31">
        <v>708.75140765790434</v>
      </c>
      <c r="U4414" s="30">
        <v>98.626000000000047</v>
      </c>
      <c r="V4414" s="30">
        <v>7.186253195485004</v>
      </c>
    </row>
    <row r="4415" spans="1:22" ht="15" customHeight="1" x14ac:dyDescent="0.4">
      <c r="A4415" s="27" t="s">
        <v>708</v>
      </c>
      <c r="B4415" s="27" t="s">
        <v>735</v>
      </c>
      <c r="C4415" s="27" t="s">
        <v>744</v>
      </c>
      <c r="D4415" s="27" t="s">
        <v>745</v>
      </c>
      <c r="E4415" s="29">
        <v>2010</v>
      </c>
      <c r="F4415" s="30">
        <v>129.19565982263626</v>
      </c>
      <c r="G4415" s="30">
        <v>29.469776623344767</v>
      </c>
      <c r="H4415" s="30">
        <v>0</v>
      </c>
      <c r="I4415" s="30">
        <v>36.074139395755907</v>
      </c>
      <c r="J4415" s="30">
        <v>31.402828797797113</v>
      </c>
      <c r="K4415" s="31">
        <v>226.14240463953405</v>
      </c>
      <c r="L4415" s="30">
        <v>122.99585225469266</v>
      </c>
      <c r="M4415" s="30">
        <v>87.15487148948327</v>
      </c>
      <c r="N4415" s="30">
        <v>54.42741938077458</v>
      </c>
      <c r="O4415" s="31">
        <v>264.57814312495054</v>
      </c>
      <c r="P4415" s="30">
        <v>140.75614785377346</v>
      </c>
      <c r="Q4415" s="30">
        <v>107.21077653476988</v>
      </c>
      <c r="R4415" s="30">
        <v>1.3917787090106462</v>
      </c>
      <c r="S4415" s="31">
        <v>249.35870309755398</v>
      </c>
      <c r="T4415" s="31">
        <v>740.07925086203863</v>
      </c>
      <c r="U4415" s="30">
        <v>99.032999999999944</v>
      </c>
      <c r="V4415" s="30">
        <v>7.4730569695156062</v>
      </c>
    </row>
    <row r="4416" spans="1:22" ht="15" customHeight="1" x14ac:dyDescent="0.4">
      <c r="A4416" s="27" t="s">
        <v>708</v>
      </c>
      <c r="B4416" s="27" t="s">
        <v>735</v>
      </c>
      <c r="C4416" s="27" t="s">
        <v>744</v>
      </c>
      <c r="D4416" s="27" t="s">
        <v>745</v>
      </c>
      <c r="E4416" s="29">
        <v>2011</v>
      </c>
      <c r="F4416" s="30">
        <v>119.0133767894211</v>
      </c>
      <c r="G4416" s="30">
        <v>24.64318352672889</v>
      </c>
      <c r="H4416" s="30">
        <v>0</v>
      </c>
      <c r="I4416" s="30">
        <v>31.333736307330994</v>
      </c>
      <c r="J4416" s="30">
        <v>31.803903189854932</v>
      </c>
      <c r="K4416" s="31">
        <v>206.79419981333589</v>
      </c>
      <c r="L4416" s="30">
        <v>113.75203198438136</v>
      </c>
      <c r="M4416" s="30">
        <v>66.03424810752395</v>
      </c>
      <c r="N4416" s="30">
        <v>43.213576923998197</v>
      </c>
      <c r="O4416" s="31">
        <v>222.99985701590353</v>
      </c>
      <c r="P4416" s="30">
        <v>138.8127850103312</v>
      </c>
      <c r="Q4416" s="30">
        <v>103.4455735578195</v>
      </c>
      <c r="R4416" s="30">
        <v>1.3479441908318175</v>
      </c>
      <c r="S4416" s="31">
        <v>243.60630275898251</v>
      </c>
      <c r="T4416" s="31">
        <v>673.40035958822182</v>
      </c>
      <c r="U4416" s="30">
        <v>99.275000000000048</v>
      </c>
      <c r="V4416" s="30">
        <v>6.7831816629385191</v>
      </c>
    </row>
    <row r="4417" spans="1:22" ht="15" customHeight="1" x14ac:dyDescent="0.4">
      <c r="A4417" s="27" t="s">
        <v>708</v>
      </c>
      <c r="B4417" s="27" t="s">
        <v>735</v>
      </c>
      <c r="C4417" s="27" t="s">
        <v>744</v>
      </c>
      <c r="D4417" s="27" t="s">
        <v>745</v>
      </c>
      <c r="E4417" s="29">
        <v>2012</v>
      </c>
      <c r="F4417" s="30">
        <v>125.15627071716034</v>
      </c>
      <c r="G4417" s="30">
        <v>25.970934528613771</v>
      </c>
      <c r="H4417" s="30">
        <v>0</v>
      </c>
      <c r="I4417" s="30">
        <v>30.599709216242616</v>
      </c>
      <c r="J4417" s="30">
        <v>32.413389344245267</v>
      </c>
      <c r="K4417" s="31">
        <v>214.14030380626201</v>
      </c>
      <c r="L4417" s="30">
        <v>122.94047430104681</v>
      </c>
      <c r="M4417" s="30">
        <v>73.34008018484316</v>
      </c>
      <c r="N4417" s="30">
        <v>43.609224386315688</v>
      </c>
      <c r="O4417" s="31">
        <v>239.88977887220568</v>
      </c>
      <c r="P4417" s="30">
        <v>137.42176993744596</v>
      </c>
      <c r="Q4417" s="30">
        <v>99.637013496102497</v>
      </c>
      <c r="R4417" s="30">
        <v>1.3117391358818755</v>
      </c>
      <c r="S4417" s="31">
        <v>238.37052256943034</v>
      </c>
      <c r="T4417" s="31">
        <v>692.40060524789806</v>
      </c>
      <c r="U4417" s="30">
        <v>99.530000000000044</v>
      </c>
      <c r="V4417" s="30">
        <v>6.9567025544850569</v>
      </c>
    </row>
    <row r="4418" spans="1:22" ht="15" customHeight="1" x14ac:dyDescent="0.4">
      <c r="A4418" s="27" t="s">
        <v>708</v>
      </c>
      <c r="B4418" s="27" t="s">
        <v>735</v>
      </c>
      <c r="C4418" s="27" t="s">
        <v>744</v>
      </c>
      <c r="D4418" s="27" t="s">
        <v>745</v>
      </c>
      <c r="E4418" s="29">
        <v>2013</v>
      </c>
      <c r="F4418" s="30">
        <v>116.01559903536359</v>
      </c>
      <c r="G4418" s="30">
        <v>27.47788743157664</v>
      </c>
      <c r="H4418" s="30">
        <v>0</v>
      </c>
      <c r="I4418" s="30">
        <v>28.70741684321041</v>
      </c>
      <c r="J4418" s="30">
        <v>31.984228905827337</v>
      </c>
      <c r="K4418" s="31">
        <v>204.18513221597797</v>
      </c>
      <c r="L4418" s="30">
        <v>110.83696073125569</v>
      </c>
      <c r="M4418" s="30">
        <v>76.026772032022265</v>
      </c>
      <c r="N4418" s="30">
        <v>43.867243656057084</v>
      </c>
      <c r="O4418" s="31">
        <v>230.73097641933504</v>
      </c>
      <c r="P4418" s="30">
        <v>139.09080530664491</v>
      </c>
      <c r="Q4418" s="30">
        <v>100.92847400473946</v>
      </c>
      <c r="R4418" s="30">
        <v>1.3548826286229878</v>
      </c>
      <c r="S4418" s="31">
        <v>241.37416194000735</v>
      </c>
      <c r="T4418" s="31">
        <v>676.29027057532028</v>
      </c>
      <c r="U4418" s="30">
        <v>100.096</v>
      </c>
      <c r="V4418" s="30">
        <v>6.7564165458691683</v>
      </c>
    </row>
    <row r="4419" spans="1:22" ht="15" customHeight="1" x14ac:dyDescent="0.4">
      <c r="A4419" s="27" t="s">
        <v>708</v>
      </c>
      <c r="B4419" s="27" t="s">
        <v>735</v>
      </c>
      <c r="C4419" s="27" t="s">
        <v>744</v>
      </c>
      <c r="D4419" s="27" t="s">
        <v>745</v>
      </c>
      <c r="E4419" s="29">
        <v>2014</v>
      </c>
      <c r="F4419" s="30">
        <v>98.314779887258538</v>
      </c>
      <c r="G4419" s="30">
        <v>22.978687829905056</v>
      </c>
      <c r="H4419" s="30">
        <v>0</v>
      </c>
      <c r="I4419" s="30">
        <v>31.015545806157625</v>
      </c>
      <c r="J4419" s="30">
        <v>32.231966920616451</v>
      </c>
      <c r="K4419" s="31">
        <v>184.54098044393768</v>
      </c>
      <c r="L4419" s="30">
        <v>93.459047799404459</v>
      </c>
      <c r="M4419" s="30">
        <v>64.105499132650877</v>
      </c>
      <c r="N4419" s="30">
        <v>38.610189449722803</v>
      </c>
      <c r="O4419" s="31">
        <v>196.17473638177816</v>
      </c>
      <c r="P4419" s="30">
        <v>139.63738851832181</v>
      </c>
      <c r="Q4419" s="30">
        <v>105.28393777286576</v>
      </c>
      <c r="R4419" s="30">
        <v>1.3356128961466438</v>
      </c>
      <c r="S4419" s="31">
        <v>246.25693918733421</v>
      </c>
      <c r="T4419" s="31">
        <v>626.97265601305014</v>
      </c>
      <c r="U4419" s="30">
        <v>100.54899999999999</v>
      </c>
      <c r="V4419" s="30">
        <v>6.2354936997190444</v>
      </c>
    </row>
    <row r="4420" spans="1:22" ht="15" customHeight="1" x14ac:dyDescent="0.4">
      <c r="A4420" s="27" t="s">
        <v>708</v>
      </c>
      <c r="B4420" s="27" t="s">
        <v>735</v>
      </c>
      <c r="C4420" s="27" t="s">
        <v>744</v>
      </c>
      <c r="D4420" s="27" t="s">
        <v>745</v>
      </c>
      <c r="E4420" s="29">
        <v>2015</v>
      </c>
      <c r="F4420" s="30">
        <v>82.326637434786051</v>
      </c>
      <c r="G4420" s="30">
        <v>24.142094074661294</v>
      </c>
      <c r="H4420" s="30">
        <v>0</v>
      </c>
      <c r="I4420" s="30">
        <v>29.602723683729607</v>
      </c>
      <c r="J4420" s="30">
        <v>33.648904529130995</v>
      </c>
      <c r="K4420" s="31">
        <v>169.72035972230793</v>
      </c>
      <c r="L4420" s="30">
        <v>79.749708214646958</v>
      </c>
      <c r="M4420" s="30">
        <v>68.439323294408453</v>
      </c>
      <c r="N4420" s="30">
        <v>38.688180756251626</v>
      </c>
      <c r="O4420" s="31">
        <v>186.87721226530704</v>
      </c>
      <c r="P4420" s="30">
        <v>143.28907989796761</v>
      </c>
      <c r="Q4420" s="30">
        <v>104.58258643516038</v>
      </c>
      <c r="R4420" s="30">
        <v>1.2987799016249182</v>
      </c>
      <c r="S4420" s="31">
        <v>249.17044623475292</v>
      </c>
      <c r="T4420" s="31">
        <v>605.76801822236791</v>
      </c>
      <c r="U4420" s="30">
        <v>100.87300000000003</v>
      </c>
      <c r="V4420" s="30">
        <v>6.0052543120792254</v>
      </c>
    </row>
    <row r="4421" spans="1:22" ht="15" customHeight="1" x14ac:dyDescent="0.4">
      <c r="A4421" s="27" t="s">
        <v>708</v>
      </c>
      <c r="B4421" s="27" t="s">
        <v>735</v>
      </c>
      <c r="C4421" s="27" t="s">
        <v>744</v>
      </c>
      <c r="D4421" s="27" t="s">
        <v>745</v>
      </c>
      <c r="E4421" s="29">
        <v>2016</v>
      </c>
      <c r="F4421" s="30">
        <v>64.846938057214231</v>
      </c>
      <c r="G4421" s="30">
        <v>25.116212339086179</v>
      </c>
      <c r="H4421" s="30">
        <v>0</v>
      </c>
      <c r="I4421" s="30">
        <v>30.430194722128206</v>
      </c>
      <c r="J4421" s="30">
        <v>33.609864884847696</v>
      </c>
      <c r="K4421" s="31">
        <v>154.00321000327631</v>
      </c>
      <c r="L4421" s="30">
        <v>64.897818860730482</v>
      </c>
      <c r="M4421" s="30">
        <v>72.458086056026843</v>
      </c>
      <c r="N4421" s="30">
        <v>39.086391048132519</v>
      </c>
      <c r="O4421" s="31">
        <v>176.44229596488984</v>
      </c>
      <c r="P4421" s="30">
        <v>147.13356620820832</v>
      </c>
      <c r="Q4421" s="30">
        <v>108.65629924609726</v>
      </c>
      <c r="R4421" s="30">
        <v>1.2429782491184529</v>
      </c>
      <c r="S4421" s="31">
        <v>257.03284370342402</v>
      </c>
      <c r="T4421" s="31">
        <v>587.47834967159008</v>
      </c>
      <c r="U4421" s="30">
        <v>101.50500000000007</v>
      </c>
      <c r="V4421" s="30">
        <v>5.7876789288369013</v>
      </c>
    </row>
    <row r="4422" spans="1:22" ht="15" customHeight="1" x14ac:dyDescent="0.4">
      <c r="A4422" s="27" t="s">
        <v>708</v>
      </c>
      <c r="B4422" s="27" t="s">
        <v>735</v>
      </c>
      <c r="C4422" s="33" t="s">
        <v>744</v>
      </c>
      <c r="D4422" s="33" t="s">
        <v>745</v>
      </c>
      <c r="E4422" s="34">
        <v>2017</v>
      </c>
      <c r="F4422" s="35">
        <v>59.126967422562757</v>
      </c>
      <c r="G4422" s="35">
        <v>21.799915570132953</v>
      </c>
      <c r="H4422" s="35">
        <v>0</v>
      </c>
      <c r="I4422" s="35">
        <v>29.483372388884597</v>
      </c>
      <c r="J4422" s="35">
        <v>33.848646126144601</v>
      </c>
      <c r="K4422" s="36">
        <v>144.25890150772489</v>
      </c>
      <c r="L4422" s="35">
        <v>56.008634583699283</v>
      </c>
      <c r="M4422" s="35">
        <v>69.884534034716879</v>
      </c>
      <c r="N4422" s="35">
        <v>34.515468015808274</v>
      </c>
      <c r="O4422" s="36">
        <v>160.40863663422442</v>
      </c>
      <c r="P4422" s="35">
        <v>158.10008162756961</v>
      </c>
      <c r="Q4422" s="35">
        <v>108.82154418443332</v>
      </c>
      <c r="R4422" s="35">
        <v>1.2297390380117852</v>
      </c>
      <c r="S4422" s="36">
        <v>268.15136485001472</v>
      </c>
      <c r="T4422" s="36">
        <v>572.81890299196402</v>
      </c>
      <c r="U4422" s="35">
        <v>102.06399999999998</v>
      </c>
      <c r="V4422" s="35">
        <v>5.6123501233732185</v>
      </c>
    </row>
    <row r="4423" spans="1:22" ht="15" customHeight="1" x14ac:dyDescent="0.4">
      <c r="A4423" s="27" t="s">
        <v>708</v>
      </c>
      <c r="B4423" s="27" t="s">
        <v>735</v>
      </c>
      <c r="C4423" s="28" t="s">
        <v>746</v>
      </c>
      <c r="D4423" s="28" t="s">
        <v>747</v>
      </c>
      <c r="E4423" s="29">
        <v>2005</v>
      </c>
      <c r="F4423" s="30">
        <v>64.888806413384685</v>
      </c>
      <c r="G4423" s="30">
        <v>19.137915354116188</v>
      </c>
      <c r="H4423" s="30">
        <v>0</v>
      </c>
      <c r="I4423" s="30">
        <v>11.963397114199662</v>
      </c>
      <c r="J4423" s="30">
        <v>0.83627216072569222</v>
      </c>
      <c r="K4423" s="31">
        <v>96.826391042426238</v>
      </c>
      <c r="L4423" s="30">
        <v>66.137827033249408</v>
      </c>
      <c r="M4423" s="30">
        <v>75.700224573132687</v>
      </c>
      <c r="N4423" s="30">
        <v>2.0556042182071481</v>
      </c>
      <c r="O4423" s="31">
        <v>143.89365582458925</v>
      </c>
      <c r="P4423" s="30">
        <v>46.06733019451643</v>
      </c>
      <c r="Q4423" s="30">
        <v>29.971285283840082</v>
      </c>
      <c r="R4423" s="30">
        <v>0.41906045274613268</v>
      </c>
      <c r="S4423" s="31">
        <v>76.457675931102656</v>
      </c>
      <c r="T4423" s="31">
        <v>317.17772279811811</v>
      </c>
      <c r="U4423" s="30">
        <v>64.787999999999997</v>
      </c>
      <c r="V4423" s="30">
        <v>4.8956245415527277</v>
      </c>
    </row>
    <row r="4424" spans="1:22" ht="15" customHeight="1" x14ac:dyDescent="0.4">
      <c r="A4424" s="27" t="s">
        <v>708</v>
      </c>
      <c r="B4424" s="27" t="s">
        <v>735</v>
      </c>
      <c r="C4424" s="27" t="s">
        <v>746</v>
      </c>
      <c r="D4424" s="27" t="s">
        <v>747</v>
      </c>
      <c r="E4424" s="29">
        <v>2006</v>
      </c>
      <c r="F4424" s="30">
        <v>67.109551712898721</v>
      </c>
      <c r="G4424" s="30">
        <v>17.455371144116647</v>
      </c>
      <c r="H4424" s="30">
        <v>0</v>
      </c>
      <c r="I4424" s="30">
        <v>10.303234492242927</v>
      </c>
      <c r="J4424" s="30">
        <v>0.79276293397150965</v>
      </c>
      <c r="K4424" s="31">
        <v>95.660920283229814</v>
      </c>
      <c r="L4424" s="30">
        <v>67.349400725004969</v>
      </c>
      <c r="M4424" s="30">
        <v>73.588723042635465</v>
      </c>
      <c r="N4424" s="30">
        <v>2.0250051984387007</v>
      </c>
      <c r="O4424" s="31">
        <v>142.96312896607913</v>
      </c>
      <c r="P4424" s="30">
        <v>45.500059474186692</v>
      </c>
      <c r="Q4424" s="30">
        <v>30.729295017062718</v>
      </c>
      <c r="R4424" s="30">
        <v>0.4392897877013161</v>
      </c>
      <c r="S4424" s="31">
        <v>76.668644278950723</v>
      </c>
      <c r="T4424" s="31">
        <v>315.29269352825969</v>
      </c>
      <c r="U4424" s="30">
        <v>64.796000000000035</v>
      </c>
      <c r="V4424" s="30">
        <v>4.8659283524948993</v>
      </c>
    </row>
    <row r="4425" spans="1:22" ht="15" customHeight="1" x14ac:dyDescent="0.4">
      <c r="A4425" s="27" t="s">
        <v>708</v>
      </c>
      <c r="B4425" s="27" t="s">
        <v>735</v>
      </c>
      <c r="C4425" s="27" t="s">
        <v>746</v>
      </c>
      <c r="D4425" s="27" t="s">
        <v>747</v>
      </c>
      <c r="E4425" s="29">
        <v>2007</v>
      </c>
      <c r="F4425" s="30">
        <v>63.30299484491816</v>
      </c>
      <c r="G4425" s="30">
        <v>16.325678107291644</v>
      </c>
      <c r="H4425" s="30">
        <v>0</v>
      </c>
      <c r="I4425" s="30">
        <v>10.413395544390976</v>
      </c>
      <c r="J4425" s="30">
        <v>0.75163128052050188</v>
      </c>
      <c r="K4425" s="31">
        <v>90.793699777121276</v>
      </c>
      <c r="L4425" s="30">
        <v>64.55159311898278</v>
      </c>
      <c r="M4425" s="30">
        <v>68.402071702604289</v>
      </c>
      <c r="N4425" s="30">
        <v>2.0016429388785659</v>
      </c>
      <c r="O4425" s="31">
        <v>134.95530776046564</v>
      </c>
      <c r="P4425" s="30">
        <v>45.308910197136868</v>
      </c>
      <c r="Q4425" s="30">
        <v>32.497275444457593</v>
      </c>
      <c r="R4425" s="30">
        <v>0.43540434319809768</v>
      </c>
      <c r="S4425" s="31">
        <v>78.241589984792554</v>
      </c>
      <c r="T4425" s="31">
        <v>303.99059752237952</v>
      </c>
      <c r="U4425" s="30">
        <v>64.989999999999995</v>
      </c>
      <c r="V4425" s="30">
        <v>4.6774980385040701</v>
      </c>
    </row>
    <row r="4426" spans="1:22" ht="15" customHeight="1" x14ac:dyDescent="0.4">
      <c r="A4426" s="27" t="s">
        <v>708</v>
      </c>
      <c r="B4426" s="27" t="s">
        <v>735</v>
      </c>
      <c r="C4426" s="27" t="s">
        <v>746</v>
      </c>
      <c r="D4426" s="27" t="s">
        <v>747</v>
      </c>
      <c r="E4426" s="29">
        <v>2008</v>
      </c>
      <c r="F4426" s="30">
        <v>64.917655667776003</v>
      </c>
      <c r="G4426" s="30">
        <v>15.5132918713393</v>
      </c>
      <c r="H4426" s="30">
        <v>0</v>
      </c>
      <c r="I4426" s="30">
        <v>8.8264325171230169</v>
      </c>
      <c r="J4426" s="30">
        <v>0.77241032892448469</v>
      </c>
      <c r="K4426" s="31">
        <v>90.029790385162812</v>
      </c>
      <c r="L4426" s="30">
        <v>64.712802433438469</v>
      </c>
      <c r="M4426" s="30">
        <v>69.893074289942319</v>
      </c>
      <c r="N4426" s="30">
        <v>2.1098159261787472</v>
      </c>
      <c r="O4426" s="31">
        <v>136.71569264955954</v>
      </c>
      <c r="P4426" s="30">
        <v>44.583096078623669</v>
      </c>
      <c r="Q4426" s="30">
        <v>32.143628793840094</v>
      </c>
      <c r="R4426" s="30">
        <v>0.45348862677102447</v>
      </c>
      <c r="S4426" s="31">
        <v>77.180213499234782</v>
      </c>
      <c r="T4426" s="31">
        <v>303.92569653395714</v>
      </c>
      <c r="U4426" s="30">
        <v>65.03700000000002</v>
      </c>
      <c r="V4426" s="30">
        <v>4.6731198630619035</v>
      </c>
    </row>
    <row r="4427" spans="1:22" ht="15" customHeight="1" x14ac:dyDescent="0.4">
      <c r="A4427" s="27" t="s">
        <v>708</v>
      </c>
      <c r="B4427" s="27" t="s">
        <v>735</v>
      </c>
      <c r="C4427" s="27" t="s">
        <v>746</v>
      </c>
      <c r="D4427" s="27" t="s">
        <v>747</v>
      </c>
      <c r="E4427" s="29">
        <v>2009</v>
      </c>
      <c r="F4427" s="30">
        <v>58.128225595043027</v>
      </c>
      <c r="G4427" s="30">
        <v>15.836956637651518</v>
      </c>
      <c r="H4427" s="30">
        <v>0</v>
      </c>
      <c r="I4427" s="30">
        <v>9.2742789754328321</v>
      </c>
      <c r="J4427" s="30">
        <v>0.77801469186439209</v>
      </c>
      <c r="K4427" s="31">
        <v>84.017475899991766</v>
      </c>
      <c r="L4427" s="30">
        <v>58.812005738784869</v>
      </c>
      <c r="M4427" s="30">
        <v>62.763691217718019</v>
      </c>
      <c r="N4427" s="30">
        <v>1.480839787991578</v>
      </c>
      <c r="O4427" s="31">
        <v>123.05653674449448</v>
      </c>
      <c r="P4427" s="30">
        <v>42.028371718873629</v>
      </c>
      <c r="Q4427" s="30">
        <v>30.928274080575989</v>
      </c>
      <c r="R4427" s="30">
        <v>0.40673143115861932</v>
      </c>
      <c r="S4427" s="31">
        <v>73.363377230608236</v>
      </c>
      <c r="T4427" s="31">
        <v>280.43738987509448</v>
      </c>
      <c r="U4427" s="30">
        <v>65.046000000000035</v>
      </c>
      <c r="V4427" s="30">
        <v>4.3113702591257619</v>
      </c>
    </row>
    <row r="4428" spans="1:22" ht="15" customHeight="1" x14ac:dyDescent="0.4">
      <c r="A4428" s="27" t="s">
        <v>708</v>
      </c>
      <c r="B4428" s="27" t="s">
        <v>735</v>
      </c>
      <c r="C4428" s="27" t="s">
        <v>746</v>
      </c>
      <c r="D4428" s="27" t="s">
        <v>747</v>
      </c>
      <c r="E4428" s="29">
        <v>2010</v>
      </c>
      <c r="F4428" s="30">
        <v>59.448459512524622</v>
      </c>
      <c r="G4428" s="30">
        <v>18.88269229215053</v>
      </c>
      <c r="H4428" s="30">
        <v>0</v>
      </c>
      <c r="I4428" s="30">
        <v>9.6152724202858639</v>
      </c>
      <c r="J4428" s="30">
        <v>0.78799753143391227</v>
      </c>
      <c r="K4428" s="31">
        <v>88.734421756394937</v>
      </c>
      <c r="L4428" s="30">
        <v>60.318876434264489</v>
      </c>
      <c r="M4428" s="30">
        <v>69.395018940307295</v>
      </c>
      <c r="N4428" s="30">
        <v>1.5341762715140173</v>
      </c>
      <c r="O4428" s="31">
        <v>131.2480716460858</v>
      </c>
      <c r="P4428" s="30">
        <v>37.438470133084358</v>
      </c>
      <c r="Q4428" s="30">
        <v>30.491867248726688</v>
      </c>
      <c r="R4428" s="30">
        <v>0.39871489276268735</v>
      </c>
      <c r="S4428" s="31">
        <v>68.329052274573726</v>
      </c>
      <c r="T4428" s="31">
        <v>288.31154567705448</v>
      </c>
      <c r="U4428" s="30">
        <v>65.031999999999968</v>
      </c>
      <c r="V4428" s="30">
        <v>4.4333796542787338</v>
      </c>
    </row>
    <row r="4429" spans="1:22" ht="15" customHeight="1" x14ac:dyDescent="0.4">
      <c r="A4429" s="27" t="s">
        <v>708</v>
      </c>
      <c r="B4429" s="27" t="s">
        <v>735</v>
      </c>
      <c r="C4429" s="27" t="s">
        <v>746</v>
      </c>
      <c r="D4429" s="27" t="s">
        <v>747</v>
      </c>
      <c r="E4429" s="29">
        <v>2011</v>
      </c>
      <c r="F4429" s="30">
        <v>51.111323111258919</v>
      </c>
      <c r="G4429" s="30">
        <v>13.962824590514126</v>
      </c>
      <c r="H4429" s="30">
        <v>0</v>
      </c>
      <c r="I4429" s="30">
        <v>8.9868110758973287</v>
      </c>
      <c r="J4429" s="30">
        <v>0.79931962328867112</v>
      </c>
      <c r="K4429" s="31">
        <v>74.860278400959047</v>
      </c>
      <c r="L4429" s="30">
        <v>56.277771429669642</v>
      </c>
      <c r="M4429" s="30">
        <v>55.585408825562894</v>
      </c>
      <c r="N4429" s="30">
        <v>1.4955687820681616</v>
      </c>
      <c r="O4429" s="31">
        <v>113.3587490373007</v>
      </c>
      <c r="P4429" s="30">
        <v>36.715231200822195</v>
      </c>
      <c r="Q4429" s="30">
        <v>29.320554138811914</v>
      </c>
      <c r="R4429" s="30">
        <v>0.38283726637828436</v>
      </c>
      <c r="S4429" s="31">
        <v>66.418622606012406</v>
      </c>
      <c r="T4429" s="31">
        <v>254.63765004427214</v>
      </c>
      <c r="U4429" s="30">
        <v>65.135000000000005</v>
      </c>
      <c r="V4429" s="30">
        <v>3.9093828209760053</v>
      </c>
    </row>
    <row r="4430" spans="1:22" ht="15" customHeight="1" x14ac:dyDescent="0.4">
      <c r="A4430" s="27" t="s">
        <v>708</v>
      </c>
      <c r="B4430" s="27" t="s">
        <v>735</v>
      </c>
      <c r="C4430" s="27" t="s">
        <v>746</v>
      </c>
      <c r="D4430" s="27" t="s">
        <v>747</v>
      </c>
      <c r="E4430" s="29">
        <v>2012</v>
      </c>
      <c r="F4430" s="30">
        <v>57.81900677846037</v>
      </c>
      <c r="G4430" s="30">
        <v>15.961897820676478</v>
      </c>
      <c r="H4430" s="30">
        <v>0</v>
      </c>
      <c r="I4430" s="30">
        <v>8.1452303648872402</v>
      </c>
      <c r="J4430" s="30">
        <v>0.81397852964124551</v>
      </c>
      <c r="K4430" s="31">
        <v>82.740113493665334</v>
      </c>
      <c r="L4430" s="30">
        <v>60.121523836347087</v>
      </c>
      <c r="M4430" s="30">
        <v>61.960729114311242</v>
      </c>
      <c r="N4430" s="30">
        <v>1.6138535342978479</v>
      </c>
      <c r="O4430" s="31">
        <v>123.69610648495618</v>
      </c>
      <c r="P4430" s="30">
        <v>36.502170195993401</v>
      </c>
      <c r="Q4430" s="30">
        <v>28.172627216861876</v>
      </c>
      <c r="R4430" s="30">
        <v>0.37150465343998113</v>
      </c>
      <c r="S4430" s="31">
        <v>65.046302066295254</v>
      </c>
      <c r="T4430" s="31">
        <v>271.48252204491678</v>
      </c>
      <c r="U4430" s="30">
        <v>65.048000000000002</v>
      </c>
      <c r="V4430" s="30">
        <v>4.1735721627862006</v>
      </c>
    </row>
    <row r="4431" spans="1:22" ht="15" customHeight="1" x14ac:dyDescent="0.4">
      <c r="A4431" s="27" t="s">
        <v>708</v>
      </c>
      <c r="B4431" s="27" t="s">
        <v>735</v>
      </c>
      <c r="C4431" s="27" t="s">
        <v>746</v>
      </c>
      <c r="D4431" s="27" t="s">
        <v>747</v>
      </c>
      <c r="E4431" s="29">
        <v>2013</v>
      </c>
      <c r="F4431" s="30">
        <v>50.497090070528643</v>
      </c>
      <c r="G4431" s="30">
        <v>16.454976638603164</v>
      </c>
      <c r="H4431" s="30">
        <v>0</v>
      </c>
      <c r="I4431" s="30">
        <v>7.462887611301996</v>
      </c>
      <c r="J4431" s="30">
        <v>0.80332950257730429</v>
      </c>
      <c r="K4431" s="31">
        <v>75.218283823011092</v>
      </c>
      <c r="L4431" s="30">
        <v>54.347504258996224</v>
      </c>
      <c r="M4431" s="30">
        <v>63.003565666715851</v>
      </c>
      <c r="N4431" s="30">
        <v>1.4849853459384694</v>
      </c>
      <c r="O4431" s="31">
        <v>118.83605527165054</v>
      </c>
      <c r="P4431" s="30">
        <v>39.510147380573457</v>
      </c>
      <c r="Q4431" s="30">
        <v>28.47257472064117</v>
      </c>
      <c r="R4431" s="30">
        <v>0.38100625384087816</v>
      </c>
      <c r="S4431" s="31">
        <v>68.3637283550555</v>
      </c>
      <c r="T4431" s="31">
        <v>262.41806744971711</v>
      </c>
      <c r="U4431" s="30">
        <v>65.17900000000003</v>
      </c>
      <c r="V4431" s="30">
        <v>4.0261137398505191</v>
      </c>
    </row>
    <row r="4432" spans="1:22" ht="15" customHeight="1" x14ac:dyDescent="0.4">
      <c r="A4432" s="27" t="s">
        <v>708</v>
      </c>
      <c r="B4432" s="27" t="s">
        <v>735</v>
      </c>
      <c r="C4432" s="27" t="s">
        <v>746</v>
      </c>
      <c r="D4432" s="27" t="s">
        <v>747</v>
      </c>
      <c r="E4432" s="29">
        <v>2014</v>
      </c>
      <c r="F4432" s="30">
        <v>42.333574168841736</v>
      </c>
      <c r="G4432" s="30">
        <v>14.560841113623599</v>
      </c>
      <c r="H4432" s="30">
        <v>0</v>
      </c>
      <c r="I4432" s="30">
        <v>8.4666283090706287</v>
      </c>
      <c r="J4432" s="30">
        <v>0.81019151760571195</v>
      </c>
      <c r="K4432" s="31">
        <v>66.171235109141676</v>
      </c>
      <c r="L4432" s="30">
        <v>46.343067946077738</v>
      </c>
      <c r="M4432" s="30">
        <v>52.702697562773729</v>
      </c>
      <c r="N4432" s="30">
        <v>1.5702991430437152</v>
      </c>
      <c r="O4432" s="31">
        <v>100.61606465189519</v>
      </c>
      <c r="P4432" s="30">
        <v>39.33827008402514</v>
      </c>
      <c r="Q4432" s="30">
        <v>29.523677425861674</v>
      </c>
      <c r="R4432" s="30">
        <v>0.37749519425137101</v>
      </c>
      <c r="S4432" s="31">
        <v>69.239442704138185</v>
      </c>
      <c r="T4432" s="31">
        <v>236.02674246517503</v>
      </c>
      <c r="U4432" s="30">
        <v>65.050999999999974</v>
      </c>
      <c r="V4432" s="30">
        <v>3.6283338067850628</v>
      </c>
    </row>
    <row r="4433" spans="1:22" ht="15" customHeight="1" x14ac:dyDescent="0.4">
      <c r="A4433" s="27" t="s">
        <v>708</v>
      </c>
      <c r="B4433" s="27" t="s">
        <v>735</v>
      </c>
      <c r="C4433" s="27" t="s">
        <v>746</v>
      </c>
      <c r="D4433" s="27" t="s">
        <v>747</v>
      </c>
      <c r="E4433" s="29">
        <v>2015</v>
      </c>
      <c r="F4433" s="30">
        <v>37.511098771114845</v>
      </c>
      <c r="G4433" s="30">
        <v>15.845881084641499</v>
      </c>
      <c r="H4433" s="30">
        <v>0</v>
      </c>
      <c r="I4433" s="30">
        <v>8.7472758029803686</v>
      </c>
      <c r="J4433" s="30">
        <v>0.84583196186923781</v>
      </c>
      <c r="K4433" s="31">
        <v>62.950087620605949</v>
      </c>
      <c r="L4433" s="30">
        <v>39.440010827861627</v>
      </c>
      <c r="M4433" s="30">
        <v>55.846565784807488</v>
      </c>
      <c r="N4433" s="30">
        <v>1.6393228931990416</v>
      </c>
      <c r="O4433" s="31">
        <v>96.925899505868145</v>
      </c>
      <c r="P4433" s="30">
        <v>39.837416262740049</v>
      </c>
      <c r="Q4433" s="30">
        <v>29.25717432811485</v>
      </c>
      <c r="R4433" s="30">
        <v>0.36987488934144147</v>
      </c>
      <c r="S4433" s="31">
        <v>69.464465480196338</v>
      </c>
      <c r="T4433" s="31">
        <v>229.34045260667045</v>
      </c>
      <c r="U4433" s="30">
        <v>65.217000000000041</v>
      </c>
      <c r="V4433" s="30">
        <v>3.5165747060838477</v>
      </c>
    </row>
    <row r="4434" spans="1:22" ht="15" customHeight="1" x14ac:dyDescent="0.4">
      <c r="A4434" s="27" t="s">
        <v>708</v>
      </c>
      <c r="B4434" s="27" t="s">
        <v>735</v>
      </c>
      <c r="C4434" s="27" t="s">
        <v>746</v>
      </c>
      <c r="D4434" s="27" t="s">
        <v>747</v>
      </c>
      <c r="E4434" s="29">
        <v>2016</v>
      </c>
      <c r="F4434" s="30">
        <v>28.776961902015653</v>
      </c>
      <c r="G4434" s="30">
        <v>15.621926952809392</v>
      </c>
      <c r="H4434" s="30">
        <v>0</v>
      </c>
      <c r="I4434" s="30">
        <v>9.4833775164149579</v>
      </c>
      <c r="J4434" s="30">
        <v>0.84532132075698774</v>
      </c>
      <c r="K4434" s="31">
        <v>54.727587691996995</v>
      </c>
      <c r="L4434" s="30">
        <v>31.841960460581991</v>
      </c>
      <c r="M4434" s="30">
        <v>58.363573545582376</v>
      </c>
      <c r="N4434" s="30">
        <v>1.6077060336555253</v>
      </c>
      <c r="O4434" s="31">
        <v>91.813240039819902</v>
      </c>
      <c r="P4434" s="30">
        <v>40.092157201494494</v>
      </c>
      <c r="Q4434" s="30">
        <v>30.043415718014032</v>
      </c>
      <c r="R4434" s="30">
        <v>0.34802176870599577</v>
      </c>
      <c r="S4434" s="31">
        <v>70.483594688214509</v>
      </c>
      <c r="T4434" s="31">
        <v>217.02442242003141</v>
      </c>
      <c r="U4434" s="30">
        <v>65.44700000000006</v>
      </c>
      <c r="V4434" s="30">
        <v>3.3160331630178805</v>
      </c>
    </row>
    <row r="4435" spans="1:22" ht="15" customHeight="1" x14ac:dyDescent="0.4">
      <c r="A4435" s="27" t="s">
        <v>708</v>
      </c>
      <c r="B4435" s="33" t="s">
        <v>735</v>
      </c>
      <c r="C4435" s="33" t="s">
        <v>746</v>
      </c>
      <c r="D4435" s="33" t="s">
        <v>747</v>
      </c>
      <c r="E4435" s="34">
        <v>2017</v>
      </c>
      <c r="F4435" s="35">
        <v>25.684085456078289</v>
      </c>
      <c r="G4435" s="35">
        <v>14.671740222117736</v>
      </c>
      <c r="H4435" s="35">
        <v>0</v>
      </c>
      <c r="I4435" s="35">
        <v>9.4782495253529913</v>
      </c>
      <c r="J4435" s="35">
        <v>0.8511211573560401</v>
      </c>
      <c r="K4435" s="36">
        <v>50.68519636090506</v>
      </c>
      <c r="L4435" s="35">
        <v>27.505485260336744</v>
      </c>
      <c r="M4435" s="35">
        <v>56.464618596088741</v>
      </c>
      <c r="N4435" s="35">
        <v>1.4466186463360691</v>
      </c>
      <c r="O4435" s="36">
        <v>85.416722502761544</v>
      </c>
      <c r="P4435" s="35">
        <v>21.060804141998332</v>
      </c>
      <c r="Q4435" s="35">
        <v>30.142764374969893</v>
      </c>
      <c r="R4435" s="35">
        <v>0.34295976274715639</v>
      </c>
      <c r="S4435" s="36">
        <v>51.546528279715382</v>
      </c>
      <c r="T4435" s="36">
        <v>187.64844714338196</v>
      </c>
      <c r="U4435" s="35">
        <v>65.750999999999991</v>
      </c>
      <c r="V4435" s="35">
        <v>2.8539253721370321</v>
      </c>
    </row>
    <row r="4436" spans="1:22" ht="15" customHeight="1" x14ac:dyDescent="0.4">
      <c r="A4436" s="27" t="s">
        <v>708</v>
      </c>
      <c r="B4436" s="37" t="s">
        <v>748</v>
      </c>
      <c r="C4436" s="37" t="s">
        <v>748</v>
      </c>
      <c r="D4436" s="37" t="s">
        <v>88</v>
      </c>
      <c r="E4436" s="38">
        <v>2005</v>
      </c>
      <c r="F4436" s="39">
        <v>560.98997463961223</v>
      </c>
      <c r="G4436" s="39">
        <v>144.29661680411098</v>
      </c>
      <c r="H4436" s="39">
        <v>0</v>
      </c>
      <c r="I4436" s="39">
        <v>190.94584076778759</v>
      </c>
      <c r="J4436" s="39">
        <v>69.926857788104513</v>
      </c>
      <c r="K4436" s="40">
        <v>966.15928999961523</v>
      </c>
      <c r="L4436" s="39">
        <v>493.10199414453746</v>
      </c>
      <c r="M4436" s="39">
        <v>449.96810822491739</v>
      </c>
      <c r="N4436" s="39">
        <v>110.60612505518597</v>
      </c>
      <c r="O4436" s="40">
        <v>1053.6762274246407</v>
      </c>
      <c r="P4436" s="39">
        <v>519.30309274923968</v>
      </c>
      <c r="Q4436" s="39">
        <v>347.37940432793795</v>
      </c>
      <c r="R4436" s="39">
        <v>13.589571785655792</v>
      </c>
      <c r="S4436" s="40">
        <v>880.27206886283352</v>
      </c>
      <c r="T4436" s="40">
        <v>2900.1075862870894</v>
      </c>
      <c r="U4436" s="39">
        <v>403.44400000000007</v>
      </c>
      <c r="V4436" s="39">
        <v>7.1883770394084152</v>
      </c>
    </row>
    <row r="4437" spans="1:22" ht="15" customHeight="1" x14ac:dyDescent="0.4">
      <c r="A4437" s="27" t="s">
        <v>708</v>
      </c>
      <c r="B4437" s="41" t="s">
        <v>748</v>
      </c>
      <c r="C4437" s="41" t="s">
        <v>748</v>
      </c>
      <c r="D4437" s="46" t="s">
        <v>88</v>
      </c>
      <c r="E4437" s="38">
        <v>2006</v>
      </c>
      <c r="F4437" s="39">
        <v>584.07235553432622</v>
      </c>
      <c r="G4437" s="39">
        <v>125.14085911448933</v>
      </c>
      <c r="H4437" s="39">
        <v>0</v>
      </c>
      <c r="I4437" s="39">
        <v>173.82462520479277</v>
      </c>
      <c r="J4437" s="39">
        <v>66.103761480306957</v>
      </c>
      <c r="K4437" s="40">
        <v>949.14160133391533</v>
      </c>
      <c r="L4437" s="39">
        <v>500.80481211656132</v>
      </c>
      <c r="M4437" s="39">
        <v>443.4236535863389</v>
      </c>
      <c r="N4437" s="39">
        <v>113.96716833724825</v>
      </c>
      <c r="O4437" s="40">
        <v>1058.1956340401484</v>
      </c>
      <c r="P4437" s="39">
        <v>515.49359043203322</v>
      </c>
      <c r="Q4437" s="39">
        <v>356.60522330474873</v>
      </c>
      <c r="R4437" s="39">
        <v>13.972649662596391</v>
      </c>
      <c r="S4437" s="40">
        <v>886.07146339937833</v>
      </c>
      <c r="T4437" s="40">
        <v>2893.4086987734427</v>
      </c>
      <c r="U4437" s="39">
        <v>405.8549999999999</v>
      </c>
      <c r="V4437" s="39">
        <v>7.1291685423943116</v>
      </c>
    </row>
    <row r="4438" spans="1:22" ht="15" customHeight="1" x14ac:dyDescent="0.4">
      <c r="A4438" s="27" t="s">
        <v>708</v>
      </c>
      <c r="B4438" s="41" t="s">
        <v>748</v>
      </c>
      <c r="C4438" s="41" t="s">
        <v>748</v>
      </c>
      <c r="D4438" s="46" t="s">
        <v>88</v>
      </c>
      <c r="E4438" s="38">
        <v>2007</v>
      </c>
      <c r="F4438" s="39">
        <v>564.24695328047596</v>
      </c>
      <c r="G4438" s="39">
        <v>115.53356981179701</v>
      </c>
      <c r="H4438" s="39">
        <v>0</v>
      </c>
      <c r="I4438" s="39">
        <v>172.39122837220887</v>
      </c>
      <c r="J4438" s="39">
        <v>62.629996446259369</v>
      </c>
      <c r="K4438" s="40">
        <v>914.80174791074114</v>
      </c>
      <c r="L4438" s="39">
        <v>483.00563460955931</v>
      </c>
      <c r="M4438" s="39">
        <v>419.01121421180324</v>
      </c>
      <c r="N4438" s="39">
        <v>103.50450355469023</v>
      </c>
      <c r="O4438" s="40">
        <v>1005.5213523760528</v>
      </c>
      <c r="P4438" s="39">
        <v>506.98165294913832</v>
      </c>
      <c r="Q4438" s="39">
        <v>376.60052277445317</v>
      </c>
      <c r="R4438" s="39">
        <v>14.066758465464535</v>
      </c>
      <c r="S4438" s="40">
        <v>897.64893418905604</v>
      </c>
      <c r="T4438" s="40">
        <v>2817.9720344758503</v>
      </c>
      <c r="U4438" s="39">
        <v>409.54999999999995</v>
      </c>
      <c r="V4438" s="39">
        <v>6.8806544609348075</v>
      </c>
    </row>
    <row r="4439" spans="1:22" ht="15" customHeight="1" x14ac:dyDescent="0.4">
      <c r="A4439" s="27" t="s">
        <v>708</v>
      </c>
      <c r="B4439" s="41" t="s">
        <v>748</v>
      </c>
      <c r="C4439" s="41" t="s">
        <v>748</v>
      </c>
      <c r="D4439" s="46" t="s">
        <v>88</v>
      </c>
      <c r="E4439" s="38">
        <v>2008</v>
      </c>
      <c r="F4439" s="39">
        <v>578.76762530090673</v>
      </c>
      <c r="G4439" s="39">
        <v>118.88999163346517</v>
      </c>
      <c r="H4439" s="39">
        <v>0</v>
      </c>
      <c r="I4439" s="39">
        <v>152.21320420545914</v>
      </c>
      <c r="J4439" s="39">
        <v>61.197386888220045</v>
      </c>
      <c r="K4439" s="40">
        <v>911.068208028051</v>
      </c>
      <c r="L4439" s="39">
        <v>481.05469709782824</v>
      </c>
      <c r="M4439" s="39">
        <v>427.41505139269475</v>
      </c>
      <c r="N4439" s="39">
        <v>110.94160561877172</v>
      </c>
      <c r="O4439" s="40">
        <v>1019.4113541092947</v>
      </c>
      <c r="P4439" s="39">
        <v>474.9370937162746</v>
      </c>
      <c r="Q4439" s="39">
        <v>376.08735025622826</v>
      </c>
      <c r="R4439" s="39">
        <v>13.989578509769256</v>
      </c>
      <c r="S4439" s="40">
        <v>865.01402248227214</v>
      </c>
      <c r="T4439" s="40">
        <v>2795.4935846196181</v>
      </c>
      <c r="U4439" s="39">
        <v>411.04400000000004</v>
      </c>
      <c r="V4439" s="39">
        <v>6.8009594705666983</v>
      </c>
    </row>
    <row r="4440" spans="1:22" ht="15" customHeight="1" x14ac:dyDescent="0.4">
      <c r="A4440" s="27" t="s">
        <v>708</v>
      </c>
      <c r="B4440" s="41" t="s">
        <v>748</v>
      </c>
      <c r="C4440" s="41" t="s">
        <v>748</v>
      </c>
      <c r="D4440" s="46" t="s">
        <v>88</v>
      </c>
      <c r="E4440" s="38">
        <v>2009</v>
      </c>
      <c r="F4440" s="39">
        <v>509.19886077719025</v>
      </c>
      <c r="G4440" s="39">
        <v>107.37813467836443</v>
      </c>
      <c r="H4440" s="39">
        <v>0</v>
      </c>
      <c r="I4440" s="39">
        <v>144.82955083883439</v>
      </c>
      <c r="J4440" s="39">
        <v>61.82541856112767</v>
      </c>
      <c r="K4440" s="40">
        <v>823.23196485551671</v>
      </c>
      <c r="L4440" s="39">
        <v>435.24523201266544</v>
      </c>
      <c r="M4440" s="39">
        <v>388.05192747204831</v>
      </c>
      <c r="N4440" s="39">
        <v>104.05199776109163</v>
      </c>
      <c r="O4440" s="40">
        <v>927.34915724580537</v>
      </c>
      <c r="P4440" s="39">
        <v>462.89669684582879</v>
      </c>
      <c r="Q4440" s="39">
        <v>361.75932970945348</v>
      </c>
      <c r="R4440" s="39">
        <v>13.052145313111579</v>
      </c>
      <c r="S4440" s="40">
        <v>837.70817186839395</v>
      </c>
      <c r="T4440" s="40">
        <v>2588.2892939697163</v>
      </c>
      <c r="U4440" s="39">
        <v>410.84400000000016</v>
      </c>
      <c r="V4440" s="39">
        <v>6.2999320763348505</v>
      </c>
    </row>
    <row r="4441" spans="1:22" ht="15" customHeight="1" x14ac:dyDescent="0.4">
      <c r="A4441" s="27" t="s">
        <v>708</v>
      </c>
      <c r="B4441" s="41" t="s">
        <v>748</v>
      </c>
      <c r="C4441" s="41" t="s">
        <v>748</v>
      </c>
      <c r="D4441" s="46" t="s">
        <v>88</v>
      </c>
      <c r="E4441" s="38">
        <v>2010</v>
      </c>
      <c r="F4441" s="39">
        <v>518.1926226918971</v>
      </c>
      <c r="G4441" s="39">
        <v>120.90360638743664</v>
      </c>
      <c r="H4441" s="39">
        <v>0</v>
      </c>
      <c r="I4441" s="39">
        <v>150.95620058535496</v>
      </c>
      <c r="J4441" s="39">
        <v>62.584013916955058</v>
      </c>
      <c r="K4441" s="40">
        <v>852.63644358164379</v>
      </c>
      <c r="L4441" s="39">
        <v>447.91539306887563</v>
      </c>
      <c r="M4441" s="39">
        <v>432.21820776353718</v>
      </c>
      <c r="N4441" s="39">
        <v>117.87778842996342</v>
      </c>
      <c r="O4441" s="40">
        <v>998.01138926237627</v>
      </c>
      <c r="P4441" s="39">
        <v>448.30527166392642</v>
      </c>
      <c r="Q4441" s="39">
        <v>357.18276656793643</v>
      </c>
      <c r="R4441" s="39">
        <v>12.75819192543341</v>
      </c>
      <c r="S4441" s="40">
        <v>818.24623015729628</v>
      </c>
      <c r="T4441" s="40">
        <v>2668.8940630013167</v>
      </c>
      <c r="U4441" s="39">
        <v>412.01499999999993</v>
      </c>
      <c r="V4441" s="39">
        <v>6.4776623739458934</v>
      </c>
    </row>
    <row r="4442" spans="1:22" ht="15" customHeight="1" x14ac:dyDescent="0.4">
      <c r="A4442" s="27" t="s">
        <v>708</v>
      </c>
      <c r="B4442" s="41" t="s">
        <v>748</v>
      </c>
      <c r="C4442" s="41" t="s">
        <v>748</v>
      </c>
      <c r="D4442" s="46" t="s">
        <v>88</v>
      </c>
      <c r="E4442" s="38">
        <v>2011</v>
      </c>
      <c r="F4442" s="39">
        <v>477.42183604122494</v>
      </c>
      <c r="G4442" s="39">
        <v>95.005238531627086</v>
      </c>
      <c r="H4442" s="39">
        <v>0</v>
      </c>
      <c r="I4442" s="39">
        <v>135.52671448693147</v>
      </c>
      <c r="J4442" s="39">
        <v>63.397902574842426</v>
      </c>
      <c r="K4442" s="40">
        <v>771.35169163462592</v>
      </c>
      <c r="L4442" s="39">
        <v>418.3376191159511</v>
      </c>
      <c r="M4442" s="39">
        <v>347.52547035835209</v>
      </c>
      <c r="N4442" s="39">
        <v>94.953371736871802</v>
      </c>
      <c r="O4442" s="40">
        <v>860.81646121117501</v>
      </c>
      <c r="P4442" s="39">
        <v>442.96141071892652</v>
      </c>
      <c r="Q4442" s="39">
        <v>344.26780628926332</v>
      </c>
      <c r="R4442" s="39">
        <v>12.911306535193257</v>
      </c>
      <c r="S4442" s="40">
        <v>800.1405235433831</v>
      </c>
      <c r="T4442" s="40">
        <v>2432.3086763891838</v>
      </c>
      <c r="U4442" s="39">
        <v>413.81299999999987</v>
      </c>
      <c r="V4442" s="39">
        <v>5.8777966772169661</v>
      </c>
    </row>
    <row r="4443" spans="1:22" ht="15" customHeight="1" x14ac:dyDescent="0.4">
      <c r="A4443" s="27" t="s">
        <v>708</v>
      </c>
      <c r="B4443" s="41" t="s">
        <v>748</v>
      </c>
      <c r="C4443" s="41" t="s">
        <v>748</v>
      </c>
      <c r="D4443" s="46" t="s">
        <v>88</v>
      </c>
      <c r="E4443" s="38">
        <v>2012</v>
      </c>
      <c r="F4443" s="39">
        <v>524.63089504800507</v>
      </c>
      <c r="G4443" s="39">
        <v>105.62449518612245</v>
      </c>
      <c r="H4443" s="39">
        <v>0</v>
      </c>
      <c r="I4443" s="39">
        <v>132.83443358666068</v>
      </c>
      <c r="J4443" s="39">
        <v>64.605505577799761</v>
      </c>
      <c r="K4443" s="40">
        <v>827.695329398588</v>
      </c>
      <c r="L4443" s="39">
        <v>448.01868871397545</v>
      </c>
      <c r="M4443" s="39">
        <v>386.51244782749563</v>
      </c>
      <c r="N4443" s="39">
        <v>95.989009433862407</v>
      </c>
      <c r="O4443" s="40">
        <v>930.52014597533355</v>
      </c>
      <c r="P4443" s="39">
        <v>433.7513363407416</v>
      </c>
      <c r="Q4443" s="39">
        <v>331.32199778214124</v>
      </c>
      <c r="R4443" s="39">
        <v>12.744700260356254</v>
      </c>
      <c r="S4443" s="40">
        <v>777.81803438323914</v>
      </c>
      <c r="T4443" s="40">
        <v>2536.0335097571606</v>
      </c>
      <c r="U4443" s="39">
        <v>414.96500000000009</v>
      </c>
      <c r="V4443" s="39">
        <v>6.1114395425087897</v>
      </c>
    </row>
    <row r="4444" spans="1:22" ht="15" customHeight="1" x14ac:dyDescent="0.4">
      <c r="A4444" s="27" t="s">
        <v>708</v>
      </c>
      <c r="B4444" s="41" t="s">
        <v>748</v>
      </c>
      <c r="C4444" s="41" t="s">
        <v>748</v>
      </c>
      <c r="D4444" s="46" t="s">
        <v>88</v>
      </c>
      <c r="E4444" s="38">
        <v>2013</v>
      </c>
      <c r="F4444" s="39">
        <v>483.80920224181654</v>
      </c>
      <c r="G4444" s="39">
        <v>110.52812613979137</v>
      </c>
      <c r="H4444" s="39">
        <v>0</v>
      </c>
      <c r="I4444" s="39">
        <v>125.15009553162022</v>
      </c>
      <c r="J4444" s="39">
        <v>63.7489228012628</v>
      </c>
      <c r="K4444" s="40">
        <v>783.23634671449088</v>
      </c>
      <c r="L4444" s="39">
        <v>405.86023290941728</v>
      </c>
      <c r="M4444" s="39">
        <v>397.09582375108113</v>
      </c>
      <c r="N4444" s="39">
        <v>96.008125641036884</v>
      </c>
      <c r="O4444" s="40">
        <v>898.9641823015354</v>
      </c>
      <c r="P4444" s="39">
        <v>433.25089106915937</v>
      </c>
      <c r="Q4444" s="39">
        <v>335.40963842796674</v>
      </c>
      <c r="R4444" s="39">
        <v>13.139902725889106</v>
      </c>
      <c r="S4444" s="40">
        <v>781.80043222301526</v>
      </c>
      <c r="T4444" s="40">
        <v>2464.0009612390409</v>
      </c>
      <c r="U4444" s="39">
        <v>417.02500000000015</v>
      </c>
      <c r="V4444" s="39">
        <v>5.9085209789318149</v>
      </c>
    </row>
    <row r="4445" spans="1:22" ht="15" customHeight="1" x14ac:dyDescent="0.4">
      <c r="A4445" s="27" t="s">
        <v>708</v>
      </c>
      <c r="B4445" s="41" t="s">
        <v>748</v>
      </c>
      <c r="C4445" s="41" t="s">
        <v>748</v>
      </c>
      <c r="D4445" s="46" t="s">
        <v>88</v>
      </c>
      <c r="E4445" s="38">
        <v>2014</v>
      </c>
      <c r="F4445" s="39">
        <v>423.21014341821655</v>
      </c>
      <c r="G4445" s="39">
        <v>93.335635683809315</v>
      </c>
      <c r="H4445" s="39">
        <v>0</v>
      </c>
      <c r="I4445" s="39">
        <v>135.94934871564868</v>
      </c>
      <c r="J4445" s="39">
        <v>64.248222533286878</v>
      </c>
      <c r="K4445" s="40">
        <v>716.74335035096146</v>
      </c>
      <c r="L4445" s="39">
        <v>343.5675031958076</v>
      </c>
      <c r="M4445" s="39">
        <v>335.72383074288297</v>
      </c>
      <c r="N4445" s="39">
        <v>85.746926124855804</v>
      </c>
      <c r="O4445" s="40">
        <v>765.03826006354632</v>
      </c>
      <c r="P4445" s="39">
        <v>433.08632788365242</v>
      </c>
      <c r="Q4445" s="39">
        <v>349.28480118676174</v>
      </c>
      <c r="R4445" s="39">
        <v>13.437338528064354</v>
      </c>
      <c r="S4445" s="40">
        <v>795.8084675984785</v>
      </c>
      <c r="T4445" s="40">
        <v>2277.5900780129864</v>
      </c>
      <c r="U4445" s="39">
        <v>418.49799999999993</v>
      </c>
      <c r="V4445" s="39">
        <v>5.442296206942415</v>
      </c>
    </row>
    <row r="4446" spans="1:22" ht="15" customHeight="1" x14ac:dyDescent="0.4">
      <c r="A4446" s="27" t="s">
        <v>708</v>
      </c>
      <c r="B4446" s="41" t="s">
        <v>748</v>
      </c>
      <c r="C4446" s="41" t="s">
        <v>748</v>
      </c>
      <c r="D4446" s="46" t="s">
        <v>88</v>
      </c>
      <c r="E4446" s="38">
        <v>2015</v>
      </c>
      <c r="F4446" s="39">
        <v>355.78158778527626</v>
      </c>
      <c r="G4446" s="39">
        <v>98.926843015719371</v>
      </c>
      <c r="H4446" s="39">
        <v>0</v>
      </c>
      <c r="I4446" s="39">
        <v>131.77556857161989</v>
      </c>
      <c r="J4446" s="39">
        <v>67.074263831889141</v>
      </c>
      <c r="K4446" s="40">
        <v>653.55826320450456</v>
      </c>
      <c r="L4446" s="39">
        <v>292.69192505048545</v>
      </c>
      <c r="M4446" s="39">
        <v>355.16162220976082</v>
      </c>
      <c r="N4446" s="39">
        <v>86.164664116482029</v>
      </c>
      <c r="O4446" s="40">
        <v>734.01821137672835</v>
      </c>
      <c r="P4446" s="39">
        <v>447.19892774761126</v>
      </c>
      <c r="Q4446" s="39">
        <v>346.66513788253644</v>
      </c>
      <c r="R4446" s="39">
        <v>13.858430813601755</v>
      </c>
      <c r="S4446" s="40">
        <v>807.72249644374949</v>
      </c>
      <c r="T4446" s="40">
        <v>2195.2989710249831</v>
      </c>
      <c r="U4446" s="39">
        <v>420.84700000000004</v>
      </c>
      <c r="V4446" s="39">
        <v>5.2163826070400479</v>
      </c>
    </row>
    <row r="4447" spans="1:22" ht="15" customHeight="1" x14ac:dyDescent="0.4">
      <c r="A4447" s="27" t="s">
        <v>708</v>
      </c>
      <c r="B4447" s="41" t="s">
        <v>748</v>
      </c>
      <c r="C4447" s="41" t="s">
        <v>748</v>
      </c>
      <c r="D4447" s="46" t="s">
        <v>88</v>
      </c>
      <c r="E4447" s="38">
        <v>2016</v>
      </c>
      <c r="F4447" s="39">
        <v>283.60695786599069</v>
      </c>
      <c r="G4447" s="39">
        <v>102.54427579774288</v>
      </c>
      <c r="H4447" s="39">
        <v>0</v>
      </c>
      <c r="I4447" s="39">
        <v>138.27194473022959</v>
      </c>
      <c r="J4447" s="39">
        <v>67.000353838737865</v>
      </c>
      <c r="K4447" s="40">
        <v>591.42353223270106</v>
      </c>
      <c r="L4447" s="39">
        <v>238.62757631712557</v>
      </c>
      <c r="M4447" s="39">
        <v>373.64610158996061</v>
      </c>
      <c r="N4447" s="39">
        <v>86.845921291766174</v>
      </c>
      <c r="O4447" s="40">
        <v>699.11959919885237</v>
      </c>
      <c r="P4447" s="39">
        <v>456.23481646080575</v>
      </c>
      <c r="Q4447" s="39">
        <v>358.99809932091398</v>
      </c>
      <c r="R4447" s="39">
        <v>14.432701850423111</v>
      </c>
      <c r="S4447" s="40">
        <v>829.66561763214281</v>
      </c>
      <c r="T4447" s="40">
        <v>2120.2087490636959</v>
      </c>
      <c r="U4447" s="39">
        <v>422.93300000000005</v>
      </c>
      <c r="V4447" s="39">
        <v>5.0131078659354928</v>
      </c>
    </row>
    <row r="4448" spans="1:22" ht="15" customHeight="1" x14ac:dyDescent="0.4">
      <c r="A4448" s="27" t="s">
        <v>708</v>
      </c>
      <c r="B4448" s="42" t="s">
        <v>748</v>
      </c>
      <c r="C4448" s="42" t="s">
        <v>748</v>
      </c>
      <c r="D4448" s="47" t="s">
        <v>88</v>
      </c>
      <c r="E4448" s="43">
        <v>2017</v>
      </c>
      <c r="F4448" s="44">
        <v>251.70717140626707</v>
      </c>
      <c r="G4448" s="44">
        <v>94.350103062219944</v>
      </c>
      <c r="H4448" s="44">
        <v>0</v>
      </c>
      <c r="I4448" s="44">
        <v>133.80130398791042</v>
      </c>
      <c r="J4448" s="44">
        <v>67.473983402926507</v>
      </c>
      <c r="K4448" s="45">
        <v>547.33256185932385</v>
      </c>
      <c r="L4448" s="44">
        <v>206.29956139726255</v>
      </c>
      <c r="M4448" s="44">
        <v>357.92573747344557</v>
      </c>
      <c r="N4448" s="44">
        <v>76.265349025251382</v>
      </c>
      <c r="O4448" s="45">
        <v>640.49064789595946</v>
      </c>
      <c r="P4448" s="44">
        <v>459.32993154109943</v>
      </c>
      <c r="Q4448" s="44">
        <v>359.6997576785925</v>
      </c>
      <c r="R4448" s="44">
        <v>14.77269384770246</v>
      </c>
      <c r="S4448" s="45">
        <v>833.80238306739443</v>
      </c>
      <c r="T4448" s="45">
        <v>2021.6255928226776</v>
      </c>
      <c r="U4448" s="44">
        <v>424.66699999999997</v>
      </c>
      <c r="V4448" s="44">
        <v>4.7604960894599246</v>
      </c>
    </row>
    <row r="4449" spans="1:22" ht="15" customHeight="1" x14ac:dyDescent="0.4">
      <c r="A4449" s="27" t="s">
        <v>708</v>
      </c>
      <c r="B4449" s="28" t="s">
        <v>749</v>
      </c>
      <c r="C4449" s="28" t="s">
        <v>750</v>
      </c>
      <c r="D4449" s="28" t="s">
        <v>751</v>
      </c>
      <c r="E4449" s="29">
        <v>2005</v>
      </c>
      <c r="F4449" s="30">
        <v>185.74388498871917</v>
      </c>
      <c r="G4449" s="30">
        <v>61.8221506660785</v>
      </c>
      <c r="H4449" s="30">
        <v>0</v>
      </c>
      <c r="I4449" s="30">
        <v>23.199450739816687</v>
      </c>
      <c r="J4449" s="30">
        <v>0.87821586073047142</v>
      </c>
      <c r="K4449" s="31">
        <v>271.64370225534481</v>
      </c>
      <c r="L4449" s="30">
        <v>119.24949535671485</v>
      </c>
      <c r="M4449" s="30">
        <v>142.35442893997023</v>
      </c>
      <c r="N4449" s="30">
        <v>4.5118381823588321</v>
      </c>
      <c r="O4449" s="31">
        <v>266.11576247904389</v>
      </c>
      <c r="P4449" s="30">
        <v>50.095660930438562</v>
      </c>
      <c r="Q4449" s="30">
        <v>45.484091482140371</v>
      </c>
      <c r="R4449" s="30">
        <v>0.54861097271018044</v>
      </c>
      <c r="S4449" s="31">
        <v>96.128363385289106</v>
      </c>
      <c r="T4449" s="31">
        <v>633.88782811967792</v>
      </c>
      <c r="U4449" s="30">
        <v>110.94799999999996</v>
      </c>
      <c r="V4449" s="30">
        <v>5.713377691528267</v>
      </c>
    </row>
    <row r="4450" spans="1:22" ht="15" customHeight="1" x14ac:dyDescent="0.4">
      <c r="A4450" s="27" t="s">
        <v>708</v>
      </c>
      <c r="B4450" s="27" t="s">
        <v>749</v>
      </c>
      <c r="C4450" s="27" t="s">
        <v>750</v>
      </c>
      <c r="D4450" s="27" t="s">
        <v>751</v>
      </c>
      <c r="E4450" s="29">
        <v>2006</v>
      </c>
      <c r="F4450" s="30">
        <v>201.86923618063472</v>
      </c>
      <c r="G4450" s="30">
        <v>58.501414215901725</v>
      </c>
      <c r="H4450" s="30">
        <v>0</v>
      </c>
      <c r="I4450" s="30">
        <v>22.965898284305258</v>
      </c>
      <c r="J4450" s="30">
        <v>0.83157259327200328</v>
      </c>
      <c r="K4450" s="31">
        <v>284.16812127411373</v>
      </c>
      <c r="L4450" s="30">
        <v>125.51895778025646</v>
      </c>
      <c r="M4450" s="30">
        <v>137.93658110509506</v>
      </c>
      <c r="N4450" s="30">
        <v>4.059568983691114</v>
      </c>
      <c r="O4450" s="31">
        <v>267.51510786904265</v>
      </c>
      <c r="P4450" s="30">
        <v>48.464470257791504</v>
      </c>
      <c r="Q4450" s="30">
        <v>46.286966850041445</v>
      </c>
      <c r="R4450" s="30">
        <v>0.57045861325748726</v>
      </c>
      <c r="S4450" s="31">
        <v>95.321895721090428</v>
      </c>
      <c r="T4450" s="31">
        <v>647.00512486424691</v>
      </c>
      <c r="U4450" s="30">
        <v>111.63700000000003</v>
      </c>
      <c r="V4450" s="30">
        <v>5.7956154757315828</v>
      </c>
    </row>
    <row r="4451" spans="1:22" ht="15" customHeight="1" x14ac:dyDescent="0.4">
      <c r="A4451" s="27" t="s">
        <v>708</v>
      </c>
      <c r="B4451" s="27" t="s">
        <v>749</v>
      </c>
      <c r="C4451" s="27" t="s">
        <v>750</v>
      </c>
      <c r="D4451" s="27" t="s">
        <v>751</v>
      </c>
      <c r="E4451" s="29">
        <v>2007</v>
      </c>
      <c r="F4451" s="30">
        <v>193.4203032017974</v>
      </c>
      <c r="G4451" s="30">
        <v>54.570690202559845</v>
      </c>
      <c r="H4451" s="30">
        <v>0</v>
      </c>
      <c r="I4451" s="30">
        <v>23.266672858974388</v>
      </c>
      <c r="J4451" s="30">
        <v>0.78817667490343912</v>
      </c>
      <c r="K4451" s="31">
        <v>272.04584293823507</v>
      </c>
      <c r="L4451" s="30">
        <v>125.40466864710505</v>
      </c>
      <c r="M4451" s="30">
        <v>132.52759343767369</v>
      </c>
      <c r="N4451" s="30">
        <v>3.8374602121883119</v>
      </c>
      <c r="O4451" s="31">
        <v>261.76972229696707</v>
      </c>
      <c r="P4451" s="30">
        <v>47.296011632025184</v>
      </c>
      <c r="Q4451" s="30">
        <v>49.503627625701895</v>
      </c>
      <c r="R4451" s="30">
        <v>0.56403410078897298</v>
      </c>
      <c r="S4451" s="31">
        <v>97.363673358516053</v>
      </c>
      <c r="T4451" s="31">
        <v>631.17923859371808</v>
      </c>
      <c r="U4451" s="30">
        <v>112.51099999999998</v>
      </c>
      <c r="V4451" s="30">
        <v>5.609933593992749</v>
      </c>
    </row>
    <row r="4452" spans="1:22" ht="15" customHeight="1" x14ac:dyDescent="0.4">
      <c r="A4452" s="27" t="s">
        <v>708</v>
      </c>
      <c r="B4452" s="27" t="s">
        <v>749</v>
      </c>
      <c r="C4452" s="27" t="s">
        <v>750</v>
      </c>
      <c r="D4452" s="27" t="s">
        <v>751</v>
      </c>
      <c r="E4452" s="29">
        <v>2008</v>
      </c>
      <c r="F4452" s="30">
        <v>206.93904730414019</v>
      </c>
      <c r="G4452" s="30">
        <v>54.903120405000067</v>
      </c>
      <c r="H4452" s="30">
        <v>0</v>
      </c>
      <c r="I4452" s="30">
        <v>18.271374206030764</v>
      </c>
      <c r="J4452" s="30">
        <v>0.7819934636631779</v>
      </c>
      <c r="K4452" s="31">
        <v>280.89553537883421</v>
      </c>
      <c r="L4452" s="30">
        <v>120.48186589837853</v>
      </c>
      <c r="M4452" s="30">
        <v>137.59467610402186</v>
      </c>
      <c r="N4452" s="30">
        <v>4.1453277994719109</v>
      </c>
      <c r="O4452" s="31">
        <v>262.22186980187229</v>
      </c>
      <c r="P4452" s="30">
        <v>44.392795043779827</v>
      </c>
      <c r="Q4452" s="30">
        <v>48.940667086209267</v>
      </c>
      <c r="R4452" s="30">
        <v>0.58594202045814703</v>
      </c>
      <c r="S4452" s="31">
        <v>93.919404150447249</v>
      </c>
      <c r="T4452" s="31">
        <v>637.03680933115379</v>
      </c>
      <c r="U4452" s="30">
        <v>112.971</v>
      </c>
      <c r="V4452" s="30">
        <v>5.6389410497486416</v>
      </c>
    </row>
    <row r="4453" spans="1:22" ht="15" customHeight="1" x14ac:dyDescent="0.4">
      <c r="A4453" s="27" t="s">
        <v>708</v>
      </c>
      <c r="B4453" s="27" t="s">
        <v>749</v>
      </c>
      <c r="C4453" s="27" t="s">
        <v>750</v>
      </c>
      <c r="D4453" s="27" t="s">
        <v>751</v>
      </c>
      <c r="E4453" s="29">
        <v>2009</v>
      </c>
      <c r="F4453" s="30">
        <v>160.17387754877709</v>
      </c>
      <c r="G4453" s="30">
        <v>49.346073152686252</v>
      </c>
      <c r="H4453" s="30">
        <v>0</v>
      </c>
      <c r="I4453" s="30">
        <v>13.623892147056425</v>
      </c>
      <c r="J4453" s="30">
        <v>0.79275825340988482</v>
      </c>
      <c r="K4453" s="31">
        <v>223.93660110192965</v>
      </c>
      <c r="L4453" s="30">
        <v>106.2014430525022</v>
      </c>
      <c r="M4453" s="30">
        <v>124.21263257669722</v>
      </c>
      <c r="N4453" s="30">
        <v>3.3189252181586379</v>
      </c>
      <c r="O4453" s="31">
        <v>233.73300084735806</v>
      </c>
      <c r="P4453" s="30">
        <v>42.92169794632909</v>
      </c>
      <c r="Q4453" s="30">
        <v>47.090608043171649</v>
      </c>
      <c r="R4453" s="30">
        <v>0.53145711635337145</v>
      </c>
      <c r="S4453" s="31">
        <v>90.543763105854097</v>
      </c>
      <c r="T4453" s="31">
        <v>548.21336505514182</v>
      </c>
      <c r="U4453" s="30">
        <v>113.96700000000007</v>
      </c>
      <c r="V4453" s="30">
        <v>4.8102816170921541</v>
      </c>
    </row>
    <row r="4454" spans="1:22" ht="15" customHeight="1" x14ac:dyDescent="0.4">
      <c r="A4454" s="27" t="s">
        <v>708</v>
      </c>
      <c r="B4454" s="27" t="s">
        <v>749</v>
      </c>
      <c r="C4454" s="27" t="s">
        <v>750</v>
      </c>
      <c r="D4454" s="27" t="s">
        <v>751</v>
      </c>
      <c r="E4454" s="29">
        <v>2010</v>
      </c>
      <c r="F4454" s="30">
        <v>167.40971289947964</v>
      </c>
      <c r="G4454" s="30">
        <v>55.670522040074388</v>
      </c>
      <c r="H4454" s="30">
        <v>0</v>
      </c>
      <c r="I4454" s="30">
        <v>14.649907913180929</v>
      </c>
      <c r="J4454" s="30">
        <v>0.80183210763153268</v>
      </c>
      <c r="K4454" s="31">
        <v>238.53197496036648</v>
      </c>
      <c r="L4454" s="30">
        <v>109.48985073715649</v>
      </c>
      <c r="M4454" s="30">
        <v>137.23817987354525</v>
      </c>
      <c r="N4454" s="30">
        <v>3.4426672075576481</v>
      </c>
      <c r="O4454" s="31">
        <v>250.17069781825941</v>
      </c>
      <c r="P4454" s="30">
        <v>43.375945344720535</v>
      </c>
      <c r="Q4454" s="30">
        <v>46.400291697045702</v>
      </c>
      <c r="R4454" s="30">
        <v>0.53913543008148546</v>
      </c>
      <c r="S4454" s="31">
        <v>90.315372471847724</v>
      </c>
      <c r="T4454" s="31">
        <v>579.01804525047362</v>
      </c>
      <c r="U4454" s="30">
        <v>114.90099999999994</v>
      </c>
      <c r="V4454" s="30">
        <v>5.0392776847066081</v>
      </c>
    </row>
    <row r="4455" spans="1:22" ht="15" customHeight="1" x14ac:dyDescent="0.4">
      <c r="A4455" s="27" t="s">
        <v>708</v>
      </c>
      <c r="B4455" s="27" t="s">
        <v>749</v>
      </c>
      <c r="C4455" s="27" t="s">
        <v>750</v>
      </c>
      <c r="D4455" s="27" t="s">
        <v>751</v>
      </c>
      <c r="E4455" s="29">
        <v>2011</v>
      </c>
      <c r="F4455" s="30">
        <v>173.77258552265616</v>
      </c>
      <c r="G4455" s="30">
        <v>55.704307081048</v>
      </c>
      <c r="H4455" s="30">
        <v>0</v>
      </c>
      <c r="I4455" s="30">
        <v>12.731773504839925</v>
      </c>
      <c r="J4455" s="30">
        <v>0.81216454635220503</v>
      </c>
      <c r="K4455" s="31">
        <v>243.02083065489629</v>
      </c>
      <c r="L4455" s="30">
        <v>105.29618046861712</v>
      </c>
      <c r="M4455" s="30">
        <v>109.77772416623675</v>
      </c>
      <c r="N4455" s="30">
        <v>3.3546924379101033</v>
      </c>
      <c r="O4455" s="31">
        <v>218.42859707276398</v>
      </c>
      <c r="P4455" s="30">
        <v>41.755858055690652</v>
      </c>
      <c r="Q4455" s="30">
        <v>44.302923256913118</v>
      </c>
      <c r="R4455" s="30">
        <v>0.51015763792947788</v>
      </c>
      <c r="S4455" s="31">
        <v>86.568938950533251</v>
      </c>
      <c r="T4455" s="31">
        <v>548.0183666781935</v>
      </c>
      <c r="U4455" s="30">
        <v>115.645</v>
      </c>
      <c r="V4455" s="30">
        <v>4.7387986223199752</v>
      </c>
    </row>
    <row r="4456" spans="1:22" ht="15" customHeight="1" x14ac:dyDescent="0.4">
      <c r="A4456" s="27" t="s">
        <v>708</v>
      </c>
      <c r="B4456" s="27" t="s">
        <v>749</v>
      </c>
      <c r="C4456" s="27" t="s">
        <v>750</v>
      </c>
      <c r="D4456" s="27" t="s">
        <v>751</v>
      </c>
      <c r="E4456" s="29">
        <v>2012</v>
      </c>
      <c r="F4456" s="30">
        <v>175.64766932667479</v>
      </c>
      <c r="G4456" s="30">
        <v>56.093045709132873</v>
      </c>
      <c r="H4456" s="30">
        <v>0</v>
      </c>
      <c r="I4456" s="30">
        <v>14.499598908941312</v>
      </c>
      <c r="J4456" s="30">
        <v>0.82765399272119222</v>
      </c>
      <c r="K4456" s="31">
        <v>247.06796793747017</v>
      </c>
      <c r="L4456" s="30">
        <v>109.50231922910743</v>
      </c>
      <c r="M4456" s="30">
        <v>123.08128125776835</v>
      </c>
      <c r="N4456" s="30">
        <v>3.3362773148011922</v>
      </c>
      <c r="O4456" s="31">
        <v>235.91987780167696</v>
      </c>
      <c r="P4456" s="30">
        <v>42.140620803556992</v>
      </c>
      <c r="Q4456" s="30">
        <v>42.581940460115298</v>
      </c>
      <c r="R4456" s="30">
        <v>0.49656302642123384</v>
      </c>
      <c r="S4456" s="31">
        <v>85.219124290093518</v>
      </c>
      <c r="T4456" s="31">
        <v>568.20697002924067</v>
      </c>
      <c r="U4456" s="30">
        <v>116.05800000000001</v>
      </c>
      <c r="V4456" s="30">
        <v>4.8958880045256734</v>
      </c>
    </row>
    <row r="4457" spans="1:22" ht="15" customHeight="1" x14ac:dyDescent="0.4">
      <c r="A4457" s="27" t="s">
        <v>708</v>
      </c>
      <c r="B4457" s="27" t="s">
        <v>749</v>
      </c>
      <c r="C4457" s="27" t="s">
        <v>750</v>
      </c>
      <c r="D4457" s="27" t="s">
        <v>751</v>
      </c>
      <c r="E4457" s="29">
        <v>2013</v>
      </c>
      <c r="F4457" s="30">
        <v>165.77288164990173</v>
      </c>
      <c r="G4457" s="30">
        <v>56.077348597697323</v>
      </c>
      <c r="H4457" s="30">
        <v>0</v>
      </c>
      <c r="I4457" s="30">
        <v>11.773654779161141</v>
      </c>
      <c r="J4457" s="30">
        <v>0.81717341026625756</v>
      </c>
      <c r="K4457" s="31">
        <v>234.44105843702647</v>
      </c>
      <c r="L4457" s="30">
        <v>99.827496377277214</v>
      </c>
      <c r="M4457" s="30">
        <v>127.42167953249093</v>
      </c>
      <c r="N4457" s="30">
        <v>3.7106158295050924</v>
      </c>
      <c r="O4457" s="31">
        <v>230.95979173927324</v>
      </c>
      <c r="P4457" s="30">
        <v>41.38523990566835</v>
      </c>
      <c r="Q4457" s="30">
        <v>42.987455697019399</v>
      </c>
      <c r="R4457" s="30">
        <v>0.50522569481521784</v>
      </c>
      <c r="S4457" s="31">
        <v>84.877921297502965</v>
      </c>
      <c r="T4457" s="31">
        <v>550.27877147380264</v>
      </c>
      <c r="U4457" s="30">
        <v>115.788</v>
      </c>
      <c r="V4457" s="30">
        <v>4.7524680577763041</v>
      </c>
    </row>
    <row r="4458" spans="1:22" ht="15" customHeight="1" x14ac:dyDescent="0.4">
      <c r="A4458" s="27" t="s">
        <v>708</v>
      </c>
      <c r="B4458" s="27" t="s">
        <v>749</v>
      </c>
      <c r="C4458" s="27" t="s">
        <v>750</v>
      </c>
      <c r="D4458" s="27" t="s">
        <v>751</v>
      </c>
      <c r="E4458" s="29">
        <v>2014</v>
      </c>
      <c r="F4458" s="30">
        <v>141.71331475824454</v>
      </c>
      <c r="G4458" s="30">
        <v>45.282965869313749</v>
      </c>
      <c r="H4458" s="30">
        <v>0</v>
      </c>
      <c r="I4458" s="30">
        <v>12.632705260690795</v>
      </c>
      <c r="J4458" s="30">
        <v>0.82371009266154194</v>
      </c>
      <c r="K4458" s="31">
        <v>200.45269598091062</v>
      </c>
      <c r="L4458" s="30">
        <v>84.411728429869356</v>
      </c>
      <c r="M4458" s="30">
        <v>106.91393578248388</v>
      </c>
      <c r="N4458" s="30">
        <v>3.6682688959130805</v>
      </c>
      <c r="O4458" s="31">
        <v>194.9939331082663</v>
      </c>
      <c r="P4458" s="30">
        <v>40.98164757960366</v>
      </c>
      <c r="Q4458" s="30">
        <v>44.734554925147499</v>
      </c>
      <c r="R4458" s="30">
        <v>0.50135460801515253</v>
      </c>
      <c r="S4458" s="31">
        <v>86.217557112766301</v>
      </c>
      <c r="T4458" s="31">
        <v>481.66418620194321</v>
      </c>
      <c r="U4458" s="30">
        <v>116.37899999999993</v>
      </c>
      <c r="V4458" s="30">
        <v>4.1387551551563728</v>
      </c>
    </row>
    <row r="4459" spans="1:22" ht="15" customHeight="1" x14ac:dyDescent="0.4">
      <c r="A4459" s="27" t="s">
        <v>708</v>
      </c>
      <c r="B4459" s="27" t="s">
        <v>749</v>
      </c>
      <c r="C4459" s="27" t="s">
        <v>750</v>
      </c>
      <c r="D4459" s="27" t="s">
        <v>751</v>
      </c>
      <c r="E4459" s="29">
        <v>2015</v>
      </c>
      <c r="F4459" s="30">
        <v>115.57357976006796</v>
      </c>
      <c r="G4459" s="30">
        <v>52.011105879909408</v>
      </c>
      <c r="H4459" s="30">
        <v>0</v>
      </c>
      <c r="I4459" s="30">
        <v>14.02213608563026</v>
      </c>
      <c r="J4459" s="30">
        <v>0.85981047236103381</v>
      </c>
      <c r="K4459" s="31">
        <v>182.46663219796864</v>
      </c>
      <c r="L4459" s="30">
        <v>71.96685006224385</v>
      </c>
      <c r="M4459" s="30">
        <v>113.05023622791452</v>
      </c>
      <c r="N4459" s="30">
        <v>3.7317825870462871</v>
      </c>
      <c r="O4459" s="31">
        <v>188.74886887720467</v>
      </c>
      <c r="P4459" s="30">
        <v>42.645840542826505</v>
      </c>
      <c r="Q4459" s="30">
        <v>44.356124207675592</v>
      </c>
      <c r="R4459" s="30">
        <v>0.49437387946879147</v>
      </c>
      <c r="S4459" s="31">
        <v>87.496338629970893</v>
      </c>
      <c r="T4459" s="31">
        <v>458.71183970514414</v>
      </c>
      <c r="U4459" s="30">
        <v>116.59200000000007</v>
      </c>
      <c r="V4459" s="30">
        <v>3.9343337424964311</v>
      </c>
    </row>
    <row r="4460" spans="1:22" ht="15" customHeight="1" x14ac:dyDescent="0.4">
      <c r="A4460" s="27" t="s">
        <v>708</v>
      </c>
      <c r="B4460" s="27" t="s">
        <v>749</v>
      </c>
      <c r="C4460" s="27" t="s">
        <v>750</v>
      </c>
      <c r="D4460" s="27" t="s">
        <v>751</v>
      </c>
      <c r="E4460" s="29">
        <v>2016</v>
      </c>
      <c r="F4460" s="30">
        <v>90.26156168926336</v>
      </c>
      <c r="G4460" s="30">
        <v>52.448725723159086</v>
      </c>
      <c r="H4460" s="30">
        <v>0</v>
      </c>
      <c r="I4460" s="30">
        <v>14.220424953303732</v>
      </c>
      <c r="J4460" s="30">
        <v>0.85897801073173652</v>
      </c>
      <c r="K4460" s="31">
        <v>157.78969037645791</v>
      </c>
      <c r="L4460" s="30">
        <v>58.588021585191584</v>
      </c>
      <c r="M4460" s="30">
        <v>119.4182489116163</v>
      </c>
      <c r="N4460" s="30">
        <v>3.6135970118136327</v>
      </c>
      <c r="O4460" s="31">
        <v>181.6198675086215</v>
      </c>
      <c r="P4460" s="30">
        <v>43.897764425002322</v>
      </c>
      <c r="Q4460" s="30">
        <v>45.421344234787611</v>
      </c>
      <c r="R4460" s="30">
        <v>0.46717615672568941</v>
      </c>
      <c r="S4460" s="31">
        <v>89.786284816515618</v>
      </c>
      <c r="T4460" s="31">
        <v>429.1958427015951</v>
      </c>
      <c r="U4460" s="30">
        <v>117.21700000000007</v>
      </c>
      <c r="V4460" s="30">
        <v>3.6615494570036331</v>
      </c>
    </row>
    <row r="4461" spans="1:22" ht="15" customHeight="1" x14ac:dyDescent="0.4">
      <c r="A4461" s="27" t="s">
        <v>708</v>
      </c>
      <c r="B4461" s="27" t="s">
        <v>749</v>
      </c>
      <c r="C4461" s="33" t="s">
        <v>750</v>
      </c>
      <c r="D4461" s="33" t="s">
        <v>751</v>
      </c>
      <c r="E4461" s="34">
        <v>2017</v>
      </c>
      <c r="F4461" s="35">
        <v>80.073997895031425</v>
      </c>
      <c r="G4461" s="35">
        <v>51.472723637516005</v>
      </c>
      <c r="H4461" s="35">
        <v>0</v>
      </c>
      <c r="I4461" s="35">
        <v>14.944807339767635</v>
      </c>
      <c r="J4461" s="35">
        <v>0.86506296273721872</v>
      </c>
      <c r="K4461" s="36">
        <v>147.35659183505228</v>
      </c>
      <c r="L4461" s="35">
        <v>50.368981175712051</v>
      </c>
      <c r="M4461" s="35">
        <v>116.48756827480061</v>
      </c>
      <c r="N4461" s="35">
        <v>4.8201330901708301</v>
      </c>
      <c r="O4461" s="36">
        <v>171.67668254068349</v>
      </c>
      <c r="P4461" s="35">
        <v>42.708707414036155</v>
      </c>
      <c r="Q4461" s="35">
        <v>45.725906282991538</v>
      </c>
      <c r="R4461" s="35">
        <v>0.45994469648314285</v>
      </c>
      <c r="S4461" s="36">
        <v>88.894558393510835</v>
      </c>
      <c r="T4461" s="36">
        <v>407.92783276924661</v>
      </c>
      <c r="U4461" s="35">
        <v>117.12800000000006</v>
      </c>
      <c r="V4461" s="35">
        <v>3.4827524824913465</v>
      </c>
    </row>
    <row r="4462" spans="1:22" ht="15" customHeight="1" x14ac:dyDescent="0.4">
      <c r="A4462" s="27" t="s">
        <v>708</v>
      </c>
      <c r="B4462" s="27" t="s">
        <v>749</v>
      </c>
      <c r="C4462" s="28" t="s">
        <v>752</v>
      </c>
      <c r="D4462" s="28" t="s">
        <v>753</v>
      </c>
      <c r="E4462" s="29">
        <v>2005</v>
      </c>
      <c r="F4462" s="30">
        <v>107.27291932927893</v>
      </c>
      <c r="G4462" s="30">
        <v>34.406950570273381</v>
      </c>
      <c r="H4462" s="30">
        <v>0</v>
      </c>
      <c r="I4462" s="30">
        <v>118.70701777366685</v>
      </c>
      <c r="J4462" s="30">
        <v>26.120811724144986</v>
      </c>
      <c r="K4462" s="31">
        <v>286.50769939736415</v>
      </c>
      <c r="L4462" s="30">
        <v>124.88318908224893</v>
      </c>
      <c r="M4462" s="30">
        <v>80.715317461013626</v>
      </c>
      <c r="N4462" s="30">
        <v>46.75282131819538</v>
      </c>
      <c r="O4462" s="31">
        <v>252.35132786145792</v>
      </c>
      <c r="P4462" s="30">
        <v>220.71549831402325</v>
      </c>
      <c r="Q4462" s="30">
        <v>81.906776248640142</v>
      </c>
      <c r="R4462" s="30">
        <v>4.308211441284457</v>
      </c>
      <c r="S4462" s="31">
        <v>306.93048600394786</v>
      </c>
      <c r="T4462" s="31">
        <v>845.7895132627699</v>
      </c>
      <c r="U4462" s="30">
        <v>82.20499999999997</v>
      </c>
      <c r="V4462" s="30">
        <v>10.288784298555687</v>
      </c>
    </row>
    <row r="4463" spans="1:22" ht="15" customHeight="1" x14ac:dyDescent="0.4">
      <c r="A4463" s="27" t="s">
        <v>708</v>
      </c>
      <c r="B4463" s="27" t="s">
        <v>749</v>
      </c>
      <c r="C4463" s="27" t="s">
        <v>752</v>
      </c>
      <c r="D4463" s="27" t="s">
        <v>753</v>
      </c>
      <c r="E4463" s="29">
        <v>2006</v>
      </c>
      <c r="F4463" s="30">
        <v>116.9286145552218</v>
      </c>
      <c r="G4463" s="30">
        <v>33.959449545258323</v>
      </c>
      <c r="H4463" s="30">
        <v>0</v>
      </c>
      <c r="I4463" s="30">
        <v>108.696982105529</v>
      </c>
      <c r="J4463" s="30">
        <v>24.705071974565499</v>
      </c>
      <c r="K4463" s="31">
        <v>284.29011818057461</v>
      </c>
      <c r="L4463" s="30">
        <v>128.15184393888154</v>
      </c>
      <c r="M4463" s="30">
        <v>78.623935912974815</v>
      </c>
      <c r="N4463" s="30">
        <v>48.337128239138117</v>
      </c>
      <c r="O4463" s="31">
        <v>255.11290809099447</v>
      </c>
      <c r="P4463" s="30">
        <v>214.31792861386919</v>
      </c>
      <c r="Q4463" s="30">
        <v>83.440167417563629</v>
      </c>
      <c r="R4463" s="30">
        <v>4.4723801274228308</v>
      </c>
      <c r="S4463" s="31">
        <v>302.23047615885565</v>
      </c>
      <c r="T4463" s="31">
        <v>841.63350243042476</v>
      </c>
      <c r="U4463" s="30">
        <v>82.597000000000037</v>
      </c>
      <c r="V4463" s="30">
        <v>10.189637667595971</v>
      </c>
    </row>
    <row r="4464" spans="1:22" ht="15" customHeight="1" x14ac:dyDescent="0.4">
      <c r="A4464" s="27" t="s">
        <v>708</v>
      </c>
      <c r="B4464" s="27" t="s">
        <v>749</v>
      </c>
      <c r="C4464" s="27" t="s">
        <v>752</v>
      </c>
      <c r="D4464" s="27" t="s">
        <v>753</v>
      </c>
      <c r="E4464" s="29">
        <v>2007</v>
      </c>
      <c r="F4464" s="30">
        <v>120.74373581714197</v>
      </c>
      <c r="G4464" s="30">
        <v>30.420407427770595</v>
      </c>
      <c r="H4464" s="30">
        <v>0</v>
      </c>
      <c r="I4464" s="30">
        <v>103.43501320598084</v>
      </c>
      <c r="J4464" s="30">
        <v>23.410078067276071</v>
      </c>
      <c r="K4464" s="31">
        <v>278.00923451816948</v>
      </c>
      <c r="L4464" s="30">
        <v>129.84698195702526</v>
      </c>
      <c r="M4464" s="30">
        <v>74.88615539478424</v>
      </c>
      <c r="N4464" s="30">
        <v>43.284512875336617</v>
      </c>
      <c r="O4464" s="31">
        <v>248.01765022714611</v>
      </c>
      <c r="P4464" s="30">
        <v>210.64709224244015</v>
      </c>
      <c r="Q4464" s="30">
        <v>88.629784881377503</v>
      </c>
      <c r="R4464" s="30">
        <v>4.5276884916466278</v>
      </c>
      <c r="S4464" s="31">
        <v>303.8045656154643</v>
      </c>
      <c r="T4464" s="31">
        <v>829.83145036077985</v>
      </c>
      <c r="U4464" s="30">
        <v>83.202000000000055</v>
      </c>
      <c r="V4464" s="30">
        <v>9.9736959491452044</v>
      </c>
    </row>
    <row r="4465" spans="1:22" ht="15" customHeight="1" x14ac:dyDescent="0.4">
      <c r="A4465" s="27" t="s">
        <v>708</v>
      </c>
      <c r="B4465" s="27" t="s">
        <v>749</v>
      </c>
      <c r="C4465" s="27" t="s">
        <v>752</v>
      </c>
      <c r="D4465" s="27" t="s">
        <v>753</v>
      </c>
      <c r="E4465" s="29">
        <v>2008</v>
      </c>
      <c r="F4465" s="30">
        <v>114.48484297608249</v>
      </c>
      <c r="G4465" s="30">
        <v>27.893053232712386</v>
      </c>
      <c r="H4465" s="30">
        <v>0</v>
      </c>
      <c r="I4465" s="30">
        <v>93.066605444626674</v>
      </c>
      <c r="J4465" s="30">
        <v>23.067855776190264</v>
      </c>
      <c r="K4465" s="31">
        <v>258.51235742961182</v>
      </c>
      <c r="L4465" s="30">
        <v>123.34374223658143</v>
      </c>
      <c r="M4465" s="30">
        <v>77.953820932228936</v>
      </c>
      <c r="N4465" s="30">
        <v>46.654773262244248</v>
      </c>
      <c r="O4465" s="31">
        <v>247.95233643105462</v>
      </c>
      <c r="P4465" s="30">
        <v>199.27554923770694</v>
      </c>
      <c r="Q4465" s="30">
        <v>89.255638474379964</v>
      </c>
      <c r="R4465" s="30">
        <v>4.7128535457307539</v>
      </c>
      <c r="S4465" s="31">
        <v>293.24404125781763</v>
      </c>
      <c r="T4465" s="31">
        <v>799.70873511848424</v>
      </c>
      <c r="U4465" s="30">
        <v>83.016000000000034</v>
      </c>
      <c r="V4465" s="30">
        <v>9.6331880013308755</v>
      </c>
    </row>
    <row r="4466" spans="1:22" ht="15" customHeight="1" x14ac:dyDescent="0.4">
      <c r="A4466" s="27" t="s">
        <v>708</v>
      </c>
      <c r="B4466" s="27" t="s">
        <v>749</v>
      </c>
      <c r="C4466" s="27" t="s">
        <v>752</v>
      </c>
      <c r="D4466" s="27" t="s">
        <v>753</v>
      </c>
      <c r="E4466" s="29">
        <v>2009</v>
      </c>
      <c r="F4466" s="30">
        <v>100.78940427379511</v>
      </c>
      <c r="G4466" s="30">
        <v>25.980837419682697</v>
      </c>
      <c r="H4466" s="30">
        <v>0</v>
      </c>
      <c r="I4466" s="30">
        <v>94.602104521062643</v>
      </c>
      <c r="J4466" s="30">
        <v>23.243589378226165</v>
      </c>
      <c r="K4466" s="31">
        <v>244.61593559276665</v>
      </c>
      <c r="L4466" s="30">
        <v>110.80585327987433</v>
      </c>
      <c r="M4466" s="30">
        <v>70.16722897934936</v>
      </c>
      <c r="N4466" s="30">
        <v>44.639253499930874</v>
      </c>
      <c r="O4466" s="31">
        <v>225.61233575915458</v>
      </c>
      <c r="P4466" s="30">
        <v>193.01036585294969</v>
      </c>
      <c r="Q4466" s="30">
        <v>85.961244967778242</v>
      </c>
      <c r="R4466" s="30">
        <v>4.7145824410170807</v>
      </c>
      <c r="S4466" s="31">
        <v>283.68619326174502</v>
      </c>
      <c r="T4466" s="31">
        <v>753.91446461366627</v>
      </c>
      <c r="U4466" s="30">
        <v>82.765000000000001</v>
      </c>
      <c r="V4466" s="30">
        <v>9.1090976211401706</v>
      </c>
    </row>
    <row r="4467" spans="1:22" ht="15" customHeight="1" x14ac:dyDescent="0.4">
      <c r="A4467" s="27" t="s">
        <v>708</v>
      </c>
      <c r="B4467" s="27" t="s">
        <v>749</v>
      </c>
      <c r="C4467" s="27" t="s">
        <v>752</v>
      </c>
      <c r="D4467" s="27" t="s">
        <v>753</v>
      </c>
      <c r="E4467" s="29">
        <v>2010</v>
      </c>
      <c r="F4467" s="30">
        <v>102.26135579933981</v>
      </c>
      <c r="G4467" s="30">
        <v>29.211088959121639</v>
      </c>
      <c r="H4467" s="30">
        <v>0</v>
      </c>
      <c r="I4467" s="30">
        <v>94.330045113752007</v>
      </c>
      <c r="J4467" s="30">
        <v>23.54140811181567</v>
      </c>
      <c r="K4467" s="31">
        <v>249.34389798402913</v>
      </c>
      <c r="L4467" s="30">
        <v>114.86179910918086</v>
      </c>
      <c r="M4467" s="30">
        <v>77.196299987308507</v>
      </c>
      <c r="N4467" s="30">
        <v>51.053063920293688</v>
      </c>
      <c r="O4467" s="31">
        <v>243.11116301678305</v>
      </c>
      <c r="P4467" s="30">
        <v>190.5161892816767</v>
      </c>
      <c r="Q4467" s="30">
        <v>85.056517525759389</v>
      </c>
      <c r="R4467" s="30">
        <v>4.783026174651134</v>
      </c>
      <c r="S4467" s="31">
        <v>280.3557329820872</v>
      </c>
      <c r="T4467" s="31">
        <v>772.81079398289944</v>
      </c>
      <c r="U4467" s="30">
        <v>82.614000000000019</v>
      </c>
      <c r="V4467" s="30">
        <v>9.3544773765088145</v>
      </c>
    </row>
    <row r="4468" spans="1:22" ht="15" customHeight="1" x14ac:dyDescent="0.4">
      <c r="A4468" s="27" t="s">
        <v>708</v>
      </c>
      <c r="B4468" s="27" t="s">
        <v>749</v>
      </c>
      <c r="C4468" s="27" t="s">
        <v>752</v>
      </c>
      <c r="D4468" s="27" t="s">
        <v>753</v>
      </c>
      <c r="E4468" s="29">
        <v>2011</v>
      </c>
      <c r="F4468" s="30">
        <v>99.962080883369012</v>
      </c>
      <c r="G4468" s="30">
        <v>29.274973576431758</v>
      </c>
      <c r="H4468" s="30">
        <v>0</v>
      </c>
      <c r="I4468" s="30">
        <v>89.093816572096898</v>
      </c>
      <c r="J4468" s="30">
        <v>23.862128771950648</v>
      </c>
      <c r="K4468" s="31">
        <v>242.19299980384829</v>
      </c>
      <c r="L4468" s="30">
        <v>108.49729941663924</v>
      </c>
      <c r="M4468" s="30">
        <v>63.857512564116817</v>
      </c>
      <c r="N4468" s="30">
        <v>40.364365436514476</v>
      </c>
      <c r="O4468" s="31">
        <v>212.71917741727052</v>
      </c>
      <c r="P4468" s="30">
        <v>190.54777445123921</v>
      </c>
      <c r="Q4468" s="30">
        <v>81.66362355078526</v>
      </c>
      <c r="R4468" s="30">
        <v>4.7231085044206669</v>
      </c>
      <c r="S4468" s="31">
        <v>276.93450650644513</v>
      </c>
      <c r="T4468" s="31">
        <v>731.84668372756391</v>
      </c>
      <c r="U4468" s="30">
        <v>83.179999999999993</v>
      </c>
      <c r="V4468" s="30">
        <v>8.7983491671984133</v>
      </c>
    </row>
    <row r="4469" spans="1:22" ht="15" customHeight="1" x14ac:dyDescent="0.4">
      <c r="A4469" s="27" t="s">
        <v>708</v>
      </c>
      <c r="B4469" s="27" t="s">
        <v>749</v>
      </c>
      <c r="C4469" s="27" t="s">
        <v>752</v>
      </c>
      <c r="D4469" s="27" t="s">
        <v>753</v>
      </c>
      <c r="E4469" s="29">
        <v>2012</v>
      </c>
      <c r="F4469" s="30">
        <v>104.94388631090969</v>
      </c>
      <c r="G4469" s="30">
        <v>28.232104649733476</v>
      </c>
      <c r="H4469" s="30">
        <v>0</v>
      </c>
      <c r="I4469" s="30">
        <v>86.18615502624921</v>
      </c>
      <c r="J4469" s="30">
        <v>24.309452525775779</v>
      </c>
      <c r="K4469" s="31">
        <v>243.67159851266814</v>
      </c>
      <c r="L4469" s="30">
        <v>119.13880395202835</v>
      </c>
      <c r="M4469" s="30">
        <v>70.899392339222132</v>
      </c>
      <c r="N4469" s="30">
        <v>40.69481182192321</v>
      </c>
      <c r="O4469" s="31">
        <v>230.7330081131737</v>
      </c>
      <c r="P4469" s="30">
        <v>194.27733380745639</v>
      </c>
      <c r="Q4469" s="30">
        <v>78.759284160850655</v>
      </c>
      <c r="R4469" s="30">
        <v>4.7054838437464612</v>
      </c>
      <c r="S4469" s="31">
        <v>277.74210181205348</v>
      </c>
      <c r="T4469" s="31">
        <v>752.14670843789543</v>
      </c>
      <c r="U4469" s="30">
        <v>83.623999999999967</v>
      </c>
      <c r="V4469" s="30">
        <v>8.9943880756468921</v>
      </c>
    </row>
    <row r="4470" spans="1:22" ht="15" customHeight="1" x14ac:dyDescent="0.4">
      <c r="A4470" s="27" t="s">
        <v>708</v>
      </c>
      <c r="B4470" s="27" t="s">
        <v>749</v>
      </c>
      <c r="C4470" s="27" t="s">
        <v>752</v>
      </c>
      <c r="D4470" s="27" t="s">
        <v>753</v>
      </c>
      <c r="E4470" s="29">
        <v>2013</v>
      </c>
      <c r="F4470" s="30">
        <v>97.12355173332999</v>
      </c>
      <c r="G4470" s="30">
        <v>29.11295310054247</v>
      </c>
      <c r="H4470" s="30">
        <v>0</v>
      </c>
      <c r="I4470" s="30">
        <v>88.239634205677859</v>
      </c>
      <c r="J4470" s="30">
        <v>23.984623471009328</v>
      </c>
      <c r="K4470" s="31">
        <v>238.46076251055968</v>
      </c>
      <c r="L4470" s="30">
        <v>107.65659266313054</v>
      </c>
      <c r="M4470" s="30">
        <v>73.634474766586166</v>
      </c>
      <c r="N4470" s="30">
        <v>41.045115157752377</v>
      </c>
      <c r="O4470" s="31">
        <v>222.33618258746907</v>
      </c>
      <c r="P4470" s="30">
        <v>191.67434877350826</v>
      </c>
      <c r="Q4470" s="30">
        <v>79.683184990052411</v>
      </c>
      <c r="R4470" s="30">
        <v>4.8077482649577892</v>
      </c>
      <c r="S4470" s="31">
        <v>276.1652820285185</v>
      </c>
      <c r="T4470" s="31">
        <v>736.96222712654719</v>
      </c>
      <c r="U4470" s="30">
        <v>84.266000000000034</v>
      </c>
      <c r="V4470" s="30">
        <v>8.7456652401507942</v>
      </c>
    </row>
    <row r="4471" spans="1:22" ht="15" customHeight="1" x14ac:dyDescent="0.4">
      <c r="A4471" s="27" t="s">
        <v>708</v>
      </c>
      <c r="B4471" s="27" t="s">
        <v>749</v>
      </c>
      <c r="C4471" s="27" t="s">
        <v>752</v>
      </c>
      <c r="D4471" s="27" t="s">
        <v>753</v>
      </c>
      <c r="E4471" s="29">
        <v>2014</v>
      </c>
      <c r="F4471" s="30">
        <v>84.153584805548775</v>
      </c>
      <c r="G4471" s="30">
        <v>24.34427608320842</v>
      </c>
      <c r="H4471" s="30">
        <v>0</v>
      </c>
      <c r="I4471" s="30">
        <v>89.486170805199421</v>
      </c>
      <c r="J4471" s="30">
        <v>24.17706682167794</v>
      </c>
      <c r="K4471" s="31">
        <v>222.16109851563459</v>
      </c>
      <c r="L4471" s="30">
        <v>92.018556338017646</v>
      </c>
      <c r="M4471" s="30">
        <v>62.783562639792102</v>
      </c>
      <c r="N4471" s="30">
        <v>36.006658010406262</v>
      </c>
      <c r="O4471" s="31">
        <v>190.80877698821601</v>
      </c>
      <c r="P4471" s="30">
        <v>190.36941829560882</v>
      </c>
      <c r="Q4471" s="30">
        <v>83.329659887923214</v>
      </c>
      <c r="R4471" s="30">
        <v>4.8717723029907507</v>
      </c>
      <c r="S4471" s="31">
        <v>278.57085048652277</v>
      </c>
      <c r="T4471" s="31">
        <v>691.54072599037329</v>
      </c>
      <c r="U4471" s="30">
        <v>84.92000000000003</v>
      </c>
      <c r="V4471" s="30">
        <v>8.1434376588597868</v>
      </c>
    </row>
    <row r="4472" spans="1:22" ht="15" customHeight="1" x14ac:dyDescent="0.4">
      <c r="A4472" s="27" t="s">
        <v>708</v>
      </c>
      <c r="B4472" s="27" t="s">
        <v>749</v>
      </c>
      <c r="C4472" s="27" t="s">
        <v>752</v>
      </c>
      <c r="D4472" s="27" t="s">
        <v>753</v>
      </c>
      <c r="E4472" s="29">
        <v>2015</v>
      </c>
      <c r="F4472" s="30">
        <v>71.586221511330407</v>
      </c>
      <c r="G4472" s="30">
        <v>26.846628256183994</v>
      </c>
      <c r="H4472" s="30">
        <v>0</v>
      </c>
      <c r="I4472" s="30">
        <v>81.969287651799632</v>
      </c>
      <c r="J4472" s="30">
        <v>25.242854968809148</v>
      </c>
      <c r="K4472" s="31">
        <v>205.6449923881232</v>
      </c>
      <c r="L4472" s="30">
        <v>79.198772823658956</v>
      </c>
      <c r="M4472" s="30">
        <v>67.455016933099131</v>
      </c>
      <c r="N4472" s="30">
        <v>36.051196113620399</v>
      </c>
      <c r="O4472" s="31">
        <v>182.70498587037849</v>
      </c>
      <c r="P4472" s="30">
        <v>198.71112871010959</v>
      </c>
      <c r="Q4472" s="30">
        <v>82.760852037261245</v>
      </c>
      <c r="R4472" s="30">
        <v>4.9542902025719524</v>
      </c>
      <c r="S4472" s="31">
        <v>286.42627094994276</v>
      </c>
      <c r="T4472" s="31">
        <v>674.77624920844448</v>
      </c>
      <c r="U4472" s="30">
        <v>85.547999999999945</v>
      </c>
      <c r="V4472" s="30">
        <v>7.8876916959887424</v>
      </c>
    </row>
    <row r="4473" spans="1:22" ht="15" customHeight="1" x14ac:dyDescent="0.4">
      <c r="A4473" s="27" t="s">
        <v>708</v>
      </c>
      <c r="B4473" s="27" t="s">
        <v>749</v>
      </c>
      <c r="C4473" s="27" t="s">
        <v>752</v>
      </c>
      <c r="D4473" s="27" t="s">
        <v>753</v>
      </c>
      <c r="E4473" s="29">
        <v>2016</v>
      </c>
      <c r="F4473" s="30">
        <v>56.479707517368105</v>
      </c>
      <c r="G4473" s="30">
        <v>28.260987560573522</v>
      </c>
      <c r="H4473" s="30">
        <v>0</v>
      </c>
      <c r="I4473" s="30">
        <v>83.61796221872271</v>
      </c>
      <c r="J4473" s="30">
        <v>25.218184332186237</v>
      </c>
      <c r="K4473" s="31">
        <v>193.57684162885056</v>
      </c>
      <c r="L4473" s="30">
        <v>65.986226509353088</v>
      </c>
      <c r="M4473" s="30">
        <v>72.636702820011365</v>
      </c>
      <c r="N4473" s="30">
        <v>36.446133826253927</v>
      </c>
      <c r="O4473" s="31">
        <v>175.06906315561838</v>
      </c>
      <c r="P4473" s="30">
        <v>203.11313586938522</v>
      </c>
      <c r="Q4473" s="30">
        <v>86.05476613186093</v>
      </c>
      <c r="R4473" s="30">
        <v>5.0789113559098356</v>
      </c>
      <c r="S4473" s="31">
        <v>294.24681335715599</v>
      </c>
      <c r="T4473" s="31">
        <v>662.89271814162487</v>
      </c>
      <c r="U4473" s="30">
        <v>86.121000000000052</v>
      </c>
      <c r="V4473" s="30">
        <v>7.6972250454781586</v>
      </c>
    </row>
    <row r="4474" spans="1:22" ht="15" customHeight="1" x14ac:dyDescent="0.4">
      <c r="A4474" s="27" t="s">
        <v>708</v>
      </c>
      <c r="B4474" s="27" t="s">
        <v>749</v>
      </c>
      <c r="C4474" s="33" t="s">
        <v>752</v>
      </c>
      <c r="D4474" s="33" t="s">
        <v>753</v>
      </c>
      <c r="E4474" s="34">
        <v>2017</v>
      </c>
      <c r="F4474" s="35">
        <v>52.392202615659798</v>
      </c>
      <c r="G4474" s="35">
        <v>26.950090591046258</v>
      </c>
      <c r="H4474" s="35">
        <v>0</v>
      </c>
      <c r="I4474" s="35">
        <v>78.302332514955353</v>
      </c>
      <c r="J4474" s="35">
        <v>25.394083819696696</v>
      </c>
      <c r="K4474" s="36">
        <v>183.03870954135812</v>
      </c>
      <c r="L4474" s="35">
        <v>57.478246354970949</v>
      </c>
      <c r="M4474" s="35">
        <v>71.277102207725633</v>
      </c>
      <c r="N4474" s="35">
        <v>32.299929378708548</v>
      </c>
      <c r="O4474" s="36">
        <v>161.05527794140514</v>
      </c>
      <c r="P4474" s="35">
        <v>209.03477637182138</v>
      </c>
      <c r="Q4474" s="35">
        <v>86.241928902484005</v>
      </c>
      <c r="R4474" s="35">
        <v>5.2349171996519113</v>
      </c>
      <c r="S4474" s="36">
        <v>300.51162247395735</v>
      </c>
      <c r="T4474" s="36">
        <v>644.60560995672063</v>
      </c>
      <c r="U4474" s="35">
        <v>87.509</v>
      </c>
      <c r="V4474" s="35">
        <v>7.3661635941071273</v>
      </c>
    </row>
    <row r="4475" spans="1:22" ht="15" customHeight="1" x14ac:dyDescent="0.4">
      <c r="A4475" s="27" t="s">
        <v>708</v>
      </c>
      <c r="B4475" s="27" t="s">
        <v>749</v>
      </c>
      <c r="C4475" s="28" t="s">
        <v>754</v>
      </c>
      <c r="D4475" s="28" t="s">
        <v>755</v>
      </c>
      <c r="E4475" s="29">
        <v>2005</v>
      </c>
      <c r="F4475" s="30">
        <v>148.194897741331</v>
      </c>
      <c r="G4475" s="30">
        <v>50.365668687233551</v>
      </c>
      <c r="H4475" s="30">
        <v>0</v>
      </c>
      <c r="I4475" s="30">
        <v>48.309273409757424</v>
      </c>
      <c r="J4475" s="30">
        <v>12.844811942114941</v>
      </c>
      <c r="K4475" s="31">
        <v>259.7146517804369</v>
      </c>
      <c r="L4475" s="30">
        <v>101.12348523494475</v>
      </c>
      <c r="M4475" s="30">
        <v>64.285371703213315</v>
      </c>
      <c r="N4475" s="30">
        <v>49.647007838953677</v>
      </c>
      <c r="O4475" s="31">
        <v>215.05586477711174</v>
      </c>
      <c r="P4475" s="30">
        <v>70.474137305842646</v>
      </c>
      <c r="Q4475" s="30">
        <v>76.538535032453439</v>
      </c>
      <c r="R4475" s="30">
        <v>0.85671059965153296</v>
      </c>
      <c r="S4475" s="31">
        <v>147.86938293794762</v>
      </c>
      <c r="T4475" s="31">
        <v>622.63989949549614</v>
      </c>
      <c r="U4475" s="30">
        <v>81.481999999999985</v>
      </c>
      <c r="V4475" s="30">
        <v>7.6414410482744195</v>
      </c>
    </row>
    <row r="4476" spans="1:22" ht="15" customHeight="1" x14ac:dyDescent="0.4">
      <c r="A4476" s="27" t="s">
        <v>708</v>
      </c>
      <c r="B4476" s="27" t="s">
        <v>749</v>
      </c>
      <c r="C4476" s="27" t="s">
        <v>754</v>
      </c>
      <c r="D4476" s="27" t="s">
        <v>755</v>
      </c>
      <c r="E4476" s="29">
        <v>2006</v>
      </c>
      <c r="F4476" s="30">
        <v>157.19708055195764</v>
      </c>
      <c r="G4476" s="30">
        <v>48.257412537157293</v>
      </c>
      <c r="H4476" s="30">
        <v>0</v>
      </c>
      <c r="I4476" s="30">
        <v>46.742143361460265</v>
      </c>
      <c r="J4476" s="30">
        <v>12.168118971826646</v>
      </c>
      <c r="K4476" s="31">
        <v>264.3647554224018</v>
      </c>
      <c r="L4476" s="30">
        <v>102.52392692917226</v>
      </c>
      <c r="M4476" s="30">
        <v>62.367438955045998</v>
      </c>
      <c r="N4476" s="30">
        <v>51.426143203494419</v>
      </c>
      <c r="O4476" s="31">
        <v>216.31750908771266</v>
      </c>
      <c r="P4476" s="30">
        <v>67.870402375891246</v>
      </c>
      <c r="Q4476" s="30">
        <v>77.684048048608318</v>
      </c>
      <c r="R4476" s="30">
        <v>0.88486373863224332</v>
      </c>
      <c r="S4476" s="31">
        <v>146.43931416313183</v>
      </c>
      <c r="T4476" s="31">
        <v>627.12157867324629</v>
      </c>
      <c r="U4476" s="30">
        <v>81.73299999999999</v>
      </c>
      <c r="V4476" s="30">
        <v>7.672807540078626</v>
      </c>
    </row>
    <row r="4477" spans="1:22" ht="15" customHeight="1" x14ac:dyDescent="0.4">
      <c r="A4477" s="27" t="s">
        <v>708</v>
      </c>
      <c r="B4477" s="27" t="s">
        <v>749</v>
      </c>
      <c r="C4477" s="27" t="s">
        <v>754</v>
      </c>
      <c r="D4477" s="27" t="s">
        <v>755</v>
      </c>
      <c r="E4477" s="29">
        <v>2007</v>
      </c>
      <c r="F4477" s="30">
        <v>155.88147065669401</v>
      </c>
      <c r="G4477" s="30">
        <v>44.970188757871448</v>
      </c>
      <c r="H4477" s="30">
        <v>0</v>
      </c>
      <c r="I4477" s="30">
        <v>43.434534190446264</v>
      </c>
      <c r="J4477" s="30">
        <v>11.535549671395447</v>
      </c>
      <c r="K4477" s="31">
        <v>255.82174327640718</v>
      </c>
      <c r="L4477" s="30">
        <v>102.61979394865396</v>
      </c>
      <c r="M4477" s="30">
        <v>59.751908347779235</v>
      </c>
      <c r="N4477" s="30">
        <v>47.77771538559746</v>
      </c>
      <c r="O4477" s="31">
        <v>210.14941768203067</v>
      </c>
      <c r="P4477" s="30">
        <v>64.057242847779463</v>
      </c>
      <c r="Q4477" s="30">
        <v>82.106350358055749</v>
      </c>
      <c r="R4477" s="30">
        <v>0.86664215447164128</v>
      </c>
      <c r="S4477" s="31">
        <v>147.03023536030685</v>
      </c>
      <c r="T4477" s="31">
        <v>613.0013963187447</v>
      </c>
      <c r="U4477" s="30">
        <v>82.003999999999948</v>
      </c>
      <c r="V4477" s="30">
        <v>7.4752621374414066</v>
      </c>
    </row>
    <row r="4478" spans="1:22" ht="15" customHeight="1" x14ac:dyDescent="0.4">
      <c r="A4478" s="27" t="s">
        <v>708</v>
      </c>
      <c r="B4478" s="27" t="s">
        <v>749</v>
      </c>
      <c r="C4478" s="27" t="s">
        <v>754</v>
      </c>
      <c r="D4478" s="27" t="s">
        <v>755</v>
      </c>
      <c r="E4478" s="29">
        <v>2008</v>
      </c>
      <c r="F4478" s="30">
        <v>154.96685966969727</v>
      </c>
      <c r="G4478" s="30">
        <v>43.82623135326866</v>
      </c>
      <c r="H4478" s="30">
        <v>0</v>
      </c>
      <c r="I4478" s="30">
        <v>41.224149372083637</v>
      </c>
      <c r="J4478" s="30">
        <v>11.307689946002045</v>
      </c>
      <c r="K4478" s="31">
        <v>251.32493034105164</v>
      </c>
      <c r="L4478" s="30">
        <v>98.187633569126092</v>
      </c>
      <c r="M4478" s="30">
        <v>61.068158364971886</v>
      </c>
      <c r="N4478" s="30">
        <v>50.70775182581874</v>
      </c>
      <c r="O4478" s="31">
        <v>209.96354375991672</v>
      </c>
      <c r="P4478" s="30">
        <v>60.389862058167225</v>
      </c>
      <c r="Q4478" s="30">
        <v>82.502306172222859</v>
      </c>
      <c r="R4478" s="30">
        <v>0.89490948671409321</v>
      </c>
      <c r="S4478" s="31">
        <v>143.78707771710418</v>
      </c>
      <c r="T4478" s="31">
        <v>605.07555181807265</v>
      </c>
      <c r="U4478" s="30">
        <v>82.099000000000004</v>
      </c>
      <c r="V4478" s="30">
        <v>7.3700721302095351</v>
      </c>
    </row>
    <row r="4479" spans="1:22" ht="15" customHeight="1" x14ac:dyDescent="0.4">
      <c r="A4479" s="27" t="s">
        <v>708</v>
      </c>
      <c r="B4479" s="27" t="s">
        <v>749</v>
      </c>
      <c r="C4479" s="27" t="s">
        <v>754</v>
      </c>
      <c r="D4479" s="27" t="s">
        <v>755</v>
      </c>
      <c r="E4479" s="29">
        <v>2009</v>
      </c>
      <c r="F4479" s="30">
        <v>129.01507795931082</v>
      </c>
      <c r="G4479" s="30">
        <v>33.657659520005829</v>
      </c>
      <c r="H4479" s="30">
        <v>0</v>
      </c>
      <c r="I4479" s="30">
        <v>41.753681517022343</v>
      </c>
      <c r="J4479" s="30">
        <v>11.273699764966384</v>
      </c>
      <c r="K4479" s="31">
        <v>215.70011876130539</v>
      </c>
      <c r="L4479" s="30">
        <v>88.276208856453735</v>
      </c>
      <c r="M4479" s="30">
        <v>54.448139603958865</v>
      </c>
      <c r="N4479" s="30">
        <v>48.339798730465077</v>
      </c>
      <c r="O4479" s="31">
        <v>191.06414719087769</v>
      </c>
      <c r="P4479" s="30">
        <v>58.877478068809182</v>
      </c>
      <c r="Q4479" s="30">
        <v>79.772059443162647</v>
      </c>
      <c r="R4479" s="30">
        <v>0.82117851658059704</v>
      </c>
      <c r="S4479" s="31">
        <v>139.47071602855243</v>
      </c>
      <c r="T4479" s="31">
        <v>546.23498198073548</v>
      </c>
      <c r="U4479" s="30">
        <v>81.994</v>
      </c>
      <c r="V4479" s="30">
        <v>6.6618896746193075</v>
      </c>
    </row>
    <row r="4480" spans="1:22" ht="15" customHeight="1" x14ac:dyDescent="0.4">
      <c r="A4480" s="27" t="s">
        <v>708</v>
      </c>
      <c r="B4480" s="27" t="s">
        <v>749</v>
      </c>
      <c r="C4480" s="27" t="s">
        <v>754</v>
      </c>
      <c r="D4480" s="27" t="s">
        <v>755</v>
      </c>
      <c r="E4480" s="29">
        <v>2010</v>
      </c>
      <c r="F4480" s="30">
        <v>131.11072291198755</v>
      </c>
      <c r="G4480" s="30">
        <v>58.235815949116478</v>
      </c>
      <c r="H4480" s="30">
        <v>0</v>
      </c>
      <c r="I4480" s="30">
        <v>52.217669733768503</v>
      </c>
      <c r="J4480" s="30">
        <v>11.443168833716864</v>
      </c>
      <c r="K4480" s="31">
        <v>253.00737742858939</v>
      </c>
      <c r="L4480" s="30">
        <v>90.909914083402072</v>
      </c>
      <c r="M4480" s="30">
        <v>59.891556323935781</v>
      </c>
      <c r="N4480" s="30">
        <v>54.313763594849149</v>
      </c>
      <c r="O4480" s="31">
        <v>205.11523400218701</v>
      </c>
      <c r="P4480" s="30">
        <v>58.170007103362977</v>
      </c>
      <c r="Q4480" s="30">
        <v>79.035297385177614</v>
      </c>
      <c r="R4480" s="30">
        <v>0.82664781631604256</v>
      </c>
      <c r="S4480" s="31">
        <v>138.03195230485665</v>
      </c>
      <c r="T4480" s="31">
        <v>596.15456373563302</v>
      </c>
      <c r="U4480" s="30">
        <v>81.896000000000001</v>
      </c>
      <c r="V4480" s="30">
        <v>7.2794100290079244</v>
      </c>
    </row>
    <row r="4481" spans="1:22" ht="15" customHeight="1" x14ac:dyDescent="0.4">
      <c r="A4481" s="27" t="s">
        <v>708</v>
      </c>
      <c r="B4481" s="27" t="s">
        <v>749</v>
      </c>
      <c r="C4481" s="27" t="s">
        <v>754</v>
      </c>
      <c r="D4481" s="27" t="s">
        <v>755</v>
      </c>
      <c r="E4481" s="29">
        <v>2011</v>
      </c>
      <c r="F4481" s="30">
        <v>125.37667265607094</v>
      </c>
      <c r="G4481" s="30">
        <v>49.011050309005014</v>
      </c>
      <c r="H4481" s="30">
        <v>0</v>
      </c>
      <c r="I4481" s="30">
        <v>41.112588577566576</v>
      </c>
      <c r="J4481" s="30">
        <v>11.626661067018931</v>
      </c>
      <c r="K4481" s="31">
        <v>227.12697260966149</v>
      </c>
      <c r="L4481" s="30">
        <v>85.824715819155017</v>
      </c>
      <c r="M4481" s="30">
        <v>48.614128633646011</v>
      </c>
      <c r="N4481" s="30">
        <v>44.262484762751193</v>
      </c>
      <c r="O4481" s="31">
        <v>178.70132921555222</v>
      </c>
      <c r="P4481" s="30">
        <v>57.793778032262523</v>
      </c>
      <c r="Q4481" s="30">
        <v>76.024045753537422</v>
      </c>
      <c r="R4481" s="30">
        <v>0.79560219500315155</v>
      </c>
      <c r="S4481" s="31">
        <v>134.61342598080307</v>
      </c>
      <c r="T4481" s="31">
        <v>540.44172780601684</v>
      </c>
      <c r="U4481" s="30">
        <v>82.199999999999989</v>
      </c>
      <c r="V4481" s="30">
        <v>6.5747168832848777</v>
      </c>
    </row>
    <row r="4482" spans="1:22" ht="15" customHeight="1" x14ac:dyDescent="0.4">
      <c r="A4482" s="27" t="s">
        <v>708</v>
      </c>
      <c r="B4482" s="27" t="s">
        <v>749</v>
      </c>
      <c r="C4482" s="27" t="s">
        <v>754</v>
      </c>
      <c r="D4482" s="27" t="s">
        <v>755</v>
      </c>
      <c r="E4482" s="29">
        <v>2012</v>
      </c>
      <c r="F4482" s="30">
        <v>129.51015925043714</v>
      </c>
      <c r="G4482" s="30">
        <v>58.806322696270577</v>
      </c>
      <c r="H4482" s="30">
        <v>0</v>
      </c>
      <c r="I4482" s="30">
        <v>45.527811893919129</v>
      </c>
      <c r="J4482" s="30">
        <v>11.831065203467642</v>
      </c>
      <c r="K4482" s="31">
        <v>245.67535904409448</v>
      </c>
      <c r="L4482" s="30">
        <v>91.888099646045077</v>
      </c>
      <c r="M4482" s="30">
        <v>54.65174144105562</v>
      </c>
      <c r="N4482" s="30">
        <v>44.223510178488709</v>
      </c>
      <c r="O4482" s="31">
        <v>190.76335126558939</v>
      </c>
      <c r="P4482" s="30">
        <v>57.957058616263183</v>
      </c>
      <c r="Q4482" s="30">
        <v>73.42157399190927</v>
      </c>
      <c r="R4482" s="30">
        <v>0.7679499906359003</v>
      </c>
      <c r="S4482" s="31">
        <v>132.14658259880835</v>
      </c>
      <c r="T4482" s="31">
        <v>568.58529290849219</v>
      </c>
      <c r="U4482" s="30">
        <v>82.715999999999937</v>
      </c>
      <c r="V4482" s="30">
        <v>6.873945704682197</v>
      </c>
    </row>
    <row r="4483" spans="1:22" ht="15" customHeight="1" x14ac:dyDescent="0.4">
      <c r="A4483" s="27" t="s">
        <v>708</v>
      </c>
      <c r="B4483" s="27" t="s">
        <v>749</v>
      </c>
      <c r="C4483" s="27" t="s">
        <v>754</v>
      </c>
      <c r="D4483" s="27" t="s">
        <v>755</v>
      </c>
      <c r="E4483" s="29">
        <v>2013</v>
      </c>
      <c r="F4483" s="30">
        <v>125.89173348832706</v>
      </c>
      <c r="G4483" s="30">
        <v>45.274798253496371</v>
      </c>
      <c r="H4483" s="30">
        <v>0</v>
      </c>
      <c r="I4483" s="30">
        <v>55.027885266951529</v>
      </c>
      <c r="J4483" s="30">
        <v>11.667472277351091</v>
      </c>
      <c r="K4483" s="31">
        <v>237.86188928612606</v>
      </c>
      <c r="L4483" s="30">
        <v>83.444908217406692</v>
      </c>
      <c r="M4483" s="30">
        <v>56.444367203863408</v>
      </c>
      <c r="N4483" s="30">
        <v>43.832930639632536</v>
      </c>
      <c r="O4483" s="31">
        <v>183.72220606090264</v>
      </c>
      <c r="P4483" s="30">
        <v>57.793952404259855</v>
      </c>
      <c r="Q4483" s="30">
        <v>74.156254143331935</v>
      </c>
      <c r="R4483" s="30">
        <v>0.78785875237503733</v>
      </c>
      <c r="S4483" s="31">
        <v>132.73806529996682</v>
      </c>
      <c r="T4483" s="31">
        <v>554.3221606469956</v>
      </c>
      <c r="U4483" s="30">
        <v>82.952999999999989</v>
      </c>
      <c r="V4483" s="30">
        <v>6.6823642381468504</v>
      </c>
    </row>
    <row r="4484" spans="1:22" ht="15" customHeight="1" x14ac:dyDescent="0.4">
      <c r="A4484" s="27" t="s">
        <v>708</v>
      </c>
      <c r="B4484" s="27" t="s">
        <v>749</v>
      </c>
      <c r="C4484" s="27" t="s">
        <v>754</v>
      </c>
      <c r="D4484" s="27" t="s">
        <v>755</v>
      </c>
      <c r="E4484" s="29">
        <v>2014</v>
      </c>
      <c r="F4484" s="30">
        <v>104.70699235461083</v>
      </c>
      <c r="G4484" s="30">
        <v>36.634304532188729</v>
      </c>
      <c r="H4484" s="30">
        <v>0</v>
      </c>
      <c r="I4484" s="30">
        <v>56.054808695288258</v>
      </c>
      <c r="J4484" s="30">
        <v>11.769257919916427</v>
      </c>
      <c r="K4484" s="31">
        <v>209.16536350200425</v>
      </c>
      <c r="L4484" s="30">
        <v>70.88594848894985</v>
      </c>
      <c r="M4484" s="30">
        <v>47.198272561706624</v>
      </c>
      <c r="N4484" s="30">
        <v>39.298421944597713</v>
      </c>
      <c r="O4484" s="31">
        <v>157.3826429952542</v>
      </c>
      <c r="P4484" s="30">
        <v>57.790285347955958</v>
      </c>
      <c r="Q4484" s="30">
        <v>77.123209034457858</v>
      </c>
      <c r="R4484" s="30">
        <v>0.77408474961315299</v>
      </c>
      <c r="S4484" s="31">
        <v>135.687579132027</v>
      </c>
      <c r="T4484" s="31">
        <v>502.23558562928542</v>
      </c>
      <c r="U4484" s="30">
        <v>83.681999999999974</v>
      </c>
      <c r="V4484" s="30">
        <v>6.0017158484415472</v>
      </c>
    </row>
    <row r="4485" spans="1:22" ht="15" customHeight="1" x14ac:dyDescent="0.4">
      <c r="A4485" s="27" t="s">
        <v>708</v>
      </c>
      <c r="B4485" s="27" t="s">
        <v>749</v>
      </c>
      <c r="C4485" s="27" t="s">
        <v>754</v>
      </c>
      <c r="D4485" s="27" t="s">
        <v>755</v>
      </c>
      <c r="E4485" s="29">
        <v>2015</v>
      </c>
      <c r="F4485" s="30">
        <v>86.534687764337889</v>
      </c>
      <c r="G4485" s="30">
        <v>39.534869772123898</v>
      </c>
      <c r="H4485" s="30">
        <v>0</v>
      </c>
      <c r="I4485" s="30">
        <v>46.444872761652036</v>
      </c>
      <c r="J4485" s="30">
        <v>12.292862773692297</v>
      </c>
      <c r="K4485" s="31">
        <v>184.80729307180613</v>
      </c>
      <c r="L4485" s="30">
        <v>61.300147292528891</v>
      </c>
      <c r="M4485" s="30">
        <v>50.058713896694648</v>
      </c>
      <c r="N4485" s="30">
        <v>39.42791202765919</v>
      </c>
      <c r="O4485" s="31">
        <v>150.78677321688275</v>
      </c>
      <c r="P4485" s="30">
        <v>59.487532596554999</v>
      </c>
      <c r="Q4485" s="30">
        <v>76.38446635888792</v>
      </c>
      <c r="R4485" s="30">
        <v>0.75663851034221674</v>
      </c>
      <c r="S4485" s="31">
        <v>136.62863746578512</v>
      </c>
      <c r="T4485" s="31">
        <v>472.22270375447397</v>
      </c>
      <c r="U4485" s="30">
        <v>84.576000000000008</v>
      </c>
      <c r="V4485" s="30">
        <v>5.5834125964159327</v>
      </c>
    </row>
    <row r="4486" spans="1:22" ht="15" customHeight="1" x14ac:dyDescent="0.4">
      <c r="A4486" s="27" t="s">
        <v>708</v>
      </c>
      <c r="B4486" s="27" t="s">
        <v>749</v>
      </c>
      <c r="C4486" s="27" t="s">
        <v>754</v>
      </c>
      <c r="D4486" s="27" t="s">
        <v>755</v>
      </c>
      <c r="E4486" s="29">
        <v>2016</v>
      </c>
      <c r="F4486" s="30">
        <v>70.956758705214938</v>
      </c>
      <c r="G4486" s="30">
        <v>39.849465824834553</v>
      </c>
      <c r="H4486" s="30">
        <v>0</v>
      </c>
      <c r="I4486" s="30">
        <v>40.084080424244803</v>
      </c>
      <c r="J4486" s="30">
        <v>12.286377353681534</v>
      </c>
      <c r="K4486" s="31">
        <v>163.17668230797582</v>
      </c>
      <c r="L4486" s="30">
        <v>50.278539191923976</v>
      </c>
      <c r="M4486" s="30">
        <v>52.535818357156913</v>
      </c>
      <c r="N4486" s="30">
        <v>39.698500763625091</v>
      </c>
      <c r="O4486" s="31">
        <v>142.51285831270599</v>
      </c>
      <c r="P4486" s="30">
        <v>60.506137858702637</v>
      </c>
      <c r="Q4486" s="30">
        <v>79.235482747831654</v>
      </c>
      <c r="R4486" s="30">
        <v>0.72500434470402797</v>
      </c>
      <c r="S4486" s="31">
        <v>140.46662495123832</v>
      </c>
      <c r="T4486" s="31">
        <v>446.1561655719201</v>
      </c>
      <c r="U4486" s="30">
        <v>85.411000000000044</v>
      </c>
      <c r="V4486" s="30">
        <v>5.223638238305603</v>
      </c>
    </row>
    <row r="4487" spans="1:22" ht="15" customHeight="1" x14ac:dyDescent="0.4">
      <c r="A4487" s="27" t="s">
        <v>708</v>
      </c>
      <c r="B4487" s="27" t="s">
        <v>749</v>
      </c>
      <c r="C4487" s="33" t="s">
        <v>754</v>
      </c>
      <c r="D4487" s="33" t="s">
        <v>755</v>
      </c>
      <c r="E4487" s="34">
        <v>2017</v>
      </c>
      <c r="F4487" s="35">
        <v>65.249075897912476</v>
      </c>
      <c r="G4487" s="35">
        <v>69.485772768401489</v>
      </c>
      <c r="H4487" s="35">
        <v>0</v>
      </c>
      <c r="I4487" s="35">
        <v>36.307818903863549</v>
      </c>
      <c r="J4487" s="35">
        <v>12.367594066870568</v>
      </c>
      <c r="K4487" s="36">
        <v>183.41026163704808</v>
      </c>
      <c r="L4487" s="35">
        <v>43.624723241699144</v>
      </c>
      <c r="M4487" s="35">
        <v>51.669061649332299</v>
      </c>
      <c r="N4487" s="35">
        <v>32.511506045472544</v>
      </c>
      <c r="O4487" s="36">
        <v>127.80529093650398</v>
      </c>
      <c r="P4487" s="35">
        <v>60.724756877009455</v>
      </c>
      <c r="Q4487" s="35">
        <v>79.197286435536796</v>
      </c>
      <c r="R4487" s="35">
        <v>0.71838973806636841</v>
      </c>
      <c r="S4487" s="36">
        <v>140.64043305061261</v>
      </c>
      <c r="T4487" s="36">
        <v>451.85598562416465</v>
      </c>
      <c r="U4487" s="35">
        <v>85.956999999999923</v>
      </c>
      <c r="V4487" s="35">
        <v>5.2567677515986491</v>
      </c>
    </row>
    <row r="4488" spans="1:22" ht="15" customHeight="1" x14ac:dyDescent="0.4">
      <c r="A4488" s="27" t="s">
        <v>708</v>
      </c>
      <c r="B4488" s="27" t="s">
        <v>749</v>
      </c>
      <c r="C4488" s="28" t="s">
        <v>756</v>
      </c>
      <c r="D4488" s="28" t="s">
        <v>757</v>
      </c>
      <c r="E4488" s="29">
        <v>2005</v>
      </c>
      <c r="F4488" s="30">
        <v>218.38928699449622</v>
      </c>
      <c r="G4488" s="30">
        <v>56.376721641530949</v>
      </c>
      <c r="H4488" s="30">
        <v>0</v>
      </c>
      <c r="I4488" s="30">
        <v>28.219284700225977</v>
      </c>
      <c r="J4488" s="30">
        <v>0.51196197625646067</v>
      </c>
      <c r="K4488" s="31">
        <v>303.49725531250959</v>
      </c>
      <c r="L4488" s="30">
        <v>116.30565674249959</v>
      </c>
      <c r="M4488" s="30">
        <v>134.60734487610725</v>
      </c>
      <c r="N4488" s="30">
        <v>6.3871392917188086</v>
      </c>
      <c r="O4488" s="31">
        <v>257.30014091032564</v>
      </c>
      <c r="P4488" s="30">
        <v>78.731232841808719</v>
      </c>
      <c r="Q4488" s="30">
        <v>49.447306202538385</v>
      </c>
      <c r="R4488" s="30">
        <v>2.9541568731624492</v>
      </c>
      <c r="S4488" s="31">
        <v>131.13269591750955</v>
      </c>
      <c r="T4488" s="31">
        <v>691.93009214034475</v>
      </c>
      <c r="U4488" s="30">
        <v>113.87600000000008</v>
      </c>
      <c r="V4488" s="30">
        <v>6.0761713806275628</v>
      </c>
    </row>
    <row r="4489" spans="1:22" ht="15" customHeight="1" x14ac:dyDescent="0.4">
      <c r="A4489" s="27" t="s">
        <v>708</v>
      </c>
      <c r="B4489" s="27" t="s">
        <v>749</v>
      </c>
      <c r="C4489" s="27" t="s">
        <v>756</v>
      </c>
      <c r="D4489" s="27" t="s">
        <v>757</v>
      </c>
      <c r="E4489" s="29">
        <v>2006</v>
      </c>
      <c r="F4489" s="30">
        <v>229.53077615495945</v>
      </c>
      <c r="G4489" s="30">
        <v>50.490904944100713</v>
      </c>
      <c r="H4489" s="30">
        <v>0</v>
      </c>
      <c r="I4489" s="30">
        <v>26.952349456173636</v>
      </c>
      <c r="J4489" s="30">
        <v>0.48461832188854748</v>
      </c>
      <c r="K4489" s="31">
        <v>307.45864887712236</v>
      </c>
      <c r="L4489" s="30">
        <v>122.91363284476918</v>
      </c>
      <c r="M4489" s="30">
        <v>131.94198357419091</v>
      </c>
      <c r="N4489" s="30">
        <v>5.657411814714103</v>
      </c>
      <c r="O4489" s="31">
        <v>260.51302823367422</v>
      </c>
      <c r="P4489" s="30">
        <v>76.0564668744492</v>
      </c>
      <c r="Q4489" s="30">
        <v>50.219029059527394</v>
      </c>
      <c r="R4489" s="30">
        <v>3.0742159533875046</v>
      </c>
      <c r="S4489" s="31">
        <v>129.34971188736409</v>
      </c>
      <c r="T4489" s="31">
        <v>697.32138899816073</v>
      </c>
      <c r="U4489" s="30">
        <v>115.29599999999995</v>
      </c>
      <c r="V4489" s="30">
        <v>6.0480969764619852</v>
      </c>
    </row>
    <row r="4490" spans="1:22" ht="15" customHeight="1" x14ac:dyDescent="0.4">
      <c r="A4490" s="27" t="s">
        <v>708</v>
      </c>
      <c r="B4490" s="27" t="s">
        <v>749</v>
      </c>
      <c r="C4490" s="27" t="s">
        <v>756</v>
      </c>
      <c r="D4490" s="27" t="s">
        <v>757</v>
      </c>
      <c r="E4490" s="29">
        <v>2007</v>
      </c>
      <c r="F4490" s="30">
        <v>218.67046420304214</v>
      </c>
      <c r="G4490" s="30">
        <v>49.878443647547954</v>
      </c>
      <c r="H4490" s="30">
        <v>0</v>
      </c>
      <c r="I4490" s="30">
        <v>27.297536175930198</v>
      </c>
      <c r="J4490" s="30">
        <v>0.4592889347457193</v>
      </c>
      <c r="K4490" s="31">
        <v>296.30573296126602</v>
      </c>
      <c r="L4490" s="30">
        <v>123.15930393228868</v>
      </c>
      <c r="M4490" s="30">
        <v>125.96320431693519</v>
      </c>
      <c r="N4490" s="30">
        <v>5.3550647568953789</v>
      </c>
      <c r="O4490" s="31">
        <v>254.47757300611926</v>
      </c>
      <c r="P4490" s="30">
        <v>74.029136165073311</v>
      </c>
      <c r="Q4490" s="30">
        <v>53.511628969019895</v>
      </c>
      <c r="R4490" s="30">
        <v>3.1664039099582362</v>
      </c>
      <c r="S4490" s="31">
        <v>130.70716904405145</v>
      </c>
      <c r="T4490" s="31">
        <v>681.49047501143662</v>
      </c>
      <c r="U4490" s="30">
        <v>117.22499999999994</v>
      </c>
      <c r="V4490" s="30">
        <v>5.8135250587454639</v>
      </c>
    </row>
    <row r="4491" spans="1:22" ht="15" customHeight="1" x14ac:dyDescent="0.4">
      <c r="A4491" s="27" t="s">
        <v>708</v>
      </c>
      <c r="B4491" s="27" t="s">
        <v>749</v>
      </c>
      <c r="C4491" s="27" t="s">
        <v>756</v>
      </c>
      <c r="D4491" s="27" t="s">
        <v>757</v>
      </c>
      <c r="E4491" s="29">
        <v>2008</v>
      </c>
      <c r="F4491" s="30">
        <v>222.78658496455205</v>
      </c>
      <c r="G4491" s="30">
        <v>48.856116712334469</v>
      </c>
      <c r="H4491" s="30">
        <v>0</v>
      </c>
      <c r="I4491" s="30">
        <v>23.347473623360024</v>
      </c>
      <c r="J4491" s="30">
        <v>0.43150572311752355</v>
      </c>
      <c r="K4491" s="31">
        <v>295.4216810233641</v>
      </c>
      <c r="L4491" s="30">
        <v>115.14593685864484</v>
      </c>
      <c r="M4491" s="30">
        <v>130.02249055132611</v>
      </c>
      <c r="N4491" s="30">
        <v>5.8336219766480397</v>
      </c>
      <c r="O4491" s="31">
        <v>251.00204938661898</v>
      </c>
      <c r="P4491" s="30">
        <v>71.035899236434688</v>
      </c>
      <c r="Q4491" s="30">
        <v>52.942851952918282</v>
      </c>
      <c r="R4491" s="30">
        <v>3.3013644475134711</v>
      </c>
      <c r="S4491" s="31">
        <v>127.28011563686644</v>
      </c>
      <c r="T4491" s="31">
        <v>673.70384604684966</v>
      </c>
      <c r="U4491" s="30">
        <v>118.39400000000008</v>
      </c>
      <c r="V4491" s="30">
        <v>5.6903546298532799</v>
      </c>
    </row>
    <row r="4492" spans="1:22" ht="15" customHeight="1" x14ac:dyDescent="0.4">
      <c r="A4492" s="27" t="s">
        <v>708</v>
      </c>
      <c r="B4492" s="27" t="s">
        <v>749</v>
      </c>
      <c r="C4492" s="27" t="s">
        <v>756</v>
      </c>
      <c r="D4492" s="27" t="s">
        <v>757</v>
      </c>
      <c r="E4492" s="29">
        <v>2009</v>
      </c>
      <c r="F4492" s="30">
        <v>187.83401370902959</v>
      </c>
      <c r="G4492" s="30">
        <v>49.805696006880019</v>
      </c>
      <c r="H4492" s="30">
        <v>0</v>
      </c>
      <c r="I4492" s="30">
        <v>20.114352328368092</v>
      </c>
      <c r="J4492" s="30">
        <v>0.43760505569191793</v>
      </c>
      <c r="K4492" s="31">
        <v>258.19166709996961</v>
      </c>
      <c r="L4492" s="30">
        <v>104.3987999207642</v>
      </c>
      <c r="M4492" s="30">
        <v>117.54810268789505</v>
      </c>
      <c r="N4492" s="30">
        <v>4.8846865716384311</v>
      </c>
      <c r="O4492" s="31">
        <v>226.8315891802977</v>
      </c>
      <c r="P4492" s="30">
        <v>68.285758492746737</v>
      </c>
      <c r="Q4492" s="30">
        <v>51.023686421458379</v>
      </c>
      <c r="R4492" s="30">
        <v>3.3628022017182206</v>
      </c>
      <c r="S4492" s="31">
        <v>122.67224711592334</v>
      </c>
      <c r="T4492" s="31">
        <v>607.69550339619059</v>
      </c>
      <c r="U4492" s="30">
        <v>119.34799999999997</v>
      </c>
      <c r="V4492" s="30">
        <v>5.0917946123620901</v>
      </c>
    </row>
    <row r="4493" spans="1:22" ht="15" customHeight="1" x14ac:dyDescent="0.4">
      <c r="A4493" s="27" t="s">
        <v>708</v>
      </c>
      <c r="B4493" s="27" t="s">
        <v>749</v>
      </c>
      <c r="C4493" s="27" t="s">
        <v>756</v>
      </c>
      <c r="D4493" s="27" t="s">
        <v>757</v>
      </c>
      <c r="E4493" s="29">
        <v>2010</v>
      </c>
      <c r="F4493" s="30">
        <v>192.04882655100221</v>
      </c>
      <c r="G4493" s="30">
        <v>58.218636071910105</v>
      </c>
      <c r="H4493" s="30">
        <v>0</v>
      </c>
      <c r="I4493" s="30">
        <v>21.654214782605468</v>
      </c>
      <c r="J4493" s="30">
        <v>0.44259157716095615</v>
      </c>
      <c r="K4493" s="31">
        <v>272.36426898267877</v>
      </c>
      <c r="L4493" s="30">
        <v>108.35506082963634</v>
      </c>
      <c r="M4493" s="30">
        <v>130.56920789614554</v>
      </c>
      <c r="N4493" s="30">
        <v>5.0816541847632433</v>
      </c>
      <c r="O4493" s="31">
        <v>244.00592291054511</v>
      </c>
      <c r="P4493" s="30">
        <v>67.499466235914383</v>
      </c>
      <c r="Q4493" s="30">
        <v>50.330789606802725</v>
      </c>
      <c r="R4493" s="30">
        <v>3.4201329125405273</v>
      </c>
      <c r="S4493" s="31">
        <v>121.25038875525763</v>
      </c>
      <c r="T4493" s="31">
        <v>637.62058064848156</v>
      </c>
      <c r="U4493" s="30">
        <v>120.65999999999994</v>
      </c>
      <c r="V4493" s="30">
        <v>5.2844404164468912</v>
      </c>
    </row>
    <row r="4494" spans="1:22" ht="15" customHeight="1" x14ac:dyDescent="0.4">
      <c r="A4494" s="27" t="s">
        <v>708</v>
      </c>
      <c r="B4494" s="27" t="s">
        <v>749</v>
      </c>
      <c r="C4494" s="27" t="s">
        <v>756</v>
      </c>
      <c r="D4494" s="27" t="s">
        <v>757</v>
      </c>
      <c r="E4494" s="29">
        <v>2011</v>
      </c>
      <c r="F4494" s="30">
        <v>187.32932650915419</v>
      </c>
      <c r="G4494" s="30">
        <v>47.959375846487134</v>
      </c>
      <c r="H4494" s="30">
        <v>0</v>
      </c>
      <c r="I4494" s="30">
        <v>17.675303199017904</v>
      </c>
      <c r="J4494" s="30">
        <v>0.44825786803343132</v>
      </c>
      <c r="K4494" s="31">
        <v>253.41226342269263</v>
      </c>
      <c r="L4494" s="30">
        <v>102.23967842577122</v>
      </c>
      <c r="M4494" s="30">
        <v>104.71546036041875</v>
      </c>
      <c r="N4494" s="30">
        <v>4.9490183828918193</v>
      </c>
      <c r="O4494" s="31">
        <v>211.90415716908177</v>
      </c>
      <c r="P4494" s="30">
        <v>65.220892661108962</v>
      </c>
      <c r="Q4494" s="30">
        <v>48.140567276979795</v>
      </c>
      <c r="R4494" s="30">
        <v>3.3757526927973562</v>
      </c>
      <c r="S4494" s="31">
        <v>116.73721263088612</v>
      </c>
      <c r="T4494" s="31">
        <v>582.05363322266066</v>
      </c>
      <c r="U4494" s="30">
        <v>121.92099999999995</v>
      </c>
      <c r="V4494" s="30">
        <v>4.7740227952744885</v>
      </c>
    </row>
    <row r="4495" spans="1:22" ht="15" customHeight="1" x14ac:dyDescent="0.4">
      <c r="A4495" s="27" t="s">
        <v>708</v>
      </c>
      <c r="B4495" s="27" t="s">
        <v>749</v>
      </c>
      <c r="C4495" s="27" t="s">
        <v>756</v>
      </c>
      <c r="D4495" s="27" t="s">
        <v>757</v>
      </c>
      <c r="E4495" s="29">
        <v>2012</v>
      </c>
      <c r="F4495" s="30">
        <v>210.42069479510212</v>
      </c>
      <c r="G4495" s="30">
        <v>56.137319866402663</v>
      </c>
      <c r="H4495" s="30">
        <v>0</v>
      </c>
      <c r="I4495" s="30">
        <v>18.879314169120445</v>
      </c>
      <c r="J4495" s="30">
        <v>0.45682230598732604</v>
      </c>
      <c r="K4495" s="31">
        <v>285.89415113661255</v>
      </c>
      <c r="L4495" s="30">
        <v>109.74049019054846</v>
      </c>
      <c r="M4495" s="30">
        <v>117.21000736290986</v>
      </c>
      <c r="N4495" s="30">
        <v>4.8008396695893456</v>
      </c>
      <c r="O4495" s="31">
        <v>231.75133722304767</v>
      </c>
      <c r="P4495" s="30">
        <v>63.727098956214455</v>
      </c>
      <c r="Q4495" s="30">
        <v>46.336997252950226</v>
      </c>
      <c r="R4495" s="30">
        <v>3.3610636573134038</v>
      </c>
      <c r="S4495" s="31">
        <v>113.4251598664781</v>
      </c>
      <c r="T4495" s="31">
        <v>631.07064822613836</v>
      </c>
      <c r="U4495" s="30">
        <v>123.40500000000007</v>
      </c>
      <c r="V4495" s="30">
        <v>5.1138174970717394</v>
      </c>
    </row>
    <row r="4496" spans="1:22" ht="15" customHeight="1" x14ac:dyDescent="0.4">
      <c r="A4496" s="27" t="s">
        <v>708</v>
      </c>
      <c r="B4496" s="27" t="s">
        <v>749</v>
      </c>
      <c r="C4496" s="27" t="s">
        <v>756</v>
      </c>
      <c r="D4496" s="27" t="s">
        <v>757</v>
      </c>
      <c r="E4496" s="29">
        <v>2013</v>
      </c>
      <c r="F4496" s="30">
        <v>195.4059615384808</v>
      </c>
      <c r="G4496" s="30">
        <v>58.437148342696013</v>
      </c>
      <c r="H4496" s="30">
        <v>0</v>
      </c>
      <c r="I4496" s="30">
        <v>15.374882789632542</v>
      </c>
      <c r="J4496" s="30">
        <v>0.45101125532770031</v>
      </c>
      <c r="K4496" s="31">
        <v>269.66900392613707</v>
      </c>
      <c r="L4496" s="30">
        <v>101.00900583505917</v>
      </c>
      <c r="M4496" s="30">
        <v>121.76911377990436</v>
      </c>
      <c r="N4496" s="30">
        <v>5.4970904946583605</v>
      </c>
      <c r="O4496" s="31">
        <v>228.2752101096219</v>
      </c>
      <c r="P4496" s="30">
        <v>62.922717933124574</v>
      </c>
      <c r="Q4496" s="30">
        <v>46.733721226265452</v>
      </c>
      <c r="R4496" s="30">
        <v>3.435082506867488</v>
      </c>
      <c r="S4496" s="31">
        <v>113.09152166625752</v>
      </c>
      <c r="T4496" s="31">
        <v>611.0357357020165</v>
      </c>
      <c r="U4496" s="30">
        <v>124.53499999999994</v>
      </c>
      <c r="V4496" s="30">
        <v>4.9065382077489605</v>
      </c>
    </row>
    <row r="4497" spans="1:22" ht="15" customHeight="1" x14ac:dyDescent="0.4">
      <c r="A4497" s="27" t="s">
        <v>708</v>
      </c>
      <c r="B4497" s="27" t="s">
        <v>749</v>
      </c>
      <c r="C4497" s="27" t="s">
        <v>756</v>
      </c>
      <c r="D4497" s="27" t="s">
        <v>757</v>
      </c>
      <c r="E4497" s="29">
        <v>2014</v>
      </c>
      <c r="F4497" s="30">
        <v>155.19164845185577</v>
      </c>
      <c r="G4497" s="30">
        <v>43.914438127709253</v>
      </c>
      <c r="H4497" s="30">
        <v>0</v>
      </c>
      <c r="I4497" s="30">
        <v>16.77708279105503</v>
      </c>
      <c r="J4497" s="30">
        <v>0.4546303596218223</v>
      </c>
      <c r="K4497" s="31">
        <v>216.33779973024187</v>
      </c>
      <c r="L4497" s="30">
        <v>85.474099920533348</v>
      </c>
      <c r="M4497" s="30">
        <v>101.88168208570508</v>
      </c>
      <c r="N4497" s="30">
        <v>5.3238464343891092</v>
      </c>
      <c r="O4497" s="31">
        <v>192.67962844062754</v>
      </c>
      <c r="P4497" s="30">
        <v>63.016555213552273</v>
      </c>
      <c r="Q4497" s="30">
        <v>48.495548225976783</v>
      </c>
      <c r="R4497" s="30">
        <v>3.5206231448288063</v>
      </c>
      <c r="S4497" s="31">
        <v>115.03272658435786</v>
      </c>
      <c r="T4497" s="31">
        <v>524.05015475522725</v>
      </c>
      <c r="U4497" s="30">
        <v>125.68600000000006</v>
      </c>
      <c r="V4497" s="30">
        <v>4.1695189182186319</v>
      </c>
    </row>
    <row r="4498" spans="1:22" ht="15" customHeight="1" x14ac:dyDescent="0.4">
      <c r="A4498" s="27" t="s">
        <v>708</v>
      </c>
      <c r="B4498" s="27" t="s">
        <v>749</v>
      </c>
      <c r="C4498" s="27" t="s">
        <v>756</v>
      </c>
      <c r="D4498" s="27" t="s">
        <v>757</v>
      </c>
      <c r="E4498" s="29">
        <v>2015</v>
      </c>
      <c r="F4498" s="30">
        <v>128.94959590552702</v>
      </c>
      <c r="G4498" s="30">
        <v>59.268457469653363</v>
      </c>
      <c r="H4498" s="30">
        <v>0</v>
      </c>
      <c r="I4498" s="30">
        <v>18.524927171606482</v>
      </c>
      <c r="J4498" s="30">
        <v>0.47453131733846127</v>
      </c>
      <c r="K4498" s="31">
        <v>207.21751186412533</v>
      </c>
      <c r="L4498" s="30">
        <v>72.798160269913879</v>
      </c>
      <c r="M4498" s="30">
        <v>107.5094007308894</v>
      </c>
      <c r="N4498" s="30">
        <v>5.3746335316550358</v>
      </c>
      <c r="O4498" s="31">
        <v>185.68219453245831</v>
      </c>
      <c r="P4498" s="30">
        <v>64.045258546127286</v>
      </c>
      <c r="Q4498" s="30">
        <v>48.056002501441782</v>
      </c>
      <c r="R4498" s="30">
        <v>3.608070459413502</v>
      </c>
      <c r="S4498" s="31">
        <v>115.70933150698256</v>
      </c>
      <c r="T4498" s="31">
        <v>508.60903790356622</v>
      </c>
      <c r="U4498" s="30">
        <v>127.16899999999995</v>
      </c>
      <c r="V4498" s="30">
        <v>3.9994734400959855</v>
      </c>
    </row>
    <row r="4499" spans="1:22" ht="15" customHeight="1" x14ac:dyDescent="0.4">
      <c r="A4499" s="27" t="s">
        <v>708</v>
      </c>
      <c r="B4499" s="27" t="s">
        <v>749</v>
      </c>
      <c r="C4499" s="27" t="s">
        <v>756</v>
      </c>
      <c r="D4499" s="27" t="s">
        <v>757</v>
      </c>
      <c r="E4499" s="29">
        <v>2016</v>
      </c>
      <c r="F4499" s="30">
        <v>102.63963485559299</v>
      </c>
      <c r="G4499" s="30">
        <v>80.911377338322609</v>
      </c>
      <c r="H4499" s="30">
        <v>0</v>
      </c>
      <c r="I4499" s="30">
        <v>19.086733608267682</v>
      </c>
      <c r="J4499" s="30">
        <v>0.47408288375852503</v>
      </c>
      <c r="K4499" s="31">
        <v>203.11182868594179</v>
      </c>
      <c r="L4499" s="30">
        <v>59.446043390630457</v>
      </c>
      <c r="M4499" s="30">
        <v>113.0351401746919</v>
      </c>
      <c r="N4499" s="30">
        <v>5.1960110413754741</v>
      </c>
      <c r="O4499" s="31">
        <v>177.67719460669784</v>
      </c>
      <c r="P4499" s="30">
        <v>65.593204926350197</v>
      </c>
      <c r="Q4499" s="30">
        <v>49.198643506985157</v>
      </c>
      <c r="R4499" s="30">
        <v>3.7425634486356261</v>
      </c>
      <c r="S4499" s="31">
        <v>118.53441188197098</v>
      </c>
      <c r="T4499" s="31">
        <v>499.32343517461061</v>
      </c>
      <c r="U4499" s="30">
        <v>128.35499999999999</v>
      </c>
      <c r="V4499" s="30">
        <v>3.8901751795770374</v>
      </c>
    </row>
    <row r="4500" spans="1:22" ht="15" customHeight="1" x14ac:dyDescent="0.4">
      <c r="A4500" s="27" t="s">
        <v>708</v>
      </c>
      <c r="B4500" s="27" t="s">
        <v>749</v>
      </c>
      <c r="C4500" s="33" t="s">
        <v>756</v>
      </c>
      <c r="D4500" s="33" t="s">
        <v>757</v>
      </c>
      <c r="E4500" s="34">
        <v>2017</v>
      </c>
      <c r="F4500" s="35">
        <v>93.30326889214588</v>
      </c>
      <c r="G4500" s="35">
        <v>67.996049620626351</v>
      </c>
      <c r="H4500" s="35">
        <v>0</v>
      </c>
      <c r="I4500" s="35">
        <v>20.043020584886847</v>
      </c>
      <c r="J4500" s="35">
        <v>0.47744768469472115</v>
      </c>
      <c r="K4500" s="36">
        <v>181.81978678235379</v>
      </c>
      <c r="L4500" s="35">
        <v>51.269983498840062</v>
      </c>
      <c r="M4500" s="35">
        <v>109.93457040373471</v>
      </c>
      <c r="N4500" s="35">
        <v>7.1940074796515603</v>
      </c>
      <c r="O4500" s="36">
        <v>168.39856138222635</v>
      </c>
      <c r="P4500" s="35">
        <v>65.639495215842302</v>
      </c>
      <c r="Q4500" s="35">
        <v>49.457332045936511</v>
      </c>
      <c r="R4500" s="35">
        <v>3.8806672115975669</v>
      </c>
      <c r="S4500" s="36">
        <v>118.97749447337638</v>
      </c>
      <c r="T4500" s="36">
        <v>469.19584263795645</v>
      </c>
      <c r="U4500" s="35">
        <v>129.08300000000006</v>
      </c>
      <c r="V4500" s="35">
        <v>3.6348383802511273</v>
      </c>
    </row>
    <row r="4501" spans="1:22" ht="15" customHeight="1" x14ac:dyDescent="0.4">
      <c r="A4501" s="27" t="s">
        <v>708</v>
      </c>
      <c r="B4501" s="27" t="s">
        <v>749</v>
      </c>
      <c r="C4501" s="28" t="s">
        <v>758</v>
      </c>
      <c r="D4501" s="28" t="s">
        <v>759</v>
      </c>
      <c r="E4501" s="29">
        <v>2005</v>
      </c>
      <c r="F4501" s="30">
        <v>159.84156338616242</v>
      </c>
      <c r="G4501" s="30">
        <v>66.442531499459932</v>
      </c>
      <c r="H4501" s="30">
        <v>0</v>
      </c>
      <c r="I4501" s="30">
        <v>55.630086622944035</v>
      </c>
      <c r="J4501" s="30">
        <v>14.078884224079856</v>
      </c>
      <c r="K4501" s="31">
        <v>295.99306573264624</v>
      </c>
      <c r="L4501" s="30">
        <v>134.27983924880243</v>
      </c>
      <c r="M4501" s="30">
        <v>129.40586348279564</v>
      </c>
      <c r="N4501" s="30">
        <v>26.562233546688113</v>
      </c>
      <c r="O4501" s="31">
        <v>290.2479362782862</v>
      </c>
      <c r="P4501" s="30">
        <v>75.15564599527994</v>
      </c>
      <c r="Q4501" s="30">
        <v>86.433830491874801</v>
      </c>
      <c r="R4501" s="30">
        <v>6.4692190897741142</v>
      </c>
      <c r="S4501" s="31">
        <v>168.05869557692887</v>
      </c>
      <c r="T4501" s="31">
        <v>754.29969758786137</v>
      </c>
      <c r="U4501" s="30">
        <v>110.12199999999994</v>
      </c>
      <c r="V4501" s="30">
        <v>6.8496730679415716</v>
      </c>
    </row>
    <row r="4502" spans="1:22" ht="15" customHeight="1" x14ac:dyDescent="0.4">
      <c r="A4502" s="27" t="s">
        <v>708</v>
      </c>
      <c r="B4502" s="27" t="s">
        <v>749</v>
      </c>
      <c r="C4502" s="27" t="s">
        <v>758</v>
      </c>
      <c r="D4502" s="27" t="s">
        <v>759</v>
      </c>
      <c r="E4502" s="29">
        <v>2006</v>
      </c>
      <c r="F4502" s="30">
        <v>185.99996241929225</v>
      </c>
      <c r="G4502" s="30">
        <v>60.173660290112181</v>
      </c>
      <c r="H4502" s="30">
        <v>0</v>
      </c>
      <c r="I4502" s="30">
        <v>53.070703012338562</v>
      </c>
      <c r="J4502" s="30">
        <v>13.310179146933296</v>
      </c>
      <c r="K4502" s="31">
        <v>312.5545048686763</v>
      </c>
      <c r="L4502" s="30">
        <v>137.50318417211045</v>
      </c>
      <c r="M4502" s="30">
        <v>125.4736698765734</v>
      </c>
      <c r="N4502" s="30">
        <v>26.977431899343252</v>
      </c>
      <c r="O4502" s="31">
        <v>289.95428594802706</v>
      </c>
      <c r="P4502" s="30">
        <v>75.797846478991659</v>
      </c>
      <c r="Q4502" s="30">
        <v>87.88715777495284</v>
      </c>
      <c r="R4502" s="30">
        <v>6.8263555347319969</v>
      </c>
      <c r="S4502" s="31">
        <v>170.51135978867649</v>
      </c>
      <c r="T4502" s="31">
        <v>773.02015060537985</v>
      </c>
      <c r="U4502" s="30">
        <v>110.509</v>
      </c>
      <c r="V4502" s="30">
        <v>6.9950877358892019</v>
      </c>
    </row>
    <row r="4503" spans="1:22" ht="15" customHeight="1" x14ac:dyDescent="0.4">
      <c r="A4503" s="27" t="s">
        <v>708</v>
      </c>
      <c r="B4503" s="27" t="s">
        <v>749</v>
      </c>
      <c r="C4503" s="27" t="s">
        <v>758</v>
      </c>
      <c r="D4503" s="27" t="s">
        <v>759</v>
      </c>
      <c r="E4503" s="29">
        <v>2007</v>
      </c>
      <c r="F4503" s="30">
        <v>180.58982075276717</v>
      </c>
      <c r="G4503" s="30">
        <v>54.38319638084149</v>
      </c>
      <c r="H4503" s="30">
        <v>0</v>
      </c>
      <c r="I4503" s="30">
        <v>52.898506834965282</v>
      </c>
      <c r="J4503" s="30">
        <v>12.610855068097761</v>
      </c>
      <c r="K4503" s="31">
        <v>300.48237903667172</v>
      </c>
      <c r="L4503" s="30">
        <v>138.67066601030078</v>
      </c>
      <c r="M4503" s="30">
        <v>120.20582676028857</v>
      </c>
      <c r="N4503" s="30">
        <v>24.738677890566024</v>
      </c>
      <c r="O4503" s="31">
        <v>283.61517066115539</v>
      </c>
      <c r="P4503" s="30">
        <v>74.270357177901445</v>
      </c>
      <c r="Q4503" s="30">
        <v>93.513273885528022</v>
      </c>
      <c r="R4503" s="30">
        <v>6.9657955387580577</v>
      </c>
      <c r="S4503" s="31">
        <v>174.74942660218753</v>
      </c>
      <c r="T4503" s="31">
        <v>758.8469763000146</v>
      </c>
      <c r="U4503" s="30">
        <v>111.06899999999997</v>
      </c>
      <c r="V4503" s="30">
        <v>6.832212195122084</v>
      </c>
    </row>
    <row r="4504" spans="1:22" ht="15" customHeight="1" x14ac:dyDescent="0.4">
      <c r="A4504" s="27" t="s">
        <v>708</v>
      </c>
      <c r="B4504" s="27" t="s">
        <v>749</v>
      </c>
      <c r="C4504" s="27" t="s">
        <v>758</v>
      </c>
      <c r="D4504" s="27" t="s">
        <v>759</v>
      </c>
      <c r="E4504" s="29">
        <v>2008</v>
      </c>
      <c r="F4504" s="30">
        <v>183.75547376067595</v>
      </c>
      <c r="G4504" s="30">
        <v>51.834643969991333</v>
      </c>
      <c r="H4504" s="30">
        <v>0</v>
      </c>
      <c r="I4504" s="30">
        <v>53.626645360530041</v>
      </c>
      <c r="J4504" s="30">
        <v>12.274730756862935</v>
      </c>
      <c r="K4504" s="31">
        <v>301.49149384806026</v>
      </c>
      <c r="L4504" s="30">
        <v>131.20509909320322</v>
      </c>
      <c r="M4504" s="30">
        <v>124.80184907979211</v>
      </c>
      <c r="N4504" s="30">
        <v>26.319598849782288</v>
      </c>
      <c r="O4504" s="31">
        <v>282.32654702277756</v>
      </c>
      <c r="P4504" s="30">
        <v>69.420260215197629</v>
      </c>
      <c r="Q4504" s="30">
        <v>93.229117276449301</v>
      </c>
      <c r="R4504" s="30">
        <v>7.3346441846777584</v>
      </c>
      <c r="S4504" s="31">
        <v>169.98402167632469</v>
      </c>
      <c r="T4504" s="31">
        <v>753.80206254716268</v>
      </c>
      <c r="U4504" s="30">
        <v>111.375</v>
      </c>
      <c r="V4504" s="30">
        <v>6.7681442204010116</v>
      </c>
    </row>
    <row r="4505" spans="1:22" ht="15" customHeight="1" x14ac:dyDescent="0.4">
      <c r="A4505" s="27" t="s">
        <v>708</v>
      </c>
      <c r="B4505" s="27" t="s">
        <v>749</v>
      </c>
      <c r="C4505" s="27" t="s">
        <v>758</v>
      </c>
      <c r="D4505" s="27" t="s">
        <v>759</v>
      </c>
      <c r="E4505" s="29">
        <v>2009</v>
      </c>
      <c r="F4505" s="30">
        <v>151.97273644999336</v>
      </c>
      <c r="G4505" s="30">
        <v>48.832728686209549</v>
      </c>
      <c r="H4505" s="30">
        <v>0</v>
      </c>
      <c r="I4505" s="30">
        <v>48.222194007782932</v>
      </c>
      <c r="J4505" s="30">
        <v>12.417850893301058</v>
      </c>
      <c r="K4505" s="31">
        <v>261.44551003728691</v>
      </c>
      <c r="L4505" s="30">
        <v>118.08121402118955</v>
      </c>
      <c r="M4505" s="30">
        <v>113.05522717169464</v>
      </c>
      <c r="N4505" s="30">
        <v>24.73050455570727</v>
      </c>
      <c r="O4505" s="31">
        <v>255.86694574859149</v>
      </c>
      <c r="P4505" s="30">
        <v>66.657846503374302</v>
      </c>
      <c r="Q4505" s="30">
        <v>89.836688906700175</v>
      </c>
      <c r="R4505" s="30">
        <v>7.4425948629840475</v>
      </c>
      <c r="S4505" s="31">
        <v>163.93713027305853</v>
      </c>
      <c r="T4505" s="31">
        <v>681.24958605893687</v>
      </c>
      <c r="U4505" s="30">
        <v>111.85300000000004</v>
      </c>
      <c r="V4505" s="30">
        <v>6.090579475373362</v>
      </c>
    </row>
    <row r="4506" spans="1:22" ht="15" customHeight="1" x14ac:dyDescent="0.4">
      <c r="A4506" s="27" t="s">
        <v>708</v>
      </c>
      <c r="B4506" s="27" t="s">
        <v>749</v>
      </c>
      <c r="C4506" s="27" t="s">
        <v>758</v>
      </c>
      <c r="D4506" s="27" t="s">
        <v>759</v>
      </c>
      <c r="E4506" s="29">
        <v>2010</v>
      </c>
      <c r="F4506" s="30">
        <v>158.86148168462654</v>
      </c>
      <c r="G4506" s="30">
        <v>56.050915844367672</v>
      </c>
      <c r="H4506" s="30">
        <v>0</v>
      </c>
      <c r="I4506" s="30">
        <v>57.154624137943898</v>
      </c>
      <c r="J4506" s="30">
        <v>12.566476356921529</v>
      </c>
      <c r="K4506" s="31">
        <v>284.63349802385966</v>
      </c>
      <c r="L4506" s="30">
        <v>122.10753295452054</v>
      </c>
      <c r="M4506" s="30">
        <v>125.03278722741817</v>
      </c>
      <c r="N4506" s="30">
        <v>27.67855568602053</v>
      </c>
      <c r="O4506" s="31">
        <v>274.81887586795926</v>
      </c>
      <c r="P4506" s="30">
        <v>66.380823080522006</v>
      </c>
      <c r="Q4506" s="30">
        <v>88.745408026082501</v>
      </c>
      <c r="R4506" s="30">
        <v>7.5069716306063015</v>
      </c>
      <c r="S4506" s="31">
        <v>162.63320273721081</v>
      </c>
      <c r="T4506" s="31">
        <v>722.08557662902967</v>
      </c>
      <c r="U4506" s="30">
        <v>112.491</v>
      </c>
      <c r="V4506" s="30">
        <v>6.4190519830833548</v>
      </c>
    </row>
    <row r="4507" spans="1:22" ht="15" customHeight="1" x14ac:dyDescent="0.4">
      <c r="A4507" s="27" t="s">
        <v>708</v>
      </c>
      <c r="B4507" s="27" t="s">
        <v>749</v>
      </c>
      <c r="C4507" s="27" t="s">
        <v>758</v>
      </c>
      <c r="D4507" s="27" t="s">
        <v>759</v>
      </c>
      <c r="E4507" s="29">
        <v>2011</v>
      </c>
      <c r="F4507" s="30">
        <v>158.74754743829868</v>
      </c>
      <c r="G4507" s="30">
        <v>52.719684835532021</v>
      </c>
      <c r="H4507" s="30">
        <v>0</v>
      </c>
      <c r="I4507" s="30">
        <v>45.934591800043044</v>
      </c>
      <c r="J4507" s="30">
        <v>12.727150967052008</v>
      </c>
      <c r="K4507" s="31">
        <v>270.12897504092575</v>
      </c>
      <c r="L4507" s="30">
        <v>114.40557649221212</v>
      </c>
      <c r="M4507" s="30">
        <v>101.69789500450273</v>
      </c>
      <c r="N4507" s="30">
        <v>22.729274193699379</v>
      </c>
      <c r="O4507" s="31">
        <v>238.83274569041424</v>
      </c>
      <c r="P4507" s="30">
        <v>65.478768756514512</v>
      </c>
      <c r="Q4507" s="30">
        <v>85.052948335593555</v>
      </c>
      <c r="R4507" s="30">
        <v>7.3913318930357201</v>
      </c>
      <c r="S4507" s="31">
        <v>157.92304898514379</v>
      </c>
      <c r="T4507" s="31">
        <v>666.88476971648379</v>
      </c>
      <c r="U4507" s="30">
        <v>113.07400000000004</v>
      </c>
      <c r="V4507" s="30">
        <v>5.8977728718934816</v>
      </c>
    </row>
    <row r="4508" spans="1:22" ht="15" customHeight="1" x14ac:dyDescent="0.4">
      <c r="A4508" s="27" t="s">
        <v>708</v>
      </c>
      <c r="B4508" s="27" t="s">
        <v>749</v>
      </c>
      <c r="C4508" s="27" t="s">
        <v>758</v>
      </c>
      <c r="D4508" s="27" t="s">
        <v>759</v>
      </c>
      <c r="E4508" s="29">
        <v>2012</v>
      </c>
      <c r="F4508" s="30">
        <v>167.60921916761922</v>
      </c>
      <c r="G4508" s="30">
        <v>53.949323765916517</v>
      </c>
      <c r="H4508" s="30">
        <v>0</v>
      </c>
      <c r="I4508" s="30">
        <v>49.139255171962589</v>
      </c>
      <c r="J4508" s="30">
        <v>12.970865418739715</v>
      </c>
      <c r="K4508" s="31">
        <v>283.66866352423807</v>
      </c>
      <c r="L4508" s="30">
        <v>122.27181478074647</v>
      </c>
      <c r="M4508" s="30">
        <v>113.54424006463692</v>
      </c>
      <c r="N4508" s="30">
        <v>22.759545740572221</v>
      </c>
      <c r="O4508" s="31">
        <v>258.57560058595561</v>
      </c>
      <c r="P4508" s="30">
        <v>65.501296605457327</v>
      </c>
      <c r="Q4508" s="30">
        <v>81.968690771514517</v>
      </c>
      <c r="R4508" s="30">
        <v>7.3656062369910922</v>
      </c>
      <c r="S4508" s="31">
        <v>154.83559361396294</v>
      </c>
      <c r="T4508" s="31">
        <v>697.07985772415657</v>
      </c>
      <c r="U4508" s="30">
        <v>113.40700000000005</v>
      </c>
      <c r="V4508" s="30">
        <v>6.1467092659549785</v>
      </c>
    </row>
    <row r="4509" spans="1:22" ht="15" customHeight="1" x14ac:dyDescent="0.4">
      <c r="A4509" s="27" t="s">
        <v>708</v>
      </c>
      <c r="B4509" s="27" t="s">
        <v>749</v>
      </c>
      <c r="C4509" s="27" t="s">
        <v>758</v>
      </c>
      <c r="D4509" s="27" t="s">
        <v>759</v>
      </c>
      <c r="E4509" s="29">
        <v>2013</v>
      </c>
      <c r="F4509" s="30">
        <v>157.73361698623407</v>
      </c>
      <c r="G4509" s="30">
        <v>58.422026852043743</v>
      </c>
      <c r="H4509" s="30">
        <v>0</v>
      </c>
      <c r="I4509" s="30">
        <v>43.350472966921025</v>
      </c>
      <c r="J4509" s="30">
        <v>12.80046257906192</v>
      </c>
      <c r="K4509" s="31">
        <v>272.30657938426071</v>
      </c>
      <c r="L4509" s="30">
        <v>111.40269221449532</v>
      </c>
      <c r="M4509" s="30">
        <v>118.17759321558887</v>
      </c>
      <c r="N4509" s="30">
        <v>23.12710867984314</v>
      </c>
      <c r="O4509" s="31">
        <v>252.70739410992732</v>
      </c>
      <c r="P4509" s="30">
        <v>64.065292506136842</v>
      </c>
      <c r="Q4509" s="30">
        <v>82.78310865147148</v>
      </c>
      <c r="R4509" s="30">
        <v>7.5276943491817532</v>
      </c>
      <c r="S4509" s="31">
        <v>154.37609550679008</v>
      </c>
      <c r="T4509" s="31">
        <v>679.39006900097809</v>
      </c>
      <c r="U4509" s="30">
        <v>114.09400000000004</v>
      </c>
      <c r="V4509" s="30">
        <v>5.9546520325431471</v>
      </c>
    </row>
    <row r="4510" spans="1:22" ht="15" customHeight="1" x14ac:dyDescent="0.4">
      <c r="A4510" s="27" t="s">
        <v>708</v>
      </c>
      <c r="B4510" s="27" t="s">
        <v>749</v>
      </c>
      <c r="C4510" s="27" t="s">
        <v>758</v>
      </c>
      <c r="D4510" s="27" t="s">
        <v>759</v>
      </c>
      <c r="E4510" s="29">
        <v>2014</v>
      </c>
      <c r="F4510" s="30">
        <v>131.29076943995179</v>
      </c>
      <c r="G4510" s="30">
        <v>52.531184849985316</v>
      </c>
      <c r="H4510" s="30">
        <v>0</v>
      </c>
      <c r="I4510" s="30">
        <v>46.489338011915507</v>
      </c>
      <c r="J4510" s="30">
        <v>12.900288662420527</v>
      </c>
      <c r="K4510" s="31">
        <v>243.21158096427317</v>
      </c>
      <c r="L4510" s="30">
        <v>94.568038617078216</v>
      </c>
      <c r="M4510" s="30">
        <v>99.493578323237642</v>
      </c>
      <c r="N4510" s="30">
        <v>20.933328597079431</v>
      </c>
      <c r="O4510" s="31">
        <v>214.99494553739527</v>
      </c>
      <c r="P4510" s="30">
        <v>64.250058082217663</v>
      </c>
      <c r="Q4510" s="30">
        <v>86.185072266962436</v>
      </c>
      <c r="R4510" s="30">
        <v>7.661290367064054</v>
      </c>
      <c r="S4510" s="31">
        <v>158.09642071624415</v>
      </c>
      <c r="T4510" s="31">
        <v>616.30294721791245</v>
      </c>
      <c r="U4510" s="30">
        <v>115.27399999999992</v>
      </c>
      <c r="V4510" s="30">
        <v>5.3464176416009934</v>
      </c>
    </row>
    <row r="4511" spans="1:22" ht="15" customHeight="1" x14ac:dyDescent="0.4">
      <c r="A4511" s="27" t="s">
        <v>708</v>
      </c>
      <c r="B4511" s="27" t="s">
        <v>749</v>
      </c>
      <c r="C4511" s="27" t="s">
        <v>758</v>
      </c>
      <c r="D4511" s="27" t="s">
        <v>759</v>
      </c>
      <c r="E4511" s="29">
        <v>2015</v>
      </c>
      <c r="F4511" s="30">
        <v>110.29407849978682</v>
      </c>
      <c r="G4511" s="30">
        <v>50.732164012512115</v>
      </c>
      <c r="H4511" s="30">
        <v>0</v>
      </c>
      <c r="I4511" s="30">
        <v>48.184086913799845</v>
      </c>
      <c r="J4511" s="30">
        <v>13.466978037423567</v>
      </c>
      <c r="K4511" s="31">
        <v>222.67730746352234</v>
      </c>
      <c r="L4511" s="30">
        <v>80.735939196194039</v>
      </c>
      <c r="M4511" s="30">
        <v>105.77230434106184</v>
      </c>
      <c r="N4511" s="30">
        <v>21.040945212070422</v>
      </c>
      <c r="O4511" s="31">
        <v>207.54918874932631</v>
      </c>
      <c r="P4511" s="30">
        <v>66.829687966912303</v>
      </c>
      <c r="Q4511" s="30">
        <v>85.520155861812427</v>
      </c>
      <c r="R4511" s="30">
        <v>7.873748905367548</v>
      </c>
      <c r="S4511" s="31">
        <v>160.22359273409225</v>
      </c>
      <c r="T4511" s="31">
        <v>590.45008894694092</v>
      </c>
      <c r="U4511" s="30">
        <v>116.77399999999992</v>
      </c>
      <c r="V4511" s="30">
        <v>5.0563489213946715</v>
      </c>
    </row>
    <row r="4512" spans="1:22" ht="15" customHeight="1" x14ac:dyDescent="0.4">
      <c r="A4512" s="27" t="s">
        <v>708</v>
      </c>
      <c r="B4512" s="27" t="s">
        <v>749</v>
      </c>
      <c r="C4512" s="27" t="s">
        <v>758</v>
      </c>
      <c r="D4512" s="27" t="s">
        <v>759</v>
      </c>
      <c r="E4512" s="29">
        <v>2016</v>
      </c>
      <c r="F4512" s="30">
        <v>88.21161344687269</v>
      </c>
      <c r="G4512" s="30">
        <v>52.437189558185807</v>
      </c>
      <c r="H4512" s="30">
        <v>0</v>
      </c>
      <c r="I4512" s="30">
        <v>49.247950383984403</v>
      </c>
      <c r="J4512" s="30">
        <v>13.451900017122357</v>
      </c>
      <c r="K4512" s="31">
        <v>203.34865340616525</v>
      </c>
      <c r="L4512" s="30">
        <v>65.950589871818607</v>
      </c>
      <c r="M4512" s="30">
        <v>110.8084865759815</v>
      </c>
      <c r="N4512" s="30">
        <v>21.094397227146715</v>
      </c>
      <c r="O4512" s="31">
        <v>197.85347367494683</v>
      </c>
      <c r="P4512" s="30">
        <v>67.961245649794094</v>
      </c>
      <c r="Q4512" s="30">
        <v>88.15500303153641</v>
      </c>
      <c r="R4512" s="30">
        <v>8.1075623234846219</v>
      </c>
      <c r="S4512" s="31">
        <v>164.2238110048151</v>
      </c>
      <c r="T4512" s="31">
        <v>565.42593808592721</v>
      </c>
      <c r="U4512" s="30">
        <v>117.47200000000008</v>
      </c>
      <c r="V4512" s="30">
        <v>4.8132826382961627</v>
      </c>
    </row>
    <row r="4513" spans="1:22" ht="15" customHeight="1" x14ac:dyDescent="0.4">
      <c r="A4513" s="27" t="s">
        <v>708</v>
      </c>
      <c r="B4513" s="27" t="s">
        <v>749</v>
      </c>
      <c r="C4513" s="33" t="s">
        <v>758</v>
      </c>
      <c r="D4513" s="33" t="s">
        <v>759</v>
      </c>
      <c r="E4513" s="34">
        <v>2017</v>
      </c>
      <c r="F4513" s="35">
        <v>81.366617377656553</v>
      </c>
      <c r="G4513" s="35">
        <v>45.881647557733849</v>
      </c>
      <c r="H4513" s="35">
        <v>0</v>
      </c>
      <c r="I4513" s="35">
        <v>48.98933971147482</v>
      </c>
      <c r="J4513" s="35">
        <v>13.547433488459749</v>
      </c>
      <c r="K4513" s="36">
        <v>189.78503813532498</v>
      </c>
      <c r="L4513" s="35">
        <v>57.18392224149148</v>
      </c>
      <c r="M4513" s="35">
        <v>107.94253312157713</v>
      </c>
      <c r="N4513" s="35">
        <v>19.539482735789704</v>
      </c>
      <c r="O4513" s="36">
        <v>184.66593809885831</v>
      </c>
      <c r="P4513" s="35">
        <v>67.992603659060563</v>
      </c>
      <c r="Q4513" s="35">
        <v>88.514738770811761</v>
      </c>
      <c r="R4513" s="35">
        <v>8.3924340584562263</v>
      </c>
      <c r="S4513" s="36">
        <v>164.89977648832854</v>
      </c>
      <c r="T4513" s="36">
        <v>539.35075272251186</v>
      </c>
      <c r="U4513" s="35">
        <v>118.13000000000008</v>
      </c>
      <c r="V4513" s="35">
        <v>4.565739039384674</v>
      </c>
    </row>
    <row r="4514" spans="1:22" ht="15" customHeight="1" x14ac:dyDescent="0.4">
      <c r="A4514" s="27" t="s">
        <v>708</v>
      </c>
      <c r="B4514" s="27" t="s">
        <v>749</v>
      </c>
      <c r="C4514" s="28" t="s">
        <v>760</v>
      </c>
      <c r="D4514" s="28" t="s">
        <v>761</v>
      </c>
      <c r="E4514" s="29">
        <v>2005</v>
      </c>
      <c r="F4514" s="30">
        <v>168.65472398520578</v>
      </c>
      <c r="G4514" s="30">
        <v>77.925168350077712</v>
      </c>
      <c r="H4514" s="30">
        <v>0</v>
      </c>
      <c r="I4514" s="30">
        <v>45.513618236876653</v>
      </c>
      <c r="J4514" s="30">
        <v>11.493431960834474</v>
      </c>
      <c r="K4514" s="31">
        <v>303.58694253299461</v>
      </c>
      <c r="L4514" s="30">
        <v>89.940356077262209</v>
      </c>
      <c r="M4514" s="30">
        <v>89.08804019495436</v>
      </c>
      <c r="N4514" s="30">
        <v>16.993042889398023</v>
      </c>
      <c r="O4514" s="31">
        <v>196.02143916161461</v>
      </c>
      <c r="P4514" s="30">
        <v>115.24723932306415</v>
      </c>
      <c r="Q4514" s="30">
        <v>67.052833670898679</v>
      </c>
      <c r="R4514" s="30">
        <v>19.262356885691005</v>
      </c>
      <c r="S4514" s="31">
        <v>201.56242987965385</v>
      </c>
      <c r="T4514" s="31">
        <v>701.17081157426298</v>
      </c>
      <c r="U4514" s="30">
        <v>78.275000000000048</v>
      </c>
      <c r="V4514" s="30">
        <v>8.9577874362729162</v>
      </c>
    </row>
    <row r="4515" spans="1:22" ht="15" customHeight="1" x14ac:dyDescent="0.4">
      <c r="A4515" s="27" t="s">
        <v>708</v>
      </c>
      <c r="B4515" s="27" t="s">
        <v>749</v>
      </c>
      <c r="C4515" s="27" t="s">
        <v>760</v>
      </c>
      <c r="D4515" s="27" t="s">
        <v>761</v>
      </c>
      <c r="E4515" s="29">
        <v>2006</v>
      </c>
      <c r="F4515" s="30">
        <v>218.82604004537706</v>
      </c>
      <c r="G4515" s="30">
        <v>64.331807596502486</v>
      </c>
      <c r="H4515" s="30">
        <v>0</v>
      </c>
      <c r="I4515" s="30">
        <v>42.632045922799151</v>
      </c>
      <c r="J4515" s="30">
        <v>10.865868596523592</v>
      </c>
      <c r="K4515" s="31">
        <v>336.65576216120223</v>
      </c>
      <c r="L4515" s="30">
        <v>93.049602401426625</v>
      </c>
      <c r="M4515" s="30">
        <v>88.867888878200205</v>
      </c>
      <c r="N4515" s="30">
        <v>17.075439522407549</v>
      </c>
      <c r="O4515" s="31">
        <v>198.99293080203438</v>
      </c>
      <c r="P4515" s="30">
        <v>111.80134484310439</v>
      </c>
      <c r="Q4515" s="30">
        <v>68.008293811053719</v>
      </c>
      <c r="R4515" s="30">
        <v>19.762803058530672</v>
      </c>
      <c r="S4515" s="31">
        <v>199.57244171268877</v>
      </c>
      <c r="T4515" s="31">
        <v>735.22113467592544</v>
      </c>
      <c r="U4515" s="30">
        <v>78.930000000000021</v>
      </c>
      <c r="V4515" s="30">
        <v>9.3148503062957708</v>
      </c>
    </row>
    <row r="4516" spans="1:22" ht="15" customHeight="1" x14ac:dyDescent="0.4">
      <c r="A4516" s="27" t="s">
        <v>708</v>
      </c>
      <c r="B4516" s="27" t="s">
        <v>749</v>
      </c>
      <c r="C4516" s="27" t="s">
        <v>760</v>
      </c>
      <c r="D4516" s="27" t="s">
        <v>761</v>
      </c>
      <c r="E4516" s="29">
        <v>2007</v>
      </c>
      <c r="F4516" s="30">
        <v>191.23768585808892</v>
      </c>
      <c r="G4516" s="30">
        <v>64.121639799608658</v>
      </c>
      <c r="H4516" s="30">
        <v>0</v>
      </c>
      <c r="I4516" s="30">
        <v>42.752532198063278</v>
      </c>
      <c r="J4516" s="30">
        <v>10.294964598118215</v>
      </c>
      <c r="K4516" s="31">
        <v>308.40682245387904</v>
      </c>
      <c r="L4516" s="30">
        <v>93.919003704571949</v>
      </c>
      <c r="M4516" s="30">
        <v>84.199973190871418</v>
      </c>
      <c r="N4516" s="30">
        <v>15.535702268740001</v>
      </c>
      <c r="O4516" s="31">
        <v>193.65467916418339</v>
      </c>
      <c r="P4516" s="30">
        <v>110.31372765834138</v>
      </c>
      <c r="Q4516" s="30">
        <v>71.987455631035203</v>
      </c>
      <c r="R4516" s="30">
        <v>20.28678994154896</v>
      </c>
      <c r="S4516" s="31">
        <v>202.58797323092554</v>
      </c>
      <c r="T4516" s="31">
        <v>704.64947484898789</v>
      </c>
      <c r="U4516" s="30">
        <v>79.403999999999996</v>
      </c>
      <c r="V4516" s="30">
        <v>8.8742314599892698</v>
      </c>
    </row>
    <row r="4517" spans="1:22" ht="15" customHeight="1" x14ac:dyDescent="0.4">
      <c r="A4517" s="27" t="s">
        <v>708</v>
      </c>
      <c r="B4517" s="27" t="s">
        <v>749</v>
      </c>
      <c r="C4517" s="27" t="s">
        <v>760</v>
      </c>
      <c r="D4517" s="27" t="s">
        <v>761</v>
      </c>
      <c r="E4517" s="29">
        <v>2008</v>
      </c>
      <c r="F4517" s="30">
        <v>178.01693895482077</v>
      </c>
      <c r="G4517" s="30">
        <v>54.801904628037455</v>
      </c>
      <c r="H4517" s="30">
        <v>0</v>
      </c>
      <c r="I4517" s="30">
        <v>44.595908222433003</v>
      </c>
      <c r="J4517" s="30">
        <v>10.001903494488177</v>
      </c>
      <c r="K4517" s="31">
        <v>287.41665529977945</v>
      </c>
      <c r="L4517" s="30">
        <v>88.738506540952912</v>
      </c>
      <c r="M4517" s="30">
        <v>87.639322847292405</v>
      </c>
      <c r="N4517" s="30">
        <v>16.677017201252571</v>
      </c>
      <c r="O4517" s="31">
        <v>193.05484658949788</v>
      </c>
      <c r="P4517" s="30">
        <v>105.15971401696783</v>
      </c>
      <c r="Q4517" s="30">
        <v>71.905551525867821</v>
      </c>
      <c r="R4517" s="30">
        <v>20.246591028292436</v>
      </c>
      <c r="S4517" s="31">
        <v>197.31185657112809</v>
      </c>
      <c r="T4517" s="31">
        <v>677.78335846040545</v>
      </c>
      <c r="U4517" s="30">
        <v>79.755000000000067</v>
      </c>
      <c r="V4517" s="30">
        <v>8.4983180798746769</v>
      </c>
    </row>
    <row r="4518" spans="1:22" ht="15" customHeight="1" x14ac:dyDescent="0.4">
      <c r="A4518" s="27" t="s">
        <v>708</v>
      </c>
      <c r="B4518" s="27" t="s">
        <v>749</v>
      </c>
      <c r="C4518" s="27" t="s">
        <v>760</v>
      </c>
      <c r="D4518" s="27" t="s">
        <v>761</v>
      </c>
      <c r="E4518" s="29">
        <v>2009</v>
      </c>
      <c r="F4518" s="30">
        <v>157.02500883662029</v>
      </c>
      <c r="G4518" s="30">
        <v>47.629596831790657</v>
      </c>
      <c r="H4518" s="30">
        <v>0</v>
      </c>
      <c r="I4518" s="30">
        <v>39.472250176478596</v>
      </c>
      <c r="J4518" s="30">
        <v>10.11843390743484</v>
      </c>
      <c r="K4518" s="31">
        <v>254.24528975232437</v>
      </c>
      <c r="L4518" s="30">
        <v>79.810527949873588</v>
      </c>
      <c r="M4518" s="30">
        <v>78.179345587098382</v>
      </c>
      <c r="N4518" s="30">
        <v>15.605646819200691</v>
      </c>
      <c r="O4518" s="31">
        <v>173.59552035617267</v>
      </c>
      <c r="P4518" s="30">
        <v>100.90673462040988</v>
      </c>
      <c r="Q4518" s="30">
        <v>69.501179992733427</v>
      </c>
      <c r="R4518" s="30">
        <v>19.586035030268693</v>
      </c>
      <c r="S4518" s="31">
        <v>189.99394964341201</v>
      </c>
      <c r="T4518" s="31">
        <v>617.83475975190902</v>
      </c>
      <c r="U4518" s="30">
        <v>80.552999999999926</v>
      </c>
      <c r="V4518" s="30">
        <v>7.6699162011583626</v>
      </c>
    </row>
    <row r="4519" spans="1:22" ht="15" customHeight="1" x14ac:dyDescent="0.4">
      <c r="A4519" s="27" t="s">
        <v>708</v>
      </c>
      <c r="B4519" s="27" t="s">
        <v>749</v>
      </c>
      <c r="C4519" s="27" t="s">
        <v>760</v>
      </c>
      <c r="D4519" s="27" t="s">
        <v>761</v>
      </c>
      <c r="E4519" s="29">
        <v>2010</v>
      </c>
      <c r="F4519" s="30">
        <v>172.3197356868076</v>
      </c>
      <c r="G4519" s="30">
        <v>51.325284083580222</v>
      </c>
      <c r="H4519" s="30">
        <v>0</v>
      </c>
      <c r="I4519" s="30">
        <v>42.566665717006671</v>
      </c>
      <c r="J4519" s="30">
        <v>10.239545835693402</v>
      </c>
      <c r="K4519" s="31">
        <v>276.45123132308788</v>
      </c>
      <c r="L4519" s="30">
        <v>82.911136677929491</v>
      </c>
      <c r="M4519" s="30">
        <v>86.957889194888125</v>
      </c>
      <c r="N4519" s="30">
        <v>17.497360994757543</v>
      </c>
      <c r="O4519" s="31">
        <v>187.36638686757516</v>
      </c>
      <c r="P4519" s="30">
        <v>101.66095995829164</v>
      </c>
      <c r="Q4519" s="30">
        <v>68.782273372551231</v>
      </c>
      <c r="R4519" s="30">
        <v>19.312216681878215</v>
      </c>
      <c r="S4519" s="31">
        <v>189.7554500127211</v>
      </c>
      <c r="T4519" s="31">
        <v>653.5730682033842</v>
      </c>
      <c r="U4519" s="30">
        <v>81.535000000000011</v>
      </c>
      <c r="V4519" s="30">
        <v>8.0158590568882584</v>
      </c>
    </row>
    <row r="4520" spans="1:22" ht="15" customHeight="1" x14ac:dyDescent="0.4">
      <c r="A4520" s="27" t="s">
        <v>708</v>
      </c>
      <c r="B4520" s="27" t="s">
        <v>749</v>
      </c>
      <c r="C4520" s="27" t="s">
        <v>760</v>
      </c>
      <c r="D4520" s="27" t="s">
        <v>761</v>
      </c>
      <c r="E4520" s="29">
        <v>2011</v>
      </c>
      <c r="F4520" s="30">
        <v>160.31472313014993</v>
      </c>
      <c r="G4520" s="30">
        <v>41.923973979358585</v>
      </c>
      <c r="H4520" s="30">
        <v>0</v>
      </c>
      <c r="I4520" s="30">
        <v>36.062417104482584</v>
      </c>
      <c r="J4520" s="30">
        <v>10.370484515299102</v>
      </c>
      <c r="K4520" s="31">
        <v>248.6715987292902</v>
      </c>
      <c r="L4520" s="30">
        <v>76.966831438405805</v>
      </c>
      <c r="M4520" s="30">
        <v>70.252907862399979</v>
      </c>
      <c r="N4520" s="30">
        <v>14.408004450763032</v>
      </c>
      <c r="O4520" s="31">
        <v>161.6277437515688</v>
      </c>
      <c r="P4520" s="30">
        <v>101.15428648964389</v>
      </c>
      <c r="Q4520" s="30">
        <v>66.087848999819997</v>
      </c>
      <c r="R4520" s="30">
        <v>19.713030732668159</v>
      </c>
      <c r="S4520" s="31">
        <v>186.95516622213205</v>
      </c>
      <c r="T4520" s="31">
        <v>597.25450870299107</v>
      </c>
      <c r="U4520" s="30">
        <v>82.269000000000048</v>
      </c>
      <c r="V4520" s="30">
        <v>7.2597759630357821</v>
      </c>
    </row>
    <row r="4521" spans="1:22" ht="15" customHeight="1" x14ac:dyDescent="0.4">
      <c r="A4521" s="27" t="s">
        <v>708</v>
      </c>
      <c r="B4521" s="27" t="s">
        <v>749</v>
      </c>
      <c r="C4521" s="27" t="s">
        <v>760</v>
      </c>
      <c r="D4521" s="27" t="s">
        <v>761</v>
      </c>
      <c r="E4521" s="29">
        <v>2012</v>
      </c>
      <c r="F4521" s="30">
        <v>172.30458025059411</v>
      </c>
      <c r="G4521" s="30">
        <v>41.972373064212647</v>
      </c>
      <c r="H4521" s="30">
        <v>0</v>
      </c>
      <c r="I4521" s="30">
        <v>38.505255924706304</v>
      </c>
      <c r="J4521" s="30">
        <v>10.569066165071519</v>
      </c>
      <c r="K4521" s="31">
        <v>263.35127540458461</v>
      </c>
      <c r="L4521" s="30">
        <v>82.841283002789226</v>
      </c>
      <c r="M4521" s="30">
        <v>79.458448756399989</v>
      </c>
      <c r="N4521" s="30">
        <v>14.40931488748366</v>
      </c>
      <c r="O4521" s="31">
        <v>176.7090466466729</v>
      </c>
      <c r="P4521" s="30">
        <v>100.9546715195647</v>
      </c>
      <c r="Q4521" s="30">
        <v>63.806235944535103</v>
      </c>
      <c r="R4521" s="30">
        <v>19.602807845357304</v>
      </c>
      <c r="S4521" s="31">
        <v>184.36371530945712</v>
      </c>
      <c r="T4521" s="31">
        <v>624.42403736071469</v>
      </c>
      <c r="U4521" s="30">
        <v>83.006</v>
      </c>
      <c r="V4521" s="30">
        <v>7.5226373679097254</v>
      </c>
    </row>
    <row r="4522" spans="1:22" ht="15" customHeight="1" x14ac:dyDescent="0.4">
      <c r="A4522" s="27" t="s">
        <v>708</v>
      </c>
      <c r="B4522" s="27" t="s">
        <v>749</v>
      </c>
      <c r="C4522" s="27" t="s">
        <v>760</v>
      </c>
      <c r="D4522" s="27" t="s">
        <v>761</v>
      </c>
      <c r="E4522" s="29">
        <v>2013</v>
      </c>
      <c r="F4522" s="30">
        <v>166.21812641645934</v>
      </c>
      <c r="G4522" s="30">
        <v>45.34160875976022</v>
      </c>
      <c r="H4522" s="30">
        <v>0</v>
      </c>
      <c r="I4522" s="30">
        <v>34.097149437704985</v>
      </c>
      <c r="J4522" s="30">
        <v>10.430246151437682</v>
      </c>
      <c r="K4522" s="31">
        <v>256.08713076536225</v>
      </c>
      <c r="L4522" s="30">
        <v>76.011672763674198</v>
      </c>
      <c r="M4522" s="30">
        <v>82.232204179708901</v>
      </c>
      <c r="N4522" s="30">
        <v>14.851484085005572</v>
      </c>
      <c r="O4522" s="31">
        <v>173.09536102838868</v>
      </c>
      <c r="P4522" s="30">
        <v>103.46176465412218</v>
      </c>
      <c r="Q4522" s="30">
        <v>64.380658014005263</v>
      </c>
      <c r="R4522" s="30">
        <v>20.202226123345927</v>
      </c>
      <c r="S4522" s="31">
        <v>188.04464879147335</v>
      </c>
      <c r="T4522" s="31">
        <v>617.22714058522422</v>
      </c>
      <c r="U4522" s="30">
        <v>84.323000000000008</v>
      </c>
      <c r="V4522" s="30">
        <v>7.3197957921945873</v>
      </c>
    </row>
    <row r="4523" spans="1:22" ht="15" customHeight="1" x14ac:dyDescent="0.4">
      <c r="A4523" s="27" t="s">
        <v>708</v>
      </c>
      <c r="B4523" s="27" t="s">
        <v>749</v>
      </c>
      <c r="C4523" s="27" t="s">
        <v>760</v>
      </c>
      <c r="D4523" s="27" t="s">
        <v>761</v>
      </c>
      <c r="E4523" s="29">
        <v>2014</v>
      </c>
      <c r="F4523" s="30">
        <v>143.46019510782733</v>
      </c>
      <c r="G4523" s="30">
        <v>35.086160308870852</v>
      </c>
      <c r="H4523" s="30">
        <v>0</v>
      </c>
      <c r="I4523" s="30">
        <v>37.463779185222123</v>
      </c>
      <c r="J4523" s="30">
        <v>10.511566460754752</v>
      </c>
      <c r="K4523" s="31">
        <v>226.52170106267505</v>
      </c>
      <c r="L4523" s="30">
        <v>65.01026819842572</v>
      </c>
      <c r="M4523" s="30">
        <v>68.804259454206203</v>
      </c>
      <c r="N4523" s="30">
        <v>13.385621452525037</v>
      </c>
      <c r="O4523" s="31">
        <v>147.20014910515695</v>
      </c>
      <c r="P4523" s="30">
        <v>101.81885137908532</v>
      </c>
      <c r="Q4523" s="30">
        <v>66.803333900218519</v>
      </c>
      <c r="R4523" s="30">
        <v>20.872817867464999</v>
      </c>
      <c r="S4523" s="31">
        <v>189.49500314676882</v>
      </c>
      <c r="T4523" s="31">
        <v>563.21685331460071</v>
      </c>
      <c r="U4523" s="30">
        <v>85.797999999999959</v>
      </c>
      <c r="V4523" s="30">
        <v>6.5644520072099697</v>
      </c>
    </row>
    <row r="4524" spans="1:22" ht="15" customHeight="1" x14ac:dyDescent="0.4">
      <c r="A4524" s="27" t="s">
        <v>708</v>
      </c>
      <c r="B4524" s="27" t="s">
        <v>749</v>
      </c>
      <c r="C4524" s="27" t="s">
        <v>760</v>
      </c>
      <c r="D4524" s="27" t="s">
        <v>761</v>
      </c>
      <c r="E4524" s="29">
        <v>2015</v>
      </c>
      <c r="F4524" s="30">
        <v>121.17953592055629</v>
      </c>
      <c r="G4524" s="30">
        <v>39.016726141980328</v>
      </c>
      <c r="H4524" s="30">
        <v>0</v>
      </c>
      <c r="I4524" s="30">
        <v>39.72723668137494</v>
      </c>
      <c r="J4524" s="30">
        <v>10.973346166584417</v>
      </c>
      <c r="K4524" s="31">
        <v>210.89684491049596</v>
      </c>
      <c r="L4524" s="30">
        <v>55.576029235667626</v>
      </c>
      <c r="M4524" s="30">
        <v>73.789233416222899</v>
      </c>
      <c r="N4524" s="30">
        <v>13.437969650658157</v>
      </c>
      <c r="O4524" s="31">
        <v>142.80323230254868</v>
      </c>
      <c r="P4524" s="30">
        <v>105.97894959315853</v>
      </c>
      <c r="Q4524" s="30">
        <v>66.178531136504887</v>
      </c>
      <c r="R4524" s="30">
        <v>21.825197121356965</v>
      </c>
      <c r="S4524" s="31">
        <v>193.98267785102036</v>
      </c>
      <c r="T4524" s="31">
        <v>547.68275506406496</v>
      </c>
      <c r="U4524" s="30">
        <v>86.867999999999952</v>
      </c>
      <c r="V4524" s="30">
        <v>6.3047699390346876</v>
      </c>
    </row>
    <row r="4525" spans="1:22" ht="15" customHeight="1" x14ac:dyDescent="0.4">
      <c r="A4525" s="27" t="s">
        <v>708</v>
      </c>
      <c r="B4525" s="27" t="s">
        <v>749</v>
      </c>
      <c r="C4525" s="27" t="s">
        <v>760</v>
      </c>
      <c r="D4525" s="27" t="s">
        <v>761</v>
      </c>
      <c r="E4525" s="29">
        <v>2016</v>
      </c>
      <c r="F4525" s="30">
        <v>95.402236603586857</v>
      </c>
      <c r="G4525" s="30">
        <v>37.329571363680351</v>
      </c>
      <c r="H4525" s="30">
        <v>0</v>
      </c>
      <c r="I4525" s="30">
        <v>40.923281859025053</v>
      </c>
      <c r="J4525" s="30">
        <v>10.961041827867666</v>
      </c>
      <c r="K4525" s="31">
        <v>184.61613165415991</v>
      </c>
      <c r="L4525" s="30">
        <v>45.962309794233207</v>
      </c>
      <c r="M4525" s="30">
        <v>79.522689205654743</v>
      </c>
      <c r="N4525" s="30">
        <v>13.450537332436815</v>
      </c>
      <c r="O4525" s="31">
        <v>138.93553633232477</v>
      </c>
      <c r="P4525" s="30">
        <v>108.40243313369402</v>
      </c>
      <c r="Q4525" s="30">
        <v>68.278924235529473</v>
      </c>
      <c r="R4525" s="30">
        <v>23.208820925964368</v>
      </c>
      <c r="S4525" s="31">
        <v>199.89017829518787</v>
      </c>
      <c r="T4525" s="31">
        <v>523.4418462816725</v>
      </c>
      <c r="U4525" s="30">
        <v>88.518000000000015</v>
      </c>
      <c r="V4525" s="30">
        <v>5.9133944088396984</v>
      </c>
    </row>
    <row r="4526" spans="1:22" ht="15" customHeight="1" x14ac:dyDescent="0.4">
      <c r="A4526" s="27" t="s">
        <v>708</v>
      </c>
      <c r="B4526" s="33" t="s">
        <v>749</v>
      </c>
      <c r="C4526" s="33" t="s">
        <v>760</v>
      </c>
      <c r="D4526" s="33" t="s">
        <v>761</v>
      </c>
      <c r="E4526" s="34">
        <v>2017</v>
      </c>
      <c r="F4526" s="35">
        <v>84.360701630653452</v>
      </c>
      <c r="G4526" s="35">
        <v>32.442832596987749</v>
      </c>
      <c r="H4526" s="35">
        <v>0</v>
      </c>
      <c r="I4526" s="35">
        <v>41.618610482084414</v>
      </c>
      <c r="J4526" s="35">
        <v>11.038882522655673</v>
      </c>
      <c r="K4526" s="36">
        <v>169.4610272323813</v>
      </c>
      <c r="L4526" s="35">
        <v>40.048535003314569</v>
      </c>
      <c r="M4526" s="35">
        <v>78.517231679416284</v>
      </c>
      <c r="N4526" s="35">
        <v>13.195977703739921</v>
      </c>
      <c r="O4526" s="36">
        <v>131.76174438647078</v>
      </c>
      <c r="P4526" s="35">
        <v>112.71685282833786</v>
      </c>
      <c r="Q4526" s="35">
        <v>68.368815661023632</v>
      </c>
      <c r="R4526" s="35">
        <v>24.048799054550528</v>
      </c>
      <c r="S4526" s="36">
        <v>205.13446754391202</v>
      </c>
      <c r="T4526" s="36">
        <v>506.35723916276402</v>
      </c>
      <c r="U4526" s="35">
        <v>90.331999999999923</v>
      </c>
      <c r="V4526" s="35">
        <v>5.6055134300443301</v>
      </c>
    </row>
    <row r="4527" spans="1:22" ht="15" customHeight="1" x14ac:dyDescent="0.4">
      <c r="A4527" s="27" t="s">
        <v>708</v>
      </c>
      <c r="B4527" s="37" t="s">
        <v>762</v>
      </c>
      <c r="C4527" s="37" t="s">
        <v>762</v>
      </c>
      <c r="D4527" s="37" t="s">
        <v>88</v>
      </c>
      <c r="E4527" s="38">
        <v>2005</v>
      </c>
      <c r="F4527" s="39">
        <v>988.09727642519351</v>
      </c>
      <c r="G4527" s="39">
        <v>347.33919141465401</v>
      </c>
      <c r="H4527" s="39">
        <v>0</v>
      </c>
      <c r="I4527" s="39">
        <v>319.57873148328764</v>
      </c>
      <c r="J4527" s="39">
        <v>65.92811768816118</v>
      </c>
      <c r="K4527" s="40">
        <v>1720.9433170112961</v>
      </c>
      <c r="L4527" s="39">
        <v>685.78202174247269</v>
      </c>
      <c r="M4527" s="39">
        <v>640.45636665805443</v>
      </c>
      <c r="N4527" s="39">
        <v>150.85408306731284</v>
      </c>
      <c r="O4527" s="40">
        <v>1477.0924714678399</v>
      </c>
      <c r="P4527" s="39">
        <v>610.4194147104572</v>
      </c>
      <c r="Q4527" s="39">
        <v>406.86337312854579</v>
      </c>
      <c r="R4527" s="39">
        <v>34.399265862273737</v>
      </c>
      <c r="S4527" s="40">
        <v>1051.6820537012768</v>
      </c>
      <c r="T4527" s="40">
        <v>4249.7178421804128</v>
      </c>
      <c r="U4527" s="39">
        <v>576.90800000000002</v>
      </c>
      <c r="V4527" s="39">
        <v>7.3663701009180196</v>
      </c>
    </row>
    <row r="4528" spans="1:22" ht="15" customHeight="1" x14ac:dyDescent="0.4">
      <c r="A4528" s="27" t="s">
        <v>708</v>
      </c>
      <c r="B4528" s="41" t="s">
        <v>762</v>
      </c>
      <c r="C4528" s="41" t="s">
        <v>762</v>
      </c>
      <c r="D4528" s="46" t="s">
        <v>88</v>
      </c>
      <c r="E4528" s="38">
        <v>2006</v>
      </c>
      <c r="F4528" s="39">
        <v>1110.3517099074429</v>
      </c>
      <c r="G4528" s="39">
        <v>315.71464912903269</v>
      </c>
      <c r="H4528" s="39">
        <v>0</v>
      </c>
      <c r="I4528" s="39">
        <v>301.06012214260591</v>
      </c>
      <c r="J4528" s="39">
        <v>62.365429605009581</v>
      </c>
      <c r="K4528" s="40">
        <v>1789.491910784091</v>
      </c>
      <c r="L4528" s="39">
        <v>709.66114806661653</v>
      </c>
      <c r="M4528" s="39">
        <v>625.21149830208037</v>
      </c>
      <c r="N4528" s="39">
        <v>153.53312366278857</v>
      </c>
      <c r="O4528" s="40">
        <v>1488.4057700314854</v>
      </c>
      <c r="P4528" s="39">
        <v>594.30845944409714</v>
      </c>
      <c r="Q4528" s="39">
        <v>413.52566296174734</v>
      </c>
      <c r="R4528" s="39">
        <v>35.591077025962733</v>
      </c>
      <c r="S4528" s="40">
        <v>1043.4251994318072</v>
      </c>
      <c r="T4528" s="40">
        <v>4321.3228802473841</v>
      </c>
      <c r="U4528" s="39">
        <v>580.702</v>
      </c>
      <c r="V4528" s="39">
        <v>7.4415498487130822</v>
      </c>
    </row>
    <row r="4529" spans="1:22" ht="15" customHeight="1" x14ac:dyDescent="0.4">
      <c r="A4529" s="27" t="s">
        <v>708</v>
      </c>
      <c r="B4529" s="41" t="s">
        <v>762</v>
      </c>
      <c r="C4529" s="41" t="s">
        <v>762</v>
      </c>
      <c r="D4529" s="46" t="s">
        <v>88</v>
      </c>
      <c r="E4529" s="38">
        <v>2007</v>
      </c>
      <c r="F4529" s="39">
        <v>1060.5434804895317</v>
      </c>
      <c r="G4529" s="39">
        <v>298.34456621620001</v>
      </c>
      <c r="H4529" s="39">
        <v>0</v>
      </c>
      <c r="I4529" s="39">
        <v>293.08479546436024</v>
      </c>
      <c r="J4529" s="39">
        <v>59.098913014536656</v>
      </c>
      <c r="K4529" s="40">
        <v>1711.0717551846287</v>
      </c>
      <c r="L4529" s="39">
        <v>713.62041819994579</v>
      </c>
      <c r="M4529" s="39">
        <v>597.53466144833237</v>
      </c>
      <c r="N4529" s="39">
        <v>140.52913338932379</v>
      </c>
      <c r="O4529" s="40">
        <v>1451.6842130376019</v>
      </c>
      <c r="P4529" s="39">
        <v>580.61356772356089</v>
      </c>
      <c r="Q4529" s="39">
        <v>439.25212135071831</v>
      </c>
      <c r="R4529" s="39">
        <v>36.377354137172496</v>
      </c>
      <c r="S4529" s="40">
        <v>1056.2430432114518</v>
      </c>
      <c r="T4529" s="40">
        <v>4218.9990114336815</v>
      </c>
      <c r="U4529" s="39">
        <v>585.41499999999985</v>
      </c>
      <c r="V4529" s="39">
        <v>7.2068515692862034</v>
      </c>
    </row>
    <row r="4530" spans="1:22" ht="15" customHeight="1" x14ac:dyDescent="0.4">
      <c r="A4530" s="27" t="s">
        <v>708</v>
      </c>
      <c r="B4530" s="41" t="s">
        <v>762</v>
      </c>
      <c r="C4530" s="41" t="s">
        <v>762</v>
      </c>
      <c r="D4530" s="46" t="s">
        <v>88</v>
      </c>
      <c r="E4530" s="38">
        <v>2008</v>
      </c>
      <c r="F4530" s="39">
        <v>1060.9497476299687</v>
      </c>
      <c r="G4530" s="39">
        <v>282.11507030134442</v>
      </c>
      <c r="H4530" s="39">
        <v>0</v>
      </c>
      <c r="I4530" s="39">
        <v>274.13215622906415</v>
      </c>
      <c r="J4530" s="39">
        <v>57.86567916032412</v>
      </c>
      <c r="K4530" s="40">
        <v>1675.0626533207012</v>
      </c>
      <c r="L4530" s="39">
        <v>677.102784196887</v>
      </c>
      <c r="M4530" s="39">
        <v>619.0803178796333</v>
      </c>
      <c r="N4530" s="39">
        <v>150.3380909152178</v>
      </c>
      <c r="O4530" s="40">
        <v>1446.5211929917382</v>
      </c>
      <c r="P4530" s="39">
        <v>549.67407980825419</v>
      </c>
      <c r="Q4530" s="39">
        <v>438.77613248804744</v>
      </c>
      <c r="R4530" s="39">
        <v>37.076304713386662</v>
      </c>
      <c r="S4530" s="40">
        <v>1025.5265170096882</v>
      </c>
      <c r="T4530" s="40">
        <v>4147.1103633221283</v>
      </c>
      <c r="U4530" s="39">
        <v>587.61000000000013</v>
      </c>
      <c r="V4530" s="39">
        <v>7.0575898356429052</v>
      </c>
    </row>
    <row r="4531" spans="1:22" ht="15" customHeight="1" x14ac:dyDescent="0.4">
      <c r="A4531" s="27" t="s">
        <v>708</v>
      </c>
      <c r="B4531" s="41" t="s">
        <v>762</v>
      </c>
      <c r="C4531" s="41" t="s">
        <v>762</v>
      </c>
      <c r="D4531" s="46" t="s">
        <v>88</v>
      </c>
      <c r="E4531" s="38">
        <v>2009</v>
      </c>
      <c r="F4531" s="39">
        <v>886.81011877752621</v>
      </c>
      <c r="G4531" s="39">
        <v>255.25259161725501</v>
      </c>
      <c r="H4531" s="39">
        <v>0</v>
      </c>
      <c r="I4531" s="39">
        <v>257.78847469777105</v>
      </c>
      <c r="J4531" s="39">
        <v>58.283937253030253</v>
      </c>
      <c r="K4531" s="40">
        <v>1458.1351223455827</v>
      </c>
      <c r="L4531" s="39">
        <v>607.57404708065769</v>
      </c>
      <c r="M4531" s="39">
        <v>557.61067660669346</v>
      </c>
      <c r="N4531" s="39">
        <v>141.51881539510097</v>
      </c>
      <c r="O4531" s="40">
        <v>1306.7035390824522</v>
      </c>
      <c r="P4531" s="39">
        <v>530.65988148461884</v>
      </c>
      <c r="Q4531" s="39">
        <v>423.18546777500455</v>
      </c>
      <c r="R4531" s="39">
        <v>36.458650168922006</v>
      </c>
      <c r="S4531" s="40">
        <v>990.30399942854535</v>
      </c>
      <c r="T4531" s="40">
        <v>3755.1426608565803</v>
      </c>
      <c r="U4531" s="39">
        <v>590.48</v>
      </c>
      <c r="V4531" s="39">
        <v>6.3594747677424808</v>
      </c>
    </row>
    <row r="4532" spans="1:22" ht="15" customHeight="1" x14ac:dyDescent="0.4">
      <c r="A4532" s="27" t="s">
        <v>708</v>
      </c>
      <c r="B4532" s="41" t="s">
        <v>762</v>
      </c>
      <c r="C4532" s="41" t="s">
        <v>762</v>
      </c>
      <c r="D4532" s="46" t="s">
        <v>88</v>
      </c>
      <c r="E4532" s="38">
        <v>2010</v>
      </c>
      <c r="F4532" s="39">
        <v>924.01183553324324</v>
      </c>
      <c r="G4532" s="39">
        <v>308.71226294817052</v>
      </c>
      <c r="H4532" s="39">
        <v>0</v>
      </c>
      <c r="I4532" s="39">
        <v>282.5731273982575</v>
      </c>
      <c r="J4532" s="39">
        <v>59.035022822939951</v>
      </c>
      <c r="K4532" s="40">
        <v>1574.3322487026112</v>
      </c>
      <c r="L4532" s="39">
        <v>628.63529439182571</v>
      </c>
      <c r="M4532" s="39">
        <v>616.88592050324132</v>
      </c>
      <c r="N4532" s="39">
        <v>159.0670655882418</v>
      </c>
      <c r="O4532" s="40">
        <v>1404.5882804833088</v>
      </c>
      <c r="P4532" s="39">
        <v>527.60339100448823</v>
      </c>
      <c r="Q4532" s="39">
        <v>418.35057761341915</v>
      </c>
      <c r="R4532" s="39">
        <v>36.388130646073705</v>
      </c>
      <c r="S4532" s="40">
        <v>982.34209926398103</v>
      </c>
      <c r="T4532" s="40">
        <v>3961.2626284499015</v>
      </c>
      <c r="U4532" s="39">
        <v>594.09699999999987</v>
      </c>
      <c r="V4532" s="39">
        <v>6.6677034700560727</v>
      </c>
    </row>
    <row r="4533" spans="1:22" ht="15" customHeight="1" x14ac:dyDescent="0.4">
      <c r="A4533" s="27" t="s">
        <v>708</v>
      </c>
      <c r="B4533" s="41" t="s">
        <v>762</v>
      </c>
      <c r="C4533" s="41" t="s">
        <v>762</v>
      </c>
      <c r="D4533" s="46" t="s">
        <v>88</v>
      </c>
      <c r="E4533" s="38">
        <v>2011</v>
      </c>
      <c r="F4533" s="39">
        <v>905.50293613969882</v>
      </c>
      <c r="G4533" s="39">
        <v>276.59336562786251</v>
      </c>
      <c r="H4533" s="39">
        <v>0</v>
      </c>
      <c r="I4533" s="39">
        <v>242.61049075804695</v>
      </c>
      <c r="J4533" s="39">
        <v>59.846847735706326</v>
      </c>
      <c r="K4533" s="40">
        <v>1484.5536402613147</v>
      </c>
      <c r="L4533" s="39">
        <v>593.23028206080062</v>
      </c>
      <c r="M4533" s="39">
        <v>498.91562859132102</v>
      </c>
      <c r="N4533" s="39">
        <v>130.06783966453003</v>
      </c>
      <c r="O4533" s="40">
        <v>1222.2137503166516</v>
      </c>
      <c r="P4533" s="39">
        <v>521.95135844645972</v>
      </c>
      <c r="Q4533" s="39">
        <v>401.27195717362912</v>
      </c>
      <c r="R4533" s="39">
        <v>36.508983655854536</v>
      </c>
      <c r="S4533" s="40">
        <v>959.73229927594343</v>
      </c>
      <c r="T4533" s="40">
        <v>3666.4996898539098</v>
      </c>
      <c r="U4533" s="39">
        <v>598.28899999999999</v>
      </c>
      <c r="V4533" s="39">
        <v>6.128308710094803</v>
      </c>
    </row>
    <row r="4534" spans="1:22" ht="15" customHeight="1" x14ac:dyDescent="0.4">
      <c r="A4534" s="27" t="s">
        <v>708</v>
      </c>
      <c r="B4534" s="41" t="s">
        <v>762</v>
      </c>
      <c r="C4534" s="41" t="s">
        <v>762</v>
      </c>
      <c r="D4534" s="46" t="s">
        <v>88</v>
      </c>
      <c r="E4534" s="38">
        <v>2012</v>
      </c>
      <c r="F4534" s="39">
        <v>960.436209101337</v>
      </c>
      <c r="G4534" s="39">
        <v>295.19048975166874</v>
      </c>
      <c r="H4534" s="39">
        <v>0</v>
      </c>
      <c r="I4534" s="39">
        <v>252.73739109489901</v>
      </c>
      <c r="J4534" s="39">
        <v>60.964925611763164</v>
      </c>
      <c r="K4534" s="40">
        <v>1569.3290155596681</v>
      </c>
      <c r="L4534" s="39">
        <v>635.38281080126512</v>
      </c>
      <c r="M4534" s="39">
        <v>558.84511122199285</v>
      </c>
      <c r="N4534" s="39">
        <v>130.22429961285835</v>
      </c>
      <c r="O4534" s="40">
        <v>1324.4522216361165</v>
      </c>
      <c r="P4534" s="39">
        <v>524.55808030851301</v>
      </c>
      <c r="Q4534" s="39">
        <v>386.87472258187506</v>
      </c>
      <c r="R4534" s="39">
        <v>36.299474600465395</v>
      </c>
      <c r="S4534" s="40">
        <v>947.73227749085345</v>
      </c>
      <c r="T4534" s="40">
        <v>3841.5135146866378</v>
      </c>
      <c r="U4534" s="39">
        <v>602.21600000000001</v>
      </c>
      <c r="V4534" s="39">
        <v>6.3789628882106051</v>
      </c>
    </row>
    <row r="4535" spans="1:22" ht="15" customHeight="1" x14ac:dyDescent="0.4">
      <c r="A4535" s="27" t="s">
        <v>708</v>
      </c>
      <c r="B4535" s="41" t="s">
        <v>762</v>
      </c>
      <c r="C4535" s="41" t="s">
        <v>762</v>
      </c>
      <c r="D4535" s="46" t="s">
        <v>88</v>
      </c>
      <c r="E4535" s="38">
        <v>2013</v>
      </c>
      <c r="F4535" s="39">
        <v>908.14587181273305</v>
      </c>
      <c r="G4535" s="39">
        <v>292.66588390623616</v>
      </c>
      <c r="H4535" s="39">
        <v>0</v>
      </c>
      <c r="I4535" s="39">
        <v>247.86367944604908</v>
      </c>
      <c r="J4535" s="39">
        <v>60.150989144453973</v>
      </c>
      <c r="K4535" s="40">
        <v>1508.826424309472</v>
      </c>
      <c r="L4535" s="39">
        <v>579.3523680710432</v>
      </c>
      <c r="M4535" s="39">
        <v>579.67943267814269</v>
      </c>
      <c r="N4535" s="39">
        <v>132.06434488639709</v>
      </c>
      <c r="O4535" s="40">
        <v>1291.0961456355831</v>
      </c>
      <c r="P4535" s="39">
        <v>521.30331617682009</v>
      </c>
      <c r="Q4535" s="39">
        <v>390.72438272214595</v>
      </c>
      <c r="R4535" s="39">
        <v>37.265835691543217</v>
      </c>
      <c r="S4535" s="40">
        <v>949.29353459050924</v>
      </c>
      <c r="T4535" s="40">
        <v>3749.2161045355647</v>
      </c>
      <c r="U4535" s="39">
        <v>605.95899999999995</v>
      </c>
      <c r="V4535" s="39">
        <v>6.1872438639174678</v>
      </c>
    </row>
    <row r="4536" spans="1:22" ht="15" customHeight="1" x14ac:dyDescent="0.4">
      <c r="A4536" s="27" t="s">
        <v>708</v>
      </c>
      <c r="B4536" s="41" t="s">
        <v>762</v>
      </c>
      <c r="C4536" s="41" t="s">
        <v>762</v>
      </c>
      <c r="D4536" s="46" t="s">
        <v>88</v>
      </c>
      <c r="E4536" s="38">
        <v>2014</v>
      </c>
      <c r="F4536" s="39">
        <v>760.516504918039</v>
      </c>
      <c r="G4536" s="39">
        <v>237.79332977127632</v>
      </c>
      <c r="H4536" s="39">
        <v>0</v>
      </c>
      <c r="I4536" s="39">
        <v>258.90388474937112</v>
      </c>
      <c r="J4536" s="39">
        <v>60.636520317053012</v>
      </c>
      <c r="K4536" s="40">
        <v>1317.8502397557395</v>
      </c>
      <c r="L4536" s="39">
        <v>492.36863999287414</v>
      </c>
      <c r="M4536" s="39">
        <v>487.07529084713155</v>
      </c>
      <c r="N4536" s="39">
        <v>118.61614533491064</v>
      </c>
      <c r="O4536" s="40">
        <v>1098.0600761749163</v>
      </c>
      <c r="P4536" s="39">
        <v>518.22681589802369</v>
      </c>
      <c r="Q4536" s="39">
        <v>406.67137824068629</v>
      </c>
      <c r="R4536" s="39">
        <v>38.201943039976911</v>
      </c>
      <c r="S4536" s="40">
        <v>963.10013717868685</v>
      </c>
      <c r="T4536" s="40">
        <v>3379.0104531093421</v>
      </c>
      <c r="U4536" s="39">
        <v>611.73899999999992</v>
      </c>
      <c r="V4536" s="39">
        <v>5.5236145694640078</v>
      </c>
    </row>
    <row r="4537" spans="1:22" ht="15" customHeight="1" x14ac:dyDescent="0.4">
      <c r="A4537" s="27" t="s">
        <v>708</v>
      </c>
      <c r="B4537" s="41" t="s">
        <v>762</v>
      </c>
      <c r="C4537" s="41" t="s">
        <v>762</v>
      </c>
      <c r="D4537" s="46" t="s">
        <v>88</v>
      </c>
      <c r="E4537" s="38">
        <v>2015</v>
      </c>
      <c r="F4537" s="39">
        <v>634.11769936160636</v>
      </c>
      <c r="G4537" s="39">
        <v>267.4099515323631</v>
      </c>
      <c r="H4537" s="39">
        <v>0</v>
      </c>
      <c r="I4537" s="39">
        <v>248.87254726586323</v>
      </c>
      <c r="J4537" s="39">
        <v>63.310383736208919</v>
      </c>
      <c r="K4537" s="40">
        <v>1213.7105818960415</v>
      </c>
      <c r="L4537" s="39">
        <v>421.57589888020721</v>
      </c>
      <c r="M4537" s="39">
        <v>517.63490554588248</v>
      </c>
      <c r="N4537" s="39">
        <v>119.0644391227095</v>
      </c>
      <c r="O4537" s="40">
        <v>1058.2752435487992</v>
      </c>
      <c r="P4537" s="39">
        <v>537.69839795568919</v>
      </c>
      <c r="Q4537" s="39">
        <v>403.25613210358387</v>
      </c>
      <c r="R4537" s="39">
        <v>39.512319078520974</v>
      </c>
      <c r="S4537" s="40">
        <v>980.46684913779404</v>
      </c>
      <c r="T4537" s="40">
        <v>3252.4526745826347</v>
      </c>
      <c r="U4537" s="39">
        <v>617.52699999999982</v>
      </c>
      <c r="V4537" s="39">
        <v>5.2668995437974946</v>
      </c>
    </row>
    <row r="4538" spans="1:22" ht="15" customHeight="1" x14ac:dyDescent="0.4">
      <c r="A4538" s="27" t="s">
        <v>708</v>
      </c>
      <c r="B4538" s="41" t="s">
        <v>762</v>
      </c>
      <c r="C4538" s="41" t="s">
        <v>762</v>
      </c>
      <c r="D4538" s="46" t="s">
        <v>88</v>
      </c>
      <c r="E4538" s="38">
        <v>2016</v>
      </c>
      <c r="F4538" s="39">
        <v>503.9515128178989</v>
      </c>
      <c r="G4538" s="39">
        <v>291.23731736875595</v>
      </c>
      <c r="H4538" s="39">
        <v>0</v>
      </c>
      <c r="I4538" s="39">
        <v>247.18043344754838</v>
      </c>
      <c r="J4538" s="39">
        <v>63.250564425348053</v>
      </c>
      <c r="K4538" s="40">
        <v>1105.6198280595513</v>
      </c>
      <c r="L4538" s="39">
        <v>346.21173034315086</v>
      </c>
      <c r="M4538" s="39">
        <v>547.95708604511276</v>
      </c>
      <c r="N4538" s="39">
        <v>119.49917720265164</v>
      </c>
      <c r="O4538" s="40">
        <v>1013.6679935909152</v>
      </c>
      <c r="P4538" s="39">
        <v>549.47392186292848</v>
      </c>
      <c r="Q4538" s="39">
        <v>416.34416388853123</v>
      </c>
      <c r="R4538" s="39">
        <v>41.330038555424167</v>
      </c>
      <c r="S4538" s="40">
        <v>1007.1481243068838</v>
      </c>
      <c r="T4538" s="40">
        <v>3126.4359459573502</v>
      </c>
      <c r="U4538" s="39">
        <v>623.09400000000028</v>
      </c>
      <c r="V4538" s="39">
        <v>5.017599184003295</v>
      </c>
    </row>
    <row r="4539" spans="1:22" ht="15" customHeight="1" x14ac:dyDescent="0.4">
      <c r="A4539" s="27" t="s">
        <v>708</v>
      </c>
      <c r="B4539" s="42" t="s">
        <v>762</v>
      </c>
      <c r="C4539" s="42" t="s">
        <v>762</v>
      </c>
      <c r="D4539" s="47" t="s">
        <v>88</v>
      </c>
      <c r="E4539" s="43">
        <v>2017</v>
      </c>
      <c r="F4539" s="44">
        <v>456.74586430905958</v>
      </c>
      <c r="G4539" s="44">
        <v>294.22911677231167</v>
      </c>
      <c r="H4539" s="44">
        <v>0</v>
      </c>
      <c r="I4539" s="44">
        <v>240.20592953703263</v>
      </c>
      <c r="J4539" s="44">
        <v>63.690504545114621</v>
      </c>
      <c r="K4539" s="45">
        <v>1054.8714151635183</v>
      </c>
      <c r="L4539" s="44">
        <v>299.97439151602822</v>
      </c>
      <c r="M4539" s="44">
        <v>535.82806733658663</v>
      </c>
      <c r="N4539" s="44">
        <v>109.5610364335331</v>
      </c>
      <c r="O4539" s="45">
        <v>945.3634952861479</v>
      </c>
      <c r="P4539" s="44">
        <v>558.81719236610775</v>
      </c>
      <c r="Q4539" s="44">
        <v>417.50600809878426</v>
      </c>
      <c r="R4539" s="44">
        <v>42.735151958805744</v>
      </c>
      <c r="S4539" s="45">
        <v>1019.0583524236978</v>
      </c>
      <c r="T4539" s="45">
        <v>3019.2932628733643</v>
      </c>
      <c r="U4539" s="44">
        <v>628.13900000000001</v>
      </c>
      <c r="V4539" s="44">
        <v>4.8067279103404887</v>
      </c>
    </row>
    <row r="4540" spans="1:22" ht="15" customHeight="1" x14ac:dyDescent="0.4">
      <c r="A4540" s="27" t="s">
        <v>708</v>
      </c>
      <c r="B4540" s="28" t="s">
        <v>763</v>
      </c>
      <c r="C4540" s="28" t="s">
        <v>763</v>
      </c>
      <c r="D4540" s="28" t="s">
        <v>764</v>
      </c>
      <c r="E4540" s="29">
        <v>2005</v>
      </c>
      <c r="F4540" s="30">
        <v>5.0219392098766242</v>
      </c>
      <c r="G4540" s="30">
        <v>0</v>
      </c>
      <c r="H4540" s="30">
        <v>0</v>
      </c>
      <c r="I4540" s="30">
        <v>1.6050963417727506</v>
      </c>
      <c r="J4540" s="30">
        <v>2.5842095268777954E-2</v>
      </c>
      <c r="K4540" s="31">
        <v>6.6528776469181521</v>
      </c>
      <c r="L4540" s="30">
        <v>4.5728449843276548</v>
      </c>
      <c r="M4540" s="30">
        <v>0</v>
      </c>
      <c r="N4540" s="30">
        <v>1.3447700716606301</v>
      </c>
      <c r="O4540" s="31">
        <v>5.9176150559882847</v>
      </c>
      <c r="P4540" s="30">
        <v>0.4695980352942779</v>
      </c>
      <c r="Q4540" s="30">
        <v>7.887889883150126E-2</v>
      </c>
      <c r="R4540" s="30">
        <v>2.0063258621091555</v>
      </c>
      <c r="S4540" s="31">
        <v>2.5548027962349344</v>
      </c>
      <c r="T4540" s="31">
        <v>15.125295499141371</v>
      </c>
      <c r="U4540" s="30">
        <v>2.2100000000000004</v>
      </c>
      <c r="V4540" s="30">
        <v>6.8440251127336511</v>
      </c>
    </row>
    <row r="4541" spans="1:22" ht="15" customHeight="1" x14ac:dyDescent="0.4">
      <c r="A4541" s="27" t="s">
        <v>708</v>
      </c>
      <c r="B4541" s="27" t="s">
        <v>763</v>
      </c>
      <c r="C4541" s="27" t="s">
        <v>763</v>
      </c>
      <c r="D4541" s="27" t="s">
        <v>764</v>
      </c>
      <c r="E4541" s="29">
        <v>2006</v>
      </c>
      <c r="F4541" s="30">
        <v>4.2688228735938729</v>
      </c>
      <c r="G4541" s="30">
        <v>0</v>
      </c>
      <c r="H4541" s="30">
        <v>0</v>
      </c>
      <c r="I4541" s="30">
        <v>1.2944417348530313</v>
      </c>
      <c r="J4541" s="30">
        <v>2.7766607761558364E-2</v>
      </c>
      <c r="K4541" s="31">
        <v>5.5910312162084619</v>
      </c>
      <c r="L4541" s="30">
        <v>4.6346648908895736</v>
      </c>
      <c r="M4541" s="30">
        <v>0</v>
      </c>
      <c r="N4541" s="30">
        <v>1.4065451217757945</v>
      </c>
      <c r="O4541" s="31">
        <v>6.0412100126653678</v>
      </c>
      <c r="P4541" s="30">
        <v>0.46750069813317324</v>
      </c>
      <c r="Q4541" s="30">
        <v>9.0350230108403956E-2</v>
      </c>
      <c r="R4541" s="30">
        <v>2.0438235475628392</v>
      </c>
      <c r="S4541" s="31">
        <v>2.6016744758044164</v>
      </c>
      <c r="T4541" s="31">
        <v>14.233915704678246</v>
      </c>
      <c r="U4541" s="30">
        <v>2.2640000000000011</v>
      </c>
      <c r="V4541" s="30">
        <v>6.2870652405822609</v>
      </c>
    </row>
    <row r="4542" spans="1:22" ht="15" customHeight="1" x14ac:dyDescent="0.4">
      <c r="A4542" s="27" t="s">
        <v>708</v>
      </c>
      <c r="B4542" s="27" t="s">
        <v>763</v>
      </c>
      <c r="C4542" s="27" t="s">
        <v>763</v>
      </c>
      <c r="D4542" s="27" t="s">
        <v>764</v>
      </c>
      <c r="E4542" s="29">
        <v>2007</v>
      </c>
      <c r="F4542" s="30">
        <v>4.5796077287232846</v>
      </c>
      <c r="G4542" s="30">
        <v>0</v>
      </c>
      <c r="H4542" s="30">
        <v>0</v>
      </c>
      <c r="I4542" s="30">
        <v>1.2349205675064561</v>
      </c>
      <c r="J4542" s="30">
        <v>2.7233272210322141E-2</v>
      </c>
      <c r="K4542" s="31">
        <v>5.841761568440063</v>
      </c>
      <c r="L4542" s="30">
        <v>4.7352883694687051</v>
      </c>
      <c r="M4542" s="30">
        <v>0</v>
      </c>
      <c r="N4542" s="30">
        <v>1.4367132320090079</v>
      </c>
      <c r="O4542" s="31">
        <v>6.1720016014777128</v>
      </c>
      <c r="P4542" s="30">
        <v>0.45470412798963533</v>
      </c>
      <c r="Q4542" s="30">
        <v>9.4814565901479353E-2</v>
      </c>
      <c r="R4542" s="30">
        <v>2.0910344201250886</v>
      </c>
      <c r="S4542" s="31">
        <v>2.6405531140162033</v>
      </c>
      <c r="T4542" s="31">
        <v>14.654316283933982</v>
      </c>
      <c r="U4542" s="30">
        <v>2.2930000000000001</v>
      </c>
      <c r="V4542" s="30">
        <v>6.3908924046811952</v>
      </c>
    </row>
    <row r="4543" spans="1:22" ht="15" customHeight="1" x14ac:dyDescent="0.4">
      <c r="A4543" s="27" t="s">
        <v>708</v>
      </c>
      <c r="B4543" s="27" t="s">
        <v>763</v>
      </c>
      <c r="C4543" s="27" t="s">
        <v>763</v>
      </c>
      <c r="D4543" s="27" t="s">
        <v>764</v>
      </c>
      <c r="E4543" s="29">
        <v>2008</v>
      </c>
      <c r="F4543" s="30">
        <v>4.4645603732453649</v>
      </c>
      <c r="G4543" s="30">
        <v>0</v>
      </c>
      <c r="H4543" s="30">
        <v>0</v>
      </c>
      <c r="I4543" s="30">
        <v>1.0894095255685874</v>
      </c>
      <c r="J4543" s="30">
        <v>3.1953918592341722E-2</v>
      </c>
      <c r="K4543" s="31">
        <v>5.585923817406294</v>
      </c>
      <c r="L4543" s="30">
        <v>4.6343070659244647</v>
      </c>
      <c r="M4543" s="30">
        <v>0</v>
      </c>
      <c r="N4543" s="30">
        <v>1.5901876350023714</v>
      </c>
      <c r="O4543" s="31">
        <v>6.2244947009268365</v>
      </c>
      <c r="P4543" s="30">
        <v>0.43684008150859893</v>
      </c>
      <c r="Q4543" s="30">
        <v>9.6807848776960831E-2</v>
      </c>
      <c r="R4543" s="30">
        <v>2.0371615990083245</v>
      </c>
      <c r="S4543" s="31">
        <v>2.5708095292938844</v>
      </c>
      <c r="T4543" s="31">
        <v>14.381228047627015</v>
      </c>
      <c r="U4543" s="30">
        <v>2.3329999999999989</v>
      </c>
      <c r="V4543" s="30">
        <v>6.1642640581341714</v>
      </c>
    </row>
    <row r="4544" spans="1:22" ht="15" customHeight="1" x14ac:dyDescent="0.4">
      <c r="A4544" s="27" t="s">
        <v>708</v>
      </c>
      <c r="B4544" s="27" t="s">
        <v>763</v>
      </c>
      <c r="C4544" s="27" t="s">
        <v>763</v>
      </c>
      <c r="D4544" s="27" t="s">
        <v>764</v>
      </c>
      <c r="E4544" s="29">
        <v>2009</v>
      </c>
      <c r="F4544" s="30">
        <v>4.2182869757676409</v>
      </c>
      <c r="G4544" s="30">
        <v>0</v>
      </c>
      <c r="H4544" s="30">
        <v>0</v>
      </c>
      <c r="I4544" s="30">
        <v>1.1747397698250601</v>
      </c>
      <c r="J4544" s="30">
        <v>8.2044080058776853E-3</v>
      </c>
      <c r="K4544" s="31">
        <v>5.4012311535985793</v>
      </c>
      <c r="L4544" s="30">
        <v>3.8983210669999115</v>
      </c>
      <c r="M4544" s="30">
        <v>0</v>
      </c>
      <c r="N4544" s="30">
        <v>1.4067756478265958</v>
      </c>
      <c r="O4544" s="31">
        <v>5.3050967148265071</v>
      </c>
      <c r="P4544" s="30">
        <v>0.44293602970974533</v>
      </c>
      <c r="Q4544" s="30">
        <v>9.3126307270444519E-2</v>
      </c>
      <c r="R4544" s="30">
        <v>1.9218636359931074</v>
      </c>
      <c r="S4544" s="31">
        <v>2.457925972973297</v>
      </c>
      <c r="T4544" s="31">
        <v>13.164253841398384</v>
      </c>
      <c r="U4544" s="30">
        <v>2.2509999999999994</v>
      </c>
      <c r="V4544" s="30">
        <v>5.8481802938242504</v>
      </c>
    </row>
    <row r="4545" spans="1:22" ht="15" customHeight="1" x14ac:dyDescent="0.4">
      <c r="A4545" s="27" t="s">
        <v>708</v>
      </c>
      <c r="B4545" s="27" t="s">
        <v>763</v>
      </c>
      <c r="C4545" s="27" t="s">
        <v>763</v>
      </c>
      <c r="D4545" s="27" t="s">
        <v>764</v>
      </c>
      <c r="E4545" s="29">
        <v>2010</v>
      </c>
      <c r="F4545" s="30">
        <v>4.2609511381327554</v>
      </c>
      <c r="G4545" s="30">
        <v>0</v>
      </c>
      <c r="H4545" s="30">
        <v>0</v>
      </c>
      <c r="I4545" s="30">
        <v>1.2513722058031274</v>
      </c>
      <c r="J4545" s="30">
        <v>1.3322775877752296E-2</v>
      </c>
      <c r="K4545" s="31">
        <v>5.5256461198136346</v>
      </c>
      <c r="L4545" s="30">
        <v>4.0438979471023613</v>
      </c>
      <c r="M4545" s="30">
        <v>0</v>
      </c>
      <c r="N4545" s="30">
        <v>1.5661657875108281</v>
      </c>
      <c r="O4545" s="31">
        <v>5.6100637346131892</v>
      </c>
      <c r="P4545" s="30">
        <v>0.44168241194467334</v>
      </c>
      <c r="Q4545" s="30">
        <v>8.75037037985988E-2</v>
      </c>
      <c r="R4545" s="30">
        <v>1.8599901249891484</v>
      </c>
      <c r="S4545" s="31">
        <v>2.3891762407324206</v>
      </c>
      <c r="T4545" s="31">
        <v>13.524886095159243</v>
      </c>
      <c r="U4545" s="30">
        <v>2.2280000000000006</v>
      </c>
      <c r="V4545" s="30">
        <v>6.0704156621001966</v>
      </c>
    </row>
    <row r="4546" spans="1:22" ht="15" customHeight="1" x14ac:dyDescent="0.4">
      <c r="A4546" s="27" t="s">
        <v>708</v>
      </c>
      <c r="B4546" s="27" t="s">
        <v>763</v>
      </c>
      <c r="C4546" s="27" t="s">
        <v>763</v>
      </c>
      <c r="D4546" s="27" t="s">
        <v>764</v>
      </c>
      <c r="E4546" s="29">
        <v>2011</v>
      </c>
      <c r="F4546" s="30">
        <v>4.0254614791264629</v>
      </c>
      <c r="G4546" s="30">
        <v>0</v>
      </c>
      <c r="H4546" s="30">
        <v>0</v>
      </c>
      <c r="I4546" s="30">
        <v>1.1300467720498604</v>
      </c>
      <c r="J4546" s="30">
        <v>1.8822241024826929E-2</v>
      </c>
      <c r="K4546" s="31">
        <v>5.1743304922011504</v>
      </c>
      <c r="L4546" s="30">
        <v>3.7932820532221045</v>
      </c>
      <c r="M4546" s="30">
        <v>0</v>
      </c>
      <c r="N4546" s="30">
        <v>1.3798404952433381</v>
      </c>
      <c r="O4546" s="31">
        <v>5.1731225484654431</v>
      </c>
      <c r="P4546" s="30">
        <v>0.42498351394636291</v>
      </c>
      <c r="Q4546" s="30">
        <v>8.2858929342104259E-2</v>
      </c>
      <c r="R4546" s="30">
        <v>1.9295857247786141</v>
      </c>
      <c r="S4546" s="31">
        <v>2.4374281680670813</v>
      </c>
      <c r="T4546" s="31">
        <v>12.784881208733673</v>
      </c>
      <c r="U4546" s="30">
        <v>2.224000000000002</v>
      </c>
      <c r="V4546" s="30">
        <v>5.7485976657975097</v>
      </c>
    </row>
    <row r="4547" spans="1:22" ht="15" customHeight="1" x14ac:dyDescent="0.4">
      <c r="A4547" s="27" t="s">
        <v>708</v>
      </c>
      <c r="B4547" s="27" t="s">
        <v>763</v>
      </c>
      <c r="C4547" s="27" t="s">
        <v>763</v>
      </c>
      <c r="D4547" s="27" t="s">
        <v>764</v>
      </c>
      <c r="E4547" s="29">
        <v>2012</v>
      </c>
      <c r="F4547" s="30">
        <v>4.7633387824652127</v>
      </c>
      <c r="G4547" s="30">
        <v>0</v>
      </c>
      <c r="H4547" s="30">
        <v>0</v>
      </c>
      <c r="I4547" s="30">
        <v>1.0140427584873619</v>
      </c>
      <c r="J4547" s="30">
        <v>1.6577206622142064E-2</v>
      </c>
      <c r="K4547" s="31">
        <v>5.7939587475747167</v>
      </c>
      <c r="L4547" s="30">
        <v>4.273335268993363</v>
      </c>
      <c r="M4547" s="30">
        <v>0</v>
      </c>
      <c r="N4547" s="30">
        <v>1.3694468472951673</v>
      </c>
      <c r="O4547" s="31">
        <v>5.6427821162885303</v>
      </c>
      <c r="P4547" s="30">
        <v>0.38363879049406036</v>
      </c>
      <c r="Q4547" s="30">
        <v>7.8951407679800911E-2</v>
      </c>
      <c r="R4547" s="30">
        <v>1.9227977210176788</v>
      </c>
      <c r="S4547" s="31">
        <v>2.3853879191915399</v>
      </c>
      <c r="T4547" s="31">
        <v>13.822128783054788</v>
      </c>
      <c r="U4547" s="30">
        <v>2.2789999999999981</v>
      </c>
      <c r="V4547" s="30">
        <v>6.0649972720731897</v>
      </c>
    </row>
    <row r="4548" spans="1:22" ht="15" customHeight="1" x14ac:dyDescent="0.4">
      <c r="A4548" s="27" t="s">
        <v>708</v>
      </c>
      <c r="B4548" s="27" t="s">
        <v>763</v>
      </c>
      <c r="C4548" s="27" t="s">
        <v>763</v>
      </c>
      <c r="D4548" s="27" t="s">
        <v>764</v>
      </c>
      <c r="E4548" s="29">
        <v>2013</v>
      </c>
      <c r="F4548" s="30">
        <v>4.1348394986787325</v>
      </c>
      <c r="G4548" s="30">
        <v>0</v>
      </c>
      <c r="H4548" s="30">
        <v>0</v>
      </c>
      <c r="I4548" s="30">
        <v>0.94014829503254183</v>
      </c>
      <c r="J4548" s="30">
        <v>1.516772728697139E-2</v>
      </c>
      <c r="K4548" s="31">
        <v>5.0901555209982456</v>
      </c>
      <c r="L4548" s="30">
        <v>3.9206025747547835</v>
      </c>
      <c r="M4548" s="30">
        <v>0</v>
      </c>
      <c r="N4548" s="30">
        <v>1.24906400885525</v>
      </c>
      <c r="O4548" s="31">
        <v>5.1696665836100335</v>
      </c>
      <c r="P4548" s="30">
        <v>0.3845570882440088</v>
      </c>
      <c r="Q4548" s="30">
        <v>8.2333086906981032E-2</v>
      </c>
      <c r="R4548" s="30">
        <v>1.9882095371843935</v>
      </c>
      <c r="S4548" s="31">
        <v>2.4550997123353833</v>
      </c>
      <c r="T4548" s="31">
        <v>12.714921816943663</v>
      </c>
      <c r="U4548" s="30">
        <v>2.2650000000000001</v>
      </c>
      <c r="V4548" s="30">
        <v>5.6136520163106676</v>
      </c>
    </row>
    <row r="4549" spans="1:22" ht="15" customHeight="1" x14ac:dyDescent="0.4">
      <c r="A4549" s="27" t="s">
        <v>708</v>
      </c>
      <c r="B4549" s="27" t="s">
        <v>763</v>
      </c>
      <c r="C4549" s="27" t="s">
        <v>763</v>
      </c>
      <c r="D4549" s="27" t="s">
        <v>764</v>
      </c>
      <c r="E4549" s="29">
        <v>2014</v>
      </c>
      <c r="F4549" s="30">
        <v>3.5362231510122473</v>
      </c>
      <c r="G4549" s="30">
        <v>0</v>
      </c>
      <c r="H4549" s="30">
        <v>0</v>
      </c>
      <c r="I4549" s="30">
        <v>1.0734741072030087</v>
      </c>
      <c r="J4549" s="30">
        <v>1.6774296431414051E-2</v>
      </c>
      <c r="K4549" s="31">
        <v>4.6264715546466704</v>
      </c>
      <c r="L4549" s="30">
        <v>3.1728736239213688</v>
      </c>
      <c r="M4549" s="30">
        <v>0</v>
      </c>
      <c r="N4549" s="30">
        <v>1.1131029945780062</v>
      </c>
      <c r="O4549" s="31">
        <v>4.2859766184993751</v>
      </c>
      <c r="P4549" s="30">
        <v>0.39727595888300204</v>
      </c>
      <c r="Q4549" s="30">
        <v>8.7245265608493855E-2</v>
      </c>
      <c r="R4549" s="30">
        <v>2.0710031383685865</v>
      </c>
      <c r="S4549" s="31">
        <v>2.5555243628600826</v>
      </c>
      <c r="T4549" s="31">
        <v>11.46797253600613</v>
      </c>
      <c r="U4549" s="30">
        <v>2.2920000000000011</v>
      </c>
      <c r="V4549" s="30">
        <v>5.0034784188508397</v>
      </c>
    </row>
    <row r="4550" spans="1:22" ht="15" customHeight="1" x14ac:dyDescent="0.4">
      <c r="A4550" s="27" t="s">
        <v>708</v>
      </c>
      <c r="B4550" s="27" t="s">
        <v>763</v>
      </c>
      <c r="C4550" s="27" t="s">
        <v>763</v>
      </c>
      <c r="D4550" s="27" t="s">
        <v>764</v>
      </c>
      <c r="E4550" s="29">
        <v>2015</v>
      </c>
      <c r="F4550" s="30">
        <v>3.2376291853575982</v>
      </c>
      <c r="G4550" s="30">
        <v>0</v>
      </c>
      <c r="H4550" s="30">
        <v>0</v>
      </c>
      <c r="I4550" s="30">
        <v>1.1042565279622867</v>
      </c>
      <c r="J4550" s="30">
        <v>1.8501278392184562E-2</v>
      </c>
      <c r="K4550" s="31">
        <v>4.360386991712069</v>
      </c>
      <c r="L4550" s="30">
        <v>2.8147868077858273</v>
      </c>
      <c r="M4550" s="30">
        <v>0</v>
      </c>
      <c r="N4550" s="30">
        <v>1.1135856653761307</v>
      </c>
      <c r="O4550" s="31">
        <v>3.928372473161958</v>
      </c>
      <c r="P4550" s="30">
        <v>0.41634303362995895</v>
      </c>
      <c r="Q4550" s="30">
        <v>8.5833139588875118E-2</v>
      </c>
      <c r="R4550" s="30">
        <v>2.187171315285207</v>
      </c>
      <c r="S4550" s="31">
        <v>2.6893474885040414</v>
      </c>
      <c r="T4550" s="31">
        <v>10.978106953378067</v>
      </c>
      <c r="U4550" s="30">
        <v>2.335</v>
      </c>
      <c r="V4550" s="30">
        <v>4.7015447337807563</v>
      </c>
    </row>
    <row r="4551" spans="1:22" ht="15" customHeight="1" x14ac:dyDescent="0.4">
      <c r="A4551" s="27" t="s">
        <v>708</v>
      </c>
      <c r="B4551" s="27" t="s">
        <v>763</v>
      </c>
      <c r="C4551" s="27" t="s">
        <v>763</v>
      </c>
      <c r="D4551" s="27" t="s">
        <v>764</v>
      </c>
      <c r="E4551" s="29">
        <v>2016</v>
      </c>
      <c r="F4551" s="30">
        <v>2.6359050692591306</v>
      </c>
      <c r="G4551" s="30">
        <v>0</v>
      </c>
      <c r="H4551" s="30">
        <v>0</v>
      </c>
      <c r="I4551" s="30">
        <v>1.2023521927497873</v>
      </c>
      <c r="J4551" s="30">
        <v>1.9475332417000533E-2</v>
      </c>
      <c r="K4551" s="31">
        <v>3.8577325944259186</v>
      </c>
      <c r="L4551" s="30">
        <v>2.2840625550630542</v>
      </c>
      <c r="M4551" s="30">
        <v>0</v>
      </c>
      <c r="N4551" s="30">
        <v>1.1155213164081479</v>
      </c>
      <c r="O4551" s="31">
        <v>3.3995838714712021</v>
      </c>
      <c r="P4551" s="30">
        <v>0.39969391663662224</v>
      </c>
      <c r="Q4551" s="30">
        <v>8.4240046350409811E-2</v>
      </c>
      <c r="R4551" s="30">
        <v>2.3629255125667865</v>
      </c>
      <c r="S4551" s="31">
        <v>2.8468594755538188</v>
      </c>
      <c r="T4551" s="31">
        <v>10.10417594145094</v>
      </c>
      <c r="U4551" s="30">
        <v>2.3310000000000017</v>
      </c>
      <c r="V4551" s="30">
        <v>4.3346958135782634</v>
      </c>
    </row>
    <row r="4552" spans="1:22" ht="15" customHeight="1" x14ac:dyDescent="0.4">
      <c r="A4552" s="27" t="s">
        <v>708</v>
      </c>
      <c r="B4552" s="33" t="s">
        <v>763</v>
      </c>
      <c r="C4552" s="33" t="s">
        <v>763</v>
      </c>
      <c r="D4552" s="33" t="s">
        <v>764</v>
      </c>
      <c r="E4552" s="34">
        <v>2017</v>
      </c>
      <c r="F4552" s="35">
        <v>2.4230987525242784</v>
      </c>
      <c r="G4552" s="35">
        <v>0</v>
      </c>
      <c r="H4552" s="35">
        <v>0</v>
      </c>
      <c r="I4552" s="35">
        <v>1.0560107629720439</v>
      </c>
      <c r="J4552" s="35">
        <v>1.8747787791826207E-2</v>
      </c>
      <c r="K4552" s="36">
        <v>3.4978573032881486</v>
      </c>
      <c r="L4552" s="35">
        <v>2.0399638387955346</v>
      </c>
      <c r="M4552" s="35">
        <v>0</v>
      </c>
      <c r="N4552" s="35">
        <v>0.62603131446556448</v>
      </c>
      <c r="O4552" s="36">
        <v>2.665995153261099</v>
      </c>
      <c r="P4552" s="35">
        <v>0.41377445760652559</v>
      </c>
      <c r="Q4552" s="35">
        <v>8.0133956147388996E-2</v>
      </c>
      <c r="R4552" s="35">
        <v>2.4488431827525448</v>
      </c>
      <c r="S4552" s="36">
        <v>2.9427515965064592</v>
      </c>
      <c r="T4552" s="36">
        <v>9.1066040530557046</v>
      </c>
      <c r="U4552" s="35">
        <v>2.2589999999999999</v>
      </c>
      <c r="V4552" s="35">
        <v>4.0312545608922994</v>
      </c>
    </row>
    <row r="4553" spans="1:22" ht="15" customHeight="1" x14ac:dyDescent="0.4">
      <c r="A4553" s="27" t="s">
        <v>708</v>
      </c>
      <c r="B4553" s="28" t="s">
        <v>765</v>
      </c>
      <c r="C4553" s="28" t="s">
        <v>765</v>
      </c>
      <c r="D4553" s="28" t="s">
        <v>766</v>
      </c>
      <c r="E4553" s="29">
        <v>2005</v>
      </c>
      <c r="F4553" s="30">
        <v>233.66935099507333</v>
      </c>
      <c r="G4553" s="30">
        <v>138.76570864797799</v>
      </c>
      <c r="H4553" s="30">
        <v>0</v>
      </c>
      <c r="I4553" s="30">
        <v>68.354225289896647</v>
      </c>
      <c r="J4553" s="30">
        <v>13.801993061573263</v>
      </c>
      <c r="K4553" s="31">
        <v>454.59127799452125</v>
      </c>
      <c r="L4553" s="30">
        <v>209.60403947005685</v>
      </c>
      <c r="M4553" s="30">
        <v>236.47513089546447</v>
      </c>
      <c r="N4553" s="30">
        <v>24.887849864045837</v>
      </c>
      <c r="O4553" s="31">
        <v>470.9670202295672</v>
      </c>
      <c r="P4553" s="30">
        <v>123.27726370924525</v>
      </c>
      <c r="Q4553" s="30">
        <v>168.3572100813773</v>
      </c>
      <c r="R4553" s="30">
        <v>13.551620215740778</v>
      </c>
      <c r="S4553" s="31">
        <v>305.18609400636336</v>
      </c>
      <c r="T4553" s="31">
        <v>1230.7443922304519</v>
      </c>
      <c r="U4553" s="30">
        <v>194.74499999999992</v>
      </c>
      <c r="V4553" s="30">
        <v>6.3197740236229549</v>
      </c>
    </row>
    <row r="4554" spans="1:22" ht="15" customHeight="1" x14ac:dyDescent="0.4">
      <c r="A4554" s="27" t="s">
        <v>708</v>
      </c>
      <c r="B4554" s="27" t="s">
        <v>765</v>
      </c>
      <c r="C4554" s="27" t="s">
        <v>765</v>
      </c>
      <c r="D4554" s="27" t="s">
        <v>766</v>
      </c>
      <c r="E4554" s="29">
        <v>2006</v>
      </c>
      <c r="F4554" s="30">
        <v>256.0982593978303</v>
      </c>
      <c r="G4554" s="30">
        <v>135.46833861479115</v>
      </c>
      <c r="H4554" s="30">
        <v>0</v>
      </c>
      <c r="I4554" s="30">
        <v>63.169763354193535</v>
      </c>
      <c r="J4554" s="30">
        <v>13.149364627151083</v>
      </c>
      <c r="K4554" s="31">
        <v>467.8857259939661</v>
      </c>
      <c r="L4554" s="30">
        <v>219.6205647029586</v>
      </c>
      <c r="M4554" s="30">
        <v>230.40879602842969</v>
      </c>
      <c r="N4554" s="30">
        <v>25.304710139487888</v>
      </c>
      <c r="O4554" s="31">
        <v>475.33407087087619</v>
      </c>
      <c r="P4554" s="30">
        <v>119.52820511881677</v>
      </c>
      <c r="Q4554" s="30">
        <v>174.41054012628592</v>
      </c>
      <c r="R4554" s="30">
        <v>13.800969040562073</v>
      </c>
      <c r="S4554" s="31">
        <v>307.73971428566477</v>
      </c>
      <c r="T4554" s="31">
        <v>1250.9595111505068</v>
      </c>
      <c r="U4554" s="30">
        <v>197.02799999999999</v>
      </c>
      <c r="V4554" s="30">
        <v>6.3491458632808886</v>
      </c>
    </row>
    <row r="4555" spans="1:22" ht="15" customHeight="1" x14ac:dyDescent="0.4">
      <c r="A4555" s="27" t="s">
        <v>708</v>
      </c>
      <c r="B4555" s="27" t="s">
        <v>765</v>
      </c>
      <c r="C4555" s="27" t="s">
        <v>765</v>
      </c>
      <c r="D4555" s="27" t="s">
        <v>766</v>
      </c>
      <c r="E4555" s="29">
        <v>2007</v>
      </c>
      <c r="F4555" s="30">
        <v>247.4970486486101</v>
      </c>
      <c r="G4555" s="30">
        <v>126.34140429778012</v>
      </c>
      <c r="H4555" s="30">
        <v>0</v>
      </c>
      <c r="I4555" s="30">
        <v>61.551761499771857</v>
      </c>
      <c r="J4555" s="30">
        <v>12.483808355898583</v>
      </c>
      <c r="K4555" s="31">
        <v>447.87402280206067</v>
      </c>
      <c r="L4555" s="30">
        <v>217.98945688467072</v>
      </c>
      <c r="M4555" s="30">
        <v>217.56104712421109</v>
      </c>
      <c r="N4555" s="30">
        <v>23.250777319890474</v>
      </c>
      <c r="O4555" s="31">
        <v>458.80128132877229</v>
      </c>
      <c r="P4555" s="30">
        <v>119.82189349180662</v>
      </c>
      <c r="Q4555" s="30">
        <v>180.92772354934147</v>
      </c>
      <c r="R4555" s="30">
        <v>14.068121927740204</v>
      </c>
      <c r="S4555" s="31">
        <v>314.81773896888831</v>
      </c>
      <c r="T4555" s="31">
        <v>1221.493043099721</v>
      </c>
      <c r="U4555" s="30">
        <v>199.49799999999991</v>
      </c>
      <c r="V4555" s="30">
        <v>6.1228335276530172</v>
      </c>
    </row>
    <row r="4556" spans="1:22" ht="15" customHeight="1" x14ac:dyDescent="0.4">
      <c r="A4556" s="27" t="s">
        <v>708</v>
      </c>
      <c r="B4556" s="27" t="s">
        <v>765</v>
      </c>
      <c r="C4556" s="27" t="s">
        <v>765</v>
      </c>
      <c r="D4556" s="27" t="s">
        <v>766</v>
      </c>
      <c r="E4556" s="29">
        <v>2008</v>
      </c>
      <c r="F4556" s="30">
        <v>242.93597728275489</v>
      </c>
      <c r="G4556" s="30">
        <v>124.07944841897545</v>
      </c>
      <c r="H4556" s="30">
        <v>0</v>
      </c>
      <c r="I4556" s="30">
        <v>54.924148372723558</v>
      </c>
      <c r="J4556" s="30">
        <v>12.300170638317658</v>
      </c>
      <c r="K4556" s="31">
        <v>434.23974471277154</v>
      </c>
      <c r="L4556" s="30">
        <v>209.1141255349541</v>
      </c>
      <c r="M4556" s="30">
        <v>225.51061279701511</v>
      </c>
      <c r="N4556" s="30">
        <v>24.259231387719552</v>
      </c>
      <c r="O4556" s="31">
        <v>458.88396971968871</v>
      </c>
      <c r="P4556" s="30">
        <v>113.52266416255897</v>
      </c>
      <c r="Q4556" s="30">
        <v>180.74013446490775</v>
      </c>
      <c r="R4556" s="30">
        <v>13.939098688879115</v>
      </c>
      <c r="S4556" s="31">
        <v>308.20189731634588</v>
      </c>
      <c r="T4556" s="31">
        <v>1201.3256117488061</v>
      </c>
      <c r="U4556" s="30">
        <v>200.85300000000004</v>
      </c>
      <c r="V4556" s="30">
        <v>5.9811185879663524</v>
      </c>
    </row>
    <row r="4557" spans="1:22" ht="15" customHeight="1" x14ac:dyDescent="0.4">
      <c r="A4557" s="27" t="s">
        <v>708</v>
      </c>
      <c r="B4557" s="27" t="s">
        <v>765</v>
      </c>
      <c r="C4557" s="27" t="s">
        <v>765</v>
      </c>
      <c r="D4557" s="27" t="s">
        <v>766</v>
      </c>
      <c r="E4557" s="29">
        <v>2009</v>
      </c>
      <c r="F4557" s="30">
        <v>201.75141069652781</v>
      </c>
      <c r="G4557" s="30">
        <v>108.82234874246049</v>
      </c>
      <c r="H4557" s="30">
        <v>0</v>
      </c>
      <c r="I4557" s="30">
        <v>54.878066137167188</v>
      </c>
      <c r="J4557" s="30">
        <v>12.127042489449837</v>
      </c>
      <c r="K4557" s="31">
        <v>377.57886806560532</v>
      </c>
      <c r="L4557" s="30">
        <v>189.76777178446986</v>
      </c>
      <c r="M4557" s="30">
        <v>204.8576670836122</v>
      </c>
      <c r="N4557" s="30">
        <v>22.314384559345545</v>
      </c>
      <c r="O4557" s="31">
        <v>416.9398234274276</v>
      </c>
      <c r="P4557" s="30">
        <v>111.8625512511461</v>
      </c>
      <c r="Q4557" s="30">
        <v>175.3247073496054</v>
      </c>
      <c r="R4557" s="30">
        <v>13.054221021790195</v>
      </c>
      <c r="S4557" s="31">
        <v>300.2414796225417</v>
      </c>
      <c r="T4557" s="31">
        <v>1094.7601711155746</v>
      </c>
      <c r="U4557" s="30">
        <v>201.71100000000015</v>
      </c>
      <c r="V4557" s="30">
        <v>5.4273697077282534</v>
      </c>
    </row>
    <row r="4558" spans="1:22" ht="15" customHeight="1" x14ac:dyDescent="0.4">
      <c r="A4558" s="27" t="s">
        <v>708</v>
      </c>
      <c r="B4558" s="27" t="s">
        <v>765</v>
      </c>
      <c r="C4558" s="27" t="s">
        <v>765</v>
      </c>
      <c r="D4558" s="27" t="s">
        <v>766</v>
      </c>
      <c r="E4558" s="29">
        <v>2010</v>
      </c>
      <c r="F4558" s="30">
        <v>213.37928871943274</v>
      </c>
      <c r="G4558" s="30">
        <v>120.93475061018982</v>
      </c>
      <c r="H4558" s="30">
        <v>0</v>
      </c>
      <c r="I4558" s="30">
        <v>57.516668204874804</v>
      </c>
      <c r="J4558" s="30">
        <v>12.336519044468842</v>
      </c>
      <c r="K4558" s="31">
        <v>404.16722657896622</v>
      </c>
      <c r="L4558" s="30">
        <v>195.07230418761003</v>
      </c>
      <c r="M4558" s="30">
        <v>224.69921186548922</v>
      </c>
      <c r="N4558" s="30">
        <v>24.685184678887421</v>
      </c>
      <c r="O4558" s="31">
        <v>444.4567007319867</v>
      </c>
      <c r="P4558" s="30">
        <v>107.07143427045429</v>
      </c>
      <c r="Q4558" s="30">
        <v>172.24180236521926</v>
      </c>
      <c r="R4558" s="30">
        <v>12.717742171158275</v>
      </c>
      <c r="S4558" s="31">
        <v>292.0309788068318</v>
      </c>
      <c r="T4558" s="31">
        <v>1140.6549061177848</v>
      </c>
      <c r="U4558" s="30">
        <v>202.96699999999996</v>
      </c>
      <c r="V4558" s="30">
        <v>5.6199032656431092</v>
      </c>
    </row>
    <row r="4559" spans="1:22" ht="15" customHeight="1" x14ac:dyDescent="0.4">
      <c r="A4559" s="27" t="s">
        <v>708</v>
      </c>
      <c r="B4559" s="27" t="s">
        <v>765</v>
      </c>
      <c r="C4559" s="27" t="s">
        <v>765</v>
      </c>
      <c r="D4559" s="27" t="s">
        <v>766</v>
      </c>
      <c r="E4559" s="29">
        <v>2011</v>
      </c>
      <c r="F4559" s="30">
        <v>202.6240386956996</v>
      </c>
      <c r="G4559" s="30">
        <v>106.414187955834</v>
      </c>
      <c r="H4559" s="30">
        <v>0</v>
      </c>
      <c r="I4559" s="30">
        <v>50.333686444515862</v>
      </c>
      <c r="J4559" s="30">
        <v>12.581940104746355</v>
      </c>
      <c r="K4559" s="31">
        <v>371.95385320079583</v>
      </c>
      <c r="L4559" s="30">
        <v>185.34905289364895</v>
      </c>
      <c r="M4559" s="30">
        <v>183.07495432441809</v>
      </c>
      <c r="N4559" s="30">
        <v>20.417761985181638</v>
      </c>
      <c r="O4559" s="31">
        <v>388.84176920324865</v>
      </c>
      <c r="P4559" s="30">
        <v>107.07593503632526</v>
      </c>
      <c r="Q4559" s="30">
        <v>166.39993982114055</v>
      </c>
      <c r="R4559" s="30">
        <v>12.9683237906317</v>
      </c>
      <c r="S4559" s="31">
        <v>286.44419864809748</v>
      </c>
      <c r="T4559" s="31">
        <v>1047.2398210521421</v>
      </c>
      <c r="U4559" s="30">
        <v>203.09100000000007</v>
      </c>
      <c r="V4559" s="30">
        <v>5.1565053156079879</v>
      </c>
    </row>
    <row r="4560" spans="1:22" ht="15" customHeight="1" x14ac:dyDescent="0.4">
      <c r="A4560" s="27" t="s">
        <v>708</v>
      </c>
      <c r="B4560" s="27" t="s">
        <v>765</v>
      </c>
      <c r="C4560" s="27" t="s">
        <v>765</v>
      </c>
      <c r="D4560" s="27" t="s">
        <v>766</v>
      </c>
      <c r="E4560" s="29">
        <v>2012</v>
      </c>
      <c r="F4560" s="30">
        <v>219.22807979784884</v>
      </c>
      <c r="G4560" s="30">
        <v>114.5860421166889</v>
      </c>
      <c r="H4560" s="30">
        <v>0</v>
      </c>
      <c r="I4560" s="30">
        <v>52.430178666744126</v>
      </c>
      <c r="J4560" s="30">
        <v>12.778705755785234</v>
      </c>
      <c r="K4560" s="31">
        <v>399.0230063370671</v>
      </c>
      <c r="L4560" s="30">
        <v>197.1091315897871</v>
      </c>
      <c r="M4560" s="30">
        <v>204.69799642272346</v>
      </c>
      <c r="N4560" s="30">
        <v>20.693974932890139</v>
      </c>
      <c r="O4560" s="31">
        <v>422.5011029454007</v>
      </c>
      <c r="P4560" s="30">
        <v>105.66970888834913</v>
      </c>
      <c r="Q4560" s="30">
        <v>161.49898865370272</v>
      </c>
      <c r="R4560" s="30">
        <v>12.921783711989935</v>
      </c>
      <c r="S4560" s="31">
        <v>280.09048125404178</v>
      </c>
      <c r="T4560" s="31">
        <v>1101.6145905365097</v>
      </c>
      <c r="U4560" s="30">
        <v>204.45399999999998</v>
      </c>
      <c r="V4560" s="30">
        <v>5.3880804021271764</v>
      </c>
    </row>
    <row r="4561" spans="1:22" ht="15" customHeight="1" x14ac:dyDescent="0.4">
      <c r="A4561" s="27" t="s">
        <v>708</v>
      </c>
      <c r="B4561" s="27" t="s">
        <v>765</v>
      </c>
      <c r="C4561" s="27" t="s">
        <v>765</v>
      </c>
      <c r="D4561" s="27" t="s">
        <v>766</v>
      </c>
      <c r="E4561" s="29">
        <v>2013</v>
      </c>
      <c r="F4561" s="30">
        <v>199.60047467679323</v>
      </c>
      <c r="G4561" s="30">
        <v>117.83535551335503</v>
      </c>
      <c r="H4561" s="30">
        <v>0</v>
      </c>
      <c r="I4561" s="30">
        <v>51.559673214965571</v>
      </c>
      <c r="J4561" s="30">
        <v>12.603503891356336</v>
      </c>
      <c r="K4561" s="31">
        <v>381.59900729647018</v>
      </c>
      <c r="L4561" s="30">
        <v>179.87156186617818</v>
      </c>
      <c r="M4561" s="30">
        <v>211.03432361743026</v>
      </c>
      <c r="N4561" s="30">
        <v>20.881980083115543</v>
      </c>
      <c r="O4561" s="31">
        <v>411.78786556672401</v>
      </c>
      <c r="P4561" s="30">
        <v>104.11881094483709</v>
      </c>
      <c r="Q4561" s="30">
        <v>161.48860177509405</v>
      </c>
      <c r="R4561" s="30">
        <v>13.322321413951435</v>
      </c>
      <c r="S4561" s="31">
        <v>278.92973413388262</v>
      </c>
      <c r="T4561" s="31">
        <v>1072.3166069970769</v>
      </c>
      <c r="U4561" s="30">
        <v>206.18199999999985</v>
      </c>
      <c r="V4561" s="30">
        <v>5.2008255182172922</v>
      </c>
    </row>
    <row r="4562" spans="1:22" ht="15" customHeight="1" x14ac:dyDescent="0.4">
      <c r="A4562" s="27" t="s">
        <v>708</v>
      </c>
      <c r="B4562" s="27" t="s">
        <v>765</v>
      </c>
      <c r="C4562" s="27" t="s">
        <v>765</v>
      </c>
      <c r="D4562" s="27" t="s">
        <v>766</v>
      </c>
      <c r="E4562" s="29">
        <v>2014</v>
      </c>
      <c r="F4562" s="30">
        <v>170.0790056361212</v>
      </c>
      <c r="G4562" s="30">
        <v>38.939318370201434</v>
      </c>
      <c r="H4562" s="30">
        <v>0</v>
      </c>
      <c r="I4562" s="30">
        <v>56.079160983539424</v>
      </c>
      <c r="J4562" s="30">
        <v>12.734736294683758</v>
      </c>
      <c r="K4562" s="31">
        <v>277.83222128454588</v>
      </c>
      <c r="L4562" s="30">
        <v>151.93806346986901</v>
      </c>
      <c r="M4562" s="30">
        <v>171.79861885871557</v>
      </c>
      <c r="N4562" s="30">
        <v>19.479930754264878</v>
      </c>
      <c r="O4562" s="31">
        <v>343.21661308284951</v>
      </c>
      <c r="P4562" s="30">
        <v>104.28649069536752</v>
      </c>
      <c r="Q4562" s="30">
        <v>166.7126368893378</v>
      </c>
      <c r="R4562" s="30">
        <v>13.718462762415278</v>
      </c>
      <c r="S4562" s="31">
        <v>284.71759034712062</v>
      </c>
      <c r="T4562" s="31">
        <v>905.76642471451589</v>
      </c>
      <c r="U4562" s="30">
        <v>208.18500000000012</v>
      </c>
      <c r="V4562" s="30">
        <v>4.3507765915628669</v>
      </c>
    </row>
    <row r="4563" spans="1:22" ht="15" customHeight="1" x14ac:dyDescent="0.4">
      <c r="A4563" s="27" t="s">
        <v>708</v>
      </c>
      <c r="B4563" s="27" t="s">
        <v>765</v>
      </c>
      <c r="C4563" s="27" t="s">
        <v>765</v>
      </c>
      <c r="D4563" s="27" t="s">
        <v>766</v>
      </c>
      <c r="E4563" s="29">
        <v>2015</v>
      </c>
      <c r="F4563" s="30">
        <v>142.15729100839823</v>
      </c>
      <c r="G4563" s="30">
        <v>114.56366059806724</v>
      </c>
      <c r="H4563" s="30">
        <v>0</v>
      </c>
      <c r="I4563" s="30">
        <v>53.29258656265926</v>
      </c>
      <c r="J4563" s="30">
        <v>13.304302129170662</v>
      </c>
      <c r="K4563" s="31">
        <v>323.31784029829538</v>
      </c>
      <c r="L4563" s="30">
        <v>130.06732582672842</v>
      </c>
      <c r="M4563" s="30">
        <v>184.88779723645308</v>
      </c>
      <c r="N4563" s="30">
        <v>19.728592837774016</v>
      </c>
      <c r="O4563" s="31">
        <v>334.68371590095558</v>
      </c>
      <c r="P4563" s="30">
        <v>109.41467186293863</v>
      </c>
      <c r="Q4563" s="30">
        <v>165.86487921950135</v>
      </c>
      <c r="R4563" s="30">
        <v>14.290417123675899</v>
      </c>
      <c r="S4563" s="31">
        <v>289.5699682061159</v>
      </c>
      <c r="T4563" s="31">
        <v>947.57152440536686</v>
      </c>
      <c r="U4563" s="30">
        <v>209.94099999999986</v>
      </c>
      <c r="V4563" s="30">
        <v>4.5135134366577629</v>
      </c>
    </row>
    <row r="4564" spans="1:22" ht="15" customHeight="1" x14ac:dyDescent="0.4">
      <c r="A4564" s="27" t="s">
        <v>708</v>
      </c>
      <c r="B4564" s="27" t="s">
        <v>765</v>
      </c>
      <c r="C4564" s="27" t="s">
        <v>765</v>
      </c>
      <c r="D4564" s="27" t="s">
        <v>766</v>
      </c>
      <c r="E4564" s="29">
        <v>2016</v>
      </c>
      <c r="F4564" s="30">
        <v>114.29522632114993</v>
      </c>
      <c r="G4564" s="30">
        <v>121.24499628337368</v>
      </c>
      <c r="H4564" s="30">
        <v>0</v>
      </c>
      <c r="I4564" s="30">
        <v>53.804255192768693</v>
      </c>
      <c r="J4564" s="30">
        <v>13.312686956337229</v>
      </c>
      <c r="K4564" s="31">
        <v>302.6571647536295</v>
      </c>
      <c r="L4564" s="30">
        <v>105.36393294463824</v>
      </c>
      <c r="M4564" s="30">
        <v>195.63882964467265</v>
      </c>
      <c r="N4564" s="30">
        <v>19.747189967073581</v>
      </c>
      <c r="O4564" s="31">
        <v>320.74995255638453</v>
      </c>
      <c r="P4564" s="30">
        <v>112.3959329287032</v>
      </c>
      <c r="Q4564" s="30">
        <v>169.48399278090034</v>
      </c>
      <c r="R4564" s="30">
        <v>15.182059076503752</v>
      </c>
      <c r="S4564" s="31">
        <v>297.0619847861073</v>
      </c>
      <c r="T4564" s="31">
        <v>920.46910209612133</v>
      </c>
      <c r="U4564" s="30">
        <v>211.74700000000004</v>
      </c>
      <c r="V4564" s="30">
        <v>4.3470231082193429</v>
      </c>
    </row>
    <row r="4565" spans="1:22" ht="15" customHeight="1" x14ac:dyDescent="0.4">
      <c r="A4565" s="27" t="s">
        <v>708</v>
      </c>
      <c r="B4565" s="33" t="s">
        <v>765</v>
      </c>
      <c r="C4565" s="33" t="s">
        <v>765</v>
      </c>
      <c r="D4565" s="33" t="s">
        <v>766</v>
      </c>
      <c r="E4565" s="34">
        <v>2017</v>
      </c>
      <c r="F4565" s="35">
        <v>104.92117152448684</v>
      </c>
      <c r="G4565" s="35">
        <v>118.54267141047181</v>
      </c>
      <c r="H4565" s="35">
        <v>0</v>
      </c>
      <c r="I4565" s="35">
        <v>51.927607724221446</v>
      </c>
      <c r="J4565" s="35">
        <v>13.392942283831621</v>
      </c>
      <c r="K4565" s="36">
        <v>288.78439294301177</v>
      </c>
      <c r="L4565" s="35">
        <v>90.574341911196527</v>
      </c>
      <c r="M4565" s="35">
        <v>190.35919596719032</v>
      </c>
      <c r="N4565" s="35">
        <v>18.369919224235559</v>
      </c>
      <c r="O4565" s="36">
        <v>299.30345710262242</v>
      </c>
      <c r="P4565" s="35">
        <v>108.36136030135373</v>
      </c>
      <c r="Q4565" s="35">
        <v>174.28633116101133</v>
      </c>
      <c r="R4565" s="35">
        <v>15.627014229304487</v>
      </c>
      <c r="S4565" s="36">
        <v>298.27470569166957</v>
      </c>
      <c r="T4565" s="36">
        <v>886.36255573730364</v>
      </c>
      <c r="U4565" s="35">
        <v>212.83399999999989</v>
      </c>
      <c r="V4565" s="35">
        <v>4.1645721817815957</v>
      </c>
    </row>
    <row r="4566" spans="1:22" ht="15" customHeight="1" x14ac:dyDescent="0.4">
      <c r="A4566" s="27" t="s">
        <v>708</v>
      </c>
      <c r="B4566" s="28" t="s">
        <v>767</v>
      </c>
      <c r="C4566" s="28" t="s">
        <v>767</v>
      </c>
      <c r="D4566" s="28" t="s">
        <v>768</v>
      </c>
      <c r="E4566" s="29">
        <v>2005</v>
      </c>
      <c r="F4566" s="30">
        <v>394.62791844535786</v>
      </c>
      <c r="G4566" s="30">
        <v>128.91680741783654</v>
      </c>
      <c r="H4566" s="30">
        <v>3.5123171616971929</v>
      </c>
      <c r="I4566" s="30">
        <v>53.222143734884597</v>
      </c>
      <c r="J4566" s="30">
        <v>0.68478866280364403</v>
      </c>
      <c r="K4566" s="31">
        <v>580.96397542257978</v>
      </c>
      <c r="L4566" s="30">
        <v>243.80144645517063</v>
      </c>
      <c r="M4566" s="30">
        <v>267.80051809981717</v>
      </c>
      <c r="N4566" s="30">
        <v>5.8683685631258991</v>
      </c>
      <c r="O4566" s="31">
        <v>517.47033311811379</v>
      </c>
      <c r="P4566" s="30">
        <v>166.40382308186858</v>
      </c>
      <c r="Q4566" s="30">
        <v>194.1450169983608</v>
      </c>
      <c r="R4566" s="30">
        <v>1.9079117236681242</v>
      </c>
      <c r="S4566" s="31">
        <v>362.45675180389753</v>
      </c>
      <c r="T4566" s="31">
        <v>1460.8910603445909</v>
      </c>
      <c r="U4566" s="30">
        <v>247.51599999999985</v>
      </c>
      <c r="V4566" s="30">
        <v>5.902208585887748</v>
      </c>
    </row>
    <row r="4567" spans="1:22" ht="15" customHeight="1" x14ac:dyDescent="0.4">
      <c r="A4567" s="27" t="s">
        <v>708</v>
      </c>
      <c r="B4567" s="27" t="s">
        <v>767</v>
      </c>
      <c r="C4567" s="27" t="s">
        <v>767</v>
      </c>
      <c r="D4567" s="27" t="s">
        <v>768</v>
      </c>
      <c r="E4567" s="29">
        <v>2006</v>
      </c>
      <c r="F4567" s="30">
        <v>414.23599877355798</v>
      </c>
      <c r="G4567" s="30">
        <v>123.28891160525335</v>
      </c>
      <c r="H4567" s="30">
        <v>2.6567200000000009</v>
      </c>
      <c r="I4567" s="30">
        <v>50.101204057575998</v>
      </c>
      <c r="J4567" s="30">
        <v>0.64771999472757946</v>
      </c>
      <c r="K4567" s="31">
        <v>590.93055443111484</v>
      </c>
      <c r="L4567" s="30">
        <v>252.63530599194556</v>
      </c>
      <c r="M4567" s="30">
        <v>254.33538908549534</v>
      </c>
      <c r="N4567" s="30">
        <v>5.6538166196370963</v>
      </c>
      <c r="O4567" s="31">
        <v>512.62451169707799</v>
      </c>
      <c r="P4567" s="30">
        <v>169.17092500152665</v>
      </c>
      <c r="Q4567" s="30">
        <v>193.86057267023159</v>
      </c>
      <c r="R4567" s="30">
        <v>2.0140663364078559</v>
      </c>
      <c r="S4567" s="31">
        <v>365.04556400816608</v>
      </c>
      <c r="T4567" s="31">
        <v>1468.6006301363593</v>
      </c>
      <c r="U4567" s="30">
        <v>249.17799999999991</v>
      </c>
      <c r="V4567" s="30">
        <v>5.8937812733722872</v>
      </c>
    </row>
    <row r="4568" spans="1:22" ht="15" customHeight="1" x14ac:dyDescent="0.4">
      <c r="A4568" s="27" t="s">
        <v>708</v>
      </c>
      <c r="B4568" s="27" t="s">
        <v>767</v>
      </c>
      <c r="C4568" s="27" t="s">
        <v>767</v>
      </c>
      <c r="D4568" s="27" t="s">
        <v>768</v>
      </c>
      <c r="E4568" s="29">
        <v>2007</v>
      </c>
      <c r="F4568" s="30">
        <v>404.15832949783112</v>
      </c>
      <c r="G4568" s="30">
        <v>134.88976540289255</v>
      </c>
      <c r="H4568" s="30">
        <v>3.0251760000000001</v>
      </c>
      <c r="I4568" s="30">
        <v>49.979184644621839</v>
      </c>
      <c r="J4568" s="30">
        <v>0.61375273698632515</v>
      </c>
      <c r="K4568" s="31">
        <v>592.6662082823317</v>
      </c>
      <c r="L4568" s="30">
        <v>246.58851822559078</v>
      </c>
      <c r="M4568" s="30">
        <v>236.79717596720991</v>
      </c>
      <c r="N4568" s="30">
        <v>5.6352752239132631</v>
      </c>
      <c r="O4568" s="31">
        <v>489.02096941671391</v>
      </c>
      <c r="P4568" s="30">
        <v>163.11678755731253</v>
      </c>
      <c r="Q4568" s="30">
        <v>201.22686577621911</v>
      </c>
      <c r="R4568" s="30">
        <v>1.9406506468005462</v>
      </c>
      <c r="S4568" s="31">
        <v>366.28430398033214</v>
      </c>
      <c r="T4568" s="31">
        <v>1447.971481679378</v>
      </c>
      <c r="U4568" s="30">
        <v>251.23700000000005</v>
      </c>
      <c r="V4568" s="30">
        <v>5.7633687780039473</v>
      </c>
    </row>
    <row r="4569" spans="1:22" ht="15" customHeight="1" x14ac:dyDescent="0.4">
      <c r="A4569" s="27" t="s">
        <v>708</v>
      </c>
      <c r="B4569" s="27" t="s">
        <v>767</v>
      </c>
      <c r="C4569" s="27" t="s">
        <v>767</v>
      </c>
      <c r="D4569" s="27" t="s">
        <v>768</v>
      </c>
      <c r="E4569" s="29">
        <v>2008</v>
      </c>
      <c r="F4569" s="30">
        <v>395.72802310738206</v>
      </c>
      <c r="G4569" s="30">
        <v>110.52046368837389</v>
      </c>
      <c r="H4569" s="30">
        <v>2.9788000000000006</v>
      </c>
      <c r="I4569" s="30">
        <v>55.370842863868802</v>
      </c>
      <c r="J4569" s="30">
        <v>0.61826089846939292</v>
      </c>
      <c r="K4569" s="31">
        <v>565.21639055809419</v>
      </c>
      <c r="L4569" s="30">
        <v>237.01129649364592</v>
      </c>
      <c r="M4569" s="30">
        <v>243.75025744318148</v>
      </c>
      <c r="N4569" s="30">
        <v>5.9906614338419653</v>
      </c>
      <c r="O4569" s="31">
        <v>486.75221537066938</v>
      </c>
      <c r="P4569" s="30">
        <v>155.77534106509907</v>
      </c>
      <c r="Q4569" s="30">
        <v>199.16612688931147</v>
      </c>
      <c r="R4569" s="30">
        <v>2.0255257346437534</v>
      </c>
      <c r="S4569" s="31">
        <v>356.96699368905428</v>
      </c>
      <c r="T4569" s="31">
        <v>1408.9355996178178</v>
      </c>
      <c r="U4569" s="30">
        <v>252.48800000000011</v>
      </c>
      <c r="V4569" s="30">
        <v>5.5802081667953214</v>
      </c>
    </row>
    <row r="4570" spans="1:22" ht="15" customHeight="1" x14ac:dyDescent="0.4">
      <c r="A4570" s="27" t="s">
        <v>708</v>
      </c>
      <c r="B4570" s="27" t="s">
        <v>767</v>
      </c>
      <c r="C4570" s="27" t="s">
        <v>767</v>
      </c>
      <c r="D4570" s="27" t="s">
        <v>768</v>
      </c>
      <c r="E4570" s="29">
        <v>2009</v>
      </c>
      <c r="F4570" s="30">
        <v>341.94928082054889</v>
      </c>
      <c r="G4570" s="30">
        <v>96.197801106006153</v>
      </c>
      <c r="H4570" s="30">
        <v>2.9409600000000005</v>
      </c>
      <c r="I4570" s="30">
        <v>53.771646053397134</v>
      </c>
      <c r="J4570" s="30">
        <v>0.62715895013394141</v>
      </c>
      <c r="K4570" s="31">
        <v>495.48684693008619</v>
      </c>
      <c r="L4570" s="30">
        <v>216.02564510324348</v>
      </c>
      <c r="M4570" s="30">
        <v>220.64902599460348</v>
      </c>
      <c r="N4570" s="30">
        <v>3.4407608639966654</v>
      </c>
      <c r="O4570" s="31">
        <v>440.11543196184363</v>
      </c>
      <c r="P4570" s="30">
        <v>149.97484141615476</v>
      </c>
      <c r="Q4570" s="30">
        <v>193.27715639778484</v>
      </c>
      <c r="R4570" s="30">
        <v>1.8220605397395822</v>
      </c>
      <c r="S4570" s="31">
        <v>345.07405835367922</v>
      </c>
      <c r="T4570" s="31">
        <v>1280.6763372456089</v>
      </c>
      <c r="U4570" s="30">
        <v>253.11600000000001</v>
      </c>
      <c r="V4570" s="30">
        <v>5.0596419714502794</v>
      </c>
    </row>
    <row r="4571" spans="1:22" ht="15" customHeight="1" x14ac:dyDescent="0.4">
      <c r="A4571" s="27" t="s">
        <v>708</v>
      </c>
      <c r="B4571" s="27" t="s">
        <v>767</v>
      </c>
      <c r="C4571" s="27" t="s">
        <v>767</v>
      </c>
      <c r="D4571" s="27" t="s">
        <v>768</v>
      </c>
      <c r="E4571" s="29">
        <v>2010</v>
      </c>
      <c r="F4571" s="30">
        <v>350.35375052480714</v>
      </c>
      <c r="G4571" s="30">
        <v>103.99041758457068</v>
      </c>
      <c r="H4571" s="30">
        <v>3.4803999999999999</v>
      </c>
      <c r="I4571" s="30">
        <v>52.356615402476997</v>
      </c>
      <c r="J4571" s="30">
        <v>0.63430424104658445</v>
      </c>
      <c r="K4571" s="31">
        <v>510.81548775290145</v>
      </c>
      <c r="L4571" s="30">
        <v>221.02523096673983</v>
      </c>
      <c r="M4571" s="30">
        <v>243.76311122952077</v>
      </c>
      <c r="N4571" s="30">
        <v>3.4238103303062868</v>
      </c>
      <c r="O4571" s="31">
        <v>468.21215252656691</v>
      </c>
      <c r="P4571" s="30">
        <v>150.23291867143303</v>
      </c>
      <c r="Q4571" s="30">
        <v>186.33806656822497</v>
      </c>
      <c r="R4571" s="30">
        <v>1.8167143370164027</v>
      </c>
      <c r="S4571" s="31">
        <v>338.38769957667438</v>
      </c>
      <c r="T4571" s="31">
        <v>1317.4153398561427</v>
      </c>
      <c r="U4571" s="30">
        <v>254.22699999999992</v>
      </c>
      <c r="V4571" s="30">
        <v>5.1820433701225408</v>
      </c>
    </row>
    <row r="4572" spans="1:22" ht="15" customHeight="1" x14ac:dyDescent="0.4">
      <c r="A4572" s="27" t="s">
        <v>708</v>
      </c>
      <c r="B4572" s="27" t="s">
        <v>767</v>
      </c>
      <c r="C4572" s="27" t="s">
        <v>767</v>
      </c>
      <c r="D4572" s="27" t="s">
        <v>768</v>
      </c>
      <c r="E4572" s="29">
        <v>2011</v>
      </c>
      <c r="F4572" s="30">
        <v>330.04778621390733</v>
      </c>
      <c r="G4572" s="30">
        <v>87.085038547124782</v>
      </c>
      <c r="H4572" s="30">
        <v>3.1222399999999997</v>
      </c>
      <c r="I4572" s="30">
        <v>46.453564349500695</v>
      </c>
      <c r="J4572" s="30">
        <v>0.64219957680540529</v>
      </c>
      <c r="K4572" s="31">
        <v>467.35082868733821</v>
      </c>
      <c r="L4572" s="30">
        <v>211.23308530615952</v>
      </c>
      <c r="M4572" s="30">
        <v>193.54112785452941</v>
      </c>
      <c r="N4572" s="30">
        <v>3.672675783161794</v>
      </c>
      <c r="O4572" s="31">
        <v>408.44688894385075</v>
      </c>
      <c r="P4572" s="30">
        <v>142.41237624329324</v>
      </c>
      <c r="Q4572" s="30">
        <v>183.10485795328231</v>
      </c>
      <c r="R4572" s="30">
        <v>1.7287518215510718</v>
      </c>
      <c r="S4572" s="31">
        <v>327.24598601812664</v>
      </c>
      <c r="T4572" s="31">
        <v>1203.0437036493156</v>
      </c>
      <c r="U4572" s="30">
        <v>256.589</v>
      </c>
      <c r="V4572" s="30">
        <v>4.6886020197643532</v>
      </c>
    </row>
    <row r="4573" spans="1:22" ht="15" customHeight="1" x14ac:dyDescent="0.4">
      <c r="A4573" s="27" t="s">
        <v>708</v>
      </c>
      <c r="B4573" s="27" t="s">
        <v>767</v>
      </c>
      <c r="C4573" s="27" t="s">
        <v>767</v>
      </c>
      <c r="D4573" s="27" t="s">
        <v>768</v>
      </c>
      <c r="E4573" s="29">
        <v>2012</v>
      </c>
      <c r="F4573" s="30">
        <v>347.22733159198907</v>
      </c>
      <c r="G4573" s="30">
        <v>89.859795965318895</v>
      </c>
      <c r="H4573" s="30">
        <v>3.1943999999999999</v>
      </c>
      <c r="I4573" s="30">
        <v>49.46477093702822</v>
      </c>
      <c r="J4573" s="30">
        <v>0.65458947709350379</v>
      </c>
      <c r="K4573" s="31">
        <v>490.40088797142965</v>
      </c>
      <c r="L4573" s="30">
        <v>221.23019375818092</v>
      </c>
      <c r="M4573" s="30">
        <v>213.27452556229974</v>
      </c>
      <c r="N4573" s="30">
        <v>4.1994336859222043</v>
      </c>
      <c r="O4573" s="31">
        <v>438.70415300640286</v>
      </c>
      <c r="P4573" s="30">
        <v>137.06465050849971</v>
      </c>
      <c r="Q4573" s="30">
        <v>179.42562369177637</v>
      </c>
      <c r="R4573" s="30">
        <v>1.6972829653086301</v>
      </c>
      <c r="S4573" s="31">
        <v>318.18755716558468</v>
      </c>
      <c r="T4573" s="31">
        <v>1247.2925981434171</v>
      </c>
      <c r="U4573" s="30">
        <v>257.74399999999991</v>
      </c>
      <c r="V4573" s="30">
        <v>4.8392691901398965</v>
      </c>
    </row>
    <row r="4574" spans="1:22" ht="15" customHeight="1" x14ac:dyDescent="0.4">
      <c r="A4574" s="27" t="s">
        <v>708</v>
      </c>
      <c r="B4574" s="27" t="s">
        <v>767</v>
      </c>
      <c r="C4574" s="27" t="s">
        <v>767</v>
      </c>
      <c r="D4574" s="27" t="s">
        <v>768</v>
      </c>
      <c r="E4574" s="29">
        <v>2013</v>
      </c>
      <c r="F4574" s="30">
        <v>321.22781867649093</v>
      </c>
      <c r="G4574" s="30">
        <v>94.758821486149046</v>
      </c>
      <c r="H4574" s="30">
        <v>2.7843200000000001</v>
      </c>
      <c r="I4574" s="30">
        <v>41.968078553554747</v>
      </c>
      <c r="J4574" s="30">
        <v>0.64613382874927416</v>
      </c>
      <c r="K4574" s="31">
        <v>461.38517254494394</v>
      </c>
      <c r="L4574" s="30">
        <v>205.12960927939611</v>
      </c>
      <c r="M4574" s="30">
        <v>221.5593716195151</v>
      </c>
      <c r="N4574" s="30">
        <v>3.7070985263384162</v>
      </c>
      <c r="O4574" s="31">
        <v>430.39607942524964</v>
      </c>
      <c r="P4574" s="30">
        <v>131.7623966561203</v>
      </c>
      <c r="Q4574" s="30">
        <v>176.94827241176745</v>
      </c>
      <c r="R4574" s="30">
        <v>1.7092767432520941</v>
      </c>
      <c r="S4574" s="31">
        <v>310.41994581113983</v>
      </c>
      <c r="T4574" s="31">
        <v>1202.2011977813333</v>
      </c>
      <c r="U4574" s="30">
        <v>258.59199999999987</v>
      </c>
      <c r="V4574" s="30">
        <v>4.6490270301530359</v>
      </c>
    </row>
    <row r="4575" spans="1:22" ht="15" customHeight="1" x14ac:dyDescent="0.4">
      <c r="A4575" s="27" t="s">
        <v>708</v>
      </c>
      <c r="B4575" s="27" t="s">
        <v>767</v>
      </c>
      <c r="C4575" s="27" t="s">
        <v>767</v>
      </c>
      <c r="D4575" s="27" t="s">
        <v>768</v>
      </c>
      <c r="E4575" s="29">
        <v>2014</v>
      </c>
      <c r="F4575" s="30">
        <v>268.4561148566288</v>
      </c>
      <c r="G4575" s="30">
        <v>74.856370526674482</v>
      </c>
      <c r="H4575" s="30">
        <v>2.5722399999999999</v>
      </c>
      <c r="I4575" s="30">
        <v>45.501647828328075</v>
      </c>
      <c r="J4575" s="30">
        <v>0.65119745468049928</v>
      </c>
      <c r="K4575" s="31">
        <v>392.03757066631192</v>
      </c>
      <c r="L4575" s="30">
        <v>170.41412924442599</v>
      </c>
      <c r="M4575" s="30">
        <v>184.11470951789431</v>
      </c>
      <c r="N4575" s="30">
        <v>4.2371509593599566</v>
      </c>
      <c r="O4575" s="31">
        <v>358.76598972168028</v>
      </c>
      <c r="P4575" s="30">
        <v>130.24559337809518</v>
      </c>
      <c r="Q4575" s="30">
        <v>180.80869685910307</v>
      </c>
      <c r="R4575" s="30">
        <v>1.6732150590177257</v>
      </c>
      <c r="S4575" s="31">
        <v>312.72750529621595</v>
      </c>
      <c r="T4575" s="31">
        <v>1063.5310656842082</v>
      </c>
      <c r="U4575" s="30">
        <v>260.51199999999989</v>
      </c>
      <c r="V4575" s="30">
        <v>4.0824647835194101</v>
      </c>
    </row>
    <row r="4576" spans="1:22" ht="15" customHeight="1" x14ac:dyDescent="0.4">
      <c r="A4576" s="27" t="s">
        <v>708</v>
      </c>
      <c r="B4576" s="27" t="s">
        <v>767</v>
      </c>
      <c r="C4576" s="27" t="s">
        <v>767</v>
      </c>
      <c r="D4576" s="27" t="s">
        <v>768</v>
      </c>
      <c r="E4576" s="29">
        <v>2015</v>
      </c>
      <c r="F4576" s="30">
        <v>213.6915897077065</v>
      </c>
      <c r="G4576" s="30">
        <v>79.37030007455877</v>
      </c>
      <c r="H4576" s="30">
        <v>2.3038399999999997</v>
      </c>
      <c r="I4576" s="30">
        <v>48.876681402571101</v>
      </c>
      <c r="J4576" s="30">
        <v>0.67970156601625153</v>
      </c>
      <c r="K4576" s="31">
        <v>344.92211275085259</v>
      </c>
      <c r="L4576" s="30">
        <v>146.84261515476507</v>
      </c>
      <c r="M4576" s="30">
        <v>193.40216657260359</v>
      </c>
      <c r="N4576" s="30">
        <v>4.5134623473043138</v>
      </c>
      <c r="O4576" s="31">
        <v>344.75824407467297</v>
      </c>
      <c r="P4576" s="30">
        <v>131.43039024361659</v>
      </c>
      <c r="Q4576" s="30">
        <v>178.0725921676746</v>
      </c>
      <c r="R4576" s="30">
        <v>1.6300460642017487</v>
      </c>
      <c r="S4576" s="31">
        <v>311.13302847549295</v>
      </c>
      <c r="T4576" s="31">
        <v>1000.8133853010185</v>
      </c>
      <c r="U4576" s="30">
        <v>261.38600000000019</v>
      </c>
      <c r="V4576" s="30">
        <v>3.8288714211970714</v>
      </c>
    </row>
    <row r="4577" spans="1:22" ht="15" customHeight="1" x14ac:dyDescent="0.4">
      <c r="A4577" s="27" t="s">
        <v>708</v>
      </c>
      <c r="B4577" s="27" t="s">
        <v>767</v>
      </c>
      <c r="C4577" s="27" t="s">
        <v>767</v>
      </c>
      <c r="D4577" s="27" t="s">
        <v>768</v>
      </c>
      <c r="E4577" s="29">
        <v>2016</v>
      </c>
      <c r="F4577" s="30">
        <v>147.20467622751502</v>
      </c>
      <c r="G4577" s="30">
        <v>104.22635081340948</v>
      </c>
      <c r="H4577" s="30">
        <v>1.9685600000000001</v>
      </c>
      <c r="I4577" s="30">
        <v>50.597242610616846</v>
      </c>
      <c r="J4577" s="30">
        <v>0.67896973614690248</v>
      </c>
      <c r="K4577" s="31">
        <v>304.67579938768824</v>
      </c>
      <c r="L4577" s="30">
        <v>116.48718753783234</v>
      </c>
      <c r="M4577" s="30">
        <v>202.81315160163751</v>
      </c>
      <c r="N4577" s="30">
        <v>4.3721741919079609</v>
      </c>
      <c r="O4577" s="31">
        <v>323.67251333137784</v>
      </c>
      <c r="P4577" s="30">
        <v>131.12112170269785</v>
      </c>
      <c r="Q4577" s="30">
        <v>179.09651849705534</v>
      </c>
      <c r="R4577" s="30">
        <v>1.5303672981755689</v>
      </c>
      <c r="S4577" s="31">
        <v>311.74800749792877</v>
      </c>
      <c r="T4577" s="31">
        <v>940.09632021699474</v>
      </c>
      <c r="U4577" s="30">
        <v>262.35499999999979</v>
      </c>
      <c r="V4577" s="30">
        <v>3.583298661039414</v>
      </c>
    </row>
    <row r="4578" spans="1:22" ht="15" customHeight="1" x14ac:dyDescent="0.4">
      <c r="A4578" s="27" t="s">
        <v>708</v>
      </c>
      <c r="B4578" s="33" t="s">
        <v>767</v>
      </c>
      <c r="C4578" s="33" t="s">
        <v>767</v>
      </c>
      <c r="D4578" s="33" t="s">
        <v>768</v>
      </c>
      <c r="E4578" s="34">
        <v>2017</v>
      </c>
      <c r="F4578" s="35">
        <v>131.26624143416055</v>
      </c>
      <c r="G4578" s="35">
        <v>90.424431404717907</v>
      </c>
      <c r="H4578" s="35">
        <v>1.9685600000000001</v>
      </c>
      <c r="I4578" s="35">
        <v>52.645508954449511</v>
      </c>
      <c r="J4578" s="35">
        <v>0.68382638386011385</v>
      </c>
      <c r="K4578" s="36">
        <v>276.98856817718809</v>
      </c>
      <c r="L4578" s="35">
        <v>100.29408598580727</v>
      </c>
      <c r="M4578" s="35">
        <v>200.82152093249721</v>
      </c>
      <c r="N4578" s="35">
        <v>4.1818778250580184</v>
      </c>
      <c r="O4578" s="36">
        <v>305.29748474336247</v>
      </c>
      <c r="P4578" s="35">
        <v>128.74330182154452</v>
      </c>
      <c r="Q4578" s="35">
        <v>177.05276522986816</v>
      </c>
      <c r="R4578" s="35">
        <v>1.5082110564670597</v>
      </c>
      <c r="S4578" s="36">
        <v>307.30427810787978</v>
      </c>
      <c r="T4578" s="36">
        <v>889.59033102843034</v>
      </c>
      <c r="U4578" s="35">
        <v>263.06999999999988</v>
      </c>
      <c r="V4578" s="35">
        <v>3.3815727031909026</v>
      </c>
    </row>
    <row r="4579" spans="1:22" ht="15" customHeight="1" x14ac:dyDescent="0.4">
      <c r="A4579" s="27" t="s">
        <v>708</v>
      </c>
      <c r="B4579" s="28" t="s">
        <v>769</v>
      </c>
      <c r="C4579" s="28" t="s">
        <v>769</v>
      </c>
      <c r="D4579" s="28" t="s">
        <v>770</v>
      </c>
      <c r="E4579" s="29">
        <v>2005</v>
      </c>
      <c r="F4579" s="30">
        <v>246.85763834916128</v>
      </c>
      <c r="G4579" s="30">
        <v>82.68162667566547</v>
      </c>
      <c r="H4579" s="30">
        <v>0</v>
      </c>
      <c r="I4579" s="30">
        <v>48.435829480740395</v>
      </c>
      <c r="J4579" s="30">
        <v>0.41673136050969134</v>
      </c>
      <c r="K4579" s="31">
        <v>378.39182586607683</v>
      </c>
      <c r="L4579" s="30">
        <v>153.11578250154756</v>
      </c>
      <c r="M4579" s="30">
        <v>194.11152557669774</v>
      </c>
      <c r="N4579" s="30">
        <v>3.870376663863575</v>
      </c>
      <c r="O4579" s="31">
        <v>351.09768474210887</v>
      </c>
      <c r="P4579" s="30">
        <v>100.23465322203501</v>
      </c>
      <c r="Q4579" s="30">
        <v>108.46317365794738</v>
      </c>
      <c r="R4579" s="30">
        <v>1.1224551898352286</v>
      </c>
      <c r="S4579" s="31">
        <v>209.82028206981761</v>
      </c>
      <c r="T4579" s="31">
        <v>939.30979267800342</v>
      </c>
      <c r="U4579" s="30">
        <v>139.85300000000004</v>
      </c>
      <c r="V4579" s="30">
        <v>6.7164078902705207</v>
      </c>
    </row>
    <row r="4580" spans="1:22" ht="15" customHeight="1" x14ac:dyDescent="0.4">
      <c r="A4580" s="27" t="s">
        <v>708</v>
      </c>
      <c r="B4580" s="27" t="s">
        <v>769</v>
      </c>
      <c r="C4580" s="27" t="s">
        <v>769</v>
      </c>
      <c r="D4580" s="27" t="s">
        <v>770</v>
      </c>
      <c r="E4580" s="29">
        <v>2006</v>
      </c>
      <c r="F4580" s="30">
        <v>256.5584415711819</v>
      </c>
      <c r="G4580" s="30">
        <v>78.747668433785094</v>
      </c>
      <c r="H4580" s="30">
        <v>0</v>
      </c>
      <c r="I4580" s="30">
        <v>47.493438148355644</v>
      </c>
      <c r="J4580" s="30">
        <v>0.39548308188994669</v>
      </c>
      <c r="K4580" s="31">
        <v>383.19503123521258</v>
      </c>
      <c r="L4580" s="30">
        <v>156.92953916283915</v>
      </c>
      <c r="M4580" s="30">
        <v>188.32442375095539</v>
      </c>
      <c r="N4580" s="30">
        <v>3.7702101331255431</v>
      </c>
      <c r="O4580" s="31">
        <v>349.02417304692011</v>
      </c>
      <c r="P4580" s="30">
        <v>97.153385075366131</v>
      </c>
      <c r="Q4580" s="30">
        <v>103.89870381479045</v>
      </c>
      <c r="R4580" s="30">
        <v>1.129033135000622</v>
      </c>
      <c r="S4580" s="31">
        <v>202.18112202515721</v>
      </c>
      <c r="T4580" s="31">
        <v>934.40032630728979</v>
      </c>
      <c r="U4580" s="30">
        <v>141.136</v>
      </c>
      <c r="V4580" s="30">
        <v>6.6205668738471388</v>
      </c>
    </row>
    <row r="4581" spans="1:22" ht="15" customHeight="1" x14ac:dyDescent="0.4">
      <c r="A4581" s="27" t="s">
        <v>708</v>
      </c>
      <c r="B4581" s="27" t="s">
        <v>769</v>
      </c>
      <c r="C4581" s="27" t="s">
        <v>769</v>
      </c>
      <c r="D4581" s="27" t="s">
        <v>770</v>
      </c>
      <c r="E4581" s="29">
        <v>2007</v>
      </c>
      <c r="F4581" s="30">
        <v>262.07683349683634</v>
      </c>
      <c r="G4581" s="30">
        <v>73.557616793491135</v>
      </c>
      <c r="H4581" s="30">
        <v>0</v>
      </c>
      <c r="I4581" s="30">
        <v>47.558145327517259</v>
      </c>
      <c r="J4581" s="30">
        <v>0.37507668305504166</v>
      </c>
      <c r="K4581" s="31">
        <v>383.5676723008998</v>
      </c>
      <c r="L4581" s="30">
        <v>150.94870023509171</v>
      </c>
      <c r="M4581" s="30">
        <v>178.11787933655049</v>
      </c>
      <c r="N4581" s="30">
        <v>3.7407710243249546</v>
      </c>
      <c r="O4581" s="31">
        <v>332.80735059596714</v>
      </c>
      <c r="P4581" s="30">
        <v>94.704936470468454</v>
      </c>
      <c r="Q4581" s="30">
        <v>110.28163863559078</v>
      </c>
      <c r="R4581" s="30">
        <v>1.1076108816542871</v>
      </c>
      <c r="S4581" s="31">
        <v>206.09418598771353</v>
      </c>
      <c r="T4581" s="31">
        <v>922.46920888458055</v>
      </c>
      <c r="U4581" s="30">
        <v>142.88299999999992</v>
      </c>
      <c r="V4581" s="30">
        <v>6.456115905213224</v>
      </c>
    </row>
    <row r="4582" spans="1:22" ht="15" customHeight="1" x14ac:dyDescent="0.4">
      <c r="A4582" s="27" t="s">
        <v>708</v>
      </c>
      <c r="B4582" s="27" t="s">
        <v>769</v>
      </c>
      <c r="C4582" s="27" t="s">
        <v>769</v>
      </c>
      <c r="D4582" s="27" t="s">
        <v>770</v>
      </c>
      <c r="E4582" s="29">
        <v>2008</v>
      </c>
      <c r="F4582" s="30">
        <v>262.38554191887226</v>
      </c>
      <c r="G4582" s="30">
        <v>75.439509763956721</v>
      </c>
      <c r="H4582" s="30">
        <v>0</v>
      </c>
      <c r="I4582" s="30">
        <v>38.326977615191439</v>
      </c>
      <c r="J4582" s="30">
        <v>0.36489912777242972</v>
      </c>
      <c r="K4582" s="31">
        <v>376.51692842579286</v>
      </c>
      <c r="L4582" s="30">
        <v>152.06768759450316</v>
      </c>
      <c r="M4582" s="30">
        <v>182.80152401292438</v>
      </c>
      <c r="N4582" s="30">
        <v>3.9257466691580372</v>
      </c>
      <c r="O4582" s="31">
        <v>338.79495827658559</v>
      </c>
      <c r="P4582" s="30">
        <v>91.065517407547659</v>
      </c>
      <c r="Q4582" s="30">
        <v>109.4145673297955</v>
      </c>
      <c r="R4582" s="30">
        <v>1.1598653281695377</v>
      </c>
      <c r="S4582" s="31">
        <v>201.63995006551269</v>
      </c>
      <c r="T4582" s="31">
        <v>916.95183676789111</v>
      </c>
      <c r="U4582" s="30">
        <v>144.22600000000006</v>
      </c>
      <c r="V4582" s="30">
        <v>6.3577429642913952</v>
      </c>
    </row>
    <row r="4583" spans="1:22" ht="15" customHeight="1" x14ac:dyDescent="0.4">
      <c r="A4583" s="27" t="s">
        <v>708</v>
      </c>
      <c r="B4583" s="27" t="s">
        <v>769</v>
      </c>
      <c r="C4583" s="27" t="s">
        <v>769</v>
      </c>
      <c r="D4583" s="27" t="s">
        <v>770</v>
      </c>
      <c r="E4583" s="29">
        <v>2009</v>
      </c>
      <c r="F4583" s="30">
        <v>225.67307409912772</v>
      </c>
      <c r="G4583" s="30">
        <v>68.139779658143667</v>
      </c>
      <c r="H4583" s="30">
        <v>0</v>
      </c>
      <c r="I4583" s="30">
        <v>32.844534871542756</v>
      </c>
      <c r="J4583" s="30">
        <v>0.36510995493046472</v>
      </c>
      <c r="K4583" s="31">
        <v>327.02249858374461</v>
      </c>
      <c r="L4583" s="30">
        <v>136.55120330237094</v>
      </c>
      <c r="M4583" s="30">
        <v>164.51972765856303</v>
      </c>
      <c r="N4583" s="30">
        <v>2.6851352808058198</v>
      </c>
      <c r="O4583" s="31">
        <v>303.7560662417398</v>
      </c>
      <c r="P4583" s="30">
        <v>87.263981280588538</v>
      </c>
      <c r="Q4583" s="30">
        <v>106.66921064878409</v>
      </c>
      <c r="R4583" s="30">
        <v>1.0461158025307942</v>
      </c>
      <c r="S4583" s="31">
        <v>194.97930773190345</v>
      </c>
      <c r="T4583" s="31">
        <v>825.75787255738783</v>
      </c>
      <c r="U4583" s="30">
        <v>145.42000000000004</v>
      </c>
      <c r="V4583" s="30">
        <v>5.678434001907493</v>
      </c>
    </row>
    <row r="4584" spans="1:22" ht="15" customHeight="1" x14ac:dyDescent="0.4">
      <c r="A4584" s="27" t="s">
        <v>708</v>
      </c>
      <c r="B4584" s="27" t="s">
        <v>769</v>
      </c>
      <c r="C4584" s="27" t="s">
        <v>769</v>
      </c>
      <c r="D4584" s="27" t="s">
        <v>770</v>
      </c>
      <c r="E4584" s="29">
        <v>2010</v>
      </c>
      <c r="F4584" s="30">
        <v>226.92280415788724</v>
      </c>
      <c r="G4584" s="30">
        <v>74.907108178522051</v>
      </c>
      <c r="H4584" s="30">
        <v>0</v>
      </c>
      <c r="I4584" s="30">
        <v>38.120187972870156</v>
      </c>
      <c r="J4584" s="30">
        <v>0.37029857120712417</v>
      </c>
      <c r="K4584" s="31">
        <v>340.32039888048655</v>
      </c>
      <c r="L4584" s="30">
        <v>140.74905483546848</v>
      </c>
      <c r="M4584" s="30">
        <v>180.75974370590689</v>
      </c>
      <c r="N4584" s="30">
        <v>2.7126543723421372</v>
      </c>
      <c r="O4584" s="31">
        <v>324.22145291371748</v>
      </c>
      <c r="P4584" s="30">
        <v>86.22176034223277</v>
      </c>
      <c r="Q4584" s="30">
        <v>104.05067345766899</v>
      </c>
      <c r="R4584" s="30">
        <v>1.0463399031794496</v>
      </c>
      <c r="S4584" s="31">
        <v>191.31877370308121</v>
      </c>
      <c r="T4584" s="31">
        <v>855.86062549728524</v>
      </c>
      <c r="U4584" s="30">
        <v>146.75399999999993</v>
      </c>
      <c r="V4584" s="30">
        <v>5.8319407000646359</v>
      </c>
    </row>
    <row r="4585" spans="1:22" ht="15" customHeight="1" x14ac:dyDescent="0.4">
      <c r="A4585" s="27" t="s">
        <v>708</v>
      </c>
      <c r="B4585" s="27" t="s">
        <v>769</v>
      </c>
      <c r="C4585" s="27" t="s">
        <v>769</v>
      </c>
      <c r="D4585" s="27" t="s">
        <v>770</v>
      </c>
      <c r="E4585" s="29">
        <v>2011</v>
      </c>
      <c r="F4585" s="30">
        <v>215.44023573510034</v>
      </c>
      <c r="G4585" s="30">
        <v>59.388719906504321</v>
      </c>
      <c r="H4585" s="30">
        <v>0</v>
      </c>
      <c r="I4585" s="30">
        <v>31.51539028949999</v>
      </c>
      <c r="J4585" s="30">
        <v>0.3762242331173562</v>
      </c>
      <c r="K4585" s="31">
        <v>306.72057016422201</v>
      </c>
      <c r="L4585" s="30">
        <v>132.95680408202278</v>
      </c>
      <c r="M4585" s="30">
        <v>147.22311282555012</v>
      </c>
      <c r="N4585" s="30">
        <v>2.7799525856494611</v>
      </c>
      <c r="O4585" s="31">
        <v>282.95986949322236</v>
      </c>
      <c r="P4585" s="30">
        <v>84.376307040433559</v>
      </c>
      <c r="Q4585" s="30">
        <v>101.85225015897362</v>
      </c>
      <c r="R4585" s="30">
        <v>1.0065908589724903</v>
      </c>
      <c r="S4585" s="31">
        <v>187.23514805837968</v>
      </c>
      <c r="T4585" s="31">
        <v>776.9155877158239</v>
      </c>
      <c r="U4585" s="30">
        <v>148.0749999999999</v>
      </c>
      <c r="V4585" s="30">
        <v>5.2467708101693358</v>
      </c>
    </row>
    <row r="4586" spans="1:22" ht="15" customHeight="1" x14ac:dyDescent="0.4">
      <c r="A4586" s="27" t="s">
        <v>708</v>
      </c>
      <c r="B4586" s="27" t="s">
        <v>769</v>
      </c>
      <c r="C4586" s="27" t="s">
        <v>769</v>
      </c>
      <c r="D4586" s="27" t="s">
        <v>770</v>
      </c>
      <c r="E4586" s="29">
        <v>2012</v>
      </c>
      <c r="F4586" s="30">
        <v>228.20597349693944</v>
      </c>
      <c r="G4586" s="30">
        <v>68.282464333488832</v>
      </c>
      <c r="H4586" s="30">
        <v>0</v>
      </c>
      <c r="I4586" s="30">
        <v>35.239967509395662</v>
      </c>
      <c r="J4586" s="30">
        <v>0.38282373684631266</v>
      </c>
      <c r="K4586" s="31">
        <v>332.11122907667027</v>
      </c>
      <c r="L4586" s="30">
        <v>140.64418886663591</v>
      </c>
      <c r="M4586" s="30">
        <v>163.32347030801952</v>
      </c>
      <c r="N4586" s="30">
        <v>3.0358700555578699</v>
      </c>
      <c r="O4586" s="31">
        <v>307.0035292302133</v>
      </c>
      <c r="P4586" s="30">
        <v>82.32930905810052</v>
      </c>
      <c r="Q4586" s="30">
        <v>99.916123681706381</v>
      </c>
      <c r="R4586" s="30">
        <v>0.98166009744240801</v>
      </c>
      <c r="S4586" s="31">
        <v>183.22709283724933</v>
      </c>
      <c r="T4586" s="31">
        <v>822.34185114413287</v>
      </c>
      <c r="U4586" s="30">
        <v>148.49899999999988</v>
      </c>
      <c r="V4586" s="30">
        <v>5.5376928541211292</v>
      </c>
    </row>
    <row r="4587" spans="1:22" ht="15" customHeight="1" x14ac:dyDescent="0.4">
      <c r="A4587" s="27" t="s">
        <v>708</v>
      </c>
      <c r="B4587" s="27" t="s">
        <v>769</v>
      </c>
      <c r="C4587" s="27" t="s">
        <v>769</v>
      </c>
      <c r="D4587" s="27" t="s">
        <v>770</v>
      </c>
      <c r="E4587" s="29">
        <v>2013</v>
      </c>
      <c r="F4587" s="30">
        <v>209.38868422966985</v>
      </c>
      <c r="G4587" s="30">
        <v>69.498106548227994</v>
      </c>
      <c r="H4587" s="30">
        <v>0</v>
      </c>
      <c r="I4587" s="30">
        <v>32.697205383568402</v>
      </c>
      <c r="J4587" s="30">
        <v>0.37772445915510017</v>
      </c>
      <c r="K4587" s="31">
        <v>311.96172062062135</v>
      </c>
      <c r="L4587" s="30">
        <v>128.25984850239718</v>
      </c>
      <c r="M4587" s="30">
        <v>167.33806593362476</v>
      </c>
      <c r="N4587" s="30">
        <v>2.807291925433991</v>
      </c>
      <c r="O4587" s="31">
        <v>298.40520636145595</v>
      </c>
      <c r="P4587" s="30">
        <v>79.741793879554905</v>
      </c>
      <c r="Q4587" s="30">
        <v>97.251772522579444</v>
      </c>
      <c r="R4587" s="30">
        <v>0.97983297151863447</v>
      </c>
      <c r="S4587" s="31">
        <v>177.973399373653</v>
      </c>
      <c r="T4587" s="31">
        <v>788.34032635573033</v>
      </c>
      <c r="U4587" s="30">
        <v>148.79399999999995</v>
      </c>
      <c r="V4587" s="30">
        <v>5.2981997013033491</v>
      </c>
    </row>
    <row r="4588" spans="1:22" ht="15" customHeight="1" x14ac:dyDescent="0.4">
      <c r="A4588" s="27" t="s">
        <v>708</v>
      </c>
      <c r="B4588" s="27" t="s">
        <v>769</v>
      </c>
      <c r="C4588" s="27" t="s">
        <v>769</v>
      </c>
      <c r="D4588" s="27" t="s">
        <v>770</v>
      </c>
      <c r="E4588" s="29">
        <v>2014</v>
      </c>
      <c r="F4588" s="30">
        <v>174.53490482837879</v>
      </c>
      <c r="G4588" s="30">
        <v>54.506650441178039</v>
      </c>
      <c r="H4588" s="30">
        <v>0</v>
      </c>
      <c r="I4588" s="30">
        <v>35.33504082632178</v>
      </c>
      <c r="J4588" s="30">
        <v>0.38115106610425936</v>
      </c>
      <c r="K4588" s="31">
        <v>264.75774716198288</v>
      </c>
      <c r="L4588" s="30">
        <v>108.29818002088921</v>
      </c>
      <c r="M4588" s="30">
        <v>140.60217683061759</v>
      </c>
      <c r="N4588" s="30">
        <v>3.0526881632680731</v>
      </c>
      <c r="O4588" s="31">
        <v>251.95304501477486</v>
      </c>
      <c r="P4588" s="30">
        <v>80.220793171762452</v>
      </c>
      <c r="Q4588" s="30">
        <v>99.206819476801371</v>
      </c>
      <c r="R4588" s="30">
        <v>0.96306265462810847</v>
      </c>
      <c r="S4588" s="31">
        <v>180.39067530319193</v>
      </c>
      <c r="T4588" s="31">
        <v>697.10146747994963</v>
      </c>
      <c r="U4588" s="30">
        <v>149.70899999999992</v>
      </c>
      <c r="V4588" s="30">
        <v>4.6563764869176199</v>
      </c>
    </row>
    <row r="4589" spans="1:22" ht="15" customHeight="1" x14ac:dyDescent="0.4">
      <c r="A4589" s="27" t="s">
        <v>708</v>
      </c>
      <c r="B4589" s="27" t="s">
        <v>769</v>
      </c>
      <c r="C4589" s="27" t="s">
        <v>769</v>
      </c>
      <c r="D4589" s="27" t="s">
        <v>770</v>
      </c>
      <c r="E4589" s="29">
        <v>2015</v>
      </c>
      <c r="F4589" s="30">
        <v>143.90453420782327</v>
      </c>
      <c r="G4589" s="30">
        <v>58.144287298695765</v>
      </c>
      <c r="H4589" s="30">
        <v>0</v>
      </c>
      <c r="I4589" s="30">
        <v>36.227622558825971</v>
      </c>
      <c r="J4589" s="30">
        <v>0.39800762973319065</v>
      </c>
      <c r="K4589" s="31">
        <v>238.6744516950782</v>
      </c>
      <c r="L4589" s="30">
        <v>92.08528430017509</v>
      </c>
      <c r="M4589" s="30">
        <v>147.76240072892824</v>
      </c>
      <c r="N4589" s="30">
        <v>3.1980267853103479</v>
      </c>
      <c r="O4589" s="31">
        <v>243.04571181441369</v>
      </c>
      <c r="P4589" s="30">
        <v>81.849253565471003</v>
      </c>
      <c r="Q4589" s="30">
        <v>97.352696379082275</v>
      </c>
      <c r="R4589" s="30">
        <v>0.93817070089575205</v>
      </c>
      <c r="S4589" s="31">
        <v>180.14012064544903</v>
      </c>
      <c r="T4589" s="31">
        <v>661.86028415494093</v>
      </c>
      <c r="U4589" s="30">
        <v>150.00500000000008</v>
      </c>
      <c r="V4589" s="30">
        <v>4.4122548192056303</v>
      </c>
    </row>
    <row r="4590" spans="1:22" ht="15" customHeight="1" x14ac:dyDescent="0.4">
      <c r="A4590" s="27" t="s">
        <v>708</v>
      </c>
      <c r="B4590" s="27" t="s">
        <v>769</v>
      </c>
      <c r="C4590" s="27" t="s">
        <v>769</v>
      </c>
      <c r="D4590" s="27" t="s">
        <v>770</v>
      </c>
      <c r="E4590" s="29">
        <v>2016</v>
      </c>
      <c r="F4590" s="30">
        <v>113.79818605820955</v>
      </c>
      <c r="G4590" s="30">
        <v>60.130031475107472</v>
      </c>
      <c r="H4590" s="30">
        <v>0</v>
      </c>
      <c r="I4590" s="30">
        <v>35.54934855186319</v>
      </c>
      <c r="J4590" s="30">
        <v>0.39790559596916447</v>
      </c>
      <c r="K4590" s="31">
        <v>209.87547168114941</v>
      </c>
      <c r="L4590" s="30">
        <v>74.988401341232759</v>
      </c>
      <c r="M4590" s="30">
        <v>154.81492175168697</v>
      </c>
      <c r="N4590" s="30">
        <v>3.1344441822692457</v>
      </c>
      <c r="O4590" s="31">
        <v>232.93776727518897</v>
      </c>
      <c r="P4590" s="30">
        <v>80.886099194118628</v>
      </c>
      <c r="Q4590" s="30">
        <v>98.592383498757471</v>
      </c>
      <c r="R4590" s="30">
        <v>0.88100413912239717</v>
      </c>
      <c r="S4590" s="31">
        <v>180.35948683199851</v>
      </c>
      <c r="T4590" s="31">
        <v>623.17272578833695</v>
      </c>
      <c r="U4590" s="30">
        <v>150.71100000000013</v>
      </c>
      <c r="V4590" s="30">
        <v>4.1348854814070402</v>
      </c>
    </row>
    <row r="4591" spans="1:22" ht="15" customHeight="1" x14ac:dyDescent="0.4">
      <c r="A4591" s="27" t="s">
        <v>708</v>
      </c>
      <c r="B4591" s="33" t="s">
        <v>769</v>
      </c>
      <c r="C4591" s="33" t="s">
        <v>769</v>
      </c>
      <c r="D4591" s="33" t="s">
        <v>770</v>
      </c>
      <c r="E4591" s="34">
        <v>2017</v>
      </c>
      <c r="F4591" s="35">
        <v>100.96588355402645</v>
      </c>
      <c r="G4591" s="35">
        <v>58.63450736528798</v>
      </c>
      <c r="H4591" s="35">
        <v>0</v>
      </c>
      <c r="I4591" s="35">
        <v>36.477174052793309</v>
      </c>
      <c r="J4591" s="35">
        <v>0.40053735766470205</v>
      </c>
      <c r="K4591" s="36">
        <v>196.47810232977244</v>
      </c>
      <c r="L4591" s="35">
        <v>64.60986392326538</v>
      </c>
      <c r="M4591" s="35">
        <v>148.49336996816146</v>
      </c>
      <c r="N4591" s="35">
        <v>3.0248215959664857</v>
      </c>
      <c r="O4591" s="36">
        <v>216.12805548739331</v>
      </c>
      <c r="P4591" s="35">
        <v>81.661825243915459</v>
      </c>
      <c r="Q4591" s="35">
        <v>98.347670701812859</v>
      </c>
      <c r="R4591" s="35">
        <v>0.86808825450124527</v>
      </c>
      <c r="S4591" s="36">
        <v>180.87758420022956</v>
      </c>
      <c r="T4591" s="36">
        <v>593.48374201739534</v>
      </c>
      <c r="U4591" s="35">
        <v>151.27000000000004</v>
      </c>
      <c r="V4591" s="35">
        <v>3.9233406625067442</v>
      </c>
    </row>
    <row r="4592" spans="1:22" ht="15" customHeight="1" x14ac:dyDescent="0.4">
      <c r="A4592" s="27" t="s">
        <v>708</v>
      </c>
      <c r="B4592" s="28" t="s">
        <v>771</v>
      </c>
      <c r="C4592" s="28" t="s">
        <v>772</v>
      </c>
      <c r="D4592" s="28" t="s">
        <v>773</v>
      </c>
      <c r="E4592" s="29">
        <v>2005</v>
      </c>
      <c r="F4592" s="30">
        <v>191.98567547755346</v>
      </c>
      <c r="G4592" s="30">
        <v>47.816501141806199</v>
      </c>
      <c r="H4592" s="30">
        <v>0</v>
      </c>
      <c r="I4592" s="30">
        <v>134.02730991238545</v>
      </c>
      <c r="J4592" s="30">
        <v>27.203566963643684</v>
      </c>
      <c r="K4592" s="31">
        <v>401.03305349538886</v>
      </c>
      <c r="L4592" s="30">
        <v>122.27215547105142</v>
      </c>
      <c r="M4592" s="30">
        <v>104.53030999581067</v>
      </c>
      <c r="N4592" s="30">
        <v>36.979878336833544</v>
      </c>
      <c r="O4592" s="31">
        <v>263.78234380369565</v>
      </c>
      <c r="P4592" s="30">
        <v>137.49303911591147</v>
      </c>
      <c r="Q4592" s="30">
        <v>98.039973883331427</v>
      </c>
      <c r="R4592" s="30">
        <v>1.2819851118970043</v>
      </c>
      <c r="S4592" s="31">
        <v>236.81499811113989</v>
      </c>
      <c r="T4592" s="31">
        <v>901.63039541022431</v>
      </c>
      <c r="U4592" s="30">
        <v>106.33899999999996</v>
      </c>
      <c r="V4592" s="30">
        <v>8.4788308655359241</v>
      </c>
    </row>
    <row r="4593" spans="1:22" ht="15" customHeight="1" x14ac:dyDescent="0.4">
      <c r="A4593" s="27" t="s">
        <v>708</v>
      </c>
      <c r="B4593" s="27" t="s">
        <v>771</v>
      </c>
      <c r="C4593" s="27" t="s">
        <v>772</v>
      </c>
      <c r="D4593" s="27" t="s">
        <v>773</v>
      </c>
      <c r="E4593" s="29">
        <v>2006</v>
      </c>
      <c r="F4593" s="30">
        <v>200.26020610472375</v>
      </c>
      <c r="G4593" s="30">
        <v>42.868133755040205</v>
      </c>
      <c r="H4593" s="30">
        <v>0</v>
      </c>
      <c r="I4593" s="30">
        <v>123.20800967531261</v>
      </c>
      <c r="J4593" s="30">
        <v>25.724627734963146</v>
      </c>
      <c r="K4593" s="31">
        <v>392.0609772700397</v>
      </c>
      <c r="L4593" s="30">
        <v>126.29434833351036</v>
      </c>
      <c r="M4593" s="30">
        <v>101.43102497931386</v>
      </c>
      <c r="N4593" s="30">
        <v>38.13687912906861</v>
      </c>
      <c r="O4593" s="31">
        <v>265.86225244189285</v>
      </c>
      <c r="P4593" s="30">
        <v>133.75600827271563</v>
      </c>
      <c r="Q4593" s="30">
        <v>101.03628579028569</v>
      </c>
      <c r="R4593" s="30">
        <v>1.3344885398211694</v>
      </c>
      <c r="S4593" s="31">
        <v>236.12678260282249</v>
      </c>
      <c r="T4593" s="31">
        <v>894.05001231475501</v>
      </c>
      <c r="U4593" s="30">
        <v>106.83300000000006</v>
      </c>
      <c r="V4593" s="30">
        <v>8.3686689722721876</v>
      </c>
    </row>
    <row r="4594" spans="1:22" ht="15" customHeight="1" x14ac:dyDescent="0.4">
      <c r="A4594" s="27" t="s">
        <v>708</v>
      </c>
      <c r="B4594" s="27" t="s">
        <v>771</v>
      </c>
      <c r="C4594" s="27" t="s">
        <v>772</v>
      </c>
      <c r="D4594" s="27" t="s">
        <v>773</v>
      </c>
      <c r="E4594" s="29">
        <v>2007</v>
      </c>
      <c r="F4594" s="30">
        <v>198.93402437372137</v>
      </c>
      <c r="G4594" s="30">
        <v>45.841629060723989</v>
      </c>
      <c r="H4594" s="30">
        <v>0</v>
      </c>
      <c r="I4594" s="30">
        <v>118.69239578573017</v>
      </c>
      <c r="J4594" s="30">
        <v>24.374788531445816</v>
      </c>
      <c r="K4594" s="31">
        <v>387.84283775162135</v>
      </c>
      <c r="L4594" s="30">
        <v>124.5711425610877</v>
      </c>
      <c r="M4594" s="30">
        <v>96.81874922818875</v>
      </c>
      <c r="N4594" s="30">
        <v>34.94734862873554</v>
      </c>
      <c r="O4594" s="31">
        <v>256.33724041801202</v>
      </c>
      <c r="P4594" s="30">
        <v>132.69951082463683</v>
      </c>
      <c r="Q4594" s="30">
        <v>106.2010302485477</v>
      </c>
      <c r="R4594" s="30">
        <v>1.3111643485958993</v>
      </c>
      <c r="S4594" s="31">
        <v>240.21170542178041</v>
      </c>
      <c r="T4594" s="31">
        <v>884.39178359141374</v>
      </c>
      <c r="U4594" s="30">
        <v>107.75500000000007</v>
      </c>
      <c r="V4594" s="30">
        <v>8.2074315214274343</v>
      </c>
    </row>
    <row r="4595" spans="1:22" ht="15" customHeight="1" x14ac:dyDescent="0.4">
      <c r="A4595" s="27" t="s">
        <v>708</v>
      </c>
      <c r="B4595" s="27" t="s">
        <v>771</v>
      </c>
      <c r="C4595" s="27" t="s">
        <v>772</v>
      </c>
      <c r="D4595" s="27" t="s">
        <v>773</v>
      </c>
      <c r="E4595" s="29">
        <v>2008</v>
      </c>
      <c r="F4595" s="30">
        <v>191.38942836256609</v>
      </c>
      <c r="G4595" s="30">
        <v>48.540951085028595</v>
      </c>
      <c r="H4595" s="30">
        <v>0</v>
      </c>
      <c r="I4595" s="30">
        <v>109.34127557455517</v>
      </c>
      <c r="J4595" s="30">
        <v>24.112771951080365</v>
      </c>
      <c r="K4595" s="31">
        <v>373.38442697323023</v>
      </c>
      <c r="L4595" s="30">
        <v>120.87359716585379</v>
      </c>
      <c r="M4595" s="30">
        <v>101.08126837339766</v>
      </c>
      <c r="N4595" s="30">
        <v>36.87906629062681</v>
      </c>
      <c r="O4595" s="31">
        <v>258.83393182987822</v>
      </c>
      <c r="P4595" s="30">
        <v>125.61653109893436</v>
      </c>
      <c r="Q4595" s="30">
        <v>107.10088440393002</v>
      </c>
      <c r="R4595" s="30">
        <v>1.3598382792825807</v>
      </c>
      <c r="S4595" s="31">
        <v>234.07725378214695</v>
      </c>
      <c r="T4595" s="31">
        <v>866.29561258525553</v>
      </c>
      <c r="U4595" s="30">
        <v>108.56699999999999</v>
      </c>
      <c r="V4595" s="30">
        <v>7.9793640110278039</v>
      </c>
    </row>
    <row r="4596" spans="1:22" ht="15" customHeight="1" x14ac:dyDescent="0.4">
      <c r="A4596" s="27" t="s">
        <v>708</v>
      </c>
      <c r="B4596" s="27" t="s">
        <v>771</v>
      </c>
      <c r="C4596" s="27" t="s">
        <v>772</v>
      </c>
      <c r="D4596" s="27" t="s">
        <v>773</v>
      </c>
      <c r="E4596" s="29">
        <v>2009</v>
      </c>
      <c r="F4596" s="30">
        <v>161.3085542229025</v>
      </c>
      <c r="G4596" s="30">
        <v>40.678506954379536</v>
      </c>
      <c r="H4596" s="30">
        <v>0</v>
      </c>
      <c r="I4596" s="30">
        <v>113.26647414758466</v>
      </c>
      <c r="J4596" s="30">
        <v>24.353905633353879</v>
      </c>
      <c r="K4596" s="31">
        <v>339.60744095822054</v>
      </c>
      <c r="L4596" s="30">
        <v>109.76407403820382</v>
      </c>
      <c r="M4596" s="30">
        <v>91.358135187291964</v>
      </c>
      <c r="N4596" s="30">
        <v>34.951055825961319</v>
      </c>
      <c r="O4596" s="31">
        <v>236.0732650514571</v>
      </c>
      <c r="P4596" s="30">
        <v>122.22438274481439</v>
      </c>
      <c r="Q4596" s="30">
        <v>103.04621737357098</v>
      </c>
      <c r="R4596" s="30">
        <v>1.2482119250418884</v>
      </c>
      <c r="S4596" s="31">
        <v>226.51881204342726</v>
      </c>
      <c r="T4596" s="31">
        <v>802.19951805310507</v>
      </c>
      <c r="U4596" s="30">
        <v>108.60399999999996</v>
      </c>
      <c r="V4596" s="30">
        <v>7.3864638323920424</v>
      </c>
    </row>
    <row r="4597" spans="1:22" ht="15" customHeight="1" x14ac:dyDescent="0.4">
      <c r="A4597" s="27" t="s">
        <v>708</v>
      </c>
      <c r="B4597" s="27" t="s">
        <v>771</v>
      </c>
      <c r="C4597" s="27" t="s">
        <v>772</v>
      </c>
      <c r="D4597" s="27" t="s">
        <v>773</v>
      </c>
      <c r="E4597" s="29">
        <v>2010</v>
      </c>
      <c r="F4597" s="30">
        <v>168.07795254614825</v>
      </c>
      <c r="G4597" s="30">
        <v>44.49025794961468</v>
      </c>
      <c r="H4597" s="30">
        <v>0</v>
      </c>
      <c r="I4597" s="30">
        <v>114.72036210039387</v>
      </c>
      <c r="J4597" s="30">
        <v>24.653866630153853</v>
      </c>
      <c r="K4597" s="31">
        <v>351.94243922631068</v>
      </c>
      <c r="L4597" s="30">
        <v>113.23995392211502</v>
      </c>
      <c r="M4597" s="30">
        <v>100.85333173729511</v>
      </c>
      <c r="N4597" s="30">
        <v>39.257928645623366</v>
      </c>
      <c r="O4597" s="31">
        <v>253.35121430503349</v>
      </c>
      <c r="P4597" s="30">
        <v>121.48199952424346</v>
      </c>
      <c r="Q4597" s="30">
        <v>102.417680828038</v>
      </c>
      <c r="R4597" s="30">
        <v>1.26392529350428</v>
      </c>
      <c r="S4597" s="31">
        <v>225.16360564578574</v>
      </c>
      <c r="T4597" s="31">
        <v>830.4572591771298</v>
      </c>
      <c r="U4597" s="30">
        <v>109.00599999999996</v>
      </c>
      <c r="V4597" s="30">
        <v>7.6184545729329587</v>
      </c>
    </row>
    <row r="4598" spans="1:22" ht="15" customHeight="1" x14ac:dyDescent="0.4">
      <c r="A4598" s="27" t="s">
        <v>708</v>
      </c>
      <c r="B4598" s="27" t="s">
        <v>771</v>
      </c>
      <c r="C4598" s="27" t="s">
        <v>772</v>
      </c>
      <c r="D4598" s="27" t="s">
        <v>773</v>
      </c>
      <c r="E4598" s="29">
        <v>2011</v>
      </c>
      <c r="F4598" s="30">
        <v>156.89903582181677</v>
      </c>
      <c r="G4598" s="30">
        <v>38.579456034210587</v>
      </c>
      <c r="H4598" s="30">
        <v>0</v>
      </c>
      <c r="I4598" s="30">
        <v>101.16454301296507</v>
      </c>
      <c r="J4598" s="30">
        <v>24.977986099674634</v>
      </c>
      <c r="K4598" s="31">
        <v>321.62102096866704</v>
      </c>
      <c r="L4598" s="30">
        <v>107.55220604361847</v>
      </c>
      <c r="M4598" s="30">
        <v>82.273076732222833</v>
      </c>
      <c r="N4598" s="30">
        <v>31.761439611873204</v>
      </c>
      <c r="O4598" s="31">
        <v>221.5867223877145</v>
      </c>
      <c r="P4598" s="30">
        <v>120.43636600393361</v>
      </c>
      <c r="Q4598" s="30">
        <v>97.383159322209792</v>
      </c>
      <c r="R4598" s="30">
        <v>1.2124414684236309</v>
      </c>
      <c r="S4598" s="31">
        <v>219.03196679456704</v>
      </c>
      <c r="T4598" s="31">
        <v>762.23971015094855</v>
      </c>
      <c r="U4598" s="30">
        <v>109.40599999999996</v>
      </c>
      <c r="V4598" s="30">
        <v>6.9670741106607386</v>
      </c>
    </row>
    <row r="4599" spans="1:22" ht="15" customHeight="1" x14ac:dyDescent="0.4">
      <c r="A4599" s="27" t="s">
        <v>708</v>
      </c>
      <c r="B4599" s="27" t="s">
        <v>771</v>
      </c>
      <c r="C4599" s="27" t="s">
        <v>772</v>
      </c>
      <c r="D4599" s="27" t="s">
        <v>773</v>
      </c>
      <c r="E4599" s="29">
        <v>2012</v>
      </c>
      <c r="F4599" s="30">
        <v>170.76222462039854</v>
      </c>
      <c r="G4599" s="30">
        <v>39.993241076498677</v>
      </c>
      <c r="H4599" s="30">
        <v>0</v>
      </c>
      <c r="I4599" s="30">
        <v>94.845480247012603</v>
      </c>
      <c r="J4599" s="30">
        <v>25.451899457920288</v>
      </c>
      <c r="K4599" s="31">
        <v>331.05284540183004</v>
      </c>
      <c r="L4599" s="30">
        <v>115.33748132179568</v>
      </c>
      <c r="M4599" s="30">
        <v>91.020300480954845</v>
      </c>
      <c r="N4599" s="30">
        <v>31.935216698379726</v>
      </c>
      <c r="O4599" s="31">
        <v>238.29299850113026</v>
      </c>
      <c r="P4599" s="30">
        <v>120.58748102918847</v>
      </c>
      <c r="Q4599" s="30">
        <v>93.416676006987558</v>
      </c>
      <c r="R4599" s="30">
        <v>1.1814066524331719</v>
      </c>
      <c r="S4599" s="31">
        <v>215.18556368860919</v>
      </c>
      <c r="T4599" s="31">
        <v>784.53140759156952</v>
      </c>
      <c r="U4599" s="30">
        <v>110.05000000000004</v>
      </c>
      <c r="V4599" s="30">
        <v>7.1288633129629186</v>
      </c>
    </row>
    <row r="4600" spans="1:22" ht="15" customHeight="1" x14ac:dyDescent="0.4">
      <c r="A4600" s="27" t="s">
        <v>708</v>
      </c>
      <c r="B4600" s="27" t="s">
        <v>771</v>
      </c>
      <c r="C4600" s="27" t="s">
        <v>772</v>
      </c>
      <c r="D4600" s="27" t="s">
        <v>773</v>
      </c>
      <c r="E4600" s="29">
        <v>2013</v>
      </c>
      <c r="F4600" s="30">
        <v>163.11206799578756</v>
      </c>
      <c r="G4600" s="30">
        <v>45.460820417431485</v>
      </c>
      <c r="H4600" s="30">
        <v>0</v>
      </c>
      <c r="I4600" s="30">
        <v>92.863383052048306</v>
      </c>
      <c r="J4600" s="30">
        <v>25.115097170524574</v>
      </c>
      <c r="K4600" s="31">
        <v>326.5513686357919</v>
      </c>
      <c r="L4600" s="30">
        <v>105.75607707155763</v>
      </c>
      <c r="M4600" s="30">
        <v>94.055700919694019</v>
      </c>
      <c r="N4600" s="30">
        <v>31.978971503894329</v>
      </c>
      <c r="O4600" s="31">
        <v>231.79074949514597</v>
      </c>
      <c r="P4600" s="30">
        <v>119.87255550088557</v>
      </c>
      <c r="Q4600" s="30">
        <v>95.397079267838706</v>
      </c>
      <c r="R4600" s="30">
        <v>1.2188561766811474</v>
      </c>
      <c r="S4600" s="31">
        <v>216.48849094540543</v>
      </c>
      <c r="T4600" s="31">
        <v>774.83060907634331</v>
      </c>
      <c r="U4600" s="30">
        <v>110.32600000000001</v>
      </c>
      <c r="V4600" s="30">
        <v>7.0231007113132282</v>
      </c>
    </row>
    <row r="4601" spans="1:22" ht="15" customHeight="1" x14ac:dyDescent="0.4">
      <c r="A4601" s="27" t="s">
        <v>708</v>
      </c>
      <c r="B4601" s="27" t="s">
        <v>771</v>
      </c>
      <c r="C4601" s="27" t="s">
        <v>772</v>
      </c>
      <c r="D4601" s="27" t="s">
        <v>773</v>
      </c>
      <c r="E4601" s="29">
        <v>2014</v>
      </c>
      <c r="F4601" s="30">
        <v>141.07855936193656</v>
      </c>
      <c r="G4601" s="30">
        <v>37.941776390868824</v>
      </c>
      <c r="H4601" s="30">
        <v>0</v>
      </c>
      <c r="I4601" s="30">
        <v>93.188171905594189</v>
      </c>
      <c r="J4601" s="30">
        <v>25.313797413282519</v>
      </c>
      <c r="K4601" s="31">
        <v>297.52230507168213</v>
      </c>
      <c r="L4601" s="30">
        <v>88.845888560621233</v>
      </c>
      <c r="M4601" s="30">
        <v>78.674283203849967</v>
      </c>
      <c r="N4601" s="30">
        <v>28.903243607430475</v>
      </c>
      <c r="O4601" s="31">
        <v>196.42341537190168</v>
      </c>
      <c r="P4601" s="30">
        <v>119.63261994378716</v>
      </c>
      <c r="Q4601" s="30">
        <v>99.925810610833679</v>
      </c>
      <c r="R4601" s="30">
        <v>1.2002148150270329</v>
      </c>
      <c r="S4601" s="31">
        <v>220.75864536964787</v>
      </c>
      <c r="T4601" s="31">
        <v>714.70436581323168</v>
      </c>
      <c r="U4601" s="30">
        <v>111.09099999999992</v>
      </c>
      <c r="V4601" s="30">
        <v>6.4335037564990163</v>
      </c>
    </row>
    <row r="4602" spans="1:22" ht="15" customHeight="1" x14ac:dyDescent="0.4">
      <c r="A4602" s="27" t="s">
        <v>708</v>
      </c>
      <c r="B4602" s="27" t="s">
        <v>771</v>
      </c>
      <c r="C4602" s="27" t="s">
        <v>772</v>
      </c>
      <c r="D4602" s="27" t="s">
        <v>773</v>
      </c>
      <c r="E4602" s="29">
        <v>2015</v>
      </c>
      <c r="F4602" s="30">
        <v>117.10503441740661</v>
      </c>
      <c r="G4602" s="30">
        <v>39.689282806218884</v>
      </c>
      <c r="H4602" s="30">
        <v>0</v>
      </c>
      <c r="I4602" s="30">
        <v>85.300317358478523</v>
      </c>
      <c r="J4602" s="30">
        <v>26.427170906727</v>
      </c>
      <c r="K4602" s="31">
        <v>268.52180548883103</v>
      </c>
      <c r="L4602" s="30">
        <v>76.679615670375668</v>
      </c>
      <c r="M4602" s="30">
        <v>84.116680004518088</v>
      </c>
      <c r="N4602" s="30">
        <v>29.079491926996532</v>
      </c>
      <c r="O4602" s="31">
        <v>189.87578760189029</v>
      </c>
      <c r="P4602" s="30">
        <v>125.36606527730608</v>
      </c>
      <c r="Q4602" s="30">
        <v>99.216885931141405</v>
      </c>
      <c r="R4602" s="30">
        <v>1.1754641547382803</v>
      </c>
      <c r="S4602" s="31">
        <v>225.75841536318575</v>
      </c>
      <c r="T4602" s="31">
        <v>684.15600845390713</v>
      </c>
      <c r="U4602" s="30">
        <v>112.05600000000003</v>
      </c>
      <c r="V4602" s="30">
        <v>6.1054830482429052</v>
      </c>
    </row>
    <row r="4603" spans="1:22" ht="15" customHeight="1" x14ac:dyDescent="0.4">
      <c r="A4603" s="27" t="s">
        <v>708</v>
      </c>
      <c r="B4603" s="27" t="s">
        <v>771</v>
      </c>
      <c r="C4603" s="27" t="s">
        <v>772</v>
      </c>
      <c r="D4603" s="27" t="s">
        <v>773</v>
      </c>
      <c r="E4603" s="29">
        <v>2016</v>
      </c>
      <c r="F4603" s="30">
        <v>91.929157476503761</v>
      </c>
      <c r="G4603" s="30">
        <v>58.614053727222654</v>
      </c>
      <c r="H4603" s="30">
        <v>0</v>
      </c>
      <c r="I4603" s="30">
        <v>88.179144509704486</v>
      </c>
      <c r="J4603" s="30">
        <v>26.399533043502959</v>
      </c>
      <c r="K4603" s="31">
        <v>265.12188875693386</v>
      </c>
      <c r="L4603" s="30">
        <v>62.540127242350145</v>
      </c>
      <c r="M4603" s="30">
        <v>89.314965579874112</v>
      </c>
      <c r="N4603" s="30">
        <v>29.261790202844061</v>
      </c>
      <c r="O4603" s="31">
        <v>181.11688302506832</v>
      </c>
      <c r="P4603" s="30">
        <v>129.73868305251034</v>
      </c>
      <c r="Q4603" s="30">
        <v>103.9709575484116</v>
      </c>
      <c r="R4603" s="30">
        <v>1.1146493525911649</v>
      </c>
      <c r="S4603" s="31">
        <v>234.8242899535131</v>
      </c>
      <c r="T4603" s="31">
        <v>681.06306173551525</v>
      </c>
      <c r="U4603" s="30">
        <v>113.13099999999996</v>
      </c>
      <c r="V4603" s="30">
        <v>6.0201276549797624</v>
      </c>
    </row>
    <row r="4604" spans="1:22" ht="15" customHeight="1" x14ac:dyDescent="0.4">
      <c r="A4604" s="27" t="s">
        <v>708</v>
      </c>
      <c r="B4604" s="27" t="s">
        <v>771</v>
      </c>
      <c r="C4604" s="33" t="s">
        <v>772</v>
      </c>
      <c r="D4604" s="33" t="s">
        <v>773</v>
      </c>
      <c r="E4604" s="34">
        <v>2017</v>
      </c>
      <c r="F4604" s="35">
        <v>82.41161863703762</v>
      </c>
      <c r="G4604" s="35">
        <v>40.030411217494589</v>
      </c>
      <c r="H4604" s="35">
        <v>0</v>
      </c>
      <c r="I4604" s="35">
        <v>83.691446921877926</v>
      </c>
      <c r="J4604" s="35">
        <v>26.585579259428318</v>
      </c>
      <c r="K4604" s="36">
        <v>232.71905603583846</v>
      </c>
      <c r="L4604" s="35">
        <v>54.364227017200214</v>
      </c>
      <c r="M4604" s="35">
        <v>87.404688951569824</v>
      </c>
      <c r="N4604" s="35">
        <v>25.357177218111175</v>
      </c>
      <c r="O4604" s="36">
        <v>167.12609318688123</v>
      </c>
      <c r="P4604" s="35">
        <v>132.23550009217067</v>
      </c>
      <c r="Q4604" s="35">
        <v>105.85183586898387</v>
      </c>
      <c r="R4604" s="35">
        <v>1.1026741589865456</v>
      </c>
      <c r="S4604" s="36">
        <v>239.1900101201411</v>
      </c>
      <c r="T4604" s="36">
        <v>639.03515934286077</v>
      </c>
      <c r="U4604" s="35">
        <v>113.51299999999995</v>
      </c>
      <c r="V4604" s="35">
        <v>5.6296209186865029</v>
      </c>
    </row>
    <row r="4605" spans="1:22" ht="15" customHeight="1" x14ac:dyDescent="0.4">
      <c r="A4605" s="27" t="s">
        <v>708</v>
      </c>
      <c r="B4605" s="27" t="s">
        <v>771</v>
      </c>
      <c r="C4605" s="28" t="s">
        <v>774</v>
      </c>
      <c r="D4605" s="28" t="s">
        <v>775</v>
      </c>
      <c r="E4605" s="29">
        <v>2005</v>
      </c>
      <c r="F4605" s="30">
        <v>196.20882839887943</v>
      </c>
      <c r="G4605" s="30">
        <v>97.582601722530129</v>
      </c>
      <c r="H4605" s="30">
        <v>0</v>
      </c>
      <c r="I4605" s="30">
        <v>71.489827826567023</v>
      </c>
      <c r="J4605" s="30">
        <v>20.323530880626336</v>
      </c>
      <c r="K4605" s="31">
        <v>385.60478882860292</v>
      </c>
      <c r="L4605" s="30">
        <v>134.77680320072884</v>
      </c>
      <c r="M4605" s="30">
        <v>90.274932389984585</v>
      </c>
      <c r="N4605" s="30">
        <v>44.113384755936131</v>
      </c>
      <c r="O4605" s="31">
        <v>269.16512034664953</v>
      </c>
      <c r="P4605" s="30">
        <v>108.90303115930683</v>
      </c>
      <c r="Q4605" s="30">
        <v>81.221578939353805</v>
      </c>
      <c r="R4605" s="30">
        <v>1.8687414289596409</v>
      </c>
      <c r="S4605" s="31">
        <v>191.99335152762029</v>
      </c>
      <c r="T4605" s="31">
        <v>846.76326070287269</v>
      </c>
      <c r="U4605" s="30">
        <v>109.69799999999996</v>
      </c>
      <c r="V4605" s="30">
        <v>7.7190400982959853</v>
      </c>
    </row>
    <row r="4606" spans="1:22" ht="15" customHeight="1" x14ac:dyDescent="0.4">
      <c r="A4606" s="27" t="s">
        <v>708</v>
      </c>
      <c r="B4606" s="27" t="s">
        <v>771</v>
      </c>
      <c r="C4606" s="27" t="s">
        <v>774</v>
      </c>
      <c r="D4606" s="27" t="s">
        <v>775</v>
      </c>
      <c r="E4606" s="29">
        <v>2006</v>
      </c>
      <c r="F4606" s="30">
        <v>207.62247288228642</v>
      </c>
      <c r="G4606" s="30">
        <v>89.952406162740502</v>
      </c>
      <c r="H4606" s="30">
        <v>0</v>
      </c>
      <c r="I4606" s="30">
        <v>68.290829719898127</v>
      </c>
      <c r="J4606" s="30">
        <v>19.212185687483736</v>
      </c>
      <c r="K4606" s="31">
        <v>385.07789445240877</v>
      </c>
      <c r="L4606" s="30">
        <v>139.0331051694582</v>
      </c>
      <c r="M4606" s="30">
        <v>89.169012317162867</v>
      </c>
      <c r="N4606" s="30">
        <v>45.463118293303914</v>
      </c>
      <c r="O4606" s="31">
        <v>273.66523577992496</v>
      </c>
      <c r="P4606" s="30">
        <v>104.57409912354933</v>
      </c>
      <c r="Q4606" s="30">
        <v>83.847558741133369</v>
      </c>
      <c r="R4606" s="30">
        <v>2.052797905138898</v>
      </c>
      <c r="S4606" s="31">
        <v>190.47445576982159</v>
      </c>
      <c r="T4606" s="31">
        <v>849.21758600215537</v>
      </c>
      <c r="U4606" s="30">
        <v>110.712</v>
      </c>
      <c r="V4606" s="30">
        <v>7.6705107486284714</v>
      </c>
    </row>
    <row r="4607" spans="1:22" ht="15" customHeight="1" x14ac:dyDescent="0.4">
      <c r="A4607" s="27" t="s">
        <v>708</v>
      </c>
      <c r="B4607" s="27" t="s">
        <v>771</v>
      </c>
      <c r="C4607" s="27" t="s">
        <v>774</v>
      </c>
      <c r="D4607" s="27" t="s">
        <v>775</v>
      </c>
      <c r="E4607" s="29">
        <v>2007</v>
      </c>
      <c r="F4607" s="30">
        <v>202.58534314779001</v>
      </c>
      <c r="G4607" s="30">
        <v>93.854624531315864</v>
      </c>
      <c r="H4607" s="30">
        <v>0</v>
      </c>
      <c r="I4607" s="30">
        <v>65.351104594030616</v>
      </c>
      <c r="J4607" s="30">
        <v>18.202566851773099</v>
      </c>
      <c r="K4607" s="31">
        <v>379.99363912490958</v>
      </c>
      <c r="L4607" s="30">
        <v>137.76995092163045</v>
      </c>
      <c r="M4607" s="30">
        <v>84.11254908254179</v>
      </c>
      <c r="N4607" s="30">
        <v>41.1456002798908</v>
      </c>
      <c r="O4607" s="31">
        <v>263.02810028406304</v>
      </c>
      <c r="P4607" s="30">
        <v>106.28740171392063</v>
      </c>
      <c r="Q4607" s="30">
        <v>88.329087291274078</v>
      </c>
      <c r="R4607" s="30">
        <v>2.0821918807942437</v>
      </c>
      <c r="S4607" s="31">
        <v>196.69868088598895</v>
      </c>
      <c r="T4607" s="31">
        <v>839.72042029496151</v>
      </c>
      <c r="U4607" s="30">
        <v>112.10199999999996</v>
      </c>
      <c r="V4607" s="30">
        <v>7.4906818816342424</v>
      </c>
    </row>
    <row r="4608" spans="1:22" ht="15" customHeight="1" x14ac:dyDescent="0.4">
      <c r="A4608" s="27" t="s">
        <v>708</v>
      </c>
      <c r="B4608" s="27" t="s">
        <v>771</v>
      </c>
      <c r="C4608" s="27" t="s">
        <v>774</v>
      </c>
      <c r="D4608" s="27" t="s">
        <v>775</v>
      </c>
      <c r="E4608" s="29">
        <v>2008</v>
      </c>
      <c r="F4608" s="30">
        <v>211.09235910984066</v>
      </c>
      <c r="G4608" s="30">
        <v>82.440381952107955</v>
      </c>
      <c r="H4608" s="30">
        <v>0</v>
      </c>
      <c r="I4608" s="30">
        <v>60.404356338422645</v>
      </c>
      <c r="J4608" s="30">
        <v>17.983721276660606</v>
      </c>
      <c r="K4608" s="31">
        <v>371.92081867703189</v>
      </c>
      <c r="L4608" s="30">
        <v>130.58194632834667</v>
      </c>
      <c r="M4608" s="30">
        <v>88.058190395757364</v>
      </c>
      <c r="N4608" s="30">
        <v>43.629584536019173</v>
      </c>
      <c r="O4608" s="31">
        <v>262.26972126012322</v>
      </c>
      <c r="P4608" s="30">
        <v>99.632126473555047</v>
      </c>
      <c r="Q4608" s="30">
        <v>88.893742996423526</v>
      </c>
      <c r="R4608" s="30">
        <v>2.1475591841032009</v>
      </c>
      <c r="S4608" s="31">
        <v>190.67342865408176</v>
      </c>
      <c r="T4608" s="31">
        <v>824.86396859123681</v>
      </c>
      <c r="U4608" s="30">
        <v>112.88500000000009</v>
      </c>
      <c r="V4608" s="30">
        <v>7.3071175850753969</v>
      </c>
    </row>
    <row r="4609" spans="1:22" ht="15" customHeight="1" x14ac:dyDescent="0.4">
      <c r="A4609" s="27" t="s">
        <v>708</v>
      </c>
      <c r="B4609" s="27" t="s">
        <v>771</v>
      </c>
      <c r="C4609" s="27" t="s">
        <v>774</v>
      </c>
      <c r="D4609" s="27" t="s">
        <v>775</v>
      </c>
      <c r="E4609" s="29">
        <v>2009</v>
      </c>
      <c r="F4609" s="30">
        <v>182.28876955437156</v>
      </c>
      <c r="G4609" s="30">
        <v>45.383309335821444</v>
      </c>
      <c r="H4609" s="30">
        <v>0</v>
      </c>
      <c r="I4609" s="30">
        <v>62.981120057327757</v>
      </c>
      <c r="J4609" s="30">
        <v>18.166593405801962</v>
      </c>
      <c r="K4609" s="31">
        <v>308.81979235332273</v>
      </c>
      <c r="L4609" s="30">
        <v>118.57984622558818</v>
      </c>
      <c r="M4609" s="30">
        <v>81.040182182347692</v>
      </c>
      <c r="N4609" s="30">
        <v>41.387224901300222</v>
      </c>
      <c r="O4609" s="31">
        <v>241.00725330923609</v>
      </c>
      <c r="P4609" s="30">
        <v>96.919520278312206</v>
      </c>
      <c r="Q4609" s="30">
        <v>85.412995430879619</v>
      </c>
      <c r="R4609" s="30">
        <v>1.950991777045634</v>
      </c>
      <c r="S4609" s="31">
        <v>184.28350748623745</v>
      </c>
      <c r="T4609" s="31">
        <v>734.11055314879627</v>
      </c>
      <c r="U4609" s="30">
        <v>112.93400000000007</v>
      </c>
      <c r="V4609" s="30">
        <v>6.5003502324259816</v>
      </c>
    </row>
    <row r="4610" spans="1:22" ht="15" customHeight="1" x14ac:dyDescent="0.4">
      <c r="A4610" s="27" t="s">
        <v>708</v>
      </c>
      <c r="B4610" s="27" t="s">
        <v>771</v>
      </c>
      <c r="C4610" s="27" t="s">
        <v>774</v>
      </c>
      <c r="D4610" s="27" t="s">
        <v>775</v>
      </c>
      <c r="E4610" s="29">
        <v>2010</v>
      </c>
      <c r="F4610" s="30">
        <v>189.94666022820161</v>
      </c>
      <c r="G4610" s="30">
        <v>45.290419266989872</v>
      </c>
      <c r="H4610" s="30">
        <v>0</v>
      </c>
      <c r="I4610" s="30">
        <v>83.580225036368219</v>
      </c>
      <c r="J4610" s="30">
        <v>18.389872190948982</v>
      </c>
      <c r="K4610" s="31">
        <v>337.20717672250873</v>
      </c>
      <c r="L4610" s="30">
        <v>121.21335934236404</v>
      </c>
      <c r="M4610" s="30">
        <v>90.335775831515178</v>
      </c>
      <c r="N4610" s="30">
        <v>46.762039825697371</v>
      </c>
      <c r="O4610" s="31">
        <v>258.31117499957656</v>
      </c>
      <c r="P4610" s="30">
        <v>96.247361737795941</v>
      </c>
      <c r="Q4610" s="30">
        <v>84.822907270493033</v>
      </c>
      <c r="R4610" s="30">
        <v>1.9454902189613716</v>
      </c>
      <c r="S4610" s="31">
        <v>183.01575922725033</v>
      </c>
      <c r="T4610" s="31">
        <v>778.53411094933563</v>
      </c>
      <c r="U4610" s="30">
        <v>113.78600000000004</v>
      </c>
      <c r="V4610" s="30">
        <v>6.8420905115685171</v>
      </c>
    </row>
    <row r="4611" spans="1:22" ht="15" customHeight="1" x14ac:dyDescent="0.4">
      <c r="A4611" s="27" t="s">
        <v>708</v>
      </c>
      <c r="B4611" s="27" t="s">
        <v>771</v>
      </c>
      <c r="C4611" s="27" t="s">
        <v>774</v>
      </c>
      <c r="D4611" s="27" t="s">
        <v>775</v>
      </c>
      <c r="E4611" s="29">
        <v>2011</v>
      </c>
      <c r="F4611" s="30">
        <v>180.25596203704973</v>
      </c>
      <c r="G4611" s="30">
        <v>33.682800551528935</v>
      </c>
      <c r="H4611" s="30">
        <v>0</v>
      </c>
      <c r="I4611" s="30">
        <v>64.047691935659401</v>
      </c>
      <c r="J4611" s="30">
        <v>18.629110025701749</v>
      </c>
      <c r="K4611" s="31">
        <v>296.61556454993979</v>
      </c>
      <c r="L4611" s="30">
        <v>115.15199778083343</v>
      </c>
      <c r="M4611" s="30">
        <v>73.276701660895625</v>
      </c>
      <c r="N4611" s="30">
        <v>37.448501647452915</v>
      </c>
      <c r="O4611" s="31">
        <v>225.87720108918199</v>
      </c>
      <c r="P4611" s="30">
        <v>95.484166297403704</v>
      </c>
      <c r="Q4611" s="30">
        <v>80.483466151942309</v>
      </c>
      <c r="R4611" s="30">
        <v>1.852052996504864</v>
      </c>
      <c r="S4611" s="31">
        <v>177.81968544585087</v>
      </c>
      <c r="T4611" s="31">
        <v>700.31245108497274</v>
      </c>
      <c r="U4611" s="30">
        <v>114.91899999999997</v>
      </c>
      <c r="V4611" s="30">
        <v>6.093965759230179</v>
      </c>
    </row>
    <row r="4612" spans="1:22" ht="15" customHeight="1" x14ac:dyDescent="0.4">
      <c r="A4612" s="27" t="s">
        <v>708</v>
      </c>
      <c r="B4612" s="27" t="s">
        <v>771</v>
      </c>
      <c r="C4612" s="27" t="s">
        <v>774</v>
      </c>
      <c r="D4612" s="27" t="s">
        <v>775</v>
      </c>
      <c r="E4612" s="29">
        <v>2012</v>
      </c>
      <c r="F4612" s="30">
        <v>200.91732920788485</v>
      </c>
      <c r="G4612" s="30">
        <v>53.198188354612824</v>
      </c>
      <c r="H4612" s="30">
        <v>0</v>
      </c>
      <c r="I4612" s="30">
        <v>62.807456748755754</v>
      </c>
      <c r="J4612" s="30">
        <v>18.983938368471232</v>
      </c>
      <c r="K4612" s="31">
        <v>335.90691267972466</v>
      </c>
      <c r="L4612" s="30">
        <v>123.98538301289487</v>
      </c>
      <c r="M4612" s="30">
        <v>81.71985426731932</v>
      </c>
      <c r="N4612" s="30">
        <v>37.777284100739507</v>
      </c>
      <c r="O4612" s="31">
        <v>243.4825213809537</v>
      </c>
      <c r="P4612" s="30">
        <v>96.273812151426284</v>
      </c>
      <c r="Q4612" s="30">
        <v>77.098572038116885</v>
      </c>
      <c r="R4612" s="30">
        <v>1.829419250607099</v>
      </c>
      <c r="S4612" s="31">
        <v>175.20180344015026</v>
      </c>
      <c r="T4612" s="31">
        <v>754.5912375008287</v>
      </c>
      <c r="U4612" s="30">
        <v>116.06699999999999</v>
      </c>
      <c r="V4612" s="30">
        <v>6.5013417896631145</v>
      </c>
    </row>
    <row r="4613" spans="1:22" ht="15" customHeight="1" x14ac:dyDescent="0.4">
      <c r="A4613" s="27" t="s">
        <v>708</v>
      </c>
      <c r="B4613" s="27" t="s">
        <v>771</v>
      </c>
      <c r="C4613" s="27" t="s">
        <v>774</v>
      </c>
      <c r="D4613" s="27" t="s">
        <v>775</v>
      </c>
      <c r="E4613" s="29">
        <v>2013</v>
      </c>
      <c r="F4613" s="30">
        <v>182.42725426458287</v>
      </c>
      <c r="G4613" s="30">
        <v>39.42527008285942</v>
      </c>
      <c r="H4613" s="30">
        <v>0</v>
      </c>
      <c r="I4613" s="30">
        <v>79.565382746479315</v>
      </c>
      <c r="J4613" s="30">
        <v>18.732019975118288</v>
      </c>
      <c r="K4613" s="31">
        <v>320.1499270690399</v>
      </c>
      <c r="L4613" s="30">
        <v>112.52407100581739</v>
      </c>
      <c r="M4613" s="30">
        <v>84.338381967183537</v>
      </c>
      <c r="N4613" s="30">
        <v>38.060809016249813</v>
      </c>
      <c r="O4613" s="31">
        <v>234.92326198925073</v>
      </c>
      <c r="P4613" s="30">
        <v>97.023979544950961</v>
      </c>
      <c r="Q4613" s="30">
        <v>78.805068702208246</v>
      </c>
      <c r="R4613" s="30">
        <v>1.8909479089200536</v>
      </c>
      <c r="S4613" s="31">
        <v>177.71999615607928</v>
      </c>
      <c r="T4613" s="31">
        <v>732.79318521436983</v>
      </c>
      <c r="U4613" s="30">
        <v>117.44099999999992</v>
      </c>
      <c r="V4613" s="30">
        <v>6.2396708578296369</v>
      </c>
    </row>
    <row r="4614" spans="1:22" ht="15" customHeight="1" x14ac:dyDescent="0.4">
      <c r="A4614" s="27" t="s">
        <v>708</v>
      </c>
      <c r="B4614" s="27" t="s">
        <v>771</v>
      </c>
      <c r="C4614" s="27" t="s">
        <v>774</v>
      </c>
      <c r="D4614" s="27" t="s">
        <v>775</v>
      </c>
      <c r="E4614" s="29">
        <v>2014</v>
      </c>
      <c r="F4614" s="30">
        <v>152.42339754901894</v>
      </c>
      <c r="G4614" s="30">
        <v>39.250389926705779</v>
      </c>
      <c r="H4614" s="30">
        <v>0</v>
      </c>
      <c r="I4614" s="30">
        <v>86.446829284641439</v>
      </c>
      <c r="J4614" s="30">
        <v>18.878617787799062</v>
      </c>
      <c r="K4614" s="31">
        <v>296.99923454816519</v>
      </c>
      <c r="L4614" s="30">
        <v>95.458233975723019</v>
      </c>
      <c r="M4614" s="30">
        <v>70.524531841997728</v>
      </c>
      <c r="N4614" s="30">
        <v>34.167865693422378</v>
      </c>
      <c r="O4614" s="31">
        <v>200.15063151114313</v>
      </c>
      <c r="P4614" s="30">
        <v>96.697226924298192</v>
      </c>
      <c r="Q4614" s="30">
        <v>82.652232092185116</v>
      </c>
      <c r="R4614" s="30">
        <v>1.7950458883774636</v>
      </c>
      <c r="S4614" s="31">
        <v>181.14450490486078</v>
      </c>
      <c r="T4614" s="31">
        <v>678.29437096416905</v>
      </c>
      <c r="U4614" s="30">
        <v>118.95899999999995</v>
      </c>
      <c r="V4614" s="30">
        <v>5.7019172232800326</v>
      </c>
    </row>
    <row r="4615" spans="1:22" ht="15" customHeight="1" x14ac:dyDescent="0.4">
      <c r="A4615" s="27" t="s">
        <v>708</v>
      </c>
      <c r="B4615" s="27" t="s">
        <v>771</v>
      </c>
      <c r="C4615" s="27" t="s">
        <v>774</v>
      </c>
      <c r="D4615" s="27" t="s">
        <v>775</v>
      </c>
      <c r="E4615" s="29">
        <v>2015</v>
      </c>
      <c r="F4615" s="30">
        <v>129.68184018282335</v>
      </c>
      <c r="G4615" s="30">
        <v>41.046129989854585</v>
      </c>
      <c r="H4615" s="30">
        <v>0</v>
      </c>
      <c r="I4615" s="30">
        <v>73.438100657911022</v>
      </c>
      <c r="J4615" s="30">
        <v>19.709135181524498</v>
      </c>
      <c r="K4615" s="31">
        <v>263.87520601211349</v>
      </c>
      <c r="L4615" s="30">
        <v>82.022657549309628</v>
      </c>
      <c r="M4615" s="30">
        <v>74.195407871220269</v>
      </c>
      <c r="N4615" s="30">
        <v>34.357345219689009</v>
      </c>
      <c r="O4615" s="31">
        <v>190.57541064021893</v>
      </c>
      <c r="P4615" s="30">
        <v>100.83724040189428</v>
      </c>
      <c r="Q4615" s="30">
        <v>82.112244424293507</v>
      </c>
      <c r="R4615" s="30">
        <v>1.7906095667638802</v>
      </c>
      <c r="S4615" s="31">
        <v>184.74009439295168</v>
      </c>
      <c r="T4615" s="31">
        <v>639.19071104528416</v>
      </c>
      <c r="U4615" s="30">
        <v>120.14100000000005</v>
      </c>
      <c r="V4615" s="30">
        <v>5.3203378617231749</v>
      </c>
    </row>
    <row r="4616" spans="1:22" ht="15" customHeight="1" x14ac:dyDescent="0.4">
      <c r="A4616" s="27" t="s">
        <v>708</v>
      </c>
      <c r="B4616" s="27" t="s">
        <v>771</v>
      </c>
      <c r="C4616" s="27" t="s">
        <v>774</v>
      </c>
      <c r="D4616" s="27" t="s">
        <v>775</v>
      </c>
      <c r="E4616" s="29">
        <v>2016</v>
      </c>
      <c r="F4616" s="30">
        <v>106.22960751141908</v>
      </c>
      <c r="G4616" s="30">
        <v>45.251929059471593</v>
      </c>
      <c r="H4616" s="30">
        <v>0</v>
      </c>
      <c r="I4616" s="30">
        <v>64.048990230062969</v>
      </c>
      <c r="J4616" s="30">
        <v>19.687318557260273</v>
      </c>
      <c r="K4616" s="31">
        <v>235.21784535821394</v>
      </c>
      <c r="L4616" s="30">
        <v>66.762338283821393</v>
      </c>
      <c r="M4616" s="30">
        <v>79.09388171418162</v>
      </c>
      <c r="N4616" s="30">
        <v>34.618293076806161</v>
      </c>
      <c r="O4616" s="31">
        <v>180.47451307480918</v>
      </c>
      <c r="P4616" s="30">
        <v>103.79822433026347</v>
      </c>
      <c r="Q4616" s="30">
        <v>85.960750164324651</v>
      </c>
      <c r="R4616" s="30">
        <v>1.7384560828179501</v>
      </c>
      <c r="S4616" s="31">
        <v>191.49743057740608</v>
      </c>
      <c r="T4616" s="31">
        <v>607.18978901042919</v>
      </c>
      <c r="U4616" s="30">
        <v>121.34499999999993</v>
      </c>
      <c r="V4616" s="30">
        <v>5.0038303103583139</v>
      </c>
    </row>
    <row r="4617" spans="1:22" ht="15" customHeight="1" x14ac:dyDescent="0.4">
      <c r="A4617" s="27" t="s">
        <v>708</v>
      </c>
      <c r="B4617" s="27" t="s">
        <v>771</v>
      </c>
      <c r="C4617" s="33" t="s">
        <v>774</v>
      </c>
      <c r="D4617" s="33" t="s">
        <v>775</v>
      </c>
      <c r="E4617" s="34">
        <v>2017</v>
      </c>
      <c r="F4617" s="35">
        <v>97.040277097744735</v>
      </c>
      <c r="G4617" s="35">
        <v>44.204614684584229</v>
      </c>
      <c r="H4617" s="35">
        <v>0</v>
      </c>
      <c r="I4617" s="35">
        <v>58.842397732527488</v>
      </c>
      <c r="J4617" s="35">
        <v>19.826476676681231</v>
      </c>
      <c r="K4617" s="36">
        <v>219.91376619153772</v>
      </c>
      <c r="L4617" s="35">
        <v>57.62771153917577</v>
      </c>
      <c r="M4617" s="35">
        <v>76.93927335054056</v>
      </c>
      <c r="N4617" s="35">
        <v>30.825575699027972</v>
      </c>
      <c r="O4617" s="36">
        <v>165.39256058874432</v>
      </c>
      <c r="P4617" s="35">
        <v>106.34610918491057</v>
      </c>
      <c r="Q4617" s="35">
        <v>87.723101023079252</v>
      </c>
      <c r="R4617" s="35">
        <v>1.7337265614968111</v>
      </c>
      <c r="S4617" s="36">
        <v>195.80293676948665</v>
      </c>
      <c r="T4617" s="36">
        <v>581.10926354976868</v>
      </c>
      <c r="U4617" s="35">
        <v>122.17799999999991</v>
      </c>
      <c r="V4617" s="35">
        <v>4.7562512363090663</v>
      </c>
    </row>
    <row r="4618" spans="1:22" ht="15" customHeight="1" x14ac:dyDescent="0.4">
      <c r="A4618" s="27" t="s">
        <v>708</v>
      </c>
      <c r="B4618" s="27" t="s">
        <v>771</v>
      </c>
      <c r="C4618" s="28" t="s">
        <v>776</v>
      </c>
      <c r="D4618" s="28" t="s">
        <v>777</v>
      </c>
      <c r="E4618" s="29">
        <v>2005</v>
      </c>
      <c r="F4618" s="30">
        <v>239.47577622328606</v>
      </c>
      <c r="G4618" s="30">
        <v>86.148885536074516</v>
      </c>
      <c r="H4618" s="30">
        <v>0</v>
      </c>
      <c r="I4618" s="30">
        <v>111.44487118736762</v>
      </c>
      <c r="J4618" s="30">
        <v>30.946788364623373</v>
      </c>
      <c r="K4618" s="31">
        <v>468.01632131135165</v>
      </c>
      <c r="L4618" s="30">
        <v>202.68056535206983</v>
      </c>
      <c r="M4618" s="30">
        <v>125.28265512783152</v>
      </c>
      <c r="N4618" s="30">
        <v>70.47352560642247</v>
      </c>
      <c r="O4618" s="31">
        <v>398.43674608632381</v>
      </c>
      <c r="P4618" s="30">
        <v>268.9126926504598</v>
      </c>
      <c r="Q4618" s="30">
        <v>113.01484564229806</v>
      </c>
      <c r="R4618" s="30">
        <v>1.8987016166175223</v>
      </c>
      <c r="S4618" s="31">
        <v>383.82623990937537</v>
      </c>
      <c r="T4618" s="31">
        <v>1250.2793073070509</v>
      </c>
      <c r="U4618" s="30">
        <v>156.48500000000001</v>
      </c>
      <c r="V4618" s="30">
        <v>7.9897709512544379</v>
      </c>
    </row>
    <row r="4619" spans="1:22" ht="15" customHeight="1" x14ac:dyDescent="0.4">
      <c r="A4619" s="27" t="s">
        <v>708</v>
      </c>
      <c r="B4619" s="27" t="s">
        <v>771</v>
      </c>
      <c r="C4619" s="27" t="s">
        <v>776</v>
      </c>
      <c r="D4619" s="27" t="s">
        <v>777</v>
      </c>
      <c r="E4619" s="29">
        <v>2006</v>
      </c>
      <c r="F4619" s="30">
        <v>253.51008425100213</v>
      </c>
      <c r="G4619" s="30">
        <v>81.729254535079718</v>
      </c>
      <c r="H4619" s="30">
        <v>0</v>
      </c>
      <c r="I4619" s="30">
        <v>105.49213603307274</v>
      </c>
      <c r="J4619" s="30">
        <v>29.276439217762849</v>
      </c>
      <c r="K4619" s="31">
        <v>470.00791403691738</v>
      </c>
      <c r="L4619" s="30">
        <v>207.12698738273474</v>
      </c>
      <c r="M4619" s="30">
        <v>122.93900440491012</v>
      </c>
      <c r="N4619" s="30">
        <v>72.680033329743765</v>
      </c>
      <c r="O4619" s="31">
        <v>402.74602511738863</v>
      </c>
      <c r="P4619" s="30">
        <v>263.30810612097218</v>
      </c>
      <c r="Q4619" s="30">
        <v>116.48884071516939</v>
      </c>
      <c r="R4619" s="30">
        <v>1.9704812670405409</v>
      </c>
      <c r="S4619" s="31">
        <v>381.76742810318211</v>
      </c>
      <c r="T4619" s="31">
        <v>1254.521367257488</v>
      </c>
      <c r="U4619" s="30">
        <v>157.42000000000004</v>
      </c>
      <c r="V4619" s="30">
        <v>7.9692629097794923</v>
      </c>
    </row>
    <row r="4620" spans="1:22" ht="15" customHeight="1" x14ac:dyDescent="0.4">
      <c r="A4620" s="27" t="s">
        <v>708</v>
      </c>
      <c r="B4620" s="27" t="s">
        <v>771</v>
      </c>
      <c r="C4620" s="27" t="s">
        <v>776</v>
      </c>
      <c r="D4620" s="27" t="s">
        <v>777</v>
      </c>
      <c r="E4620" s="29">
        <v>2007</v>
      </c>
      <c r="F4620" s="30">
        <v>243.8444405075534</v>
      </c>
      <c r="G4620" s="30">
        <v>79.714395085802906</v>
      </c>
      <c r="H4620" s="30">
        <v>0</v>
      </c>
      <c r="I4620" s="30">
        <v>101.05333428093778</v>
      </c>
      <c r="J4620" s="30">
        <v>27.743741898502215</v>
      </c>
      <c r="K4620" s="31">
        <v>452.35591177279628</v>
      </c>
      <c r="L4620" s="30">
        <v>204.03535187683897</v>
      </c>
      <c r="M4620" s="30">
        <v>116.0266214224676</v>
      </c>
      <c r="N4620" s="30">
        <v>66.122836815366384</v>
      </c>
      <c r="O4620" s="31">
        <v>386.18481011467298</v>
      </c>
      <c r="P4620" s="30">
        <v>256.34849107206253</v>
      </c>
      <c r="Q4620" s="30">
        <v>122.36682677140593</v>
      </c>
      <c r="R4620" s="30">
        <v>1.8752447898181275</v>
      </c>
      <c r="S4620" s="31">
        <v>380.59056263328659</v>
      </c>
      <c r="T4620" s="31">
        <v>1219.1312845207556</v>
      </c>
      <c r="U4620" s="30">
        <v>158.95600000000005</v>
      </c>
      <c r="V4620" s="30">
        <v>7.6696147645936943</v>
      </c>
    </row>
    <row r="4621" spans="1:22" ht="15" customHeight="1" x14ac:dyDescent="0.4">
      <c r="A4621" s="27" t="s">
        <v>708</v>
      </c>
      <c r="B4621" s="27" t="s">
        <v>771</v>
      </c>
      <c r="C4621" s="27" t="s">
        <v>776</v>
      </c>
      <c r="D4621" s="27" t="s">
        <v>777</v>
      </c>
      <c r="E4621" s="29">
        <v>2008</v>
      </c>
      <c r="F4621" s="30">
        <v>255.27031176507751</v>
      </c>
      <c r="G4621" s="30">
        <v>79.445493267355602</v>
      </c>
      <c r="H4621" s="30">
        <v>0</v>
      </c>
      <c r="I4621" s="30">
        <v>104.17367663151042</v>
      </c>
      <c r="J4621" s="30">
        <v>27.410030424824111</v>
      </c>
      <c r="K4621" s="31">
        <v>466.29951208876764</v>
      </c>
      <c r="L4621" s="30">
        <v>197.688622752263</v>
      </c>
      <c r="M4621" s="30">
        <v>120.83620646655858</v>
      </c>
      <c r="N4621" s="30">
        <v>69.805480213264829</v>
      </c>
      <c r="O4621" s="31">
        <v>388.33030943208644</v>
      </c>
      <c r="P4621" s="30">
        <v>248.48292177909809</v>
      </c>
      <c r="Q4621" s="30">
        <v>123.66204100432415</v>
      </c>
      <c r="R4621" s="30">
        <v>1.9999709223426467</v>
      </c>
      <c r="S4621" s="31">
        <v>374.14493370576486</v>
      </c>
      <c r="T4621" s="31">
        <v>1228.7747552266189</v>
      </c>
      <c r="U4621" s="30">
        <v>160.17099999999999</v>
      </c>
      <c r="V4621" s="30">
        <v>7.6716431515481514</v>
      </c>
    </row>
    <row r="4622" spans="1:22" ht="15" customHeight="1" x14ac:dyDescent="0.4">
      <c r="A4622" s="27" t="s">
        <v>708</v>
      </c>
      <c r="B4622" s="27" t="s">
        <v>771</v>
      </c>
      <c r="C4622" s="27" t="s">
        <v>776</v>
      </c>
      <c r="D4622" s="27" t="s">
        <v>777</v>
      </c>
      <c r="E4622" s="29">
        <v>2009</v>
      </c>
      <c r="F4622" s="30">
        <v>224.0517529996194</v>
      </c>
      <c r="G4622" s="30">
        <v>73.095755015656195</v>
      </c>
      <c r="H4622" s="30">
        <v>0</v>
      </c>
      <c r="I4622" s="30">
        <v>105.87023976258688</v>
      </c>
      <c r="J4622" s="30">
        <v>27.571333612800252</v>
      </c>
      <c r="K4622" s="31">
        <v>430.58908139066273</v>
      </c>
      <c r="L4622" s="30">
        <v>178.35684752008984</v>
      </c>
      <c r="M4622" s="30">
        <v>109.23583868980147</v>
      </c>
      <c r="N4622" s="30">
        <v>66.448124415917064</v>
      </c>
      <c r="O4622" s="31">
        <v>354.04081062580838</v>
      </c>
      <c r="P4622" s="30">
        <v>240.0901009839296</v>
      </c>
      <c r="Q4622" s="30">
        <v>119.01056789631762</v>
      </c>
      <c r="R4622" s="30">
        <v>1.8236158162449869</v>
      </c>
      <c r="S4622" s="31">
        <v>360.92428469649218</v>
      </c>
      <c r="T4622" s="31">
        <v>1145.5541767129632</v>
      </c>
      <c r="U4622" s="30">
        <v>160.67799999999991</v>
      </c>
      <c r="V4622" s="30">
        <v>7.1295023382974883</v>
      </c>
    </row>
    <row r="4623" spans="1:22" ht="15" customHeight="1" x14ac:dyDescent="0.4">
      <c r="A4623" s="27" t="s">
        <v>708</v>
      </c>
      <c r="B4623" s="27" t="s">
        <v>771</v>
      </c>
      <c r="C4623" s="27" t="s">
        <v>776</v>
      </c>
      <c r="D4623" s="27" t="s">
        <v>777</v>
      </c>
      <c r="E4623" s="29">
        <v>2010</v>
      </c>
      <c r="F4623" s="30">
        <v>232.24864954732439</v>
      </c>
      <c r="G4623" s="30">
        <v>84.613358939370443</v>
      </c>
      <c r="H4623" s="30">
        <v>0</v>
      </c>
      <c r="I4623" s="30">
        <v>110.08233664080166</v>
      </c>
      <c r="J4623" s="30">
        <v>27.934525554141423</v>
      </c>
      <c r="K4623" s="31">
        <v>454.87887068163792</v>
      </c>
      <c r="L4623" s="30">
        <v>183.21823946495172</v>
      </c>
      <c r="M4623" s="30">
        <v>121.33067200119757</v>
      </c>
      <c r="N4623" s="30">
        <v>74.844367710630195</v>
      </c>
      <c r="O4623" s="31">
        <v>379.39327917677952</v>
      </c>
      <c r="P4623" s="30">
        <v>236.38197539668928</v>
      </c>
      <c r="Q4623" s="30">
        <v>118.3451379385378</v>
      </c>
      <c r="R4623" s="30">
        <v>1.8234591088923835</v>
      </c>
      <c r="S4623" s="31">
        <v>356.5505724441195</v>
      </c>
      <c r="T4623" s="31">
        <v>1190.8227223025369</v>
      </c>
      <c r="U4623" s="30">
        <v>160.87100000000007</v>
      </c>
      <c r="V4623" s="30">
        <v>7.4023454960964772</v>
      </c>
    </row>
    <row r="4624" spans="1:22" ht="15" customHeight="1" x14ac:dyDescent="0.4">
      <c r="A4624" s="27" t="s">
        <v>708</v>
      </c>
      <c r="B4624" s="27" t="s">
        <v>771</v>
      </c>
      <c r="C4624" s="27" t="s">
        <v>776</v>
      </c>
      <c r="D4624" s="27" t="s">
        <v>777</v>
      </c>
      <c r="E4624" s="29">
        <v>2011</v>
      </c>
      <c r="F4624" s="30">
        <v>216.04896072406692</v>
      </c>
      <c r="G4624" s="30">
        <v>70.425371844098166</v>
      </c>
      <c r="H4624" s="30">
        <v>0</v>
      </c>
      <c r="I4624" s="30">
        <v>97.176282521278296</v>
      </c>
      <c r="J4624" s="30">
        <v>28.32568498678927</v>
      </c>
      <c r="K4624" s="31">
        <v>411.97630007623263</v>
      </c>
      <c r="L4624" s="30">
        <v>171.89730396405747</v>
      </c>
      <c r="M4624" s="30">
        <v>97.478751288907674</v>
      </c>
      <c r="N4624" s="30">
        <v>60.131876724356196</v>
      </c>
      <c r="O4624" s="31">
        <v>329.50793197732133</v>
      </c>
      <c r="P4624" s="30">
        <v>235.31526356138295</v>
      </c>
      <c r="Q4624" s="30">
        <v>112.61705324692184</v>
      </c>
      <c r="R4624" s="30">
        <v>1.7527277888059802</v>
      </c>
      <c r="S4624" s="31">
        <v>349.68504459711079</v>
      </c>
      <c r="T4624" s="31">
        <v>1091.1692766506646</v>
      </c>
      <c r="U4624" s="30">
        <v>162.11299999999997</v>
      </c>
      <c r="V4624" s="30">
        <v>6.7309177959242312</v>
      </c>
    </row>
    <row r="4625" spans="1:22" ht="15" customHeight="1" x14ac:dyDescent="0.4">
      <c r="A4625" s="27" t="s">
        <v>708</v>
      </c>
      <c r="B4625" s="27" t="s">
        <v>771</v>
      </c>
      <c r="C4625" s="27" t="s">
        <v>776</v>
      </c>
      <c r="D4625" s="27" t="s">
        <v>777</v>
      </c>
      <c r="E4625" s="29">
        <v>2012</v>
      </c>
      <c r="F4625" s="30">
        <v>227.01615708282065</v>
      </c>
      <c r="G4625" s="30">
        <v>83.196486687426841</v>
      </c>
      <c r="H4625" s="30">
        <v>0</v>
      </c>
      <c r="I4625" s="30">
        <v>102.04885862794906</v>
      </c>
      <c r="J4625" s="30">
        <v>28.851506576812433</v>
      </c>
      <c r="K4625" s="31">
        <v>441.113008975009</v>
      </c>
      <c r="L4625" s="30">
        <v>185.16367981074143</v>
      </c>
      <c r="M4625" s="30">
        <v>109.03179812251896</v>
      </c>
      <c r="N4625" s="30">
        <v>60.507704151001839</v>
      </c>
      <c r="O4625" s="31">
        <v>354.70318208426227</v>
      </c>
      <c r="P4625" s="30">
        <v>231.11150679871429</v>
      </c>
      <c r="Q4625" s="30">
        <v>108.08480894531598</v>
      </c>
      <c r="R4625" s="30">
        <v>1.6866101938608293</v>
      </c>
      <c r="S4625" s="31">
        <v>340.88292593789106</v>
      </c>
      <c r="T4625" s="31">
        <v>1136.699116997162</v>
      </c>
      <c r="U4625" s="30">
        <v>163.03800000000007</v>
      </c>
      <c r="V4625" s="30">
        <v>6.971988843074385</v>
      </c>
    </row>
    <row r="4626" spans="1:22" ht="15" customHeight="1" x14ac:dyDescent="0.4">
      <c r="A4626" s="27" t="s">
        <v>708</v>
      </c>
      <c r="B4626" s="27" t="s">
        <v>771</v>
      </c>
      <c r="C4626" s="27" t="s">
        <v>776</v>
      </c>
      <c r="D4626" s="27" t="s">
        <v>777</v>
      </c>
      <c r="E4626" s="29">
        <v>2013</v>
      </c>
      <c r="F4626" s="30">
        <v>204.28118538340308</v>
      </c>
      <c r="G4626" s="30">
        <v>81.990081145368379</v>
      </c>
      <c r="H4626" s="30">
        <v>0</v>
      </c>
      <c r="I4626" s="30">
        <v>100.84999838628526</v>
      </c>
      <c r="J4626" s="30">
        <v>28.463659770224911</v>
      </c>
      <c r="K4626" s="31">
        <v>415.58492468528163</v>
      </c>
      <c r="L4626" s="30">
        <v>167.40267227127956</v>
      </c>
      <c r="M4626" s="30">
        <v>113.4607703443139</v>
      </c>
      <c r="N4626" s="30">
        <v>60.882579813859721</v>
      </c>
      <c r="O4626" s="31">
        <v>341.74602242945315</v>
      </c>
      <c r="P4626" s="30">
        <v>227.13246863262543</v>
      </c>
      <c r="Q4626" s="30">
        <v>110.39804718896028</v>
      </c>
      <c r="R4626" s="30">
        <v>1.7260056847054561</v>
      </c>
      <c r="S4626" s="31">
        <v>339.25652150629116</v>
      </c>
      <c r="T4626" s="31">
        <v>1096.5874686210261</v>
      </c>
      <c r="U4626" s="30">
        <v>164.00600000000003</v>
      </c>
      <c r="V4626" s="30">
        <v>6.6862643355793443</v>
      </c>
    </row>
    <row r="4627" spans="1:22" ht="15" customHeight="1" x14ac:dyDescent="0.4">
      <c r="A4627" s="27" t="s">
        <v>708</v>
      </c>
      <c r="B4627" s="27" t="s">
        <v>771</v>
      </c>
      <c r="C4627" s="27" t="s">
        <v>776</v>
      </c>
      <c r="D4627" s="27" t="s">
        <v>777</v>
      </c>
      <c r="E4627" s="29">
        <v>2014</v>
      </c>
      <c r="F4627" s="30">
        <v>172.94014349911444</v>
      </c>
      <c r="G4627" s="30">
        <v>76.127948518915133</v>
      </c>
      <c r="H4627" s="30">
        <v>0</v>
      </c>
      <c r="I4627" s="30">
        <v>103.55568435447975</v>
      </c>
      <c r="J4627" s="30">
        <v>28.695025548173703</v>
      </c>
      <c r="K4627" s="31">
        <v>381.31880192068303</v>
      </c>
      <c r="L4627" s="30">
        <v>141.25405114764436</v>
      </c>
      <c r="M4627" s="30">
        <v>96.421345670315986</v>
      </c>
      <c r="N4627" s="30">
        <v>54.842380046919288</v>
      </c>
      <c r="O4627" s="31">
        <v>292.51777686487964</v>
      </c>
      <c r="P4627" s="30">
        <v>224.08724516092349</v>
      </c>
      <c r="Q4627" s="30">
        <v>115.7217820095812</v>
      </c>
      <c r="R4627" s="30">
        <v>1.6810714479859334</v>
      </c>
      <c r="S4627" s="31">
        <v>341.49009861849061</v>
      </c>
      <c r="T4627" s="31">
        <v>1015.3266774040533</v>
      </c>
      <c r="U4627" s="30">
        <v>164.83399999999992</v>
      </c>
      <c r="V4627" s="30">
        <v>6.1596920380749953</v>
      </c>
    </row>
    <row r="4628" spans="1:22" ht="15" customHeight="1" x14ac:dyDescent="0.4">
      <c r="A4628" s="27" t="s">
        <v>708</v>
      </c>
      <c r="B4628" s="27" t="s">
        <v>771</v>
      </c>
      <c r="C4628" s="27" t="s">
        <v>776</v>
      </c>
      <c r="D4628" s="27" t="s">
        <v>777</v>
      </c>
      <c r="E4628" s="29">
        <v>2015</v>
      </c>
      <c r="F4628" s="30">
        <v>146.9202451294972</v>
      </c>
      <c r="G4628" s="30">
        <v>76.401869961610544</v>
      </c>
      <c r="H4628" s="30">
        <v>0</v>
      </c>
      <c r="I4628" s="30">
        <v>97.590334580805489</v>
      </c>
      <c r="J4628" s="30">
        <v>29.961922995179389</v>
      </c>
      <c r="K4628" s="31">
        <v>350.87437266709264</v>
      </c>
      <c r="L4628" s="30">
        <v>120.66868578322473</v>
      </c>
      <c r="M4628" s="30">
        <v>102.21890840950171</v>
      </c>
      <c r="N4628" s="30">
        <v>55.153804765638185</v>
      </c>
      <c r="O4628" s="31">
        <v>278.04139895836465</v>
      </c>
      <c r="P4628" s="30">
        <v>235.08908202452244</v>
      </c>
      <c r="Q4628" s="30">
        <v>114.92698694659992</v>
      </c>
      <c r="R4628" s="30">
        <v>1.6496407566810845</v>
      </c>
      <c r="S4628" s="31">
        <v>351.66570972780346</v>
      </c>
      <c r="T4628" s="31">
        <v>980.58148135326064</v>
      </c>
      <c r="U4628" s="30">
        <v>165.51000000000013</v>
      </c>
      <c r="V4628" s="30">
        <v>5.9246056513398582</v>
      </c>
    </row>
    <row r="4629" spans="1:22" ht="15" customHeight="1" x14ac:dyDescent="0.4">
      <c r="A4629" s="27" t="s">
        <v>708</v>
      </c>
      <c r="B4629" s="27" t="s">
        <v>771</v>
      </c>
      <c r="C4629" s="27" t="s">
        <v>776</v>
      </c>
      <c r="D4629" s="27" t="s">
        <v>777</v>
      </c>
      <c r="E4629" s="29">
        <v>2016</v>
      </c>
      <c r="F4629" s="30">
        <v>115.51512015780335</v>
      </c>
      <c r="G4629" s="30">
        <v>77.880636933916151</v>
      </c>
      <c r="H4629" s="30">
        <v>0</v>
      </c>
      <c r="I4629" s="30">
        <v>94.400767536689557</v>
      </c>
      <c r="J4629" s="30">
        <v>29.934638489918367</v>
      </c>
      <c r="K4629" s="31">
        <v>317.73116311832746</v>
      </c>
      <c r="L4629" s="30">
        <v>98.474005745929375</v>
      </c>
      <c r="M4629" s="30">
        <v>108.05494742611805</v>
      </c>
      <c r="N4629" s="30">
        <v>55.542478387206714</v>
      </c>
      <c r="O4629" s="31">
        <v>262.07143155925411</v>
      </c>
      <c r="P4629" s="30">
        <v>244.25005291879577</v>
      </c>
      <c r="Q4629" s="30">
        <v>120.6390449085676</v>
      </c>
      <c r="R4629" s="30">
        <v>1.5770896335611333</v>
      </c>
      <c r="S4629" s="31">
        <v>366.46618746092446</v>
      </c>
      <c r="T4629" s="31">
        <v>946.26878213850614</v>
      </c>
      <c r="U4629" s="30">
        <v>166.52599999999993</v>
      </c>
      <c r="V4629" s="30">
        <v>5.6824086457280343</v>
      </c>
    </row>
    <row r="4630" spans="1:22" ht="15" customHeight="1" x14ac:dyDescent="0.4">
      <c r="A4630" s="27" t="s">
        <v>708</v>
      </c>
      <c r="B4630" s="27" t="s">
        <v>771</v>
      </c>
      <c r="C4630" s="33" t="s">
        <v>776</v>
      </c>
      <c r="D4630" s="33" t="s">
        <v>777</v>
      </c>
      <c r="E4630" s="34">
        <v>2017</v>
      </c>
      <c r="F4630" s="35">
        <v>102.46082514756969</v>
      </c>
      <c r="G4630" s="35">
        <v>76.50257827202492</v>
      </c>
      <c r="H4630" s="35">
        <v>0</v>
      </c>
      <c r="I4630" s="35">
        <v>90.730771856417945</v>
      </c>
      <c r="J4630" s="35">
        <v>30.141716568110063</v>
      </c>
      <c r="K4630" s="36">
        <v>299.83589184412261</v>
      </c>
      <c r="L4630" s="35">
        <v>84.961776553225562</v>
      </c>
      <c r="M4630" s="35">
        <v>104.85323565615847</v>
      </c>
      <c r="N4630" s="35">
        <v>48.891748065737872</v>
      </c>
      <c r="O4630" s="36">
        <v>238.70676027512189</v>
      </c>
      <c r="P4630" s="35">
        <v>254.70174962815267</v>
      </c>
      <c r="Q4630" s="35">
        <v>122.74977383085638</v>
      </c>
      <c r="R4630" s="35">
        <v>1.5598569165269449</v>
      </c>
      <c r="S4630" s="36">
        <v>379.01138037553602</v>
      </c>
      <c r="T4630" s="36">
        <v>917.55403249478059</v>
      </c>
      <c r="U4630" s="35">
        <v>167.21600000000001</v>
      </c>
      <c r="V4630" s="35">
        <v>5.4872382576713985</v>
      </c>
    </row>
    <row r="4631" spans="1:22" ht="15" customHeight="1" x14ac:dyDescent="0.4">
      <c r="A4631" s="27" t="s">
        <v>708</v>
      </c>
      <c r="B4631" s="27" t="s">
        <v>771</v>
      </c>
      <c r="C4631" s="28" t="s">
        <v>778</v>
      </c>
      <c r="D4631" s="28" t="s">
        <v>779</v>
      </c>
      <c r="E4631" s="29">
        <v>2005</v>
      </c>
      <c r="F4631" s="30">
        <v>150.16575935626554</v>
      </c>
      <c r="G4631" s="30">
        <v>37.302687792260102</v>
      </c>
      <c r="H4631" s="30">
        <v>0</v>
      </c>
      <c r="I4631" s="30">
        <v>27.483616521852113</v>
      </c>
      <c r="J4631" s="30">
        <v>14.44090411253007</v>
      </c>
      <c r="K4631" s="31">
        <v>229.39296778290782</v>
      </c>
      <c r="L4631" s="30">
        <v>120.71389958319764</v>
      </c>
      <c r="M4631" s="30">
        <v>105.54326516048825</v>
      </c>
      <c r="N4631" s="30">
        <v>25.216760738026263</v>
      </c>
      <c r="O4631" s="31">
        <v>251.47392548171217</v>
      </c>
      <c r="P4631" s="30">
        <v>95.134457696535065</v>
      </c>
      <c r="Q4631" s="30">
        <v>81.053466878105581</v>
      </c>
      <c r="R4631" s="30">
        <v>1.6053210282215709</v>
      </c>
      <c r="S4631" s="31">
        <v>177.79324560286221</v>
      </c>
      <c r="T4631" s="31">
        <v>658.66013886748226</v>
      </c>
      <c r="U4631" s="30">
        <v>106.81399999999998</v>
      </c>
      <c r="V4631" s="30">
        <v>6.1664214322793116</v>
      </c>
    </row>
    <row r="4632" spans="1:22" ht="15" customHeight="1" x14ac:dyDescent="0.4">
      <c r="A4632" s="27" t="s">
        <v>708</v>
      </c>
      <c r="B4632" s="27" t="s">
        <v>771</v>
      </c>
      <c r="C4632" s="27" t="s">
        <v>778</v>
      </c>
      <c r="D4632" s="27" t="s">
        <v>779</v>
      </c>
      <c r="E4632" s="29">
        <v>2006</v>
      </c>
      <c r="F4632" s="30">
        <v>146.96772221717183</v>
      </c>
      <c r="G4632" s="30">
        <v>33.357751104929406</v>
      </c>
      <c r="H4632" s="30">
        <v>0</v>
      </c>
      <c r="I4632" s="30">
        <v>27.092720519656272</v>
      </c>
      <c r="J4632" s="30">
        <v>13.686445030413145</v>
      </c>
      <c r="K4632" s="31">
        <v>221.10463887217065</v>
      </c>
      <c r="L4632" s="30">
        <v>124.7048400900471</v>
      </c>
      <c r="M4632" s="30">
        <v>101.68322599669189</v>
      </c>
      <c r="N4632" s="30">
        <v>25.947379926373781</v>
      </c>
      <c r="O4632" s="31">
        <v>252.33544601311277</v>
      </c>
      <c r="P4632" s="30">
        <v>91.129293340141146</v>
      </c>
      <c r="Q4632" s="30">
        <v>83.834964742152238</v>
      </c>
      <c r="R4632" s="30">
        <v>1.6979053480772943</v>
      </c>
      <c r="S4632" s="31">
        <v>176.66216343037067</v>
      </c>
      <c r="T4632" s="31">
        <v>650.10224831565404</v>
      </c>
      <c r="U4632" s="30">
        <v>107.35300000000004</v>
      </c>
      <c r="V4632" s="30">
        <v>6.0557436523958694</v>
      </c>
    </row>
    <row r="4633" spans="1:22" ht="15" customHeight="1" x14ac:dyDescent="0.4">
      <c r="A4633" s="27" t="s">
        <v>708</v>
      </c>
      <c r="B4633" s="27" t="s">
        <v>771</v>
      </c>
      <c r="C4633" s="27" t="s">
        <v>778</v>
      </c>
      <c r="D4633" s="27" t="s">
        <v>779</v>
      </c>
      <c r="E4633" s="29">
        <v>2007</v>
      </c>
      <c r="F4633" s="30">
        <v>142.73234724045068</v>
      </c>
      <c r="G4633" s="30">
        <v>33.333208654264332</v>
      </c>
      <c r="H4633" s="30">
        <v>0</v>
      </c>
      <c r="I4633" s="30">
        <v>27.012793403626112</v>
      </c>
      <c r="J4633" s="30">
        <v>12.976343136244033</v>
      </c>
      <c r="K4633" s="31">
        <v>216.05469243458515</v>
      </c>
      <c r="L4633" s="30">
        <v>124.13459434206618</v>
      </c>
      <c r="M4633" s="30">
        <v>96.807920699302713</v>
      </c>
      <c r="N4633" s="30">
        <v>23.778885010580691</v>
      </c>
      <c r="O4633" s="31">
        <v>244.72140005194959</v>
      </c>
      <c r="P4633" s="30">
        <v>91.526660172805208</v>
      </c>
      <c r="Q4633" s="30">
        <v>88.498416787133095</v>
      </c>
      <c r="R4633" s="30">
        <v>1.6380336701574769</v>
      </c>
      <c r="S4633" s="31">
        <v>181.66311063009579</v>
      </c>
      <c r="T4633" s="31">
        <v>642.43920311663055</v>
      </c>
      <c r="U4633" s="30">
        <v>108.23099999999992</v>
      </c>
      <c r="V4633" s="30">
        <v>5.9358150910241152</v>
      </c>
    </row>
    <row r="4634" spans="1:22" ht="15" customHeight="1" x14ac:dyDescent="0.4">
      <c r="A4634" s="27" t="s">
        <v>708</v>
      </c>
      <c r="B4634" s="27" t="s">
        <v>771</v>
      </c>
      <c r="C4634" s="27" t="s">
        <v>778</v>
      </c>
      <c r="D4634" s="27" t="s">
        <v>779</v>
      </c>
      <c r="E4634" s="29">
        <v>2008</v>
      </c>
      <c r="F4634" s="30">
        <v>149.12937695961833</v>
      </c>
      <c r="G4634" s="30">
        <v>33.891638666747696</v>
      </c>
      <c r="H4634" s="30">
        <v>0</v>
      </c>
      <c r="I4634" s="30">
        <v>25.115984626306112</v>
      </c>
      <c r="J4634" s="30">
        <v>12.783550023060137</v>
      </c>
      <c r="K4634" s="31">
        <v>220.92055027573227</v>
      </c>
      <c r="L4634" s="30">
        <v>118.54020568473149</v>
      </c>
      <c r="M4634" s="30">
        <v>100.23353593979505</v>
      </c>
      <c r="N4634" s="30">
        <v>25.252447567944376</v>
      </c>
      <c r="O4634" s="31">
        <v>244.02618919247092</v>
      </c>
      <c r="P4634" s="30">
        <v>87.717777797630077</v>
      </c>
      <c r="Q4634" s="30">
        <v>88.983364857676065</v>
      </c>
      <c r="R4634" s="30">
        <v>1.7330811373540012</v>
      </c>
      <c r="S4634" s="31">
        <v>178.43422379266013</v>
      </c>
      <c r="T4634" s="31">
        <v>643.38096326086338</v>
      </c>
      <c r="U4634" s="30">
        <v>108.80099999999996</v>
      </c>
      <c r="V4634" s="30">
        <v>5.913373620287163</v>
      </c>
    </row>
    <row r="4635" spans="1:22" ht="15" customHeight="1" x14ac:dyDescent="0.4">
      <c r="A4635" s="27" t="s">
        <v>708</v>
      </c>
      <c r="B4635" s="27" t="s">
        <v>771</v>
      </c>
      <c r="C4635" s="27" t="s">
        <v>778</v>
      </c>
      <c r="D4635" s="27" t="s">
        <v>779</v>
      </c>
      <c r="E4635" s="29">
        <v>2009</v>
      </c>
      <c r="F4635" s="30">
        <v>126.58238207445125</v>
      </c>
      <c r="G4635" s="30">
        <v>30.820112619431107</v>
      </c>
      <c r="H4635" s="30">
        <v>0</v>
      </c>
      <c r="I4635" s="30">
        <v>25.619351448369805</v>
      </c>
      <c r="J4635" s="30">
        <v>12.755042089310257</v>
      </c>
      <c r="K4635" s="31">
        <v>195.7768882315624</v>
      </c>
      <c r="L4635" s="30">
        <v>107.77214071535533</v>
      </c>
      <c r="M4635" s="30">
        <v>91.443722850398629</v>
      </c>
      <c r="N4635" s="30">
        <v>23.562000338712643</v>
      </c>
      <c r="O4635" s="31">
        <v>222.77786390446661</v>
      </c>
      <c r="P4635" s="30">
        <v>87.168888932690123</v>
      </c>
      <c r="Q4635" s="30">
        <v>85.389130436085694</v>
      </c>
      <c r="R4635" s="30">
        <v>1.6097358185094268</v>
      </c>
      <c r="S4635" s="31">
        <v>174.16775518728525</v>
      </c>
      <c r="T4635" s="31">
        <v>592.72250732331418</v>
      </c>
      <c r="U4635" s="30">
        <v>109.31199999999993</v>
      </c>
      <c r="V4635" s="30">
        <v>5.4223004548751703</v>
      </c>
    </row>
    <row r="4636" spans="1:22" ht="15" customHeight="1" x14ac:dyDescent="0.4">
      <c r="A4636" s="27" t="s">
        <v>708</v>
      </c>
      <c r="B4636" s="27" t="s">
        <v>771</v>
      </c>
      <c r="C4636" s="27" t="s">
        <v>778</v>
      </c>
      <c r="D4636" s="27" t="s">
        <v>779</v>
      </c>
      <c r="E4636" s="29">
        <v>2010</v>
      </c>
      <c r="F4636" s="30">
        <v>134.58908534994197</v>
      </c>
      <c r="G4636" s="30">
        <v>33.7547933656151</v>
      </c>
      <c r="H4636" s="30">
        <v>0</v>
      </c>
      <c r="I4636" s="30">
        <v>28.584142438556746</v>
      </c>
      <c r="J4636" s="30">
        <v>12.944490339548187</v>
      </c>
      <c r="K4636" s="31">
        <v>209.87251149366202</v>
      </c>
      <c r="L4636" s="30">
        <v>110.49739993257542</v>
      </c>
      <c r="M4636" s="30">
        <v>102.04674794773094</v>
      </c>
      <c r="N4636" s="30">
        <v>26.484792595440446</v>
      </c>
      <c r="O4636" s="31">
        <v>239.02894047574679</v>
      </c>
      <c r="P4636" s="30">
        <v>84.399767863161429</v>
      </c>
      <c r="Q4636" s="30">
        <v>84.746001692161855</v>
      </c>
      <c r="R4636" s="30">
        <v>1.6781048659475948</v>
      </c>
      <c r="S4636" s="31">
        <v>170.82387442127089</v>
      </c>
      <c r="T4636" s="31">
        <v>619.7253263906797</v>
      </c>
      <c r="U4636" s="30">
        <v>109.94599999999994</v>
      </c>
      <c r="V4636" s="30">
        <v>5.6366336782664224</v>
      </c>
    </row>
    <row r="4637" spans="1:22" ht="15" customHeight="1" x14ac:dyDescent="0.4">
      <c r="A4637" s="27" t="s">
        <v>708</v>
      </c>
      <c r="B4637" s="27" t="s">
        <v>771</v>
      </c>
      <c r="C4637" s="27" t="s">
        <v>778</v>
      </c>
      <c r="D4637" s="27" t="s">
        <v>779</v>
      </c>
      <c r="E4637" s="29">
        <v>2011</v>
      </c>
      <c r="F4637" s="30">
        <v>120.31110458811094</v>
      </c>
      <c r="G4637" s="30">
        <v>27.474661379608545</v>
      </c>
      <c r="H4637" s="30">
        <v>0</v>
      </c>
      <c r="I4637" s="30">
        <v>24.852115875525875</v>
      </c>
      <c r="J4637" s="30">
        <v>13.152139109294829</v>
      </c>
      <c r="K4637" s="31">
        <v>185.79002095254017</v>
      </c>
      <c r="L4637" s="30">
        <v>104.15409666103425</v>
      </c>
      <c r="M4637" s="30">
        <v>81.723209559618198</v>
      </c>
      <c r="N4637" s="30">
        <v>21.538374460057362</v>
      </c>
      <c r="O4637" s="31">
        <v>207.41568068070978</v>
      </c>
      <c r="P4637" s="30">
        <v>83.913498144899577</v>
      </c>
      <c r="Q4637" s="30">
        <v>80.236766831562335</v>
      </c>
      <c r="R4637" s="30">
        <v>1.5979160745613294</v>
      </c>
      <c r="S4637" s="31">
        <v>165.74818105102327</v>
      </c>
      <c r="T4637" s="31">
        <v>558.95388268427314</v>
      </c>
      <c r="U4637" s="30">
        <v>110.55499999999998</v>
      </c>
      <c r="V4637" s="30">
        <v>5.0558896719666526</v>
      </c>
    </row>
    <row r="4638" spans="1:22" ht="15" customHeight="1" x14ac:dyDescent="0.4">
      <c r="A4638" s="27" t="s">
        <v>708</v>
      </c>
      <c r="B4638" s="27" t="s">
        <v>771</v>
      </c>
      <c r="C4638" s="27" t="s">
        <v>778</v>
      </c>
      <c r="D4638" s="27" t="s">
        <v>779</v>
      </c>
      <c r="E4638" s="29">
        <v>2012</v>
      </c>
      <c r="F4638" s="30">
        <v>126.77970410070589</v>
      </c>
      <c r="G4638" s="30">
        <v>31.487368042173934</v>
      </c>
      <c r="H4638" s="30">
        <v>0</v>
      </c>
      <c r="I4638" s="30">
        <v>28.839161874841594</v>
      </c>
      <c r="J4638" s="30">
        <v>13.383152242415779</v>
      </c>
      <c r="K4638" s="31">
        <v>200.48938626013719</v>
      </c>
      <c r="L4638" s="30">
        <v>111.40828973904814</v>
      </c>
      <c r="M4638" s="30">
        <v>90.660861052160953</v>
      </c>
      <c r="N4638" s="30">
        <v>21.760113942330044</v>
      </c>
      <c r="O4638" s="31">
        <v>223.82926473353913</v>
      </c>
      <c r="P4638" s="30">
        <v>83.699016723177721</v>
      </c>
      <c r="Q4638" s="30">
        <v>76.729488457845122</v>
      </c>
      <c r="R4638" s="30">
        <v>1.5716230743686923</v>
      </c>
      <c r="S4638" s="31">
        <v>162.00012825539153</v>
      </c>
      <c r="T4638" s="31">
        <v>586.31877924906803</v>
      </c>
      <c r="U4638" s="30">
        <v>111.43100000000003</v>
      </c>
      <c r="V4638" s="30">
        <v>5.2617205198649195</v>
      </c>
    </row>
    <row r="4639" spans="1:22" ht="15" customHeight="1" x14ac:dyDescent="0.4">
      <c r="A4639" s="27" t="s">
        <v>708</v>
      </c>
      <c r="B4639" s="27" t="s">
        <v>771</v>
      </c>
      <c r="C4639" s="27" t="s">
        <v>778</v>
      </c>
      <c r="D4639" s="27" t="s">
        <v>779</v>
      </c>
      <c r="E4639" s="29">
        <v>2013</v>
      </c>
      <c r="F4639" s="30">
        <v>114.14462788575668</v>
      </c>
      <c r="G4639" s="30">
        <v>32.75338940707087</v>
      </c>
      <c r="H4639" s="30">
        <v>0</v>
      </c>
      <c r="I4639" s="30">
        <v>28.636945881744392</v>
      </c>
      <c r="J4639" s="30">
        <v>13.199651149209332</v>
      </c>
      <c r="K4639" s="31">
        <v>188.73461432378127</v>
      </c>
      <c r="L4639" s="30">
        <v>101.36823640227684</v>
      </c>
      <c r="M4639" s="30">
        <v>94.022304134412849</v>
      </c>
      <c r="N4639" s="30">
        <v>21.706127626815313</v>
      </c>
      <c r="O4639" s="31">
        <v>217.096668163505</v>
      </c>
      <c r="P4639" s="30">
        <v>81.933895355133373</v>
      </c>
      <c r="Q4639" s="30">
        <v>78.514012713281559</v>
      </c>
      <c r="R4639" s="30">
        <v>1.5828937877045832</v>
      </c>
      <c r="S4639" s="31">
        <v>162.03080185611952</v>
      </c>
      <c r="T4639" s="31">
        <v>567.86208434340585</v>
      </c>
      <c r="U4639" s="30">
        <v>112.20100000000001</v>
      </c>
      <c r="V4639" s="30">
        <v>5.0611142890295611</v>
      </c>
    </row>
    <row r="4640" spans="1:22" ht="15" customHeight="1" x14ac:dyDescent="0.4">
      <c r="A4640" s="27" t="s">
        <v>708</v>
      </c>
      <c r="B4640" s="27" t="s">
        <v>771</v>
      </c>
      <c r="C4640" s="27" t="s">
        <v>778</v>
      </c>
      <c r="D4640" s="27" t="s">
        <v>779</v>
      </c>
      <c r="E4640" s="29">
        <v>2014</v>
      </c>
      <c r="F4640" s="30">
        <v>98.547969973095604</v>
      </c>
      <c r="G4640" s="30">
        <v>27.933653668899552</v>
      </c>
      <c r="H4640" s="30">
        <v>0</v>
      </c>
      <c r="I4640" s="30">
        <v>30.336062498586255</v>
      </c>
      <c r="J4640" s="30">
        <v>13.315932517787378</v>
      </c>
      <c r="K4640" s="31">
        <v>170.13361865836879</v>
      </c>
      <c r="L4640" s="30">
        <v>85.46269876000008</v>
      </c>
      <c r="M4640" s="30">
        <v>79.169227045762753</v>
      </c>
      <c r="N4640" s="30">
        <v>19.646672271371845</v>
      </c>
      <c r="O4640" s="31">
        <v>184.27859807713466</v>
      </c>
      <c r="P4640" s="30">
        <v>81.067305103405005</v>
      </c>
      <c r="Q4640" s="30">
        <v>82.493653824118809</v>
      </c>
      <c r="R4640" s="30">
        <v>1.4939142452503764</v>
      </c>
      <c r="S4640" s="31">
        <v>165.05487317277419</v>
      </c>
      <c r="T4640" s="31">
        <v>519.46708990827767</v>
      </c>
      <c r="U4640" s="30">
        <v>112.90900000000008</v>
      </c>
      <c r="V4640" s="30">
        <v>4.6007589289452326</v>
      </c>
    </row>
    <row r="4641" spans="1:22" ht="15" customHeight="1" x14ac:dyDescent="0.4">
      <c r="A4641" s="27" t="s">
        <v>708</v>
      </c>
      <c r="B4641" s="27" t="s">
        <v>771</v>
      </c>
      <c r="C4641" s="27" t="s">
        <v>778</v>
      </c>
      <c r="D4641" s="27" t="s">
        <v>779</v>
      </c>
      <c r="E4641" s="29">
        <v>2015</v>
      </c>
      <c r="F4641" s="30">
        <v>81.072544429251224</v>
      </c>
      <c r="G4641" s="30">
        <v>32.252865732178634</v>
      </c>
      <c r="H4641" s="30">
        <v>0</v>
      </c>
      <c r="I4641" s="30">
        <v>27.43950314268805</v>
      </c>
      <c r="J4641" s="30">
        <v>13.907556227807413</v>
      </c>
      <c r="K4641" s="31">
        <v>154.67246953192532</v>
      </c>
      <c r="L4641" s="30">
        <v>73.518962976351432</v>
      </c>
      <c r="M4641" s="30">
        <v>84.111945996453699</v>
      </c>
      <c r="N4641" s="30">
        <v>19.787694361184286</v>
      </c>
      <c r="O4641" s="31">
        <v>177.41860333398941</v>
      </c>
      <c r="P4641" s="30">
        <v>84.721377192053524</v>
      </c>
      <c r="Q4641" s="30">
        <v>81.953670952052022</v>
      </c>
      <c r="R4641" s="30">
        <v>1.4891781485188826</v>
      </c>
      <c r="S4641" s="31">
        <v>168.16422629262442</v>
      </c>
      <c r="T4641" s="31">
        <v>500.25529915853912</v>
      </c>
      <c r="U4641" s="30">
        <v>114.241</v>
      </c>
      <c r="V4641" s="30">
        <v>4.3789471307021044</v>
      </c>
    </row>
    <row r="4642" spans="1:22" ht="15" customHeight="1" x14ac:dyDescent="0.4">
      <c r="A4642" s="27" t="s">
        <v>708</v>
      </c>
      <c r="B4642" s="27" t="s">
        <v>771</v>
      </c>
      <c r="C4642" s="27" t="s">
        <v>778</v>
      </c>
      <c r="D4642" s="27" t="s">
        <v>779</v>
      </c>
      <c r="E4642" s="29">
        <v>2016</v>
      </c>
      <c r="F4642" s="30">
        <v>62.049123032475293</v>
      </c>
      <c r="G4642" s="30">
        <v>27.758307601761238</v>
      </c>
      <c r="H4642" s="30">
        <v>0</v>
      </c>
      <c r="I4642" s="30">
        <v>27.115213810180755</v>
      </c>
      <c r="J4642" s="30">
        <v>13.901138839183718</v>
      </c>
      <c r="K4642" s="31">
        <v>130.82378328360102</v>
      </c>
      <c r="L4642" s="30">
        <v>59.786628962144569</v>
      </c>
      <c r="M4642" s="30">
        <v>90.46470135994565</v>
      </c>
      <c r="N4642" s="30">
        <v>19.903432331095246</v>
      </c>
      <c r="O4642" s="31">
        <v>170.15476265318546</v>
      </c>
      <c r="P4642" s="30">
        <v>85.861607777484764</v>
      </c>
      <c r="Q4642" s="30">
        <v>85.80792689711059</v>
      </c>
      <c r="R4642" s="30">
        <v>1.4230876588522523</v>
      </c>
      <c r="S4642" s="31">
        <v>173.09262233344759</v>
      </c>
      <c r="T4642" s="31">
        <v>474.07116827023407</v>
      </c>
      <c r="U4642" s="30">
        <v>115.96900000000004</v>
      </c>
      <c r="V4642" s="30">
        <v>4.0879128755980814</v>
      </c>
    </row>
    <row r="4643" spans="1:22" ht="15" customHeight="1" x14ac:dyDescent="0.4">
      <c r="A4643" s="27" t="s">
        <v>708</v>
      </c>
      <c r="B4643" s="27" t="s">
        <v>771</v>
      </c>
      <c r="C4643" s="33" t="s">
        <v>778</v>
      </c>
      <c r="D4643" s="33" t="s">
        <v>779</v>
      </c>
      <c r="E4643" s="34">
        <v>2017</v>
      </c>
      <c r="F4643" s="35">
        <v>56.952061176776354</v>
      </c>
      <c r="G4643" s="35">
        <v>28.036370484458562</v>
      </c>
      <c r="H4643" s="35">
        <v>0</v>
      </c>
      <c r="I4643" s="35">
        <v>25.365662785058202</v>
      </c>
      <c r="J4643" s="35">
        <v>13.993012300759457</v>
      </c>
      <c r="K4643" s="36">
        <v>124.34710674705258</v>
      </c>
      <c r="L4643" s="35">
        <v>51.926357550201665</v>
      </c>
      <c r="M4643" s="35">
        <v>87.640363492099951</v>
      </c>
      <c r="N4643" s="35">
        <v>17.362865995466933</v>
      </c>
      <c r="O4643" s="36">
        <v>156.92958703776856</v>
      </c>
      <c r="P4643" s="35">
        <v>88.647613050655764</v>
      </c>
      <c r="Q4643" s="35">
        <v>87.696174415713443</v>
      </c>
      <c r="R4643" s="35">
        <v>1.4167796056115336</v>
      </c>
      <c r="S4643" s="36">
        <v>177.76056707198074</v>
      </c>
      <c r="T4643" s="36">
        <v>459.03726085680182</v>
      </c>
      <c r="U4643" s="35">
        <v>117.42299999999993</v>
      </c>
      <c r="V4643" s="35">
        <v>3.9092619065839069</v>
      </c>
    </row>
    <row r="4644" spans="1:22" ht="15" customHeight="1" x14ac:dyDescent="0.4">
      <c r="A4644" s="27" t="s">
        <v>708</v>
      </c>
      <c r="B4644" s="27" t="s">
        <v>771</v>
      </c>
      <c r="C4644" s="28" t="s">
        <v>780</v>
      </c>
      <c r="D4644" s="28" t="s">
        <v>781</v>
      </c>
      <c r="E4644" s="29">
        <v>2005</v>
      </c>
      <c r="F4644" s="30">
        <v>80.705165509973639</v>
      </c>
      <c r="G4644" s="30">
        <v>69.263187847219157</v>
      </c>
      <c r="H4644" s="30">
        <v>0</v>
      </c>
      <c r="I4644" s="30">
        <v>10.607961825417025</v>
      </c>
      <c r="J4644" s="30">
        <v>22.137276027555462</v>
      </c>
      <c r="K4644" s="31">
        <v>182.71359121016528</v>
      </c>
      <c r="L4644" s="30">
        <v>50.992189371650419</v>
      </c>
      <c r="M4644" s="30">
        <v>22.796096586949375</v>
      </c>
      <c r="N4644" s="30">
        <v>23.834169350320874</v>
      </c>
      <c r="O4644" s="31">
        <v>97.622455308920678</v>
      </c>
      <c r="P4644" s="30">
        <v>27.547567971263181</v>
      </c>
      <c r="Q4644" s="30">
        <v>55.578381418882572</v>
      </c>
      <c r="R4644" s="30">
        <v>0.50721919316143471</v>
      </c>
      <c r="S4644" s="31">
        <v>83.633168583307182</v>
      </c>
      <c r="T4644" s="31">
        <v>363.96921510239309</v>
      </c>
      <c r="U4644" s="30">
        <v>35.001999999999981</v>
      </c>
      <c r="V4644" s="30">
        <v>10.398526229998094</v>
      </c>
    </row>
    <row r="4645" spans="1:22" ht="15" customHeight="1" x14ac:dyDescent="0.4">
      <c r="A4645" s="27" t="s">
        <v>708</v>
      </c>
      <c r="B4645" s="27" t="s">
        <v>771</v>
      </c>
      <c r="C4645" s="27" t="s">
        <v>780</v>
      </c>
      <c r="D4645" s="27" t="s">
        <v>781</v>
      </c>
      <c r="E4645" s="29">
        <v>2006</v>
      </c>
      <c r="F4645" s="30">
        <v>83.927671133441606</v>
      </c>
      <c r="G4645" s="30">
        <v>70.265505018462449</v>
      </c>
      <c r="H4645" s="30">
        <v>0</v>
      </c>
      <c r="I4645" s="30">
        <v>10.232213358119074</v>
      </c>
      <c r="J4645" s="30">
        <v>20.914415480805644</v>
      </c>
      <c r="K4645" s="31">
        <v>185.33980499082878</v>
      </c>
      <c r="L4645" s="30">
        <v>52.331749038681181</v>
      </c>
      <c r="M4645" s="30">
        <v>22.451126611376178</v>
      </c>
      <c r="N4645" s="30">
        <v>24.682824365912186</v>
      </c>
      <c r="O4645" s="31">
        <v>99.465700015969546</v>
      </c>
      <c r="P4645" s="30">
        <v>27.164503663219548</v>
      </c>
      <c r="Q4645" s="30">
        <v>57.340032006708064</v>
      </c>
      <c r="R4645" s="30">
        <v>0.53686112974294742</v>
      </c>
      <c r="S4645" s="31">
        <v>85.041396799670551</v>
      </c>
      <c r="T4645" s="31">
        <v>369.84690180646885</v>
      </c>
      <c r="U4645" s="30">
        <v>34.933999999999976</v>
      </c>
      <c r="V4645" s="30">
        <v>10.587018429222795</v>
      </c>
    </row>
    <row r="4646" spans="1:22" ht="15" customHeight="1" x14ac:dyDescent="0.4">
      <c r="A4646" s="27" t="s">
        <v>708</v>
      </c>
      <c r="B4646" s="27" t="s">
        <v>771</v>
      </c>
      <c r="C4646" s="27" t="s">
        <v>780</v>
      </c>
      <c r="D4646" s="27" t="s">
        <v>781</v>
      </c>
      <c r="E4646" s="29">
        <v>2007</v>
      </c>
      <c r="F4646" s="30">
        <v>79.888194420838715</v>
      </c>
      <c r="G4646" s="30">
        <v>66.211170574275002</v>
      </c>
      <c r="H4646" s="30">
        <v>0</v>
      </c>
      <c r="I4646" s="30">
        <v>10.148629500388802</v>
      </c>
      <c r="J4646" s="30">
        <v>19.81193568563037</v>
      </c>
      <c r="K4646" s="31">
        <v>176.0599301811329</v>
      </c>
      <c r="L4646" s="30">
        <v>52.467474133908276</v>
      </c>
      <c r="M4646" s="30">
        <v>21.329241772698339</v>
      </c>
      <c r="N4646" s="30">
        <v>22.61131359423651</v>
      </c>
      <c r="O4646" s="31">
        <v>96.408029500843114</v>
      </c>
      <c r="P4646" s="30">
        <v>26.244209982598022</v>
      </c>
      <c r="Q4646" s="30">
        <v>60.24805111345681</v>
      </c>
      <c r="R4646" s="30">
        <v>0.52905413432348924</v>
      </c>
      <c r="S4646" s="31">
        <v>87.02131523037832</v>
      </c>
      <c r="T4646" s="31">
        <v>359.48927491235435</v>
      </c>
      <c r="U4646" s="30">
        <v>35.106000000000002</v>
      </c>
      <c r="V4646" s="30">
        <v>10.240109238089055</v>
      </c>
    </row>
    <row r="4647" spans="1:22" ht="15" customHeight="1" x14ac:dyDescent="0.4">
      <c r="A4647" s="27" t="s">
        <v>708</v>
      </c>
      <c r="B4647" s="27" t="s">
        <v>771</v>
      </c>
      <c r="C4647" s="27" t="s">
        <v>780</v>
      </c>
      <c r="D4647" s="27" t="s">
        <v>781</v>
      </c>
      <c r="E4647" s="29">
        <v>2008</v>
      </c>
      <c r="F4647" s="30">
        <v>88.550637987228228</v>
      </c>
      <c r="G4647" s="30">
        <v>60.07671386213044</v>
      </c>
      <c r="H4647" s="30">
        <v>0</v>
      </c>
      <c r="I4647" s="30">
        <v>8.9157951488027507</v>
      </c>
      <c r="J4647" s="30">
        <v>19.384656304052747</v>
      </c>
      <c r="K4647" s="31">
        <v>176.92780330221416</v>
      </c>
      <c r="L4647" s="30">
        <v>49.682220425489419</v>
      </c>
      <c r="M4647" s="30">
        <v>22.130356117619034</v>
      </c>
      <c r="N4647" s="30">
        <v>24.319335186998313</v>
      </c>
      <c r="O4647" s="31">
        <v>96.131911730106765</v>
      </c>
      <c r="P4647" s="30">
        <v>26.159404867621404</v>
      </c>
      <c r="Q4647" s="30">
        <v>61.046514763699037</v>
      </c>
      <c r="R4647" s="30">
        <v>0.55573505841981596</v>
      </c>
      <c r="S4647" s="31">
        <v>87.761654689740254</v>
      </c>
      <c r="T4647" s="31">
        <v>360.82136972206115</v>
      </c>
      <c r="U4647" s="30">
        <v>35.244000000000021</v>
      </c>
      <c r="V4647" s="30">
        <v>10.237809832086622</v>
      </c>
    </row>
    <row r="4648" spans="1:22" ht="15" customHeight="1" x14ac:dyDescent="0.4">
      <c r="A4648" s="27" t="s">
        <v>708</v>
      </c>
      <c r="B4648" s="27" t="s">
        <v>771</v>
      </c>
      <c r="C4648" s="27" t="s">
        <v>780</v>
      </c>
      <c r="D4648" s="27" t="s">
        <v>781</v>
      </c>
      <c r="E4648" s="29">
        <v>2009</v>
      </c>
      <c r="F4648" s="30">
        <v>75.104641970112681</v>
      </c>
      <c r="G4648" s="30">
        <v>72.351948672310073</v>
      </c>
      <c r="H4648" s="30">
        <v>0</v>
      </c>
      <c r="I4648" s="30">
        <v>10.134267418417831</v>
      </c>
      <c r="J4648" s="30">
        <v>19.665821605778724</v>
      </c>
      <c r="K4648" s="31">
        <v>177.25667966661931</v>
      </c>
      <c r="L4648" s="30">
        <v>44.283756565169739</v>
      </c>
      <c r="M4648" s="30">
        <v>19.626032588286982</v>
      </c>
      <c r="N4648" s="30">
        <v>23.093200575673496</v>
      </c>
      <c r="O4648" s="31">
        <v>87.002989729130221</v>
      </c>
      <c r="P4648" s="30">
        <v>25.711610291591697</v>
      </c>
      <c r="Q4648" s="30">
        <v>58.737821004855022</v>
      </c>
      <c r="R4648" s="30">
        <v>0.50531621132824234</v>
      </c>
      <c r="S4648" s="31">
        <v>84.954747507774954</v>
      </c>
      <c r="T4648" s="31">
        <v>349.21441690352447</v>
      </c>
      <c r="U4648" s="30">
        <v>35.063999999999986</v>
      </c>
      <c r="V4648" s="30">
        <v>9.9593433978874231</v>
      </c>
    </row>
    <row r="4649" spans="1:22" ht="15" customHeight="1" x14ac:dyDescent="0.4">
      <c r="A4649" s="27" t="s">
        <v>708</v>
      </c>
      <c r="B4649" s="27" t="s">
        <v>771</v>
      </c>
      <c r="C4649" s="27" t="s">
        <v>780</v>
      </c>
      <c r="D4649" s="27" t="s">
        <v>781</v>
      </c>
      <c r="E4649" s="29">
        <v>2010</v>
      </c>
      <c r="F4649" s="30">
        <v>79.702790280641253</v>
      </c>
      <c r="G4649" s="30">
        <v>31.030997471485463</v>
      </c>
      <c r="H4649" s="30">
        <v>0</v>
      </c>
      <c r="I4649" s="30">
        <v>12.328276400329539</v>
      </c>
      <c r="J4649" s="30">
        <v>19.890016735728732</v>
      </c>
      <c r="K4649" s="31">
        <v>142.95208088818498</v>
      </c>
      <c r="L4649" s="30">
        <v>44.564810138082862</v>
      </c>
      <c r="M4649" s="30">
        <v>21.454625668990879</v>
      </c>
      <c r="N4649" s="30">
        <v>26.209421412583357</v>
      </c>
      <c r="O4649" s="31">
        <v>92.228857219657087</v>
      </c>
      <c r="P4649" s="30">
        <v>25.630944605177916</v>
      </c>
      <c r="Q4649" s="30">
        <v>58.425514128815323</v>
      </c>
      <c r="R4649" s="30">
        <v>0.50997176800503841</v>
      </c>
      <c r="S4649" s="31">
        <v>84.566430501998283</v>
      </c>
      <c r="T4649" s="31">
        <v>319.74736860984035</v>
      </c>
      <c r="U4649" s="30">
        <v>35</v>
      </c>
      <c r="V4649" s="30">
        <v>9.1356391031382955</v>
      </c>
    </row>
    <row r="4650" spans="1:22" ht="15" customHeight="1" x14ac:dyDescent="0.4">
      <c r="A4650" s="27" t="s">
        <v>708</v>
      </c>
      <c r="B4650" s="27" t="s">
        <v>771</v>
      </c>
      <c r="C4650" s="27" t="s">
        <v>780</v>
      </c>
      <c r="D4650" s="27" t="s">
        <v>781</v>
      </c>
      <c r="E4650" s="29">
        <v>2011</v>
      </c>
      <c r="F4650" s="30">
        <v>79.350779031602272</v>
      </c>
      <c r="G4650" s="30">
        <v>26.630361285124064</v>
      </c>
      <c r="H4650" s="30">
        <v>0</v>
      </c>
      <c r="I4650" s="30">
        <v>10.490078938908093</v>
      </c>
      <c r="J4650" s="30">
        <v>20.130095096541471</v>
      </c>
      <c r="K4650" s="31">
        <v>136.6013143521759</v>
      </c>
      <c r="L4650" s="30">
        <v>41.617018053656729</v>
      </c>
      <c r="M4650" s="30">
        <v>17.503277618659613</v>
      </c>
      <c r="N4650" s="30">
        <v>21.119614001951611</v>
      </c>
      <c r="O4650" s="31">
        <v>80.239909674267949</v>
      </c>
      <c r="P4650" s="30">
        <v>25.427292025698993</v>
      </c>
      <c r="Q4650" s="30">
        <v>55.599559252921615</v>
      </c>
      <c r="R4650" s="30">
        <v>0.48586119910711251</v>
      </c>
      <c r="S4650" s="31">
        <v>81.512712477727717</v>
      </c>
      <c r="T4650" s="31">
        <v>298.35393650417154</v>
      </c>
      <c r="U4650" s="30">
        <v>34.587999999999987</v>
      </c>
      <c r="V4650" s="30">
        <v>8.6259377964661628</v>
      </c>
    </row>
    <row r="4651" spans="1:22" ht="15" customHeight="1" x14ac:dyDescent="0.4">
      <c r="A4651" s="27" t="s">
        <v>708</v>
      </c>
      <c r="B4651" s="27" t="s">
        <v>771</v>
      </c>
      <c r="C4651" s="27" t="s">
        <v>780</v>
      </c>
      <c r="D4651" s="27" t="s">
        <v>781</v>
      </c>
      <c r="E4651" s="29">
        <v>2012</v>
      </c>
      <c r="F4651" s="30">
        <v>86.221310716518573</v>
      </c>
      <c r="G4651" s="30">
        <v>19.972150138344748</v>
      </c>
      <c r="H4651" s="30">
        <v>0</v>
      </c>
      <c r="I4651" s="30">
        <v>9.766958286260385</v>
      </c>
      <c r="J4651" s="30">
        <v>20.522647488851504</v>
      </c>
      <c r="K4651" s="31">
        <v>136.48306662997521</v>
      </c>
      <c r="L4651" s="30">
        <v>45.469148525003362</v>
      </c>
      <c r="M4651" s="30">
        <v>19.668050374301558</v>
      </c>
      <c r="N4651" s="30">
        <v>21.198569242902749</v>
      </c>
      <c r="O4651" s="31">
        <v>86.335768142207669</v>
      </c>
      <c r="P4651" s="30">
        <v>23.519623970186732</v>
      </c>
      <c r="Q4651" s="30">
        <v>53.345603844175457</v>
      </c>
      <c r="R4651" s="30">
        <v>0.46485687983364893</v>
      </c>
      <c r="S4651" s="31">
        <v>77.330084694195833</v>
      </c>
      <c r="T4651" s="31">
        <v>300.14891946637869</v>
      </c>
      <c r="U4651" s="30">
        <v>34.610999999999997</v>
      </c>
      <c r="V4651" s="30">
        <v>8.6720672464354891</v>
      </c>
    </row>
    <row r="4652" spans="1:22" ht="15" customHeight="1" x14ac:dyDescent="0.4">
      <c r="A4652" s="27" t="s">
        <v>708</v>
      </c>
      <c r="B4652" s="27" t="s">
        <v>771</v>
      </c>
      <c r="C4652" s="27" t="s">
        <v>780</v>
      </c>
      <c r="D4652" s="27" t="s">
        <v>781</v>
      </c>
      <c r="E4652" s="29">
        <v>2013</v>
      </c>
      <c r="F4652" s="30">
        <v>78.665058484892285</v>
      </c>
      <c r="G4652" s="30">
        <v>18.168464014445156</v>
      </c>
      <c r="H4652" s="30">
        <v>0</v>
      </c>
      <c r="I4652" s="30">
        <v>8.4310049992199758</v>
      </c>
      <c r="J4652" s="30">
        <v>20.254425821484698</v>
      </c>
      <c r="K4652" s="31">
        <v>125.51895332004213</v>
      </c>
      <c r="L4652" s="30">
        <v>40.340227745333479</v>
      </c>
      <c r="M4652" s="30">
        <v>20.05939635317932</v>
      </c>
      <c r="N4652" s="30">
        <v>21.078218696010822</v>
      </c>
      <c r="O4652" s="31">
        <v>81.477842794523625</v>
      </c>
      <c r="P4652" s="30">
        <v>23.084656408054464</v>
      </c>
      <c r="Q4652" s="30">
        <v>54.524210065507106</v>
      </c>
      <c r="R4652" s="30">
        <v>0.47593020654401413</v>
      </c>
      <c r="S4652" s="31">
        <v>78.084796680105583</v>
      </c>
      <c r="T4652" s="31">
        <v>285.08159279467134</v>
      </c>
      <c r="U4652" s="30">
        <v>34.395999999999987</v>
      </c>
      <c r="V4652" s="30">
        <v>8.2882193509324171</v>
      </c>
    </row>
    <row r="4653" spans="1:22" ht="15" customHeight="1" x14ac:dyDescent="0.4">
      <c r="A4653" s="27" t="s">
        <v>708</v>
      </c>
      <c r="B4653" s="27" t="s">
        <v>771</v>
      </c>
      <c r="C4653" s="27" t="s">
        <v>780</v>
      </c>
      <c r="D4653" s="27" t="s">
        <v>781</v>
      </c>
      <c r="E4653" s="29">
        <v>2014</v>
      </c>
      <c r="F4653" s="30">
        <v>65.44118239876299</v>
      </c>
      <c r="G4653" s="30">
        <v>51.373621806684781</v>
      </c>
      <c r="H4653" s="30">
        <v>0</v>
      </c>
      <c r="I4653" s="30">
        <v>8.9813264208732111</v>
      </c>
      <c r="J4653" s="30">
        <v>20.407682208440722</v>
      </c>
      <c r="K4653" s="31">
        <v>146.20381283476172</v>
      </c>
      <c r="L4653" s="30">
        <v>34.046231416131548</v>
      </c>
      <c r="M4653" s="30">
        <v>16.77820833842792</v>
      </c>
      <c r="N4653" s="30">
        <v>18.633231585808488</v>
      </c>
      <c r="O4653" s="31">
        <v>69.457671340367952</v>
      </c>
      <c r="P4653" s="30">
        <v>23.155143818433352</v>
      </c>
      <c r="Q4653" s="30">
        <v>57.26049764867264</v>
      </c>
      <c r="R4653" s="30">
        <v>0.47082978846426932</v>
      </c>
      <c r="S4653" s="31">
        <v>80.886471255570257</v>
      </c>
      <c r="T4653" s="31">
        <v>296.54795543069991</v>
      </c>
      <c r="U4653" s="30">
        <v>34.409999999999975</v>
      </c>
      <c r="V4653" s="30">
        <v>8.618074845414128</v>
      </c>
    </row>
    <row r="4654" spans="1:22" ht="15" customHeight="1" x14ac:dyDescent="0.4">
      <c r="A4654" s="27" t="s">
        <v>708</v>
      </c>
      <c r="B4654" s="27" t="s">
        <v>771</v>
      </c>
      <c r="C4654" s="27" t="s">
        <v>780</v>
      </c>
      <c r="D4654" s="27" t="s">
        <v>781</v>
      </c>
      <c r="E4654" s="29">
        <v>2015</v>
      </c>
      <c r="F4654" s="30">
        <v>54.984911439925618</v>
      </c>
      <c r="G4654" s="30">
        <v>6.8302693487792583</v>
      </c>
      <c r="H4654" s="30">
        <v>0</v>
      </c>
      <c r="I4654" s="30">
        <v>8.8149609882403279</v>
      </c>
      <c r="J4654" s="30">
        <v>21.302027378130362</v>
      </c>
      <c r="K4654" s="31">
        <v>91.93216915507557</v>
      </c>
      <c r="L4654" s="30">
        <v>29.187430541186796</v>
      </c>
      <c r="M4654" s="30">
        <v>17.826936815289148</v>
      </c>
      <c r="N4654" s="30">
        <v>18.664420881422483</v>
      </c>
      <c r="O4654" s="31">
        <v>65.678788237898431</v>
      </c>
      <c r="P4654" s="30">
        <v>24.150195394855949</v>
      </c>
      <c r="Q4654" s="30">
        <v>56.860963126264558</v>
      </c>
      <c r="R4654" s="30">
        <v>0.45774058196259282</v>
      </c>
      <c r="S4654" s="31">
        <v>81.468899103083103</v>
      </c>
      <c r="T4654" s="31">
        <v>239.07985649605709</v>
      </c>
      <c r="U4654" s="30">
        <v>34.518000000000022</v>
      </c>
      <c r="V4654" s="30">
        <v>6.9262372239427821</v>
      </c>
    </row>
    <row r="4655" spans="1:22" ht="15" customHeight="1" x14ac:dyDescent="0.4">
      <c r="A4655" s="27" t="s">
        <v>708</v>
      </c>
      <c r="B4655" s="27" t="s">
        <v>771</v>
      </c>
      <c r="C4655" s="27" t="s">
        <v>780</v>
      </c>
      <c r="D4655" s="27" t="s">
        <v>781</v>
      </c>
      <c r="E4655" s="29">
        <v>2016</v>
      </c>
      <c r="F4655" s="30">
        <v>24.004534283550242</v>
      </c>
      <c r="G4655" s="30">
        <v>7.1814208905853736</v>
      </c>
      <c r="H4655" s="30">
        <v>0</v>
      </c>
      <c r="I4655" s="30">
        <v>8.9108866901284873</v>
      </c>
      <c r="J4655" s="30">
        <v>21.274928550873536</v>
      </c>
      <c r="K4655" s="31">
        <v>61.371770415137632</v>
      </c>
      <c r="L4655" s="30">
        <v>23.578666628694023</v>
      </c>
      <c r="M4655" s="30">
        <v>18.801219553387387</v>
      </c>
      <c r="N4655" s="30">
        <v>18.832236637243827</v>
      </c>
      <c r="O4655" s="31">
        <v>61.212122819325231</v>
      </c>
      <c r="P4655" s="30">
        <v>24.733220198151606</v>
      </c>
      <c r="Q4655" s="30">
        <v>59.847715022805076</v>
      </c>
      <c r="R4655" s="30">
        <v>0.43203251821740718</v>
      </c>
      <c r="S4655" s="31">
        <v>85.012967739174101</v>
      </c>
      <c r="T4655" s="31">
        <v>207.59686097363692</v>
      </c>
      <c r="U4655" s="30">
        <v>34.475000000000016</v>
      </c>
      <c r="V4655" s="30">
        <v>6.0216638426000531</v>
      </c>
    </row>
    <row r="4656" spans="1:22" ht="15" customHeight="1" x14ac:dyDescent="0.4">
      <c r="A4656" s="27" t="s">
        <v>708</v>
      </c>
      <c r="B4656" s="33" t="s">
        <v>771</v>
      </c>
      <c r="C4656" s="33" t="s">
        <v>780</v>
      </c>
      <c r="D4656" s="33" t="s">
        <v>781</v>
      </c>
      <c r="E4656" s="34">
        <v>2017</v>
      </c>
      <c r="F4656" s="35">
        <v>21.085485743587508</v>
      </c>
      <c r="G4656" s="35">
        <v>6.8291763918306776</v>
      </c>
      <c r="H4656" s="35">
        <v>0</v>
      </c>
      <c r="I4656" s="35">
        <v>8.1084214098357528</v>
      </c>
      <c r="J4656" s="35">
        <v>21.42834242119288</v>
      </c>
      <c r="K4656" s="36">
        <v>57.45142596644682</v>
      </c>
      <c r="L4656" s="35">
        <v>20.726408453003909</v>
      </c>
      <c r="M4656" s="35">
        <v>18.473775990565343</v>
      </c>
      <c r="N4656" s="35">
        <v>15.771497585398492</v>
      </c>
      <c r="O4656" s="36">
        <v>54.971682028967749</v>
      </c>
      <c r="P4656" s="35">
        <v>26.813599886783528</v>
      </c>
      <c r="Q4656" s="35">
        <v>60.862854743645443</v>
      </c>
      <c r="R4656" s="35">
        <v>0.42734189729739697</v>
      </c>
      <c r="S4656" s="36">
        <v>88.103796527726359</v>
      </c>
      <c r="T4656" s="36">
        <v>200.52690452314093</v>
      </c>
      <c r="U4656" s="35">
        <v>34.865000000000002</v>
      </c>
      <c r="V4656" s="35">
        <v>5.7515245811886109</v>
      </c>
    </row>
    <row r="4657" spans="1:22" ht="15" customHeight="1" x14ac:dyDescent="0.4">
      <c r="A4657" s="27" t="s">
        <v>708</v>
      </c>
      <c r="B4657" s="37" t="s">
        <v>782</v>
      </c>
      <c r="C4657" s="37" t="s">
        <v>782</v>
      </c>
      <c r="D4657" s="37" t="s">
        <v>88</v>
      </c>
      <c r="E4657" s="38">
        <v>2005</v>
      </c>
      <c r="F4657" s="39">
        <v>858.54120496595817</v>
      </c>
      <c r="G4657" s="39">
        <v>338.11386403989013</v>
      </c>
      <c r="H4657" s="39">
        <v>0</v>
      </c>
      <c r="I4657" s="39">
        <v>355.05358727358924</v>
      </c>
      <c r="J4657" s="39">
        <v>115.05206634897891</v>
      </c>
      <c r="K4657" s="40">
        <v>1666.7607226284167</v>
      </c>
      <c r="L4657" s="39">
        <v>631.43561297869815</v>
      </c>
      <c r="M4657" s="39">
        <v>448.42725926106442</v>
      </c>
      <c r="N4657" s="39">
        <v>200.6177187875393</v>
      </c>
      <c r="O4657" s="40">
        <v>1280.4805910273019</v>
      </c>
      <c r="P4657" s="39">
        <v>637.9907885934764</v>
      </c>
      <c r="Q4657" s="39">
        <v>428.90824676197144</v>
      </c>
      <c r="R4657" s="39">
        <v>7.1619683788571731</v>
      </c>
      <c r="S4657" s="40">
        <v>1074.0610037343049</v>
      </c>
      <c r="T4657" s="40">
        <v>4021.3023173900233</v>
      </c>
      <c r="U4657" s="39">
        <v>514.33799999999985</v>
      </c>
      <c r="V4657" s="39">
        <v>7.8184040793991976</v>
      </c>
    </row>
    <row r="4658" spans="1:22" ht="15" customHeight="1" x14ac:dyDescent="0.4">
      <c r="A4658" s="27" t="s">
        <v>708</v>
      </c>
      <c r="B4658" s="41" t="s">
        <v>782</v>
      </c>
      <c r="C4658" s="41" t="s">
        <v>782</v>
      </c>
      <c r="D4658" s="46" t="s">
        <v>88</v>
      </c>
      <c r="E4658" s="38">
        <v>2006</v>
      </c>
      <c r="F4658" s="39">
        <v>892.28815658862572</v>
      </c>
      <c r="G4658" s="39">
        <v>318.17305057625231</v>
      </c>
      <c r="H4658" s="39">
        <v>0</v>
      </c>
      <c r="I4658" s="39">
        <v>334.31590930605881</v>
      </c>
      <c r="J4658" s="39">
        <v>108.81411315142851</v>
      </c>
      <c r="K4658" s="40">
        <v>1653.5912296223653</v>
      </c>
      <c r="L4658" s="39">
        <v>649.49103001443154</v>
      </c>
      <c r="M4658" s="39">
        <v>437.67339430945492</v>
      </c>
      <c r="N4658" s="39">
        <v>206.91023504440224</v>
      </c>
      <c r="O4658" s="40">
        <v>1294.0746593682888</v>
      </c>
      <c r="P4658" s="39">
        <v>619.93201052059783</v>
      </c>
      <c r="Q4658" s="39">
        <v>442.54768199544873</v>
      </c>
      <c r="R4658" s="39">
        <v>7.5925341898208503</v>
      </c>
      <c r="S4658" s="40">
        <v>1070.0722267058673</v>
      </c>
      <c r="T4658" s="40">
        <v>4017.7381156965212</v>
      </c>
      <c r="U4658" s="39">
        <v>517.25200000000018</v>
      </c>
      <c r="V4658" s="39">
        <v>7.7674675316799542</v>
      </c>
    </row>
    <row r="4659" spans="1:22" ht="15" customHeight="1" x14ac:dyDescent="0.4">
      <c r="A4659" s="27" t="s">
        <v>708</v>
      </c>
      <c r="B4659" s="41" t="s">
        <v>782</v>
      </c>
      <c r="C4659" s="41" t="s">
        <v>782</v>
      </c>
      <c r="D4659" s="46" t="s">
        <v>88</v>
      </c>
      <c r="E4659" s="38">
        <v>2007</v>
      </c>
      <c r="F4659" s="39">
        <v>867.98434969035429</v>
      </c>
      <c r="G4659" s="39">
        <v>318.95502790638204</v>
      </c>
      <c r="H4659" s="39">
        <v>0</v>
      </c>
      <c r="I4659" s="39">
        <v>322.25825756471346</v>
      </c>
      <c r="J4659" s="39">
        <v>103.10937610359554</v>
      </c>
      <c r="K4659" s="40">
        <v>1612.3070112650453</v>
      </c>
      <c r="L4659" s="39">
        <v>642.97851383553154</v>
      </c>
      <c r="M4659" s="39">
        <v>415.09508220519922</v>
      </c>
      <c r="N4659" s="39">
        <v>188.60598432880994</v>
      </c>
      <c r="O4659" s="40">
        <v>1246.6795803695406</v>
      </c>
      <c r="P4659" s="39">
        <v>613.10627376602326</v>
      </c>
      <c r="Q4659" s="39">
        <v>465.64341221181763</v>
      </c>
      <c r="R4659" s="39">
        <v>7.4356888236892376</v>
      </c>
      <c r="S4659" s="40">
        <v>1086.1853748015301</v>
      </c>
      <c r="T4659" s="40">
        <v>3945.1719664361158</v>
      </c>
      <c r="U4659" s="39">
        <v>522.15000000000009</v>
      </c>
      <c r="V4659" s="39">
        <v>7.5556295440699319</v>
      </c>
    </row>
    <row r="4660" spans="1:22" ht="15" customHeight="1" x14ac:dyDescent="0.4">
      <c r="A4660" s="27" t="s">
        <v>708</v>
      </c>
      <c r="B4660" s="41" t="s">
        <v>782</v>
      </c>
      <c r="C4660" s="41" t="s">
        <v>782</v>
      </c>
      <c r="D4660" s="46" t="s">
        <v>88</v>
      </c>
      <c r="E4660" s="38">
        <v>2008</v>
      </c>
      <c r="F4660" s="39">
        <v>895.43211418433077</v>
      </c>
      <c r="G4660" s="39">
        <v>304.39517883337027</v>
      </c>
      <c r="H4660" s="39">
        <v>0</v>
      </c>
      <c r="I4660" s="39">
        <v>307.95108831959709</v>
      </c>
      <c r="J4660" s="39">
        <v>101.67472997967798</v>
      </c>
      <c r="K4660" s="40">
        <v>1609.4531113169762</v>
      </c>
      <c r="L4660" s="39">
        <v>617.36659235668435</v>
      </c>
      <c r="M4660" s="39">
        <v>432.33955729312771</v>
      </c>
      <c r="N4660" s="39">
        <v>199.88591379485351</v>
      </c>
      <c r="O4660" s="40">
        <v>1249.5920634446654</v>
      </c>
      <c r="P4660" s="39">
        <v>587.60876201683902</v>
      </c>
      <c r="Q4660" s="39">
        <v>469.68654802605283</v>
      </c>
      <c r="R4660" s="39">
        <v>7.7961845815022457</v>
      </c>
      <c r="S4660" s="40">
        <v>1065.091494624394</v>
      </c>
      <c r="T4660" s="40">
        <v>3924.1366693860359</v>
      </c>
      <c r="U4660" s="39">
        <v>525.66800000000001</v>
      </c>
      <c r="V4660" s="39">
        <v>7.465047652484146</v>
      </c>
    </row>
    <row r="4661" spans="1:22" ht="15" customHeight="1" x14ac:dyDescent="0.4">
      <c r="A4661" s="27" t="s">
        <v>708</v>
      </c>
      <c r="B4661" s="41" t="s">
        <v>782</v>
      </c>
      <c r="C4661" s="41" t="s">
        <v>782</v>
      </c>
      <c r="D4661" s="46" t="s">
        <v>88</v>
      </c>
      <c r="E4661" s="38">
        <v>2009</v>
      </c>
      <c r="F4661" s="39">
        <v>769.33610082145742</v>
      </c>
      <c r="G4661" s="39">
        <v>262.32963259759833</v>
      </c>
      <c r="H4661" s="39">
        <v>0</v>
      </c>
      <c r="I4661" s="39">
        <v>317.87145283428691</v>
      </c>
      <c r="J4661" s="39">
        <v>102.51269634704505</v>
      </c>
      <c r="K4661" s="40">
        <v>1452.0498826003877</v>
      </c>
      <c r="L4661" s="39">
        <v>558.75666506440689</v>
      </c>
      <c r="M4661" s="39">
        <v>392.70391149812673</v>
      </c>
      <c r="N4661" s="39">
        <v>189.44160605756477</v>
      </c>
      <c r="O4661" s="40">
        <v>1140.9021826200983</v>
      </c>
      <c r="P4661" s="39">
        <v>572.11450323133806</v>
      </c>
      <c r="Q4661" s="39">
        <v>451.59673214170891</v>
      </c>
      <c r="R4661" s="39">
        <v>7.1378715481701791</v>
      </c>
      <c r="S4661" s="40">
        <v>1030.8491069212171</v>
      </c>
      <c r="T4661" s="40">
        <v>3623.8011721417033</v>
      </c>
      <c r="U4661" s="39">
        <v>526.59199999999976</v>
      </c>
      <c r="V4661" s="39">
        <v>6.8816107577435757</v>
      </c>
    </row>
    <row r="4662" spans="1:22" ht="15" customHeight="1" x14ac:dyDescent="0.4">
      <c r="A4662" s="27" t="s">
        <v>708</v>
      </c>
      <c r="B4662" s="41" t="s">
        <v>782</v>
      </c>
      <c r="C4662" s="41" t="s">
        <v>782</v>
      </c>
      <c r="D4662" s="46" t="s">
        <v>88</v>
      </c>
      <c r="E4662" s="38">
        <v>2010</v>
      </c>
      <c r="F4662" s="39">
        <v>804.56513795225737</v>
      </c>
      <c r="G4662" s="39">
        <v>239.17982699307555</v>
      </c>
      <c r="H4662" s="39">
        <v>0</v>
      </c>
      <c r="I4662" s="39">
        <v>349.29534261645</v>
      </c>
      <c r="J4662" s="39">
        <v>103.81277145052118</v>
      </c>
      <c r="K4662" s="40">
        <v>1496.8530790123041</v>
      </c>
      <c r="L4662" s="39">
        <v>572.73376280008904</v>
      </c>
      <c r="M4662" s="39">
        <v>436.02115318672969</v>
      </c>
      <c r="N4662" s="39">
        <v>213.55855018997474</v>
      </c>
      <c r="O4662" s="40">
        <v>1222.3134661767936</v>
      </c>
      <c r="P4662" s="39">
        <v>564.14204912706793</v>
      </c>
      <c r="Q4662" s="39">
        <v>448.75724185804603</v>
      </c>
      <c r="R4662" s="39">
        <v>7.2209512553106681</v>
      </c>
      <c r="S4662" s="40">
        <v>1020.1202422404247</v>
      </c>
      <c r="T4662" s="40">
        <v>3739.2867874295225</v>
      </c>
      <c r="U4662" s="39">
        <v>528.60900000000004</v>
      </c>
      <c r="V4662" s="39">
        <v>7.0738235395718236</v>
      </c>
    </row>
    <row r="4663" spans="1:22" ht="15" customHeight="1" x14ac:dyDescent="0.4">
      <c r="A4663" s="27" t="s">
        <v>708</v>
      </c>
      <c r="B4663" s="41" t="s">
        <v>782</v>
      </c>
      <c r="C4663" s="41" t="s">
        <v>782</v>
      </c>
      <c r="D4663" s="46" t="s">
        <v>88</v>
      </c>
      <c r="E4663" s="38">
        <v>2011</v>
      </c>
      <c r="F4663" s="39">
        <v>752.86584220264672</v>
      </c>
      <c r="G4663" s="39">
        <v>196.79265109457026</v>
      </c>
      <c r="H4663" s="39">
        <v>0</v>
      </c>
      <c r="I4663" s="39">
        <v>297.73071228433679</v>
      </c>
      <c r="J4663" s="39">
        <v>105.21501531800196</v>
      </c>
      <c r="K4663" s="40">
        <v>1352.6042208995557</v>
      </c>
      <c r="L4663" s="39">
        <v>540.37262250320032</v>
      </c>
      <c r="M4663" s="39">
        <v>352.25501686030401</v>
      </c>
      <c r="N4663" s="39">
        <v>171.99980644569129</v>
      </c>
      <c r="O4663" s="40">
        <v>1064.6274458091957</v>
      </c>
      <c r="P4663" s="39">
        <v>560.57658603331879</v>
      </c>
      <c r="Q4663" s="39">
        <v>426.32000480555791</v>
      </c>
      <c r="R4663" s="39">
        <v>6.9009995274029166</v>
      </c>
      <c r="S4663" s="40">
        <v>993.79759036627956</v>
      </c>
      <c r="T4663" s="40">
        <v>3411.0292570750303</v>
      </c>
      <c r="U4663" s="39">
        <v>531.58099999999979</v>
      </c>
      <c r="V4663" s="39">
        <v>6.41676293372982</v>
      </c>
    </row>
    <row r="4664" spans="1:22" ht="15" customHeight="1" x14ac:dyDescent="0.4">
      <c r="A4664" s="27" t="s">
        <v>708</v>
      </c>
      <c r="B4664" s="41" t="s">
        <v>782</v>
      </c>
      <c r="C4664" s="41" t="s">
        <v>782</v>
      </c>
      <c r="D4664" s="46" t="s">
        <v>88</v>
      </c>
      <c r="E4664" s="38">
        <v>2012</v>
      </c>
      <c r="F4664" s="39">
        <v>811.69672572832849</v>
      </c>
      <c r="G4664" s="39">
        <v>227.847434299057</v>
      </c>
      <c r="H4664" s="39">
        <v>0</v>
      </c>
      <c r="I4664" s="39">
        <v>298.30791578481939</v>
      </c>
      <c r="J4664" s="39">
        <v>107.19314413447123</v>
      </c>
      <c r="K4664" s="40">
        <v>1445.0452199466761</v>
      </c>
      <c r="L4664" s="39">
        <v>581.36398240948347</v>
      </c>
      <c r="M4664" s="39">
        <v>392.10086429725567</v>
      </c>
      <c r="N4664" s="39">
        <v>173.17888813535384</v>
      </c>
      <c r="O4664" s="40">
        <v>1146.643734842093</v>
      </c>
      <c r="P4664" s="39">
        <v>555.19144067269349</v>
      </c>
      <c r="Q4664" s="39">
        <v>408.67514929244101</v>
      </c>
      <c r="R4664" s="39">
        <v>6.7339160511034413</v>
      </c>
      <c r="S4664" s="40">
        <v>970.60050601623789</v>
      </c>
      <c r="T4664" s="40">
        <v>3562.2894608050069</v>
      </c>
      <c r="U4664" s="39">
        <v>535.19700000000012</v>
      </c>
      <c r="V4664" s="39">
        <v>6.6560340599910051</v>
      </c>
    </row>
    <row r="4665" spans="1:22" ht="15" customHeight="1" x14ac:dyDescent="0.4">
      <c r="A4665" s="27" t="s">
        <v>708</v>
      </c>
      <c r="B4665" s="41" t="s">
        <v>782</v>
      </c>
      <c r="C4665" s="41" t="s">
        <v>782</v>
      </c>
      <c r="D4665" s="46" t="s">
        <v>88</v>
      </c>
      <c r="E4665" s="38">
        <v>2013</v>
      </c>
      <c r="F4665" s="39">
        <v>742.6301940144225</v>
      </c>
      <c r="G4665" s="39">
        <v>217.7980250671753</v>
      </c>
      <c r="H4665" s="39">
        <v>0</v>
      </c>
      <c r="I4665" s="39">
        <v>310.34671506577723</v>
      </c>
      <c r="J4665" s="39">
        <v>105.76485388656181</v>
      </c>
      <c r="K4665" s="40">
        <v>1376.5397880339369</v>
      </c>
      <c r="L4665" s="39">
        <v>527.3912844962648</v>
      </c>
      <c r="M4665" s="39">
        <v>405.93655371878356</v>
      </c>
      <c r="N4665" s="39">
        <v>173.70670665683002</v>
      </c>
      <c r="O4665" s="40">
        <v>1107.0345448718783</v>
      </c>
      <c r="P4665" s="39">
        <v>549.04755544164982</v>
      </c>
      <c r="Q4665" s="39">
        <v>417.63841793779591</v>
      </c>
      <c r="R4665" s="39">
        <v>6.8946337645552536</v>
      </c>
      <c r="S4665" s="40">
        <v>973.58060714400096</v>
      </c>
      <c r="T4665" s="40">
        <v>3457.1549400498166</v>
      </c>
      <c r="U4665" s="39">
        <v>538.37</v>
      </c>
      <c r="V4665" s="39">
        <v>6.4215222617341539</v>
      </c>
    </row>
    <row r="4666" spans="1:22" ht="15" customHeight="1" x14ac:dyDescent="0.4">
      <c r="A4666" s="27" t="s">
        <v>708</v>
      </c>
      <c r="B4666" s="41" t="s">
        <v>782</v>
      </c>
      <c r="C4666" s="41" t="s">
        <v>782</v>
      </c>
      <c r="D4666" s="46" t="s">
        <v>88</v>
      </c>
      <c r="E4666" s="38">
        <v>2014</v>
      </c>
      <c r="F4666" s="39">
        <v>630.43125278192861</v>
      </c>
      <c r="G4666" s="39">
        <v>232.62739031207406</v>
      </c>
      <c r="H4666" s="39">
        <v>0</v>
      </c>
      <c r="I4666" s="39">
        <v>322.50807446417485</v>
      </c>
      <c r="J4666" s="39">
        <v>106.61105547548338</v>
      </c>
      <c r="K4666" s="40">
        <v>1292.177773033661</v>
      </c>
      <c r="L4666" s="39">
        <v>445.06710386012026</v>
      </c>
      <c r="M4666" s="39">
        <v>341.56759610035436</v>
      </c>
      <c r="N4666" s="39">
        <v>156.19339320495249</v>
      </c>
      <c r="O4666" s="40">
        <v>942.82809316542705</v>
      </c>
      <c r="P4666" s="39">
        <v>544.63954095084716</v>
      </c>
      <c r="Q4666" s="39">
        <v>438.05397618539143</v>
      </c>
      <c r="R4666" s="39">
        <v>6.6410761851050752</v>
      </c>
      <c r="S4666" s="40">
        <v>989.33459332134362</v>
      </c>
      <c r="T4666" s="40">
        <v>3224.3404595204315</v>
      </c>
      <c r="U4666" s="39">
        <v>542.20299999999986</v>
      </c>
      <c r="V4666" s="39">
        <v>5.9467403528206821</v>
      </c>
    </row>
    <row r="4667" spans="1:22" ht="15" customHeight="1" x14ac:dyDescent="0.4">
      <c r="A4667" s="27" t="s">
        <v>708</v>
      </c>
      <c r="B4667" s="41" t="s">
        <v>782</v>
      </c>
      <c r="C4667" s="41" t="s">
        <v>782</v>
      </c>
      <c r="D4667" s="46" t="s">
        <v>88</v>
      </c>
      <c r="E4667" s="38">
        <v>2015</v>
      </c>
      <c r="F4667" s="39">
        <v>529.76457559890412</v>
      </c>
      <c r="G4667" s="39">
        <v>196.22041783864191</v>
      </c>
      <c r="H4667" s="39">
        <v>0</v>
      </c>
      <c r="I4667" s="39">
        <v>292.58321672812343</v>
      </c>
      <c r="J4667" s="39">
        <v>111.30781268936867</v>
      </c>
      <c r="K4667" s="40">
        <v>1129.8760228550379</v>
      </c>
      <c r="L4667" s="39">
        <v>382.07735252044824</v>
      </c>
      <c r="M4667" s="39">
        <v>362.46987909698294</v>
      </c>
      <c r="N4667" s="39">
        <v>157.04275715493048</v>
      </c>
      <c r="O4667" s="40">
        <v>901.58998877236172</v>
      </c>
      <c r="P4667" s="39">
        <v>570.1639602906323</v>
      </c>
      <c r="Q4667" s="39">
        <v>435.07075138035145</v>
      </c>
      <c r="R4667" s="39">
        <v>6.5626332086647201</v>
      </c>
      <c r="S4667" s="40">
        <v>1011.7973448796484</v>
      </c>
      <c r="T4667" s="40">
        <v>3043.2633565070478</v>
      </c>
      <c r="U4667" s="39">
        <v>546.46600000000024</v>
      </c>
      <c r="V4667" s="39">
        <v>5.56898939093566</v>
      </c>
    </row>
    <row r="4668" spans="1:22" ht="15" customHeight="1" x14ac:dyDescent="0.4">
      <c r="A4668" s="27" t="s">
        <v>708</v>
      </c>
      <c r="B4668" s="41" t="s">
        <v>782</v>
      </c>
      <c r="C4668" s="41" t="s">
        <v>782</v>
      </c>
      <c r="D4668" s="46" t="s">
        <v>88</v>
      </c>
      <c r="E4668" s="38">
        <v>2016</v>
      </c>
      <c r="F4668" s="39">
        <v>399.72754246175174</v>
      </c>
      <c r="G4668" s="39">
        <v>216.686348212957</v>
      </c>
      <c r="H4668" s="39">
        <v>0</v>
      </c>
      <c r="I4668" s="39">
        <v>282.65500277676625</v>
      </c>
      <c r="J4668" s="39">
        <v>111.19755748073885</v>
      </c>
      <c r="K4668" s="40">
        <v>1010.2664509322137</v>
      </c>
      <c r="L4668" s="39">
        <v>311.14176686293951</v>
      </c>
      <c r="M4668" s="39">
        <v>385.72971563350683</v>
      </c>
      <c r="N4668" s="39">
        <v>158.15823063519602</v>
      </c>
      <c r="O4668" s="40">
        <v>855.02971313164232</v>
      </c>
      <c r="P4668" s="39">
        <v>588.38178827720594</v>
      </c>
      <c r="Q4668" s="39">
        <v>456.22639454121952</v>
      </c>
      <c r="R4668" s="39">
        <v>6.2853152460399082</v>
      </c>
      <c r="S4668" s="40">
        <v>1050.8934980644656</v>
      </c>
      <c r="T4668" s="40">
        <v>2916.1896621283217</v>
      </c>
      <c r="U4668" s="39">
        <v>551.44599999999991</v>
      </c>
      <c r="V4668" s="39">
        <v>5.2882597065321395</v>
      </c>
    </row>
    <row r="4669" spans="1:22" ht="15" customHeight="1" x14ac:dyDescent="0.4">
      <c r="A4669" s="27" t="s">
        <v>708</v>
      </c>
      <c r="B4669" s="42" t="s">
        <v>782</v>
      </c>
      <c r="C4669" s="42" t="s">
        <v>782</v>
      </c>
      <c r="D4669" s="47" t="s">
        <v>88</v>
      </c>
      <c r="E4669" s="43">
        <v>2017</v>
      </c>
      <c r="F4669" s="44">
        <v>359.95026780271587</v>
      </c>
      <c r="G4669" s="44">
        <v>195.603151050393</v>
      </c>
      <c r="H4669" s="44">
        <v>0</v>
      </c>
      <c r="I4669" s="44">
        <v>266.73870070571729</v>
      </c>
      <c r="J4669" s="44">
        <v>111.97512722617195</v>
      </c>
      <c r="K4669" s="45">
        <v>934.26724678499806</v>
      </c>
      <c r="L4669" s="44">
        <v>269.6064811128071</v>
      </c>
      <c r="M4669" s="44">
        <v>375.31133744093415</v>
      </c>
      <c r="N4669" s="44">
        <v>138.20886456374245</v>
      </c>
      <c r="O4669" s="45">
        <v>783.12668311748371</v>
      </c>
      <c r="P4669" s="44">
        <v>608.74457184267317</v>
      </c>
      <c r="Q4669" s="44">
        <v>464.88373988227841</v>
      </c>
      <c r="R4669" s="44">
        <v>6.2403791399192317</v>
      </c>
      <c r="S4669" s="45">
        <v>1079.8686908648708</v>
      </c>
      <c r="T4669" s="45">
        <v>2797.2626207673525</v>
      </c>
      <c r="U4669" s="44">
        <v>555.19499999999982</v>
      </c>
      <c r="V4669" s="44">
        <v>5.0383426017297586</v>
      </c>
    </row>
    <row r="4670" spans="1:22" ht="15" customHeight="1" x14ac:dyDescent="0.4">
      <c r="A4670" s="27" t="s">
        <v>708</v>
      </c>
      <c r="B4670" s="28" t="s">
        <v>783</v>
      </c>
      <c r="C4670" s="28" t="s">
        <v>783</v>
      </c>
      <c r="D4670" s="28" t="s">
        <v>784</v>
      </c>
      <c r="E4670" s="29">
        <v>2005</v>
      </c>
      <c r="F4670" s="30">
        <v>534.27973995346179</v>
      </c>
      <c r="G4670" s="30">
        <v>145.68927348126147</v>
      </c>
      <c r="H4670" s="30">
        <v>364.08716297197475</v>
      </c>
      <c r="I4670" s="30">
        <v>91.928224738080075</v>
      </c>
      <c r="J4670" s="30">
        <v>14.834344868741486</v>
      </c>
      <c r="K4670" s="31">
        <v>1150.8187460135196</v>
      </c>
      <c r="L4670" s="30">
        <v>260.6642663544207</v>
      </c>
      <c r="M4670" s="30">
        <v>275.43712233596341</v>
      </c>
      <c r="N4670" s="30">
        <v>45.349840444832836</v>
      </c>
      <c r="O4670" s="31">
        <v>581.45122913521686</v>
      </c>
      <c r="P4670" s="30">
        <v>197.7873945982472</v>
      </c>
      <c r="Q4670" s="30">
        <v>226.16110257234084</v>
      </c>
      <c r="R4670" s="30">
        <v>4.3607673440450228</v>
      </c>
      <c r="S4670" s="31">
        <v>428.30926451463307</v>
      </c>
      <c r="T4670" s="31">
        <v>2160.5792396633697</v>
      </c>
      <c r="U4670" s="30">
        <v>253.17799999999994</v>
      </c>
      <c r="V4670" s="30">
        <v>8.5338348500397743</v>
      </c>
    </row>
    <row r="4671" spans="1:22" ht="15" customHeight="1" x14ac:dyDescent="0.4">
      <c r="A4671" s="27" t="s">
        <v>708</v>
      </c>
      <c r="B4671" s="27" t="s">
        <v>783</v>
      </c>
      <c r="C4671" s="27" t="s">
        <v>783</v>
      </c>
      <c r="D4671" s="27" t="s">
        <v>784</v>
      </c>
      <c r="E4671" s="29">
        <v>2006</v>
      </c>
      <c r="F4671" s="30">
        <v>594.38808040436948</v>
      </c>
      <c r="G4671" s="30">
        <v>136.42426333837062</v>
      </c>
      <c r="H4671" s="30">
        <v>263.58450944234653</v>
      </c>
      <c r="I4671" s="30">
        <v>86.891709013023217</v>
      </c>
      <c r="J4671" s="30">
        <v>14.033536206645305</v>
      </c>
      <c r="K4671" s="31">
        <v>1095.322098404755</v>
      </c>
      <c r="L4671" s="30">
        <v>272.16103967474919</v>
      </c>
      <c r="M4671" s="30">
        <v>267.32853219051322</v>
      </c>
      <c r="N4671" s="30">
        <v>44.239415108794205</v>
      </c>
      <c r="O4671" s="31">
        <v>583.72898697405662</v>
      </c>
      <c r="P4671" s="30">
        <v>194.28338007969006</v>
      </c>
      <c r="Q4671" s="30">
        <v>228.95666264935591</v>
      </c>
      <c r="R4671" s="30">
        <v>4.5778882615199752</v>
      </c>
      <c r="S4671" s="31">
        <v>427.81793099056597</v>
      </c>
      <c r="T4671" s="31">
        <v>2106.8690163693777</v>
      </c>
      <c r="U4671" s="30">
        <v>255.25799999999987</v>
      </c>
      <c r="V4671" s="30">
        <v>8.2538804518149433</v>
      </c>
    </row>
    <row r="4672" spans="1:22" ht="15" customHeight="1" x14ac:dyDescent="0.4">
      <c r="A4672" s="27" t="s">
        <v>708</v>
      </c>
      <c r="B4672" s="27" t="s">
        <v>783</v>
      </c>
      <c r="C4672" s="27" t="s">
        <v>783</v>
      </c>
      <c r="D4672" s="27" t="s">
        <v>784</v>
      </c>
      <c r="E4672" s="29">
        <v>2007</v>
      </c>
      <c r="F4672" s="30">
        <v>587.26755374158063</v>
      </c>
      <c r="G4672" s="30">
        <v>120.10187794122486</v>
      </c>
      <c r="H4672" s="30">
        <v>318.38283508108577</v>
      </c>
      <c r="I4672" s="30">
        <v>86.377806321790104</v>
      </c>
      <c r="J4672" s="30">
        <v>13.29848407908802</v>
      </c>
      <c r="K4672" s="31">
        <v>1125.4285571647695</v>
      </c>
      <c r="L4672" s="30">
        <v>270.52449271118894</v>
      </c>
      <c r="M4672" s="30">
        <v>253.64522562588678</v>
      </c>
      <c r="N4672" s="30">
        <v>40.508992906354855</v>
      </c>
      <c r="O4672" s="31">
        <v>564.67871124343048</v>
      </c>
      <c r="P4672" s="30">
        <v>196.22927933825241</v>
      </c>
      <c r="Q4672" s="30">
        <v>240.48634979248064</v>
      </c>
      <c r="R4672" s="30">
        <v>4.5013918159922515</v>
      </c>
      <c r="S4672" s="31">
        <v>441.21702094672531</v>
      </c>
      <c r="T4672" s="31">
        <v>2131.324289354925</v>
      </c>
      <c r="U4672" s="30">
        <v>256.6400000000001</v>
      </c>
      <c r="V4672" s="30">
        <v>8.304723696052541</v>
      </c>
    </row>
    <row r="4673" spans="1:22" ht="15" customHeight="1" x14ac:dyDescent="0.4">
      <c r="A4673" s="27" t="s">
        <v>708</v>
      </c>
      <c r="B4673" s="27" t="s">
        <v>783</v>
      </c>
      <c r="C4673" s="27" t="s">
        <v>783</v>
      </c>
      <c r="D4673" s="27" t="s">
        <v>784</v>
      </c>
      <c r="E4673" s="29">
        <v>2008</v>
      </c>
      <c r="F4673" s="30">
        <v>438.18715707499229</v>
      </c>
      <c r="G4673" s="30">
        <v>116.27930725159715</v>
      </c>
      <c r="H4673" s="30">
        <v>36.478699622133313</v>
      </c>
      <c r="I4673" s="30">
        <v>105.97661278067891</v>
      </c>
      <c r="J4673" s="30">
        <v>13.154008329684091</v>
      </c>
      <c r="K4673" s="31">
        <v>710.07578505908566</v>
      </c>
      <c r="L4673" s="30">
        <v>257.08977407200757</v>
      </c>
      <c r="M4673" s="30">
        <v>263.25183007943866</v>
      </c>
      <c r="N4673" s="30">
        <v>43.142023086930912</v>
      </c>
      <c r="O4673" s="31">
        <v>563.48362723837715</v>
      </c>
      <c r="P4673" s="30">
        <v>188.24446375486099</v>
      </c>
      <c r="Q4673" s="30">
        <v>239.93224693871963</v>
      </c>
      <c r="R4673" s="30">
        <v>4.642816599735915</v>
      </c>
      <c r="S4673" s="31">
        <v>432.81952729331653</v>
      </c>
      <c r="T4673" s="31">
        <v>1706.3789395907793</v>
      </c>
      <c r="U4673" s="30">
        <v>257.9700000000002</v>
      </c>
      <c r="V4673" s="30">
        <v>6.6146410031816796</v>
      </c>
    </row>
    <row r="4674" spans="1:22" ht="15" customHeight="1" x14ac:dyDescent="0.4">
      <c r="A4674" s="27" t="s">
        <v>708</v>
      </c>
      <c r="B4674" s="27" t="s">
        <v>783</v>
      </c>
      <c r="C4674" s="27" t="s">
        <v>783</v>
      </c>
      <c r="D4674" s="27" t="s">
        <v>784</v>
      </c>
      <c r="E4674" s="29">
        <v>2009</v>
      </c>
      <c r="F4674" s="30">
        <v>389.95855145151103</v>
      </c>
      <c r="G4674" s="30">
        <v>115.83111120928261</v>
      </c>
      <c r="H4674" s="30">
        <v>0</v>
      </c>
      <c r="I4674" s="30">
        <v>105.22053132964639</v>
      </c>
      <c r="J4674" s="30">
        <v>13.28631988559494</v>
      </c>
      <c r="K4674" s="31">
        <v>624.29651387603496</v>
      </c>
      <c r="L4674" s="30">
        <v>234.20972625201233</v>
      </c>
      <c r="M4674" s="30">
        <v>237.01638269266638</v>
      </c>
      <c r="N4674" s="30">
        <v>40.949632732703641</v>
      </c>
      <c r="O4674" s="31">
        <v>512.17574167738235</v>
      </c>
      <c r="P4674" s="30">
        <v>179.71688564582308</v>
      </c>
      <c r="Q4674" s="30">
        <v>231.1175562580421</v>
      </c>
      <c r="R4674" s="30">
        <v>4.2759911264111494</v>
      </c>
      <c r="S4674" s="31">
        <v>415.11043303027634</v>
      </c>
      <c r="T4674" s="31">
        <v>1551.5826885836937</v>
      </c>
      <c r="U4674" s="30">
        <v>259.72999999999979</v>
      </c>
      <c r="V4674" s="30">
        <v>5.9738293173052588</v>
      </c>
    </row>
    <row r="4675" spans="1:22" ht="15" customHeight="1" x14ac:dyDescent="0.4">
      <c r="A4675" s="27" t="s">
        <v>708</v>
      </c>
      <c r="B4675" s="27" t="s">
        <v>783</v>
      </c>
      <c r="C4675" s="27" t="s">
        <v>783</v>
      </c>
      <c r="D4675" s="27" t="s">
        <v>784</v>
      </c>
      <c r="E4675" s="29">
        <v>2010</v>
      </c>
      <c r="F4675" s="30">
        <v>399.61441632814928</v>
      </c>
      <c r="G4675" s="30">
        <v>139.53588326168105</v>
      </c>
      <c r="H4675" s="30">
        <v>0</v>
      </c>
      <c r="I4675" s="30">
        <v>103.48301551037926</v>
      </c>
      <c r="J4675" s="30">
        <v>13.449441699533216</v>
      </c>
      <c r="K4675" s="31">
        <v>656.0827567997427</v>
      </c>
      <c r="L4675" s="30">
        <v>239.42214197989105</v>
      </c>
      <c r="M4675" s="30">
        <v>261.35680375929786</v>
      </c>
      <c r="N4675" s="30">
        <v>45.11807714469294</v>
      </c>
      <c r="O4675" s="31">
        <v>545.89702288388185</v>
      </c>
      <c r="P4675" s="30">
        <v>175.6157712160385</v>
      </c>
      <c r="Q4675" s="30">
        <v>226.3371774203591</v>
      </c>
      <c r="R4675" s="30">
        <v>4.3051190397649677</v>
      </c>
      <c r="S4675" s="31">
        <v>406.25806767616257</v>
      </c>
      <c r="T4675" s="31">
        <v>1608.2378473597871</v>
      </c>
      <c r="U4675" s="30">
        <v>261.47099999999978</v>
      </c>
      <c r="V4675" s="30">
        <v>6.1507312373448242</v>
      </c>
    </row>
    <row r="4676" spans="1:22" ht="15" customHeight="1" x14ac:dyDescent="0.4">
      <c r="A4676" s="27" t="s">
        <v>708</v>
      </c>
      <c r="B4676" s="27" t="s">
        <v>783</v>
      </c>
      <c r="C4676" s="27" t="s">
        <v>783</v>
      </c>
      <c r="D4676" s="27" t="s">
        <v>784</v>
      </c>
      <c r="E4676" s="29">
        <v>2011</v>
      </c>
      <c r="F4676" s="30">
        <v>355.85101663392737</v>
      </c>
      <c r="G4676" s="30">
        <v>110.7754647383215</v>
      </c>
      <c r="H4676" s="30">
        <v>0</v>
      </c>
      <c r="I4676" s="30">
        <v>91.991680975017886</v>
      </c>
      <c r="J4676" s="30">
        <v>13.627745155793313</v>
      </c>
      <c r="K4676" s="31">
        <v>572.24590750306004</v>
      </c>
      <c r="L4676" s="30">
        <v>228.3440015089501</v>
      </c>
      <c r="M4676" s="30">
        <v>210.72011602278496</v>
      </c>
      <c r="N4676" s="30">
        <v>38.188078070121563</v>
      </c>
      <c r="O4676" s="31">
        <v>477.25219560185661</v>
      </c>
      <c r="P4676" s="30">
        <v>171.63625665325407</v>
      </c>
      <c r="Q4676" s="30">
        <v>218.78115977843248</v>
      </c>
      <c r="R4676" s="30">
        <v>4.1450425053677842</v>
      </c>
      <c r="S4676" s="31">
        <v>394.56245893705432</v>
      </c>
      <c r="T4676" s="31">
        <v>1444.0605620419713</v>
      </c>
      <c r="U4676" s="30">
        <v>263.41700000000014</v>
      </c>
      <c r="V4676" s="30">
        <v>5.4820325265338621</v>
      </c>
    </row>
    <row r="4677" spans="1:22" ht="15" customHeight="1" x14ac:dyDescent="0.4">
      <c r="A4677" s="27" t="s">
        <v>708</v>
      </c>
      <c r="B4677" s="27" t="s">
        <v>783</v>
      </c>
      <c r="C4677" s="27" t="s">
        <v>783</v>
      </c>
      <c r="D4677" s="27" t="s">
        <v>784</v>
      </c>
      <c r="E4677" s="29">
        <v>2012</v>
      </c>
      <c r="F4677" s="30">
        <v>425.82590874631734</v>
      </c>
      <c r="G4677" s="30">
        <v>123.07331677232676</v>
      </c>
      <c r="H4677" s="30">
        <v>0</v>
      </c>
      <c r="I4677" s="30">
        <v>101.13740918725757</v>
      </c>
      <c r="J4677" s="30">
        <v>13.885518652393158</v>
      </c>
      <c r="K4677" s="31">
        <v>663.92215335829485</v>
      </c>
      <c r="L4677" s="30">
        <v>242.384568466715</v>
      </c>
      <c r="M4677" s="30">
        <v>236.74678384886914</v>
      </c>
      <c r="N4677" s="30">
        <v>37.459059509867487</v>
      </c>
      <c r="O4677" s="31">
        <v>516.59041182545161</v>
      </c>
      <c r="P4677" s="30">
        <v>168.7709278182846</v>
      </c>
      <c r="Q4677" s="30">
        <v>213.43987664765154</v>
      </c>
      <c r="R4677" s="30">
        <v>3.9599847393105301</v>
      </c>
      <c r="S4677" s="31">
        <v>386.17078920524665</v>
      </c>
      <c r="T4677" s="31">
        <v>1566.6833543889934</v>
      </c>
      <c r="U4677" s="30">
        <v>266.1930000000001</v>
      </c>
      <c r="V4677" s="30">
        <v>5.8855167280469161</v>
      </c>
    </row>
    <row r="4678" spans="1:22" ht="15" customHeight="1" x14ac:dyDescent="0.4">
      <c r="A4678" s="27" t="s">
        <v>708</v>
      </c>
      <c r="B4678" s="27" t="s">
        <v>783</v>
      </c>
      <c r="C4678" s="27" t="s">
        <v>783</v>
      </c>
      <c r="D4678" s="27" t="s">
        <v>784</v>
      </c>
      <c r="E4678" s="29">
        <v>2013</v>
      </c>
      <c r="F4678" s="30">
        <v>388.17753819958722</v>
      </c>
      <c r="G4678" s="30">
        <v>129.91569554856423</v>
      </c>
      <c r="H4678" s="30">
        <v>0</v>
      </c>
      <c r="I4678" s="30">
        <v>92.24673646225429</v>
      </c>
      <c r="J4678" s="30">
        <v>13.703269244989498</v>
      </c>
      <c r="K4678" s="31">
        <v>624.04323945539522</v>
      </c>
      <c r="L4678" s="30">
        <v>222.04809782408239</v>
      </c>
      <c r="M4678" s="30">
        <v>244.57820780238481</v>
      </c>
      <c r="N4678" s="30">
        <v>40.185099461764949</v>
      </c>
      <c r="O4678" s="31">
        <v>506.81140508823216</v>
      </c>
      <c r="P4678" s="30">
        <v>170.29923921967639</v>
      </c>
      <c r="Q4678" s="30">
        <v>213.92073103657111</v>
      </c>
      <c r="R4678" s="30">
        <v>4.0730161082059118</v>
      </c>
      <c r="S4678" s="31">
        <v>388.29298636445344</v>
      </c>
      <c r="T4678" s="31">
        <v>1519.1476309080808</v>
      </c>
      <c r="U4678" s="30">
        <v>268.95100000000002</v>
      </c>
      <c r="V4678" s="30">
        <v>5.6484178564425518</v>
      </c>
    </row>
    <row r="4679" spans="1:22" ht="15" customHeight="1" x14ac:dyDescent="0.4">
      <c r="A4679" s="27" t="s">
        <v>708</v>
      </c>
      <c r="B4679" s="27" t="s">
        <v>783</v>
      </c>
      <c r="C4679" s="27" t="s">
        <v>783</v>
      </c>
      <c r="D4679" s="27" t="s">
        <v>784</v>
      </c>
      <c r="E4679" s="29">
        <v>2014</v>
      </c>
      <c r="F4679" s="30">
        <v>313.14797247144804</v>
      </c>
      <c r="G4679" s="30">
        <v>74.349025186549866</v>
      </c>
      <c r="H4679" s="30">
        <v>0</v>
      </c>
      <c r="I4679" s="30">
        <v>100.36858997152578</v>
      </c>
      <c r="J4679" s="30">
        <v>13.812424503174842</v>
      </c>
      <c r="K4679" s="31">
        <v>501.67801213269854</v>
      </c>
      <c r="L4679" s="30">
        <v>187.00338855230808</v>
      </c>
      <c r="M4679" s="30">
        <v>201.20818682855526</v>
      </c>
      <c r="N4679" s="30">
        <v>36.712203131923403</v>
      </c>
      <c r="O4679" s="31">
        <v>424.92377851278673</v>
      </c>
      <c r="P4679" s="30">
        <v>171.83445163243942</v>
      </c>
      <c r="Q4679" s="30">
        <v>222.30915480187423</v>
      </c>
      <c r="R4679" s="30">
        <v>4.0554508200738022</v>
      </c>
      <c r="S4679" s="31">
        <v>398.19905725438747</v>
      </c>
      <c r="T4679" s="31">
        <v>1324.8008478998725</v>
      </c>
      <c r="U4679" s="30">
        <v>270.99399999999991</v>
      </c>
      <c r="V4679" s="30">
        <v>4.8886722506766676</v>
      </c>
    </row>
    <row r="4680" spans="1:22" ht="15" customHeight="1" x14ac:dyDescent="0.4">
      <c r="A4680" s="27" t="s">
        <v>708</v>
      </c>
      <c r="B4680" s="27" t="s">
        <v>783</v>
      </c>
      <c r="C4680" s="27" t="s">
        <v>783</v>
      </c>
      <c r="D4680" s="27" t="s">
        <v>784</v>
      </c>
      <c r="E4680" s="29">
        <v>2015</v>
      </c>
      <c r="F4680" s="30">
        <v>265.0713362899657</v>
      </c>
      <c r="G4680" s="30">
        <v>112.37884583192304</v>
      </c>
      <c r="H4680" s="30">
        <v>0</v>
      </c>
      <c r="I4680" s="30">
        <v>99.117884305927149</v>
      </c>
      <c r="J4680" s="30">
        <v>14.419999988546559</v>
      </c>
      <c r="K4680" s="31">
        <v>490.98806641636247</v>
      </c>
      <c r="L4680" s="30">
        <v>160.55948033749243</v>
      </c>
      <c r="M4680" s="30">
        <v>215.6411492228643</v>
      </c>
      <c r="N4680" s="30">
        <v>36.792756749351057</v>
      </c>
      <c r="O4680" s="31">
        <v>412.99338630970777</v>
      </c>
      <c r="P4680" s="30">
        <v>174.9576319648499</v>
      </c>
      <c r="Q4680" s="30">
        <v>220.01990113856544</v>
      </c>
      <c r="R4680" s="30">
        <v>4.0348500556504172</v>
      </c>
      <c r="S4680" s="31">
        <v>399.01238315906573</v>
      </c>
      <c r="T4680" s="31">
        <v>1302.9938358851361</v>
      </c>
      <c r="U4680" s="30">
        <v>273.95200000000011</v>
      </c>
      <c r="V4680" s="30">
        <v>4.7562851736258018</v>
      </c>
    </row>
    <row r="4681" spans="1:22" ht="15" customHeight="1" x14ac:dyDescent="0.4">
      <c r="A4681" s="27" t="s">
        <v>708</v>
      </c>
      <c r="B4681" s="27" t="s">
        <v>783</v>
      </c>
      <c r="C4681" s="27" t="s">
        <v>783</v>
      </c>
      <c r="D4681" s="27" t="s">
        <v>784</v>
      </c>
      <c r="E4681" s="29">
        <v>2016</v>
      </c>
      <c r="F4681" s="30">
        <v>203.44495621592162</v>
      </c>
      <c r="G4681" s="30">
        <v>118.60761005955145</v>
      </c>
      <c r="H4681" s="30">
        <v>0</v>
      </c>
      <c r="I4681" s="30">
        <v>101.53060676432924</v>
      </c>
      <c r="J4681" s="30">
        <v>14.405460206891593</v>
      </c>
      <c r="K4681" s="31">
        <v>437.98863324669389</v>
      </c>
      <c r="L4681" s="30">
        <v>130.68837668875912</v>
      </c>
      <c r="M4681" s="30">
        <v>228.62972872420968</v>
      </c>
      <c r="N4681" s="30">
        <v>36.52412525591285</v>
      </c>
      <c r="O4681" s="31">
        <v>395.84223066888165</v>
      </c>
      <c r="P4681" s="30">
        <v>176.15121513499338</v>
      </c>
      <c r="Q4681" s="30">
        <v>223.63645680075336</v>
      </c>
      <c r="R4681" s="30">
        <v>3.8324695263972579</v>
      </c>
      <c r="S4681" s="31">
        <v>403.62014146214398</v>
      </c>
      <c r="T4681" s="31">
        <v>1237.4510053777196</v>
      </c>
      <c r="U4681" s="30">
        <v>276.67699999999991</v>
      </c>
      <c r="V4681" s="30">
        <v>4.4725474303166513</v>
      </c>
    </row>
    <row r="4682" spans="1:22" ht="15" customHeight="1" x14ac:dyDescent="0.4">
      <c r="A4682" s="27" t="s">
        <v>708</v>
      </c>
      <c r="B4682" s="33" t="s">
        <v>783</v>
      </c>
      <c r="C4682" s="33" t="s">
        <v>783</v>
      </c>
      <c r="D4682" s="33" t="s">
        <v>784</v>
      </c>
      <c r="E4682" s="34">
        <v>2017</v>
      </c>
      <c r="F4682" s="35">
        <v>177.66475253124665</v>
      </c>
      <c r="G4682" s="35">
        <v>114.7901162105977</v>
      </c>
      <c r="H4682" s="35">
        <v>0</v>
      </c>
      <c r="I4682" s="35">
        <v>99.562044456776306</v>
      </c>
      <c r="J4682" s="35">
        <v>14.506726467764313</v>
      </c>
      <c r="K4682" s="36">
        <v>406.52363966638495</v>
      </c>
      <c r="L4682" s="35">
        <v>112.42737266564551</v>
      </c>
      <c r="M4682" s="35">
        <v>224.43966969546221</v>
      </c>
      <c r="N4682" s="35">
        <v>39.964988142291588</v>
      </c>
      <c r="O4682" s="36">
        <v>376.83203050339932</v>
      </c>
      <c r="P4682" s="35">
        <v>177.13118422248772</v>
      </c>
      <c r="Q4682" s="35">
        <v>223.63614545218641</v>
      </c>
      <c r="R4682" s="35">
        <v>3.8000881910209117</v>
      </c>
      <c r="S4682" s="36">
        <v>404.56741786569501</v>
      </c>
      <c r="T4682" s="36">
        <v>1187.9230880354792</v>
      </c>
      <c r="U4682" s="35">
        <v>279.02699999999999</v>
      </c>
      <c r="V4682" s="35">
        <v>4.2573768417948052</v>
      </c>
    </row>
    <row r="4683" spans="1:22" ht="15" customHeight="1" x14ac:dyDescent="0.4">
      <c r="A4683" s="27" t="s">
        <v>708</v>
      </c>
      <c r="B4683" s="28" t="s">
        <v>785</v>
      </c>
      <c r="C4683" s="28" t="s">
        <v>785</v>
      </c>
      <c r="D4683" s="28" t="s">
        <v>786</v>
      </c>
      <c r="E4683" s="29">
        <v>2005</v>
      </c>
      <c r="F4683" s="30">
        <v>484.12271014759591</v>
      </c>
      <c r="G4683" s="30">
        <v>134.94239838323998</v>
      </c>
      <c r="H4683" s="30">
        <v>0</v>
      </c>
      <c r="I4683" s="30">
        <v>51.425466055171434</v>
      </c>
      <c r="J4683" s="30">
        <v>5.1053583119592236</v>
      </c>
      <c r="K4683" s="31">
        <v>675.59593289796658</v>
      </c>
      <c r="L4683" s="30">
        <v>194.0277142272885</v>
      </c>
      <c r="M4683" s="30">
        <v>238.14781469758691</v>
      </c>
      <c r="N4683" s="30">
        <v>7.4645823311399413</v>
      </c>
      <c r="O4683" s="31">
        <v>439.6401112560153</v>
      </c>
      <c r="P4683" s="30">
        <v>146.41505608217483</v>
      </c>
      <c r="Q4683" s="30">
        <v>176.82507529083784</v>
      </c>
      <c r="R4683" s="30">
        <v>5.4279524781737418</v>
      </c>
      <c r="S4683" s="31">
        <v>328.6680838511864</v>
      </c>
      <c r="T4683" s="31">
        <v>1443.9041280051683</v>
      </c>
      <c r="U4683" s="30">
        <v>189.68400000000011</v>
      </c>
      <c r="V4683" s="30">
        <v>7.6121556272809912</v>
      </c>
    </row>
    <row r="4684" spans="1:22" ht="15" customHeight="1" x14ac:dyDescent="0.4">
      <c r="A4684" s="27" t="s">
        <v>708</v>
      </c>
      <c r="B4684" s="27" t="s">
        <v>785</v>
      </c>
      <c r="C4684" s="27" t="s">
        <v>785</v>
      </c>
      <c r="D4684" s="27" t="s">
        <v>786</v>
      </c>
      <c r="E4684" s="29">
        <v>2006</v>
      </c>
      <c r="F4684" s="30">
        <v>510.10074504766391</v>
      </c>
      <c r="G4684" s="30">
        <v>116.53907500074823</v>
      </c>
      <c r="H4684" s="30">
        <v>0</v>
      </c>
      <c r="I4684" s="30">
        <v>51.198318707066612</v>
      </c>
      <c r="J4684" s="30">
        <v>4.8279403332601634</v>
      </c>
      <c r="K4684" s="31">
        <v>682.66607908873891</v>
      </c>
      <c r="L4684" s="30">
        <v>203.2559420813572</v>
      </c>
      <c r="M4684" s="30">
        <v>232.32748160609395</v>
      </c>
      <c r="N4684" s="30">
        <v>7.4125010722350373</v>
      </c>
      <c r="O4684" s="31">
        <v>442.9959247596862</v>
      </c>
      <c r="P4684" s="30">
        <v>143.71240233447332</v>
      </c>
      <c r="Q4684" s="30">
        <v>179.44414961403118</v>
      </c>
      <c r="R4684" s="30">
        <v>5.6425571002520911</v>
      </c>
      <c r="S4684" s="31">
        <v>328.79910904875658</v>
      </c>
      <c r="T4684" s="31">
        <v>1454.4611128971817</v>
      </c>
      <c r="U4684" s="30">
        <v>192.345</v>
      </c>
      <c r="V4684" s="30">
        <v>7.5617308112879549</v>
      </c>
    </row>
    <row r="4685" spans="1:22" ht="15" customHeight="1" x14ac:dyDescent="0.4">
      <c r="A4685" s="27" t="s">
        <v>708</v>
      </c>
      <c r="B4685" s="27" t="s">
        <v>785</v>
      </c>
      <c r="C4685" s="27" t="s">
        <v>785</v>
      </c>
      <c r="D4685" s="27" t="s">
        <v>786</v>
      </c>
      <c r="E4685" s="29">
        <v>2007</v>
      </c>
      <c r="F4685" s="30">
        <v>487.64203821137619</v>
      </c>
      <c r="G4685" s="30">
        <v>120.14786602743871</v>
      </c>
      <c r="H4685" s="30">
        <v>0</v>
      </c>
      <c r="I4685" s="30">
        <v>50.589765568559429</v>
      </c>
      <c r="J4685" s="30">
        <v>4.5745859289184398</v>
      </c>
      <c r="K4685" s="31">
        <v>662.95425573629268</v>
      </c>
      <c r="L4685" s="30">
        <v>206.36930967165756</v>
      </c>
      <c r="M4685" s="30">
        <v>224.76138549198919</v>
      </c>
      <c r="N4685" s="30">
        <v>6.9623410434125352</v>
      </c>
      <c r="O4685" s="31">
        <v>438.0930362070593</v>
      </c>
      <c r="P4685" s="30">
        <v>142.48180389158154</v>
      </c>
      <c r="Q4685" s="30">
        <v>190.26514464948141</v>
      </c>
      <c r="R4685" s="30">
        <v>5.7506083020050598</v>
      </c>
      <c r="S4685" s="31">
        <v>338.49755684306797</v>
      </c>
      <c r="T4685" s="31">
        <v>1439.5448487864203</v>
      </c>
      <c r="U4685" s="30">
        <v>196.94200000000001</v>
      </c>
      <c r="V4685" s="30">
        <v>7.3094862892954282</v>
      </c>
    </row>
    <row r="4686" spans="1:22" ht="15" customHeight="1" x14ac:dyDescent="0.4">
      <c r="A4686" s="27" t="s">
        <v>708</v>
      </c>
      <c r="B4686" s="27" t="s">
        <v>785</v>
      </c>
      <c r="C4686" s="27" t="s">
        <v>785</v>
      </c>
      <c r="D4686" s="27" t="s">
        <v>786</v>
      </c>
      <c r="E4686" s="29">
        <v>2008</v>
      </c>
      <c r="F4686" s="30">
        <v>516.40621984917277</v>
      </c>
      <c r="G4686" s="30">
        <v>114.21212742458638</v>
      </c>
      <c r="H4686" s="30">
        <v>0</v>
      </c>
      <c r="I4686" s="30">
        <v>57.288709256352639</v>
      </c>
      <c r="J4686" s="30">
        <v>4.4615248201507587</v>
      </c>
      <c r="K4686" s="31">
        <v>692.3685813502625</v>
      </c>
      <c r="L4686" s="30">
        <v>196.42275496612467</v>
      </c>
      <c r="M4686" s="30">
        <v>230.98250252225642</v>
      </c>
      <c r="N4686" s="30">
        <v>7.436566361061538</v>
      </c>
      <c r="O4686" s="31">
        <v>434.84182384944262</v>
      </c>
      <c r="P4686" s="30">
        <v>136.27477034130524</v>
      </c>
      <c r="Q4686" s="30">
        <v>191.73130980895695</v>
      </c>
      <c r="R4686" s="30">
        <v>6.0239563047700226</v>
      </c>
      <c r="S4686" s="31">
        <v>334.03003645503219</v>
      </c>
      <c r="T4686" s="31">
        <v>1461.2404416547372</v>
      </c>
      <c r="U4686" s="30">
        <v>201.52099999999999</v>
      </c>
      <c r="V4686" s="30">
        <v>7.2510579128464885</v>
      </c>
    </row>
    <row r="4687" spans="1:22" ht="15" customHeight="1" x14ac:dyDescent="0.4">
      <c r="A4687" s="27" t="s">
        <v>708</v>
      </c>
      <c r="B4687" s="27" t="s">
        <v>785</v>
      </c>
      <c r="C4687" s="27" t="s">
        <v>785</v>
      </c>
      <c r="D4687" s="27" t="s">
        <v>786</v>
      </c>
      <c r="E4687" s="29">
        <v>2009</v>
      </c>
      <c r="F4687" s="30">
        <v>414.82452917201351</v>
      </c>
      <c r="G4687" s="30">
        <v>97.090253934968985</v>
      </c>
      <c r="H4687" s="30">
        <v>0</v>
      </c>
      <c r="I4687" s="30">
        <v>45.639867610564337</v>
      </c>
      <c r="J4687" s="30">
        <v>4.5129847007729538</v>
      </c>
      <c r="K4687" s="31">
        <v>562.0676354183197</v>
      </c>
      <c r="L4687" s="30">
        <v>177.81511961302874</v>
      </c>
      <c r="M4687" s="30">
        <v>209.35067564635696</v>
      </c>
      <c r="N4687" s="30">
        <v>5.621954115283919</v>
      </c>
      <c r="O4687" s="31">
        <v>392.78774937466966</v>
      </c>
      <c r="P4687" s="30">
        <v>131.62713172752115</v>
      </c>
      <c r="Q4687" s="30">
        <v>187.60675684622387</v>
      </c>
      <c r="R4687" s="30">
        <v>6.0099939878538358</v>
      </c>
      <c r="S4687" s="31">
        <v>325.24388256159887</v>
      </c>
      <c r="T4687" s="31">
        <v>1280.0992673545882</v>
      </c>
      <c r="U4687" s="30">
        <v>204.37100000000007</v>
      </c>
      <c r="V4687" s="30">
        <v>6.2636052441617833</v>
      </c>
    </row>
    <row r="4688" spans="1:22" ht="15" customHeight="1" x14ac:dyDescent="0.4">
      <c r="A4688" s="27" t="s">
        <v>708</v>
      </c>
      <c r="B4688" s="27" t="s">
        <v>785</v>
      </c>
      <c r="C4688" s="27" t="s">
        <v>785</v>
      </c>
      <c r="D4688" s="27" t="s">
        <v>786</v>
      </c>
      <c r="E4688" s="29">
        <v>2010</v>
      </c>
      <c r="F4688" s="30">
        <v>416.45610962184946</v>
      </c>
      <c r="G4688" s="30">
        <v>115.77750071867304</v>
      </c>
      <c r="H4688" s="30">
        <v>0</v>
      </c>
      <c r="I4688" s="30">
        <v>43.700565454442788</v>
      </c>
      <c r="J4688" s="30">
        <v>4.5671101998312915</v>
      </c>
      <c r="K4688" s="31">
        <v>580.5012859947966</v>
      </c>
      <c r="L4688" s="30">
        <v>183.93463739469428</v>
      </c>
      <c r="M4688" s="30">
        <v>230.25880362504955</v>
      </c>
      <c r="N4688" s="30">
        <v>6.0721106483545944</v>
      </c>
      <c r="O4688" s="31">
        <v>420.2655516680984</v>
      </c>
      <c r="P4688" s="30">
        <v>133.61204698596345</v>
      </c>
      <c r="Q4688" s="30">
        <v>184.15327912109547</v>
      </c>
      <c r="R4688" s="30">
        <v>6.1401621919680238</v>
      </c>
      <c r="S4688" s="31">
        <v>323.90548829902696</v>
      </c>
      <c r="T4688" s="31">
        <v>1324.6723259619221</v>
      </c>
      <c r="U4688" s="30">
        <v>206.93900000000005</v>
      </c>
      <c r="V4688" s="30">
        <v>6.4012695816734482</v>
      </c>
    </row>
    <row r="4689" spans="1:22" ht="15" customHeight="1" x14ac:dyDescent="0.4">
      <c r="A4689" s="27" t="s">
        <v>708</v>
      </c>
      <c r="B4689" s="27" t="s">
        <v>785</v>
      </c>
      <c r="C4689" s="27" t="s">
        <v>785</v>
      </c>
      <c r="D4689" s="27" t="s">
        <v>786</v>
      </c>
      <c r="E4689" s="29">
        <v>2011</v>
      </c>
      <c r="F4689" s="30">
        <v>364.54914965548568</v>
      </c>
      <c r="G4689" s="30">
        <v>89.580527348253852</v>
      </c>
      <c r="H4689" s="30">
        <v>0</v>
      </c>
      <c r="I4689" s="30">
        <v>37.571227662739425</v>
      </c>
      <c r="J4689" s="30">
        <v>4.6260327877210834</v>
      </c>
      <c r="K4689" s="31">
        <v>496.32693745420005</v>
      </c>
      <c r="L4689" s="30">
        <v>175.86745652249974</v>
      </c>
      <c r="M4689" s="30">
        <v>188.21751008585454</v>
      </c>
      <c r="N4689" s="30">
        <v>5.4594683475234103</v>
      </c>
      <c r="O4689" s="31">
        <v>369.5444349558777</v>
      </c>
      <c r="P4689" s="30">
        <v>130.50952578105927</v>
      </c>
      <c r="Q4689" s="30">
        <v>180.21000751082062</v>
      </c>
      <c r="R4689" s="30">
        <v>6.0569073198309997</v>
      </c>
      <c r="S4689" s="31">
        <v>316.77644061171088</v>
      </c>
      <c r="T4689" s="31">
        <v>1182.6478130217886</v>
      </c>
      <c r="U4689" s="30">
        <v>209.70899999999989</v>
      </c>
      <c r="V4689" s="30">
        <v>5.6394709479411436</v>
      </c>
    </row>
    <row r="4690" spans="1:22" ht="15" customHeight="1" x14ac:dyDescent="0.4">
      <c r="A4690" s="27" t="s">
        <v>708</v>
      </c>
      <c r="B4690" s="27" t="s">
        <v>785</v>
      </c>
      <c r="C4690" s="27" t="s">
        <v>785</v>
      </c>
      <c r="D4690" s="27" t="s">
        <v>786</v>
      </c>
      <c r="E4690" s="29">
        <v>2012</v>
      </c>
      <c r="F4690" s="30">
        <v>410.81567470365201</v>
      </c>
      <c r="G4690" s="30">
        <v>111.72009615645187</v>
      </c>
      <c r="H4690" s="30">
        <v>0</v>
      </c>
      <c r="I4690" s="30">
        <v>42.791085272216641</v>
      </c>
      <c r="J4690" s="30">
        <v>4.7143221187253594</v>
      </c>
      <c r="K4690" s="31">
        <v>570.04117825104584</v>
      </c>
      <c r="L4690" s="30">
        <v>185.8136736596002</v>
      </c>
      <c r="M4690" s="30">
        <v>207.30451340004709</v>
      </c>
      <c r="N4690" s="30">
        <v>5.8580070615653197</v>
      </c>
      <c r="O4690" s="31">
        <v>398.97619412121264</v>
      </c>
      <c r="P4690" s="30">
        <v>128.42411404972955</v>
      </c>
      <c r="Q4690" s="30">
        <v>176.30435030080258</v>
      </c>
      <c r="R4690" s="30">
        <v>6.0112523275539704</v>
      </c>
      <c r="S4690" s="31">
        <v>310.7397166780861</v>
      </c>
      <c r="T4690" s="31">
        <v>1279.7570890503446</v>
      </c>
      <c r="U4690" s="30">
        <v>211.91799999999995</v>
      </c>
      <c r="V4690" s="30">
        <v>6.0389258536336925</v>
      </c>
    </row>
    <row r="4691" spans="1:22" ht="15" customHeight="1" x14ac:dyDescent="0.4">
      <c r="A4691" s="27" t="s">
        <v>708</v>
      </c>
      <c r="B4691" s="27" t="s">
        <v>785</v>
      </c>
      <c r="C4691" s="27" t="s">
        <v>785</v>
      </c>
      <c r="D4691" s="27" t="s">
        <v>786</v>
      </c>
      <c r="E4691" s="29">
        <v>2013</v>
      </c>
      <c r="F4691" s="30">
        <v>372.77825284084963</v>
      </c>
      <c r="G4691" s="30">
        <v>111.97772705939394</v>
      </c>
      <c r="H4691" s="30">
        <v>0</v>
      </c>
      <c r="I4691" s="30">
        <v>37.87074537411263</v>
      </c>
      <c r="J4691" s="30">
        <v>4.6524574765889408</v>
      </c>
      <c r="K4691" s="31">
        <v>527.2791827509451</v>
      </c>
      <c r="L4691" s="30">
        <v>170.83417506447896</v>
      </c>
      <c r="M4691" s="30">
        <v>214.51792591892936</v>
      </c>
      <c r="N4691" s="30">
        <v>5.6160970229121254</v>
      </c>
      <c r="O4691" s="31">
        <v>390.96819800632045</v>
      </c>
      <c r="P4691" s="30">
        <v>129.52977967504501</v>
      </c>
      <c r="Q4691" s="30">
        <v>174.91120337265966</v>
      </c>
      <c r="R4691" s="30">
        <v>6.1318183589315618</v>
      </c>
      <c r="S4691" s="31">
        <v>310.57280140663624</v>
      </c>
      <c r="T4691" s="31">
        <v>1228.8201821639016</v>
      </c>
      <c r="U4691" s="30">
        <v>214.02800000000002</v>
      </c>
      <c r="V4691" s="30">
        <v>5.7413991728367382</v>
      </c>
    </row>
    <row r="4692" spans="1:22" ht="15" customHeight="1" x14ac:dyDescent="0.4">
      <c r="A4692" s="27" t="s">
        <v>708</v>
      </c>
      <c r="B4692" s="27" t="s">
        <v>785</v>
      </c>
      <c r="C4692" s="27" t="s">
        <v>785</v>
      </c>
      <c r="D4692" s="27" t="s">
        <v>786</v>
      </c>
      <c r="E4692" s="29">
        <v>2014</v>
      </c>
      <c r="F4692" s="30">
        <v>303.40501714723928</v>
      </c>
      <c r="G4692" s="30">
        <v>91.6666468997377</v>
      </c>
      <c r="H4692" s="30">
        <v>0</v>
      </c>
      <c r="I4692" s="30">
        <v>39.765982819199763</v>
      </c>
      <c r="J4692" s="30">
        <v>4.6891425527362598</v>
      </c>
      <c r="K4692" s="31">
        <v>439.52678941891304</v>
      </c>
      <c r="L4692" s="30">
        <v>143.91545858086593</v>
      </c>
      <c r="M4692" s="30">
        <v>178.0827221500281</v>
      </c>
      <c r="N4692" s="30">
        <v>5.6170512761775768</v>
      </c>
      <c r="O4692" s="31">
        <v>327.6152320070716</v>
      </c>
      <c r="P4692" s="30">
        <v>141.63525632098941</v>
      </c>
      <c r="Q4692" s="30">
        <v>178.74146469014306</v>
      </c>
      <c r="R4692" s="30">
        <v>6.254171071331978</v>
      </c>
      <c r="S4692" s="31">
        <v>326.63089208246447</v>
      </c>
      <c r="T4692" s="31">
        <v>1093.7729135084489</v>
      </c>
      <c r="U4692" s="30">
        <v>215.99100000000001</v>
      </c>
      <c r="V4692" s="30">
        <v>5.0639744874020165</v>
      </c>
    </row>
    <row r="4693" spans="1:22" ht="15" customHeight="1" x14ac:dyDescent="0.4">
      <c r="A4693" s="27" t="s">
        <v>708</v>
      </c>
      <c r="B4693" s="27" t="s">
        <v>785</v>
      </c>
      <c r="C4693" s="27" t="s">
        <v>785</v>
      </c>
      <c r="D4693" s="27" t="s">
        <v>786</v>
      </c>
      <c r="E4693" s="29">
        <v>2015</v>
      </c>
      <c r="F4693" s="30">
        <v>257.38794731868126</v>
      </c>
      <c r="G4693" s="30">
        <v>103.79831888369584</v>
      </c>
      <c r="H4693" s="30">
        <v>0</v>
      </c>
      <c r="I4693" s="30">
        <v>40.245029151331217</v>
      </c>
      <c r="J4693" s="30">
        <v>4.895038467263416</v>
      </c>
      <c r="K4693" s="31">
        <v>406.32633382097174</v>
      </c>
      <c r="L4693" s="30">
        <v>123.77885230197842</v>
      </c>
      <c r="M4693" s="30">
        <v>191.14501488182489</v>
      </c>
      <c r="N4693" s="30">
        <v>5.8105814190278267</v>
      </c>
      <c r="O4693" s="31">
        <v>320.73444860283109</v>
      </c>
      <c r="P4693" s="30">
        <v>147.58962026624221</v>
      </c>
      <c r="Q4693" s="30">
        <v>174.74818094017644</v>
      </c>
      <c r="R4693" s="30">
        <v>6.3846649422992581</v>
      </c>
      <c r="S4693" s="31">
        <v>328.7224661487179</v>
      </c>
      <c r="T4693" s="31">
        <v>1055.7832485725205</v>
      </c>
      <c r="U4693" s="30">
        <v>217.58399999999989</v>
      </c>
      <c r="V4693" s="30">
        <v>4.8523018630621788</v>
      </c>
    </row>
    <row r="4694" spans="1:22" ht="15" customHeight="1" x14ac:dyDescent="0.4">
      <c r="A4694" s="27" t="s">
        <v>708</v>
      </c>
      <c r="B4694" s="27" t="s">
        <v>785</v>
      </c>
      <c r="C4694" s="27" t="s">
        <v>785</v>
      </c>
      <c r="D4694" s="27" t="s">
        <v>786</v>
      </c>
      <c r="E4694" s="29">
        <v>2016</v>
      </c>
      <c r="F4694" s="30">
        <v>207.96635921798389</v>
      </c>
      <c r="G4694" s="30">
        <v>109.26217978473343</v>
      </c>
      <c r="H4694" s="30">
        <v>0</v>
      </c>
      <c r="I4694" s="30">
        <v>39.409364736135913</v>
      </c>
      <c r="J4694" s="30">
        <v>4.8898651581383916</v>
      </c>
      <c r="K4694" s="31">
        <v>361.52776889699157</v>
      </c>
      <c r="L4694" s="30">
        <v>101.07367627058871</v>
      </c>
      <c r="M4694" s="30">
        <v>200.45542861072892</v>
      </c>
      <c r="N4694" s="30">
        <v>5.7496319659352775</v>
      </c>
      <c r="O4694" s="31">
        <v>307.2787368472529</v>
      </c>
      <c r="P4694" s="30">
        <v>151.67914074614458</v>
      </c>
      <c r="Q4694" s="30">
        <v>177.83347392472558</v>
      </c>
      <c r="R4694" s="30">
        <v>6.5157830984910348</v>
      </c>
      <c r="S4694" s="31">
        <v>336.02839776936122</v>
      </c>
      <c r="T4694" s="31">
        <v>1004.8349035136056</v>
      </c>
      <c r="U4694" s="30">
        <v>218.57999999999996</v>
      </c>
      <c r="V4694" s="30">
        <v>4.597103593712168</v>
      </c>
    </row>
    <row r="4695" spans="1:22" ht="15" customHeight="1" x14ac:dyDescent="0.4">
      <c r="A4695" s="27" t="s">
        <v>708</v>
      </c>
      <c r="B4695" s="33" t="s">
        <v>785</v>
      </c>
      <c r="C4695" s="33" t="s">
        <v>785</v>
      </c>
      <c r="D4695" s="33" t="s">
        <v>786</v>
      </c>
      <c r="E4695" s="34">
        <v>2017</v>
      </c>
      <c r="F4695" s="35">
        <v>184.13674507100922</v>
      </c>
      <c r="G4695" s="35">
        <v>105.92488421097423</v>
      </c>
      <c r="H4695" s="35">
        <v>0</v>
      </c>
      <c r="I4695" s="35">
        <v>40.656093411478111</v>
      </c>
      <c r="J4695" s="35">
        <v>4.9245067381074108</v>
      </c>
      <c r="K4695" s="36">
        <v>335.64222943156892</v>
      </c>
      <c r="L4695" s="35">
        <v>87.709632260459244</v>
      </c>
      <c r="M4695" s="35">
        <v>195.4567532275513</v>
      </c>
      <c r="N4695" s="35">
        <v>5.5503494201034762</v>
      </c>
      <c r="O4695" s="36">
        <v>288.71673490811401</v>
      </c>
      <c r="P4695" s="35">
        <v>151.55739338965981</v>
      </c>
      <c r="Q4695" s="35">
        <v>176.2113266528832</v>
      </c>
      <c r="R4695" s="35">
        <v>6.7008045261952702</v>
      </c>
      <c r="S4695" s="36">
        <v>334.46952456873828</v>
      </c>
      <c r="T4695" s="36">
        <v>958.82848890842115</v>
      </c>
      <c r="U4695" s="35">
        <v>220.36300000000008</v>
      </c>
      <c r="V4695" s="35">
        <v>4.3511319455100033</v>
      </c>
    </row>
    <row r="4696" spans="1:22" ht="15" customHeight="1" x14ac:dyDescent="0.4">
      <c r="A4696" s="27" t="s">
        <v>708</v>
      </c>
      <c r="B4696" s="28" t="s">
        <v>787</v>
      </c>
      <c r="C4696" s="28" t="s">
        <v>787</v>
      </c>
      <c r="D4696" s="28" t="s">
        <v>788</v>
      </c>
      <c r="E4696" s="29">
        <v>2005</v>
      </c>
      <c r="F4696" s="30">
        <v>161.16319253505756</v>
      </c>
      <c r="G4696" s="30">
        <v>56.485807622683652</v>
      </c>
      <c r="H4696" s="30">
        <v>0</v>
      </c>
      <c r="I4696" s="30">
        <v>11.15538796019375</v>
      </c>
      <c r="J4696" s="30">
        <v>0.95408828221354647</v>
      </c>
      <c r="K4696" s="31">
        <v>229.75847640014854</v>
      </c>
      <c r="L4696" s="30">
        <v>143.87334285917868</v>
      </c>
      <c r="M4696" s="30">
        <v>160.89854043893828</v>
      </c>
      <c r="N4696" s="30">
        <v>3.4713149002738195</v>
      </c>
      <c r="O4696" s="31">
        <v>308.24319819839076</v>
      </c>
      <c r="P4696" s="30">
        <v>66.496633132707899</v>
      </c>
      <c r="Q4696" s="30">
        <v>88.705852650445081</v>
      </c>
      <c r="R4696" s="30">
        <v>0.86354903845540754</v>
      </c>
      <c r="S4696" s="31">
        <v>156.06603482160838</v>
      </c>
      <c r="T4696" s="31">
        <v>694.06770942014771</v>
      </c>
      <c r="U4696" s="30">
        <v>132.17799999999991</v>
      </c>
      <c r="V4696" s="30">
        <v>5.2510078032664147</v>
      </c>
    </row>
    <row r="4697" spans="1:22" ht="15" customHeight="1" x14ac:dyDescent="0.4">
      <c r="A4697" s="27" t="s">
        <v>708</v>
      </c>
      <c r="B4697" s="27" t="s">
        <v>787</v>
      </c>
      <c r="C4697" s="27" t="s">
        <v>787</v>
      </c>
      <c r="D4697" s="27" t="s">
        <v>788</v>
      </c>
      <c r="E4697" s="29">
        <v>2006</v>
      </c>
      <c r="F4697" s="30">
        <v>157.93124297578672</v>
      </c>
      <c r="G4697" s="30">
        <v>53.096773525209052</v>
      </c>
      <c r="H4697" s="30">
        <v>0</v>
      </c>
      <c r="I4697" s="30">
        <v>10.934167193308191</v>
      </c>
      <c r="J4697" s="30">
        <v>0.90163751256250957</v>
      </c>
      <c r="K4697" s="31">
        <v>222.86382120686645</v>
      </c>
      <c r="L4697" s="30">
        <v>146.69521442942201</v>
      </c>
      <c r="M4697" s="30">
        <v>151.57624912257907</v>
      </c>
      <c r="N4697" s="30">
        <v>3.3791560576861523</v>
      </c>
      <c r="O4697" s="31">
        <v>301.65061960968723</v>
      </c>
      <c r="P4697" s="30">
        <v>68.470186497796988</v>
      </c>
      <c r="Q4697" s="30">
        <v>91.151476828878188</v>
      </c>
      <c r="R4697" s="30">
        <v>0.92169676907568465</v>
      </c>
      <c r="S4697" s="31">
        <v>160.54336009575084</v>
      </c>
      <c r="T4697" s="31">
        <v>685.05780091230463</v>
      </c>
      <c r="U4697" s="30">
        <v>131.857</v>
      </c>
      <c r="V4697" s="30">
        <v>5.1954602403535999</v>
      </c>
    </row>
    <row r="4698" spans="1:22" ht="15" customHeight="1" x14ac:dyDescent="0.4">
      <c r="A4698" s="27" t="s">
        <v>708</v>
      </c>
      <c r="B4698" s="27" t="s">
        <v>787</v>
      </c>
      <c r="C4698" s="27" t="s">
        <v>787</v>
      </c>
      <c r="D4698" s="27" t="s">
        <v>788</v>
      </c>
      <c r="E4698" s="29">
        <v>2007</v>
      </c>
      <c r="F4698" s="30">
        <v>148.12052844374404</v>
      </c>
      <c r="G4698" s="30">
        <v>45.959942579688459</v>
      </c>
      <c r="H4698" s="30">
        <v>0</v>
      </c>
      <c r="I4698" s="30">
        <v>10.844295000537526</v>
      </c>
      <c r="J4698" s="30">
        <v>0.85414771888280705</v>
      </c>
      <c r="K4698" s="31">
        <v>205.77891374285284</v>
      </c>
      <c r="L4698" s="30">
        <v>145.78965974007744</v>
      </c>
      <c r="M4698" s="30">
        <v>141.83230020796194</v>
      </c>
      <c r="N4698" s="30">
        <v>3.3367290819211206</v>
      </c>
      <c r="O4698" s="31">
        <v>290.95868902996051</v>
      </c>
      <c r="P4698" s="30">
        <v>66.70944129662081</v>
      </c>
      <c r="Q4698" s="30">
        <v>94.9422018461308</v>
      </c>
      <c r="R4698" s="30">
        <v>0.89593325391057455</v>
      </c>
      <c r="S4698" s="31">
        <v>162.54757639666218</v>
      </c>
      <c r="T4698" s="31">
        <v>659.28517916947567</v>
      </c>
      <c r="U4698" s="30">
        <v>132.172</v>
      </c>
      <c r="V4698" s="30">
        <v>4.9880850646844692</v>
      </c>
    </row>
    <row r="4699" spans="1:22" ht="15" customHeight="1" x14ac:dyDescent="0.4">
      <c r="A4699" s="27" t="s">
        <v>708</v>
      </c>
      <c r="B4699" s="27" t="s">
        <v>787</v>
      </c>
      <c r="C4699" s="27" t="s">
        <v>787</v>
      </c>
      <c r="D4699" s="27" t="s">
        <v>788</v>
      </c>
      <c r="E4699" s="29">
        <v>2008</v>
      </c>
      <c r="F4699" s="30">
        <v>143.58362306603217</v>
      </c>
      <c r="G4699" s="30">
        <v>48.16283232305755</v>
      </c>
      <c r="H4699" s="30">
        <v>0</v>
      </c>
      <c r="I4699" s="30">
        <v>8.8787797842412743</v>
      </c>
      <c r="J4699" s="30">
        <v>0.7577200948044529</v>
      </c>
      <c r="K4699" s="31">
        <v>201.38295526813548</v>
      </c>
      <c r="L4699" s="30">
        <v>140.06045579701197</v>
      </c>
      <c r="M4699" s="30">
        <v>146.70853050859154</v>
      </c>
      <c r="N4699" s="30">
        <v>3.5205278789515986</v>
      </c>
      <c r="O4699" s="31">
        <v>290.28951418455512</v>
      </c>
      <c r="P4699" s="30">
        <v>62.286484321337269</v>
      </c>
      <c r="Q4699" s="30">
        <v>93.617800149485433</v>
      </c>
      <c r="R4699" s="30">
        <v>0.92954681850988674</v>
      </c>
      <c r="S4699" s="31">
        <v>156.83383128933258</v>
      </c>
      <c r="T4699" s="31">
        <v>648.50630074202309</v>
      </c>
      <c r="U4699" s="30">
        <v>132.07000000000005</v>
      </c>
      <c r="V4699" s="30">
        <v>4.9103225618385924</v>
      </c>
    </row>
    <row r="4700" spans="1:22" ht="15" customHeight="1" x14ac:dyDescent="0.4">
      <c r="A4700" s="27" t="s">
        <v>708</v>
      </c>
      <c r="B4700" s="27" t="s">
        <v>787</v>
      </c>
      <c r="C4700" s="27" t="s">
        <v>787</v>
      </c>
      <c r="D4700" s="27" t="s">
        <v>788</v>
      </c>
      <c r="E4700" s="29">
        <v>2009</v>
      </c>
      <c r="F4700" s="30">
        <v>123.82692308077021</v>
      </c>
      <c r="G4700" s="30">
        <v>38.433317513434837</v>
      </c>
      <c r="H4700" s="30">
        <v>0</v>
      </c>
      <c r="I4700" s="30">
        <v>6.962665129731227</v>
      </c>
      <c r="J4700" s="30">
        <v>0.7707544653840307</v>
      </c>
      <c r="K4700" s="31">
        <v>169.99366018932031</v>
      </c>
      <c r="L4700" s="30">
        <v>127.54745530519368</v>
      </c>
      <c r="M4700" s="30">
        <v>133.08625138269099</v>
      </c>
      <c r="N4700" s="30">
        <v>2.2864637296993204</v>
      </c>
      <c r="O4700" s="31">
        <v>262.92017041758402</v>
      </c>
      <c r="P4700" s="30">
        <v>60.975922094295171</v>
      </c>
      <c r="Q4700" s="30">
        <v>91.348510520200179</v>
      </c>
      <c r="R4700" s="30">
        <v>0.84367740252345491</v>
      </c>
      <c r="S4700" s="31">
        <v>153.16811001701882</v>
      </c>
      <c r="T4700" s="31">
        <v>586.08194062392306</v>
      </c>
      <c r="U4700" s="30">
        <v>131.64100000000005</v>
      </c>
      <c r="V4700" s="30">
        <v>4.4521231274748967</v>
      </c>
    </row>
    <row r="4701" spans="1:22" ht="15" customHeight="1" x14ac:dyDescent="0.4">
      <c r="A4701" s="27" t="s">
        <v>708</v>
      </c>
      <c r="B4701" s="27" t="s">
        <v>787</v>
      </c>
      <c r="C4701" s="27" t="s">
        <v>787</v>
      </c>
      <c r="D4701" s="27" t="s">
        <v>788</v>
      </c>
      <c r="E4701" s="29">
        <v>2010</v>
      </c>
      <c r="F4701" s="30">
        <v>119.71542589460827</v>
      </c>
      <c r="G4701" s="30">
        <v>41.922813364468738</v>
      </c>
      <c r="H4701" s="30">
        <v>0</v>
      </c>
      <c r="I4701" s="30">
        <v>6.7440022727362914</v>
      </c>
      <c r="J4701" s="30">
        <v>0.77909912614806043</v>
      </c>
      <c r="K4701" s="31">
        <v>169.16134065796135</v>
      </c>
      <c r="L4701" s="30">
        <v>131.18941050029122</v>
      </c>
      <c r="M4701" s="30">
        <v>147.01534046599184</v>
      </c>
      <c r="N4701" s="30">
        <v>2.3253658562778194</v>
      </c>
      <c r="O4701" s="31">
        <v>280.5301168225609</v>
      </c>
      <c r="P4701" s="30">
        <v>60.35325901760821</v>
      </c>
      <c r="Q4701" s="30">
        <v>88.946523336938895</v>
      </c>
      <c r="R4701" s="30">
        <v>0.83737001407589517</v>
      </c>
      <c r="S4701" s="31">
        <v>150.13715236862302</v>
      </c>
      <c r="T4701" s="31">
        <v>599.82860984914521</v>
      </c>
      <c r="U4701" s="30">
        <v>131.4430000000001</v>
      </c>
      <c r="V4701" s="30">
        <v>4.5634123524960994</v>
      </c>
    </row>
    <row r="4702" spans="1:22" ht="15" customHeight="1" x14ac:dyDescent="0.4">
      <c r="A4702" s="27" t="s">
        <v>708</v>
      </c>
      <c r="B4702" s="27" t="s">
        <v>787</v>
      </c>
      <c r="C4702" s="27" t="s">
        <v>787</v>
      </c>
      <c r="D4702" s="27" t="s">
        <v>788</v>
      </c>
      <c r="E4702" s="29">
        <v>2011</v>
      </c>
      <c r="F4702" s="30">
        <v>110.66782074127195</v>
      </c>
      <c r="G4702" s="30">
        <v>36.450343020415055</v>
      </c>
      <c r="H4702" s="30">
        <v>0</v>
      </c>
      <c r="I4702" s="30">
        <v>5.9612909007101207</v>
      </c>
      <c r="J4702" s="30">
        <v>0.7882648153623556</v>
      </c>
      <c r="K4702" s="31">
        <v>153.86771947775949</v>
      </c>
      <c r="L4702" s="30">
        <v>123.89160250656791</v>
      </c>
      <c r="M4702" s="30">
        <v>117.10325457199603</v>
      </c>
      <c r="N4702" s="30">
        <v>2.3579860397672201</v>
      </c>
      <c r="O4702" s="31">
        <v>243.35284311833115</v>
      </c>
      <c r="P4702" s="30">
        <v>60.905885720945207</v>
      </c>
      <c r="Q4702" s="30">
        <v>86.961021269175717</v>
      </c>
      <c r="R4702" s="30">
        <v>0.81473308510236708</v>
      </c>
      <c r="S4702" s="31">
        <v>148.6816400752233</v>
      </c>
      <c r="T4702" s="31">
        <v>545.90220267131406</v>
      </c>
      <c r="U4702" s="30">
        <v>131.1930000000001</v>
      </c>
      <c r="V4702" s="30">
        <v>4.1610619672643638</v>
      </c>
    </row>
    <row r="4703" spans="1:22" ht="15" customHeight="1" x14ac:dyDescent="0.4">
      <c r="A4703" s="27" t="s">
        <v>708</v>
      </c>
      <c r="B4703" s="27" t="s">
        <v>787</v>
      </c>
      <c r="C4703" s="27" t="s">
        <v>787</v>
      </c>
      <c r="D4703" s="27" t="s">
        <v>788</v>
      </c>
      <c r="E4703" s="29">
        <v>2012</v>
      </c>
      <c r="F4703" s="30">
        <v>119.75396452903738</v>
      </c>
      <c r="G4703" s="30">
        <v>37.812987988281158</v>
      </c>
      <c r="H4703" s="30">
        <v>0</v>
      </c>
      <c r="I4703" s="30">
        <v>6.6827500135181568</v>
      </c>
      <c r="J4703" s="30">
        <v>0.80373750121671639</v>
      </c>
      <c r="K4703" s="31">
        <v>165.0534400320534</v>
      </c>
      <c r="L4703" s="30">
        <v>132.30933516994074</v>
      </c>
      <c r="M4703" s="30">
        <v>130.09681160901104</v>
      </c>
      <c r="N4703" s="30">
        <v>2.609171091615508</v>
      </c>
      <c r="O4703" s="31">
        <v>265.01531787056729</v>
      </c>
      <c r="P4703" s="30">
        <v>60.432727080745131</v>
      </c>
      <c r="Q4703" s="30">
        <v>85.135604324407495</v>
      </c>
      <c r="R4703" s="30">
        <v>0.79888992180444007</v>
      </c>
      <c r="S4703" s="31">
        <v>146.36722132695706</v>
      </c>
      <c r="T4703" s="31">
        <v>576.4359792295777</v>
      </c>
      <c r="U4703" s="30">
        <v>131.47999999999999</v>
      </c>
      <c r="V4703" s="30">
        <v>4.3842103683417841</v>
      </c>
    </row>
    <row r="4704" spans="1:22" ht="15" customHeight="1" x14ac:dyDescent="0.4">
      <c r="A4704" s="27" t="s">
        <v>708</v>
      </c>
      <c r="B4704" s="27" t="s">
        <v>787</v>
      </c>
      <c r="C4704" s="27" t="s">
        <v>787</v>
      </c>
      <c r="D4704" s="27" t="s">
        <v>788</v>
      </c>
      <c r="E4704" s="29">
        <v>2013</v>
      </c>
      <c r="F4704" s="30">
        <v>107.31534756365775</v>
      </c>
      <c r="G4704" s="30">
        <v>40.674544652286173</v>
      </c>
      <c r="H4704" s="30">
        <v>0</v>
      </c>
      <c r="I4704" s="30">
        <v>5.5449507848638788</v>
      </c>
      <c r="J4704" s="30">
        <v>0.79343145051082897</v>
      </c>
      <c r="K4704" s="31">
        <v>154.32827445131866</v>
      </c>
      <c r="L4704" s="30">
        <v>120.94959996517228</v>
      </c>
      <c r="M4704" s="30">
        <v>134.52415042005961</v>
      </c>
      <c r="N4704" s="30">
        <v>2.3782368549239874</v>
      </c>
      <c r="O4704" s="31">
        <v>257.85198724015589</v>
      </c>
      <c r="P4704" s="30">
        <v>59.156738181061272</v>
      </c>
      <c r="Q4704" s="30">
        <v>83.765899940991588</v>
      </c>
      <c r="R4704" s="30">
        <v>0.80495715050786631</v>
      </c>
      <c r="S4704" s="31">
        <v>143.72759527256073</v>
      </c>
      <c r="T4704" s="31">
        <v>555.90785696403532</v>
      </c>
      <c r="U4704" s="30">
        <v>132.20099999999999</v>
      </c>
      <c r="V4704" s="30">
        <v>4.2050200600905843</v>
      </c>
    </row>
    <row r="4705" spans="1:22" ht="15" customHeight="1" x14ac:dyDescent="0.4">
      <c r="A4705" s="27" t="s">
        <v>708</v>
      </c>
      <c r="B4705" s="27" t="s">
        <v>787</v>
      </c>
      <c r="C4705" s="27" t="s">
        <v>787</v>
      </c>
      <c r="D4705" s="27" t="s">
        <v>788</v>
      </c>
      <c r="E4705" s="29">
        <v>2014</v>
      </c>
      <c r="F4705" s="30">
        <v>91.463958047013605</v>
      </c>
      <c r="G4705" s="30">
        <v>32.75910046468352</v>
      </c>
      <c r="H4705" s="30">
        <v>0</v>
      </c>
      <c r="I4705" s="30">
        <v>5.9170982656701065</v>
      </c>
      <c r="J4705" s="30">
        <v>0.79947075012267288</v>
      </c>
      <c r="K4705" s="31">
        <v>130.93962752748993</v>
      </c>
      <c r="L4705" s="30">
        <v>101.8264766035872</v>
      </c>
      <c r="M4705" s="30">
        <v>112.73707454892146</v>
      </c>
      <c r="N4705" s="30">
        <v>2.603990987455326</v>
      </c>
      <c r="O4705" s="31">
        <v>217.16754213996396</v>
      </c>
      <c r="P4705" s="30">
        <v>59.48452105509196</v>
      </c>
      <c r="Q4705" s="30">
        <v>85.54972704556458</v>
      </c>
      <c r="R4705" s="30">
        <v>0.79028841345529033</v>
      </c>
      <c r="S4705" s="31">
        <v>145.82453651411186</v>
      </c>
      <c r="T4705" s="31">
        <v>493.93170618156574</v>
      </c>
      <c r="U4705" s="30">
        <v>133.2640000000001</v>
      </c>
      <c r="V4705" s="30">
        <v>3.7064151322305001</v>
      </c>
    </row>
    <row r="4706" spans="1:22" ht="15" customHeight="1" x14ac:dyDescent="0.4">
      <c r="A4706" s="27" t="s">
        <v>708</v>
      </c>
      <c r="B4706" s="27" t="s">
        <v>787</v>
      </c>
      <c r="C4706" s="27" t="s">
        <v>787</v>
      </c>
      <c r="D4706" s="27" t="s">
        <v>788</v>
      </c>
      <c r="E4706" s="29">
        <v>2015</v>
      </c>
      <c r="F4706" s="30">
        <v>76.978482521865658</v>
      </c>
      <c r="G4706" s="30">
        <v>35.198752646482255</v>
      </c>
      <c r="H4706" s="30">
        <v>0</v>
      </c>
      <c r="I4706" s="30">
        <v>6.3360822887286412</v>
      </c>
      <c r="J4706" s="30">
        <v>0.83438807006323157</v>
      </c>
      <c r="K4706" s="31">
        <v>119.34770552713979</v>
      </c>
      <c r="L4706" s="30">
        <v>87.071636232058012</v>
      </c>
      <c r="M4706" s="30">
        <v>118.8695147150153</v>
      </c>
      <c r="N4706" s="30">
        <v>2.741825615615062</v>
      </c>
      <c r="O4706" s="31">
        <v>208.68297656268837</v>
      </c>
      <c r="P4706" s="30">
        <v>60.750597544795937</v>
      </c>
      <c r="Q4706" s="30">
        <v>84.02233664078031</v>
      </c>
      <c r="R4706" s="30">
        <v>0.76832829359684229</v>
      </c>
      <c r="S4706" s="31">
        <v>145.5412624791731</v>
      </c>
      <c r="T4706" s="31">
        <v>473.57194456900129</v>
      </c>
      <c r="U4706" s="30">
        <v>133.79100000000005</v>
      </c>
      <c r="V4706" s="30">
        <v>3.5396397707543938</v>
      </c>
    </row>
    <row r="4707" spans="1:22" ht="15" customHeight="1" x14ac:dyDescent="0.4">
      <c r="A4707" s="27" t="s">
        <v>708</v>
      </c>
      <c r="B4707" s="27" t="s">
        <v>787</v>
      </c>
      <c r="C4707" s="27" t="s">
        <v>787</v>
      </c>
      <c r="D4707" s="27" t="s">
        <v>788</v>
      </c>
      <c r="E4707" s="29">
        <v>2016</v>
      </c>
      <c r="F4707" s="30">
        <v>59.973527484428118</v>
      </c>
      <c r="G4707" s="30">
        <v>34.853252447537507</v>
      </c>
      <c r="H4707" s="30">
        <v>0</v>
      </c>
      <c r="I4707" s="30">
        <v>6.3859706742425164</v>
      </c>
      <c r="J4707" s="30">
        <v>0.8333657844015594</v>
      </c>
      <c r="K4707" s="31">
        <v>102.04611639060971</v>
      </c>
      <c r="L4707" s="30">
        <v>69.633565144655762</v>
      </c>
      <c r="M4707" s="30">
        <v>124.15254308634493</v>
      </c>
      <c r="N4707" s="30">
        <v>2.6767711996083419</v>
      </c>
      <c r="O4707" s="31">
        <v>196.46287943060904</v>
      </c>
      <c r="P4707" s="30">
        <v>60.848908115043947</v>
      </c>
      <c r="Q4707" s="30">
        <v>84.343467900728399</v>
      </c>
      <c r="R4707" s="30">
        <v>0.71978335003409599</v>
      </c>
      <c r="S4707" s="31">
        <v>145.91215936580645</v>
      </c>
      <c r="T4707" s="31">
        <v>444.42115518702525</v>
      </c>
      <c r="U4707" s="30">
        <v>134.40599999999998</v>
      </c>
      <c r="V4707" s="30">
        <v>3.3065574095429171</v>
      </c>
    </row>
    <row r="4708" spans="1:22" ht="15" customHeight="1" x14ac:dyDescent="0.4">
      <c r="A4708" s="27" t="s">
        <v>708</v>
      </c>
      <c r="B4708" s="33" t="s">
        <v>787</v>
      </c>
      <c r="C4708" s="33" t="s">
        <v>787</v>
      </c>
      <c r="D4708" s="33" t="s">
        <v>788</v>
      </c>
      <c r="E4708" s="34">
        <v>2017</v>
      </c>
      <c r="F4708" s="35">
        <v>54.367611725829633</v>
      </c>
      <c r="G4708" s="35">
        <v>57.956870767848152</v>
      </c>
      <c r="H4708" s="35">
        <v>0</v>
      </c>
      <c r="I4708" s="35">
        <v>6.5662639119006396</v>
      </c>
      <c r="J4708" s="35">
        <v>0.8394134239102915</v>
      </c>
      <c r="K4708" s="36">
        <v>119.7301598294887</v>
      </c>
      <c r="L4708" s="35">
        <v>60.312664329025111</v>
      </c>
      <c r="M4708" s="35">
        <v>121.8300481032403</v>
      </c>
      <c r="N4708" s="35">
        <v>2.5386856835187657</v>
      </c>
      <c r="O4708" s="36">
        <v>184.68139811578416</v>
      </c>
      <c r="P4708" s="35">
        <v>58.856550525214246</v>
      </c>
      <c r="Q4708" s="35">
        <v>84.482877309917598</v>
      </c>
      <c r="R4708" s="35">
        <v>0.70930012451041435</v>
      </c>
      <c r="S4708" s="36">
        <v>144.04872795964226</v>
      </c>
      <c r="T4708" s="36">
        <v>448.46028590491511</v>
      </c>
      <c r="U4708" s="35">
        <v>135.24699999999996</v>
      </c>
      <c r="V4708" s="35">
        <v>3.315861245757135</v>
      </c>
    </row>
    <row r="4709" spans="1:22" ht="15" customHeight="1" x14ac:dyDescent="0.4">
      <c r="A4709" s="27" t="s">
        <v>708</v>
      </c>
      <c r="B4709" s="28" t="s">
        <v>789</v>
      </c>
      <c r="C4709" s="28" t="s">
        <v>789</v>
      </c>
      <c r="D4709" s="28" t="s">
        <v>790</v>
      </c>
      <c r="E4709" s="29">
        <v>2005</v>
      </c>
      <c r="F4709" s="30">
        <v>723.67125525990025</v>
      </c>
      <c r="G4709" s="30">
        <v>260.59268514433643</v>
      </c>
      <c r="H4709" s="30">
        <v>0</v>
      </c>
      <c r="I4709" s="30">
        <v>258.40646790050596</v>
      </c>
      <c r="J4709" s="30">
        <v>89.300320543411971</v>
      </c>
      <c r="K4709" s="31">
        <v>1331.9707288481545</v>
      </c>
      <c r="L4709" s="30">
        <v>565.9784947862596</v>
      </c>
      <c r="M4709" s="30">
        <v>413.74432118056416</v>
      </c>
      <c r="N4709" s="30">
        <v>177.26555749349896</v>
      </c>
      <c r="O4709" s="31">
        <v>1156.9883734603227</v>
      </c>
      <c r="P4709" s="30">
        <v>654.36256494509496</v>
      </c>
      <c r="Q4709" s="30">
        <v>330.56284034214025</v>
      </c>
      <c r="R4709" s="30">
        <v>9.5030663959557806</v>
      </c>
      <c r="S4709" s="31">
        <v>994.42847168319099</v>
      </c>
      <c r="T4709" s="31">
        <v>3483.3875739916675</v>
      </c>
      <c r="U4709" s="30">
        <v>448.67</v>
      </c>
      <c r="V4709" s="30">
        <v>7.7638076403407119</v>
      </c>
    </row>
    <row r="4710" spans="1:22" ht="15" customHeight="1" x14ac:dyDescent="0.4">
      <c r="A4710" s="27" t="s">
        <v>708</v>
      </c>
      <c r="B4710" s="27" t="s">
        <v>789</v>
      </c>
      <c r="C4710" s="27" t="s">
        <v>789</v>
      </c>
      <c r="D4710" s="27" t="s">
        <v>790</v>
      </c>
      <c r="E4710" s="29">
        <v>2006</v>
      </c>
      <c r="F4710" s="30">
        <v>771.5440873408495</v>
      </c>
      <c r="G4710" s="30">
        <v>256.01987465942426</v>
      </c>
      <c r="H4710" s="30">
        <v>0.37574753039432734</v>
      </c>
      <c r="I4710" s="30">
        <v>240.79352586183887</v>
      </c>
      <c r="J4710" s="30">
        <v>84.415450978138381</v>
      </c>
      <c r="K4710" s="31">
        <v>1353.1486863706452</v>
      </c>
      <c r="L4710" s="30">
        <v>578.7259721813241</v>
      </c>
      <c r="M4710" s="30">
        <v>406.34055563469138</v>
      </c>
      <c r="N4710" s="30">
        <v>182.69956063868455</v>
      </c>
      <c r="O4710" s="31">
        <v>1167.7660884546999</v>
      </c>
      <c r="P4710" s="30">
        <v>650.08311878878249</v>
      </c>
      <c r="Q4710" s="30">
        <v>340.31372454134799</v>
      </c>
      <c r="R4710" s="30">
        <v>9.8552039310053026</v>
      </c>
      <c r="S4710" s="31">
        <v>1000.2520472611358</v>
      </c>
      <c r="T4710" s="31">
        <v>3521.1668220864813</v>
      </c>
      <c r="U4710" s="30">
        <v>453.04099999999971</v>
      </c>
      <c r="V4710" s="30">
        <v>7.7722917397906226</v>
      </c>
    </row>
    <row r="4711" spans="1:22" ht="15" customHeight="1" x14ac:dyDescent="0.4">
      <c r="A4711" s="27" t="s">
        <v>708</v>
      </c>
      <c r="B4711" s="27" t="s">
        <v>789</v>
      </c>
      <c r="C4711" s="27" t="s">
        <v>789</v>
      </c>
      <c r="D4711" s="27" t="s">
        <v>790</v>
      </c>
      <c r="E4711" s="29">
        <v>2007</v>
      </c>
      <c r="F4711" s="30">
        <v>738.36136958330405</v>
      </c>
      <c r="G4711" s="30">
        <v>254.31498391500622</v>
      </c>
      <c r="H4711" s="30">
        <v>0.49878701567496408</v>
      </c>
      <c r="I4711" s="30">
        <v>242.37935777435479</v>
      </c>
      <c r="J4711" s="30">
        <v>79.978443351389274</v>
      </c>
      <c r="K4711" s="31">
        <v>1315.5329416397294</v>
      </c>
      <c r="L4711" s="30">
        <v>575.85715902064294</v>
      </c>
      <c r="M4711" s="30">
        <v>388.93521151800326</v>
      </c>
      <c r="N4711" s="30">
        <v>164.75645997613981</v>
      </c>
      <c r="O4711" s="31">
        <v>1129.548830514786</v>
      </c>
      <c r="P4711" s="30">
        <v>651.29379396123295</v>
      </c>
      <c r="Q4711" s="30">
        <v>359.24001979302511</v>
      </c>
      <c r="R4711" s="30">
        <v>9.8940080515415332</v>
      </c>
      <c r="S4711" s="31">
        <v>1020.4278218057996</v>
      </c>
      <c r="T4711" s="31">
        <v>3465.5095939603152</v>
      </c>
      <c r="U4711" s="30">
        <v>458.84000000000009</v>
      </c>
      <c r="V4711" s="30">
        <v>7.5527626056148431</v>
      </c>
    </row>
    <row r="4712" spans="1:22" ht="15" customHeight="1" x14ac:dyDescent="0.4">
      <c r="A4712" s="27" t="s">
        <v>708</v>
      </c>
      <c r="B4712" s="27" t="s">
        <v>789</v>
      </c>
      <c r="C4712" s="27" t="s">
        <v>789</v>
      </c>
      <c r="D4712" s="27" t="s">
        <v>790</v>
      </c>
      <c r="E4712" s="29">
        <v>2008</v>
      </c>
      <c r="F4712" s="30">
        <v>740.14437558055386</v>
      </c>
      <c r="G4712" s="30">
        <v>260.20918027084588</v>
      </c>
      <c r="H4712" s="30">
        <v>0.52679379643488922</v>
      </c>
      <c r="I4712" s="30">
        <v>203.2838121945627</v>
      </c>
      <c r="J4712" s="30">
        <v>78.490625911309323</v>
      </c>
      <c r="K4712" s="31">
        <v>1282.6547877537066</v>
      </c>
      <c r="L4712" s="30">
        <v>557.9999813930948</v>
      </c>
      <c r="M4712" s="30">
        <v>400.26820601054703</v>
      </c>
      <c r="N4712" s="30">
        <v>173.96742169421526</v>
      </c>
      <c r="O4712" s="31">
        <v>1132.2356090978572</v>
      </c>
      <c r="P4712" s="30">
        <v>609.98768037472064</v>
      </c>
      <c r="Q4712" s="30">
        <v>360.74700383143283</v>
      </c>
      <c r="R4712" s="30">
        <v>10.21355979086799</v>
      </c>
      <c r="S4712" s="31">
        <v>980.94824399702145</v>
      </c>
      <c r="T4712" s="31">
        <v>3395.8386408485853</v>
      </c>
      <c r="U4712" s="30">
        <v>464.00699999999972</v>
      </c>
      <c r="V4712" s="30">
        <v>7.3185073519334569</v>
      </c>
    </row>
    <row r="4713" spans="1:22" ht="15" customHeight="1" x14ac:dyDescent="0.4">
      <c r="A4713" s="27" t="s">
        <v>708</v>
      </c>
      <c r="B4713" s="27" t="s">
        <v>789</v>
      </c>
      <c r="C4713" s="27" t="s">
        <v>789</v>
      </c>
      <c r="D4713" s="27" t="s">
        <v>790</v>
      </c>
      <c r="E4713" s="29">
        <v>2009</v>
      </c>
      <c r="F4713" s="30">
        <v>617.56474199540162</v>
      </c>
      <c r="G4713" s="30">
        <v>239.37517685405152</v>
      </c>
      <c r="H4713" s="30">
        <v>0.47400399438965635</v>
      </c>
      <c r="I4713" s="30">
        <v>214.80077672263539</v>
      </c>
      <c r="J4713" s="30">
        <v>79.357898853489885</v>
      </c>
      <c r="K4713" s="31">
        <v>1151.572598419968</v>
      </c>
      <c r="L4713" s="30">
        <v>502.6558413068783</v>
      </c>
      <c r="M4713" s="30">
        <v>365.98790397154835</v>
      </c>
      <c r="N4713" s="30">
        <v>166.26732599843308</v>
      </c>
      <c r="O4713" s="31">
        <v>1034.9110712768597</v>
      </c>
      <c r="P4713" s="30">
        <v>586.11912322658463</v>
      </c>
      <c r="Q4713" s="30">
        <v>347.6101304226687</v>
      </c>
      <c r="R4713" s="30">
        <v>9.8187951871632233</v>
      </c>
      <c r="S4713" s="31">
        <v>943.54804883641657</v>
      </c>
      <c r="T4713" s="31">
        <v>3130.0317185332442</v>
      </c>
      <c r="U4713" s="30">
        <v>466.71099999999979</v>
      </c>
      <c r="V4713" s="30">
        <v>6.7065737009267954</v>
      </c>
    </row>
    <row r="4714" spans="1:22" ht="15" customHeight="1" x14ac:dyDescent="0.4">
      <c r="A4714" s="27" t="s">
        <v>708</v>
      </c>
      <c r="B4714" s="27" t="s">
        <v>789</v>
      </c>
      <c r="C4714" s="27" t="s">
        <v>789</v>
      </c>
      <c r="D4714" s="27" t="s">
        <v>790</v>
      </c>
      <c r="E4714" s="29">
        <v>2010</v>
      </c>
      <c r="F4714" s="30">
        <v>640.51976403014112</v>
      </c>
      <c r="G4714" s="30">
        <v>276.85747474468212</v>
      </c>
      <c r="H4714" s="30">
        <v>0.48702546969257315</v>
      </c>
      <c r="I4714" s="30">
        <v>262.82361463710873</v>
      </c>
      <c r="J4714" s="30">
        <v>80.318609582007809</v>
      </c>
      <c r="K4714" s="31">
        <v>1261.0064884636324</v>
      </c>
      <c r="L4714" s="30">
        <v>519.69898416171156</v>
      </c>
      <c r="M4714" s="30">
        <v>404.73389189474904</v>
      </c>
      <c r="N4714" s="30">
        <v>187.80410978564268</v>
      </c>
      <c r="O4714" s="31">
        <v>1112.2369858421032</v>
      </c>
      <c r="P4714" s="30">
        <v>580.93131262845827</v>
      </c>
      <c r="Q4714" s="30">
        <v>344.84203910283759</v>
      </c>
      <c r="R4714" s="30">
        <v>9.9721594019499307</v>
      </c>
      <c r="S4714" s="31">
        <v>935.74551113324583</v>
      </c>
      <c r="T4714" s="31">
        <v>3308.9889854389812</v>
      </c>
      <c r="U4714" s="30">
        <v>470.19900000000013</v>
      </c>
      <c r="V4714" s="30">
        <v>7.037422422078695</v>
      </c>
    </row>
    <row r="4715" spans="1:22" ht="15" customHeight="1" x14ac:dyDescent="0.4">
      <c r="A4715" s="27" t="s">
        <v>708</v>
      </c>
      <c r="B4715" s="27" t="s">
        <v>789</v>
      </c>
      <c r="C4715" s="27" t="s">
        <v>789</v>
      </c>
      <c r="D4715" s="27" t="s">
        <v>790</v>
      </c>
      <c r="E4715" s="29">
        <v>2011</v>
      </c>
      <c r="F4715" s="30">
        <v>579.29085931399766</v>
      </c>
      <c r="G4715" s="30">
        <v>226.00875344185607</v>
      </c>
      <c r="H4715" s="30">
        <v>0.7663664868443395</v>
      </c>
      <c r="I4715" s="30">
        <v>217.94031781070481</v>
      </c>
      <c r="J4715" s="30">
        <v>81.351058751325965</v>
      </c>
      <c r="K4715" s="31">
        <v>1105.357355804729</v>
      </c>
      <c r="L4715" s="30">
        <v>490.49901256000186</v>
      </c>
      <c r="M4715" s="30">
        <v>329.64802841841333</v>
      </c>
      <c r="N4715" s="30">
        <v>149.73771833582404</v>
      </c>
      <c r="O4715" s="31">
        <v>969.8847593142392</v>
      </c>
      <c r="P4715" s="30">
        <v>577.9213122768291</v>
      </c>
      <c r="Q4715" s="30">
        <v>329.89058828543614</v>
      </c>
      <c r="R4715" s="30">
        <v>9.7343392127394388</v>
      </c>
      <c r="S4715" s="31">
        <v>917.54623977500466</v>
      </c>
      <c r="T4715" s="31">
        <v>2992.7883548939731</v>
      </c>
      <c r="U4715" s="30">
        <v>474.3189999999999</v>
      </c>
      <c r="V4715" s="30">
        <v>6.3096531129766547</v>
      </c>
    </row>
    <row r="4716" spans="1:22" ht="15" customHeight="1" x14ac:dyDescent="0.4">
      <c r="A4716" s="27" t="s">
        <v>708</v>
      </c>
      <c r="B4716" s="27" t="s">
        <v>789</v>
      </c>
      <c r="C4716" s="27" t="s">
        <v>789</v>
      </c>
      <c r="D4716" s="27" t="s">
        <v>790</v>
      </c>
      <c r="E4716" s="29">
        <v>2012</v>
      </c>
      <c r="F4716" s="30">
        <v>615.70041386408525</v>
      </c>
      <c r="G4716" s="30">
        <v>246.72863442661225</v>
      </c>
      <c r="H4716" s="30">
        <v>0.85806996448499351</v>
      </c>
      <c r="I4716" s="30">
        <v>192.22583405495223</v>
      </c>
      <c r="J4716" s="30">
        <v>82.906417706235743</v>
      </c>
      <c r="K4716" s="31">
        <v>1138.4193700163705</v>
      </c>
      <c r="L4716" s="30">
        <v>527.93046899689045</v>
      </c>
      <c r="M4716" s="30">
        <v>364.66301473250911</v>
      </c>
      <c r="N4716" s="30">
        <v>150.90191317467389</v>
      </c>
      <c r="O4716" s="31">
        <v>1043.4953969040735</v>
      </c>
      <c r="P4716" s="30">
        <v>573.0263509446055</v>
      </c>
      <c r="Q4716" s="30">
        <v>316.81888327299373</v>
      </c>
      <c r="R4716" s="30">
        <v>9.5897005250928657</v>
      </c>
      <c r="S4716" s="31">
        <v>899.43493474269212</v>
      </c>
      <c r="T4716" s="31">
        <v>3081.3497016631359</v>
      </c>
      <c r="U4716" s="30">
        <v>476.91400000000021</v>
      </c>
      <c r="V4716" s="30">
        <v>6.4610175034977679</v>
      </c>
    </row>
    <row r="4717" spans="1:22" ht="15" customHeight="1" x14ac:dyDescent="0.4">
      <c r="A4717" s="27" t="s">
        <v>708</v>
      </c>
      <c r="B4717" s="27" t="s">
        <v>789</v>
      </c>
      <c r="C4717" s="27" t="s">
        <v>789</v>
      </c>
      <c r="D4717" s="27" t="s">
        <v>790</v>
      </c>
      <c r="E4717" s="29">
        <v>2013</v>
      </c>
      <c r="F4717" s="30">
        <v>572.73861853899223</v>
      </c>
      <c r="G4717" s="30">
        <v>260.9802191843612</v>
      </c>
      <c r="H4717" s="30">
        <v>0.47356111823279512</v>
      </c>
      <c r="I4717" s="30">
        <v>187.96399455268931</v>
      </c>
      <c r="J4717" s="30">
        <v>81.810973691927543</v>
      </c>
      <c r="K4717" s="31">
        <v>1103.9673670862032</v>
      </c>
      <c r="L4717" s="30">
        <v>480.65969751898814</v>
      </c>
      <c r="M4717" s="30">
        <v>377.16584041130238</v>
      </c>
      <c r="N4717" s="30">
        <v>152.75858687283682</v>
      </c>
      <c r="O4717" s="31">
        <v>1010.5841248031272</v>
      </c>
      <c r="P4717" s="30">
        <v>563.84179604687165</v>
      </c>
      <c r="Q4717" s="30">
        <v>322.74047541904281</v>
      </c>
      <c r="R4717" s="30">
        <v>9.7906803254128967</v>
      </c>
      <c r="S4717" s="31">
        <v>896.37295179132741</v>
      </c>
      <c r="T4717" s="31">
        <v>3010.9244436806584</v>
      </c>
      <c r="U4717" s="30">
        <v>479.911</v>
      </c>
      <c r="V4717" s="30">
        <v>6.2739225474737159</v>
      </c>
    </row>
    <row r="4718" spans="1:22" ht="15" customHeight="1" x14ac:dyDescent="0.4">
      <c r="A4718" s="27" t="s">
        <v>708</v>
      </c>
      <c r="B4718" s="27" t="s">
        <v>789</v>
      </c>
      <c r="C4718" s="27" t="s">
        <v>789</v>
      </c>
      <c r="D4718" s="27" t="s">
        <v>790</v>
      </c>
      <c r="E4718" s="29">
        <v>2014</v>
      </c>
      <c r="F4718" s="30">
        <v>499.48655745938885</v>
      </c>
      <c r="G4718" s="30">
        <v>205.97947632315032</v>
      </c>
      <c r="H4718" s="30">
        <v>0.34518403663473601</v>
      </c>
      <c r="I4718" s="30">
        <v>205.53369941418941</v>
      </c>
      <c r="J4718" s="30">
        <v>82.449134461423469</v>
      </c>
      <c r="K4718" s="31">
        <v>993.79405169478673</v>
      </c>
      <c r="L4718" s="30">
        <v>407.97872093862594</v>
      </c>
      <c r="M4718" s="30">
        <v>315.61365818758458</v>
      </c>
      <c r="N4718" s="30">
        <v>137.2236199677252</v>
      </c>
      <c r="O4718" s="31">
        <v>860.81599909393572</v>
      </c>
      <c r="P4718" s="30">
        <v>566.47802784136763</v>
      </c>
      <c r="Q4718" s="30">
        <v>337.8120027986073</v>
      </c>
      <c r="R4718" s="30">
        <v>9.7401498570870508</v>
      </c>
      <c r="S4718" s="31">
        <v>914.03018049706202</v>
      </c>
      <c r="T4718" s="31">
        <v>2768.6402312857845</v>
      </c>
      <c r="U4718" s="30">
        <v>484.55999999999983</v>
      </c>
      <c r="V4718" s="30">
        <v>5.713720140510536</v>
      </c>
    </row>
    <row r="4719" spans="1:22" ht="15" customHeight="1" x14ac:dyDescent="0.4">
      <c r="A4719" s="27" t="s">
        <v>708</v>
      </c>
      <c r="B4719" s="27" t="s">
        <v>789</v>
      </c>
      <c r="C4719" s="27" t="s">
        <v>789</v>
      </c>
      <c r="D4719" s="27" t="s">
        <v>790</v>
      </c>
      <c r="E4719" s="29">
        <v>2015</v>
      </c>
      <c r="F4719" s="30">
        <v>420.11625529675558</v>
      </c>
      <c r="G4719" s="30">
        <v>221.23844068005525</v>
      </c>
      <c r="H4719" s="30">
        <v>0.30252092015145393</v>
      </c>
      <c r="I4719" s="30">
        <v>192.01550850962872</v>
      </c>
      <c r="J4719" s="30">
        <v>86.072966841011024</v>
      </c>
      <c r="K4719" s="31">
        <v>919.74569224760205</v>
      </c>
      <c r="L4719" s="30">
        <v>347.17345847620362</v>
      </c>
      <c r="M4719" s="30">
        <v>333.58797714737858</v>
      </c>
      <c r="N4719" s="30">
        <v>137.97888514311978</v>
      </c>
      <c r="O4719" s="31">
        <v>818.74032076670198</v>
      </c>
      <c r="P4719" s="30">
        <v>585.36976670162073</v>
      </c>
      <c r="Q4719" s="30">
        <v>335.98871208057608</v>
      </c>
      <c r="R4719" s="30">
        <v>9.8372015297191844</v>
      </c>
      <c r="S4719" s="31">
        <v>931.19568031191602</v>
      </c>
      <c r="T4719" s="31">
        <v>2669.6816933262198</v>
      </c>
      <c r="U4719" s="30">
        <v>488.48699999999963</v>
      </c>
      <c r="V4719" s="30">
        <v>5.4652052016250625</v>
      </c>
    </row>
    <row r="4720" spans="1:22" ht="15" customHeight="1" x14ac:dyDescent="0.4">
      <c r="A4720" s="27" t="s">
        <v>708</v>
      </c>
      <c r="B4720" s="27" t="s">
        <v>789</v>
      </c>
      <c r="C4720" s="27" t="s">
        <v>789</v>
      </c>
      <c r="D4720" s="27" t="s">
        <v>790</v>
      </c>
      <c r="E4720" s="29">
        <v>2016</v>
      </c>
      <c r="F4720" s="30">
        <v>341.87087599877043</v>
      </c>
      <c r="G4720" s="30">
        <v>198.05649853971067</v>
      </c>
      <c r="H4720" s="30">
        <v>0.49297506275408909</v>
      </c>
      <c r="I4720" s="30">
        <v>188.60491957537963</v>
      </c>
      <c r="J4720" s="30">
        <v>85.976494449044566</v>
      </c>
      <c r="K4720" s="31">
        <v>815.00176362565946</v>
      </c>
      <c r="L4720" s="30">
        <v>285.93709545503714</v>
      </c>
      <c r="M4720" s="30">
        <v>354.77426874425697</v>
      </c>
      <c r="N4720" s="30">
        <v>139.05381602540689</v>
      </c>
      <c r="O4720" s="31">
        <v>779.765180224701</v>
      </c>
      <c r="P4720" s="30">
        <v>598.19657078426144</v>
      </c>
      <c r="Q4720" s="30">
        <v>349.63818921353277</v>
      </c>
      <c r="R4720" s="30">
        <v>9.7792157582316541</v>
      </c>
      <c r="S4720" s="31">
        <v>957.61397575602587</v>
      </c>
      <c r="T4720" s="31">
        <v>2552.3809196063862</v>
      </c>
      <c r="U4720" s="30">
        <v>492.23999999999984</v>
      </c>
      <c r="V4720" s="30">
        <v>5.1852367129985106</v>
      </c>
    </row>
    <row r="4721" spans="1:22" ht="15" customHeight="1" x14ac:dyDescent="0.4">
      <c r="A4721" s="33" t="s">
        <v>708</v>
      </c>
      <c r="B4721" s="33" t="s">
        <v>789</v>
      </c>
      <c r="C4721" s="33" t="s">
        <v>789</v>
      </c>
      <c r="D4721" s="33" t="s">
        <v>790</v>
      </c>
      <c r="E4721" s="34">
        <v>2017</v>
      </c>
      <c r="F4721" s="35">
        <v>306.01249770496798</v>
      </c>
      <c r="G4721" s="35">
        <v>208.27514035048432</v>
      </c>
      <c r="H4721" s="35">
        <v>0.49702344614966265</v>
      </c>
      <c r="I4721" s="35">
        <v>177.75172615652627</v>
      </c>
      <c r="J4721" s="35">
        <v>86.586225163449043</v>
      </c>
      <c r="K4721" s="36">
        <v>779.12261282157738</v>
      </c>
      <c r="L4721" s="35">
        <v>247.66595552833573</v>
      </c>
      <c r="M4721" s="35">
        <v>344.37561874242715</v>
      </c>
      <c r="N4721" s="35">
        <v>125.07096723177193</v>
      </c>
      <c r="O4721" s="36">
        <v>717.1125415025349</v>
      </c>
      <c r="P4721" s="35">
        <v>605.26790402156894</v>
      </c>
      <c r="Q4721" s="35">
        <v>354.53591896881682</v>
      </c>
      <c r="R4721" s="35">
        <v>9.9267719146930773</v>
      </c>
      <c r="S4721" s="36">
        <v>969.73059490507876</v>
      </c>
      <c r="T4721" s="36">
        <v>2465.9657492291913</v>
      </c>
      <c r="U4721" s="35">
        <v>496.04299999999978</v>
      </c>
      <c r="V4721" s="35">
        <v>4.9712741621778607</v>
      </c>
    </row>
    <row r="4722" spans="1:22" ht="15" customHeight="1" x14ac:dyDescent="0.4">
      <c r="A4722" s="37" t="s">
        <v>791</v>
      </c>
      <c r="B4722" s="37" t="s">
        <v>791</v>
      </c>
      <c r="C4722" s="37" t="s">
        <v>791</v>
      </c>
      <c r="D4722" s="37" t="s">
        <v>88</v>
      </c>
      <c r="E4722" s="38">
        <v>2005</v>
      </c>
      <c r="F4722" s="39">
        <v>8251.0271137677391</v>
      </c>
      <c r="G4722" s="39">
        <v>2990.7890248599465</v>
      </c>
      <c r="H4722" s="39">
        <v>374.5162940795322</v>
      </c>
      <c r="I4722" s="39">
        <v>2523.5028476215689</v>
      </c>
      <c r="J4722" s="39">
        <v>720.37759755013565</v>
      </c>
      <c r="K4722" s="40">
        <v>14860.212877878923</v>
      </c>
      <c r="L4722" s="39">
        <v>5977.7600151219967</v>
      </c>
      <c r="M4722" s="39">
        <v>5234.8402953349441</v>
      </c>
      <c r="N4722" s="39">
        <v>1319.8700836360529</v>
      </c>
      <c r="O4722" s="40">
        <v>12532.470394092994</v>
      </c>
      <c r="P4722" s="39">
        <v>5492.0972358156532</v>
      </c>
      <c r="Q4722" s="39">
        <v>3771.4713559376414</v>
      </c>
      <c r="R4722" s="39">
        <v>122.06914809099173</v>
      </c>
      <c r="S4722" s="40">
        <v>9385.6377398442855</v>
      </c>
      <c r="T4722" s="40">
        <v>36778.321011816195</v>
      </c>
      <c r="U4722" s="39">
        <v>5086.1209999999992</v>
      </c>
      <c r="V4722" s="39">
        <v>7.2311140477814435</v>
      </c>
    </row>
    <row r="4723" spans="1:22" ht="15" customHeight="1" x14ac:dyDescent="0.4">
      <c r="A4723" s="41" t="s">
        <v>791</v>
      </c>
      <c r="B4723" s="41" t="s">
        <v>791</v>
      </c>
      <c r="C4723" s="41" t="s">
        <v>791</v>
      </c>
      <c r="D4723" s="41" t="s">
        <v>88</v>
      </c>
      <c r="E4723" s="38">
        <v>2006</v>
      </c>
      <c r="F4723" s="39">
        <v>8701.0410349587764</v>
      </c>
      <c r="G4723" s="39">
        <v>2609.8868394258798</v>
      </c>
      <c r="H4723" s="39">
        <v>276.92990353752714</v>
      </c>
      <c r="I4723" s="39">
        <v>2326.986439729606</v>
      </c>
      <c r="J4723" s="39">
        <v>681.32253502809522</v>
      </c>
      <c r="K4723" s="40">
        <v>14596.166752679885</v>
      </c>
      <c r="L4723" s="39">
        <v>6164.1062909905258</v>
      </c>
      <c r="M4723" s="39">
        <v>5069.2533565567865</v>
      </c>
      <c r="N4723" s="39">
        <v>1351.709914202421</v>
      </c>
      <c r="O4723" s="40">
        <v>12585.069561749735</v>
      </c>
      <c r="P4723" s="39">
        <v>5409.9489020709389</v>
      </c>
      <c r="Q4723" s="39">
        <v>3840.5308603278982</v>
      </c>
      <c r="R4723" s="39">
        <v>126.1922436420157</v>
      </c>
      <c r="S4723" s="40">
        <v>9376.6720060408534</v>
      </c>
      <c r="T4723" s="40">
        <v>36557.908320470466</v>
      </c>
      <c r="U4723" s="39">
        <v>5119.84</v>
      </c>
      <c r="V4723" s="39">
        <v>7.1404396075796246</v>
      </c>
    </row>
    <row r="4724" spans="1:22" ht="15" customHeight="1" x14ac:dyDescent="0.4">
      <c r="A4724" s="41" t="s">
        <v>791</v>
      </c>
      <c r="B4724" s="41" t="s">
        <v>791</v>
      </c>
      <c r="C4724" s="41" t="s">
        <v>791</v>
      </c>
      <c r="D4724" s="41" t="s">
        <v>88</v>
      </c>
      <c r="E4724" s="38">
        <v>2007</v>
      </c>
      <c r="F4724" s="39">
        <v>8408.9911183163949</v>
      </c>
      <c r="G4724" s="39">
        <v>2459.4620290584926</v>
      </c>
      <c r="H4724" s="39">
        <v>332.97916084480676</v>
      </c>
      <c r="I4724" s="39">
        <v>2287.4561969849833</v>
      </c>
      <c r="J4724" s="39">
        <v>645.6032894152786</v>
      </c>
      <c r="K4724" s="40">
        <v>14134.491794619957</v>
      </c>
      <c r="L4724" s="39">
        <v>6096.1220573769697</v>
      </c>
      <c r="M4724" s="39">
        <v>4801.1118963612216</v>
      </c>
      <c r="N4724" s="39">
        <v>1235.5426817685643</v>
      </c>
      <c r="O4724" s="40">
        <v>12132.776635506756</v>
      </c>
      <c r="P4724" s="39">
        <v>5330.0435008808436</v>
      </c>
      <c r="Q4724" s="39">
        <v>4042.1737115526748</v>
      </c>
      <c r="R4724" s="39">
        <v>126.73256640574219</v>
      </c>
      <c r="S4724" s="40">
        <v>9498.9497788392619</v>
      </c>
      <c r="T4724" s="40">
        <v>35766.218208965962</v>
      </c>
      <c r="U4724" s="39">
        <v>5170.5370000000003</v>
      </c>
      <c r="V4724" s="39">
        <v>6.9173121107084157</v>
      </c>
    </row>
    <row r="4725" spans="1:22" ht="15" customHeight="1" x14ac:dyDescent="0.4">
      <c r="A4725" s="41" t="s">
        <v>791</v>
      </c>
      <c r="B4725" s="41" t="s">
        <v>791</v>
      </c>
      <c r="C4725" s="41" t="s">
        <v>791</v>
      </c>
      <c r="D4725" s="41" t="s">
        <v>88</v>
      </c>
      <c r="E4725" s="38">
        <v>2008</v>
      </c>
      <c r="F4725" s="39">
        <v>8254.4144172985871</v>
      </c>
      <c r="G4725" s="39">
        <v>2382.4746309425423</v>
      </c>
      <c r="H4725" s="39">
        <v>50.238055289077479</v>
      </c>
      <c r="I4725" s="39">
        <v>2069.4055859015721</v>
      </c>
      <c r="J4725" s="39">
        <v>633.21327091736737</v>
      </c>
      <c r="K4725" s="40">
        <v>13389.745960349146</v>
      </c>
      <c r="L4725" s="39">
        <v>5878.4484922399461</v>
      </c>
      <c r="M4725" s="39">
        <v>4954.5874101292547</v>
      </c>
      <c r="N4725" s="39">
        <v>1319.4964953732606</v>
      </c>
      <c r="O4725" s="40">
        <v>12152.53239774246</v>
      </c>
      <c r="P4725" s="39">
        <v>5097.0166660824143</v>
      </c>
      <c r="Q4725" s="39">
        <v>4049.8930347389701</v>
      </c>
      <c r="R4725" s="39">
        <v>129.39921034814552</v>
      </c>
      <c r="S4725" s="40">
        <v>9276.3089111695299</v>
      </c>
      <c r="T4725" s="40">
        <v>34818.587269261137</v>
      </c>
      <c r="U4725" s="39">
        <v>5205.0439999999999</v>
      </c>
      <c r="V4725" s="39">
        <v>6.6893934555137555</v>
      </c>
    </row>
    <row r="4726" spans="1:22" ht="15" customHeight="1" x14ac:dyDescent="0.4">
      <c r="A4726" s="41" t="s">
        <v>791</v>
      </c>
      <c r="B4726" s="41" t="s">
        <v>791</v>
      </c>
      <c r="C4726" s="41" t="s">
        <v>791</v>
      </c>
      <c r="D4726" s="41" t="s">
        <v>88</v>
      </c>
      <c r="E4726" s="38">
        <v>2009</v>
      </c>
      <c r="F4726" s="39">
        <v>7113.4734078483889</v>
      </c>
      <c r="G4726" s="39">
        <v>2137.9270876357277</v>
      </c>
      <c r="H4726" s="39">
        <v>19.180875941040004</v>
      </c>
      <c r="I4726" s="39">
        <v>2048.1436193250324</v>
      </c>
      <c r="J4726" s="39">
        <v>638.47473415777165</v>
      </c>
      <c r="K4726" s="40">
        <v>11957.19972490796</v>
      </c>
      <c r="L4726" s="39">
        <v>5326.7339443858236</v>
      </c>
      <c r="M4726" s="39">
        <v>4500.063738245999</v>
      </c>
      <c r="N4726" s="39">
        <v>1236.2144676203668</v>
      </c>
      <c r="O4726" s="40">
        <v>11063.012150252189</v>
      </c>
      <c r="P4726" s="39">
        <v>4948.8767360634565</v>
      </c>
      <c r="Q4726" s="39">
        <v>3906.1865561350978</v>
      </c>
      <c r="R4726" s="39">
        <v>122.80709684110083</v>
      </c>
      <c r="S4726" s="40">
        <v>8977.8703890396555</v>
      </c>
      <c r="T4726" s="40">
        <v>31998.082264199802</v>
      </c>
      <c r="U4726" s="39">
        <v>5226.8209999999999</v>
      </c>
      <c r="V4726" s="39">
        <v>6.1219012979782175</v>
      </c>
    </row>
    <row r="4727" spans="1:22" ht="15" customHeight="1" x14ac:dyDescent="0.4">
      <c r="A4727" s="41" t="s">
        <v>791</v>
      </c>
      <c r="B4727" s="41" t="s">
        <v>791</v>
      </c>
      <c r="C4727" s="41" t="s">
        <v>791</v>
      </c>
      <c r="D4727" s="41" t="s">
        <v>88</v>
      </c>
      <c r="E4727" s="38">
        <v>2010</v>
      </c>
      <c r="F4727" s="39">
        <v>7351.9286703560592</v>
      </c>
      <c r="G4727" s="39">
        <v>2359.6625113897117</v>
      </c>
      <c r="H4727" s="39">
        <v>13.699260806479892</v>
      </c>
      <c r="I4727" s="39">
        <v>2185.7194557193689</v>
      </c>
      <c r="J4727" s="39">
        <v>646.56153761212636</v>
      </c>
      <c r="K4727" s="40">
        <v>12557.571435883745</v>
      </c>
      <c r="L4727" s="39">
        <v>5472.4287573116962</v>
      </c>
      <c r="M4727" s="39">
        <v>4965.0956945639791</v>
      </c>
      <c r="N4727" s="39">
        <v>1392.2973909953689</v>
      </c>
      <c r="O4727" s="40">
        <v>11829.821842871044</v>
      </c>
      <c r="P4727" s="39">
        <v>4886.1768010548785</v>
      </c>
      <c r="Q4727" s="39">
        <v>3850.0239007344794</v>
      </c>
      <c r="R4727" s="39">
        <v>122.2747879647923</v>
      </c>
      <c r="S4727" s="40">
        <v>8858.4754897541497</v>
      </c>
      <c r="T4727" s="40">
        <v>33245.868768508939</v>
      </c>
      <c r="U4727" s="39">
        <v>5261.27</v>
      </c>
      <c r="V4727" s="39">
        <v>6.3189816847470164</v>
      </c>
    </row>
    <row r="4728" spans="1:22" ht="15" customHeight="1" x14ac:dyDescent="0.4">
      <c r="A4728" s="41" t="s">
        <v>791</v>
      </c>
      <c r="B4728" s="41" t="s">
        <v>791</v>
      </c>
      <c r="C4728" s="41" t="s">
        <v>791</v>
      </c>
      <c r="D4728" s="41" t="s">
        <v>88</v>
      </c>
      <c r="E4728" s="38">
        <v>2011</v>
      </c>
      <c r="F4728" s="39">
        <v>6818.2684458413178</v>
      </c>
      <c r="G4728" s="39">
        <v>1963.7614268527773</v>
      </c>
      <c r="H4728" s="39">
        <v>13.378088166110606</v>
      </c>
      <c r="I4728" s="39">
        <v>1909.804654174543</v>
      </c>
      <c r="J4728" s="39">
        <v>655.29066482915516</v>
      </c>
      <c r="K4728" s="40">
        <v>11360.503279863904</v>
      </c>
      <c r="L4728" s="39">
        <v>5172.7537588653995</v>
      </c>
      <c r="M4728" s="39">
        <v>4014.6077751916309</v>
      </c>
      <c r="N4728" s="39">
        <v>1132.2233326696899</v>
      </c>
      <c r="O4728" s="40">
        <v>10319.58486672672</v>
      </c>
      <c r="P4728" s="39">
        <v>4840.0704725874111</v>
      </c>
      <c r="Q4728" s="39">
        <v>3702.5124381231926</v>
      </c>
      <c r="R4728" s="39">
        <v>121.44419284290885</v>
      </c>
      <c r="S4728" s="40">
        <v>8664.0271035535134</v>
      </c>
      <c r="T4728" s="40">
        <v>30344.115250144143</v>
      </c>
      <c r="U4728" s="39">
        <v>5300.8310000000001</v>
      </c>
      <c r="V4728" s="39">
        <v>5.7244072203290655</v>
      </c>
    </row>
    <row r="4729" spans="1:22" ht="15" customHeight="1" x14ac:dyDescent="0.4">
      <c r="A4729" s="41" t="s">
        <v>791</v>
      </c>
      <c r="B4729" s="41" t="s">
        <v>791</v>
      </c>
      <c r="C4729" s="41" t="s">
        <v>791</v>
      </c>
      <c r="D4729" s="41" t="s">
        <v>88</v>
      </c>
      <c r="E4729" s="38">
        <v>2012</v>
      </c>
      <c r="F4729" s="39">
        <v>7379.6786977550473</v>
      </c>
      <c r="G4729" s="39">
        <v>2190.7228296822332</v>
      </c>
      <c r="H4729" s="39">
        <v>13.544015472531523</v>
      </c>
      <c r="I4729" s="39">
        <v>1866.730599188699</v>
      </c>
      <c r="J4729" s="39">
        <v>667.61263829273594</v>
      </c>
      <c r="K4729" s="40">
        <v>12118.288780391245</v>
      </c>
      <c r="L4729" s="39">
        <v>5540.3182892085952</v>
      </c>
      <c r="M4729" s="39">
        <v>4459.865842681269</v>
      </c>
      <c r="N4729" s="39">
        <v>1139.4402040025675</v>
      </c>
      <c r="O4729" s="40">
        <v>11139.624335892431</v>
      </c>
      <c r="P4729" s="39">
        <v>4791.9926418003579</v>
      </c>
      <c r="Q4729" s="39">
        <v>3576.7142651006307</v>
      </c>
      <c r="R4729" s="39">
        <v>119.77538676065424</v>
      </c>
      <c r="S4729" s="40">
        <v>8488.482293661642</v>
      </c>
      <c r="T4729" s="40">
        <v>31746.395409945319</v>
      </c>
      <c r="U4729" s="39">
        <v>5339.7389999999996</v>
      </c>
      <c r="V4729" s="39">
        <v>5.9453084523317195</v>
      </c>
    </row>
    <row r="4730" spans="1:22" ht="15" customHeight="1" x14ac:dyDescent="0.4">
      <c r="A4730" s="41" t="s">
        <v>791</v>
      </c>
      <c r="B4730" s="41" t="s">
        <v>791</v>
      </c>
      <c r="C4730" s="41" t="s">
        <v>791</v>
      </c>
      <c r="D4730" s="41" t="s">
        <v>88</v>
      </c>
      <c r="E4730" s="38">
        <v>2013</v>
      </c>
      <c r="F4730" s="39">
        <v>6812.3148802826872</v>
      </c>
      <c r="G4730" s="39">
        <v>2249.638369002847</v>
      </c>
      <c r="H4730" s="39">
        <v>12.738649637129598</v>
      </c>
      <c r="I4730" s="39">
        <v>1819.641970615944</v>
      </c>
      <c r="J4730" s="39">
        <v>658.72477851889505</v>
      </c>
      <c r="K4730" s="40">
        <v>11553.058648057504</v>
      </c>
      <c r="L4730" s="39">
        <v>5059.0949923132202</v>
      </c>
      <c r="M4730" s="39">
        <v>4620.4788411525487</v>
      </c>
      <c r="N4730" s="39">
        <v>1145.6773049820429</v>
      </c>
      <c r="O4730" s="40">
        <v>10825.251138447811</v>
      </c>
      <c r="P4730" s="39">
        <v>4729.9144516692049</v>
      </c>
      <c r="Q4730" s="39">
        <v>3604.3584947512959</v>
      </c>
      <c r="R4730" s="39">
        <v>122.85546190841823</v>
      </c>
      <c r="S4730" s="40">
        <v>8457.1284083289192</v>
      </c>
      <c r="T4730" s="40">
        <v>30835.438194834234</v>
      </c>
      <c r="U4730" s="39">
        <v>5377.7019999999993</v>
      </c>
      <c r="V4730" s="39">
        <v>5.7339432707193962</v>
      </c>
    </row>
    <row r="4731" spans="1:22" ht="15" customHeight="1" x14ac:dyDescent="0.4">
      <c r="A4731" s="41" t="s">
        <v>791</v>
      </c>
      <c r="B4731" s="41" t="s">
        <v>791</v>
      </c>
      <c r="C4731" s="41" t="s">
        <v>791</v>
      </c>
      <c r="D4731" s="41" t="s">
        <v>88</v>
      </c>
      <c r="E4731" s="38">
        <v>2014</v>
      </c>
      <c r="F4731" s="39">
        <v>5772.553240644841</v>
      </c>
      <c r="G4731" s="39">
        <v>1803.2162856041589</v>
      </c>
      <c r="H4731" s="39">
        <v>12.656739843256512</v>
      </c>
      <c r="I4731" s="39">
        <v>1953.6355089647236</v>
      </c>
      <c r="J4731" s="39">
        <v>663.99424169994154</v>
      </c>
      <c r="K4731" s="40">
        <v>10206.056016756922</v>
      </c>
      <c r="L4731" s="39">
        <v>4272.1087249370457</v>
      </c>
      <c r="M4731" s="39">
        <v>3861.9053780256413</v>
      </c>
      <c r="N4731" s="39">
        <v>1030.1027930217433</v>
      </c>
      <c r="O4731" s="40">
        <v>9164.116895984429</v>
      </c>
      <c r="P4731" s="39">
        <v>4725.4327051706641</v>
      </c>
      <c r="Q4731" s="39">
        <v>3745.0230374451271</v>
      </c>
      <c r="R4731" s="39">
        <v>124.23909642398962</v>
      </c>
      <c r="S4731" s="40">
        <v>8594.6948390397811</v>
      </c>
      <c r="T4731" s="40">
        <v>27964.867751781123</v>
      </c>
      <c r="U4731" s="39">
        <v>5423.2779999999975</v>
      </c>
      <c r="V4731" s="39">
        <v>5.1564510895036424</v>
      </c>
    </row>
    <row r="4732" spans="1:22" ht="15" customHeight="1" x14ac:dyDescent="0.4">
      <c r="A4732" s="41" t="s">
        <v>791</v>
      </c>
      <c r="B4732" s="41" t="s">
        <v>791</v>
      </c>
      <c r="C4732" s="41" t="s">
        <v>791</v>
      </c>
      <c r="D4732" s="41" t="s">
        <v>88</v>
      </c>
      <c r="E4732" s="38">
        <v>2015</v>
      </c>
      <c r="F4732" s="39">
        <v>4821.3182563285072</v>
      </c>
      <c r="G4732" s="39">
        <v>2113.9263956033014</v>
      </c>
      <c r="H4732" s="39">
        <v>12.413779188345108</v>
      </c>
      <c r="I4732" s="39">
        <v>1877.4908858932242</v>
      </c>
      <c r="J4732" s="39">
        <v>693.24563502353897</v>
      </c>
      <c r="K4732" s="40">
        <v>9518.3949520369169</v>
      </c>
      <c r="L4732" s="39">
        <v>3662.7827354067977</v>
      </c>
      <c r="M4732" s="39">
        <v>4098.8736779049977</v>
      </c>
      <c r="N4732" s="39">
        <v>1035.4262682649319</v>
      </c>
      <c r="O4732" s="40">
        <v>8797.0826815767268</v>
      </c>
      <c r="P4732" s="39">
        <v>4876.9467027253286</v>
      </c>
      <c r="Q4732" s="39">
        <v>3707.1207459825932</v>
      </c>
      <c r="R4732" s="39">
        <v>126.72668788317954</v>
      </c>
      <c r="S4732" s="40">
        <v>8710.7941365911011</v>
      </c>
      <c r="T4732" s="40">
        <v>27026.271770204741</v>
      </c>
      <c r="U4732" s="39">
        <v>5471.6099999999988</v>
      </c>
      <c r="V4732" s="39">
        <v>4.9393636918941128</v>
      </c>
    </row>
    <row r="4733" spans="1:22" ht="15" customHeight="1" x14ac:dyDescent="0.4">
      <c r="A4733" s="41" t="s">
        <v>791</v>
      </c>
      <c r="B4733" s="41" t="s">
        <v>791</v>
      </c>
      <c r="C4733" s="41" t="s">
        <v>791</v>
      </c>
      <c r="D4733" s="41" t="s">
        <v>88</v>
      </c>
      <c r="E4733" s="38">
        <v>2016</v>
      </c>
      <c r="F4733" s="39">
        <v>3791.6985653938327</v>
      </c>
      <c r="G4733" s="39">
        <v>2117.3099822782897</v>
      </c>
      <c r="H4733" s="39">
        <v>14.292918653657789</v>
      </c>
      <c r="I4733" s="39">
        <v>1909.6449663512149</v>
      </c>
      <c r="J4733" s="39">
        <v>692.55841471868962</v>
      </c>
      <c r="K4733" s="40">
        <v>8525.5048473956849</v>
      </c>
      <c r="L4733" s="39">
        <v>2981.5027715592387</v>
      </c>
      <c r="M4733" s="39">
        <v>4325.7332467705173</v>
      </c>
      <c r="N4733" s="39">
        <v>1040.7858362801092</v>
      </c>
      <c r="O4733" s="40">
        <v>8348.0218546098658</v>
      </c>
      <c r="P4733" s="39">
        <v>4986.7674550090505</v>
      </c>
      <c r="Q4733" s="39">
        <v>3824.1145501695505</v>
      </c>
      <c r="R4733" s="39">
        <v>129.39966163806758</v>
      </c>
      <c r="S4733" s="40">
        <v>8940.2816668166688</v>
      </c>
      <c r="T4733" s="40">
        <v>25813.808368822218</v>
      </c>
      <c r="U4733" s="39">
        <v>5516.9730000000009</v>
      </c>
      <c r="V4733" s="39">
        <v>4.6789803700003993</v>
      </c>
    </row>
    <row r="4734" spans="1:22" ht="15" customHeight="1" x14ac:dyDescent="0.4">
      <c r="A4734" s="42" t="s">
        <v>791</v>
      </c>
      <c r="B4734" s="42" t="s">
        <v>791</v>
      </c>
      <c r="C4734" s="42" t="s">
        <v>791</v>
      </c>
      <c r="D4734" s="42" t="s">
        <v>88</v>
      </c>
      <c r="E4734" s="43">
        <v>2017</v>
      </c>
      <c r="F4734" s="44">
        <v>3411.2041471801808</v>
      </c>
      <c r="G4734" s="44">
        <v>2131.0257578024357</v>
      </c>
      <c r="H4734" s="44">
        <v>15.280272607128399</v>
      </c>
      <c r="I4734" s="44">
        <v>1848.9432132281049</v>
      </c>
      <c r="J4734" s="44">
        <v>697.40189950047909</v>
      </c>
      <c r="K4734" s="45">
        <v>8103.8552903183281</v>
      </c>
      <c r="L4734" s="44">
        <v>2586.0153077925388</v>
      </c>
      <c r="M4734" s="44">
        <v>4213.1476720625551</v>
      </c>
      <c r="N4734" s="44">
        <v>929.74805917827371</v>
      </c>
      <c r="O4734" s="45">
        <v>7728.9110390333681</v>
      </c>
      <c r="P4734" s="44">
        <v>5119.9923060150868</v>
      </c>
      <c r="Q4734" s="44">
        <v>3857.1660052509365</v>
      </c>
      <c r="R4734" s="44">
        <v>132.06267836805327</v>
      </c>
      <c r="S4734" s="45">
        <v>9109.2209896340755</v>
      </c>
      <c r="T4734" s="45">
        <v>24941.987318985779</v>
      </c>
      <c r="U4734" s="44">
        <v>5559.3160000000007</v>
      </c>
      <c r="V4734" s="44">
        <v>4.4865208811633979</v>
      </c>
    </row>
    <row r="4735" spans="1:22" ht="15" customHeight="1" x14ac:dyDescent="0.4">
      <c r="A4735" s="37" t="s">
        <v>792</v>
      </c>
      <c r="B4735" s="37" t="s">
        <v>792</v>
      </c>
      <c r="C4735" s="37" t="s">
        <v>792</v>
      </c>
      <c r="D4735" s="37" t="s">
        <v>88</v>
      </c>
      <c r="E4735" s="38">
        <v>2005</v>
      </c>
      <c r="F4735" s="39">
        <v>86980.269767675592</v>
      </c>
      <c r="G4735" s="39">
        <v>38672.93524985711</v>
      </c>
      <c r="H4735" s="39">
        <v>3304.1353141802747</v>
      </c>
      <c r="I4735" s="39">
        <v>18121.321339724971</v>
      </c>
      <c r="J4735" s="39">
        <v>2713.2623769175375</v>
      </c>
      <c r="K4735" s="40">
        <v>149791.92404835546</v>
      </c>
      <c r="L4735" s="39">
        <v>52844.925322985342</v>
      </c>
      <c r="M4735" s="39">
        <v>65417.758634852522</v>
      </c>
      <c r="N4735" s="39">
        <v>7988.9309021051586</v>
      </c>
      <c r="O4735" s="40">
        <v>126251.61485994303</v>
      </c>
      <c r="P4735" s="39">
        <v>50860.459802298014</v>
      </c>
      <c r="Q4735" s="39">
        <v>33221.784455864319</v>
      </c>
      <c r="R4735" s="39">
        <v>1543.7811320143908</v>
      </c>
      <c r="S4735" s="40">
        <v>85626.025390176728</v>
      </c>
      <c r="T4735" s="40">
        <v>361669.56429847563</v>
      </c>
      <c r="U4735" s="39">
        <v>50606.034000000007</v>
      </c>
      <c r="V4735" s="39">
        <v>7.1467676028213472</v>
      </c>
    </row>
    <row r="4736" spans="1:22" ht="15" customHeight="1" x14ac:dyDescent="0.4">
      <c r="A4736" s="41" t="s">
        <v>792</v>
      </c>
      <c r="B4736" s="41" t="s">
        <v>792</v>
      </c>
      <c r="C4736" s="41" t="s">
        <v>792</v>
      </c>
      <c r="D4736" s="41" t="s">
        <v>88</v>
      </c>
      <c r="E4736" s="38">
        <v>2006</v>
      </c>
      <c r="F4736" s="39">
        <v>92893.779198882126</v>
      </c>
      <c r="G4736" s="39">
        <v>35078.571278994088</v>
      </c>
      <c r="H4736" s="39">
        <v>2597.2620470369407</v>
      </c>
      <c r="I4736" s="39">
        <v>16963.01546105228</v>
      </c>
      <c r="J4736" s="39">
        <v>2567.0964510072745</v>
      </c>
      <c r="K4736" s="40">
        <v>150099.7244369727</v>
      </c>
      <c r="L4736" s="39">
        <v>55136.380457966705</v>
      </c>
      <c r="M4736" s="39">
        <v>62985.932097718403</v>
      </c>
      <c r="N4736" s="39">
        <v>7902.0082031230568</v>
      </c>
      <c r="O4736" s="40">
        <v>126024.32075880817</v>
      </c>
      <c r="P4736" s="39">
        <v>50155.318023204352</v>
      </c>
      <c r="Q4736" s="39">
        <v>32998.918177601037</v>
      </c>
      <c r="R4736" s="39">
        <v>1594.6604639883312</v>
      </c>
      <c r="S4736" s="40">
        <v>84748.89666479372</v>
      </c>
      <c r="T4736" s="40">
        <v>360872.94186057494</v>
      </c>
      <c r="U4736" s="39">
        <v>50965.186000000023</v>
      </c>
      <c r="V4736" s="39">
        <v>7.0807735668927956</v>
      </c>
    </row>
    <row r="4737" spans="1:22" ht="15" customHeight="1" x14ac:dyDescent="0.4">
      <c r="A4737" s="41" t="s">
        <v>792</v>
      </c>
      <c r="B4737" s="41" t="s">
        <v>792</v>
      </c>
      <c r="C4737" s="41" t="s">
        <v>792</v>
      </c>
      <c r="D4737" s="41" t="s">
        <v>88</v>
      </c>
      <c r="E4737" s="38">
        <v>2007</v>
      </c>
      <c r="F4737" s="39">
        <v>89274.91844790164</v>
      </c>
      <c r="G4737" s="39">
        <v>32791.605934473693</v>
      </c>
      <c r="H4737" s="39">
        <v>3035.2977277559849</v>
      </c>
      <c r="I4737" s="39">
        <v>16752.878624255602</v>
      </c>
      <c r="J4737" s="39">
        <v>2433.2705030449301</v>
      </c>
      <c r="K4737" s="40">
        <v>144287.97123743186</v>
      </c>
      <c r="L4737" s="39">
        <v>54999.386836226906</v>
      </c>
      <c r="M4737" s="39">
        <v>59739.502836776119</v>
      </c>
      <c r="N4737" s="39">
        <v>7283.1101783872773</v>
      </c>
      <c r="O4737" s="40">
        <v>122021.9998513903</v>
      </c>
      <c r="P4737" s="39">
        <v>49637.707055986597</v>
      </c>
      <c r="Q4737" s="39">
        <v>34126.609228670452</v>
      </c>
      <c r="R4737" s="39">
        <v>1617.9542116722776</v>
      </c>
      <c r="S4737" s="40">
        <v>85382.270496329322</v>
      </c>
      <c r="T4737" s="40">
        <v>351692.24158515153</v>
      </c>
      <c r="U4737" s="39">
        <v>51381.092999999979</v>
      </c>
      <c r="V4737" s="39">
        <v>6.8447792962510876</v>
      </c>
    </row>
    <row r="4738" spans="1:22" ht="15" customHeight="1" x14ac:dyDescent="0.4">
      <c r="A4738" s="41" t="s">
        <v>792</v>
      </c>
      <c r="B4738" s="41" t="s">
        <v>792</v>
      </c>
      <c r="C4738" s="41" t="s">
        <v>792</v>
      </c>
      <c r="D4738" s="41" t="s">
        <v>88</v>
      </c>
      <c r="E4738" s="38">
        <v>2008</v>
      </c>
      <c r="F4738" s="39">
        <v>88806.104688709893</v>
      </c>
      <c r="G4738" s="39">
        <v>32802.26484491639</v>
      </c>
      <c r="H4738" s="39">
        <v>2552.1460406557494</v>
      </c>
      <c r="I4738" s="39">
        <v>14987.452827590707</v>
      </c>
      <c r="J4738" s="39">
        <v>2391.3498603837506</v>
      </c>
      <c r="K4738" s="40">
        <v>141539.31826225648</v>
      </c>
      <c r="L4738" s="39">
        <v>52747.098175678511</v>
      </c>
      <c r="M4738" s="39">
        <v>61618.754583650858</v>
      </c>
      <c r="N4738" s="39">
        <v>7787.8747278018936</v>
      </c>
      <c r="O4738" s="40">
        <v>122153.72748713127</v>
      </c>
      <c r="P4738" s="39">
        <v>46874.271797025875</v>
      </c>
      <c r="Q4738" s="39">
        <v>33562.313902669048</v>
      </c>
      <c r="R4738" s="39">
        <v>1653.3811789254432</v>
      </c>
      <c r="S4738" s="40">
        <v>82089.966878620369</v>
      </c>
      <c r="T4738" s="40">
        <v>345783.01262800832</v>
      </c>
      <c r="U4738" s="39">
        <v>51815.852999999996</v>
      </c>
      <c r="V4738" s="39">
        <v>6.6733054192509069</v>
      </c>
    </row>
    <row r="4739" spans="1:22" ht="15" customHeight="1" x14ac:dyDescent="0.4">
      <c r="A4739" s="41" t="s">
        <v>792</v>
      </c>
      <c r="B4739" s="41" t="s">
        <v>792</v>
      </c>
      <c r="C4739" s="41" t="s">
        <v>792</v>
      </c>
      <c r="D4739" s="41" t="s">
        <v>88</v>
      </c>
      <c r="E4739" s="38">
        <v>2009</v>
      </c>
      <c r="F4739" s="39">
        <v>75965.448996397026</v>
      </c>
      <c r="G4739" s="39">
        <v>29668.306695932562</v>
      </c>
      <c r="H4739" s="39">
        <v>2012.697048349738</v>
      </c>
      <c r="I4739" s="39">
        <v>14050.709483684797</v>
      </c>
      <c r="J4739" s="39">
        <v>2401.7499630450639</v>
      </c>
      <c r="K4739" s="40">
        <v>124098.91218740919</v>
      </c>
      <c r="L4739" s="39">
        <v>47587.77082877505</v>
      </c>
      <c r="M4739" s="39">
        <v>56101.137474291856</v>
      </c>
      <c r="N4739" s="39">
        <v>7377.754540564184</v>
      </c>
      <c r="O4739" s="40">
        <v>111066.6628436311</v>
      </c>
      <c r="P4739" s="39">
        <v>45435.253014698879</v>
      </c>
      <c r="Q4739" s="39">
        <v>32427.558034773781</v>
      </c>
      <c r="R4739" s="39">
        <v>1622.6618032569506</v>
      </c>
      <c r="S4739" s="40">
        <v>79485.47285272961</v>
      </c>
      <c r="T4739" s="40">
        <v>314651.04788376996</v>
      </c>
      <c r="U4739" s="39">
        <v>52196.381000000023</v>
      </c>
      <c r="V4739" s="39">
        <v>6.0282157853773395</v>
      </c>
    </row>
    <row r="4740" spans="1:22" ht="15" customHeight="1" x14ac:dyDescent="0.4">
      <c r="A4740" s="41" t="s">
        <v>792</v>
      </c>
      <c r="B4740" s="41" t="s">
        <v>792</v>
      </c>
      <c r="C4740" s="41" t="s">
        <v>792</v>
      </c>
      <c r="D4740" s="41" t="s">
        <v>88</v>
      </c>
      <c r="E4740" s="38">
        <v>2010</v>
      </c>
      <c r="F4740" s="39">
        <v>79209.48484273022</v>
      </c>
      <c r="G4740" s="39">
        <v>33826.30803205532</v>
      </c>
      <c r="H4740" s="39">
        <v>2199.7320181453401</v>
      </c>
      <c r="I4740" s="39">
        <v>15483.279643418531</v>
      </c>
      <c r="J4740" s="39">
        <v>2433.092752423559</v>
      </c>
      <c r="K4740" s="40">
        <v>133151.89728877298</v>
      </c>
      <c r="L4740" s="39">
        <v>49172.616949452575</v>
      </c>
      <c r="M4740" s="39">
        <v>61733.958279626466</v>
      </c>
      <c r="N4740" s="39">
        <v>8177.3084177865976</v>
      </c>
      <c r="O4740" s="40">
        <v>119083.88364686564</v>
      </c>
      <c r="P4740" s="39">
        <v>44931.316139057773</v>
      </c>
      <c r="Q4740" s="39">
        <v>31879.526029894882</v>
      </c>
      <c r="R4740" s="39">
        <v>1627.4569881753926</v>
      </c>
      <c r="S4740" s="40">
        <v>78438.299157128058</v>
      </c>
      <c r="T4740" s="40">
        <v>330674.08009276656</v>
      </c>
      <c r="U4740" s="39">
        <v>52642.451999999954</v>
      </c>
      <c r="V4740" s="39">
        <v>6.2815098372083211</v>
      </c>
    </row>
    <row r="4741" spans="1:22" ht="15" customHeight="1" x14ac:dyDescent="0.4">
      <c r="A4741" s="41" t="s">
        <v>792</v>
      </c>
      <c r="B4741" s="41" t="s">
        <v>792</v>
      </c>
      <c r="C4741" s="41" t="s">
        <v>792</v>
      </c>
      <c r="D4741" s="41" t="s">
        <v>88</v>
      </c>
      <c r="E4741" s="38">
        <v>2011</v>
      </c>
      <c r="F4741" s="39">
        <v>72390.967334765606</v>
      </c>
      <c r="G4741" s="39">
        <v>28292.736454026854</v>
      </c>
      <c r="H4741" s="39">
        <v>1989.4524493063168</v>
      </c>
      <c r="I4741" s="39">
        <v>13342.63431766704</v>
      </c>
      <c r="J4741" s="39">
        <v>2468.9209349349353</v>
      </c>
      <c r="K4741" s="40">
        <v>118484.71149070075</v>
      </c>
      <c r="L4741" s="39">
        <v>46675.877749921245</v>
      </c>
      <c r="M4741" s="39">
        <v>50586.511928194879</v>
      </c>
      <c r="N4741" s="39">
        <v>6874.0399911334434</v>
      </c>
      <c r="O4741" s="40">
        <v>104136.42966924957</v>
      </c>
      <c r="P4741" s="39">
        <v>44510.148808661557</v>
      </c>
      <c r="Q4741" s="39">
        <v>30778.403432867948</v>
      </c>
      <c r="R4741" s="39">
        <v>1621.0422388266049</v>
      </c>
      <c r="S4741" s="40">
        <v>76909.594480356114</v>
      </c>
      <c r="T4741" s="40">
        <v>299530.73564030655</v>
      </c>
      <c r="U4741" s="39">
        <v>53107.169000000045</v>
      </c>
      <c r="V4741" s="39">
        <v>5.6401186747556871</v>
      </c>
    </row>
    <row r="4742" spans="1:22" ht="15" customHeight="1" x14ac:dyDescent="0.4">
      <c r="A4742" s="41" t="s">
        <v>792</v>
      </c>
      <c r="B4742" s="41" t="s">
        <v>792</v>
      </c>
      <c r="C4742" s="41" t="s">
        <v>792</v>
      </c>
      <c r="D4742" s="41" t="s">
        <v>88</v>
      </c>
      <c r="E4742" s="38">
        <v>2012</v>
      </c>
      <c r="F4742" s="39">
        <v>79550.401920344244</v>
      </c>
      <c r="G4742" s="39">
        <v>30680.151682884683</v>
      </c>
      <c r="H4742" s="39">
        <v>1953.3791602434137</v>
      </c>
      <c r="I4742" s="39">
        <v>13216.458454960173</v>
      </c>
      <c r="J4742" s="39">
        <v>2514.0914574394264</v>
      </c>
      <c r="K4742" s="40">
        <v>127914.48267587193</v>
      </c>
      <c r="L4742" s="39">
        <v>49584.281987496739</v>
      </c>
      <c r="M4742" s="39">
        <v>55411.131949172755</v>
      </c>
      <c r="N4742" s="39">
        <v>6769.5877348233107</v>
      </c>
      <c r="O4742" s="40">
        <v>111765.00167149281</v>
      </c>
      <c r="P4742" s="39">
        <v>44042.563406200563</v>
      </c>
      <c r="Q4742" s="39">
        <v>29873.399223149976</v>
      </c>
      <c r="R4742" s="39">
        <v>1609.1792371989338</v>
      </c>
      <c r="S4742" s="40">
        <v>75525.141866549471</v>
      </c>
      <c r="T4742" s="40">
        <v>315204.62621391384</v>
      </c>
      <c r="U4742" s="39">
        <v>53493.728999999985</v>
      </c>
      <c r="V4742" s="39">
        <v>5.8923659297319491</v>
      </c>
    </row>
    <row r="4743" spans="1:22" ht="15" customHeight="1" x14ac:dyDescent="0.4">
      <c r="A4743" s="41" t="s">
        <v>792</v>
      </c>
      <c r="B4743" s="41" t="s">
        <v>792</v>
      </c>
      <c r="C4743" s="41" t="s">
        <v>792</v>
      </c>
      <c r="D4743" s="41" t="s">
        <v>88</v>
      </c>
      <c r="E4743" s="38">
        <v>2013</v>
      </c>
      <c r="F4743" s="39">
        <v>73953.764405854046</v>
      </c>
      <c r="G4743" s="39">
        <v>31727.838763159838</v>
      </c>
      <c r="H4743" s="39">
        <v>1779.5040900284259</v>
      </c>
      <c r="I4743" s="39">
        <v>12412.087081822572</v>
      </c>
      <c r="J4743" s="39">
        <v>2480.9873650777167</v>
      </c>
      <c r="K4743" s="40">
        <v>122354.1817059426</v>
      </c>
      <c r="L4743" s="39">
        <v>45188.28321286181</v>
      </c>
      <c r="M4743" s="39">
        <v>56960.130346957274</v>
      </c>
      <c r="N4743" s="39">
        <v>7104.3818379857112</v>
      </c>
      <c r="O4743" s="40">
        <v>109252.79539780479</v>
      </c>
      <c r="P4743" s="39">
        <v>43215.478701123597</v>
      </c>
      <c r="Q4743" s="39">
        <v>29866.259887280117</v>
      </c>
      <c r="R4743" s="39">
        <v>1647.3986785491606</v>
      </c>
      <c r="S4743" s="40">
        <v>74729.137266952865</v>
      </c>
      <c r="T4743" s="40">
        <v>306336.11437070044</v>
      </c>
      <c r="U4743" s="39">
        <v>53865.817000000017</v>
      </c>
      <c r="V4743" s="39">
        <v>5.6870225206219436</v>
      </c>
    </row>
    <row r="4744" spans="1:22" ht="15" customHeight="1" x14ac:dyDescent="0.4">
      <c r="A4744" s="41" t="s">
        <v>792</v>
      </c>
      <c r="B4744" s="41" t="s">
        <v>792</v>
      </c>
      <c r="C4744" s="41" t="s">
        <v>792</v>
      </c>
      <c r="D4744" s="41" t="s">
        <v>88</v>
      </c>
      <c r="E4744" s="38">
        <v>2014</v>
      </c>
      <c r="F4744" s="39">
        <v>62126.375651829811</v>
      </c>
      <c r="G4744" s="39">
        <v>25221.806295950366</v>
      </c>
      <c r="H4744" s="39">
        <v>1640.1139696741932</v>
      </c>
      <c r="I4744" s="39">
        <v>13379.791061919956</v>
      </c>
      <c r="J4744" s="39">
        <v>2501.4418886388748</v>
      </c>
      <c r="K4744" s="40">
        <v>104869.52886801319</v>
      </c>
      <c r="L4744" s="39">
        <v>38202.467458564453</v>
      </c>
      <c r="M4744" s="39">
        <v>47462.228370754601</v>
      </c>
      <c r="N4744" s="39">
        <v>6441.4739407001643</v>
      </c>
      <c r="O4744" s="40">
        <v>92106.169770019216</v>
      </c>
      <c r="P4744" s="39">
        <v>43374.779695947866</v>
      </c>
      <c r="Q4744" s="39">
        <v>30828.69164588278</v>
      </c>
      <c r="R4744" s="39">
        <v>1680.3750380607187</v>
      </c>
      <c r="S4744" s="40">
        <v>75883.846379891373</v>
      </c>
      <c r="T4744" s="40">
        <v>272859.54501792387</v>
      </c>
      <c r="U4744" s="39">
        <v>54316.61799999998</v>
      </c>
      <c r="V4744" s="39">
        <v>5.0235002668598394</v>
      </c>
    </row>
    <row r="4745" spans="1:22" ht="15" customHeight="1" x14ac:dyDescent="0.4">
      <c r="A4745" s="41" t="s">
        <v>792</v>
      </c>
      <c r="B4745" s="41" t="s">
        <v>792</v>
      </c>
      <c r="C4745" s="41" t="s">
        <v>792</v>
      </c>
      <c r="D4745" s="41" t="s">
        <v>88</v>
      </c>
      <c r="E4745" s="38">
        <v>2015</v>
      </c>
      <c r="F4745" s="39">
        <v>52101.377350170864</v>
      </c>
      <c r="G4745" s="39">
        <v>28516.279351144793</v>
      </c>
      <c r="H4745" s="39">
        <v>2103.2246091122583</v>
      </c>
      <c r="I4745" s="39">
        <v>13465.631324918015</v>
      </c>
      <c r="J4745" s="39">
        <v>2611.4035435289557</v>
      </c>
      <c r="K4745" s="40">
        <v>98797.91617887489</v>
      </c>
      <c r="L4745" s="39">
        <v>32563.909701547385</v>
      </c>
      <c r="M4745" s="39">
        <v>50435.37535537198</v>
      </c>
      <c r="N4745" s="39">
        <v>6452.7199275965886</v>
      </c>
      <c r="O4745" s="40">
        <v>89452.004984515952</v>
      </c>
      <c r="P4745" s="39">
        <v>44710.569705570219</v>
      </c>
      <c r="Q4745" s="39">
        <v>30435.320546697851</v>
      </c>
      <c r="R4745" s="39">
        <v>1722.2352378093863</v>
      </c>
      <c r="S4745" s="40">
        <v>76868.125490077466</v>
      </c>
      <c r="T4745" s="40">
        <v>265118.04665346839</v>
      </c>
      <c r="U4745" s="39">
        <v>54786.326999999947</v>
      </c>
      <c r="V4745" s="39">
        <v>4.8391279571172685</v>
      </c>
    </row>
    <row r="4746" spans="1:22" ht="15" customHeight="1" x14ac:dyDescent="0.4">
      <c r="A4746" s="41" t="s">
        <v>792</v>
      </c>
      <c r="B4746" s="41" t="s">
        <v>792</v>
      </c>
      <c r="C4746" s="41" t="s">
        <v>792</v>
      </c>
      <c r="D4746" s="41" t="s">
        <v>88</v>
      </c>
      <c r="E4746" s="38">
        <v>2016</v>
      </c>
      <c r="F4746" s="39">
        <v>41275.991550367304</v>
      </c>
      <c r="G4746" s="39">
        <v>28906.302210892598</v>
      </c>
      <c r="H4746" s="39">
        <v>1673.2375697238097</v>
      </c>
      <c r="I4746" s="39">
        <v>13171.979301168794</v>
      </c>
      <c r="J4746" s="39">
        <v>2610.0898148801648</v>
      </c>
      <c r="K4746" s="40">
        <v>87637.600447032688</v>
      </c>
      <c r="L4746" s="39">
        <v>26495.357991925965</v>
      </c>
      <c r="M4746" s="39">
        <v>52753.477879556398</v>
      </c>
      <c r="N4746" s="39">
        <v>6425.6687900959851</v>
      </c>
      <c r="O4746" s="40">
        <v>85674.504661578336</v>
      </c>
      <c r="P4746" s="39">
        <v>45372.531680615837</v>
      </c>
      <c r="Q4746" s="39">
        <v>31237.730487875557</v>
      </c>
      <c r="R4746" s="39">
        <v>1779.0812878371405</v>
      </c>
      <c r="S4746" s="40">
        <v>78389.343456328526</v>
      </c>
      <c r="T4746" s="40">
        <v>251701.44856493938</v>
      </c>
      <c r="U4746" s="39">
        <v>55268.067000000025</v>
      </c>
      <c r="V4746" s="39">
        <v>4.5541930852211507</v>
      </c>
    </row>
    <row r="4747" spans="1:22" ht="15" customHeight="1" x14ac:dyDescent="0.4">
      <c r="A4747" s="42" t="s">
        <v>792</v>
      </c>
      <c r="B4747" s="42" t="s">
        <v>792</v>
      </c>
      <c r="C4747" s="42" t="s">
        <v>792</v>
      </c>
      <c r="D4747" s="42" t="s">
        <v>88</v>
      </c>
      <c r="E4747" s="43">
        <v>2017</v>
      </c>
      <c r="F4747" s="44">
        <v>36787.537699695495</v>
      </c>
      <c r="G4747" s="44">
        <v>28336.542628448744</v>
      </c>
      <c r="H4747" s="44">
        <v>1696.7361461191445</v>
      </c>
      <c r="I4747" s="44">
        <v>12942.56460194043</v>
      </c>
      <c r="J4747" s="44">
        <v>2627.8643820864168</v>
      </c>
      <c r="K4747" s="45">
        <v>82391.245458290228</v>
      </c>
      <c r="L4747" s="44">
        <v>22943.371602310639</v>
      </c>
      <c r="M4747" s="44">
        <v>51272.88855695798</v>
      </c>
      <c r="N4747" s="44">
        <v>6565.8842842296917</v>
      </c>
      <c r="O4747" s="45">
        <v>80782.144443498313</v>
      </c>
      <c r="P4747" s="44">
        <v>45668.434850047517</v>
      </c>
      <c r="Q4747" s="44">
        <v>31044.287609908388</v>
      </c>
      <c r="R4747" s="44">
        <v>1831.9031662208993</v>
      </c>
      <c r="S4747" s="45">
        <v>78544.625626176799</v>
      </c>
      <c r="T4747" s="45">
        <v>241718.01552796538</v>
      </c>
      <c r="U4747" s="44">
        <v>55619.43</v>
      </c>
      <c r="V4747" s="44">
        <v>4.3459275927129308</v>
      </c>
    </row>
    <row r="4748" spans="1:22" ht="15" customHeight="1" x14ac:dyDescent="0.4">
      <c r="A4748" s="28" t="s">
        <v>793</v>
      </c>
      <c r="B4748" s="28" t="s">
        <v>793</v>
      </c>
      <c r="C4748" s="28" t="s">
        <v>794</v>
      </c>
      <c r="D4748" s="28" t="s">
        <v>795</v>
      </c>
      <c r="E4748" s="29">
        <v>2005</v>
      </c>
      <c r="F4748" s="30">
        <v>98.254115388240024</v>
      </c>
      <c r="G4748" s="30">
        <v>43.120157327391262</v>
      </c>
      <c r="H4748" s="30">
        <v>0</v>
      </c>
      <c r="I4748" s="30">
        <v>28.832607444765156</v>
      </c>
      <c r="J4748" s="30">
        <v>0.19651125107818632</v>
      </c>
      <c r="K4748" s="31">
        <v>170.40339141147464</v>
      </c>
      <c r="L4748" s="30">
        <v>57.592030055131445</v>
      </c>
      <c r="M4748" s="30">
        <v>119.75746244211186</v>
      </c>
      <c r="N4748" s="30">
        <v>5.0158304935208973</v>
      </c>
      <c r="O4748" s="31">
        <v>182.36532299076421</v>
      </c>
      <c r="P4748" s="30">
        <v>54.661217174501047</v>
      </c>
      <c r="Q4748" s="30">
        <v>32.825197352621529</v>
      </c>
      <c r="R4748" s="30">
        <v>0.43252108001540929</v>
      </c>
      <c r="S4748" s="31">
        <v>87.918935607137982</v>
      </c>
      <c r="T4748" s="31">
        <v>440.68765000937691</v>
      </c>
      <c r="U4748" s="30">
        <v>69.188000000000045</v>
      </c>
      <c r="V4748" s="30">
        <v>6.369423166002437</v>
      </c>
    </row>
    <row r="4749" spans="1:22" ht="15" customHeight="1" x14ac:dyDescent="0.4">
      <c r="A4749" s="27" t="s">
        <v>793</v>
      </c>
      <c r="B4749" s="27" t="s">
        <v>793</v>
      </c>
      <c r="C4749" s="27" t="s">
        <v>794</v>
      </c>
      <c r="D4749" s="27" t="s">
        <v>795</v>
      </c>
      <c r="E4749" s="29">
        <v>2006</v>
      </c>
      <c r="F4749" s="30">
        <v>102.61990372460053</v>
      </c>
      <c r="G4749" s="30">
        <v>52.894108500818355</v>
      </c>
      <c r="H4749" s="30">
        <v>0</v>
      </c>
      <c r="I4749" s="30">
        <v>27.734032470794112</v>
      </c>
      <c r="J4749" s="30">
        <v>0.18633274444459397</v>
      </c>
      <c r="K4749" s="31">
        <v>183.43437744065761</v>
      </c>
      <c r="L4749" s="30">
        <v>60.431789795476881</v>
      </c>
      <c r="M4749" s="30">
        <v>115.93933860230604</v>
      </c>
      <c r="N4749" s="30">
        <v>5.244797122367026</v>
      </c>
      <c r="O4749" s="31">
        <v>181.61592552014994</v>
      </c>
      <c r="P4749" s="30">
        <v>52.597791865592448</v>
      </c>
      <c r="Q4749" s="30">
        <v>32.791693887506469</v>
      </c>
      <c r="R4749" s="30">
        <v>0.43952725029094686</v>
      </c>
      <c r="S4749" s="31">
        <v>85.829013003389861</v>
      </c>
      <c r="T4749" s="31">
        <v>450.87931596419742</v>
      </c>
      <c r="U4749" s="30">
        <v>69.609999999999957</v>
      </c>
      <c r="V4749" s="30">
        <v>6.477220456316588</v>
      </c>
    </row>
    <row r="4750" spans="1:22" ht="15" customHeight="1" x14ac:dyDescent="0.4">
      <c r="A4750" s="27" t="s">
        <v>793</v>
      </c>
      <c r="B4750" s="27" t="s">
        <v>793</v>
      </c>
      <c r="C4750" s="27" t="s">
        <v>794</v>
      </c>
      <c r="D4750" s="27" t="s">
        <v>795</v>
      </c>
      <c r="E4750" s="29">
        <v>2007</v>
      </c>
      <c r="F4750" s="30">
        <v>94.42467925639545</v>
      </c>
      <c r="G4750" s="30">
        <v>49.173802943242322</v>
      </c>
      <c r="H4750" s="30">
        <v>0</v>
      </c>
      <c r="I4750" s="30">
        <v>27.300538757839178</v>
      </c>
      <c r="J4750" s="30">
        <v>0.17672741543546933</v>
      </c>
      <c r="K4750" s="31">
        <v>171.07574837291241</v>
      </c>
      <c r="L4750" s="30">
        <v>56.625006814280923</v>
      </c>
      <c r="M4750" s="30">
        <v>108.56278331013262</v>
      </c>
      <c r="N4750" s="30">
        <v>6.0311272307785329</v>
      </c>
      <c r="O4750" s="31">
        <v>171.21891735519208</v>
      </c>
      <c r="P4750" s="30">
        <v>53.689847727311033</v>
      </c>
      <c r="Q4750" s="30">
        <v>33.963592682747546</v>
      </c>
      <c r="R4750" s="30">
        <v>0.43388579767060059</v>
      </c>
      <c r="S4750" s="31">
        <v>88.087326207729177</v>
      </c>
      <c r="T4750" s="31">
        <v>430.38199193583364</v>
      </c>
      <c r="U4750" s="30">
        <v>69.68499999999996</v>
      </c>
      <c r="V4750" s="30">
        <v>6.1761066504388875</v>
      </c>
    </row>
    <row r="4751" spans="1:22" ht="15" customHeight="1" x14ac:dyDescent="0.4">
      <c r="A4751" s="27" t="s">
        <v>793</v>
      </c>
      <c r="B4751" s="27" t="s">
        <v>793</v>
      </c>
      <c r="C4751" s="27" t="s">
        <v>794</v>
      </c>
      <c r="D4751" s="27" t="s">
        <v>795</v>
      </c>
      <c r="E4751" s="29">
        <v>2008</v>
      </c>
      <c r="F4751" s="30">
        <v>99.839840427232829</v>
      </c>
      <c r="G4751" s="30">
        <v>49.717432452975466</v>
      </c>
      <c r="H4751" s="30">
        <v>0</v>
      </c>
      <c r="I4751" s="30">
        <v>24.549890543822293</v>
      </c>
      <c r="J4751" s="30">
        <v>0.17907065574458472</v>
      </c>
      <c r="K4751" s="31">
        <v>174.2862340797752</v>
      </c>
      <c r="L4751" s="30">
        <v>57.322580629706465</v>
      </c>
      <c r="M4751" s="30">
        <v>111.95679544080721</v>
      </c>
      <c r="N4751" s="30">
        <v>6.5551132247962798</v>
      </c>
      <c r="O4751" s="31">
        <v>175.83448929530996</v>
      </c>
      <c r="P4751" s="30">
        <v>52.773020541776361</v>
      </c>
      <c r="Q4751" s="30">
        <v>33.385303092002289</v>
      </c>
      <c r="R4751" s="30">
        <v>0.45298064863173376</v>
      </c>
      <c r="S4751" s="31">
        <v>86.611304282410387</v>
      </c>
      <c r="T4751" s="31">
        <v>436.73202765749556</v>
      </c>
      <c r="U4751" s="30">
        <v>69.819999999999951</v>
      </c>
      <c r="V4751" s="30">
        <v>6.2551135442207944</v>
      </c>
    </row>
    <row r="4752" spans="1:22" ht="15" customHeight="1" x14ac:dyDescent="0.4">
      <c r="A4752" s="27" t="s">
        <v>793</v>
      </c>
      <c r="B4752" s="27" t="s">
        <v>793</v>
      </c>
      <c r="C4752" s="27" t="s">
        <v>794</v>
      </c>
      <c r="D4752" s="27" t="s">
        <v>795</v>
      </c>
      <c r="E4752" s="29">
        <v>2009</v>
      </c>
      <c r="F4752" s="30">
        <v>81.854470571699053</v>
      </c>
      <c r="G4752" s="30">
        <v>34.477348800882396</v>
      </c>
      <c r="H4752" s="30">
        <v>0</v>
      </c>
      <c r="I4752" s="30">
        <v>20.74663488691013</v>
      </c>
      <c r="J4752" s="30">
        <v>0.17881622439993672</v>
      </c>
      <c r="K4752" s="31">
        <v>137.25727048389152</v>
      </c>
      <c r="L4752" s="30">
        <v>51.729887074094975</v>
      </c>
      <c r="M4752" s="30">
        <v>99.953545622570289</v>
      </c>
      <c r="N4752" s="30">
        <v>5.5110747328557341</v>
      </c>
      <c r="O4752" s="31">
        <v>157.194507429521</v>
      </c>
      <c r="P4752" s="30">
        <v>51.790535441883421</v>
      </c>
      <c r="Q4752" s="30">
        <v>32.361329602851491</v>
      </c>
      <c r="R4752" s="30">
        <v>0.42217707502442603</v>
      </c>
      <c r="S4752" s="31">
        <v>84.574042119759326</v>
      </c>
      <c r="T4752" s="31">
        <v>379.02582003317184</v>
      </c>
      <c r="U4752" s="30">
        <v>69.849999999999966</v>
      </c>
      <c r="V4752" s="30">
        <v>5.4262823197304515</v>
      </c>
    </row>
    <row r="4753" spans="1:22" ht="15" customHeight="1" x14ac:dyDescent="0.4">
      <c r="A4753" s="27" t="s">
        <v>793</v>
      </c>
      <c r="B4753" s="27" t="s">
        <v>793</v>
      </c>
      <c r="C4753" s="27" t="s">
        <v>794</v>
      </c>
      <c r="D4753" s="27" t="s">
        <v>795</v>
      </c>
      <c r="E4753" s="29">
        <v>2010</v>
      </c>
      <c r="F4753" s="30">
        <v>88.799754768645016</v>
      </c>
      <c r="G4753" s="30">
        <v>37.181032124716346</v>
      </c>
      <c r="H4753" s="30">
        <v>0</v>
      </c>
      <c r="I4753" s="30">
        <v>20.430231818637477</v>
      </c>
      <c r="J4753" s="30">
        <v>0.18151776973249656</v>
      </c>
      <c r="K4753" s="31">
        <v>146.59253648173134</v>
      </c>
      <c r="L4753" s="30">
        <v>54.062639266412518</v>
      </c>
      <c r="M4753" s="30">
        <v>104.94030444302736</v>
      </c>
      <c r="N4753" s="30">
        <v>5.8334622827047955</v>
      </c>
      <c r="O4753" s="31">
        <v>164.83640599214468</v>
      </c>
      <c r="P4753" s="30">
        <v>50.807751990354006</v>
      </c>
      <c r="Q4753" s="30">
        <v>31.64352938947388</v>
      </c>
      <c r="R4753" s="30">
        <v>0.42076497680201741</v>
      </c>
      <c r="S4753" s="31">
        <v>82.872046356629909</v>
      </c>
      <c r="T4753" s="31">
        <v>394.30098883050584</v>
      </c>
      <c r="U4753" s="30">
        <v>69.798000000000002</v>
      </c>
      <c r="V4753" s="30">
        <v>5.6491731687226832</v>
      </c>
    </row>
    <row r="4754" spans="1:22" ht="15" customHeight="1" x14ac:dyDescent="0.4">
      <c r="A4754" s="27" t="s">
        <v>793</v>
      </c>
      <c r="B4754" s="27" t="s">
        <v>793</v>
      </c>
      <c r="C4754" s="27" t="s">
        <v>794</v>
      </c>
      <c r="D4754" s="27" t="s">
        <v>795</v>
      </c>
      <c r="E4754" s="29">
        <v>2011</v>
      </c>
      <c r="F4754" s="30">
        <v>73.41184543017846</v>
      </c>
      <c r="G4754" s="30">
        <v>33.435666796182282</v>
      </c>
      <c r="H4754" s="30">
        <v>0</v>
      </c>
      <c r="I4754" s="30">
        <v>18.958890570506128</v>
      </c>
      <c r="J4754" s="30">
        <v>0.18453925770489954</v>
      </c>
      <c r="K4754" s="31">
        <v>125.99094205457178</v>
      </c>
      <c r="L4754" s="30">
        <v>52.165611926051028</v>
      </c>
      <c r="M4754" s="30">
        <v>85.720015325888795</v>
      </c>
      <c r="N4754" s="30">
        <v>5.7547790636953673</v>
      </c>
      <c r="O4754" s="31">
        <v>143.64040631563518</v>
      </c>
      <c r="P4754" s="30">
        <v>51.05129715277662</v>
      </c>
      <c r="Q4754" s="30">
        <v>30.880637993226866</v>
      </c>
      <c r="R4754" s="30">
        <v>0.40992765115552199</v>
      </c>
      <c r="S4754" s="31">
        <v>82.34186279715901</v>
      </c>
      <c r="T4754" s="31">
        <v>351.97321116736589</v>
      </c>
      <c r="U4754" s="30">
        <v>69.811999999999955</v>
      </c>
      <c r="V4754" s="30">
        <v>5.0417293755710499</v>
      </c>
    </row>
    <row r="4755" spans="1:22" ht="15" customHeight="1" x14ac:dyDescent="0.4">
      <c r="A4755" s="27" t="s">
        <v>793</v>
      </c>
      <c r="B4755" s="27" t="s">
        <v>793</v>
      </c>
      <c r="C4755" s="27" t="s">
        <v>794</v>
      </c>
      <c r="D4755" s="27" t="s">
        <v>795</v>
      </c>
      <c r="E4755" s="29">
        <v>2012</v>
      </c>
      <c r="F4755" s="30">
        <v>83.960547963300073</v>
      </c>
      <c r="G4755" s="30">
        <v>34.5954163875059</v>
      </c>
      <c r="H4755" s="30">
        <v>0</v>
      </c>
      <c r="I4755" s="30">
        <v>19.804479230474396</v>
      </c>
      <c r="J4755" s="30">
        <v>0.1877541260387797</v>
      </c>
      <c r="K4755" s="31">
        <v>138.54819770731913</v>
      </c>
      <c r="L4755" s="30">
        <v>54.890891228962992</v>
      </c>
      <c r="M4755" s="30">
        <v>91.934852477323929</v>
      </c>
      <c r="N4755" s="30">
        <v>5.713655125542477</v>
      </c>
      <c r="O4755" s="31">
        <v>152.5393988318294</v>
      </c>
      <c r="P4755" s="30">
        <v>51.198318907281703</v>
      </c>
      <c r="Q4755" s="30">
        <v>30.147880738264639</v>
      </c>
      <c r="R4755" s="30">
        <v>0.40098207964914406</v>
      </c>
      <c r="S4755" s="31">
        <v>81.747181725195475</v>
      </c>
      <c r="T4755" s="31">
        <v>372.83477826434404</v>
      </c>
      <c r="U4755" s="30">
        <v>69.806000000000026</v>
      </c>
      <c r="V4755" s="30">
        <v>5.3410133550746917</v>
      </c>
    </row>
    <row r="4756" spans="1:22" ht="15" customHeight="1" x14ac:dyDescent="0.4">
      <c r="A4756" s="27" t="s">
        <v>793</v>
      </c>
      <c r="B4756" s="27" t="s">
        <v>793</v>
      </c>
      <c r="C4756" s="27" t="s">
        <v>794</v>
      </c>
      <c r="D4756" s="27" t="s">
        <v>795</v>
      </c>
      <c r="E4756" s="29">
        <v>2013</v>
      </c>
      <c r="F4756" s="30">
        <v>85.150972928958012</v>
      </c>
      <c r="G4756" s="30">
        <v>33.133428849649448</v>
      </c>
      <c r="H4756" s="30">
        <v>0</v>
      </c>
      <c r="I4756" s="30">
        <v>18.0594375903176</v>
      </c>
      <c r="J4756" s="30">
        <v>0.18497797922136511</v>
      </c>
      <c r="K4756" s="31">
        <v>136.52881734814642</v>
      </c>
      <c r="L4756" s="30">
        <v>51.688398318430593</v>
      </c>
      <c r="M4756" s="30">
        <v>93.404384573437596</v>
      </c>
      <c r="N4756" s="30">
        <v>4.9449708200461613</v>
      </c>
      <c r="O4756" s="31">
        <v>150.03775371191435</v>
      </c>
      <c r="P4756" s="30">
        <v>50.259770212211109</v>
      </c>
      <c r="Q4756" s="30">
        <v>30.025838236181237</v>
      </c>
      <c r="R4756" s="30">
        <v>0.4072860205621231</v>
      </c>
      <c r="S4756" s="31">
        <v>80.692894468954464</v>
      </c>
      <c r="T4756" s="31">
        <v>367.25946552901519</v>
      </c>
      <c r="U4756" s="30">
        <v>69.763999999999953</v>
      </c>
      <c r="V4756" s="30">
        <v>5.2643120453101231</v>
      </c>
    </row>
    <row r="4757" spans="1:22" ht="15" customHeight="1" x14ac:dyDescent="0.4">
      <c r="A4757" s="27" t="s">
        <v>793</v>
      </c>
      <c r="B4757" s="27" t="s">
        <v>793</v>
      </c>
      <c r="C4757" s="27" t="s">
        <v>794</v>
      </c>
      <c r="D4757" s="27" t="s">
        <v>795</v>
      </c>
      <c r="E4757" s="29">
        <v>2014</v>
      </c>
      <c r="F4757" s="30">
        <v>68.117618600882238</v>
      </c>
      <c r="G4757" s="30">
        <v>15.236802708256025</v>
      </c>
      <c r="H4757" s="30">
        <v>0</v>
      </c>
      <c r="I4757" s="30">
        <v>19.282361664518916</v>
      </c>
      <c r="J4757" s="30">
        <v>0.18709664178390423</v>
      </c>
      <c r="K4757" s="31">
        <v>102.82387961544109</v>
      </c>
      <c r="L4757" s="30">
        <v>43.024969619348852</v>
      </c>
      <c r="M4757" s="30">
        <v>73.767553110809217</v>
      </c>
      <c r="N4757" s="30">
        <v>4.7235988612483979</v>
      </c>
      <c r="O4757" s="31">
        <v>121.51612159140646</v>
      </c>
      <c r="P4757" s="30">
        <v>49.823384858544131</v>
      </c>
      <c r="Q4757" s="30">
        <v>31.010827967110068</v>
      </c>
      <c r="R4757" s="30">
        <v>0.39451960087734883</v>
      </c>
      <c r="S4757" s="31">
        <v>81.228732426531536</v>
      </c>
      <c r="T4757" s="31">
        <v>305.56873363337911</v>
      </c>
      <c r="U4757" s="30">
        <v>69.653000000000006</v>
      </c>
      <c r="V4757" s="30">
        <v>4.3870146818281928</v>
      </c>
    </row>
    <row r="4758" spans="1:22" ht="15" customHeight="1" x14ac:dyDescent="0.4">
      <c r="A4758" s="27" t="s">
        <v>793</v>
      </c>
      <c r="B4758" s="27" t="s">
        <v>793</v>
      </c>
      <c r="C4758" s="27" t="s">
        <v>794</v>
      </c>
      <c r="D4758" s="27" t="s">
        <v>795</v>
      </c>
      <c r="E4758" s="29">
        <v>2015</v>
      </c>
      <c r="F4758" s="30">
        <v>56.835774507148116</v>
      </c>
      <c r="G4758" s="30">
        <v>24.793183502721011</v>
      </c>
      <c r="H4758" s="30">
        <v>0</v>
      </c>
      <c r="I4758" s="30">
        <v>19.854010748636139</v>
      </c>
      <c r="J4758" s="30">
        <v>0.19499021117201712</v>
      </c>
      <c r="K4758" s="31">
        <v>101.67795896967728</v>
      </c>
      <c r="L4758" s="30">
        <v>36.861086283406109</v>
      </c>
      <c r="M4758" s="30">
        <v>80.561672648462547</v>
      </c>
      <c r="N4758" s="30">
        <v>4.7633377986605536</v>
      </c>
      <c r="O4758" s="31">
        <v>122.18609673052921</v>
      </c>
      <c r="P4758" s="30">
        <v>53.54135783439348</v>
      </c>
      <c r="Q4758" s="30">
        <v>29.861863038465184</v>
      </c>
      <c r="R4758" s="30">
        <v>0.39059909850067537</v>
      </c>
      <c r="S4758" s="31">
        <v>83.793819971359341</v>
      </c>
      <c r="T4758" s="31">
        <v>307.65787567156582</v>
      </c>
      <c r="U4758" s="30">
        <v>69.547000000000011</v>
      </c>
      <c r="V4758" s="30">
        <v>4.4237404298038125</v>
      </c>
    </row>
    <row r="4759" spans="1:22" ht="15" customHeight="1" x14ac:dyDescent="0.4">
      <c r="A4759" s="27" t="s">
        <v>793</v>
      </c>
      <c r="B4759" s="27" t="s">
        <v>793</v>
      </c>
      <c r="C4759" s="27" t="s">
        <v>794</v>
      </c>
      <c r="D4759" s="27" t="s">
        <v>795</v>
      </c>
      <c r="E4759" s="29">
        <v>2016</v>
      </c>
      <c r="F4759" s="30">
        <v>45.147759824709304</v>
      </c>
      <c r="G4759" s="30">
        <v>35.458346036711198</v>
      </c>
      <c r="H4759" s="30">
        <v>0</v>
      </c>
      <c r="I4759" s="30">
        <v>19.290563060231488</v>
      </c>
      <c r="J4759" s="30">
        <v>0.19498673011891809</v>
      </c>
      <c r="K4759" s="31">
        <v>100.09165565177091</v>
      </c>
      <c r="L4759" s="30">
        <v>29.239879673187737</v>
      </c>
      <c r="M4759" s="30">
        <v>82.134154651147412</v>
      </c>
      <c r="N4759" s="30">
        <v>4.715972557168671</v>
      </c>
      <c r="O4759" s="31">
        <v>116.09000688150383</v>
      </c>
      <c r="P4759" s="30">
        <v>54.4465437770736</v>
      </c>
      <c r="Q4759" s="30">
        <v>30.533955823180708</v>
      </c>
      <c r="R4759" s="30">
        <v>0.3711034877545773</v>
      </c>
      <c r="S4759" s="31">
        <v>85.351603088008886</v>
      </c>
      <c r="T4759" s="31">
        <v>301.53326562128359</v>
      </c>
      <c r="U4759" s="30">
        <v>69.630000000000052</v>
      </c>
      <c r="V4759" s="30">
        <v>4.3305079078167941</v>
      </c>
    </row>
    <row r="4760" spans="1:22" ht="15" customHeight="1" x14ac:dyDescent="0.4">
      <c r="A4760" s="27" t="s">
        <v>793</v>
      </c>
      <c r="B4760" s="27" t="s">
        <v>793</v>
      </c>
      <c r="C4760" s="33" t="s">
        <v>794</v>
      </c>
      <c r="D4760" s="33" t="s">
        <v>795</v>
      </c>
      <c r="E4760" s="34">
        <v>2017</v>
      </c>
      <c r="F4760" s="35">
        <v>40.802488544523321</v>
      </c>
      <c r="G4760" s="35">
        <v>38.091932208460506</v>
      </c>
      <c r="H4760" s="35">
        <v>0</v>
      </c>
      <c r="I4760" s="35">
        <v>19.378080108317118</v>
      </c>
      <c r="J4760" s="35">
        <v>0.1962519494017548</v>
      </c>
      <c r="K4760" s="36">
        <v>98.468752810702696</v>
      </c>
      <c r="L4760" s="35">
        <v>25.116906601237311</v>
      </c>
      <c r="M4760" s="35">
        <v>80.680815052884427</v>
      </c>
      <c r="N4760" s="35">
        <v>1.9031991496100935</v>
      </c>
      <c r="O4760" s="36">
        <v>107.70092080373183</v>
      </c>
      <c r="P4760" s="35">
        <v>50.835984446873823</v>
      </c>
      <c r="Q4760" s="35">
        <v>27.782405439347372</v>
      </c>
      <c r="R4760" s="35">
        <v>0.36724612943651458</v>
      </c>
      <c r="S4760" s="36">
        <v>78.985636015657704</v>
      </c>
      <c r="T4760" s="36">
        <v>285.15530963009229</v>
      </c>
      <c r="U4760" s="35">
        <v>69.608999999999966</v>
      </c>
      <c r="V4760" s="35">
        <v>4.0965293227900474</v>
      </c>
    </row>
    <row r="4761" spans="1:22" ht="15" customHeight="1" x14ac:dyDescent="0.4">
      <c r="A4761" s="27" t="s">
        <v>793</v>
      </c>
      <c r="B4761" s="27" t="s">
        <v>793</v>
      </c>
      <c r="C4761" s="28" t="s">
        <v>796</v>
      </c>
      <c r="D4761" s="28" t="s">
        <v>797</v>
      </c>
      <c r="E4761" s="29">
        <v>2005</v>
      </c>
      <c r="F4761" s="30">
        <v>262.61028250356679</v>
      </c>
      <c r="G4761" s="30">
        <v>151.87119321144201</v>
      </c>
      <c r="H4761" s="30">
        <v>0</v>
      </c>
      <c r="I4761" s="30">
        <v>54.180974132250057</v>
      </c>
      <c r="J4761" s="30">
        <v>6.0571391697443993</v>
      </c>
      <c r="K4761" s="31">
        <v>474.71958901700327</v>
      </c>
      <c r="L4761" s="30">
        <v>118.91356910021271</v>
      </c>
      <c r="M4761" s="30">
        <v>201.31637571525764</v>
      </c>
      <c r="N4761" s="30">
        <v>11.083729622464785</v>
      </c>
      <c r="O4761" s="31">
        <v>331.31367443793511</v>
      </c>
      <c r="P4761" s="30">
        <v>99.168212075089627</v>
      </c>
      <c r="Q4761" s="30">
        <v>91.678377789403726</v>
      </c>
      <c r="R4761" s="30">
        <v>1.3941055558233828</v>
      </c>
      <c r="S4761" s="31">
        <v>192.24069542031674</v>
      </c>
      <c r="T4761" s="31">
        <v>998.27395887525518</v>
      </c>
      <c r="U4761" s="30">
        <v>132.893</v>
      </c>
      <c r="V4761" s="30">
        <v>7.5118626178598964</v>
      </c>
    </row>
    <row r="4762" spans="1:22" ht="15" customHeight="1" x14ac:dyDescent="0.4">
      <c r="A4762" s="27" t="s">
        <v>793</v>
      </c>
      <c r="B4762" s="27" t="s">
        <v>793</v>
      </c>
      <c r="C4762" s="27" t="s">
        <v>796</v>
      </c>
      <c r="D4762" s="27" t="s">
        <v>797</v>
      </c>
      <c r="E4762" s="29">
        <v>2006</v>
      </c>
      <c r="F4762" s="30">
        <v>255.10241740227264</v>
      </c>
      <c r="G4762" s="30">
        <v>130.18151385049319</v>
      </c>
      <c r="H4762" s="30">
        <v>0</v>
      </c>
      <c r="I4762" s="30">
        <v>52.569210497139096</v>
      </c>
      <c r="J4762" s="30">
        <v>5.7279711982950277</v>
      </c>
      <c r="K4762" s="31">
        <v>443.58111294819997</v>
      </c>
      <c r="L4762" s="30">
        <v>126.72285670839189</v>
      </c>
      <c r="M4762" s="30">
        <v>196.71707817318909</v>
      </c>
      <c r="N4762" s="30">
        <v>11.453085848383701</v>
      </c>
      <c r="O4762" s="31">
        <v>334.89302072996469</v>
      </c>
      <c r="P4762" s="30">
        <v>98.493148625954007</v>
      </c>
      <c r="Q4762" s="30">
        <v>93.490658908820052</v>
      </c>
      <c r="R4762" s="30">
        <v>1.4555478126504287</v>
      </c>
      <c r="S4762" s="31">
        <v>193.43935534742448</v>
      </c>
      <c r="T4762" s="31">
        <v>971.91348902558923</v>
      </c>
      <c r="U4762" s="30">
        <v>134.16399999999987</v>
      </c>
      <c r="V4762" s="30">
        <v>7.2442196790911879</v>
      </c>
    </row>
    <row r="4763" spans="1:22" ht="15" customHeight="1" x14ac:dyDescent="0.4">
      <c r="A4763" s="27" t="s">
        <v>793</v>
      </c>
      <c r="B4763" s="27" t="s">
        <v>793</v>
      </c>
      <c r="C4763" s="27" t="s">
        <v>796</v>
      </c>
      <c r="D4763" s="27" t="s">
        <v>797</v>
      </c>
      <c r="E4763" s="29">
        <v>2007</v>
      </c>
      <c r="F4763" s="30">
        <v>252.88759752927635</v>
      </c>
      <c r="G4763" s="30">
        <v>112.32128563890453</v>
      </c>
      <c r="H4763" s="30">
        <v>0</v>
      </c>
      <c r="I4763" s="30">
        <v>50.626582835731966</v>
      </c>
      <c r="J4763" s="30">
        <v>5.4278652545244901</v>
      </c>
      <c r="K4763" s="31">
        <v>421.26333125843735</v>
      </c>
      <c r="L4763" s="30">
        <v>120.47703233475701</v>
      </c>
      <c r="M4763" s="30">
        <v>182.12943755499325</v>
      </c>
      <c r="N4763" s="30">
        <v>12.000810169630908</v>
      </c>
      <c r="O4763" s="31">
        <v>314.60728005938114</v>
      </c>
      <c r="P4763" s="30">
        <v>99.516078175102564</v>
      </c>
      <c r="Q4763" s="30">
        <v>96.865969407673006</v>
      </c>
      <c r="R4763" s="30">
        <v>1.4524189759675532</v>
      </c>
      <c r="S4763" s="31">
        <v>197.83446655874312</v>
      </c>
      <c r="T4763" s="31">
        <v>933.70507787656163</v>
      </c>
      <c r="U4763" s="30">
        <v>135.94900000000004</v>
      </c>
      <c r="V4763" s="30">
        <v>6.8680540340610179</v>
      </c>
    </row>
    <row r="4764" spans="1:22" ht="15" customHeight="1" x14ac:dyDescent="0.4">
      <c r="A4764" s="27" t="s">
        <v>793</v>
      </c>
      <c r="B4764" s="27" t="s">
        <v>793</v>
      </c>
      <c r="C4764" s="27" t="s">
        <v>796</v>
      </c>
      <c r="D4764" s="27" t="s">
        <v>797</v>
      </c>
      <c r="E4764" s="29">
        <v>2008</v>
      </c>
      <c r="F4764" s="30">
        <v>252.40277958085775</v>
      </c>
      <c r="G4764" s="30">
        <v>113.84424805181494</v>
      </c>
      <c r="H4764" s="30">
        <v>0</v>
      </c>
      <c r="I4764" s="30">
        <v>50.91123513798162</v>
      </c>
      <c r="J4764" s="30">
        <v>5.3142881009556904</v>
      </c>
      <c r="K4764" s="31">
        <v>422.47255087161005</v>
      </c>
      <c r="L4764" s="30">
        <v>120.10766288719036</v>
      </c>
      <c r="M4764" s="30">
        <v>188.45536537907049</v>
      </c>
      <c r="N4764" s="30">
        <v>12.761401168354082</v>
      </c>
      <c r="O4764" s="31">
        <v>321.32442943461496</v>
      </c>
      <c r="P4764" s="30">
        <v>94.26185455303667</v>
      </c>
      <c r="Q4764" s="30">
        <v>95.757444135816073</v>
      </c>
      <c r="R4764" s="30">
        <v>1.4720288772367611</v>
      </c>
      <c r="S4764" s="31">
        <v>191.49132756608952</v>
      </c>
      <c r="T4764" s="31">
        <v>935.28830787231436</v>
      </c>
      <c r="U4764" s="30">
        <v>137.17500000000007</v>
      </c>
      <c r="V4764" s="30">
        <v>6.8182125596669501</v>
      </c>
    </row>
    <row r="4765" spans="1:22" ht="15" customHeight="1" x14ac:dyDescent="0.4">
      <c r="A4765" s="27" t="s">
        <v>793</v>
      </c>
      <c r="B4765" s="27" t="s">
        <v>793</v>
      </c>
      <c r="C4765" s="27" t="s">
        <v>796</v>
      </c>
      <c r="D4765" s="27" t="s">
        <v>797</v>
      </c>
      <c r="E4765" s="29">
        <v>2009</v>
      </c>
      <c r="F4765" s="30">
        <v>219.1886792424813</v>
      </c>
      <c r="G4765" s="30">
        <v>97.901341784820247</v>
      </c>
      <c r="H4765" s="30">
        <v>0</v>
      </c>
      <c r="I4765" s="30">
        <v>43.854639207382093</v>
      </c>
      <c r="J4765" s="30">
        <v>5.3866572639117578</v>
      </c>
      <c r="K4765" s="31">
        <v>366.33131749859535</v>
      </c>
      <c r="L4765" s="30">
        <v>108.0857882228441</v>
      </c>
      <c r="M4765" s="30">
        <v>168.54847657341051</v>
      </c>
      <c r="N4765" s="30">
        <v>11.09702913129532</v>
      </c>
      <c r="O4765" s="31">
        <v>287.73129392754993</v>
      </c>
      <c r="P4765" s="30">
        <v>91.204188031504899</v>
      </c>
      <c r="Q4765" s="30">
        <v>93.150984080052311</v>
      </c>
      <c r="R4765" s="30">
        <v>1.3652210694421787</v>
      </c>
      <c r="S4765" s="31">
        <v>185.72039318099939</v>
      </c>
      <c r="T4765" s="31">
        <v>839.78300460714479</v>
      </c>
      <c r="U4765" s="30">
        <v>137.78299999999996</v>
      </c>
      <c r="V4765" s="30">
        <v>6.0949682080310712</v>
      </c>
    </row>
    <row r="4766" spans="1:22" ht="15" customHeight="1" x14ac:dyDescent="0.4">
      <c r="A4766" s="27" t="s">
        <v>793</v>
      </c>
      <c r="B4766" s="27" t="s">
        <v>793</v>
      </c>
      <c r="C4766" s="27" t="s">
        <v>796</v>
      </c>
      <c r="D4766" s="27" t="s">
        <v>797</v>
      </c>
      <c r="E4766" s="29">
        <v>2010</v>
      </c>
      <c r="F4766" s="30">
        <v>212.61123849322681</v>
      </c>
      <c r="G4766" s="30">
        <v>105.01575392199464</v>
      </c>
      <c r="H4766" s="30">
        <v>0</v>
      </c>
      <c r="I4766" s="30">
        <v>51.618947277040782</v>
      </c>
      <c r="J4766" s="30">
        <v>5.4499630303209026</v>
      </c>
      <c r="K4766" s="31">
        <v>374.69590272258318</v>
      </c>
      <c r="L4766" s="30">
        <v>112.06069943506189</v>
      </c>
      <c r="M4766" s="30">
        <v>180.64239911455732</v>
      </c>
      <c r="N4766" s="30">
        <v>11.916433831380902</v>
      </c>
      <c r="O4766" s="31">
        <v>304.61953238100011</v>
      </c>
      <c r="P4766" s="30">
        <v>90.270241934564496</v>
      </c>
      <c r="Q4766" s="30">
        <v>91.585266075683663</v>
      </c>
      <c r="R4766" s="30">
        <v>1.3722929105875497</v>
      </c>
      <c r="S4766" s="31">
        <v>183.22780092083573</v>
      </c>
      <c r="T4766" s="31">
        <v>862.54323602441912</v>
      </c>
      <c r="U4766" s="30">
        <v>138.471</v>
      </c>
      <c r="V4766" s="30">
        <v>6.2290532748692442</v>
      </c>
    </row>
    <row r="4767" spans="1:22" ht="15" customHeight="1" x14ac:dyDescent="0.4">
      <c r="A4767" s="27" t="s">
        <v>793</v>
      </c>
      <c r="B4767" s="27" t="s">
        <v>793</v>
      </c>
      <c r="C4767" s="27" t="s">
        <v>796</v>
      </c>
      <c r="D4767" s="27" t="s">
        <v>797</v>
      </c>
      <c r="E4767" s="29">
        <v>2011</v>
      </c>
      <c r="F4767" s="30">
        <v>216.35227531891988</v>
      </c>
      <c r="G4767" s="30">
        <v>89.985652510067467</v>
      </c>
      <c r="H4767" s="30">
        <v>0</v>
      </c>
      <c r="I4767" s="30">
        <v>42.728847299224412</v>
      </c>
      <c r="J4767" s="30">
        <v>5.5198623450491473</v>
      </c>
      <c r="K4767" s="31">
        <v>354.58663747326091</v>
      </c>
      <c r="L4767" s="30">
        <v>108.56207952729029</v>
      </c>
      <c r="M4767" s="30">
        <v>147.84526916920694</v>
      </c>
      <c r="N4767" s="30">
        <v>11.016927074251919</v>
      </c>
      <c r="O4767" s="31">
        <v>267.42427577074915</v>
      </c>
      <c r="P4767" s="30">
        <v>89.873837606994471</v>
      </c>
      <c r="Q4767" s="30">
        <v>88.617417131394376</v>
      </c>
      <c r="R4767" s="30">
        <v>1.3153793252657371</v>
      </c>
      <c r="S4767" s="31">
        <v>179.80663406365457</v>
      </c>
      <c r="T4767" s="31">
        <v>801.81754730766477</v>
      </c>
      <c r="U4767" s="30">
        <v>139.40999999999994</v>
      </c>
      <c r="V4767" s="30">
        <v>5.7515066875235998</v>
      </c>
    </row>
    <row r="4768" spans="1:22" ht="15" customHeight="1" x14ac:dyDescent="0.4">
      <c r="A4768" s="27" t="s">
        <v>793</v>
      </c>
      <c r="B4768" s="27" t="s">
        <v>793</v>
      </c>
      <c r="C4768" s="27" t="s">
        <v>796</v>
      </c>
      <c r="D4768" s="27" t="s">
        <v>797</v>
      </c>
      <c r="E4768" s="29">
        <v>2012</v>
      </c>
      <c r="F4768" s="30">
        <v>213.91684470571394</v>
      </c>
      <c r="G4768" s="30">
        <v>97.154867409525323</v>
      </c>
      <c r="H4768" s="30">
        <v>0</v>
      </c>
      <c r="I4768" s="30">
        <v>44.86781186068616</v>
      </c>
      <c r="J4768" s="30">
        <v>5.6257774115714181</v>
      </c>
      <c r="K4768" s="31">
        <v>361.56530138749685</v>
      </c>
      <c r="L4768" s="30">
        <v>113.59016266808018</v>
      </c>
      <c r="M4768" s="30">
        <v>161.48720104182834</v>
      </c>
      <c r="N4768" s="30">
        <v>11.110782901676636</v>
      </c>
      <c r="O4768" s="31">
        <v>286.18814661158518</v>
      </c>
      <c r="P4768" s="30">
        <v>89.941495209040482</v>
      </c>
      <c r="Q4768" s="30">
        <v>86.553432524930628</v>
      </c>
      <c r="R4768" s="30">
        <v>1.2946613753232381</v>
      </c>
      <c r="S4768" s="31">
        <v>177.78958910929435</v>
      </c>
      <c r="T4768" s="31">
        <v>825.54303710837632</v>
      </c>
      <c r="U4768" s="30">
        <v>139.76900000000012</v>
      </c>
      <c r="V4768" s="30">
        <v>5.9064816741078179</v>
      </c>
    </row>
    <row r="4769" spans="1:22" ht="15" customHeight="1" x14ac:dyDescent="0.4">
      <c r="A4769" s="27" t="s">
        <v>793</v>
      </c>
      <c r="B4769" s="27" t="s">
        <v>793</v>
      </c>
      <c r="C4769" s="27" t="s">
        <v>796</v>
      </c>
      <c r="D4769" s="27" t="s">
        <v>797</v>
      </c>
      <c r="E4769" s="29">
        <v>2013</v>
      </c>
      <c r="F4769" s="30">
        <v>206.09353880823383</v>
      </c>
      <c r="G4769" s="30">
        <v>108.65190841670695</v>
      </c>
      <c r="H4769" s="30">
        <v>0</v>
      </c>
      <c r="I4769" s="30">
        <v>51.21404735340748</v>
      </c>
      <c r="J4769" s="30">
        <v>5.5496551302092172</v>
      </c>
      <c r="K4769" s="31">
        <v>371.50914970855746</v>
      </c>
      <c r="L4769" s="30">
        <v>105.83806658880076</v>
      </c>
      <c r="M4769" s="30">
        <v>164.67571636209047</v>
      </c>
      <c r="N4769" s="30">
        <v>10.293574127524669</v>
      </c>
      <c r="O4769" s="31">
        <v>280.80735707841592</v>
      </c>
      <c r="P4769" s="30">
        <v>88.183241998512585</v>
      </c>
      <c r="Q4769" s="30">
        <v>87.148193485092747</v>
      </c>
      <c r="R4769" s="30">
        <v>1.3260759096006125</v>
      </c>
      <c r="S4769" s="31">
        <v>176.65751139320594</v>
      </c>
      <c r="T4769" s="31">
        <v>828.97401818017931</v>
      </c>
      <c r="U4769" s="30">
        <v>140.53600000000003</v>
      </c>
      <c r="V4769" s="30">
        <v>5.8986595475905048</v>
      </c>
    </row>
    <row r="4770" spans="1:22" ht="15" customHeight="1" x14ac:dyDescent="0.4">
      <c r="A4770" s="27" t="s">
        <v>793</v>
      </c>
      <c r="B4770" s="27" t="s">
        <v>793</v>
      </c>
      <c r="C4770" s="27" t="s">
        <v>796</v>
      </c>
      <c r="D4770" s="27" t="s">
        <v>797</v>
      </c>
      <c r="E4770" s="29">
        <v>2014</v>
      </c>
      <c r="F4770" s="30">
        <v>175.23444085347725</v>
      </c>
      <c r="G4770" s="30">
        <v>98.422345552634624</v>
      </c>
      <c r="H4770" s="30">
        <v>0</v>
      </c>
      <c r="I4770" s="30">
        <v>56.030115090152748</v>
      </c>
      <c r="J4770" s="30">
        <v>5.5997005628119298</v>
      </c>
      <c r="K4770" s="31">
        <v>335.28660205907659</v>
      </c>
      <c r="L4770" s="30">
        <v>88.934808547150098</v>
      </c>
      <c r="M4770" s="30">
        <v>136.33909978543937</v>
      </c>
      <c r="N4770" s="30">
        <v>9.9321935457312289</v>
      </c>
      <c r="O4770" s="31">
        <v>235.20610187832071</v>
      </c>
      <c r="P4770" s="30">
        <v>89.495012492263143</v>
      </c>
      <c r="Q4770" s="30">
        <v>90.045483924220392</v>
      </c>
      <c r="R4770" s="30">
        <v>1.3282832410937837</v>
      </c>
      <c r="S4770" s="31">
        <v>180.86877965757731</v>
      </c>
      <c r="T4770" s="31">
        <v>751.36148359497474</v>
      </c>
      <c r="U4770" s="30">
        <v>141.28699999999995</v>
      </c>
      <c r="V4770" s="30">
        <v>5.3179803067159401</v>
      </c>
    </row>
    <row r="4771" spans="1:22" ht="15" customHeight="1" x14ac:dyDescent="0.4">
      <c r="A4771" s="27" t="s">
        <v>793</v>
      </c>
      <c r="B4771" s="27" t="s">
        <v>793</v>
      </c>
      <c r="C4771" s="27" t="s">
        <v>796</v>
      </c>
      <c r="D4771" s="27" t="s">
        <v>797</v>
      </c>
      <c r="E4771" s="29">
        <v>2015</v>
      </c>
      <c r="F4771" s="30">
        <v>144.89857959435005</v>
      </c>
      <c r="G4771" s="30">
        <v>97.395719381448757</v>
      </c>
      <c r="H4771" s="30">
        <v>0</v>
      </c>
      <c r="I4771" s="30">
        <v>51.41439164935656</v>
      </c>
      <c r="J4771" s="30">
        <v>5.8393673326356019</v>
      </c>
      <c r="K4771" s="31">
        <v>299.548057957791</v>
      </c>
      <c r="L4771" s="30">
        <v>76.132809698177212</v>
      </c>
      <c r="M4771" s="30">
        <v>142.46251411732081</v>
      </c>
      <c r="N4771" s="30">
        <v>10.059878010100832</v>
      </c>
      <c r="O4771" s="31">
        <v>228.65520182559885</v>
      </c>
      <c r="P4771" s="30">
        <v>92.382179561727284</v>
      </c>
      <c r="Q4771" s="30">
        <v>89.010717220064706</v>
      </c>
      <c r="R4771" s="30">
        <v>1.3077785682501935</v>
      </c>
      <c r="S4771" s="31">
        <v>182.70067535004219</v>
      </c>
      <c r="T4771" s="31">
        <v>710.90393513343213</v>
      </c>
      <c r="U4771" s="30">
        <v>142.25899999999999</v>
      </c>
      <c r="V4771" s="30">
        <v>4.9972510360218489</v>
      </c>
    </row>
    <row r="4772" spans="1:22" ht="15" customHeight="1" x14ac:dyDescent="0.4">
      <c r="A4772" s="27" t="s">
        <v>793</v>
      </c>
      <c r="B4772" s="27" t="s">
        <v>793</v>
      </c>
      <c r="C4772" s="27" t="s">
        <v>796</v>
      </c>
      <c r="D4772" s="27" t="s">
        <v>797</v>
      </c>
      <c r="E4772" s="29">
        <v>2016</v>
      </c>
      <c r="F4772" s="30">
        <v>118.63318768535659</v>
      </c>
      <c r="G4772" s="30">
        <v>99.220164805137046</v>
      </c>
      <c r="H4772" s="30">
        <v>0</v>
      </c>
      <c r="I4772" s="30">
        <v>45.636806374333482</v>
      </c>
      <c r="J4772" s="30">
        <v>5.834059637920463</v>
      </c>
      <c r="K4772" s="31">
        <v>269.32421850274761</v>
      </c>
      <c r="L4772" s="30">
        <v>60.935270199537925</v>
      </c>
      <c r="M4772" s="30">
        <v>149.12515875840708</v>
      </c>
      <c r="N4772" s="30">
        <v>10.003108977623745</v>
      </c>
      <c r="O4772" s="31">
        <v>220.06353793556877</v>
      </c>
      <c r="P4772" s="30">
        <v>93.958978898265357</v>
      </c>
      <c r="Q4772" s="30">
        <v>92.969889653374992</v>
      </c>
      <c r="R4772" s="30">
        <v>1.24138633576963</v>
      </c>
      <c r="S4772" s="31">
        <v>188.17025488740995</v>
      </c>
      <c r="T4772" s="31">
        <v>677.55801132572628</v>
      </c>
      <c r="U4772" s="30">
        <v>143.40799999999999</v>
      </c>
      <c r="V4772" s="30">
        <v>4.7246876835722302</v>
      </c>
    </row>
    <row r="4773" spans="1:22" ht="15" customHeight="1" x14ac:dyDescent="0.4">
      <c r="A4773" s="27" t="s">
        <v>793</v>
      </c>
      <c r="B4773" s="27" t="s">
        <v>793</v>
      </c>
      <c r="C4773" s="33" t="s">
        <v>796</v>
      </c>
      <c r="D4773" s="33" t="s">
        <v>797</v>
      </c>
      <c r="E4773" s="34">
        <v>2017</v>
      </c>
      <c r="F4773" s="35">
        <v>101.42117991454958</v>
      </c>
      <c r="G4773" s="35">
        <v>93.342923880160669</v>
      </c>
      <c r="H4773" s="35">
        <v>0</v>
      </c>
      <c r="I4773" s="35">
        <v>44.239900117135491</v>
      </c>
      <c r="J4773" s="35">
        <v>5.8753803531968405</v>
      </c>
      <c r="K4773" s="36">
        <v>244.8793842650426</v>
      </c>
      <c r="L4773" s="35">
        <v>52.593386915100638</v>
      </c>
      <c r="M4773" s="35">
        <v>146.84265478378506</v>
      </c>
      <c r="N4773" s="35">
        <v>6.5107060255758533</v>
      </c>
      <c r="O4773" s="36">
        <v>205.94674772446155</v>
      </c>
      <c r="P4773" s="35">
        <v>92.122996986453444</v>
      </c>
      <c r="Q4773" s="35">
        <v>91.472596828599436</v>
      </c>
      <c r="R4773" s="35">
        <v>1.2292493471082695</v>
      </c>
      <c r="S4773" s="36">
        <v>184.82484316216116</v>
      </c>
      <c r="T4773" s="36">
        <v>635.65097515166531</v>
      </c>
      <c r="U4773" s="35">
        <v>144.28800000000007</v>
      </c>
      <c r="V4773" s="35">
        <v>4.405432018959754</v>
      </c>
    </row>
    <row r="4774" spans="1:22" ht="15" customHeight="1" x14ac:dyDescent="0.4">
      <c r="A4774" s="27" t="s">
        <v>793</v>
      </c>
      <c r="B4774" s="27" t="s">
        <v>793</v>
      </c>
      <c r="C4774" s="28" t="s">
        <v>798</v>
      </c>
      <c r="D4774" s="28" t="s">
        <v>799</v>
      </c>
      <c r="E4774" s="29">
        <v>2005</v>
      </c>
      <c r="F4774" s="30">
        <v>227.29051486715235</v>
      </c>
      <c r="G4774" s="30">
        <v>97.320838000471554</v>
      </c>
      <c r="H4774" s="30">
        <v>2.1921409999999981</v>
      </c>
      <c r="I4774" s="30">
        <v>66.29303379566305</v>
      </c>
      <c r="J4774" s="30">
        <v>5.244670387138461</v>
      </c>
      <c r="K4774" s="31">
        <v>398.34119805042542</v>
      </c>
      <c r="L4774" s="30">
        <v>144.62113602834273</v>
      </c>
      <c r="M4774" s="30">
        <v>262.65498090680802</v>
      </c>
      <c r="N4774" s="30">
        <v>23.308877473082642</v>
      </c>
      <c r="O4774" s="31">
        <v>430.5849944082334</v>
      </c>
      <c r="P4774" s="30">
        <v>125.22245915271533</v>
      </c>
      <c r="Q4774" s="30">
        <v>123.57230177164786</v>
      </c>
      <c r="R4774" s="30">
        <v>1.2813687166017314</v>
      </c>
      <c r="S4774" s="31">
        <v>250.07612964096489</v>
      </c>
      <c r="T4774" s="31">
        <v>1079.0023220996238</v>
      </c>
      <c r="U4774" s="30">
        <v>172.77700000000002</v>
      </c>
      <c r="V4774" s="30">
        <v>6.2450576297749336</v>
      </c>
    </row>
    <row r="4775" spans="1:22" ht="15" customHeight="1" x14ac:dyDescent="0.4">
      <c r="A4775" s="27" t="s">
        <v>793</v>
      </c>
      <c r="B4775" s="27" t="s">
        <v>793</v>
      </c>
      <c r="C4775" s="27" t="s">
        <v>798</v>
      </c>
      <c r="D4775" s="27" t="s">
        <v>799</v>
      </c>
      <c r="E4775" s="29">
        <v>2006</v>
      </c>
      <c r="F4775" s="30">
        <v>249.89760870256524</v>
      </c>
      <c r="G4775" s="30">
        <v>68.912507461250414</v>
      </c>
      <c r="H4775" s="30">
        <v>2.1921409999999981</v>
      </c>
      <c r="I4775" s="30">
        <v>66.235661188107031</v>
      </c>
      <c r="J4775" s="30">
        <v>4.9546737087387651</v>
      </c>
      <c r="K4775" s="31">
        <v>392.19259206066147</v>
      </c>
      <c r="L4775" s="30">
        <v>153.2939652339951</v>
      </c>
      <c r="M4775" s="30">
        <v>258.44291629504011</v>
      </c>
      <c r="N4775" s="30">
        <v>22.520010444354281</v>
      </c>
      <c r="O4775" s="31">
        <v>434.25689197338949</v>
      </c>
      <c r="P4775" s="30">
        <v>123.89388862278807</v>
      </c>
      <c r="Q4775" s="30">
        <v>123.4072579864559</v>
      </c>
      <c r="R4775" s="30">
        <v>1.3250056520454423</v>
      </c>
      <c r="S4775" s="31">
        <v>248.62615226128941</v>
      </c>
      <c r="T4775" s="31">
        <v>1075.0756362953405</v>
      </c>
      <c r="U4775" s="30">
        <v>173.74100000000001</v>
      </c>
      <c r="V4775" s="30">
        <v>6.1878061959775783</v>
      </c>
    </row>
    <row r="4776" spans="1:22" ht="15" customHeight="1" x14ac:dyDescent="0.4">
      <c r="A4776" s="27" t="s">
        <v>793</v>
      </c>
      <c r="B4776" s="27" t="s">
        <v>793</v>
      </c>
      <c r="C4776" s="27" t="s">
        <v>798</v>
      </c>
      <c r="D4776" s="27" t="s">
        <v>799</v>
      </c>
      <c r="E4776" s="29">
        <v>2007</v>
      </c>
      <c r="F4776" s="30">
        <v>221.3979565829527</v>
      </c>
      <c r="G4776" s="30">
        <v>62.484166944381748</v>
      </c>
      <c r="H4776" s="30">
        <v>2.1921409999999981</v>
      </c>
      <c r="I4776" s="30">
        <v>65.634522833636453</v>
      </c>
      <c r="J4776" s="30">
        <v>4.6936534888495363</v>
      </c>
      <c r="K4776" s="31">
        <v>356.40244084982038</v>
      </c>
      <c r="L4776" s="30">
        <v>145.48197869598076</v>
      </c>
      <c r="M4776" s="30">
        <v>242.94252174824024</v>
      </c>
      <c r="N4776" s="30">
        <v>24.01292297598669</v>
      </c>
      <c r="O4776" s="31">
        <v>412.43742342020767</v>
      </c>
      <c r="P4776" s="30">
        <v>124.30391508446479</v>
      </c>
      <c r="Q4776" s="30">
        <v>132.92680811330317</v>
      </c>
      <c r="R4776" s="30">
        <v>1.3287482328098927</v>
      </c>
      <c r="S4776" s="31">
        <v>258.55947143057784</v>
      </c>
      <c r="T4776" s="31">
        <v>1027.3993357006059</v>
      </c>
      <c r="U4776" s="30">
        <v>174.98700000000005</v>
      </c>
      <c r="V4776" s="30">
        <v>5.8712894997948739</v>
      </c>
    </row>
    <row r="4777" spans="1:22" ht="15" customHeight="1" x14ac:dyDescent="0.4">
      <c r="A4777" s="27" t="s">
        <v>793</v>
      </c>
      <c r="B4777" s="27" t="s">
        <v>793</v>
      </c>
      <c r="C4777" s="27" t="s">
        <v>798</v>
      </c>
      <c r="D4777" s="27" t="s">
        <v>799</v>
      </c>
      <c r="E4777" s="29">
        <v>2008</v>
      </c>
      <c r="F4777" s="30">
        <v>221.96417122744919</v>
      </c>
      <c r="G4777" s="30">
        <v>60.033668034976678</v>
      </c>
      <c r="H4777" s="30">
        <v>2.1921409999999981</v>
      </c>
      <c r="I4777" s="30">
        <v>61.780622983608772</v>
      </c>
      <c r="J4777" s="30">
        <v>4.5811046127660653</v>
      </c>
      <c r="K4777" s="31">
        <v>350.55170785880074</v>
      </c>
      <c r="L4777" s="30">
        <v>145.12724743545871</v>
      </c>
      <c r="M4777" s="30">
        <v>250.57239123772285</v>
      </c>
      <c r="N4777" s="30">
        <v>26.282414931822306</v>
      </c>
      <c r="O4777" s="31">
        <v>421.98205360500384</v>
      </c>
      <c r="P4777" s="30">
        <v>118.25175938170941</v>
      </c>
      <c r="Q4777" s="30">
        <v>131.09832393551858</v>
      </c>
      <c r="R4777" s="30">
        <v>1.3788437983251771</v>
      </c>
      <c r="S4777" s="31">
        <v>250.72892711555315</v>
      </c>
      <c r="T4777" s="31">
        <v>1023.2626885793579</v>
      </c>
      <c r="U4777" s="30">
        <v>176.25899999999999</v>
      </c>
      <c r="V4777" s="30">
        <v>5.8054493023298557</v>
      </c>
    </row>
    <row r="4778" spans="1:22" ht="15" customHeight="1" x14ac:dyDescent="0.4">
      <c r="A4778" s="27" t="s">
        <v>793</v>
      </c>
      <c r="B4778" s="27" t="s">
        <v>793</v>
      </c>
      <c r="C4778" s="27" t="s">
        <v>798</v>
      </c>
      <c r="D4778" s="27" t="s">
        <v>799</v>
      </c>
      <c r="E4778" s="29">
        <v>2009</v>
      </c>
      <c r="F4778" s="30">
        <v>190.91350393749704</v>
      </c>
      <c r="G4778" s="30">
        <v>55.788624519175279</v>
      </c>
      <c r="H4778" s="30">
        <v>2.1921409999999981</v>
      </c>
      <c r="I4778" s="30">
        <v>53.262454151106262</v>
      </c>
      <c r="J4778" s="30">
        <v>4.6627266578340123</v>
      </c>
      <c r="K4778" s="31">
        <v>306.8194502656126</v>
      </c>
      <c r="L4778" s="30">
        <v>132.00937656742914</v>
      </c>
      <c r="M4778" s="30">
        <v>223.2780316995956</v>
      </c>
      <c r="N4778" s="30">
        <v>24.002970025968644</v>
      </c>
      <c r="O4778" s="31">
        <v>379.29037829299335</v>
      </c>
      <c r="P4778" s="30">
        <v>116.30562683769321</v>
      </c>
      <c r="Q4778" s="30">
        <v>127.45748831870569</v>
      </c>
      <c r="R4778" s="30">
        <v>1.2690474874728626</v>
      </c>
      <c r="S4778" s="31">
        <v>245.03216264387177</v>
      </c>
      <c r="T4778" s="31">
        <v>931.14199120247781</v>
      </c>
      <c r="U4778" s="30">
        <v>177.15899999999999</v>
      </c>
      <c r="V4778" s="30">
        <v>5.255967753275181</v>
      </c>
    </row>
    <row r="4779" spans="1:22" ht="15" customHeight="1" x14ac:dyDescent="0.4">
      <c r="A4779" s="27" t="s">
        <v>793</v>
      </c>
      <c r="B4779" s="27" t="s">
        <v>793</v>
      </c>
      <c r="C4779" s="27" t="s">
        <v>798</v>
      </c>
      <c r="D4779" s="27" t="s">
        <v>799</v>
      </c>
      <c r="E4779" s="29">
        <v>2010</v>
      </c>
      <c r="F4779" s="30">
        <v>202.81548925456411</v>
      </c>
      <c r="G4779" s="30">
        <v>64.663341166309067</v>
      </c>
      <c r="H4779" s="30">
        <v>2.1921409999999981</v>
      </c>
      <c r="I4779" s="30">
        <v>58.068738458269465</v>
      </c>
      <c r="J4779" s="30">
        <v>4.7132508788141951</v>
      </c>
      <c r="K4779" s="31">
        <v>332.45296075795687</v>
      </c>
      <c r="L4779" s="30">
        <v>138.03986825960524</v>
      </c>
      <c r="M4779" s="30">
        <v>239.08974727058427</v>
      </c>
      <c r="N4779" s="30">
        <v>25.564192168993699</v>
      </c>
      <c r="O4779" s="31">
        <v>402.69380769918325</v>
      </c>
      <c r="P4779" s="30">
        <v>114.06936091462967</v>
      </c>
      <c r="Q4779" s="30">
        <v>125.04123114283448</v>
      </c>
      <c r="R4779" s="30">
        <v>1.2651845320474213</v>
      </c>
      <c r="S4779" s="31">
        <v>240.37577658951156</v>
      </c>
      <c r="T4779" s="31">
        <v>975.52254504665166</v>
      </c>
      <c r="U4779" s="30">
        <v>178.10099999999997</v>
      </c>
      <c r="V4779" s="30">
        <v>5.4773557983764931</v>
      </c>
    </row>
    <row r="4780" spans="1:22" ht="15" customHeight="1" x14ac:dyDescent="0.4">
      <c r="A4780" s="27" t="s">
        <v>793</v>
      </c>
      <c r="B4780" s="27" t="s">
        <v>793</v>
      </c>
      <c r="C4780" s="27" t="s">
        <v>798</v>
      </c>
      <c r="D4780" s="27" t="s">
        <v>799</v>
      </c>
      <c r="E4780" s="29">
        <v>2011</v>
      </c>
      <c r="F4780" s="30">
        <v>180.20589143095143</v>
      </c>
      <c r="G4780" s="30">
        <v>54.396262782675109</v>
      </c>
      <c r="H4780" s="30">
        <v>2.1921409999999981</v>
      </c>
      <c r="I4780" s="30">
        <v>52.07744462562281</v>
      </c>
      <c r="J4780" s="30">
        <v>4.768249005655516</v>
      </c>
      <c r="K4780" s="31">
        <v>293.63998884490485</v>
      </c>
      <c r="L4780" s="30">
        <v>132.985154627041</v>
      </c>
      <c r="M4780" s="30">
        <v>193.91025150543041</v>
      </c>
      <c r="N4780" s="30">
        <v>24.501408166730332</v>
      </c>
      <c r="O4780" s="31">
        <v>351.39681429920176</v>
      </c>
      <c r="P4780" s="30">
        <v>113.66557143264595</v>
      </c>
      <c r="Q4780" s="30">
        <v>121.05937155983079</v>
      </c>
      <c r="R4780" s="30">
        <v>1.2224810090748301</v>
      </c>
      <c r="S4780" s="31">
        <v>235.94742400155158</v>
      </c>
      <c r="T4780" s="31">
        <v>880.98422714565822</v>
      </c>
      <c r="U4780" s="30">
        <v>178.78200000000007</v>
      </c>
      <c r="V4780" s="30">
        <v>4.9277009270824683</v>
      </c>
    </row>
    <row r="4781" spans="1:22" ht="15" customHeight="1" x14ac:dyDescent="0.4">
      <c r="A4781" s="27" t="s">
        <v>793</v>
      </c>
      <c r="B4781" s="27" t="s">
        <v>793</v>
      </c>
      <c r="C4781" s="27" t="s">
        <v>798</v>
      </c>
      <c r="D4781" s="27" t="s">
        <v>799</v>
      </c>
      <c r="E4781" s="29">
        <v>2012</v>
      </c>
      <c r="F4781" s="30">
        <v>212.67840111607117</v>
      </c>
      <c r="G4781" s="30">
        <v>61.636613861368552</v>
      </c>
      <c r="H4781" s="30">
        <v>2.1921409999999981</v>
      </c>
      <c r="I4781" s="30">
        <v>51.807777092091939</v>
      </c>
      <c r="J4781" s="30">
        <v>4.8623526711467804</v>
      </c>
      <c r="K4781" s="31">
        <v>333.17728574067843</v>
      </c>
      <c r="L4781" s="30">
        <v>140.83124304955703</v>
      </c>
      <c r="M4781" s="30">
        <v>212.34062090607844</v>
      </c>
      <c r="N4781" s="30">
        <v>23.478375884384963</v>
      </c>
      <c r="O4781" s="31">
        <v>376.65023984002039</v>
      </c>
      <c r="P4781" s="30">
        <v>113.43896691264678</v>
      </c>
      <c r="Q4781" s="30">
        <v>117.28855138844821</v>
      </c>
      <c r="R4781" s="30">
        <v>1.1961800264427627</v>
      </c>
      <c r="S4781" s="31">
        <v>231.92369832753775</v>
      </c>
      <c r="T4781" s="31">
        <v>941.75122390823662</v>
      </c>
      <c r="U4781" s="30">
        <v>179.0140000000001</v>
      </c>
      <c r="V4781" s="30">
        <v>5.260768565074442</v>
      </c>
    </row>
    <row r="4782" spans="1:22" ht="15" customHeight="1" x14ac:dyDescent="0.4">
      <c r="A4782" s="27" t="s">
        <v>793</v>
      </c>
      <c r="B4782" s="27" t="s">
        <v>793</v>
      </c>
      <c r="C4782" s="27" t="s">
        <v>798</v>
      </c>
      <c r="D4782" s="27" t="s">
        <v>799</v>
      </c>
      <c r="E4782" s="29">
        <v>2013</v>
      </c>
      <c r="F4782" s="30">
        <v>200.57741465323696</v>
      </c>
      <c r="G4782" s="30">
        <v>68.048307000027066</v>
      </c>
      <c r="H4782" s="30">
        <v>2.1921409999999981</v>
      </c>
      <c r="I4782" s="30">
        <v>46.878389532174999</v>
      </c>
      <c r="J4782" s="30">
        <v>4.7981913840088426</v>
      </c>
      <c r="K4782" s="31">
        <v>322.49444356944781</v>
      </c>
      <c r="L4782" s="30">
        <v>132.28491569299175</v>
      </c>
      <c r="M4782" s="30">
        <v>216.34814293129401</v>
      </c>
      <c r="N4782" s="30">
        <v>23.773720026170935</v>
      </c>
      <c r="O4782" s="31">
        <v>372.40677865045666</v>
      </c>
      <c r="P4782" s="30">
        <v>110.02109697052227</v>
      </c>
      <c r="Q4782" s="30">
        <v>117.28696515750684</v>
      </c>
      <c r="R4782" s="30">
        <v>1.2101565764383948</v>
      </c>
      <c r="S4782" s="31">
        <v>228.51821870446753</v>
      </c>
      <c r="T4782" s="31">
        <v>923.41944092437211</v>
      </c>
      <c r="U4782" s="30">
        <v>179.22999999999988</v>
      </c>
      <c r="V4782" s="30">
        <v>5.1521477482808278</v>
      </c>
    </row>
    <row r="4783" spans="1:22" ht="15" customHeight="1" x14ac:dyDescent="0.4">
      <c r="A4783" s="27" t="s">
        <v>793</v>
      </c>
      <c r="B4783" s="27" t="s">
        <v>793</v>
      </c>
      <c r="C4783" s="27" t="s">
        <v>798</v>
      </c>
      <c r="D4783" s="27" t="s">
        <v>799</v>
      </c>
      <c r="E4783" s="29">
        <v>2014</v>
      </c>
      <c r="F4783" s="30">
        <v>162.9848531077624</v>
      </c>
      <c r="G4783" s="30">
        <v>46.233594489215051</v>
      </c>
      <c r="H4783" s="30">
        <v>2.1921409999999981</v>
      </c>
      <c r="I4783" s="30">
        <v>51.409436672995767</v>
      </c>
      <c r="J4783" s="30">
        <v>4.8376448017731173</v>
      </c>
      <c r="K4783" s="31">
        <v>267.65767007174634</v>
      </c>
      <c r="L4783" s="30">
        <v>110.5116818539438</v>
      </c>
      <c r="M4783" s="30">
        <v>175.83804689935573</v>
      </c>
      <c r="N4783" s="30">
        <v>22.004327534033472</v>
      </c>
      <c r="O4783" s="31">
        <v>308.35405628733298</v>
      </c>
      <c r="P4783" s="30">
        <v>110.21297817813908</v>
      </c>
      <c r="Q4783" s="30">
        <v>121.13409023880611</v>
      </c>
      <c r="R4783" s="30">
        <v>1.1938744510294232</v>
      </c>
      <c r="S4783" s="31">
        <v>232.54094286797462</v>
      </c>
      <c r="T4783" s="31">
        <v>808.55266922705391</v>
      </c>
      <c r="U4783" s="30">
        <v>179.93299999999999</v>
      </c>
      <c r="V4783" s="30">
        <v>4.4936319031364675</v>
      </c>
    </row>
    <row r="4784" spans="1:22" ht="15" customHeight="1" x14ac:dyDescent="0.4">
      <c r="A4784" s="27" t="s">
        <v>793</v>
      </c>
      <c r="B4784" s="27" t="s">
        <v>793</v>
      </c>
      <c r="C4784" s="27" t="s">
        <v>798</v>
      </c>
      <c r="D4784" s="27" t="s">
        <v>799</v>
      </c>
      <c r="E4784" s="29">
        <v>2015</v>
      </c>
      <c r="F4784" s="30">
        <v>141.68101233981497</v>
      </c>
      <c r="G4784" s="30">
        <v>66.591109021684815</v>
      </c>
      <c r="H4784" s="30">
        <v>2.1921409999999981</v>
      </c>
      <c r="I4784" s="30">
        <v>50.817954946102418</v>
      </c>
      <c r="J4784" s="30">
        <v>5.0457985302184287</v>
      </c>
      <c r="K4784" s="31">
        <v>266.3280158378206</v>
      </c>
      <c r="L4784" s="30">
        <v>94.724890938384434</v>
      </c>
      <c r="M4784" s="30">
        <v>186.99965345653726</v>
      </c>
      <c r="N4784" s="30">
        <v>21.90849283852058</v>
      </c>
      <c r="O4784" s="31">
        <v>303.63303723344228</v>
      </c>
      <c r="P4784" s="30">
        <v>115.52064757578242</v>
      </c>
      <c r="Q4784" s="30">
        <v>119.41499205837451</v>
      </c>
      <c r="R4784" s="30">
        <v>1.1702067442829198</v>
      </c>
      <c r="S4784" s="31">
        <v>236.10584637843985</v>
      </c>
      <c r="T4784" s="31">
        <v>806.06689944970276</v>
      </c>
      <c r="U4784" s="30">
        <v>180.16799999999995</v>
      </c>
      <c r="V4784" s="30">
        <v>4.4739737325701734</v>
      </c>
    </row>
    <row r="4785" spans="1:22" ht="15" customHeight="1" x14ac:dyDescent="0.4">
      <c r="A4785" s="27" t="s">
        <v>793</v>
      </c>
      <c r="B4785" s="27" t="s">
        <v>793</v>
      </c>
      <c r="C4785" s="27" t="s">
        <v>798</v>
      </c>
      <c r="D4785" s="27" t="s">
        <v>799</v>
      </c>
      <c r="E4785" s="29">
        <v>2016</v>
      </c>
      <c r="F4785" s="30">
        <v>121.16986301556915</v>
      </c>
      <c r="G4785" s="30">
        <v>56.992909707576793</v>
      </c>
      <c r="H4785" s="30">
        <v>2.1921409999999981</v>
      </c>
      <c r="I4785" s="30">
        <v>49.383379599223829</v>
      </c>
      <c r="J4785" s="30">
        <v>5.0396165860468658</v>
      </c>
      <c r="K4785" s="31">
        <v>234.77790990841663</v>
      </c>
      <c r="L4785" s="30">
        <v>75.518754152477939</v>
      </c>
      <c r="M4785" s="30">
        <v>192.53352730854749</v>
      </c>
      <c r="N4785" s="30">
        <v>21.494567012781893</v>
      </c>
      <c r="O4785" s="31">
        <v>289.5468484738073</v>
      </c>
      <c r="P4785" s="30">
        <v>115.65720726147248</v>
      </c>
      <c r="Q4785" s="30">
        <v>123.67730924544742</v>
      </c>
      <c r="R4785" s="30">
        <v>1.1023677963657905</v>
      </c>
      <c r="S4785" s="31">
        <v>240.43688430328569</v>
      </c>
      <c r="T4785" s="31">
        <v>764.76164268550963</v>
      </c>
      <c r="U4785" s="30">
        <v>180.45300000000012</v>
      </c>
      <c r="V4785" s="30">
        <v>4.2380101338603913</v>
      </c>
    </row>
    <row r="4786" spans="1:22" ht="15" customHeight="1" x14ac:dyDescent="0.4">
      <c r="A4786" s="27" t="s">
        <v>793</v>
      </c>
      <c r="B4786" s="27" t="s">
        <v>793</v>
      </c>
      <c r="C4786" s="33" t="s">
        <v>798</v>
      </c>
      <c r="D4786" s="33" t="s">
        <v>799</v>
      </c>
      <c r="E4786" s="34">
        <v>2017</v>
      </c>
      <c r="F4786" s="35">
        <v>110.19474564740644</v>
      </c>
      <c r="G4786" s="35">
        <v>55.270504853067237</v>
      </c>
      <c r="H4786" s="35">
        <v>2.1921409999999981</v>
      </c>
      <c r="I4786" s="35">
        <v>49.293425959052925</v>
      </c>
      <c r="J4786" s="35">
        <v>5.0762191367148413</v>
      </c>
      <c r="K4786" s="36">
        <v>222.02703659624146</v>
      </c>
      <c r="L4786" s="35">
        <v>64.553450696415638</v>
      </c>
      <c r="M4786" s="35">
        <v>189.04882800059727</v>
      </c>
      <c r="N4786" s="35">
        <v>18.794053235488228</v>
      </c>
      <c r="O4786" s="36">
        <v>272.39633193250114</v>
      </c>
      <c r="P4786" s="35">
        <v>115.34351756936414</v>
      </c>
      <c r="Q4786" s="35">
        <v>117.19197759320741</v>
      </c>
      <c r="R4786" s="35">
        <v>1.0900123747447521</v>
      </c>
      <c r="S4786" s="36">
        <v>233.62550753731631</v>
      </c>
      <c r="T4786" s="36">
        <v>728.04887606605894</v>
      </c>
      <c r="U4786" s="35">
        <v>180.79500000000004</v>
      </c>
      <c r="V4786" s="35">
        <v>4.0269303690149547</v>
      </c>
    </row>
    <row r="4787" spans="1:22" ht="15" customHeight="1" x14ac:dyDescent="0.4">
      <c r="A4787" s="27" t="s">
        <v>793</v>
      </c>
      <c r="B4787" s="27" t="s">
        <v>793</v>
      </c>
      <c r="C4787" s="28" t="s">
        <v>800</v>
      </c>
      <c r="D4787" s="28" t="s">
        <v>801</v>
      </c>
      <c r="E4787" s="29">
        <v>2005</v>
      </c>
      <c r="F4787" s="30">
        <v>631.16021087599154</v>
      </c>
      <c r="G4787" s="30">
        <v>476.48642033515648</v>
      </c>
      <c r="H4787" s="30">
        <v>0</v>
      </c>
      <c r="I4787" s="30">
        <v>53.17440403335867</v>
      </c>
      <c r="J4787" s="30">
        <v>2.6004179974468777</v>
      </c>
      <c r="K4787" s="31">
        <v>1163.4214532419535</v>
      </c>
      <c r="L4787" s="30">
        <v>293.31778034213175</v>
      </c>
      <c r="M4787" s="30">
        <v>426.91439576913569</v>
      </c>
      <c r="N4787" s="30">
        <v>7.9060289432394431</v>
      </c>
      <c r="O4787" s="31">
        <v>728.1382050545069</v>
      </c>
      <c r="P4787" s="30">
        <v>294.66310208467428</v>
      </c>
      <c r="Q4787" s="30">
        <v>302.20847905631661</v>
      </c>
      <c r="R4787" s="30">
        <v>3.5980814317783847</v>
      </c>
      <c r="S4787" s="31">
        <v>600.46966257276927</v>
      </c>
      <c r="T4787" s="31">
        <v>2492.0293208692297</v>
      </c>
      <c r="U4787" s="30">
        <v>321.00100000000015</v>
      </c>
      <c r="V4787" s="30">
        <v>7.7633070329040361</v>
      </c>
    </row>
    <row r="4788" spans="1:22" ht="15" customHeight="1" x14ac:dyDescent="0.4">
      <c r="A4788" s="27" t="s">
        <v>793</v>
      </c>
      <c r="B4788" s="27" t="s">
        <v>793</v>
      </c>
      <c r="C4788" s="27" t="s">
        <v>800</v>
      </c>
      <c r="D4788" s="27" t="s">
        <v>801</v>
      </c>
      <c r="E4788" s="29">
        <v>2006</v>
      </c>
      <c r="F4788" s="30">
        <v>639.51131323871789</v>
      </c>
      <c r="G4788" s="30">
        <v>261.87475798632005</v>
      </c>
      <c r="H4788" s="30">
        <v>0</v>
      </c>
      <c r="I4788" s="30">
        <v>51.178694715762092</v>
      </c>
      <c r="J4788" s="30">
        <v>2.4574530966748975</v>
      </c>
      <c r="K4788" s="31">
        <v>955.022219037475</v>
      </c>
      <c r="L4788" s="30">
        <v>309.43174915888267</v>
      </c>
      <c r="M4788" s="30">
        <v>422.03409344147241</v>
      </c>
      <c r="N4788" s="30">
        <v>7.7127064534274901</v>
      </c>
      <c r="O4788" s="31">
        <v>739.17854905378249</v>
      </c>
      <c r="P4788" s="30">
        <v>294.71040920928306</v>
      </c>
      <c r="Q4788" s="30">
        <v>298.55995440642596</v>
      </c>
      <c r="R4788" s="30">
        <v>3.7301286167360979</v>
      </c>
      <c r="S4788" s="31">
        <v>597.00049223244514</v>
      </c>
      <c r="T4788" s="31">
        <v>2291.2012603237031</v>
      </c>
      <c r="U4788" s="30">
        <v>323.76599999999979</v>
      </c>
      <c r="V4788" s="30">
        <v>7.0767197924541323</v>
      </c>
    </row>
    <row r="4789" spans="1:22" ht="15" customHeight="1" x14ac:dyDescent="0.4">
      <c r="A4789" s="27" t="s">
        <v>793</v>
      </c>
      <c r="B4789" s="27" t="s">
        <v>793</v>
      </c>
      <c r="C4789" s="27" t="s">
        <v>800</v>
      </c>
      <c r="D4789" s="27" t="s">
        <v>801</v>
      </c>
      <c r="E4789" s="29">
        <v>2007</v>
      </c>
      <c r="F4789" s="30">
        <v>640.51643855297925</v>
      </c>
      <c r="G4789" s="30">
        <v>254.01516952995178</v>
      </c>
      <c r="H4789" s="30">
        <v>0</v>
      </c>
      <c r="I4789" s="30">
        <v>50.179519155147517</v>
      </c>
      <c r="J4789" s="30">
        <v>2.3281722585928728</v>
      </c>
      <c r="K4789" s="31">
        <v>947.03929949667145</v>
      </c>
      <c r="L4789" s="30">
        <v>296.63946123647605</v>
      </c>
      <c r="M4789" s="30">
        <v>392.13744464564382</v>
      </c>
      <c r="N4789" s="30">
        <v>7.6603698426239646</v>
      </c>
      <c r="O4789" s="31">
        <v>696.43727572474381</v>
      </c>
      <c r="P4789" s="30">
        <v>295.1826212485546</v>
      </c>
      <c r="Q4789" s="30">
        <v>307.4683413689952</v>
      </c>
      <c r="R4789" s="30">
        <v>3.6678122932017572</v>
      </c>
      <c r="S4789" s="31">
        <v>606.31877491075159</v>
      </c>
      <c r="T4789" s="31">
        <v>2249.7953501321672</v>
      </c>
      <c r="U4789" s="30">
        <v>328.19599999999997</v>
      </c>
      <c r="V4789" s="30">
        <v>6.8550358631188901</v>
      </c>
    </row>
    <row r="4790" spans="1:22" ht="15" customHeight="1" x14ac:dyDescent="0.4">
      <c r="A4790" s="27" t="s">
        <v>793</v>
      </c>
      <c r="B4790" s="27" t="s">
        <v>793</v>
      </c>
      <c r="C4790" s="27" t="s">
        <v>800</v>
      </c>
      <c r="D4790" s="27" t="s">
        <v>801</v>
      </c>
      <c r="E4790" s="29">
        <v>2008</v>
      </c>
      <c r="F4790" s="30">
        <v>654.20670783860135</v>
      </c>
      <c r="G4790" s="30">
        <v>262.27080896353795</v>
      </c>
      <c r="H4790" s="30">
        <v>0</v>
      </c>
      <c r="I4790" s="30">
        <v>51.418728297949563</v>
      </c>
      <c r="J4790" s="30">
        <v>2.2205942174420419</v>
      </c>
      <c r="K4790" s="31">
        <v>970.11683931753078</v>
      </c>
      <c r="L4790" s="30">
        <v>297.95579857071488</v>
      </c>
      <c r="M4790" s="30">
        <v>409.57888410366218</v>
      </c>
      <c r="N4790" s="30">
        <v>8.0788551692323036</v>
      </c>
      <c r="O4790" s="31">
        <v>715.61353784360938</v>
      </c>
      <c r="P4790" s="30">
        <v>274.01623191952933</v>
      </c>
      <c r="Q4790" s="30">
        <v>301.25428181131986</v>
      </c>
      <c r="R4790" s="30">
        <v>3.7779011154986009</v>
      </c>
      <c r="S4790" s="31">
        <v>579.04841484634778</v>
      </c>
      <c r="T4790" s="31">
        <v>2264.7787920074879</v>
      </c>
      <c r="U4790" s="30">
        <v>332.79000000000019</v>
      </c>
      <c r="V4790" s="30">
        <v>6.8054292256602862</v>
      </c>
    </row>
    <row r="4791" spans="1:22" ht="15" customHeight="1" x14ac:dyDescent="0.4">
      <c r="A4791" s="27" t="s">
        <v>793</v>
      </c>
      <c r="B4791" s="27" t="s">
        <v>793</v>
      </c>
      <c r="C4791" s="27" t="s">
        <v>800</v>
      </c>
      <c r="D4791" s="27" t="s">
        <v>801</v>
      </c>
      <c r="E4791" s="29">
        <v>2009</v>
      </c>
      <c r="F4791" s="30">
        <v>577.40301321841685</v>
      </c>
      <c r="G4791" s="30">
        <v>266.90819214676526</v>
      </c>
      <c r="H4791" s="30">
        <v>0</v>
      </c>
      <c r="I4791" s="30">
        <v>44.565178162930451</v>
      </c>
      <c r="J4791" s="30">
        <v>2.259821401633372</v>
      </c>
      <c r="K4791" s="31">
        <v>891.13620492974599</v>
      </c>
      <c r="L4791" s="30">
        <v>270.40390743163744</v>
      </c>
      <c r="M4791" s="30">
        <v>367.59473515692491</v>
      </c>
      <c r="N4791" s="30">
        <v>5.3998781189530352</v>
      </c>
      <c r="O4791" s="31">
        <v>643.39852070751533</v>
      </c>
      <c r="P4791" s="30">
        <v>262.98972773024263</v>
      </c>
      <c r="Q4791" s="30">
        <v>292.02196451115583</v>
      </c>
      <c r="R4791" s="30">
        <v>3.4043063096875903</v>
      </c>
      <c r="S4791" s="31">
        <v>558.41599855108609</v>
      </c>
      <c r="T4791" s="31">
        <v>2092.9507241883471</v>
      </c>
      <c r="U4791" s="30">
        <v>337.65600000000018</v>
      </c>
      <c r="V4791" s="30">
        <v>6.1984704083100732</v>
      </c>
    </row>
    <row r="4792" spans="1:22" ht="15" customHeight="1" x14ac:dyDescent="0.4">
      <c r="A4792" s="27" t="s">
        <v>793</v>
      </c>
      <c r="B4792" s="27" t="s">
        <v>793</v>
      </c>
      <c r="C4792" s="27" t="s">
        <v>800</v>
      </c>
      <c r="D4792" s="27" t="s">
        <v>801</v>
      </c>
      <c r="E4792" s="29">
        <v>2010</v>
      </c>
      <c r="F4792" s="30">
        <v>585.49891016640311</v>
      </c>
      <c r="G4792" s="30">
        <v>285.27912278706287</v>
      </c>
      <c r="H4792" s="30">
        <v>0</v>
      </c>
      <c r="I4792" s="30">
        <v>44.921186484274784</v>
      </c>
      <c r="J4792" s="30">
        <v>2.284372814164096</v>
      </c>
      <c r="K4792" s="31">
        <v>917.98359225190484</v>
      </c>
      <c r="L4792" s="30">
        <v>279.91322903887288</v>
      </c>
      <c r="M4792" s="30">
        <v>397.41784767310713</v>
      </c>
      <c r="N4792" s="30">
        <v>5.4996656145297047</v>
      </c>
      <c r="O4792" s="31">
        <v>682.83074232650972</v>
      </c>
      <c r="P4792" s="30">
        <v>252.03460489447554</v>
      </c>
      <c r="Q4792" s="30">
        <v>284.79917526545319</v>
      </c>
      <c r="R4792" s="30">
        <v>3.3816845964587081</v>
      </c>
      <c r="S4792" s="31">
        <v>540.21546475638741</v>
      </c>
      <c r="T4792" s="31">
        <v>2141.0297993348022</v>
      </c>
      <c r="U4792" s="30">
        <v>341.40199999999999</v>
      </c>
      <c r="V4792" s="30">
        <v>6.2712866337479047</v>
      </c>
    </row>
    <row r="4793" spans="1:22" ht="15" customHeight="1" x14ac:dyDescent="0.4">
      <c r="A4793" s="27" t="s">
        <v>793</v>
      </c>
      <c r="B4793" s="27" t="s">
        <v>793</v>
      </c>
      <c r="C4793" s="27" t="s">
        <v>800</v>
      </c>
      <c r="D4793" s="27" t="s">
        <v>801</v>
      </c>
      <c r="E4793" s="29">
        <v>2011</v>
      </c>
      <c r="F4793" s="30">
        <v>453.41075637352213</v>
      </c>
      <c r="G4793" s="30">
        <v>233.24602830842949</v>
      </c>
      <c r="H4793" s="30">
        <v>0</v>
      </c>
      <c r="I4793" s="30">
        <v>40.506055497897577</v>
      </c>
      <c r="J4793" s="30">
        <v>2.311400178135198</v>
      </c>
      <c r="K4793" s="31">
        <v>729.4742403579844</v>
      </c>
      <c r="L4793" s="30">
        <v>267.00041333050422</v>
      </c>
      <c r="M4793" s="30">
        <v>322.79643935379778</v>
      </c>
      <c r="N4793" s="30">
        <v>5.5796768968108319</v>
      </c>
      <c r="O4793" s="31">
        <v>595.37652958111278</v>
      </c>
      <c r="P4793" s="30">
        <v>254.47089918065461</v>
      </c>
      <c r="Q4793" s="30">
        <v>277.81414689696129</v>
      </c>
      <c r="R4793" s="30">
        <v>3.289674765687046</v>
      </c>
      <c r="S4793" s="31">
        <v>535.574720843303</v>
      </c>
      <c r="T4793" s="31">
        <v>1860.4254907824002</v>
      </c>
      <c r="U4793" s="30">
        <v>345.44199999999978</v>
      </c>
      <c r="V4793" s="30">
        <v>5.3856377938478861</v>
      </c>
    </row>
    <row r="4794" spans="1:22" ht="15" customHeight="1" x14ac:dyDescent="0.4">
      <c r="A4794" s="27" t="s">
        <v>793</v>
      </c>
      <c r="B4794" s="27" t="s">
        <v>793</v>
      </c>
      <c r="C4794" s="27" t="s">
        <v>800</v>
      </c>
      <c r="D4794" s="27" t="s">
        <v>801</v>
      </c>
      <c r="E4794" s="29">
        <v>2012</v>
      </c>
      <c r="F4794" s="30">
        <v>589.03518648850581</v>
      </c>
      <c r="G4794" s="30">
        <v>255.39437093240525</v>
      </c>
      <c r="H4794" s="30">
        <v>0</v>
      </c>
      <c r="I4794" s="30">
        <v>43.607239106133271</v>
      </c>
      <c r="J4794" s="30">
        <v>2.3568161383421145</v>
      </c>
      <c r="K4794" s="31">
        <v>890.39361266538651</v>
      </c>
      <c r="L4794" s="30">
        <v>284.61863984969915</v>
      </c>
      <c r="M4794" s="30">
        <v>354.81530632040136</v>
      </c>
      <c r="N4794" s="30">
        <v>6.1578694342664448</v>
      </c>
      <c r="O4794" s="31">
        <v>645.59181560436696</v>
      </c>
      <c r="P4794" s="30">
        <v>247.80771360521851</v>
      </c>
      <c r="Q4794" s="30">
        <v>272.69687014741714</v>
      </c>
      <c r="R4794" s="30">
        <v>3.2225194306068481</v>
      </c>
      <c r="S4794" s="31">
        <v>523.72710318324255</v>
      </c>
      <c r="T4794" s="31">
        <v>2059.7125314529958</v>
      </c>
      <c r="U4794" s="30">
        <v>348.7240000000001</v>
      </c>
      <c r="V4794" s="30">
        <v>5.9064260889786624</v>
      </c>
    </row>
    <row r="4795" spans="1:22" ht="15" customHeight="1" x14ac:dyDescent="0.4">
      <c r="A4795" s="27" t="s">
        <v>793</v>
      </c>
      <c r="B4795" s="27" t="s">
        <v>793</v>
      </c>
      <c r="C4795" s="27" t="s">
        <v>800</v>
      </c>
      <c r="D4795" s="27" t="s">
        <v>801</v>
      </c>
      <c r="E4795" s="29">
        <v>2013</v>
      </c>
      <c r="F4795" s="30">
        <v>531.87279869634176</v>
      </c>
      <c r="G4795" s="30">
        <v>253.54030946149518</v>
      </c>
      <c r="H4795" s="30">
        <v>0</v>
      </c>
      <c r="I4795" s="30">
        <v>38.202760621327833</v>
      </c>
      <c r="J4795" s="30">
        <v>2.3257261815230139</v>
      </c>
      <c r="K4795" s="31">
        <v>825.94159496068778</v>
      </c>
      <c r="L4795" s="30">
        <v>261.19734583705196</v>
      </c>
      <c r="M4795" s="30">
        <v>362.10032287987468</v>
      </c>
      <c r="N4795" s="30">
        <v>5.6802867823271521</v>
      </c>
      <c r="O4795" s="31">
        <v>628.97795549925377</v>
      </c>
      <c r="P4795" s="30">
        <v>241.80822143709247</v>
      </c>
      <c r="Q4795" s="30">
        <v>268.70147548748412</v>
      </c>
      <c r="R4795" s="30">
        <v>3.2525378241256311</v>
      </c>
      <c r="S4795" s="31">
        <v>513.76223474870221</v>
      </c>
      <c r="T4795" s="31">
        <v>1968.6817852086438</v>
      </c>
      <c r="U4795" s="30">
        <v>352.14600000000013</v>
      </c>
      <c r="V4795" s="30">
        <v>5.5905271824999945</v>
      </c>
    </row>
    <row r="4796" spans="1:22" ht="15" customHeight="1" x14ac:dyDescent="0.4">
      <c r="A4796" s="27" t="s">
        <v>793</v>
      </c>
      <c r="B4796" s="27" t="s">
        <v>793</v>
      </c>
      <c r="C4796" s="27" t="s">
        <v>800</v>
      </c>
      <c r="D4796" s="27" t="s">
        <v>801</v>
      </c>
      <c r="E4796" s="29">
        <v>2014</v>
      </c>
      <c r="F4796" s="30">
        <v>447.81675041238708</v>
      </c>
      <c r="G4796" s="30">
        <v>199.40222967937277</v>
      </c>
      <c r="H4796" s="30">
        <v>0</v>
      </c>
      <c r="I4796" s="30">
        <v>40.326563358420209</v>
      </c>
      <c r="J4796" s="30">
        <v>2.3452406348981745</v>
      </c>
      <c r="K4796" s="31">
        <v>689.89078408507817</v>
      </c>
      <c r="L4796" s="30">
        <v>219.45083840599568</v>
      </c>
      <c r="M4796" s="30">
        <v>292.29730887642802</v>
      </c>
      <c r="N4796" s="30">
        <v>6.1997986557220264</v>
      </c>
      <c r="O4796" s="31">
        <v>517.94794593814572</v>
      </c>
      <c r="P4796" s="30">
        <v>246.02570844453484</v>
      </c>
      <c r="Q4796" s="30">
        <v>274.3423468846151</v>
      </c>
      <c r="R4796" s="30">
        <v>3.2565997799288846</v>
      </c>
      <c r="S4796" s="31">
        <v>523.62465510907884</v>
      </c>
      <c r="T4796" s="31">
        <v>1731.4633851323026</v>
      </c>
      <c r="U4796" s="30">
        <v>354.82899999999989</v>
      </c>
      <c r="V4796" s="30">
        <v>4.8797121574964368</v>
      </c>
    </row>
    <row r="4797" spans="1:22" ht="15" customHeight="1" x14ac:dyDescent="0.4">
      <c r="A4797" s="27" t="s">
        <v>793</v>
      </c>
      <c r="B4797" s="27" t="s">
        <v>793</v>
      </c>
      <c r="C4797" s="27" t="s">
        <v>800</v>
      </c>
      <c r="D4797" s="27" t="s">
        <v>801</v>
      </c>
      <c r="E4797" s="29">
        <v>2015</v>
      </c>
      <c r="F4797" s="30">
        <v>379.51019485882125</v>
      </c>
      <c r="G4797" s="30">
        <v>236.27168591499887</v>
      </c>
      <c r="H4797" s="30">
        <v>0</v>
      </c>
      <c r="I4797" s="30">
        <v>36.596541288395962</v>
      </c>
      <c r="J4797" s="30">
        <v>2.4459776406822571</v>
      </c>
      <c r="K4797" s="31">
        <v>654.8243997028984</v>
      </c>
      <c r="L4797" s="30">
        <v>187.42862291369073</v>
      </c>
      <c r="M4797" s="30">
        <v>306.35549810719596</v>
      </c>
      <c r="N4797" s="30">
        <v>6.5071253238682951</v>
      </c>
      <c r="O4797" s="31">
        <v>500.291246344755</v>
      </c>
      <c r="P4797" s="30">
        <v>252.40105540210033</v>
      </c>
      <c r="Q4797" s="30">
        <v>268.88699280835885</v>
      </c>
      <c r="R4797" s="30">
        <v>3.1994145210816836</v>
      </c>
      <c r="S4797" s="31">
        <v>524.48746273154097</v>
      </c>
      <c r="T4797" s="31">
        <v>1679.6031087791941</v>
      </c>
      <c r="U4797" s="30">
        <v>357.49599999999975</v>
      </c>
      <c r="V4797" s="30">
        <v>4.698243081822441</v>
      </c>
    </row>
    <row r="4798" spans="1:22" ht="15" customHeight="1" x14ac:dyDescent="0.4">
      <c r="A4798" s="27" t="s">
        <v>793</v>
      </c>
      <c r="B4798" s="27" t="s">
        <v>793</v>
      </c>
      <c r="C4798" s="27" t="s">
        <v>800</v>
      </c>
      <c r="D4798" s="27" t="s">
        <v>801</v>
      </c>
      <c r="E4798" s="29">
        <v>2016</v>
      </c>
      <c r="F4798" s="30">
        <v>302.30039800332889</v>
      </c>
      <c r="G4798" s="30">
        <v>250.19224475790361</v>
      </c>
      <c r="H4798" s="30">
        <v>0</v>
      </c>
      <c r="I4798" s="30">
        <v>37.298753659525616</v>
      </c>
      <c r="J4798" s="30">
        <v>2.4431998143389899</v>
      </c>
      <c r="K4798" s="31">
        <v>592.234596235097</v>
      </c>
      <c r="L4798" s="30">
        <v>151.46774459200367</v>
      </c>
      <c r="M4798" s="30">
        <v>321.71430289317811</v>
      </c>
      <c r="N4798" s="30">
        <v>6.3653209971734652</v>
      </c>
      <c r="O4798" s="31">
        <v>479.54736848235524</v>
      </c>
      <c r="P4798" s="30">
        <v>256.05268076892793</v>
      </c>
      <c r="Q4798" s="30">
        <v>275.54516315710458</v>
      </c>
      <c r="R4798" s="30">
        <v>3.0235204147565269</v>
      </c>
      <c r="S4798" s="31">
        <v>534.621364340789</v>
      </c>
      <c r="T4798" s="31">
        <v>1606.4033290582415</v>
      </c>
      <c r="U4798" s="30">
        <v>361.16799999999984</v>
      </c>
      <c r="V4798" s="30">
        <v>4.4478008269233218</v>
      </c>
    </row>
    <row r="4799" spans="1:22" ht="15" customHeight="1" x14ac:dyDescent="0.4">
      <c r="A4799" s="27" t="s">
        <v>793</v>
      </c>
      <c r="B4799" s="27" t="s">
        <v>793</v>
      </c>
      <c r="C4799" s="33" t="s">
        <v>800</v>
      </c>
      <c r="D4799" s="33" t="s">
        <v>801</v>
      </c>
      <c r="E4799" s="34">
        <v>2017</v>
      </c>
      <c r="F4799" s="35">
        <v>265.19189618079537</v>
      </c>
      <c r="G4799" s="35">
        <v>222.75033891898414</v>
      </c>
      <c r="H4799" s="35">
        <v>0</v>
      </c>
      <c r="I4799" s="35">
        <v>38.298405404732037</v>
      </c>
      <c r="J4799" s="35">
        <v>2.4608835699858886</v>
      </c>
      <c r="K4799" s="36">
        <v>528.70152407449746</v>
      </c>
      <c r="L4799" s="35">
        <v>129.83260093194644</v>
      </c>
      <c r="M4799" s="35">
        <v>314.78308454275123</v>
      </c>
      <c r="N4799" s="35">
        <v>6.0295210937270252</v>
      </c>
      <c r="O4799" s="36">
        <v>450.64520656842467</v>
      </c>
      <c r="P4799" s="35">
        <v>249.83497264058235</v>
      </c>
      <c r="Q4799" s="35">
        <v>265.77654391118961</v>
      </c>
      <c r="R4799" s="35">
        <v>2.995374802036161</v>
      </c>
      <c r="S4799" s="36">
        <v>518.60689135380812</v>
      </c>
      <c r="T4799" s="36">
        <v>1497.9536219967304</v>
      </c>
      <c r="U4799" s="35">
        <v>362.75599999999991</v>
      </c>
      <c r="V4799" s="35">
        <v>4.1293696644486397</v>
      </c>
    </row>
    <row r="4800" spans="1:22" ht="15" customHeight="1" x14ac:dyDescent="0.4">
      <c r="A4800" s="27" t="s">
        <v>793</v>
      </c>
      <c r="B4800" s="27" t="s">
        <v>793</v>
      </c>
      <c r="C4800" s="28" t="s">
        <v>802</v>
      </c>
      <c r="D4800" s="28" t="s">
        <v>803</v>
      </c>
      <c r="E4800" s="29">
        <v>2005</v>
      </c>
      <c r="F4800" s="30">
        <v>352.08128863969574</v>
      </c>
      <c r="G4800" s="30">
        <v>82.018943778431051</v>
      </c>
      <c r="H4800" s="30">
        <v>0</v>
      </c>
      <c r="I4800" s="30">
        <v>72.591998052701484</v>
      </c>
      <c r="J4800" s="30">
        <v>101.38910367371011</v>
      </c>
      <c r="K4800" s="31">
        <v>608.08133414453835</v>
      </c>
      <c r="L4800" s="30">
        <v>176.31883049180956</v>
      </c>
      <c r="M4800" s="30">
        <v>164.09700118048451</v>
      </c>
      <c r="N4800" s="30">
        <v>172.76158407898535</v>
      </c>
      <c r="O4800" s="31">
        <v>513.17741575127945</v>
      </c>
      <c r="P4800" s="30">
        <v>262.85379307163009</v>
      </c>
      <c r="Q4800" s="30">
        <v>128.85910361897703</v>
      </c>
      <c r="R4800" s="30">
        <v>1.9326505930398412</v>
      </c>
      <c r="S4800" s="31">
        <v>393.64554728364698</v>
      </c>
      <c r="T4800" s="31">
        <v>1514.9042971794649</v>
      </c>
      <c r="U4800" s="30">
        <v>178.22900000000001</v>
      </c>
      <c r="V4800" s="30">
        <v>8.4997632101367611</v>
      </c>
    </row>
    <row r="4801" spans="1:22" ht="15" customHeight="1" x14ac:dyDescent="0.4">
      <c r="A4801" s="27" t="s">
        <v>793</v>
      </c>
      <c r="B4801" s="27" t="s">
        <v>793</v>
      </c>
      <c r="C4801" s="27" t="s">
        <v>802</v>
      </c>
      <c r="D4801" s="27" t="s">
        <v>803</v>
      </c>
      <c r="E4801" s="29">
        <v>2006</v>
      </c>
      <c r="F4801" s="30">
        <v>347.75120049803985</v>
      </c>
      <c r="G4801" s="30">
        <v>64.778456014259618</v>
      </c>
      <c r="H4801" s="30">
        <v>0</v>
      </c>
      <c r="I4801" s="30">
        <v>66.137653322540174</v>
      </c>
      <c r="J4801" s="30">
        <v>95.709662714905591</v>
      </c>
      <c r="K4801" s="31">
        <v>574.37697254974523</v>
      </c>
      <c r="L4801" s="30">
        <v>185.44417317874181</v>
      </c>
      <c r="M4801" s="30">
        <v>161.0739109761054</v>
      </c>
      <c r="N4801" s="30">
        <v>180.15280482394408</v>
      </c>
      <c r="O4801" s="31">
        <v>526.67088897879125</v>
      </c>
      <c r="P4801" s="30">
        <v>286.28635875461407</v>
      </c>
      <c r="Q4801" s="30">
        <v>129.83019139173291</v>
      </c>
      <c r="R4801" s="30">
        <v>2.111266342799873</v>
      </c>
      <c r="S4801" s="31">
        <v>418.22781648914685</v>
      </c>
      <c r="T4801" s="31">
        <v>1519.2756780176833</v>
      </c>
      <c r="U4801" s="30">
        <v>179.50399999999993</v>
      </c>
      <c r="V4801" s="30">
        <v>8.4637427467782551</v>
      </c>
    </row>
    <row r="4802" spans="1:22" ht="15" customHeight="1" x14ac:dyDescent="0.4">
      <c r="A4802" s="27" t="s">
        <v>793</v>
      </c>
      <c r="B4802" s="27" t="s">
        <v>793</v>
      </c>
      <c r="C4802" s="27" t="s">
        <v>802</v>
      </c>
      <c r="D4802" s="27" t="s">
        <v>803</v>
      </c>
      <c r="E4802" s="29">
        <v>2007</v>
      </c>
      <c r="F4802" s="30">
        <v>341.86399276928398</v>
      </c>
      <c r="G4802" s="30">
        <v>62.730106453482463</v>
      </c>
      <c r="H4802" s="30">
        <v>0</v>
      </c>
      <c r="I4802" s="30">
        <v>64.213862904925847</v>
      </c>
      <c r="J4802" s="30">
        <v>90.649951053927751</v>
      </c>
      <c r="K4802" s="31">
        <v>559.45791318162003</v>
      </c>
      <c r="L4802" s="30">
        <v>175.53396893450915</v>
      </c>
      <c r="M4802" s="30">
        <v>150.6768958422966</v>
      </c>
      <c r="N4802" s="30">
        <v>170.01740697669797</v>
      </c>
      <c r="O4802" s="31">
        <v>496.22827175350369</v>
      </c>
      <c r="P4802" s="30">
        <v>289.91196276452814</v>
      </c>
      <c r="Q4802" s="30">
        <v>135.33376892251269</v>
      </c>
      <c r="R4802" s="30">
        <v>2.1095705717470596</v>
      </c>
      <c r="S4802" s="31">
        <v>427.35530225878784</v>
      </c>
      <c r="T4802" s="31">
        <v>1483.0414871939117</v>
      </c>
      <c r="U4802" s="30">
        <v>181.31400000000005</v>
      </c>
      <c r="V4802" s="30">
        <v>8.1794096826164076</v>
      </c>
    </row>
    <row r="4803" spans="1:22" ht="15" customHeight="1" x14ac:dyDescent="0.4">
      <c r="A4803" s="27" t="s">
        <v>793</v>
      </c>
      <c r="B4803" s="27" t="s">
        <v>793</v>
      </c>
      <c r="C4803" s="27" t="s">
        <v>802</v>
      </c>
      <c r="D4803" s="27" t="s">
        <v>803</v>
      </c>
      <c r="E4803" s="29">
        <v>2008</v>
      </c>
      <c r="F4803" s="30">
        <v>339.5490740530613</v>
      </c>
      <c r="G4803" s="30">
        <v>63.671014805939805</v>
      </c>
      <c r="H4803" s="30">
        <v>0</v>
      </c>
      <c r="I4803" s="30">
        <v>58.7571186929855</v>
      </c>
      <c r="J4803" s="30">
        <v>88.585927003469166</v>
      </c>
      <c r="K4803" s="31">
        <v>550.5631345554558</v>
      </c>
      <c r="L4803" s="30">
        <v>175.9672039233167</v>
      </c>
      <c r="M4803" s="30">
        <v>155.70257231619624</v>
      </c>
      <c r="N4803" s="30">
        <v>180.96460943968282</v>
      </c>
      <c r="O4803" s="31">
        <v>512.6343856791957</v>
      </c>
      <c r="P4803" s="30">
        <v>274.69976141758156</v>
      </c>
      <c r="Q4803" s="30">
        <v>135.36805924450286</v>
      </c>
      <c r="R4803" s="30">
        <v>2.1372888450721832</v>
      </c>
      <c r="S4803" s="31">
        <v>412.20510950715658</v>
      </c>
      <c r="T4803" s="31">
        <v>1475.4026297418081</v>
      </c>
      <c r="U4803" s="30">
        <v>182.51699999999991</v>
      </c>
      <c r="V4803" s="30">
        <v>8.0836449741219116</v>
      </c>
    </row>
    <row r="4804" spans="1:22" ht="15" customHeight="1" x14ac:dyDescent="0.4">
      <c r="A4804" s="27" t="s">
        <v>793</v>
      </c>
      <c r="B4804" s="27" t="s">
        <v>793</v>
      </c>
      <c r="C4804" s="27" t="s">
        <v>802</v>
      </c>
      <c r="D4804" s="27" t="s">
        <v>803</v>
      </c>
      <c r="E4804" s="29">
        <v>2009</v>
      </c>
      <c r="F4804" s="30">
        <v>283.70241723864962</v>
      </c>
      <c r="G4804" s="30">
        <v>61.39451708878611</v>
      </c>
      <c r="H4804" s="30">
        <v>0</v>
      </c>
      <c r="I4804" s="30">
        <v>53.807180679276513</v>
      </c>
      <c r="J4804" s="30">
        <v>90.226418450639144</v>
      </c>
      <c r="K4804" s="31">
        <v>489.13053345735136</v>
      </c>
      <c r="L4804" s="30">
        <v>159.0130180970981</v>
      </c>
      <c r="M4804" s="30">
        <v>139.86080196877677</v>
      </c>
      <c r="N4804" s="30">
        <v>174.59518789921381</v>
      </c>
      <c r="O4804" s="31">
        <v>473.46900796508862</v>
      </c>
      <c r="P4804" s="30">
        <v>262.91236210980742</v>
      </c>
      <c r="Q4804" s="30">
        <v>130.54768994915722</v>
      </c>
      <c r="R4804" s="30">
        <v>1.9501296176087175</v>
      </c>
      <c r="S4804" s="31">
        <v>395.4101816765733</v>
      </c>
      <c r="T4804" s="31">
        <v>1358.0097230990134</v>
      </c>
      <c r="U4804" s="30">
        <v>182.84599999999989</v>
      </c>
      <c r="V4804" s="30">
        <v>7.4270682601698379</v>
      </c>
    </row>
    <row r="4805" spans="1:22" ht="15" customHeight="1" x14ac:dyDescent="0.4">
      <c r="A4805" s="27" t="s">
        <v>793</v>
      </c>
      <c r="B4805" s="27" t="s">
        <v>793</v>
      </c>
      <c r="C4805" s="27" t="s">
        <v>802</v>
      </c>
      <c r="D4805" s="27" t="s">
        <v>803</v>
      </c>
      <c r="E4805" s="29">
        <v>2010</v>
      </c>
      <c r="F4805" s="30">
        <v>297.35231049814439</v>
      </c>
      <c r="G4805" s="30">
        <v>66.451329958774267</v>
      </c>
      <c r="H4805" s="30">
        <v>0</v>
      </c>
      <c r="I4805" s="30">
        <v>59.659218746209788</v>
      </c>
      <c r="J4805" s="30">
        <v>91.192916069109202</v>
      </c>
      <c r="K4805" s="31">
        <v>514.65577527223763</v>
      </c>
      <c r="L4805" s="30">
        <v>165.850204226991</v>
      </c>
      <c r="M4805" s="30">
        <v>151.49908063509926</v>
      </c>
      <c r="N4805" s="30">
        <v>196.49199223582417</v>
      </c>
      <c r="O4805" s="31">
        <v>513.84127709791437</v>
      </c>
      <c r="P4805" s="30">
        <v>261.20137129228658</v>
      </c>
      <c r="Q4805" s="30">
        <v>130.52943639437802</v>
      </c>
      <c r="R4805" s="30">
        <v>1.9599082951252136</v>
      </c>
      <c r="S4805" s="31">
        <v>393.69071598178982</v>
      </c>
      <c r="T4805" s="31">
        <v>1422.1877683519417</v>
      </c>
      <c r="U4805" s="30">
        <v>183.00399999999993</v>
      </c>
      <c r="V4805" s="30">
        <v>7.7713479943167485</v>
      </c>
    </row>
    <row r="4806" spans="1:22" ht="15" customHeight="1" x14ac:dyDescent="0.4">
      <c r="A4806" s="27" t="s">
        <v>793</v>
      </c>
      <c r="B4806" s="27" t="s">
        <v>793</v>
      </c>
      <c r="C4806" s="27" t="s">
        <v>802</v>
      </c>
      <c r="D4806" s="27" t="s">
        <v>803</v>
      </c>
      <c r="E4806" s="29">
        <v>2011</v>
      </c>
      <c r="F4806" s="30">
        <v>273.46567507339728</v>
      </c>
      <c r="G4806" s="30">
        <v>55.968931888540496</v>
      </c>
      <c r="H4806" s="30">
        <v>0</v>
      </c>
      <c r="I4806" s="30">
        <v>51.962397645424048</v>
      </c>
      <c r="J4806" s="30">
        <v>92.221544987126023</v>
      </c>
      <c r="K4806" s="31">
        <v>473.61854959448789</v>
      </c>
      <c r="L4806" s="30">
        <v>157.31703395474028</v>
      </c>
      <c r="M4806" s="30">
        <v>122.42878614427576</v>
      </c>
      <c r="N4806" s="30">
        <v>161.46551178559332</v>
      </c>
      <c r="O4806" s="31">
        <v>441.21133188460936</v>
      </c>
      <c r="P4806" s="30">
        <v>256.78365427558379</v>
      </c>
      <c r="Q4806" s="30">
        <v>123.02549938036465</v>
      </c>
      <c r="R4806" s="30">
        <v>1.8652253172899782</v>
      </c>
      <c r="S4806" s="31">
        <v>381.67437897323839</v>
      </c>
      <c r="T4806" s="31">
        <v>1296.5042604523355</v>
      </c>
      <c r="U4806" s="30">
        <v>183.96100000000015</v>
      </c>
      <c r="V4806" s="30">
        <v>7.0477126154583551</v>
      </c>
    </row>
    <row r="4807" spans="1:22" ht="15" customHeight="1" x14ac:dyDescent="0.4">
      <c r="A4807" s="27" t="s">
        <v>793</v>
      </c>
      <c r="B4807" s="27" t="s">
        <v>793</v>
      </c>
      <c r="C4807" s="27" t="s">
        <v>802</v>
      </c>
      <c r="D4807" s="27" t="s">
        <v>803</v>
      </c>
      <c r="E4807" s="29">
        <v>2012</v>
      </c>
      <c r="F4807" s="30">
        <v>291.24288436406528</v>
      </c>
      <c r="G4807" s="30">
        <v>61.38137895211473</v>
      </c>
      <c r="H4807" s="30">
        <v>0</v>
      </c>
      <c r="I4807" s="30">
        <v>51.089996751008158</v>
      </c>
      <c r="J4807" s="30">
        <v>94.059549459999431</v>
      </c>
      <c r="K4807" s="31">
        <v>497.77380952718761</v>
      </c>
      <c r="L4807" s="30">
        <v>168.52825209125567</v>
      </c>
      <c r="M4807" s="30">
        <v>133.38775007510367</v>
      </c>
      <c r="N4807" s="30">
        <v>162.98751984876822</v>
      </c>
      <c r="O4807" s="31">
        <v>464.90352201512758</v>
      </c>
      <c r="P4807" s="30">
        <v>255.30366465462714</v>
      </c>
      <c r="Q4807" s="30">
        <v>116.41207737598143</v>
      </c>
      <c r="R4807" s="30">
        <v>1.8206611272626267</v>
      </c>
      <c r="S4807" s="31">
        <v>373.53640315787118</v>
      </c>
      <c r="T4807" s="31">
        <v>1336.2137347001863</v>
      </c>
      <c r="U4807" s="30">
        <v>184.33200000000005</v>
      </c>
      <c r="V4807" s="30">
        <v>7.248951536901818</v>
      </c>
    </row>
    <row r="4808" spans="1:22" ht="15" customHeight="1" x14ac:dyDescent="0.4">
      <c r="A4808" s="27" t="s">
        <v>793</v>
      </c>
      <c r="B4808" s="27" t="s">
        <v>793</v>
      </c>
      <c r="C4808" s="27" t="s">
        <v>802</v>
      </c>
      <c r="D4808" s="27" t="s">
        <v>803</v>
      </c>
      <c r="E4808" s="29">
        <v>2013</v>
      </c>
      <c r="F4808" s="30">
        <v>284.63496429932042</v>
      </c>
      <c r="G4808" s="30">
        <v>69.367817060001713</v>
      </c>
      <c r="H4808" s="30">
        <v>0</v>
      </c>
      <c r="I4808" s="30">
        <v>52.632453113242818</v>
      </c>
      <c r="J4808" s="30">
        <v>92.8155558556074</v>
      </c>
      <c r="K4808" s="31">
        <v>499.45079032817233</v>
      </c>
      <c r="L4808" s="30">
        <v>155.04882614781593</v>
      </c>
      <c r="M4808" s="30">
        <v>137.32399907069268</v>
      </c>
      <c r="N4808" s="30">
        <v>163.34778217801926</v>
      </c>
      <c r="O4808" s="31">
        <v>455.7206073965279</v>
      </c>
      <c r="P4808" s="30">
        <v>258.94499354969696</v>
      </c>
      <c r="Q4808" s="30">
        <v>120.00683556954269</v>
      </c>
      <c r="R4808" s="30">
        <v>1.9007206533525907</v>
      </c>
      <c r="S4808" s="31">
        <v>380.85254977259223</v>
      </c>
      <c r="T4808" s="31">
        <v>1336.0239474972927</v>
      </c>
      <c r="U4808" s="30">
        <v>184.66899999999995</v>
      </c>
      <c r="V4808" s="30">
        <v>7.234695306181834</v>
      </c>
    </row>
    <row r="4809" spans="1:22" ht="15" customHeight="1" x14ac:dyDescent="0.4">
      <c r="A4809" s="27" t="s">
        <v>793</v>
      </c>
      <c r="B4809" s="27" t="s">
        <v>793</v>
      </c>
      <c r="C4809" s="27" t="s">
        <v>802</v>
      </c>
      <c r="D4809" s="27" t="s">
        <v>803</v>
      </c>
      <c r="E4809" s="29">
        <v>2014</v>
      </c>
      <c r="F4809" s="30">
        <v>245.16444777903845</v>
      </c>
      <c r="G4809" s="30">
        <v>96.820064066081386</v>
      </c>
      <c r="H4809" s="30">
        <v>0</v>
      </c>
      <c r="I4809" s="30">
        <v>57.515693398659863</v>
      </c>
      <c r="J4809" s="30">
        <v>93.549066847746943</v>
      </c>
      <c r="K4809" s="31">
        <v>493.04927209152669</v>
      </c>
      <c r="L4809" s="30">
        <v>131.30889268745375</v>
      </c>
      <c r="M4809" s="30">
        <v>114.73793421400546</v>
      </c>
      <c r="N4809" s="30">
        <v>149.32900718048089</v>
      </c>
      <c r="O4809" s="31">
        <v>395.37583408194007</v>
      </c>
      <c r="P4809" s="30">
        <v>260.96207366241555</v>
      </c>
      <c r="Q4809" s="30">
        <v>126.77522765345913</v>
      </c>
      <c r="R4809" s="30">
        <v>1.8842957509760332</v>
      </c>
      <c r="S4809" s="31">
        <v>389.62159706685071</v>
      </c>
      <c r="T4809" s="31">
        <v>1278.0467032403174</v>
      </c>
      <c r="U4809" s="30">
        <v>184.96799999999993</v>
      </c>
      <c r="V4809" s="30">
        <v>6.9095557244513524</v>
      </c>
    </row>
    <row r="4810" spans="1:22" ht="15" customHeight="1" x14ac:dyDescent="0.4">
      <c r="A4810" s="27" t="s">
        <v>793</v>
      </c>
      <c r="B4810" s="27" t="s">
        <v>793</v>
      </c>
      <c r="C4810" s="27" t="s">
        <v>802</v>
      </c>
      <c r="D4810" s="27" t="s">
        <v>803</v>
      </c>
      <c r="E4810" s="29">
        <v>2015</v>
      </c>
      <c r="F4810" s="30">
        <v>205.06685393215358</v>
      </c>
      <c r="G4810" s="30">
        <v>66.97385295343301</v>
      </c>
      <c r="H4810" s="30">
        <v>0</v>
      </c>
      <c r="I4810" s="30">
        <v>53.680084592750504</v>
      </c>
      <c r="J4810" s="30">
        <v>97.585021346529686</v>
      </c>
      <c r="K4810" s="31">
        <v>423.30581282486679</v>
      </c>
      <c r="L4810" s="30">
        <v>112.81466980410191</v>
      </c>
      <c r="M4810" s="30">
        <v>119.59252531413452</v>
      </c>
      <c r="N4810" s="30">
        <v>149.77253431754431</v>
      </c>
      <c r="O4810" s="31">
        <v>382.1797294357807</v>
      </c>
      <c r="P4810" s="30">
        <v>267.5742958382433</v>
      </c>
      <c r="Q4810" s="30">
        <v>126.07995170241858</v>
      </c>
      <c r="R4810" s="30">
        <v>1.8421484626155087</v>
      </c>
      <c r="S4810" s="31">
        <v>395.49639600327743</v>
      </c>
      <c r="T4810" s="31">
        <v>1200.981938263925</v>
      </c>
      <c r="U4810" s="30">
        <v>185.24700000000004</v>
      </c>
      <c r="V4810" s="30">
        <v>6.4831383950289334</v>
      </c>
    </row>
    <row r="4811" spans="1:22" ht="15" customHeight="1" x14ac:dyDescent="0.4">
      <c r="A4811" s="27" t="s">
        <v>793</v>
      </c>
      <c r="B4811" s="27" t="s">
        <v>793</v>
      </c>
      <c r="C4811" s="27" t="s">
        <v>802</v>
      </c>
      <c r="D4811" s="27" t="s">
        <v>803</v>
      </c>
      <c r="E4811" s="29">
        <v>2016</v>
      </c>
      <c r="F4811" s="30">
        <v>162.41076917993294</v>
      </c>
      <c r="G4811" s="30">
        <v>66.36018661717128</v>
      </c>
      <c r="H4811" s="30">
        <v>0</v>
      </c>
      <c r="I4811" s="30">
        <v>53.056947345202936</v>
      </c>
      <c r="J4811" s="30">
        <v>97.451088687637807</v>
      </c>
      <c r="K4811" s="31">
        <v>379.27899182994497</v>
      </c>
      <c r="L4811" s="30">
        <v>90.437758512025624</v>
      </c>
      <c r="M4811" s="30">
        <v>125.22788505542434</v>
      </c>
      <c r="N4811" s="30">
        <v>150.84556251901415</v>
      </c>
      <c r="O4811" s="31">
        <v>366.51120608646409</v>
      </c>
      <c r="P4811" s="30">
        <v>266.51158212750391</v>
      </c>
      <c r="Q4811" s="30">
        <v>134.76226194188681</v>
      </c>
      <c r="R4811" s="30">
        <v>1.7448652638343782</v>
      </c>
      <c r="S4811" s="31">
        <v>403.0187093332251</v>
      </c>
      <c r="T4811" s="31">
        <v>1148.8089072496341</v>
      </c>
      <c r="U4811" s="30">
        <v>185.75399999999993</v>
      </c>
      <c r="V4811" s="30">
        <v>6.1845715691163283</v>
      </c>
    </row>
    <row r="4812" spans="1:22" ht="15" customHeight="1" x14ac:dyDescent="0.4">
      <c r="A4812" s="27" t="s">
        <v>793</v>
      </c>
      <c r="B4812" s="27" t="s">
        <v>793</v>
      </c>
      <c r="C4812" s="33" t="s">
        <v>802</v>
      </c>
      <c r="D4812" s="33" t="s">
        <v>803</v>
      </c>
      <c r="E4812" s="34">
        <v>2017</v>
      </c>
      <c r="F4812" s="35">
        <v>146.69408680453282</v>
      </c>
      <c r="G4812" s="35">
        <v>72.984576543547533</v>
      </c>
      <c r="H4812" s="35">
        <v>0</v>
      </c>
      <c r="I4812" s="35">
        <v>51.000222323484024</v>
      </c>
      <c r="J4812" s="35">
        <v>98.164806819729975</v>
      </c>
      <c r="K4812" s="36">
        <v>368.84369249129435</v>
      </c>
      <c r="L4812" s="35">
        <v>79.27802626519302</v>
      </c>
      <c r="M4812" s="35">
        <v>123.47220192574433</v>
      </c>
      <c r="N4812" s="35">
        <v>124.1204961723631</v>
      </c>
      <c r="O4812" s="36">
        <v>326.87072436330044</v>
      </c>
      <c r="P4812" s="35">
        <v>278.20549896514075</v>
      </c>
      <c r="Q4812" s="35">
        <v>130.30684992662759</v>
      </c>
      <c r="R4812" s="35">
        <v>1.7308430923954015</v>
      </c>
      <c r="S4812" s="36">
        <v>410.24319198416373</v>
      </c>
      <c r="T4812" s="36">
        <v>1105.9576088387585</v>
      </c>
      <c r="U4812" s="35">
        <v>186.45200000000014</v>
      </c>
      <c r="V4812" s="35">
        <v>5.9315942378668911</v>
      </c>
    </row>
    <row r="4813" spans="1:22" ht="15" customHeight="1" x14ac:dyDescent="0.4">
      <c r="A4813" s="27" t="s">
        <v>793</v>
      </c>
      <c r="B4813" s="27" t="s">
        <v>793</v>
      </c>
      <c r="C4813" s="28" t="s">
        <v>804</v>
      </c>
      <c r="D4813" s="28" t="s">
        <v>805</v>
      </c>
      <c r="E4813" s="29">
        <v>2005</v>
      </c>
      <c r="F4813" s="30">
        <v>109.17767917954794</v>
      </c>
      <c r="G4813" s="30">
        <v>17.739539524971391</v>
      </c>
      <c r="H4813" s="30">
        <v>0</v>
      </c>
      <c r="I4813" s="30">
        <v>85.118898967606626</v>
      </c>
      <c r="J4813" s="30">
        <v>65.038169296063259</v>
      </c>
      <c r="K4813" s="31">
        <v>277.0742869681892</v>
      </c>
      <c r="L4813" s="30">
        <v>97.008827299730953</v>
      </c>
      <c r="M4813" s="30">
        <v>25.761298799516119</v>
      </c>
      <c r="N4813" s="30">
        <v>107.36163781277151</v>
      </c>
      <c r="O4813" s="31">
        <v>230.13176391201858</v>
      </c>
      <c r="P4813" s="30">
        <v>86.800443138949873</v>
      </c>
      <c r="Q4813" s="30">
        <v>59.615416339425586</v>
      </c>
      <c r="R4813" s="30">
        <v>0.76742681965618476</v>
      </c>
      <c r="S4813" s="31">
        <v>147.18328629803165</v>
      </c>
      <c r="T4813" s="31">
        <v>654.38933717823943</v>
      </c>
      <c r="U4813" s="30">
        <v>75.484999999999957</v>
      </c>
      <c r="V4813" s="30">
        <v>8.6691307833111182</v>
      </c>
    </row>
    <row r="4814" spans="1:22" ht="15" customHeight="1" x14ac:dyDescent="0.4">
      <c r="A4814" s="27" t="s">
        <v>793</v>
      </c>
      <c r="B4814" s="27" t="s">
        <v>793</v>
      </c>
      <c r="C4814" s="27" t="s">
        <v>804</v>
      </c>
      <c r="D4814" s="27" t="s">
        <v>805</v>
      </c>
      <c r="E4814" s="29">
        <v>2006</v>
      </c>
      <c r="F4814" s="30">
        <v>112.85423157285334</v>
      </c>
      <c r="G4814" s="30">
        <v>16.457606981110587</v>
      </c>
      <c r="H4814" s="30">
        <v>0</v>
      </c>
      <c r="I4814" s="30">
        <v>70.127663368821899</v>
      </c>
      <c r="J4814" s="30">
        <v>61.413787515329716</v>
      </c>
      <c r="K4814" s="31">
        <v>260.85328943811555</v>
      </c>
      <c r="L4814" s="30">
        <v>98.882073629578016</v>
      </c>
      <c r="M4814" s="30">
        <v>24.750430800095554</v>
      </c>
      <c r="N4814" s="30">
        <v>112.00985150547332</v>
      </c>
      <c r="O4814" s="31">
        <v>235.6423559351469</v>
      </c>
      <c r="P4814" s="30">
        <v>85.728441806590951</v>
      </c>
      <c r="Q4814" s="30">
        <v>60.059932398447089</v>
      </c>
      <c r="R4814" s="30">
        <v>0.78512762575277228</v>
      </c>
      <c r="S4814" s="31">
        <v>146.57350183079083</v>
      </c>
      <c r="T4814" s="31">
        <v>643.06914720405337</v>
      </c>
      <c r="U4814" s="30">
        <v>75.342000000000056</v>
      </c>
      <c r="V4814" s="30">
        <v>8.5353341722286764</v>
      </c>
    </row>
    <row r="4815" spans="1:22" ht="15" customHeight="1" x14ac:dyDescent="0.4">
      <c r="A4815" s="27" t="s">
        <v>793</v>
      </c>
      <c r="B4815" s="27" t="s">
        <v>793</v>
      </c>
      <c r="C4815" s="27" t="s">
        <v>804</v>
      </c>
      <c r="D4815" s="27" t="s">
        <v>805</v>
      </c>
      <c r="E4815" s="29">
        <v>2007</v>
      </c>
      <c r="F4815" s="30">
        <v>110.58018603217162</v>
      </c>
      <c r="G4815" s="30">
        <v>15.219169624733828</v>
      </c>
      <c r="H4815" s="30">
        <v>0</v>
      </c>
      <c r="I4815" s="30">
        <v>70.427477662297548</v>
      </c>
      <c r="J4815" s="30">
        <v>58.172551073139857</v>
      </c>
      <c r="K4815" s="31">
        <v>254.39938439234285</v>
      </c>
      <c r="L4815" s="30">
        <v>97.132282505804568</v>
      </c>
      <c r="M4815" s="30">
        <v>23.306767151416231</v>
      </c>
      <c r="N4815" s="30">
        <v>104.94825996198419</v>
      </c>
      <c r="O4815" s="31">
        <v>225.38730961920498</v>
      </c>
      <c r="P4815" s="30">
        <v>87.219513414693822</v>
      </c>
      <c r="Q4815" s="30">
        <v>62.809984992226681</v>
      </c>
      <c r="R4815" s="30">
        <v>0.78121902516549824</v>
      </c>
      <c r="S4815" s="31">
        <v>150.81071743208599</v>
      </c>
      <c r="T4815" s="31">
        <v>630.59741144363375</v>
      </c>
      <c r="U4815" s="30">
        <v>75.326000000000008</v>
      </c>
      <c r="V4815" s="30">
        <v>8.3715770310866588</v>
      </c>
    </row>
    <row r="4816" spans="1:22" ht="15" customHeight="1" x14ac:dyDescent="0.4">
      <c r="A4816" s="27" t="s">
        <v>793</v>
      </c>
      <c r="B4816" s="27" t="s">
        <v>793</v>
      </c>
      <c r="C4816" s="27" t="s">
        <v>804</v>
      </c>
      <c r="D4816" s="27" t="s">
        <v>805</v>
      </c>
      <c r="E4816" s="29">
        <v>2008</v>
      </c>
      <c r="F4816" s="30">
        <v>109.75724117636246</v>
      </c>
      <c r="G4816" s="30">
        <v>15.009351936629427</v>
      </c>
      <c r="H4816" s="30">
        <v>0</v>
      </c>
      <c r="I4816" s="30">
        <v>57.543789551013973</v>
      </c>
      <c r="J4816" s="30">
        <v>56.965618404592512</v>
      </c>
      <c r="K4816" s="31">
        <v>239.27600106859836</v>
      </c>
      <c r="L4816" s="30">
        <v>93.878533129965419</v>
      </c>
      <c r="M4816" s="30">
        <v>24.685945373184303</v>
      </c>
      <c r="N4816" s="30">
        <v>112.47136313461155</v>
      </c>
      <c r="O4816" s="31">
        <v>231.03584163776128</v>
      </c>
      <c r="P4816" s="30">
        <v>81.177162013596899</v>
      </c>
      <c r="Q4816" s="30">
        <v>63.045707084568718</v>
      </c>
      <c r="R4816" s="30">
        <v>0.79211785300173998</v>
      </c>
      <c r="S4816" s="31">
        <v>145.01498695116737</v>
      </c>
      <c r="T4816" s="31">
        <v>615.32682965752701</v>
      </c>
      <c r="U4816" s="30">
        <v>74.971000000000004</v>
      </c>
      <c r="V4816" s="30">
        <v>8.2075313075392753</v>
      </c>
    </row>
    <row r="4817" spans="1:22" ht="15" customHeight="1" x14ac:dyDescent="0.4">
      <c r="A4817" s="27" t="s">
        <v>793</v>
      </c>
      <c r="B4817" s="27" t="s">
        <v>793</v>
      </c>
      <c r="C4817" s="27" t="s">
        <v>804</v>
      </c>
      <c r="D4817" s="27" t="s">
        <v>805</v>
      </c>
      <c r="E4817" s="29">
        <v>2009</v>
      </c>
      <c r="F4817" s="30">
        <v>99.67014916428694</v>
      </c>
      <c r="G4817" s="30">
        <v>14.498445339739723</v>
      </c>
      <c r="H4817" s="30">
        <v>0</v>
      </c>
      <c r="I4817" s="30">
        <v>57.581283967593677</v>
      </c>
      <c r="J4817" s="30">
        <v>57.94843101870471</v>
      </c>
      <c r="K4817" s="31">
        <v>229.69830949032502</v>
      </c>
      <c r="L4817" s="30">
        <v>84.828593504018912</v>
      </c>
      <c r="M4817" s="30">
        <v>22.45086559102084</v>
      </c>
      <c r="N4817" s="30">
        <v>108.48435561446442</v>
      </c>
      <c r="O4817" s="31">
        <v>215.76381470950417</v>
      </c>
      <c r="P4817" s="30">
        <v>80.449718255451586</v>
      </c>
      <c r="Q4817" s="30">
        <v>61.547373286016679</v>
      </c>
      <c r="R4817" s="30">
        <v>0.74016187654799726</v>
      </c>
      <c r="S4817" s="31">
        <v>142.73725341801625</v>
      </c>
      <c r="T4817" s="31">
        <v>588.19937761784536</v>
      </c>
      <c r="U4817" s="30">
        <v>74.642000000000024</v>
      </c>
      <c r="V4817" s="30">
        <v>7.8802735406050903</v>
      </c>
    </row>
    <row r="4818" spans="1:22" ht="15" customHeight="1" x14ac:dyDescent="0.4">
      <c r="A4818" s="27" t="s">
        <v>793</v>
      </c>
      <c r="B4818" s="27" t="s">
        <v>793</v>
      </c>
      <c r="C4818" s="27" t="s">
        <v>804</v>
      </c>
      <c r="D4818" s="27" t="s">
        <v>805</v>
      </c>
      <c r="E4818" s="29">
        <v>2010</v>
      </c>
      <c r="F4818" s="30">
        <v>105.39331255824531</v>
      </c>
      <c r="G4818" s="30">
        <v>15.385831399267893</v>
      </c>
      <c r="H4818" s="30">
        <v>0</v>
      </c>
      <c r="I4818" s="30">
        <v>68.976875772061888</v>
      </c>
      <c r="J4818" s="30">
        <v>58.58498052034561</v>
      </c>
      <c r="K4818" s="31">
        <v>248.34100024992068</v>
      </c>
      <c r="L4818" s="30">
        <v>88.379106261390305</v>
      </c>
      <c r="M4818" s="30">
        <v>24.469803406516821</v>
      </c>
      <c r="N4818" s="30">
        <v>122.78658151726536</v>
      </c>
      <c r="O4818" s="31">
        <v>235.6354911851725</v>
      </c>
      <c r="P4818" s="30">
        <v>79.352667147814373</v>
      </c>
      <c r="Q4818" s="30">
        <v>62.020383735608576</v>
      </c>
      <c r="R4818" s="30">
        <v>0.74342652381664254</v>
      </c>
      <c r="S4818" s="31">
        <v>142.11647740723959</v>
      </c>
      <c r="T4818" s="31">
        <v>626.09296884233265</v>
      </c>
      <c r="U4818" s="30">
        <v>75.217000000000056</v>
      </c>
      <c r="V4818" s="30">
        <v>8.3238226576748904</v>
      </c>
    </row>
    <row r="4819" spans="1:22" ht="15" customHeight="1" x14ac:dyDescent="0.4">
      <c r="A4819" s="27" t="s">
        <v>793</v>
      </c>
      <c r="B4819" s="27" t="s">
        <v>793</v>
      </c>
      <c r="C4819" s="27" t="s">
        <v>804</v>
      </c>
      <c r="D4819" s="27" t="s">
        <v>805</v>
      </c>
      <c r="E4819" s="29">
        <v>2011</v>
      </c>
      <c r="F4819" s="30">
        <v>101.27137458635102</v>
      </c>
      <c r="G4819" s="30">
        <v>14.218817590960439</v>
      </c>
      <c r="H4819" s="30">
        <v>0</v>
      </c>
      <c r="I4819" s="30">
        <v>50.637943998259274</v>
      </c>
      <c r="J4819" s="30">
        <v>59.266139601816043</v>
      </c>
      <c r="K4819" s="31">
        <v>225.39427577738675</v>
      </c>
      <c r="L4819" s="30">
        <v>81.84474863938307</v>
      </c>
      <c r="M4819" s="30">
        <v>19.646787515435051</v>
      </c>
      <c r="N4819" s="30">
        <v>100.18574288933979</v>
      </c>
      <c r="O4819" s="31">
        <v>201.6772790441579</v>
      </c>
      <c r="P4819" s="30">
        <v>79.453156442681589</v>
      </c>
      <c r="Q4819" s="30">
        <v>58.137758524396205</v>
      </c>
      <c r="R4819" s="30">
        <v>0.71483343883424211</v>
      </c>
      <c r="S4819" s="31">
        <v>138.30574840591203</v>
      </c>
      <c r="T4819" s="31">
        <v>565.37730322745676</v>
      </c>
      <c r="U4819" s="30">
        <v>75.293000000000063</v>
      </c>
      <c r="V4819" s="30">
        <v>7.5090287706354681</v>
      </c>
    </row>
    <row r="4820" spans="1:22" ht="15" customHeight="1" x14ac:dyDescent="0.4">
      <c r="A4820" s="27" t="s">
        <v>793</v>
      </c>
      <c r="B4820" s="27" t="s">
        <v>793</v>
      </c>
      <c r="C4820" s="27" t="s">
        <v>804</v>
      </c>
      <c r="D4820" s="27" t="s">
        <v>805</v>
      </c>
      <c r="E4820" s="29">
        <v>2012</v>
      </c>
      <c r="F4820" s="30">
        <v>103.52118034442651</v>
      </c>
      <c r="G4820" s="30">
        <v>14.348856812876427</v>
      </c>
      <c r="H4820" s="30">
        <v>0</v>
      </c>
      <c r="I4820" s="30">
        <v>37.961588485488925</v>
      </c>
      <c r="J4820" s="30">
        <v>60.437617211029618</v>
      </c>
      <c r="K4820" s="31">
        <v>216.26924285382148</v>
      </c>
      <c r="L4820" s="30">
        <v>89.04004727316655</v>
      </c>
      <c r="M4820" s="30">
        <v>21.364589750441596</v>
      </c>
      <c r="N4820" s="30">
        <v>101.30124485983835</v>
      </c>
      <c r="O4820" s="31">
        <v>211.70588188344649</v>
      </c>
      <c r="P4820" s="30">
        <v>79.500742909217337</v>
      </c>
      <c r="Q4820" s="30">
        <v>54.680374751898626</v>
      </c>
      <c r="R4820" s="30">
        <v>0.69417967156537363</v>
      </c>
      <c r="S4820" s="31">
        <v>134.87529733268133</v>
      </c>
      <c r="T4820" s="31">
        <v>562.85042206994933</v>
      </c>
      <c r="U4820" s="30">
        <v>75.931999999999988</v>
      </c>
      <c r="V4820" s="30">
        <v>7.4125588957218227</v>
      </c>
    </row>
    <row r="4821" spans="1:22" ht="15" customHeight="1" x14ac:dyDescent="0.4">
      <c r="A4821" s="27" t="s">
        <v>793</v>
      </c>
      <c r="B4821" s="27" t="s">
        <v>793</v>
      </c>
      <c r="C4821" s="27" t="s">
        <v>804</v>
      </c>
      <c r="D4821" s="27" t="s">
        <v>805</v>
      </c>
      <c r="E4821" s="29">
        <v>2013</v>
      </c>
      <c r="F4821" s="30">
        <v>95.685993851931329</v>
      </c>
      <c r="G4821" s="30">
        <v>14.722830510396085</v>
      </c>
      <c r="H4821" s="30">
        <v>0</v>
      </c>
      <c r="I4821" s="30">
        <v>34.767236928924305</v>
      </c>
      <c r="J4821" s="30">
        <v>59.632587699344086</v>
      </c>
      <c r="K4821" s="31">
        <v>204.80864899059577</v>
      </c>
      <c r="L4821" s="30">
        <v>78.379029570924246</v>
      </c>
      <c r="M4821" s="30">
        <v>21.992512597303641</v>
      </c>
      <c r="N4821" s="30">
        <v>101.69693082414825</v>
      </c>
      <c r="O4821" s="31">
        <v>202.06847299237614</v>
      </c>
      <c r="P4821" s="30">
        <v>79.802602695328602</v>
      </c>
      <c r="Q4821" s="30">
        <v>56.570871710763477</v>
      </c>
      <c r="R4821" s="30">
        <v>0.72105038103758656</v>
      </c>
      <c r="S4821" s="31">
        <v>137.09452478712967</v>
      </c>
      <c r="T4821" s="31">
        <v>543.97164677010153</v>
      </c>
      <c r="U4821" s="30">
        <v>75.789000000000016</v>
      </c>
      <c r="V4821" s="30">
        <v>7.1774485317143837</v>
      </c>
    </row>
    <row r="4822" spans="1:22" ht="15" customHeight="1" x14ac:dyDescent="0.4">
      <c r="A4822" s="27" t="s">
        <v>793</v>
      </c>
      <c r="B4822" s="27" t="s">
        <v>793</v>
      </c>
      <c r="C4822" s="27" t="s">
        <v>804</v>
      </c>
      <c r="D4822" s="27" t="s">
        <v>805</v>
      </c>
      <c r="E4822" s="29">
        <v>2014</v>
      </c>
      <c r="F4822" s="30">
        <v>83.589216345603106</v>
      </c>
      <c r="G4822" s="30">
        <v>12.933420616287336</v>
      </c>
      <c r="H4822" s="30">
        <v>0</v>
      </c>
      <c r="I4822" s="30">
        <v>42.354264399266512</v>
      </c>
      <c r="J4822" s="30">
        <v>60.117826729318431</v>
      </c>
      <c r="K4822" s="31">
        <v>198.99472809047541</v>
      </c>
      <c r="L4822" s="30">
        <v>66.467810236922361</v>
      </c>
      <c r="M4822" s="30">
        <v>18.432183733472499</v>
      </c>
      <c r="N4822" s="30">
        <v>92.148361984783207</v>
      </c>
      <c r="O4822" s="31">
        <v>177.04835595517807</v>
      </c>
      <c r="P4822" s="30">
        <v>79.44405729480151</v>
      </c>
      <c r="Q4822" s="30">
        <v>60.047286286517753</v>
      </c>
      <c r="R4822" s="30">
        <v>0.70857975191942357</v>
      </c>
      <c r="S4822" s="31">
        <v>140.19992333323867</v>
      </c>
      <c r="T4822" s="31">
        <v>516.243007378892</v>
      </c>
      <c r="U4822" s="30">
        <v>75.13300000000001</v>
      </c>
      <c r="V4822" s="30">
        <v>6.8710554267617683</v>
      </c>
    </row>
    <row r="4823" spans="1:22" ht="15" customHeight="1" x14ac:dyDescent="0.4">
      <c r="A4823" s="27" t="s">
        <v>793</v>
      </c>
      <c r="B4823" s="27" t="s">
        <v>793</v>
      </c>
      <c r="C4823" s="27" t="s">
        <v>804</v>
      </c>
      <c r="D4823" s="27" t="s">
        <v>805</v>
      </c>
      <c r="E4823" s="29">
        <v>2015</v>
      </c>
      <c r="F4823" s="30">
        <v>70.747438873787857</v>
      </c>
      <c r="G4823" s="30">
        <v>14.567829017584854</v>
      </c>
      <c r="H4823" s="30">
        <v>0</v>
      </c>
      <c r="I4823" s="30">
        <v>41.65789339085832</v>
      </c>
      <c r="J4823" s="30">
        <v>62.707556386676735</v>
      </c>
      <c r="K4823" s="31">
        <v>189.68071766890776</v>
      </c>
      <c r="L4823" s="30">
        <v>56.379690609074913</v>
      </c>
      <c r="M4823" s="30">
        <v>19.440363495195925</v>
      </c>
      <c r="N4823" s="30">
        <v>92.316374798320069</v>
      </c>
      <c r="O4823" s="31">
        <v>168.13642890259092</v>
      </c>
      <c r="P4823" s="30">
        <v>80.618596289709316</v>
      </c>
      <c r="Q4823" s="30">
        <v>59.755546274488303</v>
      </c>
      <c r="R4823" s="30">
        <v>0.69534430231726407</v>
      </c>
      <c r="S4823" s="31">
        <v>141.06948686651489</v>
      </c>
      <c r="T4823" s="31">
        <v>498.88663343801358</v>
      </c>
      <c r="U4823" s="30">
        <v>74.210999999999984</v>
      </c>
      <c r="V4823" s="30">
        <v>6.7225429308055906</v>
      </c>
    </row>
    <row r="4824" spans="1:22" ht="15" customHeight="1" x14ac:dyDescent="0.4">
      <c r="A4824" s="27" t="s">
        <v>793</v>
      </c>
      <c r="B4824" s="27" t="s">
        <v>793</v>
      </c>
      <c r="C4824" s="27" t="s">
        <v>804</v>
      </c>
      <c r="D4824" s="27" t="s">
        <v>805</v>
      </c>
      <c r="E4824" s="29">
        <v>2016</v>
      </c>
      <c r="F4824" s="30">
        <v>54.227313302632737</v>
      </c>
      <c r="G4824" s="30">
        <v>14.641506658658624</v>
      </c>
      <c r="H4824" s="30">
        <v>0</v>
      </c>
      <c r="I4824" s="30">
        <v>45.349496843358935</v>
      </c>
      <c r="J4824" s="30">
        <v>62.62722009387614</v>
      </c>
      <c r="K4824" s="31">
        <v>176.84553689852643</v>
      </c>
      <c r="L4824" s="30">
        <v>45.603419832890822</v>
      </c>
      <c r="M4824" s="30">
        <v>20.528430580512239</v>
      </c>
      <c r="N4824" s="30">
        <v>93.088767494383958</v>
      </c>
      <c r="O4824" s="31">
        <v>159.22061790778702</v>
      </c>
      <c r="P4824" s="30">
        <v>83.84454985765052</v>
      </c>
      <c r="Q4824" s="30">
        <v>64.122236277925538</v>
      </c>
      <c r="R4824" s="30">
        <v>0.66637047464392785</v>
      </c>
      <c r="S4824" s="31">
        <v>148.63315661022</v>
      </c>
      <c r="T4824" s="31">
        <v>484.69931141653342</v>
      </c>
      <c r="U4824" s="30">
        <v>73.664999999999978</v>
      </c>
      <c r="V4824" s="30">
        <v>6.5797775255078204</v>
      </c>
    </row>
    <row r="4825" spans="1:22" ht="15" customHeight="1" x14ac:dyDescent="0.4">
      <c r="A4825" s="27" t="s">
        <v>793</v>
      </c>
      <c r="B4825" s="27" t="s">
        <v>793</v>
      </c>
      <c r="C4825" s="33" t="s">
        <v>804</v>
      </c>
      <c r="D4825" s="33" t="s">
        <v>805</v>
      </c>
      <c r="E4825" s="34">
        <v>2017</v>
      </c>
      <c r="F4825" s="35">
        <v>48.665146768355697</v>
      </c>
      <c r="G4825" s="35">
        <v>13.658811556984535</v>
      </c>
      <c r="H4825" s="35">
        <v>0</v>
      </c>
      <c r="I4825" s="35">
        <v>45.423166211689946</v>
      </c>
      <c r="J4825" s="35">
        <v>63.08249371987197</v>
      </c>
      <c r="K4825" s="36">
        <v>170.82961825690214</v>
      </c>
      <c r="L4825" s="35">
        <v>40.116620421840743</v>
      </c>
      <c r="M4825" s="35">
        <v>20.224108579821443</v>
      </c>
      <c r="N4825" s="35">
        <v>77.160604339254533</v>
      </c>
      <c r="O4825" s="36">
        <v>137.50133334091672</v>
      </c>
      <c r="P4825" s="35">
        <v>84.245474472345734</v>
      </c>
      <c r="Q4825" s="35">
        <v>62.68039258738338</v>
      </c>
      <c r="R4825" s="35">
        <v>0.66104962349553464</v>
      </c>
      <c r="S4825" s="36">
        <v>147.58691668322464</v>
      </c>
      <c r="T4825" s="36">
        <v>455.91786828104352</v>
      </c>
      <c r="U4825" s="35">
        <v>73.076000000000008</v>
      </c>
      <c r="V4825" s="35">
        <v>6.2389549001182809</v>
      </c>
    </row>
    <row r="4826" spans="1:22" ht="15" customHeight="1" x14ac:dyDescent="0.4">
      <c r="A4826" s="27" t="s">
        <v>793</v>
      </c>
      <c r="B4826" s="27" t="s">
        <v>793</v>
      </c>
      <c r="C4826" s="28" t="s">
        <v>806</v>
      </c>
      <c r="D4826" s="28" t="s">
        <v>807</v>
      </c>
      <c r="E4826" s="29">
        <v>2005</v>
      </c>
      <c r="F4826" s="30">
        <v>129.89427552682531</v>
      </c>
      <c r="G4826" s="30">
        <v>45.13770531367782</v>
      </c>
      <c r="H4826" s="30">
        <v>0</v>
      </c>
      <c r="I4826" s="30">
        <v>42.176605702512163</v>
      </c>
      <c r="J4826" s="30">
        <v>16.436751012031866</v>
      </c>
      <c r="K4826" s="31">
        <v>233.64533755504718</v>
      </c>
      <c r="L4826" s="30">
        <v>125.43289941580525</v>
      </c>
      <c r="M4826" s="30">
        <v>144.16359962610548</v>
      </c>
      <c r="N4826" s="30">
        <v>35.977491860521546</v>
      </c>
      <c r="O4826" s="31">
        <v>305.57399090243229</v>
      </c>
      <c r="P4826" s="30">
        <v>203.45326616479531</v>
      </c>
      <c r="Q4826" s="30">
        <v>62.428948464155198</v>
      </c>
      <c r="R4826" s="30">
        <v>1.2625196199765418</v>
      </c>
      <c r="S4826" s="31">
        <v>267.14473424892708</v>
      </c>
      <c r="T4826" s="31">
        <v>806.36406270640646</v>
      </c>
      <c r="U4826" s="30">
        <v>112.37399999999994</v>
      </c>
      <c r="V4826" s="30">
        <v>7.175717360834418</v>
      </c>
    </row>
    <row r="4827" spans="1:22" ht="15" customHeight="1" x14ac:dyDescent="0.4">
      <c r="A4827" s="27" t="s">
        <v>793</v>
      </c>
      <c r="B4827" s="27" t="s">
        <v>793</v>
      </c>
      <c r="C4827" s="27" t="s">
        <v>806</v>
      </c>
      <c r="D4827" s="27" t="s">
        <v>807</v>
      </c>
      <c r="E4827" s="29">
        <v>2006</v>
      </c>
      <c r="F4827" s="30">
        <v>134.66445768612991</v>
      </c>
      <c r="G4827" s="30">
        <v>43.546714899749475</v>
      </c>
      <c r="H4827" s="30">
        <v>0</v>
      </c>
      <c r="I4827" s="30">
        <v>37.962563933093421</v>
      </c>
      <c r="J4827" s="30">
        <v>15.530557948682944</v>
      </c>
      <c r="K4827" s="31">
        <v>231.70429446765576</v>
      </c>
      <c r="L4827" s="30">
        <v>128.73252559488674</v>
      </c>
      <c r="M4827" s="30">
        <v>138.0019320241403</v>
      </c>
      <c r="N4827" s="30">
        <v>37.468414737246206</v>
      </c>
      <c r="O4827" s="31">
        <v>304.20287235627325</v>
      </c>
      <c r="P4827" s="30">
        <v>208.32583967514424</v>
      </c>
      <c r="Q4827" s="30">
        <v>64.722553561663744</v>
      </c>
      <c r="R4827" s="30">
        <v>1.3431658243784783</v>
      </c>
      <c r="S4827" s="31">
        <v>274.39155906118651</v>
      </c>
      <c r="T4827" s="31">
        <v>810.29872588511557</v>
      </c>
      <c r="U4827" s="30">
        <v>113.00399999999993</v>
      </c>
      <c r="V4827" s="30">
        <v>7.1705313607050725</v>
      </c>
    </row>
    <row r="4828" spans="1:22" ht="15" customHeight="1" x14ac:dyDescent="0.4">
      <c r="A4828" s="27" t="s">
        <v>793</v>
      </c>
      <c r="B4828" s="27" t="s">
        <v>793</v>
      </c>
      <c r="C4828" s="27" t="s">
        <v>806</v>
      </c>
      <c r="D4828" s="27" t="s">
        <v>807</v>
      </c>
      <c r="E4828" s="29">
        <v>2007</v>
      </c>
      <c r="F4828" s="30">
        <v>132.89615005733742</v>
      </c>
      <c r="G4828" s="30">
        <v>39.751539267953824</v>
      </c>
      <c r="H4828" s="30">
        <v>0</v>
      </c>
      <c r="I4828" s="30">
        <v>36.815446587266692</v>
      </c>
      <c r="J4828" s="30">
        <v>14.71471127984494</v>
      </c>
      <c r="K4828" s="31">
        <v>224.17784719240291</v>
      </c>
      <c r="L4828" s="30">
        <v>128.40912704009384</v>
      </c>
      <c r="M4828" s="30">
        <v>128.52207787297152</v>
      </c>
      <c r="N4828" s="30">
        <v>35.776168259257133</v>
      </c>
      <c r="O4828" s="31">
        <v>292.70737317232249</v>
      </c>
      <c r="P4828" s="30">
        <v>209.45307779635795</v>
      </c>
      <c r="Q4828" s="30">
        <v>67.262542244576238</v>
      </c>
      <c r="R4828" s="30">
        <v>1.2994177342833839</v>
      </c>
      <c r="S4828" s="31">
        <v>278.01503777521759</v>
      </c>
      <c r="T4828" s="31">
        <v>794.90025813994305</v>
      </c>
      <c r="U4828" s="30">
        <v>113.77799999999992</v>
      </c>
      <c r="V4828" s="30">
        <v>6.9864144047174639</v>
      </c>
    </row>
    <row r="4829" spans="1:22" ht="15" customHeight="1" x14ac:dyDescent="0.4">
      <c r="A4829" s="27" t="s">
        <v>793</v>
      </c>
      <c r="B4829" s="27" t="s">
        <v>793</v>
      </c>
      <c r="C4829" s="27" t="s">
        <v>806</v>
      </c>
      <c r="D4829" s="27" t="s">
        <v>807</v>
      </c>
      <c r="E4829" s="29">
        <v>2008</v>
      </c>
      <c r="F4829" s="30">
        <v>116.97369897959223</v>
      </c>
      <c r="G4829" s="30">
        <v>34.108482557616021</v>
      </c>
      <c r="H4829" s="30">
        <v>0</v>
      </c>
      <c r="I4829" s="30">
        <v>31.922085992832592</v>
      </c>
      <c r="J4829" s="30">
        <v>14.481912078641896</v>
      </c>
      <c r="K4829" s="31">
        <v>197.48617960868273</v>
      </c>
      <c r="L4829" s="30">
        <v>120.5654593017328</v>
      </c>
      <c r="M4829" s="30">
        <v>132.74353935015688</v>
      </c>
      <c r="N4829" s="30">
        <v>38.845110223681452</v>
      </c>
      <c r="O4829" s="31">
        <v>292.15410887557113</v>
      </c>
      <c r="P4829" s="30">
        <v>200.27502460079077</v>
      </c>
      <c r="Q4829" s="30">
        <v>66.914758375401064</v>
      </c>
      <c r="R4829" s="30">
        <v>1.3590415895507306</v>
      </c>
      <c r="S4829" s="31">
        <v>268.54882456574256</v>
      </c>
      <c r="T4829" s="31">
        <v>758.18911304999654</v>
      </c>
      <c r="U4829" s="30">
        <v>114.37100000000007</v>
      </c>
      <c r="V4829" s="30">
        <v>6.6292076929466042</v>
      </c>
    </row>
    <row r="4830" spans="1:22" ht="15" customHeight="1" x14ac:dyDescent="0.4">
      <c r="A4830" s="27" t="s">
        <v>793</v>
      </c>
      <c r="B4830" s="27" t="s">
        <v>793</v>
      </c>
      <c r="C4830" s="27" t="s">
        <v>806</v>
      </c>
      <c r="D4830" s="27" t="s">
        <v>807</v>
      </c>
      <c r="E4830" s="29">
        <v>2009</v>
      </c>
      <c r="F4830" s="30">
        <v>104.49117061164677</v>
      </c>
      <c r="G4830" s="30">
        <v>30.514565522919689</v>
      </c>
      <c r="H4830" s="30">
        <v>0</v>
      </c>
      <c r="I4830" s="30">
        <v>31.546762291030483</v>
      </c>
      <c r="J4830" s="30">
        <v>14.632513551702759</v>
      </c>
      <c r="K4830" s="31">
        <v>181.18501197729972</v>
      </c>
      <c r="L4830" s="30">
        <v>111.10933210249991</v>
      </c>
      <c r="M4830" s="30">
        <v>121.05179904036034</v>
      </c>
      <c r="N4830" s="30">
        <v>36.221285777105059</v>
      </c>
      <c r="O4830" s="31">
        <v>268.38241691996529</v>
      </c>
      <c r="P4830" s="30">
        <v>197.37010360805181</v>
      </c>
      <c r="Q4830" s="30">
        <v>63.923725126511002</v>
      </c>
      <c r="R4830" s="30">
        <v>1.253825127245042</v>
      </c>
      <c r="S4830" s="31">
        <v>262.54765386180782</v>
      </c>
      <c r="T4830" s="31">
        <v>712.11508275907283</v>
      </c>
      <c r="U4830" s="30">
        <v>114.62300000000003</v>
      </c>
      <c r="V4830" s="30">
        <v>6.2126718264141809</v>
      </c>
    </row>
    <row r="4831" spans="1:22" ht="15" customHeight="1" x14ac:dyDescent="0.4">
      <c r="A4831" s="27" t="s">
        <v>793</v>
      </c>
      <c r="B4831" s="27" t="s">
        <v>793</v>
      </c>
      <c r="C4831" s="27" t="s">
        <v>806</v>
      </c>
      <c r="D4831" s="27" t="s">
        <v>807</v>
      </c>
      <c r="E4831" s="29">
        <v>2010</v>
      </c>
      <c r="F4831" s="30">
        <v>107.54497413404596</v>
      </c>
      <c r="G4831" s="30">
        <v>34.648246200805822</v>
      </c>
      <c r="H4831" s="30">
        <v>0</v>
      </c>
      <c r="I4831" s="30">
        <v>34.164621635336381</v>
      </c>
      <c r="J4831" s="30">
        <v>14.815540943195057</v>
      </c>
      <c r="K4831" s="31">
        <v>191.17338291338322</v>
      </c>
      <c r="L4831" s="30">
        <v>114.24201304900187</v>
      </c>
      <c r="M4831" s="30">
        <v>131.26507024438669</v>
      </c>
      <c r="N4831" s="30">
        <v>40.901066881648369</v>
      </c>
      <c r="O4831" s="31">
        <v>286.40815017503695</v>
      </c>
      <c r="P4831" s="30">
        <v>197.29273618574189</v>
      </c>
      <c r="Q4831" s="30">
        <v>63.338687805372729</v>
      </c>
      <c r="R4831" s="30">
        <v>1.2743181075675707</v>
      </c>
      <c r="S4831" s="31">
        <v>261.9057420986822</v>
      </c>
      <c r="T4831" s="31">
        <v>739.48727518710234</v>
      </c>
      <c r="U4831" s="30">
        <v>114.68199999999992</v>
      </c>
      <c r="V4831" s="30">
        <v>6.4481546815289486</v>
      </c>
    </row>
    <row r="4832" spans="1:22" ht="15" customHeight="1" x14ac:dyDescent="0.4">
      <c r="A4832" s="27" t="s">
        <v>793</v>
      </c>
      <c r="B4832" s="27" t="s">
        <v>793</v>
      </c>
      <c r="C4832" s="27" t="s">
        <v>806</v>
      </c>
      <c r="D4832" s="27" t="s">
        <v>807</v>
      </c>
      <c r="E4832" s="29">
        <v>2011</v>
      </c>
      <c r="F4832" s="30">
        <v>101.44336697553115</v>
      </c>
      <c r="G4832" s="30">
        <v>28.686310060408278</v>
      </c>
      <c r="H4832" s="30">
        <v>0</v>
      </c>
      <c r="I4832" s="30">
        <v>29.35602608049436</v>
      </c>
      <c r="J4832" s="30">
        <v>15.010665628124</v>
      </c>
      <c r="K4832" s="31">
        <v>174.4963687445578</v>
      </c>
      <c r="L4832" s="30">
        <v>107.67650132010263</v>
      </c>
      <c r="M4832" s="30">
        <v>105.91802777755828</v>
      </c>
      <c r="N4832" s="30">
        <v>34.107321474187316</v>
      </c>
      <c r="O4832" s="31">
        <v>247.70185057184824</v>
      </c>
      <c r="P4832" s="30">
        <v>186.66230152654435</v>
      </c>
      <c r="Q4832" s="30">
        <v>60.064450985733188</v>
      </c>
      <c r="R4832" s="30">
        <v>1.187321553946415</v>
      </c>
      <c r="S4832" s="31">
        <v>247.91407406622395</v>
      </c>
      <c r="T4832" s="31">
        <v>670.1122933826299</v>
      </c>
      <c r="U4832" s="30">
        <v>115.32600000000001</v>
      </c>
      <c r="V4832" s="30">
        <v>5.8105916565443163</v>
      </c>
    </row>
    <row r="4833" spans="1:22" ht="15" customHeight="1" x14ac:dyDescent="0.4">
      <c r="A4833" s="27" t="s">
        <v>793</v>
      </c>
      <c r="B4833" s="27" t="s">
        <v>793</v>
      </c>
      <c r="C4833" s="27" t="s">
        <v>806</v>
      </c>
      <c r="D4833" s="27" t="s">
        <v>807</v>
      </c>
      <c r="E4833" s="29">
        <v>2012</v>
      </c>
      <c r="F4833" s="30">
        <v>109.18485991646978</v>
      </c>
      <c r="G4833" s="30">
        <v>31.447163305350561</v>
      </c>
      <c r="H4833" s="30">
        <v>0</v>
      </c>
      <c r="I4833" s="30">
        <v>27.073285179346261</v>
      </c>
      <c r="J4833" s="30">
        <v>15.296800256978241</v>
      </c>
      <c r="K4833" s="31">
        <v>183.00210865814483</v>
      </c>
      <c r="L4833" s="30">
        <v>114.64451112462122</v>
      </c>
      <c r="M4833" s="30">
        <v>117.35028855018594</v>
      </c>
      <c r="N4833" s="30">
        <v>34.596571497638784</v>
      </c>
      <c r="O4833" s="31">
        <v>266.59137117244592</v>
      </c>
      <c r="P4833" s="30">
        <v>186.59729412540156</v>
      </c>
      <c r="Q4833" s="30">
        <v>57.225114810660983</v>
      </c>
      <c r="R4833" s="30">
        <v>1.1616133278607113</v>
      </c>
      <c r="S4833" s="31">
        <v>244.98402226392326</v>
      </c>
      <c r="T4833" s="31">
        <v>694.57750209451399</v>
      </c>
      <c r="U4833" s="30">
        <v>115.55299999999991</v>
      </c>
      <c r="V4833" s="30">
        <v>6.0108997784091676</v>
      </c>
    </row>
    <row r="4834" spans="1:22" ht="15" customHeight="1" x14ac:dyDescent="0.4">
      <c r="A4834" s="27" t="s">
        <v>793</v>
      </c>
      <c r="B4834" s="27" t="s">
        <v>793</v>
      </c>
      <c r="C4834" s="27" t="s">
        <v>806</v>
      </c>
      <c r="D4834" s="27" t="s">
        <v>807</v>
      </c>
      <c r="E4834" s="29">
        <v>2013</v>
      </c>
      <c r="F4834" s="30">
        <v>97.632255403327846</v>
      </c>
      <c r="G4834" s="30">
        <v>32.324368152135079</v>
      </c>
      <c r="H4834" s="30">
        <v>0</v>
      </c>
      <c r="I4834" s="30">
        <v>27.003776071649337</v>
      </c>
      <c r="J4834" s="30">
        <v>15.083552362253466</v>
      </c>
      <c r="K4834" s="31">
        <v>172.04395198936572</v>
      </c>
      <c r="L4834" s="30">
        <v>102.86364265225043</v>
      </c>
      <c r="M4834" s="30">
        <v>119.0932511911991</v>
      </c>
      <c r="N4834" s="30">
        <v>34.005330646036512</v>
      </c>
      <c r="O4834" s="31">
        <v>255.96222448948606</v>
      </c>
      <c r="P4834" s="30">
        <v>185.08580730615665</v>
      </c>
      <c r="Q4834" s="30">
        <v>58.430654974456033</v>
      </c>
      <c r="R4834" s="30">
        <v>1.1935298030174522</v>
      </c>
      <c r="S4834" s="31">
        <v>244.70999208363014</v>
      </c>
      <c r="T4834" s="31">
        <v>672.71616856248181</v>
      </c>
      <c r="U4834" s="30">
        <v>115.91199999999994</v>
      </c>
      <c r="V4834" s="30">
        <v>5.8036801069991215</v>
      </c>
    </row>
    <row r="4835" spans="1:22" ht="15" customHeight="1" x14ac:dyDescent="0.4">
      <c r="A4835" s="27" t="s">
        <v>793</v>
      </c>
      <c r="B4835" s="27" t="s">
        <v>793</v>
      </c>
      <c r="C4835" s="27" t="s">
        <v>806</v>
      </c>
      <c r="D4835" s="27" t="s">
        <v>807</v>
      </c>
      <c r="E4835" s="29">
        <v>2014</v>
      </c>
      <c r="F4835" s="30">
        <v>86.311929057461001</v>
      </c>
      <c r="G4835" s="30">
        <v>25.971601839722695</v>
      </c>
      <c r="H4835" s="30">
        <v>0</v>
      </c>
      <c r="I4835" s="30">
        <v>28.717314392014778</v>
      </c>
      <c r="J4835" s="30">
        <v>15.220086549563508</v>
      </c>
      <c r="K4835" s="31">
        <v>156.220931838762</v>
      </c>
      <c r="L4835" s="30">
        <v>86.66389049233463</v>
      </c>
      <c r="M4835" s="30">
        <v>97.790103233917179</v>
      </c>
      <c r="N4835" s="30">
        <v>30.778331211292908</v>
      </c>
      <c r="O4835" s="31">
        <v>215.23232493754472</v>
      </c>
      <c r="P4835" s="30">
        <v>186.3098390141345</v>
      </c>
      <c r="Q4835" s="30">
        <v>61.193937024351229</v>
      </c>
      <c r="R4835" s="30">
        <v>1.1717135546002502</v>
      </c>
      <c r="S4835" s="31">
        <v>248.67548959308598</v>
      </c>
      <c r="T4835" s="31">
        <v>620.12874636939273</v>
      </c>
      <c r="U4835" s="30">
        <v>116.42000000000004</v>
      </c>
      <c r="V4835" s="30">
        <v>5.3266513173801107</v>
      </c>
    </row>
    <row r="4836" spans="1:22" ht="15" customHeight="1" x14ac:dyDescent="0.4">
      <c r="A4836" s="27" t="s">
        <v>793</v>
      </c>
      <c r="B4836" s="27" t="s">
        <v>793</v>
      </c>
      <c r="C4836" s="27" t="s">
        <v>806</v>
      </c>
      <c r="D4836" s="27" t="s">
        <v>807</v>
      </c>
      <c r="E4836" s="29">
        <v>2015</v>
      </c>
      <c r="F4836" s="30">
        <v>71.310886415766589</v>
      </c>
      <c r="G4836" s="30">
        <v>28.205986903997882</v>
      </c>
      <c r="H4836" s="30">
        <v>0</v>
      </c>
      <c r="I4836" s="30">
        <v>27.595325620510945</v>
      </c>
      <c r="J4836" s="30">
        <v>15.872755567836528</v>
      </c>
      <c r="K4836" s="31">
        <v>142.98495450811194</v>
      </c>
      <c r="L4836" s="30">
        <v>73.761811279414673</v>
      </c>
      <c r="M4836" s="30">
        <v>103.8485311016894</v>
      </c>
      <c r="N4836" s="30">
        <v>30.86200773090242</v>
      </c>
      <c r="O4836" s="31">
        <v>208.4723501120065</v>
      </c>
      <c r="P4836" s="30">
        <v>190.00056205529444</v>
      </c>
      <c r="Q4836" s="30">
        <v>60.931324073777404</v>
      </c>
      <c r="R4836" s="30">
        <v>1.1442681081880854</v>
      </c>
      <c r="S4836" s="31">
        <v>252.07615423725991</v>
      </c>
      <c r="T4836" s="31">
        <v>603.53345885737826</v>
      </c>
      <c r="U4836" s="30">
        <v>116.44999999999995</v>
      </c>
      <c r="V4836" s="30">
        <v>5.182769075632276</v>
      </c>
    </row>
    <row r="4837" spans="1:22" ht="15" customHeight="1" x14ac:dyDescent="0.4">
      <c r="A4837" s="27" t="s">
        <v>793</v>
      </c>
      <c r="B4837" s="27" t="s">
        <v>793</v>
      </c>
      <c r="C4837" s="27" t="s">
        <v>806</v>
      </c>
      <c r="D4837" s="27" t="s">
        <v>807</v>
      </c>
      <c r="E4837" s="29">
        <v>2016</v>
      </c>
      <c r="F4837" s="30">
        <v>55.879130764806582</v>
      </c>
      <c r="G4837" s="30">
        <v>28.873461490103534</v>
      </c>
      <c r="H4837" s="30">
        <v>0</v>
      </c>
      <c r="I4837" s="30">
        <v>27.663975336810726</v>
      </c>
      <c r="J4837" s="30">
        <v>15.857267648391851</v>
      </c>
      <c r="K4837" s="31">
        <v>128.27383524011267</v>
      </c>
      <c r="L4837" s="30">
        <v>59.145393508475692</v>
      </c>
      <c r="M4837" s="30">
        <v>108.2892912305052</v>
      </c>
      <c r="N4837" s="30">
        <v>31.066897688497804</v>
      </c>
      <c r="O4837" s="31">
        <v>198.5015824274787</v>
      </c>
      <c r="P4837" s="30">
        <v>200.33707051126356</v>
      </c>
      <c r="Q4837" s="30">
        <v>64.547728733946514</v>
      </c>
      <c r="R4837" s="30">
        <v>1.0960787480762315</v>
      </c>
      <c r="S4837" s="31">
        <v>265.9808779932863</v>
      </c>
      <c r="T4837" s="31">
        <v>592.75629566087775</v>
      </c>
      <c r="U4837" s="30">
        <v>116.82000000000004</v>
      </c>
      <c r="V4837" s="30">
        <v>5.0740994321253003</v>
      </c>
    </row>
    <row r="4838" spans="1:22" ht="15" customHeight="1" x14ac:dyDescent="0.4">
      <c r="A4838" s="27" t="s">
        <v>793</v>
      </c>
      <c r="B4838" s="27" t="s">
        <v>793</v>
      </c>
      <c r="C4838" s="33" t="s">
        <v>806</v>
      </c>
      <c r="D4838" s="33" t="s">
        <v>807</v>
      </c>
      <c r="E4838" s="34">
        <v>2017</v>
      </c>
      <c r="F4838" s="35">
        <v>50.558184042198825</v>
      </c>
      <c r="G4838" s="35">
        <v>27.397958653402728</v>
      </c>
      <c r="H4838" s="35">
        <v>0</v>
      </c>
      <c r="I4838" s="35">
        <v>26.857365173408759</v>
      </c>
      <c r="J4838" s="35">
        <v>15.96871701474933</v>
      </c>
      <c r="K4838" s="36">
        <v>120.78222488375965</v>
      </c>
      <c r="L4838" s="35">
        <v>50.96345481220537</v>
      </c>
      <c r="M4838" s="35">
        <v>106.2235484700621</v>
      </c>
      <c r="N4838" s="35">
        <v>24.425913169706106</v>
      </c>
      <c r="O4838" s="36">
        <v>181.6129164519736</v>
      </c>
      <c r="P4838" s="35">
        <v>209.97465840662397</v>
      </c>
      <c r="Q4838" s="35">
        <v>63.935370039423987</v>
      </c>
      <c r="R4838" s="35">
        <v>1.0855756576161761</v>
      </c>
      <c r="S4838" s="36">
        <v>274.99560410366411</v>
      </c>
      <c r="T4838" s="36">
        <v>577.39074543939739</v>
      </c>
      <c r="U4838" s="35">
        <v>116.86299999999996</v>
      </c>
      <c r="V4838" s="35">
        <v>4.9407489576632262</v>
      </c>
    </row>
    <row r="4839" spans="1:22" ht="15" customHeight="1" x14ac:dyDescent="0.4">
      <c r="A4839" s="27" t="s">
        <v>793</v>
      </c>
      <c r="B4839" s="27" t="s">
        <v>793</v>
      </c>
      <c r="C4839" s="28" t="s">
        <v>808</v>
      </c>
      <c r="D4839" s="28" t="s">
        <v>809</v>
      </c>
      <c r="E4839" s="29">
        <v>2005</v>
      </c>
      <c r="F4839" s="30">
        <v>124.89643080955598</v>
      </c>
      <c r="G4839" s="30">
        <v>45.05646957234547</v>
      </c>
      <c r="H4839" s="30">
        <v>0</v>
      </c>
      <c r="I4839" s="30">
        <v>57.907752214643494</v>
      </c>
      <c r="J4839" s="30">
        <v>19.031558669104168</v>
      </c>
      <c r="K4839" s="31">
        <v>246.89221126564911</v>
      </c>
      <c r="L4839" s="30">
        <v>104.78065564126528</v>
      </c>
      <c r="M4839" s="30">
        <v>106.10971597332922</v>
      </c>
      <c r="N4839" s="30">
        <v>47.18116749710547</v>
      </c>
      <c r="O4839" s="31">
        <v>258.07153911169996</v>
      </c>
      <c r="P4839" s="30">
        <v>149.89554197216057</v>
      </c>
      <c r="Q4839" s="30">
        <v>47.822486405874699</v>
      </c>
      <c r="R4839" s="30">
        <v>4.200971285116232</v>
      </c>
      <c r="S4839" s="31">
        <v>201.91899966315151</v>
      </c>
      <c r="T4839" s="31">
        <v>706.88275004050058</v>
      </c>
      <c r="U4839" s="30">
        <v>93.978000000000037</v>
      </c>
      <c r="V4839" s="30">
        <v>7.5217896746100186</v>
      </c>
    </row>
    <row r="4840" spans="1:22" ht="15" customHeight="1" x14ac:dyDescent="0.4">
      <c r="A4840" s="27" t="s">
        <v>793</v>
      </c>
      <c r="B4840" s="27" t="s">
        <v>793</v>
      </c>
      <c r="C4840" s="27" t="s">
        <v>808</v>
      </c>
      <c r="D4840" s="27" t="s">
        <v>809</v>
      </c>
      <c r="E4840" s="29">
        <v>2006</v>
      </c>
      <c r="F4840" s="30">
        <v>152.18610220046966</v>
      </c>
      <c r="G4840" s="30">
        <v>40.995517300367794</v>
      </c>
      <c r="H4840" s="30">
        <v>0</v>
      </c>
      <c r="I4840" s="30">
        <v>55.292725113985441</v>
      </c>
      <c r="J4840" s="30">
        <v>17.977803141220374</v>
      </c>
      <c r="K4840" s="31">
        <v>266.45214775604325</v>
      </c>
      <c r="L4840" s="30">
        <v>108.49264569748519</v>
      </c>
      <c r="M4840" s="30">
        <v>101.54818737827333</v>
      </c>
      <c r="N4840" s="30">
        <v>49.204082457296153</v>
      </c>
      <c r="O4840" s="31">
        <v>259.24491553305467</v>
      </c>
      <c r="P4840" s="30">
        <v>150.47186300232562</v>
      </c>
      <c r="Q4840" s="30">
        <v>49.371615529579444</v>
      </c>
      <c r="R4840" s="30">
        <v>4.3937152339643823</v>
      </c>
      <c r="S4840" s="31">
        <v>204.23719376586945</v>
      </c>
      <c r="T4840" s="31">
        <v>729.93425705496736</v>
      </c>
      <c r="U4840" s="30">
        <v>93.983000000000018</v>
      </c>
      <c r="V4840" s="30">
        <v>7.7666626629812541</v>
      </c>
    </row>
    <row r="4841" spans="1:22" ht="15" customHeight="1" x14ac:dyDescent="0.4">
      <c r="A4841" s="27" t="s">
        <v>793</v>
      </c>
      <c r="B4841" s="27" t="s">
        <v>793</v>
      </c>
      <c r="C4841" s="27" t="s">
        <v>808</v>
      </c>
      <c r="D4841" s="27" t="s">
        <v>809</v>
      </c>
      <c r="E4841" s="29">
        <v>2007</v>
      </c>
      <c r="F4841" s="30">
        <v>135.11406145472108</v>
      </c>
      <c r="G4841" s="30">
        <v>37.692537990547549</v>
      </c>
      <c r="H4841" s="30">
        <v>0</v>
      </c>
      <c r="I4841" s="30">
        <v>53.431528317954253</v>
      </c>
      <c r="J4841" s="30">
        <v>17.031658609695175</v>
      </c>
      <c r="K4841" s="31">
        <v>243.26978637291805</v>
      </c>
      <c r="L4841" s="30">
        <v>107.87733525617568</v>
      </c>
      <c r="M4841" s="30">
        <v>94.518998799327491</v>
      </c>
      <c r="N4841" s="30">
        <v>46.426692131836084</v>
      </c>
      <c r="O4841" s="31">
        <v>248.82302618733928</v>
      </c>
      <c r="P4841" s="30">
        <v>148.24813321856158</v>
      </c>
      <c r="Q4841" s="30">
        <v>51.249397718305019</v>
      </c>
      <c r="R4841" s="30">
        <v>4.5129280095957087</v>
      </c>
      <c r="S4841" s="31">
        <v>204.01045894646231</v>
      </c>
      <c r="T4841" s="31">
        <v>696.10327150671958</v>
      </c>
      <c r="U4841" s="30">
        <v>94.530000000000044</v>
      </c>
      <c r="V4841" s="30">
        <v>7.3638344600308816</v>
      </c>
    </row>
    <row r="4842" spans="1:22" ht="15" customHeight="1" x14ac:dyDescent="0.4">
      <c r="A4842" s="27" t="s">
        <v>793</v>
      </c>
      <c r="B4842" s="27" t="s">
        <v>793</v>
      </c>
      <c r="C4842" s="27" t="s">
        <v>808</v>
      </c>
      <c r="D4842" s="27" t="s">
        <v>809</v>
      </c>
      <c r="E4842" s="29">
        <v>2008</v>
      </c>
      <c r="F4842" s="30">
        <v>127.50395175389922</v>
      </c>
      <c r="G4842" s="30">
        <v>38.729928482746054</v>
      </c>
      <c r="H4842" s="30">
        <v>0</v>
      </c>
      <c r="I4842" s="30">
        <v>46.426883568357987</v>
      </c>
      <c r="J4842" s="30">
        <v>16.599370642975956</v>
      </c>
      <c r="K4842" s="31">
        <v>229.26013444797923</v>
      </c>
      <c r="L4842" s="30">
        <v>100.665815300888</v>
      </c>
      <c r="M4842" s="30">
        <v>97.995157088077576</v>
      </c>
      <c r="N4842" s="30">
        <v>50.20583460102425</v>
      </c>
      <c r="O4842" s="31">
        <v>248.86680698998981</v>
      </c>
      <c r="P4842" s="30">
        <v>144.72158063987018</v>
      </c>
      <c r="Q4842" s="30">
        <v>51.11612215743655</v>
      </c>
      <c r="R4842" s="30">
        <v>4.7100543440032157</v>
      </c>
      <c r="S4842" s="31">
        <v>200.54775714130997</v>
      </c>
      <c r="T4842" s="31">
        <v>678.67469857927892</v>
      </c>
      <c r="U4842" s="30">
        <v>94.739000000000019</v>
      </c>
      <c r="V4842" s="30">
        <v>7.1636253135380237</v>
      </c>
    </row>
    <row r="4843" spans="1:22" ht="15" customHeight="1" x14ac:dyDescent="0.4">
      <c r="A4843" s="27" t="s">
        <v>793</v>
      </c>
      <c r="B4843" s="27" t="s">
        <v>793</v>
      </c>
      <c r="C4843" s="27" t="s">
        <v>808</v>
      </c>
      <c r="D4843" s="27" t="s">
        <v>809</v>
      </c>
      <c r="E4843" s="29">
        <v>2009</v>
      </c>
      <c r="F4843" s="30">
        <v>105.80959597571518</v>
      </c>
      <c r="G4843" s="30">
        <v>34.989225825726137</v>
      </c>
      <c r="H4843" s="30">
        <v>0</v>
      </c>
      <c r="I4843" s="30">
        <v>45.643561569181387</v>
      </c>
      <c r="J4843" s="30">
        <v>16.814525826578159</v>
      </c>
      <c r="K4843" s="31">
        <v>203.25690919720083</v>
      </c>
      <c r="L4843" s="30">
        <v>92.622163803051109</v>
      </c>
      <c r="M4843" s="30">
        <v>88.944823754120833</v>
      </c>
      <c r="N4843" s="30">
        <v>47.678174801408339</v>
      </c>
      <c r="O4843" s="31">
        <v>229.2451623585803</v>
      </c>
      <c r="P4843" s="30">
        <v>141.3768175508452</v>
      </c>
      <c r="Q4843" s="30">
        <v>49.127240320356705</v>
      </c>
      <c r="R4843" s="30">
        <v>4.8162614911680137</v>
      </c>
      <c r="S4843" s="31">
        <v>195.3203193623699</v>
      </c>
      <c r="T4843" s="31">
        <v>627.82239091815097</v>
      </c>
      <c r="U4843" s="30">
        <v>94.443999999999974</v>
      </c>
      <c r="V4843" s="30">
        <v>6.6475624806038622</v>
      </c>
    </row>
    <row r="4844" spans="1:22" ht="15" customHeight="1" x14ac:dyDescent="0.4">
      <c r="A4844" s="27" t="s">
        <v>793</v>
      </c>
      <c r="B4844" s="27" t="s">
        <v>793</v>
      </c>
      <c r="C4844" s="27" t="s">
        <v>808</v>
      </c>
      <c r="D4844" s="27" t="s">
        <v>809</v>
      </c>
      <c r="E4844" s="29">
        <v>2010</v>
      </c>
      <c r="F4844" s="30">
        <v>106.18271098493204</v>
      </c>
      <c r="G4844" s="30">
        <v>37.4666483876223</v>
      </c>
      <c r="H4844" s="30">
        <v>0</v>
      </c>
      <c r="I4844" s="30">
        <v>49.467755516536563</v>
      </c>
      <c r="J4844" s="30">
        <v>17.015229103238457</v>
      </c>
      <c r="K4844" s="31">
        <v>210.13234399232934</v>
      </c>
      <c r="L4844" s="30">
        <v>96.111105986952296</v>
      </c>
      <c r="M4844" s="30">
        <v>97.117660276321828</v>
      </c>
      <c r="N4844" s="30">
        <v>54.021777000983754</v>
      </c>
      <c r="O4844" s="31">
        <v>247.25054326425786</v>
      </c>
      <c r="P4844" s="30">
        <v>139.82066832470372</v>
      </c>
      <c r="Q4844" s="30">
        <v>48.992764153961353</v>
      </c>
      <c r="R4844" s="30">
        <v>4.8979158255160256</v>
      </c>
      <c r="S4844" s="31">
        <v>193.71134830418112</v>
      </c>
      <c r="T4844" s="31">
        <v>651.09423556076842</v>
      </c>
      <c r="U4844" s="30">
        <v>94.152000000000029</v>
      </c>
      <c r="V4844" s="30">
        <v>6.915352149298668</v>
      </c>
    </row>
    <row r="4845" spans="1:22" ht="15" customHeight="1" x14ac:dyDescent="0.4">
      <c r="A4845" s="27" t="s">
        <v>793</v>
      </c>
      <c r="B4845" s="27" t="s">
        <v>793</v>
      </c>
      <c r="C4845" s="27" t="s">
        <v>808</v>
      </c>
      <c r="D4845" s="27" t="s">
        <v>809</v>
      </c>
      <c r="E4845" s="29">
        <v>2011</v>
      </c>
      <c r="F4845" s="30">
        <v>102.43348990104242</v>
      </c>
      <c r="G4845" s="30">
        <v>31.343997239719435</v>
      </c>
      <c r="H4845" s="30">
        <v>0</v>
      </c>
      <c r="I4845" s="30">
        <v>47.334156128854545</v>
      </c>
      <c r="J4845" s="30">
        <v>17.229463381348825</v>
      </c>
      <c r="K4845" s="31">
        <v>198.34110665096523</v>
      </c>
      <c r="L4845" s="30">
        <v>89.634228111124386</v>
      </c>
      <c r="M4845" s="30">
        <v>77.171139167079957</v>
      </c>
      <c r="N4845" s="30">
        <v>44.42331416127886</v>
      </c>
      <c r="O4845" s="31">
        <v>211.22868143948321</v>
      </c>
      <c r="P4845" s="30">
        <v>134.44929624374871</v>
      </c>
      <c r="Q4845" s="30">
        <v>46.330379935655408</v>
      </c>
      <c r="R4845" s="30">
        <v>4.8414793439839245</v>
      </c>
      <c r="S4845" s="31">
        <v>185.62115552338804</v>
      </c>
      <c r="T4845" s="31">
        <v>595.19094361383645</v>
      </c>
      <c r="U4845" s="30">
        <v>93.918999999999997</v>
      </c>
      <c r="V4845" s="30">
        <v>6.337279396222665</v>
      </c>
    </row>
    <row r="4846" spans="1:22" ht="15" customHeight="1" x14ac:dyDescent="0.4">
      <c r="A4846" s="27" t="s">
        <v>793</v>
      </c>
      <c r="B4846" s="27" t="s">
        <v>793</v>
      </c>
      <c r="C4846" s="27" t="s">
        <v>808</v>
      </c>
      <c r="D4846" s="27" t="s">
        <v>809</v>
      </c>
      <c r="E4846" s="29">
        <v>2012</v>
      </c>
      <c r="F4846" s="30">
        <v>104.67808149716694</v>
      </c>
      <c r="G4846" s="30">
        <v>35.521053175824285</v>
      </c>
      <c r="H4846" s="30">
        <v>0</v>
      </c>
      <c r="I4846" s="30">
        <v>43.004562837902171</v>
      </c>
      <c r="J4846" s="30">
        <v>17.562445854396465</v>
      </c>
      <c r="K4846" s="31">
        <v>200.76614336528985</v>
      </c>
      <c r="L4846" s="30">
        <v>95.640723651688191</v>
      </c>
      <c r="M4846" s="30">
        <v>85.026723692384664</v>
      </c>
      <c r="N4846" s="30">
        <v>44.99531911148766</v>
      </c>
      <c r="O4846" s="31">
        <v>225.66276645556053</v>
      </c>
      <c r="P4846" s="30">
        <v>132.28815433166335</v>
      </c>
      <c r="Q4846" s="30">
        <v>43.969691573877412</v>
      </c>
      <c r="R4846" s="30">
        <v>4.8105680769855459</v>
      </c>
      <c r="S4846" s="31">
        <v>181.06841398252629</v>
      </c>
      <c r="T4846" s="31">
        <v>607.49732380337673</v>
      </c>
      <c r="U4846" s="30">
        <v>94.052999999999926</v>
      </c>
      <c r="V4846" s="30">
        <v>6.4590956567401063</v>
      </c>
    </row>
    <row r="4847" spans="1:22" ht="15" customHeight="1" x14ac:dyDescent="0.4">
      <c r="A4847" s="27" t="s">
        <v>793</v>
      </c>
      <c r="B4847" s="27" t="s">
        <v>793</v>
      </c>
      <c r="C4847" s="27" t="s">
        <v>808</v>
      </c>
      <c r="D4847" s="27" t="s">
        <v>809</v>
      </c>
      <c r="E4847" s="29">
        <v>2013</v>
      </c>
      <c r="F4847" s="30">
        <v>102.77631121220668</v>
      </c>
      <c r="G4847" s="30">
        <v>36.030097233353068</v>
      </c>
      <c r="H4847" s="30">
        <v>0</v>
      </c>
      <c r="I4847" s="30">
        <v>42.959735013557136</v>
      </c>
      <c r="J4847" s="30">
        <v>17.321696973525622</v>
      </c>
      <c r="K4847" s="31">
        <v>199.08784043264254</v>
      </c>
      <c r="L4847" s="30">
        <v>85.655705169824316</v>
      </c>
      <c r="M4847" s="30">
        <v>86.486520568769976</v>
      </c>
      <c r="N4847" s="30">
        <v>44.729509422877548</v>
      </c>
      <c r="O4847" s="31">
        <v>216.87173516147183</v>
      </c>
      <c r="P4847" s="30">
        <v>133.45728029824713</v>
      </c>
      <c r="Q4847" s="30">
        <v>45.166896225167974</v>
      </c>
      <c r="R4847" s="30">
        <v>4.9282151585167568</v>
      </c>
      <c r="S4847" s="31">
        <v>183.55239168193185</v>
      </c>
      <c r="T4847" s="31">
        <v>599.51196727604622</v>
      </c>
      <c r="U4847" s="30">
        <v>94.518000000000015</v>
      </c>
      <c r="V4847" s="30">
        <v>6.3428338229336862</v>
      </c>
    </row>
    <row r="4848" spans="1:22" ht="15" customHeight="1" x14ac:dyDescent="0.4">
      <c r="A4848" s="27" t="s">
        <v>793</v>
      </c>
      <c r="B4848" s="27" t="s">
        <v>793</v>
      </c>
      <c r="C4848" s="27" t="s">
        <v>808</v>
      </c>
      <c r="D4848" s="27" t="s">
        <v>809</v>
      </c>
      <c r="E4848" s="29">
        <v>2014</v>
      </c>
      <c r="F4848" s="30">
        <v>89.851266782695589</v>
      </c>
      <c r="G4848" s="30">
        <v>28.791779059812942</v>
      </c>
      <c r="H4848" s="30">
        <v>0</v>
      </c>
      <c r="I4848" s="30">
        <v>46.319615714314423</v>
      </c>
      <c r="J4848" s="30">
        <v>17.472537425099958</v>
      </c>
      <c r="K4848" s="31">
        <v>182.43519898192289</v>
      </c>
      <c r="L4848" s="30">
        <v>72.157284777370393</v>
      </c>
      <c r="M4848" s="30">
        <v>71.027837104426069</v>
      </c>
      <c r="N4848" s="30">
        <v>40.350912060321697</v>
      </c>
      <c r="O4848" s="31">
        <v>183.53603394211817</v>
      </c>
      <c r="P4848" s="30">
        <v>132.90813218959948</v>
      </c>
      <c r="Q4848" s="30">
        <v>47.556010672898218</v>
      </c>
      <c r="R4848" s="30">
        <v>5.0384944186242953</v>
      </c>
      <c r="S4848" s="31">
        <v>185.50263728112199</v>
      </c>
      <c r="T4848" s="31">
        <v>551.47387020516305</v>
      </c>
      <c r="U4848" s="30">
        <v>94.837000000000003</v>
      </c>
      <c r="V4848" s="30">
        <v>5.814965363783787</v>
      </c>
    </row>
    <row r="4849" spans="1:22" ht="15" customHeight="1" x14ac:dyDescent="0.4">
      <c r="A4849" s="27" t="s">
        <v>793</v>
      </c>
      <c r="B4849" s="27" t="s">
        <v>793</v>
      </c>
      <c r="C4849" s="27" t="s">
        <v>808</v>
      </c>
      <c r="D4849" s="27" t="s">
        <v>809</v>
      </c>
      <c r="E4849" s="29">
        <v>2015</v>
      </c>
      <c r="F4849" s="30">
        <v>73.889652639262067</v>
      </c>
      <c r="G4849" s="30">
        <v>30.170571734393626</v>
      </c>
      <c r="H4849" s="30">
        <v>0</v>
      </c>
      <c r="I4849" s="30">
        <v>43.415454882142626</v>
      </c>
      <c r="J4849" s="30">
        <v>18.223081198183607</v>
      </c>
      <c r="K4849" s="31">
        <v>165.69876045398195</v>
      </c>
      <c r="L4849" s="30">
        <v>61.179917834353603</v>
      </c>
      <c r="M4849" s="30">
        <v>74.647854323284051</v>
      </c>
      <c r="N4849" s="30">
        <v>40.417058881994379</v>
      </c>
      <c r="O4849" s="31">
        <v>176.244831039632</v>
      </c>
      <c r="P4849" s="30">
        <v>134.19983723449383</v>
      </c>
      <c r="Q4849" s="30">
        <v>47.081117962832835</v>
      </c>
      <c r="R4849" s="30">
        <v>5.1583991429566387</v>
      </c>
      <c r="S4849" s="31">
        <v>186.43935434028327</v>
      </c>
      <c r="T4849" s="31">
        <v>528.38294583389734</v>
      </c>
      <c r="U4849" s="30">
        <v>94.835999999999942</v>
      </c>
      <c r="V4849" s="30">
        <v>5.5715439899816275</v>
      </c>
    </row>
    <row r="4850" spans="1:22" ht="15" customHeight="1" x14ac:dyDescent="0.4">
      <c r="A4850" s="27" t="s">
        <v>793</v>
      </c>
      <c r="B4850" s="27" t="s">
        <v>793</v>
      </c>
      <c r="C4850" s="27" t="s">
        <v>808</v>
      </c>
      <c r="D4850" s="27" t="s">
        <v>809</v>
      </c>
      <c r="E4850" s="29">
        <v>2016</v>
      </c>
      <c r="F4850" s="30">
        <v>57.873689681707859</v>
      </c>
      <c r="G4850" s="30">
        <v>37.391746177382664</v>
      </c>
      <c r="H4850" s="30">
        <v>0</v>
      </c>
      <c r="I4850" s="30">
        <v>43.823776953871644</v>
      </c>
      <c r="J4850" s="30">
        <v>18.203207878697629</v>
      </c>
      <c r="K4850" s="31">
        <v>157.2924206916598</v>
      </c>
      <c r="L4850" s="30">
        <v>49.592901636750554</v>
      </c>
      <c r="M4850" s="30">
        <v>77.94029149662525</v>
      </c>
      <c r="N4850" s="30">
        <v>40.741447256272664</v>
      </c>
      <c r="O4850" s="31">
        <v>168.27464038964848</v>
      </c>
      <c r="P4850" s="30">
        <v>137.19716376672625</v>
      </c>
      <c r="Q4850" s="30">
        <v>50.151476808898352</v>
      </c>
      <c r="R4850" s="30">
        <v>5.3608156958259627</v>
      </c>
      <c r="S4850" s="31">
        <v>192.70945627145056</v>
      </c>
      <c r="T4850" s="31">
        <v>518.27651735275879</v>
      </c>
      <c r="U4850" s="30">
        <v>94.983999999999952</v>
      </c>
      <c r="V4850" s="30">
        <v>5.456461270874664</v>
      </c>
    </row>
    <row r="4851" spans="1:22" ht="15" customHeight="1" x14ac:dyDescent="0.4">
      <c r="A4851" s="27" t="s">
        <v>793</v>
      </c>
      <c r="B4851" s="27" t="s">
        <v>793</v>
      </c>
      <c r="C4851" s="33" t="s">
        <v>808</v>
      </c>
      <c r="D4851" s="33" t="s">
        <v>809</v>
      </c>
      <c r="E4851" s="34">
        <v>2017</v>
      </c>
      <c r="F4851" s="35">
        <v>52.77587847746647</v>
      </c>
      <c r="G4851" s="35">
        <v>35.15880641450412</v>
      </c>
      <c r="H4851" s="35">
        <v>0</v>
      </c>
      <c r="I4851" s="35">
        <v>41.660030165885296</v>
      </c>
      <c r="J4851" s="35">
        <v>18.332793183627388</v>
      </c>
      <c r="K4851" s="36">
        <v>147.92750824148328</v>
      </c>
      <c r="L4851" s="35">
        <v>42.553951528119057</v>
      </c>
      <c r="M4851" s="35">
        <v>76.4636011084675</v>
      </c>
      <c r="N4851" s="35">
        <v>32.924879776429179</v>
      </c>
      <c r="O4851" s="36">
        <v>151.94243241301575</v>
      </c>
      <c r="P4851" s="35">
        <v>142.4860313182304</v>
      </c>
      <c r="Q4851" s="35">
        <v>48.371879536591372</v>
      </c>
      <c r="R4851" s="35">
        <v>5.5628054654739385</v>
      </c>
      <c r="S4851" s="36">
        <v>196.4207163202957</v>
      </c>
      <c r="T4851" s="36">
        <v>496.29065697479479</v>
      </c>
      <c r="U4851" s="35">
        <v>95.159000000000063</v>
      </c>
      <c r="V4851" s="35">
        <v>5.2153832740444361</v>
      </c>
    </row>
    <row r="4852" spans="1:22" ht="15" customHeight="1" x14ac:dyDescent="0.4">
      <c r="A4852" s="27" t="s">
        <v>793</v>
      </c>
      <c r="B4852" s="27" t="s">
        <v>793</v>
      </c>
      <c r="C4852" s="28" t="s">
        <v>810</v>
      </c>
      <c r="D4852" s="28" t="s">
        <v>811</v>
      </c>
      <c r="E4852" s="29">
        <v>2005</v>
      </c>
      <c r="F4852" s="30">
        <v>434.04538363914224</v>
      </c>
      <c r="G4852" s="30">
        <v>184.49234377172669</v>
      </c>
      <c r="H4852" s="30">
        <v>0</v>
      </c>
      <c r="I4852" s="30">
        <v>90.738984868277711</v>
      </c>
      <c r="J4852" s="30">
        <v>13.637922979378395</v>
      </c>
      <c r="K4852" s="31">
        <v>722.91463525852498</v>
      </c>
      <c r="L4852" s="30">
        <v>153.80320965875447</v>
      </c>
      <c r="M4852" s="30">
        <v>169.21520889330483</v>
      </c>
      <c r="N4852" s="30">
        <v>78.617605421085486</v>
      </c>
      <c r="O4852" s="31">
        <v>401.6360239731448</v>
      </c>
      <c r="P4852" s="30">
        <v>299.89303915554314</v>
      </c>
      <c r="Q4852" s="30">
        <v>102.32330526258114</v>
      </c>
      <c r="R4852" s="30">
        <v>5.4319786513186976</v>
      </c>
      <c r="S4852" s="31">
        <v>407.64832306944294</v>
      </c>
      <c r="T4852" s="31">
        <v>1532.1989823011129</v>
      </c>
      <c r="U4852" s="30">
        <v>149.88999999999999</v>
      </c>
      <c r="V4852" s="30">
        <v>10.222156129835966</v>
      </c>
    </row>
    <row r="4853" spans="1:22" ht="15" customHeight="1" x14ac:dyDescent="0.4">
      <c r="A4853" s="27" t="s">
        <v>793</v>
      </c>
      <c r="B4853" s="27" t="s">
        <v>793</v>
      </c>
      <c r="C4853" s="27" t="s">
        <v>810</v>
      </c>
      <c r="D4853" s="27" t="s">
        <v>811</v>
      </c>
      <c r="E4853" s="29">
        <v>2006</v>
      </c>
      <c r="F4853" s="30">
        <v>504.47630632957396</v>
      </c>
      <c r="G4853" s="30">
        <v>183.16758015658232</v>
      </c>
      <c r="H4853" s="30">
        <v>0</v>
      </c>
      <c r="I4853" s="30">
        <v>87.283768563804159</v>
      </c>
      <c r="J4853" s="30">
        <v>12.892986747578307</v>
      </c>
      <c r="K4853" s="31">
        <v>787.82064179753877</v>
      </c>
      <c r="L4853" s="30">
        <v>159.67140346826264</v>
      </c>
      <c r="M4853" s="30">
        <v>163.30934006471404</v>
      </c>
      <c r="N4853" s="30">
        <v>78.023650034267135</v>
      </c>
      <c r="O4853" s="31">
        <v>401.00439356724382</v>
      </c>
      <c r="P4853" s="30">
        <v>304.81756975530482</v>
      </c>
      <c r="Q4853" s="30">
        <v>103.89886976145752</v>
      </c>
      <c r="R4853" s="30">
        <v>5.6249298760949769</v>
      </c>
      <c r="S4853" s="31">
        <v>414.3413693928573</v>
      </c>
      <c r="T4853" s="31">
        <v>1603.1664047576398</v>
      </c>
      <c r="U4853" s="30">
        <v>150.125</v>
      </c>
      <c r="V4853" s="30">
        <v>10.678876967577951</v>
      </c>
    </row>
    <row r="4854" spans="1:22" ht="15" customHeight="1" x14ac:dyDescent="0.4">
      <c r="A4854" s="27" t="s">
        <v>793</v>
      </c>
      <c r="B4854" s="27" t="s">
        <v>793</v>
      </c>
      <c r="C4854" s="27" t="s">
        <v>810</v>
      </c>
      <c r="D4854" s="27" t="s">
        <v>811</v>
      </c>
      <c r="E4854" s="29">
        <v>2007</v>
      </c>
      <c r="F4854" s="30">
        <v>480.0681788466344</v>
      </c>
      <c r="G4854" s="30">
        <v>173.01426576625528</v>
      </c>
      <c r="H4854" s="30">
        <v>0</v>
      </c>
      <c r="I4854" s="30">
        <v>87.21423355737366</v>
      </c>
      <c r="J4854" s="30">
        <v>12.217043230387617</v>
      </c>
      <c r="K4854" s="31">
        <v>752.51372140065098</v>
      </c>
      <c r="L4854" s="30">
        <v>159.74316018284088</v>
      </c>
      <c r="M4854" s="30">
        <v>152.0114082981643</v>
      </c>
      <c r="N4854" s="30">
        <v>72.640694232107847</v>
      </c>
      <c r="O4854" s="31">
        <v>384.39526271311308</v>
      </c>
      <c r="P4854" s="30">
        <v>303.10115435423268</v>
      </c>
      <c r="Q4854" s="30">
        <v>107.50047817955641</v>
      </c>
      <c r="R4854" s="30">
        <v>5.6684355083782307</v>
      </c>
      <c r="S4854" s="31">
        <v>416.27006804216734</v>
      </c>
      <c r="T4854" s="31">
        <v>1553.1790521559312</v>
      </c>
      <c r="U4854" s="30">
        <v>150.81599999999989</v>
      </c>
      <c r="V4854" s="30">
        <v>10.298503157197727</v>
      </c>
    </row>
    <row r="4855" spans="1:22" ht="15" customHeight="1" x14ac:dyDescent="0.4">
      <c r="A4855" s="27" t="s">
        <v>793</v>
      </c>
      <c r="B4855" s="27" t="s">
        <v>793</v>
      </c>
      <c r="C4855" s="27" t="s">
        <v>810</v>
      </c>
      <c r="D4855" s="27" t="s">
        <v>811</v>
      </c>
      <c r="E4855" s="29">
        <v>2008</v>
      </c>
      <c r="F4855" s="30">
        <v>456.82725974656717</v>
      </c>
      <c r="G4855" s="30">
        <v>188.42814052110444</v>
      </c>
      <c r="H4855" s="30">
        <v>0</v>
      </c>
      <c r="I4855" s="30">
        <v>101.27479034592554</v>
      </c>
      <c r="J4855" s="30">
        <v>11.998212662465235</v>
      </c>
      <c r="K4855" s="31">
        <v>758.52840327606236</v>
      </c>
      <c r="L4855" s="30">
        <v>151.48644753799033</v>
      </c>
      <c r="M4855" s="30">
        <v>157.33202321889189</v>
      </c>
      <c r="N4855" s="30">
        <v>77.428294678563489</v>
      </c>
      <c r="O4855" s="31">
        <v>386.2467654354457</v>
      </c>
      <c r="P4855" s="30">
        <v>288.07796700272013</v>
      </c>
      <c r="Q4855" s="30">
        <v>106.46046842769874</v>
      </c>
      <c r="R4855" s="30">
        <v>5.6674257357951712</v>
      </c>
      <c r="S4855" s="31">
        <v>400.20586116621405</v>
      </c>
      <c r="T4855" s="31">
        <v>1544.9810298777222</v>
      </c>
      <c r="U4855" s="30">
        <v>151.50100000000012</v>
      </c>
      <c r="V4855" s="30">
        <v>10.197827274260375</v>
      </c>
    </row>
    <row r="4856" spans="1:22" ht="15" customHeight="1" x14ac:dyDescent="0.4">
      <c r="A4856" s="27" t="s">
        <v>793</v>
      </c>
      <c r="B4856" s="27" t="s">
        <v>793</v>
      </c>
      <c r="C4856" s="27" t="s">
        <v>810</v>
      </c>
      <c r="D4856" s="27" t="s">
        <v>811</v>
      </c>
      <c r="E4856" s="29">
        <v>2009</v>
      </c>
      <c r="F4856" s="30">
        <v>377.7401093789029</v>
      </c>
      <c r="G4856" s="30">
        <v>174.71903402170008</v>
      </c>
      <c r="H4856" s="30">
        <v>0</v>
      </c>
      <c r="I4856" s="30">
        <v>82.678827100684884</v>
      </c>
      <c r="J4856" s="30">
        <v>12.138282807144943</v>
      </c>
      <c r="K4856" s="31">
        <v>647.27625330843284</v>
      </c>
      <c r="L4856" s="30">
        <v>137.54843054704031</v>
      </c>
      <c r="M4856" s="30">
        <v>141.05937655801725</v>
      </c>
      <c r="N4856" s="30">
        <v>75.823813481013374</v>
      </c>
      <c r="O4856" s="31">
        <v>354.43162058607089</v>
      </c>
      <c r="P4856" s="30">
        <v>277.55890882118354</v>
      </c>
      <c r="Q4856" s="30">
        <v>102.87553390883608</v>
      </c>
      <c r="R4856" s="30">
        <v>5.3309686035859034</v>
      </c>
      <c r="S4856" s="31">
        <v>385.76541133360553</v>
      </c>
      <c r="T4856" s="31">
        <v>1387.4732852281095</v>
      </c>
      <c r="U4856" s="30">
        <v>151.98499999999999</v>
      </c>
      <c r="V4856" s="30">
        <v>9.1290146082054786</v>
      </c>
    </row>
    <row r="4857" spans="1:22" ht="15" customHeight="1" x14ac:dyDescent="0.4">
      <c r="A4857" s="27" t="s">
        <v>793</v>
      </c>
      <c r="B4857" s="27" t="s">
        <v>793</v>
      </c>
      <c r="C4857" s="27" t="s">
        <v>810</v>
      </c>
      <c r="D4857" s="27" t="s">
        <v>811</v>
      </c>
      <c r="E4857" s="29">
        <v>2010</v>
      </c>
      <c r="F4857" s="30">
        <v>378.89160377273402</v>
      </c>
      <c r="G4857" s="30">
        <v>194.05778733621693</v>
      </c>
      <c r="H4857" s="30">
        <v>0</v>
      </c>
      <c r="I4857" s="30">
        <v>89.197804427514555</v>
      </c>
      <c r="J4857" s="30">
        <v>12.286098211201114</v>
      </c>
      <c r="K4857" s="31">
        <v>674.43329374766665</v>
      </c>
      <c r="L4857" s="30">
        <v>140.52826098062701</v>
      </c>
      <c r="M4857" s="30">
        <v>155.15141417545146</v>
      </c>
      <c r="N4857" s="30">
        <v>84.190743933282761</v>
      </c>
      <c r="O4857" s="31">
        <v>379.87041908936123</v>
      </c>
      <c r="P4857" s="30">
        <v>268.10464156928799</v>
      </c>
      <c r="Q4857" s="30">
        <v>101.714592266219</v>
      </c>
      <c r="R4857" s="30">
        <v>5.2176436833295288</v>
      </c>
      <c r="S4857" s="31">
        <v>375.03687751883655</v>
      </c>
      <c r="T4857" s="31">
        <v>1429.3405903558644</v>
      </c>
      <c r="U4857" s="30">
        <v>152.07999999999996</v>
      </c>
      <c r="V4857" s="30">
        <v>9.398609878720837</v>
      </c>
    </row>
    <row r="4858" spans="1:22" ht="15" customHeight="1" x14ac:dyDescent="0.4">
      <c r="A4858" s="27" t="s">
        <v>793</v>
      </c>
      <c r="B4858" s="27" t="s">
        <v>793</v>
      </c>
      <c r="C4858" s="27" t="s">
        <v>810</v>
      </c>
      <c r="D4858" s="27" t="s">
        <v>811</v>
      </c>
      <c r="E4858" s="29">
        <v>2011</v>
      </c>
      <c r="F4858" s="30">
        <v>325.10356634342037</v>
      </c>
      <c r="G4858" s="30">
        <v>159.56849968556645</v>
      </c>
      <c r="H4858" s="30">
        <v>0</v>
      </c>
      <c r="I4858" s="30">
        <v>75.138499782583054</v>
      </c>
      <c r="J4858" s="30">
        <v>12.446897915370018</v>
      </c>
      <c r="K4858" s="31">
        <v>572.25746372693993</v>
      </c>
      <c r="L4858" s="30">
        <v>132.99395404474728</v>
      </c>
      <c r="M4858" s="30">
        <v>124.36833703746498</v>
      </c>
      <c r="N4858" s="30">
        <v>70.788631463362393</v>
      </c>
      <c r="O4858" s="31">
        <v>328.15092254557464</v>
      </c>
      <c r="P4858" s="30">
        <v>260.59912548862837</v>
      </c>
      <c r="Q4858" s="30">
        <v>97.444290541415512</v>
      </c>
      <c r="R4858" s="30">
        <v>5.2346261126787645</v>
      </c>
      <c r="S4858" s="31">
        <v>363.27804214272265</v>
      </c>
      <c r="T4858" s="31">
        <v>1263.6864284152375</v>
      </c>
      <c r="U4858" s="30">
        <v>152.66600000000008</v>
      </c>
      <c r="V4858" s="30">
        <v>8.2774581662926714</v>
      </c>
    </row>
    <row r="4859" spans="1:22" ht="15" customHeight="1" x14ac:dyDescent="0.4">
      <c r="A4859" s="27" t="s">
        <v>793</v>
      </c>
      <c r="B4859" s="27" t="s">
        <v>793</v>
      </c>
      <c r="C4859" s="27" t="s">
        <v>810</v>
      </c>
      <c r="D4859" s="27" t="s">
        <v>811</v>
      </c>
      <c r="E4859" s="29">
        <v>2012</v>
      </c>
      <c r="F4859" s="30">
        <v>411.87737659217129</v>
      </c>
      <c r="G4859" s="30">
        <v>188.12286065868022</v>
      </c>
      <c r="H4859" s="30">
        <v>0</v>
      </c>
      <c r="I4859" s="30">
        <v>81.901153271678879</v>
      </c>
      <c r="J4859" s="30">
        <v>12.684500985442408</v>
      </c>
      <c r="K4859" s="31">
        <v>694.58589150797275</v>
      </c>
      <c r="L4859" s="30">
        <v>140.51588963197057</v>
      </c>
      <c r="M4859" s="30">
        <v>138.48751183389251</v>
      </c>
      <c r="N4859" s="30">
        <v>69.852338217178755</v>
      </c>
      <c r="O4859" s="31">
        <v>348.85573968304186</v>
      </c>
      <c r="P4859" s="30">
        <v>258.27691658770891</v>
      </c>
      <c r="Q4859" s="30">
        <v>93.700479054011524</v>
      </c>
      <c r="R4859" s="30">
        <v>5.1836850107397847</v>
      </c>
      <c r="S4859" s="31">
        <v>357.16108065246021</v>
      </c>
      <c r="T4859" s="31">
        <v>1400.6027118434749</v>
      </c>
      <c r="U4859" s="30">
        <v>152.77599999999993</v>
      </c>
      <c r="V4859" s="30">
        <v>9.1676880651638708</v>
      </c>
    </row>
    <row r="4860" spans="1:22" ht="15" customHeight="1" x14ac:dyDescent="0.4">
      <c r="A4860" s="27" t="s">
        <v>793</v>
      </c>
      <c r="B4860" s="27" t="s">
        <v>793</v>
      </c>
      <c r="C4860" s="27" t="s">
        <v>810</v>
      </c>
      <c r="D4860" s="27" t="s">
        <v>811</v>
      </c>
      <c r="E4860" s="29">
        <v>2013</v>
      </c>
      <c r="F4860" s="30">
        <v>382.35072807857119</v>
      </c>
      <c r="G4860" s="30">
        <v>192.92664559931916</v>
      </c>
      <c r="H4860" s="30">
        <v>0</v>
      </c>
      <c r="I4860" s="30">
        <v>70.896505349029169</v>
      </c>
      <c r="J4860" s="30">
        <v>12.510841153054406</v>
      </c>
      <c r="K4860" s="31">
        <v>658.68472017997408</v>
      </c>
      <c r="L4860" s="30">
        <v>127.2727271360166</v>
      </c>
      <c r="M4860" s="30">
        <v>140.53939714838938</v>
      </c>
      <c r="N4860" s="30">
        <v>75.169067985879835</v>
      </c>
      <c r="O4860" s="31">
        <v>342.98119227028582</v>
      </c>
      <c r="P4860" s="30">
        <v>254.48615374927846</v>
      </c>
      <c r="Q4860" s="30">
        <v>94.912534119813756</v>
      </c>
      <c r="R4860" s="30">
        <v>5.3341061169709469</v>
      </c>
      <c r="S4860" s="31">
        <v>354.73279398606314</v>
      </c>
      <c r="T4860" s="31">
        <v>1356.398706436323</v>
      </c>
      <c r="U4860" s="30">
        <v>153.22299999999998</v>
      </c>
      <c r="V4860" s="30">
        <v>8.8524484342189034</v>
      </c>
    </row>
    <row r="4861" spans="1:22" ht="15" customHeight="1" x14ac:dyDescent="0.4">
      <c r="A4861" s="27" t="s">
        <v>793</v>
      </c>
      <c r="B4861" s="27" t="s">
        <v>793</v>
      </c>
      <c r="C4861" s="27" t="s">
        <v>810</v>
      </c>
      <c r="D4861" s="27" t="s">
        <v>811</v>
      </c>
      <c r="E4861" s="29">
        <v>2014</v>
      </c>
      <c r="F4861" s="30">
        <v>330.09123047426129</v>
      </c>
      <c r="G4861" s="30">
        <v>151.69353866341422</v>
      </c>
      <c r="H4861" s="30">
        <v>0</v>
      </c>
      <c r="I4861" s="30">
        <v>76.420392858237491</v>
      </c>
      <c r="J4861" s="30">
        <v>12.624035091453239</v>
      </c>
      <c r="K4861" s="31">
        <v>570.82919708736631</v>
      </c>
      <c r="L4861" s="30">
        <v>106.74669963922668</v>
      </c>
      <c r="M4861" s="30">
        <v>115.80900669712707</v>
      </c>
      <c r="N4861" s="30">
        <v>68.959527232236709</v>
      </c>
      <c r="O4861" s="31">
        <v>291.51523356859047</v>
      </c>
      <c r="P4861" s="30">
        <v>255.63768569522676</v>
      </c>
      <c r="Q4861" s="30">
        <v>98.554587496353321</v>
      </c>
      <c r="R4861" s="30">
        <v>5.444877944330333</v>
      </c>
      <c r="S4861" s="31">
        <v>359.63715113591041</v>
      </c>
      <c r="T4861" s="31">
        <v>1221.9815817918673</v>
      </c>
      <c r="U4861" s="30">
        <v>153.81900000000007</v>
      </c>
      <c r="V4861" s="30">
        <v>7.9442824474991172</v>
      </c>
    </row>
    <row r="4862" spans="1:22" ht="15" customHeight="1" x14ac:dyDescent="0.4">
      <c r="A4862" s="27" t="s">
        <v>793</v>
      </c>
      <c r="B4862" s="27" t="s">
        <v>793</v>
      </c>
      <c r="C4862" s="27" t="s">
        <v>810</v>
      </c>
      <c r="D4862" s="27" t="s">
        <v>811</v>
      </c>
      <c r="E4862" s="29">
        <v>2015</v>
      </c>
      <c r="F4862" s="30">
        <v>274.76765087859923</v>
      </c>
      <c r="G4862" s="30">
        <v>160.67673056596144</v>
      </c>
      <c r="H4862" s="30">
        <v>0</v>
      </c>
      <c r="I4862" s="30">
        <v>82.230703581073698</v>
      </c>
      <c r="J4862" s="30">
        <v>13.165112052434822</v>
      </c>
      <c r="K4862" s="31">
        <v>530.8401970780692</v>
      </c>
      <c r="L4862" s="30">
        <v>90.895208706086109</v>
      </c>
      <c r="M4862" s="30">
        <v>122.93294033326364</v>
      </c>
      <c r="N4862" s="30">
        <v>68.911713906702104</v>
      </c>
      <c r="O4862" s="31">
        <v>282.73986294605186</v>
      </c>
      <c r="P4862" s="30">
        <v>267.35514585697649</v>
      </c>
      <c r="Q4862" s="30">
        <v>97.496345582519837</v>
      </c>
      <c r="R4862" s="30">
        <v>5.6267119904332477</v>
      </c>
      <c r="S4862" s="31">
        <v>370.47820342992958</v>
      </c>
      <c r="T4862" s="31">
        <v>1184.0582634540506</v>
      </c>
      <c r="U4862" s="30">
        <v>154.08500000000001</v>
      </c>
      <c r="V4862" s="30">
        <v>7.6844486059905277</v>
      </c>
    </row>
    <row r="4863" spans="1:22" ht="15" customHeight="1" x14ac:dyDescent="0.4">
      <c r="A4863" s="27" t="s">
        <v>793</v>
      </c>
      <c r="B4863" s="27" t="s">
        <v>793</v>
      </c>
      <c r="C4863" s="27" t="s">
        <v>810</v>
      </c>
      <c r="D4863" s="27" t="s">
        <v>811</v>
      </c>
      <c r="E4863" s="29">
        <v>2016</v>
      </c>
      <c r="F4863" s="30">
        <v>225.3374343143762</v>
      </c>
      <c r="G4863" s="30">
        <v>166.70286597766156</v>
      </c>
      <c r="H4863" s="30">
        <v>0</v>
      </c>
      <c r="I4863" s="30">
        <v>82.228203413691247</v>
      </c>
      <c r="J4863" s="30">
        <v>13.152502284607936</v>
      </c>
      <c r="K4863" s="31">
        <v>487.42100599033688</v>
      </c>
      <c r="L4863" s="30">
        <v>73.300134148572454</v>
      </c>
      <c r="M4863" s="30">
        <v>129.34890747705037</v>
      </c>
      <c r="N4863" s="30">
        <v>68.638384765838566</v>
      </c>
      <c r="O4863" s="31">
        <v>271.28742639146139</v>
      </c>
      <c r="P4863" s="30">
        <v>275.45269589655777</v>
      </c>
      <c r="Q4863" s="30">
        <v>102.60672945878044</v>
      </c>
      <c r="R4863" s="30">
        <v>5.854652896472107</v>
      </c>
      <c r="S4863" s="31">
        <v>383.91407825181028</v>
      </c>
      <c r="T4863" s="31">
        <v>1142.6225106336085</v>
      </c>
      <c r="U4863" s="30">
        <v>154.62600000000012</v>
      </c>
      <c r="V4863" s="30">
        <v>7.3895884950371062</v>
      </c>
    </row>
    <row r="4864" spans="1:22" ht="15" customHeight="1" x14ac:dyDescent="0.4">
      <c r="A4864" s="27" t="s">
        <v>793</v>
      </c>
      <c r="B4864" s="27" t="s">
        <v>793</v>
      </c>
      <c r="C4864" s="33" t="s">
        <v>810</v>
      </c>
      <c r="D4864" s="33" t="s">
        <v>811</v>
      </c>
      <c r="E4864" s="34">
        <v>2017</v>
      </c>
      <c r="F4864" s="35">
        <v>198.62795789494919</v>
      </c>
      <c r="G4864" s="35">
        <v>156.32516929562465</v>
      </c>
      <c r="H4864" s="35">
        <v>0</v>
      </c>
      <c r="I4864" s="35">
        <v>84.455639063310599</v>
      </c>
      <c r="J4864" s="35">
        <v>13.245104001958651</v>
      </c>
      <c r="K4864" s="36">
        <v>452.65387025584312</v>
      </c>
      <c r="L4864" s="35">
        <v>62.76948422568217</v>
      </c>
      <c r="M4864" s="35">
        <v>127.37194626398055</v>
      </c>
      <c r="N4864" s="35">
        <v>71.686332682003084</v>
      </c>
      <c r="O4864" s="36">
        <v>261.82776317166582</v>
      </c>
      <c r="P4864" s="35">
        <v>285.16949006571213</v>
      </c>
      <c r="Q4864" s="35">
        <v>97.135071794726883</v>
      </c>
      <c r="R4864" s="35">
        <v>5.9996780984291762</v>
      </c>
      <c r="S4864" s="36">
        <v>388.30423995886815</v>
      </c>
      <c r="T4864" s="36">
        <v>1102.7858733863773</v>
      </c>
      <c r="U4864" s="35">
        <v>155.155</v>
      </c>
      <c r="V4864" s="35">
        <v>7.107639930304388</v>
      </c>
    </row>
    <row r="4865" spans="1:22" ht="15" customHeight="1" x14ac:dyDescent="0.4">
      <c r="A4865" s="27" t="s">
        <v>793</v>
      </c>
      <c r="B4865" s="27" t="s">
        <v>793</v>
      </c>
      <c r="C4865" s="28" t="s">
        <v>812</v>
      </c>
      <c r="D4865" s="28" t="s">
        <v>813</v>
      </c>
      <c r="E4865" s="29">
        <v>2005</v>
      </c>
      <c r="F4865" s="30">
        <v>177.07353662193674</v>
      </c>
      <c r="G4865" s="30">
        <v>48.962363957454698</v>
      </c>
      <c r="H4865" s="30">
        <v>0</v>
      </c>
      <c r="I4865" s="30">
        <v>92.119121041875857</v>
      </c>
      <c r="J4865" s="30">
        <v>40.855595877253592</v>
      </c>
      <c r="K4865" s="31">
        <v>359.0106174985209</v>
      </c>
      <c r="L4865" s="30">
        <v>165.29912063368045</v>
      </c>
      <c r="M4865" s="30">
        <v>85.268065810754521</v>
      </c>
      <c r="N4865" s="30">
        <v>106.45446293803884</v>
      </c>
      <c r="O4865" s="31">
        <v>357.02164938247381</v>
      </c>
      <c r="P4865" s="30">
        <v>221.0775981782715</v>
      </c>
      <c r="Q4865" s="30">
        <v>53.534126409570256</v>
      </c>
      <c r="R4865" s="30">
        <v>1.3680813533434792</v>
      </c>
      <c r="S4865" s="31">
        <v>275.97980594118525</v>
      </c>
      <c r="T4865" s="31">
        <v>992.0120728221799</v>
      </c>
      <c r="U4865" s="30">
        <v>118.64100000000005</v>
      </c>
      <c r="V4865" s="30">
        <v>8.3614608172737874</v>
      </c>
    </row>
    <row r="4866" spans="1:22" ht="15" customHeight="1" x14ac:dyDescent="0.4">
      <c r="A4866" s="27" t="s">
        <v>793</v>
      </c>
      <c r="B4866" s="27" t="s">
        <v>793</v>
      </c>
      <c r="C4866" s="27" t="s">
        <v>812</v>
      </c>
      <c r="D4866" s="27" t="s">
        <v>813</v>
      </c>
      <c r="E4866" s="29">
        <v>2006</v>
      </c>
      <c r="F4866" s="30">
        <v>190.39237527132056</v>
      </c>
      <c r="G4866" s="30">
        <v>47.70630901590004</v>
      </c>
      <c r="H4866" s="30">
        <v>0</v>
      </c>
      <c r="I4866" s="30">
        <v>84.705211316917996</v>
      </c>
      <c r="J4866" s="30">
        <v>38.6446883812294</v>
      </c>
      <c r="K4866" s="31">
        <v>361.44858398536797</v>
      </c>
      <c r="L4866" s="30">
        <v>167.88626955227559</v>
      </c>
      <c r="M4866" s="30">
        <v>81.847373142103947</v>
      </c>
      <c r="N4866" s="30">
        <v>111.23656394327122</v>
      </c>
      <c r="O4866" s="31">
        <v>360.97020663765079</v>
      </c>
      <c r="P4866" s="30">
        <v>224.24373286057153</v>
      </c>
      <c r="Q4866" s="30">
        <v>55.72954755741948</v>
      </c>
      <c r="R4866" s="30">
        <v>1.4638639404710774</v>
      </c>
      <c r="S4866" s="31">
        <v>281.43714435846209</v>
      </c>
      <c r="T4866" s="31">
        <v>1003.8559349814808</v>
      </c>
      <c r="U4866" s="30">
        <v>119.07000000000004</v>
      </c>
      <c r="V4866" s="30">
        <v>8.4308048625302803</v>
      </c>
    </row>
    <row r="4867" spans="1:22" ht="15" customHeight="1" x14ac:dyDescent="0.4">
      <c r="A4867" s="27" t="s">
        <v>793</v>
      </c>
      <c r="B4867" s="27" t="s">
        <v>793</v>
      </c>
      <c r="C4867" s="27" t="s">
        <v>812</v>
      </c>
      <c r="D4867" s="27" t="s">
        <v>813</v>
      </c>
      <c r="E4867" s="29">
        <v>2007</v>
      </c>
      <c r="F4867" s="30">
        <v>189.33527293756816</v>
      </c>
      <c r="G4867" s="30">
        <v>42.897450639277181</v>
      </c>
      <c r="H4867" s="30">
        <v>0</v>
      </c>
      <c r="I4867" s="30">
        <v>82.207806269572671</v>
      </c>
      <c r="J4867" s="30">
        <v>36.62433137151173</v>
      </c>
      <c r="K4867" s="31">
        <v>351.06486121792977</v>
      </c>
      <c r="L4867" s="30">
        <v>169.9744947000915</v>
      </c>
      <c r="M4867" s="30">
        <v>76.292042652253002</v>
      </c>
      <c r="N4867" s="30">
        <v>105.49119263683691</v>
      </c>
      <c r="O4867" s="31">
        <v>351.75772998918143</v>
      </c>
      <c r="P4867" s="30">
        <v>219.42378328558647</v>
      </c>
      <c r="Q4867" s="30">
        <v>58.189558471892113</v>
      </c>
      <c r="R4867" s="30">
        <v>1.3907703437847536</v>
      </c>
      <c r="S4867" s="31">
        <v>279.00411210126333</v>
      </c>
      <c r="T4867" s="31">
        <v>981.82670330837459</v>
      </c>
      <c r="U4867" s="30">
        <v>119.39800000000004</v>
      </c>
      <c r="V4867" s="30">
        <v>8.223141956384314</v>
      </c>
    </row>
    <row r="4868" spans="1:22" ht="15" customHeight="1" x14ac:dyDescent="0.4">
      <c r="A4868" s="27" t="s">
        <v>793</v>
      </c>
      <c r="B4868" s="27" t="s">
        <v>793</v>
      </c>
      <c r="C4868" s="27" t="s">
        <v>812</v>
      </c>
      <c r="D4868" s="27" t="s">
        <v>813</v>
      </c>
      <c r="E4868" s="29">
        <v>2008</v>
      </c>
      <c r="F4868" s="30">
        <v>176.47305268175626</v>
      </c>
      <c r="G4868" s="30">
        <v>41.644506597410157</v>
      </c>
      <c r="H4868" s="30">
        <v>0</v>
      </c>
      <c r="I4868" s="30">
        <v>76.702299872531555</v>
      </c>
      <c r="J4868" s="30">
        <v>35.250361206251711</v>
      </c>
      <c r="K4868" s="31">
        <v>330.07022035794967</v>
      </c>
      <c r="L4868" s="30">
        <v>158.6587843325143</v>
      </c>
      <c r="M4868" s="30">
        <v>79.816190661030362</v>
      </c>
      <c r="N4868" s="30">
        <v>115.14315376846392</v>
      </c>
      <c r="O4868" s="31">
        <v>353.61812876200861</v>
      </c>
      <c r="P4868" s="30">
        <v>212.30167894373449</v>
      </c>
      <c r="Q4868" s="30">
        <v>58.281255499214069</v>
      </c>
      <c r="R4868" s="30">
        <v>1.430139820466054</v>
      </c>
      <c r="S4868" s="31">
        <v>272.01307426341464</v>
      </c>
      <c r="T4868" s="31">
        <v>955.7014233833728</v>
      </c>
      <c r="U4868" s="30">
        <v>119.74600000000007</v>
      </c>
      <c r="V4868" s="30">
        <v>7.9810717968313956</v>
      </c>
    </row>
    <row r="4869" spans="1:22" ht="15" customHeight="1" x14ac:dyDescent="0.4">
      <c r="A4869" s="27" t="s">
        <v>793</v>
      </c>
      <c r="B4869" s="27" t="s">
        <v>793</v>
      </c>
      <c r="C4869" s="27" t="s">
        <v>812</v>
      </c>
      <c r="D4869" s="27" t="s">
        <v>813</v>
      </c>
      <c r="E4869" s="29">
        <v>2009</v>
      </c>
      <c r="F4869" s="30">
        <v>151.86402533140921</v>
      </c>
      <c r="G4869" s="30">
        <v>36.826575025754543</v>
      </c>
      <c r="H4869" s="30">
        <v>0</v>
      </c>
      <c r="I4869" s="30">
        <v>74.443092192673362</v>
      </c>
      <c r="J4869" s="30">
        <v>35.582606948306001</v>
      </c>
      <c r="K4869" s="31">
        <v>298.71629949814314</v>
      </c>
      <c r="L4869" s="30">
        <v>143.37433599852281</v>
      </c>
      <c r="M4869" s="30">
        <v>72.283579589833153</v>
      </c>
      <c r="N4869" s="30">
        <v>108.83371477335007</v>
      </c>
      <c r="O4869" s="31">
        <v>324.49163036170603</v>
      </c>
      <c r="P4869" s="30">
        <v>204.57093681847834</v>
      </c>
      <c r="Q4869" s="30">
        <v>55.819973531679338</v>
      </c>
      <c r="R4869" s="30">
        <v>1.3024482525697199</v>
      </c>
      <c r="S4869" s="31">
        <v>261.69335860272741</v>
      </c>
      <c r="T4869" s="31">
        <v>884.90128846257664</v>
      </c>
      <c r="U4869" s="30">
        <v>120.34400000000004</v>
      </c>
      <c r="V4869" s="30">
        <v>7.3530985214267135</v>
      </c>
    </row>
    <row r="4870" spans="1:22" ht="15" customHeight="1" x14ac:dyDescent="0.4">
      <c r="A4870" s="27" t="s">
        <v>793</v>
      </c>
      <c r="B4870" s="27" t="s">
        <v>793</v>
      </c>
      <c r="C4870" s="27" t="s">
        <v>812</v>
      </c>
      <c r="D4870" s="27" t="s">
        <v>813</v>
      </c>
      <c r="E4870" s="29">
        <v>2010</v>
      </c>
      <c r="F4870" s="30">
        <v>153.43430900920163</v>
      </c>
      <c r="G4870" s="30">
        <v>40.092257541992858</v>
      </c>
      <c r="H4870" s="30">
        <v>0</v>
      </c>
      <c r="I4870" s="30">
        <v>81.855361351465021</v>
      </c>
      <c r="J4870" s="30">
        <v>36.034198879758698</v>
      </c>
      <c r="K4870" s="31">
        <v>311.41612678241825</v>
      </c>
      <c r="L4870" s="30">
        <v>147.46043217518317</v>
      </c>
      <c r="M4870" s="30">
        <v>77.975885098704893</v>
      </c>
      <c r="N4870" s="30">
        <v>123.71701635751943</v>
      </c>
      <c r="O4870" s="31">
        <v>349.15333363140746</v>
      </c>
      <c r="P4870" s="30">
        <v>203.80394319396055</v>
      </c>
      <c r="Q4870" s="30">
        <v>55.935177529567</v>
      </c>
      <c r="R4870" s="30">
        <v>1.3182669390830319</v>
      </c>
      <c r="S4870" s="31">
        <v>261.05738766261061</v>
      </c>
      <c r="T4870" s="31">
        <v>921.62684807643643</v>
      </c>
      <c r="U4870" s="30">
        <v>121.15500000000007</v>
      </c>
      <c r="V4870" s="30">
        <v>7.6070062983486926</v>
      </c>
    </row>
    <row r="4871" spans="1:22" ht="15" customHeight="1" x14ac:dyDescent="0.4">
      <c r="A4871" s="27" t="s">
        <v>793</v>
      </c>
      <c r="B4871" s="27" t="s">
        <v>793</v>
      </c>
      <c r="C4871" s="27" t="s">
        <v>812</v>
      </c>
      <c r="D4871" s="27" t="s">
        <v>813</v>
      </c>
      <c r="E4871" s="29">
        <v>2011</v>
      </c>
      <c r="F4871" s="30">
        <v>141.408156074879</v>
      </c>
      <c r="G4871" s="30">
        <v>34.64325573482494</v>
      </c>
      <c r="H4871" s="30">
        <v>0</v>
      </c>
      <c r="I4871" s="30">
        <v>71.841784683313421</v>
      </c>
      <c r="J4871" s="30">
        <v>36.529474496685062</v>
      </c>
      <c r="K4871" s="31">
        <v>284.42267098970245</v>
      </c>
      <c r="L4871" s="30">
        <v>137.1173989475474</v>
      </c>
      <c r="M4871" s="30">
        <v>63.550260734949767</v>
      </c>
      <c r="N4871" s="30">
        <v>102.02951183305235</v>
      </c>
      <c r="O4871" s="31">
        <v>302.69717151554954</v>
      </c>
      <c r="P4871" s="30">
        <v>199.33361295992711</v>
      </c>
      <c r="Q4871" s="30">
        <v>52.646088035999945</v>
      </c>
      <c r="R4871" s="30">
        <v>1.2564217239268083</v>
      </c>
      <c r="S4871" s="31">
        <v>253.23612271985388</v>
      </c>
      <c r="T4871" s="31">
        <v>840.35596522510582</v>
      </c>
      <c r="U4871" s="30">
        <v>121.52300000000004</v>
      </c>
      <c r="V4871" s="30">
        <v>6.9152009514668462</v>
      </c>
    </row>
    <row r="4872" spans="1:22" ht="15" customHeight="1" x14ac:dyDescent="0.4">
      <c r="A4872" s="27" t="s">
        <v>793</v>
      </c>
      <c r="B4872" s="27" t="s">
        <v>793</v>
      </c>
      <c r="C4872" s="27" t="s">
        <v>812</v>
      </c>
      <c r="D4872" s="27" t="s">
        <v>813</v>
      </c>
      <c r="E4872" s="29">
        <v>2012</v>
      </c>
      <c r="F4872" s="30">
        <v>157.15146924687718</v>
      </c>
      <c r="G4872" s="30">
        <v>36.894225814727378</v>
      </c>
      <c r="H4872" s="30">
        <v>0</v>
      </c>
      <c r="I4872" s="30">
        <v>64.581658638903576</v>
      </c>
      <c r="J4872" s="30">
        <v>37.215196326418649</v>
      </c>
      <c r="K4872" s="31">
        <v>295.8425500269268</v>
      </c>
      <c r="L4872" s="30">
        <v>145.71177047236492</v>
      </c>
      <c r="M4872" s="30">
        <v>69.268498883924551</v>
      </c>
      <c r="N4872" s="30">
        <v>103.27066963446086</v>
      </c>
      <c r="O4872" s="31">
        <v>318.25093899075034</v>
      </c>
      <c r="P4872" s="30">
        <v>202.21021850041834</v>
      </c>
      <c r="Q4872" s="30">
        <v>49.777527697590727</v>
      </c>
      <c r="R4872" s="30">
        <v>1.2464822524988348</v>
      </c>
      <c r="S4872" s="31">
        <v>253.23422845050789</v>
      </c>
      <c r="T4872" s="31">
        <v>867.32771746818503</v>
      </c>
      <c r="U4872" s="30">
        <v>122.00700000000005</v>
      </c>
      <c r="V4872" s="30">
        <v>7.1088357017891157</v>
      </c>
    </row>
    <row r="4873" spans="1:22" ht="15" customHeight="1" x14ac:dyDescent="0.4">
      <c r="A4873" s="27" t="s">
        <v>793</v>
      </c>
      <c r="B4873" s="27" t="s">
        <v>793</v>
      </c>
      <c r="C4873" s="27" t="s">
        <v>812</v>
      </c>
      <c r="D4873" s="27" t="s">
        <v>813</v>
      </c>
      <c r="E4873" s="29">
        <v>2013</v>
      </c>
      <c r="F4873" s="30">
        <v>141.9581542943117</v>
      </c>
      <c r="G4873" s="30">
        <v>39.199152750058019</v>
      </c>
      <c r="H4873" s="30">
        <v>0</v>
      </c>
      <c r="I4873" s="30">
        <v>62.93559583663712</v>
      </c>
      <c r="J4873" s="30">
        <v>36.697138380409079</v>
      </c>
      <c r="K4873" s="31">
        <v>280.79004126141587</v>
      </c>
      <c r="L4873" s="30">
        <v>128.58002797087568</v>
      </c>
      <c r="M4873" s="30">
        <v>72.519388660230234</v>
      </c>
      <c r="N4873" s="30">
        <v>101.91785479639073</v>
      </c>
      <c r="O4873" s="31">
        <v>303.01727142749661</v>
      </c>
      <c r="P4873" s="30">
        <v>201.85977951118082</v>
      </c>
      <c r="Q4873" s="30">
        <v>51.462866490807052</v>
      </c>
      <c r="R4873" s="30">
        <v>1.2834110048941383</v>
      </c>
      <c r="S4873" s="31">
        <v>254.606057006882</v>
      </c>
      <c r="T4873" s="31">
        <v>838.41336969579447</v>
      </c>
      <c r="U4873" s="30">
        <v>121.65299999999992</v>
      </c>
      <c r="V4873" s="30">
        <v>6.8918429442413673</v>
      </c>
    </row>
    <row r="4874" spans="1:22" ht="15" customHeight="1" x14ac:dyDescent="0.4">
      <c r="A4874" s="27" t="s">
        <v>793</v>
      </c>
      <c r="B4874" s="27" t="s">
        <v>793</v>
      </c>
      <c r="C4874" s="27" t="s">
        <v>812</v>
      </c>
      <c r="D4874" s="27" t="s">
        <v>813</v>
      </c>
      <c r="E4874" s="29">
        <v>2014</v>
      </c>
      <c r="F4874" s="30">
        <v>124.58695341535886</v>
      </c>
      <c r="G4874" s="30">
        <v>25.411687853434334</v>
      </c>
      <c r="H4874" s="30">
        <v>0</v>
      </c>
      <c r="I4874" s="30">
        <v>66.353028706165475</v>
      </c>
      <c r="J4874" s="30">
        <v>37.047573432914426</v>
      </c>
      <c r="K4874" s="31">
        <v>253.39924340787309</v>
      </c>
      <c r="L4874" s="30">
        <v>108.30405213307741</v>
      </c>
      <c r="M4874" s="30">
        <v>59.32480393140365</v>
      </c>
      <c r="N4874" s="30">
        <v>91.057988135548356</v>
      </c>
      <c r="O4874" s="31">
        <v>258.68684420002944</v>
      </c>
      <c r="P4874" s="30">
        <v>196.50271467533935</v>
      </c>
      <c r="Q4874" s="30">
        <v>54.511602189236321</v>
      </c>
      <c r="R4874" s="30">
        <v>1.2307103801360668</v>
      </c>
      <c r="S4874" s="31">
        <v>252.24502724471174</v>
      </c>
      <c r="T4874" s="31">
        <v>764.33111485261429</v>
      </c>
      <c r="U4874" s="30">
        <v>121.89699999999996</v>
      </c>
      <c r="V4874" s="30">
        <v>6.2703029184689907</v>
      </c>
    </row>
    <row r="4875" spans="1:22" ht="15" customHeight="1" x14ac:dyDescent="0.4">
      <c r="A4875" s="27" t="s">
        <v>793</v>
      </c>
      <c r="B4875" s="27" t="s">
        <v>793</v>
      </c>
      <c r="C4875" s="27" t="s">
        <v>812</v>
      </c>
      <c r="D4875" s="27" t="s">
        <v>813</v>
      </c>
      <c r="E4875" s="29">
        <v>2015</v>
      </c>
      <c r="F4875" s="30">
        <v>105.75052593039095</v>
      </c>
      <c r="G4875" s="30">
        <v>33.376860810008289</v>
      </c>
      <c r="H4875" s="30">
        <v>0</v>
      </c>
      <c r="I4875" s="30">
        <v>69.176363173341272</v>
      </c>
      <c r="J4875" s="30">
        <v>38.629253264096526</v>
      </c>
      <c r="K4875" s="31">
        <v>246.93300317783701</v>
      </c>
      <c r="L4875" s="30">
        <v>92.217357948828067</v>
      </c>
      <c r="M4875" s="30">
        <v>63.795325552063083</v>
      </c>
      <c r="N4875" s="30">
        <v>91.051099478135427</v>
      </c>
      <c r="O4875" s="31">
        <v>247.06378297902657</v>
      </c>
      <c r="P4875" s="30">
        <v>204.34811742880933</v>
      </c>
      <c r="Q4875" s="30">
        <v>54.371374250246362</v>
      </c>
      <c r="R4875" s="30">
        <v>1.2152482235433608</v>
      </c>
      <c r="S4875" s="31">
        <v>259.93473990259906</v>
      </c>
      <c r="T4875" s="31">
        <v>753.93152605946261</v>
      </c>
      <c r="U4875" s="30">
        <v>122.63500000000009</v>
      </c>
      <c r="V4875" s="30">
        <v>6.1477679786314026</v>
      </c>
    </row>
    <row r="4876" spans="1:22" ht="15" customHeight="1" x14ac:dyDescent="0.4">
      <c r="A4876" s="27" t="s">
        <v>793</v>
      </c>
      <c r="B4876" s="27" t="s">
        <v>793</v>
      </c>
      <c r="C4876" s="27" t="s">
        <v>812</v>
      </c>
      <c r="D4876" s="27" t="s">
        <v>813</v>
      </c>
      <c r="E4876" s="29">
        <v>2016</v>
      </c>
      <c r="F4876" s="30">
        <v>83.96628626784458</v>
      </c>
      <c r="G4876" s="30">
        <v>34.248772267988102</v>
      </c>
      <c r="H4876" s="30">
        <v>0</v>
      </c>
      <c r="I4876" s="30">
        <v>65.088347279889007</v>
      </c>
      <c r="J4876" s="30">
        <v>38.600762855043286</v>
      </c>
      <c r="K4876" s="31">
        <v>221.90416867076499</v>
      </c>
      <c r="L4876" s="30">
        <v>73.71400082324665</v>
      </c>
      <c r="M4876" s="30">
        <v>66.582023857385579</v>
      </c>
      <c r="N4876" s="30">
        <v>91.849169891244529</v>
      </c>
      <c r="O4876" s="31">
        <v>232.14519457187674</v>
      </c>
      <c r="P4876" s="30">
        <v>205.76570633876517</v>
      </c>
      <c r="Q4876" s="30">
        <v>58.231579891180942</v>
      </c>
      <c r="R4876" s="30">
        <v>1.1534019640330251</v>
      </c>
      <c r="S4876" s="31">
        <v>265.15068819397914</v>
      </c>
      <c r="T4876" s="31">
        <v>719.20005143662081</v>
      </c>
      <c r="U4876" s="30">
        <v>123.32299999999996</v>
      </c>
      <c r="V4876" s="30">
        <v>5.8318403820586671</v>
      </c>
    </row>
    <row r="4877" spans="1:22" ht="15" customHeight="1" x14ac:dyDescent="0.4">
      <c r="A4877" s="27" t="s">
        <v>793</v>
      </c>
      <c r="B4877" s="27" t="s">
        <v>793</v>
      </c>
      <c r="C4877" s="33" t="s">
        <v>812</v>
      </c>
      <c r="D4877" s="33" t="s">
        <v>813</v>
      </c>
      <c r="E4877" s="34">
        <v>2017</v>
      </c>
      <c r="F4877" s="35">
        <v>73.742310825042821</v>
      </c>
      <c r="G4877" s="35">
        <v>32.611445479178997</v>
      </c>
      <c r="H4877" s="35">
        <v>0</v>
      </c>
      <c r="I4877" s="35">
        <v>61.519998944865307</v>
      </c>
      <c r="J4877" s="35">
        <v>38.868621963369812</v>
      </c>
      <c r="K4877" s="36">
        <v>206.74237721245694</v>
      </c>
      <c r="L4877" s="35">
        <v>64.642241057582254</v>
      </c>
      <c r="M4877" s="35">
        <v>66.385035716904895</v>
      </c>
      <c r="N4877" s="35">
        <v>72.032882049919095</v>
      </c>
      <c r="O4877" s="36">
        <v>203.06015882440624</v>
      </c>
      <c r="P4877" s="35">
        <v>215.05877480680243</v>
      </c>
      <c r="Q4877" s="35">
        <v>56.533486896446632</v>
      </c>
      <c r="R4877" s="35">
        <v>1.1435279728952183</v>
      </c>
      <c r="S4877" s="36">
        <v>272.73578967614429</v>
      </c>
      <c r="T4877" s="36">
        <v>682.53832571300757</v>
      </c>
      <c r="U4877" s="35">
        <v>123.74200000000006</v>
      </c>
      <c r="V4877" s="35">
        <v>5.5158177960030326</v>
      </c>
    </row>
    <row r="4878" spans="1:22" ht="15" customHeight="1" x14ac:dyDescent="0.4">
      <c r="A4878" s="27" t="s">
        <v>793</v>
      </c>
      <c r="B4878" s="27" t="s">
        <v>793</v>
      </c>
      <c r="C4878" s="28" t="s">
        <v>814</v>
      </c>
      <c r="D4878" s="28" t="s">
        <v>815</v>
      </c>
      <c r="E4878" s="29">
        <v>2005</v>
      </c>
      <c r="F4878" s="30">
        <v>89.690386896783664</v>
      </c>
      <c r="G4878" s="30">
        <v>58.387909880730334</v>
      </c>
      <c r="H4878" s="30">
        <v>0</v>
      </c>
      <c r="I4878" s="30">
        <v>38.343593974596288</v>
      </c>
      <c r="J4878" s="30">
        <v>32.214799750691988</v>
      </c>
      <c r="K4878" s="31">
        <v>218.63669050280228</v>
      </c>
      <c r="L4878" s="30">
        <v>93.576678589299235</v>
      </c>
      <c r="M4878" s="30">
        <v>46.849244705684377</v>
      </c>
      <c r="N4878" s="30">
        <v>69.665787009106751</v>
      </c>
      <c r="O4878" s="31">
        <v>210.09171030409038</v>
      </c>
      <c r="P4878" s="30">
        <v>96.751214246691717</v>
      </c>
      <c r="Q4878" s="30">
        <v>38.023844285780463</v>
      </c>
      <c r="R4878" s="30">
        <v>0.64406326636875533</v>
      </c>
      <c r="S4878" s="31">
        <v>135.41912179884093</v>
      </c>
      <c r="T4878" s="31">
        <v>564.14752260573357</v>
      </c>
      <c r="U4878" s="30">
        <v>69.095000000000013</v>
      </c>
      <c r="V4878" s="30">
        <v>8.1648096476696352</v>
      </c>
    </row>
    <row r="4879" spans="1:22" ht="15" customHeight="1" x14ac:dyDescent="0.4">
      <c r="A4879" s="27" t="s">
        <v>793</v>
      </c>
      <c r="B4879" s="27" t="s">
        <v>793</v>
      </c>
      <c r="C4879" s="27" t="s">
        <v>814</v>
      </c>
      <c r="D4879" s="27" t="s">
        <v>815</v>
      </c>
      <c r="E4879" s="29">
        <v>2006</v>
      </c>
      <c r="F4879" s="30">
        <v>96.421663388358496</v>
      </c>
      <c r="G4879" s="30">
        <v>56.677768896332957</v>
      </c>
      <c r="H4879" s="30">
        <v>0</v>
      </c>
      <c r="I4879" s="30">
        <v>35.971229776407753</v>
      </c>
      <c r="J4879" s="30">
        <v>30.410047509124098</v>
      </c>
      <c r="K4879" s="31">
        <v>219.4807095702233</v>
      </c>
      <c r="L4879" s="30">
        <v>96.626409333385553</v>
      </c>
      <c r="M4879" s="30">
        <v>44.393893168962322</v>
      </c>
      <c r="N4879" s="30">
        <v>72.54049873668842</v>
      </c>
      <c r="O4879" s="31">
        <v>213.56080123903629</v>
      </c>
      <c r="P4879" s="30">
        <v>96.64294623906305</v>
      </c>
      <c r="Q4879" s="30">
        <v>38.983059946931832</v>
      </c>
      <c r="R4879" s="30">
        <v>0.67487543988636112</v>
      </c>
      <c r="S4879" s="31">
        <v>136.30088162588123</v>
      </c>
      <c r="T4879" s="31">
        <v>569.34239243514082</v>
      </c>
      <c r="U4879" s="30">
        <v>69.387999999999977</v>
      </c>
      <c r="V4879" s="30">
        <v>8.205199637331253</v>
      </c>
    </row>
    <row r="4880" spans="1:22" ht="15" customHeight="1" x14ac:dyDescent="0.4">
      <c r="A4880" s="27" t="s">
        <v>793</v>
      </c>
      <c r="B4880" s="27" t="s">
        <v>793</v>
      </c>
      <c r="C4880" s="27" t="s">
        <v>814</v>
      </c>
      <c r="D4880" s="27" t="s">
        <v>815</v>
      </c>
      <c r="E4880" s="29">
        <v>2007</v>
      </c>
      <c r="F4880" s="30">
        <v>90.62681430731125</v>
      </c>
      <c r="G4880" s="30">
        <v>54.009987434608689</v>
      </c>
      <c r="H4880" s="30">
        <v>0</v>
      </c>
      <c r="I4880" s="30">
        <v>34.734909872459021</v>
      </c>
      <c r="J4880" s="30">
        <v>28.802316887668958</v>
      </c>
      <c r="K4880" s="31">
        <v>208.17402850204792</v>
      </c>
      <c r="L4880" s="30">
        <v>97.258677413820607</v>
      </c>
      <c r="M4880" s="30">
        <v>41.941015776020855</v>
      </c>
      <c r="N4880" s="30">
        <v>66.688649488889894</v>
      </c>
      <c r="O4880" s="31">
        <v>205.88834267873136</v>
      </c>
      <c r="P4880" s="30">
        <v>96.678804824548166</v>
      </c>
      <c r="Q4880" s="30">
        <v>40.690738385416729</v>
      </c>
      <c r="R4880" s="30">
        <v>0.65667303615771133</v>
      </c>
      <c r="S4880" s="31">
        <v>138.0262162461226</v>
      </c>
      <c r="T4880" s="31">
        <v>552.08858742690177</v>
      </c>
      <c r="U4880" s="30">
        <v>69.700000000000031</v>
      </c>
      <c r="V4880" s="30">
        <v>7.9209266488795054</v>
      </c>
    </row>
    <row r="4881" spans="1:22" ht="15" customHeight="1" x14ac:dyDescent="0.4">
      <c r="A4881" s="27" t="s">
        <v>793</v>
      </c>
      <c r="B4881" s="27" t="s">
        <v>793</v>
      </c>
      <c r="C4881" s="27" t="s">
        <v>814</v>
      </c>
      <c r="D4881" s="27" t="s">
        <v>815</v>
      </c>
      <c r="E4881" s="29">
        <v>2008</v>
      </c>
      <c r="F4881" s="30">
        <v>88.784600691212589</v>
      </c>
      <c r="G4881" s="30">
        <v>54.606397856521241</v>
      </c>
      <c r="H4881" s="30">
        <v>0</v>
      </c>
      <c r="I4881" s="30">
        <v>27.792693498788992</v>
      </c>
      <c r="J4881" s="30">
        <v>27.852701144213331</v>
      </c>
      <c r="K4881" s="31">
        <v>199.03639319073616</v>
      </c>
      <c r="L4881" s="30">
        <v>89.941253764776107</v>
      </c>
      <c r="M4881" s="30">
        <v>43.442652037572984</v>
      </c>
      <c r="N4881" s="30">
        <v>72.062821792229926</v>
      </c>
      <c r="O4881" s="31">
        <v>205.44672759457902</v>
      </c>
      <c r="P4881" s="30">
        <v>93.382064808890618</v>
      </c>
      <c r="Q4881" s="30">
        <v>40.600039165171715</v>
      </c>
      <c r="R4881" s="30">
        <v>0.68143614978878619</v>
      </c>
      <c r="S4881" s="31">
        <v>134.66354012385113</v>
      </c>
      <c r="T4881" s="31">
        <v>539.14666090916626</v>
      </c>
      <c r="U4881" s="30">
        <v>69.915999999999954</v>
      </c>
      <c r="V4881" s="30">
        <v>7.7113487743744864</v>
      </c>
    </row>
    <row r="4882" spans="1:22" ht="15" customHeight="1" x14ac:dyDescent="0.4">
      <c r="A4882" s="27" t="s">
        <v>793</v>
      </c>
      <c r="B4882" s="27" t="s">
        <v>793</v>
      </c>
      <c r="C4882" s="27" t="s">
        <v>814</v>
      </c>
      <c r="D4882" s="27" t="s">
        <v>815</v>
      </c>
      <c r="E4882" s="29">
        <v>2009</v>
      </c>
      <c r="F4882" s="30">
        <v>76.372758344012226</v>
      </c>
      <c r="G4882" s="30">
        <v>47.887254657362689</v>
      </c>
      <c r="H4882" s="30">
        <v>0</v>
      </c>
      <c r="I4882" s="30">
        <v>27.052218425130572</v>
      </c>
      <c r="J4882" s="30">
        <v>28.369517384396868</v>
      </c>
      <c r="K4882" s="31">
        <v>179.68174881090235</v>
      </c>
      <c r="L4882" s="30">
        <v>82.775975905555754</v>
      </c>
      <c r="M4882" s="30">
        <v>38.84764709487515</v>
      </c>
      <c r="N4882" s="30">
        <v>69.277456683502123</v>
      </c>
      <c r="O4882" s="31">
        <v>190.90107968393303</v>
      </c>
      <c r="P4882" s="30">
        <v>90.688357774714888</v>
      </c>
      <c r="Q4882" s="30">
        <v>38.980840689451099</v>
      </c>
      <c r="R4882" s="30">
        <v>0.62796072730976438</v>
      </c>
      <c r="S4882" s="31">
        <v>130.29715919147574</v>
      </c>
      <c r="T4882" s="31">
        <v>500.87998768631104</v>
      </c>
      <c r="U4882" s="30">
        <v>69.884</v>
      </c>
      <c r="V4882" s="30">
        <v>7.1673056448730899</v>
      </c>
    </row>
    <row r="4883" spans="1:22" ht="15" customHeight="1" x14ac:dyDescent="0.4">
      <c r="A4883" s="27" t="s">
        <v>793</v>
      </c>
      <c r="B4883" s="27" t="s">
        <v>793</v>
      </c>
      <c r="C4883" s="27" t="s">
        <v>814</v>
      </c>
      <c r="D4883" s="27" t="s">
        <v>815</v>
      </c>
      <c r="E4883" s="29">
        <v>2010</v>
      </c>
      <c r="F4883" s="30">
        <v>78.47758302744289</v>
      </c>
      <c r="G4883" s="30">
        <v>52.318485654252569</v>
      </c>
      <c r="H4883" s="30">
        <v>0</v>
      </c>
      <c r="I4883" s="30">
        <v>30.854354978541306</v>
      </c>
      <c r="J4883" s="30">
        <v>28.673174105645746</v>
      </c>
      <c r="K4883" s="31">
        <v>190.32359776588251</v>
      </c>
      <c r="L4883" s="30">
        <v>85.553127389943526</v>
      </c>
      <c r="M4883" s="30">
        <v>41.698720428632832</v>
      </c>
      <c r="N4883" s="30">
        <v>79.084831981941591</v>
      </c>
      <c r="O4883" s="31">
        <v>206.33667980051794</v>
      </c>
      <c r="P4883" s="30">
        <v>90.491141279940422</v>
      </c>
      <c r="Q4883" s="30">
        <v>38.947482338268287</v>
      </c>
      <c r="R4883" s="30">
        <v>0.63523114909945833</v>
      </c>
      <c r="S4883" s="31">
        <v>130.07385476730818</v>
      </c>
      <c r="T4883" s="31">
        <v>526.73413233370866</v>
      </c>
      <c r="U4883" s="30">
        <v>69.833000000000027</v>
      </c>
      <c r="V4883" s="30">
        <v>7.5427682089228369</v>
      </c>
    </row>
    <row r="4884" spans="1:22" ht="15" customHeight="1" x14ac:dyDescent="0.4">
      <c r="A4884" s="27" t="s">
        <v>793</v>
      </c>
      <c r="B4884" s="27" t="s">
        <v>793</v>
      </c>
      <c r="C4884" s="27" t="s">
        <v>814</v>
      </c>
      <c r="D4884" s="27" t="s">
        <v>815</v>
      </c>
      <c r="E4884" s="29">
        <v>2011</v>
      </c>
      <c r="F4884" s="30">
        <v>75.90915338412033</v>
      </c>
      <c r="G4884" s="30">
        <v>42.743987338857167</v>
      </c>
      <c r="H4884" s="30">
        <v>0</v>
      </c>
      <c r="I4884" s="30">
        <v>26.636692324752271</v>
      </c>
      <c r="J4884" s="30">
        <v>28.996423496645416</v>
      </c>
      <c r="K4884" s="31">
        <v>174.28625654437516</v>
      </c>
      <c r="L4884" s="30">
        <v>80.917068281933666</v>
      </c>
      <c r="M4884" s="30">
        <v>34.511157581699358</v>
      </c>
      <c r="N4884" s="30">
        <v>63.63410284877309</v>
      </c>
      <c r="O4884" s="31">
        <v>179.06232871240613</v>
      </c>
      <c r="P4884" s="30">
        <v>89.136250035372854</v>
      </c>
      <c r="Q4884" s="30">
        <v>36.65220824388372</v>
      </c>
      <c r="R4884" s="30">
        <v>0.60807668021948935</v>
      </c>
      <c r="S4884" s="31">
        <v>126.39653495947606</v>
      </c>
      <c r="T4884" s="31">
        <v>479.74512021625731</v>
      </c>
      <c r="U4884" s="30">
        <v>69.912999999999997</v>
      </c>
      <c r="V4884" s="30">
        <v>6.862030240674228</v>
      </c>
    </row>
    <row r="4885" spans="1:22" ht="15" customHeight="1" x14ac:dyDescent="0.4">
      <c r="A4885" s="27" t="s">
        <v>793</v>
      </c>
      <c r="B4885" s="27" t="s">
        <v>793</v>
      </c>
      <c r="C4885" s="27" t="s">
        <v>814</v>
      </c>
      <c r="D4885" s="27" t="s">
        <v>815</v>
      </c>
      <c r="E4885" s="29">
        <v>2012</v>
      </c>
      <c r="F4885" s="30">
        <v>86.225038769984437</v>
      </c>
      <c r="G4885" s="30">
        <v>37.0235385132913</v>
      </c>
      <c r="H4885" s="30">
        <v>0</v>
      </c>
      <c r="I4885" s="30">
        <v>25.179270819671789</v>
      </c>
      <c r="J4885" s="30">
        <v>29.574407579639459</v>
      </c>
      <c r="K4885" s="31">
        <v>178.00225568258699</v>
      </c>
      <c r="L4885" s="30">
        <v>86.289086241615962</v>
      </c>
      <c r="M4885" s="30">
        <v>37.502678227801198</v>
      </c>
      <c r="N4885" s="30">
        <v>64.729193325207603</v>
      </c>
      <c r="O4885" s="31">
        <v>188.52095779462476</v>
      </c>
      <c r="P4885" s="30">
        <v>88.116376599400482</v>
      </c>
      <c r="Q4885" s="30">
        <v>34.706098661615634</v>
      </c>
      <c r="R4885" s="30">
        <v>0.59008807461396329</v>
      </c>
      <c r="S4885" s="31">
        <v>123.41256333563007</v>
      </c>
      <c r="T4885" s="31">
        <v>489.93577681284177</v>
      </c>
      <c r="U4885" s="30">
        <v>70.03700000000002</v>
      </c>
      <c r="V4885" s="30">
        <v>6.9953849652732361</v>
      </c>
    </row>
    <row r="4886" spans="1:22" ht="15" customHeight="1" x14ac:dyDescent="0.4">
      <c r="A4886" s="27" t="s">
        <v>793</v>
      </c>
      <c r="B4886" s="27" t="s">
        <v>793</v>
      </c>
      <c r="C4886" s="27" t="s">
        <v>814</v>
      </c>
      <c r="D4886" s="27" t="s">
        <v>815</v>
      </c>
      <c r="E4886" s="29">
        <v>2013</v>
      </c>
      <c r="F4886" s="30">
        <v>76.487475001058471</v>
      </c>
      <c r="G4886" s="30">
        <v>41.143102407019995</v>
      </c>
      <c r="H4886" s="30">
        <v>0</v>
      </c>
      <c r="I4886" s="30">
        <v>27.627040743957846</v>
      </c>
      <c r="J4886" s="30">
        <v>29.183385044087643</v>
      </c>
      <c r="K4886" s="31">
        <v>174.44100319612397</v>
      </c>
      <c r="L4886" s="30">
        <v>75.976521503303303</v>
      </c>
      <c r="M4886" s="30">
        <v>38.941385309144692</v>
      </c>
      <c r="N4886" s="30">
        <v>65.503322270372735</v>
      </c>
      <c r="O4886" s="31">
        <v>180.42122908282073</v>
      </c>
      <c r="P4886" s="30">
        <v>85.777175994481851</v>
      </c>
      <c r="Q4886" s="30">
        <v>35.734038144832084</v>
      </c>
      <c r="R4886" s="30">
        <v>0.60280279319639107</v>
      </c>
      <c r="S4886" s="31">
        <v>122.11401693251032</v>
      </c>
      <c r="T4886" s="31">
        <v>476.97624921145507</v>
      </c>
      <c r="U4886" s="30">
        <v>70.073000000000036</v>
      </c>
      <c r="V4886" s="30">
        <v>6.8068478474084859</v>
      </c>
    </row>
    <row r="4887" spans="1:22" ht="15" customHeight="1" x14ac:dyDescent="0.4">
      <c r="A4887" s="27" t="s">
        <v>793</v>
      </c>
      <c r="B4887" s="27" t="s">
        <v>793</v>
      </c>
      <c r="C4887" s="27" t="s">
        <v>814</v>
      </c>
      <c r="D4887" s="27" t="s">
        <v>815</v>
      </c>
      <c r="E4887" s="29">
        <v>2014</v>
      </c>
      <c r="F4887" s="30">
        <v>70.055176407053381</v>
      </c>
      <c r="G4887" s="30">
        <v>22.897760757550508</v>
      </c>
      <c r="H4887" s="30">
        <v>0</v>
      </c>
      <c r="I4887" s="30">
        <v>30.297645072797472</v>
      </c>
      <c r="J4887" s="30">
        <v>29.413939318810254</v>
      </c>
      <c r="K4887" s="31">
        <v>152.66452155621164</v>
      </c>
      <c r="L4887" s="30">
        <v>63.885877973042447</v>
      </c>
      <c r="M4887" s="30">
        <v>32.118764283888588</v>
      </c>
      <c r="N4887" s="30">
        <v>58.801290522104402</v>
      </c>
      <c r="O4887" s="31">
        <v>154.80593277903543</v>
      </c>
      <c r="P4887" s="30">
        <v>86.562279636780076</v>
      </c>
      <c r="Q4887" s="30">
        <v>37.841408995534451</v>
      </c>
      <c r="R4887" s="30">
        <v>0.59230124057383915</v>
      </c>
      <c r="S4887" s="31">
        <v>124.99598987288837</v>
      </c>
      <c r="T4887" s="31">
        <v>432.46644420813544</v>
      </c>
      <c r="U4887" s="30">
        <v>70.141000000000034</v>
      </c>
      <c r="V4887" s="30">
        <v>6.1656726338109697</v>
      </c>
    </row>
    <row r="4888" spans="1:22" ht="15" customHeight="1" x14ac:dyDescent="0.4">
      <c r="A4888" s="27" t="s">
        <v>793</v>
      </c>
      <c r="B4888" s="27" t="s">
        <v>793</v>
      </c>
      <c r="C4888" s="27" t="s">
        <v>814</v>
      </c>
      <c r="D4888" s="27" t="s">
        <v>815</v>
      </c>
      <c r="E4888" s="29">
        <v>2015</v>
      </c>
      <c r="F4888" s="30">
        <v>55.359348873725274</v>
      </c>
      <c r="G4888" s="30">
        <v>24.971225612209992</v>
      </c>
      <c r="H4888" s="30">
        <v>0</v>
      </c>
      <c r="I4888" s="30">
        <v>28.851000048801446</v>
      </c>
      <c r="J4888" s="30">
        <v>30.682937185150081</v>
      </c>
      <c r="K4888" s="31">
        <v>139.86451171988679</v>
      </c>
      <c r="L4888" s="30">
        <v>54.714918135088055</v>
      </c>
      <c r="M4888" s="30">
        <v>34.085309263606256</v>
      </c>
      <c r="N4888" s="30">
        <v>58.885913016175977</v>
      </c>
      <c r="O4888" s="31">
        <v>147.68614041487029</v>
      </c>
      <c r="P4888" s="30">
        <v>89.507342612299979</v>
      </c>
      <c r="Q4888" s="30">
        <v>37.519253103997528</v>
      </c>
      <c r="R4888" s="30">
        <v>0.57775070047684784</v>
      </c>
      <c r="S4888" s="31">
        <v>127.60434641677435</v>
      </c>
      <c r="T4888" s="31">
        <v>415.15499855153143</v>
      </c>
      <c r="U4888" s="30">
        <v>69.935999999999979</v>
      </c>
      <c r="V4888" s="30">
        <v>5.9362130884170039</v>
      </c>
    </row>
    <row r="4889" spans="1:22" ht="15" customHeight="1" x14ac:dyDescent="0.4">
      <c r="A4889" s="27" t="s">
        <v>793</v>
      </c>
      <c r="B4889" s="27" t="s">
        <v>793</v>
      </c>
      <c r="C4889" s="27" t="s">
        <v>814</v>
      </c>
      <c r="D4889" s="27" t="s">
        <v>815</v>
      </c>
      <c r="E4889" s="29">
        <v>2016</v>
      </c>
      <c r="F4889" s="30">
        <v>42.177966425456496</v>
      </c>
      <c r="G4889" s="30">
        <v>25.397658374266989</v>
      </c>
      <c r="H4889" s="30">
        <v>0</v>
      </c>
      <c r="I4889" s="30">
        <v>27.155575648350336</v>
      </c>
      <c r="J4889" s="30">
        <v>30.640811141749687</v>
      </c>
      <c r="K4889" s="31">
        <v>125.3720115898235</v>
      </c>
      <c r="L4889" s="30">
        <v>43.927627997539361</v>
      </c>
      <c r="M4889" s="30">
        <v>35.267845227157864</v>
      </c>
      <c r="N4889" s="30">
        <v>59.478290908742821</v>
      </c>
      <c r="O4889" s="31">
        <v>138.67376413344005</v>
      </c>
      <c r="P4889" s="30">
        <v>90.020724782386949</v>
      </c>
      <c r="Q4889" s="30">
        <v>40.061682052159718</v>
      </c>
      <c r="R4889" s="30">
        <v>0.54465007866807325</v>
      </c>
      <c r="S4889" s="31">
        <v>130.62705691321474</v>
      </c>
      <c r="T4889" s="31">
        <v>394.67283263647829</v>
      </c>
      <c r="U4889" s="30">
        <v>69.664999999999978</v>
      </c>
      <c r="V4889" s="30">
        <v>5.6652958104712328</v>
      </c>
    </row>
    <row r="4890" spans="1:22" ht="15" customHeight="1" x14ac:dyDescent="0.4">
      <c r="A4890" s="27" t="s">
        <v>793</v>
      </c>
      <c r="B4890" s="27" t="s">
        <v>793</v>
      </c>
      <c r="C4890" s="33" t="s">
        <v>814</v>
      </c>
      <c r="D4890" s="33" t="s">
        <v>815</v>
      </c>
      <c r="E4890" s="34">
        <v>2017</v>
      </c>
      <c r="F4890" s="35">
        <v>37.18352285384848</v>
      </c>
      <c r="G4890" s="35">
        <v>24.05198584879895</v>
      </c>
      <c r="H4890" s="35">
        <v>0</v>
      </c>
      <c r="I4890" s="35">
        <v>25.542573454084639</v>
      </c>
      <c r="J4890" s="35">
        <v>30.865249599436758</v>
      </c>
      <c r="K4890" s="36">
        <v>117.64333175616883</v>
      </c>
      <c r="L4890" s="35">
        <v>38.183305196726913</v>
      </c>
      <c r="M4890" s="35">
        <v>35.100023492760236</v>
      </c>
      <c r="N4890" s="35">
        <v>51.462659087310968</v>
      </c>
      <c r="O4890" s="36">
        <v>124.74598777679812</v>
      </c>
      <c r="P4890" s="35">
        <v>94.66377157743139</v>
      </c>
      <c r="Q4890" s="35">
        <v>38.902423573226983</v>
      </c>
      <c r="R4890" s="35">
        <v>0.54006210253358855</v>
      </c>
      <c r="S4890" s="36">
        <v>134.10625725319196</v>
      </c>
      <c r="T4890" s="36">
        <v>376.49557678615889</v>
      </c>
      <c r="U4890" s="35">
        <v>69.794000000000025</v>
      </c>
      <c r="V4890" s="35">
        <v>5.3943831387534571</v>
      </c>
    </row>
    <row r="4891" spans="1:22" ht="15" customHeight="1" x14ac:dyDescent="0.4">
      <c r="A4891" s="27" t="s">
        <v>793</v>
      </c>
      <c r="B4891" s="27" t="s">
        <v>793</v>
      </c>
      <c r="C4891" s="28" t="s">
        <v>816</v>
      </c>
      <c r="D4891" s="28" t="s">
        <v>817</v>
      </c>
      <c r="E4891" s="29">
        <v>2005</v>
      </c>
      <c r="F4891" s="30">
        <v>86.072752454904105</v>
      </c>
      <c r="G4891" s="30">
        <v>40.112105193641533</v>
      </c>
      <c r="H4891" s="30">
        <v>0</v>
      </c>
      <c r="I4891" s="30">
        <v>15.615763700678061</v>
      </c>
      <c r="J4891" s="30">
        <v>0.85986122914884056</v>
      </c>
      <c r="K4891" s="31">
        <v>142.66048257837252</v>
      </c>
      <c r="L4891" s="30">
        <v>47.648579308658441</v>
      </c>
      <c r="M4891" s="30">
        <v>93.982296783704783</v>
      </c>
      <c r="N4891" s="30">
        <v>5.7282578876293968</v>
      </c>
      <c r="O4891" s="31">
        <v>147.35913397999263</v>
      </c>
      <c r="P4891" s="30">
        <v>70.428941726163742</v>
      </c>
      <c r="Q4891" s="30">
        <v>22.56917264429212</v>
      </c>
      <c r="R4891" s="30">
        <v>0.42711901397259089</v>
      </c>
      <c r="S4891" s="31">
        <v>93.425233384428452</v>
      </c>
      <c r="T4891" s="31">
        <v>383.44484994279355</v>
      </c>
      <c r="U4891" s="30">
        <v>56.259000000000007</v>
      </c>
      <c r="V4891" s="30">
        <v>6.8157068192252526</v>
      </c>
    </row>
    <row r="4892" spans="1:22" ht="15" customHeight="1" x14ac:dyDescent="0.4">
      <c r="A4892" s="27" t="s">
        <v>793</v>
      </c>
      <c r="B4892" s="27" t="s">
        <v>793</v>
      </c>
      <c r="C4892" s="27" t="s">
        <v>816</v>
      </c>
      <c r="D4892" s="27" t="s">
        <v>817</v>
      </c>
      <c r="E4892" s="29">
        <v>2006</v>
      </c>
      <c r="F4892" s="30">
        <v>90.766410235645736</v>
      </c>
      <c r="G4892" s="30">
        <v>40.590316424513304</v>
      </c>
      <c r="H4892" s="30">
        <v>0</v>
      </c>
      <c r="I4892" s="30">
        <v>15.298880067412078</v>
      </c>
      <c r="J4892" s="30">
        <v>0.81203206122037863</v>
      </c>
      <c r="K4892" s="31">
        <v>147.4676387887915</v>
      </c>
      <c r="L4892" s="30">
        <v>50.730689606557767</v>
      </c>
      <c r="M4892" s="30">
        <v>92.103465078399893</v>
      </c>
      <c r="N4892" s="30">
        <v>5.9810213171590547</v>
      </c>
      <c r="O4892" s="31">
        <v>148.81517600211671</v>
      </c>
      <c r="P4892" s="30">
        <v>70.403712288948185</v>
      </c>
      <c r="Q4892" s="30">
        <v>22.680037911900648</v>
      </c>
      <c r="R4892" s="30">
        <v>0.4537006011909317</v>
      </c>
      <c r="S4892" s="31">
        <v>93.537450802039771</v>
      </c>
      <c r="T4892" s="31">
        <v>389.82026559294798</v>
      </c>
      <c r="U4892" s="30">
        <v>56.626999999999967</v>
      </c>
      <c r="V4892" s="30">
        <v>6.8839999574928603</v>
      </c>
    </row>
    <row r="4893" spans="1:22" ht="15" customHeight="1" x14ac:dyDescent="0.4">
      <c r="A4893" s="27" t="s">
        <v>793</v>
      </c>
      <c r="B4893" s="27" t="s">
        <v>793</v>
      </c>
      <c r="C4893" s="27" t="s">
        <v>816</v>
      </c>
      <c r="D4893" s="27" t="s">
        <v>817</v>
      </c>
      <c r="E4893" s="29">
        <v>2007</v>
      </c>
      <c r="F4893" s="30">
        <v>84.553781706038365</v>
      </c>
      <c r="G4893" s="30">
        <v>33.622363413269561</v>
      </c>
      <c r="H4893" s="30">
        <v>0</v>
      </c>
      <c r="I4893" s="30">
        <v>15.18183133498979</v>
      </c>
      <c r="J4893" s="30">
        <v>0.76919867617111459</v>
      </c>
      <c r="K4893" s="31">
        <v>134.12717513046883</v>
      </c>
      <c r="L4893" s="30">
        <v>47.980654221370699</v>
      </c>
      <c r="M4893" s="30">
        <v>87.156772987336879</v>
      </c>
      <c r="N4893" s="30">
        <v>6.39633916023831</v>
      </c>
      <c r="O4893" s="31">
        <v>141.53376636894589</v>
      </c>
      <c r="P4893" s="30">
        <v>73.434568345008785</v>
      </c>
      <c r="Q4893" s="30">
        <v>23.32709312718373</v>
      </c>
      <c r="R4893" s="30">
        <v>0.44802238991797877</v>
      </c>
      <c r="S4893" s="31">
        <v>97.209683862110495</v>
      </c>
      <c r="T4893" s="31">
        <v>372.87062536152524</v>
      </c>
      <c r="U4893" s="30">
        <v>57.173000000000002</v>
      </c>
      <c r="V4893" s="30">
        <v>6.5217956965967367</v>
      </c>
    </row>
    <row r="4894" spans="1:22" ht="15" customHeight="1" x14ac:dyDescent="0.4">
      <c r="A4894" s="27" t="s">
        <v>793</v>
      </c>
      <c r="B4894" s="27" t="s">
        <v>793</v>
      </c>
      <c r="C4894" s="27" t="s">
        <v>816</v>
      </c>
      <c r="D4894" s="27" t="s">
        <v>817</v>
      </c>
      <c r="E4894" s="29">
        <v>2008</v>
      </c>
      <c r="F4894" s="30">
        <v>87.008962386070237</v>
      </c>
      <c r="G4894" s="30">
        <v>33.314869097859905</v>
      </c>
      <c r="H4894" s="30">
        <v>0</v>
      </c>
      <c r="I4894" s="30">
        <v>13.114143540582818</v>
      </c>
      <c r="J4894" s="30">
        <v>0.79810309955121561</v>
      </c>
      <c r="K4894" s="31">
        <v>134.23607812406419</v>
      </c>
      <c r="L4894" s="30">
        <v>48.146676969342387</v>
      </c>
      <c r="M4894" s="30">
        <v>89.417129445673154</v>
      </c>
      <c r="N4894" s="30">
        <v>7.0270392378776467</v>
      </c>
      <c r="O4894" s="31">
        <v>144.59084565289319</v>
      </c>
      <c r="P4894" s="30">
        <v>70.328110415671901</v>
      </c>
      <c r="Q4894" s="30">
        <v>22.977099846932944</v>
      </c>
      <c r="R4894" s="30">
        <v>0.465007456710403</v>
      </c>
      <c r="S4894" s="31">
        <v>93.770217719315255</v>
      </c>
      <c r="T4894" s="31">
        <v>372.59714149627268</v>
      </c>
      <c r="U4894" s="30">
        <v>57.688000000000038</v>
      </c>
      <c r="V4894" s="30">
        <v>6.458832712111227</v>
      </c>
    </row>
    <row r="4895" spans="1:22" ht="15" customHeight="1" x14ac:dyDescent="0.4">
      <c r="A4895" s="27" t="s">
        <v>793</v>
      </c>
      <c r="B4895" s="27" t="s">
        <v>793</v>
      </c>
      <c r="C4895" s="27" t="s">
        <v>816</v>
      </c>
      <c r="D4895" s="27" t="s">
        <v>817</v>
      </c>
      <c r="E4895" s="29">
        <v>2009</v>
      </c>
      <c r="F4895" s="30">
        <v>69.263835951130034</v>
      </c>
      <c r="G4895" s="30">
        <v>27.167461023545666</v>
      </c>
      <c r="H4895" s="30">
        <v>0</v>
      </c>
      <c r="I4895" s="30">
        <v>10.403504509651921</v>
      </c>
      <c r="J4895" s="30">
        <v>0.81206153662153369</v>
      </c>
      <c r="K4895" s="31">
        <v>107.64686302094916</v>
      </c>
      <c r="L4895" s="30">
        <v>43.985437512170996</v>
      </c>
      <c r="M4895" s="30">
        <v>80.301246540131928</v>
      </c>
      <c r="N4895" s="30">
        <v>6.0930403365978476</v>
      </c>
      <c r="O4895" s="31">
        <v>130.37972438890077</v>
      </c>
      <c r="P4895" s="30">
        <v>69.92553146031689</v>
      </c>
      <c r="Q4895" s="30">
        <v>22.19981202253966</v>
      </c>
      <c r="R4895" s="30">
        <v>0.43707550109143667</v>
      </c>
      <c r="S4895" s="31">
        <v>92.562418983947993</v>
      </c>
      <c r="T4895" s="31">
        <v>330.58900639379794</v>
      </c>
      <c r="U4895" s="30">
        <v>58.155999999999963</v>
      </c>
      <c r="V4895" s="30">
        <v>5.6845210536109461</v>
      </c>
    </row>
    <row r="4896" spans="1:22" ht="15" customHeight="1" x14ac:dyDescent="0.4">
      <c r="A4896" s="27" t="s">
        <v>793</v>
      </c>
      <c r="B4896" s="27" t="s">
        <v>793</v>
      </c>
      <c r="C4896" s="27" t="s">
        <v>816</v>
      </c>
      <c r="D4896" s="27" t="s">
        <v>817</v>
      </c>
      <c r="E4896" s="29">
        <v>2010</v>
      </c>
      <c r="F4896" s="30">
        <v>69.789058222749702</v>
      </c>
      <c r="G4896" s="30">
        <v>29.682617377901117</v>
      </c>
      <c r="H4896" s="30">
        <v>0</v>
      </c>
      <c r="I4896" s="30">
        <v>10.915161906914713</v>
      </c>
      <c r="J4896" s="30">
        <v>0.82093786752492814</v>
      </c>
      <c r="K4896" s="31">
        <v>111.20777537509048</v>
      </c>
      <c r="L4896" s="30">
        <v>45.728997277467855</v>
      </c>
      <c r="M4896" s="30">
        <v>85.502616492760652</v>
      </c>
      <c r="N4896" s="30">
        <v>6.653081707145871</v>
      </c>
      <c r="O4896" s="31">
        <v>137.88469547737438</v>
      </c>
      <c r="P4896" s="30">
        <v>70.25408231549855</v>
      </c>
      <c r="Q4896" s="30">
        <v>21.754147194215676</v>
      </c>
      <c r="R4896" s="30">
        <v>0.44374733929893456</v>
      </c>
      <c r="S4896" s="31">
        <v>92.451976849013164</v>
      </c>
      <c r="T4896" s="31">
        <v>341.54444770147796</v>
      </c>
      <c r="U4896" s="30">
        <v>58.492999999999995</v>
      </c>
      <c r="V4896" s="30">
        <v>5.8390653189523194</v>
      </c>
    </row>
    <row r="4897" spans="1:22" ht="15" customHeight="1" x14ac:dyDescent="0.4">
      <c r="A4897" s="27" t="s">
        <v>793</v>
      </c>
      <c r="B4897" s="27" t="s">
        <v>793</v>
      </c>
      <c r="C4897" s="27" t="s">
        <v>816</v>
      </c>
      <c r="D4897" s="27" t="s">
        <v>817</v>
      </c>
      <c r="E4897" s="29">
        <v>2011</v>
      </c>
      <c r="F4897" s="30">
        <v>64.820067341623556</v>
      </c>
      <c r="G4897" s="30">
        <v>23.723554467605375</v>
      </c>
      <c r="H4897" s="30">
        <v>0</v>
      </c>
      <c r="I4897" s="30">
        <v>9.2034417519500522</v>
      </c>
      <c r="J4897" s="30">
        <v>0.83045479237999464</v>
      </c>
      <c r="K4897" s="31">
        <v>98.577518353558986</v>
      </c>
      <c r="L4897" s="30">
        <v>43.909832209270846</v>
      </c>
      <c r="M4897" s="30">
        <v>69.874374165267454</v>
      </c>
      <c r="N4897" s="30">
        <v>6.1512171365356068</v>
      </c>
      <c r="O4897" s="31">
        <v>119.93542351107391</v>
      </c>
      <c r="P4897" s="30">
        <v>68.426036332595643</v>
      </c>
      <c r="Q4897" s="30">
        <v>20.994471338596444</v>
      </c>
      <c r="R4897" s="30">
        <v>0.43051804020521672</v>
      </c>
      <c r="S4897" s="31">
        <v>89.851025711397298</v>
      </c>
      <c r="T4897" s="31">
        <v>308.36396757603018</v>
      </c>
      <c r="U4897" s="30">
        <v>58.851000000000035</v>
      </c>
      <c r="V4897" s="30">
        <v>5.2397404899836877</v>
      </c>
    </row>
    <row r="4898" spans="1:22" ht="15" customHeight="1" x14ac:dyDescent="0.4">
      <c r="A4898" s="27" t="s">
        <v>793</v>
      </c>
      <c r="B4898" s="27" t="s">
        <v>793</v>
      </c>
      <c r="C4898" s="27" t="s">
        <v>816</v>
      </c>
      <c r="D4898" s="27" t="s">
        <v>817</v>
      </c>
      <c r="E4898" s="29">
        <v>2012</v>
      </c>
      <c r="F4898" s="30">
        <v>69.833751449055256</v>
      </c>
      <c r="G4898" s="30">
        <v>27.216947768716249</v>
      </c>
      <c r="H4898" s="30">
        <v>0</v>
      </c>
      <c r="I4898" s="30">
        <v>10.2923230617046</v>
      </c>
      <c r="J4898" s="30">
        <v>0.84688154771775348</v>
      </c>
      <c r="K4898" s="31">
        <v>108.18990382719387</v>
      </c>
      <c r="L4898" s="30">
        <v>46.077341494988204</v>
      </c>
      <c r="M4898" s="30">
        <v>75.965603496823988</v>
      </c>
      <c r="N4898" s="30">
        <v>6.1681699402113086</v>
      </c>
      <c r="O4898" s="31">
        <v>128.21111493202349</v>
      </c>
      <c r="P4898" s="30">
        <v>68.499489730511783</v>
      </c>
      <c r="Q4898" s="30">
        <v>20.594855615912458</v>
      </c>
      <c r="R4898" s="30">
        <v>0.42054046469352419</v>
      </c>
      <c r="S4898" s="31">
        <v>89.514885811117765</v>
      </c>
      <c r="T4898" s="31">
        <v>325.91590457033516</v>
      </c>
      <c r="U4898" s="30">
        <v>58.906999999999982</v>
      </c>
      <c r="V4898" s="30">
        <v>5.532719448797855</v>
      </c>
    </row>
    <row r="4899" spans="1:22" ht="15" customHeight="1" x14ac:dyDescent="0.4">
      <c r="A4899" s="27" t="s">
        <v>793</v>
      </c>
      <c r="B4899" s="27" t="s">
        <v>793</v>
      </c>
      <c r="C4899" s="27" t="s">
        <v>816</v>
      </c>
      <c r="D4899" s="27" t="s">
        <v>817</v>
      </c>
      <c r="E4899" s="29">
        <v>2013</v>
      </c>
      <c r="F4899" s="30">
        <v>61.533303403649789</v>
      </c>
      <c r="G4899" s="30">
        <v>26.832757634369784</v>
      </c>
      <c r="H4899" s="30">
        <v>0</v>
      </c>
      <c r="I4899" s="30">
        <v>8.6905209880916363</v>
      </c>
      <c r="J4899" s="30">
        <v>0.8356240873360804</v>
      </c>
      <c r="K4899" s="31">
        <v>97.892206113447301</v>
      </c>
      <c r="L4899" s="30">
        <v>43.351647382424908</v>
      </c>
      <c r="M4899" s="30">
        <v>77.629381160766769</v>
      </c>
      <c r="N4899" s="30">
        <v>5.5812677639224226</v>
      </c>
      <c r="O4899" s="31">
        <v>126.56229630711411</v>
      </c>
      <c r="P4899" s="30">
        <v>67.527538995523358</v>
      </c>
      <c r="Q4899" s="30">
        <v>20.495587570830445</v>
      </c>
      <c r="R4899" s="30">
        <v>0.42736858271598033</v>
      </c>
      <c r="S4899" s="31">
        <v>88.450495149069781</v>
      </c>
      <c r="T4899" s="31">
        <v>312.90499756963118</v>
      </c>
      <c r="U4899" s="30">
        <v>59.008000000000024</v>
      </c>
      <c r="V4899" s="30">
        <v>5.30275551738122</v>
      </c>
    </row>
    <row r="4900" spans="1:22" ht="15" customHeight="1" x14ac:dyDescent="0.4">
      <c r="A4900" s="27" t="s">
        <v>793</v>
      </c>
      <c r="B4900" s="27" t="s">
        <v>793</v>
      </c>
      <c r="C4900" s="27" t="s">
        <v>816</v>
      </c>
      <c r="D4900" s="27" t="s">
        <v>817</v>
      </c>
      <c r="E4900" s="29">
        <v>2014</v>
      </c>
      <c r="F4900" s="30">
        <v>49.595965197660227</v>
      </c>
      <c r="G4900" s="30">
        <v>22.210297323069625</v>
      </c>
      <c r="H4900" s="30">
        <v>0</v>
      </c>
      <c r="I4900" s="30">
        <v>9.3962063671167915</v>
      </c>
      <c r="J4900" s="30">
        <v>0.84241383605766984</v>
      </c>
      <c r="K4900" s="31">
        <v>82.044882723904323</v>
      </c>
      <c r="L4900" s="30">
        <v>36.262189024118918</v>
      </c>
      <c r="M4900" s="30">
        <v>64.010741509206483</v>
      </c>
      <c r="N4900" s="30">
        <v>5.1624593968297434</v>
      </c>
      <c r="O4900" s="31">
        <v>105.43538993015514</v>
      </c>
      <c r="P4900" s="30">
        <v>65.438372247847013</v>
      </c>
      <c r="Q4900" s="30">
        <v>21.081781734290548</v>
      </c>
      <c r="R4900" s="30">
        <v>0.4105210256109687</v>
      </c>
      <c r="S4900" s="31">
        <v>86.930675007748533</v>
      </c>
      <c r="T4900" s="31">
        <v>274.410947661808</v>
      </c>
      <c r="U4900" s="30">
        <v>59.056000000000026</v>
      </c>
      <c r="V4900" s="30">
        <v>4.646622657508261</v>
      </c>
    </row>
    <row r="4901" spans="1:22" ht="15" customHeight="1" x14ac:dyDescent="0.4">
      <c r="A4901" s="27" t="s">
        <v>793</v>
      </c>
      <c r="B4901" s="27" t="s">
        <v>793</v>
      </c>
      <c r="C4901" s="27" t="s">
        <v>816</v>
      </c>
      <c r="D4901" s="27" t="s">
        <v>817</v>
      </c>
      <c r="E4901" s="29">
        <v>2015</v>
      </c>
      <c r="F4901" s="30">
        <v>42.794472366817367</v>
      </c>
      <c r="G4901" s="30">
        <v>23.517764450925249</v>
      </c>
      <c r="H4901" s="30">
        <v>0</v>
      </c>
      <c r="I4901" s="30">
        <v>9.8832198067334076</v>
      </c>
      <c r="J4901" s="30">
        <v>0.87870136106221863</v>
      </c>
      <c r="K4901" s="31">
        <v>77.074157985538235</v>
      </c>
      <c r="L4901" s="30">
        <v>31.150591663533142</v>
      </c>
      <c r="M4901" s="30">
        <v>67.052815524265739</v>
      </c>
      <c r="N4901" s="30">
        <v>5.1878975029721808</v>
      </c>
      <c r="O4901" s="31">
        <v>103.39130469077107</v>
      </c>
      <c r="P4901" s="30">
        <v>70.306137656284079</v>
      </c>
      <c r="Q4901" s="30">
        <v>20.752121891046151</v>
      </c>
      <c r="R4901" s="30">
        <v>0.40768986234010457</v>
      </c>
      <c r="S4901" s="31">
        <v>91.465949409670344</v>
      </c>
      <c r="T4901" s="31">
        <v>271.93141208597962</v>
      </c>
      <c r="U4901" s="30">
        <v>59.247000000000014</v>
      </c>
      <c r="V4901" s="30">
        <v>4.5897920921899766</v>
      </c>
    </row>
    <row r="4902" spans="1:22" ht="15" customHeight="1" x14ac:dyDescent="0.4">
      <c r="A4902" s="27" t="s">
        <v>793</v>
      </c>
      <c r="B4902" s="27" t="s">
        <v>793</v>
      </c>
      <c r="C4902" s="27" t="s">
        <v>816</v>
      </c>
      <c r="D4902" s="27" t="s">
        <v>817</v>
      </c>
      <c r="E4902" s="29">
        <v>2016</v>
      </c>
      <c r="F4902" s="30">
        <v>35.840982619234524</v>
      </c>
      <c r="G4902" s="30">
        <v>43.900954558356709</v>
      </c>
      <c r="H4902" s="30">
        <v>0</v>
      </c>
      <c r="I4902" s="30">
        <v>10.326078922260312</v>
      </c>
      <c r="J4902" s="30">
        <v>0.87757557916686268</v>
      </c>
      <c r="K4902" s="31">
        <v>90.945591679018406</v>
      </c>
      <c r="L4902" s="30">
        <v>24.630171020483814</v>
      </c>
      <c r="M4902" s="30">
        <v>68.921913045492232</v>
      </c>
      <c r="N4902" s="30">
        <v>5.1741558500712665</v>
      </c>
      <c r="O4902" s="31">
        <v>98.726239916047319</v>
      </c>
      <c r="P4902" s="30">
        <v>71.110544537745028</v>
      </c>
      <c r="Q4902" s="30">
        <v>21.602036110292801</v>
      </c>
      <c r="R4902" s="30">
        <v>0.38503971812277599</v>
      </c>
      <c r="S4902" s="31">
        <v>93.097620366160598</v>
      </c>
      <c r="T4902" s="31">
        <v>282.76945196122637</v>
      </c>
      <c r="U4902" s="30">
        <v>59.713999999999956</v>
      </c>
      <c r="V4902" s="30">
        <v>4.7353962548351571</v>
      </c>
    </row>
    <row r="4903" spans="1:22" ht="15" customHeight="1" x14ac:dyDescent="0.4">
      <c r="A4903" s="27" t="s">
        <v>793</v>
      </c>
      <c r="B4903" s="27" t="s">
        <v>793</v>
      </c>
      <c r="C4903" s="33" t="s">
        <v>816</v>
      </c>
      <c r="D4903" s="33" t="s">
        <v>817</v>
      </c>
      <c r="E4903" s="34">
        <v>2017</v>
      </c>
      <c r="F4903" s="35">
        <v>30.591584492121054</v>
      </c>
      <c r="G4903" s="35">
        <v>37.468799920813915</v>
      </c>
      <c r="H4903" s="35">
        <v>0</v>
      </c>
      <c r="I4903" s="35">
        <v>10.700419568749849</v>
      </c>
      <c r="J4903" s="35">
        <v>0.88395989191246827</v>
      </c>
      <c r="K4903" s="36">
        <v>79.644763873597284</v>
      </c>
      <c r="L4903" s="35">
        <v>21.12974771939372</v>
      </c>
      <c r="M4903" s="35">
        <v>67.545022317585548</v>
      </c>
      <c r="N4903" s="35">
        <v>2.8055540328727613</v>
      </c>
      <c r="O4903" s="36">
        <v>91.480324069852031</v>
      </c>
      <c r="P4903" s="35">
        <v>65.520160233752492</v>
      </c>
      <c r="Q4903" s="35">
        <v>20.499608314864755</v>
      </c>
      <c r="R4903" s="35">
        <v>0.38100222057088262</v>
      </c>
      <c r="S4903" s="36">
        <v>86.400770769188128</v>
      </c>
      <c r="T4903" s="36">
        <v>257.52585871263744</v>
      </c>
      <c r="U4903" s="35">
        <v>59.952999999999982</v>
      </c>
      <c r="V4903" s="35">
        <v>4.2954624241095107</v>
      </c>
    </row>
    <row r="4904" spans="1:22" ht="15" customHeight="1" x14ac:dyDescent="0.4">
      <c r="A4904" s="27" t="s">
        <v>793</v>
      </c>
      <c r="B4904" s="27" t="s">
        <v>793</v>
      </c>
      <c r="C4904" s="28" t="s">
        <v>818</v>
      </c>
      <c r="D4904" s="28" t="s">
        <v>819</v>
      </c>
      <c r="E4904" s="29">
        <v>2005</v>
      </c>
      <c r="F4904" s="30">
        <v>163.33096546534969</v>
      </c>
      <c r="G4904" s="30">
        <v>83.747877695357843</v>
      </c>
      <c r="H4904" s="30">
        <v>0</v>
      </c>
      <c r="I4904" s="30">
        <v>28.630286669560491</v>
      </c>
      <c r="J4904" s="30">
        <v>28.895917402894348</v>
      </c>
      <c r="K4904" s="31">
        <v>304.60504723316234</v>
      </c>
      <c r="L4904" s="30">
        <v>95.476103299820309</v>
      </c>
      <c r="M4904" s="30">
        <v>96.203334219136678</v>
      </c>
      <c r="N4904" s="30">
        <v>49.152594564309048</v>
      </c>
      <c r="O4904" s="31">
        <v>240.83203208326606</v>
      </c>
      <c r="P4904" s="30">
        <v>185.88480659811262</v>
      </c>
      <c r="Q4904" s="30">
        <v>68.556171775380307</v>
      </c>
      <c r="R4904" s="30">
        <v>5.6342723040450871</v>
      </c>
      <c r="S4904" s="31">
        <v>260.07525067753801</v>
      </c>
      <c r="T4904" s="31">
        <v>805.51232999396643</v>
      </c>
      <c r="U4904" s="30">
        <v>88.611000000000018</v>
      </c>
      <c r="V4904" s="30">
        <v>9.0904326775904369</v>
      </c>
    </row>
    <row r="4905" spans="1:22" ht="15" customHeight="1" x14ac:dyDescent="0.4">
      <c r="A4905" s="27" t="s">
        <v>793</v>
      </c>
      <c r="B4905" s="27" t="s">
        <v>793</v>
      </c>
      <c r="C4905" s="27" t="s">
        <v>818</v>
      </c>
      <c r="D4905" s="27" t="s">
        <v>819</v>
      </c>
      <c r="E4905" s="29">
        <v>2006</v>
      </c>
      <c r="F4905" s="30">
        <v>145.96686098103723</v>
      </c>
      <c r="G4905" s="30">
        <v>73.261468540884181</v>
      </c>
      <c r="H4905" s="30">
        <v>0</v>
      </c>
      <c r="I4905" s="30">
        <v>27.213514298221185</v>
      </c>
      <c r="J4905" s="30">
        <v>27.286387321822794</v>
      </c>
      <c r="K4905" s="31">
        <v>273.72823114196541</v>
      </c>
      <c r="L4905" s="30">
        <v>98.634574774186277</v>
      </c>
      <c r="M4905" s="30">
        <v>95.610602544514876</v>
      </c>
      <c r="N4905" s="30">
        <v>51.133816368801327</v>
      </c>
      <c r="O4905" s="31">
        <v>245.37899368750249</v>
      </c>
      <c r="P4905" s="30">
        <v>173.30802661420745</v>
      </c>
      <c r="Q4905" s="30">
        <v>70.120009677756087</v>
      </c>
      <c r="R4905" s="30">
        <v>5.8383119278636126</v>
      </c>
      <c r="S4905" s="31">
        <v>249.26634821982714</v>
      </c>
      <c r="T4905" s="31">
        <v>768.37357304929503</v>
      </c>
      <c r="U4905" s="30">
        <v>89.09</v>
      </c>
      <c r="V4905" s="30">
        <v>8.6246893371792002</v>
      </c>
    </row>
    <row r="4906" spans="1:22" ht="15" customHeight="1" x14ac:dyDescent="0.4">
      <c r="A4906" s="27" t="s">
        <v>793</v>
      </c>
      <c r="B4906" s="27" t="s">
        <v>793</v>
      </c>
      <c r="C4906" s="27" t="s">
        <v>818</v>
      </c>
      <c r="D4906" s="27" t="s">
        <v>819</v>
      </c>
      <c r="E4906" s="29">
        <v>2007</v>
      </c>
      <c r="F4906" s="30">
        <v>128.55056544651436</v>
      </c>
      <c r="G4906" s="30">
        <v>77.07113837994585</v>
      </c>
      <c r="H4906" s="30">
        <v>0</v>
      </c>
      <c r="I4906" s="30">
        <v>26.677802419779809</v>
      </c>
      <c r="J4906" s="30">
        <v>25.846769626769429</v>
      </c>
      <c r="K4906" s="31">
        <v>258.14627587300947</v>
      </c>
      <c r="L4906" s="30">
        <v>94.448110183970854</v>
      </c>
      <c r="M4906" s="30">
        <v>89.081176389971503</v>
      </c>
      <c r="N4906" s="30">
        <v>48.14957086402309</v>
      </c>
      <c r="O4906" s="31">
        <v>231.67885743796546</v>
      </c>
      <c r="P4906" s="30">
        <v>178.21524853859358</v>
      </c>
      <c r="Q4906" s="30">
        <v>73.082563147758179</v>
      </c>
      <c r="R4906" s="30">
        <v>6.0151244772283121</v>
      </c>
      <c r="S4906" s="31">
        <v>257.31293616358005</v>
      </c>
      <c r="T4906" s="31">
        <v>747.1380694745551</v>
      </c>
      <c r="U4906" s="30">
        <v>89.592000000000056</v>
      </c>
      <c r="V4906" s="30">
        <v>8.3393391092346931</v>
      </c>
    </row>
    <row r="4907" spans="1:22" ht="15" customHeight="1" x14ac:dyDescent="0.4">
      <c r="A4907" s="27" t="s">
        <v>793</v>
      </c>
      <c r="B4907" s="27" t="s">
        <v>793</v>
      </c>
      <c r="C4907" s="27" t="s">
        <v>818</v>
      </c>
      <c r="D4907" s="27" t="s">
        <v>819</v>
      </c>
      <c r="E4907" s="29">
        <v>2008</v>
      </c>
      <c r="F4907" s="30">
        <v>126.26444293786211</v>
      </c>
      <c r="G4907" s="30">
        <v>76.510638904180055</v>
      </c>
      <c r="H4907" s="30">
        <v>0</v>
      </c>
      <c r="I4907" s="30">
        <v>25.163272180992735</v>
      </c>
      <c r="J4907" s="30">
        <v>25.389069436250505</v>
      </c>
      <c r="K4907" s="31">
        <v>253.3274234592854</v>
      </c>
      <c r="L4907" s="30">
        <v>93.731407046259548</v>
      </c>
      <c r="M4907" s="30">
        <v>92.363836629423091</v>
      </c>
      <c r="N4907" s="30">
        <v>50.950849001175122</v>
      </c>
      <c r="O4907" s="31">
        <v>237.04609267685777</v>
      </c>
      <c r="P4907" s="30">
        <v>170.26927281854373</v>
      </c>
      <c r="Q4907" s="30">
        <v>72.784662684294474</v>
      </c>
      <c r="R4907" s="30">
        <v>6.2751431376781026</v>
      </c>
      <c r="S4907" s="31">
        <v>249.32907864051631</v>
      </c>
      <c r="T4907" s="31">
        <v>739.70259477665957</v>
      </c>
      <c r="U4907" s="30">
        <v>90.108999999999966</v>
      </c>
      <c r="V4907" s="30">
        <v>8.2089757380135158</v>
      </c>
    </row>
    <row r="4908" spans="1:22" ht="15" customHeight="1" x14ac:dyDescent="0.4">
      <c r="A4908" s="27" t="s">
        <v>793</v>
      </c>
      <c r="B4908" s="27" t="s">
        <v>793</v>
      </c>
      <c r="C4908" s="27" t="s">
        <v>818</v>
      </c>
      <c r="D4908" s="27" t="s">
        <v>819</v>
      </c>
      <c r="E4908" s="29">
        <v>2009</v>
      </c>
      <c r="F4908" s="30">
        <v>113.44180882207289</v>
      </c>
      <c r="G4908" s="30">
        <v>70.553139744059592</v>
      </c>
      <c r="H4908" s="30">
        <v>0</v>
      </c>
      <c r="I4908" s="30">
        <v>22.318324551643951</v>
      </c>
      <c r="J4908" s="30">
        <v>25.808708232291881</v>
      </c>
      <c r="K4908" s="31">
        <v>232.1219813500683</v>
      </c>
      <c r="L4908" s="30">
        <v>84.529232057171697</v>
      </c>
      <c r="M4908" s="30">
        <v>82.95193639922087</v>
      </c>
      <c r="N4908" s="30">
        <v>49.040477747271545</v>
      </c>
      <c r="O4908" s="31">
        <v>216.52164620366412</v>
      </c>
      <c r="P4908" s="30">
        <v>164.19270065156226</v>
      </c>
      <c r="Q4908" s="30">
        <v>70.132668457503073</v>
      </c>
      <c r="R4908" s="30">
        <v>6.404791869207723</v>
      </c>
      <c r="S4908" s="31">
        <v>240.73016097827303</v>
      </c>
      <c r="T4908" s="31">
        <v>689.37378853200551</v>
      </c>
      <c r="U4908" s="30">
        <v>90.55699999999996</v>
      </c>
      <c r="V4908" s="30">
        <v>7.612595255275747</v>
      </c>
    </row>
    <row r="4909" spans="1:22" ht="15" customHeight="1" x14ac:dyDescent="0.4">
      <c r="A4909" s="27" t="s">
        <v>793</v>
      </c>
      <c r="B4909" s="27" t="s">
        <v>793</v>
      </c>
      <c r="C4909" s="27" t="s">
        <v>818</v>
      </c>
      <c r="D4909" s="27" t="s">
        <v>819</v>
      </c>
      <c r="E4909" s="29">
        <v>2010</v>
      </c>
      <c r="F4909" s="30">
        <v>116.77457478966453</v>
      </c>
      <c r="G4909" s="30">
        <v>78.839724155589252</v>
      </c>
      <c r="H4909" s="30">
        <v>0</v>
      </c>
      <c r="I4909" s="30">
        <v>24.792897650878963</v>
      </c>
      <c r="J4909" s="30">
        <v>26.096377634940964</v>
      </c>
      <c r="K4909" s="31">
        <v>246.50357423107369</v>
      </c>
      <c r="L4909" s="30">
        <v>87.710495882493845</v>
      </c>
      <c r="M4909" s="30">
        <v>91.189937157293514</v>
      </c>
      <c r="N4909" s="30">
        <v>55.007301530485833</v>
      </c>
      <c r="O4909" s="31">
        <v>233.90773457027319</v>
      </c>
      <c r="P4909" s="30">
        <v>163.43632448432919</v>
      </c>
      <c r="Q4909" s="30">
        <v>69.82642406574891</v>
      </c>
      <c r="R4909" s="30">
        <v>6.5021210196863732</v>
      </c>
      <c r="S4909" s="31">
        <v>239.76486956976447</v>
      </c>
      <c r="T4909" s="31">
        <v>720.17617837111129</v>
      </c>
      <c r="U4909" s="30">
        <v>91.016000000000034</v>
      </c>
      <c r="V4909" s="30">
        <v>7.9126327060199415</v>
      </c>
    </row>
    <row r="4910" spans="1:22" ht="15" customHeight="1" x14ac:dyDescent="0.4">
      <c r="A4910" s="27" t="s">
        <v>793</v>
      </c>
      <c r="B4910" s="27" t="s">
        <v>793</v>
      </c>
      <c r="C4910" s="27" t="s">
        <v>818</v>
      </c>
      <c r="D4910" s="27" t="s">
        <v>819</v>
      </c>
      <c r="E4910" s="29">
        <v>2011</v>
      </c>
      <c r="F4910" s="30">
        <v>117.89819425045108</v>
      </c>
      <c r="G4910" s="30">
        <v>64.340039465967067</v>
      </c>
      <c r="H4910" s="30">
        <v>0</v>
      </c>
      <c r="I4910" s="30">
        <v>21.533587536935855</v>
      </c>
      <c r="J4910" s="30">
        <v>26.403666920040965</v>
      </c>
      <c r="K4910" s="31">
        <v>230.17548817339497</v>
      </c>
      <c r="L4910" s="30">
        <v>82.449277640771541</v>
      </c>
      <c r="M4910" s="30">
        <v>73.039652859300602</v>
      </c>
      <c r="N4910" s="30">
        <v>45.261354918137961</v>
      </c>
      <c r="O4910" s="31">
        <v>200.7502854182101</v>
      </c>
      <c r="P4910" s="30">
        <v>164.49149371036731</v>
      </c>
      <c r="Q4910" s="30">
        <v>66.265630863038666</v>
      </c>
      <c r="R4910" s="30">
        <v>6.4444311872498554</v>
      </c>
      <c r="S4910" s="31">
        <v>237.20155576065582</v>
      </c>
      <c r="T4910" s="31">
        <v>668.12732935226086</v>
      </c>
      <c r="U4910" s="30">
        <v>91.507999999999981</v>
      </c>
      <c r="V4910" s="30">
        <v>7.3012996607101126</v>
      </c>
    </row>
    <row r="4911" spans="1:22" ht="15" customHeight="1" x14ac:dyDescent="0.4">
      <c r="A4911" s="27" t="s">
        <v>793</v>
      </c>
      <c r="B4911" s="27" t="s">
        <v>793</v>
      </c>
      <c r="C4911" s="27" t="s">
        <v>818</v>
      </c>
      <c r="D4911" s="27" t="s">
        <v>819</v>
      </c>
      <c r="E4911" s="29">
        <v>2012</v>
      </c>
      <c r="F4911" s="30">
        <v>109.91867675055353</v>
      </c>
      <c r="G4911" s="30">
        <v>60.214788099210402</v>
      </c>
      <c r="H4911" s="30">
        <v>0</v>
      </c>
      <c r="I4911" s="30">
        <v>21.455672073573872</v>
      </c>
      <c r="J4911" s="30">
        <v>26.923812928254552</v>
      </c>
      <c r="K4911" s="31">
        <v>218.51294985159237</v>
      </c>
      <c r="L4911" s="30">
        <v>88.800934771816983</v>
      </c>
      <c r="M4911" s="30">
        <v>81.229861969716509</v>
      </c>
      <c r="N4911" s="30">
        <v>45.767810994082438</v>
      </c>
      <c r="O4911" s="31">
        <v>215.79860773561592</v>
      </c>
      <c r="P4911" s="30">
        <v>164.01489305251144</v>
      </c>
      <c r="Q4911" s="30">
        <v>63.127964747266503</v>
      </c>
      <c r="R4911" s="30">
        <v>6.4133985459129956</v>
      </c>
      <c r="S4911" s="31">
        <v>233.55625634569094</v>
      </c>
      <c r="T4911" s="31">
        <v>667.86781393289925</v>
      </c>
      <c r="U4911" s="30">
        <v>91.737000000000037</v>
      </c>
      <c r="V4911" s="30">
        <v>7.2802447641943706</v>
      </c>
    </row>
    <row r="4912" spans="1:22" ht="15" customHeight="1" x14ac:dyDescent="0.4">
      <c r="A4912" s="27" t="s">
        <v>793</v>
      </c>
      <c r="B4912" s="27" t="s">
        <v>793</v>
      </c>
      <c r="C4912" s="27" t="s">
        <v>818</v>
      </c>
      <c r="D4912" s="27" t="s">
        <v>819</v>
      </c>
      <c r="E4912" s="29">
        <v>2013</v>
      </c>
      <c r="F4912" s="30">
        <v>117.46505223064854</v>
      </c>
      <c r="G4912" s="30">
        <v>60.673208952477133</v>
      </c>
      <c r="H4912" s="30">
        <v>0</v>
      </c>
      <c r="I4912" s="30">
        <v>20.968503365164622</v>
      </c>
      <c r="J4912" s="30">
        <v>26.56331173099862</v>
      </c>
      <c r="K4912" s="31">
        <v>225.67007627928893</v>
      </c>
      <c r="L4912" s="30">
        <v>81.440960941478053</v>
      </c>
      <c r="M4912" s="30">
        <v>83.501997501512392</v>
      </c>
      <c r="N4912" s="30">
        <v>46.022985783134665</v>
      </c>
      <c r="O4912" s="31">
        <v>210.96594422612512</v>
      </c>
      <c r="P4912" s="30">
        <v>162.50923620822172</v>
      </c>
      <c r="Q4912" s="30">
        <v>64.745214564757177</v>
      </c>
      <c r="R4912" s="30">
        <v>6.5657950000206338</v>
      </c>
      <c r="S4912" s="31">
        <v>233.82024577299953</v>
      </c>
      <c r="T4912" s="31">
        <v>670.45626627841364</v>
      </c>
      <c r="U4912" s="30">
        <v>92.248999999999967</v>
      </c>
      <c r="V4912" s="30">
        <v>7.267897389439602</v>
      </c>
    </row>
    <row r="4913" spans="1:22" ht="15" customHeight="1" x14ac:dyDescent="0.4">
      <c r="A4913" s="27" t="s">
        <v>793</v>
      </c>
      <c r="B4913" s="27" t="s">
        <v>793</v>
      </c>
      <c r="C4913" s="27" t="s">
        <v>818</v>
      </c>
      <c r="D4913" s="27" t="s">
        <v>819</v>
      </c>
      <c r="E4913" s="29">
        <v>2014</v>
      </c>
      <c r="F4913" s="30">
        <v>98.825338939569036</v>
      </c>
      <c r="G4913" s="30">
        <v>42.170680350617438</v>
      </c>
      <c r="H4913" s="30">
        <v>0</v>
      </c>
      <c r="I4913" s="30">
        <v>22.565834247507578</v>
      </c>
      <c r="J4913" s="30">
        <v>26.781630173701107</v>
      </c>
      <c r="K4913" s="31">
        <v>190.34348371139515</v>
      </c>
      <c r="L4913" s="30">
        <v>68.624145050317779</v>
      </c>
      <c r="M4913" s="30">
        <v>67.659561937814885</v>
      </c>
      <c r="N4913" s="30">
        <v>42.43316975235161</v>
      </c>
      <c r="O4913" s="31">
        <v>178.71687674048428</v>
      </c>
      <c r="P4913" s="30">
        <v>160.70867001760564</v>
      </c>
      <c r="Q4913" s="30">
        <v>67.993320010406904</v>
      </c>
      <c r="R4913" s="30">
        <v>6.6998238187540489</v>
      </c>
      <c r="S4913" s="31">
        <v>235.4018138467666</v>
      </c>
      <c r="T4913" s="31">
        <v>604.462174298646</v>
      </c>
      <c r="U4913" s="30">
        <v>92.539999999999978</v>
      </c>
      <c r="V4913" s="30">
        <v>6.5319016025356182</v>
      </c>
    </row>
    <row r="4914" spans="1:22" ht="15" customHeight="1" x14ac:dyDescent="0.4">
      <c r="A4914" s="27" t="s">
        <v>793</v>
      </c>
      <c r="B4914" s="27" t="s">
        <v>793</v>
      </c>
      <c r="C4914" s="27" t="s">
        <v>818</v>
      </c>
      <c r="D4914" s="27" t="s">
        <v>819</v>
      </c>
      <c r="E4914" s="29">
        <v>2015</v>
      </c>
      <c r="F4914" s="30">
        <v>83.330830879993584</v>
      </c>
      <c r="G4914" s="30">
        <v>48.259756778574662</v>
      </c>
      <c r="H4914" s="30">
        <v>0</v>
      </c>
      <c r="I4914" s="30">
        <v>21.562164956003627</v>
      </c>
      <c r="J4914" s="30">
        <v>27.93493811758853</v>
      </c>
      <c r="K4914" s="31">
        <v>181.08769073216038</v>
      </c>
      <c r="L4914" s="30">
        <v>58.740231188528398</v>
      </c>
      <c r="M4914" s="30">
        <v>71.812101182999598</v>
      </c>
      <c r="N4914" s="30">
        <v>42.634042174459324</v>
      </c>
      <c r="O4914" s="31">
        <v>173.18637454598732</v>
      </c>
      <c r="P4914" s="30">
        <v>165.90319408648182</v>
      </c>
      <c r="Q4914" s="30">
        <v>67.715353553828777</v>
      </c>
      <c r="R4914" s="30">
        <v>6.8600986599471554</v>
      </c>
      <c r="S4914" s="31">
        <v>240.47864630025776</v>
      </c>
      <c r="T4914" s="31">
        <v>594.75271157840541</v>
      </c>
      <c r="U4914" s="30">
        <v>92.804999999999993</v>
      </c>
      <c r="V4914" s="30">
        <v>6.4086278926610145</v>
      </c>
    </row>
    <row r="4915" spans="1:22" ht="15" customHeight="1" x14ac:dyDescent="0.4">
      <c r="A4915" s="27" t="s">
        <v>793</v>
      </c>
      <c r="B4915" s="27" t="s">
        <v>793</v>
      </c>
      <c r="C4915" s="27" t="s">
        <v>818</v>
      </c>
      <c r="D4915" s="27" t="s">
        <v>819</v>
      </c>
      <c r="E4915" s="29">
        <v>2016</v>
      </c>
      <c r="F4915" s="30">
        <v>67.699785961163528</v>
      </c>
      <c r="G4915" s="30">
        <v>54.777532461834618</v>
      </c>
      <c r="H4915" s="30">
        <v>0</v>
      </c>
      <c r="I4915" s="30">
        <v>21.008408991497351</v>
      </c>
      <c r="J4915" s="30">
        <v>27.899831516976167</v>
      </c>
      <c r="K4915" s="31">
        <v>171.38555893147168</v>
      </c>
      <c r="L4915" s="30">
        <v>47.947782990841404</v>
      </c>
      <c r="M4915" s="30">
        <v>75.607819796710444</v>
      </c>
      <c r="N4915" s="30">
        <v>42.903239196484172</v>
      </c>
      <c r="O4915" s="31">
        <v>166.45884198403601</v>
      </c>
      <c r="P4915" s="30">
        <v>174.70147329897668</v>
      </c>
      <c r="Q4915" s="30">
        <v>71.948502221901691</v>
      </c>
      <c r="R4915" s="30">
        <v>7.1046396011832593</v>
      </c>
      <c r="S4915" s="31">
        <v>253.75461512206164</v>
      </c>
      <c r="T4915" s="31">
        <v>591.5990160375693</v>
      </c>
      <c r="U4915" s="30">
        <v>93.275999999999982</v>
      </c>
      <c r="V4915" s="30">
        <v>6.3424569668250079</v>
      </c>
    </row>
    <row r="4916" spans="1:22" ht="15" customHeight="1" x14ac:dyDescent="0.4">
      <c r="A4916" s="27" t="s">
        <v>793</v>
      </c>
      <c r="B4916" s="27" t="s">
        <v>793</v>
      </c>
      <c r="C4916" s="33" t="s">
        <v>818</v>
      </c>
      <c r="D4916" s="33" t="s">
        <v>819</v>
      </c>
      <c r="E4916" s="34">
        <v>2017</v>
      </c>
      <c r="F4916" s="35">
        <v>60.650645835583546</v>
      </c>
      <c r="G4916" s="35">
        <v>57.435900106738394</v>
      </c>
      <c r="H4916" s="35">
        <v>0</v>
      </c>
      <c r="I4916" s="35">
        <v>20.283834671695224</v>
      </c>
      <c r="J4916" s="35">
        <v>28.102003440685788</v>
      </c>
      <c r="K4916" s="36">
        <v>166.47238405470296</v>
      </c>
      <c r="L4916" s="35">
        <v>41.340030032342192</v>
      </c>
      <c r="M4916" s="35">
        <v>74.010491203337025</v>
      </c>
      <c r="N4916" s="35">
        <v>36.043987621547593</v>
      </c>
      <c r="O4916" s="36">
        <v>151.39450885722681</v>
      </c>
      <c r="P4916" s="35">
        <v>181.11727242463138</v>
      </c>
      <c r="Q4916" s="35">
        <v>69.214979413679188</v>
      </c>
      <c r="R4916" s="35">
        <v>7.3621839009093</v>
      </c>
      <c r="S4916" s="36">
        <v>257.6944357392199</v>
      </c>
      <c r="T4916" s="36">
        <v>575.56132865114955</v>
      </c>
      <c r="U4916" s="35">
        <v>93.590000000000018</v>
      </c>
      <c r="V4916" s="35">
        <v>6.1498165258163207</v>
      </c>
    </row>
    <row r="4917" spans="1:22" ht="15" customHeight="1" x14ac:dyDescent="0.4">
      <c r="A4917" s="27" t="s">
        <v>793</v>
      </c>
      <c r="B4917" s="27" t="s">
        <v>793</v>
      </c>
      <c r="C4917" s="28" t="s">
        <v>820</v>
      </c>
      <c r="D4917" s="28" t="s">
        <v>821</v>
      </c>
      <c r="E4917" s="29">
        <v>2005</v>
      </c>
      <c r="F4917" s="30">
        <v>702.41866888152799</v>
      </c>
      <c r="G4917" s="30">
        <v>79.629610574324104</v>
      </c>
      <c r="H4917" s="30">
        <v>0</v>
      </c>
      <c r="I4917" s="30">
        <v>110.59161658257125</v>
      </c>
      <c r="J4917" s="30">
        <v>6.6326711195983448</v>
      </c>
      <c r="K4917" s="31">
        <v>899.27256715802173</v>
      </c>
      <c r="L4917" s="30">
        <v>120.47750245177149</v>
      </c>
      <c r="M4917" s="30">
        <v>198.72086847802356</v>
      </c>
      <c r="N4917" s="30">
        <v>45.68897252229165</v>
      </c>
      <c r="O4917" s="31">
        <v>364.88734345208667</v>
      </c>
      <c r="P4917" s="30">
        <v>129.53024397124986</v>
      </c>
      <c r="Q4917" s="30">
        <v>53.02981191088719</v>
      </c>
      <c r="R4917" s="30">
        <v>1.3257716815587373</v>
      </c>
      <c r="S4917" s="31">
        <v>183.88582756369578</v>
      </c>
      <c r="T4917" s="31">
        <v>1448.045738173804</v>
      </c>
      <c r="U4917" s="30">
        <v>137.67000000000004</v>
      </c>
      <c r="V4917" s="30">
        <v>10.518237365975184</v>
      </c>
    </row>
    <row r="4918" spans="1:22" ht="15" customHeight="1" x14ac:dyDescent="0.4">
      <c r="A4918" s="27" t="s">
        <v>793</v>
      </c>
      <c r="B4918" s="27" t="s">
        <v>793</v>
      </c>
      <c r="C4918" s="27" t="s">
        <v>820</v>
      </c>
      <c r="D4918" s="27" t="s">
        <v>821</v>
      </c>
      <c r="E4918" s="29">
        <v>2006</v>
      </c>
      <c r="F4918" s="30">
        <v>710.36321191660682</v>
      </c>
      <c r="G4918" s="30">
        <v>121.38197091176406</v>
      </c>
      <c r="H4918" s="30">
        <v>0</v>
      </c>
      <c r="I4918" s="30">
        <v>91.886971318190461</v>
      </c>
      <c r="J4918" s="30">
        <v>6.2638343461647983</v>
      </c>
      <c r="K4918" s="31">
        <v>929.89598849272613</v>
      </c>
      <c r="L4918" s="30">
        <v>127.9096132077011</v>
      </c>
      <c r="M4918" s="30">
        <v>194.29752712576155</v>
      </c>
      <c r="N4918" s="30">
        <v>42.934556171362239</v>
      </c>
      <c r="O4918" s="31">
        <v>365.14169650482489</v>
      </c>
      <c r="P4918" s="30">
        <v>130.09682969136082</v>
      </c>
      <c r="Q4918" s="30">
        <v>52.676563528298985</v>
      </c>
      <c r="R4918" s="30">
        <v>1.3706706534049584</v>
      </c>
      <c r="S4918" s="31">
        <v>184.14406387306477</v>
      </c>
      <c r="T4918" s="31">
        <v>1479.1817488706156</v>
      </c>
      <c r="U4918" s="30">
        <v>138.32300000000004</v>
      </c>
      <c r="V4918" s="30">
        <v>10.693678917248869</v>
      </c>
    </row>
    <row r="4919" spans="1:22" ht="15" customHeight="1" x14ac:dyDescent="0.4">
      <c r="A4919" s="27" t="s">
        <v>793</v>
      </c>
      <c r="B4919" s="27" t="s">
        <v>793</v>
      </c>
      <c r="C4919" s="27" t="s">
        <v>820</v>
      </c>
      <c r="D4919" s="27" t="s">
        <v>821</v>
      </c>
      <c r="E4919" s="29">
        <v>2007</v>
      </c>
      <c r="F4919" s="30">
        <v>660.66326298220588</v>
      </c>
      <c r="G4919" s="30">
        <v>89.770819583538625</v>
      </c>
      <c r="H4919" s="30">
        <v>0</v>
      </c>
      <c r="I4919" s="30">
        <v>94.627505915856915</v>
      </c>
      <c r="J4919" s="30">
        <v>5.9332467659152064</v>
      </c>
      <c r="K4919" s="31">
        <v>850.99483524751656</v>
      </c>
      <c r="L4919" s="30">
        <v>120.69327351967586</v>
      </c>
      <c r="M4919" s="30">
        <v>180.73351503431107</v>
      </c>
      <c r="N4919" s="30">
        <v>42.637412930583551</v>
      </c>
      <c r="O4919" s="31">
        <v>344.06420148457045</v>
      </c>
      <c r="P4919" s="30">
        <v>131.33773832477399</v>
      </c>
      <c r="Q4919" s="30">
        <v>54.642538089102672</v>
      </c>
      <c r="R4919" s="30">
        <v>1.4018712325945035</v>
      </c>
      <c r="S4919" s="31">
        <v>187.38214764647117</v>
      </c>
      <c r="T4919" s="31">
        <v>1382.4411843785581</v>
      </c>
      <c r="U4919" s="30">
        <v>138.95699999999999</v>
      </c>
      <c r="V4919" s="30">
        <v>9.9486976861803154</v>
      </c>
    </row>
    <row r="4920" spans="1:22" ht="15" customHeight="1" x14ac:dyDescent="0.4">
      <c r="A4920" s="27" t="s">
        <v>793</v>
      </c>
      <c r="B4920" s="27" t="s">
        <v>793</v>
      </c>
      <c r="C4920" s="27" t="s">
        <v>820</v>
      </c>
      <c r="D4920" s="27" t="s">
        <v>821</v>
      </c>
      <c r="E4920" s="29">
        <v>2008</v>
      </c>
      <c r="F4920" s="30">
        <v>665.31469106558961</v>
      </c>
      <c r="G4920" s="30">
        <v>83.172996284043222</v>
      </c>
      <c r="H4920" s="30">
        <v>0</v>
      </c>
      <c r="I4920" s="30">
        <v>87.39261908515067</v>
      </c>
      <c r="J4920" s="30">
        <v>5.7280645117098343</v>
      </c>
      <c r="K4920" s="31">
        <v>841.60837094649332</v>
      </c>
      <c r="L4920" s="30">
        <v>126.92280877039403</v>
      </c>
      <c r="M4920" s="30">
        <v>187.9366267688921</v>
      </c>
      <c r="N4920" s="30">
        <v>46.338272368107397</v>
      </c>
      <c r="O4920" s="31">
        <v>361.19770790739346</v>
      </c>
      <c r="P4920" s="30">
        <v>123.86708907561098</v>
      </c>
      <c r="Q4920" s="30">
        <v>53.771968373257664</v>
      </c>
      <c r="R4920" s="30">
        <v>1.4212355335991615</v>
      </c>
      <c r="S4920" s="31">
        <v>179.06029298246781</v>
      </c>
      <c r="T4920" s="31">
        <v>1381.8663718363548</v>
      </c>
      <c r="U4920" s="30">
        <v>139.48099999999985</v>
      </c>
      <c r="V4920" s="30">
        <v>9.9072014958048502</v>
      </c>
    </row>
    <row r="4921" spans="1:22" ht="15" customHeight="1" x14ac:dyDescent="0.4">
      <c r="A4921" s="27" t="s">
        <v>793</v>
      </c>
      <c r="B4921" s="27" t="s">
        <v>793</v>
      </c>
      <c r="C4921" s="27" t="s">
        <v>820</v>
      </c>
      <c r="D4921" s="27" t="s">
        <v>821</v>
      </c>
      <c r="E4921" s="29">
        <v>2009</v>
      </c>
      <c r="F4921" s="30">
        <v>528.98189017045593</v>
      </c>
      <c r="G4921" s="30">
        <v>77.43510455019026</v>
      </c>
      <c r="H4921" s="30">
        <v>0</v>
      </c>
      <c r="I4921" s="30">
        <v>81.909925697885399</v>
      </c>
      <c r="J4921" s="30">
        <v>5.8380175249737425</v>
      </c>
      <c r="K4921" s="31">
        <v>694.16493794350549</v>
      </c>
      <c r="L4921" s="30">
        <v>108.78419020312604</v>
      </c>
      <c r="M4921" s="30">
        <v>171.22805512246856</v>
      </c>
      <c r="N4921" s="30">
        <v>44.980369006886875</v>
      </c>
      <c r="O4921" s="31">
        <v>324.99261433248148</v>
      </c>
      <c r="P4921" s="30">
        <v>120.79475354030608</v>
      </c>
      <c r="Q4921" s="30">
        <v>51.928983174965552</v>
      </c>
      <c r="R4921" s="30">
        <v>1.3034791119088478</v>
      </c>
      <c r="S4921" s="31">
        <v>174.02721582718047</v>
      </c>
      <c r="T4921" s="31">
        <v>1193.1847681031677</v>
      </c>
      <c r="U4921" s="30">
        <v>139.53699999999998</v>
      </c>
      <c r="V4921" s="30">
        <v>8.5510278141508547</v>
      </c>
    </row>
    <row r="4922" spans="1:22" ht="15" customHeight="1" x14ac:dyDescent="0.4">
      <c r="A4922" s="27" t="s">
        <v>793</v>
      </c>
      <c r="B4922" s="27" t="s">
        <v>793</v>
      </c>
      <c r="C4922" s="27" t="s">
        <v>820</v>
      </c>
      <c r="D4922" s="27" t="s">
        <v>821</v>
      </c>
      <c r="E4922" s="29">
        <v>2010</v>
      </c>
      <c r="F4922" s="30">
        <v>613.79799754854116</v>
      </c>
      <c r="G4922" s="30">
        <v>88.145166814027817</v>
      </c>
      <c r="H4922" s="30">
        <v>0</v>
      </c>
      <c r="I4922" s="30">
        <v>99.384993779650088</v>
      </c>
      <c r="J4922" s="30">
        <v>5.8994708066724408</v>
      </c>
      <c r="K4922" s="31">
        <v>807.22762894889149</v>
      </c>
      <c r="L4922" s="30">
        <v>115.91834838450292</v>
      </c>
      <c r="M4922" s="30">
        <v>184.14178597766562</v>
      </c>
      <c r="N4922" s="30">
        <v>48.415979010853725</v>
      </c>
      <c r="O4922" s="31">
        <v>348.47611337302226</v>
      </c>
      <c r="P4922" s="30">
        <v>117.87912789855527</v>
      </c>
      <c r="Q4922" s="30">
        <v>50.960330978266683</v>
      </c>
      <c r="R4922" s="30">
        <v>1.2929388684964322</v>
      </c>
      <c r="S4922" s="31">
        <v>170.13239774531837</v>
      </c>
      <c r="T4922" s="31">
        <v>1325.836140067232</v>
      </c>
      <c r="U4922" s="30">
        <v>139.63799999999995</v>
      </c>
      <c r="V4922" s="30">
        <v>9.4948090066259372</v>
      </c>
    </row>
    <row r="4923" spans="1:22" ht="15" customHeight="1" x14ac:dyDescent="0.4">
      <c r="A4923" s="27" t="s">
        <v>793</v>
      </c>
      <c r="B4923" s="27" t="s">
        <v>793</v>
      </c>
      <c r="C4923" s="27" t="s">
        <v>820</v>
      </c>
      <c r="D4923" s="27" t="s">
        <v>821</v>
      </c>
      <c r="E4923" s="29">
        <v>2011</v>
      </c>
      <c r="F4923" s="30">
        <v>581.05049332012641</v>
      </c>
      <c r="G4923" s="30">
        <v>74.381222863563963</v>
      </c>
      <c r="H4923" s="30">
        <v>0</v>
      </c>
      <c r="I4923" s="30">
        <v>63.711008536748437</v>
      </c>
      <c r="J4923" s="30">
        <v>5.9660561117179496</v>
      </c>
      <c r="K4923" s="31">
        <v>725.10878083215675</v>
      </c>
      <c r="L4923" s="30">
        <v>108.95706504657537</v>
      </c>
      <c r="M4923" s="30">
        <v>148.46970296444451</v>
      </c>
      <c r="N4923" s="30">
        <v>44.431071155022579</v>
      </c>
      <c r="O4923" s="31">
        <v>301.85783916604248</v>
      </c>
      <c r="P4923" s="30">
        <v>117.40683992889763</v>
      </c>
      <c r="Q4923" s="30">
        <v>49.267244741747646</v>
      </c>
      <c r="R4923" s="30">
        <v>1.2647317750748559</v>
      </c>
      <c r="S4923" s="31">
        <v>167.93881644572014</v>
      </c>
      <c r="T4923" s="31">
        <v>1194.9054364439194</v>
      </c>
      <c r="U4923" s="30">
        <v>139.88000000000008</v>
      </c>
      <c r="V4923" s="30">
        <v>8.5423608553325607</v>
      </c>
    </row>
    <row r="4924" spans="1:22" ht="15" customHeight="1" x14ac:dyDescent="0.4">
      <c r="A4924" s="27" t="s">
        <v>793</v>
      </c>
      <c r="B4924" s="27" t="s">
        <v>793</v>
      </c>
      <c r="C4924" s="27" t="s">
        <v>820</v>
      </c>
      <c r="D4924" s="27" t="s">
        <v>821</v>
      </c>
      <c r="E4924" s="29">
        <v>2012</v>
      </c>
      <c r="F4924" s="30">
        <v>576.40898230249854</v>
      </c>
      <c r="G4924" s="30">
        <v>79.013849512850996</v>
      </c>
      <c r="H4924" s="30">
        <v>0</v>
      </c>
      <c r="I4924" s="30">
        <v>51.330961712049266</v>
      </c>
      <c r="J4924" s="30">
        <v>6.0848977449112782</v>
      </c>
      <c r="K4924" s="31">
        <v>712.83869127231014</v>
      </c>
      <c r="L4924" s="30">
        <v>114.66613849214384</v>
      </c>
      <c r="M4924" s="30">
        <v>160.03247180162325</v>
      </c>
      <c r="N4924" s="30">
        <v>42.087699060391451</v>
      </c>
      <c r="O4924" s="31">
        <v>316.78630935415856</v>
      </c>
      <c r="P4924" s="30">
        <v>117.38314359027157</v>
      </c>
      <c r="Q4924" s="30">
        <v>46.62988514255256</v>
      </c>
      <c r="R4924" s="30">
        <v>1.2293342480195553</v>
      </c>
      <c r="S4924" s="31">
        <v>165.24236298084369</v>
      </c>
      <c r="T4924" s="31">
        <v>1194.8673636073127</v>
      </c>
      <c r="U4924" s="30">
        <v>140.08100000000005</v>
      </c>
      <c r="V4924" s="30">
        <v>8.5298317659590683</v>
      </c>
    </row>
    <row r="4925" spans="1:22" ht="15" customHeight="1" x14ac:dyDescent="0.4">
      <c r="A4925" s="27" t="s">
        <v>793</v>
      </c>
      <c r="B4925" s="27" t="s">
        <v>793</v>
      </c>
      <c r="C4925" s="27" t="s">
        <v>820</v>
      </c>
      <c r="D4925" s="27" t="s">
        <v>821</v>
      </c>
      <c r="E4925" s="29">
        <v>2013</v>
      </c>
      <c r="F4925" s="30">
        <v>627.74973953966014</v>
      </c>
      <c r="G4925" s="30">
        <v>79.39309230041259</v>
      </c>
      <c r="H4925" s="30">
        <v>0</v>
      </c>
      <c r="I4925" s="30">
        <v>42.147767400958728</v>
      </c>
      <c r="J4925" s="30">
        <v>6.0054451840155494</v>
      </c>
      <c r="K4925" s="31">
        <v>755.29604442504706</v>
      </c>
      <c r="L4925" s="30">
        <v>106.64811441262312</v>
      </c>
      <c r="M4925" s="30">
        <v>162.132742160009</v>
      </c>
      <c r="N4925" s="30">
        <v>46.480977239080964</v>
      </c>
      <c r="O4925" s="31">
        <v>315.26183381171307</v>
      </c>
      <c r="P4925" s="30">
        <v>118.76360544190752</v>
      </c>
      <c r="Q4925" s="30">
        <v>46.664517629203885</v>
      </c>
      <c r="R4925" s="30">
        <v>1.2731442236771076</v>
      </c>
      <c r="S4925" s="31">
        <v>166.70126729478852</v>
      </c>
      <c r="T4925" s="31">
        <v>1237.2591455315485</v>
      </c>
      <c r="U4925" s="30">
        <v>139.86700000000008</v>
      </c>
      <c r="V4925" s="30">
        <v>8.8459689957713241</v>
      </c>
    </row>
    <row r="4926" spans="1:22" ht="15" customHeight="1" x14ac:dyDescent="0.4">
      <c r="A4926" s="27" t="s">
        <v>793</v>
      </c>
      <c r="B4926" s="27" t="s">
        <v>793</v>
      </c>
      <c r="C4926" s="27" t="s">
        <v>820</v>
      </c>
      <c r="D4926" s="27" t="s">
        <v>821</v>
      </c>
      <c r="E4926" s="29">
        <v>2014</v>
      </c>
      <c r="F4926" s="30">
        <v>520.64527148885111</v>
      </c>
      <c r="G4926" s="30">
        <v>61.908217294728964</v>
      </c>
      <c r="H4926" s="30">
        <v>0</v>
      </c>
      <c r="I4926" s="30">
        <v>52.154458031524825</v>
      </c>
      <c r="J4926" s="30">
        <v>6.0531201458055488</v>
      </c>
      <c r="K4926" s="31">
        <v>640.7610669609104</v>
      </c>
      <c r="L4926" s="30">
        <v>90.234447438248836</v>
      </c>
      <c r="M4926" s="30">
        <v>135.38091592415302</v>
      </c>
      <c r="N4926" s="30">
        <v>42.546104559709768</v>
      </c>
      <c r="O4926" s="31">
        <v>268.16146792211163</v>
      </c>
      <c r="P4926" s="30">
        <v>115.84780675336074</v>
      </c>
      <c r="Q4926" s="30">
        <v>48.399833495006078</v>
      </c>
      <c r="R4926" s="30">
        <v>1.2015855975708682</v>
      </c>
      <c r="S4926" s="31">
        <v>165.44922584593769</v>
      </c>
      <c r="T4926" s="31">
        <v>1074.3717607289595</v>
      </c>
      <c r="U4926" s="30">
        <v>140.45300000000009</v>
      </c>
      <c r="V4926" s="30">
        <v>7.6493329493065927</v>
      </c>
    </row>
    <row r="4927" spans="1:22" ht="15" customHeight="1" x14ac:dyDescent="0.4">
      <c r="A4927" s="27" t="s">
        <v>793</v>
      </c>
      <c r="B4927" s="27" t="s">
        <v>793</v>
      </c>
      <c r="C4927" s="27" t="s">
        <v>820</v>
      </c>
      <c r="D4927" s="27" t="s">
        <v>821</v>
      </c>
      <c r="E4927" s="29">
        <v>2015</v>
      </c>
      <c r="F4927" s="30">
        <v>452.4025012977711</v>
      </c>
      <c r="G4927" s="30">
        <v>74.948163585280298</v>
      </c>
      <c r="H4927" s="30">
        <v>0</v>
      </c>
      <c r="I4927" s="30">
        <v>55.899233199071745</v>
      </c>
      <c r="J4927" s="30">
        <v>6.3141280003728113</v>
      </c>
      <c r="K4927" s="31">
        <v>589.56402608249596</v>
      </c>
      <c r="L4927" s="30">
        <v>77.042444373066331</v>
      </c>
      <c r="M4927" s="30">
        <v>139.95779944206168</v>
      </c>
      <c r="N4927" s="30">
        <v>42.190722551978631</v>
      </c>
      <c r="O4927" s="31">
        <v>259.19096636710663</v>
      </c>
      <c r="P4927" s="30">
        <v>126.83327069621166</v>
      </c>
      <c r="Q4927" s="30">
        <v>47.554105424285098</v>
      </c>
      <c r="R4927" s="30">
        <v>1.2184361422288157</v>
      </c>
      <c r="S4927" s="31">
        <v>175.60581226272558</v>
      </c>
      <c r="T4927" s="31">
        <v>1024.3608047123282</v>
      </c>
      <c r="U4927" s="30">
        <v>140.94599999999994</v>
      </c>
      <c r="V4927" s="30">
        <v>7.2677536411982508</v>
      </c>
    </row>
    <row r="4928" spans="1:22" ht="15" customHeight="1" x14ac:dyDescent="0.4">
      <c r="A4928" s="27" t="s">
        <v>793</v>
      </c>
      <c r="B4928" s="27" t="s">
        <v>793</v>
      </c>
      <c r="C4928" s="27" t="s">
        <v>820</v>
      </c>
      <c r="D4928" s="27" t="s">
        <v>821</v>
      </c>
      <c r="E4928" s="29">
        <v>2016</v>
      </c>
      <c r="F4928" s="30">
        <v>340.38903984377168</v>
      </c>
      <c r="G4928" s="30">
        <v>71.474707725702004</v>
      </c>
      <c r="H4928" s="30">
        <v>0</v>
      </c>
      <c r="I4928" s="30">
        <v>57.098924539554559</v>
      </c>
      <c r="J4928" s="30">
        <v>6.3056226302911558</v>
      </c>
      <c r="K4928" s="31">
        <v>475.2682947393194</v>
      </c>
      <c r="L4928" s="30">
        <v>61.678672523590357</v>
      </c>
      <c r="M4928" s="30">
        <v>145.37213119651372</v>
      </c>
      <c r="N4928" s="30">
        <v>41.377360964790576</v>
      </c>
      <c r="O4928" s="31">
        <v>248.42816468489465</v>
      </c>
      <c r="P4928" s="30">
        <v>127.35521249505864</v>
      </c>
      <c r="Q4928" s="30">
        <v>49.615928249250103</v>
      </c>
      <c r="R4928" s="30">
        <v>1.1515732076103415</v>
      </c>
      <c r="S4928" s="31">
        <v>178.12271395191908</v>
      </c>
      <c r="T4928" s="31">
        <v>901.81917337613311</v>
      </c>
      <c r="U4928" s="30">
        <v>141.67799999999991</v>
      </c>
      <c r="V4928" s="30">
        <v>6.3652731784478442</v>
      </c>
    </row>
    <row r="4929" spans="1:22" ht="15" customHeight="1" x14ac:dyDescent="0.4">
      <c r="A4929" s="27" t="s">
        <v>793</v>
      </c>
      <c r="B4929" s="27" t="s">
        <v>793</v>
      </c>
      <c r="C4929" s="33" t="s">
        <v>820</v>
      </c>
      <c r="D4929" s="33" t="s">
        <v>821</v>
      </c>
      <c r="E4929" s="34">
        <v>2017</v>
      </c>
      <c r="F4929" s="35">
        <v>297.53945640628393</v>
      </c>
      <c r="G4929" s="35">
        <v>64.316710782163938</v>
      </c>
      <c r="H4929" s="35">
        <v>0</v>
      </c>
      <c r="I4929" s="35">
        <v>61.033328067786513</v>
      </c>
      <c r="J4929" s="35">
        <v>6.3517940430240838</v>
      </c>
      <c r="K4929" s="36">
        <v>429.24128929925848</v>
      </c>
      <c r="L4929" s="35">
        <v>53.197169874278217</v>
      </c>
      <c r="M4929" s="35">
        <v>142.90101342014816</v>
      </c>
      <c r="N4929" s="35">
        <v>46.359993284984341</v>
      </c>
      <c r="O4929" s="36">
        <v>242.45817657941072</v>
      </c>
      <c r="P4929" s="35">
        <v>128.52923417161563</v>
      </c>
      <c r="Q4929" s="35">
        <v>47.092492043683635</v>
      </c>
      <c r="R4929" s="35">
        <v>1.1410890211850844</v>
      </c>
      <c r="S4929" s="36">
        <v>176.76281523648433</v>
      </c>
      <c r="T4929" s="36">
        <v>848.46228111515336</v>
      </c>
      <c r="U4929" s="35">
        <v>142.09000000000006</v>
      </c>
      <c r="V4929" s="35">
        <v>5.9713018587877613</v>
      </c>
    </row>
    <row r="4930" spans="1:22" ht="15" customHeight="1" x14ac:dyDescent="0.4">
      <c r="A4930" s="27" t="s">
        <v>793</v>
      </c>
      <c r="B4930" s="27" t="s">
        <v>793</v>
      </c>
      <c r="C4930" s="28" t="s">
        <v>822</v>
      </c>
      <c r="D4930" s="28" t="s">
        <v>823</v>
      </c>
      <c r="E4930" s="29">
        <v>2005</v>
      </c>
      <c r="F4930" s="30">
        <v>525.72426971437392</v>
      </c>
      <c r="G4930" s="30">
        <v>292.16343481150085</v>
      </c>
      <c r="H4930" s="30">
        <v>0</v>
      </c>
      <c r="I4930" s="30">
        <v>62.535089479347505</v>
      </c>
      <c r="J4930" s="30">
        <v>5.8316409001360192</v>
      </c>
      <c r="K4930" s="31">
        <v>886.25443490535838</v>
      </c>
      <c r="L4930" s="30">
        <v>127.63198794341277</v>
      </c>
      <c r="M4930" s="30">
        <v>191.66340951414196</v>
      </c>
      <c r="N4930" s="30">
        <v>22.683549403476299</v>
      </c>
      <c r="O4930" s="31">
        <v>341.97894686103103</v>
      </c>
      <c r="P4930" s="30">
        <v>108.21344352878586</v>
      </c>
      <c r="Q4930" s="30">
        <v>126.75835481912119</v>
      </c>
      <c r="R4930" s="30">
        <v>2.0200308037407568</v>
      </c>
      <c r="S4930" s="31">
        <v>236.99182915164781</v>
      </c>
      <c r="T4930" s="31">
        <v>1465.2252109180372</v>
      </c>
      <c r="U4930" s="30">
        <v>139.61700000000008</v>
      </c>
      <c r="V4930" s="30">
        <v>10.494604603436805</v>
      </c>
    </row>
    <row r="4931" spans="1:22" ht="15" customHeight="1" x14ac:dyDescent="0.4">
      <c r="A4931" s="27" t="s">
        <v>793</v>
      </c>
      <c r="B4931" s="27" t="s">
        <v>793</v>
      </c>
      <c r="C4931" s="27" t="s">
        <v>822</v>
      </c>
      <c r="D4931" s="27" t="s">
        <v>823</v>
      </c>
      <c r="E4931" s="29">
        <v>2006</v>
      </c>
      <c r="F4931" s="30">
        <v>551.48057887440598</v>
      </c>
      <c r="G4931" s="30">
        <v>293.88251936577865</v>
      </c>
      <c r="H4931" s="30">
        <v>0</v>
      </c>
      <c r="I4931" s="30">
        <v>61.722119900773919</v>
      </c>
      <c r="J4931" s="30">
        <v>5.5072264002784239</v>
      </c>
      <c r="K4931" s="31">
        <v>912.592444541237</v>
      </c>
      <c r="L4931" s="30">
        <v>134.93422703721669</v>
      </c>
      <c r="M4931" s="30">
        <v>187.66009796990417</v>
      </c>
      <c r="N4931" s="30">
        <v>20.929829600421751</v>
      </c>
      <c r="O4931" s="31">
        <v>343.52415460754258</v>
      </c>
      <c r="P4931" s="30">
        <v>109.77208237293618</v>
      </c>
      <c r="Q4931" s="30">
        <v>122.15759602755128</v>
      </c>
      <c r="R4931" s="30">
        <v>2.0562797201809229</v>
      </c>
      <c r="S4931" s="31">
        <v>233.98595812066839</v>
      </c>
      <c r="T4931" s="31">
        <v>1490.1025572694482</v>
      </c>
      <c r="U4931" s="30">
        <v>140.5569999999999</v>
      </c>
      <c r="V4931" s="30">
        <v>10.601411222987466</v>
      </c>
    </row>
    <row r="4932" spans="1:22" ht="15" customHeight="1" x14ac:dyDescent="0.4">
      <c r="A4932" s="27" t="s">
        <v>793</v>
      </c>
      <c r="B4932" s="27" t="s">
        <v>793</v>
      </c>
      <c r="C4932" s="27" t="s">
        <v>822</v>
      </c>
      <c r="D4932" s="27" t="s">
        <v>823</v>
      </c>
      <c r="E4932" s="29">
        <v>2007</v>
      </c>
      <c r="F4932" s="30">
        <v>501.45280193484683</v>
      </c>
      <c r="G4932" s="30">
        <v>295.88261352946188</v>
      </c>
      <c r="H4932" s="30">
        <v>0</v>
      </c>
      <c r="I4932" s="30">
        <v>62.173991239356468</v>
      </c>
      <c r="J4932" s="30">
        <v>5.2165293532020858</v>
      </c>
      <c r="K4932" s="31">
        <v>864.72593605686723</v>
      </c>
      <c r="L4932" s="30">
        <v>126.43913039358146</v>
      </c>
      <c r="M4932" s="30">
        <v>174.29154757399596</v>
      </c>
      <c r="N4932" s="30">
        <v>19.758153696744486</v>
      </c>
      <c r="O4932" s="31">
        <v>320.48883166432194</v>
      </c>
      <c r="P4932" s="30">
        <v>107.48568489117093</v>
      </c>
      <c r="Q4932" s="30">
        <v>126.57393138103869</v>
      </c>
      <c r="R4932" s="30">
        <v>1.9884898953872858</v>
      </c>
      <c r="S4932" s="31">
        <v>236.0481061675969</v>
      </c>
      <c r="T4932" s="31">
        <v>1421.2628738887861</v>
      </c>
      <c r="U4932" s="30">
        <v>141.37600000000009</v>
      </c>
      <c r="V4932" s="30">
        <v>10.053070350616689</v>
      </c>
    </row>
    <row r="4933" spans="1:22" ht="15" customHeight="1" x14ac:dyDescent="0.4">
      <c r="A4933" s="27" t="s">
        <v>793</v>
      </c>
      <c r="B4933" s="27" t="s">
        <v>793</v>
      </c>
      <c r="C4933" s="27" t="s">
        <v>822</v>
      </c>
      <c r="D4933" s="27" t="s">
        <v>823</v>
      </c>
      <c r="E4933" s="29">
        <v>2008</v>
      </c>
      <c r="F4933" s="30">
        <v>449.45418332460571</v>
      </c>
      <c r="G4933" s="30">
        <v>272.34314750271608</v>
      </c>
      <c r="H4933" s="30">
        <v>0</v>
      </c>
      <c r="I4933" s="30">
        <v>53.469415677013018</v>
      </c>
      <c r="J4933" s="30">
        <v>4.7947463650848849</v>
      </c>
      <c r="K4933" s="31">
        <v>780.06149286941957</v>
      </c>
      <c r="L4933" s="30">
        <v>126.68691798972809</v>
      </c>
      <c r="M4933" s="30">
        <v>179.58811560176181</v>
      </c>
      <c r="N4933" s="30">
        <v>21.292602970845643</v>
      </c>
      <c r="O4933" s="31">
        <v>327.56763656233551</v>
      </c>
      <c r="P4933" s="30">
        <v>101.34788430516292</v>
      </c>
      <c r="Q4933" s="30">
        <v>124.89778002623564</v>
      </c>
      <c r="R4933" s="30">
        <v>2.0786148740148773</v>
      </c>
      <c r="S4933" s="31">
        <v>228.32427920541343</v>
      </c>
      <c r="T4933" s="31">
        <v>1335.9534086371686</v>
      </c>
      <c r="U4933" s="30">
        <v>142.744</v>
      </c>
      <c r="V4933" s="30">
        <v>9.3590862567755462</v>
      </c>
    </row>
    <row r="4934" spans="1:22" ht="15" customHeight="1" x14ac:dyDescent="0.4">
      <c r="A4934" s="27" t="s">
        <v>793</v>
      </c>
      <c r="B4934" s="27" t="s">
        <v>793</v>
      </c>
      <c r="C4934" s="27" t="s">
        <v>822</v>
      </c>
      <c r="D4934" s="27" t="s">
        <v>823</v>
      </c>
      <c r="E4934" s="29">
        <v>2009</v>
      </c>
      <c r="F4934" s="30">
        <v>328.42446495131793</v>
      </c>
      <c r="G4934" s="30">
        <v>210.91127980053216</v>
      </c>
      <c r="H4934" s="30">
        <v>0</v>
      </c>
      <c r="I4934" s="30">
        <v>45.357635662758398</v>
      </c>
      <c r="J4934" s="30">
        <v>4.886489926330901</v>
      </c>
      <c r="K4934" s="31">
        <v>589.57987034093946</v>
      </c>
      <c r="L4934" s="30">
        <v>114.13530353900084</v>
      </c>
      <c r="M4934" s="30">
        <v>161.15975581807615</v>
      </c>
      <c r="N4934" s="30">
        <v>20.549675759575987</v>
      </c>
      <c r="O4934" s="31">
        <v>295.84473511665294</v>
      </c>
      <c r="P4934" s="30">
        <v>97.89867753154428</v>
      </c>
      <c r="Q4934" s="30">
        <v>121.76981380402307</v>
      </c>
      <c r="R4934" s="30">
        <v>1.9071687466556728</v>
      </c>
      <c r="S4934" s="31">
        <v>221.57566008222304</v>
      </c>
      <c r="T4934" s="31">
        <v>1107.0002655398155</v>
      </c>
      <c r="U4934" s="30">
        <v>143.75300000000001</v>
      </c>
      <c r="V4934" s="30">
        <v>7.700710701966675</v>
      </c>
    </row>
    <row r="4935" spans="1:22" ht="15" customHeight="1" x14ac:dyDescent="0.4">
      <c r="A4935" s="27" t="s">
        <v>793</v>
      </c>
      <c r="B4935" s="27" t="s">
        <v>793</v>
      </c>
      <c r="C4935" s="27" t="s">
        <v>822</v>
      </c>
      <c r="D4935" s="27" t="s">
        <v>823</v>
      </c>
      <c r="E4935" s="29">
        <v>2010</v>
      </c>
      <c r="F4935" s="30">
        <v>340.5820138343758</v>
      </c>
      <c r="G4935" s="30">
        <v>230.18803618934047</v>
      </c>
      <c r="H4935" s="30">
        <v>0</v>
      </c>
      <c r="I4935" s="30">
        <v>49.202181194309972</v>
      </c>
      <c r="J4935" s="30">
        <v>4.9379077418732606</v>
      </c>
      <c r="K4935" s="31">
        <v>624.91013895989954</v>
      </c>
      <c r="L4935" s="30">
        <v>117.89081716003965</v>
      </c>
      <c r="M4935" s="30">
        <v>174.52240542730019</v>
      </c>
      <c r="N4935" s="30">
        <v>22.115425819703436</v>
      </c>
      <c r="O4935" s="31">
        <v>314.52864840704325</v>
      </c>
      <c r="P4935" s="30">
        <v>98.485208187025478</v>
      </c>
      <c r="Q4935" s="30">
        <v>119.61122586296939</v>
      </c>
      <c r="R4935" s="30">
        <v>1.905185299805161</v>
      </c>
      <c r="S4935" s="31">
        <v>220.00161934980002</v>
      </c>
      <c r="T4935" s="31">
        <v>1159.4404067167429</v>
      </c>
      <c r="U4935" s="30">
        <v>144.80299999999991</v>
      </c>
      <c r="V4935" s="30">
        <v>8.0070192379767242</v>
      </c>
    </row>
    <row r="4936" spans="1:22" ht="15" customHeight="1" x14ac:dyDescent="0.4">
      <c r="A4936" s="27" t="s">
        <v>793</v>
      </c>
      <c r="B4936" s="27" t="s">
        <v>793</v>
      </c>
      <c r="C4936" s="27" t="s">
        <v>822</v>
      </c>
      <c r="D4936" s="27" t="s">
        <v>823</v>
      </c>
      <c r="E4936" s="29">
        <v>2011</v>
      </c>
      <c r="F4936" s="30">
        <v>317.85511943823076</v>
      </c>
      <c r="G4936" s="30">
        <v>189.44721597516195</v>
      </c>
      <c r="H4936" s="30">
        <v>0</v>
      </c>
      <c r="I4936" s="30">
        <v>41.18061050023568</v>
      </c>
      <c r="J4936" s="30">
        <v>4.9937193431296292</v>
      </c>
      <c r="K4936" s="31">
        <v>553.47666525675811</v>
      </c>
      <c r="L4936" s="30">
        <v>112.50640431136192</v>
      </c>
      <c r="M4936" s="30">
        <v>138.54369119834135</v>
      </c>
      <c r="N4936" s="30">
        <v>19.972658315579228</v>
      </c>
      <c r="O4936" s="31">
        <v>271.02275382528251</v>
      </c>
      <c r="P4936" s="30">
        <v>98.482834199940498</v>
      </c>
      <c r="Q4936" s="30">
        <v>116.0198707596408</v>
      </c>
      <c r="R4936" s="30">
        <v>1.8793429000529491</v>
      </c>
      <c r="S4936" s="31">
        <v>216.38204785963427</v>
      </c>
      <c r="T4936" s="31">
        <v>1040.8814669416749</v>
      </c>
      <c r="U4936" s="30">
        <v>145.78499999999994</v>
      </c>
      <c r="V4936" s="30">
        <v>7.1398392628986205</v>
      </c>
    </row>
    <row r="4937" spans="1:22" ht="15" customHeight="1" x14ac:dyDescent="0.4">
      <c r="A4937" s="27" t="s">
        <v>793</v>
      </c>
      <c r="B4937" s="27" t="s">
        <v>793</v>
      </c>
      <c r="C4937" s="27" t="s">
        <v>822</v>
      </c>
      <c r="D4937" s="27" t="s">
        <v>823</v>
      </c>
      <c r="E4937" s="29">
        <v>2012</v>
      </c>
      <c r="F4937" s="30">
        <v>344.68288323480289</v>
      </c>
      <c r="G4937" s="30">
        <v>179.43811602894942</v>
      </c>
      <c r="H4937" s="30">
        <v>0</v>
      </c>
      <c r="I4937" s="30">
        <v>41.07292779349612</v>
      </c>
      <c r="J4937" s="30">
        <v>5.0931771512997992</v>
      </c>
      <c r="K4937" s="31">
        <v>570.28710420854816</v>
      </c>
      <c r="L4937" s="30">
        <v>119.27793751129619</v>
      </c>
      <c r="M4937" s="30">
        <v>152.58885468199</v>
      </c>
      <c r="N4937" s="30">
        <v>19.078948694970716</v>
      </c>
      <c r="O4937" s="31">
        <v>290.94574088825692</v>
      </c>
      <c r="P4937" s="30">
        <v>95.287068778279249</v>
      </c>
      <c r="Q4937" s="30">
        <v>112.97544158224895</v>
      </c>
      <c r="R4937" s="30">
        <v>1.8269302342039138</v>
      </c>
      <c r="S4937" s="31">
        <v>210.08944059473211</v>
      </c>
      <c r="T4937" s="31">
        <v>1071.3222856915372</v>
      </c>
      <c r="U4937" s="30">
        <v>146.27500000000001</v>
      </c>
      <c r="V4937" s="30">
        <v>7.3240286152215841</v>
      </c>
    </row>
    <row r="4938" spans="1:22" ht="15" customHeight="1" x14ac:dyDescent="0.4">
      <c r="A4938" s="27" t="s">
        <v>793</v>
      </c>
      <c r="B4938" s="27" t="s">
        <v>793</v>
      </c>
      <c r="C4938" s="27" t="s">
        <v>822</v>
      </c>
      <c r="D4938" s="27" t="s">
        <v>823</v>
      </c>
      <c r="E4938" s="29">
        <v>2013</v>
      </c>
      <c r="F4938" s="30">
        <v>321.89363727424052</v>
      </c>
      <c r="G4938" s="30">
        <v>162.83046400116044</v>
      </c>
      <c r="H4938" s="30">
        <v>0</v>
      </c>
      <c r="I4938" s="30">
        <v>34.763714486098301</v>
      </c>
      <c r="J4938" s="30">
        <v>5.0268957996946488</v>
      </c>
      <c r="K4938" s="31">
        <v>524.51471156119385</v>
      </c>
      <c r="L4938" s="30">
        <v>111.16278149319926</v>
      </c>
      <c r="M4938" s="30">
        <v>157.13427815387618</v>
      </c>
      <c r="N4938" s="30">
        <v>22.066671011310355</v>
      </c>
      <c r="O4938" s="31">
        <v>290.3637306583858</v>
      </c>
      <c r="P4938" s="30">
        <v>96.927705238154431</v>
      </c>
      <c r="Q4938" s="30">
        <v>112.85876705983509</v>
      </c>
      <c r="R4938" s="30">
        <v>1.8779727323388635</v>
      </c>
      <c r="S4938" s="31">
        <v>211.66444503032838</v>
      </c>
      <c r="T4938" s="31">
        <v>1026.5428872499081</v>
      </c>
      <c r="U4938" s="30">
        <v>146.74100000000001</v>
      </c>
      <c r="V4938" s="30">
        <v>6.9956105468131469</v>
      </c>
    </row>
    <row r="4939" spans="1:22" ht="15" customHeight="1" x14ac:dyDescent="0.4">
      <c r="A4939" s="27" t="s">
        <v>793</v>
      </c>
      <c r="B4939" s="27" t="s">
        <v>793</v>
      </c>
      <c r="C4939" s="27" t="s">
        <v>822</v>
      </c>
      <c r="D4939" s="27" t="s">
        <v>823</v>
      </c>
      <c r="E4939" s="29">
        <v>2014</v>
      </c>
      <c r="F4939" s="30">
        <v>264.65899691310676</v>
      </c>
      <c r="G4939" s="30">
        <v>86.680628788345928</v>
      </c>
      <c r="H4939" s="30">
        <v>0</v>
      </c>
      <c r="I4939" s="30">
        <v>38.535337778071664</v>
      </c>
      <c r="J4939" s="30">
        <v>5.0666940822632593</v>
      </c>
      <c r="K4939" s="31">
        <v>394.94165756178762</v>
      </c>
      <c r="L4939" s="30">
        <v>94.029091524891385</v>
      </c>
      <c r="M4939" s="30">
        <v>126.07596551490872</v>
      </c>
      <c r="N4939" s="30">
        <v>20.4696372723118</v>
      </c>
      <c r="O4939" s="31">
        <v>240.57469431211189</v>
      </c>
      <c r="P4939" s="30">
        <v>94.732481828274643</v>
      </c>
      <c r="Q4939" s="30">
        <v>116.32951602700348</v>
      </c>
      <c r="R4939" s="30">
        <v>1.8772944957216755</v>
      </c>
      <c r="S4939" s="31">
        <v>212.93929235099981</v>
      </c>
      <c r="T4939" s="31">
        <v>848.4556442248994</v>
      </c>
      <c r="U4939" s="30">
        <v>147.119</v>
      </c>
      <c r="V4939" s="30">
        <v>5.7671384676683459</v>
      </c>
    </row>
    <row r="4940" spans="1:22" ht="15" customHeight="1" x14ac:dyDescent="0.4">
      <c r="A4940" s="27" t="s">
        <v>793</v>
      </c>
      <c r="B4940" s="27" t="s">
        <v>793</v>
      </c>
      <c r="C4940" s="27" t="s">
        <v>822</v>
      </c>
      <c r="D4940" s="27" t="s">
        <v>823</v>
      </c>
      <c r="E4940" s="29">
        <v>2015</v>
      </c>
      <c r="F4940" s="30">
        <v>216.54569964745372</v>
      </c>
      <c r="G4940" s="30">
        <v>169.94844325342689</v>
      </c>
      <c r="H4940" s="30">
        <v>0</v>
      </c>
      <c r="I4940" s="30">
        <v>42.158076485542232</v>
      </c>
      <c r="J4940" s="30">
        <v>5.2852786466928912</v>
      </c>
      <c r="K4940" s="31">
        <v>433.93749803311573</v>
      </c>
      <c r="L4940" s="30">
        <v>80.730997676874793</v>
      </c>
      <c r="M4940" s="30">
        <v>133.72760317292614</v>
      </c>
      <c r="N4940" s="30">
        <v>20.388971605293808</v>
      </c>
      <c r="O4940" s="31">
        <v>234.84757245509473</v>
      </c>
      <c r="P4940" s="30">
        <v>98.479788311865889</v>
      </c>
      <c r="Q4940" s="30">
        <v>113.39650789963603</v>
      </c>
      <c r="R4940" s="30">
        <v>1.8594365989593926</v>
      </c>
      <c r="S4940" s="31">
        <v>213.73573281046134</v>
      </c>
      <c r="T4940" s="31">
        <v>882.52080329867181</v>
      </c>
      <c r="U4940" s="30">
        <v>147.958</v>
      </c>
      <c r="V4940" s="30">
        <v>5.9646710775941267</v>
      </c>
    </row>
    <row r="4941" spans="1:22" ht="15" customHeight="1" x14ac:dyDescent="0.4">
      <c r="A4941" s="27" t="s">
        <v>793</v>
      </c>
      <c r="B4941" s="27" t="s">
        <v>793</v>
      </c>
      <c r="C4941" s="27" t="s">
        <v>822</v>
      </c>
      <c r="D4941" s="27" t="s">
        <v>823</v>
      </c>
      <c r="E4941" s="29">
        <v>2016</v>
      </c>
      <c r="F4941" s="30">
        <v>175.29661279993056</v>
      </c>
      <c r="G4941" s="30">
        <v>175.10837522791491</v>
      </c>
      <c r="H4941" s="30">
        <v>0</v>
      </c>
      <c r="I4941" s="30">
        <v>42.230074464149197</v>
      </c>
      <c r="J4941" s="30">
        <v>5.2780412909253664</v>
      </c>
      <c r="K4941" s="31">
        <v>397.91310378292002</v>
      </c>
      <c r="L4941" s="30">
        <v>65.505968295972266</v>
      </c>
      <c r="M4941" s="30">
        <v>143.59074176184487</v>
      </c>
      <c r="N4941" s="30">
        <v>19.961146094447312</v>
      </c>
      <c r="O4941" s="31">
        <v>229.05785615226443</v>
      </c>
      <c r="P4941" s="30">
        <v>102.67668289570396</v>
      </c>
      <c r="Q4941" s="30">
        <v>117.98797123321428</v>
      </c>
      <c r="R4941" s="30">
        <v>1.7647927418105795</v>
      </c>
      <c r="S4941" s="31">
        <v>222.42944687072881</v>
      </c>
      <c r="T4941" s="31">
        <v>849.40040680591312</v>
      </c>
      <c r="U4941" s="30">
        <v>149.47800000000004</v>
      </c>
      <c r="V4941" s="30">
        <v>5.6824442848172501</v>
      </c>
    </row>
    <row r="4942" spans="1:22" ht="15" customHeight="1" x14ac:dyDescent="0.4">
      <c r="A4942" s="27" t="s">
        <v>793</v>
      </c>
      <c r="B4942" s="27" t="s">
        <v>793</v>
      </c>
      <c r="C4942" s="33" t="s">
        <v>822</v>
      </c>
      <c r="D4942" s="33" t="s">
        <v>823</v>
      </c>
      <c r="E4942" s="34">
        <v>2017</v>
      </c>
      <c r="F4942" s="35">
        <v>157.43818775160582</v>
      </c>
      <c r="G4942" s="35">
        <v>135.14696092745842</v>
      </c>
      <c r="H4942" s="35">
        <v>0</v>
      </c>
      <c r="I4942" s="35">
        <v>43.940626652553235</v>
      </c>
      <c r="J4942" s="35">
        <v>5.3166722129875605</v>
      </c>
      <c r="K4942" s="36">
        <v>341.84244754460502</v>
      </c>
      <c r="L4942" s="35">
        <v>56.366803688575445</v>
      </c>
      <c r="M4942" s="35">
        <v>140.87785558231465</v>
      </c>
      <c r="N4942" s="35">
        <v>25.601740653561684</v>
      </c>
      <c r="O4942" s="36">
        <v>222.84639992445179</v>
      </c>
      <c r="P4942" s="35">
        <v>105.42417697891642</v>
      </c>
      <c r="Q4942" s="35">
        <v>113.82622230539937</v>
      </c>
      <c r="R4942" s="35">
        <v>1.7494614805222308</v>
      </c>
      <c r="S4942" s="36">
        <v>220.99986076483802</v>
      </c>
      <c r="T4942" s="36">
        <v>785.68870823389477</v>
      </c>
      <c r="U4942" s="35">
        <v>151.48500000000004</v>
      </c>
      <c r="V4942" s="35">
        <v>5.1865776032867581</v>
      </c>
    </row>
    <row r="4943" spans="1:22" ht="15" customHeight="1" x14ac:dyDescent="0.4">
      <c r="A4943" s="27" t="s">
        <v>793</v>
      </c>
      <c r="B4943" s="27" t="s">
        <v>793</v>
      </c>
      <c r="C4943" s="28" t="s">
        <v>824</v>
      </c>
      <c r="D4943" s="28" t="s">
        <v>825</v>
      </c>
      <c r="E4943" s="29">
        <v>2005</v>
      </c>
      <c r="F4943" s="30">
        <v>416.47034523121744</v>
      </c>
      <c r="G4943" s="30">
        <v>25.161126729644511</v>
      </c>
      <c r="H4943" s="30">
        <v>0</v>
      </c>
      <c r="I4943" s="30">
        <v>73.566130953681181</v>
      </c>
      <c r="J4943" s="30">
        <v>65.96260385179572</v>
      </c>
      <c r="K4943" s="31">
        <v>581.16020676633889</v>
      </c>
      <c r="L4943" s="30">
        <v>138.24765669633462</v>
      </c>
      <c r="M4943" s="30">
        <v>101.54018918636866</v>
      </c>
      <c r="N4943" s="30">
        <v>111.93436773975003</v>
      </c>
      <c r="O4943" s="31">
        <v>351.7222136224533</v>
      </c>
      <c r="P4943" s="30">
        <v>131.95452417418434</v>
      </c>
      <c r="Q4943" s="30">
        <v>87.240201017680675</v>
      </c>
      <c r="R4943" s="30">
        <v>1.0907742032385888</v>
      </c>
      <c r="S4943" s="31">
        <v>220.28549939510361</v>
      </c>
      <c r="T4943" s="31">
        <v>1153.167919783896</v>
      </c>
      <c r="U4943" s="30">
        <v>117.20400000000005</v>
      </c>
      <c r="V4943" s="30">
        <v>9.8389809203089946</v>
      </c>
    </row>
    <row r="4944" spans="1:22" ht="15" customHeight="1" x14ac:dyDescent="0.4">
      <c r="A4944" s="27" t="s">
        <v>793</v>
      </c>
      <c r="B4944" s="27" t="s">
        <v>793</v>
      </c>
      <c r="C4944" s="27" t="s">
        <v>824</v>
      </c>
      <c r="D4944" s="27" t="s">
        <v>825</v>
      </c>
      <c r="E4944" s="29">
        <v>2006</v>
      </c>
      <c r="F4944" s="30">
        <v>431.08621492109006</v>
      </c>
      <c r="G4944" s="30">
        <v>23.442619136865328</v>
      </c>
      <c r="H4944" s="30">
        <v>0</v>
      </c>
      <c r="I4944" s="30">
        <v>69.096765612378988</v>
      </c>
      <c r="J4944" s="30">
        <v>62.285405990731618</v>
      </c>
      <c r="K4944" s="31">
        <v>585.91100566106604</v>
      </c>
      <c r="L4944" s="30">
        <v>143.22745237892499</v>
      </c>
      <c r="M4944" s="30">
        <v>99.032254717724143</v>
      </c>
      <c r="N4944" s="30">
        <v>116.39961399523388</v>
      </c>
      <c r="O4944" s="31">
        <v>358.65932109188304</v>
      </c>
      <c r="P4944" s="30">
        <v>136.02656079420609</v>
      </c>
      <c r="Q4944" s="30">
        <v>88.407573420074741</v>
      </c>
      <c r="R4944" s="30">
        <v>1.1554820394329999</v>
      </c>
      <c r="S4944" s="31">
        <v>225.58961625371384</v>
      </c>
      <c r="T4944" s="31">
        <v>1170.1599430066628</v>
      </c>
      <c r="U4944" s="30">
        <v>118.27799999999992</v>
      </c>
      <c r="V4944" s="30">
        <v>9.893301738333955</v>
      </c>
    </row>
    <row r="4945" spans="1:22" ht="15" customHeight="1" x14ac:dyDescent="0.4">
      <c r="A4945" s="27" t="s">
        <v>793</v>
      </c>
      <c r="B4945" s="27" t="s">
        <v>793</v>
      </c>
      <c r="C4945" s="27" t="s">
        <v>824</v>
      </c>
      <c r="D4945" s="27" t="s">
        <v>825</v>
      </c>
      <c r="E4945" s="29">
        <v>2007</v>
      </c>
      <c r="F4945" s="30">
        <v>450.99881326245571</v>
      </c>
      <c r="G4945" s="30">
        <v>21.773001168571643</v>
      </c>
      <c r="H4945" s="30">
        <v>0</v>
      </c>
      <c r="I4945" s="30">
        <v>65.366286877283287</v>
      </c>
      <c r="J4945" s="30">
        <v>58.998569553553907</v>
      </c>
      <c r="K4945" s="31">
        <v>597.13667086186456</v>
      </c>
      <c r="L4945" s="30">
        <v>135.99915752643147</v>
      </c>
      <c r="M4945" s="30">
        <v>92.539341530772077</v>
      </c>
      <c r="N4945" s="30">
        <v>107.32671567398359</v>
      </c>
      <c r="O4945" s="31">
        <v>335.86521473118717</v>
      </c>
      <c r="P4945" s="30">
        <v>133.99836794235557</v>
      </c>
      <c r="Q4945" s="30">
        <v>92.433900763779434</v>
      </c>
      <c r="R4945" s="30">
        <v>1.1082583248917051</v>
      </c>
      <c r="S4945" s="31">
        <v>227.5405270310267</v>
      </c>
      <c r="T4945" s="31">
        <v>1160.5424126240782</v>
      </c>
      <c r="U4945" s="30">
        <v>119.63999999999997</v>
      </c>
      <c r="V4945" s="30">
        <v>9.7002876347716356</v>
      </c>
    </row>
    <row r="4946" spans="1:22" ht="15" customHeight="1" x14ac:dyDescent="0.4">
      <c r="A4946" s="27" t="s">
        <v>793</v>
      </c>
      <c r="B4946" s="27" t="s">
        <v>793</v>
      </c>
      <c r="C4946" s="27" t="s">
        <v>824</v>
      </c>
      <c r="D4946" s="27" t="s">
        <v>825</v>
      </c>
      <c r="E4946" s="29">
        <v>2008</v>
      </c>
      <c r="F4946" s="30">
        <v>445.64030941344066</v>
      </c>
      <c r="G4946" s="30">
        <v>22.477307969298778</v>
      </c>
      <c r="H4946" s="30">
        <v>0</v>
      </c>
      <c r="I4946" s="30">
        <v>60.727258272141718</v>
      </c>
      <c r="J4946" s="30">
        <v>57.315444188028636</v>
      </c>
      <c r="K4946" s="31">
        <v>586.16031984290987</v>
      </c>
      <c r="L4946" s="30">
        <v>138.56001678185464</v>
      </c>
      <c r="M4946" s="30">
        <v>95.289608917043424</v>
      </c>
      <c r="N4946" s="30">
        <v>114.25233269522818</v>
      </c>
      <c r="O4946" s="31">
        <v>348.10195839412626</v>
      </c>
      <c r="P4946" s="30">
        <v>129.55876644230932</v>
      </c>
      <c r="Q4946" s="30">
        <v>92.652101772620242</v>
      </c>
      <c r="R4946" s="30">
        <v>1.1587233849162948</v>
      </c>
      <c r="S4946" s="31">
        <v>223.36959159984588</v>
      </c>
      <c r="T4946" s="31">
        <v>1157.6318698368821</v>
      </c>
      <c r="U4946" s="30">
        <v>121.134</v>
      </c>
      <c r="V4946" s="30">
        <v>9.5566221691422886</v>
      </c>
    </row>
    <row r="4947" spans="1:22" ht="15" customHeight="1" x14ac:dyDescent="0.4">
      <c r="A4947" s="27" t="s">
        <v>793</v>
      </c>
      <c r="B4947" s="27" t="s">
        <v>793</v>
      </c>
      <c r="C4947" s="27" t="s">
        <v>824</v>
      </c>
      <c r="D4947" s="27" t="s">
        <v>825</v>
      </c>
      <c r="E4947" s="29">
        <v>2009</v>
      </c>
      <c r="F4947" s="30">
        <v>480.63411157810299</v>
      </c>
      <c r="G4947" s="30">
        <v>21.737442699664243</v>
      </c>
      <c r="H4947" s="30">
        <v>0</v>
      </c>
      <c r="I4947" s="30">
        <v>60.30656724213344</v>
      </c>
      <c r="J4947" s="30">
        <v>58.257017708627849</v>
      </c>
      <c r="K4947" s="31">
        <v>620.93513922852856</v>
      </c>
      <c r="L4947" s="30">
        <v>123.84522001998479</v>
      </c>
      <c r="M4947" s="30">
        <v>87.434005205175808</v>
      </c>
      <c r="N4947" s="30">
        <v>110.64053130815304</v>
      </c>
      <c r="O4947" s="31">
        <v>321.9197565333136</v>
      </c>
      <c r="P4947" s="30">
        <v>127.43976025060391</v>
      </c>
      <c r="Q4947" s="30">
        <v>88.99566787318588</v>
      </c>
      <c r="R4947" s="30">
        <v>1.0725441829306983</v>
      </c>
      <c r="S4947" s="31">
        <v>217.50797230672049</v>
      </c>
      <c r="T4947" s="31">
        <v>1160.3628680685626</v>
      </c>
      <c r="U4947" s="30">
        <v>121.56300000000007</v>
      </c>
      <c r="V4947" s="30">
        <v>9.54536222426694</v>
      </c>
    </row>
    <row r="4948" spans="1:22" ht="15" customHeight="1" x14ac:dyDescent="0.4">
      <c r="A4948" s="27" t="s">
        <v>793</v>
      </c>
      <c r="B4948" s="27" t="s">
        <v>793</v>
      </c>
      <c r="C4948" s="27" t="s">
        <v>824</v>
      </c>
      <c r="D4948" s="27" t="s">
        <v>825</v>
      </c>
      <c r="E4948" s="29">
        <v>2010</v>
      </c>
      <c r="F4948" s="30">
        <v>446.40675937342218</v>
      </c>
      <c r="G4948" s="30">
        <v>22.3974977655275</v>
      </c>
      <c r="H4948" s="30">
        <v>0</v>
      </c>
      <c r="I4948" s="30">
        <v>62.650005702850834</v>
      </c>
      <c r="J4948" s="30">
        <v>58.907742348288913</v>
      </c>
      <c r="K4948" s="31">
        <v>590.36200519008946</v>
      </c>
      <c r="L4948" s="30">
        <v>128.60862276759178</v>
      </c>
      <c r="M4948" s="30">
        <v>95.104069483714682</v>
      </c>
      <c r="N4948" s="30">
        <v>125.30144316384069</v>
      </c>
      <c r="O4948" s="31">
        <v>349.01413541514717</v>
      </c>
      <c r="P4948" s="30">
        <v>124.74835065656471</v>
      </c>
      <c r="Q4948" s="30">
        <v>89.113806714704154</v>
      </c>
      <c r="R4948" s="30">
        <v>1.0782813269510849</v>
      </c>
      <c r="S4948" s="31">
        <v>214.94043869821994</v>
      </c>
      <c r="T4948" s="31">
        <v>1154.3165793034566</v>
      </c>
      <c r="U4948" s="30">
        <v>121.97400000000006</v>
      </c>
      <c r="V4948" s="30">
        <v>9.4636281445509365</v>
      </c>
    </row>
    <row r="4949" spans="1:22" ht="15" customHeight="1" x14ac:dyDescent="0.4">
      <c r="A4949" s="27" t="s">
        <v>793</v>
      </c>
      <c r="B4949" s="27" t="s">
        <v>793</v>
      </c>
      <c r="C4949" s="27" t="s">
        <v>824</v>
      </c>
      <c r="D4949" s="27" t="s">
        <v>825</v>
      </c>
      <c r="E4949" s="29">
        <v>2011</v>
      </c>
      <c r="F4949" s="30">
        <v>444.01844081416516</v>
      </c>
      <c r="G4949" s="30">
        <v>17.520618912150713</v>
      </c>
      <c r="H4949" s="30">
        <v>0</v>
      </c>
      <c r="I4949" s="30">
        <v>57.216382148800406</v>
      </c>
      <c r="J4949" s="30">
        <v>59.601840880251437</v>
      </c>
      <c r="K4949" s="31">
        <v>578.35728275536769</v>
      </c>
      <c r="L4949" s="30">
        <v>120.206557995808</v>
      </c>
      <c r="M4949" s="30">
        <v>75.577665531088698</v>
      </c>
      <c r="N4949" s="30">
        <v>101.17000617525449</v>
      </c>
      <c r="O4949" s="31">
        <v>296.95422970215122</v>
      </c>
      <c r="P4949" s="30">
        <v>124.39779540417618</v>
      </c>
      <c r="Q4949" s="30">
        <v>83.769589200048486</v>
      </c>
      <c r="R4949" s="30">
        <v>1.036231037706991</v>
      </c>
      <c r="S4949" s="31">
        <v>209.20361564193163</v>
      </c>
      <c r="T4949" s="31">
        <v>1084.5151280994505</v>
      </c>
      <c r="U4949" s="30">
        <v>122.61299999999996</v>
      </c>
      <c r="V4949" s="30">
        <v>8.8450256343083602</v>
      </c>
    </row>
    <row r="4950" spans="1:22" ht="15" customHeight="1" x14ac:dyDescent="0.4">
      <c r="A4950" s="27" t="s">
        <v>793</v>
      </c>
      <c r="B4950" s="27" t="s">
        <v>793</v>
      </c>
      <c r="C4950" s="27" t="s">
        <v>824</v>
      </c>
      <c r="D4950" s="27" t="s">
        <v>825</v>
      </c>
      <c r="E4950" s="29">
        <v>2012</v>
      </c>
      <c r="F4950" s="30">
        <v>424.89040125591686</v>
      </c>
      <c r="G4950" s="30">
        <v>21.622599635052847</v>
      </c>
      <c r="H4950" s="30">
        <v>0</v>
      </c>
      <c r="I4950" s="30">
        <v>55.165783964357935</v>
      </c>
      <c r="J4950" s="30">
        <v>60.775847552087079</v>
      </c>
      <c r="K4950" s="31">
        <v>562.45463240741469</v>
      </c>
      <c r="L4950" s="30">
        <v>128.82892998711944</v>
      </c>
      <c r="M4950" s="30">
        <v>81.487081389933067</v>
      </c>
      <c r="N4950" s="30">
        <v>102.71996346432222</v>
      </c>
      <c r="O4950" s="31">
        <v>313.03597484137475</v>
      </c>
      <c r="P4950" s="30">
        <v>124.29901121703904</v>
      </c>
      <c r="Q4950" s="30">
        <v>79.188033047322676</v>
      </c>
      <c r="R4950" s="30">
        <v>1.0049212492283754</v>
      </c>
      <c r="S4950" s="31">
        <v>204.49196551359009</v>
      </c>
      <c r="T4950" s="31">
        <v>1079.9825727623795</v>
      </c>
      <c r="U4950" s="30">
        <v>123.13500000000009</v>
      </c>
      <c r="V4950" s="30">
        <v>8.7707197203262979</v>
      </c>
    </row>
    <row r="4951" spans="1:22" ht="15" customHeight="1" x14ac:dyDescent="0.4">
      <c r="A4951" s="27" t="s">
        <v>793</v>
      </c>
      <c r="B4951" s="27" t="s">
        <v>793</v>
      </c>
      <c r="C4951" s="27" t="s">
        <v>824</v>
      </c>
      <c r="D4951" s="27" t="s">
        <v>825</v>
      </c>
      <c r="E4951" s="29">
        <v>2013</v>
      </c>
      <c r="F4951" s="30">
        <v>404.96306152282892</v>
      </c>
      <c r="G4951" s="30">
        <v>22.136583146767315</v>
      </c>
      <c r="H4951" s="30">
        <v>0</v>
      </c>
      <c r="I4951" s="30">
        <v>57.571323010456666</v>
      </c>
      <c r="J4951" s="30">
        <v>59.96124951161579</v>
      </c>
      <c r="K4951" s="31">
        <v>544.63221719166859</v>
      </c>
      <c r="L4951" s="30">
        <v>116.60054823747086</v>
      </c>
      <c r="M4951" s="30">
        <v>83.263343358830298</v>
      </c>
      <c r="N4951" s="30">
        <v>104.47247926600591</v>
      </c>
      <c r="O4951" s="31">
        <v>304.33637086230704</v>
      </c>
      <c r="P4951" s="30">
        <v>124.06216968676648</v>
      </c>
      <c r="Q4951" s="30">
        <v>82.004425230040766</v>
      </c>
      <c r="R4951" s="30">
        <v>1.0395564910244743</v>
      </c>
      <c r="S4951" s="31">
        <v>207.10615140783173</v>
      </c>
      <c r="T4951" s="31">
        <v>1056.0747394618077</v>
      </c>
      <c r="U4951" s="30">
        <v>123.375</v>
      </c>
      <c r="V4951" s="30">
        <v>8.5598763076944895</v>
      </c>
    </row>
    <row r="4952" spans="1:22" ht="15" customHeight="1" x14ac:dyDescent="0.4">
      <c r="A4952" s="27" t="s">
        <v>793</v>
      </c>
      <c r="B4952" s="27" t="s">
        <v>793</v>
      </c>
      <c r="C4952" s="27" t="s">
        <v>824</v>
      </c>
      <c r="D4952" s="27" t="s">
        <v>825</v>
      </c>
      <c r="E4952" s="29">
        <v>2014</v>
      </c>
      <c r="F4952" s="30">
        <v>328.51302887944479</v>
      </c>
      <c r="G4952" s="30">
        <v>24.724137307946901</v>
      </c>
      <c r="H4952" s="30">
        <v>0</v>
      </c>
      <c r="I4952" s="30">
        <v>58.886259551130237</v>
      </c>
      <c r="J4952" s="30">
        <v>60.453932515138277</v>
      </c>
      <c r="K4952" s="31">
        <v>472.57735825366018</v>
      </c>
      <c r="L4952" s="30">
        <v>98.823819562902926</v>
      </c>
      <c r="M4952" s="30">
        <v>69.372039567077266</v>
      </c>
      <c r="N4952" s="30">
        <v>95.268333517626942</v>
      </c>
      <c r="O4952" s="31">
        <v>263.46419264760715</v>
      </c>
      <c r="P4952" s="30">
        <v>123.94959233230473</v>
      </c>
      <c r="Q4952" s="30">
        <v>86.929365519396001</v>
      </c>
      <c r="R4952" s="30">
        <v>1.0244199355675532</v>
      </c>
      <c r="S4952" s="31">
        <v>211.90337778726828</v>
      </c>
      <c r="T4952" s="31">
        <v>947.9449286885357</v>
      </c>
      <c r="U4952" s="30">
        <v>123.82600000000001</v>
      </c>
      <c r="V4952" s="30">
        <v>7.6554595051809446</v>
      </c>
    </row>
    <row r="4953" spans="1:22" ht="15" customHeight="1" x14ac:dyDescent="0.4">
      <c r="A4953" s="27" t="s">
        <v>793</v>
      </c>
      <c r="B4953" s="27" t="s">
        <v>793</v>
      </c>
      <c r="C4953" s="27" t="s">
        <v>824</v>
      </c>
      <c r="D4953" s="27" t="s">
        <v>825</v>
      </c>
      <c r="E4953" s="29">
        <v>2015</v>
      </c>
      <c r="F4953" s="30">
        <v>288.0382242739085</v>
      </c>
      <c r="G4953" s="30">
        <v>25.744935160928669</v>
      </c>
      <c r="H4953" s="30">
        <v>0</v>
      </c>
      <c r="I4953" s="30">
        <v>57.473129487448617</v>
      </c>
      <c r="J4953" s="30">
        <v>63.05752217893</v>
      </c>
      <c r="K4953" s="31">
        <v>434.31381110121578</v>
      </c>
      <c r="L4953" s="30">
        <v>84.087756701426954</v>
      </c>
      <c r="M4953" s="30">
        <v>72.596204603220656</v>
      </c>
      <c r="N4953" s="30">
        <v>95.611608538290398</v>
      </c>
      <c r="O4953" s="31">
        <v>252.29556984293799</v>
      </c>
      <c r="P4953" s="30">
        <v>126.87622374798273</v>
      </c>
      <c r="Q4953" s="30">
        <v>86.481110860207153</v>
      </c>
      <c r="R4953" s="30">
        <v>1.0009987050021678</v>
      </c>
      <c r="S4953" s="31">
        <v>214.35833331319205</v>
      </c>
      <c r="T4953" s="31">
        <v>900.96771425734585</v>
      </c>
      <c r="U4953" s="30">
        <v>123.67099999999995</v>
      </c>
      <c r="V4953" s="30">
        <v>7.2851979385413417</v>
      </c>
    </row>
    <row r="4954" spans="1:22" ht="15" customHeight="1" x14ac:dyDescent="0.4">
      <c r="A4954" s="27" t="s">
        <v>793</v>
      </c>
      <c r="B4954" s="27" t="s">
        <v>793</v>
      </c>
      <c r="C4954" s="27" t="s">
        <v>824</v>
      </c>
      <c r="D4954" s="27" t="s">
        <v>825</v>
      </c>
      <c r="E4954" s="29">
        <v>2016</v>
      </c>
      <c r="F4954" s="30">
        <v>225.02634466516173</v>
      </c>
      <c r="G4954" s="30">
        <v>27.664364348402817</v>
      </c>
      <c r="H4954" s="30">
        <v>0</v>
      </c>
      <c r="I4954" s="30">
        <v>53.019869646725311</v>
      </c>
      <c r="J4954" s="30">
        <v>62.978039605485137</v>
      </c>
      <c r="K4954" s="31">
        <v>368.68861826577501</v>
      </c>
      <c r="L4954" s="30">
        <v>67.479707285740545</v>
      </c>
      <c r="M4954" s="30">
        <v>76.093049529710143</v>
      </c>
      <c r="N4954" s="30">
        <v>96.42398208091258</v>
      </c>
      <c r="O4954" s="31">
        <v>239.9967388963633</v>
      </c>
      <c r="P4954" s="30">
        <v>128.04932264900793</v>
      </c>
      <c r="Q4954" s="30">
        <v>92.739141107798304</v>
      </c>
      <c r="R4954" s="30">
        <v>0.9528421548839483</v>
      </c>
      <c r="S4954" s="31">
        <v>221.74130591169018</v>
      </c>
      <c r="T4954" s="31">
        <v>830.42666307382842</v>
      </c>
      <c r="U4954" s="30">
        <v>124.23700000000005</v>
      </c>
      <c r="V4954" s="30">
        <v>6.6842137452918866</v>
      </c>
    </row>
    <row r="4955" spans="1:22" ht="15" customHeight="1" x14ac:dyDescent="0.4">
      <c r="A4955" s="27" t="s">
        <v>793</v>
      </c>
      <c r="B4955" s="27" t="s">
        <v>793</v>
      </c>
      <c r="C4955" s="33" t="s">
        <v>824</v>
      </c>
      <c r="D4955" s="33" t="s">
        <v>825</v>
      </c>
      <c r="E4955" s="34">
        <v>2017</v>
      </c>
      <c r="F4955" s="35">
        <v>185.77973515019397</v>
      </c>
      <c r="G4955" s="35">
        <v>30.602158519211937</v>
      </c>
      <c r="H4955" s="35">
        <v>0</v>
      </c>
      <c r="I4955" s="35">
        <v>49.45325322715847</v>
      </c>
      <c r="J4955" s="35">
        <v>63.434324009835699</v>
      </c>
      <c r="K4955" s="36">
        <v>329.26947090640004</v>
      </c>
      <c r="L4955" s="35">
        <v>58.880406761743011</v>
      </c>
      <c r="M4955" s="35">
        <v>75.373316846671059</v>
      </c>
      <c r="N4955" s="35">
        <v>84.523786137845988</v>
      </c>
      <c r="O4955" s="36">
        <v>218.77750974626008</v>
      </c>
      <c r="P4955" s="35">
        <v>130.51105862830275</v>
      </c>
      <c r="Q4955" s="35">
        <v>89.651298449379681</v>
      </c>
      <c r="R4955" s="35">
        <v>0.94503977552085827</v>
      </c>
      <c r="S4955" s="36">
        <v>221.10739685320328</v>
      </c>
      <c r="T4955" s="36">
        <v>769.15437750586329</v>
      </c>
      <c r="U4955" s="35">
        <v>124.71099999999991</v>
      </c>
      <c r="V4955" s="35">
        <v>6.1674942667917332</v>
      </c>
    </row>
    <row r="4956" spans="1:22" ht="15" customHeight="1" x14ac:dyDescent="0.4">
      <c r="A4956" s="27" t="s">
        <v>793</v>
      </c>
      <c r="B4956" s="27" t="s">
        <v>793</v>
      </c>
      <c r="C4956" s="28" t="s">
        <v>826</v>
      </c>
      <c r="D4956" s="28" t="s">
        <v>827</v>
      </c>
      <c r="E4956" s="29">
        <v>2005</v>
      </c>
      <c r="F4956" s="30">
        <v>191.08946686958657</v>
      </c>
      <c r="G4956" s="30">
        <v>40.646170611115345</v>
      </c>
      <c r="H4956" s="30">
        <v>2.3189589364879142</v>
      </c>
      <c r="I4956" s="30">
        <v>98.747705422713707</v>
      </c>
      <c r="J4956" s="30">
        <v>104.29139420612044</v>
      </c>
      <c r="K4956" s="31">
        <v>437.09369604602398</v>
      </c>
      <c r="L4956" s="30">
        <v>154.67019502022771</v>
      </c>
      <c r="M4956" s="30">
        <v>86.382430676134348</v>
      </c>
      <c r="N4956" s="30">
        <v>162.54382286267094</v>
      </c>
      <c r="O4956" s="31">
        <v>403.59644855903298</v>
      </c>
      <c r="P4956" s="30">
        <v>255.41376962444764</v>
      </c>
      <c r="Q4956" s="30">
        <v>96.514556815291868</v>
      </c>
      <c r="R4956" s="30">
        <v>8.0119739002823493</v>
      </c>
      <c r="S4956" s="31">
        <v>359.94030034002185</v>
      </c>
      <c r="T4956" s="31">
        <v>1200.6304449450788</v>
      </c>
      <c r="U4956" s="30">
        <v>130.21</v>
      </c>
      <c r="V4956" s="30">
        <v>9.2207237919136684</v>
      </c>
    </row>
    <row r="4957" spans="1:22" ht="15" customHeight="1" x14ac:dyDescent="0.4">
      <c r="A4957" s="27" t="s">
        <v>793</v>
      </c>
      <c r="B4957" s="27" t="s">
        <v>793</v>
      </c>
      <c r="C4957" s="27" t="s">
        <v>826</v>
      </c>
      <c r="D4957" s="27" t="s">
        <v>827</v>
      </c>
      <c r="E4957" s="29">
        <v>2006</v>
      </c>
      <c r="F4957" s="30">
        <v>207.9329586476818</v>
      </c>
      <c r="G4957" s="30">
        <v>39.176142532634898</v>
      </c>
      <c r="H4957" s="30">
        <v>0.9843565521942409</v>
      </c>
      <c r="I4957" s="30">
        <v>90.21670791377187</v>
      </c>
      <c r="J4957" s="30">
        <v>98.498272728586912</v>
      </c>
      <c r="K4957" s="31">
        <v>436.80843837486975</v>
      </c>
      <c r="L4957" s="30">
        <v>159.43340632239929</v>
      </c>
      <c r="M4957" s="30">
        <v>85.552993750325271</v>
      </c>
      <c r="N4957" s="30">
        <v>169.51858741834616</v>
      </c>
      <c r="O4957" s="31">
        <v>414.50498749107072</v>
      </c>
      <c r="P4957" s="30">
        <v>255.87616205559107</v>
      </c>
      <c r="Q4957" s="30">
        <v>101.0233980477168</v>
      </c>
      <c r="R4957" s="30">
        <v>8.3828770068670835</v>
      </c>
      <c r="S4957" s="31">
        <v>365.28243711017495</v>
      </c>
      <c r="T4957" s="31">
        <v>1216.5958629761153</v>
      </c>
      <c r="U4957" s="30">
        <v>131.03699999999992</v>
      </c>
      <c r="V4957" s="30">
        <v>9.2843690177287037</v>
      </c>
    </row>
    <row r="4958" spans="1:22" ht="15" customHeight="1" x14ac:dyDescent="0.4">
      <c r="A4958" s="27" t="s">
        <v>793</v>
      </c>
      <c r="B4958" s="27" t="s">
        <v>793</v>
      </c>
      <c r="C4958" s="27" t="s">
        <v>826</v>
      </c>
      <c r="D4958" s="27" t="s">
        <v>827</v>
      </c>
      <c r="E4958" s="29">
        <v>2007</v>
      </c>
      <c r="F4958" s="30">
        <v>193.97294961602827</v>
      </c>
      <c r="G4958" s="30">
        <v>36.217163398571302</v>
      </c>
      <c r="H4958" s="30">
        <v>1.391400413691293</v>
      </c>
      <c r="I4958" s="30">
        <v>87.446549566662028</v>
      </c>
      <c r="J4958" s="30">
        <v>93.309012540509698</v>
      </c>
      <c r="K4958" s="31">
        <v>412.33707553546259</v>
      </c>
      <c r="L4958" s="30">
        <v>157.21221186253041</v>
      </c>
      <c r="M4958" s="30">
        <v>78.575473706708436</v>
      </c>
      <c r="N4958" s="30">
        <v>159.45816767579234</v>
      </c>
      <c r="O4958" s="31">
        <v>395.24585324503118</v>
      </c>
      <c r="P4958" s="30">
        <v>254.22250982706595</v>
      </c>
      <c r="Q4958" s="30">
        <v>105.44897536414651</v>
      </c>
      <c r="R4958" s="30">
        <v>8.6224679905031714</v>
      </c>
      <c r="S4958" s="31">
        <v>368.29395318171566</v>
      </c>
      <c r="T4958" s="31">
        <v>1175.8768819622092</v>
      </c>
      <c r="U4958" s="30">
        <v>131.982</v>
      </c>
      <c r="V4958" s="30">
        <v>8.9093731111985655</v>
      </c>
    </row>
    <row r="4959" spans="1:22" ht="15" customHeight="1" x14ac:dyDescent="0.4">
      <c r="A4959" s="27" t="s">
        <v>793</v>
      </c>
      <c r="B4959" s="27" t="s">
        <v>793</v>
      </c>
      <c r="C4959" s="27" t="s">
        <v>826</v>
      </c>
      <c r="D4959" s="27" t="s">
        <v>827</v>
      </c>
      <c r="E4959" s="29">
        <v>2008</v>
      </c>
      <c r="F4959" s="30">
        <v>185.62524151691795</v>
      </c>
      <c r="G4959" s="30">
        <v>36.067641338690365</v>
      </c>
      <c r="H4959" s="30">
        <v>1.2272948821675629</v>
      </c>
      <c r="I4959" s="30">
        <v>78.305841821867048</v>
      </c>
      <c r="J4959" s="30">
        <v>91.871864994512677</v>
      </c>
      <c r="K4959" s="31">
        <v>393.09788455415566</v>
      </c>
      <c r="L4959" s="30">
        <v>150.73375106557521</v>
      </c>
      <c r="M4959" s="30">
        <v>81.37112418048342</v>
      </c>
      <c r="N4959" s="30">
        <v>169.93083090073802</v>
      </c>
      <c r="O4959" s="31">
        <v>402.03570614679666</v>
      </c>
      <c r="P4959" s="30">
        <v>241.44274692123287</v>
      </c>
      <c r="Q4959" s="30">
        <v>105.86919911010669</v>
      </c>
      <c r="R4959" s="30">
        <v>8.95407612830987</v>
      </c>
      <c r="S4959" s="31">
        <v>356.26602215964942</v>
      </c>
      <c r="T4959" s="31">
        <v>1151.3996128606016</v>
      </c>
      <c r="U4959" s="30">
        <v>132.8649999999999</v>
      </c>
      <c r="V4959" s="30">
        <v>8.6659361973477029</v>
      </c>
    </row>
    <row r="4960" spans="1:22" ht="15" customHeight="1" x14ac:dyDescent="0.4">
      <c r="A4960" s="27" t="s">
        <v>793</v>
      </c>
      <c r="B4960" s="27" t="s">
        <v>793</v>
      </c>
      <c r="C4960" s="27" t="s">
        <v>826</v>
      </c>
      <c r="D4960" s="27" t="s">
        <v>827</v>
      </c>
      <c r="E4960" s="29">
        <v>2009</v>
      </c>
      <c r="F4960" s="30">
        <v>161.45244493502847</v>
      </c>
      <c r="G4960" s="30">
        <v>34.212589732957767</v>
      </c>
      <c r="H4960" s="30">
        <v>1.4484978666084618</v>
      </c>
      <c r="I4960" s="30">
        <v>74.212362652923247</v>
      </c>
      <c r="J4960" s="30">
        <v>93.152487109503383</v>
      </c>
      <c r="K4960" s="31">
        <v>364.47838229702131</v>
      </c>
      <c r="L4960" s="30">
        <v>139.54253477446292</v>
      </c>
      <c r="M4960" s="30">
        <v>73.593471659131538</v>
      </c>
      <c r="N4960" s="30">
        <v>164.07573624015004</v>
      </c>
      <c r="O4960" s="31">
        <v>377.21174267374448</v>
      </c>
      <c r="P4960" s="30">
        <v>239.13437112385691</v>
      </c>
      <c r="Q4960" s="30">
        <v>101.63500590094378</v>
      </c>
      <c r="R4960" s="30">
        <v>9.1984483040791378</v>
      </c>
      <c r="S4960" s="31">
        <v>349.96782532887983</v>
      </c>
      <c r="T4960" s="31">
        <v>1091.6579502996458</v>
      </c>
      <c r="U4960" s="30">
        <v>133.09000000000006</v>
      </c>
      <c r="V4960" s="30">
        <v>8.2024040145739363</v>
      </c>
    </row>
    <row r="4961" spans="1:22" ht="15" customHeight="1" x14ac:dyDescent="0.4">
      <c r="A4961" s="27" t="s">
        <v>793</v>
      </c>
      <c r="B4961" s="27" t="s">
        <v>793</v>
      </c>
      <c r="C4961" s="27" t="s">
        <v>826</v>
      </c>
      <c r="D4961" s="27" t="s">
        <v>827</v>
      </c>
      <c r="E4961" s="29">
        <v>2010</v>
      </c>
      <c r="F4961" s="30">
        <v>175.52523853841566</v>
      </c>
      <c r="G4961" s="30">
        <v>39.450668577353049</v>
      </c>
      <c r="H4961" s="30">
        <v>1.5010571591118651</v>
      </c>
      <c r="I4961" s="30">
        <v>79.130367394941928</v>
      </c>
      <c r="J4961" s="30">
        <v>94.244485386990775</v>
      </c>
      <c r="K4961" s="31">
        <v>389.85181705681327</v>
      </c>
      <c r="L4961" s="30">
        <v>145.6027881599245</v>
      </c>
      <c r="M4961" s="30">
        <v>80.510140025104263</v>
      </c>
      <c r="N4961" s="30">
        <v>184.9875714807722</v>
      </c>
      <c r="O4961" s="31">
        <v>411.10049966580095</v>
      </c>
      <c r="P4961" s="30">
        <v>238.3395473960602</v>
      </c>
      <c r="Q4961" s="30">
        <v>101.98419241596585</v>
      </c>
      <c r="R4961" s="30">
        <v>9.3632687178061964</v>
      </c>
      <c r="S4961" s="31">
        <v>349.68700852983221</v>
      </c>
      <c r="T4961" s="31">
        <v>1150.6393252524465</v>
      </c>
      <c r="U4961" s="30">
        <v>132.87800000000004</v>
      </c>
      <c r="V4961" s="30">
        <v>8.6593666765939137</v>
      </c>
    </row>
    <row r="4962" spans="1:22" ht="15" customHeight="1" x14ac:dyDescent="0.4">
      <c r="A4962" s="27" t="s">
        <v>793</v>
      </c>
      <c r="B4962" s="27" t="s">
        <v>793</v>
      </c>
      <c r="C4962" s="27" t="s">
        <v>826</v>
      </c>
      <c r="D4962" s="27" t="s">
        <v>827</v>
      </c>
      <c r="E4962" s="29">
        <v>2011</v>
      </c>
      <c r="F4962" s="30">
        <v>164.60816956570977</v>
      </c>
      <c r="G4962" s="30">
        <v>31.118302095171956</v>
      </c>
      <c r="H4962" s="30">
        <v>2.485268336620607</v>
      </c>
      <c r="I4962" s="30">
        <v>74.654687162166795</v>
      </c>
      <c r="J4962" s="30">
        <v>95.40665953649696</v>
      </c>
      <c r="K4962" s="31">
        <v>368.27308669616605</v>
      </c>
      <c r="L4962" s="30">
        <v>134.59797966537553</v>
      </c>
      <c r="M4962" s="30">
        <v>64.397192173903605</v>
      </c>
      <c r="N4962" s="30">
        <v>151.49796651596392</v>
      </c>
      <c r="O4962" s="31">
        <v>350.49313835524305</v>
      </c>
      <c r="P4962" s="30">
        <v>237.4952449963111</v>
      </c>
      <c r="Q4962" s="30">
        <v>95.486301854701964</v>
      </c>
      <c r="R4962" s="30">
        <v>9.281680422140326</v>
      </c>
      <c r="S4962" s="31">
        <v>342.26322727315335</v>
      </c>
      <c r="T4962" s="31">
        <v>1061.0294523245625</v>
      </c>
      <c r="U4962" s="30">
        <v>133.07099999999994</v>
      </c>
      <c r="V4962" s="30">
        <v>7.9734085738031801</v>
      </c>
    </row>
    <row r="4963" spans="1:22" ht="15" customHeight="1" x14ac:dyDescent="0.4">
      <c r="A4963" s="27" t="s">
        <v>793</v>
      </c>
      <c r="B4963" s="27" t="s">
        <v>793</v>
      </c>
      <c r="C4963" s="27" t="s">
        <v>826</v>
      </c>
      <c r="D4963" s="27" t="s">
        <v>827</v>
      </c>
      <c r="E4963" s="29">
        <v>2012</v>
      </c>
      <c r="F4963" s="30">
        <v>162.81471853676999</v>
      </c>
      <c r="G4963" s="30">
        <v>34.608987285404808</v>
      </c>
      <c r="H4963" s="30">
        <v>2.5368228636188457</v>
      </c>
      <c r="I4963" s="30">
        <v>71.497564757707977</v>
      </c>
      <c r="J4963" s="30">
        <v>97.262110232930482</v>
      </c>
      <c r="K4963" s="31">
        <v>368.72020367643211</v>
      </c>
      <c r="L4963" s="30">
        <v>144.88903342379299</v>
      </c>
      <c r="M4963" s="30">
        <v>70.496124284020738</v>
      </c>
      <c r="N4963" s="30">
        <v>153.0188146057248</v>
      </c>
      <c r="O4963" s="31">
        <v>368.40397231353853</v>
      </c>
      <c r="P4963" s="30">
        <v>237.17126504443638</v>
      </c>
      <c r="Q4963" s="30">
        <v>89.809555543168443</v>
      </c>
      <c r="R4963" s="30">
        <v>9.2559685304271557</v>
      </c>
      <c r="S4963" s="31">
        <v>336.23678911803199</v>
      </c>
      <c r="T4963" s="31">
        <v>1073.3609651080026</v>
      </c>
      <c r="U4963" s="30">
        <v>133.01499999999993</v>
      </c>
      <c r="V4963" s="30">
        <v>8.0694731053490436</v>
      </c>
    </row>
    <row r="4964" spans="1:22" ht="15" customHeight="1" x14ac:dyDescent="0.4">
      <c r="A4964" s="27" t="s">
        <v>793</v>
      </c>
      <c r="B4964" s="27" t="s">
        <v>793</v>
      </c>
      <c r="C4964" s="27" t="s">
        <v>826</v>
      </c>
      <c r="D4964" s="27" t="s">
        <v>827</v>
      </c>
      <c r="E4964" s="29">
        <v>2013</v>
      </c>
      <c r="F4964" s="30">
        <v>163.48816870142718</v>
      </c>
      <c r="G4964" s="30">
        <v>34.682640338670971</v>
      </c>
      <c r="H4964" s="30">
        <v>1.5305526695720522</v>
      </c>
      <c r="I4964" s="30">
        <v>72.069072137819148</v>
      </c>
      <c r="J4964" s="30">
        <v>95.936274377381125</v>
      </c>
      <c r="K4964" s="31">
        <v>367.70670822487045</v>
      </c>
      <c r="L4964" s="30">
        <v>129.53111067416603</v>
      </c>
      <c r="M4964" s="30">
        <v>71.911720007592578</v>
      </c>
      <c r="N4964" s="30">
        <v>153.59825889811526</v>
      </c>
      <c r="O4964" s="31">
        <v>355.04108957987387</v>
      </c>
      <c r="P4964" s="30">
        <v>205.49664649842401</v>
      </c>
      <c r="Q4964" s="30">
        <v>92.945348974787095</v>
      </c>
      <c r="R4964" s="30">
        <v>9.3937241955451434</v>
      </c>
      <c r="S4964" s="31">
        <v>307.83571966875627</v>
      </c>
      <c r="T4964" s="31">
        <v>1030.5835174735007</v>
      </c>
      <c r="U4964" s="30">
        <v>132.78600000000003</v>
      </c>
      <c r="V4964" s="30">
        <v>7.7612362558816477</v>
      </c>
    </row>
    <row r="4965" spans="1:22" ht="15" customHeight="1" x14ac:dyDescent="0.4">
      <c r="A4965" s="27" t="s">
        <v>793</v>
      </c>
      <c r="B4965" s="27" t="s">
        <v>793</v>
      </c>
      <c r="C4965" s="27" t="s">
        <v>826</v>
      </c>
      <c r="D4965" s="27" t="s">
        <v>827</v>
      </c>
      <c r="E4965" s="29">
        <v>2014</v>
      </c>
      <c r="F4965" s="30">
        <v>134.42382357620286</v>
      </c>
      <c r="G4965" s="30">
        <v>28.180480541419101</v>
      </c>
      <c r="H4965" s="30">
        <v>1.3780831029825196</v>
      </c>
      <c r="I4965" s="30">
        <v>78.465327446420829</v>
      </c>
      <c r="J4965" s="30">
        <v>96.755298961246154</v>
      </c>
      <c r="K4965" s="31">
        <v>339.20301362827149</v>
      </c>
      <c r="L4965" s="30">
        <v>110.31955278689408</v>
      </c>
      <c r="M4965" s="30">
        <v>59.693339740346723</v>
      </c>
      <c r="N4965" s="30">
        <v>140.11156411617188</v>
      </c>
      <c r="O4965" s="31">
        <v>310.12445664341271</v>
      </c>
      <c r="P4965" s="30">
        <v>205.77243809850401</v>
      </c>
      <c r="Q4965" s="30">
        <v>98.762947051631102</v>
      </c>
      <c r="R4965" s="30">
        <v>9.6217647999608573</v>
      </c>
      <c r="S4965" s="31">
        <v>314.15714995009591</v>
      </c>
      <c r="T4965" s="31">
        <v>963.48462022178023</v>
      </c>
      <c r="U4965" s="30">
        <v>132.77700000000002</v>
      </c>
      <c r="V4965" s="30">
        <v>7.2564120308621227</v>
      </c>
    </row>
    <row r="4966" spans="1:22" ht="15" customHeight="1" x14ac:dyDescent="0.4">
      <c r="A4966" s="27" t="s">
        <v>793</v>
      </c>
      <c r="B4966" s="27" t="s">
        <v>793</v>
      </c>
      <c r="C4966" s="27" t="s">
        <v>826</v>
      </c>
      <c r="D4966" s="27" t="s">
        <v>827</v>
      </c>
      <c r="E4966" s="29">
        <v>2015</v>
      </c>
      <c r="F4966" s="30">
        <v>114.73156447740222</v>
      </c>
      <c r="G4966" s="30">
        <v>32.735308119597612</v>
      </c>
      <c r="H4966" s="30">
        <v>0</v>
      </c>
      <c r="I4966" s="30">
        <v>75.162794803314171</v>
      </c>
      <c r="J4966" s="30">
        <v>100.91590233510338</v>
      </c>
      <c r="K4966" s="31">
        <v>323.54556973541736</v>
      </c>
      <c r="L4966" s="30">
        <v>93.657011359428367</v>
      </c>
      <c r="M4966" s="30">
        <v>62.36037850846877</v>
      </c>
      <c r="N4966" s="30">
        <v>140.49416946220171</v>
      </c>
      <c r="O4966" s="31">
        <v>296.51155933009886</v>
      </c>
      <c r="P4966" s="30">
        <v>210.48534013173455</v>
      </c>
      <c r="Q4966" s="30">
        <v>98.053837355439839</v>
      </c>
      <c r="R4966" s="30">
        <v>9.8799124230400164</v>
      </c>
      <c r="S4966" s="31">
        <v>318.41908991021438</v>
      </c>
      <c r="T4966" s="31">
        <v>938.47621897573072</v>
      </c>
      <c r="U4966" s="30">
        <v>132.72999999999999</v>
      </c>
      <c r="V4966" s="30">
        <v>7.0705659532564669</v>
      </c>
    </row>
    <row r="4967" spans="1:22" ht="15" customHeight="1" x14ac:dyDescent="0.4">
      <c r="A4967" s="27" t="s">
        <v>793</v>
      </c>
      <c r="B4967" s="27" t="s">
        <v>793</v>
      </c>
      <c r="C4967" s="27" t="s">
        <v>826</v>
      </c>
      <c r="D4967" s="27" t="s">
        <v>827</v>
      </c>
      <c r="E4967" s="29">
        <v>2016</v>
      </c>
      <c r="F4967" s="30">
        <v>92.130771254831856</v>
      </c>
      <c r="G4967" s="30">
        <v>34.328798242630533</v>
      </c>
      <c r="H4967" s="30">
        <v>0</v>
      </c>
      <c r="I4967" s="30">
        <v>76.446011539881198</v>
      </c>
      <c r="J4967" s="30">
        <v>100.79928181691801</v>
      </c>
      <c r="K4967" s="31">
        <v>303.70486285426159</v>
      </c>
      <c r="L4967" s="30">
        <v>76.218259080560614</v>
      </c>
      <c r="M4967" s="30">
        <v>66.182980370523111</v>
      </c>
      <c r="N4967" s="30">
        <v>141.55045646180176</v>
      </c>
      <c r="O4967" s="31">
        <v>283.9516959128855</v>
      </c>
      <c r="P4967" s="30">
        <v>216.18929354254743</v>
      </c>
      <c r="Q4967" s="30">
        <v>105.21055076308205</v>
      </c>
      <c r="R4967" s="30">
        <v>10.28850425251705</v>
      </c>
      <c r="S4967" s="31">
        <v>331.68834855814652</v>
      </c>
      <c r="T4967" s="31">
        <v>919.34490732529366</v>
      </c>
      <c r="U4967" s="30">
        <v>132.33700000000002</v>
      </c>
      <c r="V4967" s="30">
        <v>6.9469982493580291</v>
      </c>
    </row>
    <row r="4968" spans="1:22" ht="15" customHeight="1" x14ac:dyDescent="0.4">
      <c r="A4968" s="27" t="s">
        <v>793</v>
      </c>
      <c r="B4968" s="27" t="s">
        <v>793</v>
      </c>
      <c r="C4968" s="33" t="s">
        <v>826</v>
      </c>
      <c r="D4968" s="33" t="s">
        <v>827</v>
      </c>
      <c r="E4968" s="34">
        <v>2017</v>
      </c>
      <c r="F4968" s="35">
        <v>83.376352676741845</v>
      </c>
      <c r="G4968" s="35">
        <v>33.14023393659977</v>
      </c>
      <c r="H4968" s="35">
        <v>0</v>
      </c>
      <c r="I4968" s="35">
        <v>74.438947693597555</v>
      </c>
      <c r="J4968" s="35">
        <v>101.52093322570892</v>
      </c>
      <c r="K4968" s="36">
        <v>292.47646753264809</v>
      </c>
      <c r="L4968" s="35">
        <v>66.695318020355842</v>
      </c>
      <c r="M4968" s="35">
        <v>65.193780450874684</v>
      </c>
      <c r="N4968" s="35">
        <v>117.09922760414905</v>
      </c>
      <c r="O4968" s="36">
        <v>248.98832607537958</v>
      </c>
      <c r="P4968" s="35">
        <v>221.11087697318513</v>
      </c>
      <c r="Q4968" s="35">
        <v>103.55672479976324</v>
      </c>
      <c r="R4968" s="35">
        <v>10.688590243976124</v>
      </c>
      <c r="S4968" s="36">
        <v>335.35619201692452</v>
      </c>
      <c r="T4968" s="36">
        <v>876.82098562495219</v>
      </c>
      <c r="U4968" s="35">
        <v>132.51499999999993</v>
      </c>
      <c r="V4968" s="35">
        <v>6.6167678045878029</v>
      </c>
    </row>
    <row r="4969" spans="1:22" ht="15" customHeight="1" x14ac:dyDescent="0.4">
      <c r="A4969" s="27" t="s">
        <v>793</v>
      </c>
      <c r="B4969" s="27" t="s">
        <v>793</v>
      </c>
      <c r="C4969" s="28" t="s">
        <v>828</v>
      </c>
      <c r="D4969" s="28" t="s">
        <v>829</v>
      </c>
      <c r="E4969" s="29">
        <v>2005</v>
      </c>
      <c r="F4969" s="30">
        <v>302.72008057603676</v>
      </c>
      <c r="G4969" s="30">
        <v>135.46063521139047</v>
      </c>
      <c r="H4969" s="30">
        <v>0</v>
      </c>
      <c r="I4969" s="30">
        <v>65.269200966211997</v>
      </c>
      <c r="J4969" s="30">
        <v>6.5875253745271412</v>
      </c>
      <c r="K4969" s="31">
        <v>510.03744212816639</v>
      </c>
      <c r="L4969" s="30">
        <v>197.9809199732986</v>
      </c>
      <c r="M4969" s="30">
        <v>359.90565515262705</v>
      </c>
      <c r="N4969" s="30">
        <v>19.02957803566381</v>
      </c>
      <c r="O4969" s="31">
        <v>576.91615316158948</v>
      </c>
      <c r="P4969" s="30">
        <v>248.76394551914123</v>
      </c>
      <c r="Q4969" s="30">
        <v>146.68968606407191</v>
      </c>
      <c r="R4969" s="30">
        <v>2.274992183543588</v>
      </c>
      <c r="S4969" s="31">
        <v>397.7286237667567</v>
      </c>
      <c r="T4969" s="31">
        <v>1484.6822190565128</v>
      </c>
      <c r="U4969" s="30">
        <v>234.06999999999991</v>
      </c>
      <c r="V4969" s="30">
        <v>6.3428983597065551</v>
      </c>
    </row>
    <row r="4970" spans="1:22" ht="15" customHeight="1" x14ac:dyDescent="0.4">
      <c r="A4970" s="27" t="s">
        <v>793</v>
      </c>
      <c r="B4970" s="27" t="s">
        <v>793</v>
      </c>
      <c r="C4970" s="27" t="s">
        <v>828</v>
      </c>
      <c r="D4970" s="27" t="s">
        <v>829</v>
      </c>
      <c r="E4970" s="29">
        <v>2006</v>
      </c>
      <c r="F4970" s="30">
        <v>312.92629719679644</v>
      </c>
      <c r="G4970" s="30">
        <v>128.65361231886675</v>
      </c>
      <c r="H4970" s="30">
        <v>0</v>
      </c>
      <c r="I4970" s="30">
        <v>66.170290071776563</v>
      </c>
      <c r="J4970" s="30">
        <v>6.222650923321047</v>
      </c>
      <c r="K4970" s="31">
        <v>513.97285051076074</v>
      </c>
      <c r="L4970" s="30">
        <v>210.05353517002359</v>
      </c>
      <c r="M4970" s="30">
        <v>352.14657449711291</v>
      </c>
      <c r="N4970" s="30">
        <v>19.924743889054746</v>
      </c>
      <c r="O4970" s="31">
        <v>582.12485355619128</v>
      </c>
      <c r="P4970" s="30">
        <v>251.36601383014292</v>
      </c>
      <c r="Q4970" s="30">
        <v>145.86912586933943</v>
      </c>
      <c r="R4970" s="30">
        <v>2.3646474282017129</v>
      </c>
      <c r="S4970" s="31">
        <v>399.59978712768407</v>
      </c>
      <c r="T4970" s="31">
        <v>1495.6974911946363</v>
      </c>
      <c r="U4970" s="30">
        <v>234.49300000000014</v>
      </c>
      <c r="V4970" s="30">
        <v>6.3784313015511573</v>
      </c>
    </row>
    <row r="4971" spans="1:22" ht="15" customHeight="1" x14ac:dyDescent="0.4">
      <c r="A4971" s="27" t="s">
        <v>793</v>
      </c>
      <c r="B4971" s="27" t="s">
        <v>793</v>
      </c>
      <c r="C4971" s="27" t="s">
        <v>828</v>
      </c>
      <c r="D4971" s="27" t="s">
        <v>829</v>
      </c>
      <c r="E4971" s="29">
        <v>2007</v>
      </c>
      <c r="F4971" s="30">
        <v>296.98724314562486</v>
      </c>
      <c r="G4971" s="30">
        <v>123.43896769217142</v>
      </c>
      <c r="H4971" s="30">
        <v>0</v>
      </c>
      <c r="I4971" s="30">
        <v>67.185459125039728</v>
      </c>
      <c r="J4971" s="30">
        <v>5.8946143928646793</v>
      </c>
      <c r="K4971" s="31">
        <v>493.5062843557007</v>
      </c>
      <c r="L4971" s="30">
        <v>198.51875786118774</v>
      </c>
      <c r="M4971" s="30">
        <v>329.70681848563601</v>
      </c>
      <c r="N4971" s="30">
        <v>22.811031980766334</v>
      </c>
      <c r="O4971" s="31">
        <v>551.0366083275901</v>
      </c>
      <c r="P4971" s="30">
        <v>251.89691273211852</v>
      </c>
      <c r="Q4971" s="30">
        <v>150.8399738023578</v>
      </c>
      <c r="R4971" s="30">
        <v>2.3327113918208928</v>
      </c>
      <c r="S4971" s="31">
        <v>405.06959792629721</v>
      </c>
      <c r="T4971" s="31">
        <v>1449.6124906095879</v>
      </c>
      <c r="U4971" s="30">
        <v>234.47099999999986</v>
      </c>
      <c r="V4971" s="30">
        <v>6.1824809490708397</v>
      </c>
    </row>
    <row r="4972" spans="1:22" ht="15" customHeight="1" x14ac:dyDescent="0.4">
      <c r="A4972" s="27" t="s">
        <v>793</v>
      </c>
      <c r="B4972" s="27" t="s">
        <v>793</v>
      </c>
      <c r="C4972" s="27" t="s">
        <v>828</v>
      </c>
      <c r="D4972" s="27" t="s">
        <v>829</v>
      </c>
      <c r="E4972" s="29">
        <v>2008</v>
      </c>
      <c r="F4972" s="30">
        <v>274.64139178549556</v>
      </c>
      <c r="G4972" s="30">
        <v>120.44199537182475</v>
      </c>
      <c r="H4972" s="30">
        <v>0</v>
      </c>
      <c r="I4972" s="30">
        <v>54.852547664198099</v>
      </c>
      <c r="J4972" s="30">
        <v>5.8256936095296075</v>
      </c>
      <c r="K4972" s="31">
        <v>455.761628431048</v>
      </c>
      <c r="L4972" s="30">
        <v>197.80289730691143</v>
      </c>
      <c r="M4972" s="30">
        <v>342.25411004170888</v>
      </c>
      <c r="N4972" s="30">
        <v>24.786860174503229</v>
      </c>
      <c r="O4972" s="31">
        <v>564.84386752312355</v>
      </c>
      <c r="P4972" s="30">
        <v>236.32157999697262</v>
      </c>
      <c r="Q4972" s="30">
        <v>151.49737552088851</v>
      </c>
      <c r="R4972" s="30">
        <v>2.4032362385619228</v>
      </c>
      <c r="S4972" s="31">
        <v>390.22219175642306</v>
      </c>
      <c r="T4972" s="31">
        <v>1410.8276877105945</v>
      </c>
      <c r="U4972" s="30">
        <v>234.7240000000001</v>
      </c>
      <c r="V4972" s="30">
        <v>6.0105813112872735</v>
      </c>
    </row>
    <row r="4973" spans="1:22" ht="15" customHeight="1" x14ac:dyDescent="0.4">
      <c r="A4973" s="27" t="s">
        <v>793</v>
      </c>
      <c r="B4973" s="27" t="s">
        <v>793</v>
      </c>
      <c r="C4973" s="27" t="s">
        <v>828</v>
      </c>
      <c r="D4973" s="27" t="s">
        <v>829</v>
      </c>
      <c r="E4973" s="29">
        <v>2009</v>
      </c>
      <c r="F4973" s="30">
        <v>228.54138276672825</v>
      </c>
      <c r="G4973" s="30">
        <v>107.74010791839075</v>
      </c>
      <c r="H4973" s="30">
        <v>0</v>
      </c>
      <c r="I4973" s="30">
        <v>49.448846053330193</v>
      </c>
      <c r="J4973" s="30">
        <v>5.9345173355272616</v>
      </c>
      <c r="K4973" s="31">
        <v>391.66485407397653</v>
      </c>
      <c r="L4973" s="30">
        <v>179.30757609674649</v>
      </c>
      <c r="M4973" s="30">
        <v>305.64398583288619</v>
      </c>
      <c r="N4973" s="30">
        <v>20.89956761826361</v>
      </c>
      <c r="O4973" s="31">
        <v>505.85112954789633</v>
      </c>
      <c r="P4973" s="30">
        <v>230.16814483621732</v>
      </c>
      <c r="Q4973" s="30">
        <v>147.13388642715927</v>
      </c>
      <c r="R4973" s="30">
        <v>2.2098886825403592</v>
      </c>
      <c r="S4973" s="31">
        <v>379.51191994591693</v>
      </c>
      <c r="T4973" s="31">
        <v>1277.0279035677897</v>
      </c>
      <c r="U4973" s="30">
        <v>234.74300000000014</v>
      </c>
      <c r="V4973" s="30">
        <v>5.4401106894254099</v>
      </c>
    </row>
    <row r="4974" spans="1:22" ht="15" customHeight="1" x14ac:dyDescent="0.4">
      <c r="A4974" s="27" t="s">
        <v>793</v>
      </c>
      <c r="B4974" s="27" t="s">
        <v>793</v>
      </c>
      <c r="C4974" s="27" t="s">
        <v>828</v>
      </c>
      <c r="D4974" s="27" t="s">
        <v>829</v>
      </c>
      <c r="E4974" s="29">
        <v>2010</v>
      </c>
      <c r="F4974" s="30">
        <v>232.16991294696197</v>
      </c>
      <c r="G4974" s="30">
        <v>121.91659226858194</v>
      </c>
      <c r="H4974" s="30">
        <v>0</v>
      </c>
      <c r="I4974" s="30">
        <v>59.006571956536575</v>
      </c>
      <c r="J4974" s="30">
        <v>5.9977456851348947</v>
      </c>
      <c r="K4974" s="31">
        <v>419.09082285721536</v>
      </c>
      <c r="L4974" s="30">
        <v>186.04564430257767</v>
      </c>
      <c r="M4974" s="30">
        <v>326.36336862863197</v>
      </c>
      <c r="N4974" s="30">
        <v>22.190379409399231</v>
      </c>
      <c r="O4974" s="31">
        <v>534.59939234060892</v>
      </c>
      <c r="P4974" s="30">
        <v>227.34814020403368</v>
      </c>
      <c r="Q4974" s="30">
        <v>143.96716186167652</v>
      </c>
      <c r="R4974" s="30">
        <v>2.2059921430956972</v>
      </c>
      <c r="S4974" s="31">
        <v>373.52129420880584</v>
      </c>
      <c r="T4974" s="31">
        <v>1327.2115094066301</v>
      </c>
      <c r="U4974" s="30">
        <v>234.45899999999989</v>
      </c>
      <c r="V4974" s="30">
        <v>5.6607402974790082</v>
      </c>
    </row>
    <row r="4975" spans="1:22" ht="15" customHeight="1" x14ac:dyDescent="0.4">
      <c r="A4975" s="27" t="s">
        <v>793</v>
      </c>
      <c r="B4975" s="27" t="s">
        <v>793</v>
      </c>
      <c r="C4975" s="27" t="s">
        <v>828</v>
      </c>
      <c r="D4975" s="27" t="s">
        <v>829</v>
      </c>
      <c r="E4975" s="29">
        <v>2011</v>
      </c>
      <c r="F4975" s="30">
        <v>211.20374539870619</v>
      </c>
      <c r="G4975" s="30">
        <v>103.47237934319928</v>
      </c>
      <c r="H4975" s="30">
        <v>0</v>
      </c>
      <c r="I4975" s="30">
        <v>50.197569900555507</v>
      </c>
      <c r="J4975" s="30">
        <v>6.0665176443209585</v>
      </c>
      <c r="K4975" s="31">
        <v>370.94021228678196</v>
      </c>
      <c r="L4975" s="30">
        <v>178.82718913504596</v>
      </c>
      <c r="M4975" s="30">
        <v>266.13880010966705</v>
      </c>
      <c r="N4975" s="30">
        <v>21.730826739958374</v>
      </c>
      <c r="O4975" s="31">
        <v>466.69681598467139</v>
      </c>
      <c r="P4975" s="30">
        <v>225.14344114700583</v>
      </c>
      <c r="Q4975" s="30">
        <v>142.05697624136917</v>
      </c>
      <c r="R4975" s="30">
        <v>2.1375311611199201</v>
      </c>
      <c r="S4975" s="31">
        <v>369.33794854949491</v>
      </c>
      <c r="T4975" s="31">
        <v>1206.9749768209485</v>
      </c>
      <c r="U4975" s="30">
        <v>234.37299999999985</v>
      </c>
      <c r="V4975" s="30">
        <v>5.1498038460955371</v>
      </c>
    </row>
    <row r="4976" spans="1:22" ht="15" customHeight="1" x14ac:dyDescent="0.4">
      <c r="A4976" s="27" t="s">
        <v>793</v>
      </c>
      <c r="B4976" s="27" t="s">
        <v>793</v>
      </c>
      <c r="C4976" s="27" t="s">
        <v>828</v>
      </c>
      <c r="D4976" s="27" t="s">
        <v>829</v>
      </c>
      <c r="E4976" s="29">
        <v>2012</v>
      </c>
      <c r="F4976" s="30">
        <v>228.64940227545245</v>
      </c>
      <c r="G4976" s="30">
        <v>98.418045019341108</v>
      </c>
      <c r="H4976" s="30">
        <v>0</v>
      </c>
      <c r="I4976" s="30">
        <v>49.875045449099879</v>
      </c>
      <c r="J4976" s="30">
        <v>6.1867973161034628</v>
      </c>
      <c r="K4976" s="31">
        <v>383.12929005999695</v>
      </c>
      <c r="L4976" s="30">
        <v>187.88818616419837</v>
      </c>
      <c r="M4976" s="30">
        <v>287.61775496505385</v>
      </c>
      <c r="N4976" s="30">
        <v>21.575921801771649</v>
      </c>
      <c r="O4976" s="31">
        <v>497.08186293102386</v>
      </c>
      <c r="P4976" s="30">
        <v>226.27717636577319</v>
      </c>
      <c r="Q4976" s="30">
        <v>138.68190967434629</v>
      </c>
      <c r="R4976" s="30">
        <v>2.0923112492344624</v>
      </c>
      <c r="S4976" s="31">
        <v>367.05139728935393</v>
      </c>
      <c r="T4976" s="31">
        <v>1247.2625502803749</v>
      </c>
      <c r="U4976" s="30">
        <v>235.61200000000005</v>
      </c>
      <c r="V4976" s="30">
        <v>5.2937140310356625</v>
      </c>
    </row>
    <row r="4977" spans="1:22" ht="15" customHeight="1" x14ac:dyDescent="0.4">
      <c r="A4977" s="27" t="s">
        <v>793</v>
      </c>
      <c r="B4977" s="27" t="s">
        <v>793</v>
      </c>
      <c r="C4977" s="27" t="s">
        <v>828</v>
      </c>
      <c r="D4977" s="27" t="s">
        <v>829</v>
      </c>
      <c r="E4977" s="29">
        <v>2013</v>
      </c>
      <c r="F4977" s="30">
        <v>213.07552604265891</v>
      </c>
      <c r="G4977" s="30">
        <v>103.21464268345476</v>
      </c>
      <c r="H4977" s="30">
        <v>0</v>
      </c>
      <c r="I4977" s="30">
        <v>46.022953352829028</v>
      </c>
      <c r="J4977" s="30">
        <v>6.1054868022888931</v>
      </c>
      <c r="K4977" s="31">
        <v>368.41860888123159</v>
      </c>
      <c r="L4977" s="30">
        <v>175.17296124397606</v>
      </c>
      <c r="M4977" s="30">
        <v>293.14536560663191</v>
      </c>
      <c r="N4977" s="30">
        <v>18.718585132418724</v>
      </c>
      <c r="O4977" s="31">
        <v>487.0369119830267</v>
      </c>
      <c r="P4977" s="30">
        <v>222.25809933097798</v>
      </c>
      <c r="Q4977" s="30">
        <v>138.13763950817739</v>
      </c>
      <c r="R4977" s="30">
        <v>2.1323714295445333</v>
      </c>
      <c r="S4977" s="31">
        <v>362.52811026869989</v>
      </c>
      <c r="T4977" s="31">
        <v>1217.9836311329582</v>
      </c>
      <c r="U4977" s="30">
        <v>236.16600000000011</v>
      </c>
      <c r="V4977" s="30">
        <v>5.1573199831176275</v>
      </c>
    </row>
    <row r="4978" spans="1:22" ht="15" customHeight="1" x14ac:dyDescent="0.4">
      <c r="A4978" s="27" t="s">
        <v>793</v>
      </c>
      <c r="B4978" s="27" t="s">
        <v>793</v>
      </c>
      <c r="C4978" s="27" t="s">
        <v>828</v>
      </c>
      <c r="D4978" s="27" t="s">
        <v>829</v>
      </c>
      <c r="E4978" s="29">
        <v>2014</v>
      </c>
      <c r="F4978" s="30">
        <v>182.60085695175636</v>
      </c>
      <c r="G4978" s="30">
        <v>83.006863746705605</v>
      </c>
      <c r="H4978" s="30">
        <v>0</v>
      </c>
      <c r="I4978" s="30">
        <v>50.786041142080364</v>
      </c>
      <c r="J4978" s="30">
        <v>6.1550191995869277</v>
      </c>
      <c r="K4978" s="31">
        <v>322.54878104012926</v>
      </c>
      <c r="L4978" s="30">
        <v>147.23064398817343</v>
      </c>
      <c r="M4978" s="30">
        <v>243.16133359693538</v>
      </c>
      <c r="N4978" s="30">
        <v>17.836694186798233</v>
      </c>
      <c r="O4978" s="31">
        <v>408.22867177190705</v>
      </c>
      <c r="P4978" s="30">
        <v>221.99393759758391</v>
      </c>
      <c r="Q4978" s="30">
        <v>142.11927324076876</v>
      </c>
      <c r="R4978" s="30">
        <v>2.0929416565623673</v>
      </c>
      <c r="S4978" s="31">
        <v>366.20615249491499</v>
      </c>
      <c r="T4978" s="31">
        <v>1096.9836053069512</v>
      </c>
      <c r="U4978" s="30">
        <v>236.87100000000007</v>
      </c>
      <c r="V4978" s="30">
        <v>4.6311435562265997</v>
      </c>
    </row>
    <row r="4979" spans="1:22" ht="15" customHeight="1" x14ac:dyDescent="0.4">
      <c r="A4979" s="27" t="s">
        <v>793</v>
      </c>
      <c r="B4979" s="27" t="s">
        <v>793</v>
      </c>
      <c r="C4979" s="27" t="s">
        <v>828</v>
      </c>
      <c r="D4979" s="27" t="s">
        <v>829</v>
      </c>
      <c r="E4979" s="29">
        <v>2015</v>
      </c>
      <c r="F4979" s="30">
        <v>154.15137160731746</v>
      </c>
      <c r="G4979" s="30">
        <v>92.852995929145862</v>
      </c>
      <c r="H4979" s="30">
        <v>0</v>
      </c>
      <c r="I4979" s="30">
        <v>49.942767818675961</v>
      </c>
      <c r="J4979" s="30">
        <v>6.4199654862811624</v>
      </c>
      <c r="K4979" s="31">
        <v>303.36710084142044</v>
      </c>
      <c r="L4979" s="30">
        <v>125.79072778908908</v>
      </c>
      <c r="M4979" s="30">
        <v>253.59983845870562</v>
      </c>
      <c r="N4979" s="30">
        <v>17.981474794238494</v>
      </c>
      <c r="O4979" s="31">
        <v>397.37204104203317</v>
      </c>
      <c r="P4979" s="30">
        <v>230.4249169159765</v>
      </c>
      <c r="Q4979" s="30">
        <v>140.20947501446045</v>
      </c>
      <c r="R4979" s="30">
        <v>2.0576830531158135</v>
      </c>
      <c r="S4979" s="31">
        <v>372.69207498355274</v>
      </c>
      <c r="T4979" s="31">
        <v>1073.4312168670065</v>
      </c>
      <c r="U4979" s="30">
        <v>237.3779999999999</v>
      </c>
      <c r="V4979" s="30">
        <v>4.5220332839058672</v>
      </c>
    </row>
    <row r="4980" spans="1:22" ht="15" customHeight="1" x14ac:dyDescent="0.4">
      <c r="A4980" s="27" t="s">
        <v>793</v>
      </c>
      <c r="B4980" s="27" t="s">
        <v>793</v>
      </c>
      <c r="C4980" s="27" t="s">
        <v>828</v>
      </c>
      <c r="D4980" s="27" t="s">
        <v>829</v>
      </c>
      <c r="E4980" s="29">
        <v>2016</v>
      </c>
      <c r="F4980" s="30">
        <v>122.22754950337341</v>
      </c>
      <c r="G4980" s="30">
        <v>105.0885816431867</v>
      </c>
      <c r="H4980" s="30">
        <v>0</v>
      </c>
      <c r="I4980" s="30">
        <v>47.224554464377754</v>
      </c>
      <c r="J4980" s="30">
        <v>6.4118971407733003</v>
      </c>
      <c r="K4980" s="31">
        <v>280.95258275171119</v>
      </c>
      <c r="L4980" s="30">
        <v>99.99464301621127</v>
      </c>
      <c r="M4980" s="30">
        <v>262.74331147374852</v>
      </c>
      <c r="N4980" s="30">
        <v>17.807789953198956</v>
      </c>
      <c r="O4980" s="31">
        <v>380.54574444315875</v>
      </c>
      <c r="P4980" s="30">
        <v>234.78853925274041</v>
      </c>
      <c r="Q4980" s="30">
        <v>145.05740088284207</v>
      </c>
      <c r="R4980" s="30">
        <v>1.9492311423814133</v>
      </c>
      <c r="S4980" s="31">
        <v>381.7951712779639</v>
      </c>
      <c r="T4980" s="31">
        <v>1043.2934984728338</v>
      </c>
      <c r="U4980" s="30">
        <v>238.17900000000006</v>
      </c>
      <c r="V4980" s="30">
        <v>4.3802917069633915</v>
      </c>
    </row>
    <row r="4981" spans="1:22" ht="15" customHeight="1" x14ac:dyDescent="0.4">
      <c r="A4981" s="27" t="s">
        <v>793</v>
      </c>
      <c r="B4981" s="27" t="s">
        <v>793</v>
      </c>
      <c r="C4981" s="33" t="s">
        <v>828</v>
      </c>
      <c r="D4981" s="33" t="s">
        <v>829</v>
      </c>
      <c r="E4981" s="34">
        <v>2017</v>
      </c>
      <c r="F4981" s="35">
        <v>109.40610232851661</v>
      </c>
      <c r="G4981" s="35">
        <v>99.057449367342969</v>
      </c>
      <c r="H4981" s="35">
        <v>0</v>
      </c>
      <c r="I4981" s="35">
        <v>46.107037920679488</v>
      </c>
      <c r="J4981" s="35">
        <v>6.4586713581677939</v>
      </c>
      <c r="K4981" s="36">
        <v>261.02926097470686</v>
      </c>
      <c r="L4981" s="35">
        <v>85.920315640831916</v>
      </c>
      <c r="M4981" s="35">
        <v>257.94559841079274</v>
      </c>
      <c r="N4981" s="35">
        <v>7.198217507925051</v>
      </c>
      <c r="O4981" s="36">
        <v>351.06413155954971</v>
      </c>
      <c r="P4981" s="35">
        <v>230.07935362028383</v>
      </c>
      <c r="Q4981" s="35">
        <v>134.2579387073487</v>
      </c>
      <c r="R4981" s="35">
        <v>1.9297045772517398</v>
      </c>
      <c r="S4981" s="36">
        <v>366.26699690488431</v>
      </c>
      <c r="T4981" s="36">
        <v>978.36038943914082</v>
      </c>
      <c r="U4981" s="35">
        <v>239.12700000000015</v>
      </c>
      <c r="V4981" s="35">
        <v>4.0913840320797741</v>
      </c>
    </row>
    <row r="4982" spans="1:22" ht="15" customHeight="1" x14ac:dyDescent="0.4">
      <c r="A4982" s="27" t="s">
        <v>793</v>
      </c>
      <c r="B4982" s="27" t="s">
        <v>793</v>
      </c>
      <c r="C4982" s="28" t="s">
        <v>830</v>
      </c>
      <c r="D4982" s="28" t="s">
        <v>831</v>
      </c>
      <c r="E4982" s="29">
        <v>2005</v>
      </c>
      <c r="F4982" s="30">
        <v>368.76791309354087</v>
      </c>
      <c r="G4982" s="30">
        <v>193.43397146039868</v>
      </c>
      <c r="H4982" s="30">
        <v>28.778681649593352</v>
      </c>
      <c r="I4982" s="30">
        <v>51.263092763416211</v>
      </c>
      <c r="J4982" s="30">
        <v>9.7861242890980229</v>
      </c>
      <c r="K4982" s="31">
        <v>652.02978325604704</v>
      </c>
      <c r="L4982" s="30">
        <v>208.29859196418593</v>
      </c>
      <c r="M4982" s="30">
        <v>329.83587666846853</v>
      </c>
      <c r="N4982" s="30">
        <v>60.389219790984832</v>
      </c>
      <c r="O4982" s="31">
        <v>598.52368842363933</v>
      </c>
      <c r="P4982" s="30">
        <v>146.36262594289082</v>
      </c>
      <c r="Q4982" s="30">
        <v>162.70684031994375</v>
      </c>
      <c r="R4982" s="30">
        <v>8.3783174525424275</v>
      </c>
      <c r="S4982" s="31">
        <v>317.447783715377</v>
      </c>
      <c r="T4982" s="31">
        <v>1568.0012553950633</v>
      </c>
      <c r="U4982" s="30">
        <v>229.34699999999995</v>
      </c>
      <c r="V4982" s="30">
        <v>6.8368073504125348</v>
      </c>
    </row>
    <row r="4983" spans="1:22" ht="15" customHeight="1" x14ac:dyDescent="0.4">
      <c r="A4983" s="27" t="s">
        <v>793</v>
      </c>
      <c r="B4983" s="27" t="s">
        <v>793</v>
      </c>
      <c r="C4983" s="27" t="s">
        <v>830</v>
      </c>
      <c r="D4983" s="27" t="s">
        <v>831</v>
      </c>
      <c r="E4983" s="29">
        <v>2006</v>
      </c>
      <c r="F4983" s="30">
        <v>405.30628759404544</v>
      </c>
      <c r="G4983" s="30">
        <v>183.62125846423513</v>
      </c>
      <c r="H4983" s="30">
        <v>27.35821012422684</v>
      </c>
      <c r="I4983" s="30">
        <v>49.012852500755677</v>
      </c>
      <c r="J4983" s="30">
        <v>9.2552692170862372</v>
      </c>
      <c r="K4983" s="31">
        <v>674.55387790034933</v>
      </c>
      <c r="L4983" s="30">
        <v>220.73672196483031</v>
      </c>
      <c r="M4983" s="30">
        <v>323.16687173366591</v>
      </c>
      <c r="N4983" s="30">
        <v>55.65133460021142</v>
      </c>
      <c r="O4983" s="31">
        <v>599.55492829870764</v>
      </c>
      <c r="P4983" s="30">
        <v>143.23417142499608</v>
      </c>
      <c r="Q4983" s="30">
        <v>161.74428866367879</v>
      </c>
      <c r="R4983" s="30">
        <v>8.5717653848530286</v>
      </c>
      <c r="S4983" s="31">
        <v>313.55022547352792</v>
      </c>
      <c r="T4983" s="31">
        <v>1587.6590316725849</v>
      </c>
      <c r="U4983" s="30">
        <v>230.79299999999989</v>
      </c>
      <c r="V4983" s="30">
        <v>6.8791472517476073</v>
      </c>
    </row>
    <row r="4984" spans="1:22" ht="15" customHeight="1" x14ac:dyDescent="0.4">
      <c r="A4984" s="27" t="s">
        <v>793</v>
      </c>
      <c r="B4984" s="27" t="s">
        <v>793</v>
      </c>
      <c r="C4984" s="27" t="s">
        <v>830</v>
      </c>
      <c r="D4984" s="27" t="s">
        <v>831</v>
      </c>
      <c r="E4984" s="29">
        <v>2007</v>
      </c>
      <c r="F4984" s="30">
        <v>344.53836388090144</v>
      </c>
      <c r="G4984" s="30">
        <v>161.86386130863559</v>
      </c>
      <c r="H4984" s="30">
        <v>20.90299632086014</v>
      </c>
      <c r="I4984" s="30">
        <v>48.256489714620713</v>
      </c>
      <c r="J4984" s="30">
        <v>8.7706092399886497</v>
      </c>
      <c r="K4984" s="31">
        <v>584.33232046500643</v>
      </c>
      <c r="L4984" s="30">
        <v>210.06740106292028</v>
      </c>
      <c r="M4984" s="30">
        <v>299.07647880378556</v>
      </c>
      <c r="N4984" s="30">
        <v>52.958226860271047</v>
      </c>
      <c r="O4984" s="31">
        <v>562.1021067269769</v>
      </c>
      <c r="P4984" s="30">
        <v>142.61751763079837</v>
      </c>
      <c r="Q4984" s="30">
        <v>166.87580538549884</v>
      </c>
      <c r="R4984" s="30">
        <v>8.6911464969360228</v>
      </c>
      <c r="S4984" s="31">
        <v>318.18446951323324</v>
      </c>
      <c r="T4984" s="31">
        <v>1464.6188967052165</v>
      </c>
      <c r="U4984" s="30">
        <v>232.46</v>
      </c>
      <c r="V4984" s="30">
        <v>6.3005200753042088</v>
      </c>
    </row>
    <row r="4985" spans="1:22" ht="15" customHeight="1" x14ac:dyDescent="0.4">
      <c r="A4985" s="27" t="s">
        <v>793</v>
      </c>
      <c r="B4985" s="27" t="s">
        <v>793</v>
      </c>
      <c r="C4985" s="27" t="s">
        <v>830</v>
      </c>
      <c r="D4985" s="27" t="s">
        <v>831</v>
      </c>
      <c r="E4985" s="29">
        <v>2008</v>
      </c>
      <c r="F4985" s="30">
        <v>356.1495266554362</v>
      </c>
      <c r="G4985" s="30">
        <v>181.37260455181757</v>
      </c>
      <c r="H4985" s="30">
        <v>20.815100166883532</v>
      </c>
      <c r="I4985" s="30">
        <v>41.143136583836096</v>
      </c>
      <c r="J4985" s="30">
        <v>8.7406360510743806</v>
      </c>
      <c r="K4985" s="31">
        <v>608.22100400904776</v>
      </c>
      <c r="L4985" s="30">
        <v>212.1329357580403</v>
      </c>
      <c r="M4985" s="30">
        <v>310.19438843752931</v>
      </c>
      <c r="N4985" s="30">
        <v>58.338950055558335</v>
      </c>
      <c r="O4985" s="31">
        <v>580.66627425112802</v>
      </c>
      <c r="P4985" s="30">
        <v>134.20669197246286</v>
      </c>
      <c r="Q4985" s="30">
        <v>164.51032007866189</v>
      </c>
      <c r="R4985" s="30">
        <v>8.5599313268913004</v>
      </c>
      <c r="S4985" s="31">
        <v>307.27694337801603</v>
      </c>
      <c r="T4985" s="31">
        <v>1496.1642216381917</v>
      </c>
      <c r="U4985" s="30">
        <v>234.1390000000001</v>
      </c>
      <c r="V4985" s="30">
        <v>6.3900683851822686</v>
      </c>
    </row>
    <row r="4986" spans="1:22" ht="15" customHeight="1" x14ac:dyDescent="0.4">
      <c r="A4986" s="27" t="s">
        <v>793</v>
      </c>
      <c r="B4986" s="27" t="s">
        <v>793</v>
      </c>
      <c r="C4986" s="27" t="s">
        <v>830</v>
      </c>
      <c r="D4986" s="27" t="s">
        <v>831</v>
      </c>
      <c r="E4986" s="29">
        <v>2009</v>
      </c>
      <c r="F4986" s="30">
        <v>302.14648414093227</v>
      </c>
      <c r="G4986" s="30">
        <v>138.98227598800736</v>
      </c>
      <c r="H4986" s="30">
        <v>20.898932702134214</v>
      </c>
      <c r="I4986" s="30">
        <v>34.608730804184354</v>
      </c>
      <c r="J4986" s="30">
        <v>8.860597386281114</v>
      </c>
      <c r="K4986" s="31">
        <v>505.49702102153935</v>
      </c>
      <c r="L4986" s="30">
        <v>195.50511516886527</v>
      </c>
      <c r="M4986" s="30">
        <v>278.93159133398558</v>
      </c>
      <c r="N4986" s="30">
        <v>56.976227445926597</v>
      </c>
      <c r="O4986" s="31">
        <v>531.41293394877744</v>
      </c>
      <c r="P4986" s="30">
        <v>129.2366578865811</v>
      </c>
      <c r="Q4986" s="30">
        <v>158.90380944809272</v>
      </c>
      <c r="R4986" s="30">
        <v>7.9950416403206583</v>
      </c>
      <c r="S4986" s="31">
        <v>296.13550897499448</v>
      </c>
      <c r="T4986" s="31">
        <v>1333.045463945311</v>
      </c>
      <c r="U4986" s="30">
        <v>235.60099999999989</v>
      </c>
      <c r="V4986" s="30">
        <v>5.6580636921970262</v>
      </c>
    </row>
    <row r="4987" spans="1:22" ht="15" customHeight="1" x14ac:dyDescent="0.4">
      <c r="A4987" s="27" t="s">
        <v>793</v>
      </c>
      <c r="B4987" s="27" t="s">
        <v>793</v>
      </c>
      <c r="C4987" s="27" t="s">
        <v>830</v>
      </c>
      <c r="D4987" s="27" t="s">
        <v>831</v>
      </c>
      <c r="E4987" s="29">
        <v>2010</v>
      </c>
      <c r="F4987" s="30">
        <v>312.4412505033016</v>
      </c>
      <c r="G4987" s="30">
        <v>176.46093262134514</v>
      </c>
      <c r="H4987" s="30">
        <v>20.947630253335429</v>
      </c>
      <c r="I4987" s="30">
        <v>33.805298644601208</v>
      </c>
      <c r="J4987" s="30">
        <v>8.9643260963899003</v>
      </c>
      <c r="K4987" s="31">
        <v>552.61943811897322</v>
      </c>
      <c r="L4987" s="30">
        <v>196.75137935096947</v>
      </c>
      <c r="M4987" s="30">
        <v>301.07105024103726</v>
      </c>
      <c r="N4987" s="30">
        <v>61.95480534445953</v>
      </c>
      <c r="O4987" s="31">
        <v>559.77723493646624</v>
      </c>
      <c r="P4987" s="30">
        <v>124.6407293642128</v>
      </c>
      <c r="Q4987" s="30">
        <v>155.91577677642158</v>
      </c>
      <c r="R4987" s="30">
        <v>7.7977472021392211</v>
      </c>
      <c r="S4987" s="31">
        <v>288.35425334277363</v>
      </c>
      <c r="T4987" s="31">
        <v>1400.7509263982131</v>
      </c>
      <c r="U4987" s="30">
        <v>237.31099999999989</v>
      </c>
      <c r="V4987" s="30">
        <v>5.9025958611198543</v>
      </c>
    </row>
    <row r="4988" spans="1:22" ht="15" customHeight="1" x14ac:dyDescent="0.4">
      <c r="A4988" s="27" t="s">
        <v>793</v>
      </c>
      <c r="B4988" s="27" t="s">
        <v>793</v>
      </c>
      <c r="C4988" s="27" t="s">
        <v>830</v>
      </c>
      <c r="D4988" s="27" t="s">
        <v>831</v>
      </c>
      <c r="E4988" s="29">
        <v>2011</v>
      </c>
      <c r="F4988" s="30">
        <v>285.31754199714908</v>
      </c>
      <c r="G4988" s="30">
        <v>115.92496973489783</v>
      </c>
      <c r="H4988" s="30">
        <v>20.871813766070492</v>
      </c>
      <c r="I4988" s="30">
        <v>30.492373698384121</v>
      </c>
      <c r="J4988" s="30">
        <v>9.0791621200731836</v>
      </c>
      <c r="K4988" s="31">
        <v>461.68586131657474</v>
      </c>
      <c r="L4988" s="30">
        <v>188.02596445297635</v>
      </c>
      <c r="M4988" s="30">
        <v>245.4977791566748</v>
      </c>
      <c r="N4988" s="30">
        <v>55.860697580829097</v>
      </c>
      <c r="O4988" s="31">
        <v>489.38444119048023</v>
      </c>
      <c r="P4988" s="30">
        <v>123.70249958452168</v>
      </c>
      <c r="Q4988" s="30">
        <v>151.92584861650667</v>
      </c>
      <c r="R4988" s="30">
        <v>7.9542113905865444</v>
      </c>
      <c r="S4988" s="31">
        <v>283.58255959161488</v>
      </c>
      <c r="T4988" s="31">
        <v>1234.6528620986701</v>
      </c>
      <c r="U4988" s="30">
        <v>238.69099999999986</v>
      </c>
      <c r="V4988" s="30">
        <v>5.172599143238207</v>
      </c>
    </row>
    <row r="4989" spans="1:22" ht="15" customHeight="1" x14ac:dyDescent="0.4">
      <c r="A4989" s="27" t="s">
        <v>793</v>
      </c>
      <c r="B4989" s="27" t="s">
        <v>793</v>
      </c>
      <c r="C4989" s="27" t="s">
        <v>830</v>
      </c>
      <c r="D4989" s="27" t="s">
        <v>831</v>
      </c>
      <c r="E4989" s="29">
        <v>2012</v>
      </c>
      <c r="F4989" s="30">
        <v>313.56375609947224</v>
      </c>
      <c r="G4989" s="30">
        <v>129.62827755687519</v>
      </c>
      <c r="H4989" s="30">
        <v>20.649942295767673</v>
      </c>
      <c r="I4989" s="30">
        <v>30.1720824950958</v>
      </c>
      <c r="J4989" s="30">
        <v>9.2534793214056617</v>
      </c>
      <c r="K4989" s="31">
        <v>503.26753776861665</v>
      </c>
      <c r="L4989" s="30">
        <v>198.01479189461008</v>
      </c>
      <c r="M4989" s="30">
        <v>266.35073011156948</v>
      </c>
      <c r="N4989" s="30">
        <v>52.918405218787669</v>
      </c>
      <c r="O4989" s="31">
        <v>517.28392722496721</v>
      </c>
      <c r="P4989" s="30">
        <v>121.65143865819751</v>
      </c>
      <c r="Q4989" s="30">
        <v>146.74969970699578</v>
      </c>
      <c r="R4989" s="30">
        <v>7.8799963213661757</v>
      </c>
      <c r="S4989" s="31">
        <v>276.28113468655943</v>
      </c>
      <c r="T4989" s="31">
        <v>1296.8325996801434</v>
      </c>
      <c r="U4989" s="30">
        <v>239.46</v>
      </c>
      <c r="V4989" s="30">
        <v>5.4156543877062697</v>
      </c>
    </row>
    <row r="4990" spans="1:22" ht="15" customHeight="1" x14ac:dyDescent="0.4">
      <c r="A4990" s="27" t="s">
        <v>793</v>
      </c>
      <c r="B4990" s="27" t="s">
        <v>793</v>
      </c>
      <c r="C4990" s="27" t="s">
        <v>830</v>
      </c>
      <c r="D4990" s="27" t="s">
        <v>831</v>
      </c>
      <c r="E4990" s="29">
        <v>2013</v>
      </c>
      <c r="F4990" s="30">
        <v>285.8475097711048</v>
      </c>
      <c r="G4990" s="30">
        <v>130.43059711878621</v>
      </c>
      <c r="H4990" s="30">
        <v>6.0045983572134602</v>
      </c>
      <c r="I4990" s="30">
        <v>27.506928673649107</v>
      </c>
      <c r="J4990" s="30">
        <v>9.1289301212482847</v>
      </c>
      <c r="K4990" s="31">
        <v>458.91856404200183</v>
      </c>
      <c r="L4990" s="30">
        <v>183.93534489166424</v>
      </c>
      <c r="M4990" s="30">
        <v>272.43013881094492</v>
      </c>
      <c r="N4990" s="30">
        <v>60.912983434964033</v>
      </c>
      <c r="O4990" s="31">
        <v>517.27846713757322</v>
      </c>
      <c r="P4990" s="30">
        <v>120.0688504607448</v>
      </c>
      <c r="Q4990" s="30">
        <v>145.78910459936165</v>
      </c>
      <c r="R4990" s="30">
        <v>8.1198958061192741</v>
      </c>
      <c r="S4990" s="31">
        <v>273.97785086622571</v>
      </c>
      <c r="T4990" s="31">
        <v>1250.1748820458008</v>
      </c>
      <c r="U4990" s="30">
        <v>240.10800000000012</v>
      </c>
      <c r="V4990" s="30">
        <v>5.2067189849809257</v>
      </c>
    </row>
    <row r="4991" spans="1:22" ht="15" customHeight="1" x14ac:dyDescent="0.4">
      <c r="A4991" s="27" t="s">
        <v>793</v>
      </c>
      <c r="B4991" s="27" t="s">
        <v>793</v>
      </c>
      <c r="C4991" s="27" t="s">
        <v>830</v>
      </c>
      <c r="D4991" s="27" t="s">
        <v>831</v>
      </c>
      <c r="E4991" s="29">
        <v>2014</v>
      </c>
      <c r="F4991" s="30">
        <v>241.47390224031264</v>
      </c>
      <c r="G4991" s="30">
        <v>109.70914635120208</v>
      </c>
      <c r="H4991" s="30">
        <v>5.9933022896727364</v>
      </c>
      <c r="I4991" s="30">
        <v>29.852525329308794</v>
      </c>
      <c r="J4991" s="30">
        <v>9.21084745961676</v>
      </c>
      <c r="K4991" s="31">
        <v>396.23972367011299</v>
      </c>
      <c r="L4991" s="30">
        <v>155.0602675751029</v>
      </c>
      <c r="M4991" s="30">
        <v>226.22334013072242</v>
      </c>
      <c r="N4991" s="30">
        <v>55.031960350368465</v>
      </c>
      <c r="O4991" s="31">
        <v>436.3155680561938</v>
      </c>
      <c r="P4991" s="30">
        <v>118.50059329726837</v>
      </c>
      <c r="Q4991" s="30">
        <v>149.86157955698235</v>
      </c>
      <c r="R4991" s="30">
        <v>8.3487399540982903</v>
      </c>
      <c r="S4991" s="31">
        <v>276.71091280834901</v>
      </c>
      <c r="T4991" s="31">
        <v>1109.2662045346558</v>
      </c>
      <c r="U4991" s="30">
        <v>240.96600000000012</v>
      </c>
      <c r="V4991" s="30">
        <v>4.6034137784361908</v>
      </c>
    </row>
    <row r="4992" spans="1:22" ht="15" customHeight="1" x14ac:dyDescent="0.4">
      <c r="A4992" s="27" t="s">
        <v>793</v>
      </c>
      <c r="B4992" s="27" t="s">
        <v>793</v>
      </c>
      <c r="C4992" s="27" t="s">
        <v>830</v>
      </c>
      <c r="D4992" s="27" t="s">
        <v>831</v>
      </c>
      <c r="E4992" s="29">
        <v>2015</v>
      </c>
      <c r="F4992" s="30">
        <v>200.9879575776483</v>
      </c>
      <c r="G4992" s="30">
        <v>118.67994345594518</v>
      </c>
      <c r="H4992" s="30">
        <v>6.003331858830486</v>
      </c>
      <c r="I4992" s="30">
        <v>31.446653850403681</v>
      </c>
      <c r="J4992" s="30">
        <v>9.6053395826043442</v>
      </c>
      <c r="K4992" s="31">
        <v>366.72322632543199</v>
      </c>
      <c r="L4992" s="30">
        <v>132.18250363710047</v>
      </c>
      <c r="M4992" s="30">
        <v>236.71852744039762</v>
      </c>
      <c r="N4992" s="30">
        <v>54.465644302354576</v>
      </c>
      <c r="O4992" s="31">
        <v>423.36667537985267</v>
      </c>
      <c r="P4992" s="30">
        <v>122.10215979333938</v>
      </c>
      <c r="Q4992" s="30">
        <v>147.00503532211664</v>
      </c>
      <c r="R4992" s="30">
        <v>8.6859467745632788</v>
      </c>
      <c r="S4992" s="31">
        <v>277.79314189001929</v>
      </c>
      <c r="T4992" s="31">
        <v>1067.8830435953039</v>
      </c>
      <c r="U4992" s="30">
        <v>242.31599999999986</v>
      </c>
      <c r="V4992" s="30">
        <v>4.406985273755363</v>
      </c>
    </row>
    <row r="4993" spans="1:22" ht="15" customHeight="1" x14ac:dyDescent="0.4">
      <c r="A4993" s="27" t="s">
        <v>793</v>
      </c>
      <c r="B4993" s="27" t="s">
        <v>793</v>
      </c>
      <c r="C4993" s="27" t="s">
        <v>830</v>
      </c>
      <c r="D4993" s="27" t="s">
        <v>831</v>
      </c>
      <c r="E4993" s="29">
        <v>2016</v>
      </c>
      <c r="F4993" s="30">
        <v>158.73141374839253</v>
      </c>
      <c r="G4993" s="30">
        <v>122.40883741626676</v>
      </c>
      <c r="H4993" s="30">
        <v>5.9816042625491432</v>
      </c>
      <c r="I4993" s="30">
        <v>31.540094148704142</v>
      </c>
      <c r="J4993" s="30">
        <v>9.5963013443616205</v>
      </c>
      <c r="K4993" s="31">
        <v>328.25825092027418</v>
      </c>
      <c r="L4993" s="30">
        <v>106.00719981840018</v>
      </c>
      <c r="M4993" s="30">
        <v>245.3275233040435</v>
      </c>
      <c r="N4993" s="30">
        <v>53.371933485403574</v>
      </c>
      <c r="O4993" s="31">
        <v>404.70665660784726</v>
      </c>
      <c r="P4993" s="30">
        <v>123.65079719912225</v>
      </c>
      <c r="Q4993" s="30">
        <v>151.09840613085197</v>
      </c>
      <c r="R4993" s="30">
        <v>9.1449518716103313</v>
      </c>
      <c r="S4993" s="31">
        <v>283.89415520158451</v>
      </c>
      <c r="T4993" s="31">
        <v>1016.859062729706</v>
      </c>
      <c r="U4993" s="30">
        <v>244.46199999999976</v>
      </c>
      <c r="V4993" s="30">
        <v>4.1595792504753577</v>
      </c>
    </row>
    <row r="4994" spans="1:22" ht="15" customHeight="1" x14ac:dyDescent="0.4">
      <c r="A4994" s="27" t="s">
        <v>793</v>
      </c>
      <c r="B4994" s="27" t="s">
        <v>793</v>
      </c>
      <c r="C4994" s="33" t="s">
        <v>830</v>
      </c>
      <c r="D4994" s="33" t="s">
        <v>831</v>
      </c>
      <c r="E4994" s="34">
        <v>2017</v>
      </c>
      <c r="F4994" s="35">
        <v>139.33661959907482</v>
      </c>
      <c r="G4994" s="35">
        <v>186.89846685112948</v>
      </c>
      <c r="H4994" s="35">
        <v>6.0036253954047885</v>
      </c>
      <c r="I4994" s="35">
        <v>31.066355308158855</v>
      </c>
      <c r="J4994" s="35">
        <v>9.6642851649056514</v>
      </c>
      <c r="K4994" s="36">
        <v>372.96935231867366</v>
      </c>
      <c r="L4994" s="35">
        <v>91.2193768273507</v>
      </c>
      <c r="M4994" s="35">
        <v>241.08884106583798</v>
      </c>
      <c r="N4994" s="35">
        <v>67.352788291183657</v>
      </c>
      <c r="O4994" s="36">
        <v>399.66100618437235</v>
      </c>
      <c r="P4994" s="35">
        <v>124.41824278108842</v>
      </c>
      <c r="Q4994" s="35">
        <v>144.76802029618449</v>
      </c>
      <c r="R4994" s="35">
        <v>9.3999631897336471</v>
      </c>
      <c r="S4994" s="36">
        <v>278.58622626700651</v>
      </c>
      <c r="T4994" s="36">
        <v>1051.2165847700526</v>
      </c>
      <c r="U4994" s="35">
        <v>245.47999999999979</v>
      </c>
      <c r="V4994" s="35">
        <v>4.2822901449000064</v>
      </c>
    </row>
    <row r="4995" spans="1:22" ht="15" customHeight="1" x14ac:dyDescent="0.4">
      <c r="A4995" s="27" t="s">
        <v>793</v>
      </c>
      <c r="B4995" s="27" t="s">
        <v>793</v>
      </c>
      <c r="C4995" s="28" t="s">
        <v>832</v>
      </c>
      <c r="D4995" s="28" t="s">
        <v>833</v>
      </c>
      <c r="E4995" s="29">
        <v>2005</v>
      </c>
      <c r="F4995" s="30">
        <v>157.7220371038855</v>
      </c>
      <c r="G4995" s="30">
        <v>91.116634396853726</v>
      </c>
      <c r="H4995" s="30">
        <v>10.821808370276932</v>
      </c>
      <c r="I4995" s="30">
        <v>40.724751832794126</v>
      </c>
      <c r="J4995" s="30">
        <v>1.809573140868407</v>
      </c>
      <c r="K4995" s="31">
        <v>302.19480484467869</v>
      </c>
      <c r="L4995" s="30">
        <v>78.844173290966381</v>
      </c>
      <c r="M4995" s="30">
        <v>132.78685903486763</v>
      </c>
      <c r="N4995" s="30">
        <v>5.5665684162941451</v>
      </c>
      <c r="O4995" s="31">
        <v>217.19760074212815</v>
      </c>
      <c r="P4995" s="30">
        <v>67.588981244924213</v>
      </c>
      <c r="Q4995" s="30">
        <v>73.810774126488752</v>
      </c>
      <c r="R4995" s="30">
        <v>1.7384208367073235</v>
      </c>
      <c r="S4995" s="31">
        <v>143.13817620812029</v>
      </c>
      <c r="T4995" s="31">
        <v>662.530581794927</v>
      </c>
      <c r="U4995" s="30">
        <v>90.644000000000062</v>
      </c>
      <c r="V4995" s="30">
        <v>7.3091498807965944</v>
      </c>
    </row>
    <row r="4996" spans="1:22" ht="15" customHeight="1" x14ac:dyDescent="0.4">
      <c r="A4996" s="27" t="s">
        <v>793</v>
      </c>
      <c r="B4996" s="27" t="s">
        <v>793</v>
      </c>
      <c r="C4996" s="27" t="s">
        <v>832</v>
      </c>
      <c r="D4996" s="27" t="s">
        <v>833</v>
      </c>
      <c r="E4996" s="29">
        <v>2006</v>
      </c>
      <c r="F4996" s="30">
        <v>162.77995454542318</v>
      </c>
      <c r="G4996" s="30">
        <v>85.690752115666442</v>
      </c>
      <c r="H4996" s="30">
        <v>0</v>
      </c>
      <c r="I4996" s="30">
        <v>38.411769740325958</v>
      </c>
      <c r="J4996" s="30">
        <v>1.709453118264104</v>
      </c>
      <c r="K4996" s="31">
        <v>288.5919295196797</v>
      </c>
      <c r="L4996" s="30">
        <v>82.291758978813789</v>
      </c>
      <c r="M4996" s="30">
        <v>129.11176588460395</v>
      </c>
      <c r="N4996" s="30">
        <v>5.6789881887647766</v>
      </c>
      <c r="O4996" s="31">
        <v>217.08251305218252</v>
      </c>
      <c r="P4996" s="30">
        <v>73.193901621298124</v>
      </c>
      <c r="Q4996" s="30">
        <v>72.459483258665188</v>
      </c>
      <c r="R4996" s="30">
        <v>1.8182945534687422</v>
      </c>
      <c r="S4996" s="31">
        <v>147.47167943343206</v>
      </c>
      <c r="T4996" s="31">
        <v>653.14612200529427</v>
      </c>
      <c r="U4996" s="30">
        <v>90.820000000000022</v>
      </c>
      <c r="V4996" s="30">
        <v>7.191655164119072</v>
      </c>
    </row>
    <row r="4997" spans="1:22" ht="15" customHeight="1" x14ac:dyDescent="0.4">
      <c r="A4997" s="27" t="s">
        <v>793</v>
      </c>
      <c r="B4997" s="27" t="s">
        <v>793</v>
      </c>
      <c r="C4997" s="27" t="s">
        <v>832</v>
      </c>
      <c r="D4997" s="27" t="s">
        <v>833</v>
      </c>
      <c r="E4997" s="29">
        <v>2007</v>
      </c>
      <c r="F4997" s="30">
        <v>145.78376368445717</v>
      </c>
      <c r="G4997" s="30">
        <v>79.108583410697349</v>
      </c>
      <c r="H4997" s="30">
        <v>0</v>
      </c>
      <c r="I4997" s="30">
        <v>38.29215029910376</v>
      </c>
      <c r="J4997" s="30">
        <v>1.6193712736253896</v>
      </c>
      <c r="K4997" s="31">
        <v>264.80386866788371</v>
      </c>
      <c r="L4997" s="30">
        <v>77.578171891627164</v>
      </c>
      <c r="M4997" s="30">
        <v>120.03051516621322</v>
      </c>
      <c r="N4997" s="30">
        <v>6.0977564678626326</v>
      </c>
      <c r="O4997" s="31">
        <v>203.70644352570301</v>
      </c>
      <c r="P4997" s="30">
        <v>69.467533056626706</v>
      </c>
      <c r="Q4997" s="30">
        <v>74.5914984454799</v>
      </c>
      <c r="R4997" s="30">
        <v>1.8411020402150653</v>
      </c>
      <c r="S4997" s="31">
        <v>145.9001335423217</v>
      </c>
      <c r="T4997" s="31">
        <v>614.41044573590841</v>
      </c>
      <c r="U4997" s="30">
        <v>90.974000000000032</v>
      </c>
      <c r="V4997" s="30">
        <v>6.7536927664597375</v>
      </c>
    </row>
    <row r="4998" spans="1:22" ht="15" customHeight="1" x14ac:dyDescent="0.4">
      <c r="A4998" s="27" t="s">
        <v>793</v>
      </c>
      <c r="B4998" s="27" t="s">
        <v>793</v>
      </c>
      <c r="C4998" s="27" t="s">
        <v>832</v>
      </c>
      <c r="D4998" s="27" t="s">
        <v>833</v>
      </c>
      <c r="E4998" s="29">
        <v>2008</v>
      </c>
      <c r="F4998" s="30">
        <v>159.41965975862985</v>
      </c>
      <c r="G4998" s="30">
        <v>81.795286627974917</v>
      </c>
      <c r="H4998" s="30">
        <v>0</v>
      </c>
      <c r="I4998" s="30">
        <v>32.282236666608412</v>
      </c>
      <c r="J4998" s="30">
        <v>1.6869364705805108</v>
      </c>
      <c r="K4998" s="31">
        <v>275.1841195237937</v>
      </c>
      <c r="L4998" s="30">
        <v>77.753212931950486</v>
      </c>
      <c r="M4998" s="30">
        <v>123.65036984684139</v>
      </c>
      <c r="N4998" s="30">
        <v>6.5414369712166653</v>
      </c>
      <c r="O4998" s="31">
        <v>207.94501975000853</v>
      </c>
      <c r="P4998" s="30">
        <v>71.43983173056705</v>
      </c>
      <c r="Q4998" s="30">
        <v>73.521646154165126</v>
      </c>
      <c r="R4998" s="30">
        <v>1.9254263701967096</v>
      </c>
      <c r="S4998" s="31">
        <v>146.88690425492888</v>
      </c>
      <c r="T4998" s="31">
        <v>630.0160435287313</v>
      </c>
      <c r="U4998" s="30">
        <v>91.094000000000037</v>
      </c>
      <c r="V4998" s="30">
        <v>6.9161091128804424</v>
      </c>
    </row>
    <row r="4999" spans="1:22" ht="15" customHeight="1" x14ac:dyDescent="0.4">
      <c r="A4999" s="27" t="s">
        <v>793</v>
      </c>
      <c r="B4999" s="27" t="s">
        <v>793</v>
      </c>
      <c r="C4999" s="27" t="s">
        <v>832</v>
      </c>
      <c r="D4999" s="27" t="s">
        <v>833</v>
      </c>
      <c r="E4999" s="29">
        <v>2009</v>
      </c>
      <c r="F4999" s="30">
        <v>140.03627265302012</v>
      </c>
      <c r="G4999" s="30">
        <v>79.628008944704661</v>
      </c>
      <c r="H4999" s="30">
        <v>0</v>
      </c>
      <c r="I4999" s="30">
        <v>27.301170215161992</v>
      </c>
      <c r="J4999" s="30">
        <v>1.7185000294241779</v>
      </c>
      <c r="K4999" s="31">
        <v>248.68395184231093</v>
      </c>
      <c r="L4999" s="30">
        <v>69.494162133002078</v>
      </c>
      <c r="M4999" s="30">
        <v>109.55016405135288</v>
      </c>
      <c r="N4999" s="30">
        <v>5.489138916320071</v>
      </c>
      <c r="O4999" s="31">
        <v>184.53346510067502</v>
      </c>
      <c r="P4999" s="30">
        <v>69.623393506483595</v>
      </c>
      <c r="Q4999" s="30">
        <v>71.421398089515208</v>
      </c>
      <c r="R4999" s="30">
        <v>1.9108061162989303</v>
      </c>
      <c r="S4999" s="31">
        <v>142.95559771229773</v>
      </c>
      <c r="T4999" s="31">
        <v>576.17301465528362</v>
      </c>
      <c r="U4999" s="30">
        <v>91.199000000000026</v>
      </c>
      <c r="V4999" s="30">
        <v>6.3177558378412426</v>
      </c>
    </row>
    <row r="5000" spans="1:22" ht="15" customHeight="1" x14ac:dyDescent="0.4">
      <c r="A5000" s="27" t="s">
        <v>793</v>
      </c>
      <c r="B5000" s="27" t="s">
        <v>793</v>
      </c>
      <c r="C5000" s="27" t="s">
        <v>832</v>
      </c>
      <c r="D5000" s="27" t="s">
        <v>833</v>
      </c>
      <c r="E5000" s="29">
        <v>2010</v>
      </c>
      <c r="F5000" s="30">
        <v>149.39726785146735</v>
      </c>
      <c r="G5000" s="30">
        <v>83.136299251058205</v>
      </c>
      <c r="H5000" s="30">
        <v>0</v>
      </c>
      <c r="I5000" s="30">
        <v>30.275664665682406</v>
      </c>
      <c r="J5000" s="30">
        <v>1.7367957635143938</v>
      </c>
      <c r="K5000" s="31">
        <v>264.54602753172236</v>
      </c>
      <c r="L5000" s="30">
        <v>71.351555271418874</v>
      </c>
      <c r="M5000" s="30">
        <v>116.1716292914674</v>
      </c>
      <c r="N5000" s="30">
        <v>5.8224261891645517</v>
      </c>
      <c r="O5000" s="31">
        <v>193.34561075205085</v>
      </c>
      <c r="P5000" s="30">
        <v>66.696822757575859</v>
      </c>
      <c r="Q5000" s="30">
        <v>70.136806935507579</v>
      </c>
      <c r="R5000" s="30">
        <v>1.9337117884405548</v>
      </c>
      <c r="S5000" s="31">
        <v>138.76734148152397</v>
      </c>
      <c r="T5000" s="31">
        <v>596.6589797652972</v>
      </c>
      <c r="U5000" s="30">
        <v>91.05999999999996</v>
      </c>
      <c r="V5000" s="30">
        <v>6.5523718401636009</v>
      </c>
    </row>
    <row r="5001" spans="1:22" ht="15" customHeight="1" x14ac:dyDescent="0.4">
      <c r="A5001" s="27" t="s">
        <v>793</v>
      </c>
      <c r="B5001" s="27" t="s">
        <v>793</v>
      </c>
      <c r="C5001" s="27" t="s">
        <v>832</v>
      </c>
      <c r="D5001" s="27" t="s">
        <v>833</v>
      </c>
      <c r="E5001" s="29">
        <v>2011</v>
      </c>
      <c r="F5001" s="30">
        <v>132.33940468949467</v>
      </c>
      <c r="G5001" s="30">
        <v>70.581498222396689</v>
      </c>
      <c r="H5001" s="30">
        <v>0</v>
      </c>
      <c r="I5001" s="30">
        <v>26.752887111818644</v>
      </c>
      <c r="J5001" s="30">
        <v>1.7566869321561043</v>
      </c>
      <c r="K5001" s="31">
        <v>231.43047695586608</v>
      </c>
      <c r="L5001" s="30">
        <v>68.1978852271302</v>
      </c>
      <c r="M5001" s="30">
        <v>92.821731512448352</v>
      </c>
      <c r="N5001" s="30">
        <v>5.5906439061183475</v>
      </c>
      <c r="O5001" s="31">
        <v>166.61026064569691</v>
      </c>
      <c r="P5001" s="30">
        <v>65.670824322856703</v>
      </c>
      <c r="Q5001" s="30">
        <v>68.113750583205729</v>
      </c>
      <c r="R5001" s="30">
        <v>1.9029134909481604</v>
      </c>
      <c r="S5001" s="31">
        <v>135.68748839701058</v>
      </c>
      <c r="T5001" s="31">
        <v>533.72822599857363</v>
      </c>
      <c r="U5001" s="30">
        <v>91.19000000000004</v>
      </c>
      <c r="V5001" s="30">
        <v>5.8529249478953105</v>
      </c>
    </row>
    <row r="5002" spans="1:22" ht="15" customHeight="1" x14ac:dyDescent="0.4">
      <c r="A5002" s="27" t="s">
        <v>793</v>
      </c>
      <c r="B5002" s="27" t="s">
        <v>793</v>
      </c>
      <c r="C5002" s="27" t="s">
        <v>832</v>
      </c>
      <c r="D5002" s="27" t="s">
        <v>833</v>
      </c>
      <c r="E5002" s="29">
        <v>2012</v>
      </c>
      <c r="F5002" s="30">
        <v>140.17396986404722</v>
      </c>
      <c r="G5002" s="30">
        <v>84.394391938421691</v>
      </c>
      <c r="H5002" s="30">
        <v>0</v>
      </c>
      <c r="I5002" s="30">
        <v>27.731031192843943</v>
      </c>
      <c r="J5002" s="30">
        <v>1.7915290990839454</v>
      </c>
      <c r="K5002" s="31">
        <v>254.09092209439683</v>
      </c>
      <c r="L5002" s="30">
        <v>72.105067493884974</v>
      </c>
      <c r="M5002" s="30">
        <v>101.85860014468707</v>
      </c>
      <c r="N5002" s="30">
        <v>5.6302029785264356</v>
      </c>
      <c r="O5002" s="31">
        <v>179.59387061709847</v>
      </c>
      <c r="P5002" s="30">
        <v>62.049256298457927</v>
      </c>
      <c r="Q5002" s="30">
        <v>66.440520500062902</v>
      </c>
      <c r="R5002" s="30">
        <v>1.881104369721287</v>
      </c>
      <c r="S5002" s="31">
        <v>130.37088116824214</v>
      </c>
      <c r="T5002" s="31">
        <v>564.05567387973736</v>
      </c>
      <c r="U5002" s="30">
        <v>91.346000000000004</v>
      </c>
      <c r="V5002" s="30">
        <v>6.1749356718382558</v>
      </c>
    </row>
    <row r="5003" spans="1:22" ht="15" customHeight="1" x14ac:dyDescent="0.4">
      <c r="A5003" s="27" t="s">
        <v>793</v>
      </c>
      <c r="B5003" s="27" t="s">
        <v>793</v>
      </c>
      <c r="C5003" s="27" t="s">
        <v>832</v>
      </c>
      <c r="D5003" s="27" t="s">
        <v>833</v>
      </c>
      <c r="E5003" s="29">
        <v>2013</v>
      </c>
      <c r="F5003" s="30">
        <v>133.38437734378343</v>
      </c>
      <c r="G5003" s="30">
        <v>80.221243087974614</v>
      </c>
      <c r="H5003" s="30">
        <v>0</v>
      </c>
      <c r="I5003" s="30">
        <v>26.047426204425122</v>
      </c>
      <c r="J5003" s="30">
        <v>1.7679946929052939</v>
      </c>
      <c r="K5003" s="31">
        <v>241.42104132908844</v>
      </c>
      <c r="L5003" s="30">
        <v>67.191011251732277</v>
      </c>
      <c r="M5003" s="30">
        <v>102.94173242545016</v>
      </c>
      <c r="N5003" s="30">
        <v>5.1534513760954868</v>
      </c>
      <c r="O5003" s="31">
        <v>175.28619505327791</v>
      </c>
      <c r="P5003" s="30">
        <v>58.865397950968884</v>
      </c>
      <c r="Q5003" s="30">
        <v>65.979669322288075</v>
      </c>
      <c r="R5003" s="30">
        <v>1.9033010514629507</v>
      </c>
      <c r="S5003" s="31">
        <v>126.74836832471991</v>
      </c>
      <c r="T5003" s="31">
        <v>543.4556047070862</v>
      </c>
      <c r="U5003" s="30">
        <v>91.362000000000037</v>
      </c>
      <c r="V5003" s="30">
        <v>5.9483768383691906</v>
      </c>
    </row>
    <row r="5004" spans="1:22" ht="15" customHeight="1" x14ac:dyDescent="0.4">
      <c r="A5004" s="27" t="s">
        <v>793</v>
      </c>
      <c r="B5004" s="27" t="s">
        <v>793</v>
      </c>
      <c r="C5004" s="27" t="s">
        <v>832</v>
      </c>
      <c r="D5004" s="27" t="s">
        <v>833</v>
      </c>
      <c r="E5004" s="29">
        <v>2014</v>
      </c>
      <c r="F5004" s="30">
        <v>115.49694606278749</v>
      </c>
      <c r="G5004" s="30">
        <v>64.431191787654839</v>
      </c>
      <c r="H5004" s="30">
        <v>0</v>
      </c>
      <c r="I5004" s="30">
        <v>29.28472299457961</v>
      </c>
      <c r="J5004" s="30">
        <v>1.7823123025471028</v>
      </c>
      <c r="K5004" s="31">
        <v>210.99517314756906</v>
      </c>
      <c r="L5004" s="30">
        <v>56.135641775822521</v>
      </c>
      <c r="M5004" s="30">
        <v>85.091728051150056</v>
      </c>
      <c r="N5004" s="30">
        <v>5.0115071172413552</v>
      </c>
      <c r="O5004" s="31">
        <v>146.23887694421393</v>
      </c>
      <c r="P5004" s="30">
        <v>60.186664607244481</v>
      </c>
      <c r="Q5004" s="30">
        <v>67.997487369925665</v>
      </c>
      <c r="R5004" s="30">
        <v>1.9337762789405442</v>
      </c>
      <c r="S5004" s="31">
        <v>130.11792825611067</v>
      </c>
      <c r="T5004" s="31">
        <v>487.35197834789375</v>
      </c>
      <c r="U5004" s="30">
        <v>91.548999999999992</v>
      </c>
      <c r="V5004" s="30">
        <v>5.3234003467858066</v>
      </c>
    </row>
    <row r="5005" spans="1:22" ht="15" customHeight="1" x14ac:dyDescent="0.4">
      <c r="A5005" s="27" t="s">
        <v>793</v>
      </c>
      <c r="B5005" s="27" t="s">
        <v>793</v>
      </c>
      <c r="C5005" s="27" t="s">
        <v>832</v>
      </c>
      <c r="D5005" s="27" t="s">
        <v>833</v>
      </c>
      <c r="E5005" s="29">
        <v>2015</v>
      </c>
      <c r="F5005" s="30">
        <v>98.29694384325407</v>
      </c>
      <c r="G5005" s="30">
        <v>63.996603421855539</v>
      </c>
      <c r="H5005" s="30">
        <v>0</v>
      </c>
      <c r="I5005" s="30">
        <v>30.216138228526678</v>
      </c>
      <c r="J5005" s="30">
        <v>1.8590448114380229</v>
      </c>
      <c r="K5005" s="31">
        <v>194.36873030507434</v>
      </c>
      <c r="L5005" s="30">
        <v>48.300512463126218</v>
      </c>
      <c r="M5005" s="30">
        <v>88.865426390445876</v>
      </c>
      <c r="N5005" s="30">
        <v>5.0827171430992255</v>
      </c>
      <c r="O5005" s="31">
        <v>142.24865599667132</v>
      </c>
      <c r="P5005" s="30">
        <v>63.157888346586304</v>
      </c>
      <c r="Q5005" s="30">
        <v>66.926146031078559</v>
      </c>
      <c r="R5005" s="30">
        <v>1.9649100156662223</v>
      </c>
      <c r="S5005" s="31">
        <v>132.04894439333108</v>
      </c>
      <c r="T5005" s="31">
        <v>468.66633069507674</v>
      </c>
      <c r="U5005" s="30">
        <v>91.766999999999967</v>
      </c>
      <c r="V5005" s="30">
        <v>5.1071336176956521</v>
      </c>
    </row>
    <row r="5006" spans="1:22" ht="15" customHeight="1" x14ac:dyDescent="0.4">
      <c r="A5006" s="27" t="s">
        <v>793</v>
      </c>
      <c r="B5006" s="27" t="s">
        <v>793</v>
      </c>
      <c r="C5006" s="27" t="s">
        <v>832</v>
      </c>
      <c r="D5006" s="27" t="s">
        <v>833</v>
      </c>
      <c r="E5006" s="29">
        <v>2016</v>
      </c>
      <c r="F5006" s="30">
        <v>78.231348333929276</v>
      </c>
      <c r="G5006" s="30">
        <v>64.090012320590887</v>
      </c>
      <c r="H5006" s="30">
        <v>0</v>
      </c>
      <c r="I5006" s="30">
        <v>29.712069313332272</v>
      </c>
      <c r="J5006" s="30">
        <v>1.8566936456648346</v>
      </c>
      <c r="K5006" s="31">
        <v>173.89012361351729</v>
      </c>
      <c r="L5006" s="30">
        <v>38.477787392379831</v>
      </c>
      <c r="M5006" s="30">
        <v>92.004182654001028</v>
      </c>
      <c r="N5006" s="30">
        <v>5.0288475367225356</v>
      </c>
      <c r="O5006" s="31">
        <v>135.5108175831034</v>
      </c>
      <c r="P5006" s="30">
        <v>65.403224279771621</v>
      </c>
      <c r="Q5006" s="30">
        <v>69.08296151453078</v>
      </c>
      <c r="R5006" s="30">
        <v>2.0051052338723032</v>
      </c>
      <c r="S5006" s="31">
        <v>136.49129102817471</v>
      </c>
      <c r="T5006" s="31">
        <v>445.89223222479541</v>
      </c>
      <c r="U5006" s="30">
        <v>91.994000000000014</v>
      </c>
      <c r="V5006" s="30">
        <v>4.8469708048872242</v>
      </c>
    </row>
    <row r="5007" spans="1:22" ht="15" customHeight="1" x14ac:dyDescent="0.4">
      <c r="A5007" s="27" t="s">
        <v>793</v>
      </c>
      <c r="B5007" s="27" t="s">
        <v>793</v>
      </c>
      <c r="C5007" s="33" t="s">
        <v>832</v>
      </c>
      <c r="D5007" s="33" t="s">
        <v>833</v>
      </c>
      <c r="E5007" s="34">
        <v>2017</v>
      </c>
      <c r="F5007" s="35">
        <v>69.673686053544884</v>
      </c>
      <c r="G5007" s="35">
        <v>62.795483492508993</v>
      </c>
      <c r="H5007" s="35">
        <v>0</v>
      </c>
      <c r="I5007" s="35">
        <v>30.386819626655289</v>
      </c>
      <c r="J5007" s="35">
        <v>1.8702418511319436</v>
      </c>
      <c r="K5007" s="36">
        <v>164.72623102384111</v>
      </c>
      <c r="L5007" s="35">
        <v>33.114973777002582</v>
      </c>
      <c r="M5007" s="35">
        <v>90.779138569576745</v>
      </c>
      <c r="N5007" s="35">
        <v>3.2319886258594881</v>
      </c>
      <c r="O5007" s="36">
        <v>127.12610097243882</v>
      </c>
      <c r="P5007" s="35">
        <v>63.732444088379275</v>
      </c>
      <c r="Q5007" s="35">
        <v>66.07577346370141</v>
      </c>
      <c r="R5007" s="35">
        <v>2.061516474807136</v>
      </c>
      <c r="S5007" s="36">
        <v>131.86973402688784</v>
      </c>
      <c r="T5007" s="36">
        <v>423.72206602316777</v>
      </c>
      <c r="U5007" s="35">
        <v>92.263999999999996</v>
      </c>
      <c r="V5007" s="35">
        <v>4.5924961634350101</v>
      </c>
    </row>
    <row r="5008" spans="1:22" ht="15" customHeight="1" x14ac:dyDescent="0.4">
      <c r="A5008" s="27" t="s">
        <v>793</v>
      </c>
      <c r="B5008" s="27" t="s">
        <v>793</v>
      </c>
      <c r="C5008" s="28" t="s">
        <v>834</v>
      </c>
      <c r="D5008" s="28" t="s">
        <v>835</v>
      </c>
      <c r="E5008" s="29">
        <v>2005</v>
      </c>
      <c r="F5008" s="30">
        <v>217.1506547065141</v>
      </c>
      <c r="G5008" s="30">
        <v>91.650533406866643</v>
      </c>
      <c r="H5008" s="30">
        <v>0</v>
      </c>
      <c r="I5008" s="30">
        <v>56.567641054180498</v>
      </c>
      <c r="J5008" s="30">
        <v>12.684322663313894</v>
      </c>
      <c r="K5008" s="31">
        <v>378.05315183087515</v>
      </c>
      <c r="L5008" s="30">
        <v>120.17442692767261</v>
      </c>
      <c r="M5008" s="30">
        <v>164.23485337880874</v>
      </c>
      <c r="N5008" s="30">
        <v>21.033151089710124</v>
      </c>
      <c r="O5008" s="31">
        <v>305.44243139619152</v>
      </c>
      <c r="P5008" s="30">
        <v>82.759360701660881</v>
      </c>
      <c r="Q5008" s="30">
        <v>115.03170162244328</v>
      </c>
      <c r="R5008" s="30">
        <v>5.9329602160992918</v>
      </c>
      <c r="S5008" s="31">
        <v>203.72402254020346</v>
      </c>
      <c r="T5008" s="31">
        <v>887.21960576727008</v>
      </c>
      <c r="U5008" s="30">
        <v>122.87699999999997</v>
      </c>
      <c r="V5008" s="30">
        <v>7.2203879144776506</v>
      </c>
    </row>
    <row r="5009" spans="1:22" ht="15" customHeight="1" x14ac:dyDescent="0.4">
      <c r="A5009" s="27" t="s">
        <v>793</v>
      </c>
      <c r="B5009" s="27" t="s">
        <v>793</v>
      </c>
      <c r="C5009" s="27" t="s">
        <v>834</v>
      </c>
      <c r="D5009" s="27" t="s">
        <v>835</v>
      </c>
      <c r="E5009" s="29">
        <v>2006</v>
      </c>
      <c r="F5009" s="30">
        <v>212.0760746950528</v>
      </c>
      <c r="G5009" s="30">
        <v>87.661337295453507</v>
      </c>
      <c r="H5009" s="30">
        <v>0</v>
      </c>
      <c r="I5009" s="30">
        <v>55.464896351019021</v>
      </c>
      <c r="J5009" s="30">
        <v>11.970459056868664</v>
      </c>
      <c r="K5009" s="31">
        <v>367.172767398394</v>
      </c>
      <c r="L5009" s="30">
        <v>126.5348880673028</v>
      </c>
      <c r="M5009" s="30">
        <v>159.76632901444998</v>
      </c>
      <c r="N5009" s="30">
        <v>21.726594438290505</v>
      </c>
      <c r="O5009" s="31">
        <v>308.02781152004331</v>
      </c>
      <c r="P5009" s="30">
        <v>79.177352695987025</v>
      </c>
      <c r="Q5009" s="30">
        <v>115.80599698925552</v>
      </c>
      <c r="R5009" s="30">
        <v>6.0470679613888381</v>
      </c>
      <c r="S5009" s="31">
        <v>201.03041764663141</v>
      </c>
      <c r="T5009" s="31">
        <v>876.23099656506861</v>
      </c>
      <c r="U5009" s="30">
        <v>123.64199999999994</v>
      </c>
      <c r="V5009" s="30">
        <v>7.0868393957156064</v>
      </c>
    </row>
    <row r="5010" spans="1:22" ht="15" customHeight="1" x14ac:dyDescent="0.4">
      <c r="A5010" s="27" t="s">
        <v>793</v>
      </c>
      <c r="B5010" s="27" t="s">
        <v>793</v>
      </c>
      <c r="C5010" s="27" t="s">
        <v>834</v>
      </c>
      <c r="D5010" s="27" t="s">
        <v>835</v>
      </c>
      <c r="E5010" s="29">
        <v>2007</v>
      </c>
      <c r="F5010" s="30">
        <v>231.27001328798221</v>
      </c>
      <c r="G5010" s="30">
        <v>81.784651482296624</v>
      </c>
      <c r="H5010" s="30">
        <v>0</v>
      </c>
      <c r="I5010" s="30">
        <v>52.312328759488899</v>
      </c>
      <c r="J5010" s="30">
        <v>11.336536119880844</v>
      </c>
      <c r="K5010" s="31">
        <v>376.70352964964854</v>
      </c>
      <c r="L5010" s="30">
        <v>119.16201180867647</v>
      </c>
      <c r="M5010" s="30">
        <v>148.13041550980304</v>
      </c>
      <c r="N5010" s="30">
        <v>20.337526187274722</v>
      </c>
      <c r="O5010" s="31">
        <v>287.6299535057542</v>
      </c>
      <c r="P5010" s="30">
        <v>79.057289900961678</v>
      </c>
      <c r="Q5010" s="30">
        <v>119.77227181706687</v>
      </c>
      <c r="R5010" s="30">
        <v>6.1481127223586238</v>
      </c>
      <c r="S5010" s="31">
        <v>204.97767444038718</v>
      </c>
      <c r="T5010" s="31">
        <v>869.31115759579006</v>
      </c>
      <c r="U5010" s="30">
        <v>124.732</v>
      </c>
      <c r="V5010" s="30">
        <v>6.9694317223791016</v>
      </c>
    </row>
    <row r="5011" spans="1:22" ht="15" customHeight="1" x14ac:dyDescent="0.4">
      <c r="A5011" s="27" t="s">
        <v>793</v>
      </c>
      <c r="B5011" s="27" t="s">
        <v>793</v>
      </c>
      <c r="C5011" s="27" t="s">
        <v>834</v>
      </c>
      <c r="D5011" s="27" t="s">
        <v>835</v>
      </c>
      <c r="E5011" s="29">
        <v>2008</v>
      </c>
      <c r="F5011" s="30">
        <v>218.64211131898361</v>
      </c>
      <c r="G5011" s="30">
        <v>77.193786398374243</v>
      </c>
      <c r="H5011" s="30">
        <v>0</v>
      </c>
      <c r="I5011" s="30">
        <v>44.844201666391172</v>
      </c>
      <c r="J5011" s="30">
        <v>11.073189065951386</v>
      </c>
      <c r="K5011" s="31">
        <v>351.75328844970045</v>
      </c>
      <c r="L5011" s="30">
        <v>119.35118277870791</v>
      </c>
      <c r="M5011" s="30">
        <v>154.32794240032601</v>
      </c>
      <c r="N5011" s="30">
        <v>21.708380320745992</v>
      </c>
      <c r="O5011" s="31">
        <v>295.38750549977993</v>
      </c>
      <c r="P5011" s="30">
        <v>74.355831878839595</v>
      </c>
      <c r="Q5011" s="30">
        <v>118.23048594733294</v>
      </c>
      <c r="R5011" s="30">
        <v>6.0588511852591171</v>
      </c>
      <c r="S5011" s="31">
        <v>198.64516901143168</v>
      </c>
      <c r="T5011" s="31">
        <v>845.78596296091189</v>
      </c>
      <c r="U5011" s="30">
        <v>125.71300000000006</v>
      </c>
      <c r="V5011" s="30">
        <v>6.7279116953768616</v>
      </c>
    </row>
    <row r="5012" spans="1:22" ht="15" customHeight="1" x14ac:dyDescent="0.4">
      <c r="A5012" s="27" t="s">
        <v>793</v>
      </c>
      <c r="B5012" s="27" t="s">
        <v>793</v>
      </c>
      <c r="C5012" s="27" t="s">
        <v>834</v>
      </c>
      <c r="D5012" s="27" t="s">
        <v>835</v>
      </c>
      <c r="E5012" s="29">
        <v>2009</v>
      </c>
      <c r="F5012" s="30">
        <v>178.33746792588801</v>
      </c>
      <c r="G5012" s="30">
        <v>70.953960890911588</v>
      </c>
      <c r="H5012" s="30">
        <v>0</v>
      </c>
      <c r="I5012" s="30">
        <v>42.496442097704055</v>
      </c>
      <c r="J5012" s="30">
        <v>11.2999857794522</v>
      </c>
      <c r="K5012" s="31">
        <v>303.08785669395581</v>
      </c>
      <c r="L5012" s="30">
        <v>107.44447548821354</v>
      </c>
      <c r="M5012" s="30">
        <v>138.00550832659169</v>
      </c>
      <c r="N5012" s="30">
        <v>20.207497910840988</v>
      </c>
      <c r="O5012" s="31">
        <v>265.65748172564622</v>
      </c>
      <c r="P5012" s="30">
        <v>71.524975301414017</v>
      </c>
      <c r="Q5012" s="30">
        <v>113.59221186125143</v>
      </c>
      <c r="R5012" s="30">
        <v>5.667227291432523</v>
      </c>
      <c r="S5012" s="31">
        <v>190.78441445409797</v>
      </c>
      <c r="T5012" s="31">
        <v>759.52975287369986</v>
      </c>
      <c r="U5012" s="30">
        <v>126.16199999999994</v>
      </c>
      <c r="V5012" s="30">
        <v>6.0202735599760642</v>
      </c>
    </row>
    <row r="5013" spans="1:22" ht="15" customHeight="1" x14ac:dyDescent="0.4">
      <c r="A5013" s="27" t="s">
        <v>793</v>
      </c>
      <c r="B5013" s="27" t="s">
        <v>793</v>
      </c>
      <c r="C5013" s="27" t="s">
        <v>834</v>
      </c>
      <c r="D5013" s="27" t="s">
        <v>835</v>
      </c>
      <c r="E5013" s="29">
        <v>2010</v>
      </c>
      <c r="F5013" s="30">
        <v>171.59563973510902</v>
      </c>
      <c r="G5013" s="30">
        <v>63.047426596847679</v>
      </c>
      <c r="H5013" s="30">
        <v>0</v>
      </c>
      <c r="I5013" s="30">
        <v>44.749420869151123</v>
      </c>
      <c r="J5013" s="30">
        <v>11.416192055095102</v>
      </c>
      <c r="K5013" s="31">
        <v>290.80867925620294</v>
      </c>
      <c r="L5013" s="30">
        <v>110.77386209748154</v>
      </c>
      <c r="M5013" s="30">
        <v>150.69016197054279</v>
      </c>
      <c r="N5013" s="30">
        <v>22.675760195209367</v>
      </c>
      <c r="O5013" s="31">
        <v>284.13978426323371</v>
      </c>
      <c r="P5013" s="30">
        <v>68.219718797276954</v>
      </c>
      <c r="Q5013" s="30">
        <v>111.93415395084321</v>
      </c>
      <c r="R5013" s="30">
        <v>5.5188612490135167</v>
      </c>
      <c r="S5013" s="31">
        <v>185.67273399713369</v>
      </c>
      <c r="T5013" s="31">
        <v>760.62119751657031</v>
      </c>
      <c r="U5013" s="30">
        <v>126.43499999999996</v>
      </c>
      <c r="V5013" s="30">
        <v>6.0159069681383359</v>
      </c>
    </row>
    <row r="5014" spans="1:22" ht="15" customHeight="1" x14ac:dyDescent="0.4">
      <c r="A5014" s="27" t="s">
        <v>793</v>
      </c>
      <c r="B5014" s="27" t="s">
        <v>793</v>
      </c>
      <c r="C5014" s="27" t="s">
        <v>834</v>
      </c>
      <c r="D5014" s="27" t="s">
        <v>835</v>
      </c>
      <c r="E5014" s="29">
        <v>2011</v>
      </c>
      <c r="F5014" s="30">
        <v>157.47053805875797</v>
      </c>
      <c r="G5014" s="30">
        <v>52.020862538329261</v>
      </c>
      <c r="H5014" s="30">
        <v>0</v>
      </c>
      <c r="I5014" s="30">
        <v>40.344025840164818</v>
      </c>
      <c r="J5014" s="30">
        <v>11.539573171659598</v>
      </c>
      <c r="K5014" s="31">
        <v>261.37499960891165</v>
      </c>
      <c r="L5014" s="30">
        <v>106.06290415298501</v>
      </c>
      <c r="M5014" s="30">
        <v>121.93408922909231</v>
      </c>
      <c r="N5014" s="30">
        <v>18.792017213911581</v>
      </c>
      <c r="O5014" s="31">
        <v>246.78901059598891</v>
      </c>
      <c r="P5014" s="30">
        <v>68.432568574630523</v>
      </c>
      <c r="Q5014" s="30">
        <v>107.44228655744377</v>
      </c>
      <c r="R5014" s="30">
        <v>5.6193213521553291</v>
      </c>
      <c r="S5014" s="31">
        <v>181.49417648422963</v>
      </c>
      <c r="T5014" s="31">
        <v>689.65818668913016</v>
      </c>
      <c r="U5014" s="30">
        <v>126.67900000000006</v>
      </c>
      <c r="V5014" s="30">
        <v>5.4441398076171259</v>
      </c>
    </row>
    <row r="5015" spans="1:22" ht="15" customHeight="1" x14ac:dyDescent="0.4">
      <c r="A5015" s="27" t="s">
        <v>793</v>
      </c>
      <c r="B5015" s="27" t="s">
        <v>793</v>
      </c>
      <c r="C5015" s="27" t="s">
        <v>834</v>
      </c>
      <c r="D5015" s="27" t="s">
        <v>835</v>
      </c>
      <c r="E5015" s="29">
        <v>2012</v>
      </c>
      <c r="F5015" s="30">
        <v>164.92997076930524</v>
      </c>
      <c r="G5015" s="30">
        <v>54.651922158393326</v>
      </c>
      <c r="H5015" s="30">
        <v>0</v>
      </c>
      <c r="I5015" s="30">
        <v>42.441150407567015</v>
      </c>
      <c r="J5015" s="30">
        <v>11.772085421081586</v>
      </c>
      <c r="K5015" s="31">
        <v>273.7951287563472</v>
      </c>
      <c r="L5015" s="30">
        <v>111.82053444057895</v>
      </c>
      <c r="M5015" s="30">
        <v>135.60611802043709</v>
      </c>
      <c r="N5015" s="30">
        <v>19.208834120704282</v>
      </c>
      <c r="O5015" s="31">
        <v>266.63548658172033</v>
      </c>
      <c r="P5015" s="30">
        <v>67.437785864517622</v>
      </c>
      <c r="Q5015" s="30">
        <v>103.52939010746493</v>
      </c>
      <c r="R5015" s="30">
        <v>5.5847611480731238</v>
      </c>
      <c r="S5015" s="31">
        <v>176.55193712005567</v>
      </c>
      <c r="T5015" s="31">
        <v>716.98255245812322</v>
      </c>
      <c r="U5015" s="30">
        <v>126.99800000000002</v>
      </c>
      <c r="V5015" s="30">
        <v>5.6456208165335129</v>
      </c>
    </row>
    <row r="5016" spans="1:22" ht="15" customHeight="1" x14ac:dyDescent="0.4">
      <c r="A5016" s="27" t="s">
        <v>793</v>
      </c>
      <c r="B5016" s="27" t="s">
        <v>793</v>
      </c>
      <c r="C5016" s="27" t="s">
        <v>834</v>
      </c>
      <c r="D5016" s="27" t="s">
        <v>835</v>
      </c>
      <c r="E5016" s="29">
        <v>2013</v>
      </c>
      <c r="F5016" s="30">
        <v>155.94222317547491</v>
      </c>
      <c r="G5016" s="30">
        <v>55.458168476912014</v>
      </c>
      <c r="H5016" s="30">
        <v>0</v>
      </c>
      <c r="I5016" s="30">
        <v>44.967059330222682</v>
      </c>
      <c r="J5016" s="30">
        <v>11.618347286356773</v>
      </c>
      <c r="K5016" s="31">
        <v>267.98579826896639</v>
      </c>
      <c r="L5016" s="30">
        <v>102.95656379542095</v>
      </c>
      <c r="M5016" s="30">
        <v>138.52353536642656</v>
      </c>
      <c r="N5016" s="30">
        <v>19.240847641523484</v>
      </c>
      <c r="O5016" s="31">
        <v>260.72094680337096</v>
      </c>
      <c r="P5016" s="30">
        <v>66.106959708611527</v>
      </c>
      <c r="Q5016" s="30">
        <v>104.10178674140781</v>
      </c>
      <c r="R5016" s="30">
        <v>5.7623345523161262</v>
      </c>
      <c r="S5016" s="31">
        <v>175.97108100233547</v>
      </c>
      <c r="T5016" s="31">
        <v>704.67782607467279</v>
      </c>
      <c r="U5016" s="30">
        <v>127.43600000000004</v>
      </c>
      <c r="V5016" s="30">
        <v>5.5296605831528973</v>
      </c>
    </row>
    <row r="5017" spans="1:22" ht="15" customHeight="1" x14ac:dyDescent="0.4">
      <c r="A5017" s="27" t="s">
        <v>793</v>
      </c>
      <c r="B5017" s="27" t="s">
        <v>793</v>
      </c>
      <c r="C5017" s="27" t="s">
        <v>834</v>
      </c>
      <c r="D5017" s="27" t="s">
        <v>835</v>
      </c>
      <c r="E5017" s="29">
        <v>2014</v>
      </c>
      <c r="F5017" s="30">
        <v>130.64593360493504</v>
      </c>
      <c r="G5017" s="30">
        <v>45.717305908501821</v>
      </c>
      <c r="H5017" s="30">
        <v>0</v>
      </c>
      <c r="I5017" s="30">
        <v>44.512975158444334</v>
      </c>
      <c r="J5017" s="30">
        <v>11.706737642738815</v>
      </c>
      <c r="K5017" s="31">
        <v>232.58295231462</v>
      </c>
      <c r="L5017" s="30">
        <v>86.120836291433406</v>
      </c>
      <c r="M5017" s="30">
        <v>114.12230386287251</v>
      </c>
      <c r="N5017" s="30">
        <v>17.817416314212934</v>
      </c>
      <c r="O5017" s="31">
        <v>218.06055646851888</v>
      </c>
      <c r="P5017" s="30">
        <v>66.018828307834795</v>
      </c>
      <c r="Q5017" s="30">
        <v>107.87459940188513</v>
      </c>
      <c r="R5017" s="30">
        <v>5.9307230805798348</v>
      </c>
      <c r="S5017" s="31">
        <v>179.82415079029977</v>
      </c>
      <c r="T5017" s="31">
        <v>630.4676595734386</v>
      </c>
      <c r="U5017" s="30">
        <v>128.00899999999999</v>
      </c>
      <c r="V5017" s="30">
        <v>4.9251822885378269</v>
      </c>
    </row>
    <row r="5018" spans="1:22" ht="15" customHeight="1" x14ac:dyDescent="0.4">
      <c r="A5018" s="27" t="s">
        <v>793</v>
      </c>
      <c r="B5018" s="27" t="s">
        <v>793</v>
      </c>
      <c r="C5018" s="27" t="s">
        <v>834</v>
      </c>
      <c r="D5018" s="27" t="s">
        <v>835</v>
      </c>
      <c r="E5018" s="29">
        <v>2015</v>
      </c>
      <c r="F5018" s="30">
        <v>115.75492573825211</v>
      </c>
      <c r="G5018" s="30">
        <v>50.143372571206079</v>
      </c>
      <c r="H5018" s="30">
        <v>0</v>
      </c>
      <c r="I5018" s="30">
        <v>41.849069886007015</v>
      </c>
      <c r="J5018" s="30">
        <v>12.212629893051345</v>
      </c>
      <c r="K5018" s="31">
        <v>219.95999808851656</v>
      </c>
      <c r="L5018" s="30">
        <v>73.405888505762064</v>
      </c>
      <c r="M5018" s="30">
        <v>117.99210789790776</v>
      </c>
      <c r="N5018" s="30">
        <v>17.957579800262888</v>
      </c>
      <c r="O5018" s="31">
        <v>209.35557620393271</v>
      </c>
      <c r="P5018" s="30">
        <v>70.081804854506871</v>
      </c>
      <c r="Q5018" s="30">
        <v>106.62664713644057</v>
      </c>
      <c r="R5018" s="30">
        <v>6.1911220750412745</v>
      </c>
      <c r="S5018" s="31">
        <v>182.8995740659887</v>
      </c>
      <c r="T5018" s="31">
        <v>612.21514835843789</v>
      </c>
      <c r="U5018" s="30">
        <v>127.97999999999999</v>
      </c>
      <c r="V5018" s="30">
        <v>4.7836782962840907</v>
      </c>
    </row>
    <row r="5019" spans="1:22" ht="15" customHeight="1" x14ac:dyDescent="0.4">
      <c r="A5019" s="27" t="s">
        <v>793</v>
      </c>
      <c r="B5019" s="27" t="s">
        <v>793</v>
      </c>
      <c r="C5019" s="27" t="s">
        <v>834</v>
      </c>
      <c r="D5019" s="27" t="s">
        <v>835</v>
      </c>
      <c r="E5019" s="29">
        <v>2016</v>
      </c>
      <c r="F5019" s="30">
        <v>89.013370281528822</v>
      </c>
      <c r="G5019" s="30">
        <v>44.128206591080939</v>
      </c>
      <c r="H5019" s="30">
        <v>0</v>
      </c>
      <c r="I5019" s="30">
        <v>36.83473439632597</v>
      </c>
      <c r="J5019" s="30">
        <v>12.194578970523045</v>
      </c>
      <c r="K5019" s="31">
        <v>182.17089023945877</v>
      </c>
      <c r="L5019" s="30">
        <v>59.616110987958592</v>
      </c>
      <c r="M5019" s="30">
        <v>126.29753330868257</v>
      </c>
      <c r="N5019" s="30">
        <v>18.050105324439102</v>
      </c>
      <c r="O5019" s="31">
        <v>203.96374962108027</v>
      </c>
      <c r="P5019" s="30">
        <v>71.569232307601396</v>
      </c>
      <c r="Q5019" s="30">
        <v>111.25260193316203</v>
      </c>
      <c r="R5019" s="30">
        <v>6.5501976960080484</v>
      </c>
      <c r="S5019" s="31">
        <v>189.37203193677146</v>
      </c>
      <c r="T5019" s="31">
        <v>575.50667179731045</v>
      </c>
      <c r="U5019" s="30">
        <v>128.89100000000002</v>
      </c>
      <c r="V5019" s="30">
        <v>4.4650648361585397</v>
      </c>
    </row>
    <row r="5020" spans="1:22" ht="15" customHeight="1" x14ac:dyDescent="0.4">
      <c r="A5020" s="27" t="s">
        <v>793</v>
      </c>
      <c r="B5020" s="27" t="s">
        <v>793</v>
      </c>
      <c r="C5020" s="33" t="s">
        <v>834</v>
      </c>
      <c r="D5020" s="33" t="s">
        <v>835</v>
      </c>
      <c r="E5020" s="34">
        <v>2017</v>
      </c>
      <c r="F5020" s="35">
        <v>78.380916428230904</v>
      </c>
      <c r="G5020" s="35">
        <v>41.326925338703774</v>
      </c>
      <c r="H5020" s="35">
        <v>0</v>
      </c>
      <c r="I5020" s="35">
        <v>34.696281793516647</v>
      </c>
      <c r="J5020" s="35">
        <v>12.284792059099095</v>
      </c>
      <c r="K5020" s="36">
        <v>166.68891561955041</v>
      </c>
      <c r="L5020" s="35">
        <v>51.694176939558787</v>
      </c>
      <c r="M5020" s="35">
        <v>123.7520285300202</v>
      </c>
      <c r="N5020" s="35">
        <v>15.672035854582465</v>
      </c>
      <c r="O5020" s="36">
        <v>191.11824132416146</v>
      </c>
      <c r="P5020" s="35">
        <v>68.846647360279505</v>
      </c>
      <c r="Q5020" s="35">
        <v>107.25663458156768</v>
      </c>
      <c r="R5020" s="35">
        <v>6.743570672463127</v>
      </c>
      <c r="S5020" s="36">
        <v>182.84685261431031</v>
      </c>
      <c r="T5020" s="36">
        <v>540.65400955802215</v>
      </c>
      <c r="U5020" s="35">
        <v>130.69</v>
      </c>
      <c r="V5020" s="35">
        <v>4.1369195007882942</v>
      </c>
    </row>
    <row r="5021" spans="1:22" ht="15" customHeight="1" x14ac:dyDescent="0.4">
      <c r="A5021" s="27" t="s">
        <v>793</v>
      </c>
      <c r="B5021" s="27" t="s">
        <v>793</v>
      </c>
      <c r="C5021" s="28" t="s">
        <v>836</v>
      </c>
      <c r="D5021" s="28" t="s">
        <v>837</v>
      </c>
      <c r="E5021" s="29">
        <v>2005</v>
      </c>
      <c r="F5021" s="30">
        <v>448.27043897131608</v>
      </c>
      <c r="G5021" s="30">
        <v>279.72689774836834</v>
      </c>
      <c r="H5021" s="30">
        <v>14.98377072337151</v>
      </c>
      <c r="I5021" s="30">
        <v>58.968525959949233</v>
      </c>
      <c r="J5021" s="30">
        <v>14.933061088484651</v>
      </c>
      <c r="K5021" s="31">
        <v>816.88269449148993</v>
      </c>
      <c r="L5021" s="30">
        <v>131.13120464875286</v>
      </c>
      <c r="M5021" s="30">
        <v>153.72398860748032</v>
      </c>
      <c r="N5021" s="30">
        <v>45.635777784833373</v>
      </c>
      <c r="O5021" s="31">
        <v>330.49097104106653</v>
      </c>
      <c r="P5021" s="30">
        <v>153.19661474963891</v>
      </c>
      <c r="Q5021" s="30">
        <v>75.433074543098485</v>
      </c>
      <c r="R5021" s="30">
        <v>6.7915937066951635</v>
      </c>
      <c r="S5021" s="31">
        <v>235.42128299943255</v>
      </c>
      <c r="T5021" s="31">
        <v>1382.7949485319891</v>
      </c>
      <c r="U5021" s="30">
        <v>129.24899999999991</v>
      </c>
      <c r="V5021" s="30">
        <v>10.698689727053905</v>
      </c>
    </row>
    <row r="5022" spans="1:22" ht="15" customHeight="1" x14ac:dyDescent="0.4">
      <c r="A5022" s="27" t="s">
        <v>793</v>
      </c>
      <c r="B5022" s="27" t="s">
        <v>793</v>
      </c>
      <c r="C5022" s="27" t="s">
        <v>836</v>
      </c>
      <c r="D5022" s="27" t="s">
        <v>837</v>
      </c>
      <c r="E5022" s="29">
        <v>2006</v>
      </c>
      <c r="F5022" s="30">
        <v>485.59208839277426</v>
      </c>
      <c r="G5022" s="30">
        <v>291.28139715994314</v>
      </c>
      <c r="H5022" s="30">
        <v>15.433123049624342</v>
      </c>
      <c r="I5022" s="30">
        <v>57.622776592898006</v>
      </c>
      <c r="J5022" s="30">
        <v>14.104250453623614</v>
      </c>
      <c r="K5022" s="31">
        <v>864.03363564886342</v>
      </c>
      <c r="L5022" s="30">
        <v>137.04501219788389</v>
      </c>
      <c r="M5022" s="30">
        <v>149.19847475259107</v>
      </c>
      <c r="N5022" s="30">
        <v>45.60079142096167</v>
      </c>
      <c r="O5022" s="31">
        <v>331.84427837143664</v>
      </c>
      <c r="P5022" s="30">
        <v>152.89764184109234</v>
      </c>
      <c r="Q5022" s="30">
        <v>75.969445871369629</v>
      </c>
      <c r="R5022" s="30">
        <v>7.0815711513687125</v>
      </c>
      <c r="S5022" s="31">
        <v>235.94865886383067</v>
      </c>
      <c r="T5022" s="31">
        <v>1431.8265728841307</v>
      </c>
      <c r="U5022" s="30">
        <v>130.31100000000006</v>
      </c>
      <c r="V5022" s="30">
        <v>10.98776444723876</v>
      </c>
    </row>
    <row r="5023" spans="1:22" ht="15" customHeight="1" x14ac:dyDescent="0.4">
      <c r="A5023" s="27" t="s">
        <v>793</v>
      </c>
      <c r="B5023" s="27" t="s">
        <v>793</v>
      </c>
      <c r="C5023" s="27" t="s">
        <v>836</v>
      </c>
      <c r="D5023" s="27" t="s">
        <v>837</v>
      </c>
      <c r="E5023" s="29">
        <v>2007</v>
      </c>
      <c r="F5023" s="30">
        <v>474.94448155243754</v>
      </c>
      <c r="G5023" s="30">
        <v>236.21441272015613</v>
      </c>
      <c r="H5023" s="30">
        <v>14.959412215583608</v>
      </c>
      <c r="I5023" s="30">
        <v>57.142499918810024</v>
      </c>
      <c r="J5023" s="30">
        <v>13.361013083951109</v>
      </c>
      <c r="K5023" s="31">
        <v>796.62181949093838</v>
      </c>
      <c r="L5023" s="30">
        <v>138.11011380889082</v>
      </c>
      <c r="M5023" s="30">
        <v>139.26580409342992</v>
      </c>
      <c r="N5023" s="30">
        <v>43.242360750259152</v>
      </c>
      <c r="O5023" s="31">
        <v>320.61827865257987</v>
      </c>
      <c r="P5023" s="30">
        <v>149.04432443018314</v>
      </c>
      <c r="Q5023" s="30">
        <v>78.903596106702366</v>
      </c>
      <c r="R5023" s="30">
        <v>7.2929008255240149</v>
      </c>
      <c r="S5023" s="31">
        <v>235.24082136240952</v>
      </c>
      <c r="T5023" s="31">
        <v>1352.4809195059277</v>
      </c>
      <c r="U5023" s="30">
        <v>131.26299999999995</v>
      </c>
      <c r="V5023" s="30">
        <v>10.303595982919241</v>
      </c>
    </row>
    <row r="5024" spans="1:22" ht="15" customHeight="1" x14ac:dyDescent="0.4">
      <c r="A5024" s="27" t="s">
        <v>793</v>
      </c>
      <c r="B5024" s="27" t="s">
        <v>793</v>
      </c>
      <c r="C5024" s="27" t="s">
        <v>836</v>
      </c>
      <c r="D5024" s="27" t="s">
        <v>837</v>
      </c>
      <c r="E5024" s="29">
        <v>2008</v>
      </c>
      <c r="F5024" s="30">
        <v>446.31892957876704</v>
      </c>
      <c r="G5024" s="30">
        <v>254.6103529055853</v>
      </c>
      <c r="H5024" s="30">
        <v>14.604028910701841</v>
      </c>
      <c r="I5024" s="30">
        <v>53.82603560523826</v>
      </c>
      <c r="J5024" s="30">
        <v>13.261540954242447</v>
      </c>
      <c r="K5024" s="31">
        <v>782.62088795453496</v>
      </c>
      <c r="L5024" s="30">
        <v>130.34154159754524</v>
      </c>
      <c r="M5024" s="30">
        <v>143.34365640497995</v>
      </c>
      <c r="N5024" s="30">
        <v>45.665047471820273</v>
      </c>
      <c r="O5024" s="31">
        <v>319.35024547434551</v>
      </c>
      <c r="P5024" s="30">
        <v>142.21141003376243</v>
      </c>
      <c r="Q5024" s="30">
        <v>78.548097764298774</v>
      </c>
      <c r="R5024" s="30">
        <v>7.5975438714070052</v>
      </c>
      <c r="S5024" s="31">
        <v>228.35705166946821</v>
      </c>
      <c r="T5024" s="31">
        <v>1330.3281850983487</v>
      </c>
      <c r="U5024" s="30">
        <v>132.37100000000007</v>
      </c>
      <c r="V5024" s="30">
        <v>10.049997243341428</v>
      </c>
    </row>
    <row r="5025" spans="1:22" ht="15" customHeight="1" x14ac:dyDescent="0.4">
      <c r="A5025" s="27" t="s">
        <v>793</v>
      </c>
      <c r="B5025" s="27" t="s">
        <v>793</v>
      </c>
      <c r="C5025" s="27" t="s">
        <v>836</v>
      </c>
      <c r="D5025" s="27" t="s">
        <v>837</v>
      </c>
      <c r="E5025" s="29">
        <v>2009</v>
      </c>
      <c r="F5025" s="30">
        <v>393.85179187251151</v>
      </c>
      <c r="G5025" s="30">
        <v>251.39205545071553</v>
      </c>
      <c r="H5025" s="30">
        <v>14.939798308871827</v>
      </c>
      <c r="I5025" s="30">
        <v>44.027829123139725</v>
      </c>
      <c r="J5025" s="30">
        <v>13.468669438676912</v>
      </c>
      <c r="K5025" s="31">
        <v>717.68014419391557</v>
      </c>
      <c r="L5025" s="30">
        <v>118.16810874764658</v>
      </c>
      <c r="M5025" s="30">
        <v>131.10511779038293</v>
      </c>
      <c r="N5025" s="30">
        <v>44.053487199416573</v>
      </c>
      <c r="O5025" s="31">
        <v>293.32671373744608</v>
      </c>
      <c r="P5025" s="30">
        <v>136.9548533866004</v>
      </c>
      <c r="Q5025" s="30">
        <v>75.81305615711949</v>
      </c>
      <c r="R5025" s="30">
        <v>7.833587215646225</v>
      </c>
      <c r="S5025" s="31">
        <v>220.60149675936611</v>
      </c>
      <c r="T5025" s="31">
        <v>1231.6083546907278</v>
      </c>
      <c r="U5025" s="30">
        <v>133.29500000000004</v>
      </c>
      <c r="V5025" s="30">
        <v>9.2397190794157869</v>
      </c>
    </row>
    <row r="5026" spans="1:22" ht="15" customHeight="1" x14ac:dyDescent="0.4">
      <c r="A5026" s="27" t="s">
        <v>793</v>
      </c>
      <c r="B5026" s="27" t="s">
        <v>793</v>
      </c>
      <c r="C5026" s="27" t="s">
        <v>836</v>
      </c>
      <c r="D5026" s="27" t="s">
        <v>837</v>
      </c>
      <c r="E5026" s="29">
        <v>2010</v>
      </c>
      <c r="F5026" s="30">
        <v>418.2261388783142</v>
      </c>
      <c r="G5026" s="30">
        <v>277.85832646184684</v>
      </c>
      <c r="H5026" s="30">
        <v>14.47922912212162</v>
      </c>
      <c r="I5026" s="30">
        <v>49.399894895140577</v>
      </c>
      <c r="J5026" s="30">
        <v>13.62135882459855</v>
      </c>
      <c r="K5026" s="31">
        <v>773.58494818202189</v>
      </c>
      <c r="L5026" s="30">
        <v>121.39721744416239</v>
      </c>
      <c r="M5026" s="30">
        <v>144.08102511938765</v>
      </c>
      <c r="N5026" s="30">
        <v>48.513782044489453</v>
      </c>
      <c r="O5026" s="31">
        <v>313.99202460803951</v>
      </c>
      <c r="P5026" s="30">
        <v>136.98565704630215</v>
      </c>
      <c r="Q5026" s="30">
        <v>75.155710417737438</v>
      </c>
      <c r="R5026" s="30">
        <v>7.9809669073107807</v>
      </c>
      <c r="S5026" s="31">
        <v>220.12233437135038</v>
      </c>
      <c r="T5026" s="31">
        <v>1307.699307161412</v>
      </c>
      <c r="U5026" s="30">
        <v>134.00899999999999</v>
      </c>
      <c r="V5026" s="30">
        <v>9.7582946455940434</v>
      </c>
    </row>
    <row r="5027" spans="1:22" ht="15" customHeight="1" x14ac:dyDescent="0.4">
      <c r="A5027" s="27" t="s">
        <v>793</v>
      </c>
      <c r="B5027" s="27" t="s">
        <v>793</v>
      </c>
      <c r="C5027" s="27" t="s">
        <v>836</v>
      </c>
      <c r="D5027" s="27" t="s">
        <v>837</v>
      </c>
      <c r="E5027" s="29">
        <v>2011</v>
      </c>
      <c r="F5027" s="30">
        <v>380.32852940193766</v>
      </c>
      <c r="G5027" s="30">
        <v>229.89257687112863</v>
      </c>
      <c r="H5027" s="30">
        <v>14.139884335752626</v>
      </c>
      <c r="I5027" s="30">
        <v>40.783277661686931</v>
      </c>
      <c r="J5027" s="30">
        <v>13.784987565231708</v>
      </c>
      <c r="K5027" s="31">
        <v>678.92925583573765</v>
      </c>
      <c r="L5027" s="30">
        <v>115.34999035047893</v>
      </c>
      <c r="M5027" s="30">
        <v>115.05686325315119</v>
      </c>
      <c r="N5027" s="30">
        <v>41.319541656075096</v>
      </c>
      <c r="O5027" s="31">
        <v>271.72639525970521</v>
      </c>
      <c r="P5027" s="30">
        <v>135.86346528964518</v>
      </c>
      <c r="Q5027" s="30">
        <v>71.549485171380212</v>
      </c>
      <c r="R5027" s="30">
        <v>7.9242093901345765</v>
      </c>
      <c r="S5027" s="31">
        <v>215.33715985115995</v>
      </c>
      <c r="T5027" s="31">
        <v>1165.9928109466027</v>
      </c>
      <c r="U5027" s="30">
        <v>135.07000000000005</v>
      </c>
      <c r="V5027" s="30">
        <v>8.6325076697016527</v>
      </c>
    </row>
    <row r="5028" spans="1:22" ht="15" customHeight="1" x14ac:dyDescent="0.4">
      <c r="A5028" s="27" t="s">
        <v>793</v>
      </c>
      <c r="B5028" s="27" t="s">
        <v>793</v>
      </c>
      <c r="C5028" s="27" t="s">
        <v>836</v>
      </c>
      <c r="D5028" s="27" t="s">
        <v>837</v>
      </c>
      <c r="E5028" s="29">
        <v>2012</v>
      </c>
      <c r="F5028" s="30">
        <v>413.45964631665737</v>
      </c>
      <c r="G5028" s="30">
        <v>240.28824167467394</v>
      </c>
      <c r="H5028" s="30">
        <v>14.189102865018391</v>
      </c>
      <c r="I5028" s="30">
        <v>44.462195343548238</v>
      </c>
      <c r="J5028" s="30">
        <v>14.055042730536391</v>
      </c>
      <c r="K5028" s="31">
        <v>726.45422893043428</v>
      </c>
      <c r="L5028" s="30">
        <v>120.79315043535924</v>
      </c>
      <c r="M5028" s="30">
        <v>127.09708332734252</v>
      </c>
      <c r="N5028" s="30">
        <v>40.909262897796133</v>
      </c>
      <c r="O5028" s="31">
        <v>288.79949666049788</v>
      </c>
      <c r="P5028" s="30">
        <v>135.65612431836547</v>
      </c>
      <c r="Q5028" s="30">
        <v>68.503125777388078</v>
      </c>
      <c r="R5028" s="30">
        <v>7.9139546106110847</v>
      </c>
      <c r="S5028" s="31">
        <v>212.07320470636463</v>
      </c>
      <c r="T5028" s="31">
        <v>1227.3269302972967</v>
      </c>
      <c r="U5028" s="30">
        <v>135.49800000000002</v>
      </c>
      <c r="V5028" s="30">
        <v>9.0578970191242423</v>
      </c>
    </row>
    <row r="5029" spans="1:22" ht="15" customHeight="1" x14ac:dyDescent="0.4">
      <c r="A5029" s="27" t="s">
        <v>793</v>
      </c>
      <c r="B5029" s="27" t="s">
        <v>793</v>
      </c>
      <c r="C5029" s="27" t="s">
        <v>836</v>
      </c>
      <c r="D5029" s="27" t="s">
        <v>837</v>
      </c>
      <c r="E5029" s="29">
        <v>2013</v>
      </c>
      <c r="F5029" s="30">
        <v>378.60790360902303</v>
      </c>
      <c r="G5029" s="30">
        <v>231.797158342822</v>
      </c>
      <c r="H5029" s="30">
        <v>4.1518399999999991</v>
      </c>
      <c r="I5029" s="30">
        <v>40.901469189342734</v>
      </c>
      <c r="J5029" s="30">
        <v>13.866139117571535</v>
      </c>
      <c r="K5029" s="31">
        <v>669.32451025875923</v>
      </c>
      <c r="L5029" s="30">
        <v>110.04543222515269</v>
      </c>
      <c r="M5029" s="30">
        <v>130.84755827247739</v>
      </c>
      <c r="N5029" s="30">
        <v>43.147234227761928</v>
      </c>
      <c r="O5029" s="31">
        <v>284.04022472539202</v>
      </c>
      <c r="P5029" s="30">
        <v>135.44681032106007</v>
      </c>
      <c r="Q5029" s="30">
        <v>69.640400375775414</v>
      </c>
      <c r="R5029" s="30">
        <v>8.0985308854217291</v>
      </c>
      <c r="S5029" s="31">
        <v>213.18574158225721</v>
      </c>
      <c r="T5029" s="31">
        <v>1166.5504765664086</v>
      </c>
      <c r="U5029" s="30">
        <v>135.80099999999996</v>
      </c>
      <c r="V5029" s="30">
        <v>8.5901464390277606</v>
      </c>
    </row>
    <row r="5030" spans="1:22" ht="15" customHeight="1" x14ac:dyDescent="0.4">
      <c r="A5030" s="27" t="s">
        <v>793</v>
      </c>
      <c r="B5030" s="27" t="s">
        <v>793</v>
      </c>
      <c r="C5030" s="27" t="s">
        <v>836</v>
      </c>
      <c r="D5030" s="27" t="s">
        <v>837</v>
      </c>
      <c r="E5030" s="29">
        <v>2014</v>
      </c>
      <c r="F5030" s="30">
        <v>309.55417060772669</v>
      </c>
      <c r="G5030" s="30">
        <v>192.96631383074902</v>
      </c>
      <c r="H5030" s="30">
        <v>4.1518399999999991</v>
      </c>
      <c r="I5030" s="30">
        <v>44.129593286250184</v>
      </c>
      <c r="J5030" s="30">
        <v>13.982064006568713</v>
      </c>
      <c r="K5030" s="31">
        <v>564.7839817312946</v>
      </c>
      <c r="L5030" s="30">
        <v>92.250773409646015</v>
      </c>
      <c r="M5030" s="30">
        <v>106.77148959148592</v>
      </c>
      <c r="N5030" s="30">
        <v>40.199799582722704</v>
      </c>
      <c r="O5030" s="31">
        <v>239.22206258385464</v>
      </c>
      <c r="P5030" s="30">
        <v>137.55063750493062</v>
      </c>
      <c r="Q5030" s="30">
        <v>72.760896583578841</v>
      </c>
      <c r="R5030" s="30">
        <v>8.3164913522537596</v>
      </c>
      <c r="S5030" s="31">
        <v>218.62802544076322</v>
      </c>
      <c r="T5030" s="31">
        <v>1022.6340697559124</v>
      </c>
      <c r="U5030" s="30">
        <v>135.953</v>
      </c>
      <c r="V5030" s="30">
        <v>7.5219676635007122</v>
      </c>
    </row>
    <row r="5031" spans="1:22" ht="15" customHeight="1" x14ac:dyDescent="0.4">
      <c r="A5031" s="27" t="s">
        <v>793</v>
      </c>
      <c r="B5031" s="27" t="s">
        <v>793</v>
      </c>
      <c r="C5031" s="27" t="s">
        <v>836</v>
      </c>
      <c r="D5031" s="27" t="s">
        <v>837</v>
      </c>
      <c r="E5031" s="29">
        <v>2015</v>
      </c>
      <c r="F5031" s="30">
        <v>265.11274603386295</v>
      </c>
      <c r="G5031" s="30">
        <v>218.32160667433001</v>
      </c>
      <c r="H5031" s="30">
        <v>4.1518399999999991</v>
      </c>
      <c r="I5031" s="30">
        <v>45.265652914676899</v>
      </c>
      <c r="J5031" s="30">
        <v>14.583756622122271</v>
      </c>
      <c r="K5031" s="31">
        <v>547.43560224499208</v>
      </c>
      <c r="L5031" s="30">
        <v>78.497185944277518</v>
      </c>
      <c r="M5031" s="30">
        <v>111.33605965099778</v>
      </c>
      <c r="N5031" s="30">
        <v>40.306499433330295</v>
      </c>
      <c r="O5031" s="31">
        <v>230.13974502860557</v>
      </c>
      <c r="P5031" s="30">
        <v>143.75045064126351</v>
      </c>
      <c r="Q5031" s="30">
        <v>71.878309356892203</v>
      </c>
      <c r="R5031" s="30">
        <v>8.5535537351407118</v>
      </c>
      <c r="S5031" s="31">
        <v>224.18231373329644</v>
      </c>
      <c r="T5031" s="31">
        <v>1001.7576610068941</v>
      </c>
      <c r="U5031" s="30">
        <v>135.41800000000006</v>
      </c>
      <c r="V5031" s="30">
        <v>7.3975221979861878</v>
      </c>
    </row>
    <row r="5032" spans="1:22" ht="15" customHeight="1" x14ac:dyDescent="0.4">
      <c r="A5032" s="27" t="s">
        <v>793</v>
      </c>
      <c r="B5032" s="27" t="s">
        <v>793</v>
      </c>
      <c r="C5032" s="27" t="s">
        <v>836</v>
      </c>
      <c r="D5032" s="27" t="s">
        <v>837</v>
      </c>
      <c r="E5032" s="29">
        <v>2016</v>
      </c>
      <c r="F5032" s="30">
        <v>191.12827591259423</v>
      </c>
      <c r="G5032" s="30">
        <v>198.00598560831278</v>
      </c>
      <c r="H5032" s="30">
        <v>4.1518399999999991</v>
      </c>
      <c r="I5032" s="30">
        <v>43.500833891759996</v>
      </c>
      <c r="J5032" s="30">
        <v>14.566117559977926</v>
      </c>
      <c r="K5032" s="31">
        <v>451.35305297264495</v>
      </c>
      <c r="L5032" s="30">
        <v>63.507768074593216</v>
      </c>
      <c r="M5032" s="30">
        <v>116.6852873020697</v>
      </c>
      <c r="N5032" s="30">
        <v>40.117376324868943</v>
      </c>
      <c r="O5032" s="31">
        <v>220.31043170153185</v>
      </c>
      <c r="P5032" s="30">
        <v>148.06016043417924</v>
      </c>
      <c r="Q5032" s="30">
        <v>75.37998026155114</v>
      </c>
      <c r="R5032" s="30">
        <v>8.9314991755881437</v>
      </c>
      <c r="S5032" s="31">
        <v>232.37163987131851</v>
      </c>
      <c r="T5032" s="31">
        <v>904.03512454549525</v>
      </c>
      <c r="U5032" s="30">
        <v>135.40799999999996</v>
      </c>
      <c r="V5032" s="30">
        <v>6.6763789772058928</v>
      </c>
    </row>
    <row r="5033" spans="1:22" ht="15" customHeight="1" x14ac:dyDescent="0.4">
      <c r="A5033" s="33" t="s">
        <v>793</v>
      </c>
      <c r="B5033" s="33" t="s">
        <v>793</v>
      </c>
      <c r="C5033" s="33" t="s">
        <v>836</v>
      </c>
      <c r="D5033" s="33" t="s">
        <v>837</v>
      </c>
      <c r="E5033" s="34">
        <v>2017</v>
      </c>
      <c r="F5033" s="35">
        <v>178.66189838486798</v>
      </c>
      <c r="G5033" s="35">
        <v>284.28349722014025</v>
      </c>
      <c r="H5033" s="35">
        <v>4.1518399999999991</v>
      </c>
      <c r="I5033" s="35">
        <v>43.906713203356688</v>
      </c>
      <c r="J5033" s="35">
        <v>14.671124428269236</v>
      </c>
      <c r="K5033" s="36">
        <v>525.67507323663415</v>
      </c>
      <c r="L5033" s="35">
        <v>54.251681180750282</v>
      </c>
      <c r="M5033" s="35">
        <v>114.18546853646559</v>
      </c>
      <c r="N5033" s="35">
        <v>39.644727675068872</v>
      </c>
      <c r="O5033" s="36">
        <v>208.08187739228475</v>
      </c>
      <c r="P5033" s="35">
        <v>155.1740424698306</v>
      </c>
      <c r="Q5033" s="35">
        <v>73.307571430014022</v>
      </c>
      <c r="R5033" s="35">
        <v>9.2908932277918197</v>
      </c>
      <c r="S5033" s="36">
        <v>237.77250712763643</v>
      </c>
      <c r="T5033" s="36">
        <v>971.52945775655542</v>
      </c>
      <c r="U5033" s="35">
        <v>135.57099999999994</v>
      </c>
      <c r="V5033" s="35">
        <v>7.1662041126535607</v>
      </c>
    </row>
    <row r="5034" spans="1:22" ht="15" customHeight="1" x14ac:dyDescent="0.4">
      <c r="A5034" s="37" t="s">
        <v>838</v>
      </c>
      <c r="B5034" s="37" t="s">
        <v>838</v>
      </c>
      <c r="C5034" s="37" t="s">
        <v>838</v>
      </c>
      <c r="D5034" s="37" t="s">
        <v>88</v>
      </c>
      <c r="E5034" s="38">
        <v>2005</v>
      </c>
      <c r="F5034" s="39">
        <v>6215.9116980166928</v>
      </c>
      <c r="G5034" s="39">
        <v>2603.4428825132609</v>
      </c>
      <c r="H5034" s="39">
        <v>59.095360679729708</v>
      </c>
      <c r="I5034" s="39">
        <v>1343.9577796133547</v>
      </c>
      <c r="J5034" s="39">
        <v>560.97733532962707</v>
      </c>
      <c r="K5034" s="40">
        <v>10783.385056152667</v>
      </c>
      <c r="L5034" s="39">
        <v>2951.2460787812656</v>
      </c>
      <c r="M5034" s="39">
        <v>3661.0871115222544</v>
      </c>
      <c r="N5034" s="39">
        <v>1214.7200632475367</v>
      </c>
      <c r="O5034" s="40">
        <v>7827.0532535510565</v>
      </c>
      <c r="P5034" s="39">
        <v>3474.5371441962225</v>
      </c>
      <c r="Q5034" s="39">
        <v>2071.2319324150535</v>
      </c>
      <c r="R5034" s="39">
        <v>65.939994675464547</v>
      </c>
      <c r="S5034" s="40">
        <v>5611.7090712867403</v>
      </c>
      <c r="T5034" s="40">
        <v>24222.14738099046</v>
      </c>
      <c r="U5034" s="39">
        <v>2969.3089999999997</v>
      </c>
      <c r="V5034" s="39">
        <v>8.1575031029072633</v>
      </c>
    </row>
    <row r="5035" spans="1:22" ht="15" customHeight="1" x14ac:dyDescent="0.4">
      <c r="A5035" s="41" t="s">
        <v>838</v>
      </c>
      <c r="B5035" s="41" t="s">
        <v>838</v>
      </c>
      <c r="C5035" s="41" t="s">
        <v>838</v>
      </c>
      <c r="D5035" s="41" t="s">
        <v>88</v>
      </c>
      <c r="E5035" s="38">
        <v>2006</v>
      </c>
      <c r="F5035" s="39">
        <v>6502.1545180154608</v>
      </c>
      <c r="G5035" s="39">
        <v>2335.8362353297898</v>
      </c>
      <c r="H5035" s="39">
        <v>45.96783072604542</v>
      </c>
      <c r="I5035" s="39">
        <v>1257.315958634897</v>
      </c>
      <c r="J5035" s="39">
        <v>529.82120632419242</v>
      </c>
      <c r="K5035" s="40">
        <v>10671.095749030384</v>
      </c>
      <c r="L5035" s="39">
        <v>3087.1477410572024</v>
      </c>
      <c r="M5035" s="39">
        <v>3575.7054511354568</v>
      </c>
      <c r="N5035" s="39">
        <v>1243.0463435153265</v>
      </c>
      <c r="O5035" s="40">
        <v>7905.8995357079857</v>
      </c>
      <c r="P5035" s="39">
        <v>3501.5644456479977</v>
      </c>
      <c r="Q5035" s="39">
        <v>2079.7588546020479</v>
      </c>
      <c r="R5035" s="39">
        <v>68.487822043292383</v>
      </c>
      <c r="S5035" s="40">
        <v>5649.8111222933376</v>
      </c>
      <c r="T5035" s="40">
        <v>24226.806407031712</v>
      </c>
      <c r="U5035" s="39">
        <v>2985.6679999999997</v>
      </c>
      <c r="V5035" s="39">
        <v>8.1143671724490858</v>
      </c>
    </row>
    <row r="5036" spans="1:22" ht="15" customHeight="1" x14ac:dyDescent="0.4">
      <c r="A5036" s="41" t="s">
        <v>838</v>
      </c>
      <c r="B5036" s="41" t="s">
        <v>838</v>
      </c>
      <c r="C5036" s="41" t="s">
        <v>838</v>
      </c>
      <c r="D5036" s="41" t="s">
        <v>88</v>
      </c>
      <c r="E5036" s="38">
        <v>2007</v>
      </c>
      <c r="F5036" s="39">
        <v>6203.4273688261237</v>
      </c>
      <c r="G5036" s="39">
        <v>2140.0570583206554</v>
      </c>
      <c r="H5036" s="39">
        <v>39.445949950135045</v>
      </c>
      <c r="I5036" s="39">
        <v>1237.4493239251963</v>
      </c>
      <c r="J5036" s="39">
        <v>501.8944525500105</v>
      </c>
      <c r="K5036" s="40">
        <v>10122.274153572122</v>
      </c>
      <c r="L5036" s="39">
        <v>2981.3615192556945</v>
      </c>
      <c r="M5036" s="39">
        <v>3331.6292529334237</v>
      </c>
      <c r="N5036" s="39">
        <v>1180.8675561544292</v>
      </c>
      <c r="O5036" s="40">
        <v>7493.8583283435473</v>
      </c>
      <c r="P5036" s="39">
        <v>3497.5065875135983</v>
      </c>
      <c r="Q5036" s="39">
        <v>2160.7533279173194</v>
      </c>
      <c r="R5036" s="39">
        <v>69.192087316139734</v>
      </c>
      <c r="S5036" s="40">
        <v>5727.4520027470571</v>
      </c>
      <c r="T5036" s="40">
        <v>23343.58448466273</v>
      </c>
      <c r="U5036" s="39">
        <v>3006.2990000000004</v>
      </c>
      <c r="V5036" s="39">
        <v>7.7648911451132197</v>
      </c>
    </row>
    <row r="5037" spans="1:22" ht="15" customHeight="1" x14ac:dyDescent="0.4">
      <c r="A5037" s="41" t="s">
        <v>838</v>
      </c>
      <c r="B5037" s="41" t="s">
        <v>838</v>
      </c>
      <c r="C5037" s="41" t="s">
        <v>838</v>
      </c>
      <c r="D5037" s="41" t="s">
        <v>88</v>
      </c>
      <c r="E5037" s="38">
        <v>2008</v>
      </c>
      <c r="F5037" s="39">
        <v>6058.7618278983909</v>
      </c>
      <c r="G5037" s="39">
        <v>2161.3646072136376</v>
      </c>
      <c r="H5037" s="39">
        <v>38.838564959752937</v>
      </c>
      <c r="I5037" s="39">
        <v>1134.2008472498187</v>
      </c>
      <c r="J5037" s="39">
        <v>490.51444947603426</v>
      </c>
      <c r="K5037" s="40">
        <v>9883.6802967976328</v>
      </c>
      <c r="L5037" s="39">
        <v>2933.8401358105634</v>
      </c>
      <c r="M5037" s="39">
        <v>3452.0184248810351</v>
      </c>
      <c r="N5037" s="39">
        <v>1267.6315743002792</v>
      </c>
      <c r="O5037" s="40">
        <v>7653.4901349918782</v>
      </c>
      <c r="P5037" s="39">
        <v>3329.2873214143733</v>
      </c>
      <c r="Q5037" s="39">
        <v>2142.5425002074448</v>
      </c>
      <c r="R5037" s="39">
        <v>70.757048284914916</v>
      </c>
      <c r="S5037" s="40">
        <v>5542.5868699067332</v>
      </c>
      <c r="T5037" s="40">
        <v>23079.757301696241</v>
      </c>
      <c r="U5037" s="39">
        <v>3025.8670000000006</v>
      </c>
      <c r="V5037" s="39">
        <v>7.6274857096152067</v>
      </c>
    </row>
    <row r="5038" spans="1:22" ht="15" customHeight="1" x14ac:dyDescent="0.4">
      <c r="A5038" s="41" t="s">
        <v>838</v>
      </c>
      <c r="B5038" s="41" t="s">
        <v>838</v>
      </c>
      <c r="C5038" s="41" t="s">
        <v>838</v>
      </c>
      <c r="D5038" s="41" t="s">
        <v>88</v>
      </c>
      <c r="E5038" s="38">
        <v>2009</v>
      </c>
      <c r="F5038" s="39">
        <v>5194.1218487819042</v>
      </c>
      <c r="G5038" s="39">
        <v>1946.6185514773115</v>
      </c>
      <c r="H5038" s="39">
        <v>39.479369877614502</v>
      </c>
      <c r="I5038" s="39">
        <v>1027.5731712444167</v>
      </c>
      <c r="J5038" s="39">
        <v>498.23736954296265</v>
      </c>
      <c r="K5038" s="40">
        <v>8706.0303109242104</v>
      </c>
      <c r="L5038" s="39">
        <v>2658.2421649941839</v>
      </c>
      <c r="M5038" s="39">
        <v>3103.7785207289089</v>
      </c>
      <c r="N5038" s="39">
        <v>1209.9306905285332</v>
      </c>
      <c r="O5038" s="40">
        <v>6971.9513762516262</v>
      </c>
      <c r="P5038" s="39">
        <v>3234.1111024553443</v>
      </c>
      <c r="Q5038" s="39">
        <v>2071.3404565410719</v>
      </c>
      <c r="R5038" s="39">
        <v>68.422566299774431</v>
      </c>
      <c r="S5038" s="40">
        <v>5373.87412529619</v>
      </c>
      <c r="T5038" s="40">
        <v>21051.855812472029</v>
      </c>
      <c r="U5038" s="39">
        <v>3038.8719999999994</v>
      </c>
      <c r="V5038" s="39">
        <v>6.9275230455484911</v>
      </c>
    </row>
    <row r="5039" spans="1:22" ht="15" customHeight="1" x14ac:dyDescent="0.4">
      <c r="A5039" s="41" t="s">
        <v>838</v>
      </c>
      <c r="B5039" s="41" t="s">
        <v>838</v>
      </c>
      <c r="C5039" s="41" t="s">
        <v>838</v>
      </c>
      <c r="D5039" s="41" t="s">
        <v>88</v>
      </c>
      <c r="E5039" s="38">
        <v>2010</v>
      </c>
      <c r="F5039" s="39">
        <v>5363.7080488899082</v>
      </c>
      <c r="G5039" s="39">
        <v>2143.6831245584344</v>
      </c>
      <c r="H5039" s="39">
        <v>39.120057534568915</v>
      </c>
      <c r="I5039" s="39">
        <v>1132.5275551265465</v>
      </c>
      <c r="J5039" s="39">
        <v>503.87458253654978</v>
      </c>
      <c r="K5039" s="40">
        <v>9182.9133686460082</v>
      </c>
      <c r="L5039" s="39">
        <v>2749.9804141686718</v>
      </c>
      <c r="M5039" s="39">
        <v>3350.6161225812962</v>
      </c>
      <c r="N5039" s="39">
        <v>1353.6457197015986</v>
      </c>
      <c r="O5039" s="40">
        <v>7454.2422564515673</v>
      </c>
      <c r="P5039" s="39">
        <v>3184.2828378351942</v>
      </c>
      <c r="Q5039" s="39">
        <v>2044.9074632708771</v>
      </c>
      <c r="R5039" s="39">
        <v>68.50945940147713</v>
      </c>
      <c r="S5039" s="40">
        <v>5297.6997605075485</v>
      </c>
      <c r="T5039" s="40">
        <v>21934.855385605122</v>
      </c>
      <c r="U5039" s="39">
        <v>3049.9709999999995</v>
      </c>
      <c r="V5039" s="39">
        <v>7.1918242454125387</v>
      </c>
    </row>
    <row r="5040" spans="1:22" ht="15" customHeight="1" x14ac:dyDescent="0.4">
      <c r="A5040" s="41" t="s">
        <v>838</v>
      </c>
      <c r="B5040" s="41" t="s">
        <v>838</v>
      </c>
      <c r="C5040" s="41" t="s">
        <v>838</v>
      </c>
      <c r="D5040" s="41" t="s">
        <v>88</v>
      </c>
      <c r="E5040" s="38">
        <v>2011</v>
      </c>
      <c r="F5040" s="39">
        <v>4901.3257951686664</v>
      </c>
      <c r="G5040" s="39">
        <v>1750.6606504258041</v>
      </c>
      <c r="H5040" s="39">
        <v>39.689107438443727</v>
      </c>
      <c r="I5040" s="39">
        <v>963.24859048637938</v>
      </c>
      <c r="J5040" s="39">
        <v>509.91398531111861</v>
      </c>
      <c r="K5040" s="40">
        <v>8164.8381288304126</v>
      </c>
      <c r="L5040" s="39">
        <v>2607.3052428982442</v>
      </c>
      <c r="M5040" s="39">
        <v>2709.2180134661676</v>
      </c>
      <c r="N5040" s="39">
        <v>1135.2649289704618</v>
      </c>
      <c r="O5040" s="40">
        <v>6451.7881853348736</v>
      </c>
      <c r="P5040" s="39">
        <v>3144.9920458365068</v>
      </c>
      <c r="Q5040" s="39">
        <v>1965.5637051565413</v>
      </c>
      <c r="R5040" s="39">
        <v>67.820569069437482</v>
      </c>
      <c r="S5040" s="40">
        <v>5178.3763200624853</v>
      </c>
      <c r="T5040" s="40">
        <v>19795.002634227767</v>
      </c>
      <c r="U5040" s="39">
        <v>3063.7580000000003</v>
      </c>
      <c r="V5040" s="39">
        <v>6.4610203006333284</v>
      </c>
    </row>
    <row r="5041" spans="1:22" ht="15" customHeight="1" x14ac:dyDescent="0.4">
      <c r="A5041" s="41" t="s">
        <v>838</v>
      </c>
      <c r="B5041" s="41" t="s">
        <v>838</v>
      </c>
      <c r="C5041" s="41" t="s">
        <v>838</v>
      </c>
      <c r="D5041" s="41" t="s">
        <v>88</v>
      </c>
      <c r="E5041" s="38">
        <v>2012</v>
      </c>
      <c r="F5041" s="39">
        <v>5312.7980298592838</v>
      </c>
      <c r="G5041" s="39">
        <v>1863.0165125015601</v>
      </c>
      <c r="H5041" s="39">
        <v>39.568009024404908</v>
      </c>
      <c r="I5041" s="39">
        <v>936.37556152443017</v>
      </c>
      <c r="J5041" s="39">
        <v>519.90887906641547</v>
      </c>
      <c r="K5041" s="40">
        <v>8671.6669919760934</v>
      </c>
      <c r="L5041" s="39">
        <v>2767.4632633927713</v>
      </c>
      <c r="M5041" s="39">
        <v>2963.2963059525637</v>
      </c>
      <c r="N5041" s="39">
        <v>1137.2775736177398</v>
      </c>
      <c r="O5041" s="40">
        <v>6868.037142963075</v>
      </c>
      <c r="P5041" s="39">
        <v>3124.406515260986</v>
      </c>
      <c r="Q5041" s="39">
        <v>1893.3884801694267</v>
      </c>
      <c r="R5041" s="39">
        <v>67.124841425040486</v>
      </c>
      <c r="S5041" s="40">
        <v>5084.9198368554535</v>
      </c>
      <c r="T5041" s="40">
        <v>20624.623971794623</v>
      </c>
      <c r="U5041" s="39">
        <v>3074.0670000000005</v>
      </c>
      <c r="V5041" s="39">
        <v>6.7092304662828166</v>
      </c>
    </row>
    <row r="5042" spans="1:22" ht="15" customHeight="1" x14ac:dyDescent="0.4">
      <c r="A5042" s="41" t="s">
        <v>838</v>
      </c>
      <c r="B5042" s="41" t="s">
        <v>838</v>
      </c>
      <c r="C5042" s="41" t="s">
        <v>838</v>
      </c>
      <c r="D5042" s="41" t="s">
        <v>88</v>
      </c>
      <c r="E5042" s="38">
        <v>2013</v>
      </c>
      <c r="F5042" s="39">
        <v>5069.1711098419992</v>
      </c>
      <c r="G5042" s="39">
        <v>1876.7585235239699</v>
      </c>
      <c r="H5042" s="39">
        <v>13.879132026785509</v>
      </c>
      <c r="I5042" s="39">
        <v>894.83371629328337</v>
      </c>
      <c r="J5042" s="39">
        <v>512.9190068546568</v>
      </c>
      <c r="K5042" s="40">
        <v>8367.561488540694</v>
      </c>
      <c r="L5042" s="39">
        <v>2532.8216831375935</v>
      </c>
      <c r="M5042" s="39">
        <v>3026.8868141169446</v>
      </c>
      <c r="N5042" s="39">
        <v>1156.458091654127</v>
      </c>
      <c r="O5042" s="40">
        <v>6716.1665889086653</v>
      </c>
      <c r="P5042" s="39">
        <v>3067.7191435640698</v>
      </c>
      <c r="Q5042" s="39">
        <v>1908.8096311781132</v>
      </c>
      <c r="R5042" s="39">
        <v>68.753887191899437</v>
      </c>
      <c r="S5042" s="40">
        <v>5045.2826619340822</v>
      </c>
      <c r="T5042" s="40">
        <v>20129.010739383444</v>
      </c>
      <c r="U5042" s="39">
        <v>3082.4120000000007</v>
      </c>
      <c r="V5042" s="39">
        <v>6.5302791253678745</v>
      </c>
    </row>
    <row r="5043" spans="1:22" ht="15" customHeight="1" x14ac:dyDescent="0.4">
      <c r="A5043" s="41" t="s">
        <v>838</v>
      </c>
      <c r="B5043" s="41" t="s">
        <v>838</v>
      </c>
      <c r="C5043" s="41" t="s">
        <v>838</v>
      </c>
      <c r="D5043" s="41" t="s">
        <v>88</v>
      </c>
      <c r="E5043" s="38">
        <v>2014</v>
      </c>
      <c r="F5043" s="39">
        <v>4260.2381176983336</v>
      </c>
      <c r="G5043" s="39">
        <v>1485.520088516723</v>
      </c>
      <c r="H5043" s="39">
        <v>13.715366392655252</v>
      </c>
      <c r="I5043" s="39">
        <v>973.59571265997886</v>
      </c>
      <c r="J5043" s="39">
        <v>517.20481836144427</v>
      </c>
      <c r="K5043" s="40">
        <v>7250.2741036291354</v>
      </c>
      <c r="L5043" s="39">
        <v>2132.5482147934181</v>
      </c>
      <c r="M5043" s="39">
        <v>2485.0454012969467</v>
      </c>
      <c r="N5043" s="39">
        <v>1056.1739830898487</v>
      </c>
      <c r="O5043" s="40">
        <v>5673.7675991802134</v>
      </c>
      <c r="P5043" s="39">
        <v>3064.5838887345376</v>
      </c>
      <c r="Q5043" s="39">
        <v>1983.1234093239773</v>
      </c>
      <c r="R5043" s="39">
        <v>69.702332109710454</v>
      </c>
      <c r="S5043" s="40">
        <v>5117.4096301682248</v>
      </c>
      <c r="T5043" s="40">
        <v>18041.451332977573</v>
      </c>
      <c r="U5043" s="39">
        <v>3092.0359999999996</v>
      </c>
      <c r="V5043" s="39">
        <v>5.8348128330257394</v>
      </c>
    </row>
    <row r="5044" spans="1:22" ht="15" customHeight="1" x14ac:dyDescent="0.4">
      <c r="A5044" s="41" t="s">
        <v>838</v>
      </c>
      <c r="B5044" s="41" t="s">
        <v>838</v>
      </c>
      <c r="C5044" s="41" t="s">
        <v>838</v>
      </c>
      <c r="D5044" s="41" t="s">
        <v>88</v>
      </c>
      <c r="E5044" s="38">
        <v>2015</v>
      </c>
      <c r="F5044" s="39">
        <v>3611.9651565875006</v>
      </c>
      <c r="G5044" s="39">
        <v>1703.1436488196589</v>
      </c>
      <c r="H5044" s="39">
        <v>12.347312858830485</v>
      </c>
      <c r="I5044" s="39">
        <v>966.14862535837392</v>
      </c>
      <c r="J5044" s="39">
        <v>539.45905775086328</v>
      </c>
      <c r="K5044" s="40">
        <v>6833.0638013752277</v>
      </c>
      <c r="L5044" s="39">
        <v>1820.6968354528194</v>
      </c>
      <c r="M5044" s="39">
        <v>2610.7410499851512</v>
      </c>
      <c r="N5044" s="39">
        <v>1057.7568634094066</v>
      </c>
      <c r="O5044" s="40">
        <v>5489.194748847377</v>
      </c>
      <c r="P5044" s="39">
        <v>3175.8503128720631</v>
      </c>
      <c r="Q5044" s="39">
        <v>1957.0081279209755</v>
      </c>
      <c r="R5044" s="39">
        <v>71.007657907691382</v>
      </c>
      <c r="S5044" s="40">
        <v>5203.8660987007297</v>
      </c>
      <c r="T5044" s="40">
        <v>17526.124648923334</v>
      </c>
      <c r="U5044" s="39">
        <v>3099.0859999999993</v>
      </c>
      <c r="V5044" s="39">
        <v>5.6552559848043389</v>
      </c>
    </row>
    <row r="5045" spans="1:22" ht="15" customHeight="1" x14ac:dyDescent="0.4">
      <c r="A5045" s="41" t="s">
        <v>838</v>
      </c>
      <c r="B5045" s="41" t="s">
        <v>838</v>
      </c>
      <c r="C5045" s="41" t="s">
        <v>838</v>
      </c>
      <c r="D5045" s="41" t="s">
        <v>88</v>
      </c>
      <c r="E5045" s="38">
        <v>2016</v>
      </c>
      <c r="F5045" s="39">
        <v>2844.8392933896339</v>
      </c>
      <c r="G5045" s="39">
        <v>1756.4562190148411</v>
      </c>
      <c r="H5045" s="39">
        <v>12.32558526254914</v>
      </c>
      <c r="I5045" s="39">
        <v>944.9174798330572</v>
      </c>
      <c r="J5045" s="39">
        <v>538.80870445949301</v>
      </c>
      <c r="K5045" s="40">
        <v>6097.3472819595736</v>
      </c>
      <c r="L5045" s="39">
        <v>1463.9469555634403</v>
      </c>
      <c r="M5045" s="39">
        <v>2727.5182922792806</v>
      </c>
      <c r="N5045" s="39">
        <v>1060.053883341883</v>
      </c>
      <c r="O5045" s="40">
        <v>5251.5191311846038</v>
      </c>
      <c r="P5045" s="39">
        <v>3242.7993868790481</v>
      </c>
      <c r="Q5045" s="39">
        <v>2048.1854934523631</v>
      </c>
      <c r="R5045" s="39">
        <v>72.387589951788414</v>
      </c>
      <c r="S5045" s="40">
        <v>5363.3724702831987</v>
      </c>
      <c r="T5045" s="40">
        <v>16712.238883427377</v>
      </c>
      <c r="U5045" s="39">
        <v>3113.15</v>
      </c>
      <c r="V5045" s="39">
        <v>5.3682729336612036</v>
      </c>
    </row>
    <row r="5046" spans="1:22" ht="15" customHeight="1" x14ac:dyDescent="0.4">
      <c r="A5046" s="42" t="s">
        <v>838</v>
      </c>
      <c r="B5046" s="42" t="s">
        <v>838</v>
      </c>
      <c r="C5046" s="42" t="s">
        <v>838</v>
      </c>
      <c r="D5046" s="42" t="s">
        <v>88</v>
      </c>
      <c r="E5046" s="43">
        <v>2017</v>
      </c>
      <c r="F5046" s="44">
        <v>2516.6925830604346</v>
      </c>
      <c r="G5046" s="44">
        <v>1804.1170401155264</v>
      </c>
      <c r="H5046" s="44">
        <v>12.347606395404785</v>
      </c>
      <c r="I5046" s="44">
        <v>933.68242465987407</v>
      </c>
      <c r="J5046" s="44">
        <v>542.69532299777143</v>
      </c>
      <c r="K5046" s="45">
        <v>5809.5349772290119</v>
      </c>
      <c r="L5046" s="44">
        <v>1264.413429114232</v>
      </c>
      <c r="M5046" s="44">
        <v>2680.2484028713839</v>
      </c>
      <c r="N5046" s="44">
        <v>932.58529407096819</v>
      </c>
      <c r="O5046" s="45">
        <v>4877.2471260565844</v>
      </c>
      <c r="P5046" s="44">
        <v>3292.4046809858255</v>
      </c>
      <c r="Q5046" s="44">
        <v>1969.5962619323568</v>
      </c>
      <c r="R5046" s="44">
        <v>74.098439450896677</v>
      </c>
      <c r="S5046" s="45">
        <v>5336.0993823690796</v>
      </c>
      <c r="T5046" s="45">
        <v>16022.881485654674</v>
      </c>
      <c r="U5046" s="44">
        <v>3125.1650000000004</v>
      </c>
      <c r="V5046" s="44">
        <v>5.1270513670973124</v>
      </c>
    </row>
    <row r="5047" spans="1:22" ht="15" customHeight="1" x14ac:dyDescent="0.4">
      <c r="A5047" s="28" t="s">
        <v>839</v>
      </c>
      <c r="B5047" s="28" t="s">
        <v>839</v>
      </c>
      <c r="C5047" s="28" t="s">
        <v>840</v>
      </c>
      <c r="D5047" s="28" t="s">
        <v>841</v>
      </c>
      <c r="E5047" s="29">
        <v>2005</v>
      </c>
      <c r="F5047" s="30">
        <v>459.63324885497542</v>
      </c>
      <c r="G5047" s="30">
        <v>259.39618402768423</v>
      </c>
      <c r="H5047" s="30">
        <v>0</v>
      </c>
      <c r="I5047" s="30">
        <v>170.62473460852794</v>
      </c>
      <c r="J5047" s="30">
        <v>3.3252789031031504</v>
      </c>
      <c r="K5047" s="31">
        <v>892.97944639429068</v>
      </c>
      <c r="L5047" s="30">
        <v>269.7465248418282</v>
      </c>
      <c r="M5047" s="30">
        <v>309.75446893130629</v>
      </c>
      <c r="N5047" s="30">
        <v>8.8919302766012258</v>
      </c>
      <c r="O5047" s="31">
        <v>588.39292404973571</v>
      </c>
      <c r="P5047" s="30">
        <v>162.58638866155775</v>
      </c>
      <c r="Q5047" s="30">
        <v>162.70388502424754</v>
      </c>
      <c r="R5047" s="30">
        <v>21.831280934244798</v>
      </c>
      <c r="S5047" s="31">
        <v>347.12155462005006</v>
      </c>
      <c r="T5047" s="31">
        <v>1828.4939250640764</v>
      </c>
      <c r="U5047" s="30">
        <v>208.68999999999988</v>
      </c>
      <c r="V5047" s="30">
        <v>8.7617706888881948</v>
      </c>
    </row>
    <row r="5048" spans="1:22" ht="15" customHeight="1" x14ac:dyDescent="0.4">
      <c r="A5048" s="27" t="s">
        <v>839</v>
      </c>
      <c r="B5048" s="27" t="s">
        <v>839</v>
      </c>
      <c r="C5048" s="27" t="s">
        <v>840</v>
      </c>
      <c r="D5048" s="27" t="s">
        <v>841</v>
      </c>
      <c r="E5048" s="29">
        <v>2006</v>
      </c>
      <c r="F5048" s="30">
        <v>469.31184123735716</v>
      </c>
      <c r="G5048" s="30">
        <v>192.13458320614214</v>
      </c>
      <c r="H5048" s="30">
        <v>0</v>
      </c>
      <c r="I5048" s="30">
        <v>151.80452922163568</v>
      </c>
      <c r="J5048" s="30">
        <v>3.1486871296566443</v>
      </c>
      <c r="K5048" s="31">
        <v>816.39964079479159</v>
      </c>
      <c r="L5048" s="30">
        <v>278.19175877712723</v>
      </c>
      <c r="M5048" s="30">
        <v>300.67448167005261</v>
      </c>
      <c r="N5048" s="30">
        <v>9.1753002198227875</v>
      </c>
      <c r="O5048" s="31">
        <v>588.04154066700266</v>
      </c>
      <c r="P5048" s="30">
        <v>172.98489088167793</v>
      </c>
      <c r="Q5048" s="30">
        <v>164.8732303546098</v>
      </c>
      <c r="R5048" s="30">
        <v>22.317419064228972</v>
      </c>
      <c r="S5048" s="31">
        <v>360.17554030051667</v>
      </c>
      <c r="T5048" s="31">
        <v>1764.6167217623108</v>
      </c>
      <c r="U5048" s="30">
        <v>209.61999999999992</v>
      </c>
      <c r="V5048" s="30">
        <v>8.4181696487086697</v>
      </c>
    </row>
    <row r="5049" spans="1:22" ht="15" customHeight="1" x14ac:dyDescent="0.4">
      <c r="A5049" s="27" t="s">
        <v>839</v>
      </c>
      <c r="B5049" s="27" t="s">
        <v>839</v>
      </c>
      <c r="C5049" s="27" t="s">
        <v>840</v>
      </c>
      <c r="D5049" s="27" t="s">
        <v>841</v>
      </c>
      <c r="E5049" s="29">
        <v>2007</v>
      </c>
      <c r="F5049" s="30">
        <v>457.07991190372343</v>
      </c>
      <c r="G5049" s="30">
        <v>182.86411378208442</v>
      </c>
      <c r="H5049" s="30">
        <v>0</v>
      </c>
      <c r="I5049" s="30">
        <v>151.72516693885743</v>
      </c>
      <c r="J5049" s="30">
        <v>2.9848865499899984</v>
      </c>
      <c r="K5049" s="31">
        <v>794.65407917465541</v>
      </c>
      <c r="L5049" s="30">
        <v>276.86472192291234</v>
      </c>
      <c r="M5049" s="30">
        <v>288.12554647409172</v>
      </c>
      <c r="N5049" s="30">
        <v>8.4525268457512386</v>
      </c>
      <c r="O5049" s="31">
        <v>573.44279524275521</v>
      </c>
      <c r="P5049" s="30">
        <v>160.42531332495071</v>
      </c>
      <c r="Q5049" s="30">
        <v>169.84878752414244</v>
      </c>
      <c r="R5049" s="30">
        <v>22.699738900105345</v>
      </c>
      <c r="S5049" s="31">
        <v>352.97383974919848</v>
      </c>
      <c r="T5049" s="31">
        <v>1721.0707141666092</v>
      </c>
      <c r="U5049" s="30">
        <v>212.46</v>
      </c>
      <c r="V5049" s="30">
        <v>8.1006811360567124</v>
      </c>
    </row>
    <row r="5050" spans="1:22" ht="15" customHeight="1" x14ac:dyDescent="0.4">
      <c r="A5050" s="27" t="s">
        <v>839</v>
      </c>
      <c r="B5050" s="27" t="s">
        <v>839</v>
      </c>
      <c r="C5050" s="27" t="s">
        <v>840</v>
      </c>
      <c r="D5050" s="27" t="s">
        <v>841</v>
      </c>
      <c r="E5050" s="29">
        <v>2008</v>
      </c>
      <c r="F5050" s="30">
        <v>474.97128753507985</v>
      </c>
      <c r="G5050" s="30">
        <v>186.79697142367465</v>
      </c>
      <c r="H5050" s="30">
        <v>0</v>
      </c>
      <c r="I5050" s="30">
        <v>136.57092629787209</v>
      </c>
      <c r="J5050" s="30">
        <v>2.8183786209548534</v>
      </c>
      <c r="K5050" s="31">
        <v>801.15756387758142</v>
      </c>
      <c r="L5050" s="30">
        <v>269.29313696142691</v>
      </c>
      <c r="M5050" s="30">
        <v>299.45767546865551</v>
      </c>
      <c r="N5050" s="30">
        <v>8.736469336341381</v>
      </c>
      <c r="O5050" s="31">
        <v>577.48728176642385</v>
      </c>
      <c r="P5050" s="30">
        <v>150.76587716606969</v>
      </c>
      <c r="Q5050" s="30">
        <v>167.8600905197921</v>
      </c>
      <c r="R5050" s="30">
        <v>22.221505990489696</v>
      </c>
      <c r="S5050" s="31">
        <v>340.84747367635146</v>
      </c>
      <c r="T5050" s="31">
        <v>1719.4923193203565</v>
      </c>
      <c r="U5050" s="30">
        <v>214.02000000000018</v>
      </c>
      <c r="V5050" s="30">
        <v>8.0342599725275914</v>
      </c>
    </row>
    <row r="5051" spans="1:22" ht="15" customHeight="1" x14ac:dyDescent="0.4">
      <c r="A5051" s="27" t="s">
        <v>839</v>
      </c>
      <c r="B5051" s="27" t="s">
        <v>839</v>
      </c>
      <c r="C5051" s="27" t="s">
        <v>840</v>
      </c>
      <c r="D5051" s="27" t="s">
        <v>841</v>
      </c>
      <c r="E5051" s="29">
        <v>2009</v>
      </c>
      <c r="F5051" s="30">
        <v>413.21145451278011</v>
      </c>
      <c r="G5051" s="30">
        <v>172.0148850880241</v>
      </c>
      <c r="H5051" s="30">
        <v>0</v>
      </c>
      <c r="I5051" s="30">
        <v>125.6051827814058</v>
      </c>
      <c r="J5051" s="30">
        <v>2.8384965575807106</v>
      </c>
      <c r="K5051" s="31">
        <v>713.67001893979068</v>
      </c>
      <c r="L5051" s="30">
        <v>239.81319895263312</v>
      </c>
      <c r="M5051" s="30">
        <v>271.79763431441256</v>
      </c>
      <c r="N5051" s="30">
        <v>7.8073339842861147</v>
      </c>
      <c r="O5051" s="31">
        <v>519.41816725133174</v>
      </c>
      <c r="P5051" s="30">
        <v>142.42512757592186</v>
      </c>
      <c r="Q5051" s="30">
        <v>159.54359277560883</v>
      </c>
      <c r="R5051" s="30">
        <v>20.847605785815688</v>
      </c>
      <c r="S5051" s="31">
        <v>322.81632613734638</v>
      </c>
      <c r="T5051" s="31">
        <v>1555.9045123284686</v>
      </c>
      <c r="U5051" s="30">
        <v>217.02000000000018</v>
      </c>
      <c r="V5051" s="30">
        <v>7.1694061023337357</v>
      </c>
    </row>
    <row r="5052" spans="1:22" ht="15" customHeight="1" x14ac:dyDescent="0.4">
      <c r="A5052" s="27" t="s">
        <v>839</v>
      </c>
      <c r="B5052" s="27" t="s">
        <v>839</v>
      </c>
      <c r="C5052" s="27" t="s">
        <v>840</v>
      </c>
      <c r="D5052" s="27" t="s">
        <v>841</v>
      </c>
      <c r="E5052" s="29">
        <v>2010</v>
      </c>
      <c r="F5052" s="30">
        <v>430.00047688524211</v>
      </c>
      <c r="G5052" s="30">
        <v>192.26835050625533</v>
      </c>
      <c r="H5052" s="30">
        <v>0</v>
      </c>
      <c r="I5052" s="30">
        <v>121.27052502451269</v>
      </c>
      <c r="J5052" s="30">
        <v>2.8764859516880024</v>
      </c>
      <c r="K5052" s="31">
        <v>746.41583836769814</v>
      </c>
      <c r="L5052" s="30">
        <v>243.91041793848939</v>
      </c>
      <c r="M5052" s="30">
        <v>298.53629340026481</v>
      </c>
      <c r="N5052" s="30">
        <v>8.4324528943813526</v>
      </c>
      <c r="O5052" s="31">
        <v>550.8791642331355</v>
      </c>
      <c r="P5052" s="30">
        <v>142.52438315533144</v>
      </c>
      <c r="Q5052" s="30">
        <v>156.17087361321069</v>
      </c>
      <c r="R5052" s="30">
        <v>20.231992419227716</v>
      </c>
      <c r="S5052" s="31">
        <v>318.9272491877698</v>
      </c>
      <c r="T5052" s="31">
        <v>1616.2222517886037</v>
      </c>
      <c r="U5052" s="30">
        <v>219.72999999999982</v>
      </c>
      <c r="V5052" s="30">
        <v>7.3554919755545667</v>
      </c>
    </row>
    <row r="5053" spans="1:22" ht="15" customHeight="1" x14ac:dyDescent="0.4">
      <c r="A5053" s="27" t="s">
        <v>839</v>
      </c>
      <c r="B5053" s="27" t="s">
        <v>839</v>
      </c>
      <c r="C5053" s="27" t="s">
        <v>840</v>
      </c>
      <c r="D5053" s="27" t="s">
        <v>841</v>
      </c>
      <c r="E5053" s="29">
        <v>2011</v>
      </c>
      <c r="F5053" s="30">
        <v>407.54245000737001</v>
      </c>
      <c r="G5053" s="30">
        <v>194.65328801313842</v>
      </c>
      <c r="H5053" s="30">
        <v>0</v>
      </c>
      <c r="I5053" s="30">
        <v>101.50254225716219</v>
      </c>
      <c r="J5053" s="30">
        <v>2.9178039328130163</v>
      </c>
      <c r="K5053" s="31">
        <v>706.61608421048368</v>
      </c>
      <c r="L5053" s="30">
        <v>229.47644778624635</v>
      </c>
      <c r="M5053" s="30">
        <v>251.81917453063619</v>
      </c>
      <c r="N5053" s="30">
        <v>7.153617714406753</v>
      </c>
      <c r="O5053" s="31">
        <v>488.44924003128932</v>
      </c>
      <c r="P5053" s="30">
        <v>139.76219014978557</v>
      </c>
      <c r="Q5053" s="30">
        <v>150.18948881416725</v>
      </c>
      <c r="R5053" s="30">
        <v>20.870299208708701</v>
      </c>
      <c r="S5053" s="31">
        <v>310.82197817266149</v>
      </c>
      <c r="T5053" s="31">
        <v>1505.8873024144345</v>
      </c>
      <c r="U5053" s="30">
        <v>222.46</v>
      </c>
      <c r="V5053" s="30">
        <v>6.7692497636178839</v>
      </c>
    </row>
    <row r="5054" spans="1:22" ht="15" customHeight="1" x14ac:dyDescent="0.4">
      <c r="A5054" s="27" t="s">
        <v>839</v>
      </c>
      <c r="B5054" s="27" t="s">
        <v>839</v>
      </c>
      <c r="C5054" s="27" t="s">
        <v>840</v>
      </c>
      <c r="D5054" s="27" t="s">
        <v>841</v>
      </c>
      <c r="E5054" s="29">
        <v>2012</v>
      </c>
      <c r="F5054" s="30">
        <v>425.76538239048779</v>
      </c>
      <c r="G5054" s="30">
        <v>225.82587946303789</v>
      </c>
      <c r="H5054" s="30">
        <v>0</v>
      </c>
      <c r="I5054" s="30">
        <v>93.22540408804548</v>
      </c>
      <c r="J5054" s="30">
        <v>2.9722224790235869</v>
      </c>
      <c r="K5054" s="31">
        <v>747.78888842059473</v>
      </c>
      <c r="L5054" s="30">
        <v>240.57112396743833</v>
      </c>
      <c r="M5054" s="30">
        <v>278.28991506467787</v>
      </c>
      <c r="N5054" s="30">
        <v>7.1810483350285645</v>
      </c>
      <c r="O5054" s="31">
        <v>526.04208736714475</v>
      </c>
      <c r="P5054" s="30">
        <v>141.24141887541487</v>
      </c>
      <c r="Q5054" s="30">
        <v>146.29005773554928</v>
      </c>
      <c r="R5054" s="30">
        <v>20.778601589874977</v>
      </c>
      <c r="S5054" s="31">
        <v>308.31007820083914</v>
      </c>
      <c r="T5054" s="31">
        <v>1582.1410539885787</v>
      </c>
      <c r="U5054" s="30">
        <v>224.90999999999991</v>
      </c>
      <c r="V5054" s="30">
        <v>7.0345518384624039</v>
      </c>
    </row>
    <row r="5055" spans="1:22" ht="15" customHeight="1" x14ac:dyDescent="0.4">
      <c r="A5055" s="27" t="s">
        <v>839</v>
      </c>
      <c r="B5055" s="27" t="s">
        <v>839</v>
      </c>
      <c r="C5055" s="27" t="s">
        <v>840</v>
      </c>
      <c r="D5055" s="27" t="s">
        <v>841</v>
      </c>
      <c r="E5055" s="29">
        <v>2013</v>
      </c>
      <c r="F5055" s="30">
        <v>398.86574418685615</v>
      </c>
      <c r="G5055" s="30">
        <v>206.75934002725052</v>
      </c>
      <c r="H5055" s="30">
        <v>0</v>
      </c>
      <c r="I5055" s="30">
        <v>81.567036586787751</v>
      </c>
      <c r="J5055" s="30">
        <v>2.9327775128100684</v>
      </c>
      <c r="K5055" s="31">
        <v>690.12489831370442</v>
      </c>
      <c r="L5055" s="30">
        <v>217.55735584846397</v>
      </c>
      <c r="M5055" s="30">
        <v>282.04586676236931</v>
      </c>
      <c r="N5055" s="30">
        <v>7.1247581093150902</v>
      </c>
      <c r="O5055" s="31">
        <v>506.72798072014842</v>
      </c>
      <c r="P5055" s="30">
        <v>139.46425547032661</v>
      </c>
      <c r="Q5055" s="30">
        <v>145.5960326554968</v>
      </c>
      <c r="R5055" s="30">
        <v>21.462732001770824</v>
      </c>
      <c r="S5055" s="31">
        <v>306.52302012759418</v>
      </c>
      <c r="T5055" s="31">
        <v>1503.375899161447</v>
      </c>
      <c r="U5055" s="30">
        <v>227.06999999999991</v>
      </c>
      <c r="V5055" s="30">
        <v>6.6207596739395234</v>
      </c>
    </row>
    <row r="5056" spans="1:22" ht="15" customHeight="1" x14ac:dyDescent="0.4">
      <c r="A5056" s="27" t="s">
        <v>839</v>
      </c>
      <c r="B5056" s="27" t="s">
        <v>839</v>
      </c>
      <c r="C5056" s="27" t="s">
        <v>840</v>
      </c>
      <c r="D5056" s="27" t="s">
        <v>841</v>
      </c>
      <c r="E5056" s="29">
        <v>2014</v>
      </c>
      <c r="F5056" s="30">
        <v>340.99857041326254</v>
      </c>
      <c r="G5056" s="30">
        <v>156.43323021602365</v>
      </c>
      <c r="H5056" s="30">
        <v>0</v>
      </c>
      <c r="I5056" s="30">
        <v>95.169250425686187</v>
      </c>
      <c r="J5056" s="30">
        <v>2.9573665196140229</v>
      </c>
      <c r="K5056" s="31">
        <v>595.55841757458631</v>
      </c>
      <c r="L5056" s="30">
        <v>182.77620515036932</v>
      </c>
      <c r="M5056" s="30">
        <v>238.72464224175675</v>
      </c>
      <c r="N5056" s="30">
        <v>6.8674943813654181</v>
      </c>
      <c r="O5056" s="31">
        <v>428.36834177349147</v>
      </c>
      <c r="P5056" s="30">
        <v>139.94504092526378</v>
      </c>
      <c r="Q5056" s="30">
        <v>149.11900887763596</v>
      </c>
      <c r="R5056" s="30">
        <v>22.2725390872152</v>
      </c>
      <c r="S5056" s="31">
        <v>311.33658889011491</v>
      </c>
      <c r="T5056" s="31">
        <v>1335.2633482381925</v>
      </c>
      <c r="U5056" s="30">
        <v>228.92000000000004</v>
      </c>
      <c r="V5056" s="30">
        <v>5.8328820034867741</v>
      </c>
    </row>
    <row r="5057" spans="1:22" ht="15" customHeight="1" x14ac:dyDescent="0.4">
      <c r="A5057" s="27" t="s">
        <v>839</v>
      </c>
      <c r="B5057" s="27" t="s">
        <v>839</v>
      </c>
      <c r="C5057" s="27" t="s">
        <v>840</v>
      </c>
      <c r="D5057" s="27" t="s">
        <v>841</v>
      </c>
      <c r="E5057" s="29">
        <v>2015</v>
      </c>
      <c r="F5057" s="30">
        <v>282.19009966706665</v>
      </c>
      <c r="G5057" s="30">
        <v>192.96831183271308</v>
      </c>
      <c r="H5057" s="30">
        <v>0</v>
      </c>
      <c r="I5057" s="30">
        <v>97.79131034050971</v>
      </c>
      <c r="J5057" s="30">
        <v>3.08286184199136</v>
      </c>
      <c r="K5057" s="31">
        <v>576.0325836822808</v>
      </c>
      <c r="L5057" s="30">
        <v>150.83528674399304</v>
      </c>
      <c r="M5057" s="30">
        <v>255.79796841202611</v>
      </c>
      <c r="N5057" s="30">
        <v>6.9994890990373149</v>
      </c>
      <c r="O5057" s="31">
        <v>413.63274425505642</v>
      </c>
      <c r="P5057" s="30">
        <v>144.31420751008872</v>
      </c>
      <c r="Q5057" s="30">
        <v>146.41471649101953</v>
      </c>
      <c r="R5057" s="30">
        <v>23.408806620557826</v>
      </c>
      <c r="S5057" s="31">
        <v>314.13773062166604</v>
      </c>
      <c r="T5057" s="31">
        <v>1303.8030585590034</v>
      </c>
      <c r="U5057" s="30">
        <v>230.35000000000014</v>
      </c>
      <c r="V5057" s="30">
        <v>5.6600957610549276</v>
      </c>
    </row>
    <row r="5058" spans="1:22" ht="15" customHeight="1" x14ac:dyDescent="0.4">
      <c r="A5058" s="27" t="s">
        <v>839</v>
      </c>
      <c r="B5058" s="27" t="s">
        <v>839</v>
      </c>
      <c r="C5058" s="27" t="s">
        <v>840</v>
      </c>
      <c r="D5058" s="27" t="s">
        <v>841</v>
      </c>
      <c r="E5058" s="29">
        <v>2016</v>
      </c>
      <c r="F5058" s="30">
        <v>213.03995154332881</v>
      </c>
      <c r="G5058" s="30">
        <v>191.5437647153569</v>
      </c>
      <c r="H5058" s="30">
        <v>0</v>
      </c>
      <c r="I5058" s="30">
        <v>99.014989962566744</v>
      </c>
      <c r="J5058" s="30">
        <v>3.0835372360947613</v>
      </c>
      <c r="K5058" s="31">
        <v>506.68224345734723</v>
      </c>
      <c r="L5058" s="30">
        <v>117.93545766902449</v>
      </c>
      <c r="M5058" s="30">
        <v>263.67175081564881</v>
      </c>
      <c r="N5058" s="30">
        <v>6.9826436024053704</v>
      </c>
      <c r="O5058" s="31">
        <v>388.58985208707861</v>
      </c>
      <c r="P5058" s="30">
        <v>144.24864704411004</v>
      </c>
      <c r="Q5058" s="30">
        <v>151.1512550681409</v>
      </c>
      <c r="R5058" s="30">
        <v>25.095358395199437</v>
      </c>
      <c r="S5058" s="31">
        <v>320.49526050745038</v>
      </c>
      <c r="T5058" s="31">
        <v>1215.7673560518763</v>
      </c>
      <c r="U5058" s="30">
        <v>229.84000000000009</v>
      </c>
      <c r="V5058" s="30">
        <v>5.2896247652796546</v>
      </c>
    </row>
    <row r="5059" spans="1:22" ht="15" customHeight="1" x14ac:dyDescent="0.4">
      <c r="A5059" s="27" t="s">
        <v>839</v>
      </c>
      <c r="B5059" s="27" t="s">
        <v>839</v>
      </c>
      <c r="C5059" s="33" t="s">
        <v>840</v>
      </c>
      <c r="D5059" s="33" t="s">
        <v>841</v>
      </c>
      <c r="E5059" s="34">
        <v>2017</v>
      </c>
      <c r="F5059" s="35">
        <v>185.23326260940243</v>
      </c>
      <c r="G5059" s="35">
        <v>186.28163058661679</v>
      </c>
      <c r="H5059" s="35">
        <v>0</v>
      </c>
      <c r="I5059" s="35">
        <v>101.06660002213069</v>
      </c>
      <c r="J5059" s="35">
        <v>3.1045384924296386</v>
      </c>
      <c r="K5059" s="36">
        <v>475.68603171057953</v>
      </c>
      <c r="L5059" s="35">
        <v>99.167068387806523</v>
      </c>
      <c r="M5059" s="35">
        <v>251.43025418345402</v>
      </c>
      <c r="N5059" s="35">
        <v>6.5168296983830842</v>
      </c>
      <c r="O5059" s="36">
        <v>357.11415226964363</v>
      </c>
      <c r="P5059" s="35">
        <v>144.51789456508459</v>
      </c>
      <c r="Q5059" s="35">
        <v>154.40823196995359</v>
      </c>
      <c r="R5059" s="35">
        <v>25.943663835502679</v>
      </c>
      <c r="S5059" s="36">
        <v>324.86979037054084</v>
      </c>
      <c r="T5059" s="36">
        <v>1157.6699743507641</v>
      </c>
      <c r="U5059" s="35">
        <v>228.80000000000013</v>
      </c>
      <c r="V5059" s="35">
        <v>5.0597463913931966</v>
      </c>
    </row>
    <row r="5060" spans="1:22" ht="15" customHeight="1" x14ac:dyDescent="0.4">
      <c r="A5060" s="27" t="s">
        <v>839</v>
      </c>
      <c r="B5060" s="27" t="s">
        <v>839</v>
      </c>
      <c r="C5060" s="28" t="s">
        <v>842</v>
      </c>
      <c r="D5060" s="28" t="s">
        <v>843</v>
      </c>
      <c r="E5060" s="29">
        <v>2005</v>
      </c>
      <c r="F5060" s="30">
        <v>367.70675145988815</v>
      </c>
      <c r="G5060" s="30">
        <v>68.262725222636732</v>
      </c>
      <c r="H5060" s="30">
        <v>1.351163453349759</v>
      </c>
      <c r="I5060" s="30">
        <v>200.71856377090077</v>
      </c>
      <c r="J5060" s="30">
        <v>103.2638040466518</v>
      </c>
      <c r="K5060" s="31">
        <v>741.30300795342725</v>
      </c>
      <c r="L5060" s="30">
        <v>343.22809956805435</v>
      </c>
      <c r="M5060" s="30">
        <v>209.86100085381503</v>
      </c>
      <c r="N5060" s="30">
        <v>224.60677558903723</v>
      </c>
      <c r="O5060" s="31">
        <v>777.69587601090666</v>
      </c>
      <c r="P5060" s="30">
        <v>390.62224930719799</v>
      </c>
      <c r="Q5060" s="30">
        <v>218.60594416540062</v>
      </c>
      <c r="R5060" s="30">
        <v>2.9682406986437799</v>
      </c>
      <c r="S5060" s="31">
        <v>612.19643417124234</v>
      </c>
      <c r="T5060" s="31">
        <v>2131.1953181355766</v>
      </c>
      <c r="U5060" s="30">
        <v>237.56999999999991</v>
      </c>
      <c r="V5060" s="30">
        <v>8.97080994290347</v>
      </c>
    </row>
    <row r="5061" spans="1:22" ht="15" customHeight="1" x14ac:dyDescent="0.4">
      <c r="A5061" s="27" t="s">
        <v>839</v>
      </c>
      <c r="B5061" s="27" t="s">
        <v>839</v>
      </c>
      <c r="C5061" s="27" t="s">
        <v>842</v>
      </c>
      <c r="D5061" s="27" t="s">
        <v>843</v>
      </c>
      <c r="E5061" s="29">
        <v>2006</v>
      </c>
      <c r="F5061" s="30">
        <v>385.1330768109334</v>
      </c>
      <c r="G5061" s="30">
        <v>74.133346571174542</v>
      </c>
      <c r="H5061" s="30">
        <v>1.3400046313089138</v>
      </c>
      <c r="I5061" s="30">
        <v>179.34799721025718</v>
      </c>
      <c r="J5061" s="30">
        <v>97.590373827439137</v>
      </c>
      <c r="K5061" s="31">
        <v>737.54479905111316</v>
      </c>
      <c r="L5061" s="30">
        <v>355.9772272034063</v>
      </c>
      <c r="M5061" s="30">
        <v>213.08690831907504</v>
      </c>
      <c r="N5061" s="30">
        <v>238.33684854479537</v>
      </c>
      <c r="O5061" s="31">
        <v>807.4009840672768</v>
      </c>
      <c r="P5061" s="30">
        <v>391.02491669286599</v>
      </c>
      <c r="Q5061" s="30">
        <v>236.21064127470657</v>
      </c>
      <c r="R5061" s="30">
        <v>3.1829420342300643</v>
      </c>
      <c r="S5061" s="31">
        <v>630.41850000180261</v>
      </c>
      <c r="T5061" s="31">
        <v>2175.3642831201928</v>
      </c>
      <c r="U5061" s="30">
        <v>241.18000000000012</v>
      </c>
      <c r="V5061" s="30">
        <v>9.0196711299452339</v>
      </c>
    </row>
    <row r="5062" spans="1:22" ht="15" customHeight="1" x14ac:dyDescent="0.4">
      <c r="A5062" s="27" t="s">
        <v>839</v>
      </c>
      <c r="B5062" s="27" t="s">
        <v>839</v>
      </c>
      <c r="C5062" s="27" t="s">
        <v>842</v>
      </c>
      <c r="D5062" s="27" t="s">
        <v>843</v>
      </c>
      <c r="E5062" s="29">
        <v>2007</v>
      </c>
      <c r="F5062" s="30">
        <v>402.15500705784979</v>
      </c>
      <c r="G5062" s="30">
        <v>66.278066886207441</v>
      </c>
      <c r="H5062" s="30">
        <v>1.3350577354420208</v>
      </c>
      <c r="I5062" s="30">
        <v>175.75191045011152</v>
      </c>
      <c r="J5062" s="30">
        <v>92.46690968121716</v>
      </c>
      <c r="K5062" s="31">
        <v>737.98695181082803</v>
      </c>
      <c r="L5062" s="30">
        <v>360.07149350422782</v>
      </c>
      <c r="M5062" s="30">
        <v>207.50136536621835</v>
      </c>
      <c r="N5062" s="30">
        <v>211.12199362420913</v>
      </c>
      <c r="O5062" s="31">
        <v>778.69485249465538</v>
      </c>
      <c r="P5062" s="30">
        <v>383.77410900676705</v>
      </c>
      <c r="Q5062" s="30">
        <v>247.45297683887983</v>
      </c>
      <c r="R5062" s="30">
        <v>3.0831738245471643</v>
      </c>
      <c r="S5062" s="31">
        <v>634.31025967019411</v>
      </c>
      <c r="T5062" s="31">
        <v>2150.9920639756774</v>
      </c>
      <c r="U5062" s="30">
        <v>244.3900000000001</v>
      </c>
      <c r="V5062" s="30">
        <v>8.8014733171393118</v>
      </c>
    </row>
    <row r="5063" spans="1:22" ht="15" customHeight="1" x14ac:dyDescent="0.4">
      <c r="A5063" s="27" t="s">
        <v>839</v>
      </c>
      <c r="B5063" s="27" t="s">
        <v>839</v>
      </c>
      <c r="C5063" s="27" t="s">
        <v>842</v>
      </c>
      <c r="D5063" s="27" t="s">
        <v>843</v>
      </c>
      <c r="E5063" s="29">
        <v>2008</v>
      </c>
      <c r="F5063" s="30">
        <v>409.46369422962169</v>
      </c>
      <c r="G5063" s="30">
        <v>68.030568973905091</v>
      </c>
      <c r="H5063" s="30">
        <v>1.3301859064245118</v>
      </c>
      <c r="I5063" s="30">
        <v>157.19036726799334</v>
      </c>
      <c r="J5063" s="30">
        <v>90.631568834326401</v>
      </c>
      <c r="K5063" s="31">
        <v>726.64638521227107</v>
      </c>
      <c r="L5063" s="30">
        <v>347.639832370845</v>
      </c>
      <c r="M5063" s="30">
        <v>216.00832724730967</v>
      </c>
      <c r="N5063" s="30">
        <v>222.77230611913083</v>
      </c>
      <c r="O5063" s="31">
        <v>786.42046573728544</v>
      </c>
      <c r="P5063" s="30">
        <v>355.7372657924019</v>
      </c>
      <c r="Q5063" s="30">
        <v>248.79821328298576</v>
      </c>
      <c r="R5063" s="30">
        <v>3.1804550955692195</v>
      </c>
      <c r="S5063" s="31">
        <v>607.71593417095687</v>
      </c>
      <c r="T5063" s="31">
        <v>2120.7827851205134</v>
      </c>
      <c r="U5063" s="30">
        <v>246.84000000000009</v>
      </c>
      <c r="V5063" s="30">
        <v>8.5917306154614828</v>
      </c>
    </row>
    <row r="5064" spans="1:22" ht="15" customHeight="1" x14ac:dyDescent="0.4">
      <c r="A5064" s="27" t="s">
        <v>839</v>
      </c>
      <c r="B5064" s="27" t="s">
        <v>839</v>
      </c>
      <c r="C5064" s="27" t="s">
        <v>842</v>
      </c>
      <c r="D5064" s="27" t="s">
        <v>843</v>
      </c>
      <c r="E5064" s="29">
        <v>2009</v>
      </c>
      <c r="F5064" s="30">
        <v>357.05196568064031</v>
      </c>
      <c r="G5064" s="30">
        <v>70.32668891174545</v>
      </c>
      <c r="H5064" s="30">
        <v>1.3347925855524152</v>
      </c>
      <c r="I5064" s="30">
        <v>152.21059890764832</v>
      </c>
      <c r="J5064" s="30">
        <v>91.59655303697437</v>
      </c>
      <c r="K5064" s="31">
        <v>672.52059912256084</v>
      </c>
      <c r="L5064" s="30">
        <v>315.68733653120529</v>
      </c>
      <c r="M5064" s="30">
        <v>198.45944510415208</v>
      </c>
      <c r="N5064" s="30">
        <v>213.80557838547836</v>
      </c>
      <c r="O5064" s="31">
        <v>727.95236002083573</v>
      </c>
      <c r="P5064" s="30">
        <v>350.6381682303001</v>
      </c>
      <c r="Q5064" s="30">
        <v>232.17811082639744</v>
      </c>
      <c r="R5064" s="30">
        <v>2.9014922882507199</v>
      </c>
      <c r="S5064" s="31">
        <v>585.71777134494823</v>
      </c>
      <c r="T5064" s="31">
        <v>1986.1907304883448</v>
      </c>
      <c r="U5064" s="30">
        <v>249.02000000000021</v>
      </c>
      <c r="V5064" s="30">
        <v>7.9760289554587711</v>
      </c>
    </row>
    <row r="5065" spans="1:22" ht="15" customHeight="1" x14ac:dyDescent="0.4">
      <c r="A5065" s="27" t="s">
        <v>839</v>
      </c>
      <c r="B5065" s="27" t="s">
        <v>839</v>
      </c>
      <c r="C5065" s="27" t="s">
        <v>842</v>
      </c>
      <c r="D5065" s="27" t="s">
        <v>843</v>
      </c>
      <c r="E5065" s="29">
        <v>2010</v>
      </c>
      <c r="F5065" s="30">
        <v>369.68741493265037</v>
      </c>
      <c r="G5065" s="30">
        <v>68.508846769564272</v>
      </c>
      <c r="H5065" s="30">
        <v>1.3374685632265688</v>
      </c>
      <c r="I5065" s="30">
        <v>169.21022320033259</v>
      </c>
      <c r="J5065" s="30">
        <v>92.751224247944279</v>
      </c>
      <c r="K5065" s="31">
        <v>701.49517771371814</v>
      </c>
      <c r="L5065" s="30">
        <v>326.20923772702929</v>
      </c>
      <c r="M5065" s="30">
        <v>223.62774361904602</v>
      </c>
      <c r="N5065" s="30">
        <v>240.18377762693848</v>
      </c>
      <c r="O5065" s="31">
        <v>790.0207589730137</v>
      </c>
      <c r="P5065" s="30">
        <v>348.85606409141781</v>
      </c>
      <c r="Q5065" s="30">
        <v>227.99256316554769</v>
      </c>
      <c r="R5065" s="30">
        <v>2.9155323499838093</v>
      </c>
      <c r="S5065" s="31">
        <v>579.76415960694931</v>
      </c>
      <c r="T5065" s="31">
        <v>2071.2800962936817</v>
      </c>
      <c r="U5065" s="30">
        <v>251.43000000000012</v>
      </c>
      <c r="V5065" s="30">
        <v>8.2379990307190099</v>
      </c>
    </row>
    <row r="5066" spans="1:22" ht="15" customHeight="1" x14ac:dyDescent="0.4">
      <c r="A5066" s="27" t="s">
        <v>839</v>
      </c>
      <c r="B5066" s="27" t="s">
        <v>839</v>
      </c>
      <c r="C5066" s="27" t="s">
        <v>842</v>
      </c>
      <c r="D5066" s="27" t="s">
        <v>843</v>
      </c>
      <c r="E5066" s="29">
        <v>2011</v>
      </c>
      <c r="F5066" s="30">
        <v>304.54233776077524</v>
      </c>
      <c r="G5066" s="30">
        <v>67.497336330806618</v>
      </c>
      <c r="H5066" s="30">
        <v>1.3333023737108893</v>
      </c>
      <c r="I5066" s="30">
        <v>143.14926221034872</v>
      </c>
      <c r="J5066" s="30">
        <v>93.95884956231076</v>
      </c>
      <c r="K5066" s="31">
        <v>610.48108823795224</v>
      </c>
      <c r="L5066" s="30">
        <v>306.37849255507359</v>
      </c>
      <c r="M5066" s="30">
        <v>189.5032154150021</v>
      </c>
      <c r="N5066" s="30">
        <v>188.937777090818</v>
      </c>
      <c r="O5066" s="31">
        <v>684.81948506089373</v>
      </c>
      <c r="P5066" s="30">
        <v>345.13386307078162</v>
      </c>
      <c r="Q5066" s="30">
        <v>214.12623520810075</v>
      </c>
      <c r="R5066" s="30">
        <v>2.7907345136274966</v>
      </c>
      <c r="S5066" s="31">
        <v>562.05083279250994</v>
      </c>
      <c r="T5066" s="31">
        <v>1857.3514060913558</v>
      </c>
      <c r="U5066" s="30">
        <v>253.64999999999986</v>
      </c>
      <c r="V5066" s="30">
        <v>7.322497165745542</v>
      </c>
    </row>
    <row r="5067" spans="1:22" ht="15" customHeight="1" x14ac:dyDescent="0.4">
      <c r="A5067" s="27" t="s">
        <v>839</v>
      </c>
      <c r="B5067" s="27" t="s">
        <v>839</v>
      </c>
      <c r="C5067" s="27" t="s">
        <v>842</v>
      </c>
      <c r="D5067" s="27" t="s">
        <v>843</v>
      </c>
      <c r="E5067" s="29">
        <v>2012</v>
      </c>
      <c r="F5067" s="30">
        <v>349.42261418749825</v>
      </c>
      <c r="G5067" s="30">
        <v>70.690911132492261</v>
      </c>
      <c r="H5067" s="30">
        <v>1.3211103212068738</v>
      </c>
      <c r="I5067" s="30">
        <v>131.14845428791958</v>
      </c>
      <c r="J5067" s="30">
        <v>95.768969394608405</v>
      </c>
      <c r="K5067" s="31">
        <v>648.35205932372537</v>
      </c>
      <c r="L5067" s="30">
        <v>327.18323990254487</v>
      </c>
      <c r="M5067" s="30">
        <v>208.96831590004228</v>
      </c>
      <c r="N5067" s="30">
        <v>185.18846901399598</v>
      </c>
      <c r="O5067" s="31">
        <v>721.34002481658308</v>
      </c>
      <c r="P5067" s="30">
        <v>354.81020751472994</v>
      </c>
      <c r="Q5067" s="30">
        <v>201.85760408156239</v>
      </c>
      <c r="R5067" s="30">
        <v>2.7322140690129686</v>
      </c>
      <c r="S5067" s="31">
        <v>559.40002566530529</v>
      </c>
      <c r="T5067" s="31">
        <v>1929.0921098056137</v>
      </c>
      <c r="U5067" s="30">
        <v>255.56000000000017</v>
      </c>
      <c r="V5067" s="30">
        <v>7.5484900211520287</v>
      </c>
    </row>
    <row r="5068" spans="1:22" ht="15" customHeight="1" x14ac:dyDescent="0.4">
      <c r="A5068" s="27" t="s">
        <v>839</v>
      </c>
      <c r="B5068" s="27" t="s">
        <v>839</v>
      </c>
      <c r="C5068" s="27" t="s">
        <v>842</v>
      </c>
      <c r="D5068" s="27" t="s">
        <v>843</v>
      </c>
      <c r="E5068" s="29">
        <v>2013</v>
      </c>
      <c r="F5068" s="30">
        <v>325.23801146789219</v>
      </c>
      <c r="G5068" s="30">
        <v>76.667300336394518</v>
      </c>
      <c r="H5068" s="30">
        <v>1.3202536803610954</v>
      </c>
      <c r="I5068" s="30">
        <v>131.82894362152206</v>
      </c>
      <c r="J5068" s="30">
        <v>94.491399986301516</v>
      </c>
      <c r="K5068" s="31">
        <v>629.54590909247145</v>
      </c>
      <c r="L5068" s="30">
        <v>291.57067055032837</v>
      </c>
      <c r="M5068" s="30">
        <v>215.15908628040995</v>
      </c>
      <c r="N5068" s="30">
        <v>186.42251744498469</v>
      </c>
      <c r="O5068" s="31">
        <v>693.15227427572302</v>
      </c>
      <c r="P5068" s="30">
        <v>351.6152126156054</v>
      </c>
      <c r="Q5068" s="30">
        <v>208.88999927820029</v>
      </c>
      <c r="R5068" s="30">
        <v>2.8191990233147655</v>
      </c>
      <c r="S5068" s="31">
        <v>563.32441091712053</v>
      </c>
      <c r="T5068" s="31">
        <v>1886.0225942853147</v>
      </c>
      <c r="U5068" s="30">
        <v>257.77000000000021</v>
      </c>
      <c r="V5068" s="30">
        <v>7.3166877227191414</v>
      </c>
    </row>
    <row r="5069" spans="1:22" ht="15" customHeight="1" x14ac:dyDescent="0.4">
      <c r="A5069" s="27" t="s">
        <v>839</v>
      </c>
      <c r="B5069" s="27" t="s">
        <v>839</v>
      </c>
      <c r="C5069" s="27" t="s">
        <v>842</v>
      </c>
      <c r="D5069" s="27" t="s">
        <v>843</v>
      </c>
      <c r="E5069" s="29">
        <v>2014</v>
      </c>
      <c r="F5069" s="30">
        <v>292.90035016122982</v>
      </c>
      <c r="G5069" s="30">
        <v>58.140737200651103</v>
      </c>
      <c r="H5069" s="30">
        <v>1.3181205885992027</v>
      </c>
      <c r="I5069" s="30">
        <v>152.33614092152629</v>
      </c>
      <c r="J5069" s="30">
        <v>95.225777459391864</v>
      </c>
      <c r="K5069" s="31">
        <v>599.92112633139834</v>
      </c>
      <c r="L5069" s="30">
        <v>251.30679757832041</v>
      </c>
      <c r="M5069" s="30">
        <v>182.7430495798915</v>
      </c>
      <c r="N5069" s="30">
        <v>166.86229920581562</v>
      </c>
      <c r="O5069" s="31">
        <v>600.91214636402754</v>
      </c>
      <c r="P5069" s="30">
        <v>358.40018906412968</v>
      </c>
      <c r="Q5069" s="30">
        <v>220.78924048211542</v>
      </c>
      <c r="R5069" s="30">
        <v>2.7859400326528996</v>
      </c>
      <c r="S5069" s="31">
        <v>581.97536957889793</v>
      </c>
      <c r="T5069" s="31">
        <v>1782.808642274324</v>
      </c>
      <c r="U5069" s="30">
        <v>260.5299999999998</v>
      </c>
      <c r="V5069" s="30">
        <v>6.8430071096392941</v>
      </c>
    </row>
    <row r="5070" spans="1:22" ht="15" customHeight="1" x14ac:dyDescent="0.4">
      <c r="A5070" s="27" t="s">
        <v>839</v>
      </c>
      <c r="B5070" s="27" t="s">
        <v>839</v>
      </c>
      <c r="C5070" s="27" t="s">
        <v>842</v>
      </c>
      <c r="D5070" s="27" t="s">
        <v>843</v>
      </c>
      <c r="E5070" s="29">
        <v>2015</v>
      </c>
      <c r="F5070" s="30">
        <v>238.33144565085561</v>
      </c>
      <c r="G5070" s="30">
        <v>63.23996771151117</v>
      </c>
      <c r="H5070" s="30">
        <v>1.3200145212681251</v>
      </c>
      <c r="I5070" s="30">
        <v>140.75823663803334</v>
      </c>
      <c r="J5070" s="30">
        <v>99.302971983269074</v>
      </c>
      <c r="K5070" s="31">
        <v>542.95263650493735</v>
      </c>
      <c r="L5070" s="30">
        <v>210.77069577504093</v>
      </c>
      <c r="M5070" s="30">
        <v>195.99861761152479</v>
      </c>
      <c r="N5070" s="30">
        <v>167.59793476227046</v>
      </c>
      <c r="O5070" s="31">
        <v>574.36724814883621</v>
      </c>
      <c r="P5070" s="30">
        <v>371.07725585662939</v>
      </c>
      <c r="Q5070" s="30">
        <v>219.51341678095798</v>
      </c>
      <c r="R5070" s="30">
        <v>2.7233189332374774</v>
      </c>
      <c r="S5070" s="31">
        <v>593.3139915708249</v>
      </c>
      <c r="T5070" s="31">
        <v>1710.6338762245985</v>
      </c>
      <c r="U5070" s="30">
        <v>261.95999999999998</v>
      </c>
      <c r="V5070" s="30">
        <v>6.530133899162462</v>
      </c>
    </row>
    <row r="5071" spans="1:22" ht="15" customHeight="1" x14ac:dyDescent="0.4">
      <c r="A5071" s="27" t="s">
        <v>839</v>
      </c>
      <c r="B5071" s="27" t="s">
        <v>839</v>
      </c>
      <c r="C5071" s="27" t="s">
        <v>842</v>
      </c>
      <c r="D5071" s="27" t="s">
        <v>843</v>
      </c>
      <c r="E5071" s="29">
        <v>2016</v>
      </c>
      <c r="F5071" s="30">
        <v>189.97104708442714</v>
      </c>
      <c r="G5071" s="30">
        <v>67.633890011507603</v>
      </c>
      <c r="H5071" s="30">
        <v>1.3159115928404772</v>
      </c>
      <c r="I5071" s="30">
        <v>136.19756169065803</v>
      </c>
      <c r="J5071" s="30">
        <v>99.258365939504216</v>
      </c>
      <c r="K5071" s="31">
        <v>494.37677631893746</v>
      </c>
      <c r="L5071" s="30">
        <v>167.56515965015438</v>
      </c>
      <c r="M5071" s="30">
        <v>204.57270918809203</v>
      </c>
      <c r="N5071" s="30">
        <v>168.99751355337889</v>
      </c>
      <c r="O5071" s="31">
        <v>541.13538239162528</v>
      </c>
      <c r="P5071" s="30">
        <v>382.36166632828485</v>
      </c>
      <c r="Q5071" s="30">
        <v>228.18717017715471</v>
      </c>
      <c r="R5071" s="30">
        <v>2.5959553262699941</v>
      </c>
      <c r="S5071" s="31">
        <v>613.14479183170954</v>
      </c>
      <c r="T5071" s="31">
        <v>1648.6569505422724</v>
      </c>
      <c r="U5071" s="30">
        <v>262.18999999999983</v>
      </c>
      <c r="V5071" s="30">
        <v>6.2880237634626548</v>
      </c>
    </row>
    <row r="5072" spans="1:22" ht="15" customHeight="1" x14ac:dyDescent="0.4">
      <c r="A5072" s="27" t="s">
        <v>839</v>
      </c>
      <c r="B5072" s="27" t="s">
        <v>839</v>
      </c>
      <c r="C5072" s="33" t="s">
        <v>842</v>
      </c>
      <c r="D5072" s="33" t="s">
        <v>843</v>
      </c>
      <c r="E5072" s="34">
        <v>2017</v>
      </c>
      <c r="F5072" s="35">
        <v>172.52120594374995</v>
      </c>
      <c r="G5072" s="35">
        <v>63.639125415774508</v>
      </c>
      <c r="H5072" s="35">
        <v>1.3200699512171941</v>
      </c>
      <c r="I5072" s="35">
        <v>132.97125039403923</v>
      </c>
      <c r="J5072" s="35">
        <v>99.95586549506686</v>
      </c>
      <c r="K5072" s="36">
        <v>470.40751719984775</v>
      </c>
      <c r="L5072" s="35">
        <v>143.90647054123826</v>
      </c>
      <c r="M5072" s="35">
        <v>196.29056376213168</v>
      </c>
      <c r="N5072" s="35">
        <v>151.5835057054322</v>
      </c>
      <c r="O5072" s="36">
        <v>491.78054000880218</v>
      </c>
      <c r="P5072" s="35">
        <v>415.13920426952927</v>
      </c>
      <c r="Q5072" s="35">
        <v>236.87994708937495</v>
      </c>
      <c r="R5072" s="35">
        <v>2.5739073180561656</v>
      </c>
      <c r="S5072" s="36">
        <v>654.59305867696037</v>
      </c>
      <c r="T5072" s="36">
        <v>1616.7811158856105</v>
      </c>
      <c r="U5072" s="35">
        <v>261.80000000000013</v>
      </c>
      <c r="V5072" s="35">
        <v>6.1756345144599303</v>
      </c>
    </row>
    <row r="5073" spans="1:22" ht="15" customHeight="1" x14ac:dyDescent="0.4">
      <c r="A5073" s="27" t="s">
        <v>839</v>
      </c>
      <c r="B5073" s="27" t="s">
        <v>839</v>
      </c>
      <c r="C5073" s="28" t="s">
        <v>844</v>
      </c>
      <c r="D5073" s="28" t="s">
        <v>845</v>
      </c>
      <c r="E5073" s="29">
        <v>2005</v>
      </c>
      <c r="F5073" s="30">
        <v>170.55063570048245</v>
      </c>
      <c r="G5073" s="30">
        <v>64.85222583325212</v>
      </c>
      <c r="H5073" s="30">
        <v>0</v>
      </c>
      <c r="I5073" s="30">
        <v>70.804550763053044</v>
      </c>
      <c r="J5073" s="30">
        <v>24.518465196434761</v>
      </c>
      <c r="K5073" s="31">
        <v>330.72587749322236</v>
      </c>
      <c r="L5073" s="30">
        <v>158.82427009798451</v>
      </c>
      <c r="M5073" s="30">
        <v>128.62405987829501</v>
      </c>
      <c r="N5073" s="30">
        <v>49.32826539033222</v>
      </c>
      <c r="O5073" s="31">
        <v>336.77659536661173</v>
      </c>
      <c r="P5073" s="30">
        <v>166.36879694902311</v>
      </c>
      <c r="Q5073" s="30">
        <v>69.243209270520452</v>
      </c>
      <c r="R5073" s="30">
        <v>1.105682870945073</v>
      </c>
      <c r="S5073" s="31">
        <v>236.71768909048862</v>
      </c>
      <c r="T5073" s="31">
        <v>904.22016195032279</v>
      </c>
      <c r="U5073" s="30">
        <v>111.34000000000005</v>
      </c>
      <c r="V5073" s="30">
        <v>8.1212516790939677</v>
      </c>
    </row>
    <row r="5074" spans="1:22" ht="15" customHeight="1" x14ac:dyDescent="0.4">
      <c r="A5074" s="27" t="s">
        <v>839</v>
      </c>
      <c r="B5074" s="27" t="s">
        <v>839</v>
      </c>
      <c r="C5074" s="27" t="s">
        <v>844</v>
      </c>
      <c r="D5074" s="27" t="s">
        <v>845</v>
      </c>
      <c r="E5074" s="29">
        <v>2006</v>
      </c>
      <c r="F5074" s="30">
        <v>178.69356545559555</v>
      </c>
      <c r="G5074" s="30">
        <v>57.810194376044585</v>
      </c>
      <c r="H5074" s="30">
        <v>0</v>
      </c>
      <c r="I5074" s="30">
        <v>67.261004842305965</v>
      </c>
      <c r="J5074" s="30">
        <v>23.238538069410648</v>
      </c>
      <c r="K5074" s="31">
        <v>327.00330274335676</v>
      </c>
      <c r="L5074" s="30">
        <v>163.34617614222415</v>
      </c>
      <c r="M5074" s="30">
        <v>126.27206328971984</v>
      </c>
      <c r="N5074" s="30">
        <v>52.184711852420683</v>
      </c>
      <c r="O5074" s="31">
        <v>341.80295128436467</v>
      </c>
      <c r="P5074" s="30">
        <v>179.26333480222166</v>
      </c>
      <c r="Q5074" s="30">
        <v>72.316366043079086</v>
      </c>
      <c r="R5074" s="30">
        <v>1.2020356342195442</v>
      </c>
      <c r="S5074" s="31">
        <v>252.7817364795203</v>
      </c>
      <c r="T5074" s="31">
        <v>921.58799050724178</v>
      </c>
      <c r="U5074" s="30">
        <v>112.5</v>
      </c>
      <c r="V5074" s="30">
        <v>8.1918932489532601</v>
      </c>
    </row>
    <row r="5075" spans="1:22" ht="15" customHeight="1" x14ac:dyDescent="0.4">
      <c r="A5075" s="27" t="s">
        <v>839</v>
      </c>
      <c r="B5075" s="27" t="s">
        <v>839</v>
      </c>
      <c r="C5075" s="27" t="s">
        <v>844</v>
      </c>
      <c r="D5075" s="27" t="s">
        <v>845</v>
      </c>
      <c r="E5075" s="29">
        <v>2007</v>
      </c>
      <c r="F5075" s="30">
        <v>180.83870430977325</v>
      </c>
      <c r="G5075" s="30">
        <v>59.433310552379339</v>
      </c>
      <c r="H5075" s="30">
        <v>0</v>
      </c>
      <c r="I5075" s="30">
        <v>64.274216343525509</v>
      </c>
      <c r="J5075" s="30">
        <v>22.040835458300709</v>
      </c>
      <c r="K5075" s="31">
        <v>326.58706666397882</v>
      </c>
      <c r="L5075" s="30">
        <v>164.69525636512097</v>
      </c>
      <c r="M5075" s="30">
        <v>121.22262696683373</v>
      </c>
      <c r="N5075" s="30">
        <v>46.374920176346237</v>
      </c>
      <c r="O5075" s="31">
        <v>332.29280350830095</v>
      </c>
      <c r="P5075" s="30">
        <v>176.00802406217821</v>
      </c>
      <c r="Q5075" s="30">
        <v>76.119509087793034</v>
      </c>
      <c r="R5075" s="30">
        <v>1.1534614142473616</v>
      </c>
      <c r="S5075" s="31">
        <v>253.28099456421862</v>
      </c>
      <c r="T5075" s="31">
        <v>912.1608647364983</v>
      </c>
      <c r="U5075" s="30">
        <v>113.53999999999998</v>
      </c>
      <c r="V5075" s="30">
        <v>8.0338282960762584</v>
      </c>
    </row>
    <row r="5076" spans="1:22" ht="15" customHeight="1" x14ac:dyDescent="0.4">
      <c r="A5076" s="27" t="s">
        <v>839</v>
      </c>
      <c r="B5076" s="27" t="s">
        <v>839</v>
      </c>
      <c r="C5076" s="27" t="s">
        <v>844</v>
      </c>
      <c r="D5076" s="27" t="s">
        <v>845</v>
      </c>
      <c r="E5076" s="29">
        <v>2008</v>
      </c>
      <c r="F5076" s="30">
        <v>178.64497145151947</v>
      </c>
      <c r="G5076" s="30">
        <v>63.6754812423722</v>
      </c>
      <c r="H5076" s="30">
        <v>0</v>
      </c>
      <c r="I5076" s="30">
        <v>58.616004434039553</v>
      </c>
      <c r="J5076" s="30">
        <v>21.738107931853826</v>
      </c>
      <c r="K5076" s="31">
        <v>322.6745650597851</v>
      </c>
      <c r="L5076" s="30">
        <v>158.11694475038635</v>
      </c>
      <c r="M5076" s="30">
        <v>126.6606627165866</v>
      </c>
      <c r="N5076" s="30">
        <v>49.179764387334572</v>
      </c>
      <c r="O5076" s="31">
        <v>333.9573718543075</v>
      </c>
      <c r="P5076" s="30">
        <v>171.41356544382842</v>
      </c>
      <c r="Q5076" s="30">
        <v>76.110861673540526</v>
      </c>
      <c r="R5076" s="30">
        <v>1.2065772167784963</v>
      </c>
      <c r="S5076" s="31">
        <v>248.73100433414743</v>
      </c>
      <c r="T5076" s="31">
        <v>905.36294124823985</v>
      </c>
      <c r="U5076" s="30">
        <v>114.48999999999991</v>
      </c>
      <c r="V5076" s="30">
        <v>7.9077905602955765</v>
      </c>
    </row>
    <row r="5077" spans="1:22" ht="15" customHeight="1" x14ac:dyDescent="0.4">
      <c r="A5077" s="27" t="s">
        <v>839</v>
      </c>
      <c r="B5077" s="27" t="s">
        <v>839</v>
      </c>
      <c r="C5077" s="27" t="s">
        <v>844</v>
      </c>
      <c r="D5077" s="27" t="s">
        <v>845</v>
      </c>
      <c r="E5077" s="29">
        <v>2009</v>
      </c>
      <c r="F5077" s="30">
        <v>148.44578512515264</v>
      </c>
      <c r="G5077" s="30">
        <v>63.713171612971621</v>
      </c>
      <c r="H5077" s="30">
        <v>0</v>
      </c>
      <c r="I5077" s="30">
        <v>56.589336678046898</v>
      </c>
      <c r="J5077" s="30">
        <v>21.507112515322671</v>
      </c>
      <c r="K5077" s="31">
        <v>290.25540593149384</v>
      </c>
      <c r="L5077" s="30">
        <v>141.99586259472491</v>
      </c>
      <c r="M5077" s="30">
        <v>112.75774482900842</v>
      </c>
      <c r="N5077" s="30">
        <v>46.890794275229922</v>
      </c>
      <c r="O5077" s="31">
        <v>301.64440169896329</v>
      </c>
      <c r="P5077" s="30">
        <v>166.44881902348783</v>
      </c>
      <c r="Q5077" s="30">
        <v>73.369173381528114</v>
      </c>
      <c r="R5077" s="30">
        <v>1.1140899741683381</v>
      </c>
      <c r="S5077" s="31">
        <v>240.93208237918429</v>
      </c>
      <c r="T5077" s="31">
        <v>832.83189000964126</v>
      </c>
      <c r="U5077" s="30">
        <v>114.82999999999996</v>
      </c>
      <c r="V5077" s="30">
        <v>7.2527378734620012</v>
      </c>
    </row>
    <row r="5078" spans="1:22" ht="15" customHeight="1" x14ac:dyDescent="0.4">
      <c r="A5078" s="27" t="s">
        <v>839</v>
      </c>
      <c r="B5078" s="27" t="s">
        <v>839</v>
      </c>
      <c r="C5078" s="27" t="s">
        <v>844</v>
      </c>
      <c r="D5078" s="27" t="s">
        <v>845</v>
      </c>
      <c r="E5078" s="29">
        <v>2010</v>
      </c>
      <c r="F5078" s="30">
        <v>150.46893882116001</v>
      </c>
      <c r="G5078" s="30">
        <v>72.071458237741538</v>
      </c>
      <c r="H5078" s="30">
        <v>0</v>
      </c>
      <c r="I5078" s="30">
        <v>55.191926661389139</v>
      </c>
      <c r="J5078" s="30">
        <v>21.886997475901406</v>
      </c>
      <c r="K5078" s="31">
        <v>299.61932119619206</v>
      </c>
      <c r="L5078" s="30">
        <v>146.84685759177458</v>
      </c>
      <c r="M5078" s="30">
        <v>123.19000653104399</v>
      </c>
      <c r="N5078" s="30">
        <v>52.654557386604871</v>
      </c>
      <c r="O5078" s="31">
        <v>322.69142150942344</v>
      </c>
      <c r="P5078" s="30">
        <v>169.22612074115</v>
      </c>
      <c r="Q5078" s="30">
        <v>73.074433702844857</v>
      </c>
      <c r="R5078" s="30">
        <v>1.1364105083059748</v>
      </c>
      <c r="S5078" s="31">
        <v>243.43696495230083</v>
      </c>
      <c r="T5078" s="31">
        <v>865.74770765791641</v>
      </c>
      <c r="U5078" s="30">
        <v>115.40999999999995</v>
      </c>
      <c r="V5078" s="30">
        <v>7.5014964704784397</v>
      </c>
    </row>
    <row r="5079" spans="1:22" ht="15" customHeight="1" x14ac:dyDescent="0.4">
      <c r="A5079" s="27" t="s">
        <v>839</v>
      </c>
      <c r="B5079" s="27" t="s">
        <v>839</v>
      </c>
      <c r="C5079" s="27" t="s">
        <v>844</v>
      </c>
      <c r="D5079" s="27" t="s">
        <v>845</v>
      </c>
      <c r="E5079" s="29">
        <v>2011</v>
      </c>
      <c r="F5079" s="30">
        <v>139.63971510581158</v>
      </c>
      <c r="G5079" s="30">
        <v>64.468149414242319</v>
      </c>
      <c r="H5079" s="30">
        <v>0</v>
      </c>
      <c r="I5079" s="30">
        <v>51.437604973302342</v>
      </c>
      <c r="J5079" s="30">
        <v>22.280638087904958</v>
      </c>
      <c r="K5079" s="31">
        <v>277.82610758126123</v>
      </c>
      <c r="L5079" s="30">
        <v>136.39148500882879</v>
      </c>
      <c r="M5079" s="30">
        <v>101.89669898640985</v>
      </c>
      <c r="N5079" s="30">
        <v>41.6978564240842</v>
      </c>
      <c r="O5079" s="31">
        <v>279.98604041932282</v>
      </c>
      <c r="P5079" s="30">
        <v>166.01738908194619</v>
      </c>
      <c r="Q5079" s="30">
        <v>69.162436957506799</v>
      </c>
      <c r="R5079" s="30">
        <v>1.0944418818624615</v>
      </c>
      <c r="S5079" s="31">
        <v>236.27426792131544</v>
      </c>
      <c r="T5079" s="31">
        <v>794.08641592189963</v>
      </c>
      <c r="U5079" s="30">
        <v>116.19999999999995</v>
      </c>
      <c r="V5079" s="30">
        <v>6.8337901542332187</v>
      </c>
    </row>
    <row r="5080" spans="1:22" ht="15" customHeight="1" x14ac:dyDescent="0.4">
      <c r="A5080" s="27" t="s">
        <v>839</v>
      </c>
      <c r="B5080" s="27" t="s">
        <v>839</v>
      </c>
      <c r="C5080" s="27" t="s">
        <v>844</v>
      </c>
      <c r="D5080" s="27" t="s">
        <v>845</v>
      </c>
      <c r="E5080" s="29">
        <v>2012</v>
      </c>
      <c r="F5080" s="30">
        <v>149.31724486283531</v>
      </c>
      <c r="G5080" s="30">
        <v>78.27660706994908</v>
      </c>
      <c r="H5080" s="30">
        <v>0</v>
      </c>
      <c r="I5080" s="30">
        <v>48.000821443326728</v>
      </c>
      <c r="J5080" s="30">
        <v>22.663563278439508</v>
      </c>
      <c r="K5080" s="31">
        <v>298.25823665455061</v>
      </c>
      <c r="L5080" s="30">
        <v>144.97036521826499</v>
      </c>
      <c r="M5080" s="30">
        <v>113.67368715805266</v>
      </c>
      <c r="N5080" s="30">
        <v>40.899108927489017</v>
      </c>
      <c r="O5080" s="31">
        <v>299.54316130380664</v>
      </c>
      <c r="P5080" s="30">
        <v>167.87536323051387</v>
      </c>
      <c r="Q5080" s="30">
        <v>65.909647861263736</v>
      </c>
      <c r="R5080" s="30">
        <v>1.0734748933201534</v>
      </c>
      <c r="S5080" s="31">
        <v>234.85848598509779</v>
      </c>
      <c r="T5080" s="31">
        <v>832.65988394345493</v>
      </c>
      <c r="U5080" s="30">
        <v>116.21999999999993</v>
      </c>
      <c r="V5080" s="30">
        <v>7.1645145753179786</v>
      </c>
    </row>
    <row r="5081" spans="1:22" ht="15" customHeight="1" x14ac:dyDescent="0.4">
      <c r="A5081" s="27" t="s">
        <v>839</v>
      </c>
      <c r="B5081" s="27" t="s">
        <v>839</v>
      </c>
      <c r="C5081" s="27" t="s">
        <v>844</v>
      </c>
      <c r="D5081" s="27" t="s">
        <v>845</v>
      </c>
      <c r="E5081" s="29">
        <v>2013</v>
      </c>
      <c r="F5081" s="30">
        <v>137.05998894259335</v>
      </c>
      <c r="G5081" s="30">
        <v>78.500102029530723</v>
      </c>
      <c r="H5081" s="30">
        <v>0</v>
      </c>
      <c r="I5081" s="30">
        <v>44.56631305758529</v>
      </c>
      <c r="J5081" s="30">
        <v>22.336937021646477</v>
      </c>
      <c r="K5081" s="31">
        <v>282.46334105135583</v>
      </c>
      <c r="L5081" s="30">
        <v>128.95401200562162</v>
      </c>
      <c r="M5081" s="30">
        <v>116.87254791739549</v>
      </c>
      <c r="N5081" s="30">
        <v>41.114947730807202</v>
      </c>
      <c r="O5081" s="31">
        <v>286.94150765382432</v>
      </c>
      <c r="P5081" s="30">
        <v>167.80372833587316</v>
      </c>
      <c r="Q5081" s="30">
        <v>67.116737333926892</v>
      </c>
      <c r="R5081" s="30">
        <v>1.0997229224624712</v>
      </c>
      <c r="S5081" s="31">
        <v>236.02018859226251</v>
      </c>
      <c r="T5081" s="31">
        <v>805.42503729744271</v>
      </c>
      <c r="U5081" s="30">
        <v>116.28999999999998</v>
      </c>
      <c r="V5081" s="30">
        <v>6.9260042763560312</v>
      </c>
    </row>
    <row r="5082" spans="1:22" ht="15" customHeight="1" x14ac:dyDescent="0.4">
      <c r="A5082" s="27" t="s">
        <v>839</v>
      </c>
      <c r="B5082" s="27" t="s">
        <v>839</v>
      </c>
      <c r="C5082" s="27" t="s">
        <v>844</v>
      </c>
      <c r="D5082" s="27" t="s">
        <v>845</v>
      </c>
      <c r="E5082" s="29">
        <v>2014</v>
      </c>
      <c r="F5082" s="30">
        <v>117.86684888551856</v>
      </c>
      <c r="G5082" s="30">
        <v>58.073843800258388</v>
      </c>
      <c r="H5082" s="30">
        <v>0</v>
      </c>
      <c r="I5082" s="30">
        <v>48.963665203006819</v>
      </c>
      <c r="J5082" s="30">
        <v>22.540332509877459</v>
      </c>
      <c r="K5082" s="31">
        <v>247.44469039866124</v>
      </c>
      <c r="L5082" s="30">
        <v>109.12991130896233</v>
      </c>
      <c r="M5082" s="30">
        <v>99.861952445325699</v>
      </c>
      <c r="N5082" s="30">
        <v>36.8023839505328</v>
      </c>
      <c r="O5082" s="31">
        <v>245.79424770482083</v>
      </c>
      <c r="P5082" s="30">
        <v>170.27098079268009</v>
      </c>
      <c r="Q5082" s="30">
        <v>70.179248346416401</v>
      </c>
      <c r="R5082" s="30">
        <v>1.0830499817451902</v>
      </c>
      <c r="S5082" s="31">
        <v>241.53327912084168</v>
      </c>
      <c r="T5082" s="31">
        <v>734.77221722432375</v>
      </c>
      <c r="U5082" s="30">
        <v>116.73999999999991</v>
      </c>
      <c r="V5082" s="30">
        <v>6.2940912902546202</v>
      </c>
    </row>
    <row r="5083" spans="1:22" ht="15" customHeight="1" x14ac:dyDescent="0.4">
      <c r="A5083" s="27" t="s">
        <v>839</v>
      </c>
      <c r="B5083" s="27" t="s">
        <v>839</v>
      </c>
      <c r="C5083" s="27" t="s">
        <v>844</v>
      </c>
      <c r="D5083" s="27" t="s">
        <v>845</v>
      </c>
      <c r="E5083" s="29">
        <v>2015</v>
      </c>
      <c r="F5083" s="30">
        <v>99.847121354759039</v>
      </c>
      <c r="G5083" s="30">
        <v>67.46024159992939</v>
      </c>
      <c r="H5083" s="30">
        <v>0</v>
      </c>
      <c r="I5083" s="30">
        <v>46.99308817957801</v>
      </c>
      <c r="J5083" s="30">
        <v>23.487154281519985</v>
      </c>
      <c r="K5083" s="31">
        <v>237.78760541578643</v>
      </c>
      <c r="L5083" s="30">
        <v>90.74651793585312</v>
      </c>
      <c r="M5083" s="30">
        <v>104.61980194830268</v>
      </c>
      <c r="N5083" s="30">
        <v>36.960143303441043</v>
      </c>
      <c r="O5083" s="31">
        <v>232.32646318759686</v>
      </c>
      <c r="P5083" s="30">
        <v>172.16917169249353</v>
      </c>
      <c r="Q5083" s="30">
        <v>69.474571821563288</v>
      </c>
      <c r="R5083" s="30">
        <v>1.0523372645802995</v>
      </c>
      <c r="S5083" s="31">
        <v>242.69608077863714</v>
      </c>
      <c r="T5083" s="31">
        <v>712.81014938202031</v>
      </c>
      <c r="U5083" s="30">
        <v>116.90000000000006</v>
      </c>
      <c r="V5083" s="30">
        <v>6.0976060682807525</v>
      </c>
    </row>
    <row r="5084" spans="1:22" ht="15" customHeight="1" x14ac:dyDescent="0.4">
      <c r="A5084" s="27" t="s">
        <v>839</v>
      </c>
      <c r="B5084" s="27" t="s">
        <v>839</v>
      </c>
      <c r="C5084" s="27" t="s">
        <v>844</v>
      </c>
      <c r="D5084" s="27" t="s">
        <v>845</v>
      </c>
      <c r="E5084" s="29">
        <v>2016</v>
      </c>
      <c r="F5084" s="30">
        <v>76.218465080439117</v>
      </c>
      <c r="G5084" s="30">
        <v>62.606387757985338</v>
      </c>
      <c r="H5084" s="30">
        <v>0</v>
      </c>
      <c r="I5084" s="30">
        <v>45.493784445665071</v>
      </c>
      <c r="J5084" s="30">
        <v>23.51971492305163</v>
      </c>
      <c r="K5084" s="31">
        <v>207.83835220714113</v>
      </c>
      <c r="L5084" s="30">
        <v>72.08922798980106</v>
      </c>
      <c r="M5084" s="30">
        <v>110.16236924784175</v>
      </c>
      <c r="N5084" s="30">
        <v>37.242425705934515</v>
      </c>
      <c r="O5084" s="31">
        <v>219.49402294357733</v>
      </c>
      <c r="P5084" s="30">
        <v>174.5509097400483</v>
      </c>
      <c r="Q5084" s="30">
        <v>71.956235710720478</v>
      </c>
      <c r="R5084" s="30">
        <v>1.0037579949615061</v>
      </c>
      <c r="S5084" s="31">
        <v>247.51090344573029</v>
      </c>
      <c r="T5084" s="31">
        <v>674.84327859644873</v>
      </c>
      <c r="U5084" s="30">
        <v>116.52</v>
      </c>
      <c r="V5084" s="30">
        <v>5.7916518932067351</v>
      </c>
    </row>
    <row r="5085" spans="1:22" ht="15" customHeight="1" x14ac:dyDescent="0.4">
      <c r="A5085" s="27" t="s">
        <v>839</v>
      </c>
      <c r="B5085" s="27" t="s">
        <v>839</v>
      </c>
      <c r="C5085" s="33" t="s">
        <v>844</v>
      </c>
      <c r="D5085" s="33" t="s">
        <v>845</v>
      </c>
      <c r="E5085" s="34">
        <v>2017</v>
      </c>
      <c r="F5085" s="35">
        <v>70.317890923771742</v>
      </c>
      <c r="G5085" s="35">
        <v>61.372788049443123</v>
      </c>
      <c r="H5085" s="35">
        <v>0</v>
      </c>
      <c r="I5085" s="35">
        <v>43.329224430103231</v>
      </c>
      <c r="J5085" s="35">
        <v>23.666015416478331</v>
      </c>
      <c r="K5085" s="36">
        <v>198.68591881979643</v>
      </c>
      <c r="L5085" s="35">
        <v>61.202075320175581</v>
      </c>
      <c r="M5085" s="35">
        <v>107.71476862627826</v>
      </c>
      <c r="N5085" s="35">
        <v>33.514626402064394</v>
      </c>
      <c r="O5085" s="36">
        <v>202.43147034851825</v>
      </c>
      <c r="P5085" s="35">
        <v>177.73439425401574</v>
      </c>
      <c r="Q5085" s="35">
        <v>76.441793016987702</v>
      </c>
      <c r="R5085" s="35">
        <v>0.99542759535038683</v>
      </c>
      <c r="S5085" s="36">
        <v>255.17161486635382</v>
      </c>
      <c r="T5085" s="36">
        <v>656.28900403466855</v>
      </c>
      <c r="U5085" s="35">
        <v>116.28000000000007</v>
      </c>
      <c r="V5085" s="35">
        <v>5.6440402823758866</v>
      </c>
    </row>
    <row r="5086" spans="1:22" ht="15" customHeight="1" x14ac:dyDescent="0.4">
      <c r="A5086" s="27" t="s">
        <v>839</v>
      </c>
      <c r="B5086" s="27" t="s">
        <v>839</v>
      </c>
      <c r="C5086" s="28" t="s">
        <v>846</v>
      </c>
      <c r="D5086" s="28" t="s">
        <v>847</v>
      </c>
      <c r="E5086" s="29">
        <v>2005</v>
      </c>
      <c r="F5086" s="30">
        <v>122.93553249165151</v>
      </c>
      <c r="G5086" s="30">
        <v>30.953283922813181</v>
      </c>
      <c r="H5086" s="30">
        <v>0</v>
      </c>
      <c r="I5086" s="30">
        <v>111.86389021853975</v>
      </c>
      <c r="J5086" s="30">
        <v>33.950307286345421</v>
      </c>
      <c r="K5086" s="31">
        <v>299.70301391934987</v>
      </c>
      <c r="L5086" s="30">
        <v>170.58199800205722</v>
      </c>
      <c r="M5086" s="30">
        <v>75.175701997672988</v>
      </c>
      <c r="N5086" s="30">
        <v>58.494745171226725</v>
      </c>
      <c r="O5086" s="31">
        <v>304.25244517095695</v>
      </c>
      <c r="P5086" s="30">
        <v>161.32429951825668</v>
      </c>
      <c r="Q5086" s="30">
        <v>36.270296485852469</v>
      </c>
      <c r="R5086" s="30">
        <v>2.0306062112195438</v>
      </c>
      <c r="S5086" s="31">
        <v>199.6252022153287</v>
      </c>
      <c r="T5086" s="31">
        <v>803.58066130563532</v>
      </c>
      <c r="U5086" s="30">
        <v>90.349999999999952</v>
      </c>
      <c r="V5086" s="30">
        <v>8.8940859026633738</v>
      </c>
    </row>
    <row r="5087" spans="1:22" ht="15" customHeight="1" x14ac:dyDescent="0.4">
      <c r="A5087" s="27" t="s">
        <v>839</v>
      </c>
      <c r="B5087" s="27" t="s">
        <v>839</v>
      </c>
      <c r="C5087" s="27" t="s">
        <v>846</v>
      </c>
      <c r="D5087" s="27" t="s">
        <v>847</v>
      </c>
      <c r="E5087" s="29">
        <v>2006</v>
      </c>
      <c r="F5087" s="30">
        <v>130.94937785417991</v>
      </c>
      <c r="G5087" s="30">
        <v>31.617412653482297</v>
      </c>
      <c r="H5087" s="30">
        <v>0</v>
      </c>
      <c r="I5087" s="30">
        <v>95.238204437715808</v>
      </c>
      <c r="J5087" s="30">
        <v>32.065960025882696</v>
      </c>
      <c r="K5087" s="31">
        <v>289.87095497126069</v>
      </c>
      <c r="L5087" s="30">
        <v>175.53080154685</v>
      </c>
      <c r="M5087" s="30">
        <v>72.979090684370249</v>
      </c>
      <c r="N5087" s="30">
        <v>62.540553426193924</v>
      </c>
      <c r="O5087" s="31">
        <v>311.05044565741417</v>
      </c>
      <c r="P5087" s="30">
        <v>157.58889398998485</v>
      </c>
      <c r="Q5087" s="30">
        <v>37.626554663338077</v>
      </c>
      <c r="R5087" s="30">
        <v>2.088862302841481</v>
      </c>
      <c r="S5087" s="31">
        <v>197.30431095616441</v>
      </c>
      <c r="T5087" s="31">
        <v>798.22571158483925</v>
      </c>
      <c r="U5087" s="30">
        <v>90.869999999999933</v>
      </c>
      <c r="V5087" s="30">
        <v>8.7842600592587186</v>
      </c>
    </row>
    <row r="5088" spans="1:22" ht="15" customHeight="1" x14ac:dyDescent="0.4">
      <c r="A5088" s="27" t="s">
        <v>839</v>
      </c>
      <c r="B5088" s="27" t="s">
        <v>839</v>
      </c>
      <c r="C5088" s="27" t="s">
        <v>846</v>
      </c>
      <c r="D5088" s="27" t="s">
        <v>847</v>
      </c>
      <c r="E5088" s="29">
        <v>2007</v>
      </c>
      <c r="F5088" s="30">
        <v>129.56400624246342</v>
      </c>
      <c r="G5088" s="30">
        <v>27.120058907523099</v>
      </c>
      <c r="H5088" s="30">
        <v>0</v>
      </c>
      <c r="I5088" s="30">
        <v>93.133550749889949</v>
      </c>
      <c r="J5088" s="30">
        <v>30.376351726463081</v>
      </c>
      <c r="K5088" s="31">
        <v>280.19396762633954</v>
      </c>
      <c r="L5088" s="30">
        <v>173.47958393927073</v>
      </c>
      <c r="M5088" s="30">
        <v>69.014973229038603</v>
      </c>
      <c r="N5088" s="30">
        <v>57.673743339273585</v>
      </c>
      <c r="O5088" s="31">
        <v>300.1683005075829</v>
      </c>
      <c r="P5088" s="30">
        <v>156.46409680126774</v>
      </c>
      <c r="Q5088" s="30">
        <v>39.357422761642347</v>
      </c>
      <c r="R5088" s="30">
        <v>2.0736454931204471</v>
      </c>
      <c r="S5088" s="31">
        <v>197.89516505603052</v>
      </c>
      <c r="T5088" s="31">
        <v>778.25743318995308</v>
      </c>
      <c r="U5088" s="30">
        <v>90.789999999999978</v>
      </c>
      <c r="V5088" s="30">
        <v>8.5720611652159189</v>
      </c>
    </row>
    <row r="5089" spans="1:22" ht="15" customHeight="1" x14ac:dyDescent="0.4">
      <c r="A5089" s="27" t="s">
        <v>839</v>
      </c>
      <c r="B5089" s="27" t="s">
        <v>839</v>
      </c>
      <c r="C5089" s="27" t="s">
        <v>846</v>
      </c>
      <c r="D5089" s="27" t="s">
        <v>847</v>
      </c>
      <c r="E5089" s="29">
        <v>2008</v>
      </c>
      <c r="F5089" s="30">
        <v>132.94487440449544</v>
      </c>
      <c r="G5089" s="30">
        <v>28.306047981742807</v>
      </c>
      <c r="H5089" s="30">
        <v>0</v>
      </c>
      <c r="I5089" s="30">
        <v>77.913619662894078</v>
      </c>
      <c r="J5089" s="30">
        <v>28.052582684715905</v>
      </c>
      <c r="K5089" s="31">
        <v>267.21712473384821</v>
      </c>
      <c r="L5089" s="30">
        <v>170.83068025469234</v>
      </c>
      <c r="M5089" s="30">
        <v>71.531626178546887</v>
      </c>
      <c r="N5089" s="30">
        <v>63.521921315892619</v>
      </c>
      <c r="O5089" s="31">
        <v>305.88422774913181</v>
      </c>
      <c r="P5089" s="30">
        <v>148.88596988053808</v>
      </c>
      <c r="Q5089" s="30">
        <v>39.526866414604946</v>
      </c>
      <c r="R5089" s="30">
        <v>2.0730067969294481</v>
      </c>
      <c r="S5089" s="31">
        <v>190.48584309207246</v>
      </c>
      <c r="T5089" s="31">
        <v>763.58719557505253</v>
      </c>
      <c r="U5089" s="30">
        <v>89.91</v>
      </c>
      <c r="V5089" s="30">
        <v>8.4927949680241639</v>
      </c>
    </row>
    <row r="5090" spans="1:22" ht="15" customHeight="1" x14ac:dyDescent="0.4">
      <c r="A5090" s="27" t="s">
        <v>839</v>
      </c>
      <c r="B5090" s="27" t="s">
        <v>839</v>
      </c>
      <c r="C5090" s="27" t="s">
        <v>846</v>
      </c>
      <c r="D5090" s="27" t="s">
        <v>847</v>
      </c>
      <c r="E5090" s="29">
        <v>2009</v>
      </c>
      <c r="F5090" s="30">
        <v>116.02753739493356</v>
      </c>
      <c r="G5090" s="30">
        <v>28.279287768842433</v>
      </c>
      <c r="H5090" s="30">
        <v>0</v>
      </c>
      <c r="I5090" s="30">
        <v>77.13555796256513</v>
      </c>
      <c r="J5090" s="30">
        <v>28.444993590083087</v>
      </c>
      <c r="K5090" s="31">
        <v>249.88737671642417</v>
      </c>
      <c r="L5090" s="30">
        <v>153.16682407878298</v>
      </c>
      <c r="M5090" s="30">
        <v>66.213904730601698</v>
      </c>
      <c r="N5090" s="30">
        <v>59.408082512265963</v>
      </c>
      <c r="O5090" s="31">
        <v>278.78881132165066</v>
      </c>
      <c r="P5090" s="30">
        <v>146.82062297539741</v>
      </c>
      <c r="Q5090" s="30">
        <v>37.759287357894991</v>
      </c>
      <c r="R5090" s="30">
        <v>1.9199744485676939</v>
      </c>
      <c r="S5090" s="31">
        <v>186.49988478186009</v>
      </c>
      <c r="T5090" s="31">
        <v>715.17607281993503</v>
      </c>
      <c r="U5090" s="30">
        <v>89.449999999999989</v>
      </c>
      <c r="V5090" s="30">
        <v>7.9952607358293477</v>
      </c>
    </row>
    <row r="5091" spans="1:22" ht="15" customHeight="1" x14ac:dyDescent="0.4">
      <c r="A5091" s="27" t="s">
        <v>839</v>
      </c>
      <c r="B5091" s="27" t="s">
        <v>839</v>
      </c>
      <c r="C5091" s="27" t="s">
        <v>846</v>
      </c>
      <c r="D5091" s="27" t="s">
        <v>847</v>
      </c>
      <c r="E5091" s="29">
        <v>2010</v>
      </c>
      <c r="F5091" s="30">
        <v>121.83295453507638</v>
      </c>
      <c r="G5091" s="30">
        <v>28.202139773101472</v>
      </c>
      <c r="H5091" s="30">
        <v>0</v>
      </c>
      <c r="I5091" s="30">
        <v>80.07464642443037</v>
      </c>
      <c r="J5091" s="30">
        <v>28.781533220542713</v>
      </c>
      <c r="K5091" s="31">
        <v>258.89127395315097</v>
      </c>
      <c r="L5091" s="30">
        <v>156.30411686792456</v>
      </c>
      <c r="M5091" s="30">
        <v>72.063367411259932</v>
      </c>
      <c r="N5091" s="30">
        <v>67.234282683636891</v>
      </c>
      <c r="O5091" s="31">
        <v>295.60176696282139</v>
      </c>
      <c r="P5091" s="30">
        <v>145.56886857833211</v>
      </c>
      <c r="Q5091" s="30">
        <v>37.774020432698265</v>
      </c>
      <c r="R5091" s="30">
        <v>1.8883793476410862</v>
      </c>
      <c r="S5091" s="31">
        <v>185.23126835867146</v>
      </c>
      <c r="T5091" s="31">
        <v>739.72430927464382</v>
      </c>
      <c r="U5091" s="30">
        <v>88.619999999999933</v>
      </c>
      <c r="V5091" s="30">
        <v>8.3471486038664455</v>
      </c>
    </row>
    <row r="5092" spans="1:22" ht="15" customHeight="1" x14ac:dyDescent="0.4">
      <c r="A5092" s="27" t="s">
        <v>839</v>
      </c>
      <c r="B5092" s="27" t="s">
        <v>839</v>
      </c>
      <c r="C5092" s="27" t="s">
        <v>846</v>
      </c>
      <c r="D5092" s="27" t="s">
        <v>847</v>
      </c>
      <c r="E5092" s="29">
        <v>2011</v>
      </c>
      <c r="F5092" s="30">
        <v>111.82835589689914</v>
      </c>
      <c r="G5092" s="30">
        <v>25.077407391304757</v>
      </c>
      <c r="H5092" s="30">
        <v>0</v>
      </c>
      <c r="I5092" s="30">
        <v>71.294245067543415</v>
      </c>
      <c r="J5092" s="30">
        <v>29.133671545090536</v>
      </c>
      <c r="K5092" s="31">
        <v>237.33367990083786</v>
      </c>
      <c r="L5092" s="30">
        <v>146.29250990156825</v>
      </c>
      <c r="M5092" s="30">
        <v>60.887955425059545</v>
      </c>
      <c r="N5092" s="30">
        <v>54.661719473445601</v>
      </c>
      <c r="O5092" s="31">
        <v>261.84218480007337</v>
      </c>
      <c r="P5092" s="30">
        <v>144.34344853611287</v>
      </c>
      <c r="Q5092" s="30">
        <v>35.451925297090071</v>
      </c>
      <c r="R5092" s="30">
        <v>1.8849266994481133</v>
      </c>
      <c r="S5092" s="31">
        <v>181.68030053265105</v>
      </c>
      <c r="T5092" s="31">
        <v>680.85616523356225</v>
      </c>
      <c r="U5092" s="30">
        <v>88.93</v>
      </c>
      <c r="V5092" s="30">
        <v>7.6560909168285418</v>
      </c>
    </row>
    <row r="5093" spans="1:22" ht="15" customHeight="1" x14ac:dyDescent="0.4">
      <c r="A5093" s="27" t="s">
        <v>839</v>
      </c>
      <c r="B5093" s="27" t="s">
        <v>839</v>
      </c>
      <c r="C5093" s="27" t="s">
        <v>846</v>
      </c>
      <c r="D5093" s="27" t="s">
        <v>847</v>
      </c>
      <c r="E5093" s="29">
        <v>2012</v>
      </c>
      <c r="F5093" s="30">
        <v>134.08675293334639</v>
      </c>
      <c r="G5093" s="30">
        <v>30.477398683151343</v>
      </c>
      <c r="H5093" s="30">
        <v>0</v>
      </c>
      <c r="I5093" s="30">
        <v>58.013376323543575</v>
      </c>
      <c r="J5093" s="30">
        <v>29.704628068350154</v>
      </c>
      <c r="K5093" s="31">
        <v>252.28215600839147</v>
      </c>
      <c r="L5093" s="30">
        <v>156.58294903211689</v>
      </c>
      <c r="M5093" s="30">
        <v>66.09923428001828</v>
      </c>
      <c r="N5093" s="30">
        <v>53.250541920967102</v>
      </c>
      <c r="O5093" s="31">
        <v>275.9327252331023</v>
      </c>
      <c r="P5093" s="30">
        <v>143.77578471464244</v>
      </c>
      <c r="Q5093" s="30">
        <v>33.438784957124099</v>
      </c>
      <c r="R5093" s="30">
        <v>1.8582404093946887</v>
      </c>
      <c r="S5093" s="31">
        <v>179.07281008116121</v>
      </c>
      <c r="T5093" s="31">
        <v>707.28769132265495</v>
      </c>
      <c r="U5093" s="30">
        <v>86.91</v>
      </c>
      <c r="V5093" s="30">
        <v>8.1381623670769176</v>
      </c>
    </row>
    <row r="5094" spans="1:22" ht="15" customHeight="1" x14ac:dyDescent="0.4">
      <c r="A5094" s="27" t="s">
        <v>839</v>
      </c>
      <c r="B5094" s="27" t="s">
        <v>839</v>
      </c>
      <c r="C5094" s="27" t="s">
        <v>846</v>
      </c>
      <c r="D5094" s="27" t="s">
        <v>847</v>
      </c>
      <c r="E5094" s="29">
        <v>2013</v>
      </c>
      <c r="F5094" s="30">
        <v>116.26898735355638</v>
      </c>
      <c r="G5094" s="30">
        <v>30.429853598900053</v>
      </c>
      <c r="H5094" s="30">
        <v>0</v>
      </c>
      <c r="I5094" s="30">
        <v>58.474645025984039</v>
      </c>
      <c r="J5094" s="30">
        <v>29.313143430803542</v>
      </c>
      <c r="K5094" s="31">
        <v>234.48662940924402</v>
      </c>
      <c r="L5094" s="30">
        <v>136.99477068636551</v>
      </c>
      <c r="M5094" s="30">
        <v>68.040789430285727</v>
      </c>
      <c r="N5094" s="30">
        <v>51.382208755415327</v>
      </c>
      <c r="O5094" s="31">
        <v>256.41776887206657</v>
      </c>
      <c r="P5094" s="30">
        <v>143.56974201019011</v>
      </c>
      <c r="Q5094" s="30">
        <v>34.302567057768712</v>
      </c>
      <c r="R5094" s="30">
        <v>1.9162092963804336</v>
      </c>
      <c r="S5094" s="31">
        <v>179.78851836433927</v>
      </c>
      <c r="T5094" s="31">
        <v>670.69291664564969</v>
      </c>
      <c r="U5094" s="30">
        <v>88.050000000000026</v>
      </c>
      <c r="V5094" s="30">
        <v>7.6171824718415619</v>
      </c>
    </row>
    <row r="5095" spans="1:22" ht="15" customHeight="1" x14ac:dyDescent="0.4">
      <c r="A5095" s="27" t="s">
        <v>839</v>
      </c>
      <c r="B5095" s="27" t="s">
        <v>839</v>
      </c>
      <c r="C5095" s="27" t="s">
        <v>846</v>
      </c>
      <c r="D5095" s="27" t="s">
        <v>847</v>
      </c>
      <c r="E5095" s="29">
        <v>2014</v>
      </c>
      <c r="F5095" s="30">
        <v>98.77500599166207</v>
      </c>
      <c r="G5095" s="30">
        <v>21.806388749298506</v>
      </c>
      <c r="H5095" s="30">
        <v>0</v>
      </c>
      <c r="I5095" s="30">
        <v>70.859820347052391</v>
      </c>
      <c r="J5095" s="30">
        <v>29.534405505464775</v>
      </c>
      <c r="K5095" s="31">
        <v>220.97562059347774</v>
      </c>
      <c r="L5095" s="30">
        <v>118.56141471771075</v>
      </c>
      <c r="M5095" s="30">
        <v>56.158939861939928</v>
      </c>
      <c r="N5095" s="30">
        <v>44.690008082146868</v>
      </c>
      <c r="O5095" s="31">
        <v>219.41036266179756</v>
      </c>
      <c r="P5095" s="30">
        <v>145.34727211954657</v>
      </c>
      <c r="Q5095" s="30">
        <v>36.081984689132682</v>
      </c>
      <c r="R5095" s="30">
        <v>1.939447676820693</v>
      </c>
      <c r="S5095" s="31">
        <v>183.36870448549996</v>
      </c>
      <c r="T5095" s="31">
        <v>623.75468774077524</v>
      </c>
      <c r="U5095" s="30">
        <v>87.650000000000048</v>
      </c>
      <c r="V5095" s="30">
        <v>7.1164254163237297</v>
      </c>
    </row>
    <row r="5096" spans="1:22" ht="15" customHeight="1" x14ac:dyDescent="0.4">
      <c r="A5096" s="27" t="s">
        <v>839</v>
      </c>
      <c r="B5096" s="27" t="s">
        <v>839</v>
      </c>
      <c r="C5096" s="27" t="s">
        <v>846</v>
      </c>
      <c r="D5096" s="27" t="s">
        <v>847</v>
      </c>
      <c r="E5096" s="29">
        <v>2015</v>
      </c>
      <c r="F5096" s="30">
        <v>82.718064675371522</v>
      </c>
      <c r="G5096" s="30">
        <v>22.583899041056188</v>
      </c>
      <c r="H5096" s="30">
        <v>0</v>
      </c>
      <c r="I5096" s="30">
        <v>65.160301484296497</v>
      </c>
      <c r="J5096" s="30">
        <v>30.802985818419327</v>
      </c>
      <c r="K5096" s="31">
        <v>201.26525101914353</v>
      </c>
      <c r="L5096" s="30">
        <v>97.920056826012114</v>
      </c>
      <c r="M5096" s="30">
        <v>58.876946638898843</v>
      </c>
      <c r="N5096" s="30">
        <v>44.569177772725141</v>
      </c>
      <c r="O5096" s="31">
        <v>201.36618123763611</v>
      </c>
      <c r="P5096" s="30">
        <v>152.96173296105826</v>
      </c>
      <c r="Q5096" s="30">
        <v>35.534900751609783</v>
      </c>
      <c r="R5096" s="30">
        <v>1.9864114200125589</v>
      </c>
      <c r="S5096" s="31">
        <v>190.48304513268059</v>
      </c>
      <c r="T5096" s="31">
        <v>593.11447738946026</v>
      </c>
      <c r="U5096" s="30">
        <v>86.890000000000015</v>
      </c>
      <c r="V5096" s="30">
        <v>6.8260384093619537</v>
      </c>
    </row>
    <row r="5097" spans="1:22" ht="15" customHeight="1" x14ac:dyDescent="0.4">
      <c r="A5097" s="27" t="s">
        <v>839</v>
      </c>
      <c r="B5097" s="27" t="s">
        <v>839</v>
      </c>
      <c r="C5097" s="27" t="s">
        <v>846</v>
      </c>
      <c r="D5097" s="27" t="s">
        <v>847</v>
      </c>
      <c r="E5097" s="29">
        <v>2016</v>
      </c>
      <c r="F5097" s="30">
        <v>65.577916990518332</v>
      </c>
      <c r="G5097" s="30">
        <v>22.995180743131968</v>
      </c>
      <c r="H5097" s="30">
        <v>0</v>
      </c>
      <c r="I5097" s="30">
        <v>66.711277904648995</v>
      </c>
      <c r="J5097" s="30">
        <v>30.779926710607672</v>
      </c>
      <c r="K5097" s="31">
        <v>186.06430234890698</v>
      </c>
      <c r="L5097" s="30">
        <v>79.353994363832797</v>
      </c>
      <c r="M5097" s="30">
        <v>61.051207079086581</v>
      </c>
      <c r="N5097" s="30">
        <v>44.992707530264767</v>
      </c>
      <c r="O5097" s="31">
        <v>185.39790897318414</v>
      </c>
      <c r="P5097" s="30">
        <v>158.08795888434614</v>
      </c>
      <c r="Q5097" s="30">
        <v>36.903278325147454</v>
      </c>
      <c r="R5097" s="30">
        <v>2.0337695180386479</v>
      </c>
      <c r="S5097" s="31">
        <v>197.02500672753223</v>
      </c>
      <c r="T5097" s="31">
        <v>568.48721804962327</v>
      </c>
      <c r="U5097" s="30">
        <v>87.130000000000067</v>
      </c>
      <c r="V5097" s="30">
        <v>6.524586457587775</v>
      </c>
    </row>
    <row r="5098" spans="1:22" ht="15" customHeight="1" x14ac:dyDescent="0.4">
      <c r="A5098" s="27" t="s">
        <v>839</v>
      </c>
      <c r="B5098" s="27" t="s">
        <v>839</v>
      </c>
      <c r="C5098" s="33" t="s">
        <v>846</v>
      </c>
      <c r="D5098" s="33" t="s">
        <v>847</v>
      </c>
      <c r="E5098" s="34">
        <v>2017</v>
      </c>
      <c r="F5098" s="35">
        <v>59.173191742149648</v>
      </c>
      <c r="G5098" s="35">
        <v>22.329983968796611</v>
      </c>
      <c r="H5098" s="35">
        <v>0</v>
      </c>
      <c r="I5098" s="35">
        <v>65.600805210940379</v>
      </c>
      <c r="J5098" s="35">
        <v>31.000162309428699</v>
      </c>
      <c r="K5098" s="36">
        <v>178.10414323131536</v>
      </c>
      <c r="L5098" s="35">
        <v>69.666553988932861</v>
      </c>
      <c r="M5098" s="35">
        <v>59.471168852432534</v>
      </c>
      <c r="N5098" s="35">
        <v>34.189275545234693</v>
      </c>
      <c r="O5098" s="36">
        <v>163.32699838660008</v>
      </c>
      <c r="P5098" s="35">
        <v>164.31927451026849</v>
      </c>
      <c r="Q5098" s="35">
        <v>37.757589939226918</v>
      </c>
      <c r="R5098" s="35">
        <v>2.0696629877927735</v>
      </c>
      <c r="S5098" s="36">
        <v>204.1465274372882</v>
      </c>
      <c r="T5098" s="36">
        <v>545.57766905520361</v>
      </c>
      <c r="U5098" s="35">
        <v>86.80999999999996</v>
      </c>
      <c r="V5098" s="35">
        <v>6.2847329691879263</v>
      </c>
    </row>
    <row r="5099" spans="1:22" ht="15" customHeight="1" x14ac:dyDescent="0.4">
      <c r="A5099" s="27" t="s">
        <v>839</v>
      </c>
      <c r="B5099" s="27" t="s">
        <v>839</v>
      </c>
      <c r="C5099" s="28" t="s">
        <v>848</v>
      </c>
      <c r="D5099" s="28" t="s">
        <v>849</v>
      </c>
      <c r="E5099" s="29">
        <v>2005</v>
      </c>
      <c r="F5099" s="30">
        <v>118.88402857785637</v>
      </c>
      <c r="G5099" s="30">
        <v>88.232616567564477</v>
      </c>
      <c r="H5099" s="30">
        <v>0</v>
      </c>
      <c r="I5099" s="30">
        <v>5.9755136376347435</v>
      </c>
      <c r="J5099" s="30">
        <v>2.8578048577924142</v>
      </c>
      <c r="K5099" s="31">
        <v>215.94996364084801</v>
      </c>
      <c r="L5099" s="30">
        <v>54.116704430998212</v>
      </c>
      <c r="M5099" s="30">
        <v>73.102445248188502</v>
      </c>
      <c r="N5099" s="30">
        <v>6.8656524353825956</v>
      </c>
      <c r="O5099" s="31">
        <v>134.0848021145693</v>
      </c>
      <c r="P5099" s="30">
        <v>34.801165312199252</v>
      </c>
      <c r="Q5099" s="30">
        <v>30.893180914117046</v>
      </c>
      <c r="R5099" s="30">
        <v>0.34021775855026898</v>
      </c>
      <c r="S5099" s="31">
        <v>66.034563984866566</v>
      </c>
      <c r="T5099" s="31">
        <v>416.06932974028393</v>
      </c>
      <c r="U5099" s="30">
        <v>49.160000000000018</v>
      </c>
      <c r="V5099" s="30">
        <v>8.4635746489073185</v>
      </c>
    </row>
    <row r="5100" spans="1:22" ht="15" customHeight="1" x14ac:dyDescent="0.4">
      <c r="A5100" s="27" t="s">
        <v>839</v>
      </c>
      <c r="B5100" s="27" t="s">
        <v>839</v>
      </c>
      <c r="C5100" s="27" t="s">
        <v>848</v>
      </c>
      <c r="D5100" s="27" t="s">
        <v>849</v>
      </c>
      <c r="E5100" s="29">
        <v>2006</v>
      </c>
      <c r="F5100" s="30">
        <v>127.99517730066434</v>
      </c>
      <c r="G5100" s="30">
        <v>85.577857166933015</v>
      </c>
      <c r="H5100" s="30">
        <v>0</v>
      </c>
      <c r="I5100" s="30">
        <v>5.8247591598911592</v>
      </c>
      <c r="J5100" s="30">
        <v>2.7013337062334548</v>
      </c>
      <c r="K5100" s="31">
        <v>222.09912733372195</v>
      </c>
      <c r="L5100" s="30">
        <v>56.547236692512264</v>
      </c>
      <c r="M5100" s="30">
        <v>69.838378315401215</v>
      </c>
      <c r="N5100" s="30">
        <v>6.6241987820093087</v>
      </c>
      <c r="O5100" s="31">
        <v>133.00981378992279</v>
      </c>
      <c r="P5100" s="30">
        <v>34.726153058999429</v>
      </c>
      <c r="Q5100" s="30">
        <v>31.797463083236124</v>
      </c>
      <c r="R5100" s="30">
        <v>0.35872498826936466</v>
      </c>
      <c r="S5100" s="31">
        <v>66.882341130504912</v>
      </c>
      <c r="T5100" s="31">
        <v>421.99128225414972</v>
      </c>
      <c r="U5100" s="30">
        <v>49.539999999999978</v>
      </c>
      <c r="V5100" s="30">
        <v>8.5181930208750494</v>
      </c>
    </row>
    <row r="5101" spans="1:22" ht="15" customHeight="1" x14ac:dyDescent="0.4">
      <c r="A5101" s="27" t="s">
        <v>839</v>
      </c>
      <c r="B5101" s="27" t="s">
        <v>839</v>
      </c>
      <c r="C5101" s="27" t="s">
        <v>848</v>
      </c>
      <c r="D5101" s="27" t="s">
        <v>849</v>
      </c>
      <c r="E5101" s="29">
        <v>2007</v>
      </c>
      <c r="F5101" s="30">
        <v>134.44183153980944</v>
      </c>
      <c r="G5101" s="30">
        <v>147.33887597614719</v>
      </c>
      <c r="H5101" s="30">
        <v>0</v>
      </c>
      <c r="I5101" s="30">
        <v>5.9781334398219652</v>
      </c>
      <c r="J5101" s="30">
        <v>2.5594298439807086</v>
      </c>
      <c r="K5101" s="31">
        <v>290.31827079975932</v>
      </c>
      <c r="L5101" s="30">
        <v>56.20923176688094</v>
      </c>
      <c r="M5101" s="30">
        <v>68.685028523376062</v>
      </c>
      <c r="N5101" s="30">
        <v>6.0685618867190998</v>
      </c>
      <c r="O5101" s="31">
        <v>130.96282217697609</v>
      </c>
      <c r="P5101" s="30">
        <v>34.870342391176393</v>
      </c>
      <c r="Q5101" s="30">
        <v>33.325614807783175</v>
      </c>
      <c r="R5101" s="30">
        <v>0.35386568066860818</v>
      </c>
      <c r="S5101" s="31">
        <v>68.549822879628181</v>
      </c>
      <c r="T5101" s="31">
        <v>489.83091585636356</v>
      </c>
      <c r="U5101" s="30">
        <v>50.59999999999998</v>
      </c>
      <c r="V5101" s="30">
        <v>9.6804528825368337</v>
      </c>
    </row>
    <row r="5102" spans="1:22" ht="15" customHeight="1" x14ac:dyDescent="0.4">
      <c r="A5102" s="27" t="s">
        <v>839</v>
      </c>
      <c r="B5102" s="27" t="s">
        <v>839</v>
      </c>
      <c r="C5102" s="27" t="s">
        <v>848</v>
      </c>
      <c r="D5102" s="27" t="s">
        <v>849</v>
      </c>
      <c r="E5102" s="29">
        <v>2008</v>
      </c>
      <c r="F5102" s="30">
        <v>136.04566932362027</v>
      </c>
      <c r="G5102" s="30">
        <v>158.73964508328578</v>
      </c>
      <c r="H5102" s="30">
        <v>0</v>
      </c>
      <c r="I5102" s="30">
        <v>7.4186654504808214</v>
      </c>
      <c r="J5102" s="30">
        <v>2.4970714534611207</v>
      </c>
      <c r="K5102" s="31">
        <v>304.70105131084802</v>
      </c>
      <c r="L5102" s="30">
        <v>54.816181775790021</v>
      </c>
      <c r="M5102" s="30">
        <v>69.61670400959666</v>
      </c>
      <c r="N5102" s="30">
        <v>6.6316118819475829</v>
      </c>
      <c r="O5102" s="31">
        <v>131.06449766733425</v>
      </c>
      <c r="P5102" s="30">
        <v>33.643410240577502</v>
      </c>
      <c r="Q5102" s="30">
        <v>33.458563192787409</v>
      </c>
      <c r="R5102" s="30">
        <v>0.37050134791866934</v>
      </c>
      <c r="S5102" s="31">
        <v>67.472474781283594</v>
      </c>
      <c r="T5102" s="31">
        <v>503.23802375946593</v>
      </c>
      <c r="U5102" s="30">
        <v>51.190000000000033</v>
      </c>
      <c r="V5102" s="30">
        <v>9.8307877272800468</v>
      </c>
    </row>
    <row r="5103" spans="1:22" ht="15" customHeight="1" x14ac:dyDescent="0.4">
      <c r="A5103" s="27" t="s">
        <v>839</v>
      </c>
      <c r="B5103" s="27" t="s">
        <v>839</v>
      </c>
      <c r="C5103" s="27" t="s">
        <v>848</v>
      </c>
      <c r="D5103" s="27" t="s">
        <v>849</v>
      </c>
      <c r="E5103" s="29">
        <v>2009</v>
      </c>
      <c r="F5103" s="30">
        <v>114.19787284512425</v>
      </c>
      <c r="G5103" s="30">
        <v>97.46572475627903</v>
      </c>
      <c r="H5103" s="30">
        <v>0</v>
      </c>
      <c r="I5103" s="30">
        <v>6.344089131237018</v>
      </c>
      <c r="J5103" s="30">
        <v>2.5376504883450046</v>
      </c>
      <c r="K5103" s="31">
        <v>220.54533722098532</v>
      </c>
      <c r="L5103" s="30">
        <v>48.408665772118219</v>
      </c>
      <c r="M5103" s="30">
        <v>64.513421502545185</v>
      </c>
      <c r="N5103" s="30">
        <v>6.3626038358472208</v>
      </c>
      <c r="O5103" s="31">
        <v>119.28469111051062</v>
      </c>
      <c r="P5103" s="30">
        <v>33.664227496311959</v>
      </c>
      <c r="Q5103" s="30">
        <v>32.396867645967845</v>
      </c>
      <c r="R5103" s="30">
        <v>0.34603908403046768</v>
      </c>
      <c r="S5103" s="31">
        <v>66.407134226310276</v>
      </c>
      <c r="T5103" s="31">
        <v>406.23716255780624</v>
      </c>
      <c r="U5103" s="30">
        <v>51.289999999999978</v>
      </c>
      <c r="V5103" s="30">
        <v>7.9203970083409327</v>
      </c>
    </row>
    <row r="5104" spans="1:22" ht="15" customHeight="1" x14ac:dyDescent="0.4">
      <c r="A5104" s="27" t="s">
        <v>839</v>
      </c>
      <c r="B5104" s="27" t="s">
        <v>839</v>
      </c>
      <c r="C5104" s="27" t="s">
        <v>848</v>
      </c>
      <c r="D5104" s="27" t="s">
        <v>849</v>
      </c>
      <c r="E5104" s="29">
        <v>2010</v>
      </c>
      <c r="F5104" s="30">
        <v>121.51720275601282</v>
      </c>
      <c r="G5104" s="30">
        <v>173.23292948975234</v>
      </c>
      <c r="H5104" s="30">
        <v>0</v>
      </c>
      <c r="I5104" s="30">
        <v>7.8359472999606616</v>
      </c>
      <c r="J5104" s="30">
        <v>2.56618093094486</v>
      </c>
      <c r="K5104" s="31">
        <v>305.15226047667068</v>
      </c>
      <c r="L5104" s="30">
        <v>49.299193896828314</v>
      </c>
      <c r="M5104" s="30">
        <v>70.384493931683011</v>
      </c>
      <c r="N5104" s="30">
        <v>6.9111665178893613</v>
      </c>
      <c r="O5104" s="31">
        <v>126.59485434640068</v>
      </c>
      <c r="P5104" s="30">
        <v>33.746557333954215</v>
      </c>
      <c r="Q5104" s="30">
        <v>32.068442964500399</v>
      </c>
      <c r="R5104" s="30">
        <v>0.35117112926989724</v>
      </c>
      <c r="S5104" s="31">
        <v>66.166171427724507</v>
      </c>
      <c r="T5104" s="31">
        <v>497.91328625079586</v>
      </c>
      <c r="U5104" s="30">
        <v>51.329999999999984</v>
      </c>
      <c r="V5104" s="30">
        <v>9.7002393580907071</v>
      </c>
    </row>
    <row r="5105" spans="1:22" ht="15" customHeight="1" x14ac:dyDescent="0.4">
      <c r="A5105" s="27" t="s">
        <v>839</v>
      </c>
      <c r="B5105" s="27" t="s">
        <v>839</v>
      </c>
      <c r="C5105" s="27" t="s">
        <v>848</v>
      </c>
      <c r="D5105" s="27" t="s">
        <v>849</v>
      </c>
      <c r="E5105" s="29">
        <v>2011</v>
      </c>
      <c r="F5105" s="30">
        <v>116.59290672067112</v>
      </c>
      <c r="G5105" s="30">
        <v>153.09507904425968</v>
      </c>
      <c r="H5105" s="30">
        <v>0</v>
      </c>
      <c r="I5105" s="30">
        <v>5.6461820609172104</v>
      </c>
      <c r="J5105" s="30">
        <v>2.5970514022495541</v>
      </c>
      <c r="K5105" s="31">
        <v>277.93121922809758</v>
      </c>
      <c r="L5105" s="30">
        <v>47.036081838030938</v>
      </c>
      <c r="M5105" s="30">
        <v>57.93248679983423</v>
      </c>
      <c r="N5105" s="30">
        <v>6.0273921837434337</v>
      </c>
      <c r="O5105" s="31">
        <v>110.99596082160859</v>
      </c>
      <c r="P5105" s="30">
        <v>33.559375249228694</v>
      </c>
      <c r="Q5105" s="30">
        <v>30.674062355221043</v>
      </c>
      <c r="R5105" s="30">
        <v>0.3385137248207617</v>
      </c>
      <c r="S5105" s="31">
        <v>64.57195132927049</v>
      </c>
      <c r="T5105" s="31">
        <v>453.4991313789767</v>
      </c>
      <c r="U5105" s="30">
        <v>51.5</v>
      </c>
      <c r="V5105" s="30">
        <v>8.805808376290809</v>
      </c>
    </row>
    <row r="5106" spans="1:22" ht="15" customHeight="1" x14ac:dyDescent="0.4">
      <c r="A5106" s="27" t="s">
        <v>839</v>
      </c>
      <c r="B5106" s="27" t="s">
        <v>839</v>
      </c>
      <c r="C5106" s="27" t="s">
        <v>848</v>
      </c>
      <c r="D5106" s="27" t="s">
        <v>849</v>
      </c>
      <c r="E5106" s="29">
        <v>2012</v>
      </c>
      <c r="F5106" s="30">
        <v>67.971806265563302</v>
      </c>
      <c r="G5106" s="30">
        <v>160.56878877203079</v>
      </c>
      <c r="H5106" s="30">
        <v>0</v>
      </c>
      <c r="I5106" s="30">
        <v>6.7480823992202588</v>
      </c>
      <c r="J5106" s="30">
        <v>2.6481256491053324</v>
      </c>
      <c r="K5106" s="31">
        <v>237.93680308591968</v>
      </c>
      <c r="L5106" s="30">
        <v>48.971337734039203</v>
      </c>
      <c r="M5106" s="30">
        <v>63.669613731158726</v>
      </c>
      <c r="N5106" s="30">
        <v>5.6228920357651511</v>
      </c>
      <c r="O5106" s="31">
        <v>118.26384350096308</v>
      </c>
      <c r="P5106" s="30">
        <v>33.186566791400224</v>
      </c>
      <c r="Q5106" s="30">
        <v>29.498747779769403</v>
      </c>
      <c r="R5106" s="30">
        <v>0.32829284472056258</v>
      </c>
      <c r="S5106" s="31">
        <v>63.013607415890192</v>
      </c>
      <c r="T5106" s="31">
        <v>419.21425400277303</v>
      </c>
      <c r="U5106" s="30">
        <v>51.27999999999998</v>
      </c>
      <c r="V5106" s="30">
        <v>8.1750049532522073</v>
      </c>
    </row>
    <row r="5107" spans="1:22" ht="15" customHeight="1" x14ac:dyDescent="0.4">
      <c r="A5107" s="27" t="s">
        <v>839</v>
      </c>
      <c r="B5107" s="27" t="s">
        <v>839</v>
      </c>
      <c r="C5107" s="27" t="s">
        <v>848</v>
      </c>
      <c r="D5107" s="27" t="s">
        <v>849</v>
      </c>
      <c r="E5107" s="29">
        <v>2013</v>
      </c>
      <c r="F5107" s="30">
        <v>63.739955280214311</v>
      </c>
      <c r="G5107" s="30">
        <v>169.53222887228009</v>
      </c>
      <c r="H5107" s="30">
        <v>0</v>
      </c>
      <c r="I5107" s="30">
        <v>5.5011406523179538</v>
      </c>
      <c r="J5107" s="30">
        <v>2.6142310555758139</v>
      </c>
      <c r="K5107" s="31">
        <v>241.38755586038815</v>
      </c>
      <c r="L5107" s="30">
        <v>44.22485146266979</v>
      </c>
      <c r="M5107" s="30">
        <v>64.576317780884821</v>
      </c>
      <c r="N5107" s="30">
        <v>6.1977806508752202</v>
      </c>
      <c r="O5107" s="31">
        <v>114.99894989442983</v>
      </c>
      <c r="P5107" s="30">
        <v>30.768986269244593</v>
      </c>
      <c r="Q5107" s="30">
        <v>29.731114319266354</v>
      </c>
      <c r="R5107" s="30">
        <v>0.32598147031370639</v>
      </c>
      <c r="S5107" s="31">
        <v>60.826082058824653</v>
      </c>
      <c r="T5107" s="31">
        <v>417.21258781364264</v>
      </c>
      <c r="U5107" s="30">
        <v>51.27999999999998</v>
      </c>
      <c r="V5107" s="30">
        <v>8.1359709012020822</v>
      </c>
    </row>
    <row r="5108" spans="1:22" ht="15" customHeight="1" x14ac:dyDescent="0.4">
      <c r="A5108" s="27" t="s">
        <v>839</v>
      </c>
      <c r="B5108" s="27" t="s">
        <v>839</v>
      </c>
      <c r="C5108" s="27" t="s">
        <v>848</v>
      </c>
      <c r="D5108" s="27" t="s">
        <v>849</v>
      </c>
      <c r="E5108" s="29">
        <v>2014</v>
      </c>
      <c r="F5108" s="30">
        <v>50.333335970207557</v>
      </c>
      <c r="G5108" s="30">
        <v>137.98759977784547</v>
      </c>
      <c r="H5108" s="30">
        <v>0</v>
      </c>
      <c r="I5108" s="30">
        <v>6.0699016391307712</v>
      </c>
      <c r="J5108" s="30">
        <v>2.6339679459675356</v>
      </c>
      <c r="K5108" s="31">
        <v>197.02480533315133</v>
      </c>
      <c r="L5108" s="30">
        <v>37.314389995103348</v>
      </c>
      <c r="M5108" s="30">
        <v>53.760059815818067</v>
      </c>
      <c r="N5108" s="30">
        <v>5.5974504305948845</v>
      </c>
      <c r="O5108" s="31">
        <v>96.671900241516298</v>
      </c>
      <c r="P5108" s="30">
        <v>31.003052360883245</v>
      </c>
      <c r="Q5108" s="30">
        <v>30.923195945115825</v>
      </c>
      <c r="R5108" s="30">
        <v>0.32194593179053332</v>
      </c>
      <c r="S5108" s="31">
        <v>62.248194237789598</v>
      </c>
      <c r="T5108" s="31">
        <v>355.94489981245727</v>
      </c>
      <c r="U5108" s="30">
        <v>51.190000000000033</v>
      </c>
      <c r="V5108" s="30">
        <v>6.9534069117495028</v>
      </c>
    </row>
    <row r="5109" spans="1:22" ht="15" customHeight="1" x14ac:dyDescent="0.4">
      <c r="A5109" s="27" t="s">
        <v>839</v>
      </c>
      <c r="B5109" s="27" t="s">
        <v>839</v>
      </c>
      <c r="C5109" s="27" t="s">
        <v>848</v>
      </c>
      <c r="D5109" s="27" t="s">
        <v>849</v>
      </c>
      <c r="E5109" s="29">
        <v>2015</v>
      </c>
      <c r="F5109" s="30">
        <v>42.036991316671873</v>
      </c>
      <c r="G5109" s="30">
        <v>140.86624986367337</v>
      </c>
      <c r="H5109" s="30">
        <v>0</v>
      </c>
      <c r="I5109" s="30">
        <v>6.3012220091052775</v>
      </c>
      <c r="J5109" s="30">
        <v>2.7470959878276533</v>
      </c>
      <c r="K5109" s="31">
        <v>191.9515591772782</v>
      </c>
      <c r="L5109" s="30">
        <v>31.924732903439551</v>
      </c>
      <c r="M5109" s="30">
        <v>55.889296719530392</v>
      </c>
      <c r="N5109" s="30">
        <v>5.5648757333990755</v>
      </c>
      <c r="O5109" s="31">
        <v>93.378905356369017</v>
      </c>
      <c r="P5109" s="30">
        <v>32.095247605567913</v>
      </c>
      <c r="Q5109" s="30">
        <v>30.532369515936182</v>
      </c>
      <c r="R5109" s="30">
        <v>0.31462556246661982</v>
      </c>
      <c r="S5109" s="31">
        <v>62.942242683970711</v>
      </c>
      <c r="T5109" s="31">
        <v>348.27270721761789</v>
      </c>
      <c r="U5109" s="30">
        <v>51.359999999999964</v>
      </c>
      <c r="V5109" s="30">
        <v>6.7810106545486395</v>
      </c>
    </row>
    <row r="5110" spans="1:22" ht="15" customHeight="1" x14ac:dyDescent="0.4">
      <c r="A5110" s="27" t="s">
        <v>839</v>
      </c>
      <c r="B5110" s="27" t="s">
        <v>839</v>
      </c>
      <c r="C5110" s="27" t="s">
        <v>848</v>
      </c>
      <c r="D5110" s="27" t="s">
        <v>849</v>
      </c>
      <c r="E5110" s="29">
        <v>2016</v>
      </c>
      <c r="F5110" s="30">
        <v>34.540691351794372</v>
      </c>
      <c r="G5110" s="30">
        <v>157.01129377667093</v>
      </c>
      <c r="H5110" s="30">
        <v>0</v>
      </c>
      <c r="I5110" s="30">
        <v>6.46576840892528</v>
      </c>
      <c r="J5110" s="30">
        <v>2.7449383102865075</v>
      </c>
      <c r="K5110" s="31">
        <v>200.76269184767708</v>
      </c>
      <c r="L5110" s="30">
        <v>25.22443742285958</v>
      </c>
      <c r="M5110" s="30">
        <v>58.207190028375592</v>
      </c>
      <c r="N5110" s="30">
        <v>5.481371590861567</v>
      </c>
      <c r="O5110" s="31">
        <v>88.912999042096743</v>
      </c>
      <c r="P5110" s="30">
        <v>32.78643574086913</v>
      </c>
      <c r="Q5110" s="30">
        <v>31.488743177294978</v>
      </c>
      <c r="R5110" s="30">
        <v>0.29762278781702345</v>
      </c>
      <c r="S5110" s="31">
        <v>64.572801705981121</v>
      </c>
      <c r="T5110" s="31">
        <v>354.24849259575495</v>
      </c>
      <c r="U5110" s="30">
        <v>51.349999999999973</v>
      </c>
      <c r="V5110" s="30">
        <v>6.898704821728435</v>
      </c>
    </row>
    <row r="5111" spans="1:22" ht="15" customHeight="1" x14ac:dyDescent="0.4">
      <c r="A5111" s="27" t="s">
        <v>839</v>
      </c>
      <c r="B5111" s="27" t="s">
        <v>839</v>
      </c>
      <c r="C5111" s="33" t="s">
        <v>848</v>
      </c>
      <c r="D5111" s="33" t="s">
        <v>849</v>
      </c>
      <c r="E5111" s="34">
        <v>2017</v>
      </c>
      <c r="F5111" s="35">
        <v>55.521390729159933</v>
      </c>
      <c r="G5111" s="35">
        <v>153.24120848980559</v>
      </c>
      <c r="H5111" s="35">
        <v>0</v>
      </c>
      <c r="I5111" s="35">
        <v>6.729333087666129</v>
      </c>
      <c r="J5111" s="35">
        <v>2.7646710838418103</v>
      </c>
      <c r="K5111" s="36">
        <v>218.25660339047349</v>
      </c>
      <c r="L5111" s="35">
        <v>21.776464509651802</v>
      </c>
      <c r="M5111" s="35">
        <v>56.957233793971099</v>
      </c>
      <c r="N5111" s="35">
        <v>6.5342184417810465</v>
      </c>
      <c r="O5111" s="36">
        <v>85.267916745403951</v>
      </c>
      <c r="P5111" s="35">
        <v>31.711928284133066</v>
      </c>
      <c r="Q5111" s="35">
        <v>34.789227244656466</v>
      </c>
      <c r="R5111" s="35">
        <v>0.29432185557376389</v>
      </c>
      <c r="S5111" s="36">
        <v>66.795477384363295</v>
      </c>
      <c r="T5111" s="36">
        <v>370.31999752024069</v>
      </c>
      <c r="U5111" s="35">
        <v>51.450000000000031</v>
      </c>
      <c r="V5111" s="35">
        <v>7.1976675902865006</v>
      </c>
    </row>
    <row r="5112" spans="1:22" ht="15" customHeight="1" x14ac:dyDescent="0.4">
      <c r="A5112" s="27" t="s">
        <v>839</v>
      </c>
      <c r="B5112" s="27" t="s">
        <v>839</v>
      </c>
      <c r="C5112" s="28" t="s">
        <v>850</v>
      </c>
      <c r="D5112" s="28" t="s">
        <v>851</v>
      </c>
      <c r="E5112" s="29">
        <v>2005</v>
      </c>
      <c r="F5112" s="30">
        <v>301.69803488159152</v>
      </c>
      <c r="G5112" s="30">
        <v>108.36664072396925</v>
      </c>
      <c r="H5112" s="30">
        <v>0.86875988752249977</v>
      </c>
      <c r="I5112" s="30">
        <v>123.812131417232</v>
      </c>
      <c r="J5112" s="30">
        <v>143.40632928962989</v>
      </c>
      <c r="K5112" s="31">
        <v>678.1518961999451</v>
      </c>
      <c r="L5112" s="30">
        <v>210.7569990300708</v>
      </c>
      <c r="M5112" s="30">
        <v>140.91269310659584</v>
      </c>
      <c r="N5112" s="30">
        <v>112.16000966932113</v>
      </c>
      <c r="O5112" s="31">
        <v>463.82970180598778</v>
      </c>
      <c r="P5112" s="30">
        <v>239.8204023972267</v>
      </c>
      <c r="Q5112" s="30">
        <v>63.307206932571845</v>
      </c>
      <c r="R5112" s="30">
        <v>2.0251655968321023</v>
      </c>
      <c r="S5112" s="31">
        <v>305.15277492663063</v>
      </c>
      <c r="T5112" s="31">
        <v>1447.1343729325636</v>
      </c>
      <c r="U5112" s="30">
        <v>149.61999999999992</v>
      </c>
      <c r="V5112" s="30">
        <v>9.6720650510129946</v>
      </c>
    </row>
    <row r="5113" spans="1:22" ht="15" customHeight="1" x14ac:dyDescent="0.4">
      <c r="A5113" s="27" t="s">
        <v>839</v>
      </c>
      <c r="B5113" s="27" t="s">
        <v>839</v>
      </c>
      <c r="C5113" s="27" t="s">
        <v>850</v>
      </c>
      <c r="D5113" s="27" t="s">
        <v>851</v>
      </c>
      <c r="E5113" s="29">
        <v>2006</v>
      </c>
      <c r="F5113" s="30">
        <v>278.86710819822503</v>
      </c>
      <c r="G5113" s="30">
        <v>104.69633631292058</v>
      </c>
      <c r="H5113" s="30">
        <v>0.31027268776714889</v>
      </c>
      <c r="I5113" s="30">
        <v>109.98791717922941</v>
      </c>
      <c r="J5113" s="30">
        <v>135.37194536266054</v>
      </c>
      <c r="K5113" s="31">
        <v>629.23357974080272</v>
      </c>
      <c r="L5113" s="30">
        <v>214.47844678335326</v>
      </c>
      <c r="M5113" s="30">
        <v>131.24174188113889</v>
      </c>
      <c r="N5113" s="30">
        <v>118.28162302605887</v>
      </c>
      <c r="O5113" s="31">
        <v>464.00181169055105</v>
      </c>
      <c r="P5113" s="30">
        <v>241.34683658753633</v>
      </c>
      <c r="Q5113" s="30">
        <v>66.162353041368377</v>
      </c>
      <c r="R5113" s="30">
        <v>2.0763180551771048</v>
      </c>
      <c r="S5113" s="31">
        <v>309.58550768408185</v>
      </c>
      <c r="T5113" s="31">
        <v>1402.8208991154354</v>
      </c>
      <c r="U5113" s="30">
        <v>149.78000000000006</v>
      </c>
      <c r="V5113" s="30">
        <v>9.3658759454896163</v>
      </c>
    </row>
    <row r="5114" spans="1:22" ht="15" customHeight="1" x14ac:dyDescent="0.4">
      <c r="A5114" s="27" t="s">
        <v>839</v>
      </c>
      <c r="B5114" s="27" t="s">
        <v>839</v>
      </c>
      <c r="C5114" s="27" t="s">
        <v>850</v>
      </c>
      <c r="D5114" s="27" t="s">
        <v>851</v>
      </c>
      <c r="E5114" s="29">
        <v>2007</v>
      </c>
      <c r="F5114" s="30">
        <v>320.60090504117079</v>
      </c>
      <c r="G5114" s="30">
        <v>97.732624290664319</v>
      </c>
      <c r="H5114" s="30">
        <v>0.30157820644830946</v>
      </c>
      <c r="I5114" s="30">
        <v>107.82335600349931</v>
      </c>
      <c r="J5114" s="30">
        <v>128.21415938385834</v>
      </c>
      <c r="K5114" s="31">
        <v>654.67262292564112</v>
      </c>
      <c r="L5114" s="30">
        <v>214.79349819894904</v>
      </c>
      <c r="M5114" s="30">
        <v>128.4894355869277</v>
      </c>
      <c r="N5114" s="30">
        <v>106.24719754112668</v>
      </c>
      <c r="O5114" s="31">
        <v>449.5301313270034</v>
      </c>
      <c r="P5114" s="30">
        <v>246.27846169215962</v>
      </c>
      <c r="Q5114" s="30">
        <v>69.544910224002763</v>
      </c>
      <c r="R5114" s="30">
        <v>2.0669302018531712</v>
      </c>
      <c r="S5114" s="31">
        <v>317.89030211801554</v>
      </c>
      <c r="T5114" s="31">
        <v>1422.0930563706602</v>
      </c>
      <c r="U5114" s="30">
        <v>150.36999999999992</v>
      </c>
      <c r="V5114" s="30">
        <v>9.457292387914217</v>
      </c>
    </row>
    <row r="5115" spans="1:22" ht="15" customHeight="1" x14ac:dyDescent="0.4">
      <c r="A5115" s="27" t="s">
        <v>839</v>
      </c>
      <c r="B5115" s="27" t="s">
        <v>839</v>
      </c>
      <c r="C5115" s="27" t="s">
        <v>850</v>
      </c>
      <c r="D5115" s="27" t="s">
        <v>851</v>
      </c>
      <c r="E5115" s="29">
        <v>2008</v>
      </c>
      <c r="F5115" s="30">
        <v>272.64036384869138</v>
      </c>
      <c r="G5115" s="30">
        <v>109.78582424666452</v>
      </c>
      <c r="H5115" s="30">
        <v>0.30417458676121689</v>
      </c>
      <c r="I5115" s="30">
        <v>94.03426477833554</v>
      </c>
      <c r="J5115" s="30">
        <v>124.72902869448828</v>
      </c>
      <c r="K5115" s="31">
        <v>601.49365615494094</v>
      </c>
      <c r="L5115" s="30">
        <v>209.72427543677557</v>
      </c>
      <c r="M5115" s="30">
        <v>134.02679878649371</v>
      </c>
      <c r="N5115" s="30">
        <v>113.91086784250308</v>
      </c>
      <c r="O5115" s="31">
        <v>457.66194206577234</v>
      </c>
      <c r="P5115" s="30">
        <v>235.28666843397838</v>
      </c>
      <c r="Q5115" s="30">
        <v>69.653428496664588</v>
      </c>
      <c r="R5115" s="30">
        <v>2.1503952868972802</v>
      </c>
      <c r="S5115" s="31">
        <v>307.09049221754026</v>
      </c>
      <c r="T5115" s="31">
        <v>1366.2460904382535</v>
      </c>
      <c r="U5115" s="30">
        <v>151.0100000000001</v>
      </c>
      <c r="V5115" s="30">
        <v>9.0473881891149759</v>
      </c>
    </row>
    <row r="5116" spans="1:22" ht="15" customHeight="1" x14ac:dyDescent="0.4">
      <c r="A5116" s="27" t="s">
        <v>839</v>
      </c>
      <c r="B5116" s="27" t="s">
        <v>839</v>
      </c>
      <c r="C5116" s="27" t="s">
        <v>850</v>
      </c>
      <c r="D5116" s="27" t="s">
        <v>851</v>
      </c>
      <c r="E5116" s="29">
        <v>2009</v>
      </c>
      <c r="F5116" s="30">
        <v>266.82643776869719</v>
      </c>
      <c r="G5116" s="30">
        <v>77.403336553359864</v>
      </c>
      <c r="H5116" s="30">
        <v>0.31129312304978607</v>
      </c>
      <c r="I5116" s="30">
        <v>89.498680588190453</v>
      </c>
      <c r="J5116" s="30">
        <v>127.06425086129748</v>
      </c>
      <c r="K5116" s="31">
        <v>561.10399889459472</v>
      </c>
      <c r="L5116" s="30">
        <v>186.57616932028438</v>
      </c>
      <c r="M5116" s="30">
        <v>127.11378264914573</v>
      </c>
      <c r="N5116" s="30">
        <v>108.73959188969715</v>
      </c>
      <c r="O5116" s="31">
        <v>422.42954385912731</v>
      </c>
      <c r="P5116" s="30">
        <v>228.37101058649301</v>
      </c>
      <c r="Q5116" s="30">
        <v>66.903956638216002</v>
      </c>
      <c r="R5116" s="30">
        <v>1.9845022429353862</v>
      </c>
      <c r="S5116" s="31">
        <v>297.25946946764441</v>
      </c>
      <c r="T5116" s="31">
        <v>1280.7930122213663</v>
      </c>
      <c r="U5116" s="30">
        <v>151.15999999999994</v>
      </c>
      <c r="V5116" s="30">
        <v>8.4730948149071637</v>
      </c>
    </row>
    <row r="5117" spans="1:22" ht="15" customHeight="1" x14ac:dyDescent="0.4">
      <c r="A5117" s="27" t="s">
        <v>839</v>
      </c>
      <c r="B5117" s="27" t="s">
        <v>839</v>
      </c>
      <c r="C5117" s="27" t="s">
        <v>850</v>
      </c>
      <c r="D5117" s="27" t="s">
        <v>851</v>
      </c>
      <c r="E5117" s="29">
        <v>2010</v>
      </c>
      <c r="F5117" s="30">
        <v>292.78197899450106</v>
      </c>
      <c r="G5117" s="30">
        <v>111.71801021196808</v>
      </c>
      <c r="H5117" s="30">
        <v>0.33428851726097386</v>
      </c>
      <c r="I5117" s="30">
        <v>104.02010824028039</v>
      </c>
      <c r="J5117" s="30">
        <v>128.42901228356814</v>
      </c>
      <c r="K5117" s="31">
        <v>637.28339824757859</v>
      </c>
      <c r="L5117" s="30">
        <v>190.16237750084647</v>
      </c>
      <c r="M5117" s="30">
        <v>140.46152981469118</v>
      </c>
      <c r="N5117" s="30">
        <v>122.11306985731646</v>
      </c>
      <c r="O5117" s="31">
        <v>452.7369771728541</v>
      </c>
      <c r="P5117" s="30">
        <v>226.99867775509119</v>
      </c>
      <c r="Q5117" s="30">
        <v>66.877640055170247</v>
      </c>
      <c r="R5117" s="30">
        <v>2.0099592868079057</v>
      </c>
      <c r="S5117" s="31">
        <v>295.8862770970693</v>
      </c>
      <c r="T5117" s="31">
        <v>1385.9066525175022</v>
      </c>
      <c r="U5117" s="30">
        <v>151.1</v>
      </c>
      <c r="V5117" s="30">
        <v>9.1721155030939929</v>
      </c>
    </row>
    <row r="5118" spans="1:22" ht="15" customHeight="1" x14ac:dyDescent="0.4">
      <c r="A5118" s="27" t="s">
        <v>839</v>
      </c>
      <c r="B5118" s="27" t="s">
        <v>839</v>
      </c>
      <c r="C5118" s="27" t="s">
        <v>850</v>
      </c>
      <c r="D5118" s="27" t="s">
        <v>851</v>
      </c>
      <c r="E5118" s="29">
        <v>2011</v>
      </c>
      <c r="F5118" s="30">
        <v>269.98580816614543</v>
      </c>
      <c r="G5118" s="30">
        <v>106.85101462221644</v>
      </c>
      <c r="H5118" s="30">
        <v>0.35678086236726603</v>
      </c>
      <c r="I5118" s="30">
        <v>79.879721430660368</v>
      </c>
      <c r="J5118" s="30">
        <v>129.86182659219006</v>
      </c>
      <c r="K5118" s="31">
        <v>586.93515167357953</v>
      </c>
      <c r="L5118" s="30">
        <v>176.44542596060441</v>
      </c>
      <c r="M5118" s="30">
        <v>113.5994273803492</v>
      </c>
      <c r="N5118" s="30">
        <v>97.809158304583804</v>
      </c>
      <c r="O5118" s="31">
        <v>387.85401164553741</v>
      </c>
      <c r="P5118" s="30">
        <v>225.53416144562951</v>
      </c>
      <c r="Q5118" s="30">
        <v>62.715916976915096</v>
      </c>
      <c r="R5118" s="30">
        <v>1.9410604335495873</v>
      </c>
      <c r="S5118" s="31">
        <v>290.1911388560942</v>
      </c>
      <c r="T5118" s="31">
        <v>1264.9803021752114</v>
      </c>
      <c r="U5118" s="30">
        <v>151.40999999999994</v>
      </c>
      <c r="V5118" s="30">
        <v>8.3546681340414235</v>
      </c>
    </row>
    <row r="5119" spans="1:22" ht="15" customHeight="1" x14ac:dyDescent="0.4">
      <c r="A5119" s="27" t="s">
        <v>839</v>
      </c>
      <c r="B5119" s="27" t="s">
        <v>839</v>
      </c>
      <c r="C5119" s="27" t="s">
        <v>850</v>
      </c>
      <c r="D5119" s="27" t="s">
        <v>851</v>
      </c>
      <c r="E5119" s="29">
        <v>2012</v>
      </c>
      <c r="F5119" s="30">
        <v>285.252258101981</v>
      </c>
      <c r="G5119" s="30">
        <v>106.05688895165751</v>
      </c>
      <c r="H5119" s="30">
        <v>0.34127967214262867</v>
      </c>
      <c r="I5119" s="30">
        <v>73.11550346884826</v>
      </c>
      <c r="J5119" s="30">
        <v>132.46595602609932</v>
      </c>
      <c r="K5119" s="31">
        <v>597.23188622072871</v>
      </c>
      <c r="L5119" s="30">
        <v>189.95345633522547</v>
      </c>
      <c r="M5119" s="30">
        <v>124.7093613675807</v>
      </c>
      <c r="N5119" s="30">
        <v>95.144722714089866</v>
      </c>
      <c r="O5119" s="31">
        <v>409.80754041689602</v>
      </c>
      <c r="P5119" s="30">
        <v>225.24787608237932</v>
      </c>
      <c r="Q5119" s="30">
        <v>59.0915024923506</v>
      </c>
      <c r="R5119" s="30">
        <v>1.8874290503303033</v>
      </c>
      <c r="S5119" s="31">
        <v>286.22680762506025</v>
      </c>
      <c r="T5119" s="31">
        <v>1293.2662342626852</v>
      </c>
      <c r="U5119" s="30">
        <v>150.84000000000006</v>
      </c>
      <c r="V5119" s="30">
        <v>8.5737618288430433</v>
      </c>
    </row>
    <row r="5120" spans="1:22" ht="15" customHeight="1" x14ac:dyDescent="0.4">
      <c r="A5120" s="27" t="s">
        <v>839</v>
      </c>
      <c r="B5120" s="27" t="s">
        <v>839</v>
      </c>
      <c r="C5120" s="27" t="s">
        <v>850</v>
      </c>
      <c r="D5120" s="27" t="s">
        <v>851</v>
      </c>
      <c r="E5120" s="29">
        <v>2013</v>
      </c>
      <c r="F5120" s="30">
        <v>263.05143711697878</v>
      </c>
      <c r="G5120" s="30">
        <v>118.79020772032584</v>
      </c>
      <c r="H5120" s="30">
        <v>0.31685289147736162</v>
      </c>
      <c r="I5120" s="30">
        <v>71.036038332824745</v>
      </c>
      <c r="J5120" s="30">
        <v>130.75155415600889</v>
      </c>
      <c r="K5120" s="31">
        <v>583.94609021761562</v>
      </c>
      <c r="L5120" s="30">
        <v>168.44451778336978</v>
      </c>
      <c r="M5120" s="30">
        <v>127.73130743685861</v>
      </c>
      <c r="N5120" s="30">
        <v>95.505174034872198</v>
      </c>
      <c r="O5120" s="31">
        <v>391.68099925510057</v>
      </c>
      <c r="P5120" s="30">
        <v>224.00224323358395</v>
      </c>
      <c r="Q5120" s="30">
        <v>60.646124958007448</v>
      </c>
      <c r="R5120" s="30">
        <v>1.9464267774599677</v>
      </c>
      <c r="S5120" s="31">
        <v>286.59479496905141</v>
      </c>
      <c r="T5120" s="31">
        <v>1262.2218844417675</v>
      </c>
      <c r="U5120" s="30">
        <v>150.28000000000006</v>
      </c>
      <c r="V5120" s="30">
        <v>8.3991341791440455</v>
      </c>
    </row>
    <row r="5121" spans="1:22" ht="15" customHeight="1" x14ac:dyDescent="0.4">
      <c r="A5121" s="27" t="s">
        <v>839</v>
      </c>
      <c r="B5121" s="27" t="s">
        <v>839</v>
      </c>
      <c r="C5121" s="27" t="s">
        <v>850</v>
      </c>
      <c r="D5121" s="27" t="s">
        <v>851</v>
      </c>
      <c r="E5121" s="29">
        <v>2014</v>
      </c>
      <c r="F5121" s="30">
        <v>218.42397061218466</v>
      </c>
      <c r="G5121" s="30">
        <v>85.171719064563405</v>
      </c>
      <c r="H5121" s="30">
        <v>0.30878896911943388</v>
      </c>
      <c r="I5121" s="30">
        <v>82.118571478646956</v>
      </c>
      <c r="J5121" s="30">
        <v>131.70012257521196</v>
      </c>
      <c r="K5121" s="31">
        <v>517.72317269972643</v>
      </c>
      <c r="L5121" s="30">
        <v>144.58975730420386</v>
      </c>
      <c r="M5121" s="30">
        <v>107.05842813755858</v>
      </c>
      <c r="N5121" s="30">
        <v>84.730959421284183</v>
      </c>
      <c r="O5121" s="31">
        <v>336.37914486304663</v>
      </c>
      <c r="P5121" s="30">
        <v>227.03232548685656</v>
      </c>
      <c r="Q5121" s="30">
        <v>63.866342930204191</v>
      </c>
      <c r="R5121" s="30">
        <v>1.9284464545782027</v>
      </c>
      <c r="S5121" s="31">
        <v>292.82711487163897</v>
      </c>
      <c r="T5121" s="31">
        <v>1146.9294324344121</v>
      </c>
      <c r="U5121" s="30">
        <v>149.96</v>
      </c>
      <c r="V5121" s="30">
        <v>7.6482357457616166</v>
      </c>
    </row>
    <row r="5122" spans="1:22" ht="15" customHeight="1" x14ac:dyDescent="0.4">
      <c r="A5122" s="27" t="s">
        <v>839</v>
      </c>
      <c r="B5122" s="27" t="s">
        <v>839</v>
      </c>
      <c r="C5122" s="27" t="s">
        <v>850</v>
      </c>
      <c r="D5122" s="27" t="s">
        <v>851</v>
      </c>
      <c r="E5122" s="29">
        <v>2015</v>
      </c>
      <c r="F5122" s="30">
        <v>185.7864610548578</v>
      </c>
      <c r="G5122" s="30">
        <v>99.720309083985114</v>
      </c>
      <c r="H5122" s="30">
        <v>0.30923265046503801</v>
      </c>
      <c r="I5122" s="30">
        <v>77.255997219661651</v>
      </c>
      <c r="J5122" s="30">
        <v>137.38053425025458</v>
      </c>
      <c r="K5122" s="31">
        <v>500.45253425922419</v>
      </c>
      <c r="L5122" s="30">
        <v>123.85059054956358</v>
      </c>
      <c r="M5122" s="30">
        <v>111.46513548219559</v>
      </c>
      <c r="N5122" s="30">
        <v>84.807603693858439</v>
      </c>
      <c r="O5122" s="31">
        <v>320.12332972561762</v>
      </c>
      <c r="P5122" s="30">
        <v>239.53939587940783</v>
      </c>
      <c r="Q5122" s="30">
        <v>63.437904902550642</v>
      </c>
      <c r="R5122" s="30">
        <v>1.9140668155532721</v>
      </c>
      <c r="S5122" s="31">
        <v>304.89136759751176</v>
      </c>
      <c r="T5122" s="31">
        <v>1125.4672315823536</v>
      </c>
      <c r="U5122" s="30">
        <v>149.67000000000004</v>
      </c>
      <c r="V5122" s="30">
        <v>7.5196581250908885</v>
      </c>
    </row>
    <row r="5123" spans="1:22" ht="15" customHeight="1" x14ac:dyDescent="0.4">
      <c r="A5123" s="27" t="s">
        <v>839</v>
      </c>
      <c r="B5123" s="27" t="s">
        <v>839</v>
      </c>
      <c r="C5123" s="27" t="s">
        <v>850</v>
      </c>
      <c r="D5123" s="27" t="s">
        <v>851</v>
      </c>
      <c r="E5123" s="29">
        <v>2016</v>
      </c>
      <c r="F5123" s="30">
        <v>148.60197069143032</v>
      </c>
      <c r="G5123" s="30">
        <v>97.784718019219824</v>
      </c>
      <c r="H5123" s="30">
        <v>0.14843753301612053</v>
      </c>
      <c r="I5123" s="30">
        <v>73.482487641898615</v>
      </c>
      <c r="J5123" s="30">
        <v>137.22245064377319</v>
      </c>
      <c r="K5123" s="31">
        <v>457.24006452933804</v>
      </c>
      <c r="L5123" s="30">
        <v>96.335729019105244</v>
      </c>
      <c r="M5123" s="30">
        <v>117.20452250330035</v>
      </c>
      <c r="N5123" s="30">
        <v>85.351509367516854</v>
      </c>
      <c r="O5123" s="31">
        <v>298.89176088992247</v>
      </c>
      <c r="P5123" s="30">
        <v>247.17367317244174</v>
      </c>
      <c r="Q5123" s="30">
        <v>66.019645391301879</v>
      </c>
      <c r="R5123" s="30">
        <v>1.8376892364176465</v>
      </c>
      <c r="S5123" s="31">
        <v>315.03100780016126</v>
      </c>
      <c r="T5123" s="31">
        <v>1071.1628332194218</v>
      </c>
      <c r="U5123" s="30">
        <v>149.52000000000007</v>
      </c>
      <c r="V5123" s="30">
        <v>7.1640103880378634</v>
      </c>
    </row>
    <row r="5124" spans="1:22" ht="15" customHeight="1" x14ac:dyDescent="0.4">
      <c r="A5124" s="27" t="s">
        <v>839</v>
      </c>
      <c r="B5124" s="27" t="s">
        <v>839</v>
      </c>
      <c r="C5124" s="33" t="s">
        <v>850</v>
      </c>
      <c r="D5124" s="33" t="s">
        <v>851</v>
      </c>
      <c r="E5124" s="34">
        <v>2017</v>
      </c>
      <c r="F5124" s="35">
        <v>132.57407828975386</v>
      </c>
      <c r="G5124" s="35">
        <v>92.046577864488739</v>
      </c>
      <c r="H5124" s="35">
        <v>0.14890660439006018</v>
      </c>
      <c r="I5124" s="35">
        <v>71.143427179052537</v>
      </c>
      <c r="J5124" s="35">
        <v>138.22849379173704</v>
      </c>
      <c r="K5124" s="36">
        <v>434.14148372942225</v>
      </c>
      <c r="L5124" s="35">
        <v>83.718035639063601</v>
      </c>
      <c r="M5124" s="35">
        <v>114.76547597734775</v>
      </c>
      <c r="N5124" s="35">
        <v>75.753651729010329</v>
      </c>
      <c r="O5124" s="36">
        <v>274.23716334542166</v>
      </c>
      <c r="P5124" s="35">
        <v>259.34519795759456</v>
      </c>
      <c r="Q5124" s="35">
        <v>72.438225075278609</v>
      </c>
      <c r="R5124" s="35">
        <v>1.8295749582992713</v>
      </c>
      <c r="S5124" s="36">
        <v>333.61299799117245</v>
      </c>
      <c r="T5124" s="36">
        <v>1041.9916450660162</v>
      </c>
      <c r="U5124" s="35">
        <v>149.1999999999999</v>
      </c>
      <c r="V5124" s="35">
        <v>6.9838582108982363</v>
      </c>
    </row>
    <row r="5125" spans="1:22" ht="15" customHeight="1" x14ac:dyDescent="0.4">
      <c r="A5125" s="27" t="s">
        <v>839</v>
      </c>
      <c r="B5125" s="27" t="s">
        <v>839</v>
      </c>
      <c r="C5125" s="28" t="s">
        <v>852</v>
      </c>
      <c r="D5125" s="28" t="s">
        <v>853</v>
      </c>
      <c r="E5125" s="29">
        <v>2005</v>
      </c>
      <c r="F5125" s="30">
        <v>258.58046455154829</v>
      </c>
      <c r="G5125" s="30">
        <v>152.06107756210505</v>
      </c>
      <c r="H5125" s="30">
        <v>0</v>
      </c>
      <c r="I5125" s="30">
        <v>34.547392694920958</v>
      </c>
      <c r="J5125" s="30">
        <v>0.31539732115695085</v>
      </c>
      <c r="K5125" s="31">
        <v>445.50433212973132</v>
      </c>
      <c r="L5125" s="30">
        <v>210.42100081248071</v>
      </c>
      <c r="M5125" s="30">
        <v>170.5126657764938</v>
      </c>
      <c r="N5125" s="30">
        <v>4.1435344566668988</v>
      </c>
      <c r="O5125" s="31">
        <v>385.0772010456414</v>
      </c>
      <c r="P5125" s="30">
        <v>95.072986330766923</v>
      </c>
      <c r="Q5125" s="30">
        <v>120.72164003635132</v>
      </c>
      <c r="R5125" s="30">
        <v>8.2696616208235163</v>
      </c>
      <c r="S5125" s="31">
        <v>224.06428798794175</v>
      </c>
      <c r="T5125" s="31">
        <v>1054.6458211633146</v>
      </c>
      <c r="U5125" s="30">
        <v>143.59999999999997</v>
      </c>
      <c r="V5125" s="30">
        <v>7.3443302309423037</v>
      </c>
    </row>
    <row r="5126" spans="1:22" ht="15" customHeight="1" x14ac:dyDescent="0.4">
      <c r="A5126" s="27" t="s">
        <v>839</v>
      </c>
      <c r="B5126" s="27" t="s">
        <v>839</v>
      </c>
      <c r="C5126" s="27" t="s">
        <v>852</v>
      </c>
      <c r="D5126" s="27" t="s">
        <v>853</v>
      </c>
      <c r="E5126" s="29">
        <v>2006</v>
      </c>
      <c r="F5126" s="30">
        <v>276.91605293741799</v>
      </c>
      <c r="G5126" s="30">
        <v>135.78900018873705</v>
      </c>
      <c r="H5126" s="30">
        <v>0</v>
      </c>
      <c r="I5126" s="30">
        <v>33.196651004229935</v>
      </c>
      <c r="J5126" s="30">
        <v>0.30556356070956298</v>
      </c>
      <c r="K5126" s="31">
        <v>446.2072676910945</v>
      </c>
      <c r="L5126" s="30">
        <v>214.8534350605747</v>
      </c>
      <c r="M5126" s="30">
        <v>165.48291502568537</v>
      </c>
      <c r="N5126" s="30">
        <v>3.8802301279198961</v>
      </c>
      <c r="O5126" s="31">
        <v>384.21658021417994</v>
      </c>
      <c r="P5126" s="30">
        <v>96.198415319441551</v>
      </c>
      <c r="Q5126" s="30">
        <v>119.81220746284421</v>
      </c>
      <c r="R5126" s="30">
        <v>8.446539079600683</v>
      </c>
      <c r="S5126" s="31">
        <v>224.45716186188645</v>
      </c>
      <c r="T5126" s="31">
        <v>1054.8810097671608</v>
      </c>
      <c r="U5126" s="30">
        <v>143.36999999999992</v>
      </c>
      <c r="V5126" s="30">
        <v>7.3577527360477184</v>
      </c>
    </row>
    <row r="5127" spans="1:22" ht="15" customHeight="1" x14ac:dyDescent="0.4">
      <c r="A5127" s="27" t="s">
        <v>839</v>
      </c>
      <c r="B5127" s="27" t="s">
        <v>839</v>
      </c>
      <c r="C5127" s="27" t="s">
        <v>852</v>
      </c>
      <c r="D5127" s="27" t="s">
        <v>853</v>
      </c>
      <c r="E5127" s="29">
        <v>2007</v>
      </c>
      <c r="F5127" s="30">
        <v>264.97342136796431</v>
      </c>
      <c r="G5127" s="30">
        <v>136.94239046556325</v>
      </c>
      <c r="H5127" s="30">
        <v>0</v>
      </c>
      <c r="I5127" s="30">
        <v>33.597736000373359</v>
      </c>
      <c r="J5127" s="30">
        <v>0.29151168837819841</v>
      </c>
      <c r="K5127" s="31">
        <v>435.80505952227907</v>
      </c>
      <c r="L5127" s="30">
        <v>212.03558395900546</v>
      </c>
      <c r="M5127" s="30">
        <v>162.46044558300341</v>
      </c>
      <c r="N5127" s="30">
        <v>3.61637692911152</v>
      </c>
      <c r="O5127" s="31">
        <v>378.11240647112038</v>
      </c>
      <c r="P5127" s="30">
        <v>97.271043590900845</v>
      </c>
      <c r="Q5127" s="30">
        <v>124.92592701363344</v>
      </c>
      <c r="R5127" s="30">
        <v>8.601802454684373</v>
      </c>
      <c r="S5127" s="31">
        <v>230.79877305921863</v>
      </c>
      <c r="T5127" s="31">
        <v>1044.7162390526182</v>
      </c>
      <c r="U5127" s="30">
        <v>143.69999999999993</v>
      </c>
      <c r="V5127" s="30">
        <v>7.2701199655714595</v>
      </c>
    </row>
    <row r="5128" spans="1:22" ht="15" customHeight="1" x14ac:dyDescent="0.4">
      <c r="A5128" s="27" t="s">
        <v>839</v>
      </c>
      <c r="B5128" s="27" t="s">
        <v>839</v>
      </c>
      <c r="C5128" s="27" t="s">
        <v>852</v>
      </c>
      <c r="D5128" s="27" t="s">
        <v>853</v>
      </c>
      <c r="E5128" s="29">
        <v>2008</v>
      </c>
      <c r="F5128" s="30">
        <v>258.91231896104091</v>
      </c>
      <c r="G5128" s="30">
        <v>131.49003157324296</v>
      </c>
      <c r="H5128" s="30">
        <v>0</v>
      </c>
      <c r="I5128" s="30">
        <v>24.668236375554038</v>
      </c>
      <c r="J5128" s="30">
        <v>0.28290488559901072</v>
      </c>
      <c r="K5128" s="31">
        <v>415.35349179543692</v>
      </c>
      <c r="L5128" s="30">
        <v>201.40149331566099</v>
      </c>
      <c r="M5128" s="30">
        <v>169.25978514665925</v>
      </c>
      <c r="N5128" s="30">
        <v>3.8662592562342777</v>
      </c>
      <c r="O5128" s="31">
        <v>374.52753771855453</v>
      </c>
      <c r="P5128" s="30">
        <v>93.040014534814389</v>
      </c>
      <c r="Q5128" s="30">
        <v>123.45896103975801</v>
      </c>
      <c r="R5128" s="30">
        <v>8.4549697486166746</v>
      </c>
      <c r="S5128" s="31">
        <v>224.95394532318906</v>
      </c>
      <c r="T5128" s="31">
        <v>1014.8349748371805</v>
      </c>
      <c r="U5128" s="30">
        <v>144.29</v>
      </c>
      <c r="V5128" s="30">
        <v>7.0333008166690734</v>
      </c>
    </row>
    <row r="5129" spans="1:22" ht="15" customHeight="1" x14ac:dyDescent="0.4">
      <c r="A5129" s="27" t="s">
        <v>839</v>
      </c>
      <c r="B5129" s="27" t="s">
        <v>839</v>
      </c>
      <c r="C5129" s="27" t="s">
        <v>852</v>
      </c>
      <c r="D5129" s="27" t="s">
        <v>853</v>
      </c>
      <c r="E5129" s="29">
        <v>2009</v>
      </c>
      <c r="F5129" s="30">
        <v>226.24287660769392</v>
      </c>
      <c r="G5129" s="30">
        <v>122.8905370891263</v>
      </c>
      <c r="H5129" s="30">
        <v>0</v>
      </c>
      <c r="I5129" s="30">
        <v>19.880540773977028</v>
      </c>
      <c r="J5129" s="30">
        <v>0.26692442934220151</v>
      </c>
      <c r="K5129" s="31">
        <v>369.28087890013944</v>
      </c>
      <c r="L5129" s="30">
        <v>179.23000137432632</v>
      </c>
      <c r="M5129" s="30">
        <v>152.07899027901556</v>
      </c>
      <c r="N5129" s="30">
        <v>3.2791478307826347</v>
      </c>
      <c r="O5129" s="31">
        <v>334.5881394841245</v>
      </c>
      <c r="P5129" s="30">
        <v>92.006734637174844</v>
      </c>
      <c r="Q5129" s="30">
        <v>116.88217383243574</v>
      </c>
      <c r="R5129" s="30">
        <v>7.928203947393837</v>
      </c>
      <c r="S5129" s="31">
        <v>216.81711241700441</v>
      </c>
      <c r="T5129" s="31">
        <v>920.6861308012684</v>
      </c>
      <c r="U5129" s="30">
        <v>145.17000000000004</v>
      </c>
      <c r="V5129" s="30">
        <v>6.3421239291952061</v>
      </c>
    </row>
    <row r="5130" spans="1:22" ht="15" customHeight="1" x14ac:dyDescent="0.4">
      <c r="A5130" s="27" t="s">
        <v>839</v>
      </c>
      <c r="B5130" s="27" t="s">
        <v>839</v>
      </c>
      <c r="C5130" s="27" t="s">
        <v>852</v>
      </c>
      <c r="D5130" s="27" t="s">
        <v>853</v>
      </c>
      <c r="E5130" s="29">
        <v>2010</v>
      </c>
      <c r="F5130" s="30">
        <v>229.06054566825728</v>
      </c>
      <c r="G5130" s="30">
        <v>126.92627186175314</v>
      </c>
      <c r="H5130" s="30">
        <v>0</v>
      </c>
      <c r="I5130" s="30">
        <v>20.401793268466953</v>
      </c>
      <c r="J5130" s="30">
        <v>0.27458329219026933</v>
      </c>
      <c r="K5130" s="31">
        <v>376.66319409066762</v>
      </c>
      <c r="L5130" s="30">
        <v>182.0229716795757</v>
      </c>
      <c r="M5130" s="30">
        <v>166.97954032991734</v>
      </c>
      <c r="N5130" s="30">
        <v>3.4181897303473998</v>
      </c>
      <c r="O5130" s="31">
        <v>352.42070173984047</v>
      </c>
      <c r="P5130" s="30">
        <v>91.289937220345251</v>
      </c>
      <c r="Q5130" s="30">
        <v>114.09175702888913</v>
      </c>
      <c r="R5130" s="30">
        <v>7.7057562205753429</v>
      </c>
      <c r="S5130" s="31">
        <v>213.08745046980974</v>
      </c>
      <c r="T5130" s="31">
        <v>942.17134630031774</v>
      </c>
      <c r="U5130" s="30">
        <v>146.05999999999997</v>
      </c>
      <c r="V5130" s="30">
        <v>6.4505774770663971</v>
      </c>
    </row>
    <row r="5131" spans="1:22" ht="15" customHeight="1" x14ac:dyDescent="0.4">
      <c r="A5131" s="27" t="s">
        <v>839</v>
      </c>
      <c r="B5131" s="27" t="s">
        <v>839</v>
      </c>
      <c r="C5131" s="27" t="s">
        <v>852</v>
      </c>
      <c r="D5131" s="27" t="s">
        <v>853</v>
      </c>
      <c r="E5131" s="29">
        <v>2011</v>
      </c>
      <c r="F5131" s="30">
        <v>209.76273536261724</v>
      </c>
      <c r="G5131" s="30">
        <v>117.14082502611312</v>
      </c>
      <c r="H5131" s="30">
        <v>0</v>
      </c>
      <c r="I5131" s="30">
        <v>16.723456873218613</v>
      </c>
      <c r="J5131" s="30">
        <v>0.28407901331351865</v>
      </c>
      <c r="K5131" s="31">
        <v>343.91109627526248</v>
      </c>
      <c r="L5131" s="30">
        <v>167.98023892111095</v>
      </c>
      <c r="M5131" s="30">
        <v>140.37112633145273</v>
      </c>
      <c r="N5131" s="30">
        <v>3.2152759194759422</v>
      </c>
      <c r="O5131" s="31">
        <v>311.56664117203962</v>
      </c>
      <c r="P5131" s="30">
        <v>88.412842184079608</v>
      </c>
      <c r="Q5131" s="30">
        <v>111.56916066485388</v>
      </c>
      <c r="R5131" s="30">
        <v>7.9224817934564893</v>
      </c>
      <c r="S5131" s="31">
        <v>207.90448464238997</v>
      </c>
      <c r="T5131" s="31">
        <v>863.38222208969216</v>
      </c>
      <c r="U5131" s="30">
        <v>147.1999999999999</v>
      </c>
      <c r="V5131" s="30">
        <v>5.8653683565875863</v>
      </c>
    </row>
    <row r="5132" spans="1:22" ht="15" customHeight="1" x14ac:dyDescent="0.4">
      <c r="A5132" s="27" t="s">
        <v>839</v>
      </c>
      <c r="B5132" s="27" t="s">
        <v>839</v>
      </c>
      <c r="C5132" s="27" t="s">
        <v>852</v>
      </c>
      <c r="D5132" s="27" t="s">
        <v>853</v>
      </c>
      <c r="E5132" s="29">
        <v>2012</v>
      </c>
      <c r="F5132" s="30">
        <v>212.32436782064545</v>
      </c>
      <c r="G5132" s="30">
        <v>128.57955774851595</v>
      </c>
      <c r="H5132" s="30">
        <v>0</v>
      </c>
      <c r="I5132" s="30">
        <v>17.67085974333185</v>
      </c>
      <c r="J5132" s="30">
        <v>0.28690714580575977</v>
      </c>
      <c r="K5132" s="31">
        <v>358.86169245829899</v>
      </c>
      <c r="L5132" s="30">
        <v>173.26837257367154</v>
      </c>
      <c r="M5132" s="30">
        <v>154.97165850588769</v>
      </c>
      <c r="N5132" s="30">
        <v>3.1513001976080215</v>
      </c>
      <c r="O5132" s="31">
        <v>331.39133127716724</v>
      </c>
      <c r="P5132" s="30">
        <v>88.169474379523393</v>
      </c>
      <c r="Q5132" s="30">
        <v>109.14369923452986</v>
      </c>
      <c r="R5132" s="30">
        <v>7.8825221075104039</v>
      </c>
      <c r="S5132" s="31">
        <v>205.19569572156365</v>
      </c>
      <c r="T5132" s="31">
        <v>895.44871945703005</v>
      </c>
      <c r="U5132" s="30">
        <v>147.78000000000009</v>
      </c>
      <c r="V5132" s="30">
        <v>6.059336307057988</v>
      </c>
    </row>
    <row r="5133" spans="1:22" ht="15" customHeight="1" x14ac:dyDescent="0.4">
      <c r="A5133" s="27" t="s">
        <v>839</v>
      </c>
      <c r="B5133" s="27" t="s">
        <v>839</v>
      </c>
      <c r="C5133" s="27" t="s">
        <v>852</v>
      </c>
      <c r="D5133" s="27" t="s">
        <v>853</v>
      </c>
      <c r="E5133" s="29">
        <v>2013</v>
      </c>
      <c r="F5133" s="30">
        <v>202.40586010704618</v>
      </c>
      <c r="G5133" s="30">
        <v>131.07074008367763</v>
      </c>
      <c r="H5133" s="30">
        <v>0</v>
      </c>
      <c r="I5133" s="30">
        <v>14.52644114953037</v>
      </c>
      <c r="J5133" s="30">
        <v>0.28295556013321393</v>
      </c>
      <c r="K5133" s="31">
        <v>348.28599690038737</v>
      </c>
      <c r="L5133" s="30">
        <v>153.4722541633848</v>
      </c>
      <c r="M5133" s="30">
        <v>157.99200348523854</v>
      </c>
      <c r="N5133" s="30">
        <v>3.4249721142514185</v>
      </c>
      <c r="O5133" s="31">
        <v>314.88922976287478</v>
      </c>
      <c r="P5133" s="30">
        <v>85.012144775643321</v>
      </c>
      <c r="Q5133" s="30">
        <v>107.80409476444063</v>
      </c>
      <c r="R5133" s="30">
        <v>8.1177590354856264</v>
      </c>
      <c r="S5133" s="31">
        <v>200.93399857556957</v>
      </c>
      <c r="T5133" s="31">
        <v>864.10922523883175</v>
      </c>
      <c r="U5133" s="30">
        <v>148.09999999999997</v>
      </c>
      <c r="V5133" s="30">
        <v>5.8346335262581492</v>
      </c>
    </row>
    <row r="5134" spans="1:22" ht="15" customHeight="1" x14ac:dyDescent="0.4">
      <c r="A5134" s="27" t="s">
        <v>839</v>
      </c>
      <c r="B5134" s="27" t="s">
        <v>839</v>
      </c>
      <c r="C5134" s="27" t="s">
        <v>852</v>
      </c>
      <c r="D5134" s="27" t="s">
        <v>853</v>
      </c>
      <c r="E5134" s="29">
        <v>2014</v>
      </c>
      <c r="F5134" s="30">
        <v>172.1062601306223</v>
      </c>
      <c r="G5134" s="30">
        <v>91.857296649302555</v>
      </c>
      <c r="H5134" s="30">
        <v>0</v>
      </c>
      <c r="I5134" s="30">
        <v>16.07046106544745</v>
      </c>
      <c r="J5134" s="30">
        <v>0.28734252212766603</v>
      </c>
      <c r="K5134" s="31">
        <v>280.32136036749995</v>
      </c>
      <c r="L5134" s="30">
        <v>128.22130297605821</v>
      </c>
      <c r="M5134" s="30">
        <v>132.05956974869386</v>
      </c>
      <c r="N5134" s="30">
        <v>3.3591881680810713</v>
      </c>
      <c r="O5134" s="31">
        <v>263.64006089283311</v>
      </c>
      <c r="P5134" s="30">
        <v>82.469437957485155</v>
      </c>
      <c r="Q5134" s="30">
        <v>110.40664818379483</v>
      </c>
      <c r="R5134" s="30">
        <v>8.3893869969247934</v>
      </c>
      <c r="S5134" s="31">
        <v>201.26547313820478</v>
      </c>
      <c r="T5134" s="31">
        <v>745.22689439853798</v>
      </c>
      <c r="U5134" s="30">
        <v>148.13000000000008</v>
      </c>
      <c r="V5134" s="30">
        <v>5.0308978221733449</v>
      </c>
    </row>
    <row r="5135" spans="1:22" ht="15" customHeight="1" x14ac:dyDescent="0.4">
      <c r="A5135" s="27" t="s">
        <v>839</v>
      </c>
      <c r="B5135" s="27" t="s">
        <v>839</v>
      </c>
      <c r="C5135" s="27" t="s">
        <v>852</v>
      </c>
      <c r="D5135" s="27" t="s">
        <v>853</v>
      </c>
      <c r="E5135" s="29">
        <v>2015</v>
      </c>
      <c r="F5135" s="30">
        <v>143.71335842066316</v>
      </c>
      <c r="G5135" s="30">
        <v>127.98251688740105</v>
      </c>
      <c r="H5135" s="30">
        <v>0</v>
      </c>
      <c r="I5135" s="30">
        <v>17.664249628738464</v>
      </c>
      <c r="J5135" s="30">
        <v>0.29828371220682981</v>
      </c>
      <c r="K5135" s="31">
        <v>289.65840864900952</v>
      </c>
      <c r="L5135" s="30">
        <v>106.70506698479647</v>
      </c>
      <c r="M5135" s="30">
        <v>138.18171770211433</v>
      </c>
      <c r="N5135" s="30">
        <v>3.4113072222515086</v>
      </c>
      <c r="O5135" s="31">
        <v>248.29809190916231</v>
      </c>
      <c r="P5135" s="30">
        <v>83.458893809739664</v>
      </c>
      <c r="Q5135" s="30">
        <v>108.1491279850087</v>
      </c>
      <c r="R5135" s="30">
        <v>8.7813323807693671</v>
      </c>
      <c r="S5135" s="31">
        <v>200.38935417551772</v>
      </c>
      <c r="T5135" s="31">
        <v>738.34585473368952</v>
      </c>
      <c r="U5135" s="30">
        <v>148.21</v>
      </c>
      <c r="V5135" s="30">
        <v>4.9817546368915018</v>
      </c>
    </row>
    <row r="5136" spans="1:22" ht="15" customHeight="1" x14ac:dyDescent="0.4">
      <c r="A5136" s="27" t="s">
        <v>839</v>
      </c>
      <c r="B5136" s="27" t="s">
        <v>839</v>
      </c>
      <c r="C5136" s="27" t="s">
        <v>852</v>
      </c>
      <c r="D5136" s="27" t="s">
        <v>853</v>
      </c>
      <c r="E5136" s="29">
        <v>2016</v>
      </c>
      <c r="F5136" s="30">
        <v>109.80594355269363</v>
      </c>
      <c r="G5136" s="30">
        <v>131.67627801418243</v>
      </c>
      <c r="H5136" s="30">
        <v>0</v>
      </c>
      <c r="I5136" s="30">
        <v>17.986426951181503</v>
      </c>
      <c r="J5136" s="30">
        <v>0.30090322578976275</v>
      </c>
      <c r="K5136" s="31">
        <v>259.76955174384733</v>
      </c>
      <c r="L5136" s="30">
        <v>84.783353466065179</v>
      </c>
      <c r="M5136" s="30">
        <v>145.00265376601439</v>
      </c>
      <c r="N5136" s="30">
        <v>3.330878121038368</v>
      </c>
      <c r="O5136" s="31">
        <v>233.11688535311794</v>
      </c>
      <c r="P5136" s="30">
        <v>83.945426455745917</v>
      </c>
      <c r="Q5136" s="30">
        <v>110.93869230683968</v>
      </c>
      <c r="R5136" s="30">
        <v>9.3542089258882868</v>
      </c>
      <c r="S5136" s="31">
        <v>204.2383276884739</v>
      </c>
      <c r="T5136" s="31">
        <v>697.1247647854392</v>
      </c>
      <c r="U5136" s="30">
        <v>148.27000000000004</v>
      </c>
      <c r="V5136" s="30">
        <v>4.7017249934945644</v>
      </c>
    </row>
    <row r="5137" spans="1:22" ht="15" customHeight="1" x14ac:dyDescent="0.4">
      <c r="A5137" s="27" t="s">
        <v>839</v>
      </c>
      <c r="B5137" s="27" t="s">
        <v>839</v>
      </c>
      <c r="C5137" s="33" t="s">
        <v>852</v>
      </c>
      <c r="D5137" s="33" t="s">
        <v>853</v>
      </c>
      <c r="E5137" s="34">
        <v>2017</v>
      </c>
      <c r="F5137" s="35">
        <v>91.598216627807929</v>
      </c>
      <c r="G5137" s="35">
        <v>126.0129488524895</v>
      </c>
      <c r="H5137" s="35">
        <v>0</v>
      </c>
      <c r="I5137" s="35">
        <v>18.861007422613227</v>
      </c>
      <c r="J5137" s="35">
        <v>0.30198933255665683</v>
      </c>
      <c r="K5137" s="36">
        <v>236.77416223546729</v>
      </c>
      <c r="L5137" s="35">
        <v>72.340734221225802</v>
      </c>
      <c r="M5137" s="35">
        <v>141.94442047827565</v>
      </c>
      <c r="N5137" s="35">
        <v>4.1701909089316187</v>
      </c>
      <c r="O5137" s="36">
        <v>218.45534560843308</v>
      </c>
      <c r="P5137" s="35">
        <v>84.264877194471964</v>
      </c>
      <c r="Q5137" s="35">
        <v>112.21525862567221</v>
      </c>
      <c r="R5137" s="35">
        <v>9.6501363482500881</v>
      </c>
      <c r="S5137" s="36">
        <v>206.13027216839427</v>
      </c>
      <c r="T5137" s="36">
        <v>661.35978001229444</v>
      </c>
      <c r="U5137" s="35">
        <v>148.71</v>
      </c>
      <c r="V5137" s="35">
        <v>4.4473120840044009</v>
      </c>
    </row>
    <row r="5138" spans="1:22" ht="15" customHeight="1" x14ac:dyDescent="0.4">
      <c r="A5138" s="27" t="s">
        <v>839</v>
      </c>
      <c r="B5138" s="27" t="s">
        <v>839</v>
      </c>
      <c r="C5138" s="28" t="s">
        <v>854</v>
      </c>
      <c r="D5138" s="28" t="s">
        <v>855</v>
      </c>
      <c r="E5138" s="29">
        <v>2005</v>
      </c>
      <c r="F5138" s="30">
        <v>147.65431409845056</v>
      </c>
      <c r="G5138" s="30">
        <v>89.233955976049543</v>
      </c>
      <c r="H5138" s="30">
        <v>0</v>
      </c>
      <c r="I5138" s="30">
        <v>49.238357092566453</v>
      </c>
      <c r="J5138" s="30">
        <v>27.727650282552318</v>
      </c>
      <c r="K5138" s="31">
        <v>313.85427744961885</v>
      </c>
      <c r="L5138" s="30">
        <v>117.57118405659742</v>
      </c>
      <c r="M5138" s="30">
        <v>182.26313469912171</v>
      </c>
      <c r="N5138" s="30">
        <v>16.189535180134406</v>
      </c>
      <c r="O5138" s="31">
        <v>316.02385393585348</v>
      </c>
      <c r="P5138" s="30">
        <v>160.3116547330186</v>
      </c>
      <c r="Q5138" s="30">
        <v>73.354973963738303</v>
      </c>
      <c r="R5138" s="30">
        <v>1.2307238264295857</v>
      </c>
      <c r="S5138" s="31">
        <v>234.8973525231865</v>
      </c>
      <c r="T5138" s="31">
        <v>864.77548390865877</v>
      </c>
      <c r="U5138" s="30">
        <v>120.28000000000007</v>
      </c>
      <c r="V5138" s="30">
        <v>7.1896864309000517</v>
      </c>
    </row>
    <row r="5139" spans="1:22" ht="15" customHeight="1" x14ac:dyDescent="0.4">
      <c r="A5139" s="27" t="s">
        <v>839</v>
      </c>
      <c r="B5139" s="27" t="s">
        <v>839</v>
      </c>
      <c r="C5139" s="27" t="s">
        <v>854</v>
      </c>
      <c r="D5139" s="27" t="s">
        <v>855</v>
      </c>
      <c r="E5139" s="29">
        <v>2006</v>
      </c>
      <c r="F5139" s="30">
        <v>160.67055981429078</v>
      </c>
      <c r="G5139" s="30">
        <v>79.243340896460552</v>
      </c>
      <c r="H5139" s="30">
        <v>0</v>
      </c>
      <c r="I5139" s="30">
        <v>45.006212219065731</v>
      </c>
      <c r="J5139" s="30">
        <v>26.187102598086927</v>
      </c>
      <c r="K5139" s="31">
        <v>311.10721552790397</v>
      </c>
      <c r="L5139" s="30">
        <v>121.70579794972345</v>
      </c>
      <c r="M5139" s="30">
        <v>176.05442152433886</v>
      </c>
      <c r="N5139" s="30">
        <v>17.085669517309437</v>
      </c>
      <c r="O5139" s="31">
        <v>314.84588899137174</v>
      </c>
      <c r="P5139" s="30">
        <v>144.6305643227409</v>
      </c>
      <c r="Q5139" s="30">
        <v>74.094890449966016</v>
      </c>
      <c r="R5139" s="30">
        <v>1.2297021228792768</v>
      </c>
      <c r="S5139" s="31">
        <v>219.95515689558619</v>
      </c>
      <c r="T5139" s="31">
        <v>845.90826141486184</v>
      </c>
      <c r="U5139" s="30">
        <v>120.44999999999995</v>
      </c>
      <c r="V5139" s="30">
        <v>7.0228996381474653</v>
      </c>
    </row>
    <row r="5140" spans="1:22" ht="15" customHeight="1" x14ac:dyDescent="0.4">
      <c r="A5140" s="27" t="s">
        <v>839</v>
      </c>
      <c r="B5140" s="27" t="s">
        <v>839</v>
      </c>
      <c r="C5140" s="27" t="s">
        <v>854</v>
      </c>
      <c r="D5140" s="27" t="s">
        <v>855</v>
      </c>
      <c r="E5140" s="29">
        <v>2007</v>
      </c>
      <c r="F5140" s="30">
        <v>157.43117165750482</v>
      </c>
      <c r="G5140" s="30">
        <v>79.392410036863268</v>
      </c>
      <c r="H5140" s="30">
        <v>0</v>
      </c>
      <c r="I5140" s="30">
        <v>43.590825706077084</v>
      </c>
      <c r="J5140" s="30">
        <v>24.805968010713595</v>
      </c>
      <c r="K5140" s="31">
        <v>305.22037541115873</v>
      </c>
      <c r="L5140" s="30">
        <v>121.20148224773136</v>
      </c>
      <c r="M5140" s="30">
        <v>169.63673554719128</v>
      </c>
      <c r="N5140" s="30">
        <v>15.666728839932166</v>
      </c>
      <c r="O5140" s="31">
        <v>306.50494663485478</v>
      </c>
      <c r="P5140" s="30">
        <v>141.38244396486635</v>
      </c>
      <c r="Q5140" s="30">
        <v>77.537948889713888</v>
      </c>
      <c r="R5140" s="30">
        <v>1.1814328087821282</v>
      </c>
      <c r="S5140" s="31">
        <v>220.10182566336238</v>
      </c>
      <c r="T5140" s="31">
        <v>831.82714770937594</v>
      </c>
      <c r="U5140" s="30">
        <v>120.94999999999995</v>
      </c>
      <c r="V5140" s="30">
        <v>6.8774464465430034</v>
      </c>
    </row>
    <row r="5141" spans="1:22" ht="15" customHeight="1" x14ac:dyDescent="0.4">
      <c r="A5141" s="27" t="s">
        <v>839</v>
      </c>
      <c r="B5141" s="27" t="s">
        <v>839</v>
      </c>
      <c r="C5141" s="27" t="s">
        <v>854</v>
      </c>
      <c r="D5141" s="27" t="s">
        <v>855</v>
      </c>
      <c r="E5141" s="29">
        <v>2008</v>
      </c>
      <c r="F5141" s="30">
        <v>153.18961999161354</v>
      </c>
      <c r="G5141" s="30">
        <v>72.962159071028495</v>
      </c>
      <c r="H5141" s="30">
        <v>0</v>
      </c>
      <c r="I5141" s="30">
        <v>36.018967895962781</v>
      </c>
      <c r="J5141" s="30">
        <v>24.015728811229948</v>
      </c>
      <c r="K5141" s="31">
        <v>286.18647576983477</v>
      </c>
      <c r="L5141" s="30">
        <v>118.59875845345481</v>
      </c>
      <c r="M5141" s="30">
        <v>176.79126502846745</v>
      </c>
      <c r="N5141" s="30">
        <v>16.437521072196507</v>
      </c>
      <c r="O5141" s="31">
        <v>311.82754455411873</v>
      </c>
      <c r="P5141" s="30">
        <v>132.61647624185167</v>
      </c>
      <c r="Q5141" s="30">
        <v>78.18330494266516</v>
      </c>
      <c r="R5141" s="30">
        <v>1.2150851954833866</v>
      </c>
      <c r="S5141" s="31">
        <v>212.01486638000023</v>
      </c>
      <c r="T5141" s="31">
        <v>810.02888670395384</v>
      </c>
      <c r="U5141" s="30">
        <v>121.59000000000006</v>
      </c>
      <c r="V5141" s="30">
        <v>6.6619696250016736</v>
      </c>
    </row>
    <row r="5142" spans="1:22" ht="15" customHeight="1" x14ac:dyDescent="0.4">
      <c r="A5142" s="27" t="s">
        <v>839</v>
      </c>
      <c r="B5142" s="27" t="s">
        <v>839</v>
      </c>
      <c r="C5142" s="27" t="s">
        <v>854</v>
      </c>
      <c r="D5142" s="27" t="s">
        <v>855</v>
      </c>
      <c r="E5142" s="29">
        <v>2009</v>
      </c>
      <c r="F5142" s="30">
        <v>126.37342371767744</v>
      </c>
      <c r="G5142" s="30">
        <v>68.655812563021371</v>
      </c>
      <c r="H5142" s="30">
        <v>0</v>
      </c>
      <c r="I5142" s="30">
        <v>32.981582100948472</v>
      </c>
      <c r="J5142" s="30">
        <v>24.425787538501798</v>
      </c>
      <c r="K5142" s="31">
        <v>252.43660592014905</v>
      </c>
      <c r="L5142" s="30">
        <v>106.24176058674084</v>
      </c>
      <c r="M5142" s="30">
        <v>161.13427319449357</v>
      </c>
      <c r="N5142" s="30">
        <v>15.387552408552892</v>
      </c>
      <c r="O5142" s="31">
        <v>282.7635861897873</v>
      </c>
      <c r="P5142" s="30">
        <v>132.55560599383949</v>
      </c>
      <c r="Q5142" s="30">
        <v>75.017823048766232</v>
      </c>
      <c r="R5142" s="30">
        <v>1.1344548984984972</v>
      </c>
      <c r="S5142" s="31">
        <v>208.7078839411042</v>
      </c>
      <c r="T5142" s="31">
        <v>743.90807605104044</v>
      </c>
      <c r="U5142" s="30">
        <v>122.11000000000004</v>
      </c>
      <c r="V5142" s="30">
        <v>6.0921142908118924</v>
      </c>
    </row>
    <row r="5143" spans="1:22" ht="15" customHeight="1" x14ac:dyDescent="0.4">
      <c r="A5143" s="27" t="s">
        <v>839</v>
      </c>
      <c r="B5143" s="27" t="s">
        <v>839</v>
      </c>
      <c r="C5143" s="27" t="s">
        <v>854</v>
      </c>
      <c r="D5143" s="27" t="s">
        <v>855</v>
      </c>
      <c r="E5143" s="29">
        <v>2010</v>
      </c>
      <c r="F5143" s="30">
        <v>145.08480557980263</v>
      </c>
      <c r="G5143" s="30">
        <v>75.868108351130246</v>
      </c>
      <c r="H5143" s="30">
        <v>0</v>
      </c>
      <c r="I5143" s="30">
        <v>33.355685210310561</v>
      </c>
      <c r="J5143" s="30">
        <v>24.697235552119604</v>
      </c>
      <c r="K5143" s="31">
        <v>279.00583469336306</v>
      </c>
      <c r="L5143" s="30">
        <v>108.37237121628172</v>
      </c>
      <c r="M5143" s="30">
        <v>172.39292057173012</v>
      </c>
      <c r="N5143" s="30">
        <v>16.988603485409282</v>
      </c>
      <c r="O5143" s="31">
        <v>297.75389527342111</v>
      </c>
      <c r="P5143" s="30">
        <v>131.13272348257632</v>
      </c>
      <c r="Q5143" s="30">
        <v>74.864217266374453</v>
      </c>
      <c r="R5143" s="30">
        <v>1.1353153424791125</v>
      </c>
      <c r="S5143" s="31">
        <v>207.13225609142989</v>
      </c>
      <c r="T5143" s="31">
        <v>783.891986058214</v>
      </c>
      <c r="U5143" s="30">
        <v>122.40999999999994</v>
      </c>
      <c r="V5143" s="30">
        <v>6.4038231031632575</v>
      </c>
    </row>
    <row r="5144" spans="1:22" ht="15" customHeight="1" x14ac:dyDescent="0.4">
      <c r="A5144" s="27" t="s">
        <v>839</v>
      </c>
      <c r="B5144" s="27" t="s">
        <v>839</v>
      </c>
      <c r="C5144" s="27" t="s">
        <v>854</v>
      </c>
      <c r="D5144" s="27" t="s">
        <v>855</v>
      </c>
      <c r="E5144" s="29">
        <v>2011</v>
      </c>
      <c r="F5144" s="30">
        <v>132.54149165731465</v>
      </c>
      <c r="G5144" s="30">
        <v>61.533975602603654</v>
      </c>
      <c r="H5144" s="30">
        <v>0</v>
      </c>
      <c r="I5144" s="30">
        <v>31.762977701354586</v>
      </c>
      <c r="J5144" s="30">
        <v>24.984334133373501</v>
      </c>
      <c r="K5144" s="31">
        <v>250.82277909464639</v>
      </c>
      <c r="L5144" s="30">
        <v>103.49690894020094</v>
      </c>
      <c r="M5144" s="30">
        <v>142.99012465395489</v>
      </c>
      <c r="N5144" s="30">
        <v>13.9043585275626</v>
      </c>
      <c r="O5144" s="31">
        <v>260.39139212171841</v>
      </c>
      <c r="P5144" s="30">
        <v>130.36000677408637</v>
      </c>
      <c r="Q5144" s="30">
        <v>70.510881138786203</v>
      </c>
      <c r="R5144" s="30">
        <v>1.0910969510713453</v>
      </c>
      <c r="S5144" s="31">
        <v>201.96198486394391</v>
      </c>
      <c r="T5144" s="31">
        <v>713.17615608030871</v>
      </c>
      <c r="U5144" s="30">
        <v>122.69000000000004</v>
      </c>
      <c r="V5144" s="30">
        <v>5.8128303535765626</v>
      </c>
    </row>
    <row r="5145" spans="1:22" ht="15" customHeight="1" x14ac:dyDescent="0.4">
      <c r="A5145" s="27" t="s">
        <v>839</v>
      </c>
      <c r="B5145" s="27" t="s">
        <v>839</v>
      </c>
      <c r="C5145" s="27" t="s">
        <v>854</v>
      </c>
      <c r="D5145" s="27" t="s">
        <v>855</v>
      </c>
      <c r="E5145" s="29">
        <v>2012</v>
      </c>
      <c r="F5145" s="30">
        <v>129.27071384936724</v>
      </c>
      <c r="G5145" s="30">
        <v>70.826186509156173</v>
      </c>
      <c r="H5145" s="30">
        <v>0</v>
      </c>
      <c r="I5145" s="30">
        <v>29.104410139832105</v>
      </c>
      <c r="J5145" s="30">
        <v>25.48017879691411</v>
      </c>
      <c r="K5145" s="31">
        <v>254.68148929526964</v>
      </c>
      <c r="L5145" s="30">
        <v>107.31647796604825</v>
      </c>
      <c r="M5145" s="30">
        <v>154.09214062310829</v>
      </c>
      <c r="N5145" s="30">
        <v>13.640509895544806</v>
      </c>
      <c r="O5145" s="31">
        <v>275.04912848470138</v>
      </c>
      <c r="P5145" s="30">
        <v>128.85541296719032</v>
      </c>
      <c r="Q5145" s="30">
        <v>66.925784178318551</v>
      </c>
      <c r="R5145" s="30">
        <v>1.0528571078895721</v>
      </c>
      <c r="S5145" s="31">
        <v>196.83405425339845</v>
      </c>
      <c r="T5145" s="31">
        <v>726.56467203336945</v>
      </c>
      <c r="U5145" s="30">
        <v>122.73</v>
      </c>
      <c r="V5145" s="30">
        <v>5.9200250308267695</v>
      </c>
    </row>
    <row r="5146" spans="1:22" ht="15" customHeight="1" x14ac:dyDescent="0.4">
      <c r="A5146" s="27" t="s">
        <v>839</v>
      </c>
      <c r="B5146" s="27" t="s">
        <v>839</v>
      </c>
      <c r="C5146" s="27" t="s">
        <v>854</v>
      </c>
      <c r="D5146" s="27" t="s">
        <v>855</v>
      </c>
      <c r="E5146" s="29">
        <v>2013</v>
      </c>
      <c r="F5146" s="30">
        <v>118.52220775021019</v>
      </c>
      <c r="G5146" s="30">
        <v>72.379216667445661</v>
      </c>
      <c r="H5146" s="30">
        <v>0</v>
      </c>
      <c r="I5146" s="30">
        <v>26.640381308753298</v>
      </c>
      <c r="J5146" s="30">
        <v>25.149296463703827</v>
      </c>
      <c r="K5146" s="31">
        <v>242.69110219011296</v>
      </c>
      <c r="L5146" s="30">
        <v>98.477135214233229</v>
      </c>
      <c r="M5146" s="30">
        <v>158.49371068037792</v>
      </c>
      <c r="N5146" s="30">
        <v>13.462486303552152</v>
      </c>
      <c r="O5146" s="31">
        <v>270.43333219816333</v>
      </c>
      <c r="P5146" s="30">
        <v>125.69229245101818</v>
      </c>
      <c r="Q5146" s="30">
        <v>68.587257332599123</v>
      </c>
      <c r="R5146" s="30">
        <v>1.0765420557666845</v>
      </c>
      <c r="S5146" s="31">
        <v>195.35609183938399</v>
      </c>
      <c r="T5146" s="31">
        <v>708.48052622766033</v>
      </c>
      <c r="U5146" s="30">
        <v>122.42999999999996</v>
      </c>
      <c r="V5146" s="30">
        <v>5.7868212548203912</v>
      </c>
    </row>
    <row r="5147" spans="1:22" ht="15" customHeight="1" x14ac:dyDescent="0.4">
      <c r="A5147" s="27" t="s">
        <v>839</v>
      </c>
      <c r="B5147" s="27" t="s">
        <v>839</v>
      </c>
      <c r="C5147" s="27" t="s">
        <v>854</v>
      </c>
      <c r="D5147" s="27" t="s">
        <v>855</v>
      </c>
      <c r="E5147" s="29">
        <v>2014</v>
      </c>
      <c r="F5147" s="30">
        <v>102.5559869895262</v>
      </c>
      <c r="G5147" s="30">
        <v>57.96633882162304</v>
      </c>
      <c r="H5147" s="30">
        <v>0</v>
      </c>
      <c r="I5147" s="30">
        <v>30.538486521040674</v>
      </c>
      <c r="J5147" s="30">
        <v>25.336123630003559</v>
      </c>
      <c r="K5147" s="31">
        <v>216.39693596219348</v>
      </c>
      <c r="L5147" s="30">
        <v>83.629601716014179</v>
      </c>
      <c r="M5147" s="30">
        <v>131.81811175060054</v>
      </c>
      <c r="N5147" s="30">
        <v>12.36503972747861</v>
      </c>
      <c r="O5147" s="31">
        <v>227.81275319409332</v>
      </c>
      <c r="P5147" s="30">
        <v>128.31981941396123</v>
      </c>
      <c r="Q5147" s="30">
        <v>71.604741060350591</v>
      </c>
      <c r="R5147" s="30">
        <v>1.0638291263543296</v>
      </c>
      <c r="S5147" s="31">
        <v>200.98838960066615</v>
      </c>
      <c r="T5147" s="31">
        <v>645.1980787569529</v>
      </c>
      <c r="U5147" s="30">
        <v>122.13000000000008</v>
      </c>
      <c r="V5147" s="30">
        <v>5.2828795443949277</v>
      </c>
    </row>
    <row r="5148" spans="1:22" ht="15" customHeight="1" x14ac:dyDescent="0.4">
      <c r="A5148" s="27" t="s">
        <v>839</v>
      </c>
      <c r="B5148" s="27" t="s">
        <v>839</v>
      </c>
      <c r="C5148" s="27" t="s">
        <v>854</v>
      </c>
      <c r="D5148" s="27" t="s">
        <v>855</v>
      </c>
      <c r="E5148" s="29">
        <v>2015</v>
      </c>
      <c r="F5148" s="30">
        <v>83.917678618092211</v>
      </c>
      <c r="G5148" s="30">
        <v>57.109075938508539</v>
      </c>
      <c r="H5148" s="30">
        <v>0</v>
      </c>
      <c r="I5148" s="30">
        <v>30.427710788707884</v>
      </c>
      <c r="J5148" s="30">
        <v>26.426178897079673</v>
      </c>
      <c r="K5148" s="31">
        <v>197.88064424238829</v>
      </c>
      <c r="L5148" s="30">
        <v>71.291167969112294</v>
      </c>
      <c r="M5148" s="30">
        <v>137.40286635946879</v>
      </c>
      <c r="N5148" s="30">
        <v>12.4682380691929</v>
      </c>
      <c r="O5148" s="31">
        <v>221.16227239777399</v>
      </c>
      <c r="P5148" s="30">
        <v>132.95758683886768</v>
      </c>
      <c r="Q5148" s="30">
        <v>71.003374075694524</v>
      </c>
      <c r="R5148" s="30">
        <v>1.038848381526291</v>
      </c>
      <c r="S5148" s="31">
        <v>204.9998092960885</v>
      </c>
      <c r="T5148" s="31">
        <v>624.04272593625069</v>
      </c>
      <c r="U5148" s="30">
        <v>122.05999999999996</v>
      </c>
      <c r="V5148" s="30">
        <v>5.1125899224664177</v>
      </c>
    </row>
    <row r="5149" spans="1:22" ht="15" customHeight="1" x14ac:dyDescent="0.4">
      <c r="A5149" s="27" t="s">
        <v>839</v>
      </c>
      <c r="B5149" s="27" t="s">
        <v>839</v>
      </c>
      <c r="C5149" s="27" t="s">
        <v>854</v>
      </c>
      <c r="D5149" s="27" t="s">
        <v>855</v>
      </c>
      <c r="E5149" s="29">
        <v>2016</v>
      </c>
      <c r="F5149" s="30">
        <v>66.85016057837781</v>
      </c>
      <c r="G5149" s="30">
        <v>59.240657331082708</v>
      </c>
      <c r="H5149" s="30">
        <v>0</v>
      </c>
      <c r="I5149" s="30">
        <v>30.756033009947565</v>
      </c>
      <c r="J5149" s="30">
        <v>26.401223013560671</v>
      </c>
      <c r="K5149" s="31">
        <v>183.24807393296877</v>
      </c>
      <c r="L5149" s="30">
        <v>56.26695300665191</v>
      </c>
      <c r="M5149" s="30">
        <v>143.50643851280842</v>
      </c>
      <c r="N5149" s="30">
        <v>12.514105785953046</v>
      </c>
      <c r="O5149" s="31">
        <v>212.28749730541335</v>
      </c>
      <c r="P5149" s="30">
        <v>132.08809538759854</v>
      </c>
      <c r="Q5149" s="30">
        <v>74.021263851909296</v>
      </c>
      <c r="R5149" s="30">
        <v>0.97994428958155211</v>
      </c>
      <c r="S5149" s="31">
        <v>207.08930352908939</v>
      </c>
      <c r="T5149" s="31">
        <v>602.62487476747162</v>
      </c>
      <c r="U5149" s="30">
        <v>122.19999999999995</v>
      </c>
      <c r="V5149" s="30">
        <v>4.9314637869678553</v>
      </c>
    </row>
    <row r="5150" spans="1:22" ht="15" customHeight="1" x14ac:dyDescent="0.4">
      <c r="A5150" s="27" t="s">
        <v>839</v>
      </c>
      <c r="B5150" s="27" t="s">
        <v>839</v>
      </c>
      <c r="C5150" s="33" t="s">
        <v>854</v>
      </c>
      <c r="D5150" s="33" t="s">
        <v>855</v>
      </c>
      <c r="E5150" s="34">
        <v>2017</v>
      </c>
      <c r="F5150" s="35">
        <v>61.230700391447485</v>
      </c>
      <c r="G5150" s="35">
        <v>58.174237321281318</v>
      </c>
      <c r="H5150" s="35">
        <v>0</v>
      </c>
      <c r="I5150" s="35">
        <v>30.258679920735752</v>
      </c>
      <c r="J5150" s="35">
        <v>26.592773138226395</v>
      </c>
      <c r="K5150" s="36">
        <v>176.25639077169095</v>
      </c>
      <c r="L5150" s="35">
        <v>48.100995824270157</v>
      </c>
      <c r="M5150" s="35">
        <v>139.20830700171084</v>
      </c>
      <c r="N5150" s="35">
        <v>10.675159719209901</v>
      </c>
      <c r="O5150" s="36">
        <v>197.98446254519087</v>
      </c>
      <c r="P5150" s="35">
        <v>132.49032596943147</v>
      </c>
      <c r="Q5150" s="35">
        <v>83.168333469706894</v>
      </c>
      <c r="R5150" s="35">
        <v>0.97185565802067231</v>
      </c>
      <c r="S5150" s="36">
        <v>216.63051509715905</v>
      </c>
      <c r="T5150" s="36">
        <v>590.87136841404083</v>
      </c>
      <c r="U5150" s="35">
        <v>121.94000000000004</v>
      </c>
      <c r="V5150" s="35">
        <v>4.8455910153685471</v>
      </c>
    </row>
    <row r="5151" spans="1:22" ht="15" customHeight="1" x14ac:dyDescent="0.4">
      <c r="A5151" s="27" t="s">
        <v>839</v>
      </c>
      <c r="B5151" s="27" t="s">
        <v>839</v>
      </c>
      <c r="C5151" s="28" t="s">
        <v>856</v>
      </c>
      <c r="D5151" s="28" t="s">
        <v>857</v>
      </c>
      <c r="E5151" s="29">
        <v>2005</v>
      </c>
      <c r="F5151" s="30">
        <v>102.59621659605564</v>
      </c>
      <c r="G5151" s="30">
        <v>36.718000267967966</v>
      </c>
      <c r="H5151" s="30">
        <v>0</v>
      </c>
      <c r="I5151" s="30">
        <v>17.93674871685829</v>
      </c>
      <c r="J5151" s="30">
        <v>2.5889520351961521</v>
      </c>
      <c r="K5151" s="31">
        <v>159.83991761607803</v>
      </c>
      <c r="L5151" s="30">
        <v>112.99464473925815</v>
      </c>
      <c r="M5151" s="30">
        <v>183.56604676494774</v>
      </c>
      <c r="N5151" s="30">
        <v>4.9990655291682593</v>
      </c>
      <c r="O5151" s="31">
        <v>301.55975703337418</v>
      </c>
      <c r="P5151" s="30">
        <v>57.439732170302022</v>
      </c>
      <c r="Q5151" s="30">
        <v>84.257348487391766</v>
      </c>
      <c r="R5151" s="30">
        <v>0.70902506731642212</v>
      </c>
      <c r="S5151" s="31">
        <v>142.40610572501021</v>
      </c>
      <c r="T5151" s="31">
        <v>603.80578037446242</v>
      </c>
      <c r="U5151" s="30">
        <v>106.03999999999998</v>
      </c>
      <c r="V5151" s="30">
        <v>5.694132217790103</v>
      </c>
    </row>
    <row r="5152" spans="1:22" ht="15" customHeight="1" x14ac:dyDescent="0.4">
      <c r="A5152" s="27" t="s">
        <v>839</v>
      </c>
      <c r="B5152" s="27" t="s">
        <v>839</v>
      </c>
      <c r="C5152" s="27" t="s">
        <v>856</v>
      </c>
      <c r="D5152" s="27" t="s">
        <v>857</v>
      </c>
      <c r="E5152" s="29">
        <v>2006</v>
      </c>
      <c r="F5152" s="30">
        <v>119.87733878670942</v>
      </c>
      <c r="G5152" s="30">
        <v>29.958830082795949</v>
      </c>
      <c r="H5152" s="30">
        <v>0</v>
      </c>
      <c r="I5152" s="30">
        <v>16.639624167470778</v>
      </c>
      <c r="J5152" s="30">
        <v>2.4488590617850017</v>
      </c>
      <c r="K5152" s="31">
        <v>168.92465209876116</v>
      </c>
      <c r="L5152" s="30">
        <v>117.43896956325223</v>
      </c>
      <c r="M5152" s="30">
        <v>174.37810923964582</v>
      </c>
      <c r="N5152" s="30">
        <v>4.8604434479544771</v>
      </c>
      <c r="O5152" s="31">
        <v>296.67752225085252</v>
      </c>
      <c r="P5152" s="30">
        <v>56.06831933295517</v>
      </c>
      <c r="Q5152" s="30">
        <v>84.449869593741255</v>
      </c>
      <c r="R5152" s="30">
        <v>0.73481927127829072</v>
      </c>
      <c r="S5152" s="31">
        <v>141.25300819797474</v>
      </c>
      <c r="T5152" s="31">
        <v>606.85518254758836</v>
      </c>
      <c r="U5152" s="30">
        <v>105.59000000000002</v>
      </c>
      <c r="V5152" s="30">
        <v>5.7472789331147673</v>
      </c>
    </row>
    <row r="5153" spans="1:22" ht="15" customHeight="1" x14ac:dyDescent="0.4">
      <c r="A5153" s="27" t="s">
        <v>839</v>
      </c>
      <c r="B5153" s="27" t="s">
        <v>839</v>
      </c>
      <c r="C5153" s="27" t="s">
        <v>856</v>
      </c>
      <c r="D5153" s="27" t="s">
        <v>857</v>
      </c>
      <c r="E5153" s="29">
        <v>2007</v>
      </c>
      <c r="F5153" s="30">
        <v>123.66233939904082</v>
      </c>
      <c r="G5153" s="30">
        <v>32.980564822228253</v>
      </c>
      <c r="H5153" s="30">
        <v>0</v>
      </c>
      <c r="I5153" s="30">
        <v>16.686439006577388</v>
      </c>
      <c r="J5153" s="30">
        <v>2.3206130909376075</v>
      </c>
      <c r="K5153" s="31">
        <v>175.64995631878406</v>
      </c>
      <c r="L5153" s="30">
        <v>115.67932041310276</v>
      </c>
      <c r="M5153" s="30">
        <v>167.23961378251312</v>
      </c>
      <c r="N5153" s="30">
        <v>4.4733491296272749</v>
      </c>
      <c r="O5153" s="31">
        <v>287.39228332524311</v>
      </c>
      <c r="P5153" s="30">
        <v>56.105979253803454</v>
      </c>
      <c r="Q5153" s="30">
        <v>87.857706304602232</v>
      </c>
      <c r="R5153" s="30">
        <v>0.72278578726219234</v>
      </c>
      <c r="S5153" s="31">
        <v>144.68647134566788</v>
      </c>
      <c r="T5153" s="31">
        <v>607.72871098969495</v>
      </c>
      <c r="U5153" s="30">
        <v>105.05000000000004</v>
      </c>
      <c r="V5153" s="30">
        <v>5.7851376581598739</v>
      </c>
    </row>
    <row r="5154" spans="1:22" ht="15" customHeight="1" x14ac:dyDescent="0.4">
      <c r="A5154" s="27" t="s">
        <v>839</v>
      </c>
      <c r="B5154" s="27" t="s">
        <v>839</v>
      </c>
      <c r="C5154" s="27" t="s">
        <v>856</v>
      </c>
      <c r="D5154" s="27" t="s">
        <v>857</v>
      </c>
      <c r="E5154" s="29">
        <v>2008</v>
      </c>
      <c r="F5154" s="30">
        <v>104.46329809197428</v>
      </c>
      <c r="G5154" s="30">
        <v>30.873223610999311</v>
      </c>
      <c r="H5154" s="30">
        <v>0</v>
      </c>
      <c r="I5154" s="30">
        <v>13.185699899708808</v>
      </c>
      <c r="J5154" s="30">
        <v>2.3081717874069616</v>
      </c>
      <c r="K5154" s="31">
        <v>150.83039339008937</v>
      </c>
      <c r="L5154" s="30">
        <v>111.17081521774153</v>
      </c>
      <c r="M5154" s="30">
        <v>173.82572483439787</v>
      </c>
      <c r="N5154" s="30">
        <v>4.7242228962732478</v>
      </c>
      <c r="O5154" s="31">
        <v>289.72076294841264</v>
      </c>
      <c r="P5154" s="30">
        <v>52.45442032375621</v>
      </c>
      <c r="Q5154" s="30">
        <v>86.443350765410543</v>
      </c>
      <c r="R5154" s="30">
        <v>0.74710465818324712</v>
      </c>
      <c r="S5154" s="31">
        <v>139.64487574735</v>
      </c>
      <c r="T5154" s="31">
        <v>580.19603208585204</v>
      </c>
      <c r="U5154" s="30">
        <v>104.94000000000004</v>
      </c>
      <c r="V5154" s="30">
        <v>5.528835830816198</v>
      </c>
    </row>
    <row r="5155" spans="1:22" ht="15" customHeight="1" x14ac:dyDescent="0.4">
      <c r="A5155" s="27" t="s">
        <v>839</v>
      </c>
      <c r="B5155" s="27" t="s">
        <v>839</v>
      </c>
      <c r="C5155" s="27" t="s">
        <v>856</v>
      </c>
      <c r="D5155" s="27" t="s">
        <v>857</v>
      </c>
      <c r="E5155" s="29">
        <v>2009</v>
      </c>
      <c r="F5155" s="30">
        <v>84.492871103915761</v>
      </c>
      <c r="G5155" s="30">
        <v>26.609642708813187</v>
      </c>
      <c r="H5155" s="30">
        <v>0</v>
      </c>
      <c r="I5155" s="30">
        <v>11.717420935317321</v>
      </c>
      <c r="J5155" s="30">
        <v>2.344834512323938</v>
      </c>
      <c r="K5155" s="31">
        <v>125.16476926037021</v>
      </c>
      <c r="L5155" s="30">
        <v>99.054602709226998</v>
      </c>
      <c r="M5155" s="30">
        <v>158.96707429055806</v>
      </c>
      <c r="N5155" s="30">
        <v>4.2904531124377732</v>
      </c>
      <c r="O5155" s="31">
        <v>262.31213011222286</v>
      </c>
      <c r="P5155" s="30">
        <v>51.86993064365744</v>
      </c>
      <c r="Q5155" s="30">
        <v>84.650547270677777</v>
      </c>
      <c r="R5155" s="30">
        <v>0.68334706877126739</v>
      </c>
      <c r="S5155" s="31">
        <v>137.2038249831065</v>
      </c>
      <c r="T5155" s="31">
        <v>524.68072435569945</v>
      </c>
      <c r="U5155" s="30">
        <v>104.96000000000002</v>
      </c>
      <c r="V5155" s="30">
        <v>4.9988636085718303</v>
      </c>
    </row>
    <row r="5156" spans="1:22" ht="15" customHeight="1" x14ac:dyDescent="0.4">
      <c r="A5156" s="27" t="s">
        <v>839</v>
      </c>
      <c r="B5156" s="27" t="s">
        <v>839</v>
      </c>
      <c r="C5156" s="27" t="s">
        <v>856</v>
      </c>
      <c r="D5156" s="27" t="s">
        <v>857</v>
      </c>
      <c r="E5156" s="29">
        <v>2010</v>
      </c>
      <c r="F5156" s="30">
        <v>92.217472646712153</v>
      </c>
      <c r="G5156" s="30">
        <v>30.591130135173351</v>
      </c>
      <c r="H5156" s="30">
        <v>0</v>
      </c>
      <c r="I5156" s="30">
        <v>12.79583841921267</v>
      </c>
      <c r="J5156" s="30">
        <v>2.371350821277364</v>
      </c>
      <c r="K5156" s="31">
        <v>137.97579202237551</v>
      </c>
      <c r="L5156" s="30">
        <v>101.83352534580386</v>
      </c>
      <c r="M5156" s="30">
        <v>173.00222676922627</v>
      </c>
      <c r="N5156" s="30">
        <v>4.5672542242242455</v>
      </c>
      <c r="O5156" s="31">
        <v>279.40300633925438</v>
      </c>
      <c r="P5156" s="30">
        <v>51.562015176046216</v>
      </c>
      <c r="Q5156" s="30">
        <v>82.06247447956207</v>
      </c>
      <c r="R5156" s="30">
        <v>0.68144767047466825</v>
      </c>
      <c r="S5156" s="31">
        <v>134.30593732608295</v>
      </c>
      <c r="T5156" s="31">
        <v>551.68473568771287</v>
      </c>
      <c r="U5156" s="30">
        <v>104.92000000000004</v>
      </c>
      <c r="V5156" s="30">
        <v>5.2581465467757589</v>
      </c>
    </row>
    <row r="5157" spans="1:22" ht="15" customHeight="1" x14ac:dyDescent="0.4">
      <c r="A5157" s="27" t="s">
        <v>839</v>
      </c>
      <c r="B5157" s="27" t="s">
        <v>839</v>
      </c>
      <c r="C5157" s="27" t="s">
        <v>856</v>
      </c>
      <c r="D5157" s="27" t="s">
        <v>857</v>
      </c>
      <c r="E5157" s="29">
        <v>2011</v>
      </c>
      <c r="F5157" s="30">
        <v>93.068151999612027</v>
      </c>
      <c r="G5157" s="30">
        <v>26.816987124458578</v>
      </c>
      <c r="H5157" s="30">
        <v>0</v>
      </c>
      <c r="I5157" s="30">
        <v>10.529691265760507</v>
      </c>
      <c r="J5157" s="30">
        <v>2.4005183600566422</v>
      </c>
      <c r="K5157" s="31">
        <v>132.81534874988776</v>
      </c>
      <c r="L5157" s="30">
        <v>96.557623889089243</v>
      </c>
      <c r="M5157" s="30">
        <v>143.67586555976268</v>
      </c>
      <c r="N5157" s="30">
        <v>4.0603924291099851</v>
      </c>
      <c r="O5157" s="31">
        <v>244.29388187796189</v>
      </c>
      <c r="P5157" s="30">
        <v>50.651150655272829</v>
      </c>
      <c r="Q5157" s="30">
        <v>79.253853757699346</v>
      </c>
      <c r="R5157" s="30">
        <v>0.65532652308167716</v>
      </c>
      <c r="S5157" s="31">
        <v>130.56033093605384</v>
      </c>
      <c r="T5157" s="31">
        <v>507.66956156390347</v>
      </c>
      <c r="U5157" s="30">
        <v>105</v>
      </c>
      <c r="V5157" s="30">
        <v>4.8349482053705088</v>
      </c>
    </row>
    <row r="5158" spans="1:22" ht="15" customHeight="1" x14ac:dyDescent="0.4">
      <c r="A5158" s="27" t="s">
        <v>839</v>
      </c>
      <c r="B5158" s="27" t="s">
        <v>839</v>
      </c>
      <c r="C5158" s="27" t="s">
        <v>856</v>
      </c>
      <c r="D5158" s="27" t="s">
        <v>857</v>
      </c>
      <c r="E5158" s="29">
        <v>2012</v>
      </c>
      <c r="F5158" s="30">
        <v>82.686600539095807</v>
      </c>
      <c r="G5158" s="30">
        <v>29.473543097032572</v>
      </c>
      <c r="H5158" s="30">
        <v>0</v>
      </c>
      <c r="I5158" s="30">
        <v>10.783291884158515</v>
      </c>
      <c r="J5158" s="30">
        <v>2.4474151052932358</v>
      </c>
      <c r="K5158" s="31">
        <v>125.39085062558013</v>
      </c>
      <c r="L5158" s="30">
        <v>100.58917902426668</v>
      </c>
      <c r="M5158" s="30">
        <v>156.26328348989159</v>
      </c>
      <c r="N5158" s="30">
        <v>3.9401303526426288</v>
      </c>
      <c r="O5158" s="31">
        <v>260.79259286680093</v>
      </c>
      <c r="P5158" s="30">
        <v>49.445233702782353</v>
      </c>
      <c r="Q5158" s="30">
        <v>76.860665593206363</v>
      </c>
      <c r="R5158" s="30">
        <v>0.63587823429086265</v>
      </c>
      <c r="S5158" s="31">
        <v>126.94177753027958</v>
      </c>
      <c r="T5158" s="31">
        <v>513.12522102266064</v>
      </c>
      <c r="U5158" s="30">
        <v>105.88000000000007</v>
      </c>
      <c r="V5158" s="30">
        <v>4.8462903383326434</v>
      </c>
    </row>
    <row r="5159" spans="1:22" ht="15" customHeight="1" x14ac:dyDescent="0.4">
      <c r="A5159" s="27" t="s">
        <v>839</v>
      </c>
      <c r="B5159" s="27" t="s">
        <v>839</v>
      </c>
      <c r="C5159" s="27" t="s">
        <v>856</v>
      </c>
      <c r="D5159" s="27" t="s">
        <v>857</v>
      </c>
      <c r="E5159" s="29">
        <v>2013</v>
      </c>
      <c r="F5159" s="30">
        <v>77.469781839708062</v>
      </c>
      <c r="G5159" s="30">
        <v>30.575553111953077</v>
      </c>
      <c r="H5159" s="30">
        <v>0</v>
      </c>
      <c r="I5159" s="30">
        <v>9.6252072502413526</v>
      </c>
      <c r="J5159" s="30">
        <v>2.4162847679059292</v>
      </c>
      <c r="K5159" s="31">
        <v>120.08682696980843</v>
      </c>
      <c r="L5159" s="30">
        <v>91.863776057225422</v>
      </c>
      <c r="M5159" s="30">
        <v>160.07509142994266</v>
      </c>
      <c r="N5159" s="30">
        <v>4.2231109073086088</v>
      </c>
      <c r="O5159" s="31">
        <v>256.16197839447671</v>
      </c>
      <c r="P5159" s="30">
        <v>47.006272887795973</v>
      </c>
      <c r="Q5159" s="30">
        <v>76.934003659195724</v>
      </c>
      <c r="R5159" s="30">
        <v>0.64200802082752695</v>
      </c>
      <c r="S5159" s="31">
        <v>124.58228456781923</v>
      </c>
      <c r="T5159" s="31">
        <v>500.83108993210425</v>
      </c>
      <c r="U5159" s="30">
        <v>105.84000000000002</v>
      </c>
      <c r="V5159" s="30">
        <v>4.7319641905905536</v>
      </c>
    </row>
    <row r="5160" spans="1:22" ht="15" customHeight="1" x14ac:dyDescent="0.4">
      <c r="A5160" s="27" t="s">
        <v>839</v>
      </c>
      <c r="B5160" s="27" t="s">
        <v>839</v>
      </c>
      <c r="C5160" s="27" t="s">
        <v>856</v>
      </c>
      <c r="D5160" s="27" t="s">
        <v>857</v>
      </c>
      <c r="E5160" s="29">
        <v>2014</v>
      </c>
      <c r="F5160" s="30">
        <v>67.6598238196881</v>
      </c>
      <c r="G5160" s="30">
        <v>29.86838905982016</v>
      </c>
      <c r="H5160" s="30">
        <v>0</v>
      </c>
      <c r="I5160" s="30">
        <v>11.154698699358274</v>
      </c>
      <c r="J5160" s="30">
        <v>2.4348923136526639</v>
      </c>
      <c r="K5160" s="31">
        <v>111.11780389251921</v>
      </c>
      <c r="L5160" s="30">
        <v>77.906662793537407</v>
      </c>
      <c r="M5160" s="30">
        <v>134.59649902838009</v>
      </c>
      <c r="N5160" s="30">
        <v>4.0317092177729874</v>
      </c>
      <c r="O5160" s="31">
        <v>216.5348710396905</v>
      </c>
      <c r="P5160" s="30">
        <v>47.289684423299136</v>
      </c>
      <c r="Q5160" s="30">
        <v>79.359716273445031</v>
      </c>
      <c r="R5160" s="30">
        <v>0.63623512095928347</v>
      </c>
      <c r="S5160" s="31">
        <v>127.28563581770345</v>
      </c>
      <c r="T5160" s="31">
        <v>454.93831074991311</v>
      </c>
      <c r="U5160" s="30">
        <v>106.71000000000002</v>
      </c>
      <c r="V5160" s="30">
        <v>4.2633146916869364</v>
      </c>
    </row>
    <row r="5161" spans="1:22" ht="15" customHeight="1" x14ac:dyDescent="0.4">
      <c r="A5161" s="27" t="s">
        <v>839</v>
      </c>
      <c r="B5161" s="27" t="s">
        <v>839</v>
      </c>
      <c r="C5161" s="27" t="s">
        <v>856</v>
      </c>
      <c r="D5161" s="27" t="s">
        <v>857</v>
      </c>
      <c r="E5161" s="29">
        <v>2015</v>
      </c>
      <c r="F5161" s="30">
        <v>54.197633230739065</v>
      </c>
      <c r="G5161" s="30">
        <v>26.863599997847622</v>
      </c>
      <c r="H5161" s="30">
        <v>0</v>
      </c>
      <c r="I5161" s="30">
        <v>11.034049182227157</v>
      </c>
      <c r="J5161" s="30">
        <v>2.5392394053995853</v>
      </c>
      <c r="K5161" s="31">
        <v>94.634521816213422</v>
      </c>
      <c r="L5161" s="30">
        <v>66.175584882294771</v>
      </c>
      <c r="M5161" s="30">
        <v>141.05504164195912</v>
      </c>
      <c r="N5161" s="30">
        <v>4.0721202465319433</v>
      </c>
      <c r="O5161" s="31">
        <v>211.30274677078583</v>
      </c>
      <c r="P5161" s="30">
        <v>48.101650706583065</v>
      </c>
      <c r="Q5161" s="30">
        <v>77.562150825450487</v>
      </c>
      <c r="R5161" s="30">
        <v>0.62025810665084602</v>
      </c>
      <c r="S5161" s="31">
        <v>126.2840596386844</v>
      </c>
      <c r="T5161" s="31">
        <v>432.22132822568369</v>
      </c>
      <c r="U5161" s="30">
        <v>106.96000000000002</v>
      </c>
      <c r="V5161" s="30">
        <v>4.0409623057749027</v>
      </c>
    </row>
    <row r="5162" spans="1:22" ht="15" customHeight="1" x14ac:dyDescent="0.4">
      <c r="A5162" s="27" t="s">
        <v>839</v>
      </c>
      <c r="B5162" s="27" t="s">
        <v>839</v>
      </c>
      <c r="C5162" s="27" t="s">
        <v>856</v>
      </c>
      <c r="D5162" s="27" t="s">
        <v>857</v>
      </c>
      <c r="E5162" s="29">
        <v>2016</v>
      </c>
      <c r="F5162" s="30">
        <v>46.156800071099717</v>
      </c>
      <c r="G5162" s="30">
        <v>28.041329898663626</v>
      </c>
      <c r="H5162" s="30">
        <v>0</v>
      </c>
      <c r="I5162" s="30">
        <v>11.923003550766126</v>
      </c>
      <c r="J5162" s="30">
        <v>2.5376350211008813</v>
      </c>
      <c r="K5162" s="31">
        <v>88.658768541630351</v>
      </c>
      <c r="L5162" s="30">
        <v>51.990412880006012</v>
      </c>
      <c r="M5162" s="30">
        <v>147.64418974837395</v>
      </c>
      <c r="N5162" s="30">
        <v>4.0143423282676016</v>
      </c>
      <c r="O5162" s="31">
        <v>203.64894495664754</v>
      </c>
      <c r="P5162" s="30">
        <v>48.830138902832665</v>
      </c>
      <c r="Q5162" s="30">
        <v>79.702364778047453</v>
      </c>
      <c r="R5162" s="30">
        <v>0.58259461411636537</v>
      </c>
      <c r="S5162" s="31">
        <v>129.1150982949965</v>
      </c>
      <c r="T5162" s="31">
        <v>421.42281179327449</v>
      </c>
      <c r="U5162" s="30">
        <v>107.53999999999998</v>
      </c>
      <c r="V5162" s="30">
        <v>3.9187540616819283</v>
      </c>
    </row>
    <row r="5163" spans="1:22" ht="15" customHeight="1" x14ac:dyDescent="0.4">
      <c r="A5163" s="27" t="s">
        <v>839</v>
      </c>
      <c r="B5163" s="27" t="s">
        <v>839</v>
      </c>
      <c r="C5163" s="33" t="s">
        <v>856</v>
      </c>
      <c r="D5163" s="33" t="s">
        <v>857</v>
      </c>
      <c r="E5163" s="34">
        <v>2017</v>
      </c>
      <c r="F5163" s="35">
        <v>42.472051695654571</v>
      </c>
      <c r="G5163" s="35">
        <v>27.967262775723459</v>
      </c>
      <c r="H5163" s="35">
        <v>0</v>
      </c>
      <c r="I5163" s="35">
        <v>12.430020252287957</v>
      </c>
      <c r="J5163" s="35">
        <v>2.5557673963778451</v>
      </c>
      <c r="K5163" s="36">
        <v>85.425102120043832</v>
      </c>
      <c r="L5163" s="35">
        <v>44.81012334879474</v>
      </c>
      <c r="M5163" s="35">
        <v>143.94038537594918</v>
      </c>
      <c r="N5163" s="35">
        <v>4.652950839923883</v>
      </c>
      <c r="O5163" s="36">
        <v>193.4034595646678</v>
      </c>
      <c r="P5163" s="35">
        <v>48.141781738160986</v>
      </c>
      <c r="Q5163" s="35">
        <v>82.540518012861583</v>
      </c>
      <c r="R5163" s="35">
        <v>0.5742920282168229</v>
      </c>
      <c r="S5163" s="36">
        <v>131.25659177923941</v>
      </c>
      <c r="T5163" s="36">
        <v>410.08515346395103</v>
      </c>
      <c r="U5163" s="35">
        <v>108.13000000000007</v>
      </c>
      <c r="V5163" s="35">
        <v>3.7925196843054727</v>
      </c>
    </row>
    <row r="5164" spans="1:22" ht="15" customHeight="1" x14ac:dyDescent="0.4">
      <c r="A5164" s="27" t="s">
        <v>839</v>
      </c>
      <c r="B5164" s="27" t="s">
        <v>839</v>
      </c>
      <c r="C5164" s="28" t="s">
        <v>858</v>
      </c>
      <c r="D5164" s="28" t="s">
        <v>859</v>
      </c>
      <c r="E5164" s="29">
        <v>2005</v>
      </c>
      <c r="F5164" s="30">
        <v>150.48183661561669</v>
      </c>
      <c r="G5164" s="30">
        <v>40.174770488205674</v>
      </c>
      <c r="H5164" s="30">
        <v>0</v>
      </c>
      <c r="I5164" s="30">
        <v>40.038506660118344</v>
      </c>
      <c r="J5164" s="30">
        <v>11.027391990343995</v>
      </c>
      <c r="K5164" s="31">
        <v>241.7225057542847</v>
      </c>
      <c r="L5164" s="30">
        <v>110.073300670618</v>
      </c>
      <c r="M5164" s="30">
        <v>121.87985467600949</v>
      </c>
      <c r="N5164" s="30">
        <v>25.279359047484725</v>
      </c>
      <c r="O5164" s="31">
        <v>257.23251439411223</v>
      </c>
      <c r="P5164" s="30">
        <v>160.18739988463818</v>
      </c>
      <c r="Q5164" s="30">
        <v>53.161447529467637</v>
      </c>
      <c r="R5164" s="30">
        <v>1.0224152499634283</v>
      </c>
      <c r="S5164" s="31">
        <v>214.37126266406923</v>
      </c>
      <c r="T5164" s="31">
        <v>713.32628281246605</v>
      </c>
      <c r="U5164" s="30">
        <v>92.73</v>
      </c>
      <c r="V5164" s="30">
        <v>7.6925081722470185</v>
      </c>
    </row>
    <row r="5165" spans="1:22" ht="15" customHeight="1" x14ac:dyDescent="0.4">
      <c r="A5165" s="27" t="s">
        <v>839</v>
      </c>
      <c r="B5165" s="27" t="s">
        <v>839</v>
      </c>
      <c r="C5165" s="27" t="s">
        <v>858</v>
      </c>
      <c r="D5165" s="27" t="s">
        <v>859</v>
      </c>
      <c r="E5165" s="29">
        <v>2006</v>
      </c>
      <c r="F5165" s="30">
        <v>163.26112324064351</v>
      </c>
      <c r="G5165" s="30">
        <v>37.959292875473515</v>
      </c>
      <c r="H5165" s="30">
        <v>0</v>
      </c>
      <c r="I5165" s="30">
        <v>40.373302129214316</v>
      </c>
      <c r="J5165" s="30">
        <v>10.430136758623249</v>
      </c>
      <c r="K5165" s="31">
        <v>252.02385500395462</v>
      </c>
      <c r="L5165" s="30">
        <v>114.58410982761572</v>
      </c>
      <c r="M5165" s="30">
        <v>119.36508398824817</v>
      </c>
      <c r="N5165" s="30">
        <v>26.263333275498155</v>
      </c>
      <c r="O5165" s="31">
        <v>260.21252709136206</v>
      </c>
      <c r="P5165" s="30">
        <v>160.85629541633108</v>
      </c>
      <c r="Q5165" s="30">
        <v>55.891406299843183</v>
      </c>
      <c r="R5165" s="30">
        <v>1.0623646777798328</v>
      </c>
      <c r="S5165" s="31">
        <v>217.81006639395412</v>
      </c>
      <c r="T5165" s="31">
        <v>730.04644848927069</v>
      </c>
      <c r="U5165" s="30">
        <v>93.849999999999952</v>
      </c>
      <c r="V5165" s="30">
        <v>7.7788646615798731</v>
      </c>
    </row>
    <row r="5166" spans="1:22" ht="15" customHeight="1" x14ac:dyDescent="0.4">
      <c r="A5166" s="27" t="s">
        <v>839</v>
      </c>
      <c r="B5166" s="27" t="s">
        <v>839</v>
      </c>
      <c r="C5166" s="27" t="s">
        <v>858</v>
      </c>
      <c r="D5166" s="27" t="s">
        <v>859</v>
      </c>
      <c r="E5166" s="29">
        <v>2007</v>
      </c>
      <c r="F5166" s="30">
        <v>165.56492139388433</v>
      </c>
      <c r="G5166" s="30">
        <v>36.674257452333251</v>
      </c>
      <c r="H5166" s="30">
        <v>0</v>
      </c>
      <c r="I5166" s="30">
        <v>36.292317790133502</v>
      </c>
      <c r="J5166" s="30">
        <v>9.88550662093974</v>
      </c>
      <c r="K5166" s="31">
        <v>248.41700325729082</v>
      </c>
      <c r="L5166" s="30">
        <v>114.78774415266139</v>
      </c>
      <c r="M5166" s="30">
        <v>116.2294991975406</v>
      </c>
      <c r="N5166" s="30">
        <v>24.094877305198139</v>
      </c>
      <c r="O5166" s="31">
        <v>255.11212065540013</v>
      </c>
      <c r="P5166" s="30">
        <v>164.81897076212135</v>
      </c>
      <c r="Q5166" s="30">
        <v>58.897123120421718</v>
      </c>
      <c r="R5166" s="30">
        <v>1.0601396827287923</v>
      </c>
      <c r="S5166" s="31">
        <v>224.77623356527187</v>
      </c>
      <c r="T5166" s="31">
        <v>728.30535747796284</v>
      </c>
      <c r="U5166" s="30">
        <v>95.55999999999996</v>
      </c>
      <c r="V5166" s="30">
        <v>7.6214457668267386</v>
      </c>
    </row>
    <row r="5167" spans="1:22" ht="15" customHeight="1" x14ac:dyDescent="0.4">
      <c r="A5167" s="27" t="s">
        <v>839</v>
      </c>
      <c r="B5167" s="27" t="s">
        <v>839</v>
      </c>
      <c r="C5167" s="27" t="s">
        <v>858</v>
      </c>
      <c r="D5167" s="27" t="s">
        <v>859</v>
      </c>
      <c r="E5167" s="29">
        <v>2008</v>
      </c>
      <c r="F5167" s="30">
        <v>176.14560137989295</v>
      </c>
      <c r="G5167" s="30">
        <v>44.940892884045574</v>
      </c>
      <c r="H5167" s="30">
        <v>0</v>
      </c>
      <c r="I5167" s="30">
        <v>38.852882421189193</v>
      </c>
      <c r="J5167" s="30">
        <v>9.6592653560735631</v>
      </c>
      <c r="K5167" s="31">
        <v>269.59864204120129</v>
      </c>
      <c r="L5167" s="30">
        <v>112.67743086233421</v>
      </c>
      <c r="M5167" s="30">
        <v>118.95265468330511</v>
      </c>
      <c r="N5167" s="30">
        <v>26.172859130783486</v>
      </c>
      <c r="O5167" s="31">
        <v>257.80294467642278</v>
      </c>
      <c r="P5167" s="30">
        <v>149.99169693229427</v>
      </c>
      <c r="Q5167" s="30">
        <v>59.133572424227395</v>
      </c>
      <c r="R5167" s="30">
        <v>1.0484674158787288</v>
      </c>
      <c r="S5167" s="31">
        <v>210.17373677240039</v>
      </c>
      <c r="T5167" s="31">
        <v>737.57532349002452</v>
      </c>
      <c r="U5167" s="30">
        <v>97.469999999999942</v>
      </c>
      <c r="V5167" s="30">
        <v>7.5672034830206725</v>
      </c>
    </row>
    <row r="5168" spans="1:22" ht="15" customHeight="1" x14ac:dyDescent="0.4">
      <c r="A5168" s="27" t="s">
        <v>839</v>
      </c>
      <c r="B5168" s="27" t="s">
        <v>839</v>
      </c>
      <c r="C5168" s="27" t="s">
        <v>858</v>
      </c>
      <c r="D5168" s="27" t="s">
        <v>859</v>
      </c>
      <c r="E5168" s="29">
        <v>2009</v>
      </c>
      <c r="F5168" s="30">
        <v>133.20797664066447</v>
      </c>
      <c r="G5168" s="30">
        <v>41.716708810881478</v>
      </c>
      <c r="H5168" s="30">
        <v>0</v>
      </c>
      <c r="I5168" s="30">
        <v>39.661484273851997</v>
      </c>
      <c r="J5168" s="30">
        <v>9.6964987157716553</v>
      </c>
      <c r="K5168" s="31">
        <v>224.28266844116962</v>
      </c>
      <c r="L5168" s="30">
        <v>99.34651609517843</v>
      </c>
      <c r="M5168" s="30">
        <v>109.54430682225913</v>
      </c>
      <c r="N5168" s="30">
        <v>24.720430046208623</v>
      </c>
      <c r="O5168" s="31">
        <v>233.61125296364619</v>
      </c>
      <c r="P5168" s="30">
        <v>142.42441819011685</v>
      </c>
      <c r="Q5168" s="30">
        <v>56.771836881744854</v>
      </c>
      <c r="R5168" s="30">
        <v>0.9497985840308083</v>
      </c>
      <c r="S5168" s="31">
        <v>200.14605365589253</v>
      </c>
      <c r="T5168" s="31">
        <v>658.03997506070834</v>
      </c>
      <c r="U5168" s="30">
        <v>98.340000000000032</v>
      </c>
      <c r="V5168" s="30">
        <v>6.6914782902248131</v>
      </c>
    </row>
    <row r="5169" spans="1:22" ht="15" customHeight="1" x14ac:dyDescent="0.4">
      <c r="A5169" s="27" t="s">
        <v>839</v>
      </c>
      <c r="B5169" s="27" t="s">
        <v>839</v>
      </c>
      <c r="C5169" s="27" t="s">
        <v>858</v>
      </c>
      <c r="D5169" s="27" t="s">
        <v>859</v>
      </c>
      <c r="E5169" s="29">
        <v>2010</v>
      </c>
      <c r="F5169" s="30">
        <v>135.21547895868858</v>
      </c>
      <c r="G5169" s="30">
        <v>47.376407575360481</v>
      </c>
      <c r="H5169" s="30">
        <v>0</v>
      </c>
      <c r="I5169" s="30">
        <v>40.808328705824813</v>
      </c>
      <c r="J5169" s="30">
        <v>9.8341548175476579</v>
      </c>
      <c r="K5169" s="31">
        <v>233.23437005742153</v>
      </c>
      <c r="L5169" s="30">
        <v>101.84911192376934</v>
      </c>
      <c r="M5169" s="30">
        <v>121.0814910269542</v>
      </c>
      <c r="N5169" s="30">
        <v>27.563655067074752</v>
      </c>
      <c r="O5169" s="31">
        <v>250.4942580177983</v>
      </c>
      <c r="P5169" s="30">
        <v>141.03327906730445</v>
      </c>
      <c r="Q5169" s="30">
        <v>56.785868464633332</v>
      </c>
      <c r="R5169" s="30">
        <v>0.95911821031943134</v>
      </c>
      <c r="S5169" s="31">
        <v>198.77826574225719</v>
      </c>
      <c r="T5169" s="31">
        <v>682.50689381747702</v>
      </c>
      <c r="U5169" s="30">
        <v>99.139999999999986</v>
      </c>
      <c r="V5169" s="30">
        <v>6.8842736919253289</v>
      </c>
    </row>
    <row r="5170" spans="1:22" ht="15" customHeight="1" x14ac:dyDescent="0.4">
      <c r="A5170" s="27" t="s">
        <v>839</v>
      </c>
      <c r="B5170" s="27" t="s">
        <v>839</v>
      </c>
      <c r="C5170" s="27" t="s">
        <v>858</v>
      </c>
      <c r="D5170" s="27" t="s">
        <v>859</v>
      </c>
      <c r="E5170" s="29">
        <v>2011</v>
      </c>
      <c r="F5170" s="30">
        <v>118.2192301304688</v>
      </c>
      <c r="G5170" s="30">
        <v>38.58439770851782</v>
      </c>
      <c r="H5170" s="30">
        <v>0</v>
      </c>
      <c r="I5170" s="30">
        <v>38.083403999637781</v>
      </c>
      <c r="J5170" s="30">
        <v>9.9773390279659804</v>
      </c>
      <c r="K5170" s="31">
        <v>204.86437086659038</v>
      </c>
      <c r="L5170" s="30">
        <v>97.199162600646815</v>
      </c>
      <c r="M5170" s="30">
        <v>98.618353411288894</v>
      </c>
      <c r="N5170" s="30">
        <v>22.761348649404709</v>
      </c>
      <c r="O5170" s="31">
        <v>218.57886466134042</v>
      </c>
      <c r="P5170" s="30">
        <v>140.06649588783171</v>
      </c>
      <c r="Q5170" s="30">
        <v>53.566326106715366</v>
      </c>
      <c r="R5170" s="30">
        <v>0.92449340240203604</v>
      </c>
      <c r="S5170" s="31">
        <v>194.55731539694912</v>
      </c>
      <c r="T5170" s="31">
        <v>618.00055092487992</v>
      </c>
      <c r="U5170" s="30">
        <v>99.920000000000044</v>
      </c>
      <c r="V5170" s="30">
        <v>6.1849534720264172</v>
      </c>
    </row>
    <row r="5171" spans="1:22" ht="15" customHeight="1" x14ac:dyDescent="0.4">
      <c r="A5171" s="27" t="s">
        <v>839</v>
      </c>
      <c r="B5171" s="27" t="s">
        <v>839</v>
      </c>
      <c r="C5171" s="27" t="s">
        <v>858</v>
      </c>
      <c r="D5171" s="27" t="s">
        <v>859</v>
      </c>
      <c r="E5171" s="29">
        <v>2012</v>
      </c>
      <c r="F5171" s="30">
        <v>137.91246986232252</v>
      </c>
      <c r="G5171" s="30">
        <v>46.673394442881737</v>
      </c>
      <c r="H5171" s="30">
        <v>0</v>
      </c>
      <c r="I5171" s="30">
        <v>43.592039910248189</v>
      </c>
      <c r="J5171" s="30">
        <v>10.163133526501333</v>
      </c>
      <c r="K5171" s="31">
        <v>238.34103774195378</v>
      </c>
      <c r="L5171" s="30">
        <v>104.95128684634601</v>
      </c>
      <c r="M5171" s="30">
        <v>109.24954362762114</v>
      </c>
      <c r="N5171" s="30">
        <v>21.934642148352268</v>
      </c>
      <c r="O5171" s="31">
        <v>236.13547262231941</v>
      </c>
      <c r="P5171" s="30">
        <v>136.38546189364766</v>
      </c>
      <c r="Q5171" s="30">
        <v>50.781222394307768</v>
      </c>
      <c r="R5171" s="30">
        <v>0.88920283197191674</v>
      </c>
      <c r="S5171" s="31">
        <v>188.05588711992735</v>
      </c>
      <c r="T5171" s="31">
        <v>662.53239748420049</v>
      </c>
      <c r="U5171" s="30">
        <v>100.86000000000001</v>
      </c>
      <c r="V5171" s="30">
        <v>6.5688320194745229</v>
      </c>
    </row>
    <row r="5172" spans="1:22" ht="15" customHeight="1" x14ac:dyDescent="0.4">
      <c r="A5172" s="27" t="s">
        <v>839</v>
      </c>
      <c r="B5172" s="27" t="s">
        <v>839</v>
      </c>
      <c r="C5172" s="27" t="s">
        <v>858</v>
      </c>
      <c r="D5172" s="27" t="s">
        <v>859</v>
      </c>
      <c r="E5172" s="29">
        <v>2013</v>
      </c>
      <c r="F5172" s="30">
        <v>134.16886936785096</v>
      </c>
      <c r="G5172" s="30">
        <v>47.638193176125505</v>
      </c>
      <c r="H5172" s="30">
        <v>0</v>
      </c>
      <c r="I5172" s="30">
        <v>45.36011945237334</v>
      </c>
      <c r="J5172" s="30">
        <v>10.024078006178124</v>
      </c>
      <c r="K5172" s="31">
        <v>237.19126000252791</v>
      </c>
      <c r="L5172" s="30">
        <v>93.787902566150834</v>
      </c>
      <c r="M5172" s="30">
        <v>111.70119465208609</v>
      </c>
      <c r="N5172" s="30">
        <v>22.072552116111446</v>
      </c>
      <c r="O5172" s="31">
        <v>227.56164933434835</v>
      </c>
      <c r="P5172" s="30">
        <v>133.50497921461366</v>
      </c>
      <c r="Q5172" s="30">
        <v>52.011510649424721</v>
      </c>
      <c r="R5172" s="30">
        <v>0.90397687017625905</v>
      </c>
      <c r="S5172" s="31">
        <v>186.42046673421461</v>
      </c>
      <c r="T5172" s="31">
        <v>651.17337607109096</v>
      </c>
      <c r="U5172" s="30">
        <v>101.38999999999999</v>
      </c>
      <c r="V5172" s="30">
        <v>6.4224615452321832</v>
      </c>
    </row>
    <row r="5173" spans="1:22" ht="15" customHeight="1" x14ac:dyDescent="0.4">
      <c r="A5173" s="27" t="s">
        <v>839</v>
      </c>
      <c r="B5173" s="27" t="s">
        <v>839</v>
      </c>
      <c r="C5173" s="27" t="s">
        <v>858</v>
      </c>
      <c r="D5173" s="27" t="s">
        <v>859</v>
      </c>
      <c r="E5173" s="29">
        <v>2014</v>
      </c>
      <c r="F5173" s="30">
        <v>112.26989900876777</v>
      </c>
      <c r="G5173" s="30">
        <v>36.141969799028814</v>
      </c>
      <c r="H5173" s="30">
        <v>0</v>
      </c>
      <c r="I5173" s="30">
        <v>45.841927845837688</v>
      </c>
      <c r="J5173" s="30">
        <v>10.10593692409423</v>
      </c>
      <c r="K5173" s="31">
        <v>204.35973357772849</v>
      </c>
      <c r="L5173" s="30">
        <v>79.918189569710563</v>
      </c>
      <c r="M5173" s="30">
        <v>94.10812213797314</v>
      </c>
      <c r="N5173" s="30">
        <v>19.600418357400489</v>
      </c>
      <c r="O5173" s="31">
        <v>193.62673006508419</v>
      </c>
      <c r="P5173" s="30">
        <v>135.3148769779956</v>
      </c>
      <c r="Q5173" s="30">
        <v>54.834564300512767</v>
      </c>
      <c r="R5173" s="30">
        <v>0.89281129158133332</v>
      </c>
      <c r="S5173" s="31">
        <v>191.04225257008969</v>
      </c>
      <c r="T5173" s="31">
        <v>589.0287162129024</v>
      </c>
      <c r="U5173" s="30">
        <v>102.09000000000003</v>
      </c>
      <c r="V5173" s="30">
        <v>5.7697004232824192</v>
      </c>
    </row>
    <row r="5174" spans="1:22" ht="15" customHeight="1" x14ac:dyDescent="0.4">
      <c r="A5174" s="27" t="s">
        <v>839</v>
      </c>
      <c r="B5174" s="27" t="s">
        <v>839</v>
      </c>
      <c r="C5174" s="27" t="s">
        <v>858</v>
      </c>
      <c r="D5174" s="27" t="s">
        <v>859</v>
      </c>
      <c r="E5174" s="29">
        <v>2015</v>
      </c>
      <c r="F5174" s="30">
        <v>90.946004231831907</v>
      </c>
      <c r="G5174" s="30">
        <v>37.961207012201619</v>
      </c>
      <c r="H5174" s="30">
        <v>0</v>
      </c>
      <c r="I5174" s="30">
        <v>38.687100626709181</v>
      </c>
      <c r="J5174" s="30">
        <v>10.536217329788895</v>
      </c>
      <c r="K5174" s="31">
        <v>178.13052920053161</v>
      </c>
      <c r="L5174" s="30">
        <v>68.894425651874158</v>
      </c>
      <c r="M5174" s="30">
        <v>98.89851891093042</v>
      </c>
      <c r="N5174" s="30">
        <v>19.57206844595704</v>
      </c>
      <c r="O5174" s="31">
        <v>187.36501300876159</v>
      </c>
      <c r="P5174" s="30">
        <v>138.65983549845822</v>
      </c>
      <c r="Q5174" s="30">
        <v>54.552327991232858</v>
      </c>
      <c r="R5174" s="30">
        <v>0.86987964638163551</v>
      </c>
      <c r="S5174" s="31">
        <v>194.08204313607271</v>
      </c>
      <c r="T5174" s="31">
        <v>559.57758534536583</v>
      </c>
      <c r="U5174" s="30">
        <v>103.05000000000005</v>
      </c>
      <c r="V5174" s="30">
        <v>5.4301560926284864</v>
      </c>
    </row>
    <row r="5175" spans="1:22" ht="15" customHeight="1" x14ac:dyDescent="0.4">
      <c r="A5175" s="27" t="s">
        <v>839</v>
      </c>
      <c r="B5175" s="27" t="s">
        <v>839</v>
      </c>
      <c r="C5175" s="27" t="s">
        <v>858</v>
      </c>
      <c r="D5175" s="27" t="s">
        <v>859</v>
      </c>
      <c r="E5175" s="29">
        <v>2016</v>
      </c>
      <c r="F5175" s="30">
        <v>77.026099881334403</v>
      </c>
      <c r="G5175" s="30">
        <v>39.149824500227737</v>
      </c>
      <c r="H5175" s="30">
        <v>0</v>
      </c>
      <c r="I5175" s="30">
        <v>33.474327814408433</v>
      </c>
      <c r="J5175" s="30">
        <v>10.537349894295623</v>
      </c>
      <c r="K5175" s="31">
        <v>160.18760209026621</v>
      </c>
      <c r="L5175" s="30">
        <v>54.049129444235952</v>
      </c>
      <c r="M5175" s="30">
        <v>105.85380007912045</v>
      </c>
      <c r="N5175" s="30">
        <v>19.60058741681868</v>
      </c>
      <c r="O5175" s="31">
        <v>179.50351694017507</v>
      </c>
      <c r="P5175" s="30">
        <v>144.84636828293134</v>
      </c>
      <c r="Q5175" s="30">
        <v>56.687784932990887</v>
      </c>
      <c r="R5175" s="30">
        <v>0.83443994857735371</v>
      </c>
      <c r="S5175" s="31">
        <v>202.36859316449957</v>
      </c>
      <c r="T5175" s="31">
        <v>542.05971219494086</v>
      </c>
      <c r="U5175" s="30">
        <v>104.09000000000003</v>
      </c>
      <c r="V5175" s="30">
        <v>5.2076060351132742</v>
      </c>
    </row>
    <row r="5176" spans="1:22" ht="15" customHeight="1" x14ac:dyDescent="0.4">
      <c r="A5176" s="27" t="s">
        <v>839</v>
      </c>
      <c r="B5176" s="27" t="s">
        <v>839</v>
      </c>
      <c r="C5176" s="33" t="s">
        <v>858</v>
      </c>
      <c r="D5176" s="33" t="s">
        <v>859</v>
      </c>
      <c r="E5176" s="34">
        <v>2017</v>
      </c>
      <c r="F5176" s="35">
        <v>73.20685138541792</v>
      </c>
      <c r="G5176" s="35">
        <v>39.281164991973469</v>
      </c>
      <c r="H5176" s="35">
        <v>0</v>
      </c>
      <c r="I5176" s="35">
        <v>30.603594092159149</v>
      </c>
      <c r="J5176" s="35">
        <v>10.608750384003237</v>
      </c>
      <c r="K5176" s="36">
        <v>153.70036085355378</v>
      </c>
      <c r="L5176" s="35">
        <v>47.74747668639553</v>
      </c>
      <c r="M5176" s="35">
        <v>103.39397079756743</v>
      </c>
      <c r="N5176" s="35">
        <v>17.66502077297562</v>
      </c>
      <c r="O5176" s="36">
        <v>168.80646825693859</v>
      </c>
      <c r="P5176" s="35">
        <v>151.44540412503068</v>
      </c>
      <c r="Q5176" s="35">
        <v>67.67583888353343</v>
      </c>
      <c r="R5176" s="35">
        <v>0.82650023473402368</v>
      </c>
      <c r="S5176" s="36">
        <v>219.94774324329813</v>
      </c>
      <c r="T5176" s="36">
        <v>542.45457235379047</v>
      </c>
      <c r="U5176" s="35">
        <v>104.84000000000003</v>
      </c>
      <c r="V5176" s="35">
        <v>5.1741183933020825</v>
      </c>
    </row>
    <row r="5177" spans="1:22" ht="15" customHeight="1" x14ac:dyDescent="0.4">
      <c r="A5177" s="27" t="s">
        <v>839</v>
      </c>
      <c r="B5177" s="27" t="s">
        <v>839</v>
      </c>
      <c r="C5177" s="28" t="s">
        <v>860</v>
      </c>
      <c r="D5177" s="28" t="s">
        <v>861</v>
      </c>
      <c r="E5177" s="29">
        <v>2005</v>
      </c>
      <c r="F5177" s="30">
        <v>51.139515687996948</v>
      </c>
      <c r="G5177" s="30">
        <v>27.589507677284779</v>
      </c>
      <c r="H5177" s="30">
        <v>0</v>
      </c>
      <c r="I5177" s="30">
        <v>9.2075403373214293</v>
      </c>
      <c r="J5177" s="30">
        <v>4.3882575854940447</v>
      </c>
      <c r="K5177" s="31">
        <v>92.324821288097212</v>
      </c>
      <c r="L5177" s="30">
        <v>101.1540862309993</v>
      </c>
      <c r="M5177" s="30">
        <v>150.70152032295539</v>
      </c>
      <c r="N5177" s="30">
        <v>4.3506648315458918</v>
      </c>
      <c r="O5177" s="31">
        <v>256.2062713855006</v>
      </c>
      <c r="P5177" s="30">
        <v>66.181573408723324</v>
      </c>
      <c r="Q5177" s="30">
        <v>92.329473497224512</v>
      </c>
      <c r="R5177" s="30">
        <v>0.96909740165765701</v>
      </c>
      <c r="S5177" s="31">
        <v>159.48014430760549</v>
      </c>
      <c r="T5177" s="31">
        <v>508.0112369812033</v>
      </c>
      <c r="U5177" s="30">
        <v>89.880000000000067</v>
      </c>
      <c r="V5177" s="30">
        <v>5.6521054403783149</v>
      </c>
    </row>
    <row r="5178" spans="1:22" ht="15" customHeight="1" x14ac:dyDescent="0.4">
      <c r="A5178" s="27" t="s">
        <v>839</v>
      </c>
      <c r="B5178" s="27" t="s">
        <v>839</v>
      </c>
      <c r="C5178" s="27" t="s">
        <v>860</v>
      </c>
      <c r="D5178" s="27" t="s">
        <v>861</v>
      </c>
      <c r="E5178" s="29">
        <v>2006</v>
      </c>
      <c r="F5178" s="30">
        <v>59.272194028628931</v>
      </c>
      <c r="G5178" s="30">
        <v>27.258556708711307</v>
      </c>
      <c r="H5178" s="30">
        <v>0</v>
      </c>
      <c r="I5178" s="30">
        <v>8.4459065018178521</v>
      </c>
      <c r="J5178" s="30">
        <v>4.152169276222109</v>
      </c>
      <c r="K5178" s="31">
        <v>99.128826515380212</v>
      </c>
      <c r="L5178" s="30">
        <v>103.43647083332</v>
      </c>
      <c r="M5178" s="30">
        <v>144.83618532574209</v>
      </c>
      <c r="N5178" s="30">
        <v>4.3559860443757552</v>
      </c>
      <c r="O5178" s="31">
        <v>252.62864220343783</v>
      </c>
      <c r="P5178" s="30">
        <v>49.849773943172565</v>
      </c>
      <c r="Q5178" s="30">
        <v>91.906532199141438</v>
      </c>
      <c r="R5178" s="30">
        <v>0.90446806135283198</v>
      </c>
      <c r="S5178" s="31">
        <v>142.66077420366685</v>
      </c>
      <c r="T5178" s="31">
        <v>494.41824292248486</v>
      </c>
      <c r="U5178" s="30">
        <v>89.75</v>
      </c>
      <c r="V5178" s="30">
        <v>5.5088383612533134</v>
      </c>
    </row>
    <row r="5179" spans="1:22" ht="15" customHeight="1" x14ac:dyDescent="0.4">
      <c r="A5179" s="27" t="s">
        <v>839</v>
      </c>
      <c r="B5179" s="27" t="s">
        <v>839</v>
      </c>
      <c r="C5179" s="27" t="s">
        <v>860</v>
      </c>
      <c r="D5179" s="27" t="s">
        <v>861</v>
      </c>
      <c r="E5179" s="29">
        <v>2007</v>
      </c>
      <c r="F5179" s="30">
        <v>47.796160764889613</v>
      </c>
      <c r="G5179" s="30">
        <v>23.088304154477271</v>
      </c>
      <c r="H5179" s="30">
        <v>0</v>
      </c>
      <c r="I5179" s="30">
        <v>8.4073203397771969</v>
      </c>
      <c r="J5179" s="30">
        <v>3.9351388548636397</v>
      </c>
      <c r="K5179" s="31">
        <v>83.226924114007716</v>
      </c>
      <c r="L5179" s="30">
        <v>102.00777585409331</v>
      </c>
      <c r="M5179" s="30">
        <v>139.43946910592345</v>
      </c>
      <c r="N5179" s="30">
        <v>3.9351397213845414</v>
      </c>
      <c r="O5179" s="31">
        <v>245.38238468140128</v>
      </c>
      <c r="P5179" s="30">
        <v>47.0591391097296</v>
      </c>
      <c r="Q5179" s="30">
        <v>93.895183301754372</v>
      </c>
      <c r="R5179" s="30">
        <v>0.89406484177643486</v>
      </c>
      <c r="S5179" s="31">
        <v>141.84838725326043</v>
      </c>
      <c r="T5179" s="31">
        <v>470.45769604866939</v>
      </c>
      <c r="U5179" s="30">
        <v>89.84</v>
      </c>
      <c r="V5179" s="30">
        <v>5.2366172756975669</v>
      </c>
    </row>
    <row r="5180" spans="1:22" ht="15" customHeight="1" x14ac:dyDescent="0.4">
      <c r="A5180" s="27" t="s">
        <v>839</v>
      </c>
      <c r="B5180" s="27" t="s">
        <v>839</v>
      </c>
      <c r="C5180" s="27" t="s">
        <v>860</v>
      </c>
      <c r="D5180" s="27" t="s">
        <v>861</v>
      </c>
      <c r="E5180" s="29">
        <v>2008</v>
      </c>
      <c r="F5180" s="30">
        <v>44.5145526845197</v>
      </c>
      <c r="G5180" s="30">
        <v>23.952593915663122</v>
      </c>
      <c r="H5180" s="30">
        <v>0</v>
      </c>
      <c r="I5180" s="30">
        <v>6.0136577986385911</v>
      </c>
      <c r="J5180" s="30">
        <v>4.0602728147895872</v>
      </c>
      <c r="K5180" s="31">
        <v>78.54107721361099</v>
      </c>
      <c r="L5180" s="30">
        <v>98.205626017921773</v>
      </c>
      <c r="M5180" s="30">
        <v>146.21472954910328</v>
      </c>
      <c r="N5180" s="30">
        <v>4.1300456784224604</v>
      </c>
      <c r="O5180" s="31">
        <v>248.55040124544752</v>
      </c>
      <c r="P5180" s="30">
        <v>46.737371429840465</v>
      </c>
      <c r="Q5180" s="30">
        <v>92.66569119970616</v>
      </c>
      <c r="R5180" s="30">
        <v>0.94499986751522258</v>
      </c>
      <c r="S5180" s="31">
        <v>140.34806249706187</v>
      </c>
      <c r="T5180" s="31">
        <v>467.43954095612031</v>
      </c>
      <c r="U5180" s="30">
        <v>89.869999999999933</v>
      </c>
      <c r="V5180" s="30">
        <v>5.2012856454447611</v>
      </c>
    </row>
    <row r="5181" spans="1:22" ht="15" customHeight="1" x14ac:dyDescent="0.4">
      <c r="A5181" s="27" t="s">
        <v>839</v>
      </c>
      <c r="B5181" s="27" t="s">
        <v>839</v>
      </c>
      <c r="C5181" s="27" t="s">
        <v>860</v>
      </c>
      <c r="D5181" s="27" t="s">
        <v>861</v>
      </c>
      <c r="E5181" s="29">
        <v>2009</v>
      </c>
      <c r="F5181" s="30">
        <v>56.540773254335768</v>
      </c>
      <c r="G5181" s="30">
        <v>20.832752956885329</v>
      </c>
      <c r="H5181" s="30">
        <v>0</v>
      </c>
      <c r="I5181" s="30">
        <v>5.3489196550165925</v>
      </c>
      <c r="J5181" s="30">
        <v>4.1185389536171257</v>
      </c>
      <c r="K5181" s="31">
        <v>86.84098481985481</v>
      </c>
      <c r="L5181" s="30">
        <v>87.1184274337636</v>
      </c>
      <c r="M5181" s="30">
        <v>133.02777939125809</v>
      </c>
      <c r="N5181" s="30">
        <v>3.7501585049504316</v>
      </c>
      <c r="O5181" s="31">
        <v>223.89636532997213</v>
      </c>
      <c r="P5181" s="30">
        <v>45.407856027051565</v>
      </c>
      <c r="Q5181" s="30">
        <v>89.458875958037083</v>
      </c>
      <c r="R5181" s="30">
        <v>0.8648049617624205</v>
      </c>
      <c r="S5181" s="31">
        <v>135.73153694685107</v>
      </c>
      <c r="T5181" s="31">
        <v>446.46888709667797</v>
      </c>
      <c r="U5181" s="30">
        <v>89.98</v>
      </c>
      <c r="V5181" s="30">
        <v>4.9618680495296505</v>
      </c>
    </row>
    <row r="5182" spans="1:22" ht="15" customHeight="1" x14ac:dyDescent="0.4">
      <c r="A5182" s="27" t="s">
        <v>839</v>
      </c>
      <c r="B5182" s="27" t="s">
        <v>839</v>
      </c>
      <c r="C5182" s="27" t="s">
        <v>860</v>
      </c>
      <c r="D5182" s="27" t="s">
        <v>861</v>
      </c>
      <c r="E5182" s="29">
        <v>2010</v>
      </c>
      <c r="F5182" s="30">
        <v>58.19028245628396</v>
      </c>
      <c r="G5182" s="30">
        <v>23.88902537435305</v>
      </c>
      <c r="H5182" s="30">
        <v>0</v>
      </c>
      <c r="I5182" s="30">
        <v>5.3188951616720912</v>
      </c>
      <c r="J5182" s="30">
        <v>4.1666670440594791</v>
      </c>
      <c r="K5182" s="31">
        <v>91.564870036368575</v>
      </c>
      <c r="L5182" s="30">
        <v>87.974889001431848</v>
      </c>
      <c r="M5182" s="30">
        <v>144.44707949158652</v>
      </c>
      <c r="N5182" s="30">
        <v>4.057480783817903</v>
      </c>
      <c r="O5182" s="31">
        <v>236.47944927683628</v>
      </c>
      <c r="P5182" s="30">
        <v>45.069033618939685</v>
      </c>
      <c r="Q5182" s="30">
        <v>88.071135872214086</v>
      </c>
      <c r="R5182" s="30">
        <v>0.86885385455581576</v>
      </c>
      <c r="S5182" s="31">
        <v>134.00902334570958</v>
      </c>
      <c r="T5182" s="31">
        <v>462.0533426589144</v>
      </c>
      <c r="U5182" s="30">
        <v>90.41</v>
      </c>
      <c r="V5182" s="30">
        <v>5.1106442059386623</v>
      </c>
    </row>
    <row r="5183" spans="1:22" ht="15" customHeight="1" x14ac:dyDescent="0.4">
      <c r="A5183" s="27" t="s">
        <v>839</v>
      </c>
      <c r="B5183" s="27" t="s">
        <v>839</v>
      </c>
      <c r="C5183" s="27" t="s">
        <v>860</v>
      </c>
      <c r="D5183" s="27" t="s">
        <v>861</v>
      </c>
      <c r="E5183" s="29">
        <v>2011</v>
      </c>
      <c r="F5183" s="30">
        <v>55.033542139723188</v>
      </c>
      <c r="G5183" s="30">
        <v>20.364297669473309</v>
      </c>
      <c r="H5183" s="30">
        <v>0</v>
      </c>
      <c r="I5183" s="30">
        <v>4.4439329181308107</v>
      </c>
      <c r="J5183" s="30">
        <v>4.2194425364533652</v>
      </c>
      <c r="K5183" s="31">
        <v>84.061215263780682</v>
      </c>
      <c r="L5183" s="30">
        <v>84.039210394664252</v>
      </c>
      <c r="M5183" s="30">
        <v>121.39672482668703</v>
      </c>
      <c r="N5183" s="30">
        <v>3.4630333942196998</v>
      </c>
      <c r="O5183" s="31">
        <v>208.89896861557099</v>
      </c>
      <c r="P5183" s="30">
        <v>44.538320957335671</v>
      </c>
      <c r="Q5183" s="30">
        <v>84.903917651441617</v>
      </c>
      <c r="R5183" s="30">
        <v>0.83538909346298684</v>
      </c>
      <c r="S5183" s="31">
        <v>130.2776277022403</v>
      </c>
      <c r="T5183" s="31">
        <v>423.23781158159187</v>
      </c>
      <c r="U5183" s="30">
        <v>90.80999999999996</v>
      </c>
      <c r="V5183" s="30">
        <v>4.660696086131396</v>
      </c>
    </row>
    <row r="5184" spans="1:22" ht="15" customHeight="1" x14ac:dyDescent="0.4">
      <c r="A5184" s="27" t="s">
        <v>839</v>
      </c>
      <c r="B5184" s="27" t="s">
        <v>839</v>
      </c>
      <c r="C5184" s="27" t="s">
        <v>860</v>
      </c>
      <c r="D5184" s="27" t="s">
        <v>861</v>
      </c>
      <c r="E5184" s="29">
        <v>2012</v>
      </c>
      <c r="F5184" s="30">
        <v>36.945142159868567</v>
      </c>
      <c r="G5184" s="30">
        <v>20.819475285081975</v>
      </c>
      <c r="H5184" s="30">
        <v>0</v>
      </c>
      <c r="I5184" s="30">
        <v>4.2618162376503488</v>
      </c>
      <c r="J5184" s="30">
        <v>4.3011897840310551</v>
      </c>
      <c r="K5184" s="31">
        <v>66.327623466631948</v>
      </c>
      <c r="L5184" s="30">
        <v>87.974201868096387</v>
      </c>
      <c r="M5184" s="30">
        <v>132.20466126009444</v>
      </c>
      <c r="N5184" s="30">
        <v>3.425392430191017</v>
      </c>
      <c r="O5184" s="31">
        <v>223.60425555838182</v>
      </c>
      <c r="P5184" s="30">
        <v>40.875853623152082</v>
      </c>
      <c r="Q5184" s="30">
        <v>81.885570749982207</v>
      </c>
      <c r="R5184" s="30">
        <v>0.80365476778648626</v>
      </c>
      <c r="S5184" s="31">
        <v>123.56507914092077</v>
      </c>
      <c r="T5184" s="31">
        <v>413.49695816593459</v>
      </c>
      <c r="U5184" s="30">
        <v>91.039999999999978</v>
      </c>
      <c r="V5184" s="30">
        <v>4.5419261661460313</v>
      </c>
    </row>
    <row r="5185" spans="1:22" ht="15" customHeight="1" x14ac:dyDescent="0.4">
      <c r="A5185" s="27" t="s">
        <v>839</v>
      </c>
      <c r="B5185" s="27" t="s">
        <v>839</v>
      </c>
      <c r="C5185" s="27" t="s">
        <v>860</v>
      </c>
      <c r="D5185" s="27" t="s">
        <v>861</v>
      </c>
      <c r="E5185" s="29">
        <v>2013</v>
      </c>
      <c r="F5185" s="30">
        <v>34.141677793737536</v>
      </c>
      <c r="G5185" s="30">
        <v>21.396348722166117</v>
      </c>
      <c r="H5185" s="30">
        <v>0</v>
      </c>
      <c r="I5185" s="30">
        <v>3.5768368631131375</v>
      </c>
      <c r="J5185" s="30">
        <v>4.2458659339684885</v>
      </c>
      <c r="K5185" s="31">
        <v>63.360729312985278</v>
      </c>
      <c r="L5185" s="30">
        <v>80.254382574031666</v>
      </c>
      <c r="M5185" s="30">
        <v>136.1866962510681</v>
      </c>
      <c r="N5185" s="30">
        <v>3.5776528570473998</v>
      </c>
      <c r="O5185" s="31">
        <v>220.01873168214718</v>
      </c>
      <c r="P5185" s="30">
        <v>40.178303657449995</v>
      </c>
      <c r="Q5185" s="30">
        <v>81.79353228708527</v>
      </c>
      <c r="R5185" s="30">
        <v>0.81625318985255513</v>
      </c>
      <c r="S5185" s="31">
        <v>122.78808913438782</v>
      </c>
      <c r="T5185" s="31">
        <v>406.16755012952024</v>
      </c>
      <c r="U5185" s="30">
        <v>91.53000000000003</v>
      </c>
      <c r="V5185" s="30">
        <v>4.4375346894954673</v>
      </c>
    </row>
    <row r="5186" spans="1:22" ht="15" customHeight="1" x14ac:dyDescent="0.4">
      <c r="A5186" s="27" t="s">
        <v>839</v>
      </c>
      <c r="B5186" s="27" t="s">
        <v>839</v>
      </c>
      <c r="C5186" s="27" t="s">
        <v>860</v>
      </c>
      <c r="D5186" s="27" t="s">
        <v>861</v>
      </c>
      <c r="E5186" s="29">
        <v>2014</v>
      </c>
      <c r="F5186" s="30">
        <v>30.0127698952694</v>
      </c>
      <c r="G5186" s="30">
        <v>16.984090112639258</v>
      </c>
      <c r="H5186" s="30">
        <v>0</v>
      </c>
      <c r="I5186" s="30">
        <v>4.1956784197874928</v>
      </c>
      <c r="J5186" s="30">
        <v>4.2792356153530635</v>
      </c>
      <c r="K5186" s="31">
        <v>55.471774043049216</v>
      </c>
      <c r="L5186" s="30">
        <v>68.207062306339836</v>
      </c>
      <c r="M5186" s="30">
        <v>114.85061425920573</v>
      </c>
      <c r="N5186" s="30">
        <v>3.3967618814199954</v>
      </c>
      <c r="O5186" s="31">
        <v>186.45443844696555</v>
      </c>
      <c r="P5186" s="30">
        <v>40.460483361331512</v>
      </c>
      <c r="Q5186" s="30">
        <v>84.103953881089183</v>
      </c>
      <c r="R5186" s="30">
        <v>0.80485122806872977</v>
      </c>
      <c r="S5186" s="31">
        <v>125.36928847048942</v>
      </c>
      <c r="T5186" s="31">
        <v>367.29550096050423</v>
      </c>
      <c r="U5186" s="30">
        <v>92.41</v>
      </c>
      <c r="V5186" s="30">
        <v>3.9746293795098393</v>
      </c>
    </row>
    <row r="5187" spans="1:22" ht="15" customHeight="1" x14ac:dyDescent="0.4">
      <c r="A5187" s="27" t="s">
        <v>839</v>
      </c>
      <c r="B5187" s="27" t="s">
        <v>839</v>
      </c>
      <c r="C5187" s="27" t="s">
        <v>860</v>
      </c>
      <c r="D5187" s="27" t="s">
        <v>861</v>
      </c>
      <c r="E5187" s="29">
        <v>2015</v>
      </c>
      <c r="F5187" s="30">
        <v>25.189816332576338</v>
      </c>
      <c r="G5187" s="30">
        <v>19.481614211876863</v>
      </c>
      <c r="H5187" s="30">
        <v>0</v>
      </c>
      <c r="I5187" s="30">
        <v>4.3110431834380849</v>
      </c>
      <c r="J5187" s="30">
        <v>4.4622001597014727</v>
      </c>
      <c r="K5187" s="31">
        <v>53.444673887592764</v>
      </c>
      <c r="L5187" s="30">
        <v>58.32739338542774</v>
      </c>
      <c r="M5187" s="30">
        <v>119.87301084696334</v>
      </c>
      <c r="N5187" s="30">
        <v>3.4416460662110833</v>
      </c>
      <c r="O5187" s="31">
        <v>181.64205029860216</v>
      </c>
      <c r="P5187" s="30">
        <v>41.745979288456866</v>
      </c>
      <c r="Q5187" s="30">
        <v>82.372301770772026</v>
      </c>
      <c r="R5187" s="30">
        <v>0.79130044114141695</v>
      </c>
      <c r="S5187" s="31">
        <v>124.90958150037031</v>
      </c>
      <c r="T5187" s="31">
        <v>359.99630568656522</v>
      </c>
      <c r="U5187" s="30">
        <v>92.94000000000004</v>
      </c>
      <c r="V5187" s="30">
        <v>3.8734270032985267</v>
      </c>
    </row>
    <row r="5188" spans="1:22" ht="15" customHeight="1" x14ac:dyDescent="0.4">
      <c r="A5188" s="27" t="s">
        <v>839</v>
      </c>
      <c r="B5188" s="27" t="s">
        <v>839</v>
      </c>
      <c r="C5188" s="27" t="s">
        <v>860</v>
      </c>
      <c r="D5188" s="27" t="s">
        <v>861</v>
      </c>
      <c r="E5188" s="29">
        <v>2016</v>
      </c>
      <c r="F5188" s="30">
        <v>19.410423443561786</v>
      </c>
      <c r="G5188" s="30">
        <v>20.910193218495685</v>
      </c>
      <c r="H5188" s="30">
        <v>0</v>
      </c>
      <c r="I5188" s="30">
        <v>4.3427390170657505</v>
      </c>
      <c r="J5188" s="30">
        <v>4.4601668994978612</v>
      </c>
      <c r="K5188" s="31">
        <v>49.123522578621092</v>
      </c>
      <c r="L5188" s="30">
        <v>46.11076845923111</v>
      </c>
      <c r="M5188" s="30">
        <v>125.29523580876491</v>
      </c>
      <c r="N5188" s="30">
        <v>3.4188498697526351</v>
      </c>
      <c r="O5188" s="31">
        <v>174.82485413774867</v>
      </c>
      <c r="P5188" s="30">
        <v>42.629525331115552</v>
      </c>
      <c r="Q5188" s="30">
        <v>85.025029398574901</v>
      </c>
      <c r="R5188" s="30">
        <v>0.74810617864737716</v>
      </c>
      <c r="S5188" s="31">
        <v>128.40266090833785</v>
      </c>
      <c r="T5188" s="31">
        <v>352.3510376247076</v>
      </c>
      <c r="U5188" s="30">
        <v>93.80999999999996</v>
      </c>
      <c r="V5188" s="30">
        <v>3.7560072233739232</v>
      </c>
    </row>
    <row r="5189" spans="1:22" ht="15" customHeight="1" x14ac:dyDescent="0.4">
      <c r="A5189" s="27" t="s">
        <v>839</v>
      </c>
      <c r="B5189" s="27" t="s">
        <v>839</v>
      </c>
      <c r="C5189" s="33" t="s">
        <v>860</v>
      </c>
      <c r="D5189" s="33" t="s">
        <v>861</v>
      </c>
      <c r="E5189" s="34">
        <v>2017</v>
      </c>
      <c r="F5189" s="35">
        <v>18.640443011187028</v>
      </c>
      <c r="G5189" s="35">
        <v>19.659258617769723</v>
      </c>
      <c r="H5189" s="35">
        <v>0</v>
      </c>
      <c r="I5189" s="35">
        <v>4.3568788864637575</v>
      </c>
      <c r="J5189" s="35">
        <v>4.491773820588489</v>
      </c>
      <c r="K5189" s="36">
        <v>47.148354336009007</v>
      </c>
      <c r="L5189" s="35">
        <v>39.525728936161684</v>
      </c>
      <c r="M5189" s="35">
        <v>120.83821778469752</v>
      </c>
      <c r="N5189" s="35">
        <v>3.7110792712598801</v>
      </c>
      <c r="O5189" s="36">
        <v>164.07502599211907</v>
      </c>
      <c r="P5189" s="35">
        <v>38.299855722662471</v>
      </c>
      <c r="Q5189" s="35">
        <v>89.820697863348414</v>
      </c>
      <c r="R5189" s="35">
        <v>0.73879913748579606</v>
      </c>
      <c r="S5189" s="36">
        <v>128.85935272349667</v>
      </c>
      <c r="T5189" s="36">
        <v>340.08273305162476</v>
      </c>
      <c r="U5189" s="35">
        <v>94.760000000000062</v>
      </c>
      <c r="V5189" s="35">
        <v>3.5888848992362234</v>
      </c>
    </row>
    <row r="5190" spans="1:22" ht="15" customHeight="1" x14ac:dyDescent="0.4">
      <c r="A5190" s="27" t="s">
        <v>839</v>
      </c>
      <c r="B5190" s="27" t="s">
        <v>839</v>
      </c>
      <c r="C5190" s="28" t="s">
        <v>862</v>
      </c>
      <c r="D5190" s="28" t="s">
        <v>863</v>
      </c>
      <c r="E5190" s="29">
        <v>2005</v>
      </c>
      <c r="F5190" s="30">
        <v>890.79683007792232</v>
      </c>
      <c r="G5190" s="30">
        <v>431.67416880617088</v>
      </c>
      <c r="H5190" s="30">
        <v>0</v>
      </c>
      <c r="I5190" s="30">
        <v>62.09553514104379</v>
      </c>
      <c r="J5190" s="30">
        <v>3.0077974938934804</v>
      </c>
      <c r="K5190" s="31">
        <v>1387.5743315190305</v>
      </c>
      <c r="L5190" s="30">
        <v>537.72223477930027</v>
      </c>
      <c r="M5190" s="30">
        <v>632.41541714258119</v>
      </c>
      <c r="N5190" s="30">
        <v>13.113492859264548</v>
      </c>
      <c r="O5190" s="31">
        <v>1183.2511447811462</v>
      </c>
      <c r="P5190" s="30">
        <v>430.00361408140736</v>
      </c>
      <c r="Q5190" s="30">
        <v>280.16869540393907</v>
      </c>
      <c r="R5190" s="30">
        <v>23.032081398911735</v>
      </c>
      <c r="S5190" s="31">
        <v>733.20439088425815</v>
      </c>
      <c r="T5190" s="31">
        <v>3304.0298671844348</v>
      </c>
      <c r="U5190" s="30">
        <v>449.47999999999973</v>
      </c>
      <c r="V5190" s="30">
        <v>7.3507828316820252</v>
      </c>
    </row>
    <row r="5191" spans="1:22" ht="15" customHeight="1" x14ac:dyDescent="0.4">
      <c r="A5191" s="27" t="s">
        <v>839</v>
      </c>
      <c r="B5191" s="27" t="s">
        <v>839</v>
      </c>
      <c r="C5191" s="27" t="s">
        <v>862</v>
      </c>
      <c r="D5191" s="27" t="s">
        <v>863</v>
      </c>
      <c r="E5191" s="29">
        <v>2006</v>
      </c>
      <c r="F5191" s="30">
        <v>982.1890277464754</v>
      </c>
      <c r="G5191" s="30">
        <v>397.85237272448592</v>
      </c>
      <c r="H5191" s="30">
        <v>0</v>
      </c>
      <c r="I5191" s="30">
        <v>57.66144641555438</v>
      </c>
      <c r="J5191" s="30">
        <v>2.8566219719416459</v>
      </c>
      <c r="K5191" s="31">
        <v>1440.5594688584574</v>
      </c>
      <c r="L5191" s="30">
        <v>560.1703466044072</v>
      </c>
      <c r="M5191" s="30">
        <v>605.35634869073283</v>
      </c>
      <c r="N5191" s="30">
        <v>12.468616660383741</v>
      </c>
      <c r="O5191" s="31">
        <v>1177.9953119555239</v>
      </c>
      <c r="P5191" s="30">
        <v>421.54189471180825</v>
      </c>
      <c r="Q5191" s="30">
        <v>282.51206910387498</v>
      </c>
      <c r="R5191" s="30">
        <v>23.479774654127684</v>
      </c>
      <c r="S5191" s="31">
        <v>727.53373846981094</v>
      </c>
      <c r="T5191" s="31">
        <v>3346.0885192837923</v>
      </c>
      <c r="U5191" s="30">
        <v>452.05999999999989</v>
      </c>
      <c r="V5191" s="30">
        <v>7.4018681575096075</v>
      </c>
    </row>
    <row r="5192" spans="1:22" ht="15" customHeight="1" x14ac:dyDescent="0.4">
      <c r="A5192" s="27" t="s">
        <v>839</v>
      </c>
      <c r="B5192" s="27" t="s">
        <v>839</v>
      </c>
      <c r="C5192" s="27" t="s">
        <v>862</v>
      </c>
      <c r="D5192" s="27" t="s">
        <v>863</v>
      </c>
      <c r="E5192" s="29">
        <v>2007</v>
      </c>
      <c r="F5192" s="30">
        <v>982.16187400811668</v>
      </c>
      <c r="G5192" s="30">
        <v>372.54571431391793</v>
      </c>
      <c r="H5192" s="30">
        <v>0</v>
      </c>
      <c r="I5192" s="30">
        <v>57.567794518686178</v>
      </c>
      <c r="J5192" s="30">
        <v>2.7102159969080173</v>
      </c>
      <c r="K5192" s="31">
        <v>1414.9855988376289</v>
      </c>
      <c r="L5192" s="30">
        <v>550.83936465772581</v>
      </c>
      <c r="M5192" s="30">
        <v>600.10139455742069</v>
      </c>
      <c r="N5192" s="30">
        <v>11.587333484951229</v>
      </c>
      <c r="O5192" s="31">
        <v>1162.5280927000977</v>
      </c>
      <c r="P5192" s="30">
        <v>414.84690738692302</v>
      </c>
      <c r="Q5192" s="30">
        <v>293.65783585833788</v>
      </c>
      <c r="R5192" s="30">
        <v>23.857761601685219</v>
      </c>
      <c r="S5192" s="31">
        <v>732.36250484694608</v>
      </c>
      <c r="T5192" s="31">
        <v>3309.8761963846728</v>
      </c>
      <c r="U5192" s="30">
        <v>456.04000000000036</v>
      </c>
      <c r="V5192" s="30">
        <v>7.2578637759509474</v>
      </c>
    </row>
    <row r="5193" spans="1:22" ht="15" customHeight="1" x14ac:dyDescent="0.4">
      <c r="A5193" s="27" t="s">
        <v>839</v>
      </c>
      <c r="B5193" s="27" t="s">
        <v>839</v>
      </c>
      <c r="C5193" s="27" t="s">
        <v>862</v>
      </c>
      <c r="D5193" s="27" t="s">
        <v>863</v>
      </c>
      <c r="E5193" s="29">
        <v>2008</v>
      </c>
      <c r="F5193" s="30">
        <v>969.30823126342227</v>
      </c>
      <c r="G5193" s="30">
        <v>390.9233245716523</v>
      </c>
      <c r="H5193" s="30">
        <v>0</v>
      </c>
      <c r="I5193" s="30">
        <v>49.839102696871173</v>
      </c>
      <c r="J5193" s="30">
        <v>2.6128740856674106</v>
      </c>
      <c r="K5193" s="31">
        <v>1412.6835326176133</v>
      </c>
      <c r="L5193" s="30">
        <v>528.21031250272927</v>
      </c>
      <c r="M5193" s="30">
        <v>619.27218365165459</v>
      </c>
      <c r="N5193" s="30">
        <v>12.347054309382322</v>
      </c>
      <c r="O5193" s="31">
        <v>1159.8295504637663</v>
      </c>
      <c r="P5193" s="30">
        <v>378.63478785577649</v>
      </c>
      <c r="Q5193" s="30">
        <v>290.41239571893595</v>
      </c>
      <c r="R5193" s="30">
        <v>23.452031175627528</v>
      </c>
      <c r="S5193" s="31">
        <v>692.49921475034</v>
      </c>
      <c r="T5193" s="31">
        <v>3265.012297831719</v>
      </c>
      <c r="U5193" s="30">
        <v>458.52000000000032</v>
      </c>
      <c r="V5193" s="30">
        <v>7.120763102660117</v>
      </c>
    </row>
    <row r="5194" spans="1:22" ht="15" customHeight="1" x14ac:dyDescent="0.4">
      <c r="A5194" s="27" t="s">
        <v>839</v>
      </c>
      <c r="B5194" s="27" t="s">
        <v>839</v>
      </c>
      <c r="C5194" s="27" t="s">
        <v>862</v>
      </c>
      <c r="D5194" s="27" t="s">
        <v>863</v>
      </c>
      <c r="E5194" s="29">
        <v>2009</v>
      </c>
      <c r="F5194" s="30">
        <v>849.45027902848267</v>
      </c>
      <c r="G5194" s="30">
        <v>355.40829463391486</v>
      </c>
      <c r="H5194" s="30">
        <v>0</v>
      </c>
      <c r="I5194" s="30">
        <v>41.995068601787104</v>
      </c>
      <c r="J5194" s="30">
        <v>2.616216347482232</v>
      </c>
      <c r="K5194" s="31">
        <v>1249.4698586116667</v>
      </c>
      <c r="L5194" s="30">
        <v>470.38809530762046</v>
      </c>
      <c r="M5194" s="30">
        <v>557.53000530344696</v>
      </c>
      <c r="N5194" s="30">
        <v>11.016492074086464</v>
      </c>
      <c r="O5194" s="31">
        <v>1038.934592685154</v>
      </c>
      <c r="P5194" s="30">
        <v>376.22884336860812</v>
      </c>
      <c r="Q5194" s="30">
        <v>281.81254191730437</v>
      </c>
      <c r="R5194" s="30">
        <v>22.065286151561203</v>
      </c>
      <c r="S5194" s="31">
        <v>680.10667143747366</v>
      </c>
      <c r="T5194" s="31">
        <v>2968.5111227342941</v>
      </c>
      <c r="U5194" s="30">
        <v>463.23999999999984</v>
      </c>
      <c r="V5194" s="30">
        <v>6.4081493885119922</v>
      </c>
    </row>
    <row r="5195" spans="1:22" ht="15" customHeight="1" x14ac:dyDescent="0.4">
      <c r="A5195" s="27" t="s">
        <v>839</v>
      </c>
      <c r="B5195" s="27" t="s">
        <v>839</v>
      </c>
      <c r="C5195" s="27" t="s">
        <v>862</v>
      </c>
      <c r="D5195" s="27" t="s">
        <v>863</v>
      </c>
      <c r="E5195" s="29">
        <v>2010</v>
      </c>
      <c r="F5195" s="30">
        <v>862.09576279617238</v>
      </c>
      <c r="G5195" s="30">
        <v>404.3730648631855</v>
      </c>
      <c r="H5195" s="30">
        <v>0</v>
      </c>
      <c r="I5195" s="30">
        <v>42.94415811493932</v>
      </c>
      <c r="J5195" s="30">
        <v>2.6545021169155025</v>
      </c>
      <c r="K5195" s="31">
        <v>1312.0674878912125</v>
      </c>
      <c r="L5195" s="30">
        <v>478.52248489819152</v>
      </c>
      <c r="M5195" s="30">
        <v>611.91001468256604</v>
      </c>
      <c r="N5195" s="30">
        <v>11.608698268769514</v>
      </c>
      <c r="O5195" s="31">
        <v>1102.0411978495272</v>
      </c>
      <c r="P5195" s="30">
        <v>368.35301777012069</v>
      </c>
      <c r="Q5195" s="30">
        <v>277.36801854434572</v>
      </c>
      <c r="R5195" s="30">
        <v>21.43796921522674</v>
      </c>
      <c r="S5195" s="31">
        <v>667.1590055296931</v>
      </c>
      <c r="T5195" s="31">
        <v>3081.2676912704328</v>
      </c>
      <c r="U5195" s="30">
        <v>469.94000000000011</v>
      </c>
      <c r="V5195" s="30">
        <v>6.5567257336477676</v>
      </c>
    </row>
    <row r="5196" spans="1:22" ht="15" customHeight="1" x14ac:dyDescent="0.4">
      <c r="A5196" s="27" t="s">
        <v>839</v>
      </c>
      <c r="B5196" s="27" t="s">
        <v>839</v>
      </c>
      <c r="C5196" s="27" t="s">
        <v>862</v>
      </c>
      <c r="D5196" s="27" t="s">
        <v>863</v>
      </c>
      <c r="E5196" s="29">
        <v>2011</v>
      </c>
      <c r="F5196" s="30">
        <v>774.11207644650278</v>
      </c>
      <c r="G5196" s="30">
        <v>360.29532852475927</v>
      </c>
      <c r="H5196" s="30">
        <v>0</v>
      </c>
      <c r="I5196" s="30">
        <v>39.238171534945018</v>
      </c>
      <c r="J5196" s="30">
        <v>2.69803473620907</v>
      </c>
      <c r="K5196" s="31">
        <v>1176.3436112424163</v>
      </c>
      <c r="L5196" s="30">
        <v>455.38858449536804</v>
      </c>
      <c r="M5196" s="30">
        <v>506.18217305533386</v>
      </c>
      <c r="N5196" s="30">
        <v>10.623480041422681</v>
      </c>
      <c r="O5196" s="31">
        <v>972.19423759212464</v>
      </c>
      <c r="P5196" s="30">
        <v>356.40026309793319</v>
      </c>
      <c r="Q5196" s="30">
        <v>269.45090602564164</v>
      </c>
      <c r="R5196" s="30">
        <v>21.971654669879161</v>
      </c>
      <c r="S5196" s="31">
        <v>647.82282379345406</v>
      </c>
      <c r="T5196" s="31">
        <v>2796.360672627995</v>
      </c>
      <c r="U5196" s="30">
        <v>477.94000000000011</v>
      </c>
      <c r="V5196" s="30">
        <v>5.8508613479265064</v>
      </c>
    </row>
    <row r="5197" spans="1:22" ht="15" customHeight="1" x14ac:dyDescent="0.4">
      <c r="A5197" s="27" t="s">
        <v>839</v>
      </c>
      <c r="B5197" s="27" t="s">
        <v>839</v>
      </c>
      <c r="C5197" s="27" t="s">
        <v>862</v>
      </c>
      <c r="D5197" s="27" t="s">
        <v>863</v>
      </c>
      <c r="E5197" s="29">
        <v>2012</v>
      </c>
      <c r="F5197" s="30">
        <v>840.7569644173185</v>
      </c>
      <c r="G5197" s="30">
        <v>386.88120801640434</v>
      </c>
      <c r="H5197" s="30">
        <v>0</v>
      </c>
      <c r="I5197" s="30">
        <v>40.374709459869869</v>
      </c>
      <c r="J5197" s="30">
        <v>2.7459395053392006</v>
      </c>
      <c r="K5197" s="31">
        <v>1270.758821398932</v>
      </c>
      <c r="L5197" s="30">
        <v>485.42976557876</v>
      </c>
      <c r="M5197" s="30">
        <v>562.87620667022941</v>
      </c>
      <c r="N5197" s="30">
        <v>10.279997131690589</v>
      </c>
      <c r="O5197" s="31">
        <v>1058.5859693806799</v>
      </c>
      <c r="P5197" s="30">
        <v>348.06884958309809</v>
      </c>
      <c r="Q5197" s="30">
        <v>262.87121083511073</v>
      </c>
      <c r="R5197" s="30">
        <v>21.816638984780806</v>
      </c>
      <c r="S5197" s="31">
        <v>632.75669940298951</v>
      </c>
      <c r="T5197" s="31">
        <v>2962.1014901826011</v>
      </c>
      <c r="U5197" s="30">
        <v>482.62999999999971</v>
      </c>
      <c r="V5197" s="30">
        <v>6.1374168414367176</v>
      </c>
    </row>
    <row r="5198" spans="1:22" ht="15" customHeight="1" x14ac:dyDescent="0.4">
      <c r="A5198" s="27" t="s">
        <v>839</v>
      </c>
      <c r="B5198" s="27" t="s">
        <v>839</v>
      </c>
      <c r="C5198" s="27" t="s">
        <v>862</v>
      </c>
      <c r="D5198" s="27" t="s">
        <v>863</v>
      </c>
      <c r="E5198" s="29">
        <v>2013</v>
      </c>
      <c r="F5198" s="30">
        <v>778.0464407005594</v>
      </c>
      <c r="G5198" s="30">
        <v>403.66051168114416</v>
      </c>
      <c r="H5198" s="30">
        <v>0</v>
      </c>
      <c r="I5198" s="30">
        <v>34.48057078518675</v>
      </c>
      <c r="J5198" s="30">
        <v>2.7101682720869325</v>
      </c>
      <c r="K5198" s="31">
        <v>1218.8976914389773</v>
      </c>
      <c r="L5198" s="30">
        <v>436.25211987531065</v>
      </c>
      <c r="M5198" s="30">
        <v>576.6706175423875</v>
      </c>
      <c r="N5198" s="30">
        <v>11.156734017287672</v>
      </c>
      <c r="O5198" s="31">
        <v>1024.0794714349859</v>
      </c>
      <c r="P5198" s="30">
        <v>344.9934115233599</v>
      </c>
      <c r="Q5198" s="30">
        <v>260.61264058384972</v>
      </c>
      <c r="R5198" s="30">
        <v>22.496600105363171</v>
      </c>
      <c r="S5198" s="31">
        <v>628.10265221257282</v>
      </c>
      <c r="T5198" s="31">
        <v>2871.0798150865362</v>
      </c>
      <c r="U5198" s="30">
        <v>487.45999999999964</v>
      </c>
      <c r="V5198" s="30">
        <v>5.8898777645069096</v>
      </c>
    </row>
    <row r="5199" spans="1:22" ht="15" customHeight="1" x14ac:dyDescent="0.4">
      <c r="A5199" s="27" t="s">
        <v>839</v>
      </c>
      <c r="B5199" s="27" t="s">
        <v>839</v>
      </c>
      <c r="C5199" s="27" t="s">
        <v>862</v>
      </c>
      <c r="D5199" s="27" t="s">
        <v>863</v>
      </c>
      <c r="E5199" s="29">
        <v>2014</v>
      </c>
      <c r="F5199" s="30">
        <v>566.19791610750144</v>
      </c>
      <c r="G5199" s="30">
        <v>326.70891396579827</v>
      </c>
      <c r="H5199" s="30">
        <v>0</v>
      </c>
      <c r="I5199" s="30">
        <v>38.331754707363423</v>
      </c>
      <c r="J5199" s="30">
        <v>2.734787281285902</v>
      </c>
      <c r="K5199" s="31">
        <v>933.97337206194902</v>
      </c>
      <c r="L5199" s="30">
        <v>371.45130966010521</v>
      </c>
      <c r="M5199" s="30">
        <v>481.73822527362654</v>
      </c>
      <c r="N5199" s="30">
        <v>10.727548558612217</v>
      </c>
      <c r="O5199" s="31">
        <v>863.91708349234386</v>
      </c>
      <c r="P5199" s="30">
        <v>345.37725334851115</v>
      </c>
      <c r="Q5199" s="30">
        <v>267.28081300448912</v>
      </c>
      <c r="R5199" s="30">
        <v>23.21893460008717</v>
      </c>
      <c r="S5199" s="31">
        <v>635.87700095308753</v>
      </c>
      <c r="T5199" s="31">
        <v>2433.7674565073803</v>
      </c>
      <c r="U5199" s="30">
        <v>492.61000000000024</v>
      </c>
      <c r="V5199" s="30">
        <v>4.9405563356557503</v>
      </c>
    </row>
    <row r="5200" spans="1:22" ht="15" customHeight="1" x14ac:dyDescent="0.4">
      <c r="A5200" s="27" t="s">
        <v>839</v>
      </c>
      <c r="B5200" s="27" t="s">
        <v>839</v>
      </c>
      <c r="C5200" s="27" t="s">
        <v>862</v>
      </c>
      <c r="D5200" s="27" t="s">
        <v>863</v>
      </c>
      <c r="E5200" s="29">
        <v>2015</v>
      </c>
      <c r="F5200" s="30">
        <v>469.17766240497542</v>
      </c>
      <c r="G5200" s="30">
        <v>356.44414820030079</v>
      </c>
      <c r="H5200" s="30">
        <v>0</v>
      </c>
      <c r="I5200" s="30">
        <v>41.149910452257231</v>
      </c>
      <c r="J5200" s="30">
        <v>2.8496606529470352</v>
      </c>
      <c r="K5200" s="31">
        <v>869.62138171048048</v>
      </c>
      <c r="L5200" s="30">
        <v>317.47801749457892</v>
      </c>
      <c r="M5200" s="30">
        <v>504.07332945475167</v>
      </c>
      <c r="N5200" s="30">
        <v>10.840006090335146</v>
      </c>
      <c r="O5200" s="31">
        <v>832.39135303966566</v>
      </c>
      <c r="P5200" s="30">
        <v>360.78360223638066</v>
      </c>
      <c r="Q5200" s="30">
        <v>262.77185690419873</v>
      </c>
      <c r="R5200" s="30">
        <v>24.291402287380574</v>
      </c>
      <c r="S5200" s="31">
        <v>647.84686142795999</v>
      </c>
      <c r="T5200" s="31">
        <v>2349.8595961781061</v>
      </c>
      <c r="U5200" s="30">
        <v>498.80999999999983</v>
      </c>
      <c r="V5200" s="30">
        <v>4.7109312086327595</v>
      </c>
    </row>
    <row r="5201" spans="1:22" ht="15" customHeight="1" x14ac:dyDescent="0.4">
      <c r="A5201" s="27" t="s">
        <v>839</v>
      </c>
      <c r="B5201" s="27" t="s">
        <v>839</v>
      </c>
      <c r="C5201" s="27" t="s">
        <v>862</v>
      </c>
      <c r="D5201" s="27" t="s">
        <v>863</v>
      </c>
      <c r="E5201" s="29">
        <v>2016</v>
      </c>
      <c r="F5201" s="30">
        <v>397.55573890475597</v>
      </c>
      <c r="G5201" s="30">
        <v>356.72187020447086</v>
      </c>
      <c r="H5201" s="30">
        <v>0</v>
      </c>
      <c r="I5201" s="30">
        <v>41.740639206498834</v>
      </c>
      <c r="J5201" s="30">
        <v>2.8527263907336784</v>
      </c>
      <c r="K5201" s="31">
        <v>798.87097470645938</v>
      </c>
      <c r="L5201" s="30">
        <v>249.36511360579476</v>
      </c>
      <c r="M5201" s="30">
        <v>531.91861757730373</v>
      </c>
      <c r="N5201" s="30">
        <v>10.631242658569757</v>
      </c>
      <c r="O5201" s="31">
        <v>791.91497384166826</v>
      </c>
      <c r="P5201" s="30">
        <v>367.28187419279487</v>
      </c>
      <c r="Q5201" s="30">
        <v>271.53893219387328</v>
      </c>
      <c r="R5201" s="30">
        <v>25.817070505797489</v>
      </c>
      <c r="S5201" s="31">
        <v>664.63787689246567</v>
      </c>
      <c r="T5201" s="31">
        <v>2255.4238254405936</v>
      </c>
      <c r="U5201" s="30">
        <v>507.17</v>
      </c>
      <c r="V5201" s="30">
        <v>4.44707657282685</v>
      </c>
    </row>
    <row r="5202" spans="1:22" ht="15" customHeight="1" x14ac:dyDescent="0.4">
      <c r="A5202" s="27" t="s">
        <v>839</v>
      </c>
      <c r="B5202" s="27" t="s">
        <v>839</v>
      </c>
      <c r="C5202" s="33" t="s">
        <v>862</v>
      </c>
      <c r="D5202" s="33" t="s">
        <v>863</v>
      </c>
      <c r="E5202" s="34">
        <v>2017</v>
      </c>
      <c r="F5202" s="35">
        <v>351.15365735336445</v>
      </c>
      <c r="G5202" s="35">
        <v>349.7682766504974</v>
      </c>
      <c r="H5202" s="35">
        <v>0</v>
      </c>
      <c r="I5202" s="35">
        <v>42.630313831183344</v>
      </c>
      <c r="J5202" s="35">
        <v>2.8712160200079491</v>
      </c>
      <c r="K5202" s="36">
        <v>746.42346385505323</v>
      </c>
      <c r="L5202" s="35">
        <v>216.37930149707279</v>
      </c>
      <c r="M5202" s="35">
        <v>519.4560616714067</v>
      </c>
      <c r="N5202" s="35">
        <v>12.823733742649184</v>
      </c>
      <c r="O5202" s="36">
        <v>748.6590969111287</v>
      </c>
      <c r="P5202" s="35">
        <v>358.49970067075571</v>
      </c>
      <c r="Q5202" s="35">
        <v>272.01600712405644</v>
      </c>
      <c r="R5202" s="35">
        <v>26.611392990084603</v>
      </c>
      <c r="S5202" s="36">
        <v>657.12710078489681</v>
      </c>
      <c r="T5202" s="36">
        <v>2152.2096615510791</v>
      </c>
      <c r="U5202" s="35">
        <v>513.20999999999958</v>
      </c>
      <c r="V5202" s="35">
        <v>4.1936237827616001</v>
      </c>
    </row>
    <row r="5203" spans="1:22" ht="15" customHeight="1" x14ac:dyDescent="0.4">
      <c r="A5203" s="27" t="s">
        <v>839</v>
      </c>
      <c r="B5203" s="27" t="s">
        <v>839</v>
      </c>
      <c r="C5203" s="28" t="s">
        <v>864</v>
      </c>
      <c r="D5203" s="28" t="s">
        <v>865</v>
      </c>
      <c r="E5203" s="29">
        <v>2005</v>
      </c>
      <c r="F5203" s="30">
        <v>31.402157476489329</v>
      </c>
      <c r="G5203" s="30">
        <v>0</v>
      </c>
      <c r="H5203" s="30">
        <v>0</v>
      </c>
      <c r="I5203" s="30">
        <v>52.549817427974872</v>
      </c>
      <c r="J5203" s="30">
        <v>10.278040303329027</v>
      </c>
      <c r="K5203" s="31">
        <v>94.23001520779323</v>
      </c>
      <c r="L5203" s="30">
        <v>50.245393168828308</v>
      </c>
      <c r="M5203" s="30">
        <v>0</v>
      </c>
      <c r="N5203" s="30">
        <v>55.976042759840269</v>
      </c>
      <c r="O5203" s="31">
        <v>106.22143592866857</v>
      </c>
      <c r="P5203" s="30">
        <v>34.368561078773233</v>
      </c>
      <c r="Q5203" s="30">
        <v>11.221706066481016</v>
      </c>
      <c r="R5203" s="30">
        <v>3.2741354399784939</v>
      </c>
      <c r="S5203" s="31">
        <v>48.864402585232739</v>
      </c>
      <c r="T5203" s="31">
        <v>249.31585372169454</v>
      </c>
      <c r="U5203" s="30">
        <v>26.929999999999986</v>
      </c>
      <c r="V5203" s="30">
        <v>9.2579225295839098</v>
      </c>
    </row>
    <row r="5204" spans="1:22" ht="15" customHeight="1" x14ac:dyDescent="0.4">
      <c r="A5204" s="27" t="s">
        <v>839</v>
      </c>
      <c r="B5204" s="27" t="s">
        <v>839</v>
      </c>
      <c r="C5204" s="27" t="s">
        <v>864</v>
      </c>
      <c r="D5204" s="27" t="s">
        <v>865</v>
      </c>
      <c r="E5204" s="29">
        <v>2006</v>
      </c>
      <c r="F5204" s="30">
        <v>33.512916876337776</v>
      </c>
      <c r="G5204" s="30">
        <v>0</v>
      </c>
      <c r="H5204" s="30">
        <v>0</v>
      </c>
      <c r="I5204" s="30">
        <v>47.27032960046612</v>
      </c>
      <c r="J5204" s="30">
        <v>9.7036961047528365</v>
      </c>
      <c r="K5204" s="31">
        <v>90.486942581556733</v>
      </c>
      <c r="L5204" s="30">
        <v>53.241193019846349</v>
      </c>
      <c r="M5204" s="30">
        <v>0</v>
      </c>
      <c r="N5204" s="30">
        <v>59.800672146687582</v>
      </c>
      <c r="O5204" s="31">
        <v>113.04186516653394</v>
      </c>
      <c r="P5204" s="30">
        <v>34.817988267286964</v>
      </c>
      <c r="Q5204" s="30">
        <v>11.876101604353494</v>
      </c>
      <c r="R5204" s="30">
        <v>3.3542829335586895</v>
      </c>
      <c r="S5204" s="31">
        <v>50.048372805199151</v>
      </c>
      <c r="T5204" s="31">
        <v>253.57718055328985</v>
      </c>
      <c r="U5204" s="30">
        <v>27.059999999999981</v>
      </c>
      <c r="V5204" s="30">
        <v>9.3709231542235791</v>
      </c>
    </row>
    <row r="5205" spans="1:22" ht="15" customHeight="1" x14ac:dyDescent="0.4">
      <c r="A5205" s="27" t="s">
        <v>839</v>
      </c>
      <c r="B5205" s="27" t="s">
        <v>839</v>
      </c>
      <c r="C5205" s="27" t="s">
        <v>864</v>
      </c>
      <c r="D5205" s="27" t="s">
        <v>865</v>
      </c>
      <c r="E5205" s="29">
        <v>2007</v>
      </c>
      <c r="F5205" s="30">
        <v>33.02254223911396</v>
      </c>
      <c r="G5205" s="30">
        <v>0</v>
      </c>
      <c r="H5205" s="30">
        <v>0</v>
      </c>
      <c r="I5205" s="30">
        <v>45.030656022507308</v>
      </c>
      <c r="J5205" s="30">
        <v>9.1912838979232632</v>
      </c>
      <c r="K5205" s="31">
        <v>87.244482159544532</v>
      </c>
      <c r="L5205" s="30">
        <v>53.54218904635583</v>
      </c>
      <c r="M5205" s="30">
        <v>0</v>
      </c>
      <c r="N5205" s="30">
        <v>54.734729974931689</v>
      </c>
      <c r="O5205" s="31">
        <v>108.27691902128751</v>
      </c>
      <c r="P5205" s="30">
        <v>34.137527619824063</v>
      </c>
      <c r="Q5205" s="30">
        <v>12.486157715914249</v>
      </c>
      <c r="R5205" s="30">
        <v>3.4194569770630983</v>
      </c>
      <c r="S5205" s="31">
        <v>50.043142312801415</v>
      </c>
      <c r="T5205" s="31">
        <v>245.56454349363347</v>
      </c>
      <c r="U5205" s="30">
        <v>27.210000000000008</v>
      </c>
      <c r="V5205" s="30">
        <v>9.0247902790750967</v>
      </c>
    </row>
    <row r="5206" spans="1:22" ht="15" customHeight="1" x14ac:dyDescent="0.4">
      <c r="A5206" s="27" t="s">
        <v>839</v>
      </c>
      <c r="B5206" s="27" t="s">
        <v>839</v>
      </c>
      <c r="C5206" s="27" t="s">
        <v>864</v>
      </c>
      <c r="D5206" s="27" t="s">
        <v>865</v>
      </c>
      <c r="E5206" s="29">
        <v>2008</v>
      </c>
      <c r="F5206" s="30">
        <v>32.571328429074626</v>
      </c>
      <c r="G5206" s="30">
        <v>0</v>
      </c>
      <c r="H5206" s="30">
        <v>0</v>
      </c>
      <c r="I5206" s="30">
        <v>39.172712893029242</v>
      </c>
      <c r="J5206" s="30">
        <v>7.7656821609756843</v>
      </c>
      <c r="K5206" s="31">
        <v>79.509723483079554</v>
      </c>
      <c r="L5206" s="30">
        <v>50.933983271440077</v>
      </c>
      <c r="M5206" s="30">
        <v>0</v>
      </c>
      <c r="N5206" s="30">
        <v>58.680135628941997</v>
      </c>
      <c r="O5206" s="31">
        <v>109.61411890038207</v>
      </c>
      <c r="P5206" s="30">
        <v>33.331838584551917</v>
      </c>
      <c r="Q5206" s="30">
        <v>12.547727226395395</v>
      </c>
      <c r="R5206" s="30">
        <v>3.3395813512577037</v>
      </c>
      <c r="S5206" s="31">
        <v>49.219147162205019</v>
      </c>
      <c r="T5206" s="31">
        <v>238.34298954566665</v>
      </c>
      <c r="U5206" s="30">
        <v>27.279999999999983</v>
      </c>
      <c r="V5206" s="30">
        <v>8.7369131065127128</v>
      </c>
    </row>
    <row r="5207" spans="1:22" ht="15" customHeight="1" x14ac:dyDescent="0.4">
      <c r="A5207" s="27" t="s">
        <v>839</v>
      </c>
      <c r="B5207" s="27" t="s">
        <v>839</v>
      </c>
      <c r="C5207" s="27" t="s">
        <v>864</v>
      </c>
      <c r="D5207" s="27" t="s">
        <v>865</v>
      </c>
      <c r="E5207" s="29">
        <v>2009</v>
      </c>
      <c r="F5207" s="30">
        <v>29.47529361277164</v>
      </c>
      <c r="G5207" s="30">
        <v>0</v>
      </c>
      <c r="H5207" s="30">
        <v>0</v>
      </c>
      <c r="I5207" s="30">
        <v>38.11308644732123</v>
      </c>
      <c r="J5207" s="30">
        <v>7.8805751599741969</v>
      </c>
      <c r="K5207" s="31">
        <v>75.468955220067073</v>
      </c>
      <c r="L5207" s="30">
        <v>46.281785654191637</v>
      </c>
      <c r="M5207" s="30">
        <v>0</v>
      </c>
      <c r="N5207" s="30">
        <v>55.821142157326619</v>
      </c>
      <c r="O5207" s="31">
        <v>102.10292781151826</v>
      </c>
      <c r="P5207" s="30">
        <v>33.944216238629103</v>
      </c>
      <c r="Q5207" s="30">
        <v>11.839611138238542</v>
      </c>
      <c r="R5207" s="30">
        <v>3.1400905472471883</v>
      </c>
      <c r="S5207" s="31">
        <v>48.923917924114839</v>
      </c>
      <c r="T5207" s="31">
        <v>226.49580095570019</v>
      </c>
      <c r="U5207" s="30">
        <v>27.419999999999995</v>
      </c>
      <c r="V5207" s="30">
        <v>8.2602407350729479</v>
      </c>
    </row>
    <row r="5208" spans="1:22" ht="15" customHeight="1" x14ac:dyDescent="0.4">
      <c r="A5208" s="27" t="s">
        <v>839</v>
      </c>
      <c r="B5208" s="27" t="s">
        <v>839</v>
      </c>
      <c r="C5208" s="27" t="s">
        <v>864</v>
      </c>
      <c r="D5208" s="27" t="s">
        <v>865</v>
      </c>
      <c r="E5208" s="29">
        <v>2010</v>
      </c>
      <c r="F5208" s="30">
        <v>32.217022675137578</v>
      </c>
      <c r="G5208" s="30">
        <v>0</v>
      </c>
      <c r="H5208" s="30">
        <v>0</v>
      </c>
      <c r="I5208" s="30">
        <v>37.425319384445878</v>
      </c>
      <c r="J5208" s="30">
        <v>7.9723943240377118</v>
      </c>
      <c r="K5208" s="31">
        <v>77.614736383621164</v>
      </c>
      <c r="L5208" s="30">
        <v>48.107030259702412</v>
      </c>
      <c r="M5208" s="30">
        <v>0</v>
      </c>
      <c r="N5208" s="30">
        <v>62.614829999277916</v>
      </c>
      <c r="O5208" s="31">
        <v>110.72186025898033</v>
      </c>
      <c r="P5208" s="30">
        <v>34.442358948536004</v>
      </c>
      <c r="Q5208" s="30">
        <v>11.950584323413411</v>
      </c>
      <c r="R5208" s="30">
        <v>3.0451887794702732</v>
      </c>
      <c r="S5208" s="31">
        <v>49.438132051419686</v>
      </c>
      <c r="T5208" s="31">
        <v>237.77472869402115</v>
      </c>
      <c r="U5208" s="30">
        <v>27.600000000000016</v>
      </c>
      <c r="V5208" s="30">
        <v>8.6150264019572838</v>
      </c>
    </row>
    <row r="5209" spans="1:22" ht="15" customHeight="1" x14ac:dyDescent="0.4">
      <c r="A5209" s="27" t="s">
        <v>839</v>
      </c>
      <c r="B5209" s="27" t="s">
        <v>839</v>
      </c>
      <c r="C5209" s="27" t="s">
        <v>864</v>
      </c>
      <c r="D5209" s="27" t="s">
        <v>865</v>
      </c>
      <c r="E5209" s="29">
        <v>2011</v>
      </c>
      <c r="F5209" s="30">
        <v>31.792954728742398</v>
      </c>
      <c r="G5209" s="30">
        <v>0</v>
      </c>
      <c r="H5209" s="30">
        <v>0</v>
      </c>
      <c r="I5209" s="30">
        <v>36.391231323088384</v>
      </c>
      <c r="J5209" s="30">
        <v>8.0679110278435324</v>
      </c>
      <c r="K5209" s="31">
        <v>76.252097079674314</v>
      </c>
      <c r="L5209" s="30">
        <v>46.730899872129797</v>
      </c>
      <c r="M5209" s="30">
        <v>0</v>
      </c>
      <c r="N5209" s="30">
        <v>50.472533260130398</v>
      </c>
      <c r="O5209" s="31">
        <v>97.203433132260187</v>
      </c>
      <c r="P5209" s="30">
        <v>34.368348454298406</v>
      </c>
      <c r="Q5209" s="30">
        <v>11.221590993686014</v>
      </c>
      <c r="R5209" s="30">
        <v>3.1450761345928751</v>
      </c>
      <c r="S5209" s="31">
        <v>48.735015582577297</v>
      </c>
      <c r="T5209" s="31">
        <v>222.19054579451179</v>
      </c>
      <c r="U5209" s="30">
        <v>27.690000000000019</v>
      </c>
      <c r="V5209" s="30">
        <v>8.0242161717050067</v>
      </c>
    </row>
    <row r="5210" spans="1:22" ht="15" customHeight="1" x14ac:dyDescent="0.4">
      <c r="A5210" s="27" t="s">
        <v>839</v>
      </c>
      <c r="B5210" s="27" t="s">
        <v>839</v>
      </c>
      <c r="C5210" s="27" t="s">
        <v>864</v>
      </c>
      <c r="D5210" s="27" t="s">
        <v>865</v>
      </c>
      <c r="E5210" s="29">
        <v>2012</v>
      </c>
      <c r="F5210" s="30">
        <v>32.966231024772291</v>
      </c>
      <c r="G5210" s="30">
        <v>0</v>
      </c>
      <c r="H5210" s="30">
        <v>0</v>
      </c>
      <c r="I5210" s="30">
        <v>30.329847785381013</v>
      </c>
      <c r="J5210" s="30">
        <v>8.2269384709565365</v>
      </c>
      <c r="K5210" s="31">
        <v>71.523017281109844</v>
      </c>
      <c r="L5210" s="30">
        <v>49.320370653379513</v>
      </c>
      <c r="M5210" s="30">
        <v>0</v>
      </c>
      <c r="N5210" s="30">
        <v>49.057563228880262</v>
      </c>
      <c r="O5210" s="31">
        <v>98.377933882259782</v>
      </c>
      <c r="P5210" s="30">
        <v>34.644041034371355</v>
      </c>
      <c r="Q5210" s="30">
        <v>10.641739544695989</v>
      </c>
      <c r="R5210" s="30">
        <v>3.1349438578880955</v>
      </c>
      <c r="S5210" s="31">
        <v>48.420724436955439</v>
      </c>
      <c r="T5210" s="31">
        <v>218.32167560032505</v>
      </c>
      <c r="U5210" s="30">
        <v>27.559999999999981</v>
      </c>
      <c r="V5210" s="30">
        <v>7.9216863425371988</v>
      </c>
    </row>
    <row r="5211" spans="1:22" ht="15" customHeight="1" x14ac:dyDescent="0.4">
      <c r="A5211" s="27" t="s">
        <v>839</v>
      </c>
      <c r="B5211" s="27" t="s">
        <v>839</v>
      </c>
      <c r="C5211" s="27" t="s">
        <v>864</v>
      </c>
      <c r="D5211" s="27" t="s">
        <v>865</v>
      </c>
      <c r="E5211" s="29">
        <v>2013</v>
      </c>
      <c r="F5211" s="30">
        <v>31.285188783705312</v>
      </c>
      <c r="G5211" s="30">
        <v>0</v>
      </c>
      <c r="H5211" s="30">
        <v>0</v>
      </c>
      <c r="I5211" s="30">
        <v>29.681503857646383</v>
      </c>
      <c r="J5211" s="30">
        <v>8.1185571459459549</v>
      </c>
      <c r="K5211" s="31">
        <v>69.085249787297656</v>
      </c>
      <c r="L5211" s="30">
        <v>44.55159351558337</v>
      </c>
      <c r="M5211" s="30">
        <v>0</v>
      </c>
      <c r="N5211" s="30">
        <v>48.023834024755168</v>
      </c>
      <c r="O5211" s="31">
        <v>92.575427540338538</v>
      </c>
      <c r="P5211" s="30">
        <v>33.861133697220325</v>
      </c>
      <c r="Q5211" s="30">
        <v>10.987075637850879</v>
      </c>
      <c r="R5211" s="30">
        <v>3.2431376484070817</v>
      </c>
      <c r="S5211" s="31">
        <v>48.091346983478289</v>
      </c>
      <c r="T5211" s="31">
        <v>209.75202431111444</v>
      </c>
      <c r="U5211" s="30">
        <v>27.399999999999984</v>
      </c>
      <c r="V5211" s="30">
        <v>7.6551833690187792</v>
      </c>
    </row>
    <row r="5212" spans="1:22" ht="15" customHeight="1" x14ac:dyDescent="0.4">
      <c r="A5212" s="27" t="s">
        <v>839</v>
      </c>
      <c r="B5212" s="27" t="s">
        <v>839</v>
      </c>
      <c r="C5212" s="27" t="s">
        <v>864</v>
      </c>
      <c r="D5212" s="27" t="s">
        <v>865</v>
      </c>
      <c r="E5212" s="29">
        <v>2014</v>
      </c>
      <c r="F5212" s="30">
        <v>27.389540519911801</v>
      </c>
      <c r="G5212" s="30">
        <v>0</v>
      </c>
      <c r="H5212" s="30">
        <v>0</v>
      </c>
      <c r="I5212" s="30">
        <v>32.845078457414466</v>
      </c>
      <c r="J5212" s="30">
        <v>8.1790332294342853</v>
      </c>
      <c r="K5212" s="31">
        <v>68.413652206760545</v>
      </c>
      <c r="L5212" s="30">
        <v>38.210916706287001</v>
      </c>
      <c r="M5212" s="30">
        <v>0</v>
      </c>
      <c r="N5212" s="30">
        <v>42.559522075562981</v>
      </c>
      <c r="O5212" s="31">
        <v>80.770438781849975</v>
      </c>
      <c r="P5212" s="30">
        <v>34.141569652984487</v>
      </c>
      <c r="Q5212" s="30">
        <v>11.611858258947716</v>
      </c>
      <c r="R5212" s="30">
        <v>3.3620086535272717</v>
      </c>
      <c r="S5212" s="31">
        <v>49.115436565459476</v>
      </c>
      <c r="T5212" s="31">
        <v>198.29952755407001</v>
      </c>
      <c r="U5212" s="30">
        <v>27.25</v>
      </c>
      <c r="V5212" s="30">
        <v>7.2770468827181656</v>
      </c>
    </row>
    <row r="5213" spans="1:22" ht="15" customHeight="1" x14ac:dyDescent="0.4">
      <c r="A5213" s="27" t="s">
        <v>839</v>
      </c>
      <c r="B5213" s="27" t="s">
        <v>839</v>
      </c>
      <c r="C5213" s="27" t="s">
        <v>864</v>
      </c>
      <c r="D5213" s="27" t="s">
        <v>865</v>
      </c>
      <c r="E5213" s="29">
        <v>2015</v>
      </c>
      <c r="F5213" s="30">
        <v>22.244932263147412</v>
      </c>
      <c r="G5213" s="30">
        <v>0</v>
      </c>
      <c r="H5213" s="30">
        <v>0</v>
      </c>
      <c r="I5213" s="30">
        <v>30.611188310278823</v>
      </c>
      <c r="J5213" s="30">
        <v>8.5308465750190052</v>
      </c>
      <c r="K5213" s="31">
        <v>61.386967148445244</v>
      </c>
      <c r="L5213" s="30">
        <v>32.126565412174799</v>
      </c>
      <c r="M5213" s="30">
        <v>0</v>
      </c>
      <c r="N5213" s="30">
        <v>42.59048563176038</v>
      </c>
      <c r="O5213" s="31">
        <v>74.717051043935186</v>
      </c>
      <c r="P5213" s="30">
        <v>35.588360158315311</v>
      </c>
      <c r="Q5213" s="30">
        <v>11.503197184366467</v>
      </c>
      <c r="R5213" s="30">
        <v>3.5353561263395652</v>
      </c>
      <c r="S5213" s="31">
        <v>50.626913469021346</v>
      </c>
      <c r="T5213" s="31">
        <v>186.73093166140174</v>
      </c>
      <c r="U5213" s="30">
        <v>27.070000000000014</v>
      </c>
      <c r="V5213" s="30">
        <v>6.8980765297894955</v>
      </c>
    </row>
    <row r="5214" spans="1:22" ht="15" customHeight="1" x14ac:dyDescent="0.4">
      <c r="A5214" s="27" t="s">
        <v>839</v>
      </c>
      <c r="B5214" s="27" t="s">
        <v>839</v>
      </c>
      <c r="C5214" s="27" t="s">
        <v>864</v>
      </c>
      <c r="D5214" s="27" t="s">
        <v>865</v>
      </c>
      <c r="E5214" s="29">
        <v>2016</v>
      </c>
      <c r="F5214" s="30">
        <v>17.858022531762618</v>
      </c>
      <c r="G5214" s="30">
        <v>0.5560013525975519</v>
      </c>
      <c r="H5214" s="30">
        <v>0</v>
      </c>
      <c r="I5214" s="30">
        <v>29.050350645961075</v>
      </c>
      <c r="J5214" s="30">
        <v>8.5234783442936148</v>
      </c>
      <c r="K5214" s="31">
        <v>55.987852874614859</v>
      </c>
      <c r="L5214" s="30">
        <v>25.389690152132502</v>
      </c>
      <c r="M5214" s="30">
        <v>2.429348324799073</v>
      </c>
      <c r="N5214" s="30">
        <v>42.933942281833609</v>
      </c>
      <c r="O5214" s="31">
        <v>70.752980758765176</v>
      </c>
      <c r="P5214" s="30">
        <v>36.671695076004148</v>
      </c>
      <c r="Q5214" s="30">
        <v>12.03266809909826</v>
      </c>
      <c r="R5214" s="30">
        <v>3.7950712658354813</v>
      </c>
      <c r="S5214" s="31">
        <v>52.49943444093789</v>
      </c>
      <c r="T5214" s="31">
        <v>179.24026807431792</v>
      </c>
      <c r="U5214" s="30">
        <v>26.899999999999984</v>
      </c>
      <c r="V5214" s="30">
        <v>6.6632069916103358</v>
      </c>
    </row>
    <row r="5215" spans="1:22" ht="15" customHeight="1" x14ac:dyDescent="0.4">
      <c r="A5215" s="27" t="s">
        <v>839</v>
      </c>
      <c r="B5215" s="27" t="s">
        <v>839</v>
      </c>
      <c r="C5215" s="33" t="s">
        <v>864</v>
      </c>
      <c r="D5215" s="33" t="s">
        <v>865</v>
      </c>
      <c r="E5215" s="34">
        <v>2017</v>
      </c>
      <c r="F5215" s="35">
        <v>17.326480511809176</v>
      </c>
      <c r="G5215" s="35">
        <v>0.91813127064026834</v>
      </c>
      <c r="H5215" s="35">
        <v>0</v>
      </c>
      <c r="I5215" s="35">
        <v>27.101451368544303</v>
      </c>
      <c r="J5215" s="35">
        <v>8.5848164860242164</v>
      </c>
      <c r="K5215" s="36">
        <v>53.930879637017966</v>
      </c>
      <c r="L5215" s="35">
        <v>22.506058715447683</v>
      </c>
      <c r="M5215" s="35">
        <v>3.289133698465442</v>
      </c>
      <c r="N5215" s="35">
        <v>34.194727278092593</v>
      </c>
      <c r="O5215" s="36">
        <v>59.989919692005714</v>
      </c>
      <c r="P5215" s="35">
        <v>32.108693674836729</v>
      </c>
      <c r="Q5215" s="35">
        <v>12.416048300008185</v>
      </c>
      <c r="R5215" s="35">
        <v>3.9247235893602763</v>
      </c>
      <c r="S5215" s="36">
        <v>48.449465564205191</v>
      </c>
      <c r="T5215" s="36">
        <v>162.37026489322886</v>
      </c>
      <c r="U5215" s="35">
        <v>26.95000000000001</v>
      </c>
      <c r="V5215" s="35">
        <v>6.0248706824945755</v>
      </c>
    </row>
    <row r="5216" spans="1:22" ht="15" customHeight="1" x14ac:dyDescent="0.4">
      <c r="A5216" s="27" t="s">
        <v>839</v>
      </c>
      <c r="B5216" s="27" t="s">
        <v>839</v>
      </c>
      <c r="C5216" s="28" t="s">
        <v>866</v>
      </c>
      <c r="D5216" s="28" t="s">
        <v>867</v>
      </c>
      <c r="E5216" s="29">
        <v>2005</v>
      </c>
      <c r="F5216" s="30">
        <v>247.85864976047716</v>
      </c>
      <c r="G5216" s="30">
        <v>172.52830412671904</v>
      </c>
      <c r="H5216" s="30">
        <v>0</v>
      </c>
      <c r="I5216" s="30">
        <v>62.458082983601543</v>
      </c>
      <c r="J5216" s="30">
        <v>6.6618893399538548</v>
      </c>
      <c r="K5216" s="31">
        <v>489.50692621075166</v>
      </c>
      <c r="L5216" s="30">
        <v>177.00713553254278</v>
      </c>
      <c r="M5216" s="30">
        <v>209.37742795150854</v>
      </c>
      <c r="N5216" s="30">
        <v>21.013022047784176</v>
      </c>
      <c r="O5216" s="31">
        <v>407.39758553183549</v>
      </c>
      <c r="P5216" s="30">
        <v>101.7347692501009</v>
      </c>
      <c r="Q5216" s="30">
        <v>119.02719391020121</v>
      </c>
      <c r="R5216" s="30">
        <v>1.6575775593907216</v>
      </c>
      <c r="S5216" s="31">
        <v>222.41954071969283</v>
      </c>
      <c r="T5216" s="31">
        <v>1119.32405246228</v>
      </c>
      <c r="U5216" s="30">
        <v>150.13000000000008</v>
      </c>
      <c r="V5216" s="30">
        <v>7.455698744170248</v>
      </c>
    </row>
    <row r="5217" spans="1:22" ht="15" customHeight="1" x14ac:dyDescent="0.4">
      <c r="A5217" s="27" t="s">
        <v>839</v>
      </c>
      <c r="B5217" s="27" t="s">
        <v>839</v>
      </c>
      <c r="C5217" s="27" t="s">
        <v>866</v>
      </c>
      <c r="D5217" s="27" t="s">
        <v>867</v>
      </c>
      <c r="E5217" s="29">
        <v>2006</v>
      </c>
      <c r="F5217" s="30">
        <v>261.14509750810186</v>
      </c>
      <c r="G5217" s="30">
        <v>170.94312105642058</v>
      </c>
      <c r="H5217" s="30">
        <v>0</v>
      </c>
      <c r="I5217" s="30">
        <v>56.901879221641572</v>
      </c>
      <c r="J5217" s="30">
        <v>6.2962741686441674</v>
      </c>
      <c r="K5217" s="31">
        <v>495.2863719548082</v>
      </c>
      <c r="L5217" s="30">
        <v>183.74691138747562</v>
      </c>
      <c r="M5217" s="30">
        <v>202.60258478858825</v>
      </c>
      <c r="N5217" s="30">
        <v>20.070652680005484</v>
      </c>
      <c r="O5217" s="31">
        <v>406.42014885606937</v>
      </c>
      <c r="P5217" s="30">
        <v>100.45960064659907</v>
      </c>
      <c r="Q5217" s="30">
        <v>122.5513417165657</v>
      </c>
      <c r="R5217" s="30">
        <v>1.7547438121420165</v>
      </c>
      <c r="S5217" s="31">
        <v>224.76568617530677</v>
      </c>
      <c r="T5217" s="31">
        <v>1126.4722069861843</v>
      </c>
      <c r="U5217" s="30">
        <v>151.09000000000006</v>
      </c>
      <c r="V5217" s="30">
        <v>7.4556370837658603</v>
      </c>
    </row>
    <row r="5218" spans="1:22" ht="15" customHeight="1" x14ac:dyDescent="0.4">
      <c r="A5218" s="27" t="s">
        <v>839</v>
      </c>
      <c r="B5218" s="27" t="s">
        <v>839</v>
      </c>
      <c r="C5218" s="27" t="s">
        <v>866</v>
      </c>
      <c r="D5218" s="27" t="s">
        <v>867</v>
      </c>
      <c r="E5218" s="29">
        <v>2007</v>
      </c>
      <c r="F5218" s="30">
        <v>264.48695815184152</v>
      </c>
      <c r="G5218" s="30">
        <v>159.04224055418965</v>
      </c>
      <c r="H5218" s="30">
        <v>0</v>
      </c>
      <c r="I5218" s="30">
        <v>58.625055555994869</v>
      </c>
      <c r="J5218" s="30">
        <v>5.9651816697926545</v>
      </c>
      <c r="K5218" s="31">
        <v>488.11943593181866</v>
      </c>
      <c r="L5218" s="30">
        <v>180.54882126811682</v>
      </c>
      <c r="M5218" s="30">
        <v>197.81517871654222</v>
      </c>
      <c r="N5218" s="30">
        <v>18.795517325766699</v>
      </c>
      <c r="O5218" s="31">
        <v>397.15951731042571</v>
      </c>
      <c r="P5218" s="30">
        <v>102.43204099811213</v>
      </c>
      <c r="Q5218" s="30">
        <v>127.26791998954641</v>
      </c>
      <c r="R5218" s="30">
        <v>1.7333986801193377</v>
      </c>
      <c r="S5218" s="31">
        <v>231.43335966777786</v>
      </c>
      <c r="T5218" s="31">
        <v>1116.7123129100223</v>
      </c>
      <c r="U5218" s="30">
        <v>152.32</v>
      </c>
      <c r="V5218" s="30">
        <v>7.3313570963105459</v>
      </c>
    </row>
    <row r="5219" spans="1:22" ht="15" customHeight="1" x14ac:dyDescent="0.4">
      <c r="A5219" s="27" t="s">
        <v>839</v>
      </c>
      <c r="B5219" s="27" t="s">
        <v>839</v>
      </c>
      <c r="C5219" s="27" t="s">
        <v>866</v>
      </c>
      <c r="D5219" s="27" t="s">
        <v>867</v>
      </c>
      <c r="E5219" s="29">
        <v>2008</v>
      </c>
      <c r="F5219" s="30">
        <v>267.11290522635454</v>
      </c>
      <c r="G5219" s="30">
        <v>160.83401724245428</v>
      </c>
      <c r="H5219" s="30">
        <v>0</v>
      </c>
      <c r="I5219" s="30">
        <v>54.90262296634446</v>
      </c>
      <c r="J5219" s="30">
        <v>5.8010942853156973</v>
      </c>
      <c r="K5219" s="31">
        <v>488.65063972046892</v>
      </c>
      <c r="L5219" s="30">
        <v>174.13118755627923</v>
      </c>
      <c r="M5219" s="30">
        <v>202.68808573174303</v>
      </c>
      <c r="N5219" s="30">
        <v>20.561296019947672</v>
      </c>
      <c r="O5219" s="31">
        <v>397.38056930796995</v>
      </c>
      <c r="P5219" s="30">
        <v>97.162278886360127</v>
      </c>
      <c r="Q5219" s="30">
        <v>127.01205889300232</v>
      </c>
      <c r="R5219" s="30">
        <v>1.7952930478130809</v>
      </c>
      <c r="S5219" s="31">
        <v>225.96963082717554</v>
      </c>
      <c r="T5219" s="31">
        <v>1112.0008398556145</v>
      </c>
      <c r="U5219" s="30">
        <v>153.29</v>
      </c>
      <c r="V5219" s="30">
        <v>7.2542294986992921</v>
      </c>
    </row>
    <row r="5220" spans="1:22" ht="15" customHeight="1" x14ac:dyDescent="0.4">
      <c r="A5220" s="27" t="s">
        <v>839</v>
      </c>
      <c r="B5220" s="27" t="s">
        <v>839</v>
      </c>
      <c r="C5220" s="27" t="s">
        <v>866</v>
      </c>
      <c r="D5220" s="27" t="s">
        <v>867</v>
      </c>
      <c r="E5220" s="29">
        <v>2009</v>
      </c>
      <c r="F5220" s="30">
        <v>227.97564773210726</v>
      </c>
      <c r="G5220" s="30">
        <v>103.06878704602522</v>
      </c>
      <c r="H5220" s="30">
        <v>0</v>
      </c>
      <c r="I5220" s="30">
        <v>44.218228826993524</v>
      </c>
      <c r="J5220" s="30">
        <v>5.9050101197806351</v>
      </c>
      <c r="K5220" s="31">
        <v>381.16767372490665</v>
      </c>
      <c r="L5220" s="30">
        <v>154.73572287795648</v>
      </c>
      <c r="M5220" s="30">
        <v>186.62609813386808</v>
      </c>
      <c r="N5220" s="30">
        <v>19.838087882806256</v>
      </c>
      <c r="O5220" s="31">
        <v>361.19990889463077</v>
      </c>
      <c r="P5220" s="30">
        <v>96.217321143283272</v>
      </c>
      <c r="Q5220" s="30">
        <v>123.41575006391385</v>
      </c>
      <c r="R5220" s="30">
        <v>1.6548087014860582</v>
      </c>
      <c r="S5220" s="31">
        <v>221.28787990868318</v>
      </c>
      <c r="T5220" s="31">
        <v>963.65546252822071</v>
      </c>
      <c r="U5220" s="30">
        <v>154.21</v>
      </c>
      <c r="V5220" s="30">
        <v>6.2489816647961911</v>
      </c>
    </row>
    <row r="5221" spans="1:22" ht="15" customHeight="1" x14ac:dyDescent="0.4">
      <c r="A5221" s="27" t="s">
        <v>839</v>
      </c>
      <c r="B5221" s="27" t="s">
        <v>839</v>
      </c>
      <c r="C5221" s="27" t="s">
        <v>866</v>
      </c>
      <c r="D5221" s="27" t="s">
        <v>867</v>
      </c>
      <c r="E5221" s="29">
        <v>2010</v>
      </c>
      <c r="F5221" s="30">
        <v>238.62871407475583</v>
      </c>
      <c r="G5221" s="30">
        <v>174.43883772205919</v>
      </c>
      <c r="H5221" s="30">
        <v>0</v>
      </c>
      <c r="I5221" s="30">
        <v>50.791381101935542</v>
      </c>
      <c r="J5221" s="30">
        <v>5.9691002045632695</v>
      </c>
      <c r="K5221" s="31">
        <v>469.82803310331383</v>
      </c>
      <c r="L5221" s="30">
        <v>159.17549731864096</v>
      </c>
      <c r="M5221" s="30">
        <v>204.70889792397261</v>
      </c>
      <c r="N5221" s="30">
        <v>21.347124088473439</v>
      </c>
      <c r="O5221" s="31">
        <v>385.23151933108699</v>
      </c>
      <c r="P5221" s="30">
        <v>97.484310529838297</v>
      </c>
      <c r="Q5221" s="30">
        <v>121.71746373623199</v>
      </c>
      <c r="R5221" s="30">
        <v>1.6625095292513821</v>
      </c>
      <c r="S5221" s="31">
        <v>220.86428379532168</v>
      </c>
      <c r="T5221" s="31">
        <v>1075.9238362297226</v>
      </c>
      <c r="U5221" s="30">
        <v>155.13999999999999</v>
      </c>
      <c r="V5221" s="30">
        <v>6.935180071095286</v>
      </c>
    </row>
    <row r="5222" spans="1:22" ht="15" customHeight="1" x14ac:dyDescent="0.4">
      <c r="A5222" s="27" t="s">
        <v>839</v>
      </c>
      <c r="B5222" s="27" t="s">
        <v>839</v>
      </c>
      <c r="C5222" s="27" t="s">
        <v>866</v>
      </c>
      <c r="D5222" s="27" t="s">
        <v>867</v>
      </c>
      <c r="E5222" s="29">
        <v>2011</v>
      </c>
      <c r="F5222" s="30">
        <v>223.18885920349305</v>
      </c>
      <c r="G5222" s="30">
        <v>156.17423151788083</v>
      </c>
      <c r="H5222" s="30">
        <v>0</v>
      </c>
      <c r="I5222" s="30">
        <v>40.956212198793708</v>
      </c>
      <c r="J5222" s="30">
        <v>6.0388106955991079</v>
      </c>
      <c r="K5222" s="31">
        <v>426.35811361576668</v>
      </c>
      <c r="L5222" s="30">
        <v>150.88093108303806</v>
      </c>
      <c r="M5222" s="30">
        <v>169.94286682472136</v>
      </c>
      <c r="N5222" s="30">
        <v>19.037827725556998</v>
      </c>
      <c r="O5222" s="31">
        <v>339.86162563331641</v>
      </c>
      <c r="P5222" s="30">
        <v>97.87141202184344</v>
      </c>
      <c r="Q5222" s="30">
        <v>117.61061340875247</v>
      </c>
      <c r="R5222" s="30">
        <v>1.6131142182416249</v>
      </c>
      <c r="S5222" s="31">
        <v>217.09513964883755</v>
      </c>
      <c r="T5222" s="31">
        <v>983.31487889792061</v>
      </c>
      <c r="U5222" s="30">
        <v>156.25</v>
      </c>
      <c r="V5222" s="30">
        <v>6.2932152249466915</v>
      </c>
    </row>
    <row r="5223" spans="1:22" ht="15" customHeight="1" x14ac:dyDescent="0.4">
      <c r="A5223" s="27" t="s">
        <v>839</v>
      </c>
      <c r="B5223" s="27" t="s">
        <v>839</v>
      </c>
      <c r="C5223" s="27" t="s">
        <v>866</v>
      </c>
      <c r="D5223" s="27" t="s">
        <v>867</v>
      </c>
      <c r="E5223" s="29">
        <v>2012</v>
      </c>
      <c r="F5223" s="30">
        <v>221.80412028556955</v>
      </c>
      <c r="G5223" s="30">
        <v>163.40807047557362</v>
      </c>
      <c r="H5223" s="30">
        <v>0</v>
      </c>
      <c r="I5223" s="30">
        <v>37.903071954122012</v>
      </c>
      <c r="J5223" s="30">
        <v>6.1584586800620764</v>
      </c>
      <c r="K5223" s="31">
        <v>429.2737213953273</v>
      </c>
      <c r="L5223" s="30">
        <v>157.77364718063006</v>
      </c>
      <c r="M5223" s="30">
        <v>185.59175251342396</v>
      </c>
      <c r="N5223" s="30">
        <v>17.537612315233964</v>
      </c>
      <c r="O5223" s="31">
        <v>360.90301200928798</v>
      </c>
      <c r="P5223" s="30">
        <v>95.040444046469815</v>
      </c>
      <c r="Q5223" s="30">
        <v>114.10854066093704</v>
      </c>
      <c r="R5223" s="30">
        <v>1.5771456227350227</v>
      </c>
      <c r="S5223" s="31">
        <v>210.72613033014187</v>
      </c>
      <c r="T5223" s="31">
        <v>1000.902863734757</v>
      </c>
      <c r="U5223" s="30">
        <v>156.8000000000001</v>
      </c>
      <c r="V5223" s="30">
        <v>6.383309079941049</v>
      </c>
    </row>
    <row r="5224" spans="1:22" ht="15" customHeight="1" x14ac:dyDescent="0.4">
      <c r="A5224" s="27" t="s">
        <v>839</v>
      </c>
      <c r="B5224" s="27" t="s">
        <v>839</v>
      </c>
      <c r="C5224" s="27" t="s">
        <v>866</v>
      </c>
      <c r="D5224" s="27" t="s">
        <v>867</v>
      </c>
      <c r="E5224" s="29">
        <v>2013</v>
      </c>
      <c r="F5224" s="30">
        <v>204.94838048961952</v>
      </c>
      <c r="G5224" s="30">
        <v>158.93360883736023</v>
      </c>
      <c r="H5224" s="30">
        <v>0</v>
      </c>
      <c r="I5224" s="30">
        <v>32.219659934322635</v>
      </c>
      <c r="J5224" s="30">
        <v>6.0803112758603231</v>
      </c>
      <c r="K5224" s="31">
        <v>402.18196053716269</v>
      </c>
      <c r="L5224" s="30">
        <v>142.53158985323446</v>
      </c>
      <c r="M5224" s="30">
        <v>190.63563072885205</v>
      </c>
      <c r="N5224" s="30">
        <v>19.378001504425292</v>
      </c>
      <c r="O5224" s="31">
        <v>352.54522208651184</v>
      </c>
      <c r="P5224" s="30">
        <v>93.543174221990981</v>
      </c>
      <c r="Q5224" s="30">
        <v>114.193632964522</v>
      </c>
      <c r="R5224" s="30">
        <v>1.6069458524119076</v>
      </c>
      <c r="S5224" s="31">
        <v>209.34375303892489</v>
      </c>
      <c r="T5224" s="31">
        <v>964.07093566259914</v>
      </c>
      <c r="U5224" s="30">
        <v>157.15999999999994</v>
      </c>
      <c r="V5224" s="30">
        <v>6.1343276639259319</v>
      </c>
    </row>
    <row r="5225" spans="1:22" ht="15" customHeight="1" x14ac:dyDescent="0.4">
      <c r="A5225" s="27" t="s">
        <v>839</v>
      </c>
      <c r="B5225" s="27" t="s">
        <v>839</v>
      </c>
      <c r="C5225" s="27" t="s">
        <v>866</v>
      </c>
      <c r="D5225" s="27" t="s">
        <v>867</v>
      </c>
      <c r="E5225" s="29">
        <v>2014</v>
      </c>
      <c r="F5225" s="30">
        <v>157.09045459149945</v>
      </c>
      <c r="G5225" s="30">
        <v>119.73834700166037</v>
      </c>
      <c r="H5225" s="30">
        <v>0</v>
      </c>
      <c r="I5225" s="30">
        <v>36.799275270892466</v>
      </c>
      <c r="J5225" s="30">
        <v>6.1256507765296195</v>
      </c>
      <c r="K5225" s="31">
        <v>319.75372764058187</v>
      </c>
      <c r="L5225" s="30">
        <v>120.3030746859976</v>
      </c>
      <c r="M5225" s="30">
        <v>161.21906286759696</v>
      </c>
      <c r="N5225" s="30">
        <v>17.5452511932661</v>
      </c>
      <c r="O5225" s="31">
        <v>299.06738874686067</v>
      </c>
      <c r="P5225" s="30">
        <v>93.340930470359567</v>
      </c>
      <c r="Q5225" s="30">
        <v>117.86160143167137</v>
      </c>
      <c r="R5225" s="30">
        <v>1.6051872645146128</v>
      </c>
      <c r="S5225" s="31">
        <v>212.80771916654558</v>
      </c>
      <c r="T5225" s="31">
        <v>831.62883555398821</v>
      </c>
      <c r="U5225" s="30">
        <v>157.68999999999994</v>
      </c>
      <c r="V5225" s="30">
        <v>5.2738210130888996</v>
      </c>
    </row>
    <row r="5226" spans="1:22" ht="15" customHeight="1" x14ac:dyDescent="0.4">
      <c r="A5226" s="27" t="s">
        <v>839</v>
      </c>
      <c r="B5226" s="27" t="s">
        <v>839</v>
      </c>
      <c r="C5226" s="27" t="s">
        <v>866</v>
      </c>
      <c r="D5226" s="27" t="s">
        <v>867</v>
      </c>
      <c r="E5226" s="29">
        <v>2015</v>
      </c>
      <c r="F5226" s="30">
        <v>127.96775786432826</v>
      </c>
      <c r="G5226" s="30">
        <v>134.13766786354998</v>
      </c>
      <c r="H5226" s="30">
        <v>0</v>
      </c>
      <c r="I5226" s="30">
        <v>38.899717620165809</v>
      </c>
      <c r="J5226" s="30">
        <v>6.3890919221138622</v>
      </c>
      <c r="K5226" s="31">
        <v>307.39423527015788</v>
      </c>
      <c r="L5226" s="30">
        <v>103.0623071310489</v>
      </c>
      <c r="M5226" s="30">
        <v>168.77046357457473</v>
      </c>
      <c r="N5226" s="30">
        <v>17.406046603752337</v>
      </c>
      <c r="O5226" s="31">
        <v>289.23881730937592</v>
      </c>
      <c r="P5226" s="30">
        <v>95.533406909567503</v>
      </c>
      <c r="Q5226" s="30">
        <v>115.91822184635674</v>
      </c>
      <c r="R5226" s="30">
        <v>1.5847932091614438</v>
      </c>
      <c r="S5226" s="31">
        <v>213.03642196508568</v>
      </c>
      <c r="T5226" s="31">
        <v>809.66947454461956</v>
      </c>
      <c r="U5226" s="30">
        <v>158.46</v>
      </c>
      <c r="V5226" s="30">
        <v>5.1096142530898616</v>
      </c>
    </row>
    <row r="5227" spans="1:22" ht="15" customHeight="1" x14ac:dyDescent="0.4">
      <c r="A5227" s="27" t="s">
        <v>839</v>
      </c>
      <c r="B5227" s="27" t="s">
        <v>839</v>
      </c>
      <c r="C5227" s="27" t="s">
        <v>866</v>
      </c>
      <c r="D5227" s="27" t="s">
        <v>867</v>
      </c>
      <c r="E5227" s="29">
        <v>2016</v>
      </c>
      <c r="F5227" s="30">
        <v>120.45440417843515</v>
      </c>
      <c r="G5227" s="30">
        <v>144.75100859141378</v>
      </c>
      <c r="H5227" s="30">
        <v>0</v>
      </c>
      <c r="I5227" s="30">
        <v>39.547421227899122</v>
      </c>
      <c r="J5227" s="30">
        <v>6.3832488497850788</v>
      </c>
      <c r="K5227" s="31">
        <v>311.13608284753315</v>
      </c>
      <c r="L5227" s="30">
        <v>79.993317057304665</v>
      </c>
      <c r="M5227" s="30">
        <v>176.77594731327454</v>
      </c>
      <c r="N5227" s="30">
        <v>17.086154658072303</v>
      </c>
      <c r="O5227" s="31">
        <v>273.85541902865151</v>
      </c>
      <c r="P5227" s="30">
        <v>98.035408923109458</v>
      </c>
      <c r="Q5227" s="30">
        <v>119.19506262207369</v>
      </c>
      <c r="R5227" s="30">
        <v>1.5176805466714225</v>
      </c>
      <c r="S5227" s="31">
        <v>218.74815209185456</v>
      </c>
      <c r="T5227" s="31">
        <v>803.73965396803919</v>
      </c>
      <c r="U5227" s="30">
        <v>159.38000000000008</v>
      </c>
      <c r="V5227" s="30">
        <v>5.0429141295522575</v>
      </c>
    </row>
    <row r="5228" spans="1:22" ht="15" customHeight="1" x14ac:dyDescent="0.4">
      <c r="A5228" s="27" t="s">
        <v>839</v>
      </c>
      <c r="B5228" s="27" t="s">
        <v>839</v>
      </c>
      <c r="C5228" s="33" t="s">
        <v>866</v>
      </c>
      <c r="D5228" s="33" t="s">
        <v>867</v>
      </c>
      <c r="E5228" s="34">
        <v>2017</v>
      </c>
      <c r="F5228" s="35">
        <v>106.242906223519</v>
      </c>
      <c r="G5228" s="35">
        <v>139.53598558179473</v>
      </c>
      <c r="H5228" s="35">
        <v>0</v>
      </c>
      <c r="I5228" s="35">
        <v>40.143748576419611</v>
      </c>
      <c r="J5228" s="35">
        <v>6.4295027049558859</v>
      </c>
      <c r="K5228" s="36">
        <v>292.35214308668924</v>
      </c>
      <c r="L5228" s="35">
        <v>68.753182625345147</v>
      </c>
      <c r="M5228" s="35">
        <v>172.74674715240704</v>
      </c>
      <c r="N5228" s="35">
        <v>20.297148711471962</v>
      </c>
      <c r="O5228" s="36">
        <v>261.79707848922413</v>
      </c>
      <c r="P5228" s="35">
        <v>98.824293288608857</v>
      </c>
      <c r="Q5228" s="35">
        <v>123.43454685918049</v>
      </c>
      <c r="R5228" s="35">
        <v>1.5026621725331215</v>
      </c>
      <c r="S5228" s="36">
        <v>223.76150232032245</v>
      </c>
      <c r="T5228" s="36">
        <v>777.91072389623594</v>
      </c>
      <c r="U5228" s="35">
        <v>160.13000000000008</v>
      </c>
      <c r="V5228" s="35">
        <v>4.8579949034923846</v>
      </c>
    </row>
    <row r="5229" spans="1:22" ht="15" customHeight="1" x14ac:dyDescent="0.4">
      <c r="A5229" s="27" t="s">
        <v>839</v>
      </c>
      <c r="B5229" s="27" t="s">
        <v>839</v>
      </c>
      <c r="C5229" s="28" t="s">
        <v>868</v>
      </c>
      <c r="D5229" s="28" t="s">
        <v>5564</v>
      </c>
      <c r="E5229" s="29">
        <v>2005</v>
      </c>
      <c r="F5229" s="30">
        <v>618.02547079061071</v>
      </c>
      <c r="G5229" s="30">
        <v>584.20695482359383</v>
      </c>
      <c r="H5229" s="30">
        <v>0</v>
      </c>
      <c r="I5229" s="30">
        <v>169.58389803495584</v>
      </c>
      <c r="J5229" s="30">
        <v>25.919516448574075</v>
      </c>
      <c r="K5229" s="31">
        <v>1397.7358400977346</v>
      </c>
      <c r="L5229" s="30">
        <v>387.68605897387135</v>
      </c>
      <c r="M5229" s="30">
        <v>547.06881013962357</v>
      </c>
      <c r="N5229" s="30">
        <v>63.464144406319875</v>
      </c>
      <c r="O5229" s="31">
        <v>998.21901351981478</v>
      </c>
      <c r="P5229" s="30">
        <v>355.57409834821669</v>
      </c>
      <c r="Q5229" s="30">
        <v>221.01941986532239</v>
      </c>
      <c r="R5229" s="30">
        <v>3.0799539648136025</v>
      </c>
      <c r="S5229" s="31">
        <v>579.67347217835265</v>
      </c>
      <c r="T5229" s="31">
        <v>2975.6283257959026</v>
      </c>
      <c r="U5229" s="30">
        <v>355.4500000000001</v>
      </c>
      <c r="V5229" s="30">
        <v>8.3714399375324291</v>
      </c>
    </row>
    <row r="5230" spans="1:22" ht="15" customHeight="1" x14ac:dyDescent="0.4">
      <c r="A5230" s="27" t="s">
        <v>839</v>
      </c>
      <c r="B5230" s="27" t="s">
        <v>839</v>
      </c>
      <c r="C5230" s="27" t="s">
        <v>868</v>
      </c>
      <c r="D5230" s="27" t="s">
        <v>5564</v>
      </c>
      <c r="E5230" s="29">
        <v>2006</v>
      </c>
      <c r="F5230" s="30">
        <v>626.46147721984505</v>
      </c>
      <c r="G5230" s="30">
        <v>607.6786148267887</v>
      </c>
      <c r="H5230" s="30">
        <v>0</v>
      </c>
      <c r="I5230" s="30">
        <v>154.04332795807983</v>
      </c>
      <c r="J5230" s="30">
        <v>24.584710453183781</v>
      </c>
      <c r="K5230" s="31">
        <v>1412.7681304578973</v>
      </c>
      <c r="L5230" s="30">
        <v>401.38761926792625</v>
      </c>
      <c r="M5230" s="30">
        <v>524.92493688000559</v>
      </c>
      <c r="N5230" s="30">
        <v>61.945515548645865</v>
      </c>
      <c r="O5230" s="31">
        <v>988.25807169657776</v>
      </c>
      <c r="P5230" s="30">
        <v>356.81209633447702</v>
      </c>
      <c r="Q5230" s="30">
        <v>225.49938357074325</v>
      </c>
      <c r="R5230" s="30">
        <v>3.2282134889146961</v>
      </c>
      <c r="S5230" s="31">
        <v>585.53969339413493</v>
      </c>
      <c r="T5230" s="31">
        <v>2986.5658955486101</v>
      </c>
      <c r="U5230" s="30">
        <v>357.26000000000016</v>
      </c>
      <c r="V5230" s="30">
        <v>8.3596425447814156</v>
      </c>
    </row>
    <row r="5231" spans="1:22" ht="15" customHeight="1" x14ac:dyDescent="0.4">
      <c r="A5231" s="27" t="s">
        <v>839</v>
      </c>
      <c r="B5231" s="27" t="s">
        <v>839</v>
      </c>
      <c r="C5231" s="27" t="s">
        <v>868</v>
      </c>
      <c r="D5231" s="27" t="s">
        <v>5564</v>
      </c>
      <c r="E5231" s="29">
        <v>2007</v>
      </c>
      <c r="F5231" s="30">
        <v>578.87111126093475</v>
      </c>
      <c r="G5231" s="30">
        <v>662.09555668607391</v>
      </c>
      <c r="H5231" s="30">
        <v>0</v>
      </c>
      <c r="I5231" s="30">
        <v>154.67869505936332</v>
      </c>
      <c r="J5231" s="30">
        <v>23.319803821217654</v>
      </c>
      <c r="K5231" s="31">
        <v>1418.9651668275897</v>
      </c>
      <c r="L5231" s="30">
        <v>397.85150272702964</v>
      </c>
      <c r="M5231" s="30">
        <v>514.58639817570952</v>
      </c>
      <c r="N5231" s="30">
        <v>56.061991484571038</v>
      </c>
      <c r="O5231" s="31">
        <v>968.49989238731018</v>
      </c>
      <c r="P5231" s="30">
        <v>356.12374684585836</v>
      </c>
      <c r="Q5231" s="30">
        <v>237.45686384198513</v>
      </c>
      <c r="R5231" s="30">
        <v>3.1823910263259094</v>
      </c>
      <c r="S5231" s="31">
        <v>596.76300171416949</v>
      </c>
      <c r="T5231" s="31">
        <v>2984.2280609290697</v>
      </c>
      <c r="U5231" s="30">
        <v>358.75</v>
      </c>
      <c r="V5231" s="30">
        <v>8.3184057447500201</v>
      </c>
    </row>
    <row r="5232" spans="1:22" ht="15" customHeight="1" x14ac:dyDescent="0.4">
      <c r="A5232" s="27" t="s">
        <v>839</v>
      </c>
      <c r="B5232" s="27" t="s">
        <v>839</v>
      </c>
      <c r="C5232" s="27" t="s">
        <v>868</v>
      </c>
      <c r="D5232" s="27" t="s">
        <v>5564</v>
      </c>
      <c r="E5232" s="29">
        <v>2008</v>
      </c>
      <c r="F5232" s="30">
        <v>562.55814648697549</v>
      </c>
      <c r="G5232" s="30">
        <v>645.73246708615034</v>
      </c>
      <c r="H5232" s="30">
        <v>0</v>
      </c>
      <c r="I5232" s="30">
        <v>201.81036952112376</v>
      </c>
      <c r="J5232" s="30">
        <v>22.820498323339255</v>
      </c>
      <c r="K5232" s="31">
        <v>1432.9214814175889</v>
      </c>
      <c r="L5232" s="30">
        <v>382.20069553032766</v>
      </c>
      <c r="M5232" s="30">
        <v>527.563626328228</v>
      </c>
      <c r="N5232" s="30">
        <v>60.78845434032695</v>
      </c>
      <c r="O5232" s="31">
        <v>970.55277619888261</v>
      </c>
      <c r="P5232" s="30">
        <v>334.01656764693996</v>
      </c>
      <c r="Q5232" s="30">
        <v>236.3762023532679</v>
      </c>
      <c r="R5232" s="30">
        <v>3.2838345381958143</v>
      </c>
      <c r="S5232" s="31">
        <v>573.67660453840369</v>
      </c>
      <c r="T5232" s="31">
        <v>2977.1508621548751</v>
      </c>
      <c r="U5232" s="30">
        <v>360.0499999999999</v>
      </c>
      <c r="V5232" s="30">
        <v>8.2687150733366916</v>
      </c>
    </row>
    <row r="5233" spans="1:22" ht="15" customHeight="1" x14ac:dyDescent="0.4">
      <c r="A5233" s="27" t="s">
        <v>839</v>
      </c>
      <c r="B5233" s="27" t="s">
        <v>839</v>
      </c>
      <c r="C5233" s="27" t="s">
        <v>868</v>
      </c>
      <c r="D5233" s="27" t="s">
        <v>5564</v>
      </c>
      <c r="E5233" s="29">
        <v>2009</v>
      </c>
      <c r="F5233" s="30">
        <v>469.46548224298067</v>
      </c>
      <c r="G5233" s="30">
        <v>397.6550176515164</v>
      </c>
      <c r="H5233" s="30">
        <v>0</v>
      </c>
      <c r="I5233" s="30">
        <v>143.26231738505925</v>
      </c>
      <c r="J5233" s="30">
        <v>22.705671089810558</v>
      </c>
      <c r="K5233" s="31">
        <v>1033.0884883693668</v>
      </c>
      <c r="L5233" s="30">
        <v>340.9686719353125</v>
      </c>
      <c r="M5233" s="30">
        <v>474.01705728530254</v>
      </c>
      <c r="N5233" s="30">
        <v>58.676846832160422</v>
      </c>
      <c r="O5233" s="31">
        <v>873.66257605277542</v>
      </c>
      <c r="P5233" s="30">
        <v>328.75322648983609</v>
      </c>
      <c r="Q5233" s="30">
        <v>227.20316434066356</v>
      </c>
      <c r="R5233" s="30">
        <v>3.0246295692114957</v>
      </c>
      <c r="S5233" s="31">
        <v>558.98102039971116</v>
      </c>
      <c r="T5233" s="31">
        <v>2465.7320848218533</v>
      </c>
      <c r="U5233" s="30">
        <v>361.40999999999991</v>
      </c>
      <c r="V5233" s="30">
        <v>6.8225341988928196</v>
      </c>
    </row>
    <row r="5234" spans="1:22" ht="15" customHeight="1" x14ac:dyDescent="0.4">
      <c r="A5234" s="27" t="s">
        <v>839</v>
      </c>
      <c r="B5234" s="27" t="s">
        <v>839</v>
      </c>
      <c r="C5234" s="27" t="s">
        <v>868</v>
      </c>
      <c r="D5234" s="27" t="s">
        <v>5564</v>
      </c>
      <c r="E5234" s="29">
        <v>2010</v>
      </c>
      <c r="F5234" s="30">
        <v>482.11708734201773</v>
      </c>
      <c r="G5234" s="30">
        <v>784.33401595934947</v>
      </c>
      <c r="H5234" s="30">
        <v>0</v>
      </c>
      <c r="I5234" s="30">
        <v>173.2136223260166</v>
      </c>
      <c r="J5234" s="30">
        <v>23.073931528250224</v>
      </c>
      <c r="K5234" s="31">
        <v>1462.738657155634</v>
      </c>
      <c r="L5234" s="30">
        <v>350.50477749870004</v>
      </c>
      <c r="M5234" s="30">
        <v>519.47270593488292</v>
      </c>
      <c r="N5234" s="30">
        <v>64.066234758233321</v>
      </c>
      <c r="O5234" s="31">
        <v>934.04371819181631</v>
      </c>
      <c r="P5234" s="30">
        <v>322.9264707076328</v>
      </c>
      <c r="Q5234" s="30">
        <v>225.08432288405007</v>
      </c>
      <c r="R5234" s="30">
        <v>3.036521346810765</v>
      </c>
      <c r="S5234" s="31">
        <v>551.04731493849363</v>
      </c>
      <c r="T5234" s="31">
        <v>2947.8296902859438</v>
      </c>
      <c r="U5234" s="30">
        <v>362.61000000000007</v>
      </c>
      <c r="V5234" s="30">
        <v>8.1294770973937371</v>
      </c>
    </row>
    <row r="5235" spans="1:22" ht="15" customHeight="1" x14ac:dyDescent="0.4">
      <c r="A5235" s="27" t="s">
        <v>839</v>
      </c>
      <c r="B5235" s="27" t="s">
        <v>839</v>
      </c>
      <c r="C5235" s="27" t="s">
        <v>868</v>
      </c>
      <c r="D5235" s="27" t="s">
        <v>5564</v>
      </c>
      <c r="E5235" s="29">
        <v>2011</v>
      </c>
      <c r="F5235" s="30">
        <v>468.80959187962702</v>
      </c>
      <c r="G5235" s="30">
        <v>557.12864568781083</v>
      </c>
      <c r="H5235" s="30">
        <v>0</v>
      </c>
      <c r="I5235" s="30">
        <v>112.94702845278451</v>
      </c>
      <c r="J5235" s="30">
        <v>23.469488030173693</v>
      </c>
      <c r="K5235" s="31">
        <v>1162.354754050396</v>
      </c>
      <c r="L5235" s="30">
        <v>333.8665743088448</v>
      </c>
      <c r="M5235" s="30">
        <v>430.99073112055191</v>
      </c>
      <c r="N5235" s="30">
        <v>54.803798514158039</v>
      </c>
      <c r="O5235" s="31">
        <v>819.66110394355485</v>
      </c>
      <c r="P5235" s="30">
        <v>322.05583642974852</v>
      </c>
      <c r="Q5235" s="30">
        <v>214.86640781985363</v>
      </c>
      <c r="R5235" s="30">
        <v>2.9261613115794378</v>
      </c>
      <c r="S5235" s="31">
        <v>539.84840556118161</v>
      </c>
      <c r="T5235" s="31">
        <v>2521.8642635551323</v>
      </c>
      <c r="U5235" s="30">
        <v>365.2999999999999</v>
      </c>
      <c r="V5235" s="30">
        <v>6.9035430154807909</v>
      </c>
    </row>
    <row r="5236" spans="1:22" ht="15" customHeight="1" x14ac:dyDescent="0.4">
      <c r="A5236" s="27" t="s">
        <v>839</v>
      </c>
      <c r="B5236" s="27" t="s">
        <v>839</v>
      </c>
      <c r="C5236" s="27" t="s">
        <v>868</v>
      </c>
      <c r="D5236" s="27" t="s">
        <v>5564</v>
      </c>
      <c r="E5236" s="29">
        <v>2012</v>
      </c>
      <c r="F5236" s="30">
        <v>521.42809965231618</v>
      </c>
      <c r="G5236" s="30">
        <v>521.04167878719932</v>
      </c>
      <c r="H5236" s="30">
        <v>0</v>
      </c>
      <c r="I5236" s="30">
        <v>105.68823803415313</v>
      </c>
      <c r="J5236" s="30">
        <v>23.880379598015409</v>
      </c>
      <c r="K5236" s="31">
        <v>1172.038396071684</v>
      </c>
      <c r="L5236" s="30">
        <v>351.75849213723166</v>
      </c>
      <c r="M5236" s="30">
        <v>472.89990746595782</v>
      </c>
      <c r="N5236" s="30">
        <v>51.39636612399044</v>
      </c>
      <c r="O5236" s="31">
        <v>876.05476572717998</v>
      </c>
      <c r="P5236" s="30">
        <v>316.27538822054782</v>
      </c>
      <c r="Q5236" s="30">
        <v>206.04501024404084</v>
      </c>
      <c r="R5236" s="30">
        <v>2.8329488394617437</v>
      </c>
      <c r="S5236" s="31">
        <v>525.15334730405038</v>
      </c>
      <c r="T5236" s="31">
        <v>2573.2465091029144</v>
      </c>
      <c r="U5236" s="30">
        <v>366.20999999999975</v>
      </c>
      <c r="V5236" s="30">
        <v>7.0266964558666229</v>
      </c>
    </row>
    <row r="5237" spans="1:22" ht="15" customHeight="1" x14ac:dyDescent="0.4">
      <c r="A5237" s="27" t="s">
        <v>839</v>
      </c>
      <c r="B5237" s="27" t="s">
        <v>839</v>
      </c>
      <c r="C5237" s="27" t="s">
        <v>868</v>
      </c>
      <c r="D5237" s="27" t="s">
        <v>5564</v>
      </c>
      <c r="E5237" s="29">
        <v>2013</v>
      </c>
      <c r="F5237" s="30">
        <v>485.411051340374</v>
      </c>
      <c r="G5237" s="30">
        <v>360.58034972961542</v>
      </c>
      <c r="H5237" s="30">
        <v>0</v>
      </c>
      <c r="I5237" s="30">
        <v>95.029843107717639</v>
      </c>
      <c r="J5237" s="30">
        <v>23.552169651160145</v>
      </c>
      <c r="K5237" s="31">
        <v>964.57341382886727</v>
      </c>
      <c r="L5237" s="30">
        <v>318.89010601992698</v>
      </c>
      <c r="M5237" s="30">
        <v>481.04257974683657</v>
      </c>
      <c r="N5237" s="30">
        <v>56.467462831077981</v>
      </c>
      <c r="O5237" s="31">
        <v>856.40014859784162</v>
      </c>
      <c r="P5237" s="30">
        <v>312.2620332314811</v>
      </c>
      <c r="Q5237" s="30">
        <v>208.07231489548329</v>
      </c>
      <c r="R5237" s="30">
        <v>2.8913273551899805</v>
      </c>
      <c r="S5237" s="31">
        <v>523.22567548215443</v>
      </c>
      <c r="T5237" s="31">
        <v>2344.1992379088629</v>
      </c>
      <c r="U5237" s="30">
        <v>366.89999999999981</v>
      </c>
      <c r="V5237" s="30">
        <v>6.3892047912479262</v>
      </c>
    </row>
    <row r="5238" spans="1:22" ht="15" customHeight="1" x14ac:dyDescent="0.4">
      <c r="A5238" s="27" t="s">
        <v>839</v>
      </c>
      <c r="B5238" s="27" t="s">
        <v>839</v>
      </c>
      <c r="C5238" s="27" t="s">
        <v>868</v>
      </c>
      <c r="D5238" s="27" t="s">
        <v>5564</v>
      </c>
      <c r="E5238" s="29">
        <v>2014</v>
      </c>
      <c r="F5238" s="30">
        <v>369.73383055584344</v>
      </c>
      <c r="G5238" s="30">
        <v>274.31338352060385</v>
      </c>
      <c r="H5238" s="30">
        <v>0</v>
      </c>
      <c r="I5238" s="30">
        <v>109.19647191464783</v>
      </c>
      <c r="J5238" s="30">
        <v>23.763823377984878</v>
      </c>
      <c r="K5238" s="31">
        <v>777.00750936908003</v>
      </c>
      <c r="L5238" s="30">
        <v>269.38048719038335</v>
      </c>
      <c r="M5238" s="30">
        <v>399.32853890891482</v>
      </c>
      <c r="N5238" s="30">
        <v>50.930598429253493</v>
      </c>
      <c r="O5238" s="31">
        <v>719.63962452855162</v>
      </c>
      <c r="P5238" s="30">
        <v>313.46655837150001</v>
      </c>
      <c r="Q5238" s="30">
        <v>216.22053809585643</v>
      </c>
      <c r="R5238" s="30">
        <v>2.849565319344078</v>
      </c>
      <c r="S5238" s="31">
        <v>532.53666178670051</v>
      </c>
      <c r="T5238" s="31">
        <v>2029.1837956843322</v>
      </c>
      <c r="U5238" s="30">
        <v>367.25</v>
      </c>
      <c r="V5238" s="30">
        <v>5.5253472993446753</v>
      </c>
    </row>
    <row r="5239" spans="1:22" ht="15" customHeight="1" x14ac:dyDescent="0.4">
      <c r="A5239" s="27" t="s">
        <v>839</v>
      </c>
      <c r="B5239" s="27" t="s">
        <v>839</v>
      </c>
      <c r="C5239" s="27" t="s">
        <v>868</v>
      </c>
      <c r="D5239" s="27" t="s">
        <v>5564</v>
      </c>
      <c r="E5239" s="29">
        <v>2015</v>
      </c>
      <c r="F5239" s="30">
        <v>310.38811827750362</v>
      </c>
      <c r="G5239" s="30">
        <v>217.19414583622145</v>
      </c>
      <c r="H5239" s="30">
        <v>0</v>
      </c>
      <c r="I5239" s="30">
        <v>111.07352027482401</v>
      </c>
      <c r="J5239" s="30">
        <v>24.763667200048808</v>
      </c>
      <c r="K5239" s="31">
        <v>663.41945158859778</v>
      </c>
      <c r="L5239" s="30">
        <v>232.17976947097932</v>
      </c>
      <c r="M5239" s="30">
        <v>417.39995324099868</v>
      </c>
      <c r="N5239" s="30">
        <v>50.693128849054752</v>
      </c>
      <c r="O5239" s="31">
        <v>700.27285156103278</v>
      </c>
      <c r="P5239" s="30">
        <v>322.23020545875147</v>
      </c>
      <c r="Q5239" s="30">
        <v>212.76019618217038</v>
      </c>
      <c r="R5239" s="30">
        <v>2.7779031343009648</v>
      </c>
      <c r="S5239" s="31">
        <v>537.76830477522276</v>
      </c>
      <c r="T5239" s="31">
        <v>1901.4606079248533</v>
      </c>
      <c r="U5239" s="30">
        <v>368.08</v>
      </c>
      <c r="V5239" s="30">
        <v>5.1658895020779543</v>
      </c>
    </row>
    <row r="5240" spans="1:22" ht="15" customHeight="1" x14ac:dyDescent="0.4">
      <c r="A5240" s="27" t="s">
        <v>839</v>
      </c>
      <c r="B5240" s="27" t="s">
        <v>839</v>
      </c>
      <c r="C5240" s="27" t="s">
        <v>868</v>
      </c>
      <c r="D5240" s="27" t="s">
        <v>5564</v>
      </c>
      <c r="E5240" s="29">
        <v>2016</v>
      </c>
      <c r="F5240" s="30">
        <v>249.88283603490748</v>
      </c>
      <c r="G5240" s="30">
        <v>220.58401884711924</v>
      </c>
      <c r="H5240" s="30">
        <v>0</v>
      </c>
      <c r="I5240" s="30">
        <v>113.64087744966569</v>
      </c>
      <c r="J5240" s="30">
        <v>24.792106495648412</v>
      </c>
      <c r="K5240" s="31">
        <v>608.89983882734089</v>
      </c>
      <c r="L5240" s="30">
        <v>181.96678044222415</v>
      </c>
      <c r="M5240" s="30">
        <v>438.16306319775657</v>
      </c>
      <c r="N5240" s="30">
        <v>50.07542846597299</v>
      </c>
      <c r="O5240" s="31">
        <v>670.20527210595367</v>
      </c>
      <c r="P5240" s="30">
        <v>325.48577287593014</v>
      </c>
      <c r="Q5240" s="30">
        <v>219.1338777541232</v>
      </c>
      <c r="R5240" s="30">
        <v>2.6295169513165964</v>
      </c>
      <c r="S5240" s="31">
        <v>547.24916758136999</v>
      </c>
      <c r="T5240" s="31">
        <v>1826.3542785146644</v>
      </c>
      <c r="U5240" s="30">
        <v>370.33</v>
      </c>
      <c r="V5240" s="30">
        <v>4.9316941066472184</v>
      </c>
    </row>
    <row r="5241" spans="1:22" ht="15" customHeight="1" x14ac:dyDescent="0.4">
      <c r="A5241" s="27" t="s">
        <v>839</v>
      </c>
      <c r="B5241" s="27" t="s">
        <v>839</v>
      </c>
      <c r="C5241" s="33" t="s">
        <v>868</v>
      </c>
      <c r="D5241" s="33" t="s">
        <v>5564</v>
      </c>
      <c r="E5241" s="34">
        <v>2017</v>
      </c>
      <c r="F5241" s="35">
        <v>225.4774031781366</v>
      </c>
      <c r="G5241" s="35">
        <v>370.77791629400451</v>
      </c>
      <c r="H5241" s="35">
        <v>0</v>
      </c>
      <c r="I5241" s="35">
        <v>113.95490879491287</v>
      </c>
      <c r="J5241" s="35">
        <v>24.94972553449356</v>
      </c>
      <c r="K5241" s="36">
        <v>735.15995380154754</v>
      </c>
      <c r="L5241" s="35">
        <v>156.97768286115797</v>
      </c>
      <c r="M5241" s="35">
        <v>427.12683914416436</v>
      </c>
      <c r="N5241" s="35">
        <v>58.940010653110541</v>
      </c>
      <c r="O5241" s="36">
        <v>643.0445326584329</v>
      </c>
      <c r="P5241" s="35">
        <v>331.29550667100676</v>
      </c>
      <c r="Q5241" s="35">
        <v>236.73354988925485</v>
      </c>
      <c r="R5241" s="35">
        <v>2.6023113073869943</v>
      </c>
      <c r="S5241" s="36">
        <v>570.63136786764858</v>
      </c>
      <c r="T5241" s="36">
        <v>1948.835854327629</v>
      </c>
      <c r="U5241" s="35">
        <v>371.40999999999991</v>
      </c>
      <c r="V5241" s="35">
        <v>5.2471281180572129</v>
      </c>
    </row>
    <row r="5242" spans="1:22" ht="15" customHeight="1" x14ac:dyDescent="0.4">
      <c r="A5242" s="27" t="s">
        <v>839</v>
      </c>
      <c r="B5242" s="27" t="s">
        <v>839</v>
      </c>
      <c r="C5242" s="28" t="s">
        <v>869</v>
      </c>
      <c r="D5242" s="28" t="s">
        <v>870</v>
      </c>
      <c r="E5242" s="29">
        <v>2005</v>
      </c>
      <c r="F5242" s="30">
        <v>1100.6230145224067</v>
      </c>
      <c r="G5242" s="30">
        <v>561.64547250782482</v>
      </c>
      <c r="H5242" s="30">
        <v>0</v>
      </c>
      <c r="I5242" s="30">
        <v>101.72715498257975</v>
      </c>
      <c r="J5242" s="30">
        <v>1.1284282590128372</v>
      </c>
      <c r="K5242" s="31">
        <v>1765.1240702718242</v>
      </c>
      <c r="L5242" s="30">
        <v>695.66665090074559</v>
      </c>
      <c r="M5242" s="30">
        <v>696.1309469287005</v>
      </c>
      <c r="N5242" s="30">
        <v>9.5889841065014334</v>
      </c>
      <c r="O5242" s="31">
        <v>1401.3865819359476</v>
      </c>
      <c r="P5242" s="30">
        <v>247.48770193805927</v>
      </c>
      <c r="Q5242" s="30">
        <v>325.27186770307958</v>
      </c>
      <c r="R5242" s="30">
        <v>4.1315869210582354</v>
      </c>
      <c r="S5242" s="31">
        <v>576.89115656219701</v>
      </c>
      <c r="T5242" s="31">
        <v>3743.4018087699687</v>
      </c>
      <c r="U5242" s="30">
        <v>569.2399999999999</v>
      </c>
      <c r="V5242" s="30">
        <v>6.5761397807075568</v>
      </c>
    </row>
    <row r="5243" spans="1:22" ht="15" customHeight="1" x14ac:dyDescent="0.4">
      <c r="A5243" s="27" t="s">
        <v>839</v>
      </c>
      <c r="B5243" s="27" t="s">
        <v>839</v>
      </c>
      <c r="C5243" s="27" t="s">
        <v>869</v>
      </c>
      <c r="D5243" s="27" t="s">
        <v>870</v>
      </c>
      <c r="E5243" s="29">
        <v>2006</v>
      </c>
      <c r="F5243" s="30">
        <v>1164.1789607619803</v>
      </c>
      <c r="G5243" s="30">
        <v>531.88456765031151</v>
      </c>
      <c r="H5243" s="30">
        <v>0</v>
      </c>
      <c r="I5243" s="30">
        <v>94.969029951620257</v>
      </c>
      <c r="J5243" s="30">
        <v>1.0662069909736147</v>
      </c>
      <c r="K5243" s="31">
        <v>1792.0987653548857</v>
      </c>
      <c r="L5243" s="30">
        <v>713.01537270550546</v>
      </c>
      <c r="M5243" s="30">
        <v>664.08631798048555</v>
      </c>
      <c r="N5243" s="30">
        <v>8.9021484971730231</v>
      </c>
      <c r="O5243" s="31">
        <v>1386.003839183164</v>
      </c>
      <c r="P5243" s="30">
        <v>238.67349823504875</v>
      </c>
      <c r="Q5243" s="30">
        <v>325.73253999068083</v>
      </c>
      <c r="R5243" s="30">
        <v>4.2574525478268681</v>
      </c>
      <c r="S5243" s="31">
        <v>568.66349077355653</v>
      </c>
      <c r="T5243" s="31">
        <v>3746.766095311606</v>
      </c>
      <c r="U5243" s="30">
        <v>568.47999999999968</v>
      </c>
      <c r="V5243" s="30">
        <v>6.5908494499570924</v>
      </c>
    </row>
    <row r="5244" spans="1:22" ht="15" customHeight="1" x14ac:dyDescent="0.4">
      <c r="A5244" s="27" t="s">
        <v>839</v>
      </c>
      <c r="B5244" s="27" t="s">
        <v>839</v>
      </c>
      <c r="C5244" s="27" t="s">
        <v>869</v>
      </c>
      <c r="D5244" s="27" t="s">
        <v>870</v>
      </c>
      <c r="E5244" s="29">
        <v>2007</v>
      </c>
      <c r="F5244" s="30">
        <v>1144.9709094268599</v>
      </c>
      <c r="G5244" s="30">
        <v>498.70433125426263</v>
      </c>
      <c r="H5244" s="30">
        <v>0</v>
      </c>
      <c r="I5244" s="30">
        <v>94.943836800638451</v>
      </c>
      <c r="J5244" s="30">
        <v>1.0100337715121306</v>
      </c>
      <c r="K5244" s="31">
        <v>1739.6291112532731</v>
      </c>
      <c r="L5244" s="30">
        <v>687.72997380965535</v>
      </c>
      <c r="M5244" s="30">
        <v>639.92395189710987</v>
      </c>
      <c r="N5244" s="30">
        <v>8.3363934369483683</v>
      </c>
      <c r="O5244" s="31">
        <v>1335.9903191437136</v>
      </c>
      <c r="P5244" s="30">
        <v>234.52686805188364</v>
      </c>
      <c r="Q5244" s="30">
        <v>337.55478080577899</v>
      </c>
      <c r="R5244" s="30">
        <v>4.1729496794754652</v>
      </c>
      <c r="S5244" s="31">
        <v>576.25459853713812</v>
      </c>
      <c r="T5244" s="31">
        <v>3651.8740289341254</v>
      </c>
      <c r="U5244" s="30">
        <v>571.7600000000001</v>
      </c>
      <c r="V5244" s="30">
        <v>6.3870750471073956</v>
      </c>
    </row>
    <row r="5245" spans="1:22" ht="15" customHeight="1" x14ac:dyDescent="0.4">
      <c r="A5245" s="27" t="s">
        <v>839</v>
      </c>
      <c r="B5245" s="27" t="s">
        <v>839</v>
      </c>
      <c r="C5245" s="27" t="s">
        <v>869</v>
      </c>
      <c r="D5245" s="27" t="s">
        <v>870</v>
      </c>
      <c r="E5245" s="29">
        <v>2008</v>
      </c>
      <c r="F5245" s="30">
        <v>1198.3171141407004</v>
      </c>
      <c r="G5245" s="30">
        <v>544.01751238319343</v>
      </c>
      <c r="H5245" s="30">
        <v>0</v>
      </c>
      <c r="I5245" s="30">
        <v>96.612886606697472</v>
      </c>
      <c r="J5245" s="30">
        <v>0.94905572290217877</v>
      </c>
      <c r="K5245" s="31">
        <v>1839.8965688534934</v>
      </c>
      <c r="L5245" s="30">
        <v>664.13773248030748</v>
      </c>
      <c r="M5245" s="30">
        <v>662.45377939148796</v>
      </c>
      <c r="N5245" s="30">
        <v>8.9326714550194719</v>
      </c>
      <c r="O5245" s="31">
        <v>1335.5241833268149</v>
      </c>
      <c r="P5245" s="30">
        <v>219.69358261580192</v>
      </c>
      <c r="Q5245" s="30">
        <v>332.39034605319182</v>
      </c>
      <c r="R5245" s="30">
        <v>4.3630628927888884</v>
      </c>
      <c r="S5245" s="31">
        <v>556.44699156178262</v>
      </c>
      <c r="T5245" s="31">
        <v>3731.8677437420906</v>
      </c>
      <c r="U5245" s="30">
        <v>576.20000000000027</v>
      </c>
      <c r="V5245" s="30">
        <v>6.4766882050365995</v>
      </c>
    </row>
    <row r="5246" spans="1:22" ht="15" customHeight="1" x14ac:dyDescent="0.4">
      <c r="A5246" s="27" t="s">
        <v>839</v>
      </c>
      <c r="B5246" s="27" t="s">
        <v>839</v>
      </c>
      <c r="C5246" s="27" t="s">
        <v>869</v>
      </c>
      <c r="D5246" s="27" t="s">
        <v>870</v>
      </c>
      <c r="E5246" s="29">
        <v>2009</v>
      </c>
      <c r="F5246" s="30">
        <v>898.50804162178372</v>
      </c>
      <c r="G5246" s="30">
        <v>501.19058081509979</v>
      </c>
      <c r="H5246" s="30">
        <v>0</v>
      </c>
      <c r="I5246" s="30">
        <v>84.032208122939466</v>
      </c>
      <c r="J5246" s="30">
        <v>0.96820190207468815</v>
      </c>
      <c r="K5246" s="31">
        <v>1484.6990324618976</v>
      </c>
      <c r="L5246" s="30">
        <v>578.10713837450783</v>
      </c>
      <c r="M5246" s="30">
        <v>604.57523738594523</v>
      </c>
      <c r="N5246" s="30">
        <v>7.8753904116352027</v>
      </c>
      <c r="O5246" s="31">
        <v>1190.5577661720881</v>
      </c>
      <c r="P5246" s="30">
        <v>212.48556361722481</v>
      </c>
      <c r="Q5246" s="30">
        <v>318.18367564542007</v>
      </c>
      <c r="R5246" s="30">
        <v>3.9905904624508128</v>
      </c>
      <c r="S5246" s="31">
        <v>534.65982972509562</v>
      </c>
      <c r="T5246" s="31">
        <v>3209.9166283590812</v>
      </c>
      <c r="U5246" s="30">
        <v>581.62000000000035</v>
      </c>
      <c r="V5246" s="30">
        <v>5.5189240885098165</v>
      </c>
    </row>
    <row r="5247" spans="1:22" ht="15" customHeight="1" x14ac:dyDescent="0.4">
      <c r="A5247" s="27" t="s">
        <v>839</v>
      </c>
      <c r="B5247" s="27" t="s">
        <v>839</v>
      </c>
      <c r="C5247" s="27" t="s">
        <v>869</v>
      </c>
      <c r="D5247" s="27" t="s">
        <v>870</v>
      </c>
      <c r="E5247" s="29">
        <v>2010</v>
      </c>
      <c r="F5247" s="30">
        <v>985.70704439824624</v>
      </c>
      <c r="G5247" s="30">
        <v>538.12510422007233</v>
      </c>
      <c r="H5247" s="30">
        <v>0</v>
      </c>
      <c r="I5247" s="30">
        <v>85.37081410007562</v>
      </c>
      <c r="J5247" s="30">
        <v>0.97823490897023713</v>
      </c>
      <c r="K5247" s="31">
        <v>1610.1811976273646</v>
      </c>
      <c r="L5247" s="30">
        <v>585.13655859023356</v>
      </c>
      <c r="M5247" s="30">
        <v>662.8890280816978</v>
      </c>
      <c r="N5247" s="30">
        <v>8.1880319429480046</v>
      </c>
      <c r="O5247" s="31">
        <v>1256.2136186148794</v>
      </c>
      <c r="P5247" s="30">
        <v>211.34146600479778</v>
      </c>
      <c r="Q5247" s="30">
        <v>310.60011868082694</v>
      </c>
      <c r="R5247" s="30">
        <v>3.9922005615734184</v>
      </c>
      <c r="S5247" s="31">
        <v>525.93378524719822</v>
      </c>
      <c r="T5247" s="31">
        <v>3392.328601489442</v>
      </c>
      <c r="U5247" s="30">
        <v>586.5</v>
      </c>
      <c r="V5247" s="30">
        <v>5.7840214859155026</v>
      </c>
    </row>
    <row r="5248" spans="1:22" ht="15" customHeight="1" x14ac:dyDescent="0.4">
      <c r="A5248" s="27" t="s">
        <v>839</v>
      </c>
      <c r="B5248" s="27" t="s">
        <v>839</v>
      </c>
      <c r="C5248" s="27" t="s">
        <v>869</v>
      </c>
      <c r="D5248" s="27" t="s">
        <v>870</v>
      </c>
      <c r="E5248" s="29">
        <v>2011</v>
      </c>
      <c r="F5248" s="30">
        <v>961.41752451427089</v>
      </c>
      <c r="G5248" s="30">
        <v>463.34454699495916</v>
      </c>
      <c r="H5248" s="30">
        <v>0</v>
      </c>
      <c r="I5248" s="30">
        <v>75.89327124878001</v>
      </c>
      <c r="J5248" s="30">
        <v>0.98920447813301027</v>
      </c>
      <c r="K5248" s="31">
        <v>1501.6445472361429</v>
      </c>
      <c r="L5248" s="30">
        <v>549.17414794307945</v>
      </c>
      <c r="M5248" s="30">
        <v>548.9526246814379</v>
      </c>
      <c r="N5248" s="30">
        <v>7.7387481416418114</v>
      </c>
      <c r="O5248" s="31">
        <v>1105.8655207661591</v>
      </c>
      <c r="P5248" s="30">
        <v>202.29527179830058</v>
      </c>
      <c r="Q5248" s="30">
        <v>301.05068460985319</v>
      </c>
      <c r="R5248" s="30">
        <v>3.8744529085468864</v>
      </c>
      <c r="S5248" s="31">
        <v>507.22040931670068</v>
      </c>
      <c r="T5248" s="31">
        <v>3114.7304773190031</v>
      </c>
      <c r="U5248" s="30">
        <v>593.05999999999972</v>
      </c>
      <c r="V5248" s="30">
        <v>5.2519651929298963</v>
      </c>
    </row>
    <row r="5249" spans="1:22" ht="15" customHeight="1" x14ac:dyDescent="0.4">
      <c r="A5249" s="27" t="s">
        <v>839</v>
      </c>
      <c r="B5249" s="27" t="s">
        <v>839</v>
      </c>
      <c r="C5249" s="27" t="s">
        <v>869</v>
      </c>
      <c r="D5249" s="27" t="s">
        <v>870</v>
      </c>
      <c r="E5249" s="29">
        <v>2012</v>
      </c>
      <c r="F5249" s="30">
        <v>1065.5253825884438</v>
      </c>
      <c r="G5249" s="30">
        <v>500.66201681775539</v>
      </c>
      <c r="H5249" s="30">
        <v>0</v>
      </c>
      <c r="I5249" s="30">
        <v>78.046718492464663</v>
      </c>
      <c r="J5249" s="30">
        <v>1.0089856902569716</v>
      </c>
      <c r="K5249" s="31">
        <v>1645.2431035889208</v>
      </c>
      <c r="L5249" s="30">
        <v>573.80359000938847</v>
      </c>
      <c r="M5249" s="30">
        <v>594.71466257472537</v>
      </c>
      <c r="N5249" s="30">
        <v>7.510608797069648</v>
      </c>
      <c r="O5249" s="31">
        <v>1176.0288613811833</v>
      </c>
      <c r="P5249" s="30">
        <v>199.06197799592763</v>
      </c>
      <c r="Q5249" s="30">
        <v>293.06460544099406</v>
      </c>
      <c r="R5249" s="30">
        <v>3.8159027815952142</v>
      </c>
      <c r="S5249" s="31">
        <v>495.94248621851693</v>
      </c>
      <c r="T5249" s="31">
        <v>3317.2144511886213</v>
      </c>
      <c r="U5249" s="30">
        <v>595.06999999999982</v>
      </c>
      <c r="V5249" s="30">
        <v>5.5744945152479914</v>
      </c>
    </row>
    <row r="5250" spans="1:22" ht="15" customHeight="1" x14ac:dyDescent="0.4">
      <c r="A5250" s="27" t="s">
        <v>839</v>
      </c>
      <c r="B5250" s="27" t="s">
        <v>839</v>
      </c>
      <c r="C5250" s="27" t="s">
        <v>869</v>
      </c>
      <c r="D5250" s="27" t="s">
        <v>870</v>
      </c>
      <c r="E5250" s="29">
        <v>2013</v>
      </c>
      <c r="F5250" s="30">
        <v>959.15358226880403</v>
      </c>
      <c r="G5250" s="30">
        <v>497.14799890573192</v>
      </c>
      <c r="H5250" s="30">
        <v>0</v>
      </c>
      <c r="I5250" s="30">
        <v>70.062507581105478</v>
      </c>
      <c r="J5250" s="30">
        <v>0.99622523148974906</v>
      </c>
      <c r="K5250" s="31">
        <v>1527.3603139871309</v>
      </c>
      <c r="L5250" s="30">
        <v>514.11536127362137</v>
      </c>
      <c r="M5250" s="30">
        <v>607.7358769186493</v>
      </c>
      <c r="N5250" s="30">
        <v>8.2441145857857823</v>
      </c>
      <c r="O5250" s="31">
        <v>1130.0953527780564</v>
      </c>
      <c r="P5250" s="30">
        <v>196.53236421018576</v>
      </c>
      <c r="Q5250" s="30">
        <v>288.90045658878716</v>
      </c>
      <c r="R5250" s="30">
        <v>3.8847838632821499</v>
      </c>
      <c r="S5250" s="31">
        <v>489.31760466225506</v>
      </c>
      <c r="T5250" s="31">
        <v>3146.7732714274425</v>
      </c>
      <c r="U5250" s="30">
        <v>596.52000000000032</v>
      </c>
      <c r="V5250" s="30">
        <v>5.2752183856826944</v>
      </c>
    </row>
    <row r="5251" spans="1:22" ht="15" customHeight="1" x14ac:dyDescent="0.4">
      <c r="A5251" s="27" t="s">
        <v>839</v>
      </c>
      <c r="B5251" s="27" t="s">
        <v>839</v>
      </c>
      <c r="C5251" s="27" t="s">
        <v>869</v>
      </c>
      <c r="D5251" s="27" t="s">
        <v>870</v>
      </c>
      <c r="E5251" s="29">
        <v>2014</v>
      </c>
      <c r="F5251" s="30">
        <v>734.78016957905913</v>
      </c>
      <c r="G5251" s="30">
        <v>400.23150065514153</v>
      </c>
      <c r="H5251" s="30">
        <v>0</v>
      </c>
      <c r="I5251" s="30">
        <v>79.21035661033153</v>
      </c>
      <c r="J5251" s="30">
        <v>1.0036145773898688</v>
      </c>
      <c r="K5251" s="31">
        <v>1215.2256414219221</v>
      </c>
      <c r="L5251" s="30">
        <v>435.26296317345799</v>
      </c>
      <c r="M5251" s="30">
        <v>503.87796719706046</v>
      </c>
      <c r="N5251" s="30">
        <v>8.0150087742055334</v>
      </c>
      <c r="O5251" s="31">
        <v>947.1559391447239</v>
      </c>
      <c r="P5251" s="30">
        <v>197.09679954269563</v>
      </c>
      <c r="Q5251" s="30">
        <v>295.07835781300844</v>
      </c>
      <c r="R5251" s="30">
        <v>3.806558067891173</v>
      </c>
      <c r="S5251" s="31">
        <v>495.98171542359523</v>
      </c>
      <c r="T5251" s="31">
        <v>2658.3632959902416</v>
      </c>
      <c r="U5251" s="30">
        <v>599.63999999999976</v>
      </c>
      <c r="V5251" s="30">
        <v>4.4332654525886239</v>
      </c>
    </row>
    <row r="5252" spans="1:22" ht="15" customHeight="1" x14ac:dyDescent="0.4">
      <c r="A5252" s="27" t="s">
        <v>839</v>
      </c>
      <c r="B5252" s="27" t="s">
        <v>839</v>
      </c>
      <c r="C5252" s="27" t="s">
        <v>869</v>
      </c>
      <c r="D5252" s="27" t="s">
        <v>870</v>
      </c>
      <c r="E5252" s="29">
        <v>2015</v>
      </c>
      <c r="F5252" s="30">
        <v>597.15203541143353</v>
      </c>
      <c r="G5252" s="30">
        <v>447.90874721202516</v>
      </c>
      <c r="H5252" s="30">
        <v>0</v>
      </c>
      <c r="I5252" s="30">
        <v>80.940385899721633</v>
      </c>
      <c r="J5252" s="30">
        <v>1.0467972407467065</v>
      </c>
      <c r="K5252" s="31">
        <v>1127.0479657639269</v>
      </c>
      <c r="L5252" s="30">
        <v>367.97564372880004</v>
      </c>
      <c r="M5252" s="30">
        <v>530.08111641013318</v>
      </c>
      <c r="N5252" s="30">
        <v>8.1087704071725302</v>
      </c>
      <c r="O5252" s="31">
        <v>906.16553054610574</v>
      </c>
      <c r="P5252" s="30">
        <v>193.40109234794076</v>
      </c>
      <c r="Q5252" s="30">
        <v>287.88457504963435</v>
      </c>
      <c r="R5252" s="30">
        <v>3.7081147677176425</v>
      </c>
      <c r="S5252" s="31">
        <v>484.99378216529277</v>
      </c>
      <c r="T5252" s="31">
        <v>2518.2072784753254</v>
      </c>
      <c r="U5252" s="30">
        <v>606.34</v>
      </c>
      <c r="V5252" s="30">
        <v>4.1531274177447068</v>
      </c>
    </row>
    <row r="5253" spans="1:22" ht="15" customHeight="1" x14ac:dyDescent="0.4">
      <c r="A5253" s="27" t="s">
        <v>839</v>
      </c>
      <c r="B5253" s="27" t="s">
        <v>839</v>
      </c>
      <c r="C5253" s="27" t="s">
        <v>869</v>
      </c>
      <c r="D5253" s="27" t="s">
        <v>870</v>
      </c>
      <c r="E5253" s="29">
        <v>2016</v>
      </c>
      <c r="F5253" s="30">
        <v>464.13627366385543</v>
      </c>
      <c r="G5253" s="30">
        <v>426.62997987575875</v>
      </c>
      <c r="H5253" s="30">
        <v>0</v>
      </c>
      <c r="I5253" s="30">
        <v>82.46626612972257</v>
      </c>
      <c r="J5253" s="30">
        <v>1.0457201688827775</v>
      </c>
      <c r="K5253" s="31">
        <v>974.27823983821952</v>
      </c>
      <c r="L5253" s="30">
        <v>285.30313756530978</v>
      </c>
      <c r="M5253" s="30">
        <v>555.0100103171585</v>
      </c>
      <c r="N5253" s="30">
        <v>7.924787348923676</v>
      </c>
      <c r="O5253" s="31">
        <v>848.23793523139193</v>
      </c>
      <c r="P5253" s="30">
        <v>194.6877741893739</v>
      </c>
      <c r="Q5253" s="30">
        <v>296.65479251820426</v>
      </c>
      <c r="R5253" s="30">
        <v>3.5101216457330118</v>
      </c>
      <c r="S5253" s="31">
        <v>494.85268835331118</v>
      </c>
      <c r="T5253" s="31">
        <v>2317.3688634229225</v>
      </c>
      <c r="U5253" s="30">
        <v>615.06999999999982</v>
      </c>
      <c r="V5253" s="30">
        <v>3.7676506144388822</v>
      </c>
    </row>
    <row r="5254" spans="1:22" ht="15" customHeight="1" x14ac:dyDescent="0.4">
      <c r="A5254" s="27" t="s">
        <v>839</v>
      </c>
      <c r="B5254" s="27" t="s">
        <v>839</v>
      </c>
      <c r="C5254" s="33" t="s">
        <v>869</v>
      </c>
      <c r="D5254" s="33" t="s">
        <v>870</v>
      </c>
      <c r="E5254" s="34">
        <v>2017</v>
      </c>
      <c r="F5254" s="35">
        <v>435.41404013651766</v>
      </c>
      <c r="G5254" s="35">
        <v>410.1750080550155</v>
      </c>
      <c r="H5254" s="35">
        <v>0</v>
      </c>
      <c r="I5254" s="35">
        <v>86.276695287034983</v>
      </c>
      <c r="J5254" s="35">
        <v>1.0533783346070147</v>
      </c>
      <c r="K5254" s="36">
        <v>932.91912181317514</v>
      </c>
      <c r="L5254" s="35">
        <v>245.57204044842271</v>
      </c>
      <c r="M5254" s="35">
        <v>538.99424471514635</v>
      </c>
      <c r="N5254" s="35">
        <v>9.9117697508900058</v>
      </c>
      <c r="O5254" s="36">
        <v>794.47805491445911</v>
      </c>
      <c r="P5254" s="35">
        <v>189.28890641927529</v>
      </c>
      <c r="Q5254" s="35">
        <v>296.46198118317614</v>
      </c>
      <c r="R5254" s="35">
        <v>3.4708564125636401</v>
      </c>
      <c r="S5254" s="36">
        <v>489.22174401501508</v>
      </c>
      <c r="T5254" s="36">
        <v>2216.6189207426492</v>
      </c>
      <c r="U5254" s="35">
        <v>621.02000000000032</v>
      </c>
      <c r="V5254" s="35">
        <v>3.5693197010444879</v>
      </c>
    </row>
    <row r="5255" spans="1:22" ht="15" customHeight="1" x14ac:dyDescent="0.4">
      <c r="A5255" s="27" t="s">
        <v>839</v>
      </c>
      <c r="B5255" s="27" t="s">
        <v>839</v>
      </c>
      <c r="C5255" s="28" t="s">
        <v>871</v>
      </c>
      <c r="D5255" s="28" t="s">
        <v>872</v>
      </c>
      <c r="E5255" s="29">
        <v>2005</v>
      </c>
      <c r="F5255" s="30">
        <v>540.63306423191523</v>
      </c>
      <c r="G5255" s="30">
        <v>113.37219997378853</v>
      </c>
      <c r="H5255" s="30">
        <v>66.532580731243868</v>
      </c>
      <c r="I5255" s="30">
        <v>232.89429573776039</v>
      </c>
      <c r="J5255" s="30">
        <v>87.547183777710345</v>
      </c>
      <c r="K5255" s="31">
        <v>1040.9793244524185</v>
      </c>
      <c r="L5255" s="30">
        <v>399.9474263035882</v>
      </c>
      <c r="M5255" s="30">
        <v>134.72558676511167</v>
      </c>
      <c r="N5255" s="30">
        <v>260.67314651599912</v>
      </c>
      <c r="O5255" s="31">
        <v>795.34615958469908</v>
      </c>
      <c r="P5255" s="30">
        <v>456.11497112003917</v>
      </c>
      <c r="Q5255" s="30">
        <v>99.495437363850272</v>
      </c>
      <c r="R5255" s="30">
        <v>9.3198414826683091</v>
      </c>
      <c r="S5255" s="31">
        <v>564.93024996655765</v>
      </c>
      <c r="T5255" s="31">
        <v>2401.2557340036756</v>
      </c>
      <c r="U5255" s="30">
        <v>218.06000000000014</v>
      </c>
      <c r="V5255" s="30">
        <v>11.011903760449757</v>
      </c>
    </row>
    <row r="5256" spans="1:22" ht="15" customHeight="1" x14ac:dyDescent="0.4">
      <c r="A5256" s="27" t="s">
        <v>839</v>
      </c>
      <c r="B5256" s="27" t="s">
        <v>839</v>
      </c>
      <c r="C5256" s="27" t="s">
        <v>871</v>
      </c>
      <c r="D5256" s="27" t="s">
        <v>872</v>
      </c>
      <c r="E5256" s="29">
        <v>2006</v>
      </c>
      <c r="F5256" s="30">
        <v>565.66097430046466</v>
      </c>
      <c r="G5256" s="30">
        <v>109.90316326188655</v>
      </c>
      <c r="H5256" s="30">
        <v>12.73004399747191</v>
      </c>
      <c r="I5256" s="30">
        <v>202.33788246992867</v>
      </c>
      <c r="J5256" s="30">
        <v>82.66864590002271</v>
      </c>
      <c r="K5256" s="31">
        <v>973.30070992977448</v>
      </c>
      <c r="L5256" s="30">
        <v>412.90281247432705</v>
      </c>
      <c r="M5256" s="30">
        <v>121.54460856665737</v>
      </c>
      <c r="N5256" s="30">
        <v>278.45377505474329</v>
      </c>
      <c r="O5256" s="31">
        <v>812.90119609572776</v>
      </c>
      <c r="P5256" s="30">
        <v>456.4348434309029</v>
      </c>
      <c r="Q5256" s="30">
        <v>104.43456500751316</v>
      </c>
      <c r="R5256" s="30">
        <v>9.5734454791357315</v>
      </c>
      <c r="S5256" s="31">
        <v>570.44285391755182</v>
      </c>
      <c r="T5256" s="31">
        <v>2356.6447599430544</v>
      </c>
      <c r="U5256" s="30">
        <v>220.77999999999994</v>
      </c>
      <c r="V5256" s="30">
        <v>10.67417682735327</v>
      </c>
    </row>
    <row r="5257" spans="1:22" ht="15" customHeight="1" x14ac:dyDescent="0.4">
      <c r="A5257" s="27" t="s">
        <v>839</v>
      </c>
      <c r="B5257" s="27" t="s">
        <v>839</v>
      </c>
      <c r="C5257" s="27" t="s">
        <v>871</v>
      </c>
      <c r="D5257" s="27" t="s">
        <v>872</v>
      </c>
      <c r="E5257" s="29">
        <v>2007</v>
      </c>
      <c r="F5257" s="30">
        <v>569.20517689649455</v>
      </c>
      <c r="G5257" s="30">
        <v>101.3132459336253</v>
      </c>
      <c r="H5257" s="30">
        <v>12.683048486736293</v>
      </c>
      <c r="I5257" s="30">
        <v>198.8342031808761</v>
      </c>
      <c r="J5257" s="30">
        <v>78.307277860905145</v>
      </c>
      <c r="K5257" s="31">
        <v>960.34295235863738</v>
      </c>
      <c r="L5257" s="30">
        <v>421.36656606799932</v>
      </c>
      <c r="M5257" s="30">
        <v>119.27992174801558</v>
      </c>
      <c r="N5257" s="30">
        <v>255.95914295376392</v>
      </c>
      <c r="O5257" s="31">
        <v>796.60563076977883</v>
      </c>
      <c r="P5257" s="30">
        <v>462.13076838568873</v>
      </c>
      <c r="Q5257" s="30">
        <v>109.71155436106552</v>
      </c>
      <c r="R5257" s="30">
        <v>9.6562704998577242</v>
      </c>
      <c r="S5257" s="31">
        <v>581.4985932466119</v>
      </c>
      <c r="T5257" s="31">
        <v>2338.4471763750284</v>
      </c>
      <c r="U5257" s="30">
        <v>224</v>
      </c>
      <c r="V5257" s="30">
        <v>10.439496323102805</v>
      </c>
    </row>
    <row r="5258" spans="1:22" ht="15" customHeight="1" x14ac:dyDescent="0.4">
      <c r="A5258" s="27" t="s">
        <v>839</v>
      </c>
      <c r="B5258" s="27" t="s">
        <v>839</v>
      </c>
      <c r="C5258" s="27" t="s">
        <v>871</v>
      </c>
      <c r="D5258" s="27" t="s">
        <v>872</v>
      </c>
      <c r="E5258" s="29">
        <v>2008</v>
      </c>
      <c r="F5258" s="30">
        <v>558.85675749890254</v>
      </c>
      <c r="G5258" s="30">
        <v>112.93574341463548</v>
      </c>
      <c r="H5258" s="30">
        <v>12.636766111069822</v>
      </c>
      <c r="I5258" s="30">
        <v>168.88038969640593</v>
      </c>
      <c r="J5258" s="30">
        <v>74.195394533904704</v>
      </c>
      <c r="K5258" s="31">
        <v>927.5050512549185</v>
      </c>
      <c r="L5258" s="30">
        <v>406.86348425883932</v>
      </c>
      <c r="M5258" s="30">
        <v>123.3354311437795</v>
      </c>
      <c r="N5258" s="30">
        <v>275.03880830083085</v>
      </c>
      <c r="O5258" s="31">
        <v>805.23772370344966</v>
      </c>
      <c r="P5258" s="30">
        <v>443.48897917571111</v>
      </c>
      <c r="Q5258" s="30">
        <v>110.40351977906892</v>
      </c>
      <c r="R5258" s="30">
        <v>9.5513444796928404</v>
      </c>
      <c r="S5258" s="31">
        <v>563.4438434344728</v>
      </c>
      <c r="T5258" s="31">
        <v>2296.186618392841</v>
      </c>
      <c r="U5258" s="30">
        <v>226.97999999999982</v>
      </c>
      <c r="V5258" s="30">
        <v>10.116250852025917</v>
      </c>
    </row>
    <row r="5259" spans="1:22" ht="15" customHeight="1" x14ac:dyDescent="0.4">
      <c r="A5259" s="27" t="s">
        <v>839</v>
      </c>
      <c r="B5259" s="27" t="s">
        <v>839</v>
      </c>
      <c r="C5259" s="27" t="s">
        <v>871</v>
      </c>
      <c r="D5259" s="27" t="s">
        <v>872</v>
      </c>
      <c r="E5259" s="29">
        <v>2009</v>
      </c>
      <c r="F5259" s="30">
        <v>445.42252471731064</v>
      </c>
      <c r="G5259" s="30">
        <v>109.5850527475091</v>
      </c>
      <c r="H5259" s="30">
        <v>12.680529562785027</v>
      </c>
      <c r="I5259" s="30">
        <v>164.79656994641766</v>
      </c>
      <c r="J5259" s="30">
        <v>75.32302543873557</v>
      </c>
      <c r="K5259" s="31">
        <v>807.80770241275809</v>
      </c>
      <c r="L5259" s="30">
        <v>368.69471263241797</v>
      </c>
      <c r="M5259" s="30">
        <v>118.26751248662283</v>
      </c>
      <c r="N5259" s="30">
        <v>260.65228066099678</v>
      </c>
      <c r="O5259" s="31">
        <v>747.61450578003758</v>
      </c>
      <c r="P5259" s="30">
        <v>445.2016521815691</v>
      </c>
      <c r="Q5259" s="30">
        <v>106.46006301113846</v>
      </c>
      <c r="R5259" s="30">
        <v>8.9906341974616844</v>
      </c>
      <c r="S5259" s="31">
        <v>560.65234939016921</v>
      </c>
      <c r="T5259" s="31">
        <v>2116.0745575829646</v>
      </c>
      <c r="U5259" s="30">
        <v>228.75</v>
      </c>
      <c r="V5259" s="30">
        <v>9.2505991588326317</v>
      </c>
    </row>
    <row r="5260" spans="1:22" ht="15" customHeight="1" x14ac:dyDescent="0.4">
      <c r="A5260" s="27" t="s">
        <v>839</v>
      </c>
      <c r="B5260" s="27" t="s">
        <v>839</v>
      </c>
      <c r="C5260" s="27" t="s">
        <v>871</v>
      </c>
      <c r="D5260" s="27" t="s">
        <v>872</v>
      </c>
      <c r="E5260" s="29">
        <v>2010</v>
      </c>
      <c r="F5260" s="30">
        <v>524.41089711046902</v>
      </c>
      <c r="G5260" s="30">
        <v>125.05448952333651</v>
      </c>
      <c r="H5260" s="30">
        <v>12.705951350652416</v>
      </c>
      <c r="I5260" s="30">
        <v>185.4916303950516</v>
      </c>
      <c r="J5260" s="30">
        <v>76.193444024282797</v>
      </c>
      <c r="K5260" s="31">
        <v>923.85641240379243</v>
      </c>
      <c r="L5260" s="30">
        <v>377.37593108924449</v>
      </c>
      <c r="M5260" s="30">
        <v>131.89585850159366</v>
      </c>
      <c r="N5260" s="30">
        <v>292.20326161188058</v>
      </c>
      <c r="O5260" s="31">
        <v>801.47505120271876</v>
      </c>
      <c r="P5260" s="30">
        <v>442.84646160168745</v>
      </c>
      <c r="Q5260" s="30">
        <v>106.53450928302158</v>
      </c>
      <c r="R5260" s="30">
        <v>8.7987104947221972</v>
      </c>
      <c r="S5260" s="31">
        <v>558.17968137943126</v>
      </c>
      <c r="T5260" s="31">
        <v>2283.5111449859428</v>
      </c>
      <c r="U5260" s="30">
        <v>230.72999999999979</v>
      </c>
      <c r="V5260" s="30">
        <v>9.8968974341695706</v>
      </c>
    </row>
    <row r="5261" spans="1:22" ht="15" customHeight="1" x14ac:dyDescent="0.4">
      <c r="A5261" s="27" t="s">
        <v>839</v>
      </c>
      <c r="B5261" s="27" t="s">
        <v>839</v>
      </c>
      <c r="C5261" s="27" t="s">
        <v>871</v>
      </c>
      <c r="D5261" s="27" t="s">
        <v>872</v>
      </c>
      <c r="E5261" s="29">
        <v>2011</v>
      </c>
      <c r="F5261" s="30">
        <v>485.69920690903609</v>
      </c>
      <c r="G5261" s="30">
        <v>118.97576146004461</v>
      </c>
      <c r="H5261" s="30">
        <v>12.221938425683161</v>
      </c>
      <c r="I5261" s="30">
        <v>151.24827028970424</v>
      </c>
      <c r="J5261" s="30">
        <v>77.101667075034612</v>
      </c>
      <c r="K5261" s="31">
        <v>845.24684415950264</v>
      </c>
      <c r="L5261" s="30">
        <v>350.97016226630302</v>
      </c>
      <c r="M5261" s="30">
        <v>105.87074161780812</v>
      </c>
      <c r="N5261" s="30">
        <v>236.60326527176278</v>
      </c>
      <c r="O5261" s="31">
        <v>693.44416915587385</v>
      </c>
      <c r="P5261" s="30">
        <v>440.7820056381139</v>
      </c>
      <c r="Q5261" s="30">
        <v>100.21966054138426</v>
      </c>
      <c r="R5261" s="30">
        <v>8.9321436676026913</v>
      </c>
      <c r="S5261" s="31">
        <v>549.93380984710086</v>
      </c>
      <c r="T5261" s="31">
        <v>2088.6248231624772</v>
      </c>
      <c r="U5261" s="30">
        <v>232.72999999999979</v>
      </c>
      <c r="V5261" s="30">
        <v>8.9744546176362263</v>
      </c>
    </row>
    <row r="5262" spans="1:22" ht="15" customHeight="1" x14ac:dyDescent="0.4">
      <c r="A5262" s="27" t="s">
        <v>839</v>
      </c>
      <c r="B5262" s="27" t="s">
        <v>839</v>
      </c>
      <c r="C5262" s="27" t="s">
        <v>871</v>
      </c>
      <c r="D5262" s="27" t="s">
        <v>872</v>
      </c>
      <c r="E5262" s="29">
        <v>2012</v>
      </c>
      <c r="F5262" s="30">
        <v>482.66339218988691</v>
      </c>
      <c r="G5262" s="30">
        <v>107.32218964227584</v>
      </c>
      <c r="H5262" s="30">
        <v>15.412953747413546</v>
      </c>
      <c r="I5262" s="30">
        <v>137.16425420863018</v>
      </c>
      <c r="J5262" s="30">
        <v>78.623186612597237</v>
      </c>
      <c r="K5262" s="31">
        <v>821.18597640080372</v>
      </c>
      <c r="L5262" s="30">
        <v>370.94485578905761</v>
      </c>
      <c r="M5262" s="30">
        <v>115.98595555373284</v>
      </c>
      <c r="N5262" s="30">
        <v>230.01613038095385</v>
      </c>
      <c r="O5262" s="31">
        <v>716.94694172374432</v>
      </c>
      <c r="P5262" s="30">
        <v>440.49205638234764</v>
      </c>
      <c r="Q5262" s="30">
        <v>94.760791090975999</v>
      </c>
      <c r="R5262" s="30">
        <v>8.8386288738392356</v>
      </c>
      <c r="S5262" s="31">
        <v>544.09147634716282</v>
      </c>
      <c r="T5262" s="31">
        <v>2082.2243944717111</v>
      </c>
      <c r="U5262" s="30">
        <v>232.8900000000001</v>
      </c>
      <c r="V5262" s="30">
        <v>8.9408063655447219</v>
      </c>
    </row>
    <row r="5263" spans="1:22" ht="15" customHeight="1" x14ac:dyDescent="0.4">
      <c r="A5263" s="27" t="s">
        <v>839</v>
      </c>
      <c r="B5263" s="27" t="s">
        <v>839</v>
      </c>
      <c r="C5263" s="27" t="s">
        <v>871</v>
      </c>
      <c r="D5263" s="27" t="s">
        <v>872</v>
      </c>
      <c r="E5263" s="29">
        <v>2013</v>
      </c>
      <c r="F5263" s="30">
        <v>465.377537583015</v>
      </c>
      <c r="G5263" s="30">
        <v>115.49894794476184</v>
      </c>
      <c r="H5263" s="30">
        <v>13.312557943641053</v>
      </c>
      <c r="I5263" s="30">
        <v>134.47390066163044</v>
      </c>
      <c r="J5263" s="30">
        <v>77.590102911719541</v>
      </c>
      <c r="K5263" s="31">
        <v>806.25304704476787</v>
      </c>
      <c r="L5263" s="30">
        <v>327.28504269108953</v>
      </c>
      <c r="M5263" s="30">
        <v>119.97651054250561</v>
      </c>
      <c r="N5263" s="30">
        <v>224.35158743817354</v>
      </c>
      <c r="O5263" s="31">
        <v>671.61314067176863</v>
      </c>
      <c r="P5263" s="30">
        <v>440.98453993768328</v>
      </c>
      <c r="Q5263" s="30">
        <v>97.375432262970861</v>
      </c>
      <c r="R5263" s="30">
        <v>9.1280513335283402</v>
      </c>
      <c r="S5263" s="31">
        <v>547.4880235341825</v>
      </c>
      <c r="T5263" s="31">
        <v>2025.3542112507189</v>
      </c>
      <c r="U5263" s="30">
        <v>232.93000000000009</v>
      </c>
      <c r="V5263" s="30">
        <v>8.6951196121183099</v>
      </c>
    </row>
    <row r="5264" spans="1:22" ht="15" customHeight="1" x14ac:dyDescent="0.4">
      <c r="A5264" s="27" t="s">
        <v>839</v>
      </c>
      <c r="B5264" s="27" t="s">
        <v>839</v>
      </c>
      <c r="C5264" s="27" t="s">
        <v>871</v>
      </c>
      <c r="D5264" s="27" t="s">
        <v>872</v>
      </c>
      <c r="E5264" s="29">
        <v>2014</v>
      </c>
      <c r="F5264" s="30">
        <v>381.31007656524906</v>
      </c>
      <c r="G5264" s="30">
        <v>108.55827932492639</v>
      </c>
      <c r="H5264" s="30">
        <v>14.719013239357755</v>
      </c>
      <c r="I5264" s="30">
        <v>158.4512142400215</v>
      </c>
      <c r="J5264" s="30">
        <v>78.167921442823527</v>
      </c>
      <c r="K5264" s="31">
        <v>741.20650481237828</v>
      </c>
      <c r="L5264" s="30">
        <v>283.20088615163439</v>
      </c>
      <c r="M5264" s="30">
        <v>101.99769564154846</v>
      </c>
      <c r="N5264" s="30">
        <v>198.87985360050322</v>
      </c>
      <c r="O5264" s="31">
        <v>584.07843539368605</v>
      </c>
      <c r="P5264" s="30">
        <v>441.82323065517193</v>
      </c>
      <c r="Q5264" s="30">
        <v>102.49129984973105</v>
      </c>
      <c r="R5264" s="30">
        <v>9.3310766212253107</v>
      </c>
      <c r="S5264" s="31">
        <v>553.64560712612831</v>
      </c>
      <c r="T5264" s="31">
        <v>1878.9305473321926</v>
      </c>
      <c r="U5264" s="30">
        <v>233.07999999999996</v>
      </c>
      <c r="V5264" s="30">
        <v>8.0613117699167365</v>
      </c>
    </row>
    <row r="5265" spans="1:22" ht="15" customHeight="1" x14ac:dyDescent="0.4">
      <c r="A5265" s="27" t="s">
        <v>839</v>
      </c>
      <c r="B5265" s="27" t="s">
        <v>839</v>
      </c>
      <c r="C5265" s="27" t="s">
        <v>871</v>
      </c>
      <c r="D5265" s="27" t="s">
        <v>872</v>
      </c>
      <c r="E5265" s="29">
        <v>2015</v>
      </c>
      <c r="F5265" s="30">
        <v>322.84432409613987</v>
      </c>
      <c r="G5265" s="30">
        <v>120.73122945824854</v>
      </c>
      <c r="H5265" s="30">
        <v>14.740162154160723</v>
      </c>
      <c r="I5265" s="30">
        <v>147.20923460668394</v>
      </c>
      <c r="J5265" s="30">
        <v>81.530297757789057</v>
      </c>
      <c r="K5265" s="31">
        <v>687.0552480730222</v>
      </c>
      <c r="L5265" s="30">
        <v>235.9859553045122</v>
      </c>
      <c r="M5265" s="30">
        <v>109.75213059557696</v>
      </c>
      <c r="N5265" s="30">
        <v>199.01815052071993</v>
      </c>
      <c r="O5265" s="31">
        <v>544.75623642080905</v>
      </c>
      <c r="P5265" s="30">
        <v>463.94987341401986</v>
      </c>
      <c r="Q5265" s="30">
        <v>101.33851732425479</v>
      </c>
      <c r="R5265" s="30">
        <v>9.6813139845879324</v>
      </c>
      <c r="S5265" s="31">
        <v>574.96970472286262</v>
      </c>
      <c r="T5265" s="31">
        <v>1806.7811892166937</v>
      </c>
      <c r="U5265" s="30">
        <v>234.1099999999999</v>
      </c>
      <c r="V5265" s="30">
        <v>7.7176591739639253</v>
      </c>
    </row>
    <row r="5266" spans="1:22" ht="15" customHeight="1" x14ac:dyDescent="0.4">
      <c r="A5266" s="27" t="s">
        <v>839</v>
      </c>
      <c r="B5266" s="27" t="s">
        <v>839</v>
      </c>
      <c r="C5266" s="27" t="s">
        <v>871</v>
      </c>
      <c r="D5266" s="27" t="s">
        <v>872</v>
      </c>
      <c r="E5266" s="29">
        <v>2016</v>
      </c>
      <c r="F5266" s="30">
        <v>260.7312240336862</v>
      </c>
      <c r="G5266" s="30">
        <v>104.72338972835149</v>
      </c>
      <c r="H5266" s="30">
        <v>10.96592994033732</v>
      </c>
      <c r="I5266" s="30">
        <v>146.49117265759287</v>
      </c>
      <c r="J5266" s="30">
        <v>81.458833276322906</v>
      </c>
      <c r="K5266" s="31">
        <v>604.37054963629078</v>
      </c>
      <c r="L5266" s="30">
        <v>189.97982486931292</v>
      </c>
      <c r="M5266" s="30">
        <v>115.39589408938947</v>
      </c>
      <c r="N5266" s="30">
        <v>200.57715448330418</v>
      </c>
      <c r="O5266" s="31">
        <v>505.95287344200659</v>
      </c>
      <c r="P5266" s="30">
        <v>477.70158691956459</v>
      </c>
      <c r="Q5266" s="30">
        <v>105.4876220149813</v>
      </c>
      <c r="R5266" s="30">
        <v>10.14008903498917</v>
      </c>
      <c r="S5266" s="31">
        <v>593.32929796953499</v>
      </c>
      <c r="T5266" s="31">
        <v>1703.6527210478323</v>
      </c>
      <c r="U5266" s="30">
        <v>234.77000000000021</v>
      </c>
      <c r="V5266" s="30">
        <v>7.2566883377255644</v>
      </c>
    </row>
    <row r="5267" spans="1:22" ht="15" customHeight="1" x14ac:dyDescent="0.4">
      <c r="A5267" s="27" t="s">
        <v>839</v>
      </c>
      <c r="B5267" s="27" t="s">
        <v>839</v>
      </c>
      <c r="C5267" s="33" t="s">
        <v>871</v>
      </c>
      <c r="D5267" s="33" t="s">
        <v>872</v>
      </c>
      <c r="E5267" s="34">
        <v>2017</v>
      </c>
      <c r="F5267" s="35">
        <v>233.51642640458132</v>
      </c>
      <c r="G5267" s="35">
        <v>108.6793526749357</v>
      </c>
      <c r="H5267" s="35">
        <v>11.00058292680996</v>
      </c>
      <c r="I5267" s="35">
        <v>140.48843683720702</v>
      </c>
      <c r="J5267" s="35">
        <v>82.045864875662886</v>
      </c>
      <c r="K5267" s="36">
        <v>575.73066371919685</v>
      </c>
      <c r="L5267" s="35">
        <v>166.38693347775592</v>
      </c>
      <c r="M5267" s="35">
        <v>110.59302036695678</v>
      </c>
      <c r="N5267" s="35">
        <v>157.90126987562115</v>
      </c>
      <c r="O5267" s="36">
        <v>434.88122372033382</v>
      </c>
      <c r="P5267" s="35">
        <v>489.64769611659125</v>
      </c>
      <c r="Q5267" s="35">
        <v>111.35830666697922</v>
      </c>
      <c r="R5267" s="35">
        <v>10.400906419681359</v>
      </c>
      <c r="S5267" s="36">
        <v>611.40690920325187</v>
      </c>
      <c r="T5267" s="36">
        <v>1622.0187966427827</v>
      </c>
      <c r="U5267" s="35">
        <v>235.18000000000009</v>
      </c>
      <c r="V5267" s="35">
        <v>6.8969248943055623</v>
      </c>
    </row>
    <row r="5268" spans="1:22" ht="15" customHeight="1" x14ac:dyDescent="0.4">
      <c r="A5268" s="27" t="s">
        <v>839</v>
      </c>
      <c r="B5268" s="27" t="s">
        <v>839</v>
      </c>
      <c r="C5268" s="28" t="s">
        <v>873</v>
      </c>
      <c r="D5268" s="28" t="s">
        <v>874</v>
      </c>
      <c r="E5268" s="29">
        <v>2005</v>
      </c>
      <c r="F5268" s="30">
        <v>115.67314648867271</v>
      </c>
      <c r="G5268" s="30">
        <v>49.420695020074717</v>
      </c>
      <c r="H5268" s="30">
        <v>0</v>
      </c>
      <c r="I5268" s="30">
        <v>8.1319525138173123</v>
      </c>
      <c r="J5268" s="30">
        <v>2.1759233679957268</v>
      </c>
      <c r="K5268" s="31">
        <v>175.40171739056046</v>
      </c>
      <c r="L5268" s="30">
        <v>103.76911558727818</v>
      </c>
      <c r="M5268" s="30">
        <v>110.78166655247666</v>
      </c>
      <c r="N5268" s="30">
        <v>2.7625388452663842</v>
      </c>
      <c r="O5268" s="31">
        <v>217.31332098502125</v>
      </c>
      <c r="P5268" s="30">
        <v>70.423336368973793</v>
      </c>
      <c r="Q5268" s="30">
        <v>57.174849901909013</v>
      </c>
      <c r="R5268" s="30">
        <v>0.65268482597570276</v>
      </c>
      <c r="S5268" s="31">
        <v>128.2508710968585</v>
      </c>
      <c r="T5268" s="31">
        <v>520.96590947244022</v>
      </c>
      <c r="U5268" s="30">
        <v>82.68</v>
      </c>
      <c r="V5268" s="30">
        <v>6.3009906806052269</v>
      </c>
    </row>
    <row r="5269" spans="1:22" ht="15" customHeight="1" x14ac:dyDescent="0.4">
      <c r="A5269" s="27" t="s">
        <v>839</v>
      </c>
      <c r="B5269" s="27" t="s">
        <v>839</v>
      </c>
      <c r="C5269" s="27" t="s">
        <v>873</v>
      </c>
      <c r="D5269" s="27" t="s">
        <v>874</v>
      </c>
      <c r="E5269" s="29">
        <v>2006</v>
      </c>
      <c r="F5269" s="30">
        <v>129.45039447906839</v>
      </c>
      <c r="G5269" s="30">
        <v>46.269343947673292</v>
      </c>
      <c r="H5269" s="30">
        <v>0</v>
      </c>
      <c r="I5269" s="30">
        <v>7.8343481103139165</v>
      </c>
      <c r="J5269" s="30">
        <v>2.0542073720875189</v>
      </c>
      <c r="K5269" s="31">
        <v>185.60829390914313</v>
      </c>
      <c r="L5269" s="30">
        <v>106.9834141273324</v>
      </c>
      <c r="M5269" s="30">
        <v>106.01519445077186</v>
      </c>
      <c r="N5269" s="30">
        <v>2.6968066179464065</v>
      </c>
      <c r="O5269" s="31">
        <v>215.69541519605067</v>
      </c>
      <c r="P5269" s="30">
        <v>69.990243326018842</v>
      </c>
      <c r="Q5269" s="30">
        <v>57.219320171594561</v>
      </c>
      <c r="R5269" s="30">
        <v>0.67793786739272055</v>
      </c>
      <c r="S5269" s="31">
        <v>127.88750136500612</v>
      </c>
      <c r="T5269" s="31">
        <v>529.19121047019996</v>
      </c>
      <c r="U5269" s="30">
        <v>82.32</v>
      </c>
      <c r="V5269" s="30">
        <v>6.4284646558576286</v>
      </c>
    </row>
    <row r="5270" spans="1:22" ht="15" customHeight="1" x14ac:dyDescent="0.4">
      <c r="A5270" s="27" t="s">
        <v>839</v>
      </c>
      <c r="B5270" s="27" t="s">
        <v>839</v>
      </c>
      <c r="C5270" s="27" t="s">
        <v>873</v>
      </c>
      <c r="D5270" s="27" t="s">
        <v>874</v>
      </c>
      <c r="E5270" s="29">
        <v>2007</v>
      </c>
      <c r="F5270" s="30">
        <v>113.5728788202436</v>
      </c>
      <c r="G5270" s="30">
        <v>39.825469719808105</v>
      </c>
      <c r="H5270" s="30">
        <v>0</v>
      </c>
      <c r="I5270" s="30">
        <v>7.9214699465086671</v>
      </c>
      <c r="J5270" s="30">
        <v>1.9455704704332235</v>
      </c>
      <c r="K5270" s="31">
        <v>163.26538895699358</v>
      </c>
      <c r="L5270" s="30">
        <v>102.13430368027893</v>
      </c>
      <c r="M5270" s="30">
        <v>102.98482690391323</v>
      </c>
      <c r="N5270" s="30">
        <v>2.4749679138216338</v>
      </c>
      <c r="O5270" s="31">
        <v>207.59409849801381</v>
      </c>
      <c r="P5270" s="30">
        <v>67.915491746187953</v>
      </c>
      <c r="Q5270" s="30">
        <v>59.463174933280641</v>
      </c>
      <c r="R5270" s="30">
        <v>0.65351786559715896</v>
      </c>
      <c r="S5270" s="31">
        <v>128.03218454506575</v>
      </c>
      <c r="T5270" s="31">
        <v>498.89167200007313</v>
      </c>
      <c r="U5270" s="30">
        <v>82.109999999999985</v>
      </c>
      <c r="V5270" s="30">
        <v>6.0758941907206578</v>
      </c>
    </row>
    <row r="5271" spans="1:22" ht="15" customHeight="1" x14ac:dyDescent="0.4">
      <c r="A5271" s="27" t="s">
        <v>839</v>
      </c>
      <c r="B5271" s="27" t="s">
        <v>839</v>
      </c>
      <c r="C5271" s="27" t="s">
        <v>873</v>
      </c>
      <c r="D5271" s="27" t="s">
        <v>874</v>
      </c>
      <c r="E5271" s="29">
        <v>2008</v>
      </c>
      <c r="F5271" s="30">
        <v>117.18388763610024</v>
      </c>
      <c r="G5271" s="30">
        <v>42.84203632360866</v>
      </c>
      <c r="H5271" s="30">
        <v>0</v>
      </c>
      <c r="I5271" s="30">
        <v>7.3523044375638209</v>
      </c>
      <c r="J5271" s="30">
        <v>1.9187712989990329</v>
      </c>
      <c r="K5271" s="31">
        <v>169.29699969627174</v>
      </c>
      <c r="L5271" s="30">
        <v>99.649249572676297</v>
      </c>
      <c r="M5271" s="30">
        <v>107.69421526837368</v>
      </c>
      <c r="N5271" s="30">
        <v>2.6061507546294722</v>
      </c>
      <c r="O5271" s="31">
        <v>209.94961559567946</v>
      </c>
      <c r="P5271" s="30">
        <v>64.146108408559087</v>
      </c>
      <c r="Q5271" s="30">
        <v>58.753984796884609</v>
      </c>
      <c r="R5271" s="30">
        <v>0.67859656908583155</v>
      </c>
      <c r="S5271" s="31">
        <v>123.57868977452952</v>
      </c>
      <c r="T5271" s="31">
        <v>502.82530506648067</v>
      </c>
      <c r="U5271" s="30">
        <v>82</v>
      </c>
      <c r="V5271" s="30">
        <v>6.1320159154448861</v>
      </c>
    </row>
    <row r="5272" spans="1:22" ht="15" customHeight="1" x14ac:dyDescent="0.4">
      <c r="A5272" s="27" t="s">
        <v>839</v>
      </c>
      <c r="B5272" s="27" t="s">
        <v>839</v>
      </c>
      <c r="C5272" s="27" t="s">
        <v>873</v>
      </c>
      <c r="D5272" s="27" t="s">
        <v>874</v>
      </c>
      <c r="E5272" s="29">
        <v>2009</v>
      </c>
      <c r="F5272" s="30">
        <v>92.363638739632904</v>
      </c>
      <c r="G5272" s="30">
        <v>37.066774749491785</v>
      </c>
      <c r="H5272" s="30">
        <v>0</v>
      </c>
      <c r="I5272" s="30">
        <v>5.4580549378705738</v>
      </c>
      <c r="J5272" s="30">
        <v>1.9594195660084595</v>
      </c>
      <c r="K5272" s="31">
        <v>136.84788799300372</v>
      </c>
      <c r="L5272" s="30">
        <v>85.958103665026442</v>
      </c>
      <c r="M5272" s="30">
        <v>98.414475547486859</v>
      </c>
      <c r="N5272" s="30">
        <v>2.3566716943952324</v>
      </c>
      <c r="O5272" s="31">
        <v>186.72925090690853</v>
      </c>
      <c r="P5272" s="30">
        <v>61.411404554456468</v>
      </c>
      <c r="Q5272" s="30">
        <v>57.027063863219851</v>
      </c>
      <c r="R5272" s="30">
        <v>0.61244873765324692</v>
      </c>
      <c r="S5272" s="31">
        <v>119.05091715532957</v>
      </c>
      <c r="T5272" s="31">
        <v>442.62805605524181</v>
      </c>
      <c r="U5272" s="30">
        <v>81.67000000000003</v>
      </c>
      <c r="V5272" s="30">
        <v>5.4197141674451039</v>
      </c>
    </row>
    <row r="5273" spans="1:22" ht="15" customHeight="1" x14ac:dyDescent="0.4">
      <c r="A5273" s="27" t="s">
        <v>839</v>
      </c>
      <c r="B5273" s="27" t="s">
        <v>839</v>
      </c>
      <c r="C5273" s="27" t="s">
        <v>873</v>
      </c>
      <c r="D5273" s="27" t="s">
        <v>874</v>
      </c>
      <c r="E5273" s="29">
        <v>2010</v>
      </c>
      <c r="F5273" s="30">
        <v>103.73982458689754</v>
      </c>
      <c r="G5273" s="30">
        <v>42.52757908429907</v>
      </c>
      <c r="H5273" s="30">
        <v>0</v>
      </c>
      <c r="I5273" s="30">
        <v>5.9658695122610439</v>
      </c>
      <c r="J5273" s="30">
        <v>1.9792888301047151</v>
      </c>
      <c r="K5273" s="31">
        <v>154.21256201356235</v>
      </c>
      <c r="L5273" s="30">
        <v>84.722486509716163</v>
      </c>
      <c r="M5273" s="30">
        <v>106.57015533552092</v>
      </c>
      <c r="N5273" s="30">
        <v>2.5112526276231972</v>
      </c>
      <c r="O5273" s="31">
        <v>193.80389447286029</v>
      </c>
      <c r="P5273" s="30">
        <v>60.015334133313146</v>
      </c>
      <c r="Q5273" s="30">
        <v>55.550647797818463</v>
      </c>
      <c r="R5273" s="30">
        <v>0.60636005671341486</v>
      </c>
      <c r="S5273" s="31">
        <v>116.17234198784502</v>
      </c>
      <c r="T5273" s="31">
        <v>464.18879847426763</v>
      </c>
      <c r="U5273" s="30">
        <v>81.510000000000034</v>
      </c>
      <c r="V5273" s="30">
        <v>5.6948693224667828</v>
      </c>
    </row>
    <row r="5274" spans="1:22" ht="15" customHeight="1" x14ac:dyDescent="0.4">
      <c r="A5274" s="27" t="s">
        <v>839</v>
      </c>
      <c r="B5274" s="27" t="s">
        <v>839</v>
      </c>
      <c r="C5274" s="27" t="s">
        <v>873</v>
      </c>
      <c r="D5274" s="27" t="s">
        <v>874</v>
      </c>
      <c r="E5274" s="29">
        <v>2011</v>
      </c>
      <c r="F5274" s="30">
        <v>99.037391890020373</v>
      </c>
      <c r="G5274" s="30">
        <v>35.905972116894596</v>
      </c>
      <c r="H5274" s="30">
        <v>0</v>
      </c>
      <c r="I5274" s="30">
        <v>4.9278579310372246</v>
      </c>
      <c r="J5274" s="30">
        <v>2.0005003732978608</v>
      </c>
      <c r="K5274" s="31">
        <v>141.87172231125007</v>
      </c>
      <c r="L5274" s="30">
        <v>80.193183566895641</v>
      </c>
      <c r="M5274" s="30">
        <v>89.659330749813051</v>
      </c>
      <c r="N5274" s="30">
        <v>2.2182663811392738</v>
      </c>
      <c r="O5274" s="31">
        <v>172.07078069784797</v>
      </c>
      <c r="P5274" s="30">
        <v>58.159917913984337</v>
      </c>
      <c r="Q5274" s="30">
        <v>53.639810507464006</v>
      </c>
      <c r="R5274" s="30">
        <v>0.58140728934336217</v>
      </c>
      <c r="S5274" s="31">
        <v>112.38113571079171</v>
      </c>
      <c r="T5274" s="31">
        <v>426.32363871988974</v>
      </c>
      <c r="U5274" s="30">
        <v>81.219999999999985</v>
      </c>
      <c r="V5274" s="30">
        <v>5.2489982605256076</v>
      </c>
    </row>
    <row r="5275" spans="1:22" ht="15" customHeight="1" x14ac:dyDescent="0.4">
      <c r="A5275" s="27" t="s">
        <v>839</v>
      </c>
      <c r="B5275" s="27" t="s">
        <v>839</v>
      </c>
      <c r="C5275" s="27" t="s">
        <v>873</v>
      </c>
      <c r="D5275" s="27" t="s">
        <v>874</v>
      </c>
      <c r="E5275" s="29">
        <v>2012</v>
      </c>
      <c r="F5275" s="30">
        <v>104.32589635090402</v>
      </c>
      <c r="G5275" s="30">
        <v>39.398772487517867</v>
      </c>
      <c r="H5275" s="30">
        <v>0</v>
      </c>
      <c r="I5275" s="30">
        <v>5.6324377543563893</v>
      </c>
      <c r="J5275" s="30">
        <v>2.0409809945652646</v>
      </c>
      <c r="K5275" s="31">
        <v>151.39808758734355</v>
      </c>
      <c r="L5275" s="30">
        <v>82.794570662222611</v>
      </c>
      <c r="M5275" s="30">
        <v>96.999212127152191</v>
      </c>
      <c r="N5275" s="30">
        <v>2.1647194324387966</v>
      </c>
      <c r="O5275" s="31">
        <v>181.9585022218136</v>
      </c>
      <c r="P5275" s="30">
        <v>56.871546906066719</v>
      </c>
      <c r="Q5275" s="30">
        <v>51.84904640850273</v>
      </c>
      <c r="R5275" s="30">
        <v>0.56222081552958336</v>
      </c>
      <c r="S5275" s="31">
        <v>109.28281413009903</v>
      </c>
      <c r="T5275" s="31">
        <v>442.63940393925623</v>
      </c>
      <c r="U5275" s="30">
        <v>80.69000000000004</v>
      </c>
      <c r="V5275" s="30">
        <v>5.4856785715609861</v>
      </c>
    </row>
    <row r="5276" spans="1:22" ht="15" customHeight="1" x14ac:dyDescent="0.4">
      <c r="A5276" s="27" t="s">
        <v>839</v>
      </c>
      <c r="B5276" s="27" t="s">
        <v>839</v>
      </c>
      <c r="C5276" s="27" t="s">
        <v>873</v>
      </c>
      <c r="D5276" s="27" t="s">
        <v>874</v>
      </c>
      <c r="E5276" s="29">
        <v>2013</v>
      </c>
      <c r="F5276" s="30">
        <v>94.308974567421018</v>
      </c>
      <c r="G5276" s="30">
        <v>42.556705970281939</v>
      </c>
      <c r="H5276" s="30">
        <v>0</v>
      </c>
      <c r="I5276" s="30">
        <v>4.551457620863026</v>
      </c>
      <c r="J5276" s="30">
        <v>2.0150973243716108</v>
      </c>
      <c r="K5276" s="31">
        <v>143.43223548293761</v>
      </c>
      <c r="L5276" s="30">
        <v>75.100490223619389</v>
      </c>
      <c r="M5276" s="30">
        <v>100.42391861246516</v>
      </c>
      <c r="N5276" s="30">
        <v>2.3060825931813915</v>
      </c>
      <c r="O5276" s="31">
        <v>177.83049142926595</v>
      </c>
      <c r="P5276" s="30">
        <v>55.342407644433763</v>
      </c>
      <c r="Q5276" s="30">
        <v>52.010253477957662</v>
      </c>
      <c r="R5276" s="30">
        <v>0.56806129950571249</v>
      </c>
      <c r="S5276" s="31">
        <v>107.92072242189714</v>
      </c>
      <c r="T5276" s="31">
        <v>429.18344933410066</v>
      </c>
      <c r="U5276" s="30">
        <v>80.339999999999989</v>
      </c>
      <c r="V5276" s="30">
        <v>5.3420892374172357</v>
      </c>
    </row>
    <row r="5277" spans="1:22" ht="15" customHeight="1" x14ac:dyDescent="0.4">
      <c r="A5277" s="27" t="s">
        <v>839</v>
      </c>
      <c r="B5277" s="27" t="s">
        <v>839</v>
      </c>
      <c r="C5277" s="27" t="s">
        <v>873</v>
      </c>
      <c r="D5277" s="27" t="s">
        <v>874</v>
      </c>
      <c r="E5277" s="29">
        <v>2014</v>
      </c>
      <c r="F5277" s="30">
        <v>69.965809262201887</v>
      </c>
      <c r="G5277" s="30">
        <v>31.366687033990317</v>
      </c>
      <c r="H5277" s="30">
        <v>0</v>
      </c>
      <c r="I5277" s="30">
        <v>4.9484005836470599</v>
      </c>
      <c r="J5277" s="30">
        <v>2.029467743682257</v>
      </c>
      <c r="K5277" s="31">
        <v>108.31036462352152</v>
      </c>
      <c r="L5277" s="30">
        <v>63.02149307277304</v>
      </c>
      <c r="M5277" s="30">
        <v>82.791187553046541</v>
      </c>
      <c r="N5277" s="30">
        <v>2.2070919194847098</v>
      </c>
      <c r="O5277" s="31">
        <v>148.01977254530428</v>
      </c>
      <c r="P5277" s="30">
        <v>55.422891854514461</v>
      </c>
      <c r="Q5277" s="30">
        <v>53.645401992512205</v>
      </c>
      <c r="R5277" s="30">
        <v>0.56115711722857031</v>
      </c>
      <c r="S5277" s="31">
        <v>109.62945096425524</v>
      </c>
      <c r="T5277" s="31">
        <v>365.95958813308101</v>
      </c>
      <c r="U5277" s="30">
        <v>79.890000000000029</v>
      </c>
      <c r="V5277" s="30">
        <v>4.5807934426471508</v>
      </c>
    </row>
    <row r="5278" spans="1:22" ht="15" customHeight="1" x14ac:dyDescent="0.4">
      <c r="A5278" s="27" t="s">
        <v>839</v>
      </c>
      <c r="B5278" s="27" t="s">
        <v>839</v>
      </c>
      <c r="C5278" s="27" t="s">
        <v>873</v>
      </c>
      <c r="D5278" s="27" t="s">
        <v>874</v>
      </c>
      <c r="E5278" s="29">
        <v>2015</v>
      </c>
      <c r="F5278" s="30">
        <v>60.008478140073414</v>
      </c>
      <c r="G5278" s="30">
        <v>34.16503263947979</v>
      </c>
      <c r="H5278" s="30">
        <v>0</v>
      </c>
      <c r="I5278" s="30">
        <v>5.519355772591612</v>
      </c>
      <c r="J5278" s="30">
        <v>2.1171544209137485</v>
      </c>
      <c r="K5278" s="31">
        <v>101.81002097305856</v>
      </c>
      <c r="L5278" s="30">
        <v>53.409877160428849</v>
      </c>
      <c r="M5278" s="30">
        <v>87.516176142864026</v>
      </c>
      <c r="N5278" s="30">
        <v>2.232651966938882</v>
      </c>
      <c r="O5278" s="31">
        <v>143.15870527023174</v>
      </c>
      <c r="P5278" s="30">
        <v>56.33096342100373</v>
      </c>
      <c r="Q5278" s="30">
        <v>52.655539759728434</v>
      </c>
      <c r="R5278" s="30">
        <v>0.54669380036357418</v>
      </c>
      <c r="S5278" s="31">
        <v>109.53319698109574</v>
      </c>
      <c r="T5278" s="31">
        <v>354.50192322438602</v>
      </c>
      <c r="U5278" s="30">
        <v>79.5</v>
      </c>
      <c r="V5278" s="30">
        <v>4.4591436883570568</v>
      </c>
    </row>
    <row r="5279" spans="1:22" ht="15" customHeight="1" x14ac:dyDescent="0.4">
      <c r="A5279" s="27" t="s">
        <v>839</v>
      </c>
      <c r="B5279" s="27" t="s">
        <v>839</v>
      </c>
      <c r="C5279" s="27" t="s">
        <v>873</v>
      </c>
      <c r="D5279" s="27" t="s">
        <v>874</v>
      </c>
      <c r="E5279" s="29">
        <v>2016</v>
      </c>
      <c r="F5279" s="30">
        <v>45.239105023388632</v>
      </c>
      <c r="G5279" s="30">
        <v>32.079979504465634</v>
      </c>
      <c r="H5279" s="30">
        <v>0</v>
      </c>
      <c r="I5279" s="30">
        <v>5.5826226183354857</v>
      </c>
      <c r="J5279" s="30">
        <v>2.1143664375593034</v>
      </c>
      <c r="K5279" s="31">
        <v>85.016073583749062</v>
      </c>
      <c r="L5279" s="30">
        <v>40.678092770619394</v>
      </c>
      <c r="M5279" s="30">
        <v>91.376569736133362</v>
      </c>
      <c r="N5279" s="30">
        <v>2.2024658499899981</v>
      </c>
      <c r="O5279" s="31">
        <v>134.25712835674275</v>
      </c>
      <c r="P5279" s="30">
        <v>57.023284945280977</v>
      </c>
      <c r="Q5279" s="30">
        <v>53.970705556988257</v>
      </c>
      <c r="R5279" s="30">
        <v>0.5137427237537262</v>
      </c>
      <c r="S5279" s="31">
        <v>111.50773322602296</v>
      </c>
      <c r="T5279" s="31">
        <v>330.78093516651484</v>
      </c>
      <c r="U5279" s="30">
        <v>79.160000000000011</v>
      </c>
      <c r="V5279" s="30">
        <v>4.1786373820934157</v>
      </c>
    </row>
    <row r="5280" spans="1:22" ht="15" customHeight="1" x14ac:dyDescent="0.4">
      <c r="A5280" s="27" t="s">
        <v>839</v>
      </c>
      <c r="B5280" s="27" t="s">
        <v>839</v>
      </c>
      <c r="C5280" s="33" t="s">
        <v>873</v>
      </c>
      <c r="D5280" s="33" t="s">
        <v>874</v>
      </c>
      <c r="E5280" s="34">
        <v>2017</v>
      </c>
      <c r="F5280" s="35">
        <v>42.266439399008654</v>
      </c>
      <c r="G5280" s="35">
        <v>34.893627671019445</v>
      </c>
      <c r="H5280" s="35">
        <v>0</v>
      </c>
      <c r="I5280" s="35">
        <v>5.7899101502835411</v>
      </c>
      <c r="J5280" s="35">
        <v>2.130019250677917</v>
      </c>
      <c r="K5280" s="36">
        <v>85.07999647098957</v>
      </c>
      <c r="L5280" s="35">
        <v>34.531061872533428</v>
      </c>
      <c r="M5280" s="35">
        <v>88.98925826440987</v>
      </c>
      <c r="N5280" s="35">
        <v>2.5149743553885671</v>
      </c>
      <c r="O5280" s="36">
        <v>126.03529449233187</v>
      </c>
      <c r="P5280" s="35">
        <v>55.420968542052577</v>
      </c>
      <c r="Q5280" s="35">
        <v>57.000491086671566</v>
      </c>
      <c r="R5280" s="35">
        <v>0.5072462229393836</v>
      </c>
      <c r="S5280" s="36">
        <v>112.92870585166352</v>
      </c>
      <c r="T5280" s="36">
        <v>324.04399681498495</v>
      </c>
      <c r="U5280" s="35">
        <v>78.760000000000019</v>
      </c>
      <c r="V5280" s="35">
        <v>4.1143219504188027</v>
      </c>
    </row>
    <row r="5281" spans="1:22" ht="15" customHeight="1" x14ac:dyDescent="0.4">
      <c r="A5281" s="27" t="s">
        <v>839</v>
      </c>
      <c r="B5281" s="27" t="s">
        <v>839</v>
      </c>
      <c r="C5281" s="28" t="s">
        <v>875</v>
      </c>
      <c r="D5281" s="28" t="s">
        <v>876</v>
      </c>
      <c r="E5281" s="29">
        <v>2005</v>
      </c>
      <c r="F5281" s="30">
        <v>85.662860010469529</v>
      </c>
      <c r="G5281" s="30">
        <v>36.888528154320689</v>
      </c>
      <c r="H5281" s="30">
        <v>5.3940621843064146E-3</v>
      </c>
      <c r="I5281" s="30">
        <v>32.06436030835529</v>
      </c>
      <c r="J5281" s="30">
        <v>6.3872283478037364</v>
      </c>
      <c r="K5281" s="31">
        <v>161.00837088313352</v>
      </c>
      <c r="L5281" s="30">
        <v>77.48017983030023</v>
      </c>
      <c r="M5281" s="30">
        <v>111.77549719244649</v>
      </c>
      <c r="N5281" s="30">
        <v>14.555127039402649</v>
      </c>
      <c r="O5281" s="31">
        <v>203.81080406214937</v>
      </c>
      <c r="P5281" s="30">
        <v>95.674185512989212</v>
      </c>
      <c r="Q5281" s="30">
        <v>53.579051688646267</v>
      </c>
      <c r="R5281" s="30">
        <v>0.76674538760053423</v>
      </c>
      <c r="S5281" s="31">
        <v>150.01998258923601</v>
      </c>
      <c r="T5281" s="31">
        <v>514.8391575345189</v>
      </c>
      <c r="U5281" s="30">
        <v>80.05</v>
      </c>
      <c r="V5281" s="30">
        <v>6.4314698005561386</v>
      </c>
    </row>
    <row r="5282" spans="1:22" ht="15" customHeight="1" x14ac:dyDescent="0.4">
      <c r="A5282" s="27" t="s">
        <v>839</v>
      </c>
      <c r="B5282" s="27" t="s">
        <v>839</v>
      </c>
      <c r="C5282" s="27" t="s">
        <v>875</v>
      </c>
      <c r="D5282" s="27" t="s">
        <v>876</v>
      </c>
      <c r="E5282" s="29">
        <v>2006</v>
      </c>
      <c r="F5282" s="30">
        <v>113.52536568417369</v>
      </c>
      <c r="G5282" s="30">
        <v>34.728068598755769</v>
      </c>
      <c r="H5282" s="30">
        <v>2.6385956431504475E-3</v>
      </c>
      <c r="I5282" s="30">
        <v>28.556906003266349</v>
      </c>
      <c r="J5282" s="30">
        <v>6.0308392501603389</v>
      </c>
      <c r="K5282" s="31">
        <v>182.84381813199929</v>
      </c>
      <c r="L5282" s="30">
        <v>80.975750997931058</v>
      </c>
      <c r="M5282" s="30">
        <v>107.7824273259202</v>
      </c>
      <c r="N5282" s="30">
        <v>15.369438116005355</v>
      </c>
      <c r="O5282" s="31">
        <v>204.12761643985664</v>
      </c>
      <c r="P5282" s="30">
        <v>93.622541765758371</v>
      </c>
      <c r="Q5282" s="30">
        <v>56.390750131610204</v>
      </c>
      <c r="R5282" s="30">
        <v>0.79933717441264529</v>
      </c>
      <c r="S5282" s="31">
        <v>150.8126290717812</v>
      </c>
      <c r="T5282" s="31">
        <v>537.78406364363718</v>
      </c>
      <c r="U5282" s="30">
        <v>80</v>
      </c>
      <c r="V5282" s="30">
        <v>6.7223007955454648</v>
      </c>
    </row>
    <row r="5283" spans="1:22" ht="15" customHeight="1" x14ac:dyDescent="0.4">
      <c r="A5283" s="27" t="s">
        <v>839</v>
      </c>
      <c r="B5283" s="27" t="s">
        <v>839</v>
      </c>
      <c r="C5283" s="27" t="s">
        <v>875</v>
      </c>
      <c r="D5283" s="27" t="s">
        <v>876</v>
      </c>
      <c r="E5283" s="29">
        <v>2007</v>
      </c>
      <c r="F5283" s="30">
        <v>95.453261513704021</v>
      </c>
      <c r="G5283" s="30">
        <v>31.376491043871003</v>
      </c>
      <c r="H5283" s="30">
        <v>0</v>
      </c>
      <c r="I5283" s="30">
        <v>28.037425047771585</v>
      </c>
      <c r="J5283" s="30">
        <v>5.7123072278284717</v>
      </c>
      <c r="K5283" s="31">
        <v>160.57948483317506</v>
      </c>
      <c r="L5283" s="30">
        <v>81.01443751629796</v>
      </c>
      <c r="M5283" s="30">
        <v>106.46960635653063</v>
      </c>
      <c r="N5283" s="30">
        <v>14.51668240782668</v>
      </c>
      <c r="O5283" s="31">
        <v>202.00072628065527</v>
      </c>
      <c r="P5283" s="30">
        <v>93.642660187704621</v>
      </c>
      <c r="Q5283" s="30">
        <v>59.122380791231855</v>
      </c>
      <c r="R5283" s="30">
        <v>0.78147411030891034</v>
      </c>
      <c r="S5283" s="31">
        <v>153.54651508924539</v>
      </c>
      <c r="T5283" s="31">
        <v>516.12672620307569</v>
      </c>
      <c r="U5283" s="30">
        <v>80.369999999999933</v>
      </c>
      <c r="V5283" s="30">
        <v>6.4218828692680869</v>
      </c>
    </row>
    <row r="5284" spans="1:22" ht="15" customHeight="1" x14ac:dyDescent="0.4">
      <c r="A5284" s="27" t="s">
        <v>839</v>
      </c>
      <c r="B5284" s="27" t="s">
        <v>839</v>
      </c>
      <c r="C5284" s="27" t="s">
        <v>875</v>
      </c>
      <c r="D5284" s="27" t="s">
        <v>876</v>
      </c>
      <c r="E5284" s="29">
        <v>2008</v>
      </c>
      <c r="F5284" s="30">
        <v>108.216743901104</v>
      </c>
      <c r="G5284" s="30">
        <v>31.098784796700652</v>
      </c>
      <c r="H5284" s="30">
        <v>0</v>
      </c>
      <c r="I5284" s="30">
        <v>23.349880407130538</v>
      </c>
      <c r="J5284" s="30">
        <v>5.678898187857162</v>
      </c>
      <c r="K5284" s="31">
        <v>168.34430729279234</v>
      </c>
      <c r="L5284" s="30">
        <v>79.127646871305686</v>
      </c>
      <c r="M5284" s="30">
        <v>109.62735245728574</v>
      </c>
      <c r="N5284" s="30">
        <v>15.639023536303581</v>
      </c>
      <c r="O5284" s="31">
        <v>204.39402286489499</v>
      </c>
      <c r="P5284" s="30">
        <v>89.44149882183811</v>
      </c>
      <c r="Q5284" s="30">
        <v>58.711917880438989</v>
      </c>
      <c r="R5284" s="30">
        <v>0.81439035160116346</v>
      </c>
      <c r="S5284" s="31">
        <v>148.96780705387826</v>
      </c>
      <c r="T5284" s="31">
        <v>521.70613721156553</v>
      </c>
      <c r="U5284" s="30">
        <v>81.539999999999978</v>
      </c>
      <c r="V5284" s="30">
        <v>6.3981620948192992</v>
      </c>
    </row>
    <row r="5285" spans="1:22" ht="15" customHeight="1" x14ac:dyDescent="0.4">
      <c r="A5285" s="27" t="s">
        <v>839</v>
      </c>
      <c r="B5285" s="27" t="s">
        <v>839</v>
      </c>
      <c r="C5285" s="27" t="s">
        <v>875</v>
      </c>
      <c r="D5285" s="27" t="s">
        <v>876</v>
      </c>
      <c r="E5285" s="29">
        <v>2009</v>
      </c>
      <c r="F5285" s="30">
        <v>90.424954569015568</v>
      </c>
      <c r="G5285" s="30">
        <v>32.237330585330049</v>
      </c>
      <c r="H5285" s="30">
        <v>0</v>
      </c>
      <c r="I5285" s="30">
        <v>22.027813975294364</v>
      </c>
      <c r="J5285" s="30">
        <v>5.7848997849507722</v>
      </c>
      <c r="K5285" s="31">
        <v>150.47499891459074</v>
      </c>
      <c r="L5285" s="30">
        <v>71.479578346371213</v>
      </c>
      <c r="M5285" s="30">
        <v>97.560737017427513</v>
      </c>
      <c r="N5285" s="30">
        <v>14.530914053471779</v>
      </c>
      <c r="O5285" s="31">
        <v>183.5712294172705</v>
      </c>
      <c r="P5285" s="30">
        <v>86.603724735517716</v>
      </c>
      <c r="Q5285" s="30">
        <v>57.703527037812734</v>
      </c>
      <c r="R5285" s="30">
        <v>0.7460178990753612</v>
      </c>
      <c r="S5285" s="31">
        <v>145.0532696724058</v>
      </c>
      <c r="T5285" s="31">
        <v>479.09949800426705</v>
      </c>
      <c r="U5285" s="30">
        <v>81.900000000000048</v>
      </c>
      <c r="V5285" s="30">
        <v>5.849810720442818</v>
      </c>
    </row>
    <row r="5286" spans="1:22" ht="15" customHeight="1" x14ac:dyDescent="0.4">
      <c r="A5286" s="27" t="s">
        <v>839</v>
      </c>
      <c r="B5286" s="27" t="s">
        <v>839</v>
      </c>
      <c r="C5286" s="27" t="s">
        <v>875</v>
      </c>
      <c r="D5286" s="27" t="s">
        <v>876</v>
      </c>
      <c r="E5286" s="29">
        <v>2010</v>
      </c>
      <c r="F5286" s="30">
        <v>100.67752696448416</v>
      </c>
      <c r="G5286" s="30">
        <v>35.281354514649479</v>
      </c>
      <c r="H5286" s="30">
        <v>0</v>
      </c>
      <c r="I5286" s="30">
        <v>23.721652501761678</v>
      </c>
      <c r="J5286" s="30">
        <v>5.847074856584495</v>
      </c>
      <c r="K5286" s="31">
        <v>165.52760883747982</v>
      </c>
      <c r="L5286" s="30">
        <v>73.430678874313728</v>
      </c>
      <c r="M5286" s="30">
        <v>108.78063127800584</v>
      </c>
      <c r="N5286" s="30">
        <v>16.083914166944549</v>
      </c>
      <c r="O5286" s="31">
        <v>198.29522431926412</v>
      </c>
      <c r="P5286" s="30">
        <v>84.995468426641935</v>
      </c>
      <c r="Q5286" s="30">
        <v>57.321195127621316</v>
      </c>
      <c r="R5286" s="30">
        <v>0.75230324348220823</v>
      </c>
      <c r="S5286" s="31">
        <v>143.06896679774545</v>
      </c>
      <c r="T5286" s="31">
        <v>506.89179995448944</v>
      </c>
      <c r="U5286" s="30">
        <v>82.359999999999985</v>
      </c>
      <c r="V5286" s="30">
        <v>6.1545871776892849</v>
      </c>
    </row>
    <row r="5287" spans="1:22" ht="15" customHeight="1" x14ac:dyDescent="0.4">
      <c r="A5287" s="27" t="s">
        <v>839</v>
      </c>
      <c r="B5287" s="27" t="s">
        <v>839</v>
      </c>
      <c r="C5287" s="27" t="s">
        <v>875</v>
      </c>
      <c r="D5287" s="27" t="s">
        <v>876</v>
      </c>
      <c r="E5287" s="29">
        <v>2011</v>
      </c>
      <c r="F5287" s="30">
        <v>79.605986408186126</v>
      </c>
      <c r="G5287" s="30">
        <v>28.460382961563212</v>
      </c>
      <c r="H5287" s="30">
        <v>0</v>
      </c>
      <c r="I5287" s="30">
        <v>19.965851745158041</v>
      </c>
      <c r="J5287" s="30">
        <v>5.9127878133325504</v>
      </c>
      <c r="K5287" s="31">
        <v>133.94500892823993</v>
      </c>
      <c r="L5287" s="30">
        <v>70.200124247056905</v>
      </c>
      <c r="M5287" s="30">
        <v>89.948325391183118</v>
      </c>
      <c r="N5287" s="30">
        <v>13.487576757450841</v>
      </c>
      <c r="O5287" s="31">
        <v>173.63602639569089</v>
      </c>
      <c r="P5287" s="30">
        <v>84.842474530627555</v>
      </c>
      <c r="Q5287" s="30">
        <v>55.155035228577887</v>
      </c>
      <c r="R5287" s="30">
        <v>0.72785696148635659</v>
      </c>
      <c r="S5287" s="31">
        <v>140.72536672069182</v>
      </c>
      <c r="T5287" s="31">
        <v>448.30640204462259</v>
      </c>
      <c r="U5287" s="30">
        <v>83.449999999999989</v>
      </c>
      <c r="V5287" s="30">
        <v>5.3721558064065027</v>
      </c>
    </row>
    <row r="5288" spans="1:22" ht="15" customHeight="1" x14ac:dyDescent="0.4">
      <c r="A5288" s="27" t="s">
        <v>839</v>
      </c>
      <c r="B5288" s="27" t="s">
        <v>839</v>
      </c>
      <c r="C5288" s="27" t="s">
        <v>875</v>
      </c>
      <c r="D5288" s="27" t="s">
        <v>876</v>
      </c>
      <c r="E5288" s="29">
        <v>2012</v>
      </c>
      <c r="F5288" s="30">
        <v>107.04497363388214</v>
      </c>
      <c r="G5288" s="30">
        <v>32.161946698519195</v>
      </c>
      <c r="H5288" s="30">
        <v>0</v>
      </c>
      <c r="I5288" s="30">
        <v>17.604208320095164</v>
      </c>
      <c r="J5288" s="30">
        <v>6.0311147811664974</v>
      </c>
      <c r="K5288" s="31">
        <v>162.84224343366299</v>
      </c>
      <c r="L5288" s="30">
        <v>74.508578599836923</v>
      </c>
      <c r="M5288" s="30">
        <v>98.609046545359192</v>
      </c>
      <c r="N5288" s="30">
        <v>13.072604139282042</v>
      </c>
      <c r="O5288" s="31">
        <v>186.19022928447816</v>
      </c>
      <c r="P5288" s="30">
        <v>82.617097539375223</v>
      </c>
      <c r="Q5288" s="30">
        <v>53.25532024123774</v>
      </c>
      <c r="R5288" s="30">
        <v>0.70648443568842834</v>
      </c>
      <c r="S5288" s="31">
        <v>136.5789022163014</v>
      </c>
      <c r="T5288" s="31">
        <v>485.61137493444249</v>
      </c>
      <c r="U5288" s="30">
        <v>84.239999999999966</v>
      </c>
      <c r="V5288" s="30">
        <v>5.7646174612350745</v>
      </c>
    </row>
    <row r="5289" spans="1:22" ht="15" customHeight="1" x14ac:dyDescent="0.4">
      <c r="A5289" s="27" t="s">
        <v>839</v>
      </c>
      <c r="B5289" s="27" t="s">
        <v>839</v>
      </c>
      <c r="C5289" s="27" t="s">
        <v>875</v>
      </c>
      <c r="D5289" s="27" t="s">
        <v>876</v>
      </c>
      <c r="E5289" s="29">
        <v>2013</v>
      </c>
      <c r="F5289" s="30">
        <v>101.91906042938604</v>
      </c>
      <c r="G5289" s="30">
        <v>33.911430097778606</v>
      </c>
      <c r="H5289" s="30">
        <v>0</v>
      </c>
      <c r="I5289" s="30">
        <v>17.057346459206194</v>
      </c>
      <c r="J5289" s="30">
        <v>5.9532401935406707</v>
      </c>
      <c r="K5289" s="31">
        <v>158.84107717991151</v>
      </c>
      <c r="L5289" s="30">
        <v>68.348229386505849</v>
      </c>
      <c r="M5289" s="30">
        <v>101.01694269216937</v>
      </c>
      <c r="N5289" s="30">
        <v>12.660474975753424</v>
      </c>
      <c r="O5289" s="31">
        <v>182.02564705442865</v>
      </c>
      <c r="P5289" s="30">
        <v>79.758413882815475</v>
      </c>
      <c r="Q5289" s="30">
        <v>54.224524540266003</v>
      </c>
      <c r="R5289" s="30">
        <v>0.71507692555137647</v>
      </c>
      <c r="S5289" s="31">
        <v>134.69801534863285</v>
      </c>
      <c r="T5289" s="31">
        <v>475.564739582973</v>
      </c>
      <c r="U5289" s="30">
        <v>84.710000000000022</v>
      </c>
      <c r="V5289" s="30">
        <v>5.6140330490257693</v>
      </c>
    </row>
    <row r="5290" spans="1:22" ht="15" customHeight="1" x14ac:dyDescent="0.4">
      <c r="A5290" s="27" t="s">
        <v>839</v>
      </c>
      <c r="B5290" s="27" t="s">
        <v>839</v>
      </c>
      <c r="C5290" s="27" t="s">
        <v>875</v>
      </c>
      <c r="D5290" s="27" t="s">
        <v>876</v>
      </c>
      <c r="E5290" s="29">
        <v>2014</v>
      </c>
      <c r="F5290" s="30">
        <v>80.916136317171194</v>
      </c>
      <c r="G5290" s="30">
        <v>27.934039845779012</v>
      </c>
      <c r="H5290" s="30">
        <v>0</v>
      </c>
      <c r="I5290" s="30">
        <v>20.222676962536028</v>
      </c>
      <c r="J5290" s="30">
        <v>5.996749369788331</v>
      </c>
      <c r="K5290" s="31">
        <v>135.06960249527455</v>
      </c>
      <c r="L5290" s="30">
        <v>58.618417205625931</v>
      </c>
      <c r="M5290" s="30">
        <v>84.601218696794348</v>
      </c>
      <c r="N5290" s="30">
        <v>11.400216477104406</v>
      </c>
      <c r="O5290" s="31">
        <v>154.6198523795247</v>
      </c>
      <c r="P5290" s="30">
        <v>81.026948638514014</v>
      </c>
      <c r="Q5290" s="30">
        <v>56.624754188448151</v>
      </c>
      <c r="R5290" s="30">
        <v>0.71064341791347418</v>
      </c>
      <c r="S5290" s="31">
        <v>138.36234624487562</v>
      </c>
      <c r="T5290" s="31">
        <v>428.05180111967485</v>
      </c>
      <c r="U5290" s="30">
        <v>86.21999999999997</v>
      </c>
      <c r="V5290" s="30">
        <v>4.9646462667556834</v>
      </c>
    </row>
    <row r="5291" spans="1:22" ht="15" customHeight="1" x14ac:dyDescent="0.4">
      <c r="A5291" s="27" t="s">
        <v>839</v>
      </c>
      <c r="B5291" s="27" t="s">
        <v>839</v>
      </c>
      <c r="C5291" s="27" t="s">
        <v>875</v>
      </c>
      <c r="D5291" s="27" t="s">
        <v>876</v>
      </c>
      <c r="E5291" s="29">
        <v>2015</v>
      </c>
      <c r="F5291" s="30">
        <v>69.138389359120424</v>
      </c>
      <c r="G5291" s="30">
        <v>29.627910366220092</v>
      </c>
      <c r="H5291" s="30">
        <v>0</v>
      </c>
      <c r="I5291" s="30">
        <v>19.495202944985554</v>
      </c>
      <c r="J5291" s="30">
        <v>6.2551945514215195</v>
      </c>
      <c r="K5291" s="31">
        <v>124.51669722174759</v>
      </c>
      <c r="L5291" s="30">
        <v>50.906058273479907</v>
      </c>
      <c r="M5291" s="30">
        <v>89.414377933127597</v>
      </c>
      <c r="N5291" s="30">
        <v>11.425008104480675</v>
      </c>
      <c r="O5291" s="31">
        <v>151.74544431108816</v>
      </c>
      <c r="P5291" s="30">
        <v>81.615955087291567</v>
      </c>
      <c r="Q5291" s="30">
        <v>56.589139777401712</v>
      </c>
      <c r="R5291" s="30">
        <v>0.69366063983695514</v>
      </c>
      <c r="S5291" s="31">
        <v>138.89875550453024</v>
      </c>
      <c r="T5291" s="31">
        <v>415.16089703736606</v>
      </c>
      <c r="U5291" s="30">
        <v>87.390000000000015</v>
      </c>
      <c r="V5291" s="30">
        <v>4.7506682347793339</v>
      </c>
    </row>
    <row r="5292" spans="1:22" ht="15" customHeight="1" x14ac:dyDescent="0.4">
      <c r="A5292" s="27" t="s">
        <v>839</v>
      </c>
      <c r="B5292" s="27" t="s">
        <v>839</v>
      </c>
      <c r="C5292" s="27" t="s">
        <v>875</v>
      </c>
      <c r="D5292" s="27" t="s">
        <v>876</v>
      </c>
      <c r="E5292" s="29">
        <v>2016</v>
      </c>
      <c r="F5292" s="30">
        <v>58.680955380046186</v>
      </c>
      <c r="G5292" s="30">
        <v>33.630462123011341</v>
      </c>
      <c r="H5292" s="30">
        <v>0</v>
      </c>
      <c r="I5292" s="30">
        <v>19.18375494975108</v>
      </c>
      <c r="J5292" s="30">
        <v>6.2483222444840889</v>
      </c>
      <c r="K5292" s="31">
        <v>117.74349469729269</v>
      </c>
      <c r="L5292" s="30">
        <v>40.253616402315281</v>
      </c>
      <c r="M5292" s="30">
        <v>95.43582188412401</v>
      </c>
      <c r="N5292" s="30">
        <v>11.455287892125019</v>
      </c>
      <c r="O5292" s="31">
        <v>147.14472617856433</v>
      </c>
      <c r="P5292" s="30">
        <v>83.359392071723903</v>
      </c>
      <c r="Q5292" s="30">
        <v>58.811646639649553</v>
      </c>
      <c r="R5292" s="30">
        <v>0.65814294229043036</v>
      </c>
      <c r="S5292" s="31">
        <v>142.82918165366388</v>
      </c>
      <c r="T5292" s="31">
        <v>407.71740252952088</v>
      </c>
      <c r="U5292" s="30">
        <v>88.609999999999985</v>
      </c>
      <c r="V5292" s="30">
        <v>4.6012572229942554</v>
      </c>
    </row>
    <row r="5293" spans="1:22" ht="15" customHeight="1" x14ac:dyDescent="0.4">
      <c r="A5293" s="27" t="s">
        <v>839</v>
      </c>
      <c r="B5293" s="27" t="s">
        <v>839</v>
      </c>
      <c r="C5293" s="33" t="s">
        <v>875</v>
      </c>
      <c r="D5293" s="33" t="s">
        <v>876</v>
      </c>
      <c r="E5293" s="34">
        <v>2017</v>
      </c>
      <c r="F5293" s="35">
        <v>52.233477952744934</v>
      </c>
      <c r="G5293" s="35">
        <v>33.360910970775244</v>
      </c>
      <c r="H5293" s="35">
        <v>0</v>
      </c>
      <c r="I5293" s="35">
        <v>18.788768901953159</v>
      </c>
      <c r="J5293" s="35">
        <v>6.2940495435867208</v>
      </c>
      <c r="K5293" s="36">
        <v>110.67720736906006</v>
      </c>
      <c r="L5293" s="35">
        <v>35.293202343758963</v>
      </c>
      <c r="M5293" s="35">
        <v>92.291124010805774</v>
      </c>
      <c r="N5293" s="35">
        <v>8.9435432430369275</v>
      </c>
      <c r="O5293" s="36">
        <v>136.52786959760166</v>
      </c>
      <c r="P5293" s="35">
        <v>85.607435284926481</v>
      </c>
      <c r="Q5293" s="35">
        <v>63.058158943746037</v>
      </c>
      <c r="R5293" s="35">
        <v>0.65099780472136215</v>
      </c>
      <c r="S5293" s="36">
        <v>149.31659203339387</v>
      </c>
      <c r="T5293" s="36">
        <v>396.52166900005557</v>
      </c>
      <c r="U5293" s="35">
        <v>90.09</v>
      </c>
      <c r="V5293" s="35">
        <v>4.4013949272955442</v>
      </c>
    </row>
    <row r="5294" spans="1:22" ht="15" customHeight="1" x14ac:dyDescent="0.4">
      <c r="A5294" s="27" t="s">
        <v>839</v>
      </c>
      <c r="B5294" s="27" t="s">
        <v>839</v>
      </c>
      <c r="C5294" s="28" t="s">
        <v>877</v>
      </c>
      <c r="D5294" s="28" t="s">
        <v>878</v>
      </c>
      <c r="E5294" s="29">
        <v>2005</v>
      </c>
      <c r="F5294" s="30">
        <v>169.95051018013504</v>
      </c>
      <c r="G5294" s="30">
        <v>211.65589694596429</v>
      </c>
      <c r="H5294" s="30">
        <v>0</v>
      </c>
      <c r="I5294" s="30">
        <v>92.785751991003224</v>
      </c>
      <c r="J5294" s="30">
        <v>26.882373542963865</v>
      </c>
      <c r="K5294" s="31">
        <v>501.27453266006643</v>
      </c>
      <c r="L5294" s="30">
        <v>114.2847992354383</v>
      </c>
      <c r="M5294" s="30">
        <v>94.70004161523525</v>
      </c>
      <c r="N5294" s="30">
        <v>56.247859326832135</v>
      </c>
      <c r="O5294" s="31">
        <v>265.23270017750571</v>
      </c>
      <c r="P5294" s="30">
        <v>104.18669761135249</v>
      </c>
      <c r="Q5294" s="30">
        <v>52.469931335159984</v>
      </c>
      <c r="R5294" s="30">
        <v>0.79788933122328765</v>
      </c>
      <c r="S5294" s="31">
        <v>157.45451827773573</v>
      </c>
      <c r="T5294" s="31">
        <v>923.96175111530795</v>
      </c>
      <c r="U5294" s="30">
        <v>90.099999999999952</v>
      </c>
      <c r="V5294" s="30">
        <v>10.254847404165465</v>
      </c>
    </row>
    <row r="5295" spans="1:22" ht="15" customHeight="1" x14ac:dyDescent="0.4">
      <c r="A5295" s="27" t="s">
        <v>839</v>
      </c>
      <c r="B5295" s="27" t="s">
        <v>839</v>
      </c>
      <c r="C5295" s="27" t="s">
        <v>877</v>
      </c>
      <c r="D5295" s="27" t="s">
        <v>878</v>
      </c>
      <c r="E5295" s="29">
        <v>2006</v>
      </c>
      <c r="F5295" s="30">
        <v>183.08550942838843</v>
      </c>
      <c r="G5295" s="30">
        <v>248.33223165881282</v>
      </c>
      <c r="H5295" s="30">
        <v>0</v>
      </c>
      <c r="I5295" s="30">
        <v>84.894323201759676</v>
      </c>
      <c r="J5295" s="30">
        <v>25.406635681846588</v>
      </c>
      <c r="K5295" s="31">
        <v>541.71869997080762</v>
      </c>
      <c r="L5295" s="30">
        <v>117.51112674222422</v>
      </c>
      <c r="M5295" s="30">
        <v>96.723836357305657</v>
      </c>
      <c r="N5295" s="30">
        <v>59.791138084710134</v>
      </c>
      <c r="O5295" s="31">
        <v>274.02610118424002</v>
      </c>
      <c r="P5295" s="30">
        <v>102.58954980648157</v>
      </c>
      <c r="Q5295" s="30">
        <v>54.844263568794609</v>
      </c>
      <c r="R5295" s="30">
        <v>0.82971544276360643</v>
      </c>
      <c r="S5295" s="31">
        <v>158.26352881803979</v>
      </c>
      <c r="T5295" s="31">
        <v>974.00832997308748</v>
      </c>
      <c r="U5295" s="30">
        <v>90.78000000000003</v>
      </c>
      <c r="V5295" s="30">
        <v>10.729327274433654</v>
      </c>
    </row>
    <row r="5296" spans="1:22" ht="15" customHeight="1" x14ac:dyDescent="0.4">
      <c r="A5296" s="27" t="s">
        <v>839</v>
      </c>
      <c r="B5296" s="27" t="s">
        <v>839</v>
      </c>
      <c r="C5296" s="27" t="s">
        <v>877</v>
      </c>
      <c r="D5296" s="27" t="s">
        <v>878</v>
      </c>
      <c r="E5296" s="29">
        <v>2007</v>
      </c>
      <c r="F5296" s="30">
        <v>186.91248786833208</v>
      </c>
      <c r="G5296" s="30">
        <v>228.41221429620722</v>
      </c>
      <c r="H5296" s="30">
        <v>0</v>
      </c>
      <c r="I5296" s="30">
        <v>79.822685593711441</v>
      </c>
      <c r="J5296" s="30">
        <v>24.072241927613675</v>
      </c>
      <c r="K5296" s="31">
        <v>519.21962968586445</v>
      </c>
      <c r="L5296" s="30">
        <v>118.79410110768188</v>
      </c>
      <c r="M5296" s="30">
        <v>93.937589958477076</v>
      </c>
      <c r="N5296" s="30">
        <v>54.069275072629942</v>
      </c>
      <c r="O5296" s="31">
        <v>266.80096613878891</v>
      </c>
      <c r="P5296" s="30">
        <v>104.5920334863693</v>
      </c>
      <c r="Q5296" s="30">
        <v>57.611825422178526</v>
      </c>
      <c r="R5296" s="30">
        <v>0.81483466533651294</v>
      </c>
      <c r="S5296" s="31">
        <v>163.01869357388435</v>
      </c>
      <c r="T5296" s="31">
        <v>949.03928939853768</v>
      </c>
      <c r="U5296" s="30">
        <v>91.44000000000004</v>
      </c>
      <c r="V5296" s="30">
        <v>10.378819875312088</v>
      </c>
    </row>
    <row r="5297" spans="1:22" ht="15" customHeight="1" x14ac:dyDescent="0.4">
      <c r="A5297" s="27" t="s">
        <v>839</v>
      </c>
      <c r="B5297" s="27" t="s">
        <v>839</v>
      </c>
      <c r="C5297" s="27" t="s">
        <v>877</v>
      </c>
      <c r="D5297" s="27" t="s">
        <v>878</v>
      </c>
      <c r="E5297" s="29">
        <v>2008</v>
      </c>
      <c r="F5297" s="30">
        <v>187.02203788753138</v>
      </c>
      <c r="G5297" s="30">
        <v>245.01428221328683</v>
      </c>
      <c r="H5297" s="30">
        <v>0</v>
      </c>
      <c r="I5297" s="30">
        <v>75.270563099398572</v>
      </c>
      <c r="J5297" s="30">
        <v>23.83121631902943</v>
      </c>
      <c r="K5297" s="31">
        <v>531.13809951924623</v>
      </c>
      <c r="L5297" s="30">
        <v>114.14284509607128</v>
      </c>
      <c r="M5297" s="30">
        <v>97.292004519843516</v>
      </c>
      <c r="N5297" s="30">
        <v>57.12358814570792</v>
      </c>
      <c r="O5297" s="31">
        <v>268.55843776162271</v>
      </c>
      <c r="P5297" s="30">
        <v>98.407216490393409</v>
      </c>
      <c r="Q5297" s="30">
        <v>57.787536427584243</v>
      </c>
      <c r="R5297" s="30">
        <v>0.84308296705046548</v>
      </c>
      <c r="S5297" s="31">
        <v>157.03783588502813</v>
      </c>
      <c r="T5297" s="31">
        <v>956.73437316589695</v>
      </c>
      <c r="U5297" s="30">
        <v>92.82999999999997</v>
      </c>
      <c r="V5297" s="30">
        <v>10.30630586196162</v>
      </c>
    </row>
    <row r="5298" spans="1:22" ht="15" customHeight="1" x14ac:dyDescent="0.4">
      <c r="A5298" s="27" t="s">
        <v>839</v>
      </c>
      <c r="B5298" s="27" t="s">
        <v>839</v>
      </c>
      <c r="C5298" s="27" t="s">
        <v>877</v>
      </c>
      <c r="D5298" s="27" t="s">
        <v>878</v>
      </c>
      <c r="E5298" s="29">
        <v>2009</v>
      </c>
      <c r="F5298" s="30">
        <v>166.43588451126459</v>
      </c>
      <c r="G5298" s="30">
        <v>207.49691082311367</v>
      </c>
      <c r="H5298" s="30">
        <v>0</v>
      </c>
      <c r="I5298" s="30">
        <v>75.486991428765123</v>
      </c>
      <c r="J5298" s="30">
        <v>24.14232485819559</v>
      </c>
      <c r="K5298" s="31">
        <v>473.562111621339</v>
      </c>
      <c r="L5298" s="30">
        <v>103.93944135820203</v>
      </c>
      <c r="M5298" s="30">
        <v>87.051179024484682</v>
      </c>
      <c r="N5298" s="30">
        <v>54.46052223769393</v>
      </c>
      <c r="O5298" s="31">
        <v>245.45114262038064</v>
      </c>
      <c r="P5298" s="30">
        <v>96.653118387828044</v>
      </c>
      <c r="Q5298" s="30">
        <v>55.365488491516231</v>
      </c>
      <c r="R5298" s="30">
        <v>0.77712951242794792</v>
      </c>
      <c r="S5298" s="31">
        <v>152.79573639177224</v>
      </c>
      <c r="T5298" s="31">
        <v>871.8089906334917</v>
      </c>
      <c r="U5298" s="30">
        <v>93.170000000000044</v>
      </c>
      <c r="V5298" s="30">
        <v>9.3571856888858136</v>
      </c>
    </row>
    <row r="5299" spans="1:22" ht="15" customHeight="1" x14ac:dyDescent="0.4">
      <c r="A5299" s="27" t="s">
        <v>839</v>
      </c>
      <c r="B5299" s="27" t="s">
        <v>839</v>
      </c>
      <c r="C5299" s="27" t="s">
        <v>877</v>
      </c>
      <c r="D5299" s="27" t="s">
        <v>878</v>
      </c>
      <c r="E5299" s="29">
        <v>2010</v>
      </c>
      <c r="F5299" s="30">
        <v>166.48818825114017</v>
      </c>
      <c r="G5299" s="30">
        <v>238.29294035199669</v>
      </c>
      <c r="H5299" s="30">
        <v>0</v>
      </c>
      <c r="I5299" s="30">
        <v>75.600160194834487</v>
      </c>
      <c r="J5299" s="30">
        <v>24.432944224826127</v>
      </c>
      <c r="K5299" s="31">
        <v>504.81423302279745</v>
      </c>
      <c r="L5299" s="30">
        <v>105.35712775916933</v>
      </c>
      <c r="M5299" s="30">
        <v>97.822104779134335</v>
      </c>
      <c r="N5299" s="30">
        <v>60.828751830850877</v>
      </c>
      <c r="O5299" s="31">
        <v>264.00798436915454</v>
      </c>
      <c r="P5299" s="30">
        <v>94.990055539823175</v>
      </c>
      <c r="Q5299" s="30">
        <v>55.099737537876393</v>
      </c>
      <c r="R5299" s="30">
        <v>0.7787125479084841</v>
      </c>
      <c r="S5299" s="31">
        <v>150.86850562560807</v>
      </c>
      <c r="T5299" s="31">
        <v>919.69072301756</v>
      </c>
      <c r="U5299" s="30">
        <v>93.69000000000004</v>
      </c>
      <c r="V5299" s="30">
        <v>9.8163168216198056</v>
      </c>
    </row>
    <row r="5300" spans="1:22" ht="15" customHeight="1" x14ac:dyDescent="0.4">
      <c r="A5300" s="27" t="s">
        <v>839</v>
      </c>
      <c r="B5300" s="27" t="s">
        <v>839</v>
      </c>
      <c r="C5300" s="27" t="s">
        <v>877</v>
      </c>
      <c r="D5300" s="27" t="s">
        <v>878</v>
      </c>
      <c r="E5300" s="29">
        <v>2011</v>
      </c>
      <c r="F5300" s="30">
        <v>157.18248569371809</v>
      </c>
      <c r="G5300" s="30">
        <v>220.36860476886184</v>
      </c>
      <c r="H5300" s="30">
        <v>0</v>
      </c>
      <c r="I5300" s="30">
        <v>68.859732178315937</v>
      </c>
      <c r="J5300" s="30">
        <v>24.740396853341185</v>
      </c>
      <c r="K5300" s="31">
        <v>471.15121949423707</v>
      </c>
      <c r="L5300" s="30">
        <v>98.641115001742847</v>
      </c>
      <c r="M5300" s="30">
        <v>80.226353379110876</v>
      </c>
      <c r="N5300" s="30">
        <v>48.696134604352935</v>
      </c>
      <c r="O5300" s="31">
        <v>227.56360298520667</v>
      </c>
      <c r="P5300" s="30">
        <v>94.517561080126768</v>
      </c>
      <c r="Q5300" s="30">
        <v>51.71596113142904</v>
      </c>
      <c r="R5300" s="30">
        <v>0.7492352941439494</v>
      </c>
      <c r="S5300" s="31">
        <v>146.98275750569974</v>
      </c>
      <c r="T5300" s="31">
        <v>845.69757998514353</v>
      </c>
      <c r="U5300" s="30">
        <v>93.469999999999956</v>
      </c>
      <c r="V5300" s="30">
        <v>9.0477969400357754</v>
      </c>
    </row>
    <row r="5301" spans="1:22" ht="15" customHeight="1" x14ac:dyDescent="0.4">
      <c r="A5301" s="27" t="s">
        <v>839</v>
      </c>
      <c r="B5301" s="27" t="s">
        <v>839</v>
      </c>
      <c r="C5301" s="27" t="s">
        <v>877</v>
      </c>
      <c r="D5301" s="27" t="s">
        <v>878</v>
      </c>
      <c r="E5301" s="29">
        <v>2012</v>
      </c>
      <c r="F5301" s="30">
        <v>167.43325176266561</v>
      </c>
      <c r="G5301" s="30">
        <v>275.44993275838675</v>
      </c>
      <c r="H5301" s="30">
        <v>0</v>
      </c>
      <c r="I5301" s="30">
        <v>67.144408232384549</v>
      </c>
      <c r="J5301" s="30">
        <v>25.221303482429157</v>
      </c>
      <c r="K5301" s="31">
        <v>535.24889623586603</v>
      </c>
      <c r="L5301" s="30">
        <v>104.51047522064232</v>
      </c>
      <c r="M5301" s="30">
        <v>89.236229101639822</v>
      </c>
      <c r="N5301" s="30">
        <v>47.530096778392419</v>
      </c>
      <c r="O5301" s="31">
        <v>241.27680110067456</v>
      </c>
      <c r="P5301" s="30">
        <v>96.115182570298543</v>
      </c>
      <c r="Q5301" s="30">
        <v>49.149298587759574</v>
      </c>
      <c r="R5301" s="30">
        <v>0.73728052434333591</v>
      </c>
      <c r="S5301" s="31">
        <v>146.00176168240145</v>
      </c>
      <c r="T5301" s="31">
        <v>922.52745901894195</v>
      </c>
      <c r="U5301" s="30">
        <v>92.929999999999993</v>
      </c>
      <c r="V5301" s="30">
        <v>9.9271221243833203</v>
      </c>
    </row>
    <row r="5302" spans="1:22" ht="15" customHeight="1" x14ac:dyDescent="0.4">
      <c r="A5302" s="27" t="s">
        <v>839</v>
      </c>
      <c r="B5302" s="27" t="s">
        <v>839</v>
      </c>
      <c r="C5302" s="27" t="s">
        <v>877</v>
      </c>
      <c r="D5302" s="27" t="s">
        <v>878</v>
      </c>
      <c r="E5302" s="29">
        <v>2013</v>
      </c>
      <c r="F5302" s="30">
        <v>157.86101817746896</v>
      </c>
      <c r="G5302" s="30">
        <v>304.49613966379962</v>
      </c>
      <c r="H5302" s="30">
        <v>0</v>
      </c>
      <c r="I5302" s="30">
        <v>65.1612613009261</v>
      </c>
      <c r="J5302" s="30">
        <v>24.88921526543967</v>
      </c>
      <c r="K5302" s="31">
        <v>552.40763440763442</v>
      </c>
      <c r="L5302" s="30">
        <v>93.515026890109027</v>
      </c>
      <c r="M5302" s="30">
        <v>90.394293405750076</v>
      </c>
      <c r="N5302" s="30">
        <v>47.172680299579845</v>
      </c>
      <c r="O5302" s="31">
        <v>231.08200059543896</v>
      </c>
      <c r="P5302" s="30">
        <v>95.028395439475432</v>
      </c>
      <c r="Q5302" s="30">
        <v>50.554260637746609</v>
      </c>
      <c r="R5302" s="30">
        <v>0.74738491218493208</v>
      </c>
      <c r="S5302" s="31">
        <v>146.330040989407</v>
      </c>
      <c r="T5302" s="31">
        <v>929.81967599248026</v>
      </c>
      <c r="U5302" s="30">
        <v>94.36</v>
      </c>
      <c r="V5302" s="30">
        <v>9.8539601101365015</v>
      </c>
    </row>
    <row r="5303" spans="1:22" ht="15" customHeight="1" x14ac:dyDescent="0.4">
      <c r="A5303" s="27" t="s">
        <v>839</v>
      </c>
      <c r="B5303" s="27" t="s">
        <v>839</v>
      </c>
      <c r="C5303" s="27" t="s">
        <v>877</v>
      </c>
      <c r="D5303" s="27" t="s">
        <v>878</v>
      </c>
      <c r="E5303" s="29">
        <v>2014</v>
      </c>
      <c r="F5303" s="30">
        <v>133.18558444191189</v>
      </c>
      <c r="G5303" s="30">
        <v>213.86767160160846</v>
      </c>
      <c r="H5303" s="30">
        <v>0</v>
      </c>
      <c r="I5303" s="30">
        <v>72.571027016162049</v>
      </c>
      <c r="J5303" s="30">
        <v>25.081049992395226</v>
      </c>
      <c r="K5303" s="31">
        <v>444.70533305207761</v>
      </c>
      <c r="L5303" s="30">
        <v>81.261393993594808</v>
      </c>
      <c r="M5303" s="30">
        <v>76.588323222170573</v>
      </c>
      <c r="N5303" s="30">
        <v>42.399181191763105</v>
      </c>
      <c r="O5303" s="31">
        <v>200.24889840752849</v>
      </c>
      <c r="P5303" s="30">
        <v>95.874313172391197</v>
      </c>
      <c r="Q5303" s="30">
        <v>53.419416853761078</v>
      </c>
      <c r="R5303" s="30">
        <v>0.73968039301653332</v>
      </c>
      <c r="S5303" s="31">
        <v>150.0334104191688</v>
      </c>
      <c r="T5303" s="31">
        <v>794.98764187877487</v>
      </c>
      <c r="U5303" s="30">
        <v>94.77</v>
      </c>
      <c r="V5303" s="30">
        <v>8.3886002097580974</v>
      </c>
    </row>
    <row r="5304" spans="1:22" ht="15" customHeight="1" x14ac:dyDescent="0.4">
      <c r="A5304" s="27" t="s">
        <v>839</v>
      </c>
      <c r="B5304" s="27" t="s">
        <v>839</v>
      </c>
      <c r="C5304" s="27" t="s">
        <v>877</v>
      </c>
      <c r="D5304" s="27" t="s">
        <v>878</v>
      </c>
      <c r="E5304" s="29">
        <v>2015</v>
      </c>
      <c r="F5304" s="30">
        <v>114.32273190229816</v>
      </c>
      <c r="G5304" s="30">
        <v>269.57714935355943</v>
      </c>
      <c r="H5304" s="30">
        <v>0</v>
      </c>
      <c r="I5304" s="30">
        <v>64.357880935771064</v>
      </c>
      <c r="J5304" s="30">
        <v>26.155856472931667</v>
      </c>
      <c r="K5304" s="31">
        <v>474.41361866456032</v>
      </c>
      <c r="L5304" s="30">
        <v>67.928191820823145</v>
      </c>
      <c r="M5304" s="30">
        <v>82.979211698725251</v>
      </c>
      <c r="N5304" s="30">
        <v>42.57766361705599</v>
      </c>
      <c r="O5304" s="31">
        <v>193.48506713660436</v>
      </c>
      <c r="P5304" s="30">
        <v>100.10880881068823</v>
      </c>
      <c r="Q5304" s="30">
        <v>52.439405992425414</v>
      </c>
      <c r="R5304" s="30">
        <v>0.72782515961247285</v>
      </c>
      <c r="S5304" s="31">
        <v>153.27603996272612</v>
      </c>
      <c r="T5304" s="31">
        <v>821.17472576389093</v>
      </c>
      <c r="U5304" s="30">
        <v>95.510000000000062</v>
      </c>
      <c r="V5304" s="30">
        <v>8.5977879359636731</v>
      </c>
    </row>
    <row r="5305" spans="1:22" ht="15" customHeight="1" x14ac:dyDescent="0.4">
      <c r="A5305" s="27" t="s">
        <v>839</v>
      </c>
      <c r="B5305" s="27" t="s">
        <v>839</v>
      </c>
      <c r="C5305" s="27" t="s">
        <v>877</v>
      </c>
      <c r="D5305" s="27" t="s">
        <v>878</v>
      </c>
      <c r="E5305" s="29">
        <v>2016</v>
      </c>
      <c r="F5305" s="30">
        <v>89.391026149414856</v>
      </c>
      <c r="G5305" s="30">
        <v>277.0625644785182</v>
      </c>
      <c r="H5305" s="30">
        <v>0</v>
      </c>
      <c r="I5305" s="30">
        <v>64.229997234730732</v>
      </c>
      <c r="J5305" s="30">
        <v>26.140822863643045</v>
      </c>
      <c r="K5305" s="31">
        <v>456.82441072630684</v>
      </c>
      <c r="L5305" s="30">
        <v>54.479215459854764</v>
      </c>
      <c r="M5305" s="30">
        <v>86.516292697276356</v>
      </c>
      <c r="N5305" s="30">
        <v>42.871617880596837</v>
      </c>
      <c r="O5305" s="31">
        <v>183.86712603772796</v>
      </c>
      <c r="P5305" s="30">
        <v>102.79560292438823</v>
      </c>
      <c r="Q5305" s="30">
        <v>54.63630047813291</v>
      </c>
      <c r="R5305" s="30">
        <v>0.69097350030736859</v>
      </c>
      <c r="S5305" s="31">
        <v>158.12287690282849</v>
      </c>
      <c r="T5305" s="31">
        <v>798.8144136668634</v>
      </c>
      <c r="U5305" s="30">
        <v>96.070000000000007</v>
      </c>
      <c r="V5305" s="30">
        <v>8.3149205128225603</v>
      </c>
    </row>
    <row r="5306" spans="1:22" ht="15" customHeight="1" x14ac:dyDescent="0.4">
      <c r="A5306" s="27" t="s">
        <v>839</v>
      </c>
      <c r="B5306" s="27" t="s">
        <v>839</v>
      </c>
      <c r="C5306" s="33" t="s">
        <v>877</v>
      </c>
      <c r="D5306" s="33" t="s">
        <v>878</v>
      </c>
      <c r="E5306" s="34">
        <v>2017</v>
      </c>
      <c r="F5306" s="35">
        <v>78.378250348089679</v>
      </c>
      <c r="G5306" s="35">
        <v>243.38438151886837</v>
      </c>
      <c r="H5306" s="35">
        <v>0</v>
      </c>
      <c r="I5306" s="35">
        <v>63.266498536301995</v>
      </c>
      <c r="J5306" s="35">
        <v>26.326393809109792</v>
      </c>
      <c r="K5306" s="36">
        <v>411.3555242123698</v>
      </c>
      <c r="L5306" s="35">
        <v>47.287843009588286</v>
      </c>
      <c r="M5306" s="35">
        <v>82.881839988858388</v>
      </c>
      <c r="N5306" s="35">
        <v>36.391153535371672</v>
      </c>
      <c r="O5306" s="36">
        <v>166.56083653381833</v>
      </c>
      <c r="P5306" s="35">
        <v>103.88333750170652</v>
      </c>
      <c r="Q5306" s="35">
        <v>58.973783188848053</v>
      </c>
      <c r="R5306" s="35">
        <v>0.68523958496722825</v>
      </c>
      <c r="S5306" s="36">
        <v>163.54236027552182</v>
      </c>
      <c r="T5306" s="36">
        <v>741.45872102170995</v>
      </c>
      <c r="U5306" s="35">
        <v>95.780000000000044</v>
      </c>
      <c r="V5306" s="35">
        <v>7.7412687515317353</v>
      </c>
    </row>
    <row r="5307" spans="1:22" ht="15" customHeight="1" x14ac:dyDescent="0.4">
      <c r="A5307" s="27" t="s">
        <v>839</v>
      </c>
      <c r="B5307" s="27" t="s">
        <v>839</v>
      </c>
      <c r="C5307" s="28" t="s">
        <v>879</v>
      </c>
      <c r="D5307" s="28" t="s">
        <v>880</v>
      </c>
      <c r="E5307" s="29">
        <v>2005</v>
      </c>
      <c r="F5307" s="30">
        <v>327.78137551415597</v>
      </c>
      <c r="G5307" s="30">
        <v>342.78062800773392</v>
      </c>
      <c r="H5307" s="30">
        <v>0</v>
      </c>
      <c r="I5307" s="30">
        <v>55.962766008811158</v>
      </c>
      <c r="J5307" s="30">
        <v>13.292490749632787</v>
      </c>
      <c r="K5307" s="31">
        <v>739.81726028033381</v>
      </c>
      <c r="L5307" s="30">
        <v>157.99687700698115</v>
      </c>
      <c r="M5307" s="30">
        <v>190.81222191384313</v>
      </c>
      <c r="N5307" s="30">
        <v>17.786017392241821</v>
      </c>
      <c r="O5307" s="31">
        <v>366.59511631306611</v>
      </c>
      <c r="P5307" s="30">
        <v>136.35621989502641</v>
      </c>
      <c r="Q5307" s="30">
        <v>47.091039170454714</v>
      </c>
      <c r="R5307" s="30">
        <v>0.90213775003901564</v>
      </c>
      <c r="S5307" s="31">
        <v>184.34939681552012</v>
      </c>
      <c r="T5307" s="31">
        <v>1290.7617734089199</v>
      </c>
      <c r="U5307" s="30">
        <v>136.69</v>
      </c>
      <c r="V5307" s="30">
        <v>9.442986124873217</v>
      </c>
    </row>
    <row r="5308" spans="1:22" ht="15" customHeight="1" x14ac:dyDescent="0.4">
      <c r="A5308" s="27" t="s">
        <v>839</v>
      </c>
      <c r="B5308" s="27" t="s">
        <v>839</v>
      </c>
      <c r="C5308" s="27" t="s">
        <v>879</v>
      </c>
      <c r="D5308" s="27" t="s">
        <v>880</v>
      </c>
      <c r="E5308" s="29">
        <v>2006</v>
      </c>
      <c r="F5308" s="30">
        <v>332.52751616393613</v>
      </c>
      <c r="G5308" s="30">
        <v>331.70719489442712</v>
      </c>
      <c r="H5308" s="30">
        <v>0</v>
      </c>
      <c r="I5308" s="30">
        <v>50.68093969483224</v>
      </c>
      <c r="J5308" s="30">
        <v>12.551476233625515</v>
      </c>
      <c r="K5308" s="31">
        <v>727.46712698682097</v>
      </c>
      <c r="L5308" s="30">
        <v>163.20054012921261</v>
      </c>
      <c r="M5308" s="30">
        <v>183.44141964613908</v>
      </c>
      <c r="N5308" s="30">
        <v>18.111016023116353</v>
      </c>
      <c r="O5308" s="31">
        <v>364.75297579846801</v>
      </c>
      <c r="P5308" s="30">
        <v>133.71025981644431</v>
      </c>
      <c r="Q5308" s="30">
        <v>50.077511649640101</v>
      </c>
      <c r="R5308" s="30">
        <v>0.94458776814946077</v>
      </c>
      <c r="S5308" s="31">
        <v>184.73235923423385</v>
      </c>
      <c r="T5308" s="31">
        <v>1276.952462019523</v>
      </c>
      <c r="U5308" s="30">
        <v>136.79</v>
      </c>
      <c r="V5308" s="30">
        <v>9.3351302143396673</v>
      </c>
    </row>
    <row r="5309" spans="1:22" ht="15" customHeight="1" x14ac:dyDescent="0.4">
      <c r="A5309" s="27" t="s">
        <v>839</v>
      </c>
      <c r="B5309" s="27" t="s">
        <v>839</v>
      </c>
      <c r="C5309" s="27" t="s">
        <v>879</v>
      </c>
      <c r="D5309" s="27" t="s">
        <v>880</v>
      </c>
      <c r="E5309" s="29">
        <v>2007</v>
      </c>
      <c r="F5309" s="30">
        <v>301.56469994139377</v>
      </c>
      <c r="G5309" s="30">
        <v>344.01453711311024</v>
      </c>
      <c r="H5309" s="30">
        <v>0</v>
      </c>
      <c r="I5309" s="30">
        <v>51.678320177128057</v>
      </c>
      <c r="J5309" s="30">
        <v>11.888426324527218</v>
      </c>
      <c r="K5309" s="31">
        <v>709.14598355615931</v>
      </c>
      <c r="L5309" s="30">
        <v>161.03477893830203</v>
      </c>
      <c r="M5309" s="30">
        <v>175.15286537950647</v>
      </c>
      <c r="N5309" s="30">
        <v>16.101074397736504</v>
      </c>
      <c r="O5309" s="31">
        <v>352.28871871554497</v>
      </c>
      <c r="P5309" s="30">
        <v>131.48456952164372</v>
      </c>
      <c r="Q5309" s="30">
        <v>52.286923579070255</v>
      </c>
      <c r="R5309" s="30">
        <v>0.91729872341867214</v>
      </c>
      <c r="S5309" s="31">
        <v>184.68879182413264</v>
      </c>
      <c r="T5309" s="31">
        <v>1246.1234940958368</v>
      </c>
      <c r="U5309" s="30">
        <v>137.42000000000004</v>
      </c>
      <c r="V5309" s="30">
        <v>9.0679922434568212</v>
      </c>
    </row>
    <row r="5310" spans="1:22" ht="15" customHeight="1" x14ac:dyDescent="0.4">
      <c r="A5310" s="27" t="s">
        <v>839</v>
      </c>
      <c r="B5310" s="27" t="s">
        <v>839</v>
      </c>
      <c r="C5310" s="27" t="s">
        <v>879</v>
      </c>
      <c r="D5310" s="27" t="s">
        <v>880</v>
      </c>
      <c r="E5310" s="29">
        <v>2008</v>
      </c>
      <c r="F5310" s="30">
        <v>314.08880030618712</v>
      </c>
      <c r="G5310" s="30">
        <v>351.58238724456703</v>
      </c>
      <c r="H5310" s="30">
        <v>0</v>
      </c>
      <c r="I5310" s="30">
        <v>41.270394715964038</v>
      </c>
      <c r="J5310" s="30">
        <v>11.54107635161029</v>
      </c>
      <c r="K5310" s="31">
        <v>718.48265861832851</v>
      </c>
      <c r="L5310" s="30">
        <v>155.22359000182558</v>
      </c>
      <c r="M5310" s="30">
        <v>180.6665781771369</v>
      </c>
      <c r="N5310" s="30">
        <v>17.300415938851131</v>
      </c>
      <c r="O5310" s="31">
        <v>353.19058411781361</v>
      </c>
      <c r="P5310" s="30">
        <v>125.92390597540236</v>
      </c>
      <c r="Q5310" s="30">
        <v>53.488383647325591</v>
      </c>
      <c r="R5310" s="30">
        <v>0.95914503016637787</v>
      </c>
      <c r="S5310" s="31">
        <v>180.37143465289432</v>
      </c>
      <c r="T5310" s="31">
        <v>1252.0446773890365</v>
      </c>
      <c r="U5310" s="30">
        <v>137.90999999999994</v>
      </c>
      <c r="V5310" s="30">
        <v>9.0787084141036694</v>
      </c>
    </row>
    <row r="5311" spans="1:22" ht="15" customHeight="1" x14ac:dyDescent="0.4">
      <c r="A5311" s="27" t="s">
        <v>839</v>
      </c>
      <c r="B5311" s="27" t="s">
        <v>839</v>
      </c>
      <c r="C5311" s="27" t="s">
        <v>879</v>
      </c>
      <c r="D5311" s="27" t="s">
        <v>880</v>
      </c>
      <c r="E5311" s="29">
        <v>2009</v>
      </c>
      <c r="F5311" s="30">
        <v>266.24510244197222</v>
      </c>
      <c r="G5311" s="30">
        <v>284.78207173066096</v>
      </c>
      <c r="H5311" s="30">
        <v>0</v>
      </c>
      <c r="I5311" s="30">
        <v>40.204786187813816</v>
      </c>
      <c r="J5311" s="30">
        <v>11.774217401782876</v>
      </c>
      <c r="K5311" s="31">
        <v>603.00617776222987</v>
      </c>
      <c r="L5311" s="30">
        <v>139.23207274225246</v>
      </c>
      <c r="M5311" s="30">
        <v>165.879132316343</v>
      </c>
      <c r="N5311" s="30">
        <v>16.369170065980853</v>
      </c>
      <c r="O5311" s="31">
        <v>321.48037512457631</v>
      </c>
      <c r="P5311" s="30">
        <v>121.46583022120907</v>
      </c>
      <c r="Q5311" s="30">
        <v>52.10607013263116</v>
      </c>
      <c r="R5311" s="30">
        <v>0.8746528796471037</v>
      </c>
      <c r="S5311" s="31">
        <v>174.44655323348735</v>
      </c>
      <c r="T5311" s="31">
        <v>1098.9331061202934</v>
      </c>
      <c r="U5311" s="30">
        <v>137.82999999999996</v>
      </c>
      <c r="V5311" s="30">
        <v>7.9731053190183108</v>
      </c>
    </row>
    <row r="5312" spans="1:22" ht="15" customHeight="1" x14ac:dyDescent="0.4">
      <c r="A5312" s="27" t="s">
        <v>839</v>
      </c>
      <c r="B5312" s="27" t="s">
        <v>839</v>
      </c>
      <c r="C5312" s="27" t="s">
        <v>879</v>
      </c>
      <c r="D5312" s="27" t="s">
        <v>880</v>
      </c>
      <c r="E5312" s="29">
        <v>2010</v>
      </c>
      <c r="F5312" s="30">
        <v>260.20814036138574</v>
      </c>
      <c r="G5312" s="30">
        <v>294.49101881901578</v>
      </c>
      <c r="H5312" s="30">
        <v>0</v>
      </c>
      <c r="I5312" s="30">
        <v>44.636497338438446</v>
      </c>
      <c r="J5312" s="30">
        <v>11.896205855550818</v>
      </c>
      <c r="K5312" s="31">
        <v>611.23186237439063</v>
      </c>
      <c r="L5312" s="30">
        <v>142.01615177835194</v>
      </c>
      <c r="M5312" s="30">
        <v>177.9729195718848</v>
      </c>
      <c r="N5312" s="30">
        <v>18.189946054135355</v>
      </c>
      <c r="O5312" s="31">
        <v>338.17901740437208</v>
      </c>
      <c r="P5312" s="30">
        <v>119.66831878551086</v>
      </c>
      <c r="Q5312" s="30">
        <v>51.743873534855368</v>
      </c>
      <c r="R5312" s="30">
        <v>0.8761568585106001</v>
      </c>
      <c r="S5312" s="31">
        <v>172.28834917887681</v>
      </c>
      <c r="T5312" s="31">
        <v>1121.6992289576394</v>
      </c>
      <c r="U5312" s="30">
        <v>137.79</v>
      </c>
      <c r="V5312" s="30">
        <v>8.1406432176329169</v>
      </c>
    </row>
    <row r="5313" spans="1:22" ht="15" customHeight="1" x14ac:dyDescent="0.4">
      <c r="A5313" s="27" t="s">
        <v>839</v>
      </c>
      <c r="B5313" s="27" t="s">
        <v>839</v>
      </c>
      <c r="C5313" s="27" t="s">
        <v>879</v>
      </c>
      <c r="D5313" s="27" t="s">
        <v>880</v>
      </c>
      <c r="E5313" s="29">
        <v>2011</v>
      </c>
      <c r="F5313" s="30">
        <v>241.69133502478903</v>
      </c>
      <c r="G5313" s="30">
        <v>244.87438608473033</v>
      </c>
      <c r="H5313" s="30">
        <v>0</v>
      </c>
      <c r="I5313" s="30">
        <v>35.998922504477406</v>
      </c>
      <c r="J5313" s="30">
        <v>12.026670740194925</v>
      </c>
      <c r="K5313" s="31">
        <v>534.5913143541917</v>
      </c>
      <c r="L5313" s="30">
        <v>133.90775304854483</v>
      </c>
      <c r="M5313" s="30">
        <v>146.59138872841734</v>
      </c>
      <c r="N5313" s="30">
        <v>14.90080938983893</v>
      </c>
      <c r="O5313" s="31">
        <v>295.39995116680109</v>
      </c>
      <c r="P5313" s="30">
        <v>118.34484234870104</v>
      </c>
      <c r="Q5313" s="30">
        <v>49.271516800338944</v>
      </c>
      <c r="R5313" s="30">
        <v>0.84212934658422911</v>
      </c>
      <c r="S5313" s="31">
        <v>168.45848849562418</v>
      </c>
      <c r="T5313" s="31">
        <v>998.44975401661702</v>
      </c>
      <c r="U5313" s="30">
        <v>138.09000000000006</v>
      </c>
      <c r="V5313" s="30">
        <v>7.2304276487552794</v>
      </c>
    </row>
    <row r="5314" spans="1:22" ht="15" customHeight="1" x14ac:dyDescent="0.4">
      <c r="A5314" s="27" t="s">
        <v>839</v>
      </c>
      <c r="B5314" s="27" t="s">
        <v>839</v>
      </c>
      <c r="C5314" s="27" t="s">
        <v>879</v>
      </c>
      <c r="D5314" s="27" t="s">
        <v>880</v>
      </c>
      <c r="E5314" s="29">
        <v>2012</v>
      </c>
      <c r="F5314" s="30">
        <v>254.04550900814633</v>
      </c>
      <c r="G5314" s="30">
        <v>267.54239196622353</v>
      </c>
      <c r="H5314" s="30">
        <v>0</v>
      </c>
      <c r="I5314" s="30">
        <v>30.114436927750909</v>
      </c>
      <c r="J5314" s="30">
        <v>12.268737167095868</v>
      </c>
      <c r="K5314" s="31">
        <v>563.97107506921668</v>
      </c>
      <c r="L5314" s="30">
        <v>140.08015777020293</v>
      </c>
      <c r="M5314" s="30">
        <v>158.21958028133437</v>
      </c>
      <c r="N5314" s="30">
        <v>14.464895926000114</v>
      </c>
      <c r="O5314" s="31">
        <v>312.76463397753741</v>
      </c>
      <c r="P5314" s="30">
        <v>113.56668961631244</v>
      </c>
      <c r="Q5314" s="30">
        <v>47.169974841514886</v>
      </c>
      <c r="R5314" s="30">
        <v>0.80417975678686349</v>
      </c>
      <c r="S5314" s="31">
        <v>161.54084421461417</v>
      </c>
      <c r="T5314" s="31">
        <v>1038.2765532613685</v>
      </c>
      <c r="U5314" s="30">
        <v>137.57000000000002</v>
      </c>
      <c r="V5314" s="30">
        <v>7.5472599641009541</v>
      </c>
    </row>
    <row r="5315" spans="1:22" ht="15" customHeight="1" x14ac:dyDescent="0.4">
      <c r="A5315" s="27" t="s">
        <v>839</v>
      </c>
      <c r="B5315" s="27" t="s">
        <v>839</v>
      </c>
      <c r="C5315" s="27" t="s">
        <v>879</v>
      </c>
      <c r="D5315" s="27" t="s">
        <v>880</v>
      </c>
      <c r="E5315" s="29">
        <v>2013</v>
      </c>
      <c r="F5315" s="30">
        <v>232.84263746446106</v>
      </c>
      <c r="G5315" s="30">
        <v>270.72857918697622</v>
      </c>
      <c r="H5315" s="30">
        <v>0</v>
      </c>
      <c r="I5315" s="30">
        <v>25.262259361469773</v>
      </c>
      <c r="J5315" s="30">
        <v>12.112780273094735</v>
      </c>
      <c r="K5315" s="31">
        <v>540.94625628600181</v>
      </c>
      <c r="L5315" s="30">
        <v>127.48210728192305</v>
      </c>
      <c r="M5315" s="30">
        <v>162.92382717845393</v>
      </c>
      <c r="N5315" s="30">
        <v>15.137908571986681</v>
      </c>
      <c r="O5315" s="31">
        <v>305.54384303236367</v>
      </c>
      <c r="P5315" s="30">
        <v>110.52675239192661</v>
      </c>
      <c r="Q5315" s="30">
        <v>47.606606759552179</v>
      </c>
      <c r="R5315" s="30">
        <v>0.8120039999447658</v>
      </c>
      <c r="S5315" s="31">
        <v>158.94536315142355</v>
      </c>
      <c r="T5315" s="31">
        <v>1005.4354624697891</v>
      </c>
      <c r="U5315" s="30">
        <v>136.94</v>
      </c>
      <c r="V5315" s="30">
        <v>7.3421605262873451</v>
      </c>
    </row>
    <row r="5316" spans="1:22" ht="15" customHeight="1" x14ac:dyDescent="0.4">
      <c r="A5316" s="27" t="s">
        <v>839</v>
      </c>
      <c r="B5316" s="27" t="s">
        <v>839</v>
      </c>
      <c r="C5316" s="27" t="s">
        <v>879</v>
      </c>
      <c r="D5316" s="27" t="s">
        <v>880</v>
      </c>
      <c r="E5316" s="29">
        <v>2014</v>
      </c>
      <c r="F5316" s="30">
        <v>185.5218068944472</v>
      </c>
      <c r="G5316" s="30">
        <v>261.79479699273674</v>
      </c>
      <c r="H5316" s="30">
        <v>0</v>
      </c>
      <c r="I5316" s="30">
        <v>30.153714842528135</v>
      </c>
      <c r="J5316" s="30">
        <v>12.20008515752831</v>
      </c>
      <c r="K5316" s="31">
        <v>489.67040388724035</v>
      </c>
      <c r="L5316" s="30">
        <v>107.95859156899286</v>
      </c>
      <c r="M5316" s="30">
        <v>135.38458990239283</v>
      </c>
      <c r="N5316" s="30">
        <v>13.648070242953576</v>
      </c>
      <c r="O5316" s="31">
        <v>256.99125171433928</v>
      </c>
      <c r="P5316" s="30">
        <v>111.19322064614511</v>
      </c>
      <c r="Q5316" s="30">
        <v>49.506388624874688</v>
      </c>
      <c r="R5316" s="30">
        <v>0.80111799478889112</v>
      </c>
      <c r="S5316" s="31">
        <v>161.50072726580868</v>
      </c>
      <c r="T5316" s="31">
        <v>908.16238286738849</v>
      </c>
      <c r="U5316" s="30">
        <v>136.47999999999999</v>
      </c>
      <c r="V5316" s="30">
        <v>6.6541792414081815</v>
      </c>
    </row>
    <row r="5317" spans="1:22" ht="15" customHeight="1" x14ac:dyDescent="0.4">
      <c r="A5317" s="27" t="s">
        <v>839</v>
      </c>
      <c r="B5317" s="27" t="s">
        <v>839</v>
      </c>
      <c r="C5317" s="27" t="s">
        <v>879</v>
      </c>
      <c r="D5317" s="27" t="s">
        <v>880</v>
      </c>
      <c r="E5317" s="29">
        <v>2015</v>
      </c>
      <c r="F5317" s="30">
        <v>152.02119763617449</v>
      </c>
      <c r="G5317" s="30">
        <v>272.50700427593324</v>
      </c>
      <c r="H5317" s="30">
        <v>0</v>
      </c>
      <c r="I5317" s="30">
        <v>31.349723563207402</v>
      </c>
      <c r="J5317" s="30">
        <v>12.726640261036801</v>
      </c>
      <c r="K5317" s="31">
        <v>468.60456573635196</v>
      </c>
      <c r="L5317" s="30">
        <v>91.70466281505243</v>
      </c>
      <c r="M5317" s="30">
        <v>140.88769790628291</v>
      </c>
      <c r="N5317" s="30">
        <v>13.678031579382809</v>
      </c>
      <c r="O5317" s="31">
        <v>246.27039230071816</v>
      </c>
      <c r="P5317" s="30">
        <v>114.7263645801261</v>
      </c>
      <c r="Q5317" s="30">
        <v>48.307261460429004</v>
      </c>
      <c r="R5317" s="30">
        <v>0.78205853219376154</v>
      </c>
      <c r="S5317" s="31">
        <v>163.81568457274886</v>
      </c>
      <c r="T5317" s="31">
        <v>878.69064260981907</v>
      </c>
      <c r="U5317" s="30">
        <v>136.13000000000008</v>
      </c>
      <c r="V5317" s="30">
        <v>6.4547905870110815</v>
      </c>
    </row>
    <row r="5318" spans="1:22" ht="15" customHeight="1" x14ac:dyDescent="0.4">
      <c r="A5318" s="27" t="s">
        <v>839</v>
      </c>
      <c r="B5318" s="27" t="s">
        <v>839</v>
      </c>
      <c r="C5318" s="27" t="s">
        <v>879</v>
      </c>
      <c r="D5318" s="27" t="s">
        <v>880</v>
      </c>
      <c r="E5318" s="29">
        <v>2016</v>
      </c>
      <c r="F5318" s="30">
        <v>113.68107553262398</v>
      </c>
      <c r="G5318" s="30">
        <v>294.85349766859343</v>
      </c>
      <c r="H5318" s="30">
        <v>0</v>
      </c>
      <c r="I5318" s="30">
        <v>32.022214843427044</v>
      </c>
      <c r="J5318" s="30">
        <v>12.711140400638147</v>
      </c>
      <c r="K5318" s="31">
        <v>453.26792844528262</v>
      </c>
      <c r="L5318" s="30">
        <v>72.03209265203445</v>
      </c>
      <c r="M5318" s="30">
        <v>146.30222284503049</v>
      </c>
      <c r="N5318" s="30">
        <v>13.663119593462497</v>
      </c>
      <c r="O5318" s="31">
        <v>231.99743509052746</v>
      </c>
      <c r="P5318" s="30">
        <v>115.91453142060139</v>
      </c>
      <c r="Q5318" s="30">
        <v>49.872130682994623</v>
      </c>
      <c r="R5318" s="30">
        <v>0.73924169473888424</v>
      </c>
      <c r="S5318" s="31">
        <v>166.52590379833492</v>
      </c>
      <c r="T5318" s="31">
        <v>851.791267334145</v>
      </c>
      <c r="U5318" s="30">
        <v>135.88999999999993</v>
      </c>
      <c r="V5318" s="30">
        <v>6.2682409841352964</v>
      </c>
    </row>
    <row r="5319" spans="1:22" ht="15" customHeight="1" x14ac:dyDescent="0.4">
      <c r="A5319" s="27" t="s">
        <v>839</v>
      </c>
      <c r="B5319" s="27" t="s">
        <v>839</v>
      </c>
      <c r="C5319" s="33" t="s">
        <v>879</v>
      </c>
      <c r="D5319" s="33" t="s">
        <v>880</v>
      </c>
      <c r="E5319" s="34">
        <v>2017</v>
      </c>
      <c r="F5319" s="35">
        <v>108.29671334072277</v>
      </c>
      <c r="G5319" s="35">
        <v>204.11757203168224</v>
      </c>
      <c r="H5319" s="35">
        <v>0</v>
      </c>
      <c r="I5319" s="35">
        <v>31.999965340538971</v>
      </c>
      <c r="J5319" s="35">
        <v>12.804721992234859</v>
      </c>
      <c r="K5319" s="36">
        <v>357.21897270517883</v>
      </c>
      <c r="L5319" s="35">
        <v>62.117606640200812</v>
      </c>
      <c r="M5319" s="35">
        <v>142.79023946232712</v>
      </c>
      <c r="N5319" s="35">
        <v>14.308535548200485</v>
      </c>
      <c r="O5319" s="36">
        <v>219.21638165072844</v>
      </c>
      <c r="P5319" s="35">
        <v>114.31915740223859</v>
      </c>
      <c r="Q5319" s="35">
        <v>54.987232862233427</v>
      </c>
      <c r="R5319" s="35">
        <v>0.73131648910145208</v>
      </c>
      <c r="S5319" s="36">
        <v>170.03770675357347</v>
      </c>
      <c r="T5319" s="36">
        <v>746.47306110948068</v>
      </c>
      <c r="U5319" s="35">
        <v>135.79</v>
      </c>
      <c r="V5319" s="35">
        <v>5.4972609257639053</v>
      </c>
    </row>
    <row r="5320" spans="1:22" ht="15" customHeight="1" x14ac:dyDescent="0.4">
      <c r="A5320" s="27" t="s">
        <v>839</v>
      </c>
      <c r="B5320" s="27" t="s">
        <v>839</v>
      </c>
      <c r="C5320" s="28" t="s">
        <v>881</v>
      </c>
      <c r="D5320" s="28" t="s">
        <v>882</v>
      </c>
      <c r="E5320" s="29">
        <v>2005</v>
      </c>
      <c r="F5320" s="30">
        <v>522.75352908144964</v>
      </c>
      <c r="G5320" s="30">
        <v>243.85429321748032</v>
      </c>
      <c r="H5320" s="30">
        <v>0</v>
      </c>
      <c r="I5320" s="30">
        <v>83.550984645709832</v>
      </c>
      <c r="J5320" s="30">
        <v>7.6584539596809238</v>
      </c>
      <c r="K5320" s="31">
        <v>857.81726090432073</v>
      </c>
      <c r="L5320" s="30">
        <v>340.70022082949907</v>
      </c>
      <c r="M5320" s="30">
        <v>464.12194488167876</v>
      </c>
      <c r="N5320" s="30">
        <v>24.693001347371322</v>
      </c>
      <c r="O5320" s="31">
        <v>829.5151670585492</v>
      </c>
      <c r="P5320" s="30">
        <v>306.89429405071985</v>
      </c>
      <c r="Q5320" s="30">
        <v>298.10038211481617</v>
      </c>
      <c r="R5320" s="30">
        <v>3.5286596459620876</v>
      </c>
      <c r="S5320" s="31">
        <v>608.5233358114981</v>
      </c>
      <c r="T5320" s="31">
        <v>2295.8557637743679</v>
      </c>
      <c r="U5320" s="30">
        <v>327.14000000000004</v>
      </c>
      <c r="V5320" s="30">
        <v>7.0179610068300047</v>
      </c>
    </row>
    <row r="5321" spans="1:22" ht="15" customHeight="1" x14ac:dyDescent="0.4">
      <c r="A5321" s="27" t="s">
        <v>839</v>
      </c>
      <c r="B5321" s="27" t="s">
        <v>839</v>
      </c>
      <c r="C5321" s="27" t="s">
        <v>881</v>
      </c>
      <c r="D5321" s="27" t="s">
        <v>882</v>
      </c>
      <c r="E5321" s="29">
        <v>2006</v>
      </c>
      <c r="F5321" s="30">
        <v>573.065028995783</v>
      </c>
      <c r="G5321" s="30">
        <v>239.69780072982809</v>
      </c>
      <c r="H5321" s="30">
        <v>0</v>
      </c>
      <c r="I5321" s="30">
        <v>78.617937056654583</v>
      </c>
      <c r="J5321" s="30">
        <v>7.2570916970397024</v>
      </c>
      <c r="K5321" s="31">
        <v>898.63785847930535</v>
      </c>
      <c r="L5321" s="30">
        <v>354.86437505775814</v>
      </c>
      <c r="M5321" s="30">
        <v>445.89580903111045</v>
      </c>
      <c r="N5321" s="30">
        <v>23.505669946058884</v>
      </c>
      <c r="O5321" s="31">
        <v>824.26585403492743</v>
      </c>
      <c r="P5321" s="30">
        <v>302.53745470747504</v>
      </c>
      <c r="Q5321" s="30">
        <v>301.91881113300406</v>
      </c>
      <c r="R5321" s="30">
        <v>3.6640208333640212</v>
      </c>
      <c r="S5321" s="31">
        <v>608.12028667384311</v>
      </c>
      <c r="T5321" s="31">
        <v>2331.0239991880762</v>
      </c>
      <c r="U5321" s="30">
        <v>328.73999999999984</v>
      </c>
      <c r="V5321" s="30">
        <v>7.0907829871268397</v>
      </c>
    </row>
    <row r="5322" spans="1:22" ht="15" customHeight="1" x14ac:dyDescent="0.4">
      <c r="A5322" s="27" t="s">
        <v>839</v>
      </c>
      <c r="B5322" s="27" t="s">
        <v>839</v>
      </c>
      <c r="C5322" s="27" t="s">
        <v>881</v>
      </c>
      <c r="D5322" s="27" t="s">
        <v>882</v>
      </c>
      <c r="E5322" s="29">
        <v>2007</v>
      </c>
      <c r="F5322" s="30">
        <v>563.62647453302486</v>
      </c>
      <c r="G5322" s="30">
        <v>246.04698064931813</v>
      </c>
      <c r="H5322" s="30">
        <v>0</v>
      </c>
      <c r="I5322" s="30">
        <v>78.031553798055967</v>
      </c>
      <c r="J5322" s="30">
        <v>6.8805512476585724</v>
      </c>
      <c r="K5322" s="31">
        <v>894.58556022805749</v>
      </c>
      <c r="L5322" s="30">
        <v>351.36001314931696</v>
      </c>
      <c r="M5322" s="30">
        <v>437.76334923458603</v>
      </c>
      <c r="N5322" s="30">
        <v>21.615165220884361</v>
      </c>
      <c r="O5322" s="31">
        <v>810.73852760478735</v>
      </c>
      <c r="P5322" s="30">
        <v>297.09730505173735</v>
      </c>
      <c r="Q5322" s="30">
        <v>314.98211562301066</v>
      </c>
      <c r="R5322" s="30">
        <v>3.5960425970978083</v>
      </c>
      <c r="S5322" s="31">
        <v>615.67546327184584</v>
      </c>
      <c r="T5322" s="31">
        <v>2320.9995511046905</v>
      </c>
      <c r="U5322" s="30">
        <v>331.17</v>
      </c>
      <c r="V5322" s="30">
        <v>7.0084837126089026</v>
      </c>
    </row>
    <row r="5323" spans="1:22" ht="15" customHeight="1" x14ac:dyDescent="0.4">
      <c r="A5323" s="27" t="s">
        <v>839</v>
      </c>
      <c r="B5323" s="27" t="s">
        <v>839</v>
      </c>
      <c r="C5323" s="27" t="s">
        <v>881</v>
      </c>
      <c r="D5323" s="27" t="s">
        <v>882</v>
      </c>
      <c r="E5323" s="29">
        <v>2008</v>
      </c>
      <c r="F5323" s="30">
        <v>528.22652330803817</v>
      </c>
      <c r="G5323" s="30">
        <v>230.57304798053585</v>
      </c>
      <c r="H5323" s="30">
        <v>0</v>
      </c>
      <c r="I5323" s="30">
        <v>70.619919537078772</v>
      </c>
      <c r="J5323" s="30">
        <v>6.813074905028655</v>
      </c>
      <c r="K5323" s="31">
        <v>836.23256573068147</v>
      </c>
      <c r="L5323" s="30">
        <v>338.27568645884531</v>
      </c>
      <c r="M5323" s="30">
        <v>450.41968327273634</v>
      </c>
      <c r="N5323" s="30">
        <v>23.563215025580035</v>
      </c>
      <c r="O5323" s="31">
        <v>812.25858475716166</v>
      </c>
      <c r="P5323" s="30">
        <v>283.41848577784305</v>
      </c>
      <c r="Q5323" s="30">
        <v>312.30808623135658</v>
      </c>
      <c r="R5323" s="30">
        <v>3.7699584906364141</v>
      </c>
      <c r="S5323" s="31">
        <v>599.49653049983601</v>
      </c>
      <c r="T5323" s="31">
        <v>2247.9876809876791</v>
      </c>
      <c r="U5323" s="30">
        <v>333.29000000000013</v>
      </c>
      <c r="V5323" s="30">
        <v>6.7448398721464136</v>
      </c>
    </row>
    <row r="5324" spans="1:22" ht="15" customHeight="1" x14ac:dyDescent="0.4">
      <c r="A5324" s="27" t="s">
        <v>839</v>
      </c>
      <c r="B5324" s="27" t="s">
        <v>839</v>
      </c>
      <c r="C5324" s="27" t="s">
        <v>881</v>
      </c>
      <c r="D5324" s="27" t="s">
        <v>882</v>
      </c>
      <c r="E5324" s="29">
        <v>2009</v>
      </c>
      <c r="F5324" s="30">
        <v>456.28774726028115</v>
      </c>
      <c r="G5324" s="30">
        <v>217.79195755443743</v>
      </c>
      <c r="H5324" s="30">
        <v>0</v>
      </c>
      <c r="I5324" s="30">
        <v>59.393195332650919</v>
      </c>
      <c r="J5324" s="30">
        <v>6.8848813044931427</v>
      </c>
      <c r="K5324" s="31">
        <v>740.35778145186259</v>
      </c>
      <c r="L5324" s="30">
        <v>301.65254385774267</v>
      </c>
      <c r="M5324" s="30">
        <v>414.1855792334419</v>
      </c>
      <c r="N5324" s="30">
        <v>22.438469376413696</v>
      </c>
      <c r="O5324" s="31">
        <v>738.27659246759822</v>
      </c>
      <c r="P5324" s="30">
        <v>276.12683119927203</v>
      </c>
      <c r="Q5324" s="30">
        <v>302.22854600329117</v>
      </c>
      <c r="R5324" s="30">
        <v>3.4390118860616092</v>
      </c>
      <c r="S5324" s="31">
        <v>581.79438908862483</v>
      </c>
      <c r="T5324" s="31">
        <v>2060.4287630080858</v>
      </c>
      <c r="U5324" s="30">
        <v>335.15999999999991</v>
      </c>
      <c r="V5324" s="30">
        <v>6.1475974549710175</v>
      </c>
    </row>
    <row r="5325" spans="1:22" ht="15" customHeight="1" x14ac:dyDescent="0.4">
      <c r="A5325" s="27" t="s">
        <v>839</v>
      </c>
      <c r="B5325" s="27" t="s">
        <v>839</v>
      </c>
      <c r="C5325" s="27" t="s">
        <v>881</v>
      </c>
      <c r="D5325" s="27" t="s">
        <v>882</v>
      </c>
      <c r="E5325" s="29">
        <v>2010</v>
      </c>
      <c r="F5325" s="30">
        <v>465.3376289738012</v>
      </c>
      <c r="G5325" s="30">
        <v>204.56546769269499</v>
      </c>
      <c r="H5325" s="30">
        <v>0</v>
      </c>
      <c r="I5325" s="30">
        <v>61.485002205115123</v>
      </c>
      <c r="J5325" s="30">
        <v>6.9709565908437829</v>
      </c>
      <c r="K5325" s="31">
        <v>738.3590554624551</v>
      </c>
      <c r="L5325" s="30">
        <v>307.70168626500612</v>
      </c>
      <c r="M5325" s="30">
        <v>448.83179478538369</v>
      </c>
      <c r="N5325" s="30">
        <v>24.150905345672093</v>
      </c>
      <c r="O5325" s="31">
        <v>780.68438639606188</v>
      </c>
      <c r="P5325" s="30">
        <v>270.96777638440216</v>
      </c>
      <c r="Q5325" s="30">
        <v>297.7983408020259</v>
      </c>
      <c r="R5325" s="30">
        <v>3.4608686431110365</v>
      </c>
      <c r="S5325" s="31">
        <v>572.2269858295391</v>
      </c>
      <c r="T5325" s="31">
        <v>2091.2704276880559</v>
      </c>
      <c r="U5325" s="30">
        <v>336.28</v>
      </c>
      <c r="V5325" s="30">
        <v>6.2188367660522657</v>
      </c>
    </row>
    <row r="5326" spans="1:22" ht="15" customHeight="1" x14ac:dyDescent="0.4">
      <c r="A5326" s="27" t="s">
        <v>839</v>
      </c>
      <c r="B5326" s="27" t="s">
        <v>839</v>
      </c>
      <c r="C5326" s="27" t="s">
        <v>881</v>
      </c>
      <c r="D5326" s="27" t="s">
        <v>882</v>
      </c>
      <c r="E5326" s="29">
        <v>2011</v>
      </c>
      <c r="F5326" s="30">
        <v>441.04482980688186</v>
      </c>
      <c r="G5326" s="30">
        <v>177.60377062783391</v>
      </c>
      <c r="H5326" s="30">
        <v>0</v>
      </c>
      <c r="I5326" s="30">
        <v>52.260278429742264</v>
      </c>
      <c r="J5326" s="30">
        <v>7.06763880547547</v>
      </c>
      <c r="K5326" s="31">
        <v>677.9765176699334</v>
      </c>
      <c r="L5326" s="30">
        <v>293.50439202134515</v>
      </c>
      <c r="M5326" s="30">
        <v>373.14896518723941</v>
      </c>
      <c r="N5326" s="30">
        <v>21.454548637234531</v>
      </c>
      <c r="O5326" s="31">
        <v>688.10790584581912</v>
      </c>
      <c r="P5326" s="30">
        <v>262.16609457850808</v>
      </c>
      <c r="Q5326" s="30">
        <v>286.86560030703913</v>
      </c>
      <c r="R5326" s="30">
        <v>3.2902129938233542</v>
      </c>
      <c r="S5326" s="31">
        <v>552.32190787937066</v>
      </c>
      <c r="T5326" s="31">
        <v>1918.4063313951231</v>
      </c>
      <c r="U5326" s="30">
        <v>337.72</v>
      </c>
      <c r="V5326" s="30">
        <v>5.6804640868030409</v>
      </c>
    </row>
    <row r="5327" spans="1:22" ht="15" customHeight="1" x14ac:dyDescent="0.4">
      <c r="A5327" s="27" t="s">
        <v>839</v>
      </c>
      <c r="B5327" s="27" t="s">
        <v>839</v>
      </c>
      <c r="C5327" s="27" t="s">
        <v>881</v>
      </c>
      <c r="D5327" s="27" t="s">
        <v>882</v>
      </c>
      <c r="E5327" s="29">
        <v>2012</v>
      </c>
      <c r="F5327" s="30">
        <v>442.51566580601218</v>
      </c>
      <c r="G5327" s="30">
        <v>192.54464830302595</v>
      </c>
      <c r="H5327" s="30">
        <v>0</v>
      </c>
      <c r="I5327" s="30">
        <v>54.282678468159858</v>
      </c>
      <c r="J5327" s="30">
        <v>7.2008499033980025</v>
      </c>
      <c r="K5327" s="31">
        <v>696.54384248059591</v>
      </c>
      <c r="L5327" s="30">
        <v>307.81097848415544</v>
      </c>
      <c r="M5327" s="30">
        <v>404.03273924399366</v>
      </c>
      <c r="N5327" s="30">
        <v>20.054094394832038</v>
      </c>
      <c r="O5327" s="31">
        <v>731.89781212298124</v>
      </c>
      <c r="P5327" s="30">
        <v>260.92554129429095</v>
      </c>
      <c r="Q5327" s="30">
        <v>277.71258611891847</v>
      </c>
      <c r="R5327" s="30">
        <v>3.3323755952967407</v>
      </c>
      <c r="S5327" s="31">
        <v>541.97050300850617</v>
      </c>
      <c r="T5327" s="31">
        <v>1970.4121576120831</v>
      </c>
      <c r="U5327" s="30">
        <v>337.89</v>
      </c>
      <c r="V5327" s="30">
        <v>5.8315195999055405</v>
      </c>
    </row>
    <row r="5328" spans="1:22" ht="15" customHeight="1" x14ac:dyDescent="0.4">
      <c r="A5328" s="27" t="s">
        <v>839</v>
      </c>
      <c r="B5328" s="27" t="s">
        <v>839</v>
      </c>
      <c r="C5328" s="27" t="s">
        <v>881</v>
      </c>
      <c r="D5328" s="27" t="s">
        <v>882</v>
      </c>
      <c r="E5328" s="29">
        <v>2013</v>
      </c>
      <c r="F5328" s="30">
        <v>407.18207131479653</v>
      </c>
      <c r="G5328" s="30">
        <v>226.57504648007227</v>
      </c>
      <c r="H5328" s="30">
        <v>0</v>
      </c>
      <c r="I5328" s="30">
        <v>45.949948906452505</v>
      </c>
      <c r="J5328" s="30">
        <v>7.108840137932332</v>
      </c>
      <c r="K5328" s="31">
        <v>686.81590683925367</v>
      </c>
      <c r="L5328" s="30">
        <v>280.89903019623347</v>
      </c>
      <c r="M5328" s="30">
        <v>414.08892101580705</v>
      </c>
      <c r="N5328" s="30">
        <v>22.302711828301689</v>
      </c>
      <c r="O5328" s="31">
        <v>717.29066304034222</v>
      </c>
      <c r="P5328" s="30">
        <v>252.97748128643565</v>
      </c>
      <c r="Q5328" s="30">
        <v>278.1146164093704</v>
      </c>
      <c r="R5328" s="30">
        <v>3.3626922615176564</v>
      </c>
      <c r="S5328" s="31">
        <v>534.45478995732367</v>
      </c>
      <c r="T5328" s="31">
        <v>1938.5613598369196</v>
      </c>
      <c r="U5328" s="30">
        <v>337.78000000000003</v>
      </c>
      <c r="V5328" s="30">
        <v>5.7391241631740169</v>
      </c>
    </row>
    <row r="5329" spans="1:22" ht="15" customHeight="1" x14ac:dyDescent="0.4">
      <c r="A5329" s="27" t="s">
        <v>839</v>
      </c>
      <c r="B5329" s="27" t="s">
        <v>839</v>
      </c>
      <c r="C5329" s="27" t="s">
        <v>881</v>
      </c>
      <c r="D5329" s="27" t="s">
        <v>882</v>
      </c>
      <c r="E5329" s="29">
        <v>2014</v>
      </c>
      <c r="F5329" s="30">
        <v>336.27553162272847</v>
      </c>
      <c r="G5329" s="30">
        <v>187.44548151510409</v>
      </c>
      <c r="H5329" s="30">
        <v>0</v>
      </c>
      <c r="I5329" s="30">
        <v>51.881893548513801</v>
      </c>
      <c r="J5329" s="30">
        <v>7.1674909749580467</v>
      </c>
      <c r="K5329" s="31">
        <v>582.7703976613044</v>
      </c>
      <c r="L5329" s="30">
        <v>237.58891783022855</v>
      </c>
      <c r="M5329" s="30">
        <v>347.20284581761024</v>
      </c>
      <c r="N5329" s="30">
        <v>20.397651698028358</v>
      </c>
      <c r="O5329" s="31">
        <v>605.18941534586713</v>
      </c>
      <c r="P5329" s="30">
        <v>257.2403957890354</v>
      </c>
      <c r="Q5329" s="30">
        <v>286.03953354474538</v>
      </c>
      <c r="R5329" s="30">
        <v>3.3137484398190629</v>
      </c>
      <c r="S5329" s="31">
        <v>546.59367777359978</v>
      </c>
      <c r="T5329" s="31">
        <v>1734.5534907807714</v>
      </c>
      <c r="U5329" s="30">
        <v>338</v>
      </c>
      <c r="V5329" s="30">
        <v>5.1318150614815723</v>
      </c>
    </row>
    <row r="5330" spans="1:22" ht="15" customHeight="1" x14ac:dyDescent="0.4">
      <c r="A5330" s="27" t="s">
        <v>839</v>
      </c>
      <c r="B5330" s="27" t="s">
        <v>839</v>
      </c>
      <c r="C5330" s="27" t="s">
        <v>881</v>
      </c>
      <c r="D5330" s="27" t="s">
        <v>882</v>
      </c>
      <c r="E5330" s="29">
        <v>2015</v>
      </c>
      <c r="F5330" s="30">
        <v>270.94798583271495</v>
      </c>
      <c r="G5330" s="30">
        <v>197.89598045987063</v>
      </c>
      <c r="H5330" s="30">
        <v>0</v>
      </c>
      <c r="I5330" s="30">
        <v>55.221924466841202</v>
      </c>
      <c r="J5330" s="30">
        <v>7.4722253931689897</v>
      </c>
      <c r="K5330" s="31">
        <v>531.53811615259576</v>
      </c>
      <c r="L5330" s="30">
        <v>202.52622635105479</v>
      </c>
      <c r="M5330" s="30">
        <v>364.6477483593851</v>
      </c>
      <c r="N5330" s="30">
        <v>20.318500674017649</v>
      </c>
      <c r="O5330" s="31">
        <v>587.49247538445752</v>
      </c>
      <c r="P5330" s="30">
        <v>262.90731553935836</v>
      </c>
      <c r="Q5330" s="30">
        <v>278.99270229350952</v>
      </c>
      <c r="R5330" s="30">
        <v>3.2108242877290563</v>
      </c>
      <c r="S5330" s="31">
        <v>545.110842120597</v>
      </c>
      <c r="T5330" s="31">
        <v>1664.1414336576502</v>
      </c>
      <c r="U5330" s="30">
        <v>338.26000000000016</v>
      </c>
      <c r="V5330" s="30">
        <v>4.9197109727950377</v>
      </c>
    </row>
    <row r="5331" spans="1:22" ht="15" customHeight="1" x14ac:dyDescent="0.4">
      <c r="A5331" s="27" t="s">
        <v>839</v>
      </c>
      <c r="B5331" s="27" t="s">
        <v>839</v>
      </c>
      <c r="C5331" s="27" t="s">
        <v>881</v>
      </c>
      <c r="D5331" s="27" t="s">
        <v>882</v>
      </c>
      <c r="E5331" s="29">
        <v>2016</v>
      </c>
      <c r="F5331" s="30">
        <v>215.14408676480576</v>
      </c>
      <c r="G5331" s="30">
        <v>170.24197905094707</v>
      </c>
      <c r="H5331" s="30">
        <v>0</v>
      </c>
      <c r="I5331" s="30">
        <v>56.298260412928158</v>
      </c>
      <c r="J5331" s="30">
        <v>7.4724956090837047</v>
      </c>
      <c r="K5331" s="31">
        <v>449.15682183776471</v>
      </c>
      <c r="L5331" s="30">
        <v>158.67281063232957</v>
      </c>
      <c r="M5331" s="30">
        <v>382.71607659400263</v>
      </c>
      <c r="N5331" s="30">
        <v>19.965214816741785</v>
      </c>
      <c r="O5331" s="31">
        <v>561.35410204307391</v>
      </c>
      <c r="P5331" s="30">
        <v>250.20471076389066</v>
      </c>
      <c r="Q5331" s="30">
        <v>284.68494645809108</v>
      </c>
      <c r="R5331" s="30">
        <v>3.0324971745926619</v>
      </c>
      <c r="S5331" s="31">
        <v>537.92215439657434</v>
      </c>
      <c r="T5331" s="31">
        <v>1548.4330782774132</v>
      </c>
      <c r="U5331" s="30">
        <v>339.38999999999993</v>
      </c>
      <c r="V5331" s="30">
        <v>4.562400419215102</v>
      </c>
    </row>
    <row r="5332" spans="1:22" ht="15" customHeight="1" x14ac:dyDescent="0.4">
      <c r="A5332" s="27" t="s">
        <v>839</v>
      </c>
      <c r="B5332" s="27" t="s">
        <v>839</v>
      </c>
      <c r="C5332" s="33" t="s">
        <v>881</v>
      </c>
      <c r="D5332" s="33" t="s">
        <v>882</v>
      </c>
      <c r="E5332" s="34">
        <v>2017</v>
      </c>
      <c r="F5332" s="35">
        <v>197.84696688556227</v>
      </c>
      <c r="G5332" s="35">
        <v>166.04028903302859</v>
      </c>
      <c r="H5332" s="35">
        <v>0</v>
      </c>
      <c r="I5332" s="35">
        <v>57.702523955595836</v>
      </c>
      <c r="J5332" s="35">
        <v>7.5239863051661207</v>
      </c>
      <c r="K5332" s="36">
        <v>429.11376617935287</v>
      </c>
      <c r="L5332" s="35">
        <v>136.32251923749286</v>
      </c>
      <c r="M5332" s="35">
        <v>371.17063364539092</v>
      </c>
      <c r="N5332" s="35">
        <v>24.562973198673522</v>
      </c>
      <c r="O5332" s="36">
        <v>532.0561260815573</v>
      </c>
      <c r="P5332" s="35">
        <v>258.87279951240305</v>
      </c>
      <c r="Q5332" s="35">
        <v>305.03079277559664</v>
      </c>
      <c r="R5332" s="35">
        <v>2.9997692156724636</v>
      </c>
      <c r="S5332" s="36">
        <v>566.90336150367216</v>
      </c>
      <c r="T5332" s="36">
        <v>1528.0732537645822</v>
      </c>
      <c r="U5332" s="35">
        <v>339.95999999999981</v>
      </c>
      <c r="V5332" s="35">
        <v>4.4948619065907254</v>
      </c>
    </row>
    <row r="5333" spans="1:22" ht="15" customHeight="1" x14ac:dyDescent="0.4">
      <c r="A5333" s="27" t="s">
        <v>839</v>
      </c>
      <c r="B5333" s="27" t="s">
        <v>839</v>
      </c>
      <c r="C5333" s="28" t="s">
        <v>883</v>
      </c>
      <c r="D5333" s="28" t="s">
        <v>884</v>
      </c>
      <c r="E5333" s="29">
        <v>2005</v>
      </c>
      <c r="F5333" s="30">
        <v>27.963732496344878</v>
      </c>
      <c r="G5333" s="30">
        <v>0</v>
      </c>
      <c r="H5333" s="30">
        <v>0</v>
      </c>
      <c r="I5333" s="30">
        <v>30.834377327083139</v>
      </c>
      <c r="J5333" s="30">
        <v>35.187060209571257</v>
      </c>
      <c r="K5333" s="31">
        <v>93.985170032999278</v>
      </c>
      <c r="L5333" s="30">
        <v>44.100151968952041</v>
      </c>
      <c r="M5333" s="30">
        <v>0</v>
      </c>
      <c r="N5333" s="30">
        <v>33.311083981608952</v>
      </c>
      <c r="O5333" s="31">
        <v>77.411235950560993</v>
      </c>
      <c r="P5333" s="30">
        <v>16.685883662679622</v>
      </c>
      <c r="Q5333" s="30">
        <v>9.9115503944188603</v>
      </c>
      <c r="R5333" s="30">
        <v>2.599850075863936</v>
      </c>
      <c r="S5333" s="31">
        <v>29.19728413296242</v>
      </c>
      <c r="T5333" s="31">
        <v>200.59369011652271</v>
      </c>
      <c r="U5333" s="30">
        <v>20.070000000000004</v>
      </c>
      <c r="V5333" s="30">
        <v>9.9947030451680448</v>
      </c>
    </row>
    <row r="5334" spans="1:22" ht="15" customHeight="1" x14ac:dyDescent="0.4">
      <c r="A5334" s="27" t="s">
        <v>839</v>
      </c>
      <c r="B5334" s="27" t="s">
        <v>839</v>
      </c>
      <c r="C5334" s="27" t="s">
        <v>883</v>
      </c>
      <c r="D5334" s="27" t="s">
        <v>884</v>
      </c>
      <c r="E5334" s="29">
        <v>2006</v>
      </c>
      <c r="F5334" s="30">
        <v>32.92304491166977</v>
      </c>
      <c r="G5334" s="30">
        <v>0</v>
      </c>
      <c r="H5334" s="30">
        <v>0</v>
      </c>
      <c r="I5334" s="30">
        <v>25.780248461916145</v>
      </c>
      <c r="J5334" s="30">
        <v>33.21579047294005</v>
      </c>
      <c r="K5334" s="31">
        <v>91.919083846525965</v>
      </c>
      <c r="L5334" s="30">
        <v>46.410686841613504</v>
      </c>
      <c r="M5334" s="30">
        <v>0</v>
      </c>
      <c r="N5334" s="30">
        <v>35.484668489110348</v>
      </c>
      <c r="O5334" s="31">
        <v>81.895355330723845</v>
      </c>
      <c r="P5334" s="30">
        <v>16.528233530588246</v>
      </c>
      <c r="Q5334" s="30">
        <v>11.042657990115671</v>
      </c>
      <c r="R5334" s="30">
        <v>2.6570812596220037</v>
      </c>
      <c r="S5334" s="31">
        <v>30.227972780325921</v>
      </c>
      <c r="T5334" s="31">
        <v>204.04241195757575</v>
      </c>
      <c r="U5334" s="30">
        <v>20.339999999999993</v>
      </c>
      <c r="V5334" s="30">
        <v>10.031583675397041</v>
      </c>
    </row>
    <row r="5335" spans="1:22" ht="15" customHeight="1" x14ac:dyDescent="0.4">
      <c r="A5335" s="27" t="s">
        <v>839</v>
      </c>
      <c r="B5335" s="27" t="s">
        <v>839</v>
      </c>
      <c r="C5335" s="27" t="s">
        <v>883</v>
      </c>
      <c r="D5335" s="27" t="s">
        <v>884</v>
      </c>
      <c r="E5335" s="29">
        <v>2007</v>
      </c>
      <c r="F5335" s="30">
        <v>35.410640470375682</v>
      </c>
      <c r="G5335" s="30">
        <v>0</v>
      </c>
      <c r="H5335" s="30">
        <v>0</v>
      </c>
      <c r="I5335" s="30">
        <v>25.2120081658339</v>
      </c>
      <c r="J5335" s="30">
        <v>31.460007628253088</v>
      </c>
      <c r="K5335" s="31">
        <v>92.08265626446267</v>
      </c>
      <c r="L5335" s="30">
        <v>47.191966619233213</v>
      </c>
      <c r="M5335" s="30">
        <v>0</v>
      </c>
      <c r="N5335" s="30">
        <v>32.847272973647335</v>
      </c>
      <c r="O5335" s="31">
        <v>80.039239592880548</v>
      </c>
      <c r="P5335" s="30">
        <v>16.476750535411579</v>
      </c>
      <c r="Q5335" s="30">
        <v>11.603684234054416</v>
      </c>
      <c r="R5335" s="30">
        <v>2.7110143945055256</v>
      </c>
      <c r="S5335" s="31">
        <v>30.791449163971521</v>
      </c>
      <c r="T5335" s="31">
        <v>202.91334502131474</v>
      </c>
      <c r="U5335" s="30">
        <v>20.58</v>
      </c>
      <c r="V5335" s="30">
        <v>9.8597349378675787</v>
      </c>
    </row>
    <row r="5336" spans="1:22" ht="15" customHeight="1" x14ac:dyDescent="0.4">
      <c r="A5336" s="27" t="s">
        <v>839</v>
      </c>
      <c r="B5336" s="27" t="s">
        <v>839</v>
      </c>
      <c r="C5336" s="27" t="s">
        <v>883</v>
      </c>
      <c r="D5336" s="27" t="s">
        <v>884</v>
      </c>
      <c r="E5336" s="29">
        <v>2008</v>
      </c>
      <c r="F5336" s="30">
        <v>29.993767431821396</v>
      </c>
      <c r="G5336" s="30">
        <v>0</v>
      </c>
      <c r="H5336" s="30">
        <v>0</v>
      </c>
      <c r="I5336" s="30">
        <v>21.338219738308222</v>
      </c>
      <c r="J5336" s="30">
        <v>27.515800132207112</v>
      </c>
      <c r="K5336" s="31">
        <v>78.847787302336741</v>
      </c>
      <c r="L5336" s="30">
        <v>46.437358567103416</v>
      </c>
      <c r="M5336" s="30">
        <v>0</v>
      </c>
      <c r="N5336" s="30">
        <v>34.326102736351778</v>
      </c>
      <c r="O5336" s="31">
        <v>80.763461303455188</v>
      </c>
      <c r="P5336" s="30">
        <v>15.912041780474819</v>
      </c>
      <c r="Q5336" s="30">
        <v>11.664828522599958</v>
      </c>
      <c r="R5336" s="30">
        <v>2.6494993462662055</v>
      </c>
      <c r="S5336" s="31">
        <v>30.226369649340981</v>
      </c>
      <c r="T5336" s="31">
        <v>189.8376182551329</v>
      </c>
      <c r="U5336" s="30">
        <v>20.740000000000006</v>
      </c>
      <c r="V5336" s="30">
        <v>9.153212066303416</v>
      </c>
    </row>
    <row r="5337" spans="1:22" ht="15" customHeight="1" x14ac:dyDescent="0.4">
      <c r="A5337" s="27" t="s">
        <v>839</v>
      </c>
      <c r="B5337" s="27" t="s">
        <v>839</v>
      </c>
      <c r="C5337" s="27" t="s">
        <v>883</v>
      </c>
      <c r="D5337" s="27" t="s">
        <v>884</v>
      </c>
      <c r="E5337" s="29">
        <v>2009</v>
      </c>
      <c r="F5337" s="30">
        <v>26.271419793287016</v>
      </c>
      <c r="G5337" s="30">
        <v>0</v>
      </c>
      <c r="H5337" s="30">
        <v>0</v>
      </c>
      <c r="I5337" s="30">
        <v>20.678618090431907</v>
      </c>
      <c r="J5337" s="30">
        <v>27.976730546333844</v>
      </c>
      <c r="K5337" s="31">
        <v>74.926768430052761</v>
      </c>
      <c r="L5337" s="30">
        <v>40.441507475720634</v>
      </c>
      <c r="M5337" s="30">
        <v>0</v>
      </c>
      <c r="N5337" s="30">
        <v>32.725686346810278</v>
      </c>
      <c r="O5337" s="31">
        <v>73.167193822530919</v>
      </c>
      <c r="P5337" s="30">
        <v>16.242249875280571</v>
      </c>
      <c r="Q5337" s="30">
        <v>10.995617371598806</v>
      </c>
      <c r="R5337" s="30">
        <v>2.4954122079177092</v>
      </c>
      <c r="S5337" s="31">
        <v>29.733279454797085</v>
      </c>
      <c r="T5337" s="31">
        <v>177.82724170738075</v>
      </c>
      <c r="U5337" s="30">
        <v>20.940000000000008</v>
      </c>
      <c r="V5337" s="30">
        <v>8.4922273976781604</v>
      </c>
    </row>
    <row r="5338" spans="1:22" ht="15" customHeight="1" x14ac:dyDescent="0.4">
      <c r="A5338" s="27" t="s">
        <v>839</v>
      </c>
      <c r="B5338" s="27" t="s">
        <v>839</v>
      </c>
      <c r="C5338" s="27" t="s">
        <v>883</v>
      </c>
      <c r="D5338" s="27" t="s">
        <v>884</v>
      </c>
      <c r="E5338" s="29">
        <v>2010</v>
      </c>
      <c r="F5338" s="30">
        <v>33.836897659575591</v>
      </c>
      <c r="G5338" s="30">
        <v>0</v>
      </c>
      <c r="H5338" s="30">
        <v>0</v>
      </c>
      <c r="I5338" s="30">
        <v>21.641933640161188</v>
      </c>
      <c r="J5338" s="30">
        <v>28.290041346176327</v>
      </c>
      <c r="K5338" s="31">
        <v>83.768872645913106</v>
      </c>
      <c r="L5338" s="30">
        <v>42.63815801828548</v>
      </c>
      <c r="M5338" s="30">
        <v>0</v>
      </c>
      <c r="N5338" s="30">
        <v>36.13319159091683</v>
      </c>
      <c r="O5338" s="31">
        <v>78.771349609202304</v>
      </c>
      <c r="P5338" s="30">
        <v>16.277031430050361</v>
      </c>
      <c r="Q5338" s="30">
        <v>10.961423594395015</v>
      </c>
      <c r="R5338" s="30">
        <v>2.4229295224724345</v>
      </c>
      <c r="S5338" s="31">
        <v>29.661384546917809</v>
      </c>
      <c r="T5338" s="31">
        <v>192.20160680203321</v>
      </c>
      <c r="U5338" s="30">
        <v>21.220000000000017</v>
      </c>
      <c r="V5338" s="30">
        <v>9.0575686523106995</v>
      </c>
    </row>
    <row r="5339" spans="1:22" ht="15" customHeight="1" x14ac:dyDescent="0.4">
      <c r="A5339" s="27" t="s">
        <v>839</v>
      </c>
      <c r="B5339" s="27" t="s">
        <v>839</v>
      </c>
      <c r="C5339" s="27" t="s">
        <v>883</v>
      </c>
      <c r="D5339" s="27" t="s">
        <v>884</v>
      </c>
      <c r="E5339" s="29">
        <v>2011</v>
      </c>
      <c r="F5339" s="30">
        <v>28.653708363186244</v>
      </c>
      <c r="G5339" s="30">
        <v>0</v>
      </c>
      <c r="H5339" s="30">
        <v>0</v>
      </c>
      <c r="I5339" s="30">
        <v>20.987990579890067</v>
      </c>
      <c r="J5339" s="30">
        <v>28.616861765685787</v>
      </c>
      <c r="K5339" s="31">
        <v>78.25856070876209</v>
      </c>
      <c r="L5339" s="30">
        <v>41.356034530430492</v>
      </c>
      <c r="M5339" s="30">
        <v>0</v>
      </c>
      <c r="N5339" s="30">
        <v>29.456834505004032</v>
      </c>
      <c r="O5339" s="31">
        <v>70.812869035434517</v>
      </c>
      <c r="P5339" s="30">
        <v>16.177277497299297</v>
      </c>
      <c r="Q5339" s="30">
        <v>10.216052661928449</v>
      </c>
      <c r="R5339" s="30">
        <v>2.5011203824212367</v>
      </c>
      <c r="S5339" s="31">
        <v>28.894450541648983</v>
      </c>
      <c r="T5339" s="31">
        <v>177.9658802858456</v>
      </c>
      <c r="U5339" s="30">
        <v>21.42</v>
      </c>
      <c r="V5339" s="30">
        <v>8.3083977724484406</v>
      </c>
    </row>
    <row r="5340" spans="1:22" ht="15" customHeight="1" x14ac:dyDescent="0.4">
      <c r="A5340" s="27" t="s">
        <v>839</v>
      </c>
      <c r="B5340" s="27" t="s">
        <v>839</v>
      </c>
      <c r="C5340" s="27" t="s">
        <v>883</v>
      </c>
      <c r="D5340" s="27" t="s">
        <v>884</v>
      </c>
      <c r="E5340" s="29">
        <v>2012</v>
      </c>
      <c r="F5340" s="30">
        <v>31.122494238702242</v>
      </c>
      <c r="G5340" s="30">
        <v>0</v>
      </c>
      <c r="H5340" s="30">
        <v>0</v>
      </c>
      <c r="I5340" s="30">
        <v>16.954255130376573</v>
      </c>
      <c r="J5340" s="30">
        <v>29.186058231292172</v>
      </c>
      <c r="K5340" s="31">
        <v>77.262807600370991</v>
      </c>
      <c r="L5340" s="30">
        <v>44.024606136324202</v>
      </c>
      <c r="M5340" s="30">
        <v>0</v>
      </c>
      <c r="N5340" s="30">
        <v>28.552234649648213</v>
      </c>
      <c r="O5340" s="31">
        <v>72.576840785972422</v>
      </c>
      <c r="P5340" s="30">
        <v>16.053841326206175</v>
      </c>
      <c r="Q5340" s="30">
        <v>9.6352040519365367</v>
      </c>
      <c r="R5340" s="30">
        <v>2.4889747311885682</v>
      </c>
      <c r="S5340" s="31">
        <v>28.178020109331278</v>
      </c>
      <c r="T5340" s="31">
        <v>178.01766849567468</v>
      </c>
      <c r="U5340" s="30">
        <v>21.529999999999983</v>
      </c>
      <c r="V5340" s="30">
        <v>8.2683543193532199</v>
      </c>
    </row>
    <row r="5341" spans="1:22" ht="15" customHeight="1" x14ac:dyDescent="0.4">
      <c r="A5341" s="27" t="s">
        <v>839</v>
      </c>
      <c r="B5341" s="27" t="s">
        <v>839</v>
      </c>
      <c r="C5341" s="27" t="s">
        <v>883</v>
      </c>
      <c r="D5341" s="27" t="s">
        <v>884</v>
      </c>
      <c r="E5341" s="29">
        <v>2013</v>
      </c>
      <c r="F5341" s="30">
        <v>29.476442134780875</v>
      </c>
      <c r="G5341" s="30">
        <v>0</v>
      </c>
      <c r="H5341" s="30">
        <v>0</v>
      </c>
      <c r="I5341" s="30">
        <v>16.942189019836952</v>
      </c>
      <c r="J5341" s="30">
        <v>28.804636005993913</v>
      </c>
      <c r="K5341" s="31">
        <v>75.223267160611741</v>
      </c>
      <c r="L5341" s="30">
        <v>39.001396509438642</v>
      </c>
      <c r="M5341" s="30">
        <v>0</v>
      </c>
      <c r="N5341" s="30">
        <v>28.027422529993039</v>
      </c>
      <c r="O5341" s="31">
        <v>67.028819039431681</v>
      </c>
      <c r="P5341" s="30">
        <v>16.045599224962693</v>
      </c>
      <c r="Q5341" s="30">
        <v>9.9806793908006615</v>
      </c>
      <c r="R5341" s="30">
        <v>2.5733367411956154</v>
      </c>
      <c r="S5341" s="31">
        <v>28.599615356958967</v>
      </c>
      <c r="T5341" s="31">
        <v>170.8517015570024</v>
      </c>
      <c r="U5341" s="30">
        <v>21.559999999999988</v>
      </c>
      <c r="V5341" s="30">
        <v>7.9244759534787796</v>
      </c>
    </row>
    <row r="5342" spans="1:22" ht="15" customHeight="1" x14ac:dyDescent="0.4">
      <c r="A5342" s="27" t="s">
        <v>839</v>
      </c>
      <c r="B5342" s="27" t="s">
        <v>839</v>
      </c>
      <c r="C5342" s="27" t="s">
        <v>883</v>
      </c>
      <c r="D5342" s="27" t="s">
        <v>884</v>
      </c>
      <c r="E5342" s="29">
        <v>2014</v>
      </c>
      <c r="F5342" s="30">
        <v>25.439291406310925</v>
      </c>
      <c r="G5342" s="30">
        <v>0</v>
      </c>
      <c r="H5342" s="30">
        <v>0</v>
      </c>
      <c r="I5342" s="30">
        <v>20.056619136491673</v>
      </c>
      <c r="J5342" s="30">
        <v>29.016098661703928</v>
      </c>
      <c r="K5342" s="31">
        <v>74.512009204506526</v>
      </c>
      <c r="L5342" s="30">
        <v>33.793354240975653</v>
      </c>
      <c r="M5342" s="30">
        <v>0</v>
      </c>
      <c r="N5342" s="30">
        <v>25.533817505567264</v>
      </c>
      <c r="O5342" s="31">
        <v>59.327171746542916</v>
      </c>
      <c r="P5342" s="30">
        <v>16.348176668577032</v>
      </c>
      <c r="Q5342" s="30">
        <v>10.595565097014619</v>
      </c>
      <c r="R5342" s="30">
        <v>2.6732843605287999</v>
      </c>
      <c r="S5342" s="31">
        <v>29.617026126120454</v>
      </c>
      <c r="T5342" s="31">
        <v>163.45620707716992</v>
      </c>
      <c r="U5342" s="30">
        <v>21.58</v>
      </c>
      <c r="V5342" s="30">
        <v>7.5744303557539361</v>
      </c>
    </row>
    <row r="5343" spans="1:22" ht="15" customHeight="1" x14ac:dyDescent="0.4">
      <c r="A5343" s="27" t="s">
        <v>839</v>
      </c>
      <c r="B5343" s="27" t="s">
        <v>839</v>
      </c>
      <c r="C5343" s="27" t="s">
        <v>883</v>
      </c>
      <c r="D5343" s="27" t="s">
        <v>884</v>
      </c>
      <c r="E5343" s="29">
        <v>2015</v>
      </c>
      <c r="F5343" s="30">
        <v>22.000339242160997</v>
      </c>
      <c r="G5343" s="30">
        <v>0</v>
      </c>
      <c r="H5343" s="30">
        <v>0</v>
      </c>
      <c r="I5343" s="30">
        <v>18.137061312050431</v>
      </c>
      <c r="J5343" s="30">
        <v>30.26609585540912</v>
      </c>
      <c r="K5343" s="31">
        <v>70.403496409620544</v>
      </c>
      <c r="L5343" s="30">
        <v>28.778097038889541</v>
      </c>
      <c r="M5343" s="30">
        <v>0</v>
      </c>
      <c r="N5343" s="30">
        <v>25.668948758661301</v>
      </c>
      <c r="O5343" s="31">
        <v>54.447045797550842</v>
      </c>
      <c r="P5343" s="30">
        <v>17.282679673966509</v>
      </c>
      <c r="Q5343" s="30">
        <v>10.533230726687455</v>
      </c>
      <c r="R5343" s="30">
        <v>2.8130649338742315</v>
      </c>
      <c r="S5343" s="31">
        <v>30.628975334528192</v>
      </c>
      <c r="T5343" s="31">
        <v>155.47951754169961</v>
      </c>
      <c r="U5343" s="30">
        <v>21.67</v>
      </c>
      <c r="V5343" s="30">
        <v>7.1748739059390676</v>
      </c>
    </row>
    <row r="5344" spans="1:22" ht="15" customHeight="1" x14ac:dyDescent="0.4">
      <c r="A5344" s="27" t="s">
        <v>839</v>
      </c>
      <c r="B5344" s="27" t="s">
        <v>839</v>
      </c>
      <c r="C5344" s="27" t="s">
        <v>883</v>
      </c>
      <c r="D5344" s="27" t="s">
        <v>884</v>
      </c>
      <c r="E5344" s="29">
        <v>2016</v>
      </c>
      <c r="F5344" s="30">
        <v>16.132381729489126</v>
      </c>
      <c r="G5344" s="30">
        <v>0</v>
      </c>
      <c r="H5344" s="30">
        <v>0</v>
      </c>
      <c r="I5344" s="30">
        <v>18.634708180061111</v>
      </c>
      <c r="J5344" s="30">
        <v>30.235299963518379</v>
      </c>
      <c r="K5344" s="31">
        <v>65.002389873068608</v>
      </c>
      <c r="L5344" s="30">
        <v>23.319116026095752</v>
      </c>
      <c r="M5344" s="30">
        <v>0</v>
      </c>
      <c r="N5344" s="30">
        <v>25.781824557506358</v>
      </c>
      <c r="O5344" s="31">
        <v>49.10094058360211</v>
      </c>
      <c r="P5344" s="30">
        <v>17.958279992080733</v>
      </c>
      <c r="Q5344" s="30">
        <v>11.033768500292387</v>
      </c>
      <c r="R5344" s="30">
        <v>3.0223619167998605</v>
      </c>
      <c r="S5344" s="31">
        <v>32.014410409172982</v>
      </c>
      <c r="T5344" s="31">
        <v>146.1177408658437</v>
      </c>
      <c r="U5344" s="30">
        <v>21.850000000000012</v>
      </c>
      <c r="V5344" s="30">
        <v>6.6873107947754518</v>
      </c>
    </row>
    <row r="5345" spans="1:22" ht="15" customHeight="1" x14ac:dyDescent="0.4">
      <c r="A5345" s="27" t="s">
        <v>839</v>
      </c>
      <c r="B5345" s="27" t="s">
        <v>839</v>
      </c>
      <c r="C5345" s="33" t="s">
        <v>883</v>
      </c>
      <c r="D5345" s="33" t="s">
        <v>884</v>
      </c>
      <c r="E5345" s="34">
        <v>2017</v>
      </c>
      <c r="F5345" s="35">
        <v>14.326077348134463</v>
      </c>
      <c r="G5345" s="35">
        <v>0</v>
      </c>
      <c r="H5345" s="35">
        <v>0</v>
      </c>
      <c r="I5345" s="35">
        <v>17.896374594079763</v>
      </c>
      <c r="J5345" s="35">
        <v>30.455004908189512</v>
      </c>
      <c r="K5345" s="36">
        <v>62.677456850403743</v>
      </c>
      <c r="L5345" s="35">
        <v>20.801604520280364</v>
      </c>
      <c r="M5345" s="35">
        <v>0</v>
      </c>
      <c r="N5345" s="35">
        <v>20.715272772972536</v>
      </c>
      <c r="O5345" s="36">
        <v>41.516877293252904</v>
      </c>
      <c r="P5345" s="35">
        <v>18.056590703172663</v>
      </c>
      <c r="Q5345" s="35">
        <v>11.402312614734159</v>
      </c>
      <c r="R5345" s="35">
        <v>3.1264790676636443</v>
      </c>
      <c r="S5345" s="36">
        <v>32.585382385570469</v>
      </c>
      <c r="T5345" s="36">
        <v>136.7797165292271</v>
      </c>
      <c r="U5345" s="35">
        <v>22</v>
      </c>
      <c r="V5345" s="35">
        <v>6.2172598422375955</v>
      </c>
    </row>
    <row r="5346" spans="1:22" ht="15" customHeight="1" x14ac:dyDescent="0.4">
      <c r="A5346" s="27" t="s">
        <v>839</v>
      </c>
      <c r="B5346" s="27" t="s">
        <v>839</v>
      </c>
      <c r="C5346" s="28" t="s">
        <v>885</v>
      </c>
      <c r="D5346" s="28" t="s">
        <v>5565</v>
      </c>
      <c r="E5346" s="29">
        <v>2005</v>
      </c>
      <c r="F5346" s="30">
        <v>218.69060789958007</v>
      </c>
      <c r="G5346" s="30">
        <v>75.827461484899402</v>
      </c>
      <c r="H5346" s="30">
        <v>5.394062184306414E-2</v>
      </c>
      <c r="I5346" s="30">
        <v>56.192389201303691</v>
      </c>
      <c r="J5346" s="30">
        <v>47.216656705152062</v>
      </c>
      <c r="K5346" s="31">
        <v>397.98105591277829</v>
      </c>
      <c r="L5346" s="30">
        <v>223.50169605989373</v>
      </c>
      <c r="M5346" s="30">
        <v>147.91792829184791</v>
      </c>
      <c r="N5346" s="30">
        <v>80.573170225552261</v>
      </c>
      <c r="O5346" s="31">
        <v>451.99279457729386</v>
      </c>
      <c r="P5346" s="30">
        <v>404.71252577636591</v>
      </c>
      <c r="Q5346" s="30">
        <v>69.400361217759325</v>
      </c>
      <c r="R5346" s="30">
        <v>2.5811941464709078</v>
      </c>
      <c r="S5346" s="31">
        <v>476.69408114059615</v>
      </c>
      <c r="T5346" s="31">
        <v>1326.6679316306684</v>
      </c>
      <c r="U5346" s="30">
        <v>138.06</v>
      </c>
      <c r="V5346" s="30">
        <v>9.6093577548215876</v>
      </c>
    </row>
    <row r="5347" spans="1:22" ht="15" customHeight="1" x14ac:dyDescent="0.4">
      <c r="A5347" s="27" t="s">
        <v>839</v>
      </c>
      <c r="B5347" s="27" t="s">
        <v>839</v>
      </c>
      <c r="C5347" s="27" t="s">
        <v>885</v>
      </c>
      <c r="D5347" s="27" t="s">
        <v>5565</v>
      </c>
      <c r="E5347" s="29">
        <v>2006</v>
      </c>
      <c r="F5347" s="30">
        <v>237.61515050153071</v>
      </c>
      <c r="G5347" s="30">
        <v>76.589772657829826</v>
      </c>
      <c r="H5347" s="30">
        <v>5.2771912863008946E-2</v>
      </c>
      <c r="I5347" s="30">
        <v>52.014037278926921</v>
      </c>
      <c r="J5347" s="30">
        <v>44.67145096219997</v>
      </c>
      <c r="K5347" s="31">
        <v>410.94318331335046</v>
      </c>
      <c r="L5347" s="30">
        <v>228.29843795082525</v>
      </c>
      <c r="M5347" s="30">
        <v>147.32448884595641</v>
      </c>
      <c r="N5347" s="30">
        <v>85.34732844523802</v>
      </c>
      <c r="O5347" s="31">
        <v>460.97025524201968</v>
      </c>
      <c r="P5347" s="30">
        <v>400.52335324793393</v>
      </c>
      <c r="Q5347" s="30">
        <v>75.055990861855236</v>
      </c>
      <c r="R5347" s="30">
        <v>2.6897081767442987</v>
      </c>
      <c r="S5347" s="31">
        <v>478.26905228653351</v>
      </c>
      <c r="T5347" s="31">
        <v>1350.1824908419035</v>
      </c>
      <c r="U5347" s="30">
        <v>139.38999999999993</v>
      </c>
      <c r="V5347" s="30">
        <v>9.6863655272394293</v>
      </c>
    </row>
    <row r="5348" spans="1:22" ht="15" customHeight="1" x14ac:dyDescent="0.4">
      <c r="A5348" s="27" t="s">
        <v>839</v>
      </c>
      <c r="B5348" s="27" t="s">
        <v>839</v>
      </c>
      <c r="C5348" s="27" t="s">
        <v>885</v>
      </c>
      <c r="D5348" s="27" t="s">
        <v>5565</v>
      </c>
      <c r="E5348" s="29">
        <v>2007</v>
      </c>
      <c r="F5348" s="30">
        <v>239.54398523229233</v>
      </c>
      <c r="G5348" s="30">
        <v>67.579361371493306</v>
      </c>
      <c r="H5348" s="30">
        <v>5.2617002687856518E-2</v>
      </c>
      <c r="I5348" s="30">
        <v>49.819398423721097</v>
      </c>
      <c r="J5348" s="30">
        <v>42.34209396260745</v>
      </c>
      <c r="K5348" s="31">
        <v>399.33745599280206</v>
      </c>
      <c r="L5348" s="30">
        <v>230.85659735862146</v>
      </c>
      <c r="M5348" s="30">
        <v>139.66478036123297</v>
      </c>
      <c r="N5348" s="30">
        <v>75.672487772578904</v>
      </c>
      <c r="O5348" s="31">
        <v>446.1938654924333</v>
      </c>
      <c r="P5348" s="30">
        <v>403.53766859238317</v>
      </c>
      <c r="Q5348" s="30">
        <v>78.924137201912487</v>
      </c>
      <c r="R5348" s="30">
        <v>2.6224332617628887</v>
      </c>
      <c r="S5348" s="31">
        <v>485.08423905605849</v>
      </c>
      <c r="T5348" s="31">
        <v>1330.6155605412939</v>
      </c>
      <c r="U5348" s="30">
        <v>141.13999999999993</v>
      </c>
      <c r="V5348" s="30">
        <v>9.4276290246655421</v>
      </c>
    </row>
    <row r="5349" spans="1:22" ht="15" customHeight="1" x14ac:dyDescent="0.4">
      <c r="A5349" s="27" t="s">
        <v>839</v>
      </c>
      <c r="B5349" s="27" t="s">
        <v>839</v>
      </c>
      <c r="C5349" s="27" t="s">
        <v>885</v>
      </c>
      <c r="D5349" s="27" t="s">
        <v>5565</v>
      </c>
      <c r="E5349" s="29">
        <v>2008</v>
      </c>
      <c r="F5349" s="30">
        <v>237.58921596228831</v>
      </c>
      <c r="G5349" s="30">
        <v>69.274069580762429</v>
      </c>
      <c r="H5349" s="30">
        <v>1.1050611096649204E-2</v>
      </c>
      <c r="I5349" s="30">
        <v>48.866832106103956</v>
      </c>
      <c r="J5349" s="30">
        <v>41.590562788601922</v>
      </c>
      <c r="K5349" s="31">
        <v>397.33173104885327</v>
      </c>
      <c r="L5349" s="30">
        <v>220.92995550919741</v>
      </c>
      <c r="M5349" s="30">
        <v>146.95427830772792</v>
      </c>
      <c r="N5349" s="30">
        <v>80.295350772167453</v>
      </c>
      <c r="O5349" s="31">
        <v>448.17958458909277</v>
      </c>
      <c r="P5349" s="30">
        <v>377.06319662747097</v>
      </c>
      <c r="Q5349" s="30">
        <v>79.167602461834164</v>
      </c>
      <c r="R5349" s="30">
        <v>2.6480639155075134</v>
      </c>
      <c r="S5349" s="31">
        <v>458.87886300481267</v>
      </c>
      <c r="T5349" s="31">
        <v>1304.3901786427587</v>
      </c>
      <c r="U5349" s="30">
        <v>143.13000000000008</v>
      </c>
      <c r="V5349" s="30">
        <v>9.1133248001310552</v>
      </c>
    </row>
    <row r="5350" spans="1:22" ht="15" customHeight="1" x14ac:dyDescent="0.4">
      <c r="A5350" s="27" t="s">
        <v>839</v>
      </c>
      <c r="B5350" s="27" t="s">
        <v>839</v>
      </c>
      <c r="C5350" s="27" t="s">
        <v>885</v>
      </c>
      <c r="D5350" s="27" t="s">
        <v>5565</v>
      </c>
      <c r="E5350" s="29">
        <v>2009</v>
      </c>
      <c r="F5350" s="30">
        <v>212.54031120794113</v>
      </c>
      <c r="G5350" s="30">
        <v>63.631499373064152</v>
      </c>
      <c r="H5350" s="30">
        <v>8.8534263560202386E-3</v>
      </c>
      <c r="I5350" s="30">
        <v>50.260811225344526</v>
      </c>
      <c r="J5350" s="30">
        <v>41.721151000214007</v>
      </c>
      <c r="K5350" s="31">
        <v>368.16262623291982</v>
      </c>
      <c r="L5350" s="30">
        <v>202.75456467053021</v>
      </c>
      <c r="M5350" s="30">
        <v>135.21500301644153</v>
      </c>
      <c r="N5350" s="30">
        <v>76.706914358272272</v>
      </c>
      <c r="O5350" s="31">
        <v>414.67648204524403</v>
      </c>
      <c r="P5350" s="30">
        <v>368.69511992464237</v>
      </c>
      <c r="Q5350" s="30">
        <v>76.596813885631292</v>
      </c>
      <c r="R5350" s="30">
        <v>2.4467895984310619</v>
      </c>
      <c r="S5350" s="31">
        <v>447.73872340870474</v>
      </c>
      <c r="T5350" s="31">
        <v>1230.5778316868684</v>
      </c>
      <c r="U5350" s="30">
        <v>144.36999999999992</v>
      </c>
      <c r="V5350" s="30">
        <v>8.523778012654077</v>
      </c>
    </row>
    <row r="5351" spans="1:22" ht="15" customHeight="1" x14ac:dyDescent="0.4">
      <c r="A5351" s="27" t="s">
        <v>839</v>
      </c>
      <c r="B5351" s="27" t="s">
        <v>839</v>
      </c>
      <c r="C5351" s="27" t="s">
        <v>885</v>
      </c>
      <c r="D5351" s="27" t="s">
        <v>5565</v>
      </c>
      <c r="E5351" s="29">
        <v>2010</v>
      </c>
      <c r="F5351" s="30">
        <v>216.42482919386387</v>
      </c>
      <c r="G5351" s="30">
        <v>67.181537323661217</v>
      </c>
      <c r="H5351" s="30">
        <v>9.8057404467989263E-3</v>
      </c>
      <c r="I5351" s="30">
        <v>53.440767121623665</v>
      </c>
      <c r="J5351" s="30">
        <v>42.320409317493421</v>
      </c>
      <c r="K5351" s="31">
        <v>379.37734869708896</v>
      </c>
      <c r="L5351" s="30">
        <v>209.15119799845903</v>
      </c>
      <c r="M5351" s="30">
        <v>150.88297638312952</v>
      </c>
      <c r="N5351" s="30">
        <v>86.272907858320025</v>
      </c>
      <c r="O5351" s="31">
        <v>446.30708223990854</v>
      </c>
      <c r="P5351" s="30">
        <v>363.989881353643</v>
      </c>
      <c r="Q5351" s="30">
        <v>76.622828633150391</v>
      </c>
      <c r="R5351" s="30">
        <v>2.4313253578765406</v>
      </c>
      <c r="S5351" s="31">
        <v>443.04403534466991</v>
      </c>
      <c r="T5351" s="31">
        <v>1268.7284662816676</v>
      </c>
      <c r="U5351" s="30">
        <v>145.59999999999997</v>
      </c>
      <c r="V5351" s="30">
        <v>8.7137944112751917</v>
      </c>
    </row>
    <row r="5352" spans="1:22" ht="15" customHeight="1" x14ac:dyDescent="0.4">
      <c r="A5352" s="27" t="s">
        <v>839</v>
      </c>
      <c r="B5352" s="27" t="s">
        <v>839</v>
      </c>
      <c r="C5352" s="27" t="s">
        <v>885</v>
      </c>
      <c r="D5352" s="27" t="s">
        <v>5565</v>
      </c>
      <c r="E5352" s="29">
        <v>2011</v>
      </c>
      <c r="F5352" s="30">
        <v>198.90805069368096</v>
      </c>
      <c r="G5352" s="30">
        <v>57.788303177465203</v>
      </c>
      <c r="H5352" s="30">
        <v>9.7448974419459614E-3</v>
      </c>
      <c r="I5352" s="30">
        <v>47.688319975730565</v>
      </c>
      <c r="J5352" s="30">
        <v>42.945908008551022</v>
      </c>
      <c r="K5352" s="31">
        <v>347.34032675286971</v>
      </c>
      <c r="L5352" s="30">
        <v>191.1061426953907</v>
      </c>
      <c r="M5352" s="30">
        <v>123.96941394336534</v>
      </c>
      <c r="N5352" s="30">
        <v>68.084279976950384</v>
      </c>
      <c r="O5352" s="31">
        <v>383.15983661570641</v>
      </c>
      <c r="P5352" s="30">
        <v>366.1889911925814</v>
      </c>
      <c r="Q5352" s="30">
        <v>71.846135036291443</v>
      </c>
      <c r="R5352" s="30">
        <v>2.3844620459754995</v>
      </c>
      <c r="S5352" s="31">
        <v>440.41958827484837</v>
      </c>
      <c r="T5352" s="31">
        <v>1170.9197516434242</v>
      </c>
      <c r="U5352" s="30">
        <v>146.84999999999997</v>
      </c>
      <c r="V5352" s="30">
        <v>7.9735767902173951</v>
      </c>
    </row>
    <row r="5353" spans="1:22" ht="15" customHeight="1" x14ac:dyDescent="0.4">
      <c r="A5353" s="27" t="s">
        <v>839</v>
      </c>
      <c r="B5353" s="27" t="s">
        <v>839</v>
      </c>
      <c r="C5353" s="27" t="s">
        <v>885</v>
      </c>
      <c r="D5353" s="27" t="s">
        <v>5565</v>
      </c>
      <c r="E5353" s="29">
        <v>2012</v>
      </c>
      <c r="F5353" s="30">
        <v>205.55859752644562</v>
      </c>
      <c r="G5353" s="30">
        <v>67.593322722572239</v>
      </c>
      <c r="H5353" s="30">
        <v>9.228761512021625E-3</v>
      </c>
      <c r="I5353" s="30">
        <v>50.435290819183024</v>
      </c>
      <c r="J5353" s="30">
        <v>43.741422740129472</v>
      </c>
      <c r="K5353" s="31">
        <v>367.33786256984234</v>
      </c>
      <c r="L5353" s="30">
        <v>203.56056251387923</v>
      </c>
      <c r="M5353" s="30">
        <v>139.10403628805116</v>
      </c>
      <c r="N5353" s="30">
        <v>66.778587675289344</v>
      </c>
      <c r="O5353" s="31">
        <v>409.4431864772198</v>
      </c>
      <c r="P5353" s="30">
        <v>361.0076572170733</v>
      </c>
      <c r="Q5353" s="30">
        <v>67.756686942645075</v>
      </c>
      <c r="R5353" s="30">
        <v>2.2925087361276808</v>
      </c>
      <c r="S5353" s="31">
        <v>431.05685289584602</v>
      </c>
      <c r="T5353" s="31">
        <v>1207.837901942908</v>
      </c>
      <c r="U5353" s="30">
        <v>147.7399999999999</v>
      </c>
      <c r="V5353" s="30">
        <v>8.1754291454102397</v>
      </c>
    </row>
    <row r="5354" spans="1:22" ht="15" customHeight="1" x14ac:dyDescent="0.4">
      <c r="A5354" s="27" t="s">
        <v>839</v>
      </c>
      <c r="B5354" s="27" t="s">
        <v>839</v>
      </c>
      <c r="C5354" s="27" t="s">
        <v>885</v>
      </c>
      <c r="D5354" s="27" t="s">
        <v>5565</v>
      </c>
      <c r="E5354" s="29">
        <v>2013</v>
      </c>
      <c r="F5354" s="30">
        <v>190.42999111051205</v>
      </c>
      <c r="G5354" s="30">
        <v>75.048861344691133</v>
      </c>
      <c r="H5354" s="30">
        <v>9.6174232604253583E-3</v>
      </c>
      <c r="I5354" s="30">
        <v>49.004032201328215</v>
      </c>
      <c r="J5354" s="30">
        <v>43.142127894614084</v>
      </c>
      <c r="K5354" s="31">
        <v>357.63462997440593</v>
      </c>
      <c r="L5354" s="30">
        <v>178.93684860607399</v>
      </c>
      <c r="M5354" s="30">
        <v>143.63922432608152</v>
      </c>
      <c r="N5354" s="30">
        <v>67.152104464399002</v>
      </c>
      <c r="O5354" s="31">
        <v>389.72817739655454</v>
      </c>
      <c r="P5354" s="30">
        <v>360.69703299625485</v>
      </c>
      <c r="Q5354" s="30">
        <v>70.026281535937358</v>
      </c>
      <c r="R5354" s="30">
        <v>2.3619375890019043</v>
      </c>
      <c r="S5354" s="31">
        <v>433.08525212119412</v>
      </c>
      <c r="T5354" s="31">
        <v>1180.4480594921545</v>
      </c>
      <c r="U5354" s="30">
        <v>147.77000000000004</v>
      </c>
      <c r="V5354" s="30">
        <v>7.9884148304267049</v>
      </c>
    </row>
    <row r="5355" spans="1:22" ht="15" customHeight="1" x14ac:dyDescent="0.4">
      <c r="A5355" s="27" t="s">
        <v>839</v>
      </c>
      <c r="B5355" s="27" t="s">
        <v>839</v>
      </c>
      <c r="C5355" s="27" t="s">
        <v>885</v>
      </c>
      <c r="D5355" s="27" t="s">
        <v>5565</v>
      </c>
      <c r="E5355" s="29">
        <v>2014</v>
      </c>
      <c r="F5355" s="30">
        <v>207.22877734196925</v>
      </c>
      <c r="G5355" s="30">
        <v>56.878137863915548</v>
      </c>
      <c r="H5355" s="30">
        <v>9.4676852578335306E-3</v>
      </c>
      <c r="I5355" s="30">
        <v>54.321483162386571</v>
      </c>
      <c r="J5355" s="30">
        <v>43.498307055810017</v>
      </c>
      <c r="K5355" s="31">
        <v>361.93617310933922</v>
      </c>
      <c r="L5355" s="30">
        <v>151.84165262596966</v>
      </c>
      <c r="M5355" s="30">
        <v>120.71892536517559</v>
      </c>
      <c r="N5355" s="30">
        <v>59.959340519991642</v>
      </c>
      <c r="O5355" s="31">
        <v>332.51991851113689</v>
      </c>
      <c r="P5355" s="30">
        <v>364.01408933105523</v>
      </c>
      <c r="Q5355" s="30">
        <v>73.868183683730692</v>
      </c>
      <c r="R5355" s="30">
        <v>2.334745877128809</v>
      </c>
      <c r="S5355" s="31">
        <v>440.21701889191473</v>
      </c>
      <c r="T5355" s="31">
        <v>1134.6731105123908</v>
      </c>
      <c r="U5355" s="30">
        <v>148.92999999999995</v>
      </c>
      <c r="V5355" s="30">
        <v>7.6188350937513682</v>
      </c>
    </row>
    <row r="5356" spans="1:22" ht="15" customHeight="1" x14ac:dyDescent="0.4">
      <c r="A5356" s="27" t="s">
        <v>839</v>
      </c>
      <c r="B5356" s="27" t="s">
        <v>839</v>
      </c>
      <c r="C5356" s="27" t="s">
        <v>885</v>
      </c>
      <c r="D5356" s="27" t="s">
        <v>5565</v>
      </c>
      <c r="E5356" s="29">
        <v>2015</v>
      </c>
      <c r="F5356" s="30">
        <v>137.21492288459771</v>
      </c>
      <c r="G5356" s="30">
        <v>61.774718026657169</v>
      </c>
      <c r="H5356" s="30">
        <v>9.1670344712763245E-3</v>
      </c>
      <c r="I5356" s="30">
        <v>47.19533551785662</v>
      </c>
      <c r="J5356" s="30">
        <v>45.347914417687065</v>
      </c>
      <c r="K5356" s="31">
        <v>291.54205788126984</v>
      </c>
      <c r="L5356" s="30">
        <v>126.26914901064453</v>
      </c>
      <c r="M5356" s="30">
        <v>127.06209135109337</v>
      </c>
      <c r="N5356" s="30">
        <v>60.195644529133332</v>
      </c>
      <c r="O5356" s="31">
        <v>313.52688489087126</v>
      </c>
      <c r="P5356" s="30">
        <v>379.08834335417617</v>
      </c>
      <c r="Q5356" s="30">
        <v>73.447224458430924</v>
      </c>
      <c r="R5356" s="30">
        <v>2.2900930868824436</v>
      </c>
      <c r="S5356" s="31">
        <v>454.82566089948955</v>
      </c>
      <c r="T5356" s="31">
        <v>1059.8946036716309</v>
      </c>
      <c r="U5356" s="30">
        <v>149.92999999999995</v>
      </c>
      <c r="V5356" s="30">
        <v>7.0692630138840205</v>
      </c>
    </row>
    <row r="5357" spans="1:22" ht="15" customHeight="1" x14ac:dyDescent="0.4">
      <c r="A5357" s="27" t="s">
        <v>839</v>
      </c>
      <c r="B5357" s="27" t="s">
        <v>839</v>
      </c>
      <c r="C5357" s="27" t="s">
        <v>885</v>
      </c>
      <c r="D5357" s="27" t="s">
        <v>5565</v>
      </c>
      <c r="E5357" s="29">
        <v>2016</v>
      </c>
      <c r="F5357" s="30">
        <v>109.19887523770895</v>
      </c>
      <c r="G5357" s="30">
        <v>62.312194187759481</v>
      </c>
      <c r="H5357" s="30">
        <v>9.4138774899816917E-3</v>
      </c>
      <c r="I5357" s="30">
        <v>47.704183388859654</v>
      </c>
      <c r="J5357" s="30">
        <v>45.357423664157174</v>
      </c>
      <c r="K5357" s="31">
        <v>264.58209035597525</v>
      </c>
      <c r="L5357" s="30">
        <v>101.5468030504628</v>
      </c>
      <c r="M5357" s="30">
        <v>133.40615516633076</v>
      </c>
      <c r="N5357" s="30">
        <v>60.688692063322364</v>
      </c>
      <c r="O5357" s="31">
        <v>295.64165028011593</v>
      </c>
      <c r="P5357" s="30">
        <v>389.36760850785947</v>
      </c>
      <c r="Q5357" s="30">
        <v>76.220579474804552</v>
      </c>
      <c r="R5357" s="30">
        <v>2.1989243289142246</v>
      </c>
      <c r="S5357" s="31">
        <v>467.78711231157826</v>
      </c>
      <c r="T5357" s="31">
        <v>1028.0108529476695</v>
      </c>
      <c r="U5357" s="30">
        <v>150.67999999999995</v>
      </c>
      <c r="V5357" s="30">
        <v>6.8224771233585733</v>
      </c>
    </row>
    <row r="5358" spans="1:22" ht="15" customHeight="1" x14ac:dyDescent="0.4">
      <c r="A5358" s="27" t="s">
        <v>839</v>
      </c>
      <c r="B5358" s="27" t="s">
        <v>839</v>
      </c>
      <c r="C5358" s="33" t="s">
        <v>885</v>
      </c>
      <c r="D5358" s="33" t="s">
        <v>5565</v>
      </c>
      <c r="E5358" s="34">
        <v>2017</v>
      </c>
      <c r="F5358" s="35">
        <v>100.09071638812273</v>
      </c>
      <c r="G5358" s="35">
        <v>62.602978655833816</v>
      </c>
      <c r="H5358" s="35">
        <v>9.6065880978737223E-3</v>
      </c>
      <c r="I5358" s="35">
        <v>48.246390079069073</v>
      </c>
      <c r="J5358" s="35">
        <v>45.663154029630185</v>
      </c>
      <c r="K5358" s="36">
        <v>256.6128457407537</v>
      </c>
      <c r="L5358" s="35">
        <v>88.622767278627506</v>
      </c>
      <c r="M5358" s="35">
        <v>129.83392130259165</v>
      </c>
      <c r="N5358" s="35">
        <v>54.546830173947754</v>
      </c>
      <c r="O5358" s="36">
        <v>273.00351875516691</v>
      </c>
      <c r="P5358" s="35">
        <v>410.7964628180132</v>
      </c>
      <c r="Q5358" s="35">
        <v>78.176562519072618</v>
      </c>
      <c r="R5358" s="35">
        <v>2.1823666976321507</v>
      </c>
      <c r="S5358" s="36">
        <v>491.15539203471798</v>
      </c>
      <c r="T5358" s="36">
        <v>1020.7717565306385</v>
      </c>
      <c r="U5358" s="35">
        <v>151.09999999999997</v>
      </c>
      <c r="V5358" s="35">
        <v>6.7556039479195151</v>
      </c>
    </row>
    <row r="5359" spans="1:22" ht="15" customHeight="1" x14ac:dyDescent="0.4">
      <c r="A5359" s="27" t="s">
        <v>839</v>
      </c>
      <c r="B5359" s="27" t="s">
        <v>839</v>
      </c>
      <c r="C5359" s="28" t="s">
        <v>886</v>
      </c>
      <c r="D5359" s="28" t="s">
        <v>887</v>
      </c>
      <c r="E5359" s="29">
        <v>2005</v>
      </c>
      <c r="F5359" s="30">
        <v>298.21287902843</v>
      </c>
      <c r="G5359" s="30">
        <v>139.07948924381427</v>
      </c>
      <c r="H5359" s="30">
        <v>0</v>
      </c>
      <c r="I5359" s="30">
        <v>41.237210827255204</v>
      </c>
      <c r="J5359" s="30">
        <v>5.2958160422161118</v>
      </c>
      <c r="K5359" s="31">
        <v>483.8253951417156</v>
      </c>
      <c r="L5359" s="30">
        <v>196.68597607272835</v>
      </c>
      <c r="M5359" s="30">
        <v>240.73654598500246</v>
      </c>
      <c r="N5359" s="30">
        <v>6.7864053779613593</v>
      </c>
      <c r="O5359" s="31">
        <v>444.2089274356922</v>
      </c>
      <c r="P5359" s="30">
        <v>128.45702066627524</v>
      </c>
      <c r="Q5359" s="30">
        <v>122.70968300850215</v>
      </c>
      <c r="R5359" s="30">
        <v>15.801883808920138</v>
      </c>
      <c r="S5359" s="31">
        <v>266.96858748369755</v>
      </c>
      <c r="T5359" s="31">
        <v>1195.0029100611055</v>
      </c>
      <c r="U5359" s="30">
        <v>171.43</v>
      </c>
      <c r="V5359" s="30">
        <v>6.9707922187546254</v>
      </c>
    </row>
    <row r="5360" spans="1:22" ht="15" customHeight="1" x14ac:dyDescent="0.4">
      <c r="A5360" s="27" t="s">
        <v>839</v>
      </c>
      <c r="B5360" s="27" t="s">
        <v>839</v>
      </c>
      <c r="C5360" s="27" t="s">
        <v>886</v>
      </c>
      <c r="D5360" s="27" t="s">
        <v>887</v>
      </c>
      <c r="E5360" s="29">
        <v>2006</v>
      </c>
      <c r="F5360" s="30">
        <v>325.0350548814298</v>
      </c>
      <c r="G5360" s="30">
        <v>134.84218416342759</v>
      </c>
      <c r="H5360" s="30">
        <v>0</v>
      </c>
      <c r="I5360" s="30">
        <v>40.04353149166235</v>
      </c>
      <c r="J5360" s="30">
        <v>5.0060439852058431</v>
      </c>
      <c r="K5360" s="31">
        <v>504.92681452172559</v>
      </c>
      <c r="L5360" s="30">
        <v>202.56518897125721</v>
      </c>
      <c r="M5360" s="30">
        <v>230.18163649655298</v>
      </c>
      <c r="N5360" s="30">
        <v>6.5616050348004302</v>
      </c>
      <c r="O5360" s="31">
        <v>439.30843050261063</v>
      </c>
      <c r="P5360" s="30">
        <v>125.36440497204845</v>
      </c>
      <c r="Q5360" s="30">
        <v>123.22103183147252</v>
      </c>
      <c r="R5360" s="30">
        <v>16.130232403643561</v>
      </c>
      <c r="S5360" s="31">
        <v>264.71566920716452</v>
      </c>
      <c r="T5360" s="31">
        <v>1208.9509142315007</v>
      </c>
      <c r="U5360" s="30">
        <v>171.2700000000001</v>
      </c>
      <c r="V5360" s="30">
        <v>7.0587430036287735</v>
      </c>
    </row>
    <row r="5361" spans="1:22" ht="15" customHeight="1" x14ac:dyDescent="0.4">
      <c r="A5361" s="27" t="s">
        <v>839</v>
      </c>
      <c r="B5361" s="27" t="s">
        <v>839</v>
      </c>
      <c r="C5361" s="27" t="s">
        <v>886</v>
      </c>
      <c r="D5361" s="27" t="s">
        <v>887</v>
      </c>
      <c r="E5361" s="29">
        <v>2007</v>
      </c>
      <c r="F5361" s="30">
        <v>324.05933900886049</v>
      </c>
      <c r="G5361" s="30">
        <v>124.85649456586607</v>
      </c>
      <c r="H5361" s="30">
        <v>0</v>
      </c>
      <c r="I5361" s="30">
        <v>40.649388644743951</v>
      </c>
      <c r="J5361" s="30">
        <v>4.7430103573636</v>
      </c>
      <c r="K5361" s="31">
        <v>494.30823257683409</v>
      </c>
      <c r="L5361" s="30">
        <v>198.26145528830818</v>
      </c>
      <c r="M5361" s="30">
        <v>223.29320262362859</v>
      </c>
      <c r="N5361" s="30">
        <v>6.0460862813898721</v>
      </c>
      <c r="O5361" s="31">
        <v>427.60074419332665</v>
      </c>
      <c r="P5361" s="30">
        <v>123.61977317845255</v>
      </c>
      <c r="Q5361" s="30">
        <v>129.30730096499857</v>
      </c>
      <c r="R5361" s="30">
        <v>16.410693516010639</v>
      </c>
      <c r="S5361" s="31">
        <v>269.33776765946175</v>
      </c>
      <c r="T5361" s="31">
        <v>1191.2467444296226</v>
      </c>
      <c r="U5361" s="30">
        <v>171.86</v>
      </c>
      <c r="V5361" s="30">
        <v>6.9314950798884123</v>
      </c>
    </row>
    <row r="5362" spans="1:22" ht="15" customHeight="1" x14ac:dyDescent="0.4">
      <c r="A5362" s="27" t="s">
        <v>839</v>
      </c>
      <c r="B5362" s="27" t="s">
        <v>839</v>
      </c>
      <c r="C5362" s="27" t="s">
        <v>886</v>
      </c>
      <c r="D5362" s="27" t="s">
        <v>887</v>
      </c>
      <c r="E5362" s="29">
        <v>2008</v>
      </c>
      <c r="F5362" s="30">
        <v>291.39046835894231</v>
      </c>
      <c r="G5362" s="30">
        <v>120.56135222926635</v>
      </c>
      <c r="H5362" s="30">
        <v>0</v>
      </c>
      <c r="I5362" s="30">
        <v>35.288869900540064</v>
      </c>
      <c r="J5362" s="30">
        <v>4.6438054353211013</v>
      </c>
      <c r="K5362" s="31">
        <v>451.88449592406982</v>
      </c>
      <c r="L5362" s="30">
        <v>190.18756247983663</v>
      </c>
      <c r="M5362" s="30">
        <v>233.37206511304973</v>
      </c>
      <c r="N5362" s="30">
        <v>6.3949840592094054</v>
      </c>
      <c r="O5362" s="31">
        <v>429.95461165209576</v>
      </c>
      <c r="P5362" s="30">
        <v>120.04182414735624</v>
      </c>
      <c r="Q5362" s="30">
        <v>127.72591428567762</v>
      </c>
      <c r="R5362" s="30">
        <v>16.124428275185505</v>
      </c>
      <c r="S5362" s="31">
        <v>263.89216670821935</v>
      </c>
      <c r="T5362" s="31">
        <v>1145.7312742843849</v>
      </c>
      <c r="U5362" s="30">
        <v>172.64</v>
      </c>
      <c r="V5362" s="30">
        <v>6.6365342579030644</v>
      </c>
    </row>
    <row r="5363" spans="1:22" ht="15" customHeight="1" x14ac:dyDescent="0.4">
      <c r="A5363" s="27" t="s">
        <v>839</v>
      </c>
      <c r="B5363" s="27" t="s">
        <v>839</v>
      </c>
      <c r="C5363" s="27" t="s">
        <v>886</v>
      </c>
      <c r="D5363" s="27" t="s">
        <v>887</v>
      </c>
      <c r="E5363" s="29">
        <v>2009</v>
      </c>
      <c r="F5363" s="30">
        <v>266.52042144534749</v>
      </c>
      <c r="G5363" s="30">
        <v>113.65890013700495</v>
      </c>
      <c r="H5363" s="30">
        <v>0</v>
      </c>
      <c r="I5363" s="30">
        <v>29.263844686634329</v>
      </c>
      <c r="J5363" s="30">
        <v>4.7263160669891553</v>
      </c>
      <c r="K5363" s="31">
        <v>414.16948233597594</v>
      </c>
      <c r="L5363" s="30">
        <v>170.03096187869062</v>
      </c>
      <c r="M5363" s="30">
        <v>214.59815953800043</v>
      </c>
      <c r="N5363" s="30">
        <v>5.8196728717560404</v>
      </c>
      <c r="O5363" s="31">
        <v>390.44879428844712</v>
      </c>
      <c r="P5363" s="30">
        <v>117.32671112496158</v>
      </c>
      <c r="Q5363" s="30">
        <v>121.68335726290576</v>
      </c>
      <c r="R5363" s="30">
        <v>15.141650093399761</v>
      </c>
      <c r="S5363" s="31">
        <v>254.1517184812671</v>
      </c>
      <c r="T5363" s="31">
        <v>1058.76999510569</v>
      </c>
      <c r="U5363" s="30">
        <v>173.0200000000001</v>
      </c>
      <c r="V5363" s="30">
        <v>6.1193503358322126</v>
      </c>
    </row>
    <row r="5364" spans="1:22" ht="15" customHeight="1" x14ac:dyDescent="0.4">
      <c r="A5364" s="27" t="s">
        <v>839</v>
      </c>
      <c r="B5364" s="27" t="s">
        <v>839</v>
      </c>
      <c r="C5364" s="27" t="s">
        <v>886</v>
      </c>
      <c r="D5364" s="27" t="s">
        <v>887</v>
      </c>
      <c r="E5364" s="29">
        <v>2010</v>
      </c>
      <c r="F5364" s="30">
        <v>283.14830785862267</v>
      </c>
      <c r="G5364" s="30">
        <v>133.3698220134012</v>
      </c>
      <c r="H5364" s="30">
        <v>0</v>
      </c>
      <c r="I5364" s="30">
        <v>29.407286730010533</v>
      </c>
      <c r="J5364" s="30">
        <v>4.7777492219794961</v>
      </c>
      <c r="K5364" s="31">
        <v>450.70316582401392</v>
      </c>
      <c r="L5364" s="30">
        <v>170.66642360488331</v>
      </c>
      <c r="M5364" s="30">
        <v>234.27714690915141</v>
      </c>
      <c r="N5364" s="30">
        <v>6.181273073152056</v>
      </c>
      <c r="O5364" s="31">
        <v>411.12484358718677</v>
      </c>
      <c r="P5364" s="30">
        <v>115.67554121298278</v>
      </c>
      <c r="Q5364" s="30">
        <v>121.02694493771494</v>
      </c>
      <c r="R5364" s="30">
        <v>14.706643387173932</v>
      </c>
      <c r="S5364" s="31">
        <v>251.40912953787165</v>
      </c>
      <c r="T5364" s="31">
        <v>1113.2371389490725</v>
      </c>
      <c r="U5364" s="30">
        <v>173.6999999999999</v>
      </c>
      <c r="V5364" s="30">
        <v>6.4089645305070411</v>
      </c>
    </row>
    <row r="5365" spans="1:22" ht="15" customHeight="1" x14ac:dyDescent="0.4">
      <c r="A5365" s="27" t="s">
        <v>839</v>
      </c>
      <c r="B5365" s="27" t="s">
        <v>839</v>
      </c>
      <c r="C5365" s="27" t="s">
        <v>886</v>
      </c>
      <c r="D5365" s="27" t="s">
        <v>887</v>
      </c>
      <c r="E5365" s="29">
        <v>2011</v>
      </c>
      <c r="F5365" s="30">
        <v>259.1139644551468</v>
      </c>
      <c r="G5365" s="30">
        <v>110.06449013146245</v>
      </c>
      <c r="H5365" s="30">
        <v>0</v>
      </c>
      <c r="I5365" s="30">
        <v>25.418955868218209</v>
      </c>
      <c r="J5365" s="30">
        <v>4.8339219384003949</v>
      </c>
      <c r="K5365" s="31">
        <v>399.43133239322788</v>
      </c>
      <c r="L5365" s="30">
        <v>161.04751052901634</v>
      </c>
      <c r="M5365" s="30">
        <v>195.57283668311675</v>
      </c>
      <c r="N5365" s="30">
        <v>5.526537113765329</v>
      </c>
      <c r="O5365" s="31">
        <v>362.14688432589844</v>
      </c>
      <c r="P5365" s="30">
        <v>114.21825939446435</v>
      </c>
      <c r="Q5365" s="30">
        <v>116.17821568839008</v>
      </c>
      <c r="R5365" s="30">
        <v>15.135753676067107</v>
      </c>
      <c r="S5365" s="31">
        <v>245.53222875892155</v>
      </c>
      <c r="T5365" s="31">
        <v>1007.1104454780478</v>
      </c>
      <c r="U5365" s="30">
        <v>174.6999999999999</v>
      </c>
      <c r="V5365" s="30">
        <v>5.7647993444650734</v>
      </c>
    </row>
    <row r="5366" spans="1:22" ht="15" customHeight="1" x14ac:dyDescent="0.4">
      <c r="A5366" s="27" t="s">
        <v>839</v>
      </c>
      <c r="B5366" s="27" t="s">
        <v>839</v>
      </c>
      <c r="C5366" s="27" t="s">
        <v>886</v>
      </c>
      <c r="D5366" s="27" t="s">
        <v>887</v>
      </c>
      <c r="E5366" s="29">
        <v>2012</v>
      </c>
      <c r="F5366" s="30">
        <v>274.43986571637271</v>
      </c>
      <c r="G5366" s="30">
        <v>126.71666398742107</v>
      </c>
      <c r="H5366" s="30">
        <v>0</v>
      </c>
      <c r="I5366" s="30">
        <v>28.16257006897024</v>
      </c>
      <c r="J5366" s="30">
        <v>4.9295177061457549</v>
      </c>
      <c r="K5366" s="31">
        <v>434.24861747890981</v>
      </c>
      <c r="L5366" s="30">
        <v>167.47689549817895</v>
      </c>
      <c r="M5366" s="30">
        <v>210.94186632641797</v>
      </c>
      <c r="N5366" s="30">
        <v>5.3521864576213751</v>
      </c>
      <c r="O5366" s="31">
        <v>383.77094828221828</v>
      </c>
      <c r="P5366" s="30">
        <v>112.79078460131143</v>
      </c>
      <c r="Q5366" s="30">
        <v>111.96785321234708</v>
      </c>
      <c r="R5366" s="30">
        <v>15.034754632256346</v>
      </c>
      <c r="S5366" s="31">
        <v>239.79339244591486</v>
      </c>
      <c r="T5366" s="31">
        <v>1057.812958207043</v>
      </c>
      <c r="U5366" s="30">
        <v>174.3000000000001</v>
      </c>
      <c r="V5366" s="30">
        <v>6.0689211601092508</v>
      </c>
    </row>
    <row r="5367" spans="1:22" ht="15" customHeight="1" x14ac:dyDescent="0.4">
      <c r="A5367" s="27" t="s">
        <v>839</v>
      </c>
      <c r="B5367" s="27" t="s">
        <v>839</v>
      </c>
      <c r="C5367" s="27" t="s">
        <v>886</v>
      </c>
      <c r="D5367" s="27" t="s">
        <v>887</v>
      </c>
      <c r="E5367" s="29">
        <v>2013</v>
      </c>
      <c r="F5367" s="30">
        <v>253.5285825913414</v>
      </c>
      <c r="G5367" s="30">
        <v>124.84705877670402</v>
      </c>
      <c r="H5367" s="30">
        <v>0</v>
      </c>
      <c r="I5367" s="30">
        <v>24.763957512431482</v>
      </c>
      <c r="J5367" s="30">
        <v>4.8670463834614113</v>
      </c>
      <c r="K5367" s="31">
        <v>408.00664526393831</v>
      </c>
      <c r="L5367" s="30">
        <v>151.96331809046586</v>
      </c>
      <c r="M5367" s="30">
        <v>218.12550487363328</v>
      </c>
      <c r="N5367" s="30">
        <v>5.766939829722924</v>
      </c>
      <c r="O5367" s="31">
        <v>375.85576279382201</v>
      </c>
      <c r="P5367" s="30">
        <v>112.2324430003024</v>
      </c>
      <c r="Q5367" s="30">
        <v>111.29472439970866</v>
      </c>
      <c r="R5367" s="30">
        <v>15.528412536887179</v>
      </c>
      <c r="S5367" s="31">
        <v>239.05557993689823</v>
      </c>
      <c r="T5367" s="31">
        <v>1022.9179879946587</v>
      </c>
      <c r="U5367" s="30">
        <v>173.89</v>
      </c>
      <c r="V5367" s="30">
        <v>5.882557869887048</v>
      </c>
    </row>
    <row r="5368" spans="1:22" ht="15" customHeight="1" x14ac:dyDescent="0.4">
      <c r="A5368" s="27" t="s">
        <v>839</v>
      </c>
      <c r="B5368" s="27" t="s">
        <v>839</v>
      </c>
      <c r="C5368" s="27" t="s">
        <v>886</v>
      </c>
      <c r="D5368" s="27" t="s">
        <v>887</v>
      </c>
      <c r="E5368" s="29">
        <v>2014</v>
      </c>
      <c r="F5368" s="30">
        <v>161.09146288101093</v>
      </c>
      <c r="G5368" s="30">
        <v>79.263908708337667</v>
      </c>
      <c r="H5368" s="30">
        <v>0</v>
      </c>
      <c r="I5368" s="30">
        <v>27.60660860936698</v>
      </c>
      <c r="J5368" s="30">
        <v>4.9035357898089922</v>
      </c>
      <c r="K5368" s="31">
        <v>272.86551598852452</v>
      </c>
      <c r="L5368" s="30">
        <v>127.19504006445933</v>
      </c>
      <c r="M5368" s="30">
        <v>181.55275714364018</v>
      </c>
      <c r="N5368" s="30">
        <v>5.5072685925885123</v>
      </c>
      <c r="O5368" s="31">
        <v>314.25506580068804</v>
      </c>
      <c r="P5368" s="30">
        <v>113.05240659954299</v>
      </c>
      <c r="Q5368" s="30">
        <v>114.67070399423598</v>
      </c>
      <c r="R5368" s="30">
        <v>16.09054289486571</v>
      </c>
      <c r="S5368" s="31">
        <v>243.81365348864469</v>
      </c>
      <c r="T5368" s="31">
        <v>830.93423527785728</v>
      </c>
      <c r="U5368" s="30">
        <v>174.2299999999999</v>
      </c>
      <c r="V5368" s="30">
        <v>4.7691800222571183</v>
      </c>
    </row>
    <row r="5369" spans="1:22" ht="15" customHeight="1" x14ac:dyDescent="0.4">
      <c r="A5369" s="27" t="s">
        <v>839</v>
      </c>
      <c r="B5369" s="27" t="s">
        <v>839</v>
      </c>
      <c r="C5369" s="27" t="s">
        <v>886</v>
      </c>
      <c r="D5369" s="27" t="s">
        <v>887</v>
      </c>
      <c r="E5369" s="29">
        <v>2015</v>
      </c>
      <c r="F5369" s="30">
        <v>134.31789723201103</v>
      </c>
      <c r="G5369" s="30">
        <v>98.615996763885889</v>
      </c>
      <c r="H5369" s="30">
        <v>0</v>
      </c>
      <c r="I5369" s="30">
        <v>27.365254372119317</v>
      </c>
      <c r="J5369" s="30">
        <v>5.11429420766002</v>
      </c>
      <c r="K5369" s="31">
        <v>265.41344257567624</v>
      </c>
      <c r="L5369" s="30">
        <v>107.32632776490802</v>
      </c>
      <c r="M5369" s="30">
        <v>189.69358324394528</v>
      </c>
      <c r="N5369" s="30">
        <v>5.5596266024460359</v>
      </c>
      <c r="O5369" s="31">
        <v>302.57953761129932</v>
      </c>
      <c r="P5369" s="30">
        <v>117.40539451273271</v>
      </c>
      <c r="Q5369" s="30">
        <v>112.70207621281503</v>
      </c>
      <c r="R5369" s="30">
        <v>16.886069432267693</v>
      </c>
      <c r="S5369" s="31">
        <v>246.99354015781543</v>
      </c>
      <c r="T5369" s="31">
        <v>814.98652034479119</v>
      </c>
      <c r="U5369" s="30">
        <v>174.56000000000006</v>
      </c>
      <c r="V5369" s="30">
        <v>4.6688045390971062</v>
      </c>
    </row>
    <row r="5370" spans="1:22" ht="15" customHeight="1" x14ac:dyDescent="0.4">
      <c r="A5370" s="27" t="s">
        <v>839</v>
      </c>
      <c r="B5370" s="27" t="s">
        <v>839</v>
      </c>
      <c r="C5370" s="27" t="s">
        <v>886</v>
      </c>
      <c r="D5370" s="27" t="s">
        <v>887</v>
      </c>
      <c r="E5370" s="29">
        <v>2016</v>
      </c>
      <c r="F5370" s="30">
        <v>106.38530358437991</v>
      </c>
      <c r="G5370" s="30">
        <v>104.51314397749218</v>
      </c>
      <c r="H5370" s="30">
        <v>0</v>
      </c>
      <c r="I5370" s="30">
        <v>27.307861791263392</v>
      </c>
      <c r="J5370" s="30">
        <v>5.1098333773940423</v>
      </c>
      <c r="K5370" s="31">
        <v>243.31614273052955</v>
      </c>
      <c r="L5370" s="30">
        <v>83.849755192738343</v>
      </c>
      <c r="M5370" s="30">
        <v>198.98986525002891</v>
      </c>
      <c r="N5370" s="30">
        <v>5.475849539919599</v>
      </c>
      <c r="O5370" s="31">
        <v>288.31546998268681</v>
      </c>
      <c r="P5370" s="30">
        <v>116.07309232635538</v>
      </c>
      <c r="Q5370" s="30">
        <v>115.84985776117063</v>
      </c>
      <c r="R5370" s="30">
        <v>18.032900884640338</v>
      </c>
      <c r="S5370" s="31">
        <v>249.95585097216633</v>
      </c>
      <c r="T5370" s="31">
        <v>781.58746368538266</v>
      </c>
      <c r="U5370" s="30">
        <v>175.93</v>
      </c>
      <c r="V5370" s="30">
        <v>4.4426048069424349</v>
      </c>
    </row>
    <row r="5371" spans="1:22" ht="15" customHeight="1" x14ac:dyDescent="0.4">
      <c r="A5371" s="27" t="s">
        <v>839</v>
      </c>
      <c r="B5371" s="27" t="s">
        <v>839</v>
      </c>
      <c r="C5371" s="33" t="s">
        <v>886</v>
      </c>
      <c r="D5371" s="33" t="s">
        <v>887</v>
      </c>
      <c r="E5371" s="34">
        <v>2017</v>
      </c>
      <c r="F5371" s="35">
        <v>112.63045426744216</v>
      </c>
      <c r="G5371" s="35">
        <v>98.472664382827517</v>
      </c>
      <c r="H5371" s="35">
        <v>0</v>
      </c>
      <c r="I5371" s="35">
        <v>29.671683667858542</v>
      </c>
      <c r="J5371" s="35">
        <v>5.1467951662694551</v>
      </c>
      <c r="K5371" s="36">
        <v>245.92159748439764</v>
      </c>
      <c r="L5371" s="35">
        <v>72.249673936466678</v>
      </c>
      <c r="M5371" s="35">
        <v>193.67118489788629</v>
      </c>
      <c r="N5371" s="35">
        <v>6.4258760400258614</v>
      </c>
      <c r="O5371" s="36">
        <v>272.34673487437885</v>
      </c>
      <c r="P5371" s="35">
        <v>116.50652101453355</v>
      </c>
      <c r="Q5371" s="35">
        <v>121.31200292262974</v>
      </c>
      <c r="R5371" s="35">
        <v>18.62208327398805</v>
      </c>
      <c r="S5371" s="36">
        <v>256.44060721115136</v>
      </c>
      <c r="T5371" s="36">
        <v>774.70893956992779</v>
      </c>
      <c r="U5371" s="35">
        <v>176.82999999999996</v>
      </c>
      <c r="V5371" s="35">
        <v>4.381094495107889</v>
      </c>
    </row>
    <row r="5372" spans="1:22" ht="15" customHeight="1" x14ac:dyDescent="0.4">
      <c r="A5372" s="27" t="s">
        <v>839</v>
      </c>
      <c r="B5372" s="27" t="s">
        <v>839</v>
      </c>
      <c r="C5372" s="28" t="s">
        <v>888</v>
      </c>
      <c r="D5372" s="28" t="s">
        <v>889</v>
      </c>
      <c r="E5372" s="29">
        <v>2005</v>
      </c>
      <c r="F5372" s="30">
        <v>172.87509922940939</v>
      </c>
      <c r="G5372" s="30">
        <v>74.744317530818478</v>
      </c>
      <c r="H5372" s="30">
        <v>0</v>
      </c>
      <c r="I5372" s="30">
        <v>74.523860837004506</v>
      </c>
      <c r="J5372" s="30">
        <v>80.784608261576295</v>
      </c>
      <c r="K5372" s="31">
        <v>402.92788585880868</v>
      </c>
      <c r="L5372" s="30">
        <v>158.50738550723955</v>
      </c>
      <c r="M5372" s="30">
        <v>111.75389257070252</v>
      </c>
      <c r="N5372" s="30">
        <v>90.664892992971943</v>
      </c>
      <c r="O5372" s="31">
        <v>360.92617107091399</v>
      </c>
      <c r="P5372" s="30">
        <v>194.96569519665843</v>
      </c>
      <c r="Q5372" s="30">
        <v>64.99433870924355</v>
      </c>
      <c r="R5372" s="30">
        <v>1.2855495562946417</v>
      </c>
      <c r="S5372" s="31">
        <v>261.24558346219663</v>
      </c>
      <c r="T5372" s="31">
        <v>1025.0996403919194</v>
      </c>
      <c r="U5372" s="30">
        <v>110.25</v>
      </c>
      <c r="V5372" s="30">
        <v>9.2979559219221706</v>
      </c>
    </row>
    <row r="5373" spans="1:22" ht="15" customHeight="1" x14ac:dyDescent="0.4">
      <c r="A5373" s="27" t="s">
        <v>839</v>
      </c>
      <c r="B5373" s="27" t="s">
        <v>839</v>
      </c>
      <c r="C5373" s="27" t="s">
        <v>888</v>
      </c>
      <c r="D5373" s="27" t="s">
        <v>889</v>
      </c>
      <c r="E5373" s="29">
        <v>2006</v>
      </c>
      <c r="F5373" s="30">
        <v>181.07577849326572</v>
      </c>
      <c r="G5373" s="30">
        <v>68.937509538062187</v>
      </c>
      <c r="H5373" s="30">
        <v>0</v>
      </c>
      <c r="I5373" s="30">
        <v>70.87618860314555</v>
      </c>
      <c r="J5373" s="30">
        <v>76.274088835553357</v>
      </c>
      <c r="K5373" s="31">
        <v>397.16356547002681</v>
      </c>
      <c r="L5373" s="30">
        <v>161.87318226625749</v>
      </c>
      <c r="M5373" s="30">
        <v>110.80780487390813</v>
      </c>
      <c r="N5373" s="30">
        <v>94.542542270496028</v>
      </c>
      <c r="O5373" s="31">
        <v>367.22352941066163</v>
      </c>
      <c r="P5373" s="30">
        <v>194.58018963042474</v>
      </c>
      <c r="Q5373" s="30">
        <v>67.169377761439932</v>
      </c>
      <c r="R5373" s="30">
        <v>1.3486662134305487</v>
      </c>
      <c r="S5373" s="31">
        <v>263.09823360529521</v>
      </c>
      <c r="T5373" s="31">
        <v>1027.4853284859837</v>
      </c>
      <c r="U5373" s="30">
        <v>110.86000000000003</v>
      </c>
      <c r="V5373" s="30">
        <v>9.268314346797613</v>
      </c>
    </row>
    <row r="5374" spans="1:22" ht="15" customHeight="1" x14ac:dyDescent="0.4">
      <c r="A5374" s="27" t="s">
        <v>839</v>
      </c>
      <c r="B5374" s="27" t="s">
        <v>839</v>
      </c>
      <c r="C5374" s="27" t="s">
        <v>888</v>
      </c>
      <c r="D5374" s="27" t="s">
        <v>889</v>
      </c>
      <c r="E5374" s="29">
        <v>2007</v>
      </c>
      <c r="F5374" s="30">
        <v>183.30229498094536</v>
      </c>
      <c r="G5374" s="30">
        <v>62.187041740095452</v>
      </c>
      <c r="H5374" s="30">
        <v>0</v>
      </c>
      <c r="I5374" s="30">
        <v>66.666028509086772</v>
      </c>
      <c r="J5374" s="30">
        <v>72.245394609689228</v>
      </c>
      <c r="K5374" s="31">
        <v>384.40075983981683</v>
      </c>
      <c r="L5374" s="30">
        <v>162.85336439495242</v>
      </c>
      <c r="M5374" s="30">
        <v>109.86589257239071</v>
      </c>
      <c r="N5374" s="30">
        <v>85.728784770386923</v>
      </c>
      <c r="O5374" s="31">
        <v>358.44804173773008</v>
      </c>
      <c r="P5374" s="30">
        <v>194.49247486385224</v>
      </c>
      <c r="Q5374" s="30">
        <v>70.640595909179211</v>
      </c>
      <c r="R5374" s="30">
        <v>1.3124936944028094</v>
      </c>
      <c r="S5374" s="31">
        <v>266.44556446743428</v>
      </c>
      <c r="T5374" s="31">
        <v>1009.2943660449813</v>
      </c>
      <c r="U5374" s="30">
        <v>112.19999999999996</v>
      </c>
      <c r="V5374" s="30">
        <v>8.9954934585114223</v>
      </c>
    </row>
    <row r="5375" spans="1:22" ht="15" customHeight="1" x14ac:dyDescent="0.4">
      <c r="A5375" s="27" t="s">
        <v>839</v>
      </c>
      <c r="B5375" s="27" t="s">
        <v>839</v>
      </c>
      <c r="C5375" s="27" t="s">
        <v>888</v>
      </c>
      <c r="D5375" s="27" t="s">
        <v>889</v>
      </c>
      <c r="E5375" s="29">
        <v>2008</v>
      </c>
      <c r="F5375" s="30">
        <v>168.41742030917629</v>
      </c>
      <c r="G5375" s="30">
        <v>63.057941329187294</v>
      </c>
      <c r="H5375" s="30">
        <v>0</v>
      </c>
      <c r="I5375" s="30">
        <v>62.275265533926486</v>
      </c>
      <c r="J5375" s="30">
        <v>70.921510837872987</v>
      </c>
      <c r="K5375" s="31">
        <v>364.67213801016305</v>
      </c>
      <c r="L5375" s="30">
        <v>157.59155196711481</v>
      </c>
      <c r="M5375" s="30">
        <v>113.82458979366132</v>
      </c>
      <c r="N5375" s="30">
        <v>92.599280980619909</v>
      </c>
      <c r="O5375" s="31">
        <v>364.01542274139604</v>
      </c>
      <c r="P5375" s="30">
        <v>184.07280282448801</v>
      </c>
      <c r="Q5375" s="30">
        <v>71.067689694474055</v>
      </c>
      <c r="R5375" s="30">
        <v>1.3443283003273774</v>
      </c>
      <c r="S5375" s="31">
        <v>256.48482081928944</v>
      </c>
      <c r="T5375" s="31">
        <v>985.17238157084853</v>
      </c>
      <c r="U5375" s="30">
        <v>113.36000000000003</v>
      </c>
      <c r="V5375" s="30">
        <v>8.6906526250074823</v>
      </c>
    </row>
    <row r="5376" spans="1:22" ht="15" customHeight="1" x14ac:dyDescent="0.4">
      <c r="A5376" s="27" t="s">
        <v>839</v>
      </c>
      <c r="B5376" s="27" t="s">
        <v>839</v>
      </c>
      <c r="C5376" s="27" t="s">
        <v>888</v>
      </c>
      <c r="D5376" s="27" t="s">
        <v>889</v>
      </c>
      <c r="E5376" s="29">
        <v>2009</v>
      </c>
      <c r="F5376" s="30">
        <v>154.31241826497998</v>
      </c>
      <c r="G5376" s="30">
        <v>58.536923760354256</v>
      </c>
      <c r="H5376" s="30">
        <v>0</v>
      </c>
      <c r="I5376" s="30">
        <v>60.05479944325144</v>
      </c>
      <c r="J5376" s="30">
        <v>72.204652550962678</v>
      </c>
      <c r="K5376" s="31">
        <v>345.10879401954838</v>
      </c>
      <c r="L5376" s="30">
        <v>142.19444991195456</v>
      </c>
      <c r="M5376" s="30">
        <v>103.13129871228246</v>
      </c>
      <c r="N5376" s="30">
        <v>88.520617297898028</v>
      </c>
      <c r="O5376" s="31">
        <v>333.84636592213502</v>
      </c>
      <c r="P5376" s="30">
        <v>182.99942732448588</v>
      </c>
      <c r="Q5376" s="30">
        <v>68.41593117951119</v>
      </c>
      <c r="R5376" s="30">
        <v>1.2423296455615336</v>
      </c>
      <c r="S5376" s="31">
        <v>252.65768814955862</v>
      </c>
      <c r="T5376" s="31">
        <v>931.61284809124209</v>
      </c>
      <c r="U5376" s="30">
        <v>113.59000000000005</v>
      </c>
      <c r="V5376" s="30">
        <v>8.2015392912337504</v>
      </c>
    </row>
    <row r="5377" spans="1:22" ht="15" customHeight="1" x14ac:dyDescent="0.4">
      <c r="A5377" s="27" t="s">
        <v>839</v>
      </c>
      <c r="B5377" s="27" t="s">
        <v>839</v>
      </c>
      <c r="C5377" s="27" t="s">
        <v>888</v>
      </c>
      <c r="D5377" s="27" t="s">
        <v>889</v>
      </c>
      <c r="E5377" s="29">
        <v>2010</v>
      </c>
      <c r="F5377" s="30">
        <v>165.28675653915002</v>
      </c>
      <c r="G5377" s="30">
        <v>64.949697223601092</v>
      </c>
      <c r="H5377" s="30">
        <v>0</v>
      </c>
      <c r="I5377" s="30">
        <v>68.851502666713742</v>
      </c>
      <c r="J5377" s="30">
        <v>72.990042185352877</v>
      </c>
      <c r="K5377" s="31">
        <v>372.07799861481772</v>
      </c>
      <c r="L5377" s="30">
        <v>144.83797755119505</v>
      </c>
      <c r="M5377" s="30">
        <v>114.70308055978194</v>
      </c>
      <c r="N5377" s="30">
        <v>99.003477579444805</v>
      </c>
      <c r="O5377" s="31">
        <v>358.54453569042181</v>
      </c>
      <c r="P5377" s="30">
        <v>181.1659234708039</v>
      </c>
      <c r="Q5377" s="30">
        <v>68.463767444419972</v>
      </c>
      <c r="R5377" s="30">
        <v>1.2453322908947626</v>
      </c>
      <c r="S5377" s="31">
        <v>250.87502320611864</v>
      </c>
      <c r="T5377" s="31">
        <v>981.49755751135831</v>
      </c>
      <c r="U5377" s="30">
        <v>113.69000000000004</v>
      </c>
      <c r="V5377" s="30">
        <v>8.6331036811624422</v>
      </c>
    </row>
    <row r="5378" spans="1:22" ht="15" customHeight="1" x14ac:dyDescent="0.4">
      <c r="A5378" s="27" t="s">
        <v>839</v>
      </c>
      <c r="B5378" s="27" t="s">
        <v>839</v>
      </c>
      <c r="C5378" s="27" t="s">
        <v>888</v>
      </c>
      <c r="D5378" s="27" t="s">
        <v>889</v>
      </c>
      <c r="E5378" s="29">
        <v>2011</v>
      </c>
      <c r="F5378" s="30">
        <v>155.43666113961487</v>
      </c>
      <c r="G5378" s="30">
        <v>50.472417481981509</v>
      </c>
      <c r="H5378" s="30">
        <v>0</v>
      </c>
      <c r="I5378" s="30">
        <v>57.747342795486233</v>
      </c>
      <c r="J5378" s="30">
        <v>73.817201779165018</v>
      </c>
      <c r="K5378" s="31">
        <v>337.47362319624767</v>
      </c>
      <c r="L5378" s="30">
        <v>134.50323127242572</v>
      </c>
      <c r="M5378" s="30">
        <v>93.889473687617766</v>
      </c>
      <c r="N5378" s="30">
        <v>80.594004256686958</v>
      </c>
      <c r="O5378" s="31">
        <v>308.98670921673045</v>
      </c>
      <c r="P5378" s="30">
        <v>181.07932179818991</v>
      </c>
      <c r="Q5378" s="30">
        <v>64.239804631997103</v>
      </c>
      <c r="R5378" s="30">
        <v>1.2057521730063445</v>
      </c>
      <c r="S5378" s="31">
        <v>246.52487860319334</v>
      </c>
      <c r="T5378" s="31">
        <v>892.98521101617143</v>
      </c>
      <c r="U5378" s="30">
        <v>113.88000000000008</v>
      </c>
      <c r="V5378" s="30">
        <v>7.8414577714802496</v>
      </c>
    </row>
    <row r="5379" spans="1:22" ht="15" customHeight="1" x14ac:dyDescent="0.4">
      <c r="A5379" s="27" t="s">
        <v>839</v>
      </c>
      <c r="B5379" s="27" t="s">
        <v>839</v>
      </c>
      <c r="C5379" s="27" t="s">
        <v>888</v>
      </c>
      <c r="D5379" s="27" t="s">
        <v>889</v>
      </c>
      <c r="E5379" s="29">
        <v>2012</v>
      </c>
      <c r="F5379" s="30">
        <v>169.60075337372319</v>
      </c>
      <c r="G5379" s="30">
        <v>59.097645804179635</v>
      </c>
      <c r="H5379" s="30">
        <v>0</v>
      </c>
      <c r="I5379" s="30">
        <v>58.324128536646427</v>
      </c>
      <c r="J5379" s="30">
        <v>75.291850657970073</v>
      </c>
      <c r="K5379" s="31">
        <v>362.31437837251934</v>
      </c>
      <c r="L5379" s="30">
        <v>144.39111864637911</v>
      </c>
      <c r="M5379" s="30">
        <v>104.62634541693717</v>
      </c>
      <c r="N5379" s="30">
        <v>77.649569549095759</v>
      </c>
      <c r="O5379" s="31">
        <v>326.66703361241207</v>
      </c>
      <c r="P5379" s="30">
        <v>179.76987919663298</v>
      </c>
      <c r="Q5379" s="30">
        <v>60.52641153495334</v>
      </c>
      <c r="R5379" s="30">
        <v>1.1737037664009993</v>
      </c>
      <c r="S5379" s="31">
        <v>241.46999449798733</v>
      </c>
      <c r="T5379" s="31">
        <v>930.45140648291863</v>
      </c>
      <c r="U5379" s="30">
        <v>113.71999999999994</v>
      </c>
      <c r="V5379" s="30">
        <v>8.1819504615100165</v>
      </c>
    </row>
    <row r="5380" spans="1:22" ht="15" customHeight="1" x14ac:dyDescent="0.4">
      <c r="A5380" s="27" t="s">
        <v>839</v>
      </c>
      <c r="B5380" s="27" t="s">
        <v>839</v>
      </c>
      <c r="C5380" s="27" t="s">
        <v>888</v>
      </c>
      <c r="D5380" s="27" t="s">
        <v>889</v>
      </c>
      <c r="E5380" s="29">
        <v>2013</v>
      </c>
      <c r="F5380" s="30">
        <v>153.87035699913579</v>
      </c>
      <c r="G5380" s="30">
        <v>60.181744511448727</v>
      </c>
      <c r="H5380" s="30">
        <v>0</v>
      </c>
      <c r="I5380" s="30">
        <v>66.158473198186172</v>
      </c>
      <c r="J5380" s="30">
        <v>74.317387383789352</v>
      </c>
      <c r="K5380" s="31">
        <v>354.52796209256007</v>
      </c>
      <c r="L5380" s="30">
        <v>128.20969506505674</v>
      </c>
      <c r="M5380" s="30">
        <v>106.98134677179932</v>
      </c>
      <c r="N5380" s="30">
        <v>78.666777869753048</v>
      </c>
      <c r="O5380" s="31">
        <v>313.85781970660912</v>
      </c>
      <c r="P5380" s="30">
        <v>177.74302683132561</v>
      </c>
      <c r="Q5380" s="30">
        <v>61.9710296305702</v>
      </c>
      <c r="R5380" s="30">
        <v>1.2026458541949991</v>
      </c>
      <c r="S5380" s="31">
        <v>240.91670231609081</v>
      </c>
      <c r="T5380" s="31">
        <v>909.30248411525986</v>
      </c>
      <c r="U5380" s="30">
        <v>113.88000000000008</v>
      </c>
      <c r="V5380" s="30">
        <v>7.9847425721396137</v>
      </c>
    </row>
    <row r="5381" spans="1:22" ht="15" customHeight="1" x14ac:dyDescent="0.4">
      <c r="A5381" s="27" t="s">
        <v>839</v>
      </c>
      <c r="B5381" s="27" t="s">
        <v>839</v>
      </c>
      <c r="C5381" s="27" t="s">
        <v>888</v>
      </c>
      <c r="D5381" s="27" t="s">
        <v>889</v>
      </c>
      <c r="E5381" s="29">
        <v>2014</v>
      </c>
      <c r="F5381" s="30">
        <v>122.24542420804211</v>
      </c>
      <c r="G5381" s="30">
        <v>47.76890294742968</v>
      </c>
      <c r="H5381" s="30">
        <v>0</v>
      </c>
      <c r="I5381" s="30">
        <v>73.38277869571202</v>
      </c>
      <c r="J5381" s="30">
        <v>74.860400389247104</v>
      </c>
      <c r="K5381" s="31">
        <v>318.25750624043093</v>
      </c>
      <c r="L5381" s="30">
        <v>109.27327521507394</v>
      </c>
      <c r="M5381" s="30">
        <v>89.776357856914203</v>
      </c>
      <c r="N5381" s="30">
        <v>69.643321371999235</v>
      </c>
      <c r="O5381" s="31">
        <v>268.69295444398733</v>
      </c>
      <c r="P5381" s="30">
        <v>179.71533488896998</v>
      </c>
      <c r="Q5381" s="30">
        <v>65.527160382300949</v>
      </c>
      <c r="R5381" s="30">
        <v>1.1830467575147325</v>
      </c>
      <c r="S5381" s="31">
        <v>246.42554202878566</v>
      </c>
      <c r="T5381" s="31">
        <v>833.376002713204</v>
      </c>
      <c r="U5381" s="30">
        <v>114.03999999999998</v>
      </c>
      <c r="V5381" s="30">
        <v>7.3077516898737649</v>
      </c>
    </row>
    <row r="5382" spans="1:22" ht="15" customHeight="1" x14ac:dyDescent="0.4">
      <c r="A5382" s="27" t="s">
        <v>839</v>
      </c>
      <c r="B5382" s="27" t="s">
        <v>839</v>
      </c>
      <c r="C5382" s="27" t="s">
        <v>888</v>
      </c>
      <c r="D5382" s="27" t="s">
        <v>889</v>
      </c>
      <c r="E5382" s="29">
        <v>2015</v>
      </c>
      <c r="F5382" s="30">
        <v>98.417296522615288</v>
      </c>
      <c r="G5382" s="30">
        <v>47.54678001467407</v>
      </c>
      <c r="H5382" s="30">
        <v>0</v>
      </c>
      <c r="I5382" s="30">
        <v>63.64989973236932</v>
      </c>
      <c r="J5382" s="30">
        <v>78.086855465145462</v>
      </c>
      <c r="K5382" s="31">
        <v>287.70083173480413</v>
      </c>
      <c r="L5382" s="30">
        <v>93.296644376134068</v>
      </c>
      <c r="M5382" s="30">
        <v>93.87573547205136</v>
      </c>
      <c r="N5382" s="30">
        <v>69.522648498506356</v>
      </c>
      <c r="O5382" s="31">
        <v>256.69502834669174</v>
      </c>
      <c r="P5382" s="30">
        <v>188.75581032299939</v>
      </c>
      <c r="Q5382" s="30">
        <v>65.076174385144668</v>
      </c>
      <c r="R5382" s="30">
        <v>1.162884967154538</v>
      </c>
      <c r="S5382" s="31">
        <v>254.99486967529859</v>
      </c>
      <c r="T5382" s="31">
        <v>799.3907297567946</v>
      </c>
      <c r="U5382" s="30">
        <v>114.03000000000009</v>
      </c>
      <c r="V5382" s="30">
        <v>7.0103545536858194</v>
      </c>
    </row>
    <row r="5383" spans="1:22" ht="15" customHeight="1" x14ac:dyDescent="0.4">
      <c r="A5383" s="27" t="s">
        <v>839</v>
      </c>
      <c r="B5383" s="27" t="s">
        <v>839</v>
      </c>
      <c r="C5383" s="27" t="s">
        <v>888</v>
      </c>
      <c r="D5383" s="27" t="s">
        <v>889</v>
      </c>
      <c r="E5383" s="29">
        <v>2016</v>
      </c>
      <c r="F5383" s="30">
        <v>77.742613884607152</v>
      </c>
      <c r="G5383" s="30">
        <v>56.554320520703797</v>
      </c>
      <c r="H5383" s="30">
        <v>0</v>
      </c>
      <c r="I5383" s="30">
        <v>54.580183943768766</v>
      </c>
      <c r="J5383" s="30">
        <v>78.002347795966912</v>
      </c>
      <c r="K5383" s="31">
        <v>266.87946614504659</v>
      </c>
      <c r="L5383" s="30">
        <v>73.087647286056296</v>
      </c>
      <c r="M5383" s="30">
        <v>98.909706543114041</v>
      </c>
      <c r="N5383" s="30">
        <v>69.734399546776046</v>
      </c>
      <c r="O5383" s="31">
        <v>241.73175337594637</v>
      </c>
      <c r="P5383" s="30">
        <v>193.504130005185</v>
      </c>
      <c r="Q5383" s="30">
        <v>67.80643689743502</v>
      </c>
      <c r="R5383" s="30">
        <v>1.1095848218792776</v>
      </c>
      <c r="S5383" s="31">
        <v>262.42015172449931</v>
      </c>
      <c r="T5383" s="31">
        <v>771.03137124549232</v>
      </c>
      <c r="U5383" s="30">
        <v>114.53000000000007</v>
      </c>
      <c r="V5383" s="30">
        <v>6.7321345607743979</v>
      </c>
    </row>
    <row r="5384" spans="1:22" ht="15" customHeight="1" x14ac:dyDescent="0.4">
      <c r="A5384" s="27" t="s">
        <v>839</v>
      </c>
      <c r="B5384" s="27" t="s">
        <v>839</v>
      </c>
      <c r="C5384" s="33" t="s">
        <v>888</v>
      </c>
      <c r="D5384" s="33" t="s">
        <v>889</v>
      </c>
      <c r="E5384" s="34">
        <v>2017</v>
      </c>
      <c r="F5384" s="35">
        <v>71.421653114620725</v>
      </c>
      <c r="G5384" s="35">
        <v>53.824261573271137</v>
      </c>
      <c r="H5384" s="35">
        <v>0</v>
      </c>
      <c r="I5384" s="35">
        <v>50.911663642092151</v>
      </c>
      <c r="J5384" s="35">
        <v>78.571971664150482</v>
      </c>
      <c r="K5384" s="36">
        <v>254.72954999413449</v>
      </c>
      <c r="L5384" s="35">
        <v>64.266574351495279</v>
      </c>
      <c r="M5384" s="35">
        <v>95.918566353767858</v>
      </c>
      <c r="N5384" s="35">
        <v>63.725381893811168</v>
      </c>
      <c r="O5384" s="36">
        <v>223.91052259907431</v>
      </c>
      <c r="P5384" s="35">
        <v>192.09595596900112</v>
      </c>
      <c r="Q5384" s="35">
        <v>74.501510424936441</v>
      </c>
      <c r="R5384" s="35">
        <v>1.1009846164663251</v>
      </c>
      <c r="S5384" s="36">
        <v>267.69845101040391</v>
      </c>
      <c r="T5384" s="36">
        <v>746.33852360361266</v>
      </c>
      <c r="U5384" s="35">
        <v>115.02</v>
      </c>
      <c r="V5384" s="35">
        <v>6.4887717232099869</v>
      </c>
    </row>
    <row r="5385" spans="1:22" ht="15" customHeight="1" x14ac:dyDescent="0.4">
      <c r="A5385" s="27" t="s">
        <v>839</v>
      </c>
      <c r="B5385" s="27" t="s">
        <v>839</v>
      </c>
      <c r="C5385" s="28" t="s">
        <v>890</v>
      </c>
      <c r="D5385" s="28" t="s">
        <v>891</v>
      </c>
      <c r="E5385" s="29">
        <v>2005</v>
      </c>
      <c r="F5385" s="30">
        <v>53.251609313534743</v>
      </c>
      <c r="G5385" s="30">
        <v>0</v>
      </c>
      <c r="H5385" s="30">
        <v>0</v>
      </c>
      <c r="I5385" s="30">
        <v>59.408018052017461</v>
      </c>
      <c r="J5385" s="30">
        <v>19.012746218820201</v>
      </c>
      <c r="K5385" s="31">
        <v>131.67237358437242</v>
      </c>
      <c r="L5385" s="30">
        <v>56.075582411352272</v>
      </c>
      <c r="M5385" s="30">
        <v>0</v>
      </c>
      <c r="N5385" s="30">
        <v>26.060745020379375</v>
      </c>
      <c r="O5385" s="31">
        <v>82.136327431731644</v>
      </c>
      <c r="P5385" s="30">
        <v>29.730635400509968</v>
      </c>
      <c r="Q5385" s="30">
        <v>11.661868536978082</v>
      </c>
      <c r="R5385" s="30">
        <v>5.7417265976140532</v>
      </c>
      <c r="S5385" s="31">
        <v>47.134230535102105</v>
      </c>
      <c r="T5385" s="31">
        <v>260.94293155120619</v>
      </c>
      <c r="U5385" s="30">
        <v>22.25</v>
      </c>
      <c r="V5385" s="30">
        <v>11.727772204548593</v>
      </c>
    </row>
    <row r="5386" spans="1:22" ht="15" customHeight="1" x14ac:dyDescent="0.4">
      <c r="A5386" s="27" t="s">
        <v>839</v>
      </c>
      <c r="B5386" s="27" t="s">
        <v>839</v>
      </c>
      <c r="C5386" s="27" t="s">
        <v>890</v>
      </c>
      <c r="D5386" s="27" t="s">
        <v>891</v>
      </c>
      <c r="E5386" s="29">
        <v>2006</v>
      </c>
      <c r="F5386" s="30">
        <v>55.82824828679815</v>
      </c>
      <c r="G5386" s="30">
        <v>0</v>
      </c>
      <c r="H5386" s="30">
        <v>0</v>
      </c>
      <c r="I5386" s="30">
        <v>51.121086881055838</v>
      </c>
      <c r="J5386" s="30">
        <v>17.955509078520301</v>
      </c>
      <c r="K5386" s="31">
        <v>124.9048442463743</v>
      </c>
      <c r="L5386" s="30">
        <v>58.396411386697622</v>
      </c>
      <c r="M5386" s="30">
        <v>0</v>
      </c>
      <c r="N5386" s="30">
        <v>27.681095180824183</v>
      </c>
      <c r="O5386" s="31">
        <v>86.077506567521809</v>
      </c>
      <c r="P5386" s="30">
        <v>29.519737259916614</v>
      </c>
      <c r="Q5386" s="30">
        <v>12.411372462668457</v>
      </c>
      <c r="R5386" s="30">
        <v>5.856979653562413</v>
      </c>
      <c r="S5386" s="31">
        <v>47.788089376147482</v>
      </c>
      <c r="T5386" s="31">
        <v>258.77044019004359</v>
      </c>
      <c r="U5386" s="30">
        <v>22.21</v>
      </c>
      <c r="V5386" s="30">
        <v>11.651077901397731</v>
      </c>
    </row>
    <row r="5387" spans="1:22" ht="15" customHeight="1" x14ac:dyDescent="0.4">
      <c r="A5387" s="27" t="s">
        <v>839</v>
      </c>
      <c r="B5387" s="27" t="s">
        <v>839</v>
      </c>
      <c r="C5387" s="27" t="s">
        <v>890</v>
      </c>
      <c r="D5387" s="27" t="s">
        <v>891</v>
      </c>
      <c r="E5387" s="29">
        <v>2007</v>
      </c>
      <c r="F5387" s="30">
        <v>52.498413916463839</v>
      </c>
      <c r="G5387" s="30">
        <v>0</v>
      </c>
      <c r="H5387" s="30">
        <v>0</v>
      </c>
      <c r="I5387" s="30">
        <v>50.082483444248233</v>
      </c>
      <c r="J5387" s="30">
        <v>17.009224367770848</v>
      </c>
      <c r="K5387" s="31">
        <v>119.59012172848293</v>
      </c>
      <c r="L5387" s="30">
        <v>59.525089930751612</v>
      </c>
      <c r="M5387" s="30">
        <v>0</v>
      </c>
      <c r="N5387" s="30">
        <v>25.115283777356506</v>
      </c>
      <c r="O5387" s="31">
        <v>84.640373708108115</v>
      </c>
      <c r="P5387" s="30">
        <v>29.203807143706484</v>
      </c>
      <c r="Q5387" s="30">
        <v>13.048697517537438</v>
      </c>
      <c r="R5387" s="30">
        <v>5.9814691749340048</v>
      </c>
      <c r="S5387" s="31">
        <v>48.233973836177924</v>
      </c>
      <c r="T5387" s="31">
        <v>252.46446927276898</v>
      </c>
      <c r="U5387" s="30">
        <v>22.350000000000012</v>
      </c>
      <c r="V5387" s="30">
        <v>11.295949408177577</v>
      </c>
    </row>
    <row r="5388" spans="1:22" ht="15" customHeight="1" x14ac:dyDescent="0.4">
      <c r="A5388" s="27" t="s">
        <v>839</v>
      </c>
      <c r="B5388" s="27" t="s">
        <v>839</v>
      </c>
      <c r="C5388" s="27" t="s">
        <v>890</v>
      </c>
      <c r="D5388" s="27" t="s">
        <v>891</v>
      </c>
      <c r="E5388" s="29">
        <v>2008</v>
      </c>
      <c r="F5388" s="30">
        <v>53.669910367404484</v>
      </c>
      <c r="G5388" s="30">
        <v>0</v>
      </c>
      <c r="H5388" s="30">
        <v>0</v>
      </c>
      <c r="I5388" s="30">
        <v>42.188008956604378</v>
      </c>
      <c r="J5388" s="30">
        <v>14.346233027237286</v>
      </c>
      <c r="K5388" s="31">
        <v>110.20415235124615</v>
      </c>
      <c r="L5388" s="30">
        <v>56.087633194693588</v>
      </c>
      <c r="M5388" s="30">
        <v>0</v>
      </c>
      <c r="N5388" s="30">
        <v>26.197399682377888</v>
      </c>
      <c r="O5388" s="31">
        <v>82.285032877071473</v>
      </c>
      <c r="P5388" s="30">
        <v>27.875966494016119</v>
      </c>
      <c r="Q5388" s="30">
        <v>13.173079663973153</v>
      </c>
      <c r="R5388" s="30">
        <v>5.8392928772733868</v>
      </c>
      <c r="S5388" s="31">
        <v>46.888339035262661</v>
      </c>
      <c r="T5388" s="31">
        <v>239.37752426358028</v>
      </c>
      <c r="U5388" s="30">
        <v>22.480000000000008</v>
      </c>
      <c r="V5388" s="30">
        <v>10.648466381831859</v>
      </c>
    </row>
    <row r="5389" spans="1:22" ht="15" customHeight="1" x14ac:dyDescent="0.4">
      <c r="A5389" s="27" t="s">
        <v>839</v>
      </c>
      <c r="B5389" s="27" t="s">
        <v>839</v>
      </c>
      <c r="C5389" s="27" t="s">
        <v>890</v>
      </c>
      <c r="D5389" s="27" t="s">
        <v>891</v>
      </c>
      <c r="E5389" s="29">
        <v>2009</v>
      </c>
      <c r="F5389" s="30">
        <v>47.469142929331944</v>
      </c>
      <c r="G5389" s="30">
        <v>0</v>
      </c>
      <c r="H5389" s="30">
        <v>0</v>
      </c>
      <c r="I5389" s="30">
        <v>40.903183150266173</v>
      </c>
      <c r="J5389" s="30">
        <v>14.513051866089354</v>
      </c>
      <c r="K5389" s="31">
        <v>102.88537794568747</v>
      </c>
      <c r="L5389" s="30">
        <v>50.724561096579073</v>
      </c>
      <c r="M5389" s="30">
        <v>0</v>
      </c>
      <c r="N5389" s="30">
        <v>25.095801030167376</v>
      </c>
      <c r="O5389" s="31">
        <v>75.820362126746446</v>
      </c>
      <c r="P5389" s="30">
        <v>27.240427941774982</v>
      </c>
      <c r="Q5389" s="30">
        <v>12.583893804838073</v>
      </c>
      <c r="R5389" s="30">
        <v>5.5033076243020167</v>
      </c>
      <c r="S5389" s="31">
        <v>45.327629370915069</v>
      </c>
      <c r="T5389" s="31">
        <v>224.03336944334899</v>
      </c>
      <c r="U5389" s="30">
        <v>22.79</v>
      </c>
      <c r="V5389" s="30">
        <v>9.8303365266936815</v>
      </c>
    </row>
    <row r="5390" spans="1:22" ht="15" customHeight="1" x14ac:dyDescent="0.4">
      <c r="A5390" s="27" t="s">
        <v>839</v>
      </c>
      <c r="B5390" s="27" t="s">
        <v>839</v>
      </c>
      <c r="C5390" s="27" t="s">
        <v>890</v>
      </c>
      <c r="D5390" s="27" t="s">
        <v>891</v>
      </c>
      <c r="E5390" s="29">
        <v>2010</v>
      </c>
      <c r="F5390" s="30">
        <v>49.022681873502776</v>
      </c>
      <c r="G5390" s="30">
        <v>0</v>
      </c>
      <c r="H5390" s="30">
        <v>0</v>
      </c>
      <c r="I5390" s="30">
        <v>42.186421716496554</v>
      </c>
      <c r="J5390" s="30">
        <v>14.692828370484477</v>
      </c>
      <c r="K5390" s="31">
        <v>105.90193196048381</v>
      </c>
      <c r="L5390" s="30">
        <v>53.095073189089142</v>
      </c>
      <c r="M5390" s="30">
        <v>0</v>
      </c>
      <c r="N5390" s="30">
        <v>27.84027963593309</v>
      </c>
      <c r="O5390" s="31">
        <v>80.935352825022235</v>
      </c>
      <c r="P5390" s="30">
        <v>27.146853985519115</v>
      </c>
      <c r="Q5390" s="30">
        <v>12.568888439930191</v>
      </c>
      <c r="R5390" s="30">
        <v>5.3354236908617487</v>
      </c>
      <c r="S5390" s="31">
        <v>45.051166116311052</v>
      </c>
      <c r="T5390" s="31">
        <v>231.88845090181707</v>
      </c>
      <c r="U5390" s="30">
        <v>23.059999999999988</v>
      </c>
      <c r="V5390" s="30">
        <v>10.055873846566227</v>
      </c>
    </row>
    <row r="5391" spans="1:22" ht="15" customHeight="1" x14ac:dyDescent="0.4">
      <c r="A5391" s="27" t="s">
        <v>839</v>
      </c>
      <c r="B5391" s="27" t="s">
        <v>839</v>
      </c>
      <c r="C5391" s="27" t="s">
        <v>890</v>
      </c>
      <c r="D5391" s="27" t="s">
        <v>891</v>
      </c>
      <c r="E5391" s="29">
        <v>2011</v>
      </c>
      <c r="F5391" s="30">
        <v>45.618443726451893</v>
      </c>
      <c r="G5391" s="30">
        <v>0</v>
      </c>
      <c r="H5391" s="30">
        <v>0</v>
      </c>
      <c r="I5391" s="30">
        <v>40.375329202002384</v>
      </c>
      <c r="J5391" s="30">
        <v>14.879091098949258</v>
      </c>
      <c r="K5391" s="31">
        <v>100.87286402740354</v>
      </c>
      <c r="L5391" s="30">
        <v>51.154749375835479</v>
      </c>
      <c r="M5391" s="30">
        <v>0</v>
      </c>
      <c r="N5391" s="30">
        <v>22.350875798819175</v>
      </c>
      <c r="O5391" s="31">
        <v>73.505625174654654</v>
      </c>
      <c r="P5391" s="30">
        <v>27.130823133686476</v>
      </c>
      <c r="Q5391" s="30">
        <v>11.787102647367014</v>
      </c>
      <c r="R5391" s="30">
        <v>5.5237151747066253</v>
      </c>
      <c r="S5391" s="31">
        <v>44.441640955760114</v>
      </c>
      <c r="T5391" s="31">
        <v>218.82013015781831</v>
      </c>
      <c r="U5391" s="30">
        <v>23.240000000000006</v>
      </c>
      <c r="V5391" s="30">
        <v>9.4156682511969993</v>
      </c>
    </row>
    <row r="5392" spans="1:22" ht="15" customHeight="1" x14ac:dyDescent="0.4">
      <c r="A5392" s="27" t="s">
        <v>839</v>
      </c>
      <c r="B5392" s="27" t="s">
        <v>839</v>
      </c>
      <c r="C5392" s="27" t="s">
        <v>890</v>
      </c>
      <c r="D5392" s="27" t="s">
        <v>891</v>
      </c>
      <c r="E5392" s="29">
        <v>2012</v>
      </c>
      <c r="F5392" s="30">
        <v>48.100716580225296</v>
      </c>
      <c r="G5392" s="30">
        <v>0</v>
      </c>
      <c r="H5392" s="30">
        <v>0</v>
      </c>
      <c r="I5392" s="30">
        <v>32.00119944150935</v>
      </c>
      <c r="J5392" s="30">
        <v>15.168048016410493</v>
      </c>
      <c r="K5392" s="31">
        <v>95.269964038145133</v>
      </c>
      <c r="L5392" s="30">
        <v>54.312956144369586</v>
      </c>
      <c r="M5392" s="30">
        <v>0</v>
      </c>
      <c r="N5392" s="30">
        <v>21.774053120026604</v>
      </c>
      <c r="O5392" s="31">
        <v>76.087009264396187</v>
      </c>
      <c r="P5392" s="30">
        <v>27.286299010159375</v>
      </c>
      <c r="Q5392" s="30">
        <v>11.113410300053204</v>
      </c>
      <c r="R5392" s="30">
        <v>5.5007153257787325</v>
      </c>
      <c r="S5392" s="31">
        <v>43.900424635991314</v>
      </c>
      <c r="T5392" s="31">
        <v>215.25739793853265</v>
      </c>
      <c r="U5392" s="30">
        <v>23.21</v>
      </c>
      <c r="V5392" s="30">
        <v>9.2743385583167868</v>
      </c>
    </row>
    <row r="5393" spans="1:22" ht="15" customHeight="1" x14ac:dyDescent="0.4">
      <c r="A5393" s="27" t="s">
        <v>839</v>
      </c>
      <c r="B5393" s="27" t="s">
        <v>839</v>
      </c>
      <c r="C5393" s="27" t="s">
        <v>890</v>
      </c>
      <c r="D5393" s="27" t="s">
        <v>891</v>
      </c>
      <c r="E5393" s="29">
        <v>2013</v>
      </c>
      <c r="F5393" s="30">
        <v>46.526730350472754</v>
      </c>
      <c r="G5393" s="30">
        <v>0</v>
      </c>
      <c r="H5393" s="30">
        <v>0</v>
      </c>
      <c r="I5393" s="30">
        <v>30.823458308819937</v>
      </c>
      <c r="J5393" s="30">
        <v>14.965630892649848</v>
      </c>
      <c r="K5393" s="31">
        <v>92.315819551942525</v>
      </c>
      <c r="L5393" s="30">
        <v>49.550820281243091</v>
      </c>
      <c r="M5393" s="30">
        <v>0</v>
      </c>
      <c r="N5393" s="30">
        <v>21.680459508448102</v>
      </c>
      <c r="O5393" s="31">
        <v>71.2312797896912</v>
      </c>
      <c r="P5393" s="30">
        <v>27.149146534721659</v>
      </c>
      <c r="Q5393" s="30">
        <v>11.537774601224243</v>
      </c>
      <c r="R5393" s="30">
        <v>5.6879211265813101</v>
      </c>
      <c r="S5393" s="31">
        <v>44.37484226252721</v>
      </c>
      <c r="T5393" s="31">
        <v>207.92194160416093</v>
      </c>
      <c r="U5393" s="30">
        <v>23.200000000000003</v>
      </c>
      <c r="V5393" s="30">
        <v>8.9621526553517636</v>
      </c>
    </row>
    <row r="5394" spans="1:22" ht="15" customHeight="1" x14ac:dyDescent="0.4">
      <c r="A5394" s="27" t="s">
        <v>839</v>
      </c>
      <c r="B5394" s="27" t="s">
        <v>839</v>
      </c>
      <c r="C5394" s="27" t="s">
        <v>890</v>
      </c>
      <c r="D5394" s="27" t="s">
        <v>891</v>
      </c>
      <c r="E5394" s="29">
        <v>2014</v>
      </c>
      <c r="F5394" s="30">
        <v>40.494364399490628</v>
      </c>
      <c r="G5394" s="30">
        <v>0</v>
      </c>
      <c r="H5394" s="30">
        <v>0</v>
      </c>
      <c r="I5394" s="30">
        <v>36.255649032279408</v>
      </c>
      <c r="J5394" s="30">
        <v>15.079733266968963</v>
      </c>
      <c r="K5394" s="31">
        <v>91.829746698739001</v>
      </c>
      <c r="L5394" s="30">
        <v>42.433760851973013</v>
      </c>
      <c r="M5394" s="30">
        <v>0</v>
      </c>
      <c r="N5394" s="30">
        <v>19.713474596378997</v>
      </c>
      <c r="O5394" s="31">
        <v>62.147235448352006</v>
      </c>
      <c r="P5394" s="30">
        <v>27.623788500155467</v>
      </c>
      <c r="Q5394" s="30">
        <v>12.090565045964592</v>
      </c>
      <c r="R5394" s="30">
        <v>5.912969080970031</v>
      </c>
      <c r="S5394" s="31">
        <v>45.627322627090088</v>
      </c>
      <c r="T5394" s="31">
        <v>199.60430477418109</v>
      </c>
      <c r="U5394" s="30">
        <v>23.220000000000017</v>
      </c>
      <c r="V5394" s="30">
        <v>8.5962232891550787</v>
      </c>
    </row>
    <row r="5395" spans="1:22" ht="15" customHeight="1" x14ac:dyDescent="0.4">
      <c r="A5395" s="27" t="s">
        <v>839</v>
      </c>
      <c r="B5395" s="27" t="s">
        <v>839</v>
      </c>
      <c r="C5395" s="27" t="s">
        <v>890</v>
      </c>
      <c r="D5395" s="27" t="s">
        <v>891</v>
      </c>
      <c r="E5395" s="29">
        <v>2015</v>
      </c>
      <c r="F5395" s="30">
        <v>35.137792761687827</v>
      </c>
      <c r="G5395" s="30">
        <v>0</v>
      </c>
      <c r="H5395" s="30">
        <v>0</v>
      </c>
      <c r="I5395" s="30">
        <v>35.514748769576073</v>
      </c>
      <c r="J5395" s="30">
        <v>15.72677250227273</v>
      </c>
      <c r="K5395" s="31">
        <v>86.379314033536616</v>
      </c>
      <c r="L5395" s="30">
        <v>36.117722517547932</v>
      </c>
      <c r="M5395" s="30">
        <v>0</v>
      </c>
      <c r="N5395" s="30">
        <v>19.830946364633768</v>
      </c>
      <c r="O5395" s="31">
        <v>55.9486688821817</v>
      </c>
      <c r="P5395" s="30">
        <v>29.016574898760247</v>
      </c>
      <c r="Q5395" s="30">
        <v>11.996632286835002</v>
      </c>
      <c r="R5395" s="30">
        <v>6.2302115278149488</v>
      </c>
      <c r="S5395" s="31">
        <v>47.2434187134102</v>
      </c>
      <c r="T5395" s="31">
        <v>189.5714016291285</v>
      </c>
      <c r="U5395" s="30">
        <v>23.200000000000003</v>
      </c>
      <c r="V5395" s="30">
        <v>8.1711811047038143</v>
      </c>
    </row>
    <row r="5396" spans="1:22" ht="15" customHeight="1" x14ac:dyDescent="0.4">
      <c r="A5396" s="27" t="s">
        <v>839</v>
      </c>
      <c r="B5396" s="27" t="s">
        <v>839</v>
      </c>
      <c r="C5396" s="27" t="s">
        <v>890</v>
      </c>
      <c r="D5396" s="27" t="s">
        <v>891</v>
      </c>
      <c r="E5396" s="29">
        <v>2016</v>
      </c>
      <c r="F5396" s="30">
        <v>26.022583543903263</v>
      </c>
      <c r="G5396" s="30">
        <v>0</v>
      </c>
      <c r="H5396" s="30">
        <v>0</v>
      </c>
      <c r="I5396" s="30">
        <v>35.869556741685066</v>
      </c>
      <c r="J5396" s="30">
        <v>15.717117178332304</v>
      </c>
      <c r="K5396" s="31">
        <v>77.609257463920628</v>
      </c>
      <c r="L5396" s="30">
        <v>29.105868324415027</v>
      </c>
      <c r="M5396" s="30">
        <v>0</v>
      </c>
      <c r="N5396" s="30">
        <v>19.941456640392545</v>
      </c>
      <c r="O5396" s="31">
        <v>49.047324964807572</v>
      </c>
      <c r="P5396" s="30">
        <v>30.149925636120791</v>
      </c>
      <c r="Q5396" s="30">
        <v>12.554196267507191</v>
      </c>
      <c r="R5396" s="30">
        <v>6.7076660777560067</v>
      </c>
      <c r="S5396" s="31">
        <v>49.411787981383988</v>
      </c>
      <c r="T5396" s="31">
        <v>176.06837041011221</v>
      </c>
      <c r="U5396" s="30">
        <v>23.200000000000003</v>
      </c>
      <c r="V5396" s="30">
        <v>7.589153896987594</v>
      </c>
    </row>
    <row r="5397" spans="1:22" ht="15" customHeight="1" x14ac:dyDescent="0.4">
      <c r="A5397" s="27" t="s">
        <v>839</v>
      </c>
      <c r="B5397" s="27" t="s">
        <v>839</v>
      </c>
      <c r="C5397" s="33" t="s">
        <v>890</v>
      </c>
      <c r="D5397" s="33" t="s">
        <v>891</v>
      </c>
      <c r="E5397" s="34">
        <v>2017</v>
      </c>
      <c r="F5397" s="35">
        <v>23.30935109185814</v>
      </c>
      <c r="G5397" s="35">
        <v>0</v>
      </c>
      <c r="H5397" s="35">
        <v>0</v>
      </c>
      <c r="I5397" s="35">
        <v>34.276760130522362</v>
      </c>
      <c r="J5397" s="35">
        <v>15.828433960685345</v>
      </c>
      <c r="K5397" s="36">
        <v>73.414545183065854</v>
      </c>
      <c r="L5397" s="35">
        <v>25.214393153317896</v>
      </c>
      <c r="M5397" s="35">
        <v>0</v>
      </c>
      <c r="N5397" s="35">
        <v>17.047667893007983</v>
      </c>
      <c r="O5397" s="36">
        <v>42.262061046325883</v>
      </c>
      <c r="P5397" s="35">
        <v>30.358984042239971</v>
      </c>
      <c r="Q5397" s="35">
        <v>12.943593334364857</v>
      </c>
      <c r="R5397" s="35">
        <v>6.9435195979103934</v>
      </c>
      <c r="S5397" s="36">
        <v>50.246096974515225</v>
      </c>
      <c r="T5397" s="36">
        <v>165.92270320390696</v>
      </c>
      <c r="U5397" s="35">
        <v>23.080000000000005</v>
      </c>
      <c r="V5397" s="35">
        <v>7.189025268800127</v>
      </c>
    </row>
    <row r="5398" spans="1:22" ht="15" customHeight="1" x14ac:dyDescent="0.4">
      <c r="A5398" s="27" t="s">
        <v>839</v>
      </c>
      <c r="B5398" s="27" t="s">
        <v>839</v>
      </c>
      <c r="C5398" s="28" t="s">
        <v>892</v>
      </c>
      <c r="D5398" s="28" t="s">
        <v>893</v>
      </c>
      <c r="E5398" s="29">
        <v>2005</v>
      </c>
      <c r="F5398" s="30">
        <v>172.75938428662676</v>
      </c>
      <c r="G5398" s="30">
        <v>88.730936410698391</v>
      </c>
      <c r="H5398" s="30">
        <v>0</v>
      </c>
      <c r="I5398" s="30">
        <v>46.157116552161966</v>
      </c>
      <c r="J5398" s="30">
        <v>29.866711400249002</v>
      </c>
      <c r="K5398" s="31">
        <v>337.51414864973611</v>
      </c>
      <c r="L5398" s="30">
        <v>130.06029857579531</v>
      </c>
      <c r="M5398" s="30">
        <v>165.38104588003523</v>
      </c>
      <c r="N5398" s="30">
        <v>29.115274036810931</v>
      </c>
      <c r="O5398" s="31">
        <v>324.55661849264146</v>
      </c>
      <c r="P5398" s="30">
        <v>155.61300442870069</v>
      </c>
      <c r="Q5398" s="30">
        <v>73.367229946578547</v>
      </c>
      <c r="R5398" s="30">
        <v>5.6285347075081935</v>
      </c>
      <c r="S5398" s="31">
        <v>234.6087690827874</v>
      </c>
      <c r="T5398" s="31">
        <v>896.67953622516495</v>
      </c>
      <c r="U5398" s="30">
        <v>112.03000000000007</v>
      </c>
      <c r="V5398" s="30">
        <v>8.0039233796765537</v>
      </c>
    </row>
    <row r="5399" spans="1:22" ht="15" customHeight="1" x14ac:dyDescent="0.4">
      <c r="A5399" s="27" t="s">
        <v>839</v>
      </c>
      <c r="B5399" s="27" t="s">
        <v>839</v>
      </c>
      <c r="C5399" s="27" t="s">
        <v>892</v>
      </c>
      <c r="D5399" s="27" t="s">
        <v>893</v>
      </c>
      <c r="E5399" s="29">
        <v>2006</v>
      </c>
      <c r="F5399" s="30">
        <v>186.98522155415338</v>
      </c>
      <c r="G5399" s="30">
        <v>102.92624557798855</v>
      </c>
      <c r="H5399" s="30">
        <v>0</v>
      </c>
      <c r="I5399" s="30">
        <v>46.390078480214974</v>
      </c>
      <c r="J5399" s="30">
        <v>28.193464952981749</v>
      </c>
      <c r="K5399" s="31">
        <v>364.49501056533865</v>
      </c>
      <c r="L5399" s="30">
        <v>134.27003335848198</v>
      </c>
      <c r="M5399" s="30">
        <v>158.91952476289268</v>
      </c>
      <c r="N5399" s="30">
        <v>30.234599539749677</v>
      </c>
      <c r="O5399" s="31">
        <v>323.42415766112435</v>
      </c>
      <c r="P5399" s="30">
        <v>153.73374357362542</v>
      </c>
      <c r="Q5399" s="30">
        <v>75.660395661548449</v>
      </c>
      <c r="R5399" s="30">
        <v>5.7567154617872811</v>
      </c>
      <c r="S5399" s="31">
        <v>235.15085469696115</v>
      </c>
      <c r="T5399" s="31">
        <v>923.07002292342406</v>
      </c>
      <c r="U5399" s="30">
        <v>112.09999999999994</v>
      </c>
      <c r="V5399" s="30">
        <v>8.2343445399056616</v>
      </c>
    </row>
    <row r="5400" spans="1:22" ht="15" customHeight="1" x14ac:dyDescent="0.4">
      <c r="A5400" s="27" t="s">
        <v>839</v>
      </c>
      <c r="B5400" s="27" t="s">
        <v>839</v>
      </c>
      <c r="C5400" s="27" t="s">
        <v>892</v>
      </c>
      <c r="D5400" s="27" t="s">
        <v>893</v>
      </c>
      <c r="E5400" s="29">
        <v>2007</v>
      </c>
      <c r="F5400" s="30">
        <v>189.77732287542204</v>
      </c>
      <c r="G5400" s="30">
        <v>103.84365626658204</v>
      </c>
      <c r="H5400" s="30">
        <v>0</v>
      </c>
      <c r="I5400" s="30">
        <v>48.109418127490478</v>
      </c>
      <c r="J5400" s="30">
        <v>26.702509743277353</v>
      </c>
      <c r="K5400" s="31">
        <v>368.43290701277192</v>
      </c>
      <c r="L5400" s="30">
        <v>132.91890170514409</v>
      </c>
      <c r="M5400" s="30">
        <v>151.81608835023803</v>
      </c>
      <c r="N5400" s="30">
        <v>27.185986014206915</v>
      </c>
      <c r="O5400" s="31">
        <v>311.92097606958902</v>
      </c>
      <c r="P5400" s="30">
        <v>153.62224079146571</v>
      </c>
      <c r="Q5400" s="30">
        <v>79.294690969000499</v>
      </c>
      <c r="R5400" s="30">
        <v>5.8371938280921967</v>
      </c>
      <c r="S5400" s="31">
        <v>238.7541255885584</v>
      </c>
      <c r="T5400" s="31">
        <v>919.10800867091939</v>
      </c>
      <c r="U5400" s="30">
        <v>112.38000000000007</v>
      </c>
      <c r="V5400" s="30">
        <v>8.1785727769257779</v>
      </c>
    </row>
    <row r="5401" spans="1:22" ht="15" customHeight="1" x14ac:dyDescent="0.4">
      <c r="A5401" s="27" t="s">
        <v>839</v>
      </c>
      <c r="B5401" s="27" t="s">
        <v>839</v>
      </c>
      <c r="C5401" s="27" t="s">
        <v>892</v>
      </c>
      <c r="D5401" s="27" t="s">
        <v>893</v>
      </c>
      <c r="E5401" s="29">
        <v>2008</v>
      </c>
      <c r="F5401" s="30">
        <v>183.08555005984763</v>
      </c>
      <c r="G5401" s="30">
        <v>110.14883722902348</v>
      </c>
      <c r="H5401" s="30">
        <v>0</v>
      </c>
      <c r="I5401" s="30">
        <v>40.301383671907253</v>
      </c>
      <c r="J5401" s="30">
        <v>26.190225826334554</v>
      </c>
      <c r="K5401" s="31">
        <v>359.72599678711293</v>
      </c>
      <c r="L5401" s="30">
        <v>129.24077454350493</v>
      </c>
      <c r="M5401" s="30">
        <v>156.44902278659842</v>
      </c>
      <c r="N5401" s="30">
        <v>29.188604741935283</v>
      </c>
      <c r="O5401" s="31">
        <v>314.87840207203868</v>
      </c>
      <c r="P5401" s="30">
        <v>145.4155338228307</v>
      </c>
      <c r="Q5401" s="30">
        <v>79.263658599029668</v>
      </c>
      <c r="R5401" s="30">
        <v>5.7515906251190199</v>
      </c>
      <c r="S5401" s="31">
        <v>230.43078304697937</v>
      </c>
      <c r="T5401" s="31">
        <v>905.0351819061309</v>
      </c>
      <c r="U5401" s="30">
        <v>112.61000000000003</v>
      </c>
      <c r="V5401" s="30">
        <v>8.0368988713802558</v>
      </c>
    </row>
    <row r="5402" spans="1:22" ht="15" customHeight="1" x14ac:dyDescent="0.4">
      <c r="A5402" s="27" t="s">
        <v>839</v>
      </c>
      <c r="B5402" s="27" t="s">
        <v>839</v>
      </c>
      <c r="C5402" s="27" t="s">
        <v>892</v>
      </c>
      <c r="D5402" s="27" t="s">
        <v>893</v>
      </c>
      <c r="E5402" s="29">
        <v>2009</v>
      </c>
      <c r="F5402" s="30">
        <v>154.09704195301975</v>
      </c>
      <c r="G5402" s="30">
        <v>97.996606665989688</v>
      </c>
      <c r="H5402" s="30">
        <v>0</v>
      </c>
      <c r="I5402" s="30">
        <v>40.540778392096996</v>
      </c>
      <c r="J5402" s="30">
        <v>26.697887928919503</v>
      </c>
      <c r="K5402" s="31">
        <v>319.33231494002598</v>
      </c>
      <c r="L5402" s="30">
        <v>115.33147255876609</v>
      </c>
      <c r="M5402" s="30">
        <v>142.88246152177976</v>
      </c>
      <c r="N5402" s="30">
        <v>27.834553351660542</v>
      </c>
      <c r="O5402" s="31">
        <v>286.0484874322064</v>
      </c>
      <c r="P5402" s="30">
        <v>142.85947070422429</v>
      </c>
      <c r="Q5402" s="30">
        <v>76.499608147306617</v>
      </c>
      <c r="R5402" s="30">
        <v>5.4040896447301057</v>
      </c>
      <c r="S5402" s="31">
        <v>224.76316849626102</v>
      </c>
      <c r="T5402" s="31">
        <v>830.14397086849351</v>
      </c>
      <c r="U5402" s="30">
        <v>112.48999999999991</v>
      </c>
      <c r="V5402" s="30">
        <v>7.3797134933638029</v>
      </c>
    </row>
    <row r="5403" spans="1:22" ht="15" customHeight="1" x14ac:dyDescent="0.4">
      <c r="A5403" s="27" t="s">
        <v>839</v>
      </c>
      <c r="B5403" s="27" t="s">
        <v>839</v>
      </c>
      <c r="C5403" s="27" t="s">
        <v>892</v>
      </c>
      <c r="D5403" s="27" t="s">
        <v>893</v>
      </c>
      <c r="E5403" s="29">
        <v>2010</v>
      </c>
      <c r="F5403" s="30">
        <v>156.84673286696477</v>
      </c>
      <c r="G5403" s="30">
        <v>115.63629505990821</v>
      </c>
      <c r="H5403" s="30">
        <v>0</v>
      </c>
      <c r="I5403" s="30">
        <v>44.928177426753322</v>
      </c>
      <c r="J5403" s="30">
        <v>26.980496133349028</v>
      </c>
      <c r="K5403" s="31">
        <v>344.39170148697536</v>
      </c>
      <c r="L5403" s="30">
        <v>118.13384556161169</v>
      </c>
      <c r="M5403" s="30">
        <v>153.65898756284196</v>
      </c>
      <c r="N5403" s="30">
        <v>31.072323294202238</v>
      </c>
      <c r="O5403" s="31">
        <v>302.86515641865589</v>
      </c>
      <c r="P5403" s="30">
        <v>143.62809995415407</v>
      </c>
      <c r="Q5403" s="30">
        <v>76.006503598822718</v>
      </c>
      <c r="R5403" s="30">
        <v>5.281763092012171</v>
      </c>
      <c r="S5403" s="31">
        <v>224.91636664498895</v>
      </c>
      <c r="T5403" s="31">
        <v>872.17322455062015</v>
      </c>
      <c r="U5403" s="30">
        <v>112.59999999999994</v>
      </c>
      <c r="V5403" s="30">
        <v>7.7457657597746064</v>
      </c>
    </row>
    <row r="5404" spans="1:22" ht="15" customHeight="1" x14ac:dyDescent="0.4">
      <c r="A5404" s="27" t="s">
        <v>839</v>
      </c>
      <c r="B5404" s="27" t="s">
        <v>839</v>
      </c>
      <c r="C5404" s="27" t="s">
        <v>892</v>
      </c>
      <c r="D5404" s="27" t="s">
        <v>893</v>
      </c>
      <c r="E5404" s="29">
        <v>2011</v>
      </c>
      <c r="F5404" s="30">
        <v>142.70659302678473</v>
      </c>
      <c r="G5404" s="30">
        <v>101.70508920072321</v>
      </c>
      <c r="H5404" s="30">
        <v>0</v>
      </c>
      <c r="I5404" s="30">
        <v>41.081250534782029</v>
      </c>
      <c r="J5404" s="30">
        <v>27.278163645343945</v>
      </c>
      <c r="K5404" s="31">
        <v>312.77109640763393</v>
      </c>
      <c r="L5404" s="30">
        <v>111.88055041194748</v>
      </c>
      <c r="M5404" s="30">
        <v>127.77704291497727</v>
      </c>
      <c r="N5404" s="30">
        <v>25.233199284884879</v>
      </c>
      <c r="O5404" s="31">
        <v>264.89079261180967</v>
      </c>
      <c r="P5404" s="30">
        <v>142.07407255380113</v>
      </c>
      <c r="Q5404" s="30">
        <v>72.14842866937957</v>
      </c>
      <c r="R5404" s="30">
        <v>5.3956007697667694</v>
      </c>
      <c r="S5404" s="31">
        <v>219.61810199294746</v>
      </c>
      <c r="T5404" s="31">
        <v>797.27999101239106</v>
      </c>
      <c r="U5404" s="30">
        <v>112.98</v>
      </c>
      <c r="V5404" s="30">
        <v>7.0568241371250755</v>
      </c>
    </row>
    <row r="5405" spans="1:22" ht="15" customHeight="1" x14ac:dyDescent="0.4">
      <c r="A5405" s="27" t="s">
        <v>839</v>
      </c>
      <c r="B5405" s="27" t="s">
        <v>839</v>
      </c>
      <c r="C5405" s="27" t="s">
        <v>892</v>
      </c>
      <c r="D5405" s="27" t="s">
        <v>893</v>
      </c>
      <c r="E5405" s="29">
        <v>2012</v>
      </c>
      <c r="F5405" s="30">
        <v>156.83099954694339</v>
      </c>
      <c r="G5405" s="30">
        <v>103.84868431877912</v>
      </c>
      <c r="H5405" s="30">
        <v>0</v>
      </c>
      <c r="I5405" s="30">
        <v>38.464308776822257</v>
      </c>
      <c r="J5405" s="30">
        <v>27.826547533218406</v>
      </c>
      <c r="K5405" s="31">
        <v>326.97054017576312</v>
      </c>
      <c r="L5405" s="30">
        <v>117.71629222115305</v>
      </c>
      <c r="M5405" s="30">
        <v>139.21757687599532</v>
      </c>
      <c r="N5405" s="30">
        <v>24.43535240998861</v>
      </c>
      <c r="O5405" s="31">
        <v>281.36922150713701</v>
      </c>
      <c r="P5405" s="30">
        <v>137.91037866090758</v>
      </c>
      <c r="Q5405" s="30">
        <v>68.64396618058089</v>
      </c>
      <c r="R5405" s="30">
        <v>5.3342341670549018</v>
      </c>
      <c r="S5405" s="31">
        <v>211.88857900854339</v>
      </c>
      <c r="T5405" s="31">
        <v>820.22834069144335</v>
      </c>
      <c r="U5405" s="30">
        <v>112.92000000000004</v>
      </c>
      <c r="V5405" s="30">
        <v>7.2638003957796942</v>
      </c>
    </row>
    <row r="5406" spans="1:22" ht="15" customHeight="1" x14ac:dyDescent="0.4">
      <c r="A5406" s="27" t="s">
        <v>839</v>
      </c>
      <c r="B5406" s="27" t="s">
        <v>839</v>
      </c>
      <c r="C5406" s="27" t="s">
        <v>892</v>
      </c>
      <c r="D5406" s="27" t="s">
        <v>893</v>
      </c>
      <c r="E5406" s="29">
        <v>2013</v>
      </c>
      <c r="F5406" s="30">
        <v>143.68676129415144</v>
      </c>
      <c r="G5406" s="30">
        <v>133.86194922661269</v>
      </c>
      <c r="H5406" s="30">
        <v>0</v>
      </c>
      <c r="I5406" s="30">
        <v>35.974793936729633</v>
      </c>
      <c r="J5406" s="30">
        <v>27.467805573899682</v>
      </c>
      <c r="K5406" s="31">
        <v>340.99131003139343</v>
      </c>
      <c r="L5406" s="30">
        <v>106.23623265327913</v>
      </c>
      <c r="M5406" s="30">
        <v>143.27833100772358</v>
      </c>
      <c r="N5406" s="30">
        <v>24.947571068404955</v>
      </c>
      <c r="O5406" s="31">
        <v>274.46213472940769</v>
      </c>
      <c r="P5406" s="30">
        <v>134.00179510075884</v>
      </c>
      <c r="Q5406" s="30">
        <v>69.889936525463455</v>
      </c>
      <c r="R5406" s="30">
        <v>5.4875453612803824</v>
      </c>
      <c r="S5406" s="31">
        <v>209.37927698750266</v>
      </c>
      <c r="T5406" s="31">
        <v>824.8327217483037</v>
      </c>
      <c r="U5406" s="30">
        <v>112.86999999999993</v>
      </c>
      <c r="V5406" s="30">
        <v>7.3078118343962455</v>
      </c>
    </row>
    <row r="5407" spans="1:22" ht="15" customHeight="1" x14ac:dyDescent="0.4">
      <c r="A5407" s="27" t="s">
        <v>839</v>
      </c>
      <c r="B5407" s="27" t="s">
        <v>839</v>
      </c>
      <c r="C5407" s="27" t="s">
        <v>892</v>
      </c>
      <c r="D5407" s="27" t="s">
        <v>893</v>
      </c>
      <c r="E5407" s="29">
        <v>2014</v>
      </c>
      <c r="F5407" s="30">
        <v>116.33571048840777</v>
      </c>
      <c r="G5407" s="30">
        <v>108.09075935728094</v>
      </c>
      <c r="H5407" s="30">
        <v>0</v>
      </c>
      <c r="I5407" s="30">
        <v>41.885706444862016</v>
      </c>
      <c r="J5407" s="30">
        <v>27.666388164035951</v>
      </c>
      <c r="K5407" s="31">
        <v>293.97856445458666</v>
      </c>
      <c r="L5407" s="30">
        <v>89.834190726479079</v>
      </c>
      <c r="M5407" s="30">
        <v>119.04828997712104</v>
      </c>
      <c r="N5407" s="30">
        <v>22.270540079379558</v>
      </c>
      <c r="O5407" s="31">
        <v>231.1530207829797</v>
      </c>
      <c r="P5407" s="30">
        <v>134.88674366938983</v>
      </c>
      <c r="Q5407" s="30">
        <v>72.515726227592722</v>
      </c>
      <c r="R5407" s="30">
        <v>5.6535894522093884</v>
      </c>
      <c r="S5407" s="31">
        <v>213.05605934919194</v>
      </c>
      <c r="T5407" s="31">
        <v>738.18764458675832</v>
      </c>
      <c r="U5407" s="30">
        <v>112.53000000000006</v>
      </c>
      <c r="V5407" s="30">
        <v>6.5599186402448941</v>
      </c>
    </row>
    <row r="5408" spans="1:22" ht="15" customHeight="1" x14ac:dyDescent="0.4">
      <c r="A5408" s="27" t="s">
        <v>839</v>
      </c>
      <c r="B5408" s="27" t="s">
        <v>839</v>
      </c>
      <c r="C5408" s="27" t="s">
        <v>892</v>
      </c>
      <c r="D5408" s="27" t="s">
        <v>893</v>
      </c>
      <c r="E5408" s="29">
        <v>2015</v>
      </c>
      <c r="F5408" s="30">
        <v>98.589771827087446</v>
      </c>
      <c r="G5408" s="30">
        <v>122.18462294689357</v>
      </c>
      <c r="H5408" s="30">
        <v>0</v>
      </c>
      <c r="I5408" s="30">
        <v>39.763964116908944</v>
      </c>
      <c r="J5408" s="30">
        <v>28.860093012858851</v>
      </c>
      <c r="K5408" s="31">
        <v>289.39845190374882</v>
      </c>
      <c r="L5408" s="30">
        <v>76.650651989054694</v>
      </c>
      <c r="M5408" s="30">
        <v>123.79045244695263</v>
      </c>
      <c r="N5408" s="30">
        <v>22.283926438647192</v>
      </c>
      <c r="O5408" s="31">
        <v>222.72503087465452</v>
      </c>
      <c r="P5408" s="30">
        <v>140.19619231380958</v>
      </c>
      <c r="Q5408" s="30">
        <v>71.206921242490722</v>
      </c>
      <c r="R5408" s="30">
        <v>5.8925079637807611</v>
      </c>
      <c r="S5408" s="31">
        <v>217.29562152008106</v>
      </c>
      <c r="T5408" s="31">
        <v>729.41910429848429</v>
      </c>
      <c r="U5408" s="30">
        <v>112.40000000000006</v>
      </c>
      <c r="V5408" s="30">
        <v>6.4894938104847322</v>
      </c>
    </row>
    <row r="5409" spans="1:22" ht="15" customHeight="1" x14ac:dyDescent="0.4">
      <c r="A5409" s="27" t="s">
        <v>839</v>
      </c>
      <c r="B5409" s="27" t="s">
        <v>839</v>
      </c>
      <c r="C5409" s="27" t="s">
        <v>892</v>
      </c>
      <c r="D5409" s="27" t="s">
        <v>893</v>
      </c>
      <c r="E5409" s="29">
        <v>2016</v>
      </c>
      <c r="F5409" s="30">
        <v>74.888360579731284</v>
      </c>
      <c r="G5409" s="30">
        <v>120.65919381938838</v>
      </c>
      <c r="H5409" s="30">
        <v>0</v>
      </c>
      <c r="I5409" s="30">
        <v>38.304533883456678</v>
      </c>
      <c r="J5409" s="30">
        <v>28.825721135279935</v>
      </c>
      <c r="K5409" s="31">
        <v>262.67780941785628</v>
      </c>
      <c r="L5409" s="30">
        <v>59.584486332203099</v>
      </c>
      <c r="M5409" s="30">
        <v>129.04832457377319</v>
      </c>
      <c r="N5409" s="30">
        <v>22.341596831684463</v>
      </c>
      <c r="O5409" s="31">
        <v>210.97440773766073</v>
      </c>
      <c r="P5409" s="30">
        <v>141.7754985321904</v>
      </c>
      <c r="Q5409" s="30">
        <v>73.886573854022146</v>
      </c>
      <c r="R5409" s="30">
        <v>6.2364775695806047</v>
      </c>
      <c r="S5409" s="31">
        <v>221.89854995579316</v>
      </c>
      <c r="T5409" s="31">
        <v>695.55076711131017</v>
      </c>
      <c r="U5409" s="30">
        <v>112.46999999999994</v>
      </c>
      <c r="V5409" s="30">
        <v>6.1843226381373748</v>
      </c>
    </row>
    <row r="5410" spans="1:22" ht="15" customHeight="1" x14ac:dyDescent="0.4">
      <c r="A5410" s="27" t="s">
        <v>839</v>
      </c>
      <c r="B5410" s="27" t="s">
        <v>839</v>
      </c>
      <c r="C5410" s="33" t="s">
        <v>892</v>
      </c>
      <c r="D5410" s="33" t="s">
        <v>893</v>
      </c>
      <c r="E5410" s="34">
        <v>2017</v>
      </c>
      <c r="F5410" s="35">
        <v>67.831957260991743</v>
      </c>
      <c r="G5410" s="35">
        <v>111.37044745002791</v>
      </c>
      <c r="H5410" s="35">
        <v>0</v>
      </c>
      <c r="I5410" s="35">
        <v>35.824612269767663</v>
      </c>
      <c r="J5410" s="35">
        <v>29.03764188822673</v>
      </c>
      <c r="K5410" s="36">
        <v>244.06465886901407</v>
      </c>
      <c r="L5410" s="35">
        <v>51.391444664129914</v>
      </c>
      <c r="M5410" s="35">
        <v>125.21409047889499</v>
      </c>
      <c r="N5410" s="35">
        <v>21.196126907398131</v>
      </c>
      <c r="O5410" s="36">
        <v>197.80166205042303</v>
      </c>
      <c r="P5410" s="35">
        <v>144.87704796158076</v>
      </c>
      <c r="Q5410" s="35">
        <v>76.961504232084891</v>
      </c>
      <c r="R5410" s="35">
        <v>6.4202011087003754</v>
      </c>
      <c r="S5410" s="36">
        <v>228.25875330236602</v>
      </c>
      <c r="T5410" s="36">
        <v>670.12507422180306</v>
      </c>
      <c r="U5410" s="35">
        <v>112.67999999999998</v>
      </c>
      <c r="V5410" s="35">
        <v>5.9471518834025838</v>
      </c>
    </row>
    <row r="5411" spans="1:22" ht="15" customHeight="1" x14ac:dyDescent="0.4">
      <c r="A5411" s="27" t="s">
        <v>839</v>
      </c>
      <c r="B5411" s="27" t="s">
        <v>839</v>
      </c>
      <c r="C5411" s="28" t="s">
        <v>894</v>
      </c>
      <c r="D5411" s="28" t="s">
        <v>895</v>
      </c>
      <c r="E5411" s="29">
        <v>2005</v>
      </c>
      <c r="F5411" s="30">
        <v>443.14628594507337</v>
      </c>
      <c r="G5411" s="30">
        <v>173.26909565526861</v>
      </c>
      <c r="H5411" s="30">
        <v>0.86304994948902625</v>
      </c>
      <c r="I5411" s="30">
        <v>125.27209354465262</v>
      </c>
      <c r="J5411" s="30">
        <v>35.73125879989076</v>
      </c>
      <c r="K5411" s="31">
        <v>778.28178389437437</v>
      </c>
      <c r="L5411" s="30">
        <v>373.01912442060194</v>
      </c>
      <c r="M5411" s="30">
        <v>422.02241973573166</v>
      </c>
      <c r="N5411" s="30">
        <v>61.560853228997971</v>
      </c>
      <c r="O5411" s="31">
        <v>856.60239738533164</v>
      </c>
      <c r="P5411" s="30">
        <v>252.28405763557578</v>
      </c>
      <c r="Q5411" s="30">
        <v>135.61925744666206</v>
      </c>
      <c r="R5411" s="30">
        <v>2.6630146646186326</v>
      </c>
      <c r="S5411" s="31">
        <v>390.56632974685647</v>
      </c>
      <c r="T5411" s="31">
        <v>2025.4505110265623</v>
      </c>
      <c r="U5411" s="30">
        <v>306.85000000000019</v>
      </c>
      <c r="V5411" s="30">
        <v>6.6007838065066347</v>
      </c>
    </row>
    <row r="5412" spans="1:22" ht="15" customHeight="1" x14ac:dyDescent="0.4">
      <c r="A5412" s="27" t="s">
        <v>839</v>
      </c>
      <c r="B5412" s="27" t="s">
        <v>839</v>
      </c>
      <c r="C5412" s="27" t="s">
        <v>894</v>
      </c>
      <c r="D5412" s="27" t="s">
        <v>895</v>
      </c>
      <c r="E5412" s="29">
        <v>2006</v>
      </c>
      <c r="F5412" s="30">
        <v>497.654117754737</v>
      </c>
      <c r="G5412" s="30">
        <v>158.69017677161187</v>
      </c>
      <c r="H5412" s="30">
        <v>0</v>
      </c>
      <c r="I5412" s="30">
        <v>116.13504339810882</v>
      </c>
      <c r="J5412" s="30">
        <v>33.762912736938077</v>
      </c>
      <c r="K5412" s="31">
        <v>806.24225066139581</v>
      </c>
      <c r="L5412" s="30">
        <v>388.1271284608884</v>
      </c>
      <c r="M5412" s="30">
        <v>408.93131682167751</v>
      </c>
      <c r="N5412" s="30">
        <v>62.714782890668232</v>
      </c>
      <c r="O5412" s="31">
        <v>859.7732281732342</v>
      </c>
      <c r="P5412" s="30">
        <v>261.24536324001798</v>
      </c>
      <c r="Q5412" s="30">
        <v>137.48494379067486</v>
      </c>
      <c r="R5412" s="30">
        <v>2.7920035297235586</v>
      </c>
      <c r="S5412" s="31">
        <v>401.52231056041643</v>
      </c>
      <c r="T5412" s="31">
        <v>2067.5377893950463</v>
      </c>
      <c r="U5412" s="30">
        <v>308.45000000000005</v>
      </c>
      <c r="V5412" s="30">
        <v>6.7029916984764011</v>
      </c>
    </row>
    <row r="5413" spans="1:22" ht="15" customHeight="1" x14ac:dyDescent="0.4">
      <c r="A5413" s="27" t="s">
        <v>839</v>
      </c>
      <c r="B5413" s="27" t="s">
        <v>839</v>
      </c>
      <c r="C5413" s="27" t="s">
        <v>894</v>
      </c>
      <c r="D5413" s="27" t="s">
        <v>895</v>
      </c>
      <c r="E5413" s="29">
        <v>2007</v>
      </c>
      <c r="F5413" s="30">
        <v>456.69843797206516</v>
      </c>
      <c r="G5413" s="30">
        <v>160.08673056799728</v>
      </c>
      <c r="H5413" s="30">
        <v>0</v>
      </c>
      <c r="I5413" s="30">
        <v>115.97560561049673</v>
      </c>
      <c r="J5413" s="30">
        <v>31.986500160917178</v>
      </c>
      <c r="K5413" s="31">
        <v>764.7472743114763</v>
      </c>
      <c r="L5413" s="30">
        <v>384.73501616072298</v>
      </c>
      <c r="M5413" s="30">
        <v>399.49985174078392</v>
      </c>
      <c r="N5413" s="30">
        <v>57.080518646119437</v>
      </c>
      <c r="O5413" s="31">
        <v>841.31538654762642</v>
      </c>
      <c r="P5413" s="30">
        <v>264.63369990831222</v>
      </c>
      <c r="Q5413" s="30">
        <v>143.17878119107078</v>
      </c>
      <c r="R5413" s="30">
        <v>2.6995471672067479</v>
      </c>
      <c r="S5413" s="31">
        <v>410.51202826658977</v>
      </c>
      <c r="T5413" s="31">
        <v>2016.5746891256922</v>
      </c>
      <c r="U5413" s="30">
        <v>310.37999999999994</v>
      </c>
      <c r="V5413" s="30">
        <v>6.4971154363222263</v>
      </c>
    </row>
    <row r="5414" spans="1:22" ht="15" customHeight="1" x14ac:dyDescent="0.4">
      <c r="A5414" s="27" t="s">
        <v>839</v>
      </c>
      <c r="B5414" s="27" t="s">
        <v>839</v>
      </c>
      <c r="C5414" s="27" t="s">
        <v>894</v>
      </c>
      <c r="D5414" s="27" t="s">
        <v>895</v>
      </c>
      <c r="E5414" s="29">
        <v>2008</v>
      </c>
      <c r="F5414" s="30">
        <v>459.04281153924779</v>
      </c>
      <c r="G5414" s="30">
        <v>175.06971313927625</v>
      </c>
      <c r="H5414" s="30">
        <v>0</v>
      </c>
      <c r="I5414" s="30">
        <v>96.871915892580773</v>
      </c>
      <c r="J5414" s="30">
        <v>31.291174733822718</v>
      </c>
      <c r="K5414" s="31">
        <v>762.27561530492756</v>
      </c>
      <c r="L5414" s="30">
        <v>374.58456510261186</v>
      </c>
      <c r="M5414" s="30">
        <v>411.5963947521476</v>
      </c>
      <c r="N5414" s="30">
        <v>61.455893205411947</v>
      </c>
      <c r="O5414" s="31">
        <v>847.63685306017146</v>
      </c>
      <c r="P5414" s="30">
        <v>242.08075902668185</v>
      </c>
      <c r="Q5414" s="30">
        <v>142.21192410194669</v>
      </c>
      <c r="R5414" s="30">
        <v>2.8327417213547132</v>
      </c>
      <c r="S5414" s="31">
        <v>387.12542484998323</v>
      </c>
      <c r="T5414" s="31">
        <v>1997.0378932150822</v>
      </c>
      <c r="U5414" s="30">
        <v>311.31999999999988</v>
      </c>
      <c r="V5414" s="30">
        <v>6.4147433290989433</v>
      </c>
    </row>
    <row r="5415" spans="1:22" ht="15" customHeight="1" x14ac:dyDescent="0.4">
      <c r="A5415" s="27" t="s">
        <v>839</v>
      </c>
      <c r="B5415" s="27" t="s">
        <v>839</v>
      </c>
      <c r="C5415" s="27" t="s">
        <v>894</v>
      </c>
      <c r="D5415" s="27" t="s">
        <v>895</v>
      </c>
      <c r="E5415" s="29">
        <v>2009</v>
      </c>
      <c r="F5415" s="30">
        <v>362.08290226126286</v>
      </c>
      <c r="G5415" s="30">
        <v>133.60625060902399</v>
      </c>
      <c r="H5415" s="30">
        <v>0</v>
      </c>
      <c r="I5415" s="30">
        <v>87.404337828154752</v>
      </c>
      <c r="J5415" s="30">
        <v>31.802246626977848</v>
      </c>
      <c r="K5415" s="31">
        <v>614.89573732541953</v>
      </c>
      <c r="L5415" s="30">
        <v>332.46094136639817</v>
      </c>
      <c r="M5415" s="30">
        <v>376.34789781325753</v>
      </c>
      <c r="N5415" s="30">
        <v>58.712923107131864</v>
      </c>
      <c r="O5415" s="31">
        <v>767.52176228678752</v>
      </c>
      <c r="P5415" s="30">
        <v>246.6321666500568</v>
      </c>
      <c r="Q5415" s="30">
        <v>137.23490042189241</v>
      </c>
      <c r="R5415" s="30">
        <v>2.6455548367768045</v>
      </c>
      <c r="S5415" s="31">
        <v>386.51262190872603</v>
      </c>
      <c r="T5415" s="31">
        <v>1768.9301215209334</v>
      </c>
      <c r="U5415" s="30">
        <v>312.18000000000012</v>
      </c>
      <c r="V5415" s="30">
        <v>5.6663787607179597</v>
      </c>
    </row>
    <row r="5416" spans="1:22" ht="15" customHeight="1" x14ac:dyDescent="0.4">
      <c r="A5416" s="27" t="s">
        <v>839</v>
      </c>
      <c r="B5416" s="27" t="s">
        <v>839</v>
      </c>
      <c r="C5416" s="27" t="s">
        <v>894</v>
      </c>
      <c r="D5416" s="27" t="s">
        <v>895</v>
      </c>
      <c r="E5416" s="29">
        <v>2010</v>
      </c>
      <c r="F5416" s="30">
        <v>361.44572715464005</v>
      </c>
      <c r="G5416" s="30">
        <v>159.39076563546462</v>
      </c>
      <c r="H5416" s="30">
        <v>0</v>
      </c>
      <c r="I5416" s="30">
        <v>92.432658622374305</v>
      </c>
      <c r="J5416" s="30">
        <v>32.160215302492382</v>
      </c>
      <c r="K5416" s="31">
        <v>645.42936671497137</v>
      </c>
      <c r="L5416" s="30">
        <v>339.28651790519956</v>
      </c>
      <c r="M5416" s="30">
        <v>407.6438027447283</v>
      </c>
      <c r="N5416" s="30">
        <v>64.879913610922046</v>
      </c>
      <c r="O5416" s="31">
        <v>811.81023426084982</v>
      </c>
      <c r="P5416" s="30">
        <v>244.89556542714169</v>
      </c>
      <c r="Q5416" s="30">
        <v>136.14787815648313</v>
      </c>
      <c r="R5416" s="30">
        <v>2.6533746475292141</v>
      </c>
      <c r="S5416" s="31">
        <v>383.69681823115405</v>
      </c>
      <c r="T5416" s="31">
        <v>1840.9364192069756</v>
      </c>
      <c r="U5416" s="30">
        <v>313.18000000000012</v>
      </c>
      <c r="V5416" s="30">
        <v>5.8782055661503767</v>
      </c>
    </row>
    <row r="5417" spans="1:22" ht="15" customHeight="1" x14ac:dyDescent="0.4">
      <c r="A5417" s="27" t="s">
        <v>839</v>
      </c>
      <c r="B5417" s="27" t="s">
        <v>839</v>
      </c>
      <c r="C5417" s="27" t="s">
        <v>894</v>
      </c>
      <c r="D5417" s="27" t="s">
        <v>895</v>
      </c>
      <c r="E5417" s="29">
        <v>2011</v>
      </c>
      <c r="F5417" s="30">
        <v>338.67178757363092</v>
      </c>
      <c r="G5417" s="30">
        <v>127.82766730172517</v>
      </c>
      <c r="H5417" s="30">
        <v>0</v>
      </c>
      <c r="I5417" s="30">
        <v>80.96435586070416</v>
      </c>
      <c r="J5417" s="30">
        <v>32.543244116407365</v>
      </c>
      <c r="K5417" s="31">
        <v>580.0070548524676</v>
      </c>
      <c r="L5417" s="30">
        <v>324.34900295998659</v>
      </c>
      <c r="M5417" s="30">
        <v>344.34286355826066</v>
      </c>
      <c r="N5417" s="30">
        <v>54.01585384475203</v>
      </c>
      <c r="O5417" s="31">
        <v>722.70772036299923</v>
      </c>
      <c r="P5417" s="30">
        <v>241.00224272808873</v>
      </c>
      <c r="Q5417" s="30">
        <v>129.41504650948846</v>
      </c>
      <c r="R5417" s="30">
        <v>2.5587071397863501</v>
      </c>
      <c r="S5417" s="31">
        <v>372.97599637736351</v>
      </c>
      <c r="T5417" s="31">
        <v>1675.6907715928303</v>
      </c>
      <c r="U5417" s="30">
        <v>313.89999999999981</v>
      </c>
      <c r="V5417" s="30">
        <v>5.3382949079096251</v>
      </c>
    </row>
    <row r="5418" spans="1:22" ht="15" customHeight="1" x14ac:dyDescent="0.4">
      <c r="A5418" s="27" t="s">
        <v>839</v>
      </c>
      <c r="B5418" s="27" t="s">
        <v>839</v>
      </c>
      <c r="C5418" s="27" t="s">
        <v>894</v>
      </c>
      <c r="D5418" s="27" t="s">
        <v>895</v>
      </c>
      <c r="E5418" s="29">
        <v>2012</v>
      </c>
      <c r="F5418" s="30">
        <v>344.11325211938606</v>
      </c>
      <c r="G5418" s="30">
        <v>150.75972703098651</v>
      </c>
      <c r="H5418" s="30">
        <v>0</v>
      </c>
      <c r="I5418" s="30">
        <v>77.3607305257473</v>
      </c>
      <c r="J5418" s="30">
        <v>33.184992070560206</v>
      </c>
      <c r="K5418" s="31">
        <v>605.41870174667997</v>
      </c>
      <c r="L5418" s="30">
        <v>344.53874453617863</v>
      </c>
      <c r="M5418" s="30">
        <v>375.53304768479455</v>
      </c>
      <c r="N5418" s="30">
        <v>51.676966474091572</v>
      </c>
      <c r="O5418" s="31">
        <v>771.74875869506479</v>
      </c>
      <c r="P5418" s="30">
        <v>239.47547726029859</v>
      </c>
      <c r="Q5418" s="30">
        <v>123.51266521706536</v>
      </c>
      <c r="R5418" s="30">
        <v>2.5246784668196094</v>
      </c>
      <c r="S5418" s="31">
        <v>365.5128209441836</v>
      </c>
      <c r="T5418" s="31">
        <v>1742.6802813859285</v>
      </c>
      <c r="U5418" s="30">
        <v>314.33</v>
      </c>
      <c r="V5418" s="30">
        <v>5.5441105888268014</v>
      </c>
    </row>
    <row r="5419" spans="1:22" ht="15" customHeight="1" x14ac:dyDescent="0.4">
      <c r="A5419" s="27" t="s">
        <v>839</v>
      </c>
      <c r="B5419" s="27" t="s">
        <v>839</v>
      </c>
      <c r="C5419" s="27" t="s">
        <v>894</v>
      </c>
      <c r="D5419" s="27" t="s">
        <v>895</v>
      </c>
      <c r="E5419" s="29">
        <v>2013</v>
      </c>
      <c r="F5419" s="30">
        <v>315.99079632005379</v>
      </c>
      <c r="G5419" s="30">
        <v>147.83361885775281</v>
      </c>
      <c r="H5419" s="30">
        <v>0</v>
      </c>
      <c r="I5419" s="30">
        <v>69.472254975590516</v>
      </c>
      <c r="J5419" s="30">
        <v>32.756445226628379</v>
      </c>
      <c r="K5419" s="31">
        <v>566.05311538002547</v>
      </c>
      <c r="L5419" s="30">
        <v>308.48027294042396</v>
      </c>
      <c r="M5419" s="30">
        <v>387.42816090274857</v>
      </c>
      <c r="N5419" s="30">
        <v>53.698093067818064</v>
      </c>
      <c r="O5419" s="31">
        <v>749.60652691099062</v>
      </c>
      <c r="P5419" s="30">
        <v>233.40277919441957</v>
      </c>
      <c r="Q5419" s="30">
        <v>125.00774166035669</v>
      </c>
      <c r="R5419" s="30">
        <v>2.5714678623069975</v>
      </c>
      <c r="S5419" s="31">
        <v>360.9819887170832</v>
      </c>
      <c r="T5419" s="31">
        <v>1676.641631008099</v>
      </c>
      <c r="U5419" s="30">
        <v>314.81000000000006</v>
      </c>
      <c r="V5419" s="30">
        <v>5.3258842826088708</v>
      </c>
    </row>
    <row r="5420" spans="1:22" ht="15" customHeight="1" x14ac:dyDescent="0.4">
      <c r="A5420" s="27" t="s">
        <v>839</v>
      </c>
      <c r="B5420" s="27" t="s">
        <v>839</v>
      </c>
      <c r="C5420" s="27" t="s">
        <v>894</v>
      </c>
      <c r="D5420" s="27" t="s">
        <v>895</v>
      </c>
      <c r="E5420" s="29">
        <v>2014</v>
      </c>
      <c r="F5420" s="30">
        <v>250.52116859686768</v>
      </c>
      <c r="G5420" s="30">
        <v>107.09144111356932</v>
      </c>
      <c r="H5420" s="30">
        <v>0</v>
      </c>
      <c r="I5420" s="30">
        <v>78.618852184734394</v>
      </c>
      <c r="J5420" s="30">
        <v>33.002811238011255</v>
      </c>
      <c r="K5420" s="31">
        <v>469.23427313318268</v>
      </c>
      <c r="L5420" s="30">
        <v>255.92592098283865</v>
      </c>
      <c r="M5420" s="30">
        <v>325.0281440252931</v>
      </c>
      <c r="N5420" s="30">
        <v>48.221144077818863</v>
      </c>
      <c r="O5420" s="31">
        <v>629.17520908595054</v>
      </c>
      <c r="P5420" s="30">
        <v>229.39287210939847</v>
      </c>
      <c r="Q5420" s="30">
        <v>129.76974863896135</v>
      </c>
      <c r="R5420" s="30">
        <v>2.5453726522112641</v>
      </c>
      <c r="S5420" s="31">
        <v>361.70799340057107</v>
      </c>
      <c r="T5420" s="31">
        <v>1460.1174756197045</v>
      </c>
      <c r="U5420" s="30">
        <v>315.29999999999995</v>
      </c>
      <c r="V5420" s="30">
        <v>4.6308832084354732</v>
      </c>
    </row>
    <row r="5421" spans="1:22" ht="15" customHeight="1" x14ac:dyDescent="0.4">
      <c r="A5421" s="27" t="s">
        <v>839</v>
      </c>
      <c r="B5421" s="27" t="s">
        <v>839</v>
      </c>
      <c r="C5421" s="27" t="s">
        <v>894</v>
      </c>
      <c r="D5421" s="27" t="s">
        <v>895</v>
      </c>
      <c r="E5421" s="29">
        <v>2015</v>
      </c>
      <c r="F5421" s="30">
        <v>209.92030519617836</v>
      </c>
      <c r="G5421" s="30">
        <v>118.68181394070947</v>
      </c>
      <c r="H5421" s="30">
        <v>0</v>
      </c>
      <c r="I5421" s="30">
        <v>81.551682729131457</v>
      </c>
      <c r="J5421" s="30">
        <v>34.420841498283217</v>
      </c>
      <c r="K5421" s="31">
        <v>444.57464336430252</v>
      </c>
      <c r="L5421" s="30">
        <v>217.2808044241215</v>
      </c>
      <c r="M5421" s="30">
        <v>340.43777511191331</v>
      </c>
      <c r="N5421" s="30">
        <v>48.163536521545019</v>
      </c>
      <c r="O5421" s="31">
        <v>605.88211605757976</v>
      </c>
      <c r="P5421" s="30">
        <v>235.09510416738667</v>
      </c>
      <c r="Q5421" s="30">
        <v>127.66885976765083</v>
      </c>
      <c r="R5421" s="30">
        <v>2.4999548870332475</v>
      </c>
      <c r="S5421" s="31">
        <v>365.26391882207076</v>
      </c>
      <c r="T5421" s="31">
        <v>1415.7206782439532</v>
      </c>
      <c r="U5421" s="30">
        <v>316.22999999999973</v>
      </c>
      <c r="V5421" s="30">
        <v>4.4768702471111359</v>
      </c>
    </row>
    <row r="5422" spans="1:22" ht="15" customHeight="1" x14ac:dyDescent="0.4">
      <c r="A5422" s="27" t="s">
        <v>839</v>
      </c>
      <c r="B5422" s="27" t="s">
        <v>839</v>
      </c>
      <c r="C5422" s="27" t="s">
        <v>894</v>
      </c>
      <c r="D5422" s="27" t="s">
        <v>895</v>
      </c>
      <c r="E5422" s="29">
        <v>2016</v>
      </c>
      <c r="F5422" s="30">
        <v>155.88662969277385</v>
      </c>
      <c r="G5422" s="30">
        <v>113.10204226098317</v>
      </c>
      <c r="H5422" s="30">
        <v>0</v>
      </c>
      <c r="I5422" s="30">
        <v>82.325552691786882</v>
      </c>
      <c r="J5422" s="30">
        <v>34.392351872898061</v>
      </c>
      <c r="K5422" s="31">
        <v>385.70657651844198</v>
      </c>
      <c r="L5422" s="30">
        <v>169.24381212509857</v>
      </c>
      <c r="M5422" s="30">
        <v>358.45878946176208</v>
      </c>
      <c r="N5422" s="30">
        <v>48.020594966865289</v>
      </c>
      <c r="O5422" s="31">
        <v>575.72319655372587</v>
      </c>
      <c r="P5422" s="30">
        <v>239.87262411995752</v>
      </c>
      <c r="Q5422" s="30">
        <v>131.62933940521842</v>
      </c>
      <c r="R5422" s="30">
        <v>2.3851912010933991</v>
      </c>
      <c r="S5422" s="31">
        <v>373.88715472626933</v>
      </c>
      <c r="T5422" s="31">
        <v>1335.3169277984373</v>
      </c>
      <c r="U5422" s="30">
        <v>317.10000000000019</v>
      </c>
      <c r="V5422" s="30">
        <v>4.211027839162524</v>
      </c>
    </row>
    <row r="5423" spans="1:22" ht="15" customHeight="1" x14ac:dyDescent="0.4">
      <c r="A5423" s="27" t="s">
        <v>839</v>
      </c>
      <c r="B5423" s="27" t="s">
        <v>839</v>
      </c>
      <c r="C5423" s="33" t="s">
        <v>894</v>
      </c>
      <c r="D5423" s="33" t="s">
        <v>895</v>
      </c>
      <c r="E5423" s="34">
        <v>2017</v>
      </c>
      <c r="F5423" s="35">
        <v>147.06888830166417</v>
      </c>
      <c r="G5423" s="35">
        <v>112.15321857795637</v>
      </c>
      <c r="H5423" s="35">
        <v>0</v>
      </c>
      <c r="I5423" s="35">
        <v>83.165716064831727</v>
      </c>
      <c r="J5423" s="35">
        <v>34.640274382433105</v>
      </c>
      <c r="K5423" s="36">
        <v>377.02809732688536</v>
      </c>
      <c r="L5423" s="35">
        <v>146.61980131974906</v>
      </c>
      <c r="M5423" s="35">
        <v>346.62050241381257</v>
      </c>
      <c r="N5423" s="35">
        <v>48.159461181931064</v>
      </c>
      <c r="O5423" s="36">
        <v>541.39976491549271</v>
      </c>
      <c r="P5423" s="35">
        <v>244.80170699391613</v>
      </c>
      <c r="Q5423" s="35">
        <v>135.14308698745398</v>
      </c>
      <c r="R5423" s="35">
        <v>2.366797162874227</v>
      </c>
      <c r="S5423" s="36">
        <v>382.31159114424435</v>
      </c>
      <c r="T5423" s="36">
        <v>1300.7394533866222</v>
      </c>
      <c r="U5423" s="35">
        <v>318.17</v>
      </c>
      <c r="V5423" s="35">
        <v>4.0881901291341807</v>
      </c>
    </row>
    <row r="5424" spans="1:22" ht="15" customHeight="1" x14ac:dyDescent="0.4">
      <c r="A5424" s="27" t="s">
        <v>839</v>
      </c>
      <c r="B5424" s="27" t="s">
        <v>839</v>
      </c>
      <c r="C5424" s="28" t="s">
        <v>896</v>
      </c>
      <c r="D5424" s="28" t="s">
        <v>897</v>
      </c>
      <c r="E5424" s="29">
        <v>2005</v>
      </c>
      <c r="F5424" s="30">
        <v>182.37367150117754</v>
      </c>
      <c r="G5424" s="30">
        <v>172.638080220229</v>
      </c>
      <c r="H5424" s="30">
        <v>0</v>
      </c>
      <c r="I5424" s="30">
        <v>34.73189569307015</v>
      </c>
      <c r="J5424" s="30">
        <v>18.446482445410112</v>
      </c>
      <c r="K5424" s="31">
        <v>408.19012985988684</v>
      </c>
      <c r="L5424" s="30">
        <v>115.83615713900201</v>
      </c>
      <c r="M5424" s="30">
        <v>112.37142108600975</v>
      </c>
      <c r="N5424" s="30">
        <v>28.342126996917376</v>
      </c>
      <c r="O5424" s="31">
        <v>256.54970522192912</v>
      </c>
      <c r="P5424" s="30">
        <v>158.65416153487564</v>
      </c>
      <c r="Q5424" s="30">
        <v>53.219447412263293</v>
      </c>
      <c r="R5424" s="30">
        <v>1.3104520687756209</v>
      </c>
      <c r="S5424" s="31">
        <v>213.18406101591455</v>
      </c>
      <c r="T5424" s="31">
        <v>877.92389609773045</v>
      </c>
      <c r="U5424" s="30">
        <v>87.510000000000062</v>
      </c>
      <c r="V5424" s="30">
        <v>10.03226941032716</v>
      </c>
    </row>
    <row r="5425" spans="1:22" ht="15" customHeight="1" x14ac:dyDescent="0.4">
      <c r="A5425" s="27" t="s">
        <v>839</v>
      </c>
      <c r="B5425" s="27" t="s">
        <v>839</v>
      </c>
      <c r="C5425" s="27" t="s">
        <v>896</v>
      </c>
      <c r="D5425" s="27" t="s">
        <v>897</v>
      </c>
      <c r="E5425" s="29">
        <v>2006</v>
      </c>
      <c r="F5425" s="30">
        <v>202.77763762908017</v>
      </c>
      <c r="G5425" s="30">
        <v>158.82566056226437</v>
      </c>
      <c r="H5425" s="30">
        <v>0</v>
      </c>
      <c r="I5425" s="30">
        <v>31.050763697827215</v>
      </c>
      <c r="J5425" s="30">
        <v>17.46992379036336</v>
      </c>
      <c r="K5425" s="31">
        <v>410.12398567953511</v>
      </c>
      <c r="L5425" s="30">
        <v>119.05301697776086</v>
      </c>
      <c r="M5425" s="30">
        <v>109.12747965344244</v>
      </c>
      <c r="N5425" s="30">
        <v>29.46583112640274</v>
      </c>
      <c r="O5425" s="31">
        <v>257.64632775760606</v>
      </c>
      <c r="P5425" s="30">
        <v>164.3559348601201</v>
      </c>
      <c r="Q5425" s="30">
        <v>55.603037635307615</v>
      </c>
      <c r="R5425" s="30">
        <v>1.3825000528289006</v>
      </c>
      <c r="S5425" s="31">
        <v>221.3414725482566</v>
      </c>
      <c r="T5425" s="31">
        <v>889.11178598539766</v>
      </c>
      <c r="U5425" s="30">
        <v>88.090000000000018</v>
      </c>
      <c r="V5425" s="30">
        <v>10.093220410777585</v>
      </c>
    </row>
    <row r="5426" spans="1:22" ht="15" customHeight="1" x14ac:dyDescent="0.4">
      <c r="A5426" s="27" t="s">
        <v>839</v>
      </c>
      <c r="B5426" s="27" t="s">
        <v>839</v>
      </c>
      <c r="C5426" s="27" t="s">
        <v>896</v>
      </c>
      <c r="D5426" s="27" t="s">
        <v>897</v>
      </c>
      <c r="E5426" s="29">
        <v>2007</v>
      </c>
      <c r="F5426" s="30">
        <v>185.63327385152024</v>
      </c>
      <c r="G5426" s="30">
        <v>168.35914511594254</v>
      </c>
      <c r="H5426" s="30">
        <v>0</v>
      </c>
      <c r="I5426" s="30">
        <v>30.732211331922603</v>
      </c>
      <c r="J5426" s="30">
        <v>16.561633367695787</v>
      </c>
      <c r="K5426" s="31">
        <v>401.28626366708113</v>
      </c>
      <c r="L5426" s="30">
        <v>118.00811328506578</v>
      </c>
      <c r="M5426" s="30">
        <v>103.54548510273887</v>
      </c>
      <c r="N5426" s="30">
        <v>26.225742504346847</v>
      </c>
      <c r="O5426" s="31">
        <v>247.77934089215148</v>
      </c>
      <c r="P5426" s="30">
        <v>166.89256743189154</v>
      </c>
      <c r="Q5426" s="30">
        <v>58.21933196691279</v>
      </c>
      <c r="R5426" s="30">
        <v>1.3599855840277515</v>
      </c>
      <c r="S5426" s="31">
        <v>226.47188498283208</v>
      </c>
      <c r="T5426" s="31">
        <v>875.53748954206469</v>
      </c>
      <c r="U5426" s="30">
        <v>88.429999999999993</v>
      </c>
      <c r="V5426" s="30">
        <v>9.9009102062881915</v>
      </c>
    </row>
    <row r="5427" spans="1:22" ht="15" customHeight="1" x14ac:dyDescent="0.4">
      <c r="A5427" s="27" t="s">
        <v>839</v>
      </c>
      <c r="B5427" s="27" t="s">
        <v>839</v>
      </c>
      <c r="C5427" s="27" t="s">
        <v>896</v>
      </c>
      <c r="D5427" s="27" t="s">
        <v>897</v>
      </c>
      <c r="E5427" s="29">
        <v>2008</v>
      </c>
      <c r="F5427" s="30">
        <v>174.20364923962936</v>
      </c>
      <c r="G5427" s="30">
        <v>148.99899603844699</v>
      </c>
      <c r="H5427" s="30">
        <v>0</v>
      </c>
      <c r="I5427" s="30">
        <v>27.204449812132154</v>
      </c>
      <c r="J5427" s="30">
        <v>16.192869881588024</v>
      </c>
      <c r="K5427" s="31">
        <v>366.59996497179657</v>
      </c>
      <c r="L5427" s="30">
        <v>112.90565492078535</v>
      </c>
      <c r="M5427" s="30">
        <v>107.35302067386759</v>
      </c>
      <c r="N5427" s="30">
        <v>28.401667048121467</v>
      </c>
      <c r="O5427" s="31">
        <v>248.66034264277442</v>
      </c>
      <c r="P5427" s="30">
        <v>158.49531602070857</v>
      </c>
      <c r="Q5427" s="30">
        <v>57.874096969499604</v>
      </c>
      <c r="R5427" s="30">
        <v>1.3976259835018214</v>
      </c>
      <c r="S5427" s="31">
        <v>217.76703897370999</v>
      </c>
      <c r="T5427" s="31">
        <v>833.02734658828103</v>
      </c>
      <c r="U5427" s="30">
        <v>88.539999999999978</v>
      </c>
      <c r="V5427" s="30">
        <v>9.408485956497417</v>
      </c>
    </row>
    <row r="5428" spans="1:22" ht="15" customHeight="1" x14ac:dyDescent="0.4">
      <c r="A5428" s="27" t="s">
        <v>839</v>
      </c>
      <c r="B5428" s="27" t="s">
        <v>839</v>
      </c>
      <c r="C5428" s="27" t="s">
        <v>896</v>
      </c>
      <c r="D5428" s="27" t="s">
        <v>897</v>
      </c>
      <c r="E5428" s="29">
        <v>2009</v>
      </c>
      <c r="F5428" s="30">
        <v>151.81936938474374</v>
      </c>
      <c r="G5428" s="30">
        <v>135.96839526039102</v>
      </c>
      <c r="H5428" s="30">
        <v>0</v>
      </c>
      <c r="I5428" s="30">
        <v>24.501409311261408</v>
      </c>
      <c r="J5428" s="30">
        <v>16.334107348251759</v>
      </c>
      <c r="K5428" s="31">
        <v>328.62328130464789</v>
      </c>
      <c r="L5428" s="30">
        <v>103.00661694987457</v>
      </c>
      <c r="M5428" s="30">
        <v>99.664880467119886</v>
      </c>
      <c r="N5428" s="30">
        <v>27.141409127972555</v>
      </c>
      <c r="O5428" s="31">
        <v>229.81290654496701</v>
      </c>
      <c r="P5428" s="30">
        <v>152.51699351751887</v>
      </c>
      <c r="Q5428" s="30">
        <v>55.92441958876298</v>
      </c>
      <c r="R5428" s="30">
        <v>1.287645844162806</v>
      </c>
      <c r="S5428" s="31">
        <v>209.72905895044465</v>
      </c>
      <c r="T5428" s="31">
        <v>768.16524680005955</v>
      </c>
      <c r="U5428" s="30">
        <v>88.69000000000004</v>
      </c>
      <c r="V5428" s="30">
        <v>8.6612385477512586</v>
      </c>
    </row>
    <row r="5429" spans="1:22" ht="15" customHeight="1" x14ac:dyDescent="0.4">
      <c r="A5429" s="27" t="s">
        <v>839</v>
      </c>
      <c r="B5429" s="27" t="s">
        <v>839</v>
      </c>
      <c r="C5429" s="27" t="s">
        <v>896</v>
      </c>
      <c r="D5429" s="27" t="s">
        <v>897</v>
      </c>
      <c r="E5429" s="29">
        <v>2010</v>
      </c>
      <c r="F5429" s="30">
        <v>164.03607873801977</v>
      </c>
      <c r="G5429" s="30">
        <v>169.04714213235928</v>
      </c>
      <c r="H5429" s="30">
        <v>0</v>
      </c>
      <c r="I5429" s="30">
        <v>26.665897981210467</v>
      </c>
      <c r="J5429" s="30">
        <v>16.545911651265342</v>
      </c>
      <c r="K5429" s="31">
        <v>376.29503050285484</v>
      </c>
      <c r="L5429" s="30">
        <v>106.43471736436331</v>
      </c>
      <c r="M5429" s="30">
        <v>111.44498955045019</v>
      </c>
      <c r="N5429" s="30">
        <v>30.522117372333756</v>
      </c>
      <c r="O5429" s="31">
        <v>248.40182428714724</v>
      </c>
      <c r="P5429" s="30">
        <v>151.04718968982664</v>
      </c>
      <c r="Q5429" s="30">
        <v>55.356418109870013</v>
      </c>
      <c r="R5429" s="30">
        <v>1.2939762969010837</v>
      </c>
      <c r="S5429" s="31">
        <v>207.69758409659775</v>
      </c>
      <c r="T5429" s="31">
        <v>832.3944388865998</v>
      </c>
      <c r="U5429" s="30">
        <v>89.550000000000026</v>
      </c>
      <c r="V5429" s="30">
        <v>9.2953036168241159</v>
      </c>
    </row>
    <row r="5430" spans="1:22" ht="15" customHeight="1" x14ac:dyDescent="0.4">
      <c r="A5430" s="27" t="s">
        <v>839</v>
      </c>
      <c r="B5430" s="27" t="s">
        <v>839</v>
      </c>
      <c r="C5430" s="27" t="s">
        <v>896</v>
      </c>
      <c r="D5430" s="27" t="s">
        <v>897</v>
      </c>
      <c r="E5430" s="29">
        <v>2011</v>
      </c>
      <c r="F5430" s="30">
        <v>152.38772055389259</v>
      </c>
      <c r="G5430" s="30">
        <v>139.97246210846558</v>
      </c>
      <c r="H5430" s="30">
        <v>0</v>
      </c>
      <c r="I5430" s="30">
        <v>21.783677708958933</v>
      </c>
      <c r="J5430" s="30">
        <v>16.778466145263739</v>
      </c>
      <c r="K5430" s="31">
        <v>330.92232651658082</v>
      </c>
      <c r="L5430" s="30">
        <v>97.887293220955925</v>
      </c>
      <c r="M5430" s="30">
        <v>92.263442447823834</v>
      </c>
      <c r="N5430" s="30">
        <v>24.554570367313882</v>
      </c>
      <c r="O5430" s="31">
        <v>214.70530603609365</v>
      </c>
      <c r="P5430" s="30">
        <v>146.97133891906827</v>
      </c>
      <c r="Q5430" s="30">
        <v>52.156836604718428</v>
      </c>
      <c r="R5430" s="30">
        <v>1.2337492731107815</v>
      </c>
      <c r="S5430" s="31">
        <v>200.36192479689748</v>
      </c>
      <c r="T5430" s="31">
        <v>745.98955734957201</v>
      </c>
      <c r="U5430" s="30">
        <v>90.32999999999997</v>
      </c>
      <c r="V5430" s="30">
        <v>8.2584917231215798</v>
      </c>
    </row>
    <row r="5431" spans="1:22" ht="15" customHeight="1" x14ac:dyDescent="0.4">
      <c r="A5431" s="27" t="s">
        <v>839</v>
      </c>
      <c r="B5431" s="27" t="s">
        <v>839</v>
      </c>
      <c r="C5431" s="27" t="s">
        <v>896</v>
      </c>
      <c r="D5431" s="27" t="s">
        <v>897</v>
      </c>
      <c r="E5431" s="29">
        <v>2012</v>
      </c>
      <c r="F5431" s="30">
        <v>161.94013804621866</v>
      </c>
      <c r="G5431" s="30">
        <v>152.6879174055945</v>
      </c>
      <c r="H5431" s="30">
        <v>0</v>
      </c>
      <c r="I5431" s="30">
        <v>20.937427366360811</v>
      </c>
      <c r="J5431" s="30">
        <v>17.093660827772375</v>
      </c>
      <c r="K5431" s="31">
        <v>352.65914364594636</v>
      </c>
      <c r="L5431" s="30">
        <v>102.96350715632478</v>
      </c>
      <c r="M5431" s="30">
        <v>101.05201194633878</v>
      </c>
      <c r="N5431" s="30">
        <v>23.825355580909687</v>
      </c>
      <c r="O5431" s="31">
        <v>227.84087468357325</v>
      </c>
      <c r="P5431" s="30">
        <v>145.21137269798109</v>
      </c>
      <c r="Q5431" s="30">
        <v>49.792592176780445</v>
      </c>
      <c r="R5431" s="30">
        <v>1.1828983848572217</v>
      </c>
      <c r="S5431" s="31">
        <v>196.18686325961878</v>
      </c>
      <c r="T5431" s="31">
        <v>776.68688158913847</v>
      </c>
      <c r="U5431" s="30">
        <v>91.010000000000062</v>
      </c>
      <c r="V5431" s="30">
        <v>8.534082865499812</v>
      </c>
    </row>
    <row r="5432" spans="1:22" ht="15" customHeight="1" x14ac:dyDescent="0.4">
      <c r="A5432" s="27" t="s">
        <v>839</v>
      </c>
      <c r="B5432" s="27" t="s">
        <v>839</v>
      </c>
      <c r="C5432" s="27" t="s">
        <v>896</v>
      </c>
      <c r="D5432" s="27" t="s">
        <v>897</v>
      </c>
      <c r="E5432" s="29">
        <v>2013</v>
      </c>
      <c r="F5432" s="30">
        <v>147.0161078824203</v>
      </c>
      <c r="G5432" s="30">
        <v>154.04781052662742</v>
      </c>
      <c r="H5432" s="30">
        <v>0</v>
      </c>
      <c r="I5432" s="30">
        <v>18.809700716892536</v>
      </c>
      <c r="J5432" s="30">
        <v>16.870717208785202</v>
      </c>
      <c r="K5432" s="31">
        <v>336.7443363347254</v>
      </c>
      <c r="L5432" s="30">
        <v>92.040379271941319</v>
      </c>
      <c r="M5432" s="30">
        <v>103.3058587901413</v>
      </c>
      <c r="N5432" s="30">
        <v>24.388662776057313</v>
      </c>
      <c r="O5432" s="31">
        <v>219.73490083813994</v>
      </c>
      <c r="P5432" s="30">
        <v>139.85513400271827</v>
      </c>
      <c r="Q5432" s="30">
        <v>50.815065162669057</v>
      </c>
      <c r="R5432" s="30">
        <v>1.1970135414660026</v>
      </c>
      <c r="S5432" s="31">
        <v>191.86721270685331</v>
      </c>
      <c r="T5432" s="31">
        <v>748.34644987971876</v>
      </c>
      <c r="U5432" s="30">
        <v>91.23</v>
      </c>
      <c r="V5432" s="30">
        <v>8.202854870982339</v>
      </c>
    </row>
    <row r="5433" spans="1:22" ht="15" customHeight="1" x14ac:dyDescent="0.4">
      <c r="A5433" s="27" t="s">
        <v>839</v>
      </c>
      <c r="B5433" s="27" t="s">
        <v>839</v>
      </c>
      <c r="C5433" s="27" t="s">
        <v>896</v>
      </c>
      <c r="D5433" s="27" t="s">
        <v>897</v>
      </c>
      <c r="E5433" s="29">
        <v>2014</v>
      </c>
      <c r="F5433" s="30">
        <v>109.7353046648973</v>
      </c>
      <c r="G5433" s="30">
        <v>133.56868106838999</v>
      </c>
      <c r="H5433" s="30">
        <v>0</v>
      </c>
      <c r="I5433" s="30">
        <v>21.775287553514296</v>
      </c>
      <c r="J5433" s="30">
        <v>17.009734652412821</v>
      </c>
      <c r="K5433" s="31">
        <v>282.08900793921441</v>
      </c>
      <c r="L5433" s="30">
        <v>78.606218708777249</v>
      </c>
      <c r="M5433" s="30">
        <v>86.922799150128427</v>
      </c>
      <c r="N5433" s="30">
        <v>21.535344083947628</v>
      </c>
      <c r="O5433" s="31">
        <v>187.06436194285328</v>
      </c>
      <c r="P5433" s="30">
        <v>142.07480818898665</v>
      </c>
      <c r="Q5433" s="30">
        <v>53.243695622761607</v>
      </c>
      <c r="R5433" s="30">
        <v>1.182486229551063</v>
      </c>
      <c r="S5433" s="31">
        <v>196.50099004129933</v>
      </c>
      <c r="T5433" s="31">
        <v>665.654359923367</v>
      </c>
      <c r="U5433" s="30">
        <v>91.52</v>
      </c>
      <c r="V5433" s="30">
        <v>7.2733212404214056</v>
      </c>
    </row>
    <row r="5434" spans="1:22" ht="15" customHeight="1" x14ac:dyDescent="0.4">
      <c r="A5434" s="27" t="s">
        <v>839</v>
      </c>
      <c r="B5434" s="27" t="s">
        <v>839</v>
      </c>
      <c r="C5434" s="27" t="s">
        <v>896</v>
      </c>
      <c r="D5434" s="27" t="s">
        <v>897</v>
      </c>
      <c r="E5434" s="29">
        <v>2015</v>
      </c>
      <c r="F5434" s="30">
        <v>89.158795985339978</v>
      </c>
      <c r="G5434" s="30">
        <v>138.71577164270374</v>
      </c>
      <c r="H5434" s="30">
        <v>0</v>
      </c>
      <c r="I5434" s="30">
        <v>21.579279966957358</v>
      </c>
      <c r="J5434" s="30">
        <v>17.733066187277775</v>
      </c>
      <c r="K5434" s="31">
        <v>267.18691378227885</v>
      </c>
      <c r="L5434" s="30">
        <v>66.53539395018403</v>
      </c>
      <c r="M5434" s="30">
        <v>91.528893216618172</v>
      </c>
      <c r="N5434" s="30">
        <v>21.514007968060362</v>
      </c>
      <c r="O5434" s="31">
        <v>179.57829513486257</v>
      </c>
      <c r="P5434" s="30">
        <v>148.33429489868408</v>
      </c>
      <c r="Q5434" s="30">
        <v>52.839507836709217</v>
      </c>
      <c r="R5434" s="30">
        <v>1.1625754936685517</v>
      </c>
      <c r="S5434" s="31">
        <v>202.33637822906184</v>
      </c>
      <c r="T5434" s="31">
        <v>649.10158714620331</v>
      </c>
      <c r="U5434" s="30">
        <v>92.82999999999997</v>
      </c>
      <c r="V5434" s="30">
        <v>6.9923687078121679</v>
      </c>
    </row>
    <row r="5435" spans="1:22" ht="15" customHeight="1" x14ac:dyDescent="0.4">
      <c r="A5435" s="27" t="s">
        <v>839</v>
      </c>
      <c r="B5435" s="27" t="s">
        <v>839</v>
      </c>
      <c r="C5435" s="27" t="s">
        <v>896</v>
      </c>
      <c r="D5435" s="27" t="s">
        <v>897</v>
      </c>
      <c r="E5435" s="29">
        <v>2016</v>
      </c>
      <c r="F5435" s="30">
        <v>81.250577329736331</v>
      </c>
      <c r="G5435" s="30">
        <v>150.56293885120667</v>
      </c>
      <c r="H5435" s="30">
        <v>0</v>
      </c>
      <c r="I5435" s="30">
        <v>21.931914397018677</v>
      </c>
      <c r="J5435" s="30">
        <v>17.734196035869608</v>
      </c>
      <c r="K5435" s="31">
        <v>271.47962661383127</v>
      </c>
      <c r="L5435" s="30">
        <v>52.956245439249784</v>
      </c>
      <c r="M5435" s="30">
        <v>95.808100930347337</v>
      </c>
      <c r="N5435" s="30">
        <v>21.609295093747242</v>
      </c>
      <c r="O5435" s="31">
        <v>170.37364146334437</v>
      </c>
      <c r="P5435" s="30">
        <v>150.5020151528382</v>
      </c>
      <c r="Q5435" s="30">
        <v>54.456023024668028</v>
      </c>
      <c r="R5435" s="30">
        <v>1.111699775839613</v>
      </c>
      <c r="S5435" s="31">
        <v>206.06973795334585</v>
      </c>
      <c r="T5435" s="31">
        <v>647.92300603052149</v>
      </c>
      <c r="U5435" s="30">
        <v>93.75</v>
      </c>
      <c r="V5435" s="30">
        <v>6.911178730992229</v>
      </c>
    </row>
    <row r="5436" spans="1:22" ht="15" customHeight="1" x14ac:dyDescent="0.4">
      <c r="A5436" s="27" t="s">
        <v>839</v>
      </c>
      <c r="B5436" s="27" t="s">
        <v>839</v>
      </c>
      <c r="C5436" s="33" t="s">
        <v>896</v>
      </c>
      <c r="D5436" s="33" t="s">
        <v>897</v>
      </c>
      <c r="E5436" s="34">
        <v>2017</v>
      </c>
      <c r="F5436" s="35">
        <v>67.913560777517503</v>
      </c>
      <c r="G5436" s="35">
        <v>133.2785040445348</v>
      </c>
      <c r="H5436" s="35">
        <v>0</v>
      </c>
      <c r="I5436" s="35">
        <v>21.198648187880227</v>
      </c>
      <c r="J5436" s="35">
        <v>17.855852995860207</v>
      </c>
      <c r="K5436" s="36">
        <v>240.24656600579274</v>
      </c>
      <c r="L5436" s="35">
        <v>46.171452279201873</v>
      </c>
      <c r="M5436" s="35">
        <v>93.487672881125292</v>
      </c>
      <c r="N5436" s="35">
        <v>20.725707293873306</v>
      </c>
      <c r="O5436" s="36">
        <v>160.38483245420048</v>
      </c>
      <c r="P5436" s="35">
        <v>153.02706367203251</v>
      </c>
      <c r="Q5436" s="35">
        <v>57.204252360466704</v>
      </c>
      <c r="R5436" s="35">
        <v>1.1015183349269215</v>
      </c>
      <c r="S5436" s="36">
        <v>211.33283436742613</v>
      </c>
      <c r="T5436" s="36">
        <v>611.96423282741944</v>
      </c>
      <c r="U5436" s="35">
        <v>94</v>
      </c>
      <c r="V5436" s="35">
        <v>6.5102577960363766</v>
      </c>
    </row>
    <row r="5437" spans="1:22" ht="15" customHeight="1" x14ac:dyDescent="0.4">
      <c r="A5437" s="27" t="s">
        <v>839</v>
      </c>
      <c r="B5437" s="27" t="s">
        <v>839</v>
      </c>
      <c r="C5437" s="28" t="s">
        <v>898</v>
      </c>
      <c r="D5437" s="28" t="s">
        <v>899</v>
      </c>
      <c r="E5437" s="29">
        <v>2005</v>
      </c>
      <c r="F5437" s="30">
        <v>130.87618321544312</v>
      </c>
      <c r="G5437" s="30">
        <v>59.795455423655561</v>
      </c>
      <c r="H5437" s="30">
        <v>0</v>
      </c>
      <c r="I5437" s="30">
        <v>25.33399056942876</v>
      </c>
      <c r="J5437" s="30">
        <v>2.2403738073246804</v>
      </c>
      <c r="K5437" s="31">
        <v>218.24600301585212</v>
      </c>
      <c r="L5437" s="30">
        <v>100.39221431070578</v>
      </c>
      <c r="M5437" s="30">
        <v>122.40761336116243</v>
      </c>
      <c r="N5437" s="30">
        <v>4.2229594129513988</v>
      </c>
      <c r="O5437" s="31">
        <v>227.02278708481964</v>
      </c>
      <c r="P5437" s="30">
        <v>97.896677621229969</v>
      </c>
      <c r="Q5437" s="30">
        <v>57.301854543139825</v>
      </c>
      <c r="R5437" s="30">
        <v>0.73746116784636406</v>
      </c>
      <c r="S5437" s="31">
        <v>155.93599333221616</v>
      </c>
      <c r="T5437" s="31">
        <v>601.20478343288789</v>
      </c>
      <c r="U5437" s="30">
        <v>91.53000000000003</v>
      </c>
      <c r="V5437" s="30">
        <v>6.5683905105745408</v>
      </c>
    </row>
    <row r="5438" spans="1:22" ht="15" customHeight="1" x14ac:dyDescent="0.4">
      <c r="A5438" s="27" t="s">
        <v>839</v>
      </c>
      <c r="B5438" s="27" t="s">
        <v>839</v>
      </c>
      <c r="C5438" s="27" t="s">
        <v>898</v>
      </c>
      <c r="D5438" s="27" t="s">
        <v>899</v>
      </c>
      <c r="E5438" s="29">
        <v>2006</v>
      </c>
      <c r="F5438" s="30">
        <v>153.9877089721823</v>
      </c>
      <c r="G5438" s="30">
        <v>54.170956610702568</v>
      </c>
      <c r="H5438" s="30">
        <v>0</v>
      </c>
      <c r="I5438" s="30">
        <v>22.579169105695563</v>
      </c>
      <c r="J5438" s="30">
        <v>2.1156530155531703</v>
      </c>
      <c r="K5438" s="31">
        <v>232.85348770413361</v>
      </c>
      <c r="L5438" s="30">
        <v>102.16576411179838</v>
      </c>
      <c r="M5438" s="30">
        <v>117.354531099341</v>
      </c>
      <c r="N5438" s="30">
        <v>4.1356562156686216</v>
      </c>
      <c r="O5438" s="31">
        <v>223.65595142680803</v>
      </c>
      <c r="P5438" s="30">
        <v>97.762347492111587</v>
      </c>
      <c r="Q5438" s="30">
        <v>57.028345674734183</v>
      </c>
      <c r="R5438" s="30">
        <v>0.77266591873242707</v>
      </c>
      <c r="S5438" s="31">
        <v>155.56335908557818</v>
      </c>
      <c r="T5438" s="31">
        <v>612.0727982165198</v>
      </c>
      <c r="U5438" s="30">
        <v>91.42000000000003</v>
      </c>
      <c r="V5438" s="30">
        <v>6.6951739030465935</v>
      </c>
    </row>
    <row r="5439" spans="1:22" ht="15" customHeight="1" x14ac:dyDescent="0.4">
      <c r="A5439" s="27" t="s">
        <v>839</v>
      </c>
      <c r="B5439" s="27" t="s">
        <v>839</v>
      </c>
      <c r="C5439" s="27" t="s">
        <v>898</v>
      </c>
      <c r="D5439" s="27" t="s">
        <v>899</v>
      </c>
      <c r="E5439" s="29">
        <v>2007</v>
      </c>
      <c r="F5439" s="30">
        <v>148.90005628870111</v>
      </c>
      <c r="G5439" s="30">
        <v>53.788999384474927</v>
      </c>
      <c r="H5439" s="30">
        <v>0</v>
      </c>
      <c r="I5439" s="30">
        <v>22.600070773940473</v>
      </c>
      <c r="J5439" s="30">
        <v>2.0039166274637914</v>
      </c>
      <c r="K5439" s="31">
        <v>227.29304307458028</v>
      </c>
      <c r="L5439" s="30">
        <v>100.1375186385107</v>
      </c>
      <c r="M5439" s="30">
        <v>112.88070456843434</v>
      </c>
      <c r="N5439" s="30">
        <v>3.7373890609237317</v>
      </c>
      <c r="O5439" s="31">
        <v>216.75561226786877</v>
      </c>
      <c r="P5439" s="30">
        <v>95.000077555041059</v>
      </c>
      <c r="Q5439" s="30">
        <v>58.899452245132117</v>
      </c>
      <c r="R5439" s="30">
        <v>0.7410123782268162</v>
      </c>
      <c r="S5439" s="31">
        <v>154.64054217840001</v>
      </c>
      <c r="T5439" s="31">
        <v>598.68919752084901</v>
      </c>
      <c r="U5439" s="30">
        <v>91.369999999999933</v>
      </c>
      <c r="V5439" s="30">
        <v>6.5523607039602654</v>
      </c>
    </row>
    <row r="5440" spans="1:22" ht="15" customHeight="1" x14ac:dyDescent="0.4">
      <c r="A5440" s="27" t="s">
        <v>839</v>
      </c>
      <c r="B5440" s="27" t="s">
        <v>839</v>
      </c>
      <c r="C5440" s="27" t="s">
        <v>898</v>
      </c>
      <c r="D5440" s="27" t="s">
        <v>899</v>
      </c>
      <c r="E5440" s="29">
        <v>2008</v>
      </c>
      <c r="F5440" s="30">
        <v>129.68459222382569</v>
      </c>
      <c r="G5440" s="30">
        <v>55.763179174432885</v>
      </c>
      <c r="H5440" s="30">
        <v>0</v>
      </c>
      <c r="I5440" s="30">
        <v>19.921182161086037</v>
      </c>
      <c r="J5440" s="30">
        <v>1.9326838706911307</v>
      </c>
      <c r="K5440" s="31">
        <v>207.30163743003575</v>
      </c>
      <c r="L5440" s="30">
        <v>96.638099935640881</v>
      </c>
      <c r="M5440" s="30">
        <v>116.65323302084983</v>
      </c>
      <c r="N5440" s="30">
        <v>4.0290790483977279</v>
      </c>
      <c r="O5440" s="31">
        <v>217.32041200488842</v>
      </c>
      <c r="P5440" s="30">
        <v>92.028744772900183</v>
      </c>
      <c r="Q5440" s="30">
        <v>57.987812605764809</v>
      </c>
      <c r="R5440" s="30">
        <v>0.77748175556098875</v>
      </c>
      <c r="S5440" s="31">
        <v>150.79403913422598</v>
      </c>
      <c r="T5440" s="31">
        <v>575.41608856915013</v>
      </c>
      <c r="U5440" s="30">
        <v>91.19000000000004</v>
      </c>
      <c r="V5440" s="30">
        <v>6.3100788306738664</v>
      </c>
    </row>
    <row r="5441" spans="1:22" ht="15" customHeight="1" x14ac:dyDescent="0.4">
      <c r="A5441" s="27" t="s">
        <v>839</v>
      </c>
      <c r="B5441" s="27" t="s">
        <v>839</v>
      </c>
      <c r="C5441" s="27" t="s">
        <v>898</v>
      </c>
      <c r="D5441" s="27" t="s">
        <v>899</v>
      </c>
      <c r="E5441" s="29">
        <v>2009</v>
      </c>
      <c r="F5441" s="30">
        <v>119.01256560113754</v>
      </c>
      <c r="G5441" s="30">
        <v>46.891534132091827</v>
      </c>
      <c r="H5441" s="30">
        <v>0</v>
      </c>
      <c r="I5441" s="30">
        <v>18.163625724354112</v>
      </c>
      <c r="J5441" s="30">
        <v>1.9724996027218022</v>
      </c>
      <c r="K5441" s="31">
        <v>186.04022506030529</v>
      </c>
      <c r="L5441" s="30">
        <v>85.571533794512703</v>
      </c>
      <c r="M5441" s="30">
        <v>105.3656327902369</v>
      </c>
      <c r="N5441" s="30">
        <v>3.7539030338079358</v>
      </c>
      <c r="O5441" s="31">
        <v>194.69106961855755</v>
      </c>
      <c r="P5441" s="30">
        <v>93.783740677821925</v>
      </c>
      <c r="Q5441" s="30">
        <v>56.250177091530198</v>
      </c>
      <c r="R5441" s="30">
        <v>0.72762962263760955</v>
      </c>
      <c r="S5441" s="31">
        <v>150.76154739198972</v>
      </c>
      <c r="T5441" s="31">
        <v>531.4928420708527</v>
      </c>
      <c r="U5441" s="30">
        <v>91.07999999999997</v>
      </c>
      <c r="V5441" s="30">
        <v>5.8354506156220118</v>
      </c>
    </row>
    <row r="5442" spans="1:22" ht="15" customHeight="1" x14ac:dyDescent="0.4">
      <c r="A5442" s="27" t="s">
        <v>839</v>
      </c>
      <c r="B5442" s="27" t="s">
        <v>839</v>
      </c>
      <c r="C5442" s="27" t="s">
        <v>898</v>
      </c>
      <c r="D5442" s="27" t="s">
        <v>899</v>
      </c>
      <c r="E5442" s="29">
        <v>2010</v>
      </c>
      <c r="F5442" s="30">
        <v>120.80681276579222</v>
      </c>
      <c r="G5442" s="30">
        <v>60.809054137267395</v>
      </c>
      <c r="H5442" s="30">
        <v>0</v>
      </c>
      <c r="I5442" s="30">
        <v>17.624356153762466</v>
      </c>
      <c r="J5442" s="30">
        <v>1.9927477640088043</v>
      </c>
      <c r="K5442" s="31">
        <v>201.2329708208309</v>
      </c>
      <c r="L5442" s="30">
        <v>86.641613752716211</v>
      </c>
      <c r="M5442" s="30">
        <v>114.14768407591957</v>
      </c>
      <c r="N5442" s="30">
        <v>4.0810545995431218</v>
      </c>
      <c r="O5442" s="31">
        <v>204.87035242817888</v>
      </c>
      <c r="P5442" s="30">
        <v>92.832291551811124</v>
      </c>
      <c r="Q5442" s="30">
        <v>54.960811997658169</v>
      </c>
      <c r="R5442" s="30">
        <v>0.72574964205511061</v>
      </c>
      <c r="S5442" s="31">
        <v>148.51885319152441</v>
      </c>
      <c r="T5442" s="31">
        <v>554.62217644053419</v>
      </c>
      <c r="U5442" s="30">
        <v>90.800000000000011</v>
      </c>
      <c r="V5442" s="30">
        <v>6.1081737493450898</v>
      </c>
    </row>
    <row r="5443" spans="1:22" ht="15" customHeight="1" x14ac:dyDescent="0.4">
      <c r="A5443" s="27" t="s">
        <v>839</v>
      </c>
      <c r="B5443" s="27" t="s">
        <v>839</v>
      </c>
      <c r="C5443" s="27" t="s">
        <v>898</v>
      </c>
      <c r="D5443" s="27" t="s">
        <v>899</v>
      </c>
      <c r="E5443" s="29">
        <v>2011</v>
      </c>
      <c r="F5443" s="30">
        <v>113.97793249472569</v>
      </c>
      <c r="G5443" s="30">
        <v>53.309305975956995</v>
      </c>
      <c r="H5443" s="30">
        <v>0</v>
      </c>
      <c r="I5443" s="30">
        <v>14.738284374313498</v>
      </c>
      <c r="J5443" s="30">
        <v>2.0145157493925563</v>
      </c>
      <c r="K5443" s="31">
        <v>184.04003859438876</v>
      </c>
      <c r="L5443" s="30">
        <v>81.508994969851543</v>
      </c>
      <c r="M5443" s="30">
        <v>95.06806870036155</v>
      </c>
      <c r="N5443" s="30">
        <v>3.5216981706531754</v>
      </c>
      <c r="O5443" s="31">
        <v>180.09876184086625</v>
      </c>
      <c r="P5443" s="30">
        <v>92.350489895110314</v>
      </c>
      <c r="Q5443" s="30">
        <v>53.347828916914395</v>
      </c>
      <c r="R5443" s="30">
        <v>0.70232282686626468</v>
      </c>
      <c r="S5443" s="31">
        <v>146.40064163889096</v>
      </c>
      <c r="T5443" s="31">
        <v>510.53944207414594</v>
      </c>
      <c r="U5443" s="30">
        <v>90.609999999999985</v>
      </c>
      <c r="V5443" s="30">
        <v>5.6344712733047793</v>
      </c>
    </row>
    <row r="5444" spans="1:22" ht="15" customHeight="1" x14ac:dyDescent="0.4">
      <c r="A5444" s="27" t="s">
        <v>839</v>
      </c>
      <c r="B5444" s="27" t="s">
        <v>839</v>
      </c>
      <c r="C5444" s="27" t="s">
        <v>898</v>
      </c>
      <c r="D5444" s="27" t="s">
        <v>899</v>
      </c>
      <c r="E5444" s="29">
        <v>2012</v>
      </c>
      <c r="F5444" s="30">
        <v>97.01567200423807</v>
      </c>
      <c r="G5444" s="30">
        <v>60.125433216750992</v>
      </c>
      <c r="H5444" s="30">
        <v>0</v>
      </c>
      <c r="I5444" s="30">
        <v>13.372368129366922</v>
      </c>
      <c r="J5444" s="30">
        <v>2.0550910228614243</v>
      </c>
      <c r="K5444" s="31">
        <v>172.56856437321741</v>
      </c>
      <c r="L5444" s="30">
        <v>82.713933776069837</v>
      </c>
      <c r="M5444" s="30">
        <v>101.48758904081947</v>
      </c>
      <c r="N5444" s="30">
        <v>3.3967375139179952</v>
      </c>
      <c r="O5444" s="31">
        <v>187.59826033080731</v>
      </c>
      <c r="P5444" s="30">
        <v>92.303830527640173</v>
      </c>
      <c r="Q5444" s="30">
        <v>52.269983446339623</v>
      </c>
      <c r="R5444" s="30">
        <v>0.68997933256940081</v>
      </c>
      <c r="S5444" s="31">
        <v>145.26379330654919</v>
      </c>
      <c r="T5444" s="31">
        <v>505.43061801057388</v>
      </c>
      <c r="U5444" s="30">
        <v>90.34</v>
      </c>
      <c r="V5444" s="30">
        <v>5.5947599956893272</v>
      </c>
    </row>
    <row r="5445" spans="1:22" ht="15" customHeight="1" x14ac:dyDescent="0.4">
      <c r="A5445" s="27" t="s">
        <v>839</v>
      </c>
      <c r="B5445" s="27" t="s">
        <v>839</v>
      </c>
      <c r="C5445" s="27" t="s">
        <v>898</v>
      </c>
      <c r="D5445" s="27" t="s">
        <v>899</v>
      </c>
      <c r="E5445" s="29">
        <v>2013</v>
      </c>
      <c r="F5445" s="30">
        <v>95.460235998604446</v>
      </c>
      <c r="G5445" s="30">
        <v>61.430790135280517</v>
      </c>
      <c r="H5445" s="30">
        <v>0</v>
      </c>
      <c r="I5445" s="30">
        <v>11.462609368984548</v>
      </c>
      <c r="J5445" s="30">
        <v>2.029054046734633</v>
      </c>
      <c r="K5445" s="31">
        <v>170.38268954960415</v>
      </c>
      <c r="L5445" s="30">
        <v>75.463470748269899</v>
      </c>
      <c r="M5445" s="30">
        <v>104.35036734659462</v>
      </c>
      <c r="N5445" s="30">
        <v>3.6560295146642092</v>
      </c>
      <c r="O5445" s="31">
        <v>183.46986760952873</v>
      </c>
      <c r="P5445" s="30">
        <v>90.941912032568837</v>
      </c>
      <c r="Q5445" s="30">
        <v>52.032464055593735</v>
      </c>
      <c r="R5445" s="30">
        <v>0.6980444914375239</v>
      </c>
      <c r="S5445" s="31">
        <v>143.67242057960007</v>
      </c>
      <c r="T5445" s="31">
        <v>497.52497773873301</v>
      </c>
      <c r="U5445" s="30">
        <v>89.800000000000011</v>
      </c>
      <c r="V5445" s="30">
        <v>5.540367235397917</v>
      </c>
    </row>
    <row r="5446" spans="1:22" ht="15" customHeight="1" x14ac:dyDescent="0.4">
      <c r="A5446" s="27" t="s">
        <v>839</v>
      </c>
      <c r="B5446" s="27" t="s">
        <v>839</v>
      </c>
      <c r="C5446" s="27" t="s">
        <v>898</v>
      </c>
      <c r="D5446" s="27" t="s">
        <v>899</v>
      </c>
      <c r="E5446" s="29">
        <v>2014</v>
      </c>
      <c r="F5446" s="30">
        <v>80.631088399986368</v>
      </c>
      <c r="G5446" s="30">
        <v>42.646034042170498</v>
      </c>
      <c r="H5446" s="30">
        <v>0</v>
      </c>
      <c r="I5446" s="30">
        <v>13.537284508124646</v>
      </c>
      <c r="J5446" s="30">
        <v>2.043698560194303</v>
      </c>
      <c r="K5446" s="31">
        <v>138.85810551047584</v>
      </c>
      <c r="L5446" s="30">
        <v>63.953843901124053</v>
      </c>
      <c r="M5446" s="30">
        <v>86.938679196880656</v>
      </c>
      <c r="N5446" s="30">
        <v>3.3734749868652179</v>
      </c>
      <c r="O5446" s="31">
        <v>154.26599808486992</v>
      </c>
      <c r="P5446" s="30">
        <v>91.741429226360339</v>
      </c>
      <c r="Q5446" s="30">
        <v>53.305034310701153</v>
      </c>
      <c r="R5446" s="30">
        <v>0.68718858634800428</v>
      </c>
      <c r="S5446" s="31">
        <v>145.73365212340951</v>
      </c>
      <c r="T5446" s="31">
        <v>438.85775571875524</v>
      </c>
      <c r="U5446" s="30">
        <v>89.710000000000022</v>
      </c>
      <c r="V5446" s="30">
        <v>4.8919602688524702</v>
      </c>
    </row>
    <row r="5447" spans="1:22" ht="15" customHeight="1" x14ac:dyDescent="0.4">
      <c r="A5447" s="27" t="s">
        <v>839</v>
      </c>
      <c r="B5447" s="27" t="s">
        <v>839</v>
      </c>
      <c r="C5447" s="27" t="s">
        <v>898</v>
      </c>
      <c r="D5447" s="27" t="s">
        <v>899</v>
      </c>
      <c r="E5447" s="29">
        <v>2015</v>
      </c>
      <c r="F5447" s="30">
        <v>66.532944112880969</v>
      </c>
      <c r="G5447" s="30">
        <v>49.221793933409678</v>
      </c>
      <c r="H5447" s="30">
        <v>0</v>
      </c>
      <c r="I5447" s="30">
        <v>14.50716532388347</v>
      </c>
      <c r="J5447" s="30">
        <v>2.1318908004867789</v>
      </c>
      <c r="K5447" s="31">
        <v>132.3937941706609</v>
      </c>
      <c r="L5447" s="30">
        <v>54.397542063827885</v>
      </c>
      <c r="M5447" s="30">
        <v>91.017590321222869</v>
      </c>
      <c r="N5447" s="30">
        <v>3.384811532171363</v>
      </c>
      <c r="O5447" s="31">
        <v>148.79994391722212</v>
      </c>
      <c r="P5447" s="30">
        <v>95.236122552808212</v>
      </c>
      <c r="Q5447" s="30">
        <v>51.903788338879082</v>
      </c>
      <c r="R5447" s="30">
        <v>0.67205751867150354</v>
      </c>
      <c r="S5447" s="31">
        <v>147.81196841035879</v>
      </c>
      <c r="T5447" s="31">
        <v>429.00570649824181</v>
      </c>
      <c r="U5447" s="30">
        <v>89.59</v>
      </c>
      <c r="V5447" s="30">
        <v>4.7885445529438755</v>
      </c>
    </row>
    <row r="5448" spans="1:22" ht="15" customHeight="1" x14ac:dyDescent="0.4">
      <c r="A5448" s="27" t="s">
        <v>839</v>
      </c>
      <c r="B5448" s="27" t="s">
        <v>839</v>
      </c>
      <c r="C5448" s="27" t="s">
        <v>898</v>
      </c>
      <c r="D5448" s="27" t="s">
        <v>899</v>
      </c>
      <c r="E5448" s="29">
        <v>2016</v>
      </c>
      <c r="F5448" s="30">
        <v>52.755214257973357</v>
      </c>
      <c r="G5448" s="30">
        <v>45.11162190358764</v>
      </c>
      <c r="H5448" s="30">
        <v>0</v>
      </c>
      <c r="I5448" s="30">
        <v>14.813696463841982</v>
      </c>
      <c r="J5448" s="30">
        <v>2.1292912130859651</v>
      </c>
      <c r="K5448" s="31">
        <v>114.80982383848894</v>
      </c>
      <c r="L5448" s="30">
        <v>42.289034829378785</v>
      </c>
      <c r="M5448" s="30">
        <v>94.7802499674209</v>
      </c>
      <c r="N5448" s="30">
        <v>3.3506083059703027</v>
      </c>
      <c r="O5448" s="31">
        <v>140.41989310276998</v>
      </c>
      <c r="P5448" s="30">
        <v>94.796356036079686</v>
      </c>
      <c r="Q5448" s="30">
        <v>53.134382862485481</v>
      </c>
      <c r="R5448" s="30">
        <v>0.63117256377678188</v>
      </c>
      <c r="S5448" s="31">
        <v>148.56191146234193</v>
      </c>
      <c r="T5448" s="31">
        <v>403.79162840360084</v>
      </c>
      <c r="U5448" s="30">
        <v>89.859999999999985</v>
      </c>
      <c r="V5448" s="30">
        <v>4.4935636368083784</v>
      </c>
    </row>
    <row r="5449" spans="1:22" ht="15" customHeight="1" x14ac:dyDescent="0.4">
      <c r="A5449" s="27" t="s">
        <v>839</v>
      </c>
      <c r="B5449" s="27" t="s">
        <v>839</v>
      </c>
      <c r="C5449" s="33" t="s">
        <v>898</v>
      </c>
      <c r="D5449" s="33" t="s">
        <v>899</v>
      </c>
      <c r="E5449" s="34">
        <v>2017</v>
      </c>
      <c r="F5449" s="35">
        <v>48.162052072023947</v>
      </c>
      <c r="G5449" s="35">
        <v>40.647775375775986</v>
      </c>
      <c r="H5449" s="35">
        <v>0</v>
      </c>
      <c r="I5449" s="35">
        <v>14.796118670045075</v>
      </c>
      <c r="J5449" s="35">
        <v>2.1449829465319494</v>
      </c>
      <c r="K5449" s="36">
        <v>105.75092906437696</v>
      </c>
      <c r="L5449" s="35">
        <v>36.175242634955737</v>
      </c>
      <c r="M5449" s="35">
        <v>92.052511197244684</v>
      </c>
      <c r="N5449" s="35">
        <v>3.8701603393831752</v>
      </c>
      <c r="O5449" s="36">
        <v>132.0979141715836</v>
      </c>
      <c r="P5449" s="35">
        <v>93.955002011690098</v>
      </c>
      <c r="Q5449" s="35">
        <v>53.246223892220158</v>
      </c>
      <c r="R5449" s="35">
        <v>0.6232774602208706</v>
      </c>
      <c r="S5449" s="36">
        <v>147.82450336413112</v>
      </c>
      <c r="T5449" s="36">
        <v>385.67334660009169</v>
      </c>
      <c r="U5449" s="35">
        <v>89.609999999999985</v>
      </c>
      <c r="V5449" s="35">
        <v>4.3039096819561626</v>
      </c>
    </row>
    <row r="5450" spans="1:22" ht="15" customHeight="1" x14ac:dyDescent="0.4">
      <c r="A5450" s="27" t="s">
        <v>839</v>
      </c>
      <c r="B5450" s="27" t="s">
        <v>839</v>
      </c>
      <c r="C5450" s="28" t="s">
        <v>900</v>
      </c>
      <c r="D5450" s="28" t="s">
        <v>901</v>
      </c>
      <c r="E5450" s="29">
        <v>2005</v>
      </c>
      <c r="F5450" s="30">
        <v>327.42453342041392</v>
      </c>
      <c r="G5450" s="30">
        <v>147.77683832711895</v>
      </c>
      <c r="H5450" s="30">
        <v>6.5425555555555542E-2</v>
      </c>
      <c r="I5450" s="30">
        <v>100.0467368503427</v>
      </c>
      <c r="J5450" s="30">
        <v>8.3470977181317529</v>
      </c>
      <c r="K5450" s="31">
        <v>583.66063187156294</v>
      </c>
      <c r="L5450" s="30">
        <v>166.16986117416147</v>
      </c>
      <c r="M5450" s="30">
        <v>242.51549678171094</v>
      </c>
      <c r="N5450" s="30">
        <v>23.065919608272782</v>
      </c>
      <c r="O5450" s="31">
        <v>431.7512775641452</v>
      </c>
      <c r="P5450" s="30">
        <v>124.56185848420284</v>
      </c>
      <c r="Q5450" s="30">
        <v>111.53120335549053</v>
      </c>
      <c r="R5450" s="30">
        <v>1.8191799939785616</v>
      </c>
      <c r="S5450" s="31">
        <v>237.91224183367194</v>
      </c>
      <c r="T5450" s="31">
        <v>1253.3241512693803</v>
      </c>
      <c r="U5450" s="30">
        <v>165.01000000000013</v>
      </c>
      <c r="V5450" s="30">
        <v>7.5954436171709547</v>
      </c>
    </row>
    <row r="5451" spans="1:22" ht="15" customHeight="1" x14ac:dyDescent="0.4">
      <c r="A5451" s="27" t="s">
        <v>839</v>
      </c>
      <c r="B5451" s="27" t="s">
        <v>839</v>
      </c>
      <c r="C5451" s="27" t="s">
        <v>900</v>
      </c>
      <c r="D5451" s="27" t="s">
        <v>901</v>
      </c>
      <c r="E5451" s="29">
        <v>2006</v>
      </c>
      <c r="F5451" s="30">
        <v>353.75403691522001</v>
      </c>
      <c r="G5451" s="30">
        <v>134.00883925648876</v>
      </c>
      <c r="H5451" s="30">
        <v>6.5425555555555542E-2</v>
      </c>
      <c r="I5451" s="30">
        <v>90.302103183223778</v>
      </c>
      <c r="J5451" s="30">
        <v>7.896517683661342</v>
      </c>
      <c r="K5451" s="31">
        <v>586.02692259414948</v>
      </c>
      <c r="L5451" s="30">
        <v>174.58856181996947</v>
      </c>
      <c r="M5451" s="30">
        <v>230.45491696655037</v>
      </c>
      <c r="N5451" s="30">
        <v>22.0162211219812</v>
      </c>
      <c r="O5451" s="31">
        <v>427.05969990850099</v>
      </c>
      <c r="P5451" s="30">
        <v>121.32766378250031</v>
      </c>
      <c r="Q5451" s="30">
        <v>113.74366050847921</v>
      </c>
      <c r="R5451" s="30">
        <v>1.8645938236674771</v>
      </c>
      <c r="S5451" s="31">
        <v>236.93591811464702</v>
      </c>
      <c r="T5451" s="31">
        <v>1250.0225406172976</v>
      </c>
      <c r="U5451" s="30">
        <v>167.10999999999999</v>
      </c>
      <c r="V5451" s="30">
        <v>7.4802378111261909</v>
      </c>
    </row>
    <row r="5452" spans="1:22" ht="15" customHeight="1" x14ac:dyDescent="0.4">
      <c r="A5452" s="27" t="s">
        <v>839</v>
      </c>
      <c r="B5452" s="27" t="s">
        <v>839</v>
      </c>
      <c r="C5452" s="27" t="s">
        <v>900</v>
      </c>
      <c r="D5452" s="27" t="s">
        <v>901</v>
      </c>
      <c r="E5452" s="29">
        <v>2007</v>
      </c>
      <c r="F5452" s="30">
        <v>332.43964637233302</v>
      </c>
      <c r="G5452" s="30">
        <v>128.95187439852023</v>
      </c>
      <c r="H5452" s="30">
        <v>6.5425555555555542E-2</v>
      </c>
      <c r="I5452" s="30">
        <v>90.311714524655514</v>
      </c>
      <c r="J5452" s="30">
        <v>7.4834829548956732</v>
      </c>
      <c r="K5452" s="31">
        <v>559.25214380596003</v>
      </c>
      <c r="L5452" s="30">
        <v>174.75154792430996</v>
      </c>
      <c r="M5452" s="30">
        <v>229.6428426643601</v>
      </c>
      <c r="N5452" s="30">
        <v>20.34986737856417</v>
      </c>
      <c r="O5452" s="31">
        <v>424.7442579672342</v>
      </c>
      <c r="P5452" s="30">
        <v>123.58251397845061</v>
      </c>
      <c r="Q5452" s="30">
        <v>118.62722380833694</v>
      </c>
      <c r="R5452" s="30">
        <v>1.835958031463033</v>
      </c>
      <c r="S5452" s="31">
        <v>244.04569581825058</v>
      </c>
      <c r="T5452" s="31">
        <v>1228.0420975914449</v>
      </c>
      <c r="U5452" s="30">
        <v>169.47</v>
      </c>
      <c r="V5452" s="30">
        <v>7.2463686646099301</v>
      </c>
    </row>
    <row r="5453" spans="1:22" ht="15" customHeight="1" x14ac:dyDescent="0.4">
      <c r="A5453" s="27" t="s">
        <v>839</v>
      </c>
      <c r="B5453" s="27" t="s">
        <v>839</v>
      </c>
      <c r="C5453" s="27" t="s">
        <v>900</v>
      </c>
      <c r="D5453" s="27" t="s">
        <v>901</v>
      </c>
      <c r="E5453" s="29">
        <v>2008</v>
      </c>
      <c r="F5453" s="30">
        <v>337.31949275034208</v>
      </c>
      <c r="G5453" s="30">
        <v>136.22090812207171</v>
      </c>
      <c r="H5453" s="30">
        <v>6.5425555555555542E-2</v>
      </c>
      <c r="I5453" s="30">
        <v>73.973750090889581</v>
      </c>
      <c r="J5453" s="30">
        <v>7.3430964810394412</v>
      </c>
      <c r="K5453" s="31">
        <v>554.9226729998984</v>
      </c>
      <c r="L5453" s="30">
        <v>170.24601666095711</v>
      </c>
      <c r="M5453" s="30">
        <v>235.40887113000198</v>
      </c>
      <c r="N5453" s="30">
        <v>22.167401775056366</v>
      </c>
      <c r="O5453" s="31">
        <v>427.82228956601546</v>
      </c>
      <c r="P5453" s="30">
        <v>118.13990960188829</v>
      </c>
      <c r="Q5453" s="30">
        <v>117.86175778115287</v>
      </c>
      <c r="R5453" s="30">
        <v>1.9250576075047174</v>
      </c>
      <c r="S5453" s="31">
        <v>237.92672499054589</v>
      </c>
      <c r="T5453" s="31">
        <v>1220.6716875564598</v>
      </c>
      <c r="U5453" s="30">
        <v>171.38000000000008</v>
      </c>
      <c r="V5453" s="30">
        <v>7.1226029149052357</v>
      </c>
    </row>
    <row r="5454" spans="1:22" ht="15" customHeight="1" x14ac:dyDescent="0.4">
      <c r="A5454" s="27" t="s">
        <v>839</v>
      </c>
      <c r="B5454" s="27" t="s">
        <v>839</v>
      </c>
      <c r="C5454" s="27" t="s">
        <v>900</v>
      </c>
      <c r="D5454" s="27" t="s">
        <v>901</v>
      </c>
      <c r="E5454" s="29">
        <v>2009</v>
      </c>
      <c r="F5454" s="30">
        <v>279.6083524097304</v>
      </c>
      <c r="G5454" s="30">
        <v>126.71794242060362</v>
      </c>
      <c r="H5454" s="30">
        <v>0</v>
      </c>
      <c r="I5454" s="30">
        <v>67.112530946256115</v>
      </c>
      <c r="J5454" s="30">
        <v>7.4419020922206549</v>
      </c>
      <c r="K5454" s="31">
        <v>480.88072786881077</v>
      </c>
      <c r="L5454" s="30">
        <v>151.30635386357812</v>
      </c>
      <c r="M5454" s="30">
        <v>213.43355204965439</v>
      </c>
      <c r="N5454" s="30">
        <v>21.351105617371275</v>
      </c>
      <c r="O5454" s="31">
        <v>386.09101153060379</v>
      </c>
      <c r="P5454" s="30">
        <v>114.13183979393034</v>
      </c>
      <c r="Q5454" s="30">
        <v>116.03096949206885</v>
      </c>
      <c r="R5454" s="30">
        <v>1.7707954899010105</v>
      </c>
      <c r="S5454" s="31">
        <v>231.93360477590019</v>
      </c>
      <c r="T5454" s="31">
        <v>1098.9053441753147</v>
      </c>
      <c r="U5454" s="30">
        <v>173.04</v>
      </c>
      <c r="V5454" s="30">
        <v>6.350585669066775</v>
      </c>
    </row>
    <row r="5455" spans="1:22" ht="15" customHeight="1" x14ac:dyDescent="0.4">
      <c r="A5455" s="27" t="s">
        <v>839</v>
      </c>
      <c r="B5455" s="27" t="s">
        <v>839</v>
      </c>
      <c r="C5455" s="27" t="s">
        <v>900</v>
      </c>
      <c r="D5455" s="27" t="s">
        <v>901</v>
      </c>
      <c r="E5455" s="29">
        <v>2010</v>
      </c>
      <c r="F5455" s="30">
        <v>298.24938302857782</v>
      </c>
      <c r="G5455" s="30">
        <v>182.616765444213</v>
      </c>
      <c r="H5455" s="30">
        <v>0</v>
      </c>
      <c r="I5455" s="30">
        <v>66.544994669069538</v>
      </c>
      <c r="J5455" s="30">
        <v>7.5302786573115554</v>
      </c>
      <c r="K5455" s="31">
        <v>554.94142179917196</v>
      </c>
      <c r="L5455" s="30">
        <v>155.47355410948083</v>
      </c>
      <c r="M5455" s="30">
        <v>231.91556256638188</v>
      </c>
      <c r="N5455" s="30">
        <v>23.000692012733012</v>
      </c>
      <c r="O5455" s="31">
        <v>410.38980868859574</v>
      </c>
      <c r="P5455" s="30">
        <v>113.86906525466463</v>
      </c>
      <c r="Q5455" s="30">
        <v>114.90321977592943</v>
      </c>
      <c r="R5455" s="30">
        <v>1.7762147000625572</v>
      </c>
      <c r="S5455" s="31">
        <v>230.5484997306566</v>
      </c>
      <c r="T5455" s="31">
        <v>1195.8797302184246</v>
      </c>
      <c r="U5455" s="30">
        <v>174.09000000000006</v>
      </c>
      <c r="V5455" s="30">
        <v>6.8693189167581377</v>
      </c>
    </row>
    <row r="5456" spans="1:22" ht="15" customHeight="1" x14ac:dyDescent="0.4">
      <c r="A5456" s="27" t="s">
        <v>839</v>
      </c>
      <c r="B5456" s="27" t="s">
        <v>839</v>
      </c>
      <c r="C5456" s="27" t="s">
        <v>900</v>
      </c>
      <c r="D5456" s="27" t="s">
        <v>901</v>
      </c>
      <c r="E5456" s="29">
        <v>2011</v>
      </c>
      <c r="F5456" s="30">
        <v>289.9024441907174</v>
      </c>
      <c r="G5456" s="30">
        <v>126.26985140014476</v>
      </c>
      <c r="H5456" s="30">
        <v>0</v>
      </c>
      <c r="I5456" s="30">
        <v>55.314501967412852</v>
      </c>
      <c r="J5456" s="30">
        <v>7.6267264448569021</v>
      </c>
      <c r="K5456" s="31">
        <v>479.11352400313194</v>
      </c>
      <c r="L5456" s="30">
        <v>149.1170061574856</v>
      </c>
      <c r="M5456" s="30">
        <v>194.26081357368125</v>
      </c>
      <c r="N5456" s="30">
        <v>20.35682607797602</v>
      </c>
      <c r="O5456" s="31">
        <v>363.73464580914282</v>
      </c>
      <c r="P5456" s="30">
        <v>114.40144311799602</v>
      </c>
      <c r="Q5456" s="30">
        <v>110.4806303541871</v>
      </c>
      <c r="R5456" s="30">
        <v>1.7135807893991133</v>
      </c>
      <c r="S5456" s="31">
        <v>226.59565426158224</v>
      </c>
      <c r="T5456" s="31">
        <v>1069.4438240738571</v>
      </c>
      <c r="U5456" s="30">
        <v>175.3000000000001</v>
      </c>
      <c r="V5456" s="30">
        <v>6.1006493101760206</v>
      </c>
    </row>
    <row r="5457" spans="1:22" ht="15" customHeight="1" x14ac:dyDescent="0.4">
      <c r="A5457" s="27" t="s">
        <v>839</v>
      </c>
      <c r="B5457" s="27" t="s">
        <v>839</v>
      </c>
      <c r="C5457" s="27" t="s">
        <v>900</v>
      </c>
      <c r="D5457" s="27" t="s">
        <v>901</v>
      </c>
      <c r="E5457" s="29">
        <v>2012</v>
      </c>
      <c r="F5457" s="30">
        <v>314.39920155517405</v>
      </c>
      <c r="G5457" s="30">
        <v>144.46239004406382</v>
      </c>
      <c r="H5457" s="30">
        <v>0</v>
      </c>
      <c r="I5457" s="30">
        <v>50.067108329984038</v>
      </c>
      <c r="J5457" s="30">
        <v>7.774118508235186</v>
      </c>
      <c r="K5457" s="31">
        <v>516.70281843745704</v>
      </c>
      <c r="L5457" s="30">
        <v>157.02780361642732</v>
      </c>
      <c r="M5457" s="30">
        <v>212.70307964643226</v>
      </c>
      <c r="N5457" s="30">
        <v>18.84014528416705</v>
      </c>
      <c r="O5457" s="31">
        <v>388.57102854702669</v>
      </c>
      <c r="P5457" s="30">
        <v>113.04737560970237</v>
      </c>
      <c r="Q5457" s="30">
        <v>106.46151727651173</v>
      </c>
      <c r="R5457" s="30">
        <v>1.6717705498319859</v>
      </c>
      <c r="S5457" s="31">
        <v>221.18066343604607</v>
      </c>
      <c r="T5457" s="31">
        <v>1126.4545104205299</v>
      </c>
      <c r="U5457" s="30">
        <v>176.01000000000013</v>
      </c>
      <c r="V5457" s="30">
        <v>6.3999460849981764</v>
      </c>
    </row>
    <row r="5458" spans="1:22" ht="15" customHeight="1" x14ac:dyDescent="0.4">
      <c r="A5458" s="27" t="s">
        <v>839</v>
      </c>
      <c r="B5458" s="27" t="s">
        <v>839</v>
      </c>
      <c r="C5458" s="27" t="s">
        <v>900</v>
      </c>
      <c r="D5458" s="27" t="s">
        <v>901</v>
      </c>
      <c r="E5458" s="29">
        <v>2013</v>
      </c>
      <c r="F5458" s="30">
        <v>277.59151556331074</v>
      </c>
      <c r="G5458" s="30">
        <v>146.65669423257427</v>
      </c>
      <c r="H5458" s="30">
        <v>0</v>
      </c>
      <c r="I5458" s="30">
        <v>44.118796144647114</v>
      </c>
      <c r="J5458" s="30">
        <v>7.6740679274866315</v>
      </c>
      <c r="K5458" s="31">
        <v>476.04107386801877</v>
      </c>
      <c r="L5458" s="30">
        <v>144.75319930924385</v>
      </c>
      <c r="M5458" s="30">
        <v>218.68575690726882</v>
      </c>
      <c r="N5458" s="30">
        <v>20.977336095121913</v>
      </c>
      <c r="O5458" s="31">
        <v>384.41629231163461</v>
      </c>
      <c r="P5458" s="30">
        <v>109.34922760680769</v>
      </c>
      <c r="Q5458" s="30">
        <v>107.0604540560917</v>
      </c>
      <c r="R5458" s="30">
        <v>1.7125271055951679</v>
      </c>
      <c r="S5458" s="31">
        <v>218.12220876849457</v>
      </c>
      <c r="T5458" s="31">
        <v>1078.5795749481479</v>
      </c>
      <c r="U5458" s="30">
        <v>176.15999999999994</v>
      </c>
      <c r="V5458" s="30">
        <v>6.1227269240925759</v>
      </c>
    </row>
    <row r="5459" spans="1:22" ht="15" customHeight="1" x14ac:dyDescent="0.4">
      <c r="A5459" s="27" t="s">
        <v>839</v>
      </c>
      <c r="B5459" s="27" t="s">
        <v>839</v>
      </c>
      <c r="C5459" s="27" t="s">
        <v>900</v>
      </c>
      <c r="D5459" s="27" t="s">
        <v>901</v>
      </c>
      <c r="E5459" s="29">
        <v>2014</v>
      </c>
      <c r="F5459" s="30">
        <v>223.23113755008819</v>
      </c>
      <c r="G5459" s="30">
        <v>113.67813428982674</v>
      </c>
      <c r="H5459" s="30">
        <v>0</v>
      </c>
      <c r="I5459" s="30">
        <v>52.037049913449522</v>
      </c>
      <c r="J5459" s="30">
        <v>7.734095466894793</v>
      </c>
      <c r="K5459" s="31">
        <v>396.6804172202593</v>
      </c>
      <c r="L5459" s="30">
        <v>122.44121174605159</v>
      </c>
      <c r="M5459" s="30">
        <v>183.58689505752943</v>
      </c>
      <c r="N5459" s="30">
        <v>19.060221841868664</v>
      </c>
      <c r="O5459" s="31">
        <v>325.08832864544968</v>
      </c>
      <c r="P5459" s="30">
        <v>110.42223540055437</v>
      </c>
      <c r="Q5459" s="30">
        <v>110.75281948450866</v>
      </c>
      <c r="R5459" s="30">
        <v>1.6823775752920587</v>
      </c>
      <c r="S5459" s="31">
        <v>222.85743246035511</v>
      </c>
      <c r="T5459" s="31">
        <v>944.62617832606418</v>
      </c>
      <c r="U5459" s="30">
        <v>177.1999999999999</v>
      </c>
      <c r="V5459" s="30">
        <v>5.3308475074834352</v>
      </c>
    </row>
    <row r="5460" spans="1:22" ht="15" customHeight="1" x14ac:dyDescent="0.4">
      <c r="A5460" s="27" t="s">
        <v>839</v>
      </c>
      <c r="B5460" s="27" t="s">
        <v>839</v>
      </c>
      <c r="C5460" s="27" t="s">
        <v>900</v>
      </c>
      <c r="D5460" s="27" t="s">
        <v>901</v>
      </c>
      <c r="E5460" s="29">
        <v>2015</v>
      </c>
      <c r="F5460" s="30">
        <v>185.17423423733209</v>
      </c>
      <c r="G5460" s="30">
        <v>124.02172013079554</v>
      </c>
      <c r="H5460" s="30">
        <v>0</v>
      </c>
      <c r="I5460" s="30">
        <v>52.130771800583346</v>
      </c>
      <c r="J5460" s="30">
        <v>8.064973271494642</v>
      </c>
      <c r="K5460" s="31">
        <v>369.39169944020557</v>
      </c>
      <c r="L5460" s="30">
        <v>105.34471610340829</v>
      </c>
      <c r="M5460" s="30">
        <v>191.27701060373096</v>
      </c>
      <c r="N5460" s="30">
        <v>18.940725444771896</v>
      </c>
      <c r="O5460" s="31">
        <v>315.56245215191115</v>
      </c>
      <c r="P5460" s="30">
        <v>114.02727331443184</v>
      </c>
      <c r="Q5460" s="30">
        <v>109.21042998764111</v>
      </c>
      <c r="R5460" s="30">
        <v>1.6583480641115862</v>
      </c>
      <c r="S5460" s="31">
        <v>224.89605136618451</v>
      </c>
      <c r="T5460" s="31">
        <v>909.85020295830122</v>
      </c>
      <c r="U5460" s="30">
        <v>178.5500000000001</v>
      </c>
      <c r="V5460" s="30">
        <v>5.0957726292819983</v>
      </c>
    </row>
    <row r="5461" spans="1:22" ht="15" customHeight="1" x14ac:dyDescent="0.4">
      <c r="A5461" s="27" t="s">
        <v>839</v>
      </c>
      <c r="B5461" s="27" t="s">
        <v>839</v>
      </c>
      <c r="C5461" s="27" t="s">
        <v>900</v>
      </c>
      <c r="D5461" s="27" t="s">
        <v>901</v>
      </c>
      <c r="E5461" s="29">
        <v>2016</v>
      </c>
      <c r="F5461" s="30">
        <v>151.66192875608354</v>
      </c>
      <c r="G5461" s="30">
        <v>133.77135274494381</v>
      </c>
      <c r="H5461" s="30">
        <v>0</v>
      </c>
      <c r="I5461" s="30">
        <v>53.459292104741756</v>
      </c>
      <c r="J5461" s="30">
        <v>8.0613103360258567</v>
      </c>
      <c r="K5461" s="31">
        <v>346.95388394179497</v>
      </c>
      <c r="L5461" s="30">
        <v>82.832280178672093</v>
      </c>
      <c r="M5461" s="30">
        <v>201.47947459365139</v>
      </c>
      <c r="N5461" s="30">
        <v>18.599894378682684</v>
      </c>
      <c r="O5461" s="31">
        <v>302.91164915100615</v>
      </c>
      <c r="P5461" s="30">
        <v>117.43604198651477</v>
      </c>
      <c r="Q5461" s="30">
        <v>112.4975985546435</v>
      </c>
      <c r="R5461" s="30">
        <v>1.5738152505720777</v>
      </c>
      <c r="S5461" s="31">
        <v>231.50745579173034</v>
      </c>
      <c r="T5461" s="31">
        <v>881.37298888453165</v>
      </c>
      <c r="U5461" s="30">
        <v>180.13000000000008</v>
      </c>
      <c r="V5461" s="30">
        <v>4.8929827840144968</v>
      </c>
    </row>
    <row r="5462" spans="1:22" ht="15" customHeight="1" x14ac:dyDescent="0.4">
      <c r="A5462" s="33" t="s">
        <v>839</v>
      </c>
      <c r="B5462" s="33" t="s">
        <v>839</v>
      </c>
      <c r="C5462" s="33" t="s">
        <v>900</v>
      </c>
      <c r="D5462" s="33" t="s">
        <v>901</v>
      </c>
      <c r="E5462" s="34">
        <v>2017</v>
      </c>
      <c r="F5462" s="35">
        <v>133.41486344352649</v>
      </c>
      <c r="G5462" s="35">
        <v>147.08157765941266</v>
      </c>
      <c r="H5462" s="35">
        <v>0</v>
      </c>
      <c r="I5462" s="35">
        <v>54.678213312740738</v>
      </c>
      <c r="J5462" s="35">
        <v>8.11824210126621</v>
      </c>
      <c r="K5462" s="36">
        <v>343.29289651694609</v>
      </c>
      <c r="L5462" s="35">
        <v>71.579190707286415</v>
      </c>
      <c r="M5462" s="35">
        <v>197.33494393396759</v>
      </c>
      <c r="N5462" s="35">
        <v>22.636332817786634</v>
      </c>
      <c r="O5462" s="36">
        <v>291.55046745904065</v>
      </c>
      <c r="P5462" s="35">
        <v>117.91875085286618</v>
      </c>
      <c r="Q5462" s="35">
        <v>124.96291661817421</v>
      </c>
      <c r="R5462" s="35">
        <v>1.5591902922393037</v>
      </c>
      <c r="S5462" s="36">
        <v>244.44085776327967</v>
      </c>
      <c r="T5462" s="36">
        <v>879.2842217392664</v>
      </c>
      <c r="U5462" s="35">
        <v>181.31000000000009</v>
      </c>
      <c r="V5462" s="35">
        <v>4.8496179016009373</v>
      </c>
    </row>
    <row r="5463" spans="1:22" ht="15" customHeight="1" x14ac:dyDescent="0.4">
      <c r="A5463" s="37" t="s">
        <v>902</v>
      </c>
      <c r="B5463" s="37" t="s">
        <v>902</v>
      </c>
      <c r="C5463" s="37" t="s">
        <v>902</v>
      </c>
      <c r="D5463" s="37" t="s">
        <v>88</v>
      </c>
      <c r="E5463" s="38">
        <v>2005</v>
      </c>
      <c r="F5463" s="39">
        <v>8930.5951739868506</v>
      </c>
      <c r="G5463" s="39">
        <v>4645.729804149707</v>
      </c>
      <c r="H5463" s="39">
        <v>69.740314261188075</v>
      </c>
      <c r="I5463" s="39">
        <v>2382.3102191476078</v>
      </c>
      <c r="J5463" s="39">
        <v>830.43777599359362</v>
      </c>
      <c r="K5463" s="40">
        <v>16858.813287538946</v>
      </c>
      <c r="L5463" s="39">
        <v>6466.3233522697519</v>
      </c>
      <c r="M5463" s="39">
        <v>6503.369517030811</v>
      </c>
      <c r="N5463" s="39">
        <v>1438.8863451061493</v>
      </c>
      <c r="O5463" s="40">
        <v>14408.579214406713</v>
      </c>
      <c r="P5463" s="39">
        <v>5597.0966183356441</v>
      </c>
      <c r="Q5463" s="39">
        <v>3279.1849754017799</v>
      </c>
      <c r="R5463" s="39">
        <v>133.81425773213894</v>
      </c>
      <c r="S5463" s="40">
        <v>9010.0958514695631</v>
      </c>
      <c r="T5463" s="40">
        <v>40277.488353415232</v>
      </c>
      <c r="U5463" s="39">
        <v>5110.2</v>
      </c>
      <c r="V5463" s="39">
        <v>7.881783169624522</v>
      </c>
    </row>
    <row r="5464" spans="1:22" ht="15" customHeight="1" x14ac:dyDescent="0.4">
      <c r="A5464" s="41" t="s">
        <v>902</v>
      </c>
      <c r="B5464" s="41" t="s">
        <v>902</v>
      </c>
      <c r="C5464" s="41" t="s">
        <v>902</v>
      </c>
      <c r="D5464" s="41" t="s">
        <v>88</v>
      </c>
      <c r="E5464" s="38">
        <v>2006</v>
      </c>
      <c r="F5464" s="39">
        <v>9543.3856847292682</v>
      </c>
      <c r="G5464" s="39">
        <v>4464.1665755266422</v>
      </c>
      <c r="H5464" s="39">
        <v>14.501157380609685</v>
      </c>
      <c r="I5464" s="39">
        <v>2163.1867083387283</v>
      </c>
      <c r="J5464" s="39">
        <v>784.67843071490586</v>
      </c>
      <c r="K5464" s="40">
        <v>16969.918556690154</v>
      </c>
      <c r="L5464" s="39">
        <v>6679.8383050394559</v>
      </c>
      <c r="M5464" s="39">
        <v>6265.6845625014575</v>
      </c>
      <c r="N5464" s="39">
        <v>1502.888677954774</v>
      </c>
      <c r="O5464" s="40">
        <v>14448.411545495686</v>
      </c>
      <c r="P5464" s="39">
        <v>5560.6693369855166</v>
      </c>
      <c r="Q5464" s="39">
        <v>3356.6189862925462</v>
      </c>
      <c r="R5464" s="39">
        <v>137.41885378738806</v>
      </c>
      <c r="S5464" s="40">
        <v>9054.7071770654511</v>
      </c>
      <c r="T5464" s="40">
        <v>40473.037279251286</v>
      </c>
      <c r="U5464" s="39">
        <v>5133.0999999999995</v>
      </c>
      <c r="V5464" s="39">
        <v>7.8847163077382652</v>
      </c>
    </row>
    <row r="5465" spans="1:22" ht="15" customHeight="1" x14ac:dyDescent="0.4">
      <c r="A5465" s="41" t="s">
        <v>902</v>
      </c>
      <c r="B5465" s="41" t="s">
        <v>902</v>
      </c>
      <c r="C5465" s="41" t="s">
        <v>902</v>
      </c>
      <c r="D5465" s="41" t="s">
        <v>88</v>
      </c>
      <c r="E5465" s="38">
        <v>2007</v>
      </c>
      <c r="F5465" s="39">
        <v>9366.2201663071119</v>
      </c>
      <c r="G5465" s="39">
        <v>4442.8750623018259</v>
      </c>
      <c r="H5465" s="39">
        <v>14.437726986870034</v>
      </c>
      <c r="I5465" s="39">
        <v>2132.590996026026</v>
      </c>
      <c r="J5465" s="39">
        <v>743.42197890589671</v>
      </c>
      <c r="K5465" s="40">
        <v>16699.545930527729</v>
      </c>
      <c r="L5465" s="39">
        <v>6627.2813155983358</v>
      </c>
      <c r="M5465" s="39">
        <v>6096.2686702742758</v>
      </c>
      <c r="N5465" s="39">
        <v>1361.9671081920324</v>
      </c>
      <c r="O5465" s="40">
        <v>14085.517094064642</v>
      </c>
      <c r="P5465" s="39">
        <v>5534.4494172208215</v>
      </c>
      <c r="Q5465" s="39">
        <v>3502.1085388039046</v>
      </c>
      <c r="R5465" s="39">
        <v>138.18823854669424</v>
      </c>
      <c r="S5465" s="40">
        <v>9174.7461945714203</v>
      </c>
      <c r="T5465" s="40">
        <v>39959.809219163806</v>
      </c>
      <c r="U5465" s="39">
        <v>5170.0000000000009</v>
      </c>
      <c r="V5465" s="39">
        <v>7.7291700617338099</v>
      </c>
    </row>
    <row r="5466" spans="1:22" ht="15" customHeight="1" x14ac:dyDescent="0.4">
      <c r="A5466" s="41" t="s">
        <v>902</v>
      </c>
      <c r="B5466" s="41" t="s">
        <v>902</v>
      </c>
      <c r="C5466" s="41" t="s">
        <v>902</v>
      </c>
      <c r="D5466" s="41" t="s">
        <v>88</v>
      </c>
      <c r="E5466" s="38">
        <v>2008</v>
      </c>
      <c r="F5466" s="39">
        <v>9249.795606228985</v>
      </c>
      <c r="G5466" s="39">
        <v>4554.2020401058762</v>
      </c>
      <c r="H5466" s="39">
        <v>14.347602770907754</v>
      </c>
      <c r="I5466" s="39">
        <v>1947.7943167243552</v>
      </c>
      <c r="J5466" s="39">
        <v>716.68868106424532</v>
      </c>
      <c r="K5466" s="40">
        <v>16482.828246894369</v>
      </c>
      <c r="L5466" s="39">
        <v>6400.2207618991233</v>
      </c>
      <c r="M5466" s="39">
        <v>6304.9703691692966</v>
      </c>
      <c r="N5466" s="39">
        <v>1457.7204264222307</v>
      </c>
      <c r="O5466" s="40">
        <v>14162.91155749065</v>
      </c>
      <c r="P5466" s="39">
        <v>5219.3640817779451</v>
      </c>
      <c r="Q5466" s="39">
        <v>3483.4834276455476</v>
      </c>
      <c r="R5466" s="39">
        <v>137.75349992177743</v>
      </c>
      <c r="S5466" s="40">
        <v>8840.6010093452696</v>
      </c>
      <c r="T5466" s="40">
        <v>39486.340813730298</v>
      </c>
      <c r="U5466" s="39">
        <v>5202.8999999999987</v>
      </c>
      <c r="V5466" s="39">
        <v>7.5892945883507865</v>
      </c>
    </row>
    <row r="5467" spans="1:22" ht="15" customHeight="1" x14ac:dyDescent="0.4">
      <c r="A5467" s="41" t="s">
        <v>902</v>
      </c>
      <c r="B5467" s="41" t="s">
        <v>902</v>
      </c>
      <c r="C5467" s="41" t="s">
        <v>902</v>
      </c>
      <c r="D5467" s="41" t="s">
        <v>88</v>
      </c>
      <c r="E5467" s="38">
        <v>2009</v>
      </c>
      <c r="F5467" s="39">
        <v>7808.4075163799998</v>
      </c>
      <c r="G5467" s="39">
        <v>3813.1993795155722</v>
      </c>
      <c r="H5467" s="39">
        <v>14.33546869774325</v>
      </c>
      <c r="I5467" s="39">
        <v>1774.8456537791697</v>
      </c>
      <c r="J5467" s="39">
        <v>726.17662980212936</v>
      </c>
      <c r="K5467" s="40">
        <v>14136.964648174617</v>
      </c>
      <c r="L5467" s="39">
        <v>5711.9001957671917</v>
      </c>
      <c r="M5467" s="39">
        <v>5750.3542567505938</v>
      </c>
      <c r="N5467" s="39">
        <v>1386.1403003755527</v>
      </c>
      <c r="O5467" s="40">
        <v>12848.394752893339</v>
      </c>
      <c r="P5467" s="39">
        <v>5130.1524010518833</v>
      </c>
      <c r="Q5467" s="39">
        <v>3350.4934355084711</v>
      </c>
      <c r="R5467" s="39">
        <v>128.65481843632926</v>
      </c>
      <c r="S5467" s="40">
        <v>8609.3006549966831</v>
      </c>
      <c r="T5467" s="40">
        <v>35594.660056064633</v>
      </c>
      <c r="U5467" s="39">
        <v>5231.9000000000005</v>
      </c>
      <c r="V5467" s="39">
        <v>6.8033907483064713</v>
      </c>
    </row>
    <row r="5468" spans="1:22" ht="15" customHeight="1" x14ac:dyDescent="0.4">
      <c r="A5468" s="41" t="s">
        <v>902</v>
      </c>
      <c r="B5468" s="41" t="s">
        <v>902</v>
      </c>
      <c r="C5468" s="41" t="s">
        <v>902</v>
      </c>
      <c r="D5468" s="41" t="s">
        <v>88</v>
      </c>
      <c r="E5468" s="38">
        <v>2010</v>
      </c>
      <c r="F5468" s="39">
        <v>8216.7895974476032</v>
      </c>
      <c r="G5468" s="39">
        <v>4745.1376300066886</v>
      </c>
      <c r="H5468" s="39">
        <v>14.387514171586758</v>
      </c>
      <c r="I5468" s="39">
        <v>1900.6540215194436</v>
      </c>
      <c r="J5468" s="39">
        <v>734.88422305262702</v>
      </c>
      <c r="K5468" s="40">
        <v>15611.852986197951</v>
      </c>
      <c r="L5468" s="39">
        <v>5833.1945605863075</v>
      </c>
      <c r="M5468" s="39">
        <v>6295.6950341244301</v>
      </c>
      <c r="N5468" s="39">
        <v>1544.9046715799511</v>
      </c>
      <c r="O5468" s="40">
        <v>13673.794266290688</v>
      </c>
      <c r="P5468" s="39">
        <v>5085.5661423833899</v>
      </c>
      <c r="Q5468" s="39">
        <v>3307.6209239861064</v>
      </c>
      <c r="R5468" s="39">
        <v>126.20417024426081</v>
      </c>
      <c r="S5468" s="40">
        <v>8519.3912366137574</v>
      </c>
      <c r="T5468" s="40">
        <v>37805.038489102408</v>
      </c>
      <c r="U5468" s="39">
        <v>5262.2000000000007</v>
      </c>
      <c r="V5468" s="39">
        <v>7.1842648491319983</v>
      </c>
    </row>
    <row r="5469" spans="1:22" ht="15" customHeight="1" x14ac:dyDescent="0.4">
      <c r="A5469" s="41" t="s">
        <v>902</v>
      </c>
      <c r="B5469" s="41" t="s">
        <v>902</v>
      </c>
      <c r="C5469" s="41" t="s">
        <v>902</v>
      </c>
      <c r="D5469" s="41" t="s">
        <v>88</v>
      </c>
      <c r="E5469" s="38">
        <v>2011</v>
      </c>
      <c r="F5469" s="39">
        <v>7647.7162736705086</v>
      </c>
      <c r="G5469" s="39">
        <v>4006.6239754703993</v>
      </c>
      <c r="H5469" s="39">
        <v>13.921766559203263</v>
      </c>
      <c r="I5469" s="39">
        <v>1599.2398574623624</v>
      </c>
      <c r="J5469" s="39">
        <v>744.06276551437304</v>
      </c>
      <c r="K5469" s="40">
        <v>14011.564638676846</v>
      </c>
      <c r="L5469" s="39">
        <v>5498.6619717737376</v>
      </c>
      <c r="M5469" s="39">
        <v>5231.3486095652579</v>
      </c>
      <c r="N5469" s="39">
        <v>1257.4235982323496</v>
      </c>
      <c r="O5469" s="40">
        <v>11987.434179571346</v>
      </c>
      <c r="P5469" s="39">
        <v>5021.7775321145618</v>
      </c>
      <c r="Q5469" s="39">
        <v>3165.0080740231801</v>
      </c>
      <c r="R5469" s="39">
        <v>127.35697327242164</v>
      </c>
      <c r="S5469" s="40">
        <v>8314.1425794101633</v>
      </c>
      <c r="T5469" s="40">
        <v>34313.141397658357</v>
      </c>
      <c r="U5469" s="39">
        <v>5299.8999999999978</v>
      </c>
      <c r="V5469" s="39">
        <v>6.4742997787992929</v>
      </c>
    </row>
    <row r="5470" spans="1:22" ht="15" customHeight="1" x14ac:dyDescent="0.4">
      <c r="A5470" s="41" t="s">
        <v>902</v>
      </c>
      <c r="B5470" s="41" t="s">
        <v>902</v>
      </c>
      <c r="C5470" s="41" t="s">
        <v>902</v>
      </c>
      <c r="D5470" s="41" t="s">
        <v>88</v>
      </c>
      <c r="E5470" s="38">
        <v>2012</v>
      </c>
      <c r="F5470" s="39">
        <v>8054.5865304003582</v>
      </c>
      <c r="G5470" s="39">
        <v>4319.9732716382177</v>
      </c>
      <c r="H5470" s="39">
        <v>17.084572502275069</v>
      </c>
      <c r="I5470" s="39">
        <v>1506.0284566884598</v>
      </c>
      <c r="J5470" s="39">
        <v>758.56047145464959</v>
      </c>
      <c r="K5470" s="40">
        <v>14656.233302683962</v>
      </c>
      <c r="L5470" s="39">
        <v>5799.7938927988507</v>
      </c>
      <c r="M5470" s="39">
        <v>5726.0222603114689</v>
      </c>
      <c r="N5470" s="39">
        <v>1218.744635335195</v>
      </c>
      <c r="O5470" s="40">
        <v>12744.560788445515</v>
      </c>
      <c r="P5470" s="39">
        <v>4978.4043650723961</v>
      </c>
      <c r="Q5470" s="39">
        <v>3043.9917014118651</v>
      </c>
      <c r="R5470" s="39">
        <v>125.97533608693342</v>
      </c>
      <c r="S5470" s="40">
        <v>8148.3714025711952</v>
      </c>
      <c r="T5470" s="40">
        <v>35549.165493700675</v>
      </c>
      <c r="U5470" s="39">
        <v>5313.6</v>
      </c>
      <c r="V5470" s="39">
        <v>6.69022235277414</v>
      </c>
    </row>
    <row r="5471" spans="1:22" ht="15" customHeight="1" x14ac:dyDescent="0.4">
      <c r="A5471" s="41" t="s">
        <v>902</v>
      </c>
      <c r="B5471" s="41" t="s">
        <v>902</v>
      </c>
      <c r="C5471" s="41" t="s">
        <v>902</v>
      </c>
      <c r="D5471" s="41" t="s">
        <v>88</v>
      </c>
      <c r="E5471" s="38">
        <v>2013</v>
      </c>
      <c r="F5471" s="39">
        <v>7442.8459845710386</v>
      </c>
      <c r="G5471" s="39">
        <v>4301.736930455264</v>
      </c>
      <c r="H5471" s="39">
        <v>14.959281938739935</v>
      </c>
      <c r="I5471" s="39">
        <v>1414.1636282610073</v>
      </c>
      <c r="J5471" s="39">
        <v>748.58015012172052</v>
      </c>
      <c r="K5471" s="40">
        <v>13922.28597534777</v>
      </c>
      <c r="L5471" s="39">
        <v>5209.2079595944388</v>
      </c>
      <c r="M5471" s="39">
        <v>5869.5782814167851</v>
      </c>
      <c r="N5471" s="39">
        <v>1230.6711504192319</v>
      </c>
      <c r="O5471" s="40">
        <v>12309.457391430456</v>
      </c>
      <c r="P5471" s="39">
        <v>4905.8463649131936</v>
      </c>
      <c r="Q5471" s="39">
        <v>3065.6809400721841</v>
      </c>
      <c r="R5471" s="39">
        <v>129.60372843064499</v>
      </c>
      <c r="S5471" s="40">
        <v>8101.1310334160225</v>
      </c>
      <c r="T5471" s="40">
        <v>34332.874400194247</v>
      </c>
      <c r="U5471" s="39">
        <v>5327.7000000000007</v>
      </c>
      <c r="V5471" s="39">
        <v>6.4442206581065458</v>
      </c>
    </row>
    <row r="5472" spans="1:22" ht="15" customHeight="1" x14ac:dyDescent="0.4">
      <c r="A5472" s="41" t="s">
        <v>902</v>
      </c>
      <c r="B5472" s="41" t="s">
        <v>902</v>
      </c>
      <c r="C5472" s="41" t="s">
        <v>902</v>
      </c>
      <c r="D5472" s="41" t="s">
        <v>88</v>
      </c>
      <c r="E5472" s="38">
        <v>2014</v>
      </c>
      <c r="F5472" s="39">
        <v>5983.2234082725354</v>
      </c>
      <c r="G5472" s="39">
        <v>3391.376704099323</v>
      </c>
      <c r="H5472" s="39">
        <v>16.355390482334226</v>
      </c>
      <c r="I5472" s="39">
        <v>1617.4077859615011</v>
      </c>
      <c r="J5472" s="39">
        <v>754.29998068964733</v>
      </c>
      <c r="K5472" s="40">
        <v>11762.663269505341</v>
      </c>
      <c r="L5472" s="39">
        <v>4423.1182157191333</v>
      </c>
      <c r="M5472" s="39">
        <v>4914.0424918605877</v>
      </c>
      <c r="N5472" s="39">
        <v>1101.8316546410363</v>
      </c>
      <c r="O5472" s="40">
        <v>10438.992362220759</v>
      </c>
      <c r="P5472" s="39">
        <v>4941.1291596082465</v>
      </c>
      <c r="Q5472" s="39">
        <v>3177.3878111156305</v>
      </c>
      <c r="R5472" s="39">
        <v>132.36376428466721</v>
      </c>
      <c r="S5472" s="40">
        <v>8250.8807350085444</v>
      </c>
      <c r="T5472" s="40">
        <v>30452.536366734643</v>
      </c>
      <c r="U5472" s="39">
        <v>5347.6</v>
      </c>
      <c r="V5472" s="39">
        <v>5.6946174670384178</v>
      </c>
    </row>
    <row r="5473" spans="1:22" ht="15" customHeight="1" x14ac:dyDescent="0.4">
      <c r="A5473" s="41" t="s">
        <v>902</v>
      </c>
      <c r="B5473" s="41" t="s">
        <v>902</v>
      </c>
      <c r="C5473" s="41" t="s">
        <v>902</v>
      </c>
      <c r="D5473" s="41" t="s">
        <v>88</v>
      </c>
      <c r="E5473" s="38">
        <v>2015</v>
      </c>
      <c r="F5473" s="39">
        <v>4921.5525877432847</v>
      </c>
      <c r="G5473" s="39">
        <v>3697.1892262458418</v>
      </c>
      <c r="H5473" s="39">
        <v>16.378576360365162</v>
      </c>
      <c r="I5473" s="39">
        <v>1563.6075177697699</v>
      </c>
      <c r="J5473" s="39">
        <v>786.6559533341715</v>
      </c>
      <c r="K5473" s="40">
        <v>10985.383861453432</v>
      </c>
      <c r="L5473" s="39">
        <v>3744.7218438090622</v>
      </c>
      <c r="M5473" s="39">
        <v>5162.264259357863</v>
      </c>
      <c r="N5473" s="39">
        <v>1103.4178711181239</v>
      </c>
      <c r="O5473" s="40">
        <v>10010.403974285047</v>
      </c>
      <c r="P5473" s="39">
        <v>5108.6946956205511</v>
      </c>
      <c r="Q5473" s="39">
        <v>3126.292621929555</v>
      </c>
      <c r="R5473" s="39">
        <v>136.30889937736106</v>
      </c>
      <c r="S5473" s="40">
        <v>8371.296216927467</v>
      </c>
      <c r="T5473" s="40">
        <v>29367.084052665949</v>
      </c>
      <c r="U5473" s="39">
        <v>5372.9999999999991</v>
      </c>
      <c r="V5473" s="39">
        <v>5.4656772850671791</v>
      </c>
    </row>
    <row r="5474" spans="1:22" ht="15" customHeight="1" x14ac:dyDescent="0.4">
      <c r="A5474" s="41" t="s">
        <v>902</v>
      </c>
      <c r="B5474" s="41" t="s">
        <v>902</v>
      </c>
      <c r="C5474" s="41" t="s">
        <v>902</v>
      </c>
      <c r="D5474" s="41" t="s">
        <v>88</v>
      </c>
      <c r="E5474" s="38">
        <v>2016</v>
      </c>
      <c r="F5474" s="39">
        <v>3931.8786870630743</v>
      </c>
      <c r="G5474" s="39">
        <v>3727.0150776778364</v>
      </c>
      <c r="H5474" s="39">
        <v>12.4396929436839</v>
      </c>
      <c r="I5474" s="39">
        <v>1551.033461360729</v>
      </c>
      <c r="J5474" s="39">
        <v>786.15436547116565</v>
      </c>
      <c r="K5474" s="40">
        <v>10008.52128451649</v>
      </c>
      <c r="L5474" s="39">
        <v>2947.6333637645703</v>
      </c>
      <c r="M5474" s="39">
        <v>5415.0925978401046</v>
      </c>
      <c r="N5474" s="39">
        <v>1106.8575627266518</v>
      </c>
      <c r="O5474" s="40">
        <v>9469.5835243313268</v>
      </c>
      <c r="P5474" s="39">
        <v>5192.1460518681697</v>
      </c>
      <c r="Q5474" s="39">
        <v>3227.1689047385807</v>
      </c>
      <c r="R5474" s="39">
        <v>141.41738959239362</v>
      </c>
      <c r="S5474" s="40">
        <v>8560.7323461991455</v>
      </c>
      <c r="T5474" s="40">
        <v>28038.837155046964</v>
      </c>
      <c r="U5474" s="39">
        <v>5404.7000000000007</v>
      </c>
      <c r="V5474" s="39">
        <v>5.1878618896602884</v>
      </c>
    </row>
    <row r="5475" spans="1:22" ht="15" customHeight="1" x14ac:dyDescent="0.4">
      <c r="A5475" s="42" t="s">
        <v>902</v>
      </c>
      <c r="B5475" s="42" t="s">
        <v>902</v>
      </c>
      <c r="C5475" s="42" t="s">
        <v>902</v>
      </c>
      <c r="D5475" s="42" t="s">
        <v>88</v>
      </c>
      <c r="E5475" s="43">
        <v>2017</v>
      </c>
      <c r="F5475" s="44">
        <v>3596.8116191494605</v>
      </c>
      <c r="G5475" s="44">
        <v>3671.0890664060657</v>
      </c>
      <c r="H5475" s="44">
        <v>12.479166070515088</v>
      </c>
      <c r="I5475" s="44">
        <v>1536.1602230970552</v>
      </c>
      <c r="J5475" s="44">
        <v>791.74682956050515</v>
      </c>
      <c r="K5475" s="45">
        <v>9608.286904283601</v>
      </c>
      <c r="L5475" s="44">
        <v>2547.181304978003</v>
      </c>
      <c r="M5475" s="44">
        <v>5260.4173022134455</v>
      </c>
      <c r="N5475" s="44">
        <v>1008.8051662408508</v>
      </c>
      <c r="O5475" s="45">
        <v>8816.4037734322992</v>
      </c>
      <c r="P5475" s="44">
        <v>5287.5727197138312</v>
      </c>
      <c r="Q5475" s="44">
        <v>3385.4605259764894</v>
      </c>
      <c r="R5475" s="44">
        <v>144.60198177891655</v>
      </c>
      <c r="S5475" s="45">
        <v>8817.6352274692363</v>
      </c>
      <c r="T5475" s="45">
        <v>27242.325905185138</v>
      </c>
      <c r="U5475" s="44">
        <v>5424.800000000002</v>
      </c>
      <c r="V5475" s="44">
        <v>5.0218120308924066</v>
      </c>
    </row>
    <row r="5476" spans="1:22" ht="15" customHeight="1" x14ac:dyDescent="0.4">
      <c r="A5476" s="28" t="s">
        <v>903</v>
      </c>
      <c r="B5476" s="28" t="s">
        <v>903</v>
      </c>
      <c r="C5476" s="28" t="s">
        <v>904</v>
      </c>
      <c r="D5476" s="28" t="s">
        <v>905</v>
      </c>
      <c r="E5476" s="29">
        <v>2005</v>
      </c>
      <c r="F5476" s="30">
        <v>186.19160305583176</v>
      </c>
      <c r="G5476" s="30">
        <v>35.982288860752426</v>
      </c>
      <c r="H5476" s="30">
        <v>0</v>
      </c>
      <c r="I5476" s="30">
        <v>167.36163604964051</v>
      </c>
      <c r="J5476" s="30">
        <v>25.232917032035466</v>
      </c>
      <c r="K5476" s="31">
        <v>414.76844499826012</v>
      </c>
      <c r="L5476" s="30">
        <v>128.95440285792006</v>
      </c>
      <c r="M5476" s="30">
        <v>17.728668248966784</v>
      </c>
      <c r="N5476" s="30">
        <v>195.227677406818</v>
      </c>
      <c r="O5476" s="31">
        <v>341.91074851370485</v>
      </c>
      <c r="P5476" s="30">
        <v>149.64110886253673</v>
      </c>
      <c r="Q5476" s="30">
        <v>95.237084194609793</v>
      </c>
      <c r="R5476" s="30">
        <v>11.959082598526123</v>
      </c>
      <c r="S5476" s="31">
        <v>256.83727565567267</v>
      </c>
      <c r="T5476" s="31">
        <v>1013.5164691676375</v>
      </c>
      <c r="U5476" s="30">
        <v>132.34999999999994</v>
      </c>
      <c r="V5476" s="30">
        <v>7.6578501637146807</v>
      </c>
    </row>
    <row r="5477" spans="1:22" ht="15" customHeight="1" x14ac:dyDescent="0.4">
      <c r="A5477" s="27" t="s">
        <v>903</v>
      </c>
      <c r="B5477" s="27" t="s">
        <v>903</v>
      </c>
      <c r="C5477" s="27" t="s">
        <v>904</v>
      </c>
      <c r="D5477" s="27" t="s">
        <v>905</v>
      </c>
      <c r="E5477" s="29">
        <v>2006</v>
      </c>
      <c r="F5477" s="30">
        <v>212.81648606418463</v>
      </c>
      <c r="G5477" s="30">
        <v>33.179522166922062</v>
      </c>
      <c r="H5477" s="30">
        <v>0</v>
      </c>
      <c r="I5477" s="30">
        <v>158.33873409582353</v>
      </c>
      <c r="J5477" s="30">
        <v>23.84815243629237</v>
      </c>
      <c r="K5477" s="31">
        <v>428.18289476322258</v>
      </c>
      <c r="L5477" s="30">
        <v>138.41259425504884</v>
      </c>
      <c r="M5477" s="30">
        <v>20.319763355235114</v>
      </c>
      <c r="N5477" s="30">
        <v>206.97147366513713</v>
      </c>
      <c r="O5477" s="31">
        <v>365.70383127542107</v>
      </c>
      <c r="P5477" s="30">
        <v>152.15918639735054</v>
      </c>
      <c r="Q5477" s="30">
        <v>97.803332930509242</v>
      </c>
      <c r="R5477" s="30">
        <v>12.210289890387768</v>
      </c>
      <c r="S5477" s="31">
        <v>262.17280921824755</v>
      </c>
      <c r="T5477" s="31">
        <v>1056.0595352568912</v>
      </c>
      <c r="U5477" s="30">
        <v>133.21599999999992</v>
      </c>
      <c r="V5477" s="30">
        <v>7.9274226463554811</v>
      </c>
    </row>
    <row r="5478" spans="1:22" ht="15" customHeight="1" x14ac:dyDescent="0.4">
      <c r="A5478" s="27" t="s">
        <v>903</v>
      </c>
      <c r="B5478" s="27" t="s">
        <v>903</v>
      </c>
      <c r="C5478" s="27" t="s">
        <v>904</v>
      </c>
      <c r="D5478" s="27" t="s">
        <v>905</v>
      </c>
      <c r="E5478" s="29">
        <v>2007</v>
      </c>
      <c r="F5478" s="30">
        <v>232.22792048709579</v>
      </c>
      <c r="G5478" s="30">
        <v>36.427942026432184</v>
      </c>
      <c r="H5478" s="30">
        <v>0</v>
      </c>
      <c r="I5478" s="30">
        <v>165.88576628288868</v>
      </c>
      <c r="J5478" s="30">
        <v>22.59394409874362</v>
      </c>
      <c r="K5478" s="31">
        <v>457.13557289516024</v>
      </c>
      <c r="L5478" s="30">
        <v>138.68552219574042</v>
      </c>
      <c r="M5478" s="30">
        <v>16.784532734828282</v>
      </c>
      <c r="N5478" s="30">
        <v>191.06494129993172</v>
      </c>
      <c r="O5478" s="31">
        <v>346.53499623050038</v>
      </c>
      <c r="P5478" s="30">
        <v>156.98608258087867</v>
      </c>
      <c r="Q5478" s="30">
        <v>101.55014313468473</v>
      </c>
      <c r="R5478" s="30">
        <v>12.443556511380367</v>
      </c>
      <c r="S5478" s="31">
        <v>270.97978222694383</v>
      </c>
      <c r="T5478" s="31">
        <v>1074.6503513526045</v>
      </c>
      <c r="U5478" s="30">
        <v>134.75599999999994</v>
      </c>
      <c r="V5478" s="30">
        <v>7.9747866614666876</v>
      </c>
    </row>
    <row r="5479" spans="1:22" ht="15" customHeight="1" x14ac:dyDescent="0.4">
      <c r="A5479" s="27" t="s">
        <v>903</v>
      </c>
      <c r="B5479" s="27" t="s">
        <v>903</v>
      </c>
      <c r="C5479" s="27" t="s">
        <v>904</v>
      </c>
      <c r="D5479" s="27" t="s">
        <v>905</v>
      </c>
      <c r="E5479" s="29">
        <v>2008</v>
      </c>
      <c r="F5479" s="30">
        <v>226.14726046415413</v>
      </c>
      <c r="G5479" s="30">
        <v>43.061113606195555</v>
      </c>
      <c r="H5479" s="30">
        <v>0</v>
      </c>
      <c r="I5479" s="30">
        <v>145.23230051972044</v>
      </c>
      <c r="J5479" s="30">
        <v>22.177712923359142</v>
      </c>
      <c r="K5479" s="31">
        <v>436.61838751342924</v>
      </c>
      <c r="L5479" s="30">
        <v>139.04837268716187</v>
      </c>
      <c r="M5479" s="30">
        <v>25.197451142749618</v>
      </c>
      <c r="N5479" s="30">
        <v>199.26857616243694</v>
      </c>
      <c r="O5479" s="31">
        <v>363.51439999234844</v>
      </c>
      <c r="P5479" s="30">
        <v>143.11009564258683</v>
      </c>
      <c r="Q5479" s="30">
        <v>102.36718956632632</v>
      </c>
      <c r="R5479" s="30">
        <v>12.233853140418971</v>
      </c>
      <c r="S5479" s="31">
        <v>257.71113834933209</v>
      </c>
      <c r="T5479" s="31">
        <v>1057.8439258551098</v>
      </c>
      <c r="U5479" s="30">
        <v>136.12199999999996</v>
      </c>
      <c r="V5479" s="30">
        <v>7.7712928538745398</v>
      </c>
    </row>
    <row r="5480" spans="1:22" ht="15" customHeight="1" x14ac:dyDescent="0.4">
      <c r="A5480" s="27" t="s">
        <v>903</v>
      </c>
      <c r="B5480" s="27" t="s">
        <v>903</v>
      </c>
      <c r="C5480" s="27" t="s">
        <v>904</v>
      </c>
      <c r="D5480" s="27" t="s">
        <v>905</v>
      </c>
      <c r="E5480" s="29">
        <v>2009</v>
      </c>
      <c r="F5480" s="30">
        <v>197.42748678935297</v>
      </c>
      <c r="G5480" s="30">
        <v>44.431934082493996</v>
      </c>
      <c r="H5480" s="30">
        <v>0</v>
      </c>
      <c r="I5480" s="30">
        <v>156.6024759702041</v>
      </c>
      <c r="J5480" s="30">
        <v>22.500751744961516</v>
      </c>
      <c r="K5480" s="31">
        <v>420.96264858701255</v>
      </c>
      <c r="L5480" s="30">
        <v>127.33927868924589</v>
      </c>
      <c r="M5480" s="30">
        <v>25.22293695845865</v>
      </c>
      <c r="N5480" s="30">
        <v>203.44216636338254</v>
      </c>
      <c r="O5480" s="31">
        <v>356.00438201108705</v>
      </c>
      <c r="P5480" s="30">
        <v>137.35342430637064</v>
      </c>
      <c r="Q5480" s="30">
        <v>101.4455236658781</v>
      </c>
      <c r="R5480" s="30">
        <v>11.566013536078085</v>
      </c>
      <c r="S5480" s="31">
        <v>250.36496150832684</v>
      </c>
      <c r="T5480" s="31">
        <v>1027.3319921064262</v>
      </c>
      <c r="U5480" s="30">
        <v>137.422</v>
      </c>
      <c r="V5480" s="30">
        <v>7.4757461840638779</v>
      </c>
    </row>
    <row r="5481" spans="1:22" ht="15" customHeight="1" x14ac:dyDescent="0.4">
      <c r="A5481" s="27" t="s">
        <v>903</v>
      </c>
      <c r="B5481" s="27" t="s">
        <v>903</v>
      </c>
      <c r="C5481" s="27" t="s">
        <v>904</v>
      </c>
      <c r="D5481" s="27" t="s">
        <v>905</v>
      </c>
      <c r="E5481" s="29">
        <v>2010</v>
      </c>
      <c r="F5481" s="30">
        <v>203.67099288109821</v>
      </c>
      <c r="G5481" s="30">
        <v>54.673260163257901</v>
      </c>
      <c r="H5481" s="30">
        <v>0</v>
      </c>
      <c r="I5481" s="30">
        <v>214.53721709152936</v>
      </c>
      <c r="J5481" s="30">
        <v>22.759603998896001</v>
      </c>
      <c r="K5481" s="31">
        <v>495.64107413478149</v>
      </c>
      <c r="L5481" s="30">
        <v>127.94883708464603</v>
      </c>
      <c r="M5481" s="30">
        <v>30.373409330935637</v>
      </c>
      <c r="N5481" s="30">
        <v>230.93544631203304</v>
      </c>
      <c r="O5481" s="31">
        <v>389.25769272761471</v>
      </c>
      <c r="P5481" s="30">
        <v>132.95804230375842</v>
      </c>
      <c r="Q5481" s="30">
        <v>98.500336069964263</v>
      </c>
      <c r="R5481" s="30">
        <v>11.266579592340232</v>
      </c>
      <c r="S5481" s="31">
        <v>242.7249579660629</v>
      </c>
      <c r="T5481" s="31">
        <v>1127.623724828459</v>
      </c>
      <c r="U5481" s="30">
        <v>138.04399999999995</v>
      </c>
      <c r="V5481" s="30">
        <v>8.1685819364004182</v>
      </c>
    </row>
    <row r="5482" spans="1:22" ht="15" customHeight="1" x14ac:dyDescent="0.4">
      <c r="A5482" s="27" t="s">
        <v>903</v>
      </c>
      <c r="B5482" s="27" t="s">
        <v>903</v>
      </c>
      <c r="C5482" s="27" t="s">
        <v>904</v>
      </c>
      <c r="D5482" s="27" t="s">
        <v>905</v>
      </c>
      <c r="E5482" s="29">
        <v>2011</v>
      </c>
      <c r="F5482" s="30">
        <v>197.2457923272643</v>
      </c>
      <c r="G5482" s="30">
        <v>52.337666163092862</v>
      </c>
      <c r="H5482" s="30">
        <v>0</v>
      </c>
      <c r="I5482" s="30">
        <v>187.63875709342423</v>
      </c>
      <c r="J5482" s="30">
        <v>23.041619765385832</v>
      </c>
      <c r="K5482" s="31">
        <v>460.26383534916715</v>
      </c>
      <c r="L5482" s="30">
        <v>115.29602445554684</v>
      </c>
      <c r="M5482" s="30">
        <v>30.122981453560765</v>
      </c>
      <c r="N5482" s="30">
        <v>183.66377773449008</v>
      </c>
      <c r="O5482" s="31">
        <v>329.08278364359768</v>
      </c>
      <c r="P5482" s="30">
        <v>133.32180098405615</v>
      </c>
      <c r="Q5482" s="30">
        <v>94.012932741301569</v>
      </c>
      <c r="R5482" s="30">
        <v>11.581839678299501</v>
      </c>
      <c r="S5482" s="31">
        <v>238.91657340365722</v>
      </c>
      <c r="T5482" s="31">
        <v>1028.263192396422</v>
      </c>
      <c r="U5482" s="30">
        <v>138.65099999999995</v>
      </c>
      <c r="V5482" s="30">
        <v>7.4161974482435928</v>
      </c>
    </row>
    <row r="5483" spans="1:22" ht="15" customHeight="1" x14ac:dyDescent="0.4">
      <c r="A5483" s="27" t="s">
        <v>903</v>
      </c>
      <c r="B5483" s="27" t="s">
        <v>903</v>
      </c>
      <c r="C5483" s="27" t="s">
        <v>904</v>
      </c>
      <c r="D5483" s="27" t="s">
        <v>905</v>
      </c>
      <c r="E5483" s="29">
        <v>2012</v>
      </c>
      <c r="F5483" s="30">
        <v>197.4436120770138</v>
      </c>
      <c r="G5483" s="30">
        <v>58.627109437898</v>
      </c>
      <c r="H5483" s="30">
        <v>0</v>
      </c>
      <c r="I5483" s="30">
        <v>136.02895954107055</v>
      </c>
      <c r="J5483" s="30">
        <v>23.487851768293055</v>
      </c>
      <c r="K5483" s="31">
        <v>415.5875328242754</v>
      </c>
      <c r="L5483" s="30">
        <v>130.90908070652316</v>
      </c>
      <c r="M5483" s="30">
        <v>34.70019340342661</v>
      </c>
      <c r="N5483" s="30">
        <v>181.48402027389847</v>
      </c>
      <c r="O5483" s="31">
        <v>347.09329438384822</v>
      </c>
      <c r="P5483" s="30">
        <v>129.85360652671358</v>
      </c>
      <c r="Q5483" s="30">
        <v>90.945635837989315</v>
      </c>
      <c r="R5483" s="30">
        <v>11.50184639588128</v>
      </c>
      <c r="S5483" s="31">
        <v>232.30108876058415</v>
      </c>
      <c r="T5483" s="31">
        <v>994.98191596870788</v>
      </c>
      <c r="U5483" s="30">
        <v>139.15700000000007</v>
      </c>
      <c r="V5483" s="30">
        <v>7.1500673050490269</v>
      </c>
    </row>
    <row r="5484" spans="1:22" ht="15" customHeight="1" x14ac:dyDescent="0.4">
      <c r="A5484" s="27" t="s">
        <v>903</v>
      </c>
      <c r="B5484" s="27" t="s">
        <v>903</v>
      </c>
      <c r="C5484" s="27" t="s">
        <v>904</v>
      </c>
      <c r="D5484" s="27" t="s">
        <v>905</v>
      </c>
      <c r="E5484" s="29">
        <v>2013</v>
      </c>
      <c r="F5484" s="30">
        <v>179.7072636723498</v>
      </c>
      <c r="G5484" s="30">
        <v>60.173031359643659</v>
      </c>
      <c r="H5484" s="30">
        <v>0</v>
      </c>
      <c r="I5484" s="30">
        <v>142.11270905921236</v>
      </c>
      <c r="J5484" s="30">
        <v>23.190766321425311</v>
      </c>
      <c r="K5484" s="31">
        <v>405.18377041263113</v>
      </c>
      <c r="L5484" s="30">
        <v>116.0682744098753</v>
      </c>
      <c r="M5484" s="30">
        <v>36.983061317450847</v>
      </c>
      <c r="N5484" s="30">
        <v>197.47707612482088</v>
      </c>
      <c r="O5484" s="31">
        <v>350.52841185214703</v>
      </c>
      <c r="P5484" s="30">
        <v>130.14622904958412</v>
      </c>
      <c r="Q5484" s="30">
        <v>91.064219523855243</v>
      </c>
      <c r="R5484" s="30">
        <v>11.91218837017011</v>
      </c>
      <c r="S5484" s="31">
        <v>233.12263694360945</v>
      </c>
      <c r="T5484" s="31">
        <v>988.83481920838767</v>
      </c>
      <c r="U5484" s="30">
        <v>139.53600000000003</v>
      </c>
      <c r="V5484" s="30">
        <v>7.0865928449173508</v>
      </c>
    </row>
    <row r="5485" spans="1:22" ht="15" customHeight="1" x14ac:dyDescent="0.4">
      <c r="A5485" s="27" t="s">
        <v>903</v>
      </c>
      <c r="B5485" s="27" t="s">
        <v>903</v>
      </c>
      <c r="C5485" s="27" t="s">
        <v>904</v>
      </c>
      <c r="D5485" s="27" t="s">
        <v>905</v>
      </c>
      <c r="E5485" s="29">
        <v>2014</v>
      </c>
      <c r="F5485" s="30">
        <v>155.06310601219994</v>
      </c>
      <c r="G5485" s="30">
        <v>44.77354985821129</v>
      </c>
      <c r="H5485" s="30">
        <v>0</v>
      </c>
      <c r="I5485" s="30">
        <v>163.80199889329907</v>
      </c>
      <c r="J5485" s="30">
        <v>23.364694998814848</v>
      </c>
      <c r="K5485" s="31">
        <v>387.00334976252515</v>
      </c>
      <c r="L5485" s="30">
        <v>94.034021265434475</v>
      </c>
      <c r="M5485" s="30">
        <v>42.638904899208718</v>
      </c>
      <c r="N5485" s="30">
        <v>170.53132139097349</v>
      </c>
      <c r="O5485" s="31">
        <v>307.20424755561669</v>
      </c>
      <c r="P5485" s="30">
        <v>124.50547196604123</v>
      </c>
      <c r="Q5485" s="30">
        <v>91.724832717417655</v>
      </c>
      <c r="R5485" s="30">
        <v>12.245238176954778</v>
      </c>
      <c r="S5485" s="31">
        <v>228.47554286041367</v>
      </c>
      <c r="T5485" s="31">
        <v>922.68314017855562</v>
      </c>
      <c r="U5485" s="30">
        <v>139.96599999999992</v>
      </c>
      <c r="V5485" s="30">
        <v>6.5921948200174052</v>
      </c>
    </row>
    <row r="5486" spans="1:22" ht="15" customHeight="1" x14ac:dyDescent="0.4">
      <c r="A5486" s="27" t="s">
        <v>903</v>
      </c>
      <c r="B5486" s="27" t="s">
        <v>903</v>
      </c>
      <c r="C5486" s="27" t="s">
        <v>904</v>
      </c>
      <c r="D5486" s="27" t="s">
        <v>905</v>
      </c>
      <c r="E5486" s="29">
        <v>2015</v>
      </c>
      <c r="F5486" s="30">
        <v>128.81395231775471</v>
      </c>
      <c r="G5486" s="30">
        <v>48.91997012525124</v>
      </c>
      <c r="H5486" s="30">
        <v>0</v>
      </c>
      <c r="I5486" s="30">
        <v>163.76888467171966</v>
      </c>
      <c r="J5486" s="30">
        <v>24.379422810502462</v>
      </c>
      <c r="K5486" s="31">
        <v>365.8822299252281</v>
      </c>
      <c r="L5486" s="30">
        <v>77.919770358412379</v>
      </c>
      <c r="M5486" s="30">
        <v>43.852185663281155</v>
      </c>
      <c r="N5486" s="30">
        <v>171.56315951591753</v>
      </c>
      <c r="O5486" s="31">
        <v>293.33511553761105</v>
      </c>
      <c r="P5486" s="30">
        <v>128.8824860078347</v>
      </c>
      <c r="Q5486" s="30">
        <v>87.57073366406982</v>
      </c>
      <c r="R5486" s="30">
        <v>12.808050528965776</v>
      </c>
      <c r="S5486" s="31">
        <v>229.26127020087029</v>
      </c>
      <c r="T5486" s="31">
        <v>888.47861566370943</v>
      </c>
      <c r="U5486" s="30">
        <v>140.46700000000007</v>
      </c>
      <c r="V5486" s="30">
        <v>6.3251768434131073</v>
      </c>
    </row>
    <row r="5487" spans="1:22" ht="15" customHeight="1" x14ac:dyDescent="0.4">
      <c r="A5487" s="27" t="s">
        <v>903</v>
      </c>
      <c r="B5487" s="27" t="s">
        <v>903</v>
      </c>
      <c r="C5487" s="27" t="s">
        <v>904</v>
      </c>
      <c r="D5487" s="27" t="s">
        <v>905</v>
      </c>
      <c r="E5487" s="29">
        <v>2016</v>
      </c>
      <c r="F5487" s="30">
        <v>108.33075990268627</v>
      </c>
      <c r="G5487" s="30">
        <v>15.717053583652687</v>
      </c>
      <c r="H5487" s="30">
        <v>0</v>
      </c>
      <c r="I5487" s="30">
        <v>148.9198136181376</v>
      </c>
      <c r="J5487" s="30">
        <v>24.359963974741621</v>
      </c>
      <c r="K5487" s="31">
        <v>297.32759107921817</v>
      </c>
      <c r="L5487" s="30">
        <v>63.764785539585169</v>
      </c>
      <c r="M5487" s="30">
        <v>35.078393412556288</v>
      </c>
      <c r="N5487" s="30">
        <v>172.01090778301554</v>
      </c>
      <c r="O5487" s="31">
        <v>270.85408673515701</v>
      </c>
      <c r="P5487" s="30">
        <v>129.9542748457124</v>
      </c>
      <c r="Q5487" s="30">
        <v>91.000077854370147</v>
      </c>
      <c r="R5487" s="30">
        <v>13.614983918856128</v>
      </c>
      <c r="S5487" s="31">
        <v>234.56933661893868</v>
      </c>
      <c r="T5487" s="31">
        <v>802.7510144333138</v>
      </c>
      <c r="U5487" s="30">
        <v>141.03200000000007</v>
      </c>
      <c r="V5487" s="30">
        <v>5.69197780952772</v>
      </c>
    </row>
    <row r="5488" spans="1:22" ht="15" customHeight="1" x14ac:dyDescent="0.4">
      <c r="A5488" s="27" t="s">
        <v>903</v>
      </c>
      <c r="B5488" s="27" t="s">
        <v>903</v>
      </c>
      <c r="C5488" s="33" t="s">
        <v>904</v>
      </c>
      <c r="D5488" s="33" t="s">
        <v>905</v>
      </c>
      <c r="E5488" s="34">
        <v>2017</v>
      </c>
      <c r="F5488" s="35">
        <v>94.662143253563897</v>
      </c>
      <c r="G5488" s="35">
        <v>25.412810330545341</v>
      </c>
      <c r="H5488" s="35">
        <v>0</v>
      </c>
      <c r="I5488" s="35">
        <v>138.88397756997188</v>
      </c>
      <c r="J5488" s="35">
        <v>24.533329018711392</v>
      </c>
      <c r="K5488" s="36">
        <v>283.49226017279256</v>
      </c>
      <c r="L5488" s="35">
        <v>55.719273719701057</v>
      </c>
      <c r="M5488" s="35">
        <v>49.611601327034926</v>
      </c>
      <c r="N5488" s="35">
        <v>173.5443916923827</v>
      </c>
      <c r="O5488" s="36">
        <v>278.87526673911867</v>
      </c>
      <c r="P5488" s="35">
        <v>130.97949137175527</v>
      </c>
      <c r="Q5488" s="35">
        <v>89.110707906841057</v>
      </c>
      <c r="R5488" s="35">
        <v>14.039855269913497</v>
      </c>
      <c r="S5488" s="36">
        <v>234.13005454850983</v>
      </c>
      <c r="T5488" s="36">
        <v>796.49758146042109</v>
      </c>
      <c r="U5488" s="35">
        <v>141.69700000000009</v>
      </c>
      <c r="V5488" s="35">
        <v>5.6211322855135997</v>
      </c>
    </row>
    <row r="5489" spans="1:22" ht="15" customHeight="1" x14ac:dyDescent="0.4">
      <c r="A5489" s="27" t="s">
        <v>903</v>
      </c>
      <c r="B5489" s="27" t="s">
        <v>903</v>
      </c>
      <c r="C5489" s="28" t="s">
        <v>906</v>
      </c>
      <c r="D5489" s="28" t="s">
        <v>907</v>
      </c>
      <c r="E5489" s="29">
        <v>2005</v>
      </c>
      <c r="F5489" s="30">
        <v>260.06054711152876</v>
      </c>
      <c r="G5489" s="30">
        <v>0</v>
      </c>
      <c r="H5489" s="30">
        <v>0</v>
      </c>
      <c r="I5489" s="30">
        <v>288.66416336233647</v>
      </c>
      <c r="J5489" s="30">
        <v>69.430193985577148</v>
      </c>
      <c r="K5489" s="31">
        <v>618.15490445944238</v>
      </c>
      <c r="L5489" s="30">
        <v>178.09144775386102</v>
      </c>
      <c r="M5489" s="30">
        <v>0</v>
      </c>
      <c r="N5489" s="30">
        <v>337.12248997607253</v>
      </c>
      <c r="O5489" s="31">
        <v>515.2139377299336</v>
      </c>
      <c r="P5489" s="30">
        <v>285.47173601478823</v>
      </c>
      <c r="Q5489" s="30">
        <v>217.95676585595874</v>
      </c>
      <c r="R5489" s="30">
        <v>2.5612262887052628</v>
      </c>
      <c r="S5489" s="31">
        <v>505.98972815945223</v>
      </c>
      <c r="T5489" s="31">
        <v>1639.3585703488282</v>
      </c>
      <c r="U5489" s="30">
        <v>183.93299999999999</v>
      </c>
      <c r="V5489" s="30">
        <v>8.9128028703322855</v>
      </c>
    </row>
    <row r="5490" spans="1:22" ht="15" customHeight="1" x14ac:dyDescent="0.4">
      <c r="A5490" s="27" t="s">
        <v>903</v>
      </c>
      <c r="B5490" s="27" t="s">
        <v>903</v>
      </c>
      <c r="C5490" s="27" t="s">
        <v>906</v>
      </c>
      <c r="D5490" s="27" t="s">
        <v>907</v>
      </c>
      <c r="E5490" s="29">
        <v>2006</v>
      </c>
      <c r="F5490" s="30">
        <v>297.24848431327473</v>
      </c>
      <c r="G5490" s="30">
        <v>9.7962916545085665</v>
      </c>
      <c r="H5490" s="30">
        <v>0</v>
      </c>
      <c r="I5490" s="30">
        <v>260.89081349538304</v>
      </c>
      <c r="J5490" s="30">
        <v>65.662211779065814</v>
      </c>
      <c r="K5490" s="31">
        <v>633.59780124223221</v>
      </c>
      <c r="L5490" s="30">
        <v>191.15360741430825</v>
      </c>
      <c r="M5490" s="30">
        <v>0.17919467613126827</v>
      </c>
      <c r="N5490" s="30">
        <v>358.34404217554999</v>
      </c>
      <c r="O5490" s="31">
        <v>549.67684426598953</v>
      </c>
      <c r="P5490" s="30">
        <v>289.58218547468528</v>
      </c>
      <c r="Q5490" s="30">
        <v>224.12224142143532</v>
      </c>
      <c r="R5490" s="30">
        <v>2.656119795883376</v>
      </c>
      <c r="S5490" s="31">
        <v>516.36054669200394</v>
      </c>
      <c r="T5490" s="31">
        <v>1699.6351922002257</v>
      </c>
      <c r="U5490" s="30">
        <v>187.19599999999994</v>
      </c>
      <c r="V5490" s="30">
        <v>9.079441826749644</v>
      </c>
    </row>
    <row r="5491" spans="1:22" ht="15" customHeight="1" x14ac:dyDescent="0.4">
      <c r="A5491" s="27" t="s">
        <v>903</v>
      </c>
      <c r="B5491" s="27" t="s">
        <v>903</v>
      </c>
      <c r="C5491" s="27" t="s">
        <v>906</v>
      </c>
      <c r="D5491" s="27" t="s">
        <v>907</v>
      </c>
      <c r="E5491" s="29">
        <v>2007</v>
      </c>
      <c r="F5491" s="30">
        <v>324.36113694309341</v>
      </c>
      <c r="G5491" s="30">
        <v>24.807381631805509</v>
      </c>
      <c r="H5491" s="30">
        <v>0</v>
      </c>
      <c r="I5491" s="30">
        <v>252.47379298155678</v>
      </c>
      <c r="J5491" s="30">
        <v>62.220873763322381</v>
      </c>
      <c r="K5491" s="31">
        <v>663.86318531977815</v>
      </c>
      <c r="L5491" s="30">
        <v>191.53053236617509</v>
      </c>
      <c r="M5491" s="30">
        <v>0.23166131404785442</v>
      </c>
      <c r="N5491" s="30">
        <v>332.58909376484286</v>
      </c>
      <c r="O5491" s="31">
        <v>524.35128744506574</v>
      </c>
      <c r="P5491" s="30">
        <v>285.37647660106359</v>
      </c>
      <c r="Q5491" s="30">
        <v>232.90399718398282</v>
      </c>
      <c r="R5491" s="30">
        <v>2.6178394145313071</v>
      </c>
      <c r="S5491" s="31">
        <v>520.89831319957773</v>
      </c>
      <c r="T5491" s="31">
        <v>1709.1127859644216</v>
      </c>
      <c r="U5491" s="30">
        <v>190.50500000000008</v>
      </c>
      <c r="V5491" s="30">
        <v>8.9714851891783471</v>
      </c>
    </row>
    <row r="5492" spans="1:22" ht="15" customHeight="1" x14ac:dyDescent="0.4">
      <c r="A5492" s="27" t="s">
        <v>903</v>
      </c>
      <c r="B5492" s="27" t="s">
        <v>903</v>
      </c>
      <c r="C5492" s="27" t="s">
        <v>906</v>
      </c>
      <c r="D5492" s="27" t="s">
        <v>907</v>
      </c>
      <c r="E5492" s="29">
        <v>2008</v>
      </c>
      <c r="F5492" s="30">
        <v>315.86805913285923</v>
      </c>
      <c r="G5492" s="30">
        <v>62.296127863193732</v>
      </c>
      <c r="H5492" s="30">
        <v>0</v>
      </c>
      <c r="I5492" s="30">
        <v>222.25035982862681</v>
      </c>
      <c r="J5492" s="30">
        <v>59.269648222878274</v>
      </c>
      <c r="K5492" s="31">
        <v>659.68419504755798</v>
      </c>
      <c r="L5492" s="30">
        <v>192.03164413826903</v>
      </c>
      <c r="M5492" s="30">
        <v>0.56921284242741721</v>
      </c>
      <c r="N5492" s="30">
        <v>346.38790135855413</v>
      </c>
      <c r="O5492" s="31">
        <v>538.98875833925058</v>
      </c>
      <c r="P5492" s="30">
        <v>271.80034826013951</v>
      </c>
      <c r="Q5492" s="30">
        <v>234.96606566817496</v>
      </c>
      <c r="R5492" s="30">
        <v>2.820027064861192</v>
      </c>
      <c r="S5492" s="31">
        <v>509.58644099317564</v>
      </c>
      <c r="T5492" s="31">
        <v>1708.2593943799843</v>
      </c>
      <c r="U5492" s="30">
        <v>193.60300000000004</v>
      </c>
      <c r="V5492" s="30">
        <v>8.8235171685355294</v>
      </c>
    </row>
    <row r="5493" spans="1:22" ht="15" customHeight="1" x14ac:dyDescent="0.4">
      <c r="A5493" s="27" t="s">
        <v>903</v>
      </c>
      <c r="B5493" s="27" t="s">
        <v>903</v>
      </c>
      <c r="C5493" s="27" t="s">
        <v>906</v>
      </c>
      <c r="D5493" s="27" t="s">
        <v>907</v>
      </c>
      <c r="E5493" s="29">
        <v>2009</v>
      </c>
      <c r="F5493" s="30">
        <v>275.75411235864067</v>
      </c>
      <c r="G5493" s="30">
        <v>72.658299128837754</v>
      </c>
      <c r="H5493" s="30">
        <v>0</v>
      </c>
      <c r="I5493" s="30">
        <v>209.59533112043934</v>
      </c>
      <c r="J5493" s="30">
        <v>59.884464423354714</v>
      </c>
      <c r="K5493" s="31">
        <v>617.89220703127251</v>
      </c>
      <c r="L5493" s="30">
        <v>174.96071393670005</v>
      </c>
      <c r="M5493" s="30">
        <v>1.4060080963087609</v>
      </c>
      <c r="N5493" s="30">
        <v>353.47506130329793</v>
      </c>
      <c r="O5493" s="31">
        <v>529.84178333630678</v>
      </c>
      <c r="P5493" s="30">
        <v>263.59831588308788</v>
      </c>
      <c r="Q5493" s="30">
        <v>232.82068877387414</v>
      </c>
      <c r="R5493" s="30">
        <v>2.637584737937912</v>
      </c>
      <c r="S5493" s="31">
        <v>499.0565893948999</v>
      </c>
      <c r="T5493" s="31">
        <v>1646.7905797624792</v>
      </c>
      <c r="U5493" s="30">
        <v>196.20300000000012</v>
      </c>
      <c r="V5493" s="30">
        <v>8.393299693493363</v>
      </c>
    </row>
    <row r="5494" spans="1:22" ht="15" customHeight="1" x14ac:dyDescent="0.4">
      <c r="A5494" s="27" t="s">
        <v>903</v>
      </c>
      <c r="B5494" s="27" t="s">
        <v>903</v>
      </c>
      <c r="C5494" s="27" t="s">
        <v>906</v>
      </c>
      <c r="D5494" s="27" t="s">
        <v>907</v>
      </c>
      <c r="E5494" s="29">
        <v>2010</v>
      </c>
      <c r="F5494" s="30">
        <v>280.74152104098454</v>
      </c>
      <c r="G5494" s="30">
        <v>86.084202256299733</v>
      </c>
      <c r="H5494" s="30">
        <v>0</v>
      </c>
      <c r="I5494" s="30">
        <v>237.64125188033898</v>
      </c>
      <c r="J5494" s="30">
        <v>60.62779230944966</v>
      </c>
      <c r="K5494" s="31">
        <v>665.09476748707289</v>
      </c>
      <c r="L5494" s="30">
        <v>175.7557370926769</v>
      </c>
      <c r="M5494" s="30">
        <v>2.5925340046426184</v>
      </c>
      <c r="N5494" s="30">
        <v>400.73582594764366</v>
      </c>
      <c r="O5494" s="31">
        <v>579.08409704496319</v>
      </c>
      <c r="P5494" s="30">
        <v>257.82869407155573</v>
      </c>
      <c r="Q5494" s="30">
        <v>226.01499495179362</v>
      </c>
      <c r="R5494" s="30">
        <v>2.6540959758835805</v>
      </c>
      <c r="S5494" s="31">
        <v>486.49778499923298</v>
      </c>
      <c r="T5494" s="31">
        <v>1730.676649531269</v>
      </c>
      <c r="U5494" s="30">
        <v>198.20200000000014</v>
      </c>
      <c r="V5494" s="30">
        <v>8.7318828746998918</v>
      </c>
    </row>
    <row r="5495" spans="1:22" ht="15" customHeight="1" x14ac:dyDescent="0.4">
      <c r="A5495" s="27" t="s">
        <v>903</v>
      </c>
      <c r="B5495" s="27" t="s">
        <v>903</v>
      </c>
      <c r="C5495" s="27" t="s">
        <v>906</v>
      </c>
      <c r="D5495" s="27" t="s">
        <v>907</v>
      </c>
      <c r="E5495" s="29">
        <v>2011</v>
      </c>
      <c r="F5495" s="30">
        <v>283.90571481821735</v>
      </c>
      <c r="G5495" s="30">
        <v>93.672435326692735</v>
      </c>
      <c r="H5495" s="30">
        <v>0</v>
      </c>
      <c r="I5495" s="30">
        <v>204.84722255976109</v>
      </c>
      <c r="J5495" s="30">
        <v>61.442402292366054</v>
      </c>
      <c r="K5495" s="31">
        <v>643.86777499703726</v>
      </c>
      <c r="L5495" s="30">
        <v>160.55177330946816</v>
      </c>
      <c r="M5495" s="30">
        <v>3.9128109291461586</v>
      </c>
      <c r="N5495" s="30">
        <v>319.51769987554025</v>
      </c>
      <c r="O5495" s="31">
        <v>483.9822841141546</v>
      </c>
      <c r="P5495" s="30">
        <v>258.22499897718751</v>
      </c>
      <c r="Q5495" s="30">
        <v>215.6132105181081</v>
      </c>
      <c r="R5495" s="30">
        <v>2.5795183863868822</v>
      </c>
      <c r="S5495" s="31">
        <v>476.41772788168248</v>
      </c>
      <c r="T5495" s="31">
        <v>1604.2677869928746</v>
      </c>
      <c r="U5495" s="30">
        <v>200.29799999999986</v>
      </c>
      <c r="V5495" s="30">
        <v>8.0094049216311483</v>
      </c>
    </row>
    <row r="5496" spans="1:22" ht="15" customHeight="1" x14ac:dyDescent="0.4">
      <c r="A5496" s="27" t="s">
        <v>903</v>
      </c>
      <c r="B5496" s="27" t="s">
        <v>903</v>
      </c>
      <c r="C5496" s="27" t="s">
        <v>906</v>
      </c>
      <c r="D5496" s="27" t="s">
        <v>907</v>
      </c>
      <c r="E5496" s="29">
        <v>2012</v>
      </c>
      <c r="F5496" s="30">
        <v>285.76789550524296</v>
      </c>
      <c r="G5496" s="30">
        <v>93.605624966219708</v>
      </c>
      <c r="H5496" s="30">
        <v>0</v>
      </c>
      <c r="I5496" s="30">
        <v>196.89530252820862</v>
      </c>
      <c r="J5496" s="30">
        <v>62.601613611263424</v>
      </c>
      <c r="K5496" s="31">
        <v>638.8704366109348</v>
      </c>
      <c r="L5496" s="30">
        <v>192.81149936647381</v>
      </c>
      <c r="M5496" s="30">
        <v>4.9514600834557525</v>
      </c>
      <c r="N5496" s="30">
        <v>315.56351048883221</v>
      </c>
      <c r="O5496" s="31">
        <v>513.32646993876176</v>
      </c>
      <c r="P5496" s="30">
        <v>248.85197644616503</v>
      </c>
      <c r="Q5496" s="30">
        <v>208.60705343908825</v>
      </c>
      <c r="R5496" s="30">
        <v>2.5266666745529909</v>
      </c>
      <c r="S5496" s="31">
        <v>459.98569655980623</v>
      </c>
      <c r="T5496" s="31">
        <v>1612.1826031095029</v>
      </c>
      <c r="U5496" s="30">
        <v>202.39800000000008</v>
      </c>
      <c r="V5496" s="30">
        <v>7.9654077763095597</v>
      </c>
    </row>
    <row r="5497" spans="1:22" ht="15" customHeight="1" x14ac:dyDescent="0.4">
      <c r="A5497" s="27" t="s">
        <v>903</v>
      </c>
      <c r="B5497" s="27" t="s">
        <v>903</v>
      </c>
      <c r="C5497" s="27" t="s">
        <v>906</v>
      </c>
      <c r="D5497" s="27" t="s">
        <v>907</v>
      </c>
      <c r="E5497" s="29">
        <v>2013</v>
      </c>
      <c r="F5497" s="30">
        <v>272.16087341660716</v>
      </c>
      <c r="G5497" s="30">
        <v>99.629019517017255</v>
      </c>
      <c r="H5497" s="30">
        <v>0</v>
      </c>
      <c r="I5497" s="30">
        <v>215.30868762296922</v>
      </c>
      <c r="J5497" s="30">
        <v>61.806601052817108</v>
      </c>
      <c r="K5497" s="31">
        <v>648.90518160941065</v>
      </c>
      <c r="L5497" s="30">
        <v>171.45441637227529</v>
      </c>
      <c r="M5497" s="30">
        <v>6.8211710684142481</v>
      </c>
      <c r="N5497" s="30">
        <v>341.49124514875899</v>
      </c>
      <c r="O5497" s="31">
        <v>519.76683258944854</v>
      </c>
      <c r="P5497" s="30">
        <v>252.87615736412346</v>
      </c>
      <c r="Q5497" s="30">
        <v>208.98861109367451</v>
      </c>
      <c r="R5497" s="30">
        <v>2.6567273404198026</v>
      </c>
      <c r="S5497" s="31">
        <v>464.52149579821776</v>
      </c>
      <c r="T5497" s="31">
        <v>1633.1935099970769</v>
      </c>
      <c r="U5497" s="30">
        <v>203.75699999999989</v>
      </c>
      <c r="V5497" s="30">
        <v>8.0153982930504366</v>
      </c>
    </row>
    <row r="5498" spans="1:22" ht="15" customHeight="1" x14ac:dyDescent="0.4">
      <c r="A5498" s="27" t="s">
        <v>903</v>
      </c>
      <c r="B5498" s="27" t="s">
        <v>903</v>
      </c>
      <c r="C5498" s="27" t="s">
        <v>906</v>
      </c>
      <c r="D5498" s="27" t="s">
        <v>907</v>
      </c>
      <c r="E5498" s="29">
        <v>2014</v>
      </c>
      <c r="F5498" s="30">
        <v>235.75968956029055</v>
      </c>
      <c r="G5498" s="30">
        <v>100.8011084738645</v>
      </c>
      <c r="H5498" s="30">
        <v>0</v>
      </c>
      <c r="I5498" s="30">
        <v>232.71707106333736</v>
      </c>
      <c r="J5498" s="30">
        <v>62.285630439605214</v>
      </c>
      <c r="K5498" s="31">
        <v>631.56349953709764</v>
      </c>
      <c r="L5498" s="30">
        <v>139.27305654121875</v>
      </c>
      <c r="M5498" s="30">
        <v>11.839630923036525</v>
      </c>
      <c r="N5498" s="30">
        <v>295.21720403918721</v>
      </c>
      <c r="O5498" s="31">
        <v>446.32989150344247</v>
      </c>
      <c r="P5498" s="30">
        <v>250.0828019663424</v>
      </c>
      <c r="Q5498" s="30">
        <v>210.63576441061815</v>
      </c>
      <c r="R5498" s="30">
        <v>2.5329897840173023</v>
      </c>
      <c r="S5498" s="31">
        <v>463.25155616097783</v>
      </c>
      <c r="T5498" s="31">
        <v>1541.1449472015179</v>
      </c>
      <c r="U5498" s="30">
        <v>205.71100000000015</v>
      </c>
      <c r="V5498" s="30">
        <v>7.4917964873123788</v>
      </c>
    </row>
    <row r="5499" spans="1:22" ht="15" customHeight="1" x14ac:dyDescent="0.4">
      <c r="A5499" s="27" t="s">
        <v>903</v>
      </c>
      <c r="B5499" s="27" t="s">
        <v>903</v>
      </c>
      <c r="C5499" s="27" t="s">
        <v>906</v>
      </c>
      <c r="D5499" s="27" t="s">
        <v>907</v>
      </c>
      <c r="E5499" s="29">
        <v>2015</v>
      </c>
      <c r="F5499" s="30">
        <v>197.24459046090149</v>
      </c>
      <c r="G5499" s="30">
        <v>104.64129116171232</v>
      </c>
      <c r="H5499" s="30">
        <v>0</v>
      </c>
      <c r="I5499" s="30">
        <v>215.96902382859983</v>
      </c>
      <c r="J5499" s="30">
        <v>64.991317649064328</v>
      </c>
      <c r="K5499" s="31">
        <v>582.84622310027794</v>
      </c>
      <c r="L5499" s="30">
        <v>116.96773354408775</v>
      </c>
      <c r="M5499" s="30">
        <v>13.191791655646643</v>
      </c>
      <c r="N5499" s="30">
        <v>297.06962607751683</v>
      </c>
      <c r="O5499" s="31">
        <v>427.22915127725122</v>
      </c>
      <c r="P5499" s="30">
        <v>263.12605455476756</v>
      </c>
      <c r="Q5499" s="30">
        <v>201.03678756957527</v>
      </c>
      <c r="R5499" s="30">
        <v>2.4835757693664533</v>
      </c>
      <c r="S5499" s="31">
        <v>466.64641789370927</v>
      </c>
      <c r="T5499" s="31">
        <v>1476.7217922712387</v>
      </c>
      <c r="U5499" s="30">
        <v>207.79699999999985</v>
      </c>
      <c r="V5499" s="30">
        <v>7.1065597302715613</v>
      </c>
    </row>
    <row r="5500" spans="1:22" ht="15" customHeight="1" x14ac:dyDescent="0.4">
      <c r="A5500" s="27" t="s">
        <v>903</v>
      </c>
      <c r="B5500" s="27" t="s">
        <v>903</v>
      </c>
      <c r="C5500" s="27" t="s">
        <v>906</v>
      </c>
      <c r="D5500" s="27" t="s">
        <v>907</v>
      </c>
      <c r="E5500" s="29">
        <v>2016</v>
      </c>
      <c r="F5500" s="30">
        <v>164.76869903648364</v>
      </c>
      <c r="G5500" s="30">
        <v>12.043904289040258</v>
      </c>
      <c r="H5500" s="30">
        <v>0</v>
      </c>
      <c r="I5500" s="30">
        <v>203.15811221802224</v>
      </c>
      <c r="J5500" s="30">
        <v>64.962157319783145</v>
      </c>
      <c r="K5500" s="31">
        <v>444.93287286332929</v>
      </c>
      <c r="L5500" s="30">
        <v>96.509392684575531</v>
      </c>
      <c r="M5500" s="30">
        <v>13.106880265483847</v>
      </c>
      <c r="N5500" s="30">
        <v>297.86810312609811</v>
      </c>
      <c r="O5500" s="31">
        <v>407.4843760761575</v>
      </c>
      <c r="P5500" s="30">
        <v>261.78502450010348</v>
      </c>
      <c r="Q5500" s="30">
        <v>209.05406946797299</v>
      </c>
      <c r="R5500" s="30">
        <v>2.3374434185724788</v>
      </c>
      <c r="S5500" s="31">
        <v>473.17653738664893</v>
      </c>
      <c r="T5500" s="31">
        <v>1325.5937863261358</v>
      </c>
      <c r="U5500" s="30">
        <v>210.26000000000013</v>
      </c>
      <c r="V5500" s="30">
        <v>6.3045457354044281</v>
      </c>
    </row>
    <row r="5501" spans="1:22" ht="15" customHeight="1" x14ac:dyDescent="0.4">
      <c r="A5501" s="27" t="s">
        <v>903</v>
      </c>
      <c r="B5501" s="27" t="s">
        <v>903</v>
      </c>
      <c r="C5501" s="33" t="s">
        <v>906</v>
      </c>
      <c r="D5501" s="33" t="s">
        <v>907</v>
      </c>
      <c r="E5501" s="34">
        <v>2017</v>
      </c>
      <c r="F5501" s="35">
        <v>143.9790342641933</v>
      </c>
      <c r="G5501" s="35">
        <v>21.099415342728378</v>
      </c>
      <c r="H5501" s="35">
        <v>0</v>
      </c>
      <c r="I5501" s="35">
        <v>189.93432824399892</v>
      </c>
      <c r="J5501" s="35">
        <v>65.413113292072083</v>
      </c>
      <c r="K5501" s="36">
        <v>420.42589114299267</v>
      </c>
      <c r="L5501" s="35">
        <v>84.332335191116883</v>
      </c>
      <c r="M5501" s="35">
        <v>14.458800442307055</v>
      </c>
      <c r="N5501" s="35">
        <v>294.36447514636626</v>
      </c>
      <c r="O5501" s="36">
        <v>393.15561077979021</v>
      </c>
      <c r="P5501" s="35">
        <v>266.22390536743399</v>
      </c>
      <c r="Q5501" s="35">
        <v>204.68675339277084</v>
      </c>
      <c r="R5501" s="35">
        <v>2.31393542969179</v>
      </c>
      <c r="S5501" s="36">
        <v>473.22459418989661</v>
      </c>
      <c r="T5501" s="36">
        <v>1286.8060961126796</v>
      </c>
      <c r="U5501" s="35">
        <v>211.89800000000008</v>
      </c>
      <c r="V5501" s="35">
        <v>6.0727618765287028</v>
      </c>
    </row>
    <row r="5502" spans="1:22" ht="15" customHeight="1" x14ac:dyDescent="0.4">
      <c r="A5502" s="27" t="s">
        <v>903</v>
      </c>
      <c r="B5502" s="27" t="s">
        <v>903</v>
      </c>
      <c r="C5502" s="28" t="s">
        <v>908</v>
      </c>
      <c r="D5502" s="28" t="s">
        <v>909</v>
      </c>
      <c r="E5502" s="29">
        <v>2005</v>
      </c>
      <c r="F5502" s="30">
        <v>604.80810113961866</v>
      </c>
      <c r="G5502" s="30">
        <v>201.76548836408037</v>
      </c>
      <c r="H5502" s="30">
        <v>0</v>
      </c>
      <c r="I5502" s="30">
        <v>70.450264345077301</v>
      </c>
      <c r="J5502" s="30">
        <v>9.1678501950156832</v>
      </c>
      <c r="K5502" s="31">
        <v>886.19170404379201</v>
      </c>
      <c r="L5502" s="30">
        <v>316.6545007339335</v>
      </c>
      <c r="M5502" s="30">
        <v>140.51694206315148</v>
      </c>
      <c r="N5502" s="30">
        <v>311.70315921038321</v>
      </c>
      <c r="O5502" s="31">
        <v>768.87460200746818</v>
      </c>
      <c r="P5502" s="30">
        <v>242.76012307362726</v>
      </c>
      <c r="Q5502" s="30">
        <v>72.946568661016499</v>
      </c>
      <c r="R5502" s="30">
        <v>8.2611546351983147</v>
      </c>
      <c r="S5502" s="31">
        <v>323.96784636984205</v>
      </c>
      <c r="T5502" s="31">
        <v>1979.0341524211024</v>
      </c>
      <c r="U5502" s="30">
        <v>325.48300000000012</v>
      </c>
      <c r="V5502" s="30">
        <v>6.0802995929775188</v>
      </c>
    </row>
    <row r="5503" spans="1:22" ht="15" customHeight="1" x14ac:dyDescent="0.4">
      <c r="A5503" s="27" t="s">
        <v>903</v>
      </c>
      <c r="B5503" s="27" t="s">
        <v>903</v>
      </c>
      <c r="C5503" s="27" t="s">
        <v>908</v>
      </c>
      <c r="D5503" s="27" t="s">
        <v>909</v>
      </c>
      <c r="E5503" s="29">
        <v>2006</v>
      </c>
      <c r="F5503" s="30">
        <v>691.29398273180686</v>
      </c>
      <c r="G5503" s="30">
        <v>205.1422797150276</v>
      </c>
      <c r="H5503" s="30">
        <v>0</v>
      </c>
      <c r="I5503" s="30">
        <v>65.80029730339794</v>
      </c>
      <c r="J5503" s="30">
        <v>8.6495025472805427</v>
      </c>
      <c r="K5503" s="31">
        <v>970.88606229751292</v>
      </c>
      <c r="L5503" s="30">
        <v>339.87960052369112</v>
      </c>
      <c r="M5503" s="30">
        <v>138.30204235570031</v>
      </c>
      <c r="N5503" s="30">
        <v>327.8372443952515</v>
      </c>
      <c r="O5503" s="31">
        <v>806.01888727464302</v>
      </c>
      <c r="P5503" s="30">
        <v>238.34541147071815</v>
      </c>
      <c r="Q5503" s="30">
        <v>74.579238231922062</v>
      </c>
      <c r="R5503" s="30">
        <v>8.4003773849676779</v>
      </c>
      <c r="S5503" s="31">
        <v>321.32502708760785</v>
      </c>
      <c r="T5503" s="31">
        <v>2098.2299766597635</v>
      </c>
      <c r="U5503" s="30">
        <v>325.98499999999996</v>
      </c>
      <c r="V5503" s="30">
        <v>6.436584433822917</v>
      </c>
    </row>
    <row r="5504" spans="1:22" ht="15" customHeight="1" x14ac:dyDescent="0.4">
      <c r="A5504" s="27" t="s">
        <v>903</v>
      </c>
      <c r="B5504" s="27" t="s">
        <v>903</v>
      </c>
      <c r="C5504" s="27" t="s">
        <v>908</v>
      </c>
      <c r="D5504" s="27" t="s">
        <v>909</v>
      </c>
      <c r="E5504" s="29">
        <v>2007</v>
      </c>
      <c r="F5504" s="30">
        <v>754.34834501793364</v>
      </c>
      <c r="G5504" s="30">
        <v>207.07443078139821</v>
      </c>
      <c r="H5504" s="30">
        <v>0</v>
      </c>
      <c r="I5504" s="30">
        <v>65.877725497033154</v>
      </c>
      <c r="J5504" s="30">
        <v>8.1902854590395524</v>
      </c>
      <c r="K5504" s="31">
        <v>1035.4907867554045</v>
      </c>
      <c r="L5504" s="30">
        <v>340.54978982223923</v>
      </c>
      <c r="M5504" s="30">
        <v>130.69868243407899</v>
      </c>
      <c r="N5504" s="30">
        <v>303.08652619122148</v>
      </c>
      <c r="O5504" s="31">
        <v>774.33499844753965</v>
      </c>
      <c r="P5504" s="30">
        <v>239.43537185985525</v>
      </c>
      <c r="Q5504" s="30">
        <v>77.394357244892618</v>
      </c>
      <c r="R5504" s="30">
        <v>8.5237531060962866</v>
      </c>
      <c r="S5504" s="31">
        <v>325.35348221084416</v>
      </c>
      <c r="T5504" s="31">
        <v>2135.1792674137882</v>
      </c>
      <c r="U5504" s="30">
        <v>327.38299999999987</v>
      </c>
      <c r="V5504" s="30">
        <v>6.5219613340148666</v>
      </c>
    </row>
    <row r="5505" spans="1:22" ht="15" customHeight="1" x14ac:dyDescent="0.4">
      <c r="A5505" s="27" t="s">
        <v>903</v>
      </c>
      <c r="B5505" s="27" t="s">
        <v>903</v>
      </c>
      <c r="C5505" s="27" t="s">
        <v>908</v>
      </c>
      <c r="D5505" s="27" t="s">
        <v>909</v>
      </c>
      <c r="E5505" s="29">
        <v>2008</v>
      </c>
      <c r="F5505" s="30">
        <v>734.59647446205179</v>
      </c>
      <c r="G5505" s="30">
        <v>210.45417925617383</v>
      </c>
      <c r="H5505" s="30">
        <v>0</v>
      </c>
      <c r="I5505" s="30">
        <v>64.467537990036192</v>
      </c>
      <c r="J5505" s="30">
        <v>7.9244353857289163</v>
      </c>
      <c r="K5505" s="31">
        <v>1017.4426270939907</v>
      </c>
      <c r="L5505" s="30">
        <v>341.44078880060459</v>
      </c>
      <c r="M5505" s="30">
        <v>167.53244725339138</v>
      </c>
      <c r="N5505" s="30">
        <v>316.27603787867452</v>
      </c>
      <c r="O5505" s="31">
        <v>825.24927393267046</v>
      </c>
      <c r="P5505" s="30">
        <v>226.31240979639713</v>
      </c>
      <c r="Q5505" s="30">
        <v>77.530356782966351</v>
      </c>
      <c r="R5505" s="30">
        <v>8.4601008983245709</v>
      </c>
      <c r="S5505" s="31">
        <v>312.30286747768804</v>
      </c>
      <c r="T5505" s="31">
        <v>2154.9947685043494</v>
      </c>
      <c r="U5505" s="30">
        <v>330.05199999999985</v>
      </c>
      <c r="V5505" s="30">
        <v>6.5292583244590254</v>
      </c>
    </row>
    <row r="5506" spans="1:22" ht="15" customHeight="1" x14ac:dyDescent="0.4">
      <c r="A5506" s="27" t="s">
        <v>903</v>
      </c>
      <c r="B5506" s="27" t="s">
        <v>903</v>
      </c>
      <c r="C5506" s="27" t="s">
        <v>908</v>
      </c>
      <c r="D5506" s="27" t="s">
        <v>909</v>
      </c>
      <c r="E5506" s="29">
        <v>2009</v>
      </c>
      <c r="F5506" s="30">
        <v>641.30573795011844</v>
      </c>
      <c r="G5506" s="30">
        <v>212.70660060714229</v>
      </c>
      <c r="H5506" s="30">
        <v>0</v>
      </c>
      <c r="I5506" s="30">
        <v>53.629869050219845</v>
      </c>
      <c r="J5506" s="30">
        <v>8.1229374839812749</v>
      </c>
      <c r="K5506" s="31">
        <v>915.76514509146182</v>
      </c>
      <c r="L5506" s="30">
        <v>308.41484431463505</v>
      </c>
      <c r="M5506" s="30">
        <v>152.97026149948758</v>
      </c>
      <c r="N5506" s="30">
        <v>322.24055102974427</v>
      </c>
      <c r="O5506" s="31">
        <v>783.62565684386686</v>
      </c>
      <c r="P5506" s="30">
        <v>218.16351539316992</v>
      </c>
      <c r="Q5506" s="30">
        <v>76.90400082290833</v>
      </c>
      <c r="R5506" s="30">
        <v>7.9848098741878131</v>
      </c>
      <c r="S5506" s="31">
        <v>303.05232609026609</v>
      </c>
      <c r="T5506" s="31">
        <v>2002.4431280255947</v>
      </c>
      <c r="U5506" s="30">
        <v>331.76300000000009</v>
      </c>
      <c r="V5506" s="30">
        <v>6.035763867657316</v>
      </c>
    </row>
    <row r="5507" spans="1:22" ht="15" customHeight="1" x14ac:dyDescent="0.4">
      <c r="A5507" s="27" t="s">
        <v>903</v>
      </c>
      <c r="B5507" s="27" t="s">
        <v>903</v>
      </c>
      <c r="C5507" s="27" t="s">
        <v>908</v>
      </c>
      <c r="D5507" s="27" t="s">
        <v>909</v>
      </c>
      <c r="E5507" s="29">
        <v>2010</v>
      </c>
      <c r="F5507" s="30">
        <v>627.21435837143929</v>
      </c>
      <c r="G5507" s="30">
        <v>249.36065450290275</v>
      </c>
      <c r="H5507" s="30">
        <v>0</v>
      </c>
      <c r="I5507" s="30">
        <v>55.531238058951821</v>
      </c>
      <c r="J5507" s="30">
        <v>8.1982464341463377</v>
      </c>
      <c r="K5507" s="31">
        <v>940.30449736744015</v>
      </c>
      <c r="L5507" s="30">
        <v>307.78529236918274</v>
      </c>
      <c r="M5507" s="30">
        <v>192.29001067535197</v>
      </c>
      <c r="N5507" s="30">
        <v>364.53278183146398</v>
      </c>
      <c r="O5507" s="31">
        <v>864.60808487599866</v>
      </c>
      <c r="P5507" s="30">
        <v>217.86966950994693</v>
      </c>
      <c r="Q5507" s="30">
        <v>74.485559787073157</v>
      </c>
      <c r="R5507" s="30">
        <v>7.8223106452600923</v>
      </c>
      <c r="S5507" s="31">
        <v>300.17753994228013</v>
      </c>
      <c r="T5507" s="31">
        <v>2105.0901221857193</v>
      </c>
      <c r="U5507" s="30">
        <v>333.48899999999975</v>
      </c>
      <c r="V5507" s="30">
        <v>6.3123225119440844</v>
      </c>
    </row>
    <row r="5508" spans="1:22" ht="15" customHeight="1" x14ac:dyDescent="0.4">
      <c r="A5508" s="27" t="s">
        <v>903</v>
      </c>
      <c r="B5508" s="27" t="s">
        <v>903</v>
      </c>
      <c r="C5508" s="27" t="s">
        <v>908</v>
      </c>
      <c r="D5508" s="27" t="s">
        <v>909</v>
      </c>
      <c r="E5508" s="29">
        <v>2011</v>
      </c>
      <c r="F5508" s="30">
        <v>624.15085979736898</v>
      </c>
      <c r="G5508" s="30">
        <v>221.97546944859508</v>
      </c>
      <c r="H5508" s="30">
        <v>0</v>
      </c>
      <c r="I5508" s="30">
        <v>49.281637876203249</v>
      </c>
      <c r="J5508" s="30">
        <v>8.2788805724629935</v>
      </c>
      <c r="K5508" s="31">
        <v>903.68684769463027</v>
      </c>
      <c r="L5508" s="30">
        <v>285.82678145085055</v>
      </c>
      <c r="M5508" s="30">
        <v>184.22538035813176</v>
      </c>
      <c r="N5508" s="30">
        <v>292.13083072686464</v>
      </c>
      <c r="O5508" s="31">
        <v>762.18299253584701</v>
      </c>
      <c r="P5508" s="30">
        <v>220.4259339679918</v>
      </c>
      <c r="Q5508" s="30">
        <v>71.040909455284805</v>
      </c>
      <c r="R5508" s="30">
        <v>8.0135794491827763</v>
      </c>
      <c r="S5508" s="31">
        <v>299.48042287245937</v>
      </c>
      <c r="T5508" s="31">
        <v>1965.3502631029367</v>
      </c>
      <c r="U5508" s="30">
        <v>333.89500000000027</v>
      </c>
      <c r="V5508" s="30">
        <v>5.8861326557838094</v>
      </c>
    </row>
    <row r="5509" spans="1:22" ht="15" customHeight="1" x14ac:dyDescent="0.4">
      <c r="A5509" s="27" t="s">
        <v>903</v>
      </c>
      <c r="B5509" s="27" t="s">
        <v>903</v>
      </c>
      <c r="C5509" s="27" t="s">
        <v>908</v>
      </c>
      <c r="D5509" s="27" t="s">
        <v>909</v>
      </c>
      <c r="E5509" s="29">
        <v>2012</v>
      </c>
      <c r="F5509" s="30">
        <v>630.77895635677214</v>
      </c>
      <c r="G5509" s="30">
        <v>227.60523746917971</v>
      </c>
      <c r="H5509" s="30">
        <v>0</v>
      </c>
      <c r="I5509" s="30">
        <v>50.725387994386395</v>
      </c>
      <c r="J5509" s="30">
        <v>8.4493262924428603</v>
      </c>
      <c r="K5509" s="31">
        <v>917.55890811278107</v>
      </c>
      <c r="L5509" s="30">
        <v>325.1383909512366</v>
      </c>
      <c r="M5509" s="30">
        <v>207.17074089482352</v>
      </c>
      <c r="N5509" s="30">
        <v>287.62048170967239</v>
      </c>
      <c r="O5509" s="31">
        <v>819.92961355573254</v>
      </c>
      <c r="P5509" s="30">
        <v>213.35599387297827</v>
      </c>
      <c r="Q5509" s="30">
        <v>68.617508734647615</v>
      </c>
      <c r="R5509" s="30">
        <v>7.9326464054309778</v>
      </c>
      <c r="S5509" s="31">
        <v>289.9061490130569</v>
      </c>
      <c r="T5509" s="31">
        <v>2027.39467068157</v>
      </c>
      <c r="U5509" s="30">
        <v>333.9619999999997</v>
      </c>
      <c r="V5509" s="30">
        <v>6.0707346065767114</v>
      </c>
    </row>
    <row r="5510" spans="1:22" ht="15" customHeight="1" x14ac:dyDescent="0.4">
      <c r="A5510" s="27" t="s">
        <v>903</v>
      </c>
      <c r="B5510" s="27" t="s">
        <v>903</v>
      </c>
      <c r="C5510" s="27" t="s">
        <v>908</v>
      </c>
      <c r="D5510" s="27" t="s">
        <v>909</v>
      </c>
      <c r="E5510" s="29">
        <v>2013</v>
      </c>
      <c r="F5510" s="30">
        <v>576.6507824877765</v>
      </c>
      <c r="G5510" s="30">
        <v>243.32231513440277</v>
      </c>
      <c r="H5510" s="30">
        <v>0</v>
      </c>
      <c r="I5510" s="30">
        <v>42.283172036958412</v>
      </c>
      <c r="J5510" s="30">
        <v>8.3433991753035901</v>
      </c>
      <c r="K5510" s="31">
        <v>870.59966883444122</v>
      </c>
      <c r="L5510" s="30">
        <v>287.21129371865482</v>
      </c>
      <c r="M5510" s="30">
        <v>227.93164031072928</v>
      </c>
      <c r="N5510" s="30">
        <v>315.62694063648462</v>
      </c>
      <c r="O5510" s="31">
        <v>830.76987466586877</v>
      </c>
      <c r="P5510" s="30">
        <v>204.75021269232019</v>
      </c>
      <c r="Q5510" s="30">
        <v>68.525412244845413</v>
      </c>
      <c r="R5510" s="30">
        <v>8.1761630146078978</v>
      </c>
      <c r="S5510" s="31">
        <v>281.4517879517735</v>
      </c>
      <c r="T5510" s="31">
        <v>1982.8213314520838</v>
      </c>
      <c r="U5510" s="30">
        <v>335.13299999999987</v>
      </c>
      <c r="V5510" s="30">
        <v>5.9165206991018033</v>
      </c>
    </row>
    <row r="5511" spans="1:22" ht="15" customHeight="1" x14ac:dyDescent="0.4">
      <c r="A5511" s="27" t="s">
        <v>903</v>
      </c>
      <c r="B5511" s="27" t="s">
        <v>903</v>
      </c>
      <c r="C5511" s="27" t="s">
        <v>908</v>
      </c>
      <c r="D5511" s="27" t="s">
        <v>909</v>
      </c>
      <c r="E5511" s="29">
        <v>2014</v>
      </c>
      <c r="F5511" s="30">
        <v>486.32069325166924</v>
      </c>
      <c r="G5511" s="30">
        <v>263.80373822876027</v>
      </c>
      <c r="H5511" s="30">
        <v>0</v>
      </c>
      <c r="I5511" s="30">
        <v>46.037330564764588</v>
      </c>
      <c r="J5511" s="30">
        <v>8.4011415927329427</v>
      </c>
      <c r="K5511" s="31">
        <v>804.56290363792709</v>
      </c>
      <c r="L5511" s="30">
        <v>227.51927483984824</v>
      </c>
      <c r="M5511" s="30">
        <v>245.58563988450786</v>
      </c>
      <c r="N5511" s="30">
        <v>273.84962484650191</v>
      </c>
      <c r="O5511" s="31">
        <v>746.95453957085806</v>
      </c>
      <c r="P5511" s="30">
        <v>203.7843498036965</v>
      </c>
      <c r="Q5511" s="30">
        <v>68.793241667510856</v>
      </c>
      <c r="R5511" s="30">
        <v>8.3628199730561956</v>
      </c>
      <c r="S5511" s="31">
        <v>280.94041144426359</v>
      </c>
      <c r="T5511" s="31">
        <v>1832.4578546530486</v>
      </c>
      <c r="U5511" s="30">
        <v>336.83</v>
      </c>
      <c r="V5511" s="30">
        <v>5.4403047669538003</v>
      </c>
    </row>
    <row r="5512" spans="1:22" ht="15" customHeight="1" x14ac:dyDescent="0.4">
      <c r="A5512" s="27" t="s">
        <v>903</v>
      </c>
      <c r="B5512" s="27" t="s">
        <v>903</v>
      </c>
      <c r="C5512" s="27" t="s">
        <v>908</v>
      </c>
      <c r="D5512" s="27" t="s">
        <v>909</v>
      </c>
      <c r="E5512" s="29">
        <v>2015</v>
      </c>
      <c r="F5512" s="30">
        <v>401.84375466810246</v>
      </c>
      <c r="G5512" s="30">
        <v>151.86922077358668</v>
      </c>
      <c r="H5512" s="30">
        <v>0</v>
      </c>
      <c r="I5512" s="30">
        <v>50.585432003619331</v>
      </c>
      <c r="J5512" s="30">
        <v>8.7655977638572686</v>
      </c>
      <c r="K5512" s="31">
        <v>613.06400520916577</v>
      </c>
      <c r="L5512" s="30">
        <v>188.45683621724598</v>
      </c>
      <c r="M5512" s="30">
        <v>240.20498720436362</v>
      </c>
      <c r="N5512" s="30">
        <v>275.41822344739955</v>
      </c>
      <c r="O5512" s="31">
        <v>704.08004686900915</v>
      </c>
      <c r="P5512" s="30">
        <v>207.50654485288757</v>
      </c>
      <c r="Q5512" s="30">
        <v>65.735872012235987</v>
      </c>
      <c r="R5512" s="30">
        <v>8.6877463287315155</v>
      </c>
      <c r="S5512" s="31">
        <v>281.93016319385509</v>
      </c>
      <c r="T5512" s="31">
        <v>1599.07421527203</v>
      </c>
      <c r="U5512" s="30">
        <v>338.90699999999993</v>
      </c>
      <c r="V5512" s="30">
        <v>4.7183274918252804</v>
      </c>
    </row>
    <row r="5513" spans="1:22" ht="15" customHeight="1" x14ac:dyDescent="0.4">
      <c r="A5513" s="27" t="s">
        <v>903</v>
      </c>
      <c r="B5513" s="27" t="s">
        <v>903</v>
      </c>
      <c r="C5513" s="27" t="s">
        <v>908</v>
      </c>
      <c r="D5513" s="27" t="s">
        <v>909</v>
      </c>
      <c r="E5513" s="29">
        <v>2016</v>
      </c>
      <c r="F5513" s="30">
        <v>330.07787084313992</v>
      </c>
      <c r="G5513" s="30">
        <v>85.673650653421802</v>
      </c>
      <c r="H5513" s="30">
        <v>0</v>
      </c>
      <c r="I5513" s="30">
        <v>51.750106560260505</v>
      </c>
      <c r="J5513" s="30">
        <v>8.7513053212697329</v>
      </c>
      <c r="K5513" s="31">
        <v>476.252933378092</v>
      </c>
      <c r="L5513" s="30">
        <v>153.3041672006072</v>
      </c>
      <c r="M5513" s="30">
        <v>187.21734014863719</v>
      </c>
      <c r="N5513" s="30">
        <v>275.48342865082861</v>
      </c>
      <c r="O5513" s="31">
        <v>616.00493600007303</v>
      </c>
      <c r="P5513" s="30">
        <v>206.53352884093982</v>
      </c>
      <c r="Q5513" s="30">
        <v>68.073086872519397</v>
      </c>
      <c r="R5513" s="30">
        <v>9.1351974929625115</v>
      </c>
      <c r="S5513" s="31">
        <v>283.74181320642174</v>
      </c>
      <c r="T5513" s="31">
        <v>1375.9996825845867</v>
      </c>
      <c r="U5513" s="30">
        <v>339.57899999999989</v>
      </c>
      <c r="V5513" s="30">
        <v>4.0520753126211781</v>
      </c>
    </row>
    <row r="5514" spans="1:22" ht="15" customHeight="1" x14ac:dyDescent="0.4">
      <c r="A5514" s="27" t="s">
        <v>903</v>
      </c>
      <c r="B5514" s="27" t="s">
        <v>903</v>
      </c>
      <c r="C5514" s="33" t="s">
        <v>908</v>
      </c>
      <c r="D5514" s="33" t="s">
        <v>909</v>
      </c>
      <c r="E5514" s="34">
        <v>2017</v>
      </c>
      <c r="F5514" s="35">
        <v>288.43034723150561</v>
      </c>
      <c r="G5514" s="35">
        <v>124.514794128023</v>
      </c>
      <c r="H5514" s="35">
        <v>0</v>
      </c>
      <c r="I5514" s="35">
        <v>53.285504696380968</v>
      </c>
      <c r="J5514" s="35">
        <v>8.8173485284547173</v>
      </c>
      <c r="K5514" s="36">
        <v>475.04799458436429</v>
      </c>
      <c r="L5514" s="35">
        <v>133.96103793556361</v>
      </c>
      <c r="M5514" s="35">
        <v>274.37361560951314</v>
      </c>
      <c r="N5514" s="35">
        <v>286.00859385853761</v>
      </c>
      <c r="O5514" s="36">
        <v>694.34324740361444</v>
      </c>
      <c r="P5514" s="35">
        <v>205.15302424192595</v>
      </c>
      <c r="Q5514" s="35">
        <v>66.693692481927016</v>
      </c>
      <c r="R5514" s="35">
        <v>9.3872170582634258</v>
      </c>
      <c r="S5514" s="36">
        <v>281.23393378211642</v>
      </c>
      <c r="T5514" s="36">
        <v>1450.625175770095</v>
      </c>
      <c r="U5514" s="35">
        <v>340.21999999999997</v>
      </c>
      <c r="V5514" s="35">
        <v>4.2637857144497531</v>
      </c>
    </row>
    <row r="5515" spans="1:22" ht="15" customHeight="1" x14ac:dyDescent="0.4">
      <c r="A5515" s="27" t="s">
        <v>903</v>
      </c>
      <c r="B5515" s="27" t="s">
        <v>903</v>
      </c>
      <c r="C5515" s="28" t="s">
        <v>910</v>
      </c>
      <c r="D5515" s="28" t="s">
        <v>911</v>
      </c>
      <c r="E5515" s="29">
        <v>2005</v>
      </c>
      <c r="F5515" s="30">
        <v>125.49787401286525</v>
      </c>
      <c r="G5515" s="30">
        <v>0</v>
      </c>
      <c r="H5515" s="30">
        <v>0</v>
      </c>
      <c r="I5515" s="30">
        <v>197.24252026239125</v>
      </c>
      <c r="J5515" s="30">
        <v>61.274999116809212</v>
      </c>
      <c r="K5515" s="31">
        <v>384.01539339206573</v>
      </c>
      <c r="L5515" s="30">
        <v>126.24410831355773</v>
      </c>
      <c r="M5515" s="30">
        <v>0</v>
      </c>
      <c r="N5515" s="30">
        <v>231.53340464276357</v>
      </c>
      <c r="O5515" s="31">
        <v>357.77751295632129</v>
      </c>
      <c r="P5515" s="30">
        <v>195.09964943256938</v>
      </c>
      <c r="Q5515" s="30">
        <v>209.62200962108113</v>
      </c>
      <c r="R5515" s="30">
        <v>2.6100697222055467</v>
      </c>
      <c r="S5515" s="31">
        <v>407.33172877585605</v>
      </c>
      <c r="T5515" s="31">
        <v>1149.124635124243</v>
      </c>
      <c r="U5515" s="30">
        <v>136.34000000000006</v>
      </c>
      <c r="V5515" s="30">
        <v>8.4283749092287117</v>
      </c>
    </row>
    <row r="5516" spans="1:22" ht="15" customHeight="1" x14ac:dyDescent="0.4">
      <c r="A5516" s="27" t="s">
        <v>903</v>
      </c>
      <c r="B5516" s="27" t="s">
        <v>903</v>
      </c>
      <c r="C5516" s="27" t="s">
        <v>910</v>
      </c>
      <c r="D5516" s="27" t="s">
        <v>911</v>
      </c>
      <c r="E5516" s="29">
        <v>2006</v>
      </c>
      <c r="F5516" s="30">
        <v>143.4437220454835</v>
      </c>
      <c r="G5516" s="30">
        <v>1.7996584226538286</v>
      </c>
      <c r="H5516" s="30">
        <v>0</v>
      </c>
      <c r="I5516" s="30">
        <v>172.51567390342299</v>
      </c>
      <c r="J5516" s="30">
        <v>57.887793720329789</v>
      </c>
      <c r="K5516" s="31">
        <v>375.64684809189009</v>
      </c>
      <c r="L5516" s="30">
        <v>135.50351251168397</v>
      </c>
      <c r="M5516" s="30">
        <v>0.25975252014873756</v>
      </c>
      <c r="N5516" s="30">
        <v>249.34213290624348</v>
      </c>
      <c r="O5516" s="31">
        <v>385.10539793807618</v>
      </c>
      <c r="P5516" s="30">
        <v>191.1434850676813</v>
      </c>
      <c r="Q5516" s="30">
        <v>215.50510125109071</v>
      </c>
      <c r="R5516" s="30">
        <v>2.7051259546427127</v>
      </c>
      <c r="S5516" s="31">
        <v>409.35371227341471</v>
      </c>
      <c r="T5516" s="31">
        <v>1170.1059583033809</v>
      </c>
      <c r="U5516" s="30">
        <v>137.43800000000007</v>
      </c>
      <c r="V5516" s="30">
        <v>8.5137004198502613</v>
      </c>
    </row>
    <row r="5517" spans="1:22" ht="15" customHeight="1" x14ac:dyDescent="0.4">
      <c r="A5517" s="27" t="s">
        <v>903</v>
      </c>
      <c r="B5517" s="27" t="s">
        <v>903</v>
      </c>
      <c r="C5517" s="27" t="s">
        <v>910</v>
      </c>
      <c r="D5517" s="27" t="s">
        <v>911</v>
      </c>
      <c r="E5517" s="29">
        <v>2007</v>
      </c>
      <c r="F5517" s="30">
        <v>156.5275223438515</v>
      </c>
      <c r="G5517" s="30">
        <v>4.5573176945094023</v>
      </c>
      <c r="H5517" s="30">
        <v>0</v>
      </c>
      <c r="I5517" s="30">
        <v>167.73378873860852</v>
      </c>
      <c r="J5517" s="30">
        <v>54.837350636341796</v>
      </c>
      <c r="K5517" s="31">
        <v>383.65597941331123</v>
      </c>
      <c r="L5517" s="30">
        <v>135.77070419915529</v>
      </c>
      <c r="M5517" s="30">
        <v>0.33580579202485727</v>
      </c>
      <c r="N5517" s="30">
        <v>232.25258073718118</v>
      </c>
      <c r="O5517" s="31">
        <v>368.35909072836137</v>
      </c>
      <c r="P5517" s="30">
        <v>194.65113122522735</v>
      </c>
      <c r="Q5517" s="30">
        <v>224.01643436006594</v>
      </c>
      <c r="R5517" s="30">
        <v>2.7403076966780349</v>
      </c>
      <c r="S5517" s="31">
        <v>421.40787328197132</v>
      </c>
      <c r="T5517" s="31">
        <v>1173.4229434236438</v>
      </c>
      <c r="U5517" s="30">
        <v>138.375</v>
      </c>
      <c r="V5517" s="30">
        <v>8.4800212713542464</v>
      </c>
    </row>
    <row r="5518" spans="1:22" ht="15" customHeight="1" x14ac:dyDescent="0.4">
      <c r="A5518" s="27" t="s">
        <v>903</v>
      </c>
      <c r="B5518" s="27" t="s">
        <v>903</v>
      </c>
      <c r="C5518" s="27" t="s">
        <v>910</v>
      </c>
      <c r="D5518" s="27" t="s">
        <v>911</v>
      </c>
      <c r="E5518" s="29">
        <v>2008</v>
      </c>
      <c r="F5518" s="30">
        <v>152.42900289963481</v>
      </c>
      <c r="G5518" s="30">
        <v>11.444305167876362</v>
      </c>
      <c r="H5518" s="30">
        <v>0</v>
      </c>
      <c r="I5518" s="30">
        <v>140.73394453423913</v>
      </c>
      <c r="J5518" s="30">
        <v>53.160309926709239</v>
      </c>
      <c r="K5518" s="31">
        <v>357.76756252845956</v>
      </c>
      <c r="L5518" s="30">
        <v>136.12592849336656</v>
      </c>
      <c r="M5518" s="30">
        <v>0.82510526268781403</v>
      </c>
      <c r="N5518" s="30">
        <v>241.44725136454119</v>
      </c>
      <c r="O5518" s="31">
        <v>378.39828512059557</v>
      </c>
      <c r="P5518" s="30">
        <v>175.8357341551565</v>
      </c>
      <c r="Q5518" s="30">
        <v>226.14278921042498</v>
      </c>
      <c r="R5518" s="30">
        <v>2.8361362020900489</v>
      </c>
      <c r="S5518" s="31">
        <v>404.81465956767158</v>
      </c>
      <c r="T5518" s="31">
        <v>1140.9805072167267</v>
      </c>
      <c r="U5518" s="30">
        <v>139.00399999999993</v>
      </c>
      <c r="V5518" s="30">
        <v>8.2082566488498685</v>
      </c>
    </row>
    <row r="5519" spans="1:22" ht="15" customHeight="1" x14ac:dyDescent="0.4">
      <c r="A5519" s="27" t="s">
        <v>903</v>
      </c>
      <c r="B5519" s="27" t="s">
        <v>903</v>
      </c>
      <c r="C5519" s="27" t="s">
        <v>910</v>
      </c>
      <c r="D5519" s="27" t="s">
        <v>911</v>
      </c>
      <c r="E5519" s="29">
        <v>2009</v>
      </c>
      <c r="F5519" s="30">
        <v>133.07114529937871</v>
      </c>
      <c r="G5519" s="30">
        <v>13.347920275805002</v>
      </c>
      <c r="H5519" s="30">
        <v>0</v>
      </c>
      <c r="I5519" s="30">
        <v>132.37213391633281</v>
      </c>
      <c r="J5519" s="30">
        <v>53.96632574504936</v>
      </c>
      <c r="K5519" s="31">
        <v>332.75752523656587</v>
      </c>
      <c r="L5519" s="30">
        <v>125.51240696414997</v>
      </c>
      <c r="M5519" s="30">
        <v>2.0380859200202663</v>
      </c>
      <c r="N5519" s="30">
        <v>244.82079965998406</v>
      </c>
      <c r="O5519" s="31">
        <v>372.3712925441543</v>
      </c>
      <c r="P5519" s="30">
        <v>177.09784605848199</v>
      </c>
      <c r="Q5519" s="30">
        <v>224.125989993975</v>
      </c>
      <c r="R5519" s="30">
        <v>2.7550592807916825</v>
      </c>
      <c r="S5519" s="31">
        <v>403.97889533324866</v>
      </c>
      <c r="T5519" s="31">
        <v>1109.1077131139689</v>
      </c>
      <c r="U5519" s="30">
        <v>139.61600000000001</v>
      </c>
      <c r="V5519" s="30">
        <v>7.9439871727736708</v>
      </c>
    </row>
    <row r="5520" spans="1:22" ht="15" customHeight="1" x14ac:dyDescent="0.4">
      <c r="A5520" s="27" t="s">
        <v>903</v>
      </c>
      <c r="B5520" s="27" t="s">
        <v>903</v>
      </c>
      <c r="C5520" s="27" t="s">
        <v>910</v>
      </c>
      <c r="D5520" s="27" t="s">
        <v>911</v>
      </c>
      <c r="E5520" s="29">
        <v>2010</v>
      </c>
      <c r="F5520" s="30">
        <v>139.70851768421383</v>
      </c>
      <c r="G5520" s="30">
        <v>16.56137048788263</v>
      </c>
      <c r="H5520" s="30">
        <v>0</v>
      </c>
      <c r="I5520" s="30">
        <v>141.75239941756504</v>
      </c>
      <c r="J5520" s="30">
        <v>54.581396980158004</v>
      </c>
      <c r="K5520" s="31">
        <v>352.60368456981951</v>
      </c>
      <c r="L5520" s="30">
        <v>123.77114082225116</v>
      </c>
      <c r="M5520" s="30">
        <v>2.7112283325660158</v>
      </c>
      <c r="N5520" s="30">
        <v>278.34291433222342</v>
      </c>
      <c r="O5520" s="31">
        <v>404.82528348704056</v>
      </c>
      <c r="P5520" s="30">
        <v>174.38199247701999</v>
      </c>
      <c r="Q5520" s="30">
        <v>217.72404855275124</v>
      </c>
      <c r="R5520" s="30">
        <v>2.7677279953304232</v>
      </c>
      <c r="S5520" s="31">
        <v>394.87376902510164</v>
      </c>
      <c r="T5520" s="31">
        <v>1152.3027370819618</v>
      </c>
      <c r="U5520" s="30">
        <v>140.107</v>
      </c>
      <c r="V5520" s="30">
        <v>8.2244480081791895</v>
      </c>
    </row>
    <row r="5521" spans="1:22" ht="15" customHeight="1" x14ac:dyDescent="0.4">
      <c r="A5521" s="27" t="s">
        <v>903</v>
      </c>
      <c r="B5521" s="27" t="s">
        <v>903</v>
      </c>
      <c r="C5521" s="27" t="s">
        <v>910</v>
      </c>
      <c r="D5521" s="27" t="s">
        <v>911</v>
      </c>
      <c r="E5521" s="29">
        <v>2011</v>
      </c>
      <c r="F5521" s="30">
        <v>137.00587462325203</v>
      </c>
      <c r="G5521" s="30">
        <v>17.18498625255128</v>
      </c>
      <c r="H5521" s="30">
        <v>0</v>
      </c>
      <c r="I5521" s="30">
        <v>128.58870102946841</v>
      </c>
      <c r="J5521" s="30">
        <v>55.24413867283257</v>
      </c>
      <c r="K5521" s="31">
        <v>338.0237005781043</v>
      </c>
      <c r="L5521" s="30">
        <v>113.92498988895136</v>
      </c>
      <c r="M5521" s="30">
        <v>3.3124435622872919</v>
      </c>
      <c r="N5521" s="30">
        <v>220.56017007123791</v>
      </c>
      <c r="O5521" s="31">
        <v>337.79760352247655</v>
      </c>
      <c r="P5521" s="30">
        <v>174.33651408916296</v>
      </c>
      <c r="Q5521" s="30">
        <v>207.7008441337212</v>
      </c>
      <c r="R5521" s="30">
        <v>2.7017449681868828</v>
      </c>
      <c r="S5521" s="31">
        <v>384.73910319107102</v>
      </c>
      <c r="T5521" s="31">
        <v>1060.5604072916519</v>
      </c>
      <c r="U5521" s="30">
        <v>140.90700000000007</v>
      </c>
      <c r="V5521" s="30">
        <v>7.5266694152288487</v>
      </c>
    </row>
    <row r="5522" spans="1:22" ht="15" customHeight="1" x14ac:dyDescent="0.4">
      <c r="A5522" s="27" t="s">
        <v>903</v>
      </c>
      <c r="B5522" s="27" t="s">
        <v>903</v>
      </c>
      <c r="C5522" s="27" t="s">
        <v>910</v>
      </c>
      <c r="D5522" s="27" t="s">
        <v>911</v>
      </c>
      <c r="E5522" s="29">
        <v>2012</v>
      </c>
      <c r="F5522" s="30">
        <v>134.87816942768461</v>
      </c>
      <c r="G5522" s="30">
        <v>18.170309233370713</v>
      </c>
      <c r="H5522" s="30">
        <v>0</v>
      </c>
      <c r="I5522" s="30">
        <v>114.56689693411319</v>
      </c>
      <c r="J5522" s="30">
        <v>56.320861203758241</v>
      </c>
      <c r="K5522" s="31">
        <v>323.93623679892676</v>
      </c>
      <c r="L5522" s="30">
        <v>138.8226553002452</v>
      </c>
      <c r="M5522" s="30">
        <v>3.5531623518386444</v>
      </c>
      <c r="N5522" s="30">
        <v>219.50013098180796</v>
      </c>
      <c r="O5522" s="31">
        <v>361.87594863389177</v>
      </c>
      <c r="P5522" s="30">
        <v>169.86068851258949</v>
      </c>
      <c r="Q5522" s="30">
        <v>200.96827696985565</v>
      </c>
      <c r="R5522" s="30">
        <v>2.6490565689016954</v>
      </c>
      <c r="S5522" s="31">
        <v>373.47802205134684</v>
      </c>
      <c r="T5522" s="31">
        <v>1059.2902074841652</v>
      </c>
      <c r="U5522" s="30">
        <v>141.43400000000008</v>
      </c>
      <c r="V5522" s="30">
        <v>7.4896432787318794</v>
      </c>
    </row>
    <row r="5523" spans="1:22" ht="15" customHeight="1" x14ac:dyDescent="0.4">
      <c r="A5523" s="27" t="s">
        <v>903</v>
      </c>
      <c r="B5523" s="27" t="s">
        <v>903</v>
      </c>
      <c r="C5523" s="27" t="s">
        <v>910</v>
      </c>
      <c r="D5523" s="27" t="s">
        <v>911</v>
      </c>
      <c r="E5523" s="29">
        <v>2013</v>
      </c>
      <c r="F5523" s="30">
        <v>125.35517512965953</v>
      </c>
      <c r="G5523" s="30">
        <v>20.454067859206155</v>
      </c>
      <c r="H5523" s="30">
        <v>0</v>
      </c>
      <c r="I5523" s="30">
        <v>117.55057001990146</v>
      </c>
      <c r="J5523" s="30">
        <v>55.604405683186073</v>
      </c>
      <c r="K5523" s="31">
        <v>318.96421869195325</v>
      </c>
      <c r="L5523" s="30">
        <v>124.25148803925761</v>
      </c>
      <c r="M5523" s="30">
        <v>4.4299481174744963</v>
      </c>
      <c r="N5523" s="30">
        <v>232.57441803824719</v>
      </c>
      <c r="O5523" s="31">
        <v>361.25585419497929</v>
      </c>
      <c r="P5523" s="30">
        <v>162.23543686801528</v>
      </c>
      <c r="Q5523" s="30">
        <v>201.38886156641124</v>
      </c>
      <c r="R5523" s="30">
        <v>2.7126133501181093</v>
      </c>
      <c r="S5523" s="31">
        <v>366.33691178454461</v>
      </c>
      <c r="T5523" s="31">
        <v>1046.556984671477</v>
      </c>
      <c r="U5523" s="30">
        <v>141.69900000000004</v>
      </c>
      <c r="V5523" s="30">
        <v>7.3857753736545551</v>
      </c>
    </row>
    <row r="5524" spans="1:22" ht="15" customHeight="1" x14ac:dyDescent="0.4">
      <c r="A5524" s="27" t="s">
        <v>903</v>
      </c>
      <c r="B5524" s="27" t="s">
        <v>903</v>
      </c>
      <c r="C5524" s="27" t="s">
        <v>910</v>
      </c>
      <c r="D5524" s="27" t="s">
        <v>911</v>
      </c>
      <c r="E5524" s="29">
        <v>2014</v>
      </c>
      <c r="F5524" s="30">
        <v>108.24716047587279</v>
      </c>
      <c r="G5524" s="30">
        <v>29.496763490359395</v>
      </c>
      <c r="H5524" s="30">
        <v>0</v>
      </c>
      <c r="I5524" s="30">
        <v>127.31684265544868</v>
      </c>
      <c r="J5524" s="30">
        <v>56.01654010164232</v>
      </c>
      <c r="K5524" s="31">
        <v>321.07730672332315</v>
      </c>
      <c r="L5524" s="30">
        <v>100.80434515110616</v>
      </c>
      <c r="M5524" s="30">
        <v>9.0203100730762387</v>
      </c>
      <c r="N5524" s="30">
        <v>200.62420821261367</v>
      </c>
      <c r="O5524" s="31">
        <v>310.44886343679605</v>
      </c>
      <c r="P5524" s="30">
        <v>166.21173743410569</v>
      </c>
      <c r="Q5524" s="30">
        <v>203.08807026483021</v>
      </c>
      <c r="R5524" s="30">
        <v>2.6747557362202841</v>
      </c>
      <c r="S5524" s="31">
        <v>371.97456343515614</v>
      </c>
      <c r="T5524" s="31">
        <v>1003.5007335952753</v>
      </c>
      <c r="U5524" s="30">
        <v>142.30299999999991</v>
      </c>
      <c r="V5524" s="30">
        <v>7.0518592973814744</v>
      </c>
    </row>
    <row r="5525" spans="1:22" ht="15" customHeight="1" x14ac:dyDescent="0.4">
      <c r="A5525" s="27" t="s">
        <v>903</v>
      </c>
      <c r="B5525" s="27" t="s">
        <v>903</v>
      </c>
      <c r="C5525" s="27" t="s">
        <v>910</v>
      </c>
      <c r="D5525" s="27" t="s">
        <v>911</v>
      </c>
      <c r="E5525" s="29">
        <v>2015</v>
      </c>
      <c r="F5525" s="30">
        <v>91.419015450730996</v>
      </c>
      <c r="G5525" s="30">
        <v>20.09402604792205</v>
      </c>
      <c r="H5525" s="30">
        <v>0</v>
      </c>
      <c r="I5525" s="30">
        <v>121.13885847424623</v>
      </c>
      <c r="J5525" s="30">
        <v>58.450272127501727</v>
      </c>
      <c r="K5525" s="31">
        <v>291.10217210040099</v>
      </c>
      <c r="L5525" s="30">
        <v>84.74992992548998</v>
      </c>
      <c r="M5525" s="30">
        <v>10.058496132387894</v>
      </c>
      <c r="N5525" s="30">
        <v>202.25814076777854</v>
      </c>
      <c r="O5525" s="31">
        <v>297.06656682565642</v>
      </c>
      <c r="P5525" s="30">
        <v>172.52713832782104</v>
      </c>
      <c r="Q5525" s="30">
        <v>193.87130037443356</v>
      </c>
      <c r="R5525" s="30">
        <v>2.6563510471249496</v>
      </c>
      <c r="S5525" s="31">
        <v>369.05478974937949</v>
      </c>
      <c r="T5525" s="31">
        <v>957.22352867543702</v>
      </c>
      <c r="U5525" s="30">
        <v>143.14800000000005</v>
      </c>
      <c r="V5525" s="30">
        <v>6.6869500703847535</v>
      </c>
    </row>
    <row r="5526" spans="1:22" ht="15" customHeight="1" x14ac:dyDescent="0.4">
      <c r="A5526" s="27" t="s">
        <v>903</v>
      </c>
      <c r="B5526" s="27" t="s">
        <v>903</v>
      </c>
      <c r="C5526" s="27" t="s">
        <v>910</v>
      </c>
      <c r="D5526" s="27" t="s">
        <v>911</v>
      </c>
      <c r="E5526" s="29">
        <v>2016</v>
      </c>
      <c r="F5526" s="30">
        <v>76.873838598857347</v>
      </c>
      <c r="G5526" s="30">
        <v>6.058702499711246</v>
      </c>
      <c r="H5526" s="30">
        <v>0</v>
      </c>
      <c r="I5526" s="30">
        <v>121.70228578355017</v>
      </c>
      <c r="J5526" s="30">
        <v>58.397563355064783</v>
      </c>
      <c r="K5526" s="31">
        <v>263.03239023718356</v>
      </c>
      <c r="L5526" s="30">
        <v>69.8798570145171</v>
      </c>
      <c r="M5526" s="30">
        <v>9.9646256211085031</v>
      </c>
      <c r="N5526" s="30">
        <v>203.47052514052058</v>
      </c>
      <c r="O5526" s="31">
        <v>283.31500777614622</v>
      </c>
      <c r="P5526" s="30">
        <v>171.81060024961295</v>
      </c>
      <c r="Q5526" s="30">
        <v>201.74329958703419</v>
      </c>
      <c r="R5526" s="30">
        <v>2.5949529607150259</v>
      </c>
      <c r="S5526" s="31">
        <v>376.14885279736217</v>
      </c>
      <c r="T5526" s="31">
        <v>922.49625081069178</v>
      </c>
      <c r="U5526" s="30">
        <v>143.52500000000003</v>
      </c>
      <c r="V5526" s="30">
        <v>6.4274255412694066</v>
      </c>
    </row>
    <row r="5527" spans="1:22" ht="15" customHeight="1" x14ac:dyDescent="0.4">
      <c r="A5527" s="27" t="s">
        <v>903</v>
      </c>
      <c r="B5527" s="27" t="s">
        <v>903</v>
      </c>
      <c r="C5527" s="33" t="s">
        <v>910</v>
      </c>
      <c r="D5527" s="33" t="s">
        <v>911</v>
      </c>
      <c r="E5527" s="34">
        <v>2017</v>
      </c>
      <c r="F5527" s="35">
        <v>67.174294064154665</v>
      </c>
      <c r="G5527" s="35">
        <v>5.5543102419888744</v>
      </c>
      <c r="H5527" s="35">
        <v>0</v>
      </c>
      <c r="I5527" s="35">
        <v>116.27908812474682</v>
      </c>
      <c r="J5527" s="35">
        <v>58.815601180654362</v>
      </c>
      <c r="K5527" s="36">
        <v>247.82329361154473</v>
      </c>
      <c r="L5527" s="35">
        <v>61.062777009863382</v>
      </c>
      <c r="M5527" s="35">
        <v>11.009908606950058</v>
      </c>
      <c r="N5527" s="35">
        <v>187.7238990298008</v>
      </c>
      <c r="O5527" s="36">
        <v>259.79658464661424</v>
      </c>
      <c r="P5527" s="35">
        <v>171.24074751819717</v>
      </c>
      <c r="Q5527" s="35">
        <v>197.47171139999952</v>
      </c>
      <c r="R5527" s="35">
        <v>2.6172553064863573</v>
      </c>
      <c r="S5527" s="36">
        <v>371.32971422468307</v>
      </c>
      <c r="T5527" s="36">
        <v>878.94959248284204</v>
      </c>
      <c r="U5527" s="35">
        <v>143.92000000000004</v>
      </c>
      <c r="V5527" s="35">
        <v>6.107209508635643</v>
      </c>
    </row>
    <row r="5528" spans="1:22" ht="15" customHeight="1" x14ac:dyDescent="0.4">
      <c r="A5528" s="27" t="s">
        <v>903</v>
      </c>
      <c r="B5528" s="27" t="s">
        <v>903</v>
      </c>
      <c r="C5528" s="28" t="s">
        <v>912</v>
      </c>
      <c r="D5528" s="28" t="s">
        <v>913</v>
      </c>
      <c r="E5528" s="29">
        <v>2005</v>
      </c>
      <c r="F5528" s="30">
        <v>222.73378777921465</v>
      </c>
      <c r="G5528" s="30">
        <v>0</v>
      </c>
      <c r="H5528" s="30">
        <v>0</v>
      </c>
      <c r="I5528" s="30">
        <v>219.95844765738559</v>
      </c>
      <c r="J5528" s="30">
        <v>42.082773449618763</v>
      </c>
      <c r="K5528" s="31">
        <v>484.77500888621898</v>
      </c>
      <c r="L5528" s="30">
        <v>125.65574847434718</v>
      </c>
      <c r="M5528" s="30">
        <v>0</v>
      </c>
      <c r="N5528" s="30">
        <v>214.90409819681503</v>
      </c>
      <c r="O5528" s="31">
        <v>340.55984667116218</v>
      </c>
      <c r="P5528" s="30">
        <v>146.71382373875838</v>
      </c>
      <c r="Q5528" s="30">
        <v>137.09639070827956</v>
      </c>
      <c r="R5528" s="30">
        <v>2.6431544338835335</v>
      </c>
      <c r="S5528" s="31">
        <v>286.45336888092146</v>
      </c>
      <c r="T5528" s="31">
        <v>1111.7882244383027</v>
      </c>
      <c r="U5528" s="30">
        <v>145.44700000000009</v>
      </c>
      <c r="V5528" s="30">
        <v>7.6439405724305214</v>
      </c>
    </row>
    <row r="5529" spans="1:22" ht="15" customHeight="1" x14ac:dyDescent="0.4">
      <c r="A5529" s="27" t="s">
        <v>903</v>
      </c>
      <c r="B5529" s="27" t="s">
        <v>903</v>
      </c>
      <c r="C5529" s="27" t="s">
        <v>912</v>
      </c>
      <c r="D5529" s="27" t="s">
        <v>913</v>
      </c>
      <c r="E5529" s="29">
        <v>2006</v>
      </c>
      <c r="F5529" s="30">
        <v>254.58410188736815</v>
      </c>
      <c r="G5529" s="30">
        <v>2.2762209097216535</v>
      </c>
      <c r="H5529" s="30">
        <v>0</v>
      </c>
      <c r="I5529" s="30">
        <v>206.35743763748786</v>
      </c>
      <c r="J5529" s="30">
        <v>39.741188841411081</v>
      </c>
      <c r="K5529" s="31">
        <v>502.95894927598874</v>
      </c>
      <c r="L5529" s="30">
        <v>134.87199927990747</v>
      </c>
      <c r="M5529" s="30">
        <v>0.36370670170263358</v>
      </c>
      <c r="N5529" s="30">
        <v>231.35732280278364</v>
      </c>
      <c r="O5529" s="31">
        <v>366.59302878439371</v>
      </c>
      <c r="P5529" s="30">
        <v>143.13398589086174</v>
      </c>
      <c r="Q5529" s="30">
        <v>140.89307962316207</v>
      </c>
      <c r="R5529" s="30">
        <v>2.7062522154616095</v>
      </c>
      <c r="S5529" s="31">
        <v>286.73331772948541</v>
      </c>
      <c r="T5529" s="31">
        <v>1156.2852957898676</v>
      </c>
      <c r="U5529" s="30">
        <v>145.85499999999996</v>
      </c>
      <c r="V5529" s="30">
        <v>7.9276356366930711</v>
      </c>
    </row>
    <row r="5530" spans="1:22" ht="15" customHeight="1" x14ac:dyDescent="0.4">
      <c r="A5530" s="27" t="s">
        <v>903</v>
      </c>
      <c r="B5530" s="27" t="s">
        <v>903</v>
      </c>
      <c r="C5530" s="27" t="s">
        <v>912</v>
      </c>
      <c r="D5530" s="27" t="s">
        <v>913</v>
      </c>
      <c r="E5530" s="29">
        <v>2007</v>
      </c>
      <c r="F5530" s="30">
        <v>277.80524744002969</v>
      </c>
      <c r="G5530" s="30">
        <v>5.7641281800519506</v>
      </c>
      <c r="H5530" s="30">
        <v>0</v>
      </c>
      <c r="I5530" s="30">
        <v>198.5541864761376</v>
      </c>
      <c r="J5530" s="30">
        <v>37.642705545889349</v>
      </c>
      <c r="K5530" s="31">
        <v>519.76626764210857</v>
      </c>
      <c r="L5530" s="30">
        <v>135.1379457222709</v>
      </c>
      <c r="M5530" s="30">
        <v>0.47019685106448794</v>
      </c>
      <c r="N5530" s="30">
        <v>215.13149979209336</v>
      </c>
      <c r="O5530" s="31">
        <v>350.73964236542872</v>
      </c>
      <c r="P5530" s="30">
        <v>150.4819555765215</v>
      </c>
      <c r="Q5530" s="30">
        <v>146.3976223999361</v>
      </c>
      <c r="R5530" s="30">
        <v>2.7702359668137695</v>
      </c>
      <c r="S5530" s="31">
        <v>299.64981394327134</v>
      </c>
      <c r="T5530" s="31">
        <v>1170.1557239508088</v>
      </c>
      <c r="U5530" s="30">
        <v>146.7420000000001</v>
      </c>
      <c r="V5530" s="30">
        <v>7.9742386225539246</v>
      </c>
    </row>
    <row r="5531" spans="1:22" ht="15" customHeight="1" x14ac:dyDescent="0.4">
      <c r="A5531" s="27" t="s">
        <v>903</v>
      </c>
      <c r="B5531" s="27" t="s">
        <v>903</v>
      </c>
      <c r="C5531" s="27" t="s">
        <v>912</v>
      </c>
      <c r="D5531" s="27" t="s">
        <v>913</v>
      </c>
      <c r="E5531" s="29">
        <v>2008</v>
      </c>
      <c r="F5531" s="30">
        <v>270.53118987309779</v>
      </c>
      <c r="G5531" s="30">
        <v>14.474839443110547</v>
      </c>
      <c r="H5531" s="30">
        <v>0</v>
      </c>
      <c r="I5531" s="30">
        <v>175.26403840300139</v>
      </c>
      <c r="J5531" s="30">
        <v>34.516450283249817</v>
      </c>
      <c r="K5531" s="31">
        <v>494.78651800245956</v>
      </c>
      <c r="L5531" s="30">
        <v>135.49151449598764</v>
      </c>
      <c r="M5531" s="30">
        <v>1.1553162736509002</v>
      </c>
      <c r="N5531" s="30">
        <v>223.17273594881857</v>
      </c>
      <c r="O5531" s="31">
        <v>359.81956671845711</v>
      </c>
      <c r="P5531" s="30">
        <v>139.07299351982206</v>
      </c>
      <c r="Q5531" s="30">
        <v>147.60004932411607</v>
      </c>
      <c r="R5531" s="30">
        <v>2.8001780822931899</v>
      </c>
      <c r="S5531" s="31">
        <v>289.47322092623131</v>
      </c>
      <c r="T5531" s="31">
        <v>1144.0793056471477</v>
      </c>
      <c r="U5531" s="30">
        <v>147.49600000000007</v>
      </c>
      <c r="V5531" s="30">
        <v>7.7566802194442372</v>
      </c>
    </row>
    <row r="5532" spans="1:22" ht="15" customHeight="1" x14ac:dyDescent="0.4">
      <c r="A5532" s="27" t="s">
        <v>903</v>
      </c>
      <c r="B5532" s="27" t="s">
        <v>903</v>
      </c>
      <c r="C5532" s="27" t="s">
        <v>912</v>
      </c>
      <c r="D5532" s="27" t="s">
        <v>913</v>
      </c>
      <c r="E5532" s="29">
        <v>2009</v>
      </c>
      <c r="F5532" s="30">
        <v>236.17483937305906</v>
      </c>
      <c r="G5532" s="30">
        <v>16.882545515654897</v>
      </c>
      <c r="H5532" s="30">
        <v>0</v>
      </c>
      <c r="I5532" s="30">
        <v>170.08581547458942</v>
      </c>
      <c r="J5532" s="30">
        <v>35.09713975137678</v>
      </c>
      <c r="K5532" s="31">
        <v>458.24034011468018</v>
      </c>
      <c r="L5532" s="30">
        <v>123.11993134770456</v>
      </c>
      <c r="M5532" s="30">
        <v>2.853737501113331</v>
      </c>
      <c r="N5532" s="30">
        <v>226.46815052673782</v>
      </c>
      <c r="O5532" s="31">
        <v>352.44181937555572</v>
      </c>
      <c r="P5532" s="30">
        <v>135.54988321849447</v>
      </c>
      <c r="Q5532" s="30">
        <v>146.26800415779698</v>
      </c>
      <c r="R5532" s="30">
        <v>2.6244890023320933</v>
      </c>
      <c r="S5532" s="31">
        <v>284.44237637862352</v>
      </c>
      <c r="T5532" s="31">
        <v>1095.1245358688591</v>
      </c>
      <c r="U5532" s="30">
        <v>148.05299999999991</v>
      </c>
      <c r="V5532" s="30">
        <v>7.3968412384001656</v>
      </c>
    </row>
    <row r="5533" spans="1:22" ht="15" customHeight="1" x14ac:dyDescent="0.4">
      <c r="A5533" s="27" t="s">
        <v>903</v>
      </c>
      <c r="B5533" s="27" t="s">
        <v>903</v>
      </c>
      <c r="C5533" s="27" t="s">
        <v>912</v>
      </c>
      <c r="D5533" s="27" t="s">
        <v>913</v>
      </c>
      <c r="E5533" s="29">
        <v>2010</v>
      </c>
      <c r="F5533" s="30">
        <v>236.47625616418685</v>
      </c>
      <c r="G5533" s="30">
        <v>22.171094342012303</v>
      </c>
      <c r="H5533" s="30">
        <v>0</v>
      </c>
      <c r="I5533" s="30">
        <v>191.02962983422236</v>
      </c>
      <c r="J5533" s="30">
        <v>35.484681531770399</v>
      </c>
      <c r="K5533" s="31">
        <v>485.16166187219187</v>
      </c>
      <c r="L5533" s="30">
        <v>121.52381690170937</v>
      </c>
      <c r="M5533" s="30">
        <v>4.19803096655383</v>
      </c>
      <c r="N5533" s="30">
        <v>257.37967425819136</v>
      </c>
      <c r="O5533" s="31">
        <v>383.10152212645454</v>
      </c>
      <c r="P5533" s="30">
        <v>134.77542737966684</v>
      </c>
      <c r="Q5533" s="30">
        <v>141.96755998614634</v>
      </c>
      <c r="R5533" s="30">
        <v>2.587022273521514</v>
      </c>
      <c r="S5533" s="31">
        <v>279.33000963933472</v>
      </c>
      <c r="T5533" s="31">
        <v>1147.5931936379811</v>
      </c>
      <c r="U5533" s="30">
        <v>148.14800000000005</v>
      </c>
      <c r="V5533" s="30">
        <v>7.7462618033181734</v>
      </c>
    </row>
    <row r="5534" spans="1:22" ht="15" customHeight="1" x14ac:dyDescent="0.4">
      <c r="A5534" s="27" t="s">
        <v>903</v>
      </c>
      <c r="B5534" s="27" t="s">
        <v>903</v>
      </c>
      <c r="C5534" s="27" t="s">
        <v>912</v>
      </c>
      <c r="D5534" s="27" t="s">
        <v>913</v>
      </c>
      <c r="E5534" s="29">
        <v>2011</v>
      </c>
      <c r="F5534" s="30">
        <v>197.179535727218</v>
      </c>
      <c r="G5534" s="30">
        <v>31.77886111101656</v>
      </c>
      <c r="H5534" s="30">
        <v>0</v>
      </c>
      <c r="I5534" s="30">
        <v>178.68202368514486</v>
      </c>
      <c r="J5534" s="30">
        <v>35.900621720072415</v>
      </c>
      <c r="K5534" s="31">
        <v>443.54104224345184</v>
      </c>
      <c r="L5534" s="30">
        <v>107.74828463706193</v>
      </c>
      <c r="M5534" s="30">
        <v>6.8562787138847705</v>
      </c>
      <c r="N5534" s="30">
        <v>203.59459345233898</v>
      </c>
      <c r="O5534" s="31">
        <v>318.19915680328569</v>
      </c>
      <c r="P5534" s="30">
        <v>135.55645958429147</v>
      </c>
      <c r="Q5534" s="30">
        <v>135.41232263608052</v>
      </c>
      <c r="R5534" s="30">
        <v>2.5931201395325001</v>
      </c>
      <c r="S5534" s="31">
        <v>273.56190235990448</v>
      </c>
      <c r="T5534" s="31">
        <v>1035.3021014066419</v>
      </c>
      <c r="U5534" s="30">
        <v>148.19099999999989</v>
      </c>
      <c r="V5534" s="30">
        <v>6.9862684063582989</v>
      </c>
    </row>
    <row r="5535" spans="1:22" ht="15" customHeight="1" x14ac:dyDescent="0.4">
      <c r="A5535" s="27" t="s">
        <v>903</v>
      </c>
      <c r="B5535" s="27" t="s">
        <v>903</v>
      </c>
      <c r="C5535" s="27" t="s">
        <v>912</v>
      </c>
      <c r="D5535" s="27" t="s">
        <v>913</v>
      </c>
      <c r="E5535" s="29">
        <v>2012</v>
      </c>
      <c r="F5535" s="30">
        <v>227.34182518197488</v>
      </c>
      <c r="G5535" s="30">
        <v>43.973408985370362</v>
      </c>
      <c r="H5535" s="30">
        <v>0</v>
      </c>
      <c r="I5535" s="30">
        <v>154.70437302232773</v>
      </c>
      <c r="J5535" s="30">
        <v>36.607578640217859</v>
      </c>
      <c r="K5535" s="31">
        <v>462.62718582989083</v>
      </c>
      <c r="L5535" s="30">
        <v>130.49276861561461</v>
      </c>
      <c r="M5535" s="30">
        <v>7.6669948086252111</v>
      </c>
      <c r="N5535" s="30">
        <v>202.68327433638066</v>
      </c>
      <c r="O5535" s="31">
        <v>340.84303776062052</v>
      </c>
      <c r="P5535" s="30">
        <v>129.07097324022607</v>
      </c>
      <c r="Q5535" s="30">
        <v>130.98836320374107</v>
      </c>
      <c r="R5535" s="30">
        <v>2.5520046095748095</v>
      </c>
      <c r="S5535" s="31">
        <v>262.61134105354193</v>
      </c>
      <c r="T5535" s="31">
        <v>1066.0815646440533</v>
      </c>
      <c r="U5535" s="30">
        <v>148.619</v>
      </c>
      <c r="V5535" s="30">
        <v>7.1732521726296996</v>
      </c>
    </row>
    <row r="5536" spans="1:22" ht="15" customHeight="1" x14ac:dyDescent="0.4">
      <c r="A5536" s="27" t="s">
        <v>903</v>
      </c>
      <c r="B5536" s="27" t="s">
        <v>903</v>
      </c>
      <c r="C5536" s="27" t="s">
        <v>912</v>
      </c>
      <c r="D5536" s="27" t="s">
        <v>913</v>
      </c>
      <c r="E5536" s="29">
        <v>2013</v>
      </c>
      <c r="F5536" s="30">
        <v>213.64602309474961</v>
      </c>
      <c r="G5536" s="30">
        <v>47.830260630339332</v>
      </c>
      <c r="H5536" s="30">
        <v>0</v>
      </c>
      <c r="I5536" s="30">
        <v>167.72324547637967</v>
      </c>
      <c r="J5536" s="30">
        <v>36.142341077687526</v>
      </c>
      <c r="K5536" s="31">
        <v>465.34187027915618</v>
      </c>
      <c r="L5536" s="30">
        <v>115.90810212856762</v>
      </c>
      <c r="M5536" s="30">
        <v>9.8004552269912057</v>
      </c>
      <c r="N5536" s="30">
        <v>215.20428371127599</v>
      </c>
      <c r="O5536" s="31">
        <v>340.9128410668348</v>
      </c>
      <c r="P5536" s="30">
        <v>126.18233725819221</v>
      </c>
      <c r="Q5536" s="30">
        <v>131.19068036156889</v>
      </c>
      <c r="R5536" s="30">
        <v>2.6438131557676421</v>
      </c>
      <c r="S5536" s="31">
        <v>260.01683077552872</v>
      </c>
      <c r="T5536" s="31">
        <v>1066.2715421215198</v>
      </c>
      <c r="U5536" s="30">
        <v>148.63199999999998</v>
      </c>
      <c r="V5536" s="30">
        <v>7.173902942310673</v>
      </c>
    </row>
    <row r="5537" spans="1:22" ht="15" customHeight="1" x14ac:dyDescent="0.4">
      <c r="A5537" s="27" t="s">
        <v>903</v>
      </c>
      <c r="B5537" s="27" t="s">
        <v>903</v>
      </c>
      <c r="C5537" s="27" t="s">
        <v>912</v>
      </c>
      <c r="D5537" s="27" t="s">
        <v>913</v>
      </c>
      <c r="E5537" s="29">
        <v>2014</v>
      </c>
      <c r="F5537" s="30">
        <v>181.74201768025858</v>
      </c>
      <c r="G5537" s="30">
        <v>41.092433387758945</v>
      </c>
      <c r="H5537" s="30">
        <v>0</v>
      </c>
      <c r="I5537" s="30">
        <v>182.12299757431882</v>
      </c>
      <c r="J5537" s="30">
        <v>36.406517681341413</v>
      </c>
      <c r="K5537" s="31">
        <v>441.36396632367774</v>
      </c>
      <c r="L5537" s="30">
        <v>90.124902721629013</v>
      </c>
      <c r="M5537" s="30">
        <v>15.468720565414548</v>
      </c>
      <c r="N5537" s="30">
        <v>185.76245893616979</v>
      </c>
      <c r="O5537" s="31">
        <v>291.35608222321332</v>
      </c>
      <c r="P5537" s="30">
        <v>124.11126091818551</v>
      </c>
      <c r="Q5537" s="30">
        <v>132.18393536743966</v>
      </c>
      <c r="R5537" s="30">
        <v>2.6297384014199388</v>
      </c>
      <c r="S5537" s="31">
        <v>258.92493468704509</v>
      </c>
      <c r="T5537" s="31">
        <v>991.64498323393605</v>
      </c>
      <c r="U5537" s="30">
        <v>149.19800000000001</v>
      </c>
      <c r="V5537" s="30">
        <v>6.6465031919592485</v>
      </c>
    </row>
    <row r="5538" spans="1:22" ht="15" customHeight="1" x14ac:dyDescent="0.4">
      <c r="A5538" s="27" t="s">
        <v>903</v>
      </c>
      <c r="B5538" s="27" t="s">
        <v>903</v>
      </c>
      <c r="C5538" s="27" t="s">
        <v>912</v>
      </c>
      <c r="D5538" s="27" t="s">
        <v>913</v>
      </c>
      <c r="E5538" s="29">
        <v>2015</v>
      </c>
      <c r="F5538" s="30">
        <v>151.54868470012778</v>
      </c>
      <c r="G5538" s="30">
        <v>43.234935357840463</v>
      </c>
      <c r="H5538" s="30">
        <v>0</v>
      </c>
      <c r="I5538" s="30">
        <v>166.67185758527265</v>
      </c>
      <c r="J5538" s="30">
        <v>37.988152376321253</v>
      </c>
      <c r="K5538" s="31">
        <v>399.44363001956214</v>
      </c>
      <c r="L5538" s="30">
        <v>75.666460446961096</v>
      </c>
      <c r="M5538" s="30">
        <v>17.231113520638552</v>
      </c>
      <c r="N5538" s="30">
        <v>187.35434062438139</v>
      </c>
      <c r="O5538" s="31">
        <v>280.25191459198106</v>
      </c>
      <c r="P5538" s="30">
        <v>128.32381327371436</v>
      </c>
      <c r="Q5538" s="30">
        <v>126.17588283655559</v>
      </c>
      <c r="R5538" s="30">
        <v>2.6729535558011088</v>
      </c>
      <c r="S5538" s="31">
        <v>257.17264966607104</v>
      </c>
      <c r="T5538" s="31">
        <v>936.86819427761418</v>
      </c>
      <c r="U5538" s="30">
        <v>149.47299999999998</v>
      </c>
      <c r="V5538" s="30">
        <v>6.2678088636584155</v>
      </c>
    </row>
    <row r="5539" spans="1:22" ht="15" customHeight="1" x14ac:dyDescent="0.4">
      <c r="A5539" s="27" t="s">
        <v>903</v>
      </c>
      <c r="B5539" s="27" t="s">
        <v>903</v>
      </c>
      <c r="C5539" s="27" t="s">
        <v>912</v>
      </c>
      <c r="D5539" s="27" t="s">
        <v>913</v>
      </c>
      <c r="E5539" s="29">
        <v>2016</v>
      </c>
      <c r="F5539" s="30">
        <v>126.68160275840367</v>
      </c>
      <c r="G5539" s="30">
        <v>11.065789559121768</v>
      </c>
      <c r="H5539" s="30">
        <v>0</v>
      </c>
      <c r="I5539" s="30">
        <v>154.20026856815898</v>
      </c>
      <c r="J5539" s="30">
        <v>37.948500030661251</v>
      </c>
      <c r="K5539" s="31">
        <v>329.89616091634565</v>
      </c>
      <c r="L5539" s="30">
        <v>62.83988560860486</v>
      </c>
      <c r="M5539" s="30">
        <v>17.069146848637455</v>
      </c>
      <c r="N5539" s="30">
        <v>188.44842550078522</v>
      </c>
      <c r="O5539" s="31">
        <v>268.35745795802757</v>
      </c>
      <c r="P5539" s="30">
        <v>128.02331606120245</v>
      </c>
      <c r="Q5539" s="30">
        <v>131.17153350066641</v>
      </c>
      <c r="R5539" s="30">
        <v>2.7114605625556729</v>
      </c>
      <c r="S5539" s="31">
        <v>261.90631012442452</v>
      </c>
      <c r="T5539" s="31">
        <v>860.15992899879768</v>
      </c>
      <c r="U5539" s="30">
        <v>150.14199999999991</v>
      </c>
      <c r="V5539" s="30">
        <v>5.7289760959544846</v>
      </c>
    </row>
    <row r="5540" spans="1:22" ht="15" customHeight="1" x14ac:dyDescent="0.4">
      <c r="A5540" s="27" t="s">
        <v>903</v>
      </c>
      <c r="B5540" s="27" t="s">
        <v>903</v>
      </c>
      <c r="C5540" s="33" t="s">
        <v>912</v>
      </c>
      <c r="D5540" s="33" t="s">
        <v>913</v>
      </c>
      <c r="E5540" s="34">
        <v>2017</v>
      </c>
      <c r="F5540" s="35">
        <v>110.69757138858323</v>
      </c>
      <c r="G5540" s="35">
        <v>9.8854666001956684</v>
      </c>
      <c r="H5540" s="35">
        <v>0</v>
      </c>
      <c r="I5540" s="35">
        <v>142.32595076887827</v>
      </c>
      <c r="J5540" s="35">
        <v>38.222831814960166</v>
      </c>
      <c r="K5540" s="36">
        <v>301.13182057261736</v>
      </c>
      <c r="L5540" s="35">
        <v>54.91107289252772</v>
      </c>
      <c r="M5540" s="35">
        <v>18.911177876624127</v>
      </c>
      <c r="N5540" s="35">
        <v>175.03474862955832</v>
      </c>
      <c r="O5540" s="36">
        <v>248.85699939871017</v>
      </c>
      <c r="P5540" s="35">
        <v>128.90384480589046</v>
      </c>
      <c r="Q5540" s="35">
        <v>128.43003152466861</v>
      </c>
      <c r="R5540" s="35">
        <v>2.754948527264351</v>
      </c>
      <c r="S5540" s="36">
        <v>260.0888248578234</v>
      </c>
      <c r="T5540" s="36">
        <v>810.07764482915093</v>
      </c>
      <c r="U5540" s="35">
        <v>150.49699999999999</v>
      </c>
      <c r="V5540" s="35">
        <v>5.3826830091573319</v>
      </c>
    </row>
    <row r="5541" spans="1:22" ht="15" customHeight="1" x14ac:dyDescent="0.4">
      <c r="A5541" s="27" t="s">
        <v>903</v>
      </c>
      <c r="B5541" s="27" t="s">
        <v>903</v>
      </c>
      <c r="C5541" s="28" t="s">
        <v>914</v>
      </c>
      <c r="D5541" s="28" t="s">
        <v>915</v>
      </c>
      <c r="E5541" s="29">
        <v>2005</v>
      </c>
      <c r="F5541" s="30">
        <v>162.84040344524135</v>
      </c>
      <c r="G5541" s="30">
        <v>0</v>
      </c>
      <c r="H5541" s="30">
        <v>0</v>
      </c>
      <c r="I5541" s="30">
        <v>333.84964071322622</v>
      </c>
      <c r="J5541" s="30">
        <v>102.7449712806943</v>
      </c>
      <c r="K5541" s="31">
        <v>599.43501543916182</v>
      </c>
      <c r="L5541" s="30">
        <v>88.864036021626816</v>
      </c>
      <c r="M5541" s="30">
        <v>0</v>
      </c>
      <c r="N5541" s="30">
        <v>193.37948013429462</v>
      </c>
      <c r="O5541" s="31">
        <v>282.24351615592144</v>
      </c>
      <c r="P5541" s="30">
        <v>164.99334510035044</v>
      </c>
      <c r="Q5541" s="30">
        <v>247.93480507194181</v>
      </c>
      <c r="R5541" s="30">
        <v>3.2336334705835199</v>
      </c>
      <c r="S5541" s="31">
        <v>416.16178364287578</v>
      </c>
      <c r="T5541" s="31">
        <v>1297.840315237959</v>
      </c>
      <c r="U5541" s="30">
        <v>108.58599999999991</v>
      </c>
      <c r="V5541" s="30">
        <v>11.952188267713701</v>
      </c>
    </row>
    <row r="5542" spans="1:22" ht="15" customHeight="1" x14ac:dyDescent="0.4">
      <c r="A5542" s="27" t="s">
        <v>903</v>
      </c>
      <c r="B5542" s="27" t="s">
        <v>903</v>
      </c>
      <c r="C5542" s="27" t="s">
        <v>914</v>
      </c>
      <c r="D5542" s="27" t="s">
        <v>915</v>
      </c>
      <c r="E5542" s="29">
        <v>2006</v>
      </c>
      <c r="F5542" s="30">
        <v>186.12612965203729</v>
      </c>
      <c r="G5542" s="30">
        <v>0</v>
      </c>
      <c r="H5542" s="30">
        <v>0</v>
      </c>
      <c r="I5542" s="30">
        <v>303.69283653095732</v>
      </c>
      <c r="J5542" s="30">
        <v>97.01081058388948</v>
      </c>
      <c r="K5542" s="31">
        <v>586.82977676688404</v>
      </c>
      <c r="L5542" s="30">
        <v>95.381789912821517</v>
      </c>
      <c r="M5542" s="30">
        <v>0</v>
      </c>
      <c r="N5542" s="30">
        <v>208.34031241691005</v>
      </c>
      <c r="O5542" s="31">
        <v>303.72210232973157</v>
      </c>
      <c r="P5542" s="30">
        <v>163.93197077671965</v>
      </c>
      <c r="Q5542" s="30">
        <v>255.06230920775386</v>
      </c>
      <c r="R5542" s="30">
        <v>3.3634210230634931</v>
      </c>
      <c r="S5542" s="31">
        <v>422.357701007537</v>
      </c>
      <c r="T5542" s="31">
        <v>1312.9095801041526</v>
      </c>
      <c r="U5542" s="30">
        <v>109.34400000000004</v>
      </c>
      <c r="V5542" s="30">
        <v>12.007147901157376</v>
      </c>
    </row>
    <row r="5543" spans="1:22" ht="15" customHeight="1" x14ac:dyDescent="0.4">
      <c r="A5543" s="27" t="s">
        <v>903</v>
      </c>
      <c r="B5543" s="27" t="s">
        <v>903</v>
      </c>
      <c r="C5543" s="27" t="s">
        <v>914</v>
      </c>
      <c r="D5543" s="27" t="s">
        <v>915</v>
      </c>
      <c r="E5543" s="29">
        <v>2007</v>
      </c>
      <c r="F5543" s="30">
        <v>203.10308114178761</v>
      </c>
      <c r="G5543" s="30">
        <v>0</v>
      </c>
      <c r="H5543" s="30">
        <v>0</v>
      </c>
      <c r="I5543" s="30">
        <v>281.48026699433717</v>
      </c>
      <c r="J5543" s="30">
        <v>91.884377473902546</v>
      </c>
      <c r="K5543" s="31">
        <v>576.46772561002729</v>
      </c>
      <c r="L5543" s="30">
        <v>95.569867852119515</v>
      </c>
      <c r="M5543" s="30">
        <v>0</v>
      </c>
      <c r="N5543" s="30">
        <v>194.36529541391397</v>
      </c>
      <c r="O5543" s="31">
        <v>289.9351632660335</v>
      </c>
      <c r="P5543" s="30">
        <v>167.93784914157632</v>
      </c>
      <c r="Q5543" s="30">
        <v>265.0588690248785</v>
      </c>
      <c r="R5543" s="30">
        <v>3.443040922681976</v>
      </c>
      <c r="S5543" s="31">
        <v>436.43975908913677</v>
      </c>
      <c r="T5543" s="31">
        <v>1302.8426479651976</v>
      </c>
      <c r="U5543" s="30">
        <v>110.34499999999993</v>
      </c>
      <c r="V5543" s="30">
        <v>11.806993048757972</v>
      </c>
    </row>
    <row r="5544" spans="1:22" ht="15" customHeight="1" x14ac:dyDescent="0.4">
      <c r="A5544" s="27" t="s">
        <v>903</v>
      </c>
      <c r="B5544" s="27" t="s">
        <v>903</v>
      </c>
      <c r="C5544" s="27" t="s">
        <v>914</v>
      </c>
      <c r="D5544" s="27" t="s">
        <v>915</v>
      </c>
      <c r="E5544" s="29">
        <v>2008</v>
      </c>
      <c r="F5544" s="30">
        <v>197.78502643309994</v>
      </c>
      <c r="G5544" s="30">
        <v>0</v>
      </c>
      <c r="H5544" s="30">
        <v>0</v>
      </c>
      <c r="I5544" s="30">
        <v>262.51265933900731</v>
      </c>
      <c r="J5544" s="30">
        <v>85.383797894199148</v>
      </c>
      <c r="K5544" s="31">
        <v>545.68148366630635</v>
      </c>
      <c r="L5544" s="30">
        <v>95.819912506862067</v>
      </c>
      <c r="M5544" s="30">
        <v>0</v>
      </c>
      <c r="N5544" s="30">
        <v>202.34468847386239</v>
      </c>
      <c r="O5544" s="31">
        <v>298.16460098072446</v>
      </c>
      <c r="P5544" s="30">
        <v>157.51082556541257</v>
      </c>
      <c r="Q5544" s="30">
        <v>267.59316536763475</v>
      </c>
      <c r="R5544" s="30">
        <v>3.5931899818534871</v>
      </c>
      <c r="S5544" s="31">
        <v>428.6971809149008</v>
      </c>
      <c r="T5544" s="31">
        <v>1272.5432655619315</v>
      </c>
      <c r="U5544" s="30">
        <v>111.49400000000004</v>
      </c>
      <c r="V5544" s="30">
        <v>11.413558268264939</v>
      </c>
    </row>
    <row r="5545" spans="1:22" ht="15" customHeight="1" x14ac:dyDescent="0.4">
      <c r="A5545" s="27" t="s">
        <v>903</v>
      </c>
      <c r="B5545" s="27" t="s">
        <v>903</v>
      </c>
      <c r="C5545" s="27" t="s">
        <v>914</v>
      </c>
      <c r="D5545" s="27" t="s">
        <v>915</v>
      </c>
      <c r="E5545" s="29">
        <v>2009</v>
      </c>
      <c r="F5545" s="30">
        <v>172.6671400445378</v>
      </c>
      <c r="G5545" s="30">
        <v>0</v>
      </c>
      <c r="H5545" s="30">
        <v>0</v>
      </c>
      <c r="I5545" s="30">
        <v>244.70327419717825</v>
      </c>
      <c r="J5545" s="30">
        <v>86.826337734695741</v>
      </c>
      <c r="K5545" s="31">
        <v>504.1967519764118</v>
      </c>
      <c r="L5545" s="30">
        <v>87.078560564680672</v>
      </c>
      <c r="M5545" s="30">
        <v>0</v>
      </c>
      <c r="N5545" s="30">
        <v>205.02211327199424</v>
      </c>
      <c r="O5545" s="31">
        <v>292.1006738366749</v>
      </c>
      <c r="P5545" s="30">
        <v>155.57533114836576</v>
      </c>
      <c r="Q5545" s="30">
        <v>265.12735336470058</v>
      </c>
      <c r="R5545" s="30">
        <v>3.5392654091105884</v>
      </c>
      <c r="S5545" s="31">
        <v>424.24194992217696</v>
      </c>
      <c r="T5545" s="31">
        <v>1220.5393757352638</v>
      </c>
      <c r="U5545" s="30">
        <v>111.99800000000003</v>
      </c>
      <c r="V5545" s="30">
        <v>10.897867602414895</v>
      </c>
    </row>
    <row r="5546" spans="1:22" ht="15" customHeight="1" x14ac:dyDescent="0.4">
      <c r="A5546" s="27" t="s">
        <v>903</v>
      </c>
      <c r="B5546" s="27" t="s">
        <v>903</v>
      </c>
      <c r="C5546" s="27" t="s">
        <v>914</v>
      </c>
      <c r="D5546" s="27" t="s">
        <v>915</v>
      </c>
      <c r="E5546" s="29">
        <v>2010</v>
      </c>
      <c r="F5546" s="30">
        <v>177.73030268705975</v>
      </c>
      <c r="G5546" s="30">
        <v>0</v>
      </c>
      <c r="H5546" s="30">
        <v>0</v>
      </c>
      <c r="I5546" s="30">
        <v>248.76622327104783</v>
      </c>
      <c r="J5546" s="30">
        <v>87.784560707408048</v>
      </c>
      <c r="K5546" s="31">
        <v>514.28108666551566</v>
      </c>
      <c r="L5546" s="30">
        <v>88.921905275859871</v>
      </c>
      <c r="M5546" s="30">
        <v>0</v>
      </c>
      <c r="N5546" s="30">
        <v>233.15976718790142</v>
      </c>
      <c r="O5546" s="31">
        <v>322.08167246376127</v>
      </c>
      <c r="P5546" s="30">
        <v>150.9915434877214</v>
      </c>
      <c r="Q5546" s="30">
        <v>257.46504361362543</v>
      </c>
      <c r="R5546" s="30">
        <v>3.5529915444389411</v>
      </c>
      <c r="S5546" s="31">
        <v>412.00957864578578</v>
      </c>
      <c r="T5546" s="31">
        <v>1248.372337775063</v>
      </c>
      <c r="U5546" s="30">
        <v>112.91899999999997</v>
      </c>
      <c r="V5546" s="30">
        <v>11.055467527830244</v>
      </c>
    </row>
    <row r="5547" spans="1:22" ht="15" customHeight="1" x14ac:dyDescent="0.4">
      <c r="A5547" s="27" t="s">
        <v>903</v>
      </c>
      <c r="B5547" s="27" t="s">
        <v>903</v>
      </c>
      <c r="C5547" s="27" t="s">
        <v>914</v>
      </c>
      <c r="D5547" s="27" t="s">
        <v>915</v>
      </c>
      <c r="E5547" s="29">
        <v>2011</v>
      </c>
      <c r="F5547" s="30">
        <v>172.32398178057034</v>
      </c>
      <c r="G5547" s="30">
        <v>0</v>
      </c>
      <c r="H5547" s="30">
        <v>0</v>
      </c>
      <c r="I5547" s="30">
        <v>236.6196710915184</v>
      </c>
      <c r="J5547" s="30">
        <v>88.806003725932399</v>
      </c>
      <c r="K5547" s="31">
        <v>497.74965659802109</v>
      </c>
      <c r="L5547" s="30">
        <v>81.386214752768524</v>
      </c>
      <c r="M5547" s="30">
        <v>0</v>
      </c>
      <c r="N5547" s="30">
        <v>184.96481477207305</v>
      </c>
      <c r="O5547" s="31">
        <v>266.35102952484158</v>
      </c>
      <c r="P5547" s="30">
        <v>151.29415507211354</v>
      </c>
      <c r="Q5547" s="30">
        <v>245.67656675297994</v>
      </c>
      <c r="R5547" s="30">
        <v>3.4822948550175656</v>
      </c>
      <c r="S5547" s="31">
        <v>400.45301668011109</v>
      </c>
      <c r="T5547" s="31">
        <v>1164.5537028029735</v>
      </c>
      <c r="U5547" s="30">
        <v>113.50100000000008</v>
      </c>
      <c r="V5547" s="30">
        <v>10.260294647650442</v>
      </c>
    </row>
    <row r="5548" spans="1:22" ht="15" customHeight="1" x14ac:dyDescent="0.4">
      <c r="A5548" s="27" t="s">
        <v>903</v>
      </c>
      <c r="B5548" s="27" t="s">
        <v>903</v>
      </c>
      <c r="C5548" s="27" t="s">
        <v>914</v>
      </c>
      <c r="D5548" s="27" t="s">
        <v>915</v>
      </c>
      <c r="E5548" s="29">
        <v>2012</v>
      </c>
      <c r="F5548" s="30">
        <v>184.98796436450641</v>
      </c>
      <c r="G5548" s="30">
        <v>0</v>
      </c>
      <c r="H5548" s="30">
        <v>0</v>
      </c>
      <c r="I5548" s="30">
        <v>231.24747051258512</v>
      </c>
      <c r="J5548" s="30">
        <v>90.558841523403075</v>
      </c>
      <c r="K5548" s="31">
        <v>506.7942764004946</v>
      </c>
      <c r="L5548" s="30">
        <v>102.94236206984712</v>
      </c>
      <c r="M5548" s="30">
        <v>0</v>
      </c>
      <c r="N5548" s="30">
        <v>184.01119749447105</v>
      </c>
      <c r="O5548" s="31">
        <v>286.9535595643182</v>
      </c>
      <c r="P5548" s="30">
        <v>143.1856376001079</v>
      </c>
      <c r="Q5548" s="30">
        <v>237.7443709323914</v>
      </c>
      <c r="R5548" s="30">
        <v>3.4482731861735028</v>
      </c>
      <c r="S5548" s="31">
        <v>384.37828171867278</v>
      </c>
      <c r="T5548" s="31">
        <v>1178.1261176834855</v>
      </c>
      <c r="U5548" s="30">
        <v>114.23</v>
      </c>
      <c r="V5548" s="30">
        <v>10.313631425050209</v>
      </c>
    </row>
    <row r="5549" spans="1:22" ht="15" customHeight="1" x14ac:dyDescent="0.4">
      <c r="A5549" s="27" t="s">
        <v>903</v>
      </c>
      <c r="B5549" s="27" t="s">
        <v>903</v>
      </c>
      <c r="C5549" s="27" t="s">
        <v>914</v>
      </c>
      <c r="D5549" s="27" t="s">
        <v>915</v>
      </c>
      <c r="E5549" s="29">
        <v>2013</v>
      </c>
      <c r="F5549" s="30">
        <v>171.47914880834912</v>
      </c>
      <c r="G5549" s="30">
        <v>0</v>
      </c>
      <c r="H5549" s="30">
        <v>0</v>
      </c>
      <c r="I5549" s="30">
        <v>249.05513050971601</v>
      </c>
      <c r="J5549" s="30">
        <v>89.404587355518885</v>
      </c>
      <c r="K5549" s="31">
        <v>509.93886667358402</v>
      </c>
      <c r="L5549" s="30">
        <v>91.063977827391497</v>
      </c>
      <c r="M5549" s="30">
        <v>0</v>
      </c>
      <c r="N5549" s="30">
        <v>194.6531690684113</v>
      </c>
      <c r="O5549" s="31">
        <v>285.71714689580278</v>
      </c>
      <c r="P5549" s="30">
        <v>142.28599343569923</v>
      </c>
      <c r="Q5549" s="30">
        <v>238.2470645128418</v>
      </c>
      <c r="R5549" s="30">
        <v>3.5643515681936142</v>
      </c>
      <c r="S5549" s="31">
        <v>384.09740951673461</v>
      </c>
      <c r="T5549" s="31">
        <v>1179.7534230861215</v>
      </c>
      <c r="U5549" s="30">
        <v>114.3649999999999</v>
      </c>
      <c r="V5549" s="30">
        <v>10.315685944879313</v>
      </c>
    </row>
    <row r="5550" spans="1:22" ht="15" customHeight="1" x14ac:dyDescent="0.4">
      <c r="A5550" s="27" t="s">
        <v>903</v>
      </c>
      <c r="B5550" s="27" t="s">
        <v>903</v>
      </c>
      <c r="C5550" s="27" t="s">
        <v>914</v>
      </c>
      <c r="D5550" s="27" t="s">
        <v>915</v>
      </c>
      <c r="E5550" s="29">
        <v>2014</v>
      </c>
      <c r="F5550" s="30">
        <v>144.00815476911424</v>
      </c>
      <c r="G5550" s="30">
        <v>0</v>
      </c>
      <c r="H5550" s="30">
        <v>0</v>
      </c>
      <c r="I5550" s="30">
        <v>245.28579142211157</v>
      </c>
      <c r="J5550" s="30">
        <v>90.053498868650664</v>
      </c>
      <c r="K5550" s="31">
        <v>479.34744505987646</v>
      </c>
      <c r="L5550" s="30">
        <v>73.912357643778236</v>
      </c>
      <c r="M5550" s="30">
        <v>0</v>
      </c>
      <c r="N5550" s="30">
        <v>167.81700157072385</v>
      </c>
      <c r="O5550" s="31">
        <v>241.7293592145021</v>
      </c>
      <c r="P5550" s="30">
        <v>141.83106968907293</v>
      </c>
      <c r="Q5550" s="30">
        <v>240.20472478110963</v>
      </c>
      <c r="R5550" s="30">
        <v>3.5203086722200618</v>
      </c>
      <c r="S5550" s="31">
        <v>385.55610314240261</v>
      </c>
      <c r="T5550" s="31">
        <v>1106.6329074167813</v>
      </c>
      <c r="U5550" s="30">
        <v>114.99200000000008</v>
      </c>
      <c r="V5550" s="30">
        <v>9.6235643124459145</v>
      </c>
    </row>
    <row r="5551" spans="1:22" ht="15" customHeight="1" x14ac:dyDescent="0.4">
      <c r="A5551" s="27" t="s">
        <v>903</v>
      </c>
      <c r="B5551" s="27" t="s">
        <v>903</v>
      </c>
      <c r="C5551" s="27" t="s">
        <v>914</v>
      </c>
      <c r="D5551" s="27" t="s">
        <v>915</v>
      </c>
      <c r="E5551" s="29">
        <v>2015</v>
      </c>
      <c r="F5551" s="30">
        <v>123.96150430701911</v>
      </c>
      <c r="G5551" s="30">
        <v>0</v>
      </c>
      <c r="H5551" s="30">
        <v>0</v>
      </c>
      <c r="I5551" s="30">
        <v>223.42905688343535</v>
      </c>
      <c r="J5551" s="30">
        <v>93.967555161599961</v>
      </c>
      <c r="K5551" s="31">
        <v>441.35811635205448</v>
      </c>
      <c r="L5551" s="30">
        <v>62.486861522548899</v>
      </c>
      <c r="M5551" s="30">
        <v>5.719891316798011E-3</v>
      </c>
      <c r="N5551" s="30">
        <v>169.13790887862652</v>
      </c>
      <c r="O5551" s="31">
        <v>231.63049029249223</v>
      </c>
      <c r="P5551" s="30">
        <v>146.64346307834134</v>
      </c>
      <c r="Q5551" s="30">
        <v>229.24504304159183</v>
      </c>
      <c r="R5551" s="30">
        <v>3.5204377888625196</v>
      </c>
      <c r="S5551" s="31">
        <v>379.40894390879566</v>
      </c>
      <c r="T5551" s="31">
        <v>1052.3975505533424</v>
      </c>
      <c r="U5551" s="30">
        <v>115.31100000000005</v>
      </c>
      <c r="V5551" s="30">
        <v>9.1266015432468883</v>
      </c>
    </row>
    <row r="5552" spans="1:22" ht="15" customHeight="1" x14ac:dyDescent="0.4">
      <c r="A5552" s="27" t="s">
        <v>903</v>
      </c>
      <c r="B5552" s="27" t="s">
        <v>903</v>
      </c>
      <c r="C5552" s="27" t="s">
        <v>914</v>
      </c>
      <c r="D5552" s="27" t="s">
        <v>915</v>
      </c>
      <c r="E5552" s="29">
        <v>2016</v>
      </c>
      <c r="F5552" s="30">
        <v>106.50058664181505</v>
      </c>
      <c r="G5552" s="30">
        <v>0</v>
      </c>
      <c r="H5552" s="30">
        <v>0</v>
      </c>
      <c r="I5552" s="30">
        <v>205.09812723617318</v>
      </c>
      <c r="J5552" s="30">
        <v>93.864719256861946</v>
      </c>
      <c r="K5552" s="31">
        <v>405.46343313485022</v>
      </c>
      <c r="L5552" s="30">
        <v>51.67616992268826</v>
      </c>
      <c r="M5552" s="30">
        <v>3.4876848523992914E-3</v>
      </c>
      <c r="N5552" s="30">
        <v>170.15826526740324</v>
      </c>
      <c r="O5552" s="31">
        <v>221.8379228749439</v>
      </c>
      <c r="P5552" s="30">
        <v>141.35430375838959</v>
      </c>
      <c r="Q5552" s="30">
        <v>238.45980384798429</v>
      </c>
      <c r="R5552" s="30">
        <v>3.4960196436918585</v>
      </c>
      <c r="S5552" s="31">
        <v>383.31012725006576</v>
      </c>
      <c r="T5552" s="31">
        <v>1010.6114832598598</v>
      </c>
      <c r="U5552" s="30">
        <v>115.79899999999999</v>
      </c>
      <c r="V5552" s="30">
        <v>8.7272902465466871</v>
      </c>
    </row>
    <row r="5553" spans="1:22" ht="15" customHeight="1" x14ac:dyDescent="0.4">
      <c r="A5553" s="27" t="s">
        <v>903</v>
      </c>
      <c r="B5553" s="27" t="s">
        <v>903</v>
      </c>
      <c r="C5553" s="33" t="s">
        <v>914</v>
      </c>
      <c r="D5553" s="33" t="s">
        <v>915</v>
      </c>
      <c r="E5553" s="34">
        <v>2017</v>
      </c>
      <c r="F5553" s="35">
        <v>93.062891816990728</v>
      </c>
      <c r="G5553" s="35">
        <v>0</v>
      </c>
      <c r="H5553" s="35">
        <v>0</v>
      </c>
      <c r="I5553" s="35">
        <v>189.16874459829867</v>
      </c>
      <c r="J5553" s="35">
        <v>94.544607712537953</v>
      </c>
      <c r="K5553" s="36">
        <v>376.77624412782734</v>
      </c>
      <c r="L5553" s="35">
        <v>45.155937283291657</v>
      </c>
      <c r="M5553" s="35">
        <v>3.7321048591626182E-3</v>
      </c>
      <c r="N5553" s="35">
        <v>156.01429487359403</v>
      </c>
      <c r="O5553" s="36">
        <v>201.17396426174486</v>
      </c>
      <c r="P5553" s="35">
        <v>145.5322330969137</v>
      </c>
      <c r="Q5553" s="35">
        <v>233.47816195775636</v>
      </c>
      <c r="R5553" s="35">
        <v>3.5592962666543393</v>
      </c>
      <c r="S5553" s="36">
        <v>382.5696913213244</v>
      </c>
      <c r="T5553" s="36">
        <v>960.51989971089665</v>
      </c>
      <c r="U5553" s="35">
        <v>116.2890000000001</v>
      </c>
      <c r="V5553" s="35">
        <v>8.2597657535183533</v>
      </c>
    </row>
    <row r="5554" spans="1:22" ht="15" customHeight="1" x14ac:dyDescent="0.4">
      <c r="A5554" s="27" t="s">
        <v>903</v>
      </c>
      <c r="B5554" s="27" t="s">
        <v>903</v>
      </c>
      <c r="C5554" s="28" t="s">
        <v>916</v>
      </c>
      <c r="D5554" s="28" t="s">
        <v>917</v>
      </c>
      <c r="E5554" s="29">
        <v>2005</v>
      </c>
      <c r="F5554" s="30">
        <v>134.53838398893521</v>
      </c>
      <c r="G5554" s="30">
        <v>50.759607697808917</v>
      </c>
      <c r="H5554" s="30">
        <v>18.18440814299888</v>
      </c>
      <c r="I5554" s="30">
        <v>121.95746519189163</v>
      </c>
      <c r="J5554" s="30">
        <v>12.57429908707824</v>
      </c>
      <c r="K5554" s="31">
        <v>338.01416410871292</v>
      </c>
      <c r="L5554" s="30">
        <v>125.00733348278079</v>
      </c>
      <c r="M5554" s="30">
        <v>13.817146983559905</v>
      </c>
      <c r="N5554" s="30">
        <v>166.64215308298</v>
      </c>
      <c r="O5554" s="31">
        <v>305.4666335493207</v>
      </c>
      <c r="P5554" s="30">
        <v>169.79988201630579</v>
      </c>
      <c r="Q5554" s="30">
        <v>90.898696980332431</v>
      </c>
      <c r="R5554" s="30">
        <v>1.3880417207351206</v>
      </c>
      <c r="S5554" s="31">
        <v>262.08662071737336</v>
      </c>
      <c r="T5554" s="31">
        <v>905.56741837540699</v>
      </c>
      <c r="U5554" s="30">
        <v>127.04300000000009</v>
      </c>
      <c r="V5554" s="30">
        <v>7.1280386827720248</v>
      </c>
    </row>
    <row r="5555" spans="1:22" ht="15" customHeight="1" x14ac:dyDescent="0.4">
      <c r="A5555" s="27" t="s">
        <v>903</v>
      </c>
      <c r="B5555" s="27" t="s">
        <v>903</v>
      </c>
      <c r="C5555" s="27" t="s">
        <v>916</v>
      </c>
      <c r="D5555" s="27" t="s">
        <v>917</v>
      </c>
      <c r="E5555" s="29">
        <v>2006</v>
      </c>
      <c r="F5555" s="30">
        <v>153.7769998827149</v>
      </c>
      <c r="G5555" s="30">
        <v>36.493570407265736</v>
      </c>
      <c r="H5555" s="30">
        <v>18.034228996365844</v>
      </c>
      <c r="I5555" s="30">
        <v>112.81338118493123</v>
      </c>
      <c r="J5555" s="30">
        <v>11.923379778703845</v>
      </c>
      <c r="K5555" s="31">
        <v>333.04156024998156</v>
      </c>
      <c r="L5555" s="30">
        <v>134.17602613631925</v>
      </c>
      <c r="M5555" s="30">
        <v>15.450311650222186</v>
      </c>
      <c r="N5555" s="30">
        <v>177.71164636849562</v>
      </c>
      <c r="O5555" s="31">
        <v>327.33798415503702</v>
      </c>
      <c r="P5555" s="30">
        <v>169.81937444624464</v>
      </c>
      <c r="Q5555" s="30">
        <v>93.37210570902468</v>
      </c>
      <c r="R5555" s="30">
        <v>1.432468614880207</v>
      </c>
      <c r="S5555" s="31">
        <v>264.62394877014952</v>
      </c>
      <c r="T5555" s="31">
        <v>925.00349317516816</v>
      </c>
      <c r="U5555" s="30">
        <v>128.18499999999997</v>
      </c>
      <c r="V5555" s="30">
        <v>7.2161601839151874</v>
      </c>
    </row>
    <row r="5556" spans="1:22" ht="15" customHeight="1" x14ac:dyDescent="0.4">
      <c r="A5556" s="27" t="s">
        <v>903</v>
      </c>
      <c r="B5556" s="27" t="s">
        <v>903</v>
      </c>
      <c r="C5556" s="27" t="s">
        <v>916</v>
      </c>
      <c r="D5556" s="27" t="s">
        <v>917</v>
      </c>
      <c r="E5556" s="29">
        <v>2007</v>
      </c>
      <c r="F5556" s="30">
        <v>167.80331994926777</v>
      </c>
      <c r="G5556" s="30">
        <v>35.395310176338327</v>
      </c>
      <c r="H5556" s="30">
        <v>17.967652022823906</v>
      </c>
      <c r="I5556" s="30">
        <v>106.00773982097516</v>
      </c>
      <c r="J5556" s="30">
        <v>11.306752136300728</v>
      </c>
      <c r="K5556" s="31">
        <v>338.48077410570585</v>
      </c>
      <c r="L5556" s="30">
        <v>134.44060022873231</v>
      </c>
      <c r="M5556" s="30">
        <v>15.332187365220976</v>
      </c>
      <c r="N5556" s="30">
        <v>163.93327287512724</v>
      </c>
      <c r="O5556" s="31">
        <v>313.70606046908051</v>
      </c>
      <c r="P5556" s="30">
        <v>170.11621309392484</v>
      </c>
      <c r="Q5556" s="30">
        <v>96.977462347928579</v>
      </c>
      <c r="R5556" s="30">
        <v>1.4187687159979712</v>
      </c>
      <c r="S5556" s="31">
        <v>268.51244415785141</v>
      </c>
      <c r="T5556" s="31">
        <v>920.69927873263794</v>
      </c>
      <c r="U5556" s="30">
        <v>129.17900000000006</v>
      </c>
      <c r="V5556" s="30">
        <v>7.1273138724764671</v>
      </c>
    </row>
    <row r="5557" spans="1:22" ht="15" customHeight="1" x14ac:dyDescent="0.4">
      <c r="A5557" s="27" t="s">
        <v>903</v>
      </c>
      <c r="B5557" s="27" t="s">
        <v>903</v>
      </c>
      <c r="C5557" s="27" t="s">
        <v>916</v>
      </c>
      <c r="D5557" s="27" t="s">
        <v>917</v>
      </c>
      <c r="E5557" s="29">
        <v>2008</v>
      </c>
      <c r="F5557" s="30">
        <v>163.40955481890694</v>
      </c>
      <c r="G5557" s="30">
        <v>39.328452016908294</v>
      </c>
      <c r="H5557" s="30">
        <v>17.902085323963263</v>
      </c>
      <c r="I5557" s="30">
        <v>96.397502616815444</v>
      </c>
      <c r="J5557" s="30">
        <v>10.952824915635697</v>
      </c>
      <c r="K5557" s="31">
        <v>327.99041969222964</v>
      </c>
      <c r="L5557" s="30">
        <v>134.79234449942223</v>
      </c>
      <c r="M5557" s="30">
        <v>20.360232135461793</v>
      </c>
      <c r="N5557" s="30">
        <v>170.49855743992524</v>
      </c>
      <c r="O5557" s="31">
        <v>325.65113407480925</v>
      </c>
      <c r="P5557" s="30">
        <v>157.09577596613457</v>
      </c>
      <c r="Q5557" s="30">
        <v>97.810306392535878</v>
      </c>
      <c r="R5557" s="30">
        <v>1.5412671505938438</v>
      </c>
      <c r="S5557" s="31">
        <v>256.44734950926431</v>
      </c>
      <c r="T5557" s="31">
        <v>910.0889032763032</v>
      </c>
      <c r="U5557" s="30">
        <v>130.58399999999995</v>
      </c>
      <c r="V5557" s="30">
        <v>6.969375293116336</v>
      </c>
    </row>
    <row r="5558" spans="1:22" ht="15" customHeight="1" x14ac:dyDescent="0.4">
      <c r="A5558" s="27" t="s">
        <v>903</v>
      </c>
      <c r="B5558" s="27" t="s">
        <v>903</v>
      </c>
      <c r="C5558" s="27" t="s">
        <v>916</v>
      </c>
      <c r="D5558" s="27" t="s">
        <v>917</v>
      </c>
      <c r="E5558" s="29">
        <v>2009</v>
      </c>
      <c r="F5558" s="30">
        <v>142.65721220345043</v>
      </c>
      <c r="G5558" s="30">
        <v>39.211633428328433</v>
      </c>
      <c r="H5558" s="30">
        <v>17.964083547226284</v>
      </c>
      <c r="I5558" s="30">
        <v>87.655124696323924</v>
      </c>
      <c r="J5558" s="30">
        <v>10.9642951491797</v>
      </c>
      <c r="K5558" s="31">
        <v>298.45234902450881</v>
      </c>
      <c r="L5558" s="30">
        <v>119.04621750578227</v>
      </c>
      <c r="M5558" s="30">
        <v>18.902137894496878</v>
      </c>
      <c r="N5558" s="30">
        <v>173.47359840774536</v>
      </c>
      <c r="O5558" s="31">
        <v>311.42195380802451</v>
      </c>
      <c r="P5558" s="30">
        <v>150.20493927504106</v>
      </c>
      <c r="Q5558" s="30">
        <v>96.942941790806771</v>
      </c>
      <c r="R5558" s="30">
        <v>1.4043377385700941</v>
      </c>
      <c r="S5558" s="31">
        <v>248.55221880441792</v>
      </c>
      <c r="T5558" s="31">
        <v>858.42652163695129</v>
      </c>
      <c r="U5558" s="30">
        <v>132.386</v>
      </c>
      <c r="V5558" s="30">
        <v>6.4842696481270776</v>
      </c>
    </row>
    <row r="5559" spans="1:22" ht="15" customHeight="1" x14ac:dyDescent="0.4">
      <c r="A5559" s="27" t="s">
        <v>903</v>
      </c>
      <c r="B5559" s="27" t="s">
        <v>903</v>
      </c>
      <c r="C5559" s="27" t="s">
        <v>916</v>
      </c>
      <c r="D5559" s="27" t="s">
        <v>917</v>
      </c>
      <c r="E5559" s="29">
        <v>2010</v>
      </c>
      <c r="F5559" s="30">
        <v>137.30015482419674</v>
      </c>
      <c r="G5559" s="30">
        <v>46.576651991780579</v>
      </c>
      <c r="H5559" s="30">
        <v>18.000097746757618</v>
      </c>
      <c r="I5559" s="30">
        <v>102.47416953096608</v>
      </c>
      <c r="J5559" s="30">
        <v>11.122058699363627</v>
      </c>
      <c r="K5559" s="31">
        <v>315.47313279306462</v>
      </c>
      <c r="L5559" s="30">
        <v>120.43862226128832</v>
      </c>
      <c r="M5559" s="30">
        <v>22.744809823331256</v>
      </c>
      <c r="N5559" s="30">
        <v>197.17148741297373</v>
      </c>
      <c r="O5559" s="31">
        <v>340.3549194975933</v>
      </c>
      <c r="P5559" s="30">
        <v>148.40219085291508</v>
      </c>
      <c r="Q5559" s="30">
        <v>94.14699695683548</v>
      </c>
      <c r="R5559" s="30">
        <v>1.4154065038134063</v>
      </c>
      <c r="S5559" s="31">
        <v>243.96459431356396</v>
      </c>
      <c r="T5559" s="31">
        <v>899.79264660422189</v>
      </c>
      <c r="U5559" s="30">
        <v>133.90900000000005</v>
      </c>
      <c r="V5559" s="30">
        <v>6.7194336945554189</v>
      </c>
    </row>
    <row r="5560" spans="1:22" ht="15" customHeight="1" x14ac:dyDescent="0.4">
      <c r="A5560" s="27" t="s">
        <v>903</v>
      </c>
      <c r="B5560" s="27" t="s">
        <v>903</v>
      </c>
      <c r="C5560" s="27" t="s">
        <v>916</v>
      </c>
      <c r="D5560" s="27" t="s">
        <v>917</v>
      </c>
      <c r="E5560" s="29">
        <v>2011</v>
      </c>
      <c r="F5560" s="30">
        <v>129.59540479883088</v>
      </c>
      <c r="G5560" s="30">
        <v>45.563259125343372</v>
      </c>
      <c r="H5560" s="30">
        <v>17.944027779525758</v>
      </c>
      <c r="I5560" s="30">
        <v>92.32652511227063</v>
      </c>
      <c r="J5560" s="30">
        <v>11.301464556810844</v>
      </c>
      <c r="K5560" s="31">
        <v>296.73068137278148</v>
      </c>
      <c r="L5560" s="30">
        <v>109.40219077328609</v>
      </c>
      <c r="M5560" s="30">
        <v>21.542738290040898</v>
      </c>
      <c r="N5560" s="30">
        <v>155.9902877787282</v>
      </c>
      <c r="O5560" s="31">
        <v>286.93521684205518</v>
      </c>
      <c r="P5560" s="30">
        <v>149.09596937956388</v>
      </c>
      <c r="Q5560" s="30">
        <v>89.867363937865605</v>
      </c>
      <c r="R5560" s="30">
        <v>1.3833248467458483</v>
      </c>
      <c r="S5560" s="31">
        <v>240.34665816417532</v>
      </c>
      <c r="T5560" s="31">
        <v>824.01255637901204</v>
      </c>
      <c r="U5560" s="30">
        <v>135.28000000000009</v>
      </c>
      <c r="V5560" s="30">
        <v>6.0911631902647212</v>
      </c>
    </row>
    <row r="5561" spans="1:22" ht="15" customHeight="1" x14ac:dyDescent="0.4">
      <c r="A5561" s="27" t="s">
        <v>903</v>
      </c>
      <c r="B5561" s="27" t="s">
        <v>903</v>
      </c>
      <c r="C5561" s="27" t="s">
        <v>916</v>
      </c>
      <c r="D5561" s="27" t="s">
        <v>917</v>
      </c>
      <c r="E5561" s="29">
        <v>2012</v>
      </c>
      <c r="F5561" s="30">
        <v>133.12614787514903</v>
      </c>
      <c r="G5561" s="30">
        <v>37.21999041782631</v>
      </c>
      <c r="H5561" s="30">
        <v>17.779943072909216</v>
      </c>
      <c r="I5561" s="30">
        <v>89.092529686720169</v>
      </c>
      <c r="J5561" s="30">
        <v>11.499987851300029</v>
      </c>
      <c r="K5561" s="31">
        <v>288.71859890390476</v>
      </c>
      <c r="L5561" s="30">
        <v>127.79487702682177</v>
      </c>
      <c r="M5561" s="30">
        <v>21.887696695729481</v>
      </c>
      <c r="N5561" s="30">
        <v>154.86428436782322</v>
      </c>
      <c r="O5561" s="31">
        <v>304.54685809037449</v>
      </c>
      <c r="P5561" s="30">
        <v>146.35626543181328</v>
      </c>
      <c r="Q5561" s="30">
        <v>86.934938844365789</v>
      </c>
      <c r="R5561" s="30">
        <v>1.3455584623565746</v>
      </c>
      <c r="S5561" s="31">
        <v>234.63676273853565</v>
      </c>
      <c r="T5561" s="31">
        <v>827.90221973281496</v>
      </c>
      <c r="U5561" s="30">
        <v>136.31100000000004</v>
      </c>
      <c r="V5561" s="30">
        <v>6.0736273648701475</v>
      </c>
    </row>
    <row r="5562" spans="1:22" ht="15" customHeight="1" x14ac:dyDescent="0.4">
      <c r="A5562" s="27" t="s">
        <v>903</v>
      </c>
      <c r="B5562" s="27" t="s">
        <v>903</v>
      </c>
      <c r="C5562" s="27" t="s">
        <v>916</v>
      </c>
      <c r="D5562" s="27" t="s">
        <v>917</v>
      </c>
      <c r="E5562" s="29">
        <v>2013</v>
      </c>
      <c r="F5562" s="30">
        <v>122.50094657095289</v>
      </c>
      <c r="G5562" s="30">
        <v>40.675421013511318</v>
      </c>
      <c r="H5562" s="30">
        <v>17.76841411485978</v>
      </c>
      <c r="I5562" s="30">
        <v>103.55357440620921</v>
      </c>
      <c r="J5562" s="30">
        <v>11.355670469734459</v>
      </c>
      <c r="K5562" s="31">
        <v>295.8540265752676</v>
      </c>
      <c r="L5562" s="30">
        <v>111.90404844100891</v>
      </c>
      <c r="M5562" s="30">
        <v>23.106944685031337</v>
      </c>
      <c r="N5562" s="30">
        <v>167.14498690920101</v>
      </c>
      <c r="O5562" s="31">
        <v>302.15598003524127</v>
      </c>
      <c r="P5562" s="30">
        <v>141.29348519121322</v>
      </c>
      <c r="Q5562" s="30">
        <v>87.070374607010109</v>
      </c>
      <c r="R5562" s="30">
        <v>1.3914661415896135</v>
      </c>
      <c r="S5562" s="31">
        <v>229.75532593981293</v>
      </c>
      <c r="T5562" s="31">
        <v>827.76533255032177</v>
      </c>
      <c r="U5562" s="30">
        <v>136.80799999999999</v>
      </c>
      <c r="V5562" s="30">
        <v>6.0505623395585184</v>
      </c>
    </row>
    <row r="5563" spans="1:22" ht="15" customHeight="1" x14ac:dyDescent="0.4">
      <c r="A5563" s="27" t="s">
        <v>903</v>
      </c>
      <c r="B5563" s="27" t="s">
        <v>903</v>
      </c>
      <c r="C5563" s="27" t="s">
        <v>916</v>
      </c>
      <c r="D5563" s="27" t="s">
        <v>917</v>
      </c>
      <c r="E5563" s="29">
        <v>2014</v>
      </c>
      <c r="F5563" s="30">
        <v>103.61755235705122</v>
      </c>
      <c r="G5563" s="30">
        <v>60.555642087087939</v>
      </c>
      <c r="H5563" s="30">
        <v>17.739706254897644</v>
      </c>
      <c r="I5563" s="30">
        <v>109.79031102475767</v>
      </c>
      <c r="J5563" s="30">
        <v>11.452159181955821</v>
      </c>
      <c r="K5563" s="31">
        <v>303.15537090575032</v>
      </c>
      <c r="L5563" s="30">
        <v>90.750115403552897</v>
      </c>
      <c r="M5563" s="30">
        <v>23.362391561697539</v>
      </c>
      <c r="N5563" s="30">
        <v>144.28725501156561</v>
      </c>
      <c r="O5563" s="31">
        <v>258.39976197681602</v>
      </c>
      <c r="P5563" s="30">
        <v>140.91717610014786</v>
      </c>
      <c r="Q5563" s="30">
        <v>87.735809607793868</v>
      </c>
      <c r="R5563" s="30">
        <v>1.3212198699113389</v>
      </c>
      <c r="S5563" s="31">
        <v>229.97420557785307</v>
      </c>
      <c r="T5563" s="31">
        <v>791.52933846041935</v>
      </c>
      <c r="U5563" s="30">
        <v>138.62700000000001</v>
      </c>
      <c r="V5563" s="30">
        <v>5.7097775935454083</v>
      </c>
    </row>
    <row r="5564" spans="1:22" ht="15" customHeight="1" x14ac:dyDescent="0.4">
      <c r="A5564" s="27" t="s">
        <v>903</v>
      </c>
      <c r="B5564" s="27" t="s">
        <v>903</v>
      </c>
      <c r="C5564" s="27" t="s">
        <v>916</v>
      </c>
      <c r="D5564" s="27" t="s">
        <v>917</v>
      </c>
      <c r="E5564" s="29">
        <v>2015</v>
      </c>
      <c r="F5564" s="30">
        <v>88.026150114273193</v>
      </c>
      <c r="G5564" s="30">
        <v>20.890466470397534</v>
      </c>
      <c r="H5564" s="30">
        <v>17.765195432066893</v>
      </c>
      <c r="I5564" s="30">
        <v>98.736618113764862</v>
      </c>
      <c r="J5564" s="30">
        <v>11.949148550845218</v>
      </c>
      <c r="K5564" s="31">
        <v>237.36757868134771</v>
      </c>
      <c r="L5564" s="30">
        <v>75.412211405433908</v>
      </c>
      <c r="M5564" s="30">
        <v>24.97665272410223</v>
      </c>
      <c r="N5564" s="30">
        <v>145.37067589740482</v>
      </c>
      <c r="O5564" s="31">
        <v>245.75954002694095</v>
      </c>
      <c r="P5564" s="30">
        <v>145.22154547319471</v>
      </c>
      <c r="Q5564" s="30">
        <v>83.74460459507462</v>
      </c>
      <c r="R5564" s="30">
        <v>1.2945900679017741</v>
      </c>
      <c r="S5564" s="31">
        <v>230.26074013617108</v>
      </c>
      <c r="T5564" s="31">
        <v>713.38785884445986</v>
      </c>
      <c r="U5564" s="30">
        <v>140.20499999999996</v>
      </c>
      <c r="V5564" s="30">
        <v>5.0881770182551271</v>
      </c>
    </row>
    <row r="5565" spans="1:22" ht="15" customHeight="1" x14ac:dyDescent="0.4">
      <c r="A5565" s="27" t="s">
        <v>903</v>
      </c>
      <c r="B5565" s="27" t="s">
        <v>903</v>
      </c>
      <c r="C5565" s="27" t="s">
        <v>916</v>
      </c>
      <c r="D5565" s="27" t="s">
        <v>917</v>
      </c>
      <c r="E5565" s="29">
        <v>2016</v>
      </c>
      <c r="F5565" s="30">
        <v>73.015966256744491</v>
      </c>
      <c r="G5565" s="30">
        <v>10.020834857905854</v>
      </c>
      <c r="H5565" s="30">
        <v>17.70997685364479</v>
      </c>
      <c r="I5565" s="30">
        <v>89.329457350091218</v>
      </c>
      <c r="J5565" s="30">
        <v>11.955392195373413</v>
      </c>
      <c r="K5565" s="31">
        <v>202.03162751375976</v>
      </c>
      <c r="L5565" s="30">
        <v>61.521319802378287</v>
      </c>
      <c r="M5565" s="30">
        <v>16.944291189925931</v>
      </c>
      <c r="N5565" s="30">
        <v>145.96751555004974</v>
      </c>
      <c r="O5565" s="31">
        <v>224.43312654235396</v>
      </c>
      <c r="P5565" s="30">
        <v>143.10064343721933</v>
      </c>
      <c r="Q5565" s="30">
        <v>87.064642001737738</v>
      </c>
      <c r="R5565" s="30">
        <v>1.2043140762729849</v>
      </c>
      <c r="S5565" s="31">
        <v>231.36959951523008</v>
      </c>
      <c r="T5565" s="31">
        <v>657.83435357134385</v>
      </c>
      <c r="U5565" s="30">
        <v>141.18099999999998</v>
      </c>
      <c r="V5565" s="30">
        <v>4.6595105118347648</v>
      </c>
    </row>
    <row r="5566" spans="1:22" ht="15" customHeight="1" x14ac:dyDescent="0.4">
      <c r="A5566" s="27" t="s">
        <v>903</v>
      </c>
      <c r="B5566" s="27" t="s">
        <v>903</v>
      </c>
      <c r="C5566" s="33" t="s">
        <v>916</v>
      </c>
      <c r="D5566" s="33" t="s">
        <v>917</v>
      </c>
      <c r="E5566" s="34">
        <v>2017</v>
      </c>
      <c r="F5566" s="35">
        <v>63.803188160059626</v>
      </c>
      <c r="G5566" s="35">
        <v>14.523073439523071</v>
      </c>
      <c r="H5566" s="35">
        <v>17.765941426798108</v>
      </c>
      <c r="I5566" s="35">
        <v>84.338885343768382</v>
      </c>
      <c r="J5566" s="35">
        <v>12.033018019688656</v>
      </c>
      <c r="K5566" s="36">
        <v>192.46410638983784</v>
      </c>
      <c r="L5566" s="35">
        <v>53.758876920207406</v>
      </c>
      <c r="M5566" s="35">
        <v>29.407018815123099</v>
      </c>
      <c r="N5566" s="35">
        <v>143.77267840907379</v>
      </c>
      <c r="O5566" s="36">
        <v>226.9385741444043</v>
      </c>
      <c r="P5566" s="35">
        <v>143.53346751489585</v>
      </c>
      <c r="Q5566" s="35">
        <v>85.241010550976497</v>
      </c>
      <c r="R5566" s="35">
        <v>1.1881286153362698</v>
      </c>
      <c r="S5566" s="36">
        <v>229.96260668120863</v>
      </c>
      <c r="T5566" s="36">
        <v>649.36528721545073</v>
      </c>
      <c r="U5566" s="35">
        <v>142.63999999999996</v>
      </c>
      <c r="V5566" s="35">
        <v>4.5524767752064701</v>
      </c>
    </row>
    <row r="5567" spans="1:22" ht="15" customHeight="1" x14ac:dyDescent="0.4">
      <c r="A5567" s="27" t="s">
        <v>903</v>
      </c>
      <c r="B5567" s="27" t="s">
        <v>903</v>
      </c>
      <c r="C5567" s="28" t="s">
        <v>918</v>
      </c>
      <c r="D5567" s="28" t="s">
        <v>919</v>
      </c>
      <c r="E5567" s="29">
        <v>2005</v>
      </c>
      <c r="F5567" s="30">
        <v>178.0407904462428</v>
      </c>
      <c r="G5567" s="30">
        <v>59.449220617187621</v>
      </c>
      <c r="H5567" s="30">
        <v>12.177360623314696</v>
      </c>
      <c r="I5567" s="30">
        <v>194.30011844670017</v>
      </c>
      <c r="J5567" s="30">
        <v>39.54299359623392</v>
      </c>
      <c r="K5567" s="31">
        <v>483.51048372967921</v>
      </c>
      <c r="L5567" s="30">
        <v>130.73471431748351</v>
      </c>
      <c r="M5567" s="30">
        <v>13.338818479099114</v>
      </c>
      <c r="N5567" s="30">
        <v>207.50612028798392</v>
      </c>
      <c r="O5567" s="31">
        <v>351.57965308456653</v>
      </c>
      <c r="P5567" s="30">
        <v>163.47269520294958</v>
      </c>
      <c r="Q5567" s="30">
        <v>133.04067683373273</v>
      </c>
      <c r="R5567" s="30">
        <v>1.8284107409954178</v>
      </c>
      <c r="S5567" s="31">
        <v>298.34178277767774</v>
      </c>
      <c r="T5567" s="31">
        <v>1133.4319195919234</v>
      </c>
      <c r="U5567" s="30">
        <v>130.97999999999999</v>
      </c>
      <c r="V5567" s="30">
        <v>8.6534731989000111</v>
      </c>
    </row>
    <row r="5568" spans="1:22" ht="15" customHeight="1" x14ac:dyDescent="0.4">
      <c r="A5568" s="27" t="s">
        <v>903</v>
      </c>
      <c r="B5568" s="27" t="s">
        <v>903</v>
      </c>
      <c r="C5568" s="27" t="s">
        <v>918</v>
      </c>
      <c r="D5568" s="27" t="s">
        <v>919</v>
      </c>
      <c r="E5568" s="29">
        <v>2006</v>
      </c>
      <c r="F5568" s="30">
        <v>203.50012985009573</v>
      </c>
      <c r="G5568" s="30">
        <v>63.851051009542509</v>
      </c>
      <c r="H5568" s="30">
        <v>12.076791739671577</v>
      </c>
      <c r="I5568" s="30">
        <v>179.51446663293069</v>
      </c>
      <c r="J5568" s="30">
        <v>37.375302242883045</v>
      </c>
      <c r="K5568" s="31">
        <v>496.31774147512357</v>
      </c>
      <c r="L5568" s="30">
        <v>140.32348308271975</v>
      </c>
      <c r="M5568" s="30">
        <v>13.112993997010058</v>
      </c>
      <c r="N5568" s="30">
        <v>221.16135821456257</v>
      </c>
      <c r="O5568" s="31">
        <v>374.59783529429239</v>
      </c>
      <c r="P5568" s="30">
        <v>164.41506184361873</v>
      </c>
      <c r="Q5568" s="30">
        <v>136.760876635426</v>
      </c>
      <c r="R5568" s="30">
        <v>1.8595805678714628</v>
      </c>
      <c r="S5568" s="31">
        <v>303.03551904691619</v>
      </c>
      <c r="T5568" s="31">
        <v>1173.9510958163323</v>
      </c>
      <c r="U5568" s="30">
        <v>132.02100000000007</v>
      </c>
      <c r="V5568" s="30">
        <v>8.8921542467965828</v>
      </c>
    </row>
    <row r="5569" spans="1:22" ht="15" customHeight="1" x14ac:dyDescent="0.4">
      <c r="A5569" s="27" t="s">
        <v>903</v>
      </c>
      <c r="B5569" s="27" t="s">
        <v>903</v>
      </c>
      <c r="C5569" s="27" t="s">
        <v>918</v>
      </c>
      <c r="D5569" s="27" t="s">
        <v>919</v>
      </c>
      <c r="E5569" s="29">
        <v>2007</v>
      </c>
      <c r="F5569" s="30">
        <v>222.06180004160373</v>
      </c>
      <c r="G5569" s="30">
        <v>62.935192963692487</v>
      </c>
      <c r="H5569" s="30">
        <v>12.032207840671205</v>
      </c>
      <c r="I5569" s="30">
        <v>170.99765628523917</v>
      </c>
      <c r="J5569" s="30">
        <v>35.410425624331985</v>
      </c>
      <c r="K5569" s="31">
        <v>503.4372827555386</v>
      </c>
      <c r="L5569" s="30">
        <v>140.60017899666141</v>
      </c>
      <c r="M5569" s="30">
        <v>13.825630263209083</v>
      </c>
      <c r="N5569" s="30">
        <v>205.18078704461604</v>
      </c>
      <c r="O5569" s="31">
        <v>359.60659630448652</v>
      </c>
      <c r="P5569" s="30">
        <v>165.33468715877387</v>
      </c>
      <c r="Q5569" s="30">
        <v>142.13495206073685</v>
      </c>
      <c r="R5569" s="30">
        <v>1.8792164135958915</v>
      </c>
      <c r="S5569" s="31">
        <v>309.34885563310661</v>
      </c>
      <c r="T5569" s="31">
        <v>1172.3927346931318</v>
      </c>
      <c r="U5569" s="30">
        <v>133.27000000000001</v>
      </c>
      <c r="V5569" s="30">
        <v>8.7971241441669683</v>
      </c>
    </row>
    <row r="5570" spans="1:22" ht="15" customHeight="1" x14ac:dyDescent="0.4">
      <c r="A5570" s="27" t="s">
        <v>903</v>
      </c>
      <c r="B5570" s="27" t="s">
        <v>903</v>
      </c>
      <c r="C5570" s="27" t="s">
        <v>918</v>
      </c>
      <c r="D5570" s="27" t="s">
        <v>919</v>
      </c>
      <c r="E5570" s="29">
        <v>2008</v>
      </c>
      <c r="F5570" s="30">
        <v>216.24732989820643</v>
      </c>
      <c r="G5570" s="30">
        <v>69.421655912209744</v>
      </c>
      <c r="H5570" s="30">
        <v>11.988300481650903</v>
      </c>
      <c r="I5570" s="30">
        <v>157.9054137598913</v>
      </c>
      <c r="J5570" s="30">
        <v>34.09883879038059</v>
      </c>
      <c r="K5570" s="31">
        <v>489.66153884233898</v>
      </c>
      <c r="L5570" s="30">
        <v>140.96803890903846</v>
      </c>
      <c r="M5570" s="30">
        <v>15.541453013850097</v>
      </c>
      <c r="N5570" s="30">
        <v>214.02167800402052</v>
      </c>
      <c r="O5570" s="31">
        <v>370.53116992690906</v>
      </c>
      <c r="P5570" s="30">
        <v>150.032475691287</v>
      </c>
      <c r="Q5570" s="30">
        <v>143.35261454234924</v>
      </c>
      <c r="R5570" s="30">
        <v>1.9875503979611084</v>
      </c>
      <c r="S5570" s="31">
        <v>295.37264063159733</v>
      </c>
      <c r="T5570" s="31">
        <v>1155.5653494008452</v>
      </c>
      <c r="U5570" s="30">
        <v>134.16899999999995</v>
      </c>
      <c r="V5570" s="30">
        <v>8.6127596494037046</v>
      </c>
    </row>
    <row r="5571" spans="1:22" ht="15" customHeight="1" x14ac:dyDescent="0.4">
      <c r="A5571" s="27" t="s">
        <v>903</v>
      </c>
      <c r="B5571" s="27" t="s">
        <v>903</v>
      </c>
      <c r="C5571" s="27" t="s">
        <v>918</v>
      </c>
      <c r="D5571" s="27" t="s">
        <v>919</v>
      </c>
      <c r="E5571" s="29">
        <v>2009</v>
      </c>
      <c r="F5571" s="30">
        <v>188.78480676301703</v>
      </c>
      <c r="G5571" s="30">
        <v>73.241782972641857</v>
      </c>
      <c r="H5571" s="30">
        <v>12.02981817729113</v>
      </c>
      <c r="I5571" s="30">
        <v>151.80154990040592</v>
      </c>
      <c r="J5571" s="30">
        <v>34.566892045196504</v>
      </c>
      <c r="K5571" s="31">
        <v>460.42484985855242</v>
      </c>
      <c r="L5571" s="30">
        <v>129.54080727106881</v>
      </c>
      <c r="M5571" s="30">
        <v>15.28722493294503</v>
      </c>
      <c r="N5571" s="30">
        <v>217.74380950449088</v>
      </c>
      <c r="O5571" s="31">
        <v>362.57184170850473</v>
      </c>
      <c r="P5571" s="30">
        <v>154.0353255071044</v>
      </c>
      <c r="Q5571" s="30">
        <v>142.06068292524975</v>
      </c>
      <c r="R5571" s="30">
        <v>1.8645429577703738</v>
      </c>
      <c r="S5571" s="31">
        <v>297.96055139012452</v>
      </c>
      <c r="T5571" s="31">
        <v>1120.9572429571817</v>
      </c>
      <c r="U5571" s="30">
        <v>134.77399999999994</v>
      </c>
      <c r="V5571" s="30">
        <v>8.3173107792095085</v>
      </c>
    </row>
    <row r="5572" spans="1:22" ht="15" customHeight="1" x14ac:dyDescent="0.4">
      <c r="A5572" s="27" t="s">
        <v>903</v>
      </c>
      <c r="B5572" s="27" t="s">
        <v>903</v>
      </c>
      <c r="C5572" s="27" t="s">
        <v>918</v>
      </c>
      <c r="D5572" s="27" t="s">
        <v>919</v>
      </c>
      <c r="E5572" s="29">
        <v>2010</v>
      </c>
      <c r="F5572" s="30">
        <v>200.3810380457393</v>
      </c>
      <c r="G5572" s="30">
        <v>81.352593059084882</v>
      </c>
      <c r="H5572" s="30">
        <v>12.053935426079443</v>
      </c>
      <c r="I5572" s="30">
        <v>159.99185052690487</v>
      </c>
      <c r="J5572" s="30">
        <v>34.971000107418234</v>
      </c>
      <c r="K5572" s="31">
        <v>488.75041716522674</v>
      </c>
      <c r="L5572" s="30">
        <v>127.15490879361501</v>
      </c>
      <c r="M5572" s="30">
        <v>17.714343516579461</v>
      </c>
      <c r="N5572" s="30">
        <v>247.27876409116627</v>
      </c>
      <c r="O5572" s="31">
        <v>392.14801640136074</v>
      </c>
      <c r="P5572" s="30">
        <v>149.69756297291946</v>
      </c>
      <c r="Q5572" s="30">
        <v>137.90396866159719</v>
      </c>
      <c r="R5572" s="30">
        <v>1.8714818255267918</v>
      </c>
      <c r="S5572" s="31">
        <v>289.47301346004343</v>
      </c>
      <c r="T5572" s="31">
        <v>1170.3714470266311</v>
      </c>
      <c r="U5572" s="30">
        <v>135.15700000000007</v>
      </c>
      <c r="V5572" s="30">
        <v>8.659347625551252</v>
      </c>
    </row>
    <row r="5573" spans="1:22" ht="15" customHeight="1" x14ac:dyDescent="0.4">
      <c r="A5573" s="27" t="s">
        <v>903</v>
      </c>
      <c r="B5573" s="27" t="s">
        <v>903</v>
      </c>
      <c r="C5573" s="27" t="s">
        <v>918</v>
      </c>
      <c r="D5573" s="27" t="s">
        <v>919</v>
      </c>
      <c r="E5573" s="29">
        <v>2011</v>
      </c>
      <c r="F5573" s="30">
        <v>185.90653178478104</v>
      </c>
      <c r="G5573" s="30">
        <v>86.792331480309116</v>
      </c>
      <c r="H5573" s="30">
        <v>12.016387643069383</v>
      </c>
      <c r="I5573" s="30">
        <v>151.75206591464431</v>
      </c>
      <c r="J5573" s="30">
        <v>35.411211140774469</v>
      </c>
      <c r="K5573" s="31">
        <v>471.87852796357828</v>
      </c>
      <c r="L5573" s="30">
        <v>114.08607293418</v>
      </c>
      <c r="M5573" s="30">
        <v>18.768346027388095</v>
      </c>
      <c r="N5573" s="30">
        <v>196.77380738430003</v>
      </c>
      <c r="O5573" s="31">
        <v>329.62822634586814</v>
      </c>
      <c r="P5573" s="30">
        <v>150.27190495218872</v>
      </c>
      <c r="Q5573" s="30">
        <v>131.55534477165983</v>
      </c>
      <c r="R5573" s="30">
        <v>1.8287450272808659</v>
      </c>
      <c r="S5573" s="31">
        <v>283.65599475112947</v>
      </c>
      <c r="T5573" s="31">
        <v>1085.1627490605758</v>
      </c>
      <c r="U5573" s="30">
        <v>135.3649999999999</v>
      </c>
      <c r="V5573" s="30">
        <v>8.0165681606070756</v>
      </c>
    </row>
    <row r="5574" spans="1:22" ht="15" customHeight="1" x14ac:dyDescent="0.4">
      <c r="A5574" s="27" t="s">
        <v>903</v>
      </c>
      <c r="B5574" s="27" t="s">
        <v>903</v>
      </c>
      <c r="C5574" s="27" t="s">
        <v>918</v>
      </c>
      <c r="D5574" s="27" t="s">
        <v>919</v>
      </c>
      <c r="E5574" s="29">
        <v>2012</v>
      </c>
      <c r="F5574" s="30">
        <v>176.66069742764356</v>
      </c>
      <c r="G5574" s="30">
        <v>79.300645247506736</v>
      </c>
      <c r="H5574" s="30">
        <v>11.906506769876941</v>
      </c>
      <c r="I5574" s="30">
        <v>145.56290204354747</v>
      </c>
      <c r="J5574" s="30">
        <v>36.093658817706263</v>
      </c>
      <c r="K5574" s="31">
        <v>449.52441030628097</v>
      </c>
      <c r="L5574" s="30">
        <v>134.11861342817062</v>
      </c>
      <c r="M5574" s="30">
        <v>23.980021337039371</v>
      </c>
      <c r="N5574" s="30">
        <v>194.82444175455794</v>
      </c>
      <c r="O5574" s="31">
        <v>352.92307651976796</v>
      </c>
      <c r="P5574" s="30">
        <v>143.93392834882337</v>
      </c>
      <c r="Q5574" s="30">
        <v>127.27291861726826</v>
      </c>
      <c r="R5574" s="30">
        <v>1.7905534556166263</v>
      </c>
      <c r="S5574" s="31">
        <v>272.99740042170828</v>
      </c>
      <c r="T5574" s="31">
        <v>1075.4448872477572</v>
      </c>
      <c r="U5574" s="30">
        <v>135.83800000000008</v>
      </c>
      <c r="V5574" s="30">
        <v>7.9171136739922296</v>
      </c>
    </row>
    <row r="5575" spans="1:22" ht="15" customHeight="1" x14ac:dyDescent="0.4">
      <c r="A5575" s="27" t="s">
        <v>903</v>
      </c>
      <c r="B5575" s="27" t="s">
        <v>903</v>
      </c>
      <c r="C5575" s="27" t="s">
        <v>918</v>
      </c>
      <c r="D5575" s="27" t="s">
        <v>919</v>
      </c>
      <c r="E5575" s="29">
        <v>2013</v>
      </c>
      <c r="F5575" s="30">
        <v>166.24444973999852</v>
      </c>
      <c r="G5575" s="30">
        <v>63.370863957836903</v>
      </c>
      <c r="H5575" s="30">
        <v>11.898786294254361</v>
      </c>
      <c r="I5575" s="30">
        <v>152.46386716780717</v>
      </c>
      <c r="J5575" s="30">
        <v>35.636141083872104</v>
      </c>
      <c r="K5575" s="31">
        <v>429.61410824376901</v>
      </c>
      <c r="L5575" s="30">
        <v>118.60698543964578</v>
      </c>
      <c r="M5575" s="30">
        <v>25.755503317379425</v>
      </c>
      <c r="N5575" s="30">
        <v>209.77586443293796</v>
      </c>
      <c r="O5575" s="31">
        <v>354.13835318996314</v>
      </c>
      <c r="P5575" s="30">
        <v>143.00262568433106</v>
      </c>
      <c r="Q5575" s="30">
        <v>127.49264721138073</v>
      </c>
      <c r="R5575" s="30">
        <v>1.8621741748707965</v>
      </c>
      <c r="S5575" s="31">
        <v>272.35744707058257</v>
      </c>
      <c r="T5575" s="31">
        <v>1056.1099085043147</v>
      </c>
      <c r="U5575" s="30">
        <v>135.99699999999996</v>
      </c>
      <c r="V5575" s="30">
        <v>7.7656853350023534</v>
      </c>
    </row>
    <row r="5576" spans="1:22" ht="15" customHeight="1" x14ac:dyDescent="0.4">
      <c r="A5576" s="27" t="s">
        <v>903</v>
      </c>
      <c r="B5576" s="27" t="s">
        <v>903</v>
      </c>
      <c r="C5576" s="27" t="s">
        <v>918</v>
      </c>
      <c r="D5576" s="27" t="s">
        <v>919</v>
      </c>
      <c r="E5576" s="29">
        <v>2014</v>
      </c>
      <c r="F5576" s="30">
        <v>146.28258084859993</v>
      </c>
      <c r="G5576" s="30">
        <v>64.276753174854889</v>
      </c>
      <c r="H5576" s="30">
        <v>11.879561804750304</v>
      </c>
      <c r="I5576" s="30">
        <v>161.30553828509861</v>
      </c>
      <c r="J5576" s="30">
        <v>35.905167145602071</v>
      </c>
      <c r="K5576" s="31">
        <v>419.64960125890582</v>
      </c>
      <c r="L5576" s="30">
        <v>95.575235596779052</v>
      </c>
      <c r="M5576" s="30">
        <v>30.397513194293115</v>
      </c>
      <c r="N5576" s="30">
        <v>181.09388692576519</v>
      </c>
      <c r="O5576" s="31">
        <v>307.06663571683737</v>
      </c>
      <c r="P5576" s="30">
        <v>141.56737737504372</v>
      </c>
      <c r="Q5576" s="30">
        <v>128.48522968539913</v>
      </c>
      <c r="R5576" s="30">
        <v>1.7947362841910348</v>
      </c>
      <c r="S5576" s="31">
        <v>271.84734334463388</v>
      </c>
      <c r="T5576" s="31">
        <v>998.56358032037701</v>
      </c>
      <c r="U5576" s="30">
        <v>136.64199999999994</v>
      </c>
      <c r="V5576" s="30">
        <v>7.3078817663703504</v>
      </c>
    </row>
    <row r="5577" spans="1:22" ht="15" customHeight="1" x14ac:dyDescent="0.4">
      <c r="A5577" s="27" t="s">
        <v>903</v>
      </c>
      <c r="B5577" s="27" t="s">
        <v>903</v>
      </c>
      <c r="C5577" s="27" t="s">
        <v>918</v>
      </c>
      <c r="D5577" s="27" t="s">
        <v>919</v>
      </c>
      <c r="E5577" s="29">
        <v>2015</v>
      </c>
      <c r="F5577" s="30">
        <v>123.49177843135026</v>
      </c>
      <c r="G5577" s="30">
        <v>57.483552834026369</v>
      </c>
      <c r="H5577" s="30">
        <v>11.896630872928968</v>
      </c>
      <c r="I5577" s="30">
        <v>155.18228368467322</v>
      </c>
      <c r="J5577" s="30">
        <v>37.46454045085374</v>
      </c>
      <c r="K5577" s="31">
        <v>385.51878627383257</v>
      </c>
      <c r="L5577" s="30">
        <v>79.627768347434881</v>
      </c>
      <c r="M5577" s="30">
        <v>30.944139934165143</v>
      </c>
      <c r="N5577" s="30">
        <v>182.27859217859407</v>
      </c>
      <c r="O5577" s="31">
        <v>292.8505004601941</v>
      </c>
      <c r="P5577" s="30">
        <v>137.77057960113817</v>
      </c>
      <c r="Q5577" s="30">
        <v>122.64543248468198</v>
      </c>
      <c r="R5577" s="30">
        <v>1.7445869366218183</v>
      </c>
      <c r="S5577" s="31">
        <v>262.160599022442</v>
      </c>
      <c r="T5577" s="31">
        <v>940.5298857564685</v>
      </c>
      <c r="U5577" s="30">
        <v>137.14500000000004</v>
      </c>
      <c r="V5577" s="30">
        <v>6.8579232619232799</v>
      </c>
    </row>
    <row r="5578" spans="1:22" ht="15" customHeight="1" x14ac:dyDescent="0.4">
      <c r="A5578" s="27" t="s">
        <v>903</v>
      </c>
      <c r="B5578" s="27" t="s">
        <v>903</v>
      </c>
      <c r="C5578" s="27" t="s">
        <v>918</v>
      </c>
      <c r="D5578" s="27" t="s">
        <v>919</v>
      </c>
      <c r="E5578" s="29">
        <v>2016</v>
      </c>
      <c r="F5578" s="30">
        <v>94.210368211647861</v>
      </c>
      <c r="G5578" s="30">
        <v>15.271726519467336</v>
      </c>
      <c r="H5578" s="30">
        <v>11.859653230474791</v>
      </c>
      <c r="I5578" s="30">
        <v>148.10541367840472</v>
      </c>
      <c r="J5578" s="30">
        <v>37.437159278960415</v>
      </c>
      <c r="K5578" s="31">
        <v>306.8843209189551</v>
      </c>
      <c r="L5578" s="30">
        <v>65.351740593791533</v>
      </c>
      <c r="M5578" s="30">
        <v>25.451411786273429</v>
      </c>
      <c r="N5578" s="30">
        <v>182.94195996148576</v>
      </c>
      <c r="O5578" s="31">
        <v>273.74511234155074</v>
      </c>
      <c r="P5578" s="30">
        <v>136.81201292404671</v>
      </c>
      <c r="Q5578" s="30">
        <v>127.52404802646416</v>
      </c>
      <c r="R5578" s="30">
        <v>1.6762184011418679</v>
      </c>
      <c r="S5578" s="31">
        <v>266.01227935165269</v>
      </c>
      <c r="T5578" s="31">
        <v>846.64171261215859</v>
      </c>
      <c r="U5578" s="30">
        <v>137.82099999999994</v>
      </c>
      <c r="V5578" s="30">
        <v>6.1430530369984178</v>
      </c>
    </row>
    <row r="5579" spans="1:22" ht="15" customHeight="1" x14ac:dyDescent="0.4">
      <c r="A5579" s="27" t="s">
        <v>903</v>
      </c>
      <c r="B5579" s="27" t="s">
        <v>903</v>
      </c>
      <c r="C5579" s="33" t="s">
        <v>918</v>
      </c>
      <c r="D5579" s="33" t="s">
        <v>919</v>
      </c>
      <c r="E5579" s="34">
        <v>2017</v>
      </c>
      <c r="F5579" s="35">
        <v>82.323389770672776</v>
      </c>
      <c r="G5579" s="35">
        <v>17.857026856320203</v>
      </c>
      <c r="H5579" s="35">
        <v>11.897130435344952</v>
      </c>
      <c r="I5579" s="35">
        <v>140.86581078965531</v>
      </c>
      <c r="J5579" s="35">
        <v>37.702360488759709</v>
      </c>
      <c r="K5579" s="36">
        <v>290.64571834075298</v>
      </c>
      <c r="L5579" s="35">
        <v>57.105994968709169</v>
      </c>
      <c r="M5579" s="35">
        <v>35.763273418987261</v>
      </c>
      <c r="N5579" s="35">
        <v>178.3945575788733</v>
      </c>
      <c r="O5579" s="36">
        <v>271.2638259665697</v>
      </c>
      <c r="P5579" s="35">
        <v>137.38046657152503</v>
      </c>
      <c r="Q5579" s="35">
        <v>124.85993234155418</v>
      </c>
      <c r="R5579" s="35">
        <v>1.675493673637245</v>
      </c>
      <c r="S5579" s="36">
        <v>263.91589258671644</v>
      </c>
      <c r="T5579" s="36">
        <v>825.82543689403917</v>
      </c>
      <c r="U5579" s="35">
        <v>138.15200000000002</v>
      </c>
      <c r="V5579" s="35">
        <v>5.977658209030916</v>
      </c>
    </row>
    <row r="5580" spans="1:22" ht="15" customHeight="1" x14ac:dyDescent="0.4">
      <c r="A5580" s="27" t="s">
        <v>903</v>
      </c>
      <c r="B5580" s="27" t="s">
        <v>903</v>
      </c>
      <c r="C5580" s="28" t="s">
        <v>920</v>
      </c>
      <c r="D5580" s="28" t="s">
        <v>921</v>
      </c>
      <c r="E5580" s="29">
        <v>2005</v>
      </c>
      <c r="F5580" s="30">
        <v>187.82868501242294</v>
      </c>
      <c r="G5580" s="30">
        <v>0</v>
      </c>
      <c r="H5580" s="30">
        <v>2.697031092153207E-2</v>
      </c>
      <c r="I5580" s="30">
        <v>615.9123976326357</v>
      </c>
      <c r="J5580" s="30">
        <v>79.790503134195177</v>
      </c>
      <c r="K5580" s="31">
        <v>883.55855609017544</v>
      </c>
      <c r="L5580" s="30">
        <v>114.31186404896185</v>
      </c>
      <c r="M5580" s="30">
        <v>0</v>
      </c>
      <c r="N5580" s="30">
        <v>220.87585799061819</v>
      </c>
      <c r="O5580" s="31">
        <v>335.18772203958002</v>
      </c>
      <c r="P5580" s="30">
        <v>213.98092955496077</v>
      </c>
      <c r="Q5580" s="30">
        <v>215.93295525332462</v>
      </c>
      <c r="R5580" s="30">
        <v>2.222537709099853</v>
      </c>
      <c r="S5580" s="31">
        <v>432.13642251738526</v>
      </c>
      <c r="T5580" s="31">
        <v>1650.8827006471406</v>
      </c>
      <c r="U5580" s="30">
        <v>124.8850000000001</v>
      </c>
      <c r="V5580" s="30">
        <v>13.21922329060447</v>
      </c>
    </row>
    <row r="5581" spans="1:22" ht="15" customHeight="1" x14ac:dyDescent="0.4">
      <c r="A5581" s="27" t="s">
        <v>903</v>
      </c>
      <c r="B5581" s="27" t="s">
        <v>903</v>
      </c>
      <c r="C5581" s="27" t="s">
        <v>920</v>
      </c>
      <c r="D5581" s="27" t="s">
        <v>921</v>
      </c>
      <c r="E5581" s="29">
        <v>2006</v>
      </c>
      <c r="F5581" s="30">
        <v>214.68766620164945</v>
      </c>
      <c r="G5581" s="30">
        <v>0</v>
      </c>
      <c r="H5581" s="30">
        <v>2.6385956431504473E-2</v>
      </c>
      <c r="I5581" s="30">
        <v>560.34851254495982</v>
      </c>
      <c r="J5581" s="30">
        <v>75.35800545344209</v>
      </c>
      <c r="K5581" s="31">
        <v>850.42057015648288</v>
      </c>
      <c r="L5581" s="30">
        <v>122.69609494900237</v>
      </c>
      <c r="M5581" s="30">
        <v>0</v>
      </c>
      <c r="N5581" s="30">
        <v>237.94013505597883</v>
      </c>
      <c r="O5581" s="31">
        <v>360.6362300049812</v>
      </c>
      <c r="P5581" s="30">
        <v>212.5024086932568</v>
      </c>
      <c r="Q5581" s="30">
        <v>222.23661964968232</v>
      </c>
      <c r="R5581" s="30">
        <v>2.3096817205039653</v>
      </c>
      <c r="S5581" s="31">
        <v>437.04871006344314</v>
      </c>
      <c r="T5581" s="31">
        <v>1648.105510224907</v>
      </c>
      <c r="U5581" s="30">
        <v>127.66199999999994</v>
      </c>
      <c r="V5581" s="30">
        <v>12.909914541718818</v>
      </c>
    </row>
    <row r="5582" spans="1:22" ht="15" customHeight="1" x14ac:dyDescent="0.4">
      <c r="A5582" s="27" t="s">
        <v>903</v>
      </c>
      <c r="B5582" s="27" t="s">
        <v>903</v>
      </c>
      <c r="C5582" s="27" t="s">
        <v>920</v>
      </c>
      <c r="D5582" s="27" t="s">
        <v>921</v>
      </c>
      <c r="E5582" s="29">
        <v>2007</v>
      </c>
      <c r="F5582" s="30">
        <v>234.26977485757516</v>
      </c>
      <c r="G5582" s="30">
        <v>0</v>
      </c>
      <c r="H5582" s="30">
        <v>2.6308501343928259E-2</v>
      </c>
      <c r="I5582" s="30">
        <v>527.30659854115322</v>
      </c>
      <c r="J5582" s="30">
        <v>71.38198827404824</v>
      </c>
      <c r="K5582" s="31">
        <v>832.98467017412054</v>
      </c>
      <c r="L5582" s="30">
        <v>122.93803241651074</v>
      </c>
      <c r="M5582" s="30">
        <v>0</v>
      </c>
      <c r="N5582" s="30">
        <v>221.57590030079979</v>
      </c>
      <c r="O5582" s="31">
        <v>344.51393271731052</v>
      </c>
      <c r="P5582" s="30">
        <v>215.65764273738446</v>
      </c>
      <c r="Q5582" s="30">
        <v>230.95702794382657</v>
      </c>
      <c r="R5582" s="30">
        <v>2.3408449251073478</v>
      </c>
      <c r="S5582" s="31">
        <v>448.95551560631839</v>
      </c>
      <c r="T5582" s="31">
        <v>1626.4541184977497</v>
      </c>
      <c r="U5582" s="30">
        <v>131.08800000000005</v>
      </c>
      <c r="V5582" s="30">
        <v>12.407345588442491</v>
      </c>
    </row>
    <row r="5583" spans="1:22" ht="15" customHeight="1" x14ac:dyDescent="0.4">
      <c r="A5583" s="27" t="s">
        <v>903</v>
      </c>
      <c r="B5583" s="27" t="s">
        <v>903</v>
      </c>
      <c r="C5583" s="27" t="s">
        <v>920</v>
      </c>
      <c r="D5583" s="27" t="s">
        <v>921</v>
      </c>
      <c r="E5583" s="29">
        <v>2008</v>
      </c>
      <c r="F5583" s="30">
        <v>228.13565088328261</v>
      </c>
      <c r="G5583" s="30">
        <v>0</v>
      </c>
      <c r="H5583" s="30">
        <v>2.7626527741623014E-2</v>
      </c>
      <c r="I5583" s="30">
        <v>481.75884380334145</v>
      </c>
      <c r="J5583" s="30">
        <v>68.998826322550784</v>
      </c>
      <c r="K5583" s="31">
        <v>778.92094753691651</v>
      </c>
      <c r="L5583" s="30">
        <v>123.25968189203245</v>
      </c>
      <c r="M5583" s="30">
        <v>0</v>
      </c>
      <c r="N5583" s="30">
        <v>230.45993937998301</v>
      </c>
      <c r="O5583" s="31">
        <v>353.71962127201544</v>
      </c>
      <c r="P5583" s="30">
        <v>200.66903253141439</v>
      </c>
      <c r="Q5583" s="30">
        <v>233.20557862630014</v>
      </c>
      <c r="R5583" s="30">
        <v>2.4446388448825158</v>
      </c>
      <c r="S5583" s="31">
        <v>436.31925000259702</v>
      </c>
      <c r="T5583" s="31">
        <v>1568.959818811529</v>
      </c>
      <c r="U5583" s="30">
        <v>133.59499999999994</v>
      </c>
      <c r="V5583" s="30">
        <v>11.744150745248922</v>
      </c>
    </row>
    <row r="5584" spans="1:22" ht="15" customHeight="1" x14ac:dyDescent="0.4">
      <c r="A5584" s="27" t="s">
        <v>903</v>
      </c>
      <c r="B5584" s="27" t="s">
        <v>903</v>
      </c>
      <c r="C5584" s="27" t="s">
        <v>920</v>
      </c>
      <c r="D5584" s="27" t="s">
        <v>921</v>
      </c>
      <c r="E5584" s="29">
        <v>2009</v>
      </c>
      <c r="F5584" s="30">
        <v>199.16335978820712</v>
      </c>
      <c r="G5584" s="30">
        <v>0</v>
      </c>
      <c r="H5584" s="30">
        <v>2.2133565890050593E-2</v>
      </c>
      <c r="I5584" s="30">
        <v>460.40091910095992</v>
      </c>
      <c r="J5584" s="30">
        <v>70.040085452654964</v>
      </c>
      <c r="K5584" s="31">
        <v>729.62649790771206</v>
      </c>
      <c r="L5584" s="30">
        <v>115.04970518021044</v>
      </c>
      <c r="M5584" s="30">
        <v>0</v>
      </c>
      <c r="N5584" s="30">
        <v>233.73273659580371</v>
      </c>
      <c r="O5584" s="31">
        <v>348.78244177601414</v>
      </c>
      <c r="P5584" s="30">
        <v>195.4269582999915</v>
      </c>
      <c r="Q5584" s="30">
        <v>231.0331556718277</v>
      </c>
      <c r="R5584" s="30">
        <v>2.3106046089959613</v>
      </c>
      <c r="S5584" s="31">
        <v>428.77071858081513</v>
      </c>
      <c r="T5584" s="31">
        <v>1507.1796582645413</v>
      </c>
      <c r="U5584" s="30">
        <v>135.40799999999999</v>
      </c>
      <c r="V5584" s="30">
        <v>11.130654453684727</v>
      </c>
    </row>
    <row r="5585" spans="1:22" ht="15" customHeight="1" x14ac:dyDescent="0.4">
      <c r="A5585" s="27" t="s">
        <v>903</v>
      </c>
      <c r="B5585" s="27" t="s">
        <v>903</v>
      </c>
      <c r="C5585" s="27" t="s">
        <v>920</v>
      </c>
      <c r="D5585" s="27" t="s">
        <v>921</v>
      </c>
      <c r="E5585" s="29">
        <v>2010</v>
      </c>
      <c r="F5585" s="30">
        <v>207.03839063189815</v>
      </c>
      <c r="G5585" s="30">
        <v>0</v>
      </c>
      <c r="H5585" s="30">
        <v>4.0857251861662197E-3</v>
      </c>
      <c r="I5585" s="30">
        <v>485.59194205045253</v>
      </c>
      <c r="J5585" s="30">
        <v>70.840447106225326</v>
      </c>
      <c r="K5585" s="31">
        <v>763.4748655137621</v>
      </c>
      <c r="L5585" s="30">
        <v>114.34515137978174</v>
      </c>
      <c r="M5585" s="30">
        <v>0</v>
      </c>
      <c r="N5585" s="30">
        <v>265.87863097889044</v>
      </c>
      <c r="O5585" s="31">
        <v>380.22378235867217</v>
      </c>
      <c r="P5585" s="30">
        <v>192.94253316735939</v>
      </c>
      <c r="Q5585" s="30">
        <v>224.32508254246056</v>
      </c>
      <c r="R5585" s="30">
        <v>2.3172492432324185</v>
      </c>
      <c r="S5585" s="31">
        <v>419.58486495305237</v>
      </c>
      <c r="T5585" s="31">
        <v>1563.2835128254867</v>
      </c>
      <c r="U5585" s="30">
        <v>137.22099999999998</v>
      </c>
      <c r="V5585" s="30">
        <v>11.39245095740074</v>
      </c>
    </row>
    <row r="5586" spans="1:22" ht="15" customHeight="1" x14ac:dyDescent="0.4">
      <c r="A5586" s="27" t="s">
        <v>903</v>
      </c>
      <c r="B5586" s="27" t="s">
        <v>903</v>
      </c>
      <c r="C5586" s="27" t="s">
        <v>920</v>
      </c>
      <c r="D5586" s="27" t="s">
        <v>921</v>
      </c>
      <c r="E5586" s="29">
        <v>2011</v>
      </c>
      <c r="F5586" s="30">
        <v>206.1590542077324</v>
      </c>
      <c r="G5586" s="30">
        <v>0</v>
      </c>
      <c r="H5586" s="30">
        <v>0</v>
      </c>
      <c r="I5586" s="30">
        <v>461.35939045462305</v>
      </c>
      <c r="J5586" s="30">
        <v>71.694315957485571</v>
      </c>
      <c r="K5586" s="31">
        <v>739.21276061984099</v>
      </c>
      <c r="L5586" s="30">
        <v>103.51909937457366</v>
      </c>
      <c r="M5586" s="30">
        <v>0</v>
      </c>
      <c r="N5586" s="30">
        <v>210.52437424017103</v>
      </c>
      <c r="O5586" s="31">
        <v>314.0434736147447</v>
      </c>
      <c r="P5586" s="30">
        <v>193.58298287168469</v>
      </c>
      <c r="Q5586" s="30">
        <v>214.06021321963073</v>
      </c>
      <c r="R5586" s="30">
        <v>2.2576173488281119</v>
      </c>
      <c r="S5586" s="31">
        <v>409.90081344014351</v>
      </c>
      <c r="T5586" s="31">
        <v>1463.157047674729</v>
      </c>
      <c r="U5586" s="30">
        <v>139.01100000000002</v>
      </c>
      <c r="V5586" s="30">
        <v>10.52547674410463</v>
      </c>
    </row>
    <row r="5587" spans="1:22" ht="15" customHeight="1" x14ac:dyDescent="0.4">
      <c r="A5587" s="27" t="s">
        <v>903</v>
      </c>
      <c r="B5587" s="27" t="s">
        <v>903</v>
      </c>
      <c r="C5587" s="27" t="s">
        <v>920</v>
      </c>
      <c r="D5587" s="27" t="s">
        <v>921</v>
      </c>
      <c r="E5587" s="29">
        <v>2012</v>
      </c>
      <c r="F5587" s="30">
        <v>212.71537473770806</v>
      </c>
      <c r="G5587" s="30">
        <v>0</v>
      </c>
      <c r="H5587" s="30">
        <v>0</v>
      </c>
      <c r="I5587" s="30">
        <v>440.04377270678123</v>
      </c>
      <c r="J5587" s="30">
        <v>73.095225094534229</v>
      </c>
      <c r="K5587" s="31">
        <v>725.85437253902353</v>
      </c>
      <c r="L5587" s="30">
        <v>126.91476267533814</v>
      </c>
      <c r="M5587" s="30">
        <v>0</v>
      </c>
      <c r="N5587" s="30">
        <v>209.49853151488742</v>
      </c>
      <c r="O5587" s="31">
        <v>336.41329419022554</v>
      </c>
      <c r="P5587" s="30">
        <v>192.74615760734864</v>
      </c>
      <c r="Q5587" s="30">
        <v>207.16044100830601</v>
      </c>
      <c r="R5587" s="30">
        <v>2.2382160191771732</v>
      </c>
      <c r="S5587" s="31">
        <v>402.14481463483179</v>
      </c>
      <c r="T5587" s="31">
        <v>1464.4124813640806</v>
      </c>
      <c r="U5587" s="30">
        <v>140.357</v>
      </c>
      <c r="V5587" s="30">
        <v>10.433483768989651</v>
      </c>
    </row>
    <row r="5588" spans="1:22" ht="15" customHeight="1" x14ac:dyDescent="0.4">
      <c r="A5588" s="27" t="s">
        <v>903</v>
      </c>
      <c r="B5588" s="27" t="s">
        <v>903</v>
      </c>
      <c r="C5588" s="27" t="s">
        <v>920</v>
      </c>
      <c r="D5588" s="27" t="s">
        <v>921</v>
      </c>
      <c r="E5588" s="29">
        <v>2013</v>
      </c>
      <c r="F5588" s="30">
        <v>205.01747752759314</v>
      </c>
      <c r="G5588" s="30">
        <v>0</v>
      </c>
      <c r="H5588" s="30">
        <v>0</v>
      </c>
      <c r="I5588" s="30">
        <v>480.83315795591534</v>
      </c>
      <c r="J5588" s="30">
        <v>72.161015266664705</v>
      </c>
      <c r="K5588" s="31">
        <v>758.0116507501732</v>
      </c>
      <c r="L5588" s="30">
        <v>113.98176545493637</v>
      </c>
      <c r="M5588" s="30">
        <v>0</v>
      </c>
      <c r="N5588" s="30">
        <v>221.99274258381215</v>
      </c>
      <c r="O5588" s="31">
        <v>335.97450803874852</v>
      </c>
      <c r="P5588" s="30">
        <v>195.18132299041557</v>
      </c>
      <c r="Q5588" s="30">
        <v>207.61886756764528</v>
      </c>
      <c r="R5588" s="30">
        <v>2.3471378139676244</v>
      </c>
      <c r="S5588" s="31">
        <v>405.14732837202848</v>
      </c>
      <c r="T5588" s="31">
        <v>1499.1334871609504</v>
      </c>
      <c r="U5588" s="30">
        <v>141.32900000000001</v>
      </c>
      <c r="V5588" s="30">
        <v>10.607401787042647</v>
      </c>
    </row>
    <row r="5589" spans="1:22" ht="15" customHeight="1" x14ac:dyDescent="0.4">
      <c r="A5589" s="27" t="s">
        <v>903</v>
      </c>
      <c r="B5589" s="27" t="s">
        <v>903</v>
      </c>
      <c r="C5589" s="27" t="s">
        <v>920</v>
      </c>
      <c r="D5589" s="27" t="s">
        <v>921</v>
      </c>
      <c r="E5589" s="29">
        <v>2014</v>
      </c>
      <c r="F5589" s="30">
        <v>185.01530823282724</v>
      </c>
      <c r="G5589" s="30">
        <v>1.7134413130579427E-2</v>
      </c>
      <c r="H5589" s="30">
        <v>0</v>
      </c>
      <c r="I5589" s="30">
        <v>497.71028098712418</v>
      </c>
      <c r="J5589" s="30">
        <v>72.690868585233659</v>
      </c>
      <c r="K5589" s="31">
        <v>755.43359221831565</v>
      </c>
      <c r="L5589" s="30">
        <v>93.024112449475638</v>
      </c>
      <c r="M5589" s="30">
        <v>5.0895110436766445E-3</v>
      </c>
      <c r="N5589" s="30">
        <v>191.32573873398175</v>
      </c>
      <c r="O5589" s="31">
        <v>284.35494069450107</v>
      </c>
      <c r="P5589" s="30">
        <v>193.99139023288583</v>
      </c>
      <c r="Q5589" s="30">
        <v>209.33380211666008</v>
      </c>
      <c r="R5589" s="30">
        <v>2.2656580976989678</v>
      </c>
      <c r="S5589" s="31">
        <v>405.59085044724486</v>
      </c>
      <c r="T5589" s="31">
        <v>1445.3793833600614</v>
      </c>
      <c r="U5589" s="30">
        <v>142.89500000000007</v>
      </c>
      <c r="V5589" s="30">
        <v>10.114975215088426</v>
      </c>
    </row>
    <row r="5590" spans="1:22" ht="15" customHeight="1" x14ac:dyDescent="0.4">
      <c r="A5590" s="27" t="s">
        <v>903</v>
      </c>
      <c r="B5590" s="27" t="s">
        <v>903</v>
      </c>
      <c r="C5590" s="27" t="s">
        <v>920</v>
      </c>
      <c r="D5590" s="27" t="s">
        <v>921</v>
      </c>
      <c r="E5590" s="29">
        <v>2015</v>
      </c>
      <c r="F5590" s="30">
        <v>160.91649161982488</v>
      </c>
      <c r="G5590" s="30">
        <v>0</v>
      </c>
      <c r="H5590" s="30">
        <v>0</v>
      </c>
      <c r="I5590" s="30">
        <v>472.92633614580643</v>
      </c>
      <c r="J5590" s="30">
        <v>75.851350584010788</v>
      </c>
      <c r="K5590" s="31">
        <v>709.69417834964213</v>
      </c>
      <c r="L5590" s="30">
        <v>79.134644273608174</v>
      </c>
      <c r="M5590" s="30">
        <v>5.5059481749879088E-3</v>
      </c>
      <c r="N5590" s="30">
        <v>192.86116752508588</v>
      </c>
      <c r="O5590" s="31">
        <v>272.00131774686906</v>
      </c>
      <c r="P5590" s="30">
        <v>203.95474043512635</v>
      </c>
      <c r="Q5590" s="30">
        <v>199.75052789910831</v>
      </c>
      <c r="R5590" s="30">
        <v>2.2303287749412029</v>
      </c>
      <c r="S5590" s="31">
        <v>405.93559710917589</v>
      </c>
      <c r="T5590" s="31">
        <v>1387.631093205687</v>
      </c>
      <c r="U5590" s="30">
        <v>144.00200000000004</v>
      </c>
      <c r="V5590" s="30">
        <v>9.636193200133933</v>
      </c>
    </row>
    <row r="5591" spans="1:22" ht="15" customHeight="1" x14ac:dyDescent="0.4">
      <c r="A5591" s="27" t="s">
        <v>903</v>
      </c>
      <c r="B5591" s="27" t="s">
        <v>903</v>
      </c>
      <c r="C5591" s="27" t="s">
        <v>920</v>
      </c>
      <c r="D5591" s="27" t="s">
        <v>921</v>
      </c>
      <c r="E5591" s="29">
        <v>2016</v>
      </c>
      <c r="F5591" s="30">
        <v>137.67588225958136</v>
      </c>
      <c r="G5591" s="30">
        <v>5.7123652869984762E-2</v>
      </c>
      <c r="H5591" s="30">
        <v>0</v>
      </c>
      <c r="I5591" s="30">
        <v>445.02709875189942</v>
      </c>
      <c r="J5591" s="30">
        <v>75.778103098804849</v>
      </c>
      <c r="K5591" s="31">
        <v>658.5382077631557</v>
      </c>
      <c r="L5591" s="30">
        <v>65.924790685034253</v>
      </c>
      <c r="M5591" s="30">
        <v>3.8364533376392208E-2</v>
      </c>
      <c r="N5591" s="30">
        <v>194.03038568173105</v>
      </c>
      <c r="O5591" s="31">
        <v>259.99354090014168</v>
      </c>
      <c r="P5591" s="30">
        <v>202.24292821321825</v>
      </c>
      <c r="Q5591" s="30">
        <v>207.77943401687776</v>
      </c>
      <c r="R5591" s="30">
        <v>2.1295047607845188</v>
      </c>
      <c r="S5591" s="31">
        <v>412.15186699088054</v>
      </c>
      <c r="T5591" s="31">
        <v>1330.6836156541779</v>
      </c>
      <c r="U5591" s="30">
        <v>145.3890000000001</v>
      </c>
      <c r="V5591" s="30">
        <v>9.1525742363877391</v>
      </c>
    </row>
    <row r="5592" spans="1:22" ht="15" customHeight="1" x14ac:dyDescent="0.4">
      <c r="A5592" s="27" t="s">
        <v>903</v>
      </c>
      <c r="B5592" s="27" t="s">
        <v>903</v>
      </c>
      <c r="C5592" s="33" t="s">
        <v>920</v>
      </c>
      <c r="D5592" s="33" t="s">
        <v>921</v>
      </c>
      <c r="E5592" s="34">
        <v>2017</v>
      </c>
      <c r="F5592" s="35">
        <v>120.3046493971295</v>
      </c>
      <c r="G5592" s="35">
        <v>1.7456539438157668</v>
      </c>
      <c r="H5592" s="35">
        <v>0</v>
      </c>
      <c r="I5592" s="35">
        <v>417.07569607581075</v>
      </c>
      <c r="J5592" s="35">
        <v>76.321664830046686</v>
      </c>
      <c r="K5592" s="36">
        <v>615.44766424680267</v>
      </c>
      <c r="L5592" s="35">
        <v>57.606740554518922</v>
      </c>
      <c r="M5592" s="35">
        <v>6.8898166660345372E-2</v>
      </c>
      <c r="N5592" s="35">
        <v>178.86626191244687</v>
      </c>
      <c r="O5592" s="36">
        <v>236.54190063362614</v>
      </c>
      <c r="P5592" s="35">
        <v>200.64372227774879</v>
      </c>
      <c r="Q5592" s="35">
        <v>203.45149065020223</v>
      </c>
      <c r="R5592" s="35">
        <v>2.1223881956665474</v>
      </c>
      <c r="S5592" s="36">
        <v>406.21760112361756</v>
      </c>
      <c r="T5592" s="36">
        <v>1258.2071660040465</v>
      </c>
      <c r="U5592" s="35">
        <v>146.42699999999999</v>
      </c>
      <c r="V5592" s="35">
        <v>8.5927265190439375</v>
      </c>
    </row>
    <row r="5593" spans="1:22" ht="15" customHeight="1" x14ac:dyDescent="0.4">
      <c r="A5593" s="27" t="s">
        <v>903</v>
      </c>
      <c r="B5593" s="27" t="s">
        <v>903</v>
      </c>
      <c r="C5593" s="28" t="s">
        <v>922</v>
      </c>
      <c r="D5593" s="28" t="s">
        <v>923</v>
      </c>
      <c r="E5593" s="29">
        <v>2005</v>
      </c>
      <c r="F5593" s="30">
        <v>152.61982585674451</v>
      </c>
      <c r="G5593" s="30">
        <v>0</v>
      </c>
      <c r="H5593" s="30">
        <v>0</v>
      </c>
      <c r="I5593" s="30">
        <v>363.60249169632749</v>
      </c>
      <c r="J5593" s="30">
        <v>62.465846387447705</v>
      </c>
      <c r="K5593" s="31">
        <v>578.68816394051976</v>
      </c>
      <c r="L5593" s="30">
        <v>150.65444287143109</v>
      </c>
      <c r="M5593" s="30">
        <v>0</v>
      </c>
      <c r="N5593" s="30">
        <v>280.18560976282106</v>
      </c>
      <c r="O5593" s="31">
        <v>430.84005263425217</v>
      </c>
      <c r="P5593" s="30">
        <v>306.69192096223333</v>
      </c>
      <c r="Q5593" s="30">
        <v>188.34238849701796</v>
      </c>
      <c r="R5593" s="30">
        <v>2.3390043543063448</v>
      </c>
      <c r="S5593" s="31">
        <v>497.37331381355762</v>
      </c>
      <c r="T5593" s="31">
        <v>1506.9015303883295</v>
      </c>
      <c r="U5593" s="30">
        <v>160.45300000000006</v>
      </c>
      <c r="V5593" s="30">
        <v>9.391544753842739</v>
      </c>
    </row>
    <row r="5594" spans="1:22" ht="15" customHeight="1" x14ac:dyDescent="0.4">
      <c r="A5594" s="27" t="s">
        <v>903</v>
      </c>
      <c r="B5594" s="27" t="s">
        <v>903</v>
      </c>
      <c r="C5594" s="27" t="s">
        <v>922</v>
      </c>
      <c r="D5594" s="27" t="s">
        <v>923</v>
      </c>
      <c r="E5594" s="29">
        <v>2006</v>
      </c>
      <c r="F5594" s="30">
        <v>174.44403780561802</v>
      </c>
      <c r="G5594" s="30">
        <v>0.21311312873311186</v>
      </c>
      <c r="H5594" s="30">
        <v>0</v>
      </c>
      <c r="I5594" s="30">
        <v>315.78941111034089</v>
      </c>
      <c r="J5594" s="30">
        <v>59.011303565244702</v>
      </c>
      <c r="K5594" s="31">
        <v>549.45786560993679</v>
      </c>
      <c r="L5594" s="30">
        <v>161.70422887273384</v>
      </c>
      <c r="M5594" s="30">
        <v>5.8224976369061945E-2</v>
      </c>
      <c r="N5594" s="30">
        <v>299.22005514423785</v>
      </c>
      <c r="O5594" s="31">
        <v>460.98250899334073</v>
      </c>
      <c r="P5594" s="30">
        <v>308.14966260944459</v>
      </c>
      <c r="Q5594" s="30">
        <v>193.886115923852</v>
      </c>
      <c r="R5594" s="30">
        <v>2.4561228356285705</v>
      </c>
      <c r="S5594" s="31">
        <v>504.49190136892514</v>
      </c>
      <c r="T5594" s="31">
        <v>1514.9322759722027</v>
      </c>
      <c r="U5594" s="30">
        <v>162.72299999999998</v>
      </c>
      <c r="V5594" s="30">
        <v>9.3098841342170608</v>
      </c>
    </row>
    <row r="5595" spans="1:22" ht="15" customHeight="1" x14ac:dyDescent="0.4">
      <c r="A5595" s="27" t="s">
        <v>903</v>
      </c>
      <c r="B5595" s="27" t="s">
        <v>903</v>
      </c>
      <c r="C5595" s="27" t="s">
        <v>922</v>
      </c>
      <c r="D5595" s="27" t="s">
        <v>923</v>
      </c>
      <c r="E5595" s="29">
        <v>2007</v>
      </c>
      <c r="F5595" s="30">
        <v>190.35544139542418</v>
      </c>
      <c r="G5595" s="30">
        <v>0.53967142891231268</v>
      </c>
      <c r="H5595" s="30">
        <v>0</v>
      </c>
      <c r="I5595" s="30">
        <v>312.032107010473</v>
      </c>
      <c r="J5595" s="30">
        <v>55.901525865856676</v>
      </c>
      <c r="K5595" s="31">
        <v>558.8287457006661</v>
      </c>
      <c r="L5595" s="30">
        <v>162.02308426609514</v>
      </c>
      <c r="M5595" s="30">
        <v>7.5272741508130736E-2</v>
      </c>
      <c r="N5595" s="30">
        <v>277.22225489456332</v>
      </c>
      <c r="O5595" s="31">
        <v>439.3206119021666</v>
      </c>
      <c r="P5595" s="30">
        <v>313.55891558362532</v>
      </c>
      <c r="Q5595" s="30">
        <v>201.4216968345562</v>
      </c>
      <c r="R5595" s="30">
        <v>2.4174742521578176</v>
      </c>
      <c r="S5595" s="31">
        <v>517.39808667033935</v>
      </c>
      <c r="T5595" s="31">
        <v>1515.547444273172</v>
      </c>
      <c r="U5595" s="30">
        <v>165.63399999999999</v>
      </c>
      <c r="V5595" s="30">
        <v>9.1499779288864129</v>
      </c>
    </row>
    <row r="5596" spans="1:22" ht="15" customHeight="1" x14ac:dyDescent="0.4">
      <c r="A5596" s="27" t="s">
        <v>903</v>
      </c>
      <c r="B5596" s="27" t="s">
        <v>903</v>
      </c>
      <c r="C5596" s="27" t="s">
        <v>922</v>
      </c>
      <c r="D5596" s="27" t="s">
        <v>923</v>
      </c>
      <c r="E5596" s="29">
        <v>2008</v>
      </c>
      <c r="F5596" s="30">
        <v>185.37117111382</v>
      </c>
      <c r="G5596" s="30">
        <v>1.3552192181592619</v>
      </c>
      <c r="H5596" s="30">
        <v>0</v>
      </c>
      <c r="I5596" s="30">
        <v>265.62391939567067</v>
      </c>
      <c r="J5596" s="30">
        <v>51.873567968662279</v>
      </c>
      <c r="K5596" s="31">
        <v>504.22387769631217</v>
      </c>
      <c r="L5596" s="30">
        <v>162.44699409328388</v>
      </c>
      <c r="M5596" s="30">
        <v>0.18495194731692038</v>
      </c>
      <c r="N5596" s="30">
        <v>290.45773592795706</v>
      </c>
      <c r="O5596" s="31">
        <v>453.0896819685579</v>
      </c>
      <c r="P5596" s="30">
        <v>279.13421879982815</v>
      </c>
      <c r="Q5596" s="30">
        <v>203.37193589716719</v>
      </c>
      <c r="R5596" s="30">
        <v>2.5496469362506171</v>
      </c>
      <c r="S5596" s="31">
        <v>485.05580163324595</v>
      </c>
      <c r="T5596" s="31">
        <v>1442.369361298116</v>
      </c>
      <c r="U5596" s="30">
        <v>168.01900000000015</v>
      </c>
      <c r="V5596" s="30">
        <v>8.584561039514071</v>
      </c>
    </row>
    <row r="5597" spans="1:22" ht="15" customHeight="1" x14ac:dyDescent="0.4">
      <c r="A5597" s="27" t="s">
        <v>903</v>
      </c>
      <c r="B5597" s="27" t="s">
        <v>903</v>
      </c>
      <c r="C5597" s="27" t="s">
        <v>922</v>
      </c>
      <c r="D5597" s="27" t="s">
        <v>923</v>
      </c>
      <c r="E5597" s="29">
        <v>2009</v>
      </c>
      <c r="F5597" s="30">
        <v>161.82979338810745</v>
      </c>
      <c r="G5597" s="30">
        <v>1.5806427576751982</v>
      </c>
      <c r="H5597" s="30">
        <v>0</v>
      </c>
      <c r="I5597" s="30">
        <v>255.65691661518196</v>
      </c>
      <c r="J5597" s="30">
        <v>52.61404402815063</v>
      </c>
      <c r="K5597" s="31">
        <v>471.68139678911518</v>
      </c>
      <c r="L5597" s="30">
        <v>147.75451121817758</v>
      </c>
      <c r="M5597" s="30">
        <v>0.45684832802910774</v>
      </c>
      <c r="N5597" s="30">
        <v>295.38741646801037</v>
      </c>
      <c r="O5597" s="31">
        <v>443.59877601421704</v>
      </c>
      <c r="P5597" s="30">
        <v>274.59422969441113</v>
      </c>
      <c r="Q5597" s="30">
        <v>201.44435667990859</v>
      </c>
      <c r="R5597" s="30">
        <v>2.3778763869733202</v>
      </c>
      <c r="S5597" s="31">
        <v>478.41646276129302</v>
      </c>
      <c r="T5597" s="31">
        <v>1393.6966355646252</v>
      </c>
      <c r="U5597" s="30">
        <v>169.65200000000002</v>
      </c>
      <c r="V5597" s="30">
        <v>8.2150321573846767</v>
      </c>
    </row>
    <row r="5598" spans="1:22" ht="15" customHeight="1" x14ac:dyDescent="0.4">
      <c r="A5598" s="27" t="s">
        <v>903</v>
      </c>
      <c r="B5598" s="27" t="s">
        <v>903</v>
      </c>
      <c r="C5598" s="27" t="s">
        <v>922</v>
      </c>
      <c r="D5598" s="27" t="s">
        <v>923</v>
      </c>
      <c r="E5598" s="29">
        <v>2010</v>
      </c>
      <c r="F5598" s="30">
        <v>163.35299185444046</v>
      </c>
      <c r="G5598" s="30">
        <v>4.8321449823044418</v>
      </c>
      <c r="H5598" s="30">
        <v>0</v>
      </c>
      <c r="I5598" s="30">
        <v>291.08657943457479</v>
      </c>
      <c r="J5598" s="30">
        <v>53.223917976185618</v>
      </c>
      <c r="K5598" s="31">
        <v>512.49563424750534</v>
      </c>
      <c r="L5598" s="30">
        <v>148.04571412205314</v>
      </c>
      <c r="M5598" s="30">
        <v>0.65594233852403605</v>
      </c>
      <c r="N5598" s="30">
        <v>336.52630162604953</v>
      </c>
      <c r="O5598" s="31">
        <v>485.2279580866267</v>
      </c>
      <c r="P5598" s="30">
        <v>263.38154700486336</v>
      </c>
      <c r="Q5598" s="30">
        <v>195.55633519468108</v>
      </c>
      <c r="R5598" s="30">
        <v>2.34960680147279</v>
      </c>
      <c r="S5598" s="31">
        <v>461.28748900101726</v>
      </c>
      <c r="T5598" s="31">
        <v>1459.0110813351494</v>
      </c>
      <c r="U5598" s="30">
        <v>171.11899999999997</v>
      </c>
      <c r="V5598" s="30">
        <v>8.5262950422521726</v>
      </c>
    </row>
    <row r="5599" spans="1:22" ht="15" customHeight="1" x14ac:dyDescent="0.4">
      <c r="A5599" s="27" t="s">
        <v>903</v>
      </c>
      <c r="B5599" s="27" t="s">
        <v>903</v>
      </c>
      <c r="C5599" s="27" t="s">
        <v>922</v>
      </c>
      <c r="D5599" s="27" t="s">
        <v>923</v>
      </c>
      <c r="E5599" s="29">
        <v>2011</v>
      </c>
      <c r="F5599" s="30">
        <v>156.3260871756319</v>
      </c>
      <c r="G5599" s="30">
        <v>7.3231387259360181</v>
      </c>
      <c r="H5599" s="30">
        <v>0</v>
      </c>
      <c r="I5599" s="30">
        <v>259.88367601594774</v>
      </c>
      <c r="J5599" s="30">
        <v>53.879845529318885</v>
      </c>
      <c r="K5599" s="31">
        <v>477.4127474468346</v>
      </c>
      <c r="L5599" s="30">
        <v>136.88995139262525</v>
      </c>
      <c r="M5599" s="30">
        <v>1.104842723733332</v>
      </c>
      <c r="N5599" s="30">
        <v>267.10181673263753</v>
      </c>
      <c r="O5599" s="31">
        <v>405.09661084899608</v>
      </c>
      <c r="P5599" s="30">
        <v>263.66964627283716</v>
      </c>
      <c r="Q5599" s="30">
        <v>186.66384843116944</v>
      </c>
      <c r="R5599" s="30">
        <v>2.2837797518789849</v>
      </c>
      <c r="S5599" s="31">
        <v>452.61727445588559</v>
      </c>
      <c r="T5599" s="31">
        <v>1335.1266327517162</v>
      </c>
      <c r="U5599" s="30">
        <v>172.27599999999993</v>
      </c>
      <c r="V5599" s="30">
        <v>7.7499282125874576</v>
      </c>
    </row>
    <row r="5600" spans="1:22" ht="15" customHeight="1" x14ac:dyDescent="0.4">
      <c r="A5600" s="27" t="s">
        <v>903</v>
      </c>
      <c r="B5600" s="27" t="s">
        <v>903</v>
      </c>
      <c r="C5600" s="27" t="s">
        <v>922</v>
      </c>
      <c r="D5600" s="27" t="s">
        <v>923</v>
      </c>
      <c r="E5600" s="29">
        <v>2012</v>
      </c>
      <c r="F5600" s="30">
        <v>160.2913174033267</v>
      </c>
      <c r="G5600" s="30">
        <v>11.882626587650543</v>
      </c>
      <c r="H5600" s="30">
        <v>0</v>
      </c>
      <c r="I5600" s="30">
        <v>227.66948498141613</v>
      </c>
      <c r="J5600" s="30">
        <v>54.925468940360616</v>
      </c>
      <c r="K5600" s="31">
        <v>454.76889791275403</v>
      </c>
      <c r="L5600" s="30">
        <v>160.29006448048136</v>
      </c>
      <c r="M5600" s="30">
        <v>1.2682627976382235</v>
      </c>
      <c r="N5600" s="30">
        <v>264.72471137476293</v>
      </c>
      <c r="O5600" s="31">
        <v>426.28303865288251</v>
      </c>
      <c r="P5600" s="30">
        <v>258.8838377190005</v>
      </c>
      <c r="Q5600" s="30">
        <v>180.6549649423701</v>
      </c>
      <c r="R5600" s="30">
        <v>2.240716267693061</v>
      </c>
      <c r="S5600" s="31">
        <v>441.77951892906367</v>
      </c>
      <c r="T5600" s="31">
        <v>1322.8314554947001</v>
      </c>
      <c r="U5600" s="30">
        <v>173.69099999999989</v>
      </c>
      <c r="V5600" s="30">
        <v>7.6160046029713744</v>
      </c>
    </row>
    <row r="5601" spans="1:22" ht="15" customHeight="1" x14ac:dyDescent="0.4">
      <c r="A5601" s="27" t="s">
        <v>903</v>
      </c>
      <c r="B5601" s="27" t="s">
        <v>903</v>
      </c>
      <c r="C5601" s="27" t="s">
        <v>922</v>
      </c>
      <c r="D5601" s="27" t="s">
        <v>923</v>
      </c>
      <c r="E5601" s="29">
        <v>2013</v>
      </c>
      <c r="F5601" s="30">
        <v>149.1743244119385</v>
      </c>
      <c r="G5601" s="30">
        <v>12.375569186282073</v>
      </c>
      <c r="H5601" s="30">
        <v>0</v>
      </c>
      <c r="I5601" s="30">
        <v>233.64847549996324</v>
      </c>
      <c r="J5601" s="30">
        <v>54.225425809104173</v>
      </c>
      <c r="K5601" s="31">
        <v>449.42379490728797</v>
      </c>
      <c r="L5601" s="30">
        <v>142.84241581394068</v>
      </c>
      <c r="M5601" s="30">
        <v>1.891286189403802</v>
      </c>
      <c r="N5601" s="30">
        <v>284.26529904324855</v>
      </c>
      <c r="O5601" s="31">
        <v>428.99900104659304</v>
      </c>
      <c r="P5601" s="30">
        <v>251.81905579421772</v>
      </c>
      <c r="Q5601" s="30">
        <v>181.04251772873903</v>
      </c>
      <c r="R5601" s="30">
        <v>2.3107195596609089</v>
      </c>
      <c r="S5601" s="31">
        <v>435.17229308261767</v>
      </c>
      <c r="T5601" s="31">
        <v>1313.5950890364986</v>
      </c>
      <c r="U5601" s="30">
        <v>174.82900000000001</v>
      </c>
      <c r="V5601" s="30">
        <v>7.5135995117314547</v>
      </c>
    </row>
    <row r="5602" spans="1:22" ht="15" customHeight="1" x14ac:dyDescent="0.4">
      <c r="A5602" s="27" t="s">
        <v>903</v>
      </c>
      <c r="B5602" s="27" t="s">
        <v>903</v>
      </c>
      <c r="C5602" s="27" t="s">
        <v>922</v>
      </c>
      <c r="D5602" s="27" t="s">
        <v>923</v>
      </c>
      <c r="E5602" s="29">
        <v>2014</v>
      </c>
      <c r="F5602" s="30">
        <v>128.41539573586329</v>
      </c>
      <c r="G5602" s="30">
        <v>18.294689734607971</v>
      </c>
      <c r="H5602" s="30">
        <v>0</v>
      </c>
      <c r="I5602" s="30">
        <v>264.49539003592793</v>
      </c>
      <c r="J5602" s="30">
        <v>54.628454873995317</v>
      </c>
      <c r="K5602" s="31">
        <v>465.83393038039452</v>
      </c>
      <c r="L5602" s="30">
        <v>116.29841836184232</v>
      </c>
      <c r="M5602" s="30">
        <v>3.7509239164234218</v>
      </c>
      <c r="N5602" s="30">
        <v>244.32570774522264</v>
      </c>
      <c r="O5602" s="31">
        <v>364.37505002348837</v>
      </c>
      <c r="P5602" s="30">
        <v>255.36059442951372</v>
      </c>
      <c r="Q5602" s="30">
        <v>182.49425846312755</v>
      </c>
      <c r="R5602" s="30">
        <v>2.2022859155643948</v>
      </c>
      <c r="S5602" s="31">
        <v>440.05713880820565</v>
      </c>
      <c r="T5602" s="31">
        <v>1270.2661192120886</v>
      </c>
      <c r="U5602" s="30">
        <v>175.40299999999996</v>
      </c>
      <c r="V5602" s="30">
        <v>7.241986278524819</v>
      </c>
    </row>
    <row r="5603" spans="1:22" ht="15" customHeight="1" x14ac:dyDescent="0.4">
      <c r="A5603" s="27" t="s">
        <v>903</v>
      </c>
      <c r="B5603" s="27" t="s">
        <v>903</v>
      </c>
      <c r="C5603" s="27" t="s">
        <v>922</v>
      </c>
      <c r="D5603" s="27" t="s">
        <v>923</v>
      </c>
      <c r="E5603" s="29">
        <v>2015</v>
      </c>
      <c r="F5603" s="30">
        <v>108.55157081031064</v>
      </c>
      <c r="G5603" s="30">
        <v>21.821132405882111</v>
      </c>
      <c r="H5603" s="30">
        <v>0</v>
      </c>
      <c r="I5603" s="30">
        <v>265.16815407947774</v>
      </c>
      <c r="J5603" s="30">
        <v>57.002831475387019</v>
      </c>
      <c r="K5603" s="31">
        <v>452.54368877105753</v>
      </c>
      <c r="L5603" s="30">
        <v>97.471678264563465</v>
      </c>
      <c r="M5603" s="30">
        <v>4.1193994814709995</v>
      </c>
      <c r="N5603" s="30">
        <v>245.74287143922618</v>
      </c>
      <c r="O5603" s="31">
        <v>347.33394918526062</v>
      </c>
      <c r="P5603" s="30">
        <v>266.01488762963538</v>
      </c>
      <c r="Q5603" s="30">
        <v>174.10746114633963</v>
      </c>
      <c r="R5603" s="30">
        <v>2.1551301848934452</v>
      </c>
      <c r="S5603" s="31">
        <v>442.27747896086845</v>
      </c>
      <c r="T5603" s="31">
        <v>1242.1551169171867</v>
      </c>
      <c r="U5603" s="30">
        <v>176.36899999999997</v>
      </c>
      <c r="V5603" s="30">
        <v>7.0429333778452383</v>
      </c>
    </row>
    <row r="5604" spans="1:22" ht="15" customHeight="1" x14ac:dyDescent="0.4">
      <c r="A5604" s="27" t="s">
        <v>903</v>
      </c>
      <c r="B5604" s="27" t="s">
        <v>903</v>
      </c>
      <c r="C5604" s="27" t="s">
        <v>922</v>
      </c>
      <c r="D5604" s="27" t="s">
        <v>923</v>
      </c>
      <c r="E5604" s="29">
        <v>2016</v>
      </c>
      <c r="F5604" s="30">
        <v>91.024063890065761</v>
      </c>
      <c r="G5604" s="30">
        <v>3.3775017296645236</v>
      </c>
      <c r="H5604" s="30">
        <v>0</v>
      </c>
      <c r="I5604" s="30">
        <v>264.08409869902397</v>
      </c>
      <c r="J5604" s="30">
        <v>56.953962792035149</v>
      </c>
      <c r="K5604" s="31">
        <v>415.43962711078944</v>
      </c>
      <c r="L5604" s="30">
        <v>80.226254539763545</v>
      </c>
      <c r="M5604" s="30">
        <v>4.0839093339415582</v>
      </c>
      <c r="N5604" s="30">
        <v>246.88685547691634</v>
      </c>
      <c r="O5604" s="31">
        <v>331.19701935062142</v>
      </c>
      <c r="P5604" s="30">
        <v>266.51442810326324</v>
      </c>
      <c r="Q5604" s="30">
        <v>181.04060215956889</v>
      </c>
      <c r="R5604" s="30">
        <v>2.0317995523499692</v>
      </c>
      <c r="S5604" s="31">
        <v>449.58682981518211</v>
      </c>
      <c r="T5604" s="31">
        <v>1196.2234762765929</v>
      </c>
      <c r="U5604" s="30">
        <v>177.81599999999989</v>
      </c>
      <c r="V5604" s="30">
        <v>6.7273106822591533</v>
      </c>
    </row>
    <row r="5605" spans="1:22" ht="15" customHeight="1" x14ac:dyDescent="0.4">
      <c r="A5605" s="27" t="s">
        <v>903</v>
      </c>
      <c r="B5605" s="27" t="s">
        <v>903</v>
      </c>
      <c r="C5605" s="33" t="s">
        <v>922</v>
      </c>
      <c r="D5605" s="33" t="s">
        <v>923</v>
      </c>
      <c r="E5605" s="34">
        <v>2017</v>
      </c>
      <c r="F5605" s="35">
        <v>79.539116897390969</v>
      </c>
      <c r="G5605" s="35">
        <v>2.7761077763330344</v>
      </c>
      <c r="H5605" s="35">
        <v>0</v>
      </c>
      <c r="I5605" s="35">
        <v>255.35379045078224</v>
      </c>
      <c r="J5605" s="35">
        <v>57.359920342585063</v>
      </c>
      <c r="K5605" s="36">
        <v>395.02893546709129</v>
      </c>
      <c r="L5605" s="35">
        <v>70.103719449231534</v>
      </c>
      <c r="M5605" s="35">
        <v>4.5993575875808244</v>
      </c>
      <c r="N5605" s="35">
        <v>238.69841640864678</v>
      </c>
      <c r="O5605" s="36">
        <v>313.40149344545915</v>
      </c>
      <c r="P5605" s="35">
        <v>279.69799815688725</v>
      </c>
      <c r="Q5605" s="35">
        <v>177.30409694017453</v>
      </c>
      <c r="R5605" s="35">
        <v>2.0120127800316787</v>
      </c>
      <c r="S5605" s="36">
        <v>459.01410787709347</v>
      </c>
      <c r="T5605" s="36">
        <v>1167.444536789644</v>
      </c>
      <c r="U5605" s="35">
        <v>178.99600000000007</v>
      </c>
      <c r="V5605" s="35">
        <v>6.5221822654676282</v>
      </c>
    </row>
    <row r="5606" spans="1:22" ht="15" customHeight="1" x14ac:dyDescent="0.4">
      <c r="A5606" s="27" t="s">
        <v>903</v>
      </c>
      <c r="B5606" s="27" t="s">
        <v>903</v>
      </c>
      <c r="C5606" s="28" t="s">
        <v>924</v>
      </c>
      <c r="D5606" s="28" t="s">
        <v>925</v>
      </c>
      <c r="E5606" s="29">
        <v>2005</v>
      </c>
      <c r="F5606" s="30">
        <v>108.2551968508327</v>
      </c>
      <c r="G5606" s="30">
        <v>42.368569984032973</v>
      </c>
      <c r="H5606" s="30">
        <v>0</v>
      </c>
      <c r="I5606" s="30">
        <v>50.511691518575446</v>
      </c>
      <c r="J5606" s="30">
        <v>17.408924636254127</v>
      </c>
      <c r="K5606" s="31">
        <v>218.54438298969524</v>
      </c>
      <c r="L5606" s="30">
        <v>149.19380041071474</v>
      </c>
      <c r="M5606" s="30">
        <v>27.433346566615512</v>
      </c>
      <c r="N5606" s="30">
        <v>193.49591973386342</v>
      </c>
      <c r="O5606" s="31">
        <v>370.1230667111937</v>
      </c>
      <c r="P5606" s="30">
        <v>142.78790230892747</v>
      </c>
      <c r="Q5606" s="30">
        <v>72.74541126059583</v>
      </c>
      <c r="R5606" s="30">
        <v>2.1775134062484316</v>
      </c>
      <c r="S5606" s="31">
        <v>217.71082697577174</v>
      </c>
      <c r="T5606" s="31">
        <v>806.37827667666056</v>
      </c>
      <c r="U5606" s="30">
        <v>152.23300000000009</v>
      </c>
      <c r="V5606" s="30">
        <v>5.2970004971107452</v>
      </c>
    </row>
    <row r="5607" spans="1:22" ht="15" customHeight="1" x14ac:dyDescent="0.4">
      <c r="A5607" s="27" t="s">
        <v>903</v>
      </c>
      <c r="B5607" s="27" t="s">
        <v>903</v>
      </c>
      <c r="C5607" s="27" t="s">
        <v>924</v>
      </c>
      <c r="D5607" s="27" t="s">
        <v>925</v>
      </c>
      <c r="E5607" s="29">
        <v>2006</v>
      </c>
      <c r="F5607" s="30">
        <v>123.73538985575215</v>
      </c>
      <c r="G5607" s="30">
        <v>39.332074505600417</v>
      </c>
      <c r="H5607" s="30">
        <v>0</v>
      </c>
      <c r="I5607" s="30">
        <v>45.776642525078266</v>
      </c>
      <c r="J5607" s="30">
        <v>16.455261291443993</v>
      </c>
      <c r="K5607" s="31">
        <v>225.29936817787484</v>
      </c>
      <c r="L5607" s="30">
        <v>160.13645524278206</v>
      </c>
      <c r="M5607" s="30">
        <v>29.594068606151989</v>
      </c>
      <c r="N5607" s="30">
        <v>208.06076579321999</v>
      </c>
      <c r="O5607" s="31">
        <v>397.79128964215403</v>
      </c>
      <c r="P5607" s="30">
        <v>144.33791334816328</v>
      </c>
      <c r="Q5607" s="30">
        <v>74.754265786220373</v>
      </c>
      <c r="R5607" s="30">
        <v>2.2569192794373976</v>
      </c>
      <c r="S5607" s="31">
        <v>221.34909841382105</v>
      </c>
      <c r="T5607" s="31">
        <v>844.43975623384995</v>
      </c>
      <c r="U5607" s="30">
        <v>153.48799999999997</v>
      </c>
      <c r="V5607" s="30">
        <v>5.5016662946539805</v>
      </c>
    </row>
    <row r="5608" spans="1:22" ht="15" customHeight="1" x14ac:dyDescent="0.4">
      <c r="A5608" s="27" t="s">
        <v>903</v>
      </c>
      <c r="B5608" s="27" t="s">
        <v>903</v>
      </c>
      <c r="C5608" s="27" t="s">
        <v>924</v>
      </c>
      <c r="D5608" s="27" t="s">
        <v>925</v>
      </c>
      <c r="E5608" s="29">
        <v>2007</v>
      </c>
      <c r="F5608" s="30">
        <v>135.0215521752159</v>
      </c>
      <c r="G5608" s="30">
        <v>40.197076851972085</v>
      </c>
      <c r="H5608" s="30">
        <v>0</v>
      </c>
      <c r="I5608" s="30">
        <v>44.20153474561566</v>
      </c>
      <c r="J5608" s="30">
        <v>15.590777312753005</v>
      </c>
      <c r="K5608" s="31">
        <v>235.01094108555668</v>
      </c>
      <c r="L5608" s="30">
        <v>160.45221923228237</v>
      </c>
      <c r="M5608" s="30">
        <v>27.4412126170946</v>
      </c>
      <c r="N5608" s="30">
        <v>192.34641190235104</v>
      </c>
      <c r="O5608" s="31">
        <v>380.23984375172802</v>
      </c>
      <c r="P5608" s="30">
        <v>140.16671066864325</v>
      </c>
      <c r="Q5608" s="30">
        <v>77.605060201893792</v>
      </c>
      <c r="R5608" s="30">
        <v>2.2514310336538133</v>
      </c>
      <c r="S5608" s="31">
        <v>220.02320190419084</v>
      </c>
      <c r="T5608" s="31">
        <v>835.2739867414756</v>
      </c>
      <c r="U5608" s="30">
        <v>154.40599999999998</v>
      </c>
      <c r="V5608" s="30">
        <v>5.4095953961729188</v>
      </c>
    </row>
    <row r="5609" spans="1:22" ht="15" customHeight="1" x14ac:dyDescent="0.4">
      <c r="A5609" s="27" t="s">
        <v>903</v>
      </c>
      <c r="B5609" s="27" t="s">
        <v>903</v>
      </c>
      <c r="C5609" s="27" t="s">
        <v>924</v>
      </c>
      <c r="D5609" s="27" t="s">
        <v>925</v>
      </c>
      <c r="E5609" s="29">
        <v>2008</v>
      </c>
      <c r="F5609" s="30">
        <v>131.48614543848376</v>
      </c>
      <c r="G5609" s="30">
        <v>34.920621704000844</v>
      </c>
      <c r="H5609" s="30">
        <v>0</v>
      </c>
      <c r="I5609" s="30">
        <v>38.451396633795859</v>
      </c>
      <c r="J5609" s="30">
        <v>14.534459495395851</v>
      </c>
      <c r="K5609" s="31">
        <v>219.39262327167631</v>
      </c>
      <c r="L5609" s="30">
        <v>160.87201911965576</v>
      </c>
      <c r="M5609" s="30">
        <v>32.679223748794918</v>
      </c>
      <c r="N5609" s="30">
        <v>199.88726507042705</v>
      </c>
      <c r="O5609" s="31">
        <v>393.43850793887771</v>
      </c>
      <c r="P5609" s="30">
        <v>131.33824399605933</v>
      </c>
      <c r="Q5609" s="30">
        <v>78.166973283956963</v>
      </c>
      <c r="R5609" s="30">
        <v>2.2646697034364029</v>
      </c>
      <c r="S5609" s="31">
        <v>211.76988698345269</v>
      </c>
      <c r="T5609" s="31">
        <v>824.60101819400677</v>
      </c>
      <c r="U5609" s="30">
        <v>155.0140000000001</v>
      </c>
      <c r="V5609" s="30">
        <v>5.3195260956688184</v>
      </c>
    </row>
    <row r="5610" spans="1:22" ht="15" customHeight="1" x14ac:dyDescent="0.4">
      <c r="A5610" s="27" t="s">
        <v>903</v>
      </c>
      <c r="B5610" s="27" t="s">
        <v>903</v>
      </c>
      <c r="C5610" s="27" t="s">
        <v>924</v>
      </c>
      <c r="D5610" s="27" t="s">
        <v>925</v>
      </c>
      <c r="E5610" s="29">
        <v>2009</v>
      </c>
      <c r="F5610" s="30">
        <v>114.78794475891462</v>
      </c>
      <c r="G5610" s="30">
        <v>35.065854871201765</v>
      </c>
      <c r="H5610" s="30">
        <v>0</v>
      </c>
      <c r="I5610" s="30">
        <v>34.809448551866744</v>
      </c>
      <c r="J5610" s="30">
        <v>14.682960688443492</v>
      </c>
      <c r="K5610" s="31">
        <v>199.34620887042664</v>
      </c>
      <c r="L5610" s="30">
        <v>142.60745544268732</v>
      </c>
      <c r="M5610" s="30">
        <v>29.056226633553667</v>
      </c>
      <c r="N5610" s="30">
        <v>202.4244721249778</v>
      </c>
      <c r="O5610" s="31">
        <v>374.0881542012188</v>
      </c>
      <c r="P5610" s="30">
        <v>129.00557834386652</v>
      </c>
      <c r="Q5610" s="30">
        <v>77.446748229637706</v>
      </c>
      <c r="R5610" s="30">
        <v>2.108847718263589</v>
      </c>
      <c r="S5610" s="31">
        <v>208.5611742917678</v>
      </c>
      <c r="T5610" s="31">
        <v>781.99553736341329</v>
      </c>
      <c r="U5610" s="30">
        <v>156.05799999999999</v>
      </c>
      <c r="V5610" s="30">
        <v>5.0109288685194819</v>
      </c>
    </row>
    <row r="5611" spans="1:22" ht="15" customHeight="1" x14ac:dyDescent="0.4">
      <c r="A5611" s="27" t="s">
        <v>903</v>
      </c>
      <c r="B5611" s="27" t="s">
        <v>903</v>
      </c>
      <c r="C5611" s="27" t="s">
        <v>924</v>
      </c>
      <c r="D5611" s="27" t="s">
        <v>925</v>
      </c>
      <c r="E5611" s="29">
        <v>2010</v>
      </c>
      <c r="F5611" s="30">
        <v>116.61176003742987</v>
      </c>
      <c r="G5611" s="30">
        <v>40.695627101099404</v>
      </c>
      <c r="H5611" s="30">
        <v>0</v>
      </c>
      <c r="I5611" s="30">
        <v>37.016442174772898</v>
      </c>
      <c r="J5611" s="30">
        <v>14.866160264167299</v>
      </c>
      <c r="K5611" s="31">
        <v>209.18998957746948</v>
      </c>
      <c r="L5611" s="30">
        <v>142.60903261024254</v>
      </c>
      <c r="M5611" s="30">
        <v>35.705620916317926</v>
      </c>
      <c r="N5611" s="30">
        <v>230.54330628278356</v>
      </c>
      <c r="O5611" s="31">
        <v>408.85795980934404</v>
      </c>
      <c r="P5611" s="30">
        <v>129.14408674031017</v>
      </c>
      <c r="Q5611" s="30">
        <v>75.116539797368148</v>
      </c>
      <c r="R5611" s="30">
        <v>2.1057635048841239</v>
      </c>
      <c r="S5611" s="31">
        <v>206.36639004256244</v>
      </c>
      <c r="T5611" s="31">
        <v>824.41433942937601</v>
      </c>
      <c r="U5611" s="30">
        <v>156.518</v>
      </c>
      <c r="V5611" s="30">
        <v>5.2672174409932149</v>
      </c>
    </row>
    <row r="5612" spans="1:22" ht="15" customHeight="1" x14ac:dyDescent="0.4">
      <c r="A5612" s="27" t="s">
        <v>903</v>
      </c>
      <c r="B5612" s="27" t="s">
        <v>903</v>
      </c>
      <c r="C5612" s="27" t="s">
        <v>924</v>
      </c>
      <c r="D5612" s="27" t="s">
        <v>925</v>
      </c>
      <c r="E5612" s="29">
        <v>2011</v>
      </c>
      <c r="F5612" s="30">
        <v>114.3453239727737</v>
      </c>
      <c r="G5612" s="30">
        <v>35.431022502555678</v>
      </c>
      <c r="H5612" s="30">
        <v>0</v>
      </c>
      <c r="I5612" s="30">
        <v>33.587117911954003</v>
      </c>
      <c r="J5612" s="30">
        <v>15.063715166871928</v>
      </c>
      <c r="K5612" s="31">
        <v>198.42717955415532</v>
      </c>
      <c r="L5612" s="30">
        <v>126.75997327323499</v>
      </c>
      <c r="M5612" s="30">
        <v>41.955386841762113</v>
      </c>
      <c r="N5612" s="30">
        <v>181.64246258464254</v>
      </c>
      <c r="O5612" s="31">
        <v>350.35782269963966</v>
      </c>
      <c r="P5612" s="30">
        <v>130.37026944091571</v>
      </c>
      <c r="Q5612" s="30">
        <v>71.710098101889102</v>
      </c>
      <c r="R5612" s="30">
        <v>2.1137846800906677</v>
      </c>
      <c r="S5612" s="31">
        <v>204.1941522228955</v>
      </c>
      <c r="T5612" s="31">
        <v>752.97915447669061</v>
      </c>
      <c r="U5612" s="30">
        <v>156.94300000000013</v>
      </c>
      <c r="V5612" s="30">
        <v>4.7977874417889934</v>
      </c>
    </row>
    <row r="5613" spans="1:22" ht="15" customHeight="1" x14ac:dyDescent="0.4">
      <c r="A5613" s="27" t="s">
        <v>903</v>
      </c>
      <c r="B5613" s="27" t="s">
        <v>903</v>
      </c>
      <c r="C5613" s="27" t="s">
        <v>924</v>
      </c>
      <c r="D5613" s="27" t="s">
        <v>925</v>
      </c>
      <c r="E5613" s="29">
        <v>2012</v>
      </c>
      <c r="F5613" s="30">
        <v>118.37782029766713</v>
      </c>
      <c r="G5613" s="30">
        <v>60.626746843158799</v>
      </c>
      <c r="H5613" s="30">
        <v>0</v>
      </c>
      <c r="I5613" s="30">
        <v>32.232786680069928</v>
      </c>
      <c r="J5613" s="30">
        <v>15.349148525558277</v>
      </c>
      <c r="K5613" s="31">
        <v>226.58650234645415</v>
      </c>
      <c r="L5613" s="30">
        <v>150.69819195513259</v>
      </c>
      <c r="M5613" s="30">
        <v>49.380573000891175</v>
      </c>
      <c r="N5613" s="30">
        <v>181.24863467766446</v>
      </c>
      <c r="O5613" s="31">
        <v>381.32739963368817</v>
      </c>
      <c r="P5613" s="30">
        <v>127.8265153819593</v>
      </c>
      <c r="Q5613" s="30">
        <v>69.366494310316824</v>
      </c>
      <c r="R5613" s="30">
        <v>2.087306670352822</v>
      </c>
      <c r="S5613" s="31">
        <v>199.28031636262895</v>
      </c>
      <c r="T5613" s="31">
        <v>807.19421834277136</v>
      </c>
      <c r="U5613" s="30">
        <v>157.63700000000003</v>
      </c>
      <c r="V5613" s="30">
        <v>5.1205885568919181</v>
      </c>
    </row>
    <row r="5614" spans="1:22" ht="15" customHeight="1" x14ac:dyDescent="0.4">
      <c r="A5614" s="27" t="s">
        <v>903</v>
      </c>
      <c r="B5614" s="27" t="s">
        <v>903</v>
      </c>
      <c r="C5614" s="27" t="s">
        <v>924</v>
      </c>
      <c r="D5614" s="27" t="s">
        <v>925</v>
      </c>
      <c r="E5614" s="29">
        <v>2013</v>
      </c>
      <c r="F5614" s="30">
        <v>107.05689931173984</v>
      </c>
      <c r="G5614" s="30">
        <v>56.095307347294344</v>
      </c>
      <c r="H5614" s="30">
        <v>0</v>
      </c>
      <c r="I5614" s="30">
        <v>33.312555590210614</v>
      </c>
      <c r="J5614" s="30">
        <v>15.152386256968402</v>
      </c>
      <c r="K5614" s="31">
        <v>211.61714850621323</v>
      </c>
      <c r="L5614" s="30">
        <v>132.05490613430291</v>
      </c>
      <c r="M5614" s="30">
        <v>51.331726898321747</v>
      </c>
      <c r="N5614" s="30">
        <v>192.97284104992136</v>
      </c>
      <c r="O5614" s="31">
        <v>376.35947408254606</v>
      </c>
      <c r="P5614" s="30">
        <v>124.42021337173112</v>
      </c>
      <c r="Q5614" s="30">
        <v>69.439252083886345</v>
      </c>
      <c r="R5614" s="30">
        <v>2.1509362342900769</v>
      </c>
      <c r="S5614" s="31">
        <v>196.01040168990752</v>
      </c>
      <c r="T5614" s="31">
        <v>783.98702427866681</v>
      </c>
      <c r="U5614" s="30">
        <v>157.63999999999996</v>
      </c>
      <c r="V5614" s="30">
        <v>4.9732747036200644</v>
      </c>
    </row>
    <row r="5615" spans="1:22" ht="15" customHeight="1" x14ac:dyDescent="0.4">
      <c r="A5615" s="27" t="s">
        <v>903</v>
      </c>
      <c r="B5615" s="27" t="s">
        <v>903</v>
      </c>
      <c r="C5615" s="27" t="s">
        <v>924</v>
      </c>
      <c r="D5615" s="27" t="s">
        <v>925</v>
      </c>
      <c r="E5615" s="29">
        <v>2014</v>
      </c>
      <c r="F5615" s="30">
        <v>90.850967481525458</v>
      </c>
      <c r="G5615" s="30">
        <v>51.363708699534449</v>
      </c>
      <c r="H5615" s="30">
        <v>0</v>
      </c>
      <c r="I5615" s="30">
        <v>35.812693464869241</v>
      </c>
      <c r="J5615" s="30">
        <v>15.26817697361175</v>
      </c>
      <c r="K5615" s="31">
        <v>193.29554661954089</v>
      </c>
      <c r="L5615" s="30">
        <v>107.50890565567171</v>
      </c>
      <c r="M5615" s="30">
        <v>58.104759249993016</v>
      </c>
      <c r="N5615" s="30">
        <v>166.32388901667696</v>
      </c>
      <c r="O5615" s="31">
        <v>331.93755392234169</v>
      </c>
      <c r="P5615" s="30">
        <v>124.86677516672066</v>
      </c>
      <c r="Q5615" s="30">
        <v>69.892945654876002</v>
      </c>
      <c r="R5615" s="30">
        <v>2.1550943203388915</v>
      </c>
      <c r="S5615" s="31">
        <v>196.91481514193555</v>
      </c>
      <c r="T5615" s="31">
        <v>722.14791568381816</v>
      </c>
      <c r="U5615" s="30">
        <v>157.93099999999995</v>
      </c>
      <c r="V5615" s="30">
        <v>4.5725533029222785</v>
      </c>
    </row>
    <row r="5616" spans="1:22" ht="15" customHeight="1" x14ac:dyDescent="0.4">
      <c r="A5616" s="27" t="s">
        <v>903</v>
      </c>
      <c r="B5616" s="27" t="s">
        <v>903</v>
      </c>
      <c r="C5616" s="27" t="s">
        <v>924</v>
      </c>
      <c r="D5616" s="27" t="s">
        <v>925</v>
      </c>
      <c r="E5616" s="29">
        <v>2015</v>
      </c>
      <c r="F5616" s="30">
        <v>75.31064694569551</v>
      </c>
      <c r="G5616" s="30">
        <v>41.272483140137062</v>
      </c>
      <c r="H5616" s="30">
        <v>0</v>
      </c>
      <c r="I5616" s="30">
        <v>32.707287971217866</v>
      </c>
      <c r="J5616" s="30">
        <v>15.93216522987179</v>
      </c>
      <c r="K5616" s="31">
        <v>165.22258328692223</v>
      </c>
      <c r="L5616" s="30">
        <v>89.226782654125316</v>
      </c>
      <c r="M5616" s="30">
        <v>59.63878846290406</v>
      </c>
      <c r="N5616" s="30">
        <v>167.77554744369982</v>
      </c>
      <c r="O5616" s="31">
        <v>316.64111856072918</v>
      </c>
      <c r="P5616" s="30">
        <v>127.28395403616091</v>
      </c>
      <c r="Q5616" s="30">
        <v>66.699685693119974</v>
      </c>
      <c r="R5616" s="30">
        <v>2.1885383127061635</v>
      </c>
      <c r="S5616" s="31">
        <v>196.17217804198702</v>
      </c>
      <c r="T5616" s="31">
        <v>678.03587988963852</v>
      </c>
      <c r="U5616" s="30">
        <v>158.79699999999994</v>
      </c>
      <c r="V5616" s="30">
        <v>4.2698280187260389</v>
      </c>
    </row>
    <row r="5617" spans="1:38" ht="15" customHeight="1" x14ac:dyDescent="0.4">
      <c r="A5617" s="27" t="s">
        <v>903</v>
      </c>
      <c r="B5617" s="27" t="s">
        <v>903</v>
      </c>
      <c r="C5617" s="27" t="s">
        <v>924</v>
      </c>
      <c r="D5617" s="27" t="s">
        <v>925</v>
      </c>
      <c r="E5617" s="29">
        <v>2016</v>
      </c>
      <c r="F5617" s="30">
        <v>60.742413842546469</v>
      </c>
      <c r="G5617" s="30">
        <v>25.900701977803671</v>
      </c>
      <c r="H5617" s="30">
        <v>0</v>
      </c>
      <c r="I5617" s="30">
        <v>31.489388188587476</v>
      </c>
      <c r="J5617" s="30">
        <v>15.923398409316462</v>
      </c>
      <c r="K5617" s="31">
        <v>134.05590241825408</v>
      </c>
      <c r="L5617" s="30">
        <v>72.284332177133351</v>
      </c>
      <c r="M5617" s="30">
        <v>44.212245797751059</v>
      </c>
      <c r="N5617" s="30">
        <v>168.82119219717279</v>
      </c>
      <c r="O5617" s="31">
        <v>285.31777017205718</v>
      </c>
      <c r="P5617" s="30">
        <v>126.94681492477216</v>
      </c>
      <c r="Q5617" s="30">
        <v>69.241979906695164</v>
      </c>
      <c r="R5617" s="30">
        <v>2.2160943887336453</v>
      </c>
      <c r="S5617" s="31">
        <v>198.40488922020094</v>
      </c>
      <c r="T5617" s="31">
        <v>617.7785618105122</v>
      </c>
      <c r="U5617" s="30">
        <v>159.59299999999993</v>
      </c>
      <c r="V5617" s="30">
        <v>3.8709627728691891</v>
      </c>
    </row>
    <row r="5618" spans="1:38" ht="15" customHeight="1" x14ac:dyDescent="0.4">
      <c r="A5618" s="27" t="s">
        <v>903</v>
      </c>
      <c r="B5618" s="27" t="s">
        <v>903</v>
      </c>
      <c r="C5618" s="33" t="s">
        <v>924</v>
      </c>
      <c r="D5618" s="33" t="s">
        <v>925</v>
      </c>
      <c r="E5618" s="34">
        <v>2017</v>
      </c>
      <c r="F5618" s="35">
        <v>53.07824929775844</v>
      </c>
      <c r="G5618" s="35">
        <v>39.267948567101449</v>
      </c>
      <c r="H5618" s="35">
        <v>0</v>
      </c>
      <c r="I5618" s="35">
        <v>29.934051471280334</v>
      </c>
      <c r="J5618" s="35">
        <v>16.034321549622259</v>
      </c>
      <c r="K5618" s="36">
        <v>138.31457088576249</v>
      </c>
      <c r="L5618" s="35">
        <v>63.163867895754713</v>
      </c>
      <c r="M5618" s="35">
        <v>67.775739492417699</v>
      </c>
      <c r="N5618" s="35">
        <v>159.20792413214733</v>
      </c>
      <c r="O5618" s="36">
        <v>290.14753152031972</v>
      </c>
      <c r="P5618" s="35">
        <v>127.84086436911518</v>
      </c>
      <c r="Q5618" s="35">
        <v>67.838016130117424</v>
      </c>
      <c r="R5618" s="35">
        <v>2.2503884526466171</v>
      </c>
      <c r="S5618" s="36">
        <v>197.92926895187921</v>
      </c>
      <c r="T5618" s="36">
        <v>626.39137135796148</v>
      </c>
      <c r="U5618" s="35">
        <v>160.09799999999998</v>
      </c>
      <c r="V5618" s="35">
        <v>3.9125496343362287</v>
      </c>
    </row>
    <row r="5619" spans="1:38" ht="15" customHeight="1" x14ac:dyDescent="0.4">
      <c r="A5619" s="37" t="s">
        <v>926</v>
      </c>
      <c r="B5619" s="37" t="s">
        <v>926</v>
      </c>
      <c r="C5619" s="37" t="s">
        <v>926</v>
      </c>
      <c r="D5619" s="37" t="s">
        <v>88</v>
      </c>
      <c r="E5619" s="38">
        <v>2005</v>
      </c>
      <c r="F5619" s="39">
        <v>2323.4151986994789</v>
      </c>
      <c r="G5619" s="39">
        <v>390.3251755238623</v>
      </c>
      <c r="H5619" s="39">
        <v>30.388739077235105</v>
      </c>
      <c r="I5619" s="39">
        <v>2623.8108368761882</v>
      </c>
      <c r="J5619" s="39">
        <v>521.71627190095967</v>
      </c>
      <c r="K5619" s="40">
        <v>5889.6562220777232</v>
      </c>
      <c r="L5619" s="39">
        <v>1634.3663992866182</v>
      </c>
      <c r="M5619" s="39">
        <v>212.83492234139277</v>
      </c>
      <c r="N5619" s="39">
        <v>2552.5759704254137</v>
      </c>
      <c r="O5619" s="40">
        <v>4399.7772920534244</v>
      </c>
      <c r="P5619" s="39">
        <v>2181.4131162680073</v>
      </c>
      <c r="Q5619" s="39">
        <v>1681.7537529378912</v>
      </c>
      <c r="R5619" s="39">
        <v>41.223829080487469</v>
      </c>
      <c r="S5619" s="40">
        <v>3904.3906982863859</v>
      </c>
      <c r="T5619" s="40">
        <v>14193.824212417532</v>
      </c>
      <c r="U5619" s="39">
        <v>1727.7330000000006</v>
      </c>
      <c r="V5619" s="39">
        <v>8.2152880175452605</v>
      </c>
    </row>
    <row r="5620" spans="1:38" ht="15" customHeight="1" x14ac:dyDescent="0.4">
      <c r="A5620" s="41" t="s">
        <v>926</v>
      </c>
      <c r="B5620" s="41" t="s">
        <v>926</v>
      </c>
      <c r="C5620" s="41" t="s">
        <v>926</v>
      </c>
      <c r="D5620" s="41" t="s">
        <v>88</v>
      </c>
      <c r="E5620" s="38">
        <v>2006</v>
      </c>
      <c r="F5620" s="39">
        <v>2655.6571302899852</v>
      </c>
      <c r="G5620" s="39">
        <v>392.08378191997542</v>
      </c>
      <c r="H5620" s="39">
        <v>30.137406692468925</v>
      </c>
      <c r="I5620" s="39">
        <v>2381.8382069647137</v>
      </c>
      <c r="J5620" s="39">
        <v>492.92291223998677</v>
      </c>
      <c r="K5620" s="40">
        <v>5952.6394381071295</v>
      </c>
      <c r="L5620" s="39">
        <v>1754.2393921810185</v>
      </c>
      <c r="M5620" s="39">
        <v>217.64005883867134</v>
      </c>
      <c r="N5620" s="39">
        <v>2726.2864889383709</v>
      </c>
      <c r="O5620" s="40">
        <v>4698.1659399580603</v>
      </c>
      <c r="P5620" s="39">
        <v>2177.5206460187446</v>
      </c>
      <c r="Q5620" s="39">
        <v>1728.9752863700787</v>
      </c>
      <c r="R5620" s="39">
        <v>42.356359282728242</v>
      </c>
      <c r="S5620" s="40">
        <v>3948.8522916715515</v>
      </c>
      <c r="T5620" s="40">
        <v>14599.657669736742</v>
      </c>
      <c r="U5620" s="39">
        <v>1743.1129999999998</v>
      </c>
      <c r="V5620" s="39">
        <v>8.3756231923786597</v>
      </c>
    </row>
    <row r="5621" spans="1:38" ht="15" customHeight="1" x14ac:dyDescent="0.4">
      <c r="A5621" s="41" t="s">
        <v>926</v>
      </c>
      <c r="B5621" s="41" t="s">
        <v>926</v>
      </c>
      <c r="C5621" s="41" t="s">
        <v>926</v>
      </c>
      <c r="D5621" s="41" t="s">
        <v>88</v>
      </c>
      <c r="E5621" s="38">
        <v>2007</v>
      </c>
      <c r="F5621" s="39">
        <v>2897.885141792879</v>
      </c>
      <c r="G5621" s="39">
        <v>417.69845173511243</v>
      </c>
      <c r="H5621" s="39">
        <v>30.026168364839037</v>
      </c>
      <c r="I5621" s="39">
        <v>2292.551163374018</v>
      </c>
      <c r="J5621" s="39">
        <v>466.96100619052987</v>
      </c>
      <c r="K5621" s="40">
        <v>6105.1219314573782</v>
      </c>
      <c r="L5621" s="39">
        <v>1757.6984772979824</v>
      </c>
      <c r="M5621" s="39">
        <v>205.19518211307732</v>
      </c>
      <c r="N5621" s="39">
        <v>2528.7485642166421</v>
      </c>
      <c r="O5621" s="40">
        <v>4491.6422236277022</v>
      </c>
      <c r="P5621" s="39">
        <v>2199.7030362274745</v>
      </c>
      <c r="Q5621" s="39">
        <v>1796.417622737383</v>
      </c>
      <c r="R5621" s="39">
        <v>42.846468958694579</v>
      </c>
      <c r="S5621" s="40">
        <v>4038.9671279235517</v>
      </c>
      <c r="T5621" s="40">
        <v>14635.731283008632</v>
      </c>
      <c r="U5621" s="39">
        <v>1761.683</v>
      </c>
      <c r="V5621" s="39">
        <v>8.3078120655127119</v>
      </c>
    </row>
    <row r="5622" spans="1:38" ht="15" customHeight="1" x14ac:dyDescent="0.4">
      <c r="A5622" s="41" t="s">
        <v>926</v>
      </c>
      <c r="B5622" s="41" t="s">
        <v>926</v>
      </c>
      <c r="C5622" s="41" t="s">
        <v>926</v>
      </c>
      <c r="D5622" s="41" t="s">
        <v>88</v>
      </c>
      <c r="E5622" s="38">
        <v>2008</v>
      </c>
      <c r="F5622" s="39">
        <v>2822.0068654175975</v>
      </c>
      <c r="G5622" s="39">
        <v>486.7565141878282</v>
      </c>
      <c r="H5622" s="39">
        <v>29.91801233335579</v>
      </c>
      <c r="I5622" s="39">
        <v>2050.5979168241461</v>
      </c>
      <c r="J5622" s="39">
        <v>442.89087212874961</v>
      </c>
      <c r="K5622" s="40">
        <v>5832.1701808916769</v>
      </c>
      <c r="L5622" s="39">
        <v>1762.2972396356843</v>
      </c>
      <c r="M5622" s="39">
        <v>264.04539362033086</v>
      </c>
      <c r="N5622" s="39">
        <v>2634.2223670092003</v>
      </c>
      <c r="O5622" s="40">
        <v>4660.5650002652155</v>
      </c>
      <c r="P5622" s="39">
        <v>2031.9121539242383</v>
      </c>
      <c r="Q5622" s="39">
        <v>1812.1070246619529</v>
      </c>
      <c r="R5622" s="39">
        <v>43.531258402965953</v>
      </c>
      <c r="S5622" s="40">
        <v>3887.5504369891573</v>
      </c>
      <c r="T5622" s="40">
        <v>14380.285618146048</v>
      </c>
      <c r="U5622" s="39">
        <v>1779.1520000000003</v>
      </c>
      <c r="V5622" s="39">
        <v>8.0826627618922089</v>
      </c>
    </row>
    <row r="5623" spans="1:38" ht="15" customHeight="1" x14ac:dyDescent="0.4">
      <c r="A5623" s="41" t="s">
        <v>926</v>
      </c>
      <c r="B5623" s="41" t="s">
        <v>926</v>
      </c>
      <c r="C5623" s="41" t="s">
        <v>926</v>
      </c>
      <c r="D5623" s="41" t="s">
        <v>88</v>
      </c>
      <c r="E5623" s="38">
        <v>2009</v>
      </c>
      <c r="F5623" s="39">
        <v>2463.6235787167848</v>
      </c>
      <c r="G5623" s="39">
        <v>509.12721363978119</v>
      </c>
      <c r="H5623" s="39">
        <v>30.016035290407466</v>
      </c>
      <c r="I5623" s="39">
        <v>1957.3128585937022</v>
      </c>
      <c r="J5623" s="39">
        <v>449.26623424704462</v>
      </c>
      <c r="K5623" s="40">
        <v>5409.3459204877208</v>
      </c>
      <c r="L5623" s="39">
        <v>1600.4244324350425</v>
      </c>
      <c r="M5623" s="39">
        <v>248.1934677644133</v>
      </c>
      <c r="N5623" s="39">
        <v>2678.2308752561689</v>
      </c>
      <c r="O5623" s="40">
        <v>4526.8487754556245</v>
      </c>
      <c r="P5623" s="39">
        <v>1990.6053471283851</v>
      </c>
      <c r="Q5623" s="39">
        <v>1795.6194460765637</v>
      </c>
      <c r="R5623" s="39">
        <v>41.173431251011507</v>
      </c>
      <c r="S5623" s="40">
        <v>3827.3982244559602</v>
      </c>
      <c r="T5623" s="40">
        <v>13763.592920399307</v>
      </c>
      <c r="U5623" s="39">
        <v>1793.3329999999999</v>
      </c>
      <c r="V5623" s="39">
        <v>7.6748673672983818</v>
      </c>
    </row>
    <row r="5624" spans="1:38" ht="15" customHeight="1" x14ac:dyDescent="0.4">
      <c r="A5624" s="41" t="s">
        <v>926</v>
      </c>
      <c r="B5624" s="41" t="s">
        <v>926</v>
      </c>
      <c r="C5624" s="41" t="s">
        <v>926</v>
      </c>
      <c r="D5624" s="41" t="s">
        <v>88</v>
      </c>
      <c r="E5624" s="38">
        <v>2010</v>
      </c>
      <c r="F5624" s="39">
        <v>2490.2262842226869</v>
      </c>
      <c r="G5624" s="39">
        <v>602.30759888662453</v>
      </c>
      <c r="H5624" s="39">
        <v>30.058118898023224</v>
      </c>
      <c r="I5624" s="39">
        <v>2165.418943271327</v>
      </c>
      <c r="J5624" s="39">
        <v>454.45986611518856</v>
      </c>
      <c r="K5624" s="40">
        <v>5742.4708113938505</v>
      </c>
      <c r="L5624" s="39">
        <v>1598.3001587133069</v>
      </c>
      <c r="M5624" s="39">
        <v>308.98592990480273</v>
      </c>
      <c r="N5624" s="39">
        <v>3042.4849002613205</v>
      </c>
      <c r="O5624" s="40">
        <v>4949.7709888794307</v>
      </c>
      <c r="P5624" s="39">
        <v>1952.3732899680367</v>
      </c>
      <c r="Q5624" s="39">
        <v>1743.2064661142967</v>
      </c>
      <c r="R5624" s="39">
        <v>40.710235905704309</v>
      </c>
      <c r="S5624" s="40">
        <v>3736.2899919880379</v>
      </c>
      <c r="T5624" s="40">
        <v>14428.531792261321</v>
      </c>
      <c r="U5624" s="39">
        <v>1804.8330000000001</v>
      </c>
      <c r="V5624" s="39">
        <v>7.994386069105186</v>
      </c>
    </row>
    <row r="5625" spans="1:38" ht="15" customHeight="1" x14ac:dyDescent="0.4">
      <c r="A5625" s="41" t="s">
        <v>926</v>
      </c>
      <c r="B5625" s="41" t="s">
        <v>926</v>
      </c>
      <c r="C5625" s="41" t="s">
        <v>926</v>
      </c>
      <c r="D5625" s="41" t="s">
        <v>88</v>
      </c>
      <c r="E5625" s="38">
        <v>2011</v>
      </c>
      <c r="F5625" s="39">
        <v>2404.1441610136412</v>
      </c>
      <c r="G5625" s="39">
        <v>592.05917013609269</v>
      </c>
      <c r="H5625" s="39">
        <v>29.96041542259514</v>
      </c>
      <c r="I5625" s="39">
        <v>1984.5667887449599</v>
      </c>
      <c r="J5625" s="39">
        <v>460.06421910031395</v>
      </c>
      <c r="K5625" s="40">
        <v>5470.7947544176022</v>
      </c>
      <c r="L5625" s="39">
        <v>1455.3913562425473</v>
      </c>
      <c r="M5625" s="39">
        <v>311.80120889993515</v>
      </c>
      <c r="N5625" s="39">
        <v>2416.4646353530243</v>
      </c>
      <c r="O5625" s="40">
        <v>4183.6572004955069</v>
      </c>
      <c r="P5625" s="39">
        <v>1960.1506355919935</v>
      </c>
      <c r="Q5625" s="39">
        <v>1663.3136546996909</v>
      </c>
      <c r="R5625" s="39">
        <v>40.819349131430592</v>
      </c>
      <c r="S5625" s="40">
        <v>3664.2836394231149</v>
      </c>
      <c r="T5625" s="40">
        <v>13318.735594336224</v>
      </c>
      <c r="U5625" s="39">
        <v>1814.3179999999998</v>
      </c>
      <c r="V5625" s="39">
        <v>7.3409047335341571</v>
      </c>
    </row>
    <row r="5626" spans="1:38" ht="15" customHeight="1" x14ac:dyDescent="0.4">
      <c r="A5626" s="41" t="s">
        <v>926</v>
      </c>
      <c r="B5626" s="41" t="s">
        <v>926</v>
      </c>
      <c r="C5626" s="41" t="s">
        <v>926</v>
      </c>
      <c r="D5626" s="41" t="s">
        <v>88</v>
      </c>
      <c r="E5626" s="38">
        <v>2012</v>
      </c>
      <c r="F5626" s="39">
        <v>2462.3697806546888</v>
      </c>
      <c r="G5626" s="39">
        <v>631.01169918818084</v>
      </c>
      <c r="H5626" s="39">
        <v>29.686449842786157</v>
      </c>
      <c r="I5626" s="39">
        <v>1818.7698666312265</v>
      </c>
      <c r="J5626" s="39">
        <v>468.98956226883803</v>
      </c>
      <c r="K5626" s="40">
        <v>5410.8273585857205</v>
      </c>
      <c r="L5626" s="39">
        <v>1720.933266575885</v>
      </c>
      <c r="M5626" s="39">
        <v>354.55910537346796</v>
      </c>
      <c r="N5626" s="39">
        <v>2396.0232189747585</v>
      </c>
      <c r="O5626" s="40">
        <v>4471.5155909241112</v>
      </c>
      <c r="P5626" s="39">
        <v>1903.9255806877252</v>
      </c>
      <c r="Q5626" s="39">
        <v>1609.2609668403402</v>
      </c>
      <c r="R5626" s="39">
        <v>40.312844715711513</v>
      </c>
      <c r="S5626" s="40">
        <v>3553.499392243777</v>
      </c>
      <c r="T5626" s="40">
        <v>13435.842341753611</v>
      </c>
      <c r="U5626" s="39">
        <v>1823.6339999999998</v>
      </c>
      <c r="V5626" s="39">
        <v>7.3676200058529355</v>
      </c>
    </row>
    <row r="5627" spans="1:38" ht="15" customHeight="1" x14ac:dyDescent="0.4">
      <c r="A5627" s="41" t="s">
        <v>926</v>
      </c>
      <c r="B5627" s="41" t="s">
        <v>926</v>
      </c>
      <c r="C5627" s="41" t="s">
        <v>926</v>
      </c>
      <c r="D5627" s="41" t="s">
        <v>88</v>
      </c>
      <c r="E5627" s="38">
        <v>2013</v>
      </c>
      <c r="F5627" s="39">
        <v>2288.9933641717148</v>
      </c>
      <c r="G5627" s="39">
        <v>643.92585600553389</v>
      </c>
      <c r="H5627" s="39">
        <v>29.667200409114141</v>
      </c>
      <c r="I5627" s="39">
        <v>1937.8451453452428</v>
      </c>
      <c r="J5627" s="39">
        <v>463.0227395522823</v>
      </c>
      <c r="K5627" s="40">
        <v>5363.4543054838878</v>
      </c>
      <c r="L5627" s="39">
        <v>1525.3476737798567</v>
      </c>
      <c r="M5627" s="39">
        <v>388.05173713119638</v>
      </c>
      <c r="N5627" s="39">
        <v>2573.1788667471201</v>
      </c>
      <c r="O5627" s="40">
        <v>4486.5782776581727</v>
      </c>
      <c r="P5627" s="39">
        <v>1874.1930696998434</v>
      </c>
      <c r="Q5627" s="39">
        <v>1612.0685085018586</v>
      </c>
      <c r="R5627" s="39">
        <v>41.728290723656201</v>
      </c>
      <c r="S5627" s="40">
        <v>3527.9898689253582</v>
      </c>
      <c r="T5627" s="40">
        <v>13378.02245206742</v>
      </c>
      <c r="U5627" s="39">
        <v>1829.7249999999995</v>
      </c>
      <c r="V5627" s="39">
        <v>7.3114935042519633</v>
      </c>
    </row>
    <row r="5628" spans="1:38" ht="15" customHeight="1" x14ac:dyDescent="0.4">
      <c r="A5628" s="41" t="s">
        <v>926</v>
      </c>
      <c r="B5628" s="41" t="s">
        <v>926</v>
      </c>
      <c r="C5628" s="41" t="s">
        <v>926</v>
      </c>
      <c r="D5628" s="41" t="s">
        <v>88</v>
      </c>
      <c r="E5628" s="38">
        <v>2014</v>
      </c>
      <c r="F5628" s="39">
        <v>1965.3226264052726</v>
      </c>
      <c r="G5628" s="39">
        <v>674.47552154817015</v>
      </c>
      <c r="H5628" s="39">
        <v>29.619268059647951</v>
      </c>
      <c r="I5628" s="39">
        <v>2066.3962459710579</v>
      </c>
      <c r="J5628" s="39">
        <v>466.47285044318602</v>
      </c>
      <c r="K5628" s="40">
        <v>5202.2865124273339</v>
      </c>
      <c r="L5628" s="39">
        <v>1228.8247456303366</v>
      </c>
      <c r="M5628" s="39">
        <v>440.17388377869469</v>
      </c>
      <c r="N5628" s="39">
        <v>2221.1582964293821</v>
      </c>
      <c r="O5628" s="40">
        <v>3890.1569258384134</v>
      </c>
      <c r="P5628" s="39">
        <v>1867.2300050817557</v>
      </c>
      <c r="Q5628" s="39">
        <v>1624.572614736783</v>
      </c>
      <c r="R5628" s="39">
        <v>41.70484523159319</v>
      </c>
      <c r="S5628" s="40">
        <v>3533.5074650501319</v>
      </c>
      <c r="T5628" s="40">
        <v>12625.950903315879</v>
      </c>
      <c r="U5628" s="39">
        <v>1840.4979999999998</v>
      </c>
      <c r="V5628" s="39">
        <v>6.8600731450487205</v>
      </c>
    </row>
    <row r="5629" spans="1:38" ht="15" customHeight="1" x14ac:dyDescent="0.4">
      <c r="A5629" s="41" t="s">
        <v>926</v>
      </c>
      <c r="B5629" s="41" t="s">
        <v>926</v>
      </c>
      <c r="C5629" s="41" t="s">
        <v>926</v>
      </c>
      <c r="D5629" s="41" t="s">
        <v>88</v>
      </c>
      <c r="E5629" s="38">
        <v>2015</v>
      </c>
      <c r="F5629" s="39">
        <v>1651.128139826091</v>
      </c>
      <c r="G5629" s="39">
        <v>510.22707831675581</v>
      </c>
      <c r="H5629" s="39">
        <v>29.661826304995863</v>
      </c>
      <c r="I5629" s="39">
        <v>1966.283793441833</v>
      </c>
      <c r="J5629" s="39">
        <v>486.74235417981561</v>
      </c>
      <c r="K5629" s="40">
        <v>4644.0431920694909</v>
      </c>
      <c r="L5629" s="39">
        <v>1027.1206769599119</v>
      </c>
      <c r="M5629" s="39">
        <v>444.22878061845211</v>
      </c>
      <c r="N5629" s="39">
        <v>2236.8302537956315</v>
      </c>
      <c r="O5629" s="40">
        <v>3708.1797113739954</v>
      </c>
      <c r="P5629" s="39">
        <v>1927.2552072706219</v>
      </c>
      <c r="Q5629" s="39">
        <v>1550.5833313167868</v>
      </c>
      <c r="R5629" s="39">
        <v>42.442289295916723</v>
      </c>
      <c r="S5629" s="40">
        <v>3520.2808278833259</v>
      </c>
      <c r="T5629" s="40">
        <v>11872.503731326811</v>
      </c>
      <c r="U5629" s="39">
        <v>1851.6209999999996</v>
      </c>
      <c r="V5629" s="39">
        <v>6.4119513287691241</v>
      </c>
    </row>
    <row r="5630" spans="1:38" ht="15" customHeight="1" x14ac:dyDescent="0.4">
      <c r="A5630" s="41" t="s">
        <v>926</v>
      </c>
      <c r="B5630" s="41" t="s">
        <v>926</v>
      </c>
      <c r="C5630" s="41" t="s">
        <v>926</v>
      </c>
      <c r="D5630" s="41" t="s">
        <v>88</v>
      </c>
      <c r="E5630" s="38">
        <v>2016</v>
      </c>
      <c r="F5630" s="39">
        <v>1369.9020522419719</v>
      </c>
      <c r="G5630" s="39">
        <v>185.18698932265914</v>
      </c>
      <c r="H5630" s="39">
        <v>29.569630084119581</v>
      </c>
      <c r="I5630" s="39">
        <v>1862.8641706523094</v>
      </c>
      <c r="J5630" s="39">
        <v>486.33222503287277</v>
      </c>
      <c r="K5630" s="40">
        <v>3933.8550673339332</v>
      </c>
      <c r="L5630" s="39">
        <v>843.2826957686791</v>
      </c>
      <c r="M5630" s="39">
        <v>353.17009662254407</v>
      </c>
      <c r="N5630" s="39">
        <v>2246.0875643360073</v>
      </c>
      <c r="O5630" s="40">
        <v>3442.5403567272306</v>
      </c>
      <c r="P5630" s="39">
        <v>1915.0778758584802</v>
      </c>
      <c r="Q5630" s="39">
        <v>1612.1525772418911</v>
      </c>
      <c r="R5630" s="39">
        <v>43.147989176636656</v>
      </c>
      <c r="S5630" s="40">
        <v>3570.3784422770077</v>
      </c>
      <c r="T5630" s="40">
        <v>10946.773866338172</v>
      </c>
      <c r="U5630" s="39">
        <v>1862.1369999999999</v>
      </c>
      <c r="V5630" s="39">
        <v>5.878608215366631</v>
      </c>
    </row>
    <row r="5631" spans="1:38" ht="15" customHeight="1" x14ac:dyDescent="0.4">
      <c r="A5631" s="42" t="s">
        <v>926</v>
      </c>
      <c r="B5631" s="42" t="s">
        <v>926</v>
      </c>
      <c r="C5631" s="42" t="s">
        <v>926</v>
      </c>
      <c r="D5631" s="42" t="s">
        <v>88</v>
      </c>
      <c r="E5631" s="43">
        <v>2017</v>
      </c>
      <c r="F5631" s="44">
        <v>1197.0548755420029</v>
      </c>
      <c r="G5631" s="44">
        <v>262.63660722657477</v>
      </c>
      <c r="H5631" s="44">
        <v>29.66307186214306</v>
      </c>
      <c r="I5631" s="44">
        <v>1757.4458281335726</v>
      </c>
      <c r="J5631" s="44">
        <v>489.79811677809306</v>
      </c>
      <c r="K5631" s="45">
        <v>3736.5984995423864</v>
      </c>
      <c r="L5631" s="44">
        <v>736.88163382048617</v>
      </c>
      <c r="M5631" s="44">
        <v>505.98312344805765</v>
      </c>
      <c r="N5631" s="44">
        <v>2171.6302416714275</v>
      </c>
      <c r="O5631" s="45">
        <v>3414.4949989399711</v>
      </c>
      <c r="P5631" s="44">
        <v>1937.1297652922885</v>
      </c>
      <c r="Q5631" s="44">
        <v>1578.5656052769882</v>
      </c>
      <c r="R5631" s="44">
        <v>43.920919575592123</v>
      </c>
      <c r="S5631" s="45">
        <v>3559.6162901448688</v>
      </c>
      <c r="T5631" s="45">
        <v>10710.709788627228</v>
      </c>
      <c r="U5631" s="44">
        <v>1870.8340000000001</v>
      </c>
      <c r="V5631" s="44">
        <v>5.7250989604781761</v>
      </c>
    </row>
    <row r="5632" spans="1:38" s="48" customFormat="1" ht="15" customHeight="1" x14ac:dyDescent="0.4">
      <c r="A5632" s="48" t="s">
        <v>927</v>
      </c>
      <c r="B5632" s="48" t="s">
        <v>927</v>
      </c>
      <c r="C5632" s="48" t="s">
        <v>928</v>
      </c>
      <c r="D5632" s="48" t="s">
        <v>88</v>
      </c>
      <c r="E5632" s="49">
        <v>2005</v>
      </c>
      <c r="F5632" s="50">
        <v>3444.1129849225958</v>
      </c>
      <c r="G5632" s="50">
        <v>0</v>
      </c>
      <c r="H5632" s="50">
        <v>0</v>
      </c>
      <c r="I5632" s="50">
        <v>0</v>
      </c>
      <c r="J5632" s="50">
        <v>0</v>
      </c>
      <c r="K5632" s="51">
        <v>3444.1129849225958</v>
      </c>
      <c r="L5632" s="50">
        <v>0</v>
      </c>
      <c r="M5632" s="50">
        <v>0</v>
      </c>
      <c r="N5632" s="50">
        <v>0</v>
      </c>
      <c r="O5632" s="51">
        <v>0</v>
      </c>
      <c r="P5632" s="50">
        <v>0</v>
      </c>
      <c r="Q5632" s="50">
        <v>0</v>
      </c>
      <c r="R5632" s="50">
        <v>0</v>
      </c>
      <c r="S5632" s="51">
        <v>0</v>
      </c>
      <c r="T5632" s="51">
        <v>3444.1129849225958</v>
      </c>
      <c r="U5632" s="50">
        <v>0</v>
      </c>
      <c r="V5632" s="50">
        <v>0</v>
      </c>
      <c r="W5632" s="28"/>
      <c r="X5632" s="28"/>
      <c r="Y5632" s="28"/>
      <c r="Z5632" s="28"/>
      <c r="AA5632" s="28"/>
      <c r="AB5632" s="28"/>
      <c r="AC5632" s="28"/>
      <c r="AD5632" s="28"/>
      <c r="AE5632" s="28"/>
      <c r="AF5632" s="28"/>
      <c r="AG5632" s="28"/>
      <c r="AH5632" s="28"/>
      <c r="AI5632" s="28"/>
      <c r="AJ5632" s="28"/>
      <c r="AK5632" s="28"/>
      <c r="AL5632" s="28"/>
    </row>
    <row r="5633" spans="1:38" s="48" customFormat="1" ht="15" customHeight="1" x14ac:dyDescent="0.4">
      <c r="A5633" s="27" t="s">
        <v>927</v>
      </c>
      <c r="B5633" s="27" t="s">
        <v>927</v>
      </c>
      <c r="C5633" s="27" t="s">
        <v>928</v>
      </c>
      <c r="D5633" s="48" t="s">
        <v>88</v>
      </c>
      <c r="E5633" s="49">
        <v>2006</v>
      </c>
      <c r="F5633" s="50">
        <v>3638.569022447899</v>
      </c>
      <c r="G5633" s="50">
        <v>0</v>
      </c>
      <c r="H5633" s="50">
        <v>0</v>
      </c>
      <c r="I5633" s="50">
        <v>0</v>
      </c>
      <c r="J5633" s="50">
        <v>0</v>
      </c>
      <c r="K5633" s="51">
        <v>3638.569022447899</v>
      </c>
      <c r="L5633" s="50">
        <v>0</v>
      </c>
      <c r="M5633" s="50">
        <v>0</v>
      </c>
      <c r="N5633" s="50">
        <v>0</v>
      </c>
      <c r="O5633" s="51">
        <v>0</v>
      </c>
      <c r="P5633" s="50">
        <v>0</v>
      </c>
      <c r="Q5633" s="50">
        <v>0</v>
      </c>
      <c r="R5633" s="50">
        <v>0</v>
      </c>
      <c r="S5633" s="51">
        <v>0</v>
      </c>
      <c r="T5633" s="51">
        <v>3638.569022447899</v>
      </c>
      <c r="U5633" s="50">
        <v>0</v>
      </c>
      <c r="V5633" s="50">
        <v>0</v>
      </c>
      <c r="W5633" s="28"/>
      <c r="X5633" s="28"/>
      <c r="Y5633" s="28"/>
      <c r="Z5633" s="28"/>
      <c r="AA5633" s="28"/>
      <c r="AB5633" s="28"/>
      <c r="AC5633" s="28"/>
      <c r="AD5633" s="28"/>
      <c r="AE5633" s="28"/>
      <c r="AF5633" s="28"/>
      <c r="AG5633" s="28"/>
      <c r="AH5633" s="28"/>
      <c r="AI5633" s="28"/>
      <c r="AJ5633" s="28"/>
      <c r="AK5633" s="28"/>
      <c r="AL5633" s="28"/>
    </row>
    <row r="5634" spans="1:38" s="48" customFormat="1" ht="15" customHeight="1" x14ac:dyDescent="0.4">
      <c r="A5634" s="27" t="s">
        <v>927</v>
      </c>
      <c r="B5634" s="27" t="s">
        <v>927</v>
      </c>
      <c r="C5634" s="27" t="s">
        <v>928</v>
      </c>
      <c r="D5634" s="48" t="s">
        <v>88</v>
      </c>
      <c r="E5634" s="49">
        <v>2007</v>
      </c>
      <c r="F5634" s="50">
        <v>4031.1700769387076</v>
      </c>
      <c r="G5634" s="50">
        <v>0</v>
      </c>
      <c r="H5634" s="50">
        <v>0</v>
      </c>
      <c r="I5634" s="50">
        <v>0</v>
      </c>
      <c r="J5634" s="50">
        <v>0</v>
      </c>
      <c r="K5634" s="51">
        <v>4031.1700769387076</v>
      </c>
      <c r="L5634" s="50">
        <v>0</v>
      </c>
      <c r="M5634" s="50">
        <v>0</v>
      </c>
      <c r="N5634" s="50">
        <v>0</v>
      </c>
      <c r="O5634" s="51">
        <v>0</v>
      </c>
      <c r="P5634" s="50">
        <v>0</v>
      </c>
      <c r="Q5634" s="50">
        <v>0</v>
      </c>
      <c r="R5634" s="50">
        <v>0</v>
      </c>
      <c r="S5634" s="51">
        <v>0</v>
      </c>
      <c r="T5634" s="51">
        <v>4031.1700769387076</v>
      </c>
      <c r="U5634" s="50">
        <v>0</v>
      </c>
      <c r="V5634" s="50">
        <v>0</v>
      </c>
      <c r="W5634" s="28"/>
      <c r="X5634" s="28"/>
      <c r="Y5634" s="28"/>
      <c r="Z5634" s="28"/>
      <c r="AA5634" s="28"/>
      <c r="AB5634" s="28"/>
      <c r="AC5634" s="28"/>
      <c r="AD5634" s="28"/>
      <c r="AE5634" s="28"/>
      <c r="AF5634" s="28"/>
      <c r="AG5634" s="28"/>
      <c r="AH5634" s="28"/>
      <c r="AI5634" s="28"/>
      <c r="AJ5634" s="28"/>
      <c r="AK5634" s="28"/>
      <c r="AL5634" s="28"/>
    </row>
    <row r="5635" spans="1:38" s="48" customFormat="1" ht="15" customHeight="1" x14ac:dyDescent="0.4">
      <c r="A5635" s="27" t="s">
        <v>927</v>
      </c>
      <c r="B5635" s="27" t="s">
        <v>927</v>
      </c>
      <c r="C5635" s="27" t="s">
        <v>928</v>
      </c>
      <c r="D5635" s="48" t="s">
        <v>88</v>
      </c>
      <c r="E5635" s="49">
        <v>2008</v>
      </c>
      <c r="F5635" s="50">
        <v>3372.126119249509</v>
      </c>
      <c r="G5635" s="50">
        <v>0</v>
      </c>
      <c r="H5635" s="50">
        <v>0</v>
      </c>
      <c r="I5635" s="50">
        <v>0</v>
      </c>
      <c r="J5635" s="50">
        <v>0</v>
      </c>
      <c r="K5635" s="51">
        <v>3372.126119249509</v>
      </c>
      <c r="L5635" s="50">
        <v>0</v>
      </c>
      <c r="M5635" s="50">
        <v>0</v>
      </c>
      <c r="N5635" s="50">
        <v>0</v>
      </c>
      <c r="O5635" s="51">
        <v>0</v>
      </c>
      <c r="P5635" s="50">
        <v>0</v>
      </c>
      <c r="Q5635" s="50">
        <v>0</v>
      </c>
      <c r="R5635" s="50">
        <v>0</v>
      </c>
      <c r="S5635" s="51">
        <v>0</v>
      </c>
      <c r="T5635" s="51">
        <v>3372.126119249509</v>
      </c>
      <c r="U5635" s="50">
        <v>0</v>
      </c>
      <c r="V5635" s="50">
        <v>0</v>
      </c>
      <c r="W5635" s="28"/>
      <c r="X5635" s="28"/>
      <c r="Y5635" s="28"/>
      <c r="Z5635" s="28"/>
      <c r="AA5635" s="28"/>
      <c r="AB5635" s="28"/>
      <c r="AC5635" s="28"/>
      <c r="AD5635" s="28"/>
      <c r="AE5635" s="28"/>
      <c r="AF5635" s="28"/>
      <c r="AG5635" s="28"/>
      <c r="AH5635" s="28"/>
      <c r="AI5635" s="28"/>
      <c r="AJ5635" s="28"/>
      <c r="AK5635" s="28"/>
      <c r="AL5635" s="28"/>
    </row>
    <row r="5636" spans="1:38" s="48" customFormat="1" ht="15" customHeight="1" x14ac:dyDescent="0.4">
      <c r="A5636" s="27" t="s">
        <v>927</v>
      </c>
      <c r="B5636" s="27" t="s">
        <v>927</v>
      </c>
      <c r="C5636" s="27" t="s">
        <v>928</v>
      </c>
      <c r="D5636" s="48" t="s">
        <v>88</v>
      </c>
      <c r="E5636" s="49">
        <v>2009</v>
      </c>
      <c r="F5636" s="50">
        <v>2447.6374627751229</v>
      </c>
      <c r="G5636" s="50">
        <v>0</v>
      </c>
      <c r="H5636" s="50">
        <v>0</v>
      </c>
      <c r="I5636" s="50">
        <v>0</v>
      </c>
      <c r="J5636" s="50">
        <v>0</v>
      </c>
      <c r="K5636" s="51">
        <v>2447.6374627751229</v>
      </c>
      <c r="L5636" s="50">
        <v>0</v>
      </c>
      <c r="M5636" s="50">
        <v>0</v>
      </c>
      <c r="N5636" s="50">
        <v>0</v>
      </c>
      <c r="O5636" s="51">
        <v>0</v>
      </c>
      <c r="P5636" s="50">
        <v>0</v>
      </c>
      <c r="Q5636" s="50">
        <v>0</v>
      </c>
      <c r="R5636" s="50">
        <v>0</v>
      </c>
      <c r="S5636" s="51">
        <v>0</v>
      </c>
      <c r="T5636" s="51">
        <v>2447.6374627751229</v>
      </c>
      <c r="U5636" s="50">
        <v>0</v>
      </c>
      <c r="V5636" s="50">
        <v>0</v>
      </c>
      <c r="W5636" s="28"/>
      <c r="X5636" s="28"/>
      <c r="Y5636" s="28"/>
      <c r="Z5636" s="28"/>
      <c r="AA5636" s="28"/>
      <c r="AB5636" s="28"/>
      <c r="AC5636" s="28"/>
      <c r="AD5636" s="28"/>
      <c r="AE5636" s="28"/>
      <c r="AF5636" s="28"/>
      <c r="AG5636" s="28"/>
      <c r="AH5636" s="28"/>
      <c r="AI5636" s="28"/>
      <c r="AJ5636" s="28"/>
      <c r="AK5636" s="28"/>
      <c r="AL5636" s="28"/>
    </row>
    <row r="5637" spans="1:38" s="48" customFormat="1" ht="15" customHeight="1" x14ac:dyDescent="0.4">
      <c r="A5637" s="27" t="s">
        <v>927</v>
      </c>
      <c r="B5637" s="27" t="s">
        <v>927</v>
      </c>
      <c r="C5637" s="27" t="s">
        <v>928</v>
      </c>
      <c r="D5637" s="48" t="s">
        <v>88</v>
      </c>
      <c r="E5637" s="49">
        <v>2010</v>
      </c>
      <c r="F5637" s="50">
        <v>2308.2601511067778</v>
      </c>
      <c r="G5637" s="50">
        <v>0</v>
      </c>
      <c r="H5637" s="50">
        <v>0</v>
      </c>
      <c r="I5637" s="50">
        <v>0</v>
      </c>
      <c r="J5637" s="50">
        <v>0</v>
      </c>
      <c r="K5637" s="51">
        <v>2308.2601511067778</v>
      </c>
      <c r="L5637" s="50">
        <v>0</v>
      </c>
      <c r="M5637" s="50">
        <v>0</v>
      </c>
      <c r="N5637" s="50">
        <v>0</v>
      </c>
      <c r="O5637" s="51">
        <v>0</v>
      </c>
      <c r="P5637" s="50">
        <v>0</v>
      </c>
      <c r="Q5637" s="50">
        <v>0</v>
      </c>
      <c r="R5637" s="50">
        <v>0</v>
      </c>
      <c r="S5637" s="51">
        <v>0</v>
      </c>
      <c r="T5637" s="51">
        <v>2308.2601511067778</v>
      </c>
      <c r="U5637" s="50">
        <v>0</v>
      </c>
      <c r="V5637" s="50">
        <v>0</v>
      </c>
      <c r="W5637" s="28"/>
      <c r="X5637" s="28"/>
      <c r="Y5637" s="28"/>
      <c r="Z5637" s="28"/>
      <c r="AA5637" s="28"/>
      <c r="AB5637" s="28"/>
      <c r="AC5637" s="28"/>
      <c r="AD5637" s="28"/>
      <c r="AE5637" s="28"/>
      <c r="AF5637" s="28"/>
      <c r="AG5637" s="28"/>
      <c r="AH5637" s="28"/>
      <c r="AI5637" s="28"/>
      <c r="AJ5637" s="28"/>
      <c r="AK5637" s="28"/>
      <c r="AL5637" s="28"/>
    </row>
    <row r="5638" spans="1:38" s="48" customFormat="1" ht="15" customHeight="1" x14ac:dyDescent="0.4">
      <c r="A5638" s="27" t="s">
        <v>927</v>
      </c>
      <c r="B5638" s="27" t="s">
        <v>927</v>
      </c>
      <c r="C5638" s="27" t="s">
        <v>928</v>
      </c>
      <c r="D5638" s="48" t="s">
        <v>88</v>
      </c>
      <c r="E5638" s="49">
        <v>2011</v>
      </c>
      <c r="F5638" s="50">
        <v>2089.4869093949956</v>
      </c>
      <c r="G5638" s="50">
        <v>0</v>
      </c>
      <c r="H5638" s="50">
        <v>0</v>
      </c>
      <c r="I5638" s="50">
        <v>0</v>
      </c>
      <c r="J5638" s="50">
        <v>0</v>
      </c>
      <c r="K5638" s="51">
        <v>2089.4869093949956</v>
      </c>
      <c r="L5638" s="50">
        <v>0</v>
      </c>
      <c r="M5638" s="50">
        <v>0</v>
      </c>
      <c r="N5638" s="50">
        <v>0</v>
      </c>
      <c r="O5638" s="51">
        <v>0</v>
      </c>
      <c r="P5638" s="50">
        <v>0</v>
      </c>
      <c r="Q5638" s="50">
        <v>0</v>
      </c>
      <c r="R5638" s="50">
        <v>0</v>
      </c>
      <c r="S5638" s="51">
        <v>0</v>
      </c>
      <c r="T5638" s="51">
        <v>2089.4869093949956</v>
      </c>
      <c r="U5638" s="50">
        <v>0</v>
      </c>
      <c r="V5638" s="50">
        <v>0</v>
      </c>
      <c r="W5638" s="28"/>
      <c r="X5638" s="28"/>
      <c r="Y5638" s="28"/>
      <c r="Z5638" s="28"/>
      <c r="AA5638" s="28"/>
      <c r="AB5638" s="28"/>
      <c r="AC5638" s="28"/>
      <c r="AD5638" s="28"/>
      <c r="AE5638" s="28"/>
      <c r="AF5638" s="28"/>
      <c r="AG5638" s="28"/>
      <c r="AH5638" s="28"/>
      <c r="AI5638" s="28"/>
      <c r="AJ5638" s="28"/>
      <c r="AK5638" s="28"/>
      <c r="AL5638" s="28"/>
    </row>
    <row r="5639" spans="1:38" s="48" customFormat="1" ht="15" customHeight="1" x14ac:dyDescent="0.4">
      <c r="A5639" s="27" t="s">
        <v>927</v>
      </c>
      <c r="B5639" s="27" t="s">
        <v>927</v>
      </c>
      <c r="C5639" s="27" t="s">
        <v>928</v>
      </c>
      <c r="D5639" s="48" t="s">
        <v>88</v>
      </c>
      <c r="E5639" s="49">
        <v>2012</v>
      </c>
      <c r="F5639" s="50">
        <v>2319.1837432492698</v>
      </c>
      <c r="G5639" s="50">
        <v>0</v>
      </c>
      <c r="H5639" s="50">
        <v>0</v>
      </c>
      <c r="I5639" s="50">
        <v>0</v>
      </c>
      <c r="J5639" s="50">
        <v>0</v>
      </c>
      <c r="K5639" s="51">
        <v>2319.1837432492698</v>
      </c>
      <c r="L5639" s="50">
        <v>0</v>
      </c>
      <c r="M5639" s="50">
        <v>0</v>
      </c>
      <c r="N5639" s="50">
        <v>0</v>
      </c>
      <c r="O5639" s="51">
        <v>0</v>
      </c>
      <c r="P5639" s="50">
        <v>0</v>
      </c>
      <c r="Q5639" s="50">
        <v>0</v>
      </c>
      <c r="R5639" s="50">
        <v>0</v>
      </c>
      <c r="S5639" s="51">
        <v>0</v>
      </c>
      <c r="T5639" s="51">
        <v>2319.1837432492698</v>
      </c>
      <c r="U5639" s="50">
        <v>0</v>
      </c>
      <c r="V5639" s="50">
        <v>0</v>
      </c>
      <c r="W5639" s="28"/>
      <c r="X5639" s="28"/>
      <c r="Y5639" s="28"/>
      <c r="Z5639" s="28"/>
      <c r="AA5639" s="28"/>
      <c r="AB5639" s="28"/>
      <c r="AC5639" s="28"/>
      <c r="AD5639" s="28"/>
      <c r="AE5639" s="28"/>
      <c r="AF5639" s="28"/>
      <c r="AG5639" s="28"/>
      <c r="AH5639" s="28"/>
      <c r="AI5639" s="28"/>
      <c r="AJ5639" s="28"/>
      <c r="AK5639" s="28"/>
      <c r="AL5639" s="28"/>
    </row>
    <row r="5640" spans="1:38" s="48" customFormat="1" ht="15" customHeight="1" x14ac:dyDescent="0.4">
      <c r="A5640" s="27" t="s">
        <v>927</v>
      </c>
      <c r="B5640" s="27" t="s">
        <v>927</v>
      </c>
      <c r="C5640" s="27" t="s">
        <v>928</v>
      </c>
      <c r="D5640" s="48" t="s">
        <v>88</v>
      </c>
      <c r="E5640" s="49">
        <v>2013</v>
      </c>
      <c r="F5640" s="50">
        <v>1896.8618220030212</v>
      </c>
      <c r="G5640" s="50">
        <v>0</v>
      </c>
      <c r="H5640" s="50">
        <v>0</v>
      </c>
      <c r="I5640" s="50">
        <v>0</v>
      </c>
      <c r="J5640" s="50">
        <v>0</v>
      </c>
      <c r="K5640" s="51">
        <v>1896.8618220030212</v>
      </c>
      <c r="L5640" s="50">
        <v>0</v>
      </c>
      <c r="M5640" s="50">
        <v>0</v>
      </c>
      <c r="N5640" s="50">
        <v>0</v>
      </c>
      <c r="O5640" s="51">
        <v>0</v>
      </c>
      <c r="P5640" s="50">
        <v>0</v>
      </c>
      <c r="Q5640" s="50">
        <v>0</v>
      </c>
      <c r="R5640" s="50">
        <v>0</v>
      </c>
      <c r="S5640" s="51">
        <v>0</v>
      </c>
      <c r="T5640" s="51">
        <v>1896.8618220030212</v>
      </c>
      <c r="U5640" s="50">
        <v>0</v>
      </c>
      <c r="V5640" s="50">
        <v>0</v>
      </c>
      <c r="W5640" s="28"/>
      <c r="X5640" s="28"/>
      <c r="Y5640" s="28"/>
      <c r="Z5640" s="28"/>
      <c r="AA5640" s="28"/>
      <c r="AB5640" s="28"/>
      <c r="AC5640" s="28"/>
      <c r="AD5640" s="28"/>
      <c r="AE5640" s="28"/>
      <c r="AF5640" s="28"/>
      <c r="AG5640" s="28"/>
      <c r="AH5640" s="28"/>
      <c r="AI5640" s="28"/>
      <c r="AJ5640" s="28"/>
      <c r="AK5640" s="28"/>
      <c r="AL5640" s="28"/>
    </row>
    <row r="5641" spans="1:38" s="48" customFormat="1" ht="15" customHeight="1" x14ac:dyDescent="0.4">
      <c r="A5641" s="27" t="s">
        <v>927</v>
      </c>
      <c r="B5641" s="27" t="s">
        <v>927</v>
      </c>
      <c r="C5641" s="27" t="s">
        <v>928</v>
      </c>
      <c r="D5641" s="27" t="s">
        <v>88</v>
      </c>
      <c r="E5641" s="49">
        <v>2014</v>
      </c>
      <c r="F5641" s="50">
        <v>1594.087982226705</v>
      </c>
      <c r="G5641" s="50">
        <v>0</v>
      </c>
      <c r="H5641" s="50">
        <v>0</v>
      </c>
      <c r="I5641" s="50">
        <v>0</v>
      </c>
      <c r="J5641" s="50">
        <v>0</v>
      </c>
      <c r="K5641" s="51">
        <v>1594.087982226705</v>
      </c>
      <c r="L5641" s="50">
        <v>0</v>
      </c>
      <c r="M5641" s="50">
        <v>0</v>
      </c>
      <c r="N5641" s="50">
        <v>0</v>
      </c>
      <c r="O5641" s="51">
        <v>0</v>
      </c>
      <c r="P5641" s="50">
        <v>0</v>
      </c>
      <c r="Q5641" s="50">
        <v>0</v>
      </c>
      <c r="R5641" s="50">
        <v>0</v>
      </c>
      <c r="S5641" s="51">
        <v>0</v>
      </c>
      <c r="T5641" s="51">
        <v>1594.087982226705</v>
      </c>
      <c r="U5641" s="50">
        <v>0</v>
      </c>
      <c r="V5641" s="50">
        <v>0</v>
      </c>
      <c r="W5641" s="28"/>
      <c r="X5641" s="28"/>
      <c r="Y5641" s="28"/>
      <c r="Z5641" s="28"/>
      <c r="AA5641" s="28"/>
      <c r="AB5641" s="28"/>
      <c r="AC5641" s="28"/>
      <c r="AD5641" s="28"/>
      <c r="AE5641" s="28"/>
      <c r="AF5641" s="28"/>
      <c r="AG5641" s="28"/>
      <c r="AH5641" s="28"/>
      <c r="AI5641" s="28"/>
      <c r="AJ5641" s="28"/>
      <c r="AK5641" s="28"/>
      <c r="AL5641" s="28"/>
    </row>
    <row r="5642" spans="1:38" s="48" customFormat="1" ht="15" customHeight="1" x14ac:dyDescent="0.4">
      <c r="A5642" s="27" t="s">
        <v>927</v>
      </c>
      <c r="B5642" s="27" t="s">
        <v>927</v>
      </c>
      <c r="C5642" s="27" t="s">
        <v>928</v>
      </c>
      <c r="D5642" s="27" t="s">
        <v>88</v>
      </c>
      <c r="E5642" s="49">
        <v>2015</v>
      </c>
      <c r="F5642" s="50">
        <v>1367.6747745169573</v>
      </c>
      <c r="G5642" s="50">
        <v>0</v>
      </c>
      <c r="H5642" s="50">
        <v>0</v>
      </c>
      <c r="I5642" s="50">
        <v>0</v>
      </c>
      <c r="J5642" s="50">
        <v>0</v>
      </c>
      <c r="K5642" s="51">
        <v>1367.6747745169573</v>
      </c>
      <c r="L5642" s="50">
        <v>0</v>
      </c>
      <c r="M5642" s="50">
        <v>0</v>
      </c>
      <c r="N5642" s="50">
        <v>0</v>
      </c>
      <c r="O5642" s="51">
        <v>0</v>
      </c>
      <c r="P5642" s="50">
        <v>0</v>
      </c>
      <c r="Q5642" s="50">
        <v>0</v>
      </c>
      <c r="R5642" s="50">
        <v>0</v>
      </c>
      <c r="S5642" s="51">
        <v>0</v>
      </c>
      <c r="T5642" s="51">
        <v>1367.6747745169573</v>
      </c>
      <c r="U5642" s="50">
        <v>0</v>
      </c>
      <c r="V5642" s="50">
        <v>0</v>
      </c>
      <c r="W5642" s="28"/>
      <c r="X5642" s="28"/>
      <c r="Y5642" s="28"/>
      <c r="Z5642" s="28"/>
      <c r="AA5642" s="28"/>
      <c r="AB5642" s="28"/>
      <c r="AC5642" s="28"/>
      <c r="AD5642" s="28"/>
      <c r="AE5642" s="28"/>
      <c r="AF5642" s="28"/>
      <c r="AG5642" s="28"/>
      <c r="AH5642" s="28"/>
      <c r="AI5642" s="28"/>
      <c r="AJ5642" s="28"/>
      <c r="AK5642" s="28"/>
      <c r="AL5642" s="28"/>
    </row>
    <row r="5643" spans="1:38" s="48" customFormat="1" ht="15" customHeight="1" x14ac:dyDescent="0.4">
      <c r="A5643" s="27" t="s">
        <v>927</v>
      </c>
      <c r="B5643" s="27" t="s">
        <v>927</v>
      </c>
      <c r="C5643" s="27" t="s">
        <v>928</v>
      </c>
      <c r="D5643" s="27" t="s">
        <v>88</v>
      </c>
      <c r="E5643" s="49">
        <v>2016</v>
      </c>
      <c r="F5643" s="50">
        <v>983.63192275605309</v>
      </c>
      <c r="G5643" s="50">
        <v>0</v>
      </c>
      <c r="H5643" s="50">
        <v>0</v>
      </c>
      <c r="I5643" s="50">
        <v>0</v>
      </c>
      <c r="J5643" s="50">
        <v>0</v>
      </c>
      <c r="K5643" s="51">
        <v>983.63192275605309</v>
      </c>
      <c r="L5643" s="50">
        <v>0</v>
      </c>
      <c r="M5643" s="50">
        <v>0</v>
      </c>
      <c r="N5643" s="50">
        <v>0</v>
      </c>
      <c r="O5643" s="51">
        <v>0</v>
      </c>
      <c r="P5643" s="50">
        <v>0</v>
      </c>
      <c r="Q5643" s="50">
        <v>0</v>
      </c>
      <c r="R5643" s="50">
        <v>0</v>
      </c>
      <c r="S5643" s="51">
        <v>0</v>
      </c>
      <c r="T5643" s="51">
        <v>983.63192275605309</v>
      </c>
      <c r="U5643" s="50">
        <v>0</v>
      </c>
      <c r="V5643" s="50">
        <v>0</v>
      </c>
      <c r="W5643" s="28"/>
      <c r="X5643" s="28"/>
      <c r="Y5643" s="28"/>
      <c r="Z5643" s="28"/>
      <c r="AA5643" s="28"/>
      <c r="AB5643" s="28"/>
      <c r="AC5643" s="28"/>
      <c r="AD5643" s="28"/>
      <c r="AE5643" s="28"/>
      <c r="AF5643" s="28"/>
      <c r="AG5643" s="28"/>
      <c r="AH5643" s="28"/>
      <c r="AI5643" s="28"/>
      <c r="AJ5643" s="28"/>
      <c r="AK5643" s="28"/>
      <c r="AL5643" s="28"/>
    </row>
    <row r="5644" spans="1:38" s="48" customFormat="1" ht="15" customHeight="1" x14ac:dyDescent="0.4">
      <c r="A5644" s="27" t="s">
        <v>927</v>
      </c>
      <c r="B5644" s="27" t="s">
        <v>927</v>
      </c>
      <c r="C5644" s="33" t="s">
        <v>928</v>
      </c>
      <c r="D5644" s="33" t="s">
        <v>88</v>
      </c>
      <c r="E5644" s="53">
        <v>2017</v>
      </c>
      <c r="F5644" s="54">
        <v>858.21197094242677</v>
      </c>
      <c r="G5644" s="54">
        <v>0</v>
      </c>
      <c r="H5644" s="54">
        <v>0</v>
      </c>
      <c r="I5644" s="54">
        <v>0</v>
      </c>
      <c r="J5644" s="54">
        <v>0</v>
      </c>
      <c r="K5644" s="55">
        <v>858.21197094242677</v>
      </c>
      <c r="L5644" s="54">
        <v>0</v>
      </c>
      <c r="M5644" s="54">
        <v>0</v>
      </c>
      <c r="N5644" s="54">
        <v>0</v>
      </c>
      <c r="O5644" s="55">
        <v>0</v>
      </c>
      <c r="P5644" s="54">
        <v>0</v>
      </c>
      <c r="Q5644" s="54">
        <v>0</v>
      </c>
      <c r="R5644" s="54">
        <v>0</v>
      </c>
      <c r="S5644" s="55">
        <v>0</v>
      </c>
      <c r="T5644" s="55">
        <v>858.21197094242677</v>
      </c>
      <c r="U5644" s="54">
        <v>0</v>
      </c>
      <c r="V5644" s="54">
        <v>0</v>
      </c>
      <c r="W5644" s="28"/>
      <c r="X5644" s="28"/>
      <c r="Y5644" s="28"/>
      <c r="Z5644" s="28"/>
      <c r="AA5644" s="28"/>
      <c r="AB5644" s="28"/>
      <c r="AC5644" s="28"/>
      <c r="AD5644" s="28"/>
      <c r="AE5644" s="28"/>
      <c r="AF5644" s="28"/>
      <c r="AG5644" s="28"/>
      <c r="AH5644" s="28"/>
      <c r="AI5644" s="28"/>
      <c r="AJ5644" s="28"/>
      <c r="AK5644" s="28"/>
      <c r="AL5644" s="28"/>
    </row>
    <row r="5645" spans="1:38" s="48" customFormat="1" ht="15" customHeight="1" x14ac:dyDescent="0.4">
      <c r="A5645" s="27" t="s">
        <v>927</v>
      </c>
      <c r="B5645" s="27" t="s">
        <v>927</v>
      </c>
      <c r="C5645" s="48" t="s">
        <v>927</v>
      </c>
      <c r="D5645" s="48" t="s">
        <v>88</v>
      </c>
      <c r="E5645" s="49">
        <v>2005</v>
      </c>
      <c r="F5645" s="50">
        <v>2706.3213928547698</v>
      </c>
      <c r="G5645" s="50">
        <v>56.783025890104582</v>
      </c>
      <c r="H5645" s="50">
        <v>0</v>
      </c>
      <c r="I5645" s="50">
        <v>0</v>
      </c>
      <c r="J5645" s="50">
        <v>0</v>
      </c>
      <c r="K5645" s="51">
        <v>2763.1044187448742</v>
      </c>
      <c r="L5645" s="50">
        <v>88.446130871944007</v>
      </c>
      <c r="M5645" s="50">
        <v>25.861898736478874</v>
      </c>
      <c r="N5645" s="50">
        <v>0</v>
      </c>
      <c r="O5645" s="51">
        <v>114.30802960842288</v>
      </c>
      <c r="P5645" s="50">
        <v>0</v>
      </c>
      <c r="Q5645" s="50">
        <v>0</v>
      </c>
      <c r="R5645" s="50">
        <v>0</v>
      </c>
      <c r="S5645" s="51">
        <v>0</v>
      </c>
      <c r="T5645" s="51">
        <v>2877.4124483532973</v>
      </c>
      <c r="U5645" s="50">
        <v>0</v>
      </c>
      <c r="V5645" s="50">
        <v>0</v>
      </c>
      <c r="W5645" s="28"/>
      <c r="X5645" s="28"/>
      <c r="Y5645" s="28"/>
      <c r="Z5645" s="28"/>
      <c r="AA5645" s="28"/>
      <c r="AB5645" s="28"/>
      <c r="AC5645" s="28"/>
      <c r="AD5645" s="28"/>
      <c r="AE5645" s="28"/>
      <c r="AF5645" s="28"/>
      <c r="AG5645" s="28"/>
      <c r="AH5645" s="28"/>
      <c r="AI5645" s="28"/>
      <c r="AJ5645" s="28"/>
      <c r="AK5645" s="28"/>
      <c r="AL5645" s="28"/>
    </row>
    <row r="5646" spans="1:38" s="48" customFormat="1" ht="15" customHeight="1" x14ac:dyDescent="0.4">
      <c r="A5646" s="27" t="s">
        <v>927</v>
      </c>
      <c r="B5646" s="27" t="s">
        <v>927</v>
      </c>
      <c r="C5646" s="27" t="s">
        <v>927</v>
      </c>
      <c r="D5646" s="48" t="s">
        <v>88</v>
      </c>
      <c r="E5646" s="49">
        <v>2006</v>
      </c>
      <c r="F5646" s="50">
        <v>1330.9213673815893</v>
      </c>
      <c r="G5646" s="50">
        <v>3.1564900757090193</v>
      </c>
      <c r="H5646" s="50">
        <v>0</v>
      </c>
      <c r="I5646" s="50">
        <v>0</v>
      </c>
      <c r="J5646" s="50">
        <v>0</v>
      </c>
      <c r="K5646" s="51">
        <v>1334.0778574572983</v>
      </c>
      <c r="L5646" s="50">
        <v>81.745676132969052</v>
      </c>
      <c r="M5646" s="50">
        <v>1.8721650792188367</v>
      </c>
      <c r="N5646" s="50">
        <v>0</v>
      </c>
      <c r="O5646" s="51">
        <v>83.617841212187884</v>
      </c>
      <c r="P5646" s="50">
        <v>0</v>
      </c>
      <c r="Q5646" s="50">
        <v>0</v>
      </c>
      <c r="R5646" s="50">
        <v>0</v>
      </c>
      <c r="S5646" s="51">
        <v>0</v>
      </c>
      <c r="T5646" s="51">
        <v>1417.6956986694861</v>
      </c>
      <c r="U5646" s="50">
        <v>0</v>
      </c>
      <c r="V5646" s="50">
        <v>0</v>
      </c>
      <c r="W5646" s="28"/>
      <c r="X5646" s="28"/>
      <c r="Y5646" s="28"/>
      <c r="Z5646" s="28"/>
      <c r="AA5646" s="28"/>
      <c r="AB5646" s="28"/>
      <c r="AC5646" s="28"/>
      <c r="AD5646" s="28"/>
      <c r="AE5646" s="28"/>
      <c r="AF5646" s="28"/>
      <c r="AG5646" s="28"/>
      <c r="AH5646" s="28"/>
      <c r="AI5646" s="28"/>
      <c r="AJ5646" s="28"/>
      <c r="AK5646" s="28"/>
      <c r="AL5646" s="28"/>
    </row>
    <row r="5647" spans="1:38" s="48" customFormat="1" ht="15" customHeight="1" x14ac:dyDescent="0.4">
      <c r="A5647" s="27" t="s">
        <v>927</v>
      </c>
      <c r="B5647" s="27" t="s">
        <v>927</v>
      </c>
      <c r="C5647" s="27" t="s">
        <v>927</v>
      </c>
      <c r="D5647" s="48" t="s">
        <v>88</v>
      </c>
      <c r="E5647" s="49">
        <v>2007</v>
      </c>
      <c r="F5647" s="50">
        <v>1483.0727369645185</v>
      </c>
      <c r="G5647" s="50">
        <v>4.2233091404502332</v>
      </c>
      <c r="H5647" s="50">
        <v>0</v>
      </c>
      <c r="I5647" s="50">
        <v>0</v>
      </c>
      <c r="J5647" s="50">
        <v>0</v>
      </c>
      <c r="K5647" s="51">
        <v>1487.2960461049688</v>
      </c>
      <c r="L5647" s="50">
        <v>103.96398763810103</v>
      </c>
      <c r="M5647" s="50">
        <v>63.396993571237864</v>
      </c>
      <c r="N5647" s="50">
        <v>0</v>
      </c>
      <c r="O5647" s="51">
        <v>167.36098120933889</v>
      </c>
      <c r="P5647" s="50">
        <v>0</v>
      </c>
      <c r="Q5647" s="50">
        <v>0</v>
      </c>
      <c r="R5647" s="50">
        <v>0</v>
      </c>
      <c r="S5647" s="51">
        <v>0</v>
      </c>
      <c r="T5647" s="51">
        <v>1654.6570273143077</v>
      </c>
      <c r="U5647" s="50">
        <v>0</v>
      </c>
      <c r="V5647" s="50">
        <v>0</v>
      </c>
      <c r="W5647" s="28"/>
      <c r="X5647" s="28"/>
      <c r="Y5647" s="28"/>
      <c r="Z5647" s="28"/>
      <c r="AA5647" s="28"/>
      <c r="AB5647" s="28"/>
      <c r="AC5647" s="28"/>
      <c r="AD5647" s="28"/>
      <c r="AE5647" s="28"/>
      <c r="AF5647" s="28"/>
      <c r="AG5647" s="28"/>
      <c r="AH5647" s="28"/>
      <c r="AI5647" s="28"/>
      <c r="AJ5647" s="28"/>
      <c r="AK5647" s="28"/>
      <c r="AL5647" s="28"/>
    </row>
    <row r="5648" spans="1:38" s="48" customFormat="1" ht="15" customHeight="1" x14ac:dyDescent="0.4">
      <c r="A5648" s="27" t="s">
        <v>927</v>
      </c>
      <c r="B5648" s="27" t="s">
        <v>927</v>
      </c>
      <c r="C5648" s="27" t="s">
        <v>927</v>
      </c>
      <c r="D5648" s="48" t="s">
        <v>88</v>
      </c>
      <c r="E5648" s="49">
        <v>2008</v>
      </c>
      <c r="F5648" s="50">
        <v>2078.9041768305547</v>
      </c>
      <c r="G5648" s="50">
        <v>1.5127787481640416</v>
      </c>
      <c r="H5648" s="50">
        <v>0</v>
      </c>
      <c r="I5648" s="50">
        <v>0</v>
      </c>
      <c r="J5648" s="50">
        <v>0</v>
      </c>
      <c r="K5648" s="51">
        <v>2080.4169555787189</v>
      </c>
      <c r="L5648" s="50">
        <v>159.77078206155386</v>
      </c>
      <c r="M5648" s="50">
        <v>5.6483458282671739</v>
      </c>
      <c r="N5648" s="50">
        <v>0</v>
      </c>
      <c r="O5648" s="51">
        <v>165.41912788982103</v>
      </c>
      <c r="P5648" s="50">
        <v>0</v>
      </c>
      <c r="Q5648" s="50">
        <v>0</v>
      </c>
      <c r="R5648" s="50">
        <v>0</v>
      </c>
      <c r="S5648" s="51">
        <v>0</v>
      </c>
      <c r="T5648" s="51">
        <v>2245.83608346854</v>
      </c>
      <c r="U5648" s="50">
        <v>0</v>
      </c>
      <c r="V5648" s="50">
        <v>0</v>
      </c>
      <c r="W5648" s="28"/>
      <c r="X5648" s="28"/>
      <c r="Y5648" s="28"/>
      <c r="Z5648" s="28"/>
      <c r="AA5648" s="28"/>
      <c r="AB5648" s="28"/>
      <c r="AC5648" s="28"/>
      <c r="AD5648" s="28"/>
      <c r="AE5648" s="28"/>
      <c r="AF5648" s="28"/>
      <c r="AG5648" s="28"/>
      <c r="AH5648" s="28"/>
      <c r="AI5648" s="28"/>
      <c r="AJ5648" s="28"/>
      <c r="AK5648" s="28"/>
      <c r="AL5648" s="28"/>
    </row>
    <row r="5649" spans="1:38" s="48" customFormat="1" ht="15" customHeight="1" x14ac:dyDescent="0.4">
      <c r="A5649" s="27" t="s">
        <v>927</v>
      </c>
      <c r="B5649" s="27" t="s">
        <v>927</v>
      </c>
      <c r="C5649" s="27" t="s">
        <v>927</v>
      </c>
      <c r="D5649" s="48" t="s">
        <v>88</v>
      </c>
      <c r="E5649" s="49">
        <v>2009</v>
      </c>
      <c r="F5649" s="50">
        <v>2438.8206025954678</v>
      </c>
      <c r="G5649" s="50">
        <v>434.18276508619158</v>
      </c>
      <c r="H5649" s="50">
        <v>0</v>
      </c>
      <c r="I5649" s="50">
        <v>0</v>
      </c>
      <c r="J5649" s="50">
        <v>0</v>
      </c>
      <c r="K5649" s="51">
        <v>2873.0033676816593</v>
      </c>
      <c r="L5649" s="50">
        <v>182.05841185120784</v>
      </c>
      <c r="M5649" s="50">
        <v>54.073271141054413</v>
      </c>
      <c r="N5649" s="50">
        <v>0</v>
      </c>
      <c r="O5649" s="51">
        <v>236.13168299226226</v>
      </c>
      <c r="P5649" s="50">
        <v>0</v>
      </c>
      <c r="Q5649" s="50">
        <v>0</v>
      </c>
      <c r="R5649" s="50">
        <v>0</v>
      </c>
      <c r="S5649" s="51">
        <v>0</v>
      </c>
      <c r="T5649" s="51">
        <v>3109.1350506739213</v>
      </c>
      <c r="U5649" s="50">
        <v>0</v>
      </c>
      <c r="V5649" s="50">
        <v>0</v>
      </c>
      <c r="W5649" s="28"/>
      <c r="X5649" s="28"/>
      <c r="Y5649" s="28"/>
      <c r="Z5649" s="28"/>
      <c r="AA5649" s="28"/>
      <c r="AB5649" s="28"/>
      <c r="AC5649" s="28"/>
      <c r="AD5649" s="28"/>
      <c r="AE5649" s="28"/>
      <c r="AF5649" s="28"/>
      <c r="AG5649" s="28"/>
      <c r="AH5649" s="28"/>
      <c r="AI5649" s="28"/>
      <c r="AJ5649" s="28"/>
      <c r="AK5649" s="28"/>
      <c r="AL5649" s="28"/>
    </row>
    <row r="5650" spans="1:38" s="48" customFormat="1" ht="15" customHeight="1" x14ac:dyDescent="0.4">
      <c r="A5650" s="27" t="s">
        <v>927</v>
      </c>
      <c r="B5650" s="27" t="s">
        <v>927</v>
      </c>
      <c r="C5650" s="27" t="s">
        <v>927</v>
      </c>
      <c r="D5650" s="48" t="s">
        <v>88</v>
      </c>
      <c r="E5650" s="49">
        <v>2010</v>
      </c>
      <c r="F5650" s="50">
        <v>2196.989850335819</v>
      </c>
      <c r="G5650" s="50">
        <v>36.034040710471125</v>
      </c>
      <c r="H5650" s="50">
        <v>0</v>
      </c>
      <c r="I5650" s="50">
        <v>0</v>
      </c>
      <c r="J5650" s="50">
        <v>0</v>
      </c>
      <c r="K5650" s="51">
        <v>2233.0238910462904</v>
      </c>
      <c r="L5650" s="50">
        <v>182.35248343913878</v>
      </c>
      <c r="M5650" s="50">
        <v>91.89326428828214</v>
      </c>
      <c r="N5650" s="50">
        <v>0</v>
      </c>
      <c r="O5650" s="51">
        <v>274.24574772742091</v>
      </c>
      <c r="P5650" s="50">
        <v>0</v>
      </c>
      <c r="Q5650" s="50">
        <v>0</v>
      </c>
      <c r="R5650" s="50">
        <v>0</v>
      </c>
      <c r="S5650" s="51">
        <v>0</v>
      </c>
      <c r="T5650" s="51">
        <v>2507.2696387737114</v>
      </c>
      <c r="U5650" s="50">
        <v>0</v>
      </c>
      <c r="V5650" s="50">
        <v>0</v>
      </c>
      <c r="W5650" s="28"/>
      <c r="X5650" s="28"/>
      <c r="Y5650" s="28"/>
      <c r="Z5650" s="28"/>
      <c r="AA5650" s="28"/>
      <c r="AB5650" s="28"/>
      <c r="AC5650" s="28"/>
      <c r="AD5650" s="28"/>
      <c r="AE5650" s="28"/>
      <c r="AF5650" s="28"/>
      <c r="AG5650" s="28"/>
      <c r="AH5650" s="28"/>
      <c r="AI5650" s="28"/>
      <c r="AJ5650" s="28"/>
      <c r="AK5650" s="28"/>
      <c r="AL5650" s="28"/>
    </row>
    <row r="5651" spans="1:38" s="48" customFormat="1" ht="15" customHeight="1" x14ac:dyDescent="0.4">
      <c r="A5651" s="27" t="s">
        <v>927</v>
      </c>
      <c r="B5651" s="27" t="s">
        <v>927</v>
      </c>
      <c r="C5651" s="27" t="s">
        <v>927</v>
      </c>
      <c r="D5651" s="48" t="s">
        <v>88</v>
      </c>
      <c r="E5651" s="49">
        <v>2011</v>
      </c>
      <c r="F5651" s="50">
        <v>1394.350014768238</v>
      </c>
      <c r="G5651" s="50">
        <v>45.112922670081716</v>
      </c>
      <c r="H5651" s="50">
        <v>0</v>
      </c>
      <c r="I5651" s="50">
        <v>0</v>
      </c>
      <c r="J5651" s="50">
        <v>0</v>
      </c>
      <c r="K5651" s="51">
        <v>1439.4629374383196</v>
      </c>
      <c r="L5651" s="50">
        <v>158.87747973093713</v>
      </c>
      <c r="M5651" s="50">
        <v>81.070128505379785</v>
      </c>
      <c r="N5651" s="50">
        <v>0</v>
      </c>
      <c r="O5651" s="51">
        <v>239.94760823631691</v>
      </c>
      <c r="P5651" s="50">
        <v>0</v>
      </c>
      <c r="Q5651" s="50">
        <v>0</v>
      </c>
      <c r="R5651" s="50">
        <v>0</v>
      </c>
      <c r="S5651" s="51">
        <v>0</v>
      </c>
      <c r="T5651" s="51">
        <v>1679.4105456746365</v>
      </c>
      <c r="U5651" s="50">
        <v>0</v>
      </c>
      <c r="V5651" s="50">
        <v>0</v>
      </c>
      <c r="W5651" s="28"/>
      <c r="X5651" s="28"/>
      <c r="Y5651" s="28"/>
      <c r="Z5651" s="28"/>
      <c r="AA5651" s="28"/>
      <c r="AB5651" s="28"/>
      <c r="AC5651" s="28"/>
      <c r="AD5651" s="28"/>
      <c r="AE5651" s="28"/>
      <c r="AF5651" s="28"/>
      <c r="AG5651" s="28"/>
      <c r="AH5651" s="28"/>
      <c r="AI5651" s="28"/>
      <c r="AJ5651" s="28"/>
      <c r="AK5651" s="28"/>
      <c r="AL5651" s="28"/>
    </row>
    <row r="5652" spans="1:38" s="48" customFormat="1" ht="15" customHeight="1" x14ac:dyDescent="0.4">
      <c r="A5652" s="27" t="s">
        <v>927</v>
      </c>
      <c r="B5652" s="27" t="s">
        <v>927</v>
      </c>
      <c r="C5652" s="27" t="s">
        <v>927</v>
      </c>
      <c r="D5652" s="48" t="s">
        <v>88</v>
      </c>
      <c r="E5652" s="49">
        <v>2012</v>
      </c>
      <c r="F5652" s="50">
        <v>2798.5415914050918</v>
      </c>
      <c r="G5652" s="50">
        <v>286.37186319722133</v>
      </c>
      <c r="H5652" s="50">
        <v>0</v>
      </c>
      <c r="I5652" s="50">
        <v>0</v>
      </c>
      <c r="J5652" s="50">
        <v>0</v>
      </c>
      <c r="K5652" s="51">
        <v>3084.9134546023133</v>
      </c>
      <c r="L5652" s="50">
        <v>104.00040729204906</v>
      </c>
      <c r="M5652" s="50">
        <v>151.91114041084771</v>
      </c>
      <c r="N5652" s="50">
        <v>0</v>
      </c>
      <c r="O5652" s="51">
        <v>255.91154770289677</v>
      </c>
      <c r="P5652" s="50">
        <v>0</v>
      </c>
      <c r="Q5652" s="50">
        <v>0</v>
      </c>
      <c r="R5652" s="50">
        <v>0</v>
      </c>
      <c r="S5652" s="51">
        <v>0</v>
      </c>
      <c r="T5652" s="51">
        <v>3340.8250023052101</v>
      </c>
      <c r="U5652" s="50">
        <v>0</v>
      </c>
      <c r="V5652" s="50">
        <v>0</v>
      </c>
      <c r="W5652" s="28"/>
      <c r="X5652" s="28"/>
      <c r="Y5652" s="28"/>
      <c r="Z5652" s="28"/>
      <c r="AA5652" s="28"/>
      <c r="AB5652" s="28"/>
      <c r="AC5652" s="28"/>
      <c r="AD5652" s="28"/>
      <c r="AE5652" s="28"/>
      <c r="AF5652" s="28"/>
      <c r="AG5652" s="28"/>
      <c r="AH5652" s="28"/>
      <c r="AI5652" s="28"/>
      <c r="AJ5652" s="28"/>
      <c r="AK5652" s="28"/>
      <c r="AL5652" s="28"/>
    </row>
    <row r="5653" spans="1:38" s="48" customFormat="1" ht="15" customHeight="1" x14ac:dyDescent="0.4">
      <c r="A5653" s="27" t="s">
        <v>927</v>
      </c>
      <c r="B5653" s="27" t="s">
        <v>927</v>
      </c>
      <c r="C5653" s="27" t="s">
        <v>927</v>
      </c>
      <c r="D5653" s="48" t="s">
        <v>88</v>
      </c>
      <c r="E5653" s="49">
        <v>2013</v>
      </c>
      <c r="F5653" s="50">
        <v>2329.9739053028156</v>
      </c>
      <c r="G5653" s="50">
        <v>302.76197170554389</v>
      </c>
      <c r="H5653" s="50">
        <v>0</v>
      </c>
      <c r="I5653" s="50">
        <v>0</v>
      </c>
      <c r="J5653" s="50">
        <v>0</v>
      </c>
      <c r="K5653" s="51">
        <v>2632.7358770083597</v>
      </c>
      <c r="L5653" s="50">
        <v>90.840007720071668</v>
      </c>
      <c r="M5653" s="50">
        <v>141.58577615899114</v>
      </c>
      <c r="N5653" s="50">
        <v>0</v>
      </c>
      <c r="O5653" s="51">
        <v>232.42578387906281</v>
      </c>
      <c r="P5653" s="50">
        <v>0</v>
      </c>
      <c r="Q5653" s="50">
        <v>0</v>
      </c>
      <c r="R5653" s="50">
        <v>0</v>
      </c>
      <c r="S5653" s="51">
        <v>0</v>
      </c>
      <c r="T5653" s="51">
        <v>2865.1616608874224</v>
      </c>
      <c r="U5653" s="50">
        <v>0</v>
      </c>
      <c r="V5653" s="50">
        <v>0</v>
      </c>
      <c r="W5653" s="28"/>
      <c r="X5653" s="28"/>
      <c r="Y5653" s="28"/>
      <c r="Z5653" s="28"/>
      <c r="AA5653" s="28"/>
      <c r="AB5653" s="28"/>
      <c r="AC5653" s="28"/>
      <c r="AD5653" s="28"/>
      <c r="AE5653" s="28"/>
      <c r="AF5653" s="28"/>
      <c r="AG5653" s="28"/>
      <c r="AH5653" s="28"/>
      <c r="AI5653" s="28"/>
      <c r="AJ5653" s="28"/>
      <c r="AK5653" s="28"/>
      <c r="AL5653" s="28"/>
    </row>
    <row r="5654" spans="1:38" s="48" customFormat="1" ht="15" customHeight="1" x14ac:dyDescent="0.4">
      <c r="A5654" s="27" t="s">
        <v>927</v>
      </c>
      <c r="B5654" s="27" t="s">
        <v>927</v>
      </c>
      <c r="C5654" s="27" t="s">
        <v>927</v>
      </c>
      <c r="D5654" s="48" t="s">
        <v>88</v>
      </c>
      <c r="E5654" s="49">
        <v>2014</v>
      </c>
      <c r="F5654" s="50">
        <v>2850.6541293166506</v>
      </c>
      <c r="G5654" s="50">
        <v>3485.0653719316119</v>
      </c>
      <c r="H5654" s="50">
        <v>0</v>
      </c>
      <c r="I5654" s="50">
        <v>0</v>
      </c>
      <c r="J5654" s="50">
        <v>0</v>
      </c>
      <c r="K5654" s="51">
        <v>6335.7195012482625</v>
      </c>
      <c r="L5654" s="50">
        <v>112.8514913953816</v>
      </c>
      <c r="M5654" s="50">
        <v>365.82306168442085</v>
      </c>
      <c r="N5654" s="50">
        <v>0</v>
      </c>
      <c r="O5654" s="51">
        <v>478.67455307980242</v>
      </c>
      <c r="P5654" s="50">
        <v>0</v>
      </c>
      <c r="Q5654" s="50">
        <v>0</v>
      </c>
      <c r="R5654" s="50">
        <v>0</v>
      </c>
      <c r="S5654" s="51">
        <v>0</v>
      </c>
      <c r="T5654" s="51">
        <v>6814.3940543280651</v>
      </c>
      <c r="U5654" s="50">
        <v>0</v>
      </c>
      <c r="V5654" s="50">
        <v>0</v>
      </c>
      <c r="W5654" s="28"/>
      <c r="X5654" s="28"/>
      <c r="Y5654" s="28"/>
      <c r="Z5654" s="28"/>
      <c r="AA5654" s="28"/>
      <c r="AB5654" s="28"/>
      <c r="AC5654" s="28"/>
      <c r="AD5654" s="28"/>
      <c r="AE5654" s="28"/>
      <c r="AF5654" s="28"/>
      <c r="AG5654" s="28"/>
      <c r="AH5654" s="28"/>
      <c r="AI5654" s="28"/>
      <c r="AJ5654" s="28"/>
      <c r="AK5654" s="28"/>
      <c r="AL5654" s="28"/>
    </row>
    <row r="5655" spans="1:38" s="48" customFormat="1" ht="15" customHeight="1" x14ac:dyDescent="0.4">
      <c r="A5655" s="27" t="s">
        <v>927</v>
      </c>
      <c r="B5655" s="27" t="s">
        <v>927</v>
      </c>
      <c r="C5655" s="27" t="s">
        <v>927</v>
      </c>
      <c r="D5655" s="48" t="s">
        <v>88</v>
      </c>
      <c r="E5655" s="49">
        <v>2015</v>
      </c>
      <c r="F5655" s="50">
        <v>2442.3025540936592</v>
      </c>
      <c r="G5655" s="50">
        <v>418.00564653639537</v>
      </c>
      <c r="H5655" s="50">
        <v>0</v>
      </c>
      <c r="I5655" s="50">
        <v>0</v>
      </c>
      <c r="J5655" s="50">
        <v>0</v>
      </c>
      <c r="K5655" s="51">
        <v>2860.3082006300547</v>
      </c>
      <c r="L5655" s="50">
        <v>109.10462799254925</v>
      </c>
      <c r="M5655" s="50">
        <v>160.64065599546308</v>
      </c>
      <c r="N5655" s="50">
        <v>0</v>
      </c>
      <c r="O5655" s="51">
        <v>269.74528398801232</v>
      </c>
      <c r="P5655" s="50">
        <v>0</v>
      </c>
      <c r="Q5655" s="50">
        <v>0</v>
      </c>
      <c r="R5655" s="50">
        <v>0</v>
      </c>
      <c r="S5655" s="51">
        <v>0</v>
      </c>
      <c r="T5655" s="51">
        <v>3130.0534846180672</v>
      </c>
      <c r="U5655" s="50">
        <v>0</v>
      </c>
      <c r="V5655" s="50">
        <v>0</v>
      </c>
      <c r="W5655" s="28"/>
      <c r="X5655" s="28"/>
      <c r="Y5655" s="28"/>
      <c r="Z5655" s="28"/>
      <c r="AA5655" s="28"/>
      <c r="AB5655" s="28"/>
      <c r="AC5655" s="28"/>
      <c r="AD5655" s="28"/>
      <c r="AE5655" s="28"/>
      <c r="AF5655" s="28"/>
      <c r="AG5655" s="28"/>
      <c r="AH5655" s="28"/>
      <c r="AI5655" s="28"/>
      <c r="AJ5655" s="28"/>
      <c r="AK5655" s="28"/>
      <c r="AL5655" s="28"/>
    </row>
    <row r="5656" spans="1:38" s="48" customFormat="1" ht="15" customHeight="1" x14ac:dyDescent="0.4">
      <c r="A5656" s="27" t="s">
        <v>927</v>
      </c>
      <c r="B5656" s="27" t="s">
        <v>927</v>
      </c>
      <c r="C5656" s="27" t="s">
        <v>927</v>
      </c>
      <c r="D5656" s="48" t="s">
        <v>88</v>
      </c>
      <c r="E5656" s="49">
        <v>2016</v>
      </c>
      <c r="F5656" s="50">
        <v>1763.263828103441</v>
      </c>
      <c r="G5656" s="50">
        <v>506.56428731865481</v>
      </c>
      <c r="H5656" s="50">
        <v>0</v>
      </c>
      <c r="I5656" s="50">
        <v>0</v>
      </c>
      <c r="J5656" s="50">
        <v>0</v>
      </c>
      <c r="K5656" s="51">
        <v>2269.8281154220958</v>
      </c>
      <c r="L5656" s="50">
        <v>73.411603315208282</v>
      </c>
      <c r="M5656" s="50">
        <v>164.575671085061</v>
      </c>
      <c r="N5656" s="50">
        <v>0</v>
      </c>
      <c r="O5656" s="51">
        <v>237.98727440026929</v>
      </c>
      <c r="P5656" s="50">
        <v>0</v>
      </c>
      <c r="Q5656" s="50">
        <v>0</v>
      </c>
      <c r="R5656" s="50">
        <v>0</v>
      </c>
      <c r="S5656" s="51">
        <v>0</v>
      </c>
      <c r="T5656" s="51">
        <v>2507.815389822365</v>
      </c>
      <c r="U5656" s="50">
        <v>0</v>
      </c>
      <c r="V5656" s="50">
        <v>0</v>
      </c>
      <c r="W5656" s="28"/>
      <c r="X5656" s="28"/>
      <c r="Y5656" s="28"/>
      <c r="Z5656" s="28"/>
      <c r="AA5656" s="28"/>
      <c r="AB5656" s="28"/>
      <c r="AC5656" s="28"/>
      <c r="AD5656" s="28"/>
      <c r="AE5656" s="28"/>
      <c r="AF5656" s="28"/>
      <c r="AG5656" s="28"/>
      <c r="AH5656" s="28"/>
      <c r="AI5656" s="28"/>
      <c r="AJ5656" s="28"/>
      <c r="AK5656" s="28"/>
      <c r="AL5656" s="28"/>
    </row>
    <row r="5657" spans="1:38" s="48" customFormat="1" ht="15" customHeight="1" x14ac:dyDescent="0.4">
      <c r="A5657" s="33" t="s">
        <v>927</v>
      </c>
      <c r="B5657" s="33" t="s">
        <v>927</v>
      </c>
      <c r="C5657" s="33" t="s">
        <v>927</v>
      </c>
      <c r="D5657" s="52" t="s">
        <v>88</v>
      </c>
      <c r="E5657" s="53">
        <v>2017</v>
      </c>
      <c r="F5657" s="54">
        <v>1459.0116703124063</v>
      </c>
      <c r="G5657" s="54">
        <v>391.60395798514605</v>
      </c>
      <c r="H5657" s="54">
        <v>0</v>
      </c>
      <c r="I5657" s="54">
        <v>0</v>
      </c>
      <c r="J5657" s="54">
        <v>0</v>
      </c>
      <c r="K5657" s="55">
        <v>1850.6156282975523</v>
      </c>
      <c r="L5657" s="54">
        <v>55.014440032798078</v>
      </c>
      <c r="M5657" s="54">
        <v>156.02894549680732</v>
      </c>
      <c r="N5657" s="54">
        <v>0</v>
      </c>
      <c r="O5657" s="55">
        <v>211.04338552960542</v>
      </c>
      <c r="P5657" s="54">
        <v>0</v>
      </c>
      <c r="Q5657" s="54">
        <v>0</v>
      </c>
      <c r="R5657" s="54">
        <v>0</v>
      </c>
      <c r="S5657" s="55">
        <v>0</v>
      </c>
      <c r="T5657" s="55">
        <v>2061.6590138271577</v>
      </c>
      <c r="U5657" s="54">
        <v>0</v>
      </c>
      <c r="V5657" s="54">
        <v>0</v>
      </c>
      <c r="W5657" s="28"/>
      <c r="X5657" s="28"/>
      <c r="Y5657" s="28"/>
      <c r="Z5657" s="28"/>
      <c r="AA5657" s="28"/>
      <c r="AB5657" s="28"/>
      <c r="AC5657" s="28"/>
      <c r="AD5657" s="28"/>
      <c r="AE5657" s="28"/>
      <c r="AF5657" s="28"/>
      <c r="AG5657" s="28"/>
      <c r="AH5657" s="28"/>
      <c r="AI5657" s="28"/>
      <c r="AJ5657" s="28"/>
      <c r="AK5657" s="28"/>
      <c r="AL5657" s="28"/>
    </row>
    <row r="5658" spans="1:38" s="58" customFormat="1" ht="15" customHeight="1" x14ac:dyDescent="0.4">
      <c r="A5658" s="56" t="s">
        <v>929</v>
      </c>
      <c r="B5658" s="56" t="s">
        <v>929</v>
      </c>
      <c r="C5658" s="56" t="s">
        <v>929</v>
      </c>
      <c r="D5658" s="56" t="s">
        <v>88</v>
      </c>
      <c r="E5658" s="57">
        <v>2005</v>
      </c>
      <c r="F5658" s="40">
        <v>110600.62621615597</v>
      </c>
      <c r="G5658" s="40">
        <v>46369.216137934047</v>
      </c>
      <c r="H5658" s="40">
        <v>3463.3597281984271</v>
      </c>
      <c r="I5658" s="40">
        <v>24471.400175362131</v>
      </c>
      <c r="J5658" s="40">
        <v>4626.3937601417174</v>
      </c>
      <c r="K5658" s="40">
        <v>189530.99601779229</v>
      </c>
      <c r="L5658" s="40">
        <v>63985.307284194947</v>
      </c>
      <c r="M5658" s="40">
        <v>75820.91208448344</v>
      </c>
      <c r="N5658" s="40">
        <v>13195.113280884256</v>
      </c>
      <c r="O5658" s="40">
        <v>153001.33264956265</v>
      </c>
      <c r="P5658" s="40">
        <v>62113.506681097882</v>
      </c>
      <c r="Q5658" s="40">
        <v>40253.955116619029</v>
      </c>
      <c r="R5658" s="40">
        <v>1784.7592135024825</v>
      </c>
      <c r="S5658" s="40">
        <v>104152.2210112194</v>
      </c>
      <c r="T5658" s="40">
        <v>446684.54967857501</v>
      </c>
      <c r="U5658" s="40">
        <v>60413.276000000005</v>
      </c>
      <c r="V5658" s="40">
        <v>7.3938143940178804</v>
      </c>
      <c r="W5658" s="146"/>
      <c r="X5658" s="146"/>
      <c r="Y5658" s="146"/>
      <c r="Z5658" s="146"/>
      <c r="AA5658" s="146"/>
      <c r="AB5658" s="146"/>
      <c r="AC5658" s="146"/>
      <c r="AD5658" s="146"/>
      <c r="AE5658" s="146"/>
      <c r="AF5658" s="146"/>
      <c r="AG5658" s="146"/>
      <c r="AH5658" s="146"/>
      <c r="AI5658" s="146"/>
      <c r="AJ5658" s="146"/>
      <c r="AK5658" s="146"/>
      <c r="AL5658" s="146"/>
    </row>
    <row r="5659" spans="1:38" s="58" customFormat="1" ht="15" customHeight="1" x14ac:dyDescent="0.4">
      <c r="A5659" s="59" t="s">
        <v>929</v>
      </c>
      <c r="B5659" s="59" t="s">
        <v>929</v>
      </c>
      <c r="C5659" s="59" t="s">
        <v>929</v>
      </c>
      <c r="D5659" s="59" t="s">
        <v>88</v>
      </c>
      <c r="E5659" s="57">
        <v>2006</v>
      </c>
      <c r="F5659" s="40">
        <v>116564.46692174634</v>
      </c>
      <c r="G5659" s="40">
        <v>42273.814361846176</v>
      </c>
      <c r="H5659" s="40">
        <v>2687.8684418360658</v>
      </c>
      <c r="I5659" s="40">
        <v>22765.356334990625</v>
      </c>
      <c r="J5659" s="40">
        <v>4374.5190002863574</v>
      </c>
      <c r="K5659" s="40">
        <v>188666.02506070555</v>
      </c>
      <c r="L5659" s="40">
        <v>66739.35157237736</v>
      </c>
      <c r="M5659" s="40">
        <v>73046.83433527319</v>
      </c>
      <c r="N5659" s="40">
        <v>13374.229713531537</v>
      </c>
      <c r="O5659" s="40">
        <v>153160.4156211821</v>
      </c>
      <c r="P5659" s="40">
        <v>61395.072451856598</v>
      </c>
      <c r="Q5659" s="40">
        <v>40164.271304865717</v>
      </c>
      <c r="R5659" s="40">
        <v>1842.9234991017397</v>
      </c>
      <c r="S5659" s="40">
        <v>103402.26725582406</v>
      </c>
      <c r="T5659" s="40">
        <v>445228.70793771208</v>
      </c>
      <c r="U5659" s="40">
        <v>60827.066999999988</v>
      </c>
      <c r="V5659" s="40">
        <v>7.319582052800806</v>
      </c>
      <c r="W5659" s="146"/>
      <c r="X5659" s="146"/>
      <c r="Y5659" s="146"/>
      <c r="Z5659" s="146"/>
      <c r="AA5659" s="146"/>
      <c r="AB5659" s="146"/>
      <c r="AC5659" s="146"/>
      <c r="AD5659" s="146"/>
      <c r="AE5659" s="146"/>
      <c r="AF5659" s="146"/>
      <c r="AG5659" s="146"/>
      <c r="AH5659" s="146"/>
      <c r="AI5659" s="146"/>
      <c r="AJ5659" s="146"/>
      <c r="AK5659" s="146"/>
      <c r="AL5659" s="146"/>
    </row>
    <row r="5660" spans="1:38" s="58" customFormat="1" ht="15" customHeight="1" x14ac:dyDescent="0.4">
      <c r="A5660" s="59" t="s">
        <v>929</v>
      </c>
      <c r="B5660" s="59" t="s">
        <v>929</v>
      </c>
      <c r="C5660" s="59" t="s">
        <v>929</v>
      </c>
      <c r="D5660" s="59" t="s">
        <v>88</v>
      </c>
      <c r="E5660" s="57">
        <v>2007</v>
      </c>
      <c r="F5660" s="40">
        <v>113256.69393873098</v>
      </c>
      <c r="G5660" s="40">
        <v>39796.459815971713</v>
      </c>
      <c r="H5660" s="40">
        <v>3119.2075730578285</v>
      </c>
      <c r="I5660" s="40">
        <v>22415.470107580841</v>
      </c>
      <c r="J5660" s="40">
        <v>4145.5479406913673</v>
      </c>
      <c r="K5660" s="40">
        <v>182733.37937603277</v>
      </c>
      <c r="L5660" s="40">
        <v>66469.692136017009</v>
      </c>
      <c r="M5660" s="40">
        <v>69435.992935668124</v>
      </c>
      <c r="N5660" s="40">
        <v>12354.693406950379</v>
      </c>
      <c r="O5660" s="40">
        <v>148260.37847863551</v>
      </c>
      <c r="P5660" s="40">
        <v>60869.366096948499</v>
      </c>
      <c r="Q5660" s="40">
        <v>41585.888718129077</v>
      </c>
      <c r="R5660" s="40">
        <v>1868.1810064938054</v>
      </c>
      <c r="S5660" s="40">
        <v>104323.43582157139</v>
      </c>
      <c r="T5660" s="40">
        <v>435317.19367623946</v>
      </c>
      <c r="U5660" s="40">
        <v>61319.074999999968</v>
      </c>
      <c r="V5660" s="40">
        <v>7.0992133145557021</v>
      </c>
      <c r="W5660" s="146"/>
      <c r="X5660" s="146"/>
      <c r="Y5660" s="146"/>
      <c r="Z5660" s="146"/>
      <c r="AA5660" s="146"/>
      <c r="AB5660" s="146"/>
      <c r="AC5660" s="146"/>
      <c r="AD5660" s="146"/>
      <c r="AE5660" s="146"/>
      <c r="AF5660" s="146"/>
      <c r="AG5660" s="146"/>
      <c r="AH5660" s="146"/>
      <c r="AI5660" s="146"/>
      <c r="AJ5660" s="146"/>
      <c r="AK5660" s="146"/>
      <c r="AL5660" s="146"/>
    </row>
    <row r="5661" spans="1:38" s="58" customFormat="1" ht="15" customHeight="1" x14ac:dyDescent="0.4">
      <c r="A5661" s="59" t="s">
        <v>929</v>
      </c>
      <c r="B5661" s="59" t="s">
        <v>929</v>
      </c>
      <c r="C5661" s="59" t="s">
        <v>929</v>
      </c>
      <c r="D5661" s="59" t="s">
        <v>88</v>
      </c>
      <c r="E5661" s="57">
        <v>2008</v>
      </c>
      <c r="F5661" s="40">
        <v>112387.69928433493</v>
      </c>
      <c r="G5661" s="40">
        <v>40006.10078517189</v>
      </c>
      <c r="H5661" s="40">
        <v>2635.2502207197654</v>
      </c>
      <c r="I5661" s="40">
        <v>20120.045908389031</v>
      </c>
      <c r="J5661" s="40">
        <v>4041.4438630527807</v>
      </c>
      <c r="K5661" s="40">
        <v>179190.54006166838</v>
      </c>
      <c r="L5661" s="40">
        <v>64003.227095085436</v>
      </c>
      <c r="M5661" s="40">
        <v>71645.437117149777</v>
      </c>
      <c r="N5661" s="40">
        <v>13147.4490955336</v>
      </c>
      <c r="O5661" s="40">
        <v>148796.11330776883</v>
      </c>
      <c r="P5661" s="40">
        <v>57454.835354142408</v>
      </c>
      <c r="Q5661" s="40">
        <v>41000.446855183996</v>
      </c>
      <c r="R5661" s="40">
        <v>1905.4229855351007</v>
      </c>
      <c r="S5661" s="40">
        <v>100360.7051948615</v>
      </c>
      <c r="T5661" s="40">
        <v>428347.35856429877</v>
      </c>
      <c r="U5661" s="40">
        <v>61823.772000000012</v>
      </c>
      <c r="V5661" s="40">
        <v>6.9285219052033691</v>
      </c>
      <c r="W5661" s="146"/>
      <c r="X5661" s="146"/>
      <c r="Y5661" s="146"/>
      <c r="Z5661" s="146"/>
      <c r="AA5661" s="146"/>
      <c r="AB5661" s="146"/>
      <c r="AC5661" s="146"/>
      <c r="AD5661" s="146"/>
      <c r="AE5661" s="146"/>
      <c r="AF5661" s="146"/>
      <c r="AG5661" s="146"/>
      <c r="AH5661" s="146"/>
      <c r="AI5661" s="146"/>
      <c r="AJ5661" s="146"/>
      <c r="AK5661" s="146"/>
      <c r="AL5661" s="146"/>
    </row>
    <row r="5662" spans="1:38" s="58" customFormat="1" ht="15" customHeight="1" x14ac:dyDescent="0.4">
      <c r="A5662" s="59" t="s">
        <v>929</v>
      </c>
      <c r="B5662" s="59" t="s">
        <v>929</v>
      </c>
      <c r="C5662" s="59" t="s">
        <v>929</v>
      </c>
      <c r="D5662" s="59" t="s">
        <v>88</v>
      </c>
      <c r="E5662" s="57">
        <v>2009</v>
      </c>
      <c r="F5662" s="40">
        <v>96318.060005646228</v>
      </c>
      <c r="G5662" s="40">
        <v>36371.434605651426</v>
      </c>
      <c r="H5662" s="40">
        <v>2096.5279222155036</v>
      </c>
      <c r="I5662" s="40">
        <v>18810.441167302088</v>
      </c>
      <c r="J5662" s="40">
        <v>4075.4301966371986</v>
      </c>
      <c r="K5662" s="40">
        <v>157671.89389745242</v>
      </c>
      <c r="L5662" s="40">
        <v>57740.396033822697</v>
      </c>
      <c r="M5662" s="40">
        <v>65257.536990676832</v>
      </c>
      <c r="N5662" s="40">
        <v>12652.05640672444</v>
      </c>
      <c r="O5662" s="40">
        <v>135649.98943122398</v>
      </c>
      <c r="P5662" s="40">
        <v>55790.121865334491</v>
      </c>
      <c r="Q5662" s="40">
        <v>39645.011372899877</v>
      </c>
      <c r="R5662" s="40">
        <v>1860.9126192440665</v>
      </c>
      <c r="S5662" s="40">
        <v>97296.045857478428</v>
      </c>
      <c r="T5662" s="40">
        <v>390617.92918615468</v>
      </c>
      <c r="U5662" s="40">
        <v>62260.486000000019</v>
      </c>
      <c r="V5662" s="40">
        <v>6.2739299719914579</v>
      </c>
      <c r="W5662" s="146"/>
      <c r="X5662" s="146"/>
      <c r="Y5662" s="146"/>
      <c r="Z5662" s="146"/>
      <c r="AA5662" s="146"/>
      <c r="AB5662" s="146"/>
      <c r="AC5662" s="146"/>
      <c r="AD5662" s="146"/>
      <c r="AE5662" s="146"/>
      <c r="AF5662" s="146"/>
      <c r="AG5662" s="146"/>
      <c r="AH5662" s="146"/>
      <c r="AI5662" s="146"/>
      <c r="AJ5662" s="146"/>
      <c r="AK5662" s="146"/>
      <c r="AL5662" s="146"/>
    </row>
    <row r="5663" spans="1:38" s="58" customFormat="1" ht="15" customHeight="1" x14ac:dyDescent="0.4">
      <c r="A5663" s="59" t="s">
        <v>929</v>
      </c>
      <c r="B5663" s="59" t="s">
        <v>929</v>
      </c>
      <c r="C5663" s="59" t="s">
        <v>929</v>
      </c>
      <c r="D5663" s="59" t="s">
        <v>88</v>
      </c>
      <c r="E5663" s="57">
        <v>2010</v>
      </c>
      <c r="F5663" s="40">
        <v>99785.458774732979</v>
      </c>
      <c r="G5663" s="40">
        <v>41353.470426217536</v>
      </c>
      <c r="H5663" s="40">
        <v>2283.2977087495187</v>
      </c>
      <c r="I5663" s="40">
        <v>20681.880163335838</v>
      </c>
      <c r="J5663" s="40">
        <v>4126.3114241279254</v>
      </c>
      <c r="K5663" s="40">
        <v>168230.41849716377</v>
      </c>
      <c r="L5663" s="40">
        <v>59536.444566359976</v>
      </c>
      <c r="M5663" s="40">
        <v>71781.148630525247</v>
      </c>
      <c r="N5663" s="40">
        <v>14118.343709329467</v>
      </c>
      <c r="O5663" s="40">
        <v>145435.93690621469</v>
      </c>
      <c r="P5663" s="40">
        <v>55153.538409244407</v>
      </c>
      <c r="Q5663" s="40">
        <v>38975.260883266179</v>
      </c>
      <c r="R5663" s="40">
        <v>1862.8808537268349</v>
      </c>
      <c r="S5663" s="40">
        <v>95991.680146237413</v>
      </c>
      <c r="T5663" s="40">
        <v>409658.03554961568</v>
      </c>
      <c r="U5663" s="40">
        <v>62759.455999999976</v>
      </c>
      <c r="V5663" s="40">
        <v>6.5274312694746088</v>
      </c>
      <c r="W5663" s="146"/>
      <c r="X5663" s="146"/>
      <c r="Y5663" s="146"/>
      <c r="Z5663" s="146"/>
      <c r="AA5663" s="146"/>
      <c r="AB5663" s="146"/>
      <c r="AC5663" s="146"/>
      <c r="AD5663" s="146"/>
      <c r="AE5663" s="146"/>
      <c r="AF5663" s="146"/>
      <c r="AG5663" s="146"/>
      <c r="AH5663" s="146"/>
      <c r="AI5663" s="146"/>
      <c r="AJ5663" s="146"/>
      <c r="AK5663" s="146"/>
      <c r="AL5663" s="146"/>
    </row>
    <row r="5664" spans="1:38" s="58" customFormat="1" ht="15" customHeight="1" x14ac:dyDescent="0.4">
      <c r="A5664" s="59" t="s">
        <v>929</v>
      </c>
      <c r="B5664" s="59" t="s">
        <v>929</v>
      </c>
      <c r="C5664" s="59" t="s">
        <v>929</v>
      </c>
      <c r="D5664" s="59" t="s">
        <v>88</v>
      </c>
      <c r="E5664" s="57">
        <v>2011</v>
      </c>
      <c r="F5664" s="40">
        <v>90827.990488781681</v>
      </c>
      <c r="G5664" s="40">
        <v>34687.193172729225</v>
      </c>
      <c r="H5664" s="40">
        <v>2073.0237387265597</v>
      </c>
      <c r="I5664" s="40">
        <v>17889.689554360739</v>
      </c>
      <c r="J5664" s="40">
        <v>4182.9619048607401</v>
      </c>
      <c r="K5664" s="40">
        <v>149660.85885945894</v>
      </c>
      <c r="L5664" s="40">
        <v>56396.113800566702</v>
      </c>
      <c r="M5664" s="40">
        <v>58919.949888631651</v>
      </c>
      <c r="N5664" s="40">
        <v>11683.193153689281</v>
      </c>
      <c r="O5664" s="40">
        <v>126999.25684288763</v>
      </c>
      <c r="P5664" s="40">
        <v>54637.069022204581</v>
      </c>
      <c r="Q5664" s="40">
        <v>37572.288866747353</v>
      </c>
      <c r="R5664" s="40">
        <v>1857.0391302998951</v>
      </c>
      <c r="S5664" s="40">
        <v>94066.397019251817</v>
      </c>
      <c r="T5664" s="40">
        <v>370726.51272159821</v>
      </c>
      <c r="U5664" s="40">
        <v>63285.14500000004</v>
      </c>
      <c r="V5664" s="40">
        <v>5.8580337095158423</v>
      </c>
      <c r="W5664" s="146"/>
      <c r="X5664" s="146"/>
      <c r="Y5664" s="146"/>
      <c r="Z5664" s="146"/>
      <c r="AA5664" s="146"/>
      <c r="AB5664" s="146"/>
      <c r="AC5664" s="146"/>
      <c r="AD5664" s="146"/>
      <c r="AE5664" s="146"/>
      <c r="AF5664" s="146"/>
      <c r="AG5664" s="146"/>
      <c r="AH5664" s="146"/>
      <c r="AI5664" s="146"/>
      <c r="AJ5664" s="146"/>
      <c r="AK5664" s="146"/>
      <c r="AL5664" s="146"/>
    </row>
    <row r="5665" spans="1:38" s="58" customFormat="1" ht="15" customHeight="1" x14ac:dyDescent="0.4">
      <c r="A5665" s="59" t="s">
        <v>929</v>
      </c>
      <c r="B5665" s="59" t="s">
        <v>929</v>
      </c>
      <c r="C5665" s="59" t="s">
        <v>929</v>
      </c>
      <c r="D5665" s="59" t="s">
        <v>88</v>
      </c>
      <c r="E5665" s="57">
        <v>2012</v>
      </c>
      <c r="F5665" s="40">
        <v>100497.88159591297</v>
      </c>
      <c r="G5665" s="40">
        <v>37780.525029409873</v>
      </c>
      <c r="H5665" s="40">
        <v>2039.71819161288</v>
      </c>
      <c r="I5665" s="40">
        <v>17477.632339804299</v>
      </c>
      <c r="J5665" s="40">
        <v>4261.5503702293308</v>
      </c>
      <c r="K5665" s="40">
        <v>162057.30752696935</v>
      </c>
      <c r="L5665" s="40">
        <v>59976.472817556285</v>
      </c>
      <c r="M5665" s="40">
        <v>64606.920761221103</v>
      </c>
      <c r="N5665" s="40">
        <v>11521.633162751004</v>
      </c>
      <c r="O5665" s="40">
        <v>136105.02674152839</v>
      </c>
      <c r="P5665" s="40">
        <v>54049.299867221671</v>
      </c>
      <c r="Q5665" s="40">
        <v>36420.040371571617</v>
      </c>
      <c r="R5665" s="40">
        <v>1842.5922594266196</v>
      </c>
      <c r="S5665" s="40">
        <v>92311.932498219903</v>
      </c>
      <c r="T5665" s="40">
        <v>390474.26676671737</v>
      </c>
      <c r="U5665" s="40">
        <v>63705.029999999992</v>
      </c>
      <c r="V5665" s="40">
        <v>6.1294102956503975</v>
      </c>
      <c r="W5665" s="146"/>
      <c r="X5665" s="146"/>
      <c r="Y5665" s="146"/>
      <c r="Z5665" s="146"/>
      <c r="AA5665" s="146"/>
      <c r="AB5665" s="146"/>
      <c r="AC5665" s="146"/>
      <c r="AD5665" s="146"/>
      <c r="AE5665" s="146"/>
      <c r="AF5665" s="146"/>
      <c r="AG5665" s="146"/>
      <c r="AH5665" s="146"/>
      <c r="AI5665" s="146"/>
      <c r="AJ5665" s="146"/>
      <c r="AK5665" s="146"/>
      <c r="AL5665" s="146"/>
    </row>
    <row r="5666" spans="1:38" s="58" customFormat="1" ht="15" customHeight="1" x14ac:dyDescent="0.4">
      <c r="A5666" s="59" t="s">
        <v>929</v>
      </c>
      <c r="B5666" s="59" t="s">
        <v>929</v>
      </c>
      <c r="C5666" s="59" t="s">
        <v>929</v>
      </c>
      <c r="D5666" s="59" t="s">
        <v>88</v>
      </c>
      <c r="E5666" s="57">
        <v>2013</v>
      </c>
      <c r="F5666" s="40">
        <v>92981.610591744611</v>
      </c>
      <c r="G5666" s="40">
        <v>38853.022044850179</v>
      </c>
      <c r="H5666" s="40">
        <v>1838.0097044030649</v>
      </c>
      <c r="I5666" s="40">
        <v>16658.929571722099</v>
      </c>
      <c r="J5666" s="40">
        <v>4205.5092616063757</v>
      </c>
      <c r="K5666" s="40">
        <v>154537.08117432633</v>
      </c>
      <c r="L5666" s="40">
        <v>54546.50053709378</v>
      </c>
      <c r="M5666" s="40">
        <v>66386.232955781146</v>
      </c>
      <c r="N5666" s="40">
        <v>12064.689946806195</v>
      </c>
      <c r="O5666" s="40">
        <v>132997.42343968112</v>
      </c>
      <c r="P5666" s="40">
        <v>53063.237279300716</v>
      </c>
      <c r="Q5666" s="40">
        <v>36452.818967032275</v>
      </c>
      <c r="R5666" s="40">
        <v>1887.4845848953612</v>
      </c>
      <c r="S5666" s="40">
        <v>91403.540831228354</v>
      </c>
      <c r="T5666" s="40">
        <v>378938.04544523603</v>
      </c>
      <c r="U5666" s="40">
        <v>64105.653999999995</v>
      </c>
      <c r="V5666" s="40">
        <v>5.911148577397495</v>
      </c>
      <c r="W5666" s="146"/>
      <c r="X5666" s="146"/>
      <c r="Y5666" s="146"/>
      <c r="Z5666" s="146"/>
      <c r="AA5666" s="146"/>
      <c r="AB5666" s="146"/>
      <c r="AC5666" s="146"/>
      <c r="AD5666" s="146"/>
      <c r="AE5666" s="146"/>
      <c r="AF5666" s="146"/>
      <c r="AG5666" s="146"/>
      <c r="AH5666" s="146"/>
      <c r="AI5666" s="146"/>
      <c r="AJ5666" s="146"/>
      <c r="AK5666" s="146"/>
      <c r="AL5666" s="146"/>
    </row>
    <row r="5667" spans="1:38" s="58" customFormat="1" ht="15" customHeight="1" x14ac:dyDescent="0.4">
      <c r="A5667" s="59" t="s">
        <v>929</v>
      </c>
      <c r="B5667" s="59" t="s">
        <v>929</v>
      </c>
      <c r="C5667" s="59" t="s">
        <v>929</v>
      </c>
      <c r="D5667" s="59" t="s">
        <v>88</v>
      </c>
      <c r="E5667" s="57">
        <v>2014</v>
      </c>
      <c r="F5667" s="40">
        <v>78779.901915749273</v>
      </c>
      <c r="G5667" s="40">
        <v>34258.24398204618</v>
      </c>
      <c r="H5667" s="40">
        <v>1699.8039946088304</v>
      </c>
      <c r="I5667" s="40">
        <v>18037.190806512492</v>
      </c>
      <c r="J5667" s="40">
        <v>4239.4195381331538</v>
      </c>
      <c r="K5667" s="40">
        <v>137014.56023704994</v>
      </c>
      <c r="L5667" s="40">
        <v>46099.810126102711</v>
      </c>
      <c r="M5667" s="40">
        <v>55667.313209375257</v>
      </c>
      <c r="N5667" s="40">
        <v>10820.637874860435</v>
      </c>
      <c r="O5667" s="40">
        <v>112587.7612103384</v>
      </c>
      <c r="P5667" s="40">
        <v>53247.722749372369</v>
      </c>
      <c r="Q5667" s="40">
        <v>37613.77548105915</v>
      </c>
      <c r="R5667" s="40">
        <v>1924.1459796866886</v>
      </c>
      <c r="S5667" s="40">
        <v>92785.644210118204</v>
      </c>
      <c r="T5667" s="40">
        <v>342387.96565750684</v>
      </c>
      <c r="U5667" s="40">
        <v>64596.751999999964</v>
      </c>
      <c r="V5667" s="40">
        <v>5.300389803770738</v>
      </c>
      <c r="W5667" s="146"/>
      <c r="X5667" s="146"/>
      <c r="Y5667" s="146"/>
      <c r="Z5667" s="146"/>
      <c r="AA5667" s="146"/>
      <c r="AB5667" s="146"/>
      <c r="AC5667" s="146"/>
      <c r="AD5667" s="146"/>
      <c r="AE5667" s="146"/>
      <c r="AF5667" s="146"/>
      <c r="AG5667" s="146"/>
      <c r="AH5667" s="146"/>
      <c r="AI5667" s="146"/>
      <c r="AJ5667" s="146"/>
      <c r="AK5667" s="146"/>
      <c r="AL5667" s="146"/>
    </row>
    <row r="5668" spans="1:38" s="58" customFormat="1" ht="15" customHeight="1" x14ac:dyDescent="0.4">
      <c r="A5668" s="59" t="s">
        <v>929</v>
      </c>
      <c r="B5668" s="59" t="s">
        <v>929</v>
      </c>
      <c r="C5668" s="59" t="s">
        <v>929</v>
      </c>
      <c r="D5668" s="59" t="s">
        <v>88</v>
      </c>
      <c r="E5668" s="57">
        <v>2015</v>
      </c>
      <c r="F5668" s="40">
        <v>66096.000562938381</v>
      </c>
      <c r="G5668" s="40">
        <v>34844.844951063438</v>
      </c>
      <c r="H5668" s="40">
        <v>2161.61232463645</v>
      </c>
      <c r="I5668" s="40">
        <v>17961.671261488002</v>
      </c>
      <c r="J5668" s="40">
        <v>4424.2609087938063</v>
      </c>
      <c r="K5668" s="40">
        <v>125488.39000892008</v>
      </c>
      <c r="L5668" s="40">
        <v>39265.553685761726</v>
      </c>
      <c r="M5668" s="40">
        <v>58813.250101328922</v>
      </c>
      <c r="N5668" s="40">
        <v>10850.724915919749</v>
      </c>
      <c r="O5668" s="40">
        <v>108929.52870301039</v>
      </c>
      <c r="P5668" s="40">
        <v>54922.369921333404</v>
      </c>
      <c r="Q5668" s="40">
        <v>37069.204627865176</v>
      </c>
      <c r="R5668" s="40">
        <v>1971.9940843903546</v>
      </c>
      <c r="S5668" s="40">
        <v>93963.568633588948</v>
      </c>
      <c r="T5668" s="40">
        <v>328381.48734551948</v>
      </c>
      <c r="U5668" s="40">
        <v>65110.033999999941</v>
      </c>
      <c r="V5668" s="40">
        <v>5.0434851154511726</v>
      </c>
      <c r="W5668" s="146"/>
      <c r="X5668" s="146"/>
      <c r="Y5668" s="146"/>
      <c r="Z5668" s="146"/>
      <c r="AA5668" s="146"/>
      <c r="AB5668" s="146"/>
      <c r="AC5668" s="146"/>
      <c r="AD5668" s="146"/>
      <c r="AE5668" s="146"/>
      <c r="AF5668" s="146"/>
      <c r="AG5668" s="146"/>
      <c r="AH5668" s="146"/>
      <c r="AI5668" s="146"/>
      <c r="AJ5668" s="146"/>
      <c r="AK5668" s="146"/>
      <c r="AL5668" s="146"/>
    </row>
    <row r="5669" spans="1:38" s="58" customFormat="1" ht="15" customHeight="1" x14ac:dyDescent="0.4">
      <c r="A5669" s="59" t="s">
        <v>929</v>
      </c>
      <c r="B5669" s="59" t="s">
        <v>929</v>
      </c>
      <c r="C5669" s="59" t="s">
        <v>929</v>
      </c>
      <c r="D5669" s="59" t="s">
        <v>88</v>
      </c>
      <c r="E5669" s="57">
        <v>2016</v>
      </c>
      <c r="F5669" s="40">
        <v>52169.507333921472</v>
      </c>
      <c r="G5669" s="40">
        <v>35081.524784226604</v>
      </c>
      <c r="H5669" s="40">
        <v>1727.572478014162</v>
      </c>
      <c r="I5669" s="40">
        <v>17530.79441301489</v>
      </c>
      <c r="J5669" s="40">
        <v>4421.3851098436962</v>
      </c>
      <c r="K5669" s="40">
        <v>110930.78411902084</v>
      </c>
      <c r="L5669" s="40">
        <v>31823.632610337867</v>
      </c>
      <c r="M5669" s="40">
        <v>61413.834537383358</v>
      </c>
      <c r="N5669" s="40">
        <v>10838.667800500532</v>
      </c>
      <c r="O5669" s="40">
        <v>104076.13494822176</v>
      </c>
      <c r="P5669" s="40">
        <v>55722.554995221508</v>
      </c>
      <c r="Q5669" s="40">
        <v>38125.237463308382</v>
      </c>
      <c r="R5669" s="40">
        <v>2036.0342565579597</v>
      </c>
      <c r="S5669" s="40">
        <v>95883.826715087853</v>
      </c>
      <c r="T5669" s="40">
        <v>310890.74578233022</v>
      </c>
      <c r="U5669" s="40">
        <v>65648.053999999989</v>
      </c>
      <c r="V5669" s="40">
        <v>4.7357191392501941</v>
      </c>
      <c r="W5669" s="146"/>
      <c r="X5669" s="146"/>
      <c r="Y5669" s="146"/>
      <c r="Z5669" s="146"/>
      <c r="AA5669" s="146"/>
      <c r="AB5669" s="146"/>
      <c r="AC5669" s="146"/>
      <c r="AD5669" s="146"/>
      <c r="AE5669" s="146"/>
      <c r="AF5669" s="146"/>
      <c r="AG5669" s="146"/>
      <c r="AH5669" s="146"/>
      <c r="AI5669" s="146"/>
      <c r="AJ5669" s="146"/>
      <c r="AK5669" s="146"/>
      <c r="AL5669" s="146"/>
    </row>
    <row r="5670" spans="1:38" s="58" customFormat="1" ht="15" customHeight="1" thickBot="1" x14ac:dyDescent="0.45">
      <c r="A5670" s="60" t="s">
        <v>929</v>
      </c>
      <c r="B5670" s="60" t="s">
        <v>929</v>
      </c>
      <c r="C5670" s="60" t="s">
        <v>929</v>
      </c>
      <c r="D5670" s="60" t="s">
        <v>88</v>
      </c>
      <c r="E5670" s="61">
        <v>2017</v>
      </c>
      <c r="F5670" s="62">
        <v>46415.320418702198</v>
      </c>
      <c r="G5670" s="62">
        <v>34465.989300182075</v>
      </c>
      <c r="H5670" s="62">
        <v>1751.2259904472071</v>
      </c>
      <c r="I5670" s="62">
        <v>17169.853077830932</v>
      </c>
      <c r="J5670" s="62">
        <v>4452.1046514227855</v>
      </c>
      <c r="K5670" s="62">
        <v>104254.4934385852</v>
      </c>
      <c r="L5670" s="62">
        <v>27546.862410256155</v>
      </c>
      <c r="M5670" s="62">
        <v>59875.566330987691</v>
      </c>
      <c r="N5670" s="62">
        <v>10678.90498621294</v>
      </c>
      <c r="O5670" s="62">
        <v>98101.333727456775</v>
      </c>
      <c r="P5670" s="62">
        <v>56185.542016039442</v>
      </c>
      <c r="Q5670" s="62">
        <v>37977.910003094214</v>
      </c>
      <c r="R5670" s="62">
        <v>2094.5245070263045</v>
      </c>
      <c r="S5670" s="62">
        <v>96257.976526159968</v>
      </c>
      <c r="T5670" s="62">
        <v>298613.80369220208</v>
      </c>
      <c r="U5670" s="62">
        <v>66040.228999999978</v>
      </c>
      <c r="V5670" s="62">
        <v>4.5216954606896076</v>
      </c>
      <c r="W5670" s="146"/>
      <c r="X5670" s="146"/>
      <c r="Y5670" s="146"/>
      <c r="Z5670" s="146"/>
      <c r="AA5670" s="146"/>
      <c r="AB5670" s="146"/>
      <c r="AC5670" s="146"/>
      <c r="AD5670" s="146"/>
      <c r="AE5670" s="146"/>
      <c r="AF5670" s="146"/>
      <c r="AG5670" s="146"/>
      <c r="AH5670" s="146"/>
      <c r="AI5670" s="146"/>
      <c r="AJ5670" s="146"/>
      <c r="AK5670" s="146"/>
      <c r="AL5670" s="146"/>
    </row>
    <row r="5671" spans="1:38" ht="15.4" thickTop="1" x14ac:dyDescent="0.4"/>
  </sheetData>
  <autoFilter ref="A2:V5670" xr:uid="{00000000-0009-0000-0000-000002000000}"/>
  <pageMargins left="0.70866141732283472" right="0.70866141732283472" top="0.74803149606299213" bottom="0.74803149606299213" header="0.31496062992125984" footer="0.31496062992125984"/>
  <pageSetup paperSize="9" scale="41" fitToWidth="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0EEE5-81D9-49AD-B9FE-094DC7EE1B28}">
  <sheetPr>
    <pageSetUpPr fitToPage="1"/>
  </sheetPr>
  <dimension ref="A1:P34"/>
  <sheetViews>
    <sheetView showGridLines="0" zoomScale="85" zoomScaleNormal="85" workbookViewId="0"/>
  </sheetViews>
  <sheetFormatPr defaultRowHeight="14.25" x14ac:dyDescent="0.45"/>
  <cols>
    <col min="1" max="1" width="40.53125" style="78" customWidth="1"/>
    <col min="2" max="7" width="14.3984375" style="78" customWidth="1"/>
    <col min="8" max="8" width="9.1328125" style="78"/>
    <col min="9" max="15" width="12.3984375" style="78" customWidth="1"/>
    <col min="16" max="16" width="9.53125" style="78" customWidth="1"/>
    <col min="17" max="253" width="9.1328125" style="78"/>
    <col min="254" max="254" width="28.53125" style="78" bestFit="1" customWidth="1"/>
    <col min="255" max="260" width="11.1328125" style="78" customWidth="1"/>
    <col min="261" max="261" width="9.1328125" style="78"/>
    <col min="262" max="262" width="10.1328125" style="78" customWidth="1"/>
    <col min="263" max="263" width="11.53125" style="78" bestFit="1" customWidth="1"/>
    <col min="264" max="509" width="9.1328125" style="78"/>
    <col min="510" max="510" width="28.53125" style="78" bestFit="1" customWidth="1"/>
    <col min="511" max="516" width="11.1328125" style="78" customWidth="1"/>
    <col min="517" max="517" width="9.1328125" style="78"/>
    <col min="518" max="518" width="10.1328125" style="78" customWidth="1"/>
    <col min="519" max="519" width="11.53125" style="78" bestFit="1" customWidth="1"/>
    <col min="520" max="765" width="9.1328125" style="78"/>
    <col min="766" max="766" width="28.53125" style="78" bestFit="1" customWidth="1"/>
    <col min="767" max="772" width="11.1328125" style="78" customWidth="1"/>
    <col min="773" max="773" width="9.1328125" style="78"/>
    <col min="774" max="774" width="10.1328125" style="78" customWidth="1"/>
    <col min="775" max="775" width="11.53125" style="78" bestFit="1" customWidth="1"/>
    <col min="776" max="1021" width="9.1328125" style="78"/>
    <col min="1022" max="1022" width="28.53125" style="78" bestFit="1" customWidth="1"/>
    <col min="1023" max="1028" width="11.1328125" style="78" customWidth="1"/>
    <col min="1029" max="1029" width="9.1328125" style="78"/>
    <col min="1030" max="1030" width="10.1328125" style="78" customWidth="1"/>
    <col min="1031" max="1031" width="11.53125" style="78" bestFit="1" customWidth="1"/>
    <col min="1032" max="1277" width="9.1328125" style="78"/>
    <col min="1278" max="1278" width="28.53125" style="78" bestFit="1" customWidth="1"/>
    <col min="1279" max="1284" width="11.1328125" style="78" customWidth="1"/>
    <col min="1285" max="1285" width="9.1328125" style="78"/>
    <col min="1286" max="1286" width="10.1328125" style="78" customWidth="1"/>
    <col min="1287" max="1287" width="11.53125" style="78" bestFit="1" customWidth="1"/>
    <col min="1288" max="1533" width="9.1328125" style="78"/>
    <col min="1534" max="1534" width="28.53125" style="78" bestFit="1" customWidth="1"/>
    <col min="1535" max="1540" width="11.1328125" style="78" customWidth="1"/>
    <col min="1541" max="1541" width="9.1328125" style="78"/>
    <col min="1542" max="1542" width="10.1328125" style="78" customWidth="1"/>
    <col min="1543" max="1543" width="11.53125" style="78" bestFit="1" customWidth="1"/>
    <col min="1544" max="1789" width="9.1328125" style="78"/>
    <col min="1790" max="1790" width="28.53125" style="78" bestFit="1" customWidth="1"/>
    <col min="1791" max="1796" width="11.1328125" style="78" customWidth="1"/>
    <col min="1797" max="1797" width="9.1328125" style="78"/>
    <col min="1798" max="1798" width="10.1328125" style="78" customWidth="1"/>
    <col min="1799" max="1799" width="11.53125" style="78" bestFit="1" customWidth="1"/>
    <col min="1800" max="2045" width="9.1328125" style="78"/>
    <col min="2046" max="2046" width="28.53125" style="78" bestFit="1" customWidth="1"/>
    <col min="2047" max="2052" width="11.1328125" style="78" customWidth="1"/>
    <col min="2053" max="2053" width="9.1328125" style="78"/>
    <col min="2054" max="2054" width="10.1328125" style="78" customWidth="1"/>
    <col min="2055" max="2055" width="11.53125" style="78" bestFit="1" customWidth="1"/>
    <col min="2056" max="2301" width="9.1328125" style="78"/>
    <col min="2302" max="2302" width="28.53125" style="78" bestFit="1" customWidth="1"/>
    <col min="2303" max="2308" width="11.1328125" style="78" customWidth="1"/>
    <col min="2309" max="2309" width="9.1328125" style="78"/>
    <col min="2310" max="2310" width="10.1328125" style="78" customWidth="1"/>
    <col min="2311" max="2311" width="11.53125" style="78" bestFit="1" customWidth="1"/>
    <col min="2312" max="2557" width="9.1328125" style="78"/>
    <col min="2558" max="2558" width="28.53125" style="78" bestFit="1" customWidth="1"/>
    <col min="2559" max="2564" width="11.1328125" style="78" customWidth="1"/>
    <col min="2565" max="2565" width="9.1328125" style="78"/>
    <col min="2566" max="2566" width="10.1328125" style="78" customWidth="1"/>
    <col min="2567" max="2567" width="11.53125" style="78" bestFit="1" customWidth="1"/>
    <col min="2568" max="2813" width="9.1328125" style="78"/>
    <col min="2814" max="2814" width="28.53125" style="78" bestFit="1" customWidth="1"/>
    <col min="2815" max="2820" width="11.1328125" style="78" customWidth="1"/>
    <col min="2821" max="2821" width="9.1328125" style="78"/>
    <col min="2822" max="2822" width="10.1328125" style="78" customWidth="1"/>
    <col min="2823" max="2823" width="11.53125" style="78" bestFit="1" customWidth="1"/>
    <col min="2824" max="3069" width="9.1328125" style="78"/>
    <col min="3070" max="3070" width="28.53125" style="78" bestFit="1" customWidth="1"/>
    <col min="3071" max="3076" width="11.1328125" style="78" customWidth="1"/>
    <col min="3077" max="3077" width="9.1328125" style="78"/>
    <col min="3078" max="3078" width="10.1328125" style="78" customWidth="1"/>
    <col min="3079" max="3079" width="11.53125" style="78" bestFit="1" customWidth="1"/>
    <col min="3080" max="3325" width="9.1328125" style="78"/>
    <col min="3326" max="3326" width="28.53125" style="78" bestFit="1" customWidth="1"/>
    <col min="3327" max="3332" width="11.1328125" style="78" customWidth="1"/>
    <col min="3333" max="3333" width="9.1328125" style="78"/>
    <col min="3334" max="3334" width="10.1328125" style="78" customWidth="1"/>
    <col min="3335" max="3335" width="11.53125" style="78" bestFit="1" customWidth="1"/>
    <col min="3336" max="3581" width="9.1328125" style="78"/>
    <col min="3582" max="3582" width="28.53125" style="78" bestFit="1" customWidth="1"/>
    <col min="3583" max="3588" width="11.1328125" style="78" customWidth="1"/>
    <col min="3589" max="3589" width="9.1328125" style="78"/>
    <col min="3590" max="3590" width="10.1328125" style="78" customWidth="1"/>
    <col min="3591" max="3591" width="11.53125" style="78" bestFit="1" customWidth="1"/>
    <col min="3592" max="3837" width="9.1328125" style="78"/>
    <col min="3838" max="3838" width="28.53125" style="78" bestFit="1" customWidth="1"/>
    <col min="3839" max="3844" width="11.1328125" style="78" customWidth="1"/>
    <col min="3845" max="3845" width="9.1328125" style="78"/>
    <col min="3846" max="3846" width="10.1328125" style="78" customWidth="1"/>
    <col min="3847" max="3847" width="11.53125" style="78" bestFit="1" customWidth="1"/>
    <col min="3848" max="4093" width="9.1328125" style="78"/>
    <col min="4094" max="4094" width="28.53125" style="78" bestFit="1" customWidth="1"/>
    <col min="4095" max="4100" width="11.1328125" style="78" customWidth="1"/>
    <col min="4101" max="4101" width="9.1328125" style="78"/>
    <col min="4102" max="4102" width="10.1328125" style="78" customWidth="1"/>
    <col min="4103" max="4103" width="11.53125" style="78" bestFit="1" customWidth="1"/>
    <col min="4104" max="4349" width="9.1328125" style="78"/>
    <col min="4350" max="4350" width="28.53125" style="78" bestFit="1" customWidth="1"/>
    <col min="4351" max="4356" width="11.1328125" style="78" customWidth="1"/>
    <col min="4357" max="4357" width="9.1328125" style="78"/>
    <col min="4358" max="4358" width="10.1328125" style="78" customWidth="1"/>
    <col min="4359" max="4359" width="11.53125" style="78" bestFit="1" customWidth="1"/>
    <col min="4360" max="4605" width="9.1328125" style="78"/>
    <col min="4606" max="4606" width="28.53125" style="78" bestFit="1" customWidth="1"/>
    <col min="4607" max="4612" width="11.1328125" style="78" customWidth="1"/>
    <col min="4613" max="4613" width="9.1328125" style="78"/>
    <col min="4614" max="4614" width="10.1328125" style="78" customWidth="1"/>
    <col min="4615" max="4615" width="11.53125" style="78" bestFit="1" customWidth="1"/>
    <col min="4616" max="4861" width="9.1328125" style="78"/>
    <col min="4862" max="4862" width="28.53125" style="78" bestFit="1" customWidth="1"/>
    <col min="4863" max="4868" width="11.1328125" style="78" customWidth="1"/>
    <col min="4869" max="4869" width="9.1328125" style="78"/>
    <col min="4870" max="4870" width="10.1328125" style="78" customWidth="1"/>
    <col min="4871" max="4871" width="11.53125" style="78" bestFit="1" customWidth="1"/>
    <col min="4872" max="5117" width="9.1328125" style="78"/>
    <col min="5118" max="5118" width="28.53125" style="78" bestFit="1" customWidth="1"/>
    <col min="5119" max="5124" width="11.1328125" style="78" customWidth="1"/>
    <col min="5125" max="5125" width="9.1328125" style="78"/>
    <col min="5126" max="5126" width="10.1328125" style="78" customWidth="1"/>
    <col min="5127" max="5127" width="11.53125" style="78" bestFit="1" customWidth="1"/>
    <col min="5128" max="5373" width="9.1328125" style="78"/>
    <col min="5374" max="5374" width="28.53125" style="78" bestFit="1" customWidth="1"/>
    <col min="5375" max="5380" width="11.1328125" style="78" customWidth="1"/>
    <col min="5381" max="5381" width="9.1328125" style="78"/>
    <col min="5382" max="5382" width="10.1328125" style="78" customWidth="1"/>
    <col min="5383" max="5383" width="11.53125" style="78" bestFit="1" customWidth="1"/>
    <col min="5384" max="5629" width="9.1328125" style="78"/>
    <col min="5630" max="5630" width="28.53125" style="78" bestFit="1" customWidth="1"/>
    <col min="5631" max="5636" width="11.1328125" style="78" customWidth="1"/>
    <col min="5637" max="5637" width="9.1328125" style="78"/>
    <col min="5638" max="5638" width="10.1328125" style="78" customWidth="1"/>
    <col min="5639" max="5639" width="11.53125" style="78" bestFit="1" customWidth="1"/>
    <col min="5640" max="5885" width="9.1328125" style="78"/>
    <col min="5886" max="5886" width="28.53125" style="78" bestFit="1" customWidth="1"/>
    <col min="5887" max="5892" width="11.1328125" style="78" customWidth="1"/>
    <col min="5893" max="5893" width="9.1328125" style="78"/>
    <col min="5894" max="5894" width="10.1328125" style="78" customWidth="1"/>
    <col min="5895" max="5895" width="11.53125" style="78" bestFit="1" customWidth="1"/>
    <col min="5896" max="6141" width="9.1328125" style="78"/>
    <col min="6142" max="6142" width="28.53125" style="78" bestFit="1" customWidth="1"/>
    <col min="6143" max="6148" width="11.1328125" style="78" customWidth="1"/>
    <col min="6149" max="6149" width="9.1328125" style="78"/>
    <col min="6150" max="6150" width="10.1328125" style="78" customWidth="1"/>
    <col min="6151" max="6151" width="11.53125" style="78" bestFit="1" customWidth="1"/>
    <col min="6152" max="6397" width="9.1328125" style="78"/>
    <col min="6398" max="6398" width="28.53125" style="78" bestFit="1" customWidth="1"/>
    <col min="6399" max="6404" width="11.1328125" style="78" customWidth="1"/>
    <col min="6405" max="6405" width="9.1328125" style="78"/>
    <col min="6406" max="6406" width="10.1328125" style="78" customWidth="1"/>
    <col min="6407" max="6407" width="11.53125" style="78" bestFit="1" customWidth="1"/>
    <col min="6408" max="6653" width="9.1328125" style="78"/>
    <col min="6654" max="6654" width="28.53125" style="78" bestFit="1" customWidth="1"/>
    <col min="6655" max="6660" width="11.1328125" style="78" customWidth="1"/>
    <col min="6661" max="6661" width="9.1328125" style="78"/>
    <col min="6662" max="6662" width="10.1328125" style="78" customWidth="1"/>
    <col min="6663" max="6663" width="11.53125" style="78" bestFit="1" customWidth="1"/>
    <col min="6664" max="6909" width="9.1328125" style="78"/>
    <col min="6910" max="6910" width="28.53125" style="78" bestFit="1" customWidth="1"/>
    <col min="6911" max="6916" width="11.1328125" style="78" customWidth="1"/>
    <col min="6917" max="6917" width="9.1328125" style="78"/>
    <col min="6918" max="6918" width="10.1328125" style="78" customWidth="1"/>
    <col min="6919" max="6919" width="11.53125" style="78" bestFit="1" customWidth="1"/>
    <col min="6920" max="7165" width="9.1328125" style="78"/>
    <col min="7166" max="7166" width="28.53125" style="78" bestFit="1" customWidth="1"/>
    <col min="7167" max="7172" width="11.1328125" style="78" customWidth="1"/>
    <col min="7173" max="7173" width="9.1328125" style="78"/>
    <col min="7174" max="7174" width="10.1328125" style="78" customWidth="1"/>
    <col min="7175" max="7175" width="11.53125" style="78" bestFit="1" customWidth="1"/>
    <col min="7176" max="7421" width="9.1328125" style="78"/>
    <col min="7422" max="7422" width="28.53125" style="78" bestFit="1" customWidth="1"/>
    <col min="7423" max="7428" width="11.1328125" style="78" customWidth="1"/>
    <col min="7429" max="7429" width="9.1328125" style="78"/>
    <col min="7430" max="7430" width="10.1328125" style="78" customWidth="1"/>
    <col min="7431" max="7431" width="11.53125" style="78" bestFit="1" customWidth="1"/>
    <col min="7432" max="7677" width="9.1328125" style="78"/>
    <col min="7678" max="7678" width="28.53125" style="78" bestFit="1" customWidth="1"/>
    <col min="7679" max="7684" width="11.1328125" style="78" customWidth="1"/>
    <col min="7685" max="7685" width="9.1328125" style="78"/>
    <col min="7686" max="7686" width="10.1328125" style="78" customWidth="1"/>
    <col min="7687" max="7687" width="11.53125" style="78" bestFit="1" customWidth="1"/>
    <col min="7688" max="7933" width="9.1328125" style="78"/>
    <col min="7934" max="7934" width="28.53125" style="78" bestFit="1" customWidth="1"/>
    <col min="7935" max="7940" width="11.1328125" style="78" customWidth="1"/>
    <col min="7941" max="7941" width="9.1328125" style="78"/>
    <col min="7942" max="7942" width="10.1328125" style="78" customWidth="1"/>
    <col min="7943" max="7943" width="11.53125" style="78" bestFit="1" customWidth="1"/>
    <col min="7944" max="8189" width="9.1328125" style="78"/>
    <col min="8190" max="8190" width="28.53125" style="78" bestFit="1" customWidth="1"/>
    <col min="8191" max="8196" width="11.1328125" style="78" customWidth="1"/>
    <col min="8197" max="8197" width="9.1328125" style="78"/>
    <col min="8198" max="8198" width="10.1328125" style="78" customWidth="1"/>
    <col min="8199" max="8199" width="11.53125" style="78" bestFit="1" customWidth="1"/>
    <col min="8200" max="8445" width="9.1328125" style="78"/>
    <col min="8446" max="8446" width="28.53125" style="78" bestFit="1" customWidth="1"/>
    <col min="8447" max="8452" width="11.1328125" style="78" customWidth="1"/>
    <col min="8453" max="8453" width="9.1328125" style="78"/>
    <col min="8454" max="8454" width="10.1328125" style="78" customWidth="1"/>
    <col min="8455" max="8455" width="11.53125" style="78" bestFit="1" customWidth="1"/>
    <col min="8456" max="8701" width="9.1328125" style="78"/>
    <col min="8702" max="8702" width="28.53125" style="78" bestFit="1" customWidth="1"/>
    <col min="8703" max="8708" width="11.1328125" style="78" customWidth="1"/>
    <col min="8709" max="8709" width="9.1328125" style="78"/>
    <col min="8710" max="8710" width="10.1328125" style="78" customWidth="1"/>
    <col min="8711" max="8711" width="11.53125" style="78" bestFit="1" customWidth="1"/>
    <col min="8712" max="8957" width="9.1328125" style="78"/>
    <col min="8958" max="8958" width="28.53125" style="78" bestFit="1" customWidth="1"/>
    <col min="8959" max="8964" width="11.1328125" style="78" customWidth="1"/>
    <col min="8965" max="8965" width="9.1328125" style="78"/>
    <col min="8966" max="8966" width="10.1328125" style="78" customWidth="1"/>
    <col min="8967" max="8967" width="11.53125" style="78" bestFit="1" customWidth="1"/>
    <col min="8968" max="9213" width="9.1328125" style="78"/>
    <col min="9214" max="9214" width="28.53125" style="78" bestFit="1" customWidth="1"/>
    <col min="9215" max="9220" width="11.1328125" style="78" customWidth="1"/>
    <col min="9221" max="9221" width="9.1328125" style="78"/>
    <col min="9222" max="9222" width="10.1328125" style="78" customWidth="1"/>
    <col min="9223" max="9223" width="11.53125" style="78" bestFit="1" customWidth="1"/>
    <col min="9224" max="9469" width="9.1328125" style="78"/>
    <col min="9470" max="9470" width="28.53125" style="78" bestFit="1" customWidth="1"/>
    <col min="9471" max="9476" width="11.1328125" style="78" customWidth="1"/>
    <col min="9477" max="9477" width="9.1328125" style="78"/>
    <col min="9478" max="9478" width="10.1328125" style="78" customWidth="1"/>
    <col min="9479" max="9479" width="11.53125" style="78" bestFit="1" customWidth="1"/>
    <col min="9480" max="9725" width="9.1328125" style="78"/>
    <col min="9726" max="9726" width="28.53125" style="78" bestFit="1" customWidth="1"/>
    <col min="9727" max="9732" width="11.1328125" style="78" customWidth="1"/>
    <col min="9733" max="9733" width="9.1328125" style="78"/>
    <col min="9734" max="9734" width="10.1328125" style="78" customWidth="1"/>
    <col min="9735" max="9735" width="11.53125" style="78" bestFit="1" customWidth="1"/>
    <col min="9736" max="9981" width="9.1328125" style="78"/>
    <col min="9982" max="9982" width="28.53125" style="78" bestFit="1" customWidth="1"/>
    <col min="9983" max="9988" width="11.1328125" style="78" customWidth="1"/>
    <col min="9989" max="9989" width="9.1328125" style="78"/>
    <col min="9990" max="9990" width="10.1328125" style="78" customWidth="1"/>
    <col min="9991" max="9991" width="11.53125" style="78" bestFit="1" customWidth="1"/>
    <col min="9992" max="10237" width="9.1328125" style="78"/>
    <col min="10238" max="10238" width="28.53125" style="78" bestFit="1" customWidth="1"/>
    <col min="10239" max="10244" width="11.1328125" style="78" customWidth="1"/>
    <col min="10245" max="10245" width="9.1328125" style="78"/>
    <col min="10246" max="10246" width="10.1328125" style="78" customWidth="1"/>
    <col min="10247" max="10247" width="11.53125" style="78" bestFit="1" customWidth="1"/>
    <col min="10248" max="10493" width="9.1328125" style="78"/>
    <col min="10494" max="10494" width="28.53125" style="78" bestFit="1" customWidth="1"/>
    <col min="10495" max="10500" width="11.1328125" style="78" customWidth="1"/>
    <col min="10501" max="10501" width="9.1328125" style="78"/>
    <col min="10502" max="10502" width="10.1328125" style="78" customWidth="1"/>
    <col min="10503" max="10503" width="11.53125" style="78" bestFit="1" customWidth="1"/>
    <col min="10504" max="10749" width="9.1328125" style="78"/>
    <col min="10750" max="10750" width="28.53125" style="78" bestFit="1" customWidth="1"/>
    <col min="10751" max="10756" width="11.1328125" style="78" customWidth="1"/>
    <col min="10757" max="10757" width="9.1328125" style="78"/>
    <col min="10758" max="10758" width="10.1328125" style="78" customWidth="1"/>
    <col min="10759" max="10759" width="11.53125" style="78" bestFit="1" customWidth="1"/>
    <col min="10760" max="11005" width="9.1328125" style="78"/>
    <col min="11006" max="11006" width="28.53125" style="78" bestFit="1" customWidth="1"/>
    <col min="11007" max="11012" width="11.1328125" style="78" customWidth="1"/>
    <col min="11013" max="11013" width="9.1328125" style="78"/>
    <col min="11014" max="11014" width="10.1328125" style="78" customWidth="1"/>
    <col min="11015" max="11015" width="11.53125" style="78" bestFit="1" customWidth="1"/>
    <col min="11016" max="11261" width="9.1328125" style="78"/>
    <col min="11262" max="11262" width="28.53125" style="78" bestFit="1" customWidth="1"/>
    <col min="11263" max="11268" width="11.1328125" style="78" customWidth="1"/>
    <col min="11269" max="11269" width="9.1328125" style="78"/>
    <col min="11270" max="11270" width="10.1328125" style="78" customWidth="1"/>
    <col min="11271" max="11271" width="11.53125" style="78" bestFit="1" customWidth="1"/>
    <col min="11272" max="11517" width="9.1328125" style="78"/>
    <col min="11518" max="11518" width="28.53125" style="78" bestFit="1" customWidth="1"/>
    <col min="11519" max="11524" width="11.1328125" style="78" customWidth="1"/>
    <col min="11525" max="11525" width="9.1328125" style="78"/>
    <col min="11526" max="11526" width="10.1328125" style="78" customWidth="1"/>
    <col min="11527" max="11527" width="11.53125" style="78" bestFit="1" customWidth="1"/>
    <col min="11528" max="11773" width="9.1328125" style="78"/>
    <col min="11774" max="11774" width="28.53125" style="78" bestFit="1" customWidth="1"/>
    <col min="11775" max="11780" width="11.1328125" style="78" customWidth="1"/>
    <col min="11781" max="11781" width="9.1328125" style="78"/>
    <col min="11782" max="11782" width="10.1328125" style="78" customWidth="1"/>
    <col min="11783" max="11783" width="11.53125" style="78" bestFit="1" customWidth="1"/>
    <col min="11784" max="12029" width="9.1328125" style="78"/>
    <col min="12030" max="12030" width="28.53125" style="78" bestFit="1" customWidth="1"/>
    <col min="12031" max="12036" width="11.1328125" style="78" customWidth="1"/>
    <col min="12037" max="12037" width="9.1328125" style="78"/>
    <col min="12038" max="12038" width="10.1328125" style="78" customWidth="1"/>
    <col min="12039" max="12039" width="11.53125" style="78" bestFit="1" customWidth="1"/>
    <col min="12040" max="12285" width="9.1328125" style="78"/>
    <col min="12286" max="12286" width="28.53125" style="78" bestFit="1" customWidth="1"/>
    <col min="12287" max="12292" width="11.1328125" style="78" customWidth="1"/>
    <col min="12293" max="12293" width="9.1328125" style="78"/>
    <col min="12294" max="12294" width="10.1328125" style="78" customWidth="1"/>
    <col min="12295" max="12295" width="11.53125" style="78" bestFit="1" customWidth="1"/>
    <col min="12296" max="12541" width="9.1328125" style="78"/>
    <col min="12542" max="12542" width="28.53125" style="78" bestFit="1" customWidth="1"/>
    <col min="12543" max="12548" width="11.1328125" style="78" customWidth="1"/>
    <col min="12549" max="12549" width="9.1328125" style="78"/>
    <col min="12550" max="12550" width="10.1328125" style="78" customWidth="1"/>
    <col min="12551" max="12551" width="11.53125" style="78" bestFit="1" customWidth="1"/>
    <col min="12552" max="12797" width="9.1328125" style="78"/>
    <col min="12798" max="12798" width="28.53125" style="78" bestFit="1" customWidth="1"/>
    <col min="12799" max="12804" width="11.1328125" style="78" customWidth="1"/>
    <col min="12805" max="12805" width="9.1328125" style="78"/>
    <col min="12806" max="12806" width="10.1328125" style="78" customWidth="1"/>
    <col min="12807" max="12807" width="11.53125" style="78" bestFit="1" customWidth="1"/>
    <col min="12808" max="13053" width="9.1328125" style="78"/>
    <col min="13054" max="13054" width="28.53125" style="78" bestFit="1" customWidth="1"/>
    <col min="13055" max="13060" width="11.1328125" style="78" customWidth="1"/>
    <col min="13061" max="13061" width="9.1328125" style="78"/>
    <col min="13062" max="13062" width="10.1328125" style="78" customWidth="1"/>
    <col min="13063" max="13063" width="11.53125" style="78" bestFit="1" customWidth="1"/>
    <col min="13064" max="13309" width="9.1328125" style="78"/>
    <col min="13310" max="13310" width="28.53125" style="78" bestFit="1" customWidth="1"/>
    <col min="13311" max="13316" width="11.1328125" style="78" customWidth="1"/>
    <col min="13317" max="13317" width="9.1328125" style="78"/>
    <col min="13318" max="13318" width="10.1328125" style="78" customWidth="1"/>
    <col min="13319" max="13319" width="11.53125" style="78" bestFit="1" customWidth="1"/>
    <col min="13320" max="13565" width="9.1328125" style="78"/>
    <col min="13566" max="13566" width="28.53125" style="78" bestFit="1" customWidth="1"/>
    <col min="13567" max="13572" width="11.1328125" style="78" customWidth="1"/>
    <col min="13573" max="13573" width="9.1328125" style="78"/>
    <col min="13574" max="13574" width="10.1328125" style="78" customWidth="1"/>
    <col min="13575" max="13575" width="11.53125" style="78" bestFit="1" customWidth="1"/>
    <col min="13576" max="13821" width="9.1328125" style="78"/>
    <col min="13822" max="13822" width="28.53125" style="78" bestFit="1" customWidth="1"/>
    <col min="13823" max="13828" width="11.1328125" style="78" customWidth="1"/>
    <col min="13829" max="13829" width="9.1328125" style="78"/>
    <col min="13830" max="13830" width="10.1328125" style="78" customWidth="1"/>
    <col min="13831" max="13831" width="11.53125" style="78" bestFit="1" customWidth="1"/>
    <col min="13832" max="14077" width="9.1328125" style="78"/>
    <col min="14078" max="14078" width="28.53125" style="78" bestFit="1" customWidth="1"/>
    <col min="14079" max="14084" width="11.1328125" style="78" customWidth="1"/>
    <col min="14085" max="14085" width="9.1328125" style="78"/>
    <col min="14086" max="14086" width="10.1328125" style="78" customWidth="1"/>
    <col min="14087" max="14087" width="11.53125" style="78" bestFit="1" customWidth="1"/>
    <col min="14088" max="14333" width="9.1328125" style="78"/>
    <col min="14334" max="14334" width="28.53125" style="78" bestFit="1" customWidth="1"/>
    <col min="14335" max="14340" width="11.1328125" style="78" customWidth="1"/>
    <col min="14341" max="14341" width="9.1328125" style="78"/>
    <col min="14342" max="14342" width="10.1328125" style="78" customWidth="1"/>
    <col min="14343" max="14343" width="11.53125" style="78" bestFit="1" customWidth="1"/>
    <col min="14344" max="14589" width="9.1328125" style="78"/>
    <col min="14590" max="14590" width="28.53125" style="78" bestFit="1" customWidth="1"/>
    <col min="14591" max="14596" width="11.1328125" style="78" customWidth="1"/>
    <col min="14597" max="14597" width="9.1328125" style="78"/>
    <col min="14598" max="14598" width="10.1328125" style="78" customWidth="1"/>
    <col min="14599" max="14599" width="11.53125" style="78" bestFit="1" customWidth="1"/>
    <col min="14600" max="14845" width="9.1328125" style="78"/>
    <col min="14846" max="14846" width="28.53125" style="78" bestFit="1" customWidth="1"/>
    <col min="14847" max="14852" width="11.1328125" style="78" customWidth="1"/>
    <col min="14853" max="14853" width="9.1328125" style="78"/>
    <col min="14854" max="14854" width="10.1328125" style="78" customWidth="1"/>
    <col min="14855" max="14855" width="11.53125" style="78" bestFit="1" customWidth="1"/>
    <col min="14856" max="15101" width="9.1328125" style="78"/>
    <col min="15102" max="15102" width="28.53125" style="78" bestFit="1" customWidth="1"/>
    <col min="15103" max="15108" width="11.1328125" style="78" customWidth="1"/>
    <col min="15109" max="15109" width="9.1328125" style="78"/>
    <col min="15110" max="15110" width="10.1328125" style="78" customWidth="1"/>
    <col min="15111" max="15111" width="11.53125" style="78" bestFit="1" customWidth="1"/>
    <col min="15112" max="15357" width="9.1328125" style="78"/>
    <col min="15358" max="15358" width="28.53125" style="78" bestFit="1" customWidth="1"/>
    <col min="15359" max="15364" width="11.1328125" style="78" customWidth="1"/>
    <col min="15365" max="15365" width="9.1328125" style="78"/>
    <col min="15366" max="15366" width="10.1328125" style="78" customWidth="1"/>
    <col min="15367" max="15367" width="11.53125" style="78" bestFit="1" customWidth="1"/>
    <col min="15368" max="15613" width="9.1328125" style="78"/>
    <col min="15614" max="15614" width="28.53125" style="78" bestFit="1" customWidth="1"/>
    <col min="15615" max="15620" width="11.1328125" style="78" customWidth="1"/>
    <col min="15621" max="15621" width="9.1328125" style="78"/>
    <col min="15622" max="15622" width="10.1328125" style="78" customWidth="1"/>
    <col min="15623" max="15623" width="11.53125" style="78" bestFit="1" customWidth="1"/>
    <col min="15624" max="15869" width="9.1328125" style="78"/>
    <col min="15870" max="15870" width="28.53125" style="78" bestFit="1" customWidth="1"/>
    <col min="15871" max="15876" width="11.1328125" style="78" customWidth="1"/>
    <col min="15877" max="15877" width="9.1328125" style="78"/>
    <col min="15878" max="15878" width="10.1328125" style="78" customWidth="1"/>
    <col min="15879" max="15879" width="11.53125" style="78" bestFit="1" customWidth="1"/>
    <col min="15880" max="16125" width="9.1328125" style="78"/>
    <col min="16126" max="16126" width="28.53125" style="78" bestFit="1" customWidth="1"/>
    <col min="16127" max="16132" width="11.1328125" style="78" customWidth="1"/>
    <col min="16133" max="16133" width="9.1328125" style="78"/>
    <col min="16134" max="16134" width="10.1328125" style="78" customWidth="1"/>
    <col min="16135" max="16135" width="11.53125" style="78" bestFit="1" customWidth="1"/>
    <col min="16136" max="16383" width="9.1328125" style="78"/>
    <col min="16384" max="16384" width="9.1328125" style="78" customWidth="1"/>
  </cols>
  <sheetData>
    <row r="1" spans="1:16" s="71" customFormat="1" ht="34.9" customHeight="1" x14ac:dyDescent="0.45">
      <c r="A1" s="69" t="s">
        <v>931</v>
      </c>
      <c r="B1" s="70"/>
      <c r="C1" s="70"/>
      <c r="D1" s="70"/>
      <c r="E1" s="70"/>
      <c r="F1" s="70"/>
      <c r="G1" s="70"/>
    </row>
    <row r="2" spans="1:16" s="75" customFormat="1" ht="17.25" customHeight="1" thickBot="1" x14ac:dyDescent="0.55000000000000004">
      <c r="A2" s="72" t="s">
        <v>932</v>
      </c>
      <c r="B2" s="73"/>
      <c r="C2" s="73"/>
      <c r="D2" s="73"/>
      <c r="E2" s="73"/>
      <c r="F2" s="73"/>
      <c r="G2" s="74" t="s">
        <v>933</v>
      </c>
    </row>
    <row r="3" spans="1:16" ht="15" customHeight="1" thickTop="1" thickBot="1" x14ac:dyDescent="0.5">
      <c r="A3" s="76" t="s">
        <v>934</v>
      </c>
      <c r="B3" s="77" t="s">
        <v>935</v>
      </c>
      <c r="C3" s="77" t="s">
        <v>936</v>
      </c>
      <c r="D3" s="77" t="s">
        <v>937</v>
      </c>
      <c r="E3" s="77" t="s">
        <v>938</v>
      </c>
      <c r="F3" s="77" t="s">
        <v>939</v>
      </c>
      <c r="G3" s="77" t="s">
        <v>940</v>
      </c>
      <c r="I3" s="164" t="s">
        <v>941</v>
      </c>
      <c r="J3" s="165"/>
      <c r="K3" s="165"/>
      <c r="L3" s="165"/>
      <c r="M3" s="165"/>
      <c r="N3" s="165"/>
      <c r="O3" s="165"/>
      <c r="P3" s="166"/>
    </row>
    <row r="4" spans="1:16" ht="15" customHeight="1" x14ac:dyDescent="0.45">
      <c r="A4" s="79" t="s">
        <v>942</v>
      </c>
      <c r="B4" s="80">
        <v>6381.6205133607127</v>
      </c>
      <c r="C4" s="80">
        <v>41623.346081435739</v>
      </c>
      <c r="D4" s="80">
        <v>19337.382175050687</v>
      </c>
      <c r="E4" s="80">
        <v>46415.320418702213</v>
      </c>
      <c r="F4" s="80">
        <v>16566.643366705088</v>
      </c>
      <c r="G4" s="80">
        <v>130324.31255525444</v>
      </c>
      <c r="H4" s="81"/>
      <c r="I4" s="167" t="s">
        <v>5560</v>
      </c>
      <c r="J4" s="168"/>
      <c r="K4" s="168"/>
      <c r="L4" s="168"/>
      <c r="M4" s="168"/>
      <c r="N4" s="168"/>
      <c r="O4" s="168"/>
      <c r="P4" s="169"/>
    </row>
    <row r="5" spans="1:16" ht="15" customHeight="1" x14ac:dyDescent="0.45">
      <c r="A5" s="79" t="s">
        <v>943</v>
      </c>
      <c r="B5" s="80">
        <v>0</v>
      </c>
      <c r="C5" s="80">
        <v>0</v>
      </c>
      <c r="D5" s="80">
        <v>4452.1046514227874</v>
      </c>
      <c r="E5" s="80">
        <v>0</v>
      </c>
      <c r="F5" s="80">
        <v>1280.6261808968256</v>
      </c>
      <c r="G5" s="80">
        <v>5732.730832319613</v>
      </c>
      <c r="I5" s="170"/>
      <c r="J5" s="171"/>
      <c r="K5" s="171"/>
      <c r="L5" s="171"/>
      <c r="M5" s="171"/>
      <c r="N5" s="171"/>
      <c r="O5" s="171"/>
      <c r="P5" s="172"/>
    </row>
    <row r="6" spans="1:16" ht="15" customHeight="1" x14ac:dyDescent="0.45">
      <c r="A6" s="79" t="s">
        <v>944</v>
      </c>
      <c r="B6" s="80">
        <v>2901.0294967282962</v>
      </c>
      <c r="C6" s="80">
        <v>59875.566330987735</v>
      </c>
      <c r="D6" s="80">
        <v>7753.7117535276866</v>
      </c>
      <c r="E6" s="80">
        <v>27546.862410256155</v>
      </c>
      <c r="F6" s="80">
        <v>24.16373595695385</v>
      </c>
      <c r="G6" s="80">
        <v>98101.333727456833</v>
      </c>
      <c r="I6" s="170"/>
      <c r="J6" s="171"/>
      <c r="K6" s="171"/>
      <c r="L6" s="171"/>
      <c r="M6" s="171"/>
      <c r="N6" s="171"/>
      <c r="O6" s="171"/>
      <c r="P6" s="172"/>
    </row>
    <row r="7" spans="1:16" ht="15" customHeight="1" x14ac:dyDescent="0.45">
      <c r="A7" s="79" t="s">
        <v>945</v>
      </c>
      <c r="B7" s="80">
        <v>41.413615532704213</v>
      </c>
      <c r="C7" s="80">
        <v>0</v>
      </c>
      <c r="D7" s="80">
        <v>128624.90884323641</v>
      </c>
      <c r="E7" s="80">
        <v>0</v>
      </c>
      <c r="F7" s="80">
        <v>0</v>
      </c>
      <c r="G7" s="80">
        <v>128666.32245876909</v>
      </c>
      <c r="I7" s="170"/>
      <c r="J7" s="171"/>
      <c r="K7" s="171"/>
      <c r="L7" s="171"/>
      <c r="M7" s="171"/>
      <c r="N7" s="171"/>
      <c r="O7" s="171"/>
      <c r="P7" s="172"/>
    </row>
    <row r="8" spans="1:16" ht="15" customHeight="1" x14ac:dyDescent="0.45">
      <c r="A8" s="82" t="s">
        <v>946</v>
      </c>
      <c r="B8" s="83">
        <v>0</v>
      </c>
      <c r="C8" s="83">
        <v>0</v>
      </c>
      <c r="D8" s="83">
        <v>0</v>
      </c>
      <c r="E8" s="83">
        <v>0</v>
      </c>
      <c r="F8" s="83">
        <v>-11323.438425931488</v>
      </c>
      <c r="G8" s="83">
        <v>-11323.438425931488</v>
      </c>
      <c r="I8" s="170"/>
      <c r="J8" s="171"/>
      <c r="K8" s="171"/>
      <c r="L8" s="171"/>
      <c r="M8" s="171"/>
      <c r="N8" s="171"/>
      <c r="O8" s="171"/>
      <c r="P8" s="172"/>
    </row>
    <row r="9" spans="1:16" ht="15" customHeight="1" x14ac:dyDescent="0.45">
      <c r="A9" s="84" t="s">
        <v>947</v>
      </c>
      <c r="B9" s="85">
        <v>9324.0636256217131</v>
      </c>
      <c r="C9" s="85">
        <v>101498.91241242347</v>
      </c>
      <c r="D9" s="85">
        <v>160168.10742323758</v>
      </c>
      <c r="E9" s="85">
        <v>73962.182828958365</v>
      </c>
      <c r="F9" s="85">
        <v>6547.99485762738</v>
      </c>
      <c r="G9" s="85">
        <v>351501.26114786835</v>
      </c>
      <c r="I9" s="170"/>
      <c r="J9" s="171"/>
      <c r="K9" s="171"/>
      <c r="L9" s="171"/>
      <c r="M9" s="171"/>
      <c r="N9" s="171"/>
      <c r="O9" s="171"/>
      <c r="P9" s="172"/>
    </row>
    <row r="10" spans="1:16" ht="15" customHeight="1" x14ac:dyDescent="0.45">
      <c r="A10" s="76" t="s">
        <v>948</v>
      </c>
      <c r="B10" s="86"/>
      <c r="C10" s="86"/>
      <c r="D10" s="86"/>
      <c r="E10" s="86"/>
      <c r="F10" s="86"/>
      <c r="G10" s="86"/>
      <c r="I10" s="173" t="s">
        <v>5559</v>
      </c>
      <c r="J10" s="174"/>
      <c r="K10" s="174"/>
      <c r="L10" s="174"/>
      <c r="M10" s="174"/>
      <c r="N10" s="174"/>
      <c r="O10" s="174"/>
      <c r="P10" s="175"/>
    </row>
    <row r="11" spans="1:16" ht="15" customHeight="1" x14ac:dyDescent="0.45">
      <c r="A11" s="87" t="s">
        <v>934</v>
      </c>
      <c r="B11" s="88" t="s">
        <v>935</v>
      </c>
      <c r="C11" s="88" t="s">
        <v>936</v>
      </c>
      <c r="D11" s="88" t="s">
        <v>937</v>
      </c>
      <c r="E11" s="88" t="s">
        <v>938</v>
      </c>
      <c r="F11" s="88" t="s">
        <v>939</v>
      </c>
      <c r="G11" s="88" t="s">
        <v>940</v>
      </c>
      <c r="I11" s="173"/>
      <c r="J11" s="174"/>
      <c r="K11" s="174"/>
      <c r="L11" s="174"/>
      <c r="M11" s="174"/>
      <c r="N11" s="174"/>
      <c r="O11" s="174"/>
      <c r="P11" s="175"/>
    </row>
    <row r="12" spans="1:16" ht="15" customHeight="1" x14ac:dyDescent="0.45">
      <c r="A12" s="79" t="s">
        <v>942</v>
      </c>
      <c r="B12" s="80">
        <v>8374.9014107719777</v>
      </c>
      <c r="C12" s="80">
        <v>2959.0941362083831</v>
      </c>
      <c r="D12" s="80">
        <v>391.57484027295868</v>
      </c>
      <c r="E12" s="80">
        <v>-33.654934174228401</v>
      </c>
      <c r="F12" s="80">
        <v>-7450.7430955337641</v>
      </c>
      <c r="G12" s="80">
        <v>4241.1723575453216</v>
      </c>
      <c r="H12" s="89"/>
      <c r="I12" s="173"/>
      <c r="J12" s="174"/>
      <c r="K12" s="174"/>
      <c r="L12" s="174"/>
      <c r="M12" s="174"/>
      <c r="N12" s="174"/>
      <c r="O12" s="174"/>
      <c r="P12" s="175"/>
    </row>
    <row r="13" spans="1:16" ht="15" customHeight="1" x14ac:dyDescent="0.45">
      <c r="A13" s="79" t="s">
        <v>943</v>
      </c>
      <c r="B13" s="80">
        <v>0</v>
      </c>
      <c r="C13" s="80">
        <v>0</v>
      </c>
      <c r="D13" s="80">
        <v>-0.42187843800820701</v>
      </c>
      <c r="E13" s="80">
        <v>0</v>
      </c>
      <c r="F13" s="80">
        <v>-936.25207381779182</v>
      </c>
      <c r="G13" s="80">
        <v>-936.67395225580003</v>
      </c>
      <c r="I13" s="173"/>
      <c r="J13" s="174"/>
      <c r="K13" s="174"/>
      <c r="L13" s="174"/>
      <c r="M13" s="174"/>
      <c r="N13" s="174"/>
      <c r="O13" s="174"/>
      <c r="P13" s="175"/>
    </row>
    <row r="14" spans="1:16" ht="15" customHeight="1" x14ac:dyDescent="0.45">
      <c r="A14" s="79" t="s">
        <v>944</v>
      </c>
      <c r="B14" s="80">
        <v>-383.28020799098249</v>
      </c>
      <c r="C14" s="80">
        <v>-2959.0941362083904</v>
      </c>
      <c r="D14" s="80">
        <v>378.90466562602342</v>
      </c>
      <c r="E14" s="80">
        <v>33.654934174272057</v>
      </c>
      <c r="F14" s="80">
        <v>4.8326933649624308</v>
      </c>
      <c r="G14" s="80">
        <v>-2924.9820510341233</v>
      </c>
      <c r="I14" s="173"/>
      <c r="J14" s="174"/>
      <c r="K14" s="174"/>
      <c r="L14" s="174"/>
      <c r="M14" s="174"/>
      <c r="N14" s="174"/>
      <c r="O14" s="174"/>
      <c r="P14" s="175"/>
    </row>
    <row r="15" spans="1:16" ht="15" customHeight="1" x14ac:dyDescent="0.45">
      <c r="A15" s="79" t="s">
        <v>945</v>
      </c>
      <c r="B15" s="80">
        <v>-7.1054273576010019E-15</v>
      </c>
      <c r="C15" s="80">
        <v>0</v>
      </c>
      <c r="D15" s="80">
        <v>-287.65133236226393</v>
      </c>
      <c r="E15" s="80">
        <v>0</v>
      </c>
      <c r="F15" s="80">
        <v>287.65133236213182</v>
      </c>
      <c r="G15" s="80">
        <v>-1.1641532182693481E-10</v>
      </c>
      <c r="H15" s="90"/>
      <c r="I15" s="179" t="s">
        <v>5561</v>
      </c>
      <c r="J15" s="180"/>
      <c r="K15" s="180"/>
      <c r="L15" s="180"/>
      <c r="M15" s="180"/>
      <c r="N15" s="180"/>
      <c r="O15" s="180"/>
      <c r="P15" s="181"/>
    </row>
    <row r="16" spans="1:16" ht="15" customHeight="1" x14ac:dyDescent="0.45">
      <c r="A16" s="79" t="s">
        <v>946</v>
      </c>
      <c r="B16" s="80">
        <v>0</v>
      </c>
      <c r="C16" s="80">
        <v>0</v>
      </c>
      <c r="D16" s="80">
        <v>0</v>
      </c>
      <c r="E16" s="80">
        <v>0</v>
      </c>
      <c r="F16" s="80">
        <v>936.67395225580913</v>
      </c>
      <c r="G16" s="80">
        <v>936.67395225580913</v>
      </c>
      <c r="I16" s="179"/>
      <c r="J16" s="180"/>
      <c r="K16" s="180"/>
      <c r="L16" s="180"/>
      <c r="M16" s="180"/>
      <c r="N16" s="180"/>
      <c r="O16" s="180"/>
      <c r="P16" s="181"/>
    </row>
    <row r="17" spans="1:16" ht="15" customHeight="1" x14ac:dyDescent="0.45">
      <c r="A17" s="84" t="s">
        <v>947</v>
      </c>
      <c r="B17" s="85">
        <v>7991.6212027809943</v>
      </c>
      <c r="C17" s="85">
        <v>1.4551915228366852E-11</v>
      </c>
      <c r="D17" s="85">
        <v>482.4062950986845</v>
      </c>
      <c r="E17" s="85">
        <v>4.3655745685100555E-11</v>
      </c>
      <c r="F17" s="85">
        <v>-7157.8371913686533</v>
      </c>
      <c r="G17" s="85">
        <v>1316.1903065112419</v>
      </c>
      <c r="H17" s="81"/>
      <c r="I17" s="179"/>
      <c r="J17" s="180"/>
      <c r="K17" s="180"/>
      <c r="L17" s="180"/>
      <c r="M17" s="180"/>
      <c r="N17" s="180"/>
      <c r="O17" s="180"/>
      <c r="P17" s="181"/>
    </row>
    <row r="18" spans="1:16" ht="15" customHeight="1" x14ac:dyDescent="0.45">
      <c r="A18" s="76" t="s">
        <v>949</v>
      </c>
      <c r="B18" s="86"/>
      <c r="C18" s="86"/>
      <c r="D18" s="86"/>
      <c r="E18" s="86"/>
      <c r="F18" s="86"/>
      <c r="G18" s="86"/>
      <c r="I18" s="179"/>
      <c r="J18" s="180"/>
      <c r="K18" s="180"/>
      <c r="L18" s="180"/>
      <c r="M18" s="180"/>
      <c r="N18" s="180"/>
      <c r="O18" s="180"/>
      <c r="P18" s="181"/>
    </row>
    <row r="19" spans="1:16" ht="15" customHeight="1" x14ac:dyDescent="0.45">
      <c r="A19" s="76" t="s">
        <v>934</v>
      </c>
      <c r="B19" s="77" t="s">
        <v>935</v>
      </c>
      <c r="C19" s="77" t="s">
        <v>936</v>
      </c>
      <c r="D19" s="77" t="s">
        <v>937</v>
      </c>
      <c r="E19" s="77" t="s">
        <v>938</v>
      </c>
      <c r="F19" s="77" t="s">
        <v>939</v>
      </c>
      <c r="G19" s="77" t="s">
        <v>940</v>
      </c>
      <c r="I19" s="176" t="s">
        <v>5562</v>
      </c>
      <c r="J19" s="177"/>
      <c r="K19" s="177"/>
      <c r="L19" s="177"/>
      <c r="M19" s="177"/>
      <c r="N19" s="177"/>
      <c r="O19" s="177"/>
      <c r="P19" s="178"/>
    </row>
    <row r="20" spans="1:16" ht="15" customHeight="1" x14ac:dyDescent="0.45">
      <c r="A20" s="79" t="s">
        <v>942</v>
      </c>
      <c r="B20" s="80">
        <v>14756.52192413269</v>
      </c>
      <c r="C20" s="80">
        <v>44582.440217644122</v>
      </c>
      <c r="D20" s="80">
        <v>19728.957015323645</v>
      </c>
      <c r="E20" s="80">
        <v>46381.665484527985</v>
      </c>
      <c r="F20" s="80">
        <v>9115.9002711713238</v>
      </c>
      <c r="G20" s="80">
        <v>134565.48491279976</v>
      </c>
      <c r="I20" s="176"/>
      <c r="J20" s="177"/>
      <c r="K20" s="177"/>
      <c r="L20" s="177"/>
      <c r="M20" s="177"/>
      <c r="N20" s="177"/>
      <c r="O20" s="177"/>
      <c r="P20" s="178"/>
    </row>
    <row r="21" spans="1:16" ht="15" customHeight="1" x14ac:dyDescent="0.45">
      <c r="A21" s="79" t="s">
        <v>943</v>
      </c>
      <c r="B21" s="80">
        <v>0</v>
      </c>
      <c r="C21" s="80" t="s">
        <v>950</v>
      </c>
      <c r="D21" s="80">
        <v>4451.6827729847791</v>
      </c>
      <c r="E21" s="80" t="s">
        <v>950</v>
      </c>
      <c r="F21" s="80">
        <v>344.37410707903388</v>
      </c>
      <c r="G21" s="80">
        <v>4796.056880063813</v>
      </c>
      <c r="I21" s="176"/>
      <c r="J21" s="177"/>
      <c r="K21" s="177"/>
      <c r="L21" s="177"/>
      <c r="M21" s="177"/>
      <c r="N21" s="177"/>
      <c r="O21" s="177"/>
      <c r="P21" s="178"/>
    </row>
    <row r="22" spans="1:16" ht="15" customHeight="1" x14ac:dyDescent="0.45">
      <c r="A22" s="79" t="s">
        <v>944</v>
      </c>
      <c r="B22" s="80">
        <v>2517.7492887373137</v>
      </c>
      <c r="C22" s="80">
        <v>56916.472194779344</v>
      </c>
      <c r="D22" s="80">
        <v>8132.61641915371</v>
      </c>
      <c r="E22" s="80">
        <v>27580.517344430427</v>
      </c>
      <c r="F22" s="80">
        <v>28.996429321916281</v>
      </c>
      <c r="G22" s="80">
        <v>95176.35167642271</v>
      </c>
      <c r="I22" s="157" t="s">
        <v>5563</v>
      </c>
      <c r="J22" s="158"/>
      <c r="K22" s="158"/>
      <c r="L22" s="158"/>
      <c r="M22" s="158"/>
      <c r="N22" s="158"/>
      <c r="O22" s="158"/>
      <c r="P22" s="159"/>
    </row>
    <row r="23" spans="1:16" x14ac:dyDescent="0.45">
      <c r="A23" s="79" t="s">
        <v>945</v>
      </c>
      <c r="B23" s="80">
        <v>41.413615532704206</v>
      </c>
      <c r="C23" s="80" t="s">
        <v>950</v>
      </c>
      <c r="D23" s="80">
        <v>128337.25751087414</v>
      </c>
      <c r="E23" s="80" t="s">
        <v>950</v>
      </c>
      <c r="F23" s="80">
        <v>287.65133236213182</v>
      </c>
      <c r="G23" s="80">
        <v>128666.32245876898</v>
      </c>
      <c r="I23" s="160"/>
      <c r="J23" s="158"/>
      <c r="K23" s="158"/>
      <c r="L23" s="158"/>
      <c r="M23" s="158"/>
      <c r="N23" s="158"/>
      <c r="O23" s="158"/>
      <c r="P23" s="159"/>
    </row>
    <row r="24" spans="1:16" x14ac:dyDescent="0.45">
      <c r="A24" s="79" t="s">
        <v>946</v>
      </c>
      <c r="B24" s="80">
        <v>0</v>
      </c>
      <c r="C24" s="80">
        <v>0</v>
      </c>
      <c r="D24" s="80">
        <v>0</v>
      </c>
      <c r="E24" s="80">
        <v>0</v>
      </c>
      <c r="F24" s="80">
        <v>-10386.764473675679</v>
      </c>
      <c r="G24" s="80">
        <v>-10386.764473675679</v>
      </c>
      <c r="I24" s="160"/>
      <c r="J24" s="158"/>
      <c r="K24" s="158"/>
      <c r="L24" s="158"/>
      <c r="M24" s="158"/>
      <c r="N24" s="158"/>
      <c r="O24" s="158"/>
      <c r="P24" s="159"/>
    </row>
    <row r="25" spans="1:16" ht="15" customHeight="1" x14ac:dyDescent="0.45">
      <c r="A25" s="84" t="s">
        <v>947</v>
      </c>
      <c r="B25" s="85">
        <v>17315.684828402707</v>
      </c>
      <c r="C25" s="85">
        <v>101498.91241242348</v>
      </c>
      <c r="D25" s="85">
        <v>160650.51371833627</v>
      </c>
      <c r="E25" s="85">
        <v>73962.182828958408</v>
      </c>
      <c r="F25" s="85">
        <v>-609.84233374127325</v>
      </c>
      <c r="G25" s="85">
        <v>352817.4514543796</v>
      </c>
      <c r="I25" s="160"/>
      <c r="J25" s="158"/>
      <c r="K25" s="158"/>
      <c r="L25" s="158"/>
      <c r="M25" s="158"/>
      <c r="N25" s="158"/>
      <c r="O25" s="158"/>
      <c r="P25" s="159"/>
    </row>
    <row r="26" spans="1:16" ht="15" customHeight="1" x14ac:dyDescent="0.45">
      <c r="A26" s="76" t="s">
        <v>951</v>
      </c>
      <c r="B26" s="86"/>
      <c r="C26" s="86"/>
      <c r="D26" s="86"/>
      <c r="E26" s="86"/>
      <c r="F26" s="86"/>
      <c r="G26" s="86"/>
      <c r="I26" s="160"/>
      <c r="J26" s="158"/>
      <c r="K26" s="158"/>
      <c r="L26" s="158"/>
      <c r="M26" s="158"/>
      <c r="N26" s="158"/>
      <c r="O26" s="158"/>
      <c r="P26" s="159"/>
    </row>
    <row r="27" spans="1:16" ht="15" customHeight="1" thickBot="1" x14ac:dyDescent="0.5">
      <c r="A27" s="76" t="s">
        <v>934</v>
      </c>
      <c r="B27" s="77" t="s">
        <v>935</v>
      </c>
      <c r="C27" s="77" t="s">
        <v>936</v>
      </c>
      <c r="D27" s="77" t="s">
        <v>937</v>
      </c>
      <c r="E27" s="77" t="s">
        <v>938</v>
      </c>
      <c r="F27" s="91" t="s">
        <v>939</v>
      </c>
      <c r="G27" s="77" t="s">
        <v>940</v>
      </c>
      <c r="I27" s="161"/>
      <c r="J27" s="162"/>
      <c r="K27" s="162"/>
      <c r="L27" s="162"/>
      <c r="M27" s="162"/>
      <c r="N27" s="162"/>
      <c r="O27" s="162"/>
      <c r="P27" s="163"/>
    </row>
    <row r="28" spans="1:16" ht="15" customHeight="1" x14ac:dyDescent="0.45">
      <c r="A28" s="79" t="s">
        <v>952</v>
      </c>
      <c r="B28" s="92"/>
      <c r="C28" s="92"/>
      <c r="D28" s="92"/>
      <c r="E28" s="92"/>
      <c r="F28" s="92"/>
      <c r="G28" s="80">
        <v>5471.3094867287655</v>
      </c>
    </row>
    <row r="29" spans="1:16" ht="15" customHeight="1" x14ac:dyDescent="0.45">
      <c r="A29" s="79" t="s">
        <v>953</v>
      </c>
      <c r="B29" s="92"/>
      <c r="C29" s="92"/>
      <c r="D29" s="92"/>
      <c r="E29" s="92"/>
      <c r="F29" s="92"/>
      <c r="G29" s="80">
        <v>1688.37992927714</v>
      </c>
      <c r="I29" s="93" t="s">
        <v>954</v>
      </c>
    </row>
    <row r="30" spans="1:16" ht="15" customHeight="1" x14ac:dyDescent="0.45">
      <c r="A30" s="79" t="s">
        <v>955</v>
      </c>
      <c r="B30" s="94"/>
      <c r="C30" s="92"/>
      <c r="D30" s="92"/>
      <c r="E30" s="92"/>
      <c r="F30" s="92"/>
      <c r="G30" s="80">
        <v>1717.6932240715</v>
      </c>
    </row>
    <row r="31" spans="1:16" ht="15" customHeight="1" x14ac:dyDescent="0.45">
      <c r="A31" s="79" t="s">
        <v>956</v>
      </c>
      <c r="B31" s="92"/>
      <c r="C31" s="92"/>
      <c r="D31" s="92"/>
      <c r="E31" s="92"/>
      <c r="F31" s="92"/>
      <c r="G31" s="80">
        <v>7192.3636041440095</v>
      </c>
    </row>
    <row r="32" spans="1:16" ht="15" customHeight="1" x14ac:dyDescent="0.45">
      <c r="A32" s="82" t="s">
        <v>957</v>
      </c>
      <c r="B32" s="95"/>
      <c r="C32" s="95"/>
      <c r="D32" s="95"/>
      <c r="E32" s="95"/>
      <c r="F32" s="95"/>
      <c r="G32" s="83">
        <v>4347.7831401526064</v>
      </c>
    </row>
    <row r="33" spans="1:7" ht="15" customHeight="1" thickBot="1" x14ac:dyDescent="0.5">
      <c r="A33" s="96" t="s">
        <v>958</v>
      </c>
      <c r="B33" s="97"/>
      <c r="C33" s="97"/>
      <c r="D33" s="97"/>
      <c r="E33" s="97"/>
      <c r="F33" s="97"/>
      <c r="G33" s="98">
        <v>373234.9810293417</v>
      </c>
    </row>
    <row r="34" spans="1:7" ht="15" customHeight="1" thickTop="1" x14ac:dyDescent="0.45">
      <c r="A34"/>
      <c r="B34"/>
      <c r="C34"/>
      <c r="D34"/>
      <c r="E34"/>
      <c r="F34"/>
      <c r="G34"/>
    </row>
  </sheetData>
  <mergeCells count="6">
    <mergeCell ref="I22:P27"/>
    <mergeCell ref="I3:P3"/>
    <mergeCell ref="I4:P9"/>
    <mergeCell ref="I10:P14"/>
    <mergeCell ref="I19:P21"/>
    <mergeCell ref="I15:P18"/>
  </mergeCells>
  <conditionalFormatting sqref="B12:F16">
    <cfRule type="expression" dxfId="14" priority="3" stopIfTrue="1">
      <formula>IF(B12=0,TRUE,FALSE)</formula>
    </cfRule>
  </conditionalFormatting>
  <conditionalFormatting sqref="B4:G9">
    <cfRule type="expression" dxfId="13" priority="2" stopIfTrue="1">
      <formula>IF(B4=0,TRUE,FALSE)</formula>
    </cfRule>
  </conditionalFormatting>
  <conditionalFormatting sqref="B20:F24">
    <cfRule type="expression" dxfId="12" priority="1" stopIfTrue="1">
      <formula>IF(B20=0,TRUE,FALSE)</formula>
    </cfRule>
  </conditionalFormatting>
  <pageMargins left="0.70866141732283472" right="0.70866141732283472" top="0.74803149606299213" bottom="0.74803149606299213" header="0.31496062992125984" footer="0.31496062992125984"/>
  <pageSetup paperSize="9" scale="5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93FD7-55C7-4351-93D0-73EC549F9DB5}">
  <sheetPr>
    <pageSetUpPr fitToPage="1"/>
  </sheetPr>
  <dimension ref="A1:H38"/>
  <sheetViews>
    <sheetView showGridLines="0" zoomScale="85" zoomScaleNormal="85" workbookViewId="0"/>
  </sheetViews>
  <sheetFormatPr defaultColWidth="9.1328125" defaultRowHeight="14.25" x14ac:dyDescent="0.45"/>
  <cols>
    <col min="1" max="1" width="40.53125" style="104" customWidth="1"/>
    <col min="2" max="7" width="14.3984375" style="104" customWidth="1"/>
    <col min="8" max="8" width="11.53125" style="104" bestFit="1" customWidth="1"/>
    <col min="9" max="15" width="9.1328125" style="104" customWidth="1"/>
    <col min="16" max="16384" width="9.1328125" style="104"/>
  </cols>
  <sheetData>
    <row r="1" spans="1:8" s="101" customFormat="1" ht="34.9" customHeight="1" x14ac:dyDescent="0.45">
      <c r="A1" s="69" t="s">
        <v>26</v>
      </c>
      <c r="B1" s="99"/>
      <c r="C1" s="99"/>
      <c r="D1" s="99"/>
      <c r="E1" s="99"/>
      <c r="F1" s="99"/>
      <c r="G1" s="99"/>
      <c r="H1" s="100"/>
    </row>
    <row r="2" spans="1:8" ht="17.25" customHeight="1" thickBot="1" x14ac:dyDescent="0.5">
      <c r="A2" s="102" t="s">
        <v>959</v>
      </c>
      <c r="B2" s="72"/>
      <c r="C2" s="72"/>
      <c r="D2" s="72"/>
      <c r="E2" s="72"/>
      <c r="F2" s="72"/>
      <c r="G2" s="103" t="s">
        <v>960</v>
      </c>
    </row>
    <row r="3" spans="1:8" ht="14.65" thickTop="1" x14ac:dyDescent="0.45">
      <c r="A3" s="105" t="s">
        <v>934</v>
      </c>
      <c r="B3" s="106" t="s">
        <v>935</v>
      </c>
      <c r="C3" s="106" t="s">
        <v>936</v>
      </c>
      <c r="D3" s="106" t="s">
        <v>937</v>
      </c>
      <c r="E3" s="106" t="s">
        <v>938</v>
      </c>
      <c r="F3" s="106" t="s">
        <v>939</v>
      </c>
      <c r="G3" s="106" t="s">
        <v>940</v>
      </c>
    </row>
    <row r="4" spans="1:8" x14ac:dyDescent="0.45">
      <c r="A4" s="79" t="s">
        <v>942</v>
      </c>
      <c r="B4" s="80">
        <v>4096.4142791148952</v>
      </c>
      <c r="C4" s="80">
        <v>33947.242771358397</v>
      </c>
      <c r="D4" s="80">
        <v>13712.226799336015</v>
      </c>
      <c r="E4" s="80">
        <v>36787.537699695502</v>
      </c>
      <c r="F4" s="80">
        <v>10128.946912664192</v>
      </c>
      <c r="G4" s="80">
        <v>98672.368462169004</v>
      </c>
    </row>
    <row r="5" spans="1:8" x14ac:dyDescent="0.45">
      <c r="A5" s="79" t="s">
        <v>943</v>
      </c>
      <c r="B5" s="80">
        <v>0</v>
      </c>
      <c r="C5" s="80">
        <v>0</v>
      </c>
      <c r="D5" s="80">
        <v>2627.8643820864172</v>
      </c>
      <c r="E5" s="80">
        <v>0</v>
      </c>
      <c r="F5" s="80">
        <v>746.54663665741464</v>
      </c>
      <c r="G5" s="80">
        <v>3374.4110187438318</v>
      </c>
    </row>
    <row r="6" spans="1:8" x14ac:dyDescent="0.45">
      <c r="A6" s="79" t="s">
        <v>944</v>
      </c>
      <c r="B6" s="80">
        <v>2368.2147663172063</v>
      </c>
      <c r="C6" s="80">
        <v>51272.888556958023</v>
      </c>
      <c r="D6" s="80">
        <v>4177.7758427426334</v>
      </c>
      <c r="E6" s="80">
        <v>22943.371602310639</v>
      </c>
      <c r="F6" s="80">
        <v>20.350826169852894</v>
      </c>
      <c r="G6" s="80">
        <v>80782.601594498352</v>
      </c>
    </row>
    <row r="7" spans="1:8" x14ac:dyDescent="0.45">
      <c r="A7" s="79" t="s">
        <v>945</v>
      </c>
      <c r="B7" s="80">
        <v>32.762703069269762</v>
      </c>
      <c r="C7" s="80">
        <v>0</v>
      </c>
      <c r="D7" s="80">
        <v>107145.1019928583</v>
      </c>
      <c r="E7" s="80">
        <v>0</v>
      </c>
      <c r="F7" s="80">
        <v>0</v>
      </c>
      <c r="G7" s="80">
        <v>107177.86469592756</v>
      </c>
    </row>
    <row r="8" spans="1:8" x14ac:dyDescent="0.45">
      <c r="A8" s="107" t="s">
        <v>946</v>
      </c>
      <c r="B8" s="80">
        <v>0</v>
      </c>
      <c r="C8" s="80">
        <v>0</v>
      </c>
      <c r="D8" s="80">
        <v>0</v>
      </c>
      <c r="E8" s="80">
        <v>0</v>
      </c>
      <c r="F8" s="80">
        <v>-5086.2220479549123</v>
      </c>
      <c r="G8" s="80">
        <v>-5086.2220479549123</v>
      </c>
    </row>
    <row r="9" spans="1:8" ht="15.4" x14ac:dyDescent="0.45">
      <c r="A9" s="84" t="s">
        <v>947</v>
      </c>
      <c r="B9" s="108">
        <v>6497.3917485013717</v>
      </c>
      <c r="C9" s="108">
        <v>85220.13132831642</v>
      </c>
      <c r="D9" s="108">
        <v>127662.96901702337</v>
      </c>
      <c r="E9" s="108">
        <v>59730.909302006141</v>
      </c>
      <c r="F9" s="108">
        <v>5809.6223275365483</v>
      </c>
      <c r="G9" s="108">
        <v>284921.02372338384</v>
      </c>
    </row>
    <row r="10" spans="1:8" x14ac:dyDescent="0.45">
      <c r="A10" s="109" t="s">
        <v>961</v>
      </c>
      <c r="B10" s="86"/>
      <c r="C10" s="86"/>
      <c r="D10" s="86"/>
      <c r="E10" s="86"/>
      <c r="F10" s="86"/>
      <c r="G10" s="86"/>
      <c r="H10" s="110"/>
    </row>
    <row r="11" spans="1:8" x14ac:dyDescent="0.45">
      <c r="A11" s="109" t="s">
        <v>934</v>
      </c>
      <c r="B11" s="77" t="s">
        <v>935</v>
      </c>
      <c r="C11" s="77" t="s">
        <v>936</v>
      </c>
      <c r="D11" s="77" t="s">
        <v>937</v>
      </c>
      <c r="E11" s="77" t="s">
        <v>938</v>
      </c>
      <c r="F11" s="77" t="s">
        <v>939</v>
      </c>
      <c r="G11" s="77" t="s">
        <v>940</v>
      </c>
    </row>
    <row r="12" spans="1:8" x14ac:dyDescent="0.45">
      <c r="A12" s="79" t="s">
        <v>942</v>
      </c>
      <c r="B12" s="80">
        <v>338.60122155522913</v>
      </c>
      <c r="C12" s="80">
        <v>2922.4944687470052</v>
      </c>
      <c r="D12" s="80">
        <v>107.3007055015787</v>
      </c>
      <c r="E12" s="80">
        <v>1416.6090445360969</v>
      </c>
      <c r="F12" s="80">
        <v>535.81808133072809</v>
      </c>
      <c r="G12" s="80">
        <v>5320.823521670638</v>
      </c>
    </row>
    <row r="13" spans="1:8" x14ac:dyDescent="0.45">
      <c r="A13" s="79" t="s">
        <v>943</v>
      </c>
      <c r="B13" s="80">
        <v>0</v>
      </c>
      <c r="C13" s="80">
        <v>0</v>
      </c>
      <c r="D13" s="80">
        <v>-19.592932672180268</v>
      </c>
      <c r="E13" s="80">
        <v>0</v>
      </c>
      <c r="F13" s="80">
        <v>172.50371629224514</v>
      </c>
      <c r="G13" s="80">
        <v>152.91078362006488</v>
      </c>
    </row>
    <row r="14" spans="1:8" x14ac:dyDescent="0.45">
      <c r="A14" s="79" t="s">
        <v>944</v>
      </c>
      <c r="B14" s="80">
        <v>-336.59355639409455</v>
      </c>
      <c r="C14" s="80">
        <v>-2332.0340908057551</v>
      </c>
      <c r="D14" s="80">
        <v>-100.47623042249461</v>
      </c>
      <c r="E14" s="80">
        <v>76.499150816322071</v>
      </c>
      <c r="F14" s="80">
        <v>-2.0402439488975688E-6</v>
      </c>
      <c r="G14" s="80">
        <v>-2692.6047288462664</v>
      </c>
    </row>
    <row r="15" spans="1:8" x14ac:dyDescent="0.45">
      <c r="A15" s="79" t="s">
        <v>945</v>
      </c>
      <c r="B15" s="80">
        <v>-1.6171410406948894</v>
      </c>
      <c r="C15" s="80">
        <v>0</v>
      </c>
      <c r="D15" s="80">
        <v>-999.64435087019228</v>
      </c>
      <c r="E15" s="80">
        <v>0</v>
      </c>
      <c r="F15" s="80">
        <v>57.376065041506045</v>
      </c>
      <c r="G15" s="80">
        <v>-943.88542686938104</v>
      </c>
    </row>
    <row r="16" spans="1:8" x14ac:dyDescent="0.45">
      <c r="A16" s="107" t="s">
        <v>946</v>
      </c>
      <c r="B16" s="80">
        <v>0</v>
      </c>
      <c r="C16" s="80">
        <v>0</v>
      </c>
      <c r="D16" s="80">
        <v>0</v>
      </c>
      <c r="E16" s="80">
        <v>0</v>
      </c>
      <c r="F16" s="80">
        <v>-17.923216570547993</v>
      </c>
      <c r="G16" s="80">
        <v>-17.923216570547993</v>
      </c>
    </row>
    <row r="17" spans="1:8" ht="15.4" x14ac:dyDescent="0.5">
      <c r="A17" s="112" t="s">
        <v>947</v>
      </c>
      <c r="B17" s="108">
        <v>0.39052412043969298</v>
      </c>
      <c r="C17" s="108">
        <v>590.46037794125004</v>
      </c>
      <c r="D17" s="108">
        <v>-1012.4128084632885</v>
      </c>
      <c r="E17" s="108">
        <v>1493.108195352419</v>
      </c>
      <c r="F17" s="108">
        <v>747.77464405368733</v>
      </c>
      <c r="G17" s="108">
        <v>1819.3209330045072</v>
      </c>
      <c r="H17" s="113"/>
    </row>
    <row r="18" spans="1:8" ht="15.4" x14ac:dyDescent="0.45">
      <c r="A18" s="76" t="s">
        <v>962</v>
      </c>
      <c r="B18" s="86"/>
      <c r="C18" s="86"/>
      <c r="D18" s="86"/>
      <c r="E18" s="86"/>
      <c r="F18" s="86"/>
      <c r="G18" s="86"/>
    </row>
    <row r="19" spans="1:8" x14ac:dyDescent="0.45">
      <c r="A19" s="76" t="s">
        <v>934</v>
      </c>
      <c r="B19" s="77" t="s">
        <v>935</v>
      </c>
      <c r="C19" s="77" t="s">
        <v>936</v>
      </c>
      <c r="D19" s="77" t="s">
        <v>937</v>
      </c>
      <c r="E19" s="77" t="s">
        <v>938</v>
      </c>
      <c r="F19" s="77" t="s">
        <v>939</v>
      </c>
      <c r="G19" s="77" t="s">
        <v>940</v>
      </c>
    </row>
    <row r="20" spans="1:8" x14ac:dyDescent="0.45">
      <c r="A20" s="79" t="s">
        <v>942</v>
      </c>
      <c r="B20" s="80">
        <v>4435.0155006701243</v>
      </c>
      <c r="C20" s="80">
        <v>36869.737240105402</v>
      </c>
      <c r="D20" s="80">
        <v>13819.527504837593</v>
      </c>
      <c r="E20" s="80">
        <v>38204.146744231599</v>
      </c>
      <c r="F20" s="80">
        <v>10664.764993994921</v>
      </c>
      <c r="G20" s="80">
        <v>103993.19198383961</v>
      </c>
    </row>
    <row r="21" spans="1:8" x14ac:dyDescent="0.45">
      <c r="A21" s="79" t="s">
        <v>943</v>
      </c>
      <c r="B21" s="80">
        <v>0</v>
      </c>
      <c r="C21" s="80" t="s">
        <v>950</v>
      </c>
      <c r="D21" s="80">
        <v>2608.2714494142369</v>
      </c>
      <c r="E21" s="80" t="s">
        <v>950</v>
      </c>
      <c r="F21" s="80">
        <v>919.05035294965978</v>
      </c>
      <c r="G21" s="80">
        <v>3527.3218023638965</v>
      </c>
    </row>
    <row r="22" spans="1:8" x14ac:dyDescent="0.45">
      <c r="A22" s="79" t="s">
        <v>944</v>
      </c>
      <c r="B22" s="80">
        <v>2031.6212099231118</v>
      </c>
      <c r="C22" s="80">
        <v>48940.854466152268</v>
      </c>
      <c r="D22" s="80">
        <v>4077.2996123201387</v>
      </c>
      <c r="E22" s="80">
        <v>23019.870753126961</v>
      </c>
      <c r="F22" s="80">
        <v>20.350824129608945</v>
      </c>
      <c r="G22" s="80">
        <v>78089.99686565208</v>
      </c>
    </row>
    <row r="23" spans="1:8" x14ac:dyDescent="0.45">
      <c r="A23" s="79" t="s">
        <v>945</v>
      </c>
      <c r="B23" s="80">
        <v>31.145562028574872</v>
      </c>
      <c r="C23" s="80">
        <v>0</v>
      </c>
      <c r="D23" s="80">
        <v>106145.45764198811</v>
      </c>
      <c r="E23" s="80">
        <v>0</v>
      </c>
      <c r="F23" s="80">
        <v>57.376065041506045</v>
      </c>
      <c r="G23" s="80">
        <v>106234.36857767795</v>
      </c>
    </row>
    <row r="24" spans="1:8" x14ac:dyDescent="0.45">
      <c r="A24" s="107" t="s">
        <v>946</v>
      </c>
      <c r="B24" s="80">
        <v>0</v>
      </c>
      <c r="C24" s="80">
        <v>0</v>
      </c>
      <c r="D24" s="80">
        <v>0</v>
      </c>
      <c r="E24" s="80">
        <v>0</v>
      </c>
      <c r="F24" s="80">
        <v>-5104.1452645254603</v>
      </c>
      <c r="G24" s="80">
        <v>-5104.1452645254603</v>
      </c>
      <c r="H24" s="110"/>
    </row>
    <row r="25" spans="1:8" ht="15.4" x14ac:dyDescent="0.5">
      <c r="A25" s="112" t="s">
        <v>947</v>
      </c>
      <c r="B25" s="108">
        <v>6497.782272621811</v>
      </c>
      <c r="C25" s="108">
        <v>85810.591706257663</v>
      </c>
      <c r="D25" s="108">
        <v>126650.55620856007</v>
      </c>
      <c r="E25" s="108">
        <v>61224.01749735856</v>
      </c>
      <c r="F25" s="108">
        <v>6557.3969715902358</v>
      </c>
      <c r="G25" s="108">
        <v>286740.73396500811</v>
      </c>
      <c r="H25" s="110"/>
    </row>
    <row r="26" spans="1:8" ht="15.4" x14ac:dyDescent="0.45">
      <c r="A26" s="76" t="s">
        <v>963</v>
      </c>
      <c r="B26" s="86"/>
      <c r="C26" s="86"/>
      <c r="D26" s="86"/>
      <c r="E26" s="86"/>
      <c r="F26" s="86"/>
      <c r="G26" s="86"/>
      <c r="H26" s="110"/>
    </row>
    <row r="27" spans="1:8" x14ac:dyDescent="0.45">
      <c r="A27" s="114" t="s">
        <v>934</v>
      </c>
      <c r="B27" s="106" t="s">
        <v>935</v>
      </c>
      <c r="C27" s="106" t="s">
        <v>936</v>
      </c>
      <c r="D27" s="106" t="s">
        <v>937</v>
      </c>
      <c r="E27" s="106" t="s">
        <v>938</v>
      </c>
      <c r="F27" s="115" t="s">
        <v>939</v>
      </c>
      <c r="G27" s="106" t="s">
        <v>940</v>
      </c>
      <c r="H27" s="110"/>
    </row>
    <row r="28" spans="1:8" x14ac:dyDescent="0.45">
      <c r="A28" s="79" t="s">
        <v>952</v>
      </c>
      <c r="B28" s="92"/>
      <c r="C28" s="92"/>
      <c r="D28" s="92"/>
      <c r="E28" s="92"/>
      <c r="F28" s="92"/>
      <c r="G28" s="116">
        <v>2923.8003763477273</v>
      </c>
      <c r="H28" s="110"/>
    </row>
    <row r="29" spans="1:8" x14ac:dyDescent="0.45">
      <c r="A29" s="79" t="s">
        <v>953</v>
      </c>
      <c r="B29" s="92"/>
      <c r="C29" s="92"/>
      <c r="D29" s="92"/>
      <c r="E29" s="92"/>
      <c r="F29" s="92"/>
      <c r="G29" s="116">
        <v>921.27232084148011</v>
      </c>
      <c r="H29" s="111"/>
    </row>
    <row r="30" spans="1:8" x14ac:dyDescent="0.45">
      <c r="A30" s="79" t="s">
        <v>955</v>
      </c>
      <c r="B30" s="94"/>
      <c r="C30" s="92"/>
      <c r="D30" s="92"/>
      <c r="E30" s="92"/>
      <c r="F30" s="92"/>
      <c r="G30" s="116">
        <v>1488.9700768591736</v>
      </c>
    </row>
    <row r="31" spans="1:8" x14ac:dyDescent="0.45">
      <c r="A31" s="79" t="s">
        <v>956</v>
      </c>
      <c r="B31" s="92"/>
      <c r="C31" s="92"/>
      <c r="D31" s="92"/>
      <c r="E31" s="92"/>
      <c r="F31" s="92"/>
      <c r="G31" s="116">
        <v>5105.2103875449229</v>
      </c>
    </row>
    <row r="32" spans="1:8" x14ac:dyDescent="0.45">
      <c r="A32" s="82" t="s">
        <v>957</v>
      </c>
      <c r="B32" s="95"/>
      <c r="C32" s="95"/>
      <c r="D32" s="95"/>
      <c r="E32" s="95"/>
      <c r="F32" s="95"/>
      <c r="G32" s="117">
        <v>4072.6491306448038</v>
      </c>
    </row>
    <row r="33" spans="1:8" ht="14.65" thickBot="1" x14ac:dyDescent="0.5">
      <c r="A33" s="118" t="s">
        <v>792</v>
      </c>
      <c r="B33" s="119"/>
      <c r="C33" s="119"/>
      <c r="D33" s="119"/>
      <c r="E33" s="119"/>
      <c r="F33" s="119"/>
      <c r="G33" s="120">
        <v>301252.63625724625</v>
      </c>
    </row>
    <row r="34" spans="1:8" ht="14.65" thickTop="1" x14ac:dyDescent="0.45">
      <c r="A34" s="121"/>
    </row>
    <row r="38" spans="1:8" x14ac:dyDescent="0.45">
      <c r="H38" s="122"/>
    </row>
  </sheetData>
  <conditionalFormatting sqref="B12:F16">
    <cfRule type="expression" dxfId="11" priority="3" stopIfTrue="1">
      <formula>IF(B12=0,TRUE,FALSE)</formula>
    </cfRule>
  </conditionalFormatting>
  <conditionalFormatting sqref="B20:F24">
    <cfRule type="expression" dxfId="10" priority="1" stopIfTrue="1">
      <formula>IF(B20=0,TRUE,FALSE)</formula>
    </cfRule>
  </conditionalFormatting>
  <conditionalFormatting sqref="B4:G9">
    <cfRule type="expression" dxfId="9" priority="2" stopIfTrue="1">
      <formula>IF(B4=0,TRUE,FALSE)</formula>
    </cfRule>
  </conditionalFormatting>
  <pageMargins left="0.70866141732283472" right="0.70866141732283472" top="0.74803149606299213" bottom="0.74803149606299213" header="0.31496062992125984" footer="0.31496062992125984"/>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668A8-C2F8-47CC-9FE2-438B5EB38152}">
  <sheetPr>
    <pageSetUpPr fitToPage="1"/>
  </sheetPr>
  <dimension ref="A1:H38"/>
  <sheetViews>
    <sheetView showGridLines="0" zoomScale="85" zoomScaleNormal="85" workbookViewId="0"/>
  </sheetViews>
  <sheetFormatPr defaultColWidth="9.1328125" defaultRowHeight="14.25" x14ac:dyDescent="0.45"/>
  <cols>
    <col min="1" max="1" width="40.53125" style="104" customWidth="1"/>
    <col min="2" max="7" width="14.3984375" style="104" customWidth="1"/>
    <col min="8" max="8" width="11.53125" style="104" bestFit="1" customWidth="1"/>
    <col min="9" max="14" width="9.1328125" style="104" customWidth="1"/>
    <col min="15" max="16384" width="9.1328125" style="104"/>
  </cols>
  <sheetData>
    <row r="1" spans="1:8" s="101" customFormat="1" ht="34.9" customHeight="1" x14ac:dyDescent="0.45">
      <c r="A1" s="69" t="s">
        <v>28</v>
      </c>
      <c r="B1" s="99"/>
      <c r="C1" s="99"/>
      <c r="D1" s="99"/>
      <c r="E1" s="99"/>
      <c r="F1" s="99"/>
      <c r="G1" s="99"/>
      <c r="H1" s="100"/>
    </row>
    <row r="2" spans="1:8" ht="15.75" thickBot="1" x14ac:dyDescent="0.5">
      <c r="A2" s="102" t="s">
        <v>964</v>
      </c>
      <c r="B2" s="72"/>
      <c r="C2" s="72"/>
      <c r="D2" s="72"/>
      <c r="E2" s="72"/>
      <c r="F2" s="72"/>
      <c r="G2" s="103" t="s">
        <v>933</v>
      </c>
    </row>
    <row r="3" spans="1:8" ht="14.65" thickTop="1" x14ac:dyDescent="0.45">
      <c r="A3" s="105" t="s">
        <v>934</v>
      </c>
      <c r="B3" s="106" t="s">
        <v>935</v>
      </c>
      <c r="C3" s="106" t="s">
        <v>936</v>
      </c>
      <c r="D3" s="106" t="s">
        <v>937</v>
      </c>
      <c r="E3" s="106" t="s">
        <v>938</v>
      </c>
      <c r="F3" s="106" t="s">
        <v>939</v>
      </c>
      <c r="G3" s="106" t="s">
        <v>940</v>
      </c>
    </row>
    <row r="4" spans="1:8" x14ac:dyDescent="0.45">
      <c r="A4" s="79" t="s">
        <v>942</v>
      </c>
      <c r="B4" s="80">
        <v>314.72610698755454</v>
      </c>
      <c r="C4" s="80">
        <v>4567.6951031432836</v>
      </c>
      <c r="D4" s="80">
        <v>3068.5701128570822</v>
      </c>
      <c r="E4" s="80">
        <v>3596.8116191494619</v>
      </c>
      <c r="F4" s="80">
        <v>524.95947870080329</v>
      </c>
      <c r="G4" s="80">
        <v>12072.762420838186</v>
      </c>
    </row>
    <row r="5" spans="1:8" x14ac:dyDescent="0.45">
      <c r="A5" s="79" t="s">
        <v>943</v>
      </c>
      <c r="B5" s="80">
        <v>0</v>
      </c>
      <c r="C5" s="80">
        <v>0</v>
      </c>
      <c r="D5" s="80">
        <v>791.74682956050503</v>
      </c>
      <c r="E5" s="80">
        <v>0</v>
      </c>
      <c r="F5" s="80">
        <v>376.59004433372593</v>
      </c>
      <c r="G5" s="80">
        <v>1168.3368738942308</v>
      </c>
    </row>
    <row r="6" spans="1:8" x14ac:dyDescent="0.45">
      <c r="A6" s="79" t="s">
        <v>944</v>
      </c>
      <c r="B6" s="80">
        <v>173.65474875815491</v>
      </c>
      <c r="C6" s="80">
        <v>5260.4173022134437</v>
      </c>
      <c r="D6" s="80">
        <v>833.1655146923182</v>
      </c>
      <c r="E6" s="80">
        <v>2547.181304978003</v>
      </c>
      <c r="F6" s="80">
        <v>1.9849027903777159</v>
      </c>
      <c r="G6" s="80">
        <v>8816.4037734322974</v>
      </c>
    </row>
    <row r="7" spans="1:8" x14ac:dyDescent="0.45">
      <c r="A7" s="79" t="s">
        <v>945</v>
      </c>
      <c r="B7" s="80">
        <v>1.4045332974108042</v>
      </c>
      <c r="C7" s="80">
        <v>0</v>
      </c>
      <c r="D7" s="80">
        <v>11191.980100212708</v>
      </c>
      <c r="E7" s="80">
        <v>0</v>
      </c>
      <c r="F7" s="80">
        <v>0</v>
      </c>
      <c r="G7" s="80">
        <v>11193.384633510119</v>
      </c>
    </row>
    <row r="8" spans="1:8" x14ac:dyDescent="0.45">
      <c r="A8" s="107" t="s">
        <v>946</v>
      </c>
      <c r="B8" s="80">
        <v>0</v>
      </c>
      <c r="C8" s="80">
        <v>0</v>
      </c>
      <c r="D8" s="80">
        <v>0</v>
      </c>
      <c r="E8" s="80">
        <v>0</v>
      </c>
      <c r="F8" s="80">
        <v>-4378.473313618767</v>
      </c>
      <c r="G8" s="80">
        <v>-4378.473313618767</v>
      </c>
    </row>
    <row r="9" spans="1:8" ht="15.4" x14ac:dyDescent="0.45">
      <c r="A9" s="84" t="s">
        <v>947</v>
      </c>
      <c r="B9" s="108">
        <v>489.78538904312029</v>
      </c>
      <c r="C9" s="108">
        <v>9828.1124053567273</v>
      </c>
      <c r="D9" s="108">
        <v>15885.462557322613</v>
      </c>
      <c r="E9" s="108">
        <v>6143.9929241274649</v>
      </c>
      <c r="F9" s="108">
        <v>-3474.93888779386</v>
      </c>
      <c r="G9" s="108">
        <v>28872.414388056062</v>
      </c>
    </row>
    <row r="10" spans="1:8" x14ac:dyDescent="0.45">
      <c r="A10" s="109" t="s">
        <v>961</v>
      </c>
      <c r="B10" s="86"/>
      <c r="C10" s="86"/>
      <c r="D10" s="86"/>
      <c r="E10" s="86"/>
      <c r="F10" s="86"/>
      <c r="G10" s="86"/>
      <c r="H10" s="110"/>
    </row>
    <row r="11" spans="1:8" x14ac:dyDescent="0.45">
      <c r="A11" s="109" t="s">
        <v>934</v>
      </c>
      <c r="B11" s="77" t="s">
        <v>935</v>
      </c>
      <c r="C11" s="77" t="s">
        <v>936</v>
      </c>
      <c r="D11" s="77" t="s">
        <v>937</v>
      </c>
      <c r="E11" s="77" t="s">
        <v>938</v>
      </c>
      <c r="F11" s="77" t="s">
        <v>939</v>
      </c>
      <c r="G11" s="77" t="s">
        <v>940</v>
      </c>
    </row>
    <row r="12" spans="1:8" x14ac:dyDescent="0.45">
      <c r="A12" s="79" t="s">
        <v>942</v>
      </c>
      <c r="B12" s="80">
        <v>-84.384532795751653</v>
      </c>
      <c r="C12" s="80">
        <v>314.03080518252682</v>
      </c>
      <c r="D12" s="80">
        <v>75.694563660665153</v>
      </c>
      <c r="E12" s="80">
        <v>296.35170101342146</v>
      </c>
      <c r="F12" s="80">
        <v>92.79392699055586</v>
      </c>
      <c r="G12" s="80">
        <v>694.48646405141767</v>
      </c>
    </row>
    <row r="13" spans="1:8" x14ac:dyDescent="0.45">
      <c r="A13" s="79" t="s">
        <v>943</v>
      </c>
      <c r="B13" s="80">
        <v>0</v>
      </c>
      <c r="C13" s="80">
        <v>0</v>
      </c>
      <c r="D13" s="80">
        <v>13.966816484384822</v>
      </c>
      <c r="E13" s="80">
        <v>0</v>
      </c>
      <c r="F13" s="80">
        <v>-129.73403316635557</v>
      </c>
      <c r="G13" s="80">
        <v>-115.76721668197075</v>
      </c>
    </row>
    <row r="14" spans="1:8" x14ac:dyDescent="0.45">
      <c r="A14" s="79" t="s">
        <v>944</v>
      </c>
      <c r="B14" s="80">
        <v>125.82074198004065</v>
      </c>
      <c r="C14" s="80">
        <v>-239.25846256320528</v>
      </c>
      <c r="D14" s="80">
        <v>-25.376891644106422</v>
      </c>
      <c r="E14" s="80">
        <v>8.4929629099883641</v>
      </c>
      <c r="F14" s="80">
        <v>8.7162335926649348E-7</v>
      </c>
      <c r="G14" s="80">
        <v>-130.32164844565932</v>
      </c>
    </row>
    <row r="15" spans="1:8" x14ac:dyDescent="0.45">
      <c r="A15" s="79" t="s">
        <v>945</v>
      </c>
      <c r="B15" s="80">
        <v>3.6063057223594939</v>
      </c>
      <c r="C15" s="80">
        <v>0</v>
      </c>
      <c r="D15" s="80">
        <v>323.55511063075937</v>
      </c>
      <c r="E15" s="80">
        <v>0</v>
      </c>
      <c r="F15" s="80">
        <v>4.1503464286847391</v>
      </c>
      <c r="G15" s="80">
        <v>331.31176278180357</v>
      </c>
    </row>
    <row r="16" spans="1:8" x14ac:dyDescent="0.45">
      <c r="A16" s="107" t="s">
        <v>946</v>
      </c>
      <c r="B16" s="80">
        <v>0</v>
      </c>
      <c r="C16" s="80">
        <v>0</v>
      </c>
      <c r="D16" s="80">
        <v>0</v>
      </c>
      <c r="E16" s="80">
        <v>0</v>
      </c>
      <c r="F16" s="80">
        <v>-1611.4268515355934</v>
      </c>
      <c r="G16" s="80">
        <v>-1611.4268515355934</v>
      </c>
    </row>
    <row r="17" spans="1:8" ht="15.4" x14ac:dyDescent="0.5">
      <c r="A17" s="112" t="s">
        <v>947</v>
      </c>
      <c r="B17" s="108">
        <v>45.042514906648492</v>
      </c>
      <c r="C17" s="108">
        <v>74.772342619321535</v>
      </c>
      <c r="D17" s="108">
        <v>387.83959913170293</v>
      </c>
      <c r="E17" s="108">
        <v>304.84466392340983</v>
      </c>
      <c r="F17" s="108">
        <v>-1644.216610411085</v>
      </c>
      <c r="G17" s="108">
        <v>-831.71748983000225</v>
      </c>
      <c r="H17" s="113"/>
    </row>
    <row r="18" spans="1:8" ht="15.4" x14ac:dyDescent="0.45">
      <c r="A18" s="76" t="s">
        <v>962</v>
      </c>
      <c r="B18" s="86"/>
      <c r="C18" s="86"/>
      <c r="D18" s="86"/>
      <c r="E18" s="86"/>
      <c r="F18" s="86"/>
      <c r="G18" s="86"/>
    </row>
    <row r="19" spans="1:8" x14ac:dyDescent="0.45">
      <c r="A19" s="76" t="s">
        <v>934</v>
      </c>
      <c r="B19" s="77" t="s">
        <v>935</v>
      </c>
      <c r="C19" s="77" t="s">
        <v>936</v>
      </c>
      <c r="D19" s="77" t="s">
        <v>937</v>
      </c>
      <c r="E19" s="77" t="s">
        <v>938</v>
      </c>
      <c r="F19" s="77" t="s">
        <v>939</v>
      </c>
      <c r="G19" s="77" t="s">
        <v>940</v>
      </c>
    </row>
    <row r="20" spans="1:8" x14ac:dyDescent="0.45">
      <c r="A20" s="79" t="s">
        <v>942</v>
      </c>
      <c r="B20" s="80">
        <v>230.34157419180289</v>
      </c>
      <c r="C20" s="80">
        <v>4881.7259083258105</v>
      </c>
      <c r="D20" s="80">
        <v>3144.2646765177474</v>
      </c>
      <c r="E20" s="80">
        <v>3893.1633201628833</v>
      </c>
      <c r="F20" s="80">
        <v>617.75340569135915</v>
      </c>
      <c r="G20" s="80">
        <v>12767.248884889603</v>
      </c>
    </row>
    <row r="21" spans="1:8" x14ac:dyDescent="0.45">
      <c r="A21" s="79" t="s">
        <v>943</v>
      </c>
      <c r="B21" s="80">
        <v>0</v>
      </c>
      <c r="C21" s="80" t="s">
        <v>950</v>
      </c>
      <c r="D21" s="80">
        <v>805.71364604488986</v>
      </c>
      <c r="E21" s="80" t="s">
        <v>950</v>
      </c>
      <c r="F21" s="80">
        <v>246.85601116737035</v>
      </c>
      <c r="G21" s="80">
        <v>1052.5696572122602</v>
      </c>
    </row>
    <row r="22" spans="1:8" x14ac:dyDescent="0.45">
      <c r="A22" s="79" t="s">
        <v>944</v>
      </c>
      <c r="B22" s="80">
        <v>299.47549073819556</v>
      </c>
      <c r="C22" s="80">
        <v>5021.1588396502384</v>
      </c>
      <c r="D22" s="80">
        <v>807.78862304821178</v>
      </c>
      <c r="E22" s="80">
        <v>2555.6742678879914</v>
      </c>
      <c r="F22" s="80">
        <v>1.9849036620010752</v>
      </c>
      <c r="G22" s="80">
        <v>8686.0821249866367</v>
      </c>
    </row>
    <row r="23" spans="1:8" x14ac:dyDescent="0.45">
      <c r="A23" s="79" t="s">
        <v>945</v>
      </c>
      <c r="B23" s="80">
        <v>5.0108390197702981</v>
      </c>
      <c r="C23" s="80">
        <v>0</v>
      </c>
      <c r="D23" s="80">
        <v>11515.535210843467</v>
      </c>
      <c r="E23" s="80">
        <v>0</v>
      </c>
      <c r="F23" s="80">
        <v>4.1503464286847391</v>
      </c>
      <c r="G23" s="80">
        <v>11524.714304664512</v>
      </c>
    </row>
    <row r="24" spans="1:8" x14ac:dyDescent="0.45">
      <c r="A24" s="107" t="s">
        <v>946</v>
      </c>
      <c r="B24" s="80">
        <v>0</v>
      </c>
      <c r="C24" s="80">
        <v>0</v>
      </c>
      <c r="D24" s="80">
        <v>0</v>
      </c>
      <c r="E24" s="80">
        <v>0</v>
      </c>
      <c r="F24" s="80">
        <v>-5989.9001651543604</v>
      </c>
      <c r="G24" s="80">
        <v>-5989.9001651543604</v>
      </c>
      <c r="H24" s="110"/>
    </row>
    <row r="25" spans="1:8" ht="15.4" x14ac:dyDescent="0.5">
      <c r="A25" s="112" t="s">
        <v>947</v>
      </c>
      <c r="B25" s="108">
        <v>534.82790394976871</v>
      </c>
      <c r="C25" s="108">
        <v>9902.8847479760479</v>
      </c>
      <c r="D25" s="108">
        <v>16273.302156454316</v>
      </c>
      <c r="E25" s="108">
        <v>6448.8375880508747</v>
      </c>
      <c r="F25" s="108">
        <v>-5119.1554982049447</v>
      </c>
      <c r="G25" s="108">
        <v>28040.714806598655</v>
      </c>
      <c r="H25" s="110"/>
    </row>
    <row r="26" spans="1:8" ht="15.4" x14ac:dyDescent="0.45">
      <c r="A26" s="76" t="s">
        <v>963</v>
      </c>
      <c r="B26" s="86"/>
      <c r="C26" s="86"/>
      <c r="D26" s="86"/>
      <c r="E26" s="86"/>
      <c r="F26" s="86"/>
      <c r="G26" s="86"/>
      <c r="H26" s="110"/>
    </row>
    <row r="27" spans="1:8" x14ac:dyDescent="0.45">
      <c r="A27" s="114" t="s">
        <v>934</v>
      </c>
      <c r="B27" s="106" t="s">
        <v>935</v>
      </c>
      <c r="C27" s="106" t="s">
        <v>936</v>
      </c>
      <c r="D27" s="106" t="s">
        <v>937</v>
      </c>
      <c r="E27" s="106" t="s">
        <v>938</v>
      </c>
      <c r="F27" s="115" t="s">
        <v>939</v>
      </c>
      <c r="G27" s="106" t="s">
        <v>940</v>
      </c>
      <c r="H27" s="110"/>
    </row>
    <row r="28" spans="1:8" x14ac:dyDescent="0.45">
      <c r="A28" s="79" t="s">
        <v>952</v>
      </c>
      <c r="B28" s="92"/>
      <c r="C28" s="92"/>
      <c r="D28" s="92"/>
      <c r="E28" s="92"/>
      <c r="F28" s="92"/>
      <c r="G28" s="116">
        <v>1996.1403489010045</v>
      </c>
      <c r="H28" s="110"/>
    </row>
    <row r="29" spans="1:8" x14ac:dyDescent="0.45">
      <c r="A29" s="79" t="s">
        <v>953</v>
      </c>
      <c r="B29" s="92"/>
      <c r="C29" s="92"/>
      <c r="D29" s="92"/>
      <c r="E29" s="92"/>
      <c r="F29" s="92"/>
      <c r="G29" s="116">
        <v>552.78184003907757</v>
      </c>
      <c r="H29" s="111"/>
    </row>
    <row r="30" spans="1:8" x14ac:dyDescent="0.45">
      <c r="A30" s="79" t="s">
        <v>955</v>
      </c>
      <c r="B30" s="94"/>
      <c r="C30" s="92"/>
      <c r="D30" s="92"/>
      <c r="E30" s="92"/>
      <c r="F30" s="92"/>
      <c r="G30" s="116">
        <v>131.72866719524754</v>
      </c>
    </row>
    <row r="31" spans="1:8" x14ac:dyDescent="0.45">
      <c r="A31" s="79" t="s">
        <v>956</v>
      </c>
      <c r="B31" s="92"/>
      <c r="C31" s="92"/>
      <c r="D31" s="92"/>
      <c r="E31" s="92"/>
      <c r="F31" s="92"/>
      <c r="G31" s="116">
        <v>969.93504190078522</v>
      </c>
    </row>
    <row r="32" spans="1:8" x14ac:dyDescent="0.45">
      <c r="A32" s="82" t="s">
        <v>957</v>
      </c>
      <c r="B32" s="95"/>
      <c r="C32" s="95"/>
      <c r="D32" s="95"/>
      <c r="E32" s="95"/>
      <c r="F32" s="95"/>
      <c r="G32" s="117">
        <v>191.60722508497102</v>
      </c>
    </row>
    <row r="33" spans="1:8" ht="14.65" thickBot="1" x14ac:dyDescent="0.5">
      <c r="A33" s="118" t="s">
        <v>902</v>
      </c>
      <c r="B33" s="119"/>
      <c r="C33" s="119"/>
      <c r="D33" s="119"/>
      <c r="E33" s="119"/>
      <c r="F33" s="119"/>
      <c r="G33" s="120">
        <v>31882.907929719742</v>
      </c>
    </row>
    <row r="34" spans="1:8" ht="14.65" thickTop="1" x14ac:dyDescent="0.45">
      <c r="A34" s="121"/>
    </row>
    <row r="38" spans="1:8" x14ac:dyDescent="0.45">
      <c r="H38" s="122"/>
    </row>
  </sheetData>
  <conditionalFormatting sqref="B12:F16">
    <cfRule type="expression" dxfId="8" priority="3" stopIfTrue="1">
      <formula>IF(B12=0,TRUE,FALSE)</formula>
    </cfRule>
  </conditionalFormatting>
  <conditionalFormatting sqref="B20:F24">
    <cfRule type="expression" dxfId="7" priority="1" stopIfTrue="1">
      <formula>IF(B20=0,TRUE,FALSE)</formula>
    </cfRule>
  </conditionalFormatting>
  <conditionalFormatting sqref="B4:G9">
    <cfRule type="expression" dxfId="6" priority="2" stopIfTrue="1">
      <formula>IF(B4=0,TRUE,FALSE)</formula>
    </cfRule>
  </conditionalFormatting>
  <pageMargins left="0.70866141732283472" right="0.70866141732283472" top="0.74803149606299213" bottom="0.74803149606299213" header="0.31496062992125984" footer="0.31496062992125984"/>
  <pageSetup paperSize="9" scale="7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39BF-3DCA-43B3-A042-55528A33AD79}">
  <sheetPr>
    <pageSetUpPr fitToPage="1"/>
  </sheetPr>
  <dimension ref="A1:H38"/>
  <sheetViews>
    <sheetView showGridLines="0" zoomScale="85" zoomScaleNormal="85" workbookViewId="0"/>
  </sheetViews>
  <sheetFormatPr defaultColWidth="9.1328125" defaultRowHeight="14.25" x14ac:dyDescent="0.45"/>
  <cols>
    <col min="1" max="1" width="40.53125" style="104" customWidth="1"/>
    <col min="2" max="7" width="14.3984375" style="104" customWidth="1"/>
    <col min="8" max="8" width="11.53125" style="104" bestFit="1" customWidth="1"/>
    <col min="9" max="14" width="9.1328125" style="104" customWidth="1"/>
    <col min="15" max="16384" width="9.1328125" style="104"/>
  </cols>
  <sheetData>
    <row r="1" spans="1:8" s="101" customFormat="1" ht="34.9" customHeight="1" x14ac:dyDescent="0.45">
      <c r="A1" s="69" t="s">
        <v>30</v>
      </c>
      <c r="B1" s="99"/>
      <c r="C1" s="99"/>
      <c r="D1" s="99"/>
      <c r="E1" s="99"/>
      <c r="F1" s="99"/>
      <c r="G1" s="99"/>
      <c r="H1" s="100"/>
    </row>
    <row r="2" spans="1:8" ht="15.75" thickBot="1" x14ac:dyDescent="0.5">
      <c r="A2" s="102" t="s">
        <v>965</v>
      </c>
      <c r="B2" s="72"/>
      <c r="C2" s="72"/>
      <c r="D2" s="72"/>
      <c r="E2" s="72"/>
      <c r="F2" s="72"/>
      <c r="G2" s="103" t="s">
        <v>933</v>
      </c>
    </row>
    <row r="3" spans="1:8" ht="14.65" thickTop="1" x14ac:dyDescent="0.45">
      <c r="A3" s="105" t="s">
        <v>934</v>
      </c>
      <c r="B3" s="106" t="s">
        <v>935</v>
      </c>
      <c r="C3" s="106" t="s">
        <v>936</v>
      </c>
      <c r="D3" s="106" t="s">
        <v>937</v>
      </c>
      <c r="E3" s="106" t="s">
        <v>938</v>
      </c>
      <c r="F3" s="106" t="s">
        <v>939</v>
      </c>
      <c r="G3" s="106" t="s">
        <v>940</v>
      </c>
    </row>
    <row r="4" spans="1:8" x14ac:dyDescent="0.45">
      <c r="A4" s="79" t="s">
        <v>942</v>
      </c>
      <c r="B4" s="80">
        <v>1551.116786108862</v>
      </c>
      <c r="C4" s="80">
        <v>2454.1676417223111</v>
      </c>
      <c r="D4" s="80">
        <v>905.69729104765247</v>
      </c>
      <c r="E4" s="80">
        <v>2516.6925830604341</v>
      </c>
      <c r="F4" s="80">
        <v>5673.8533558045046</v>
      </c>
      <c r="G4" s="80">
        <v>13101.527657743765</v>
      </c>
    </row>
    <row r="5" spans="1:8" x14ac:dyDescent="0.45">
      <c r="A5" s="79" t="s">
        <v>943</v>
      </c>
      <c r="B5" s="80">
        <v>0</v>
      </c>
      <c r="C5" s="80">
        <v>0</v>
      </c>
      <c r="D5" s="80">
        <v>542.69532299777143</v>
      </c>
      <c r="E5" s="80">
        <v>0</v>
      </c>
      <c r="F5" s="80">
        <v>85.66748192910552</v>
      </c>
      <c r="G5" s="80">
        <v>628.36280492687695</v>
      </c>
    </row>
    <row r="6" spans="1:8" x14ac:dyDescent="0.45">
      <c r="A6" s="79" t="s">
        <v>944</v>
      </c>
      <c r="B6" s="80">
        <v>176.04770061096767</v>
      </c>
      <c r="C6" s="80">
        <v>2680.2484028713839</v>
      </c>
      <c r="D6" s="80">
        <v>755.39411375035411</v>
      </c>
      <c r="E6" s="80">
        <v>1264.413429114232</v>
      </c>
      <c r="F6" s="80">
        <v>1.1434797096465812</v>
      </c>
      <c r="G6" s="80">
        <v>4877.2471260565835</v>
      </c>
    </row>
    <row r="7" spans="1:8" x14ac:dyDescent="0.45">
      <c r="A7" s="79" t="s">
        <v>945</v>
      </c>
      <c r="B7" s="80">
        <v>7.223904566635226</v>
      </c>
      <c r="C7" s="80">
        <v>0</v>
      </c>
      <c r="D7" s="80">
        <v>6348.6455847692605</v>
      </c>
      <c r="E7" s="80">
        <v>0</v>
      </c>
      <c r="F7" s="80">
        <v>0</v>
      </c>
      <c r="G7" s="80">
        <v>6355.8694893358961</v>
      </c>
    </row>
    <row r="8" spans="1:8" x14ac:dyDescent="0.45">
      <c r="A8" s="107" t="s">
        <v>946</v>
      </c>
      <c r="B8" s="80">
        <v>0</v>
      </c>
      <c r="C8" s="80">
        <v>0</v>
      </c>
      <c r="D8" s="80">
        <v>0</v>
      </c>
      <c r="E8" s="80">
        <v>0</v>
      </c>
      <c r="F8" s="80">
        <v>-235.81330558566307</v>
      </c>
      <c r="G8" s="80">
        <v>-235.81330558566307</v>
      </c>
    </row>
    <row r="9" spans="1:8" ht="15.4" x14ac:dyDescent="0.45">
      <c r="A9" s="84" t="s">
        <v>947</v>
      </c>
      <c r="B9" s="108">
        <v>1734.3883912864649</v>
      </c>
      <c r="C9" s="108">
        <v>5134.416044593695</v>
      </c>
      <c r="D9" s="108">
        <v>8552.432312565039</v>
      </c>
      <c r="E9" s="108">
        <v>3781.1060121746659</v>
      </c>
      <c r="F9" s="108">
        <v>5524.8510118575932</v>
      </c>
      <c r="G9" s="108">
        <v>24727.193772477458</v>
      </c>
    </row>
    <row r="10" spans="1:8" x14ac:dyDescent="0.45">
      <c r="A10" s="109" t="s">
        <v>961</v>
      </c>
      <c r="B10" s="86"/>
      <c r="C10" s="86"/>
      <c r="D10" s="86"/>
      <c r="E10" s="86"/>
      <c r="F10" s="86"/>
      <c r="G10" s="86"/>
      <c r="H10" s="110"/>
    </row>
    <row r="11" spans="1:8" x14ac:dyDescent="0.45">
      <c r="A11" s="109" t="s">
        <v>934</v>
      </c>
      <c r="B11" s="77" t="s">
        <v>935</v>
      </c>
      <c r="C11" s="77" t="s">
        <v>936</v>
      </c>
      <c r="D11" s="77" t="s">
        <v>937</v>
      </c>
      <c r="E11" s="77" t="s">
        <v>938</v>
      </c>
      <c r="F11" s="77" t="s">
        <v>939</v>
      </c>
      <c r="G11" s="77" t="s">
        <v>940</v>
      </c>
    </row>
    <row r="12" spans="1:8" x14ac:dyDescent="0.45">
      <c r="A12" s="79" t="s">
        <v>942</v>
      </c>
      <c r="B12" s="80">
        <v>31.276128004446036</v>
      </c>
      <c r="C12" s="80">
        <v>-82.148292205331472</v>
      </c>
      <c r="D12" s="80">
        <v>167.8060560923077</v>
      </c>
      <c r="E12" s="80">
        <v>615.13629404605126</v>
      </c>
      <c r="F12" s="80">
        <v>310.94157120325781</v>
      </c>
      <c r="G12" s="80">
        <v>1043.0117571407313</v>
      </c>
    </row>
    <row r="13" spans="1:8" x14ac:dyDescent="0.45">
      <c r="A13" s="79" t="s">
        <v>943</v>
      </c>
      <c r="B13" s="80">
        <v>0</v>
      </c>
      <c r="C13" s="80">
        <v>0</v>
      </c>
      <c r="D13" s="80">
        <v>-5.2898285310844813</v>
      </c>
      <c r="E13" s="80">
        <v>0</v>
      </c>
      <c r="F13" s="80">
        <v>-21.296687052924185</v>
      </c>
      <c r="G13" s="80">
        <v>-26.586515584008666</v>
      </c>
    </row>
    <row r="14" spans="1:8" x14ac:dyDescent="0.45">
      <c r="A14" s="79" t="s">
        <v>944</v>
      </c>
      <c r="B14" s="80">
        <v>166.75168575819279</v>
      </c>
      <c r="C14" s="80">
        <v>-121.90517891975924</v>
      </c>
      <c r="D14" s="80">
        <v>-27.746699608215295</v>
      </c>
      <c r="E14" s="80">
        <v>4.2158821558903128</v>
      </c>
      <c r="F14" s="80">
        <v>1.3308434409831094E-5</v>
      </c>
      <c r="G14" s="80">
        <v>21.315702694542985</v>
      </c>
    </row>
    <row r="15" spans="1:8" x14ac:dyDescent="0.45">
      <c r="A15" s="79" t="s">
        <v>945</v>
      </c>
      <c r="B15" s="80">
        <v>-4.0251597515707624</v>
      </c>
      <c r="C15" s="80">
        <v>0</v>
      </c>
      <c r="D15" s="80">
        <v>95.969055557727188</v>
      </c>
      <c r="E15" s="80">
        <v>0</v>
      </c>
      <c r="F15" s="80">
        <v>1.3809729422512627</v>
      </c>
      <c r="G15" s="80">
        <v>93.324868748407681</v>
      </c>
    </row>
    <row r="16" spans="1:8" x14ac:dyDescent="0.45">
      <c r="A16" s="107" t="s">
        <v>946</v>
      </c>
      <c r="B16" s="80">
        <v>0</v>
      </c>
      <c r="C16" s="80">
        <v>0</v>
      </c>
      <c r="D16" s="80">
        <v>0</v>
      </c>
      <c r="E16" s="80">
        <v>0</v>
      </c>
      <c r="F16" s="80">
        <v>-292.93621174322163</v>
      </c>
      <c r="G16" s="80">
        <v>-292.93621174322163</v>
      </c>
    </row>
    <row r="17" spans="1:8" ht="15.4" x14ac:dyDescent="0.5">
      <c r="A17" s="112" t="s">
        <v>947</v>
      </c>
      <c r="B17" s="108">
        <v>194.00265401106807</v>
      </c>
      <c r="C17" s="108">
        <v>-204.05347112509071</v>
      </c>
      <c r="D17" s="108">
        <v>230.73858351073511</v>
      </c>
      <c r="E17" s="108">
        <v>619.35217620194157</v>
      </c>
      <c r="F17" s="108">
        <v>-1.9103413422023436</v>
      </c>
      <c r="G17" s="108">
        <v>838.12960125645156</v>
      </c>
      <c r="H17" s="113"/>
    </row>
    <row r="18" spans="1:8" ht="15.4" x14ac:dyDescent="0.45">
      <c r="A18" s="76" t="s">
        <v>962</v>
      </c>
      <c r="B18" s="86"/>
      <c r="C18" s="86"/>
      <c r="D18" s="86"/>
      <c r="E18" s="86"/>
      <c r="F18" s="86"/>
      <c r="G18" s="86"/>
    </row>
    <row r="19" spans="1:8" x14ac:dyDescent="0.45">
      <c r="A19" s="76" t="s">
        <v>934</v>
      </c>
      <c r="B19" s="77" t="s">
        <v>935</v>
      </c>
      <c r="C19" s="77" t="s">
        <v>936</v>
      </c>
      <c r="D19" s="77" t="s">
        <v>937</v>
      </c>
      <c r="E19" s="77" t="s">
        <v>938</v>
      </c>
      <c r="F19" s="77" t="s">
        <v>939</v>
      </c>
      <c r="G19" s="77" t="s">
        <v>940</v>
      </c>
    </row>
    <row r="20" spans="1:8" x14ac:dyDescent="0.45">
      <c r="A20" s="79" t="s">
        <v>942</v>
      </c>
      <c r="B20" s="80">
        <v>1582.3929141133081</v>
      </c>
      <c r="C20" s="80">
        <v>2372.0193495169797</v>
      </c>
      <c r="D20" s="80">
        <v>1073.5033471399602</v>
      </c>
      <c r="E20" s="80">
        <v>3131.8288771064854</v>
      </c>
      <c r="F20" s="80">
        <v>5984.7949270077625</v>
      </c>
      <c r="G20" s="80">
        <v>14144.539414884495</v>
      </c>
    </row>
    <row r="21" spans="1:8" x14ac:dyDescent="0.45">
      <c r="A21" s="79" t="s">
        <v>943</v>
      </c>
      <c r="B21" s="80">
        <v>0</v>
      </c>
      <c r="C21" s="80" t="s">
        <v>950</v>
      </c>
      <c r="D21" s="80">
        <v>537.40549446668695</v>
      </c>
      <c r="E21" s="80" t="s">
        <v>950</v>
      </c>
      <c r="F21" s="80">
        <v>64.370794876181336</v>
      </c>
      <c r="G21" s="80">
        <v>601.77628934286827</v>
      </c>
    </row>
    <row r="22" spans="1:8" x14ac:dyDescent="0.45">
      <c r="A22" s="79" t="s">
        <v>944</v>
      </c>
      <c r="B22" s="80">
        <v>342.79938636916046</v>
      </c>
      <c r="C22" s="80">
        <v>2558.3432239516246</v>
      </c>
      <c r="D22" s="80">
        <v>727.64741414213881</v>
      </c>
      <c r="E22" s="80">
        <v>1268.6293112701223</v>
      </c>
      <c r="F22" s="80">
        <v>1.143493018080991</v>
      </c>
      <c r="G22" s="80">
        <v>4898.5628287511272</v>
      </c>
    </row>
    <row r="23" spans="1:8" x14ac:dyDescent="0.45">
      <c r="A23" s="79" t="s">
        <v>945</v>
      </c>
      <c r="B23" s="80">
        <v>3.1987448150644635</v>
      </c>
      <c r="C23" s="80">
        <v>0</v>
      </c>
      <c r="D23" s="80">
        <v>6444.6146403269877</v>
      </c>
      <c r="E23" s="80">
        <v>0</v>
      </c>
      <c r="F23" s="80">
        <v>1.3809729422512627</v>
      </c>
      <c r="G23" s="80">
        <v>6449.2072675752624</v>
      </c>
    </row>
    <row r="24" spans="1:8" x14ac:dyDescent="0.45">
      <c r="A24" s="107" t="s">
        <v>946</v>
      </c>
      <c r="B24" s="80">
        <v>0</v>
      </c>
      <c r="C24" s="80">
        <v>0</v>
      </c>
      <c r="D24" s="80">
        <v>0</v>
      </c>
      <c r="E24" s="80">
        <v>0</v>
      </c>
      <c r="F24" s="80">
        <v>-528.74951732888474</v>
      </c>
      <c r="G24" s="80">
        <v>-528.74951732888474</v>
      </c>
      <c r="H24" s="110"/>
    </row>
    <row r="25" spans="1:8" ht="15.4" x14ac:dyDescent="0.5">
      <c r="A25" s="112" t="s">
        <v>947</v>
      </c>
      <c r="B25" s="108">
        <v>1928.3910452975329</v>
      </c>
      <c r="C25" s="108">
        <v>4930.3625734686048</v>
      </c>
      <c r="D25" s="108">
        <v>8783.1708960757733</v>
      </c>
      <c r="E25" s="108">
        <v>4400.4581883766077</v>
      </c>
      <c r="F25" s="108">
        <v>5522.9406705153915</v>
      </c>
      <c r="G25" s="108">
        <v>25565.336283224868</v>
      </c>
      <c r="H25" s="110"/>
    </row>
    <row r="26" spans="1:8" ht="15.4" x14ac:dyDescent="0.45">
      <c r="A26" s="76" t="s">
        <v>963</v>
      </c>
      <c r="B26" s="86"/>
      <c r="C26" s="86"/>
      <c r="D26" s="86"/>
      <c r="E26" s="86"/>
      <c r="F26" s="86"/>
      <c r="G26" s="86"/>
      <c r="H26" s="110"/>
    </row>
    <row r="27" spans="1:8" x14ac:dyDescent="0.45">
      <c r="A27" s="114" t="s">
        <v>934</v>
      </c>
      <c r="B27" s="106" t="s">
        <v>935</v>
      </c>
      <c r="C27" s="106" t="s">
        <v>936</v>
      </c>
      <c r="D27" s="106" t="s">
        <v>937</v>
      </c>
      <c r="E27" s="106" t="s">
        <v>938</v>
      </c>
      <c r="F27" s="115" t="s">
        <v>939</v>
      </c>
      <c r="G27" s="106" t="s">
        <v>940</v>
      </c>
      <c r="H27" s="110"/>
    </row>
    <row r="28" spans="1:8" x14ac:dyDescent="0.45">
      <c r="A28" s="79" t="s">
        <v>952</v>
      </c>
      <c r="B28" s="92"/>
      <c r="C28" s="92"/>
      <c r="D28" s="92"/>
      <c r="E28" s="92"/>
      <c r="F28" s="92"/>
      <c r="G28" s="116">
        <v>297.36072682107869</v>
      </c>
      <c r="H28" s="110"/>
    </row>
    <row r="29" spans="1:8" x14ac:dyDescent="0.45">
      <c r="A29" s="79" t="s">
        <v>953</v>
      </c>
      <c r="B29" s="92"/>
      <c r="C29" s="92"/>
      <c r="D29" s="92"/>
      <c r="E29" s="92"/>
      <c r="F29" s="92"/>
      <c r="G29" s="116">
        <v>12.72463985774</v>
      </c>
      <c r="H29" s="111"/>
    </row>
    <row r="30" spans="1:8" x14ac:dyDescent="0.45">
      <c r="A30" s="79" t="s">
        <v>955</v>
      </c>
      <c r="B30" s="94"/>
      <c r="C30" s="92"/>
      <c r="D30" s="92"/>
      <c r="E30" s="92"/>
      <c r="F30" s="92"/>
      <c r="G30" s="116">
        <v>59.254129605798497</v>
      </c>
    </row>
    <row r="31" spans="1:8" x14ac:dyDescent="0.45">
      <c r="A31" s="79" t="s">
        <v>956</v>
      </c>
      <c r="B31" s="92"/>
      <c r="C31" s="92"/>
      <c r="D31" s="92"/>
      <c r="E31" s="92"/>
      <c r="F31" s="92"/>
      <c r="G31" s="116">
        <v>1083.6901624382892</v>
      </c>
    </row>
    <row r="32" spans="1:8" x14ac:dyDescent="0.45">
      <c r="A32" s="82" t="s">
        <v>957</v>
      </c>
      <c r="B32" s="95"/>
      <c r="C32" s="95"/>
      <c r="D32" s="95"/>
      <c r="E32" s="95"/>
      <c r="F32" s="95"/>
      <c r="G32" s="117">
        <v>46.581649509743137</v>
      </c>
    </row>
    <row r="33" spans="1:8" ht="14.65" thickBot="1" x14ac:dyDescent="0.5">
      <c r="A33" s="118" t="s">
        <v>838</v>
      </c>
      <c r="B33" s="119"/>
      <c r="C33" s="119"/>
      <c r="D33" s="119"/>
      <c r="E33" s="119"/>
      <c r="F33" s="119"/>
      <c r="G33" s="120">
        <v>27064.947591457516</v>
      </c>
    </row>
    <row r="34" spans="1:8" ht="14.65" thickTop="1" x14ac:dyDescent="0.45">
      <c r="A34" s="121"/>
    </row>
    <row r="38" spans="1:8" x14ac:dyDescent="0.45">
      <c r="H38" s="122"/>
    </row>
  </sheetData>
  <conditionalFormatting sqref="B20:F24">
    <cfRule type="expression" dxfId="5" priority="1" stopIfTrue="1">
      <formula>IF(B20=0,TRUE,FALSE)</formula>
    </cfRule>
  </conditionalFormatting>
  <conditionalFormatting sqref="B12:F16">
    <cfRule type="expression" dxfId="4" priority="3" stopIfTrue="1">
      <formula>IF(B12=0,TRUE,FALSE)</formula>
    </cfRule>
  </conditionalFormatting>
  <conditionalFormatting sqref="B4:G9">
    <cfRule type="expression" dxfId="3" priority="2" stopIfTrue="1">
      <formula>IF(B4=0,TRUE,FALSE)</formula>
    </cfRule>
  </conditionalFormatting>
  <pageMargins left="0.70866141732283472" right="0.70866141732283472" top="0.74803149606299213" bottom="0.74803149606299213" header="0.31496062992125984" footer="0.31496062992125984"/>
  <pageSetup paperSize="9"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E197-B81C-4DDE-960A-09B51040D82F}">
  <sheetPr>
    <pageSetUpPr fitToPage="1"/>
  </sheetPr>
  <dimension ref="A1:H38"/>
  <sheetViews>
    <sheetView showGridLines="0" zoomScale="85" zoomScaleNormal="85" workbookViewId="0"/>
  </sheetViews>
  <sheetFormatPr defaultColWidth="9.1328125" defaultRowHeight="14.25" x14ac:dyDescent="0.45"/>
  <cols>
    <col min="1" max="1" width="40.53125" style="104" customWidth="1"/>
    <col min="2" max="7" width="14.3984375" style="104" customWidth="1"/>
    <col min="8" max="8" width="11.53125" style="122" bestFit="1" customWidth="1"/>
    <col min="9" max="16" width="9.1328125" style="104" customWidth="1"/>
    <col min="17" max="16384" width="9.1328125" style="104"/>
  </cols>
  <sheetData>
    <row r="1" spans="1:8" s="125" customFormat="1" ht="34.9" customHeight="1" x14ac:dyDescent="0.45">
      <c r="A1" s="123" t="s">
        <v>32</v>
      </c>
      <c r="B1" s="70"/>
      <c r="C1" s="70"/>
      <c r="D1" s="70"/>
      <c r="E1" s="70"/>
      <c r="F1" s="70"/>
      <c r="G1" s="70"/>
      <c r="H1" s="124"/>
    </row>
    <row r="2" spans="1:8" ht="15.75" thickBot="1" x14ac:dyDescent="0.5">
      <c r="A2" s="72" t="s">
        <v>966</v>
      </c>
      <c r="B2" s="72"/>
      <c r="C2" s="72"/>
      <c r="D2" s="72"/>
      <c r="E2" s="72"/>
      <c r="F2" s="72"/>
      <c r="G2" s="103" t="s">
        <v>933</v>
      </c>
    </row>
    <row r="3" spans="1:8" ht="14.65" thickTop="1" x14ac:dyDescent="0.45">
      <c r="A3" s="105" t="s">
        <v>934</v>
      </c>
      <c r="B3" s="106" t="s">
        <v>935</v>
      </c>
      <c r="C3" s="106" t="s">
        <v>936</v>
      </c>
      <c r="D3" s="106" t="s">
        <v>937</v>
      </c>
      <c r="E3" s="106" t="s">
        <v>938</v>
      </c>
      <c r="F3" s="106" t="s">
        <v>939</v>
      </c>
      <c r="G3" s="106" t="s">
        <v>940</v>
      </c>
    </row>
    <row r="4" spans="1:8" x14ac:dyDescent="0.45">
      <c r="A4" s="79" t="s">
        <v>942</v>
      </c>
      <c r="B4" s="80">
        <v>417.60992321855758</v>
      </c>
      <c r="C4" s="80">
        <v>262.63660722657482</v>
      </c>
      <c r="D4" s="80">
        <v>1652.1842387407853</v>
      </c>
      <c r="E4" s="80">
        <v>1197.0548755420027</v>
      </c>
      <c r="F4" s="80">
        <v>238.88361953558399</v>
      </c>
      <c r="G4" s="80">
        <v>3768.3692642635042</v>
      </c>
    </row>
    <row r="5" spans="1:8" x14ac:dyDescent="0.45">
      <c r="A5" s="79" t="s">
        <v>943</v>
      </c>
      <c r="B5" s="80">
        <v>0</v>
      </c>
      <c r="C5" s="80">
        <v>0</v>
      </c>
      <c r="D5" s="80">
        <v>489.798116778093</v>
      </c>
      <c r="E5" s="80">
        <v>0</v>
      </c>
      <c r="F5" s="80">
        <v>71.822017976579161</v>
      </c>
      <c r="G5" s="80">
        <v>561.62013475467211</v>
      </c>
    </row>
    <row r="6" spans="1:8" x14ac:dyDescent="0.45">
      <c r="A6" s="79" t="s">
        <v>944</v>
      </c>
      <c r="B6" s="80">
        <v>183.56943204196912</v>
      </c>
      <c r="C6" s="80">
        <v>505.98312344805765</v>
      </c>
      <c r="D6" s="80">
        <v>1987.3762823423822</v>
      </c>
      <c r="E6" s="80">
        <v>736.88163382048606</v>
      </c>
      <c r="F6" s="80">
        <v>0.68452728707666688</v>
      </c>
      <c r="G6" s="80">
        <v>3414.494998939972</v>
      </c>
    </row>
    <row r="7" spans="1:8" x14ac:dyDescent="0.45">
      <c r="A7" s="79" t="s">
        <v>945</v>
      </c>
      <c r="B7" s="80">
        <v>2.2474599388401684E-2</v>
      </c>
      <c r="C7" s="80">
        <v>0</v>
      </c>
      <c r="D7" s="80">
        <v>3939.1811653961545</v>
      </c>
      <c r="E7" s="80">
        <v>0</v>
      </c>
      <c r="F7" s="80">
        <v>0</v>
      </c>
      <c r="G7" s="80">
        <v>3939.2036399955427</v>
      </c>
    </row>
    <row r="8" spans="1:8" x14ac:dyDescent="0.45">
      <c r="A8" s="107" t="s">
        <v>946</v>
      </c>
      <c r="B8" s="80">
        <v>0</v>
      </c>
      <c r="C8" s="80">
        <v>0</v>
      </c>
      <c r="D8" s="80">
        <v>0</v>
      </c>
      <c r="E8" s="80">
        <v>0</v>
      </c>
      <c r="F8" s="80">
        <v>392.79256412164574</v>
      </c>
      <c r="G8" s="80">
        <v>392.79256412164574</v>
      </c>
    </row>
    <row r="9" spans="1:8" ht="15.4" x14ac:dyDescent="0.45">
      <c r="A9" s="84" t="s">
        <v>947</v>
      </c>
      <c r="B9" s="108">
        <v>601.20182985991505</v>
      </c>
      <c r="C9" s="108">
        <v>768.61973067463248</v>
      </c>
      <c r="D9" s="108">
        <v>8068.539803257414</v>
      </c>
      <c r="E9" s="108">
        <v>1933.9365093624888</v>
      </c>
      <c r="F9" s="108">
        <v>704.18272892088555</v>
      </c>
      <c r="G9" s="108">
        <v>12076.480602075337</v>
      </c>
      <c r="H9" s="126"/>
    </row>
    <row r="10" spans="1:8" x14ac:dyDescent="0.45">
      <c r="A10" s="109" t="s">
        <v>961</v>
      </c>
      <c r="B10" s="86"/>
      <c r="C10" s="86"/>
      <c r="D10" s="86"/>
      <c r="E10" s="86"/>
      <c r="F10" s="86"/>
      <c r="G10" s="86"/>
    </row>
    <row r="11" spans="1:8" x14ac:dyDescent="0.45">
      <c r="A11" s="109" t="s">
        <v>934</v>
      </c>
      <c r="B11" s="77" t="s">
        <v>935</v>
      </c>
      <c r="C11" s="77" t="s">
        <v>936</v>
      </c>
      <c r="D11" s="77" t="s">
        <v>937</v>
      </c>
      <c r="E11" s="77" t="s">
        <v>938</v>
      </c>
      <c r="F11" s="77" t="s">
        <v>939</v>
      </c>
      <c r="G11" s="77" t="s">
        <v>940</v>
      </c>
    </row>
    <row r="12" spans="1:8" x14ac:dyDescent="0.45">
      <c r="A12" s="79" t="s">
        <v>942</v>
      </c>
      <c r="B12" s="80">
        <v>-101.09557572535329</v>
      </c>
      <c r="C12" s="80">
        <v>197.8633856892701</v>
      </c>
      <c r="D12" s="80">
        <v>-114.84423332040751</v>
      </c>
      <c r="E12" s="80">
        <v>-44.528282960690603</v>
      </c>
      <c r="F12" s="80">
        <v>-45.259879205915496</v>
      </c>
      <c r="G12" s="80">
        <v>-107.86458552309679</v>
      </c>
    </row>
    <row r="13" spans="1:8" x14ac:dyDescent="0.45">
      <c r="A13" s="79" t="s">
        <v>943</v>
      </c>
      <c r="B13" s="80">
        <v>0</v>
      </c>
      <c r="C13" s="80">
        <v>0</v>
      </c>
      <c r="D13" s="80">
        <v>10.915944718885385</v>
      </c>
      <c r="E13" s="80">
        <v>0</v>
      </c>
      <c r="F13" s="80">
        <v>-21.472996072965387</v>
      </c>
      <c r="G13" s="80">
        <v>-10.557051354080002</v>
      </c>
    </row>
    <row r="14" spans="1:8" x14ac:dyDescent="0.45">
      <c r="A14" s="79" t="s">
        <v>944</v>
      </c>
      <c r="B14" s="80">
        <v>44.021128655862753</v>
      </c>
      <c r="C14" s="80">
        <v>-109.86745842280425</v>
      </c>
      <c r="D14" s="80">
        <v>153.59982167482622</v>
      </c>
      <c r="E14" s="80">
        <v>-0.53862167511113057</v>
      </c>
      <c r="F14" s="80">
        <v>-1.2139813797884536E-5</v>
      </c>
      <c r="G14" s="80">
        <v>87.214858092959787</v>
      </c>
    </row>
    <row r="15" spans="1:8" x14ac:dyDescent="0.45">
      <c r="A15" s="79" t="s">
        <v>945</v>
      </c>
      <c r="B15" s="80">
        <v>2.0359950699062095</v>
      </c>
      <c r="C15" s="80">
        <v>0</v>
      </c>
      <c r="D15" s="80">
        <v>516.40643878993114</v>
      </c>
      <c r="E15" s="80">
        <v>0</v>
      </c>
      <c r="F15" s="80">
        <v>0.37865045270323899</v>
      </c>
      <c r="G15" s="80">
        <v>518.82108431254062</v>
      </c>
      <c r="H15" s="113"/>
    </row>
    <row r="16" spans="1:8" x14ac:dyDescent="0.45">
      <c r="A16" s="107" t="s">
        <v>946</v>
      </c>
      <c r="B16" s="80">
        <v>0</v>
      </c>
      <c r="C16" s="80">
        <v>0</v>
      </c>
      <c r="D16" s="80">
        <v>0</v>
      </c>
      <c r="E16" s="80">
        <v>0</v>
      </c>
      <c r="F16" s="80">
        <v>-93.436043044433859</v>
      </c>
      <c r="G16" s="80">
        <v>-93.436043044433859</v>
      </c>
      <c r="H16" s="127"/>
    </row>
    <row r="17" spans="1:8" ht="15.4" x14ac:dyDescent="0.5">
      <c r="A17" s="112" t="s">
        <v>947</v>
      </c>
      <c r="B17" s="108">
        <v>-55.038451999584325</v>
      </c>
      <c r="C17" s="108">
        <v>87.995927266465856</v>
      </c>
      <c r="D17" s="108">
        <v>566.07797186323523</v>
      </c>
      <c r="E17" s="108">
        <v>-45.066904635801734</v>
      </c>
      <c r="F17" s="108">
        <v>-159.79028001042531</v>
      </c>
      <c r="G17" s="108">
        <v>394.17826248388974</v>
      </c>
      <c r="H17" s="128"/>
    </row>
    <row r="18" spans="1:8" ht="15.4" x14ac:dyDescent="0.45">
      <c r="A18" s="76" t="s">
        <v>962</v>
      </c>
      <c r="B18" s="86"/>
      <c r="C18" s="86"/>
      <c r="D18" s="86"/>
      <c r="E18" s="86"/>
      <c r="F18" s="86"/>
      <c r="G18" s="86"/>
    </row>
    <row r="19" spans="1:8" x14ac:dyDescent="0.45">
      <c r="A19" s="76" t="s">
        <v>934</v>
      </c>
      <c r="B19" s="77" t="s">
        <v>935</v>
      </c>
      <c r="C19" s="77" t="s">
        <v>936</v>
      </c>
      <c r="D19" s="77" t="s">
        <v>937</v>
      </c>
      <c r="E19" s="77" t="s">
        <v>938</v>
      </c>
      <c r="F19" s="77" t="s">
        <v>939</v>
      </c>
      <c r="G19" s="77" t="s">
        <v>940</v>
      </c>
    </row>
    <row r="20" spans="1:8" x14ac:dyDescent="0.45">
      <c r="A20" s="79" t="s">
        <v>942</v>
      </c>
      <c r="B20" s="80">
        <v>316.5143474932043</v>
      </c>
      <c r="C20" s="80">
        <v>460.49999291584493</v>
      </c>
      <c r="D20" s="80">
        <v>1537.3400054203778</v>
      </c>
      <c r="E20" s="80">
        <v>1152.5265925813121</v>
      </c>
      <c r="F20" s="80">
        <v>193.62374032966849</v>
      </c>
      <c r="G20" s="80">
        <v>3660.5046787404071</v>
      </c>
    </row>
    <row r="21" spans="1:8" x14ac:dyDescent="0.45">
      <c r="A21" s="79" t="s">
        <v>943</v>
      </c>
      <c r="B21" s="80">
        <v>0</v>
      </c>
      <c r="C21" s="80" t="s">
        <v>950</v>
      </c>
      <c r="D21" s="80">
        <v>500.71406149697839</v>
      </c>
      <c r="E21" s="80" t="s">
        <v>950</v>
      </c>
      <c r="F21" s="80">
        <v>50.349021903613774</v>
      </c>
      <c r="G21" s="80">
        <v>551.06308340059218</v>
      </c>
      <c r="H21" s="126"/>
    </row>
    <row r="22" spans="1:8" x14ac:dyDescent="0.45">
      <c r="A22" s="79" t="s">
        <v>944</v>
      </c>
      <c r="B22" s="80">
        <v>227.59056069783188</v>
      </c>
      <c r="C22" s="80">
        <v>396.11566502525341</v>
      </c>
      <c r="D22" s="80">
        <v>2140.9761040172084</v>
      </c>
      <c r="E22" s="80">
        <v>736.34301214537493</v>
      </c>
      <c r="F22" s="80">
        <v>0.68451514726286899</v>
      </c>
      <c r="G22" s="80">
        <v>3501.7098570329317</v>
      </c>
      <c r="H22" s="126"/>
    </row>
    <row r="23" spans="1:8" x14ac:dyDescent="0.45">
      <c r="A23" s="79" t="s">
        <v>945</v>
      </c>
      <c r="B23" s="80">
        <v>2.0584696692946114</v>
      </c>
      <c r="C23" s="80">
        <v>0</v>
      </c>
      <c r="D23" s="80">
        <v>4455.5876041860856</v>
      </c>
      <c r="E23" s="80">
        <v>0</v>
      </c>
      <c r="F23" s="80">
        <v>0.37865045270323899</v>
      </c>
      <c r="G23" s="80">
        <v>4458.0323088513951</v>
      </c>
      <c r="H23" s="126"/>
    </row>
    <row r="24" spans="1:8" x14ac:dyDescent="0.45">
      <c r="A24" s="107" t="s">
        <v>946</v>
      </c>
      <c r="B24" s="80">
        <v>0</v>
      </c>
      <c r="C24" s="80">
        <v>0</v>
      </c>
      <c r="D24" s="80">
        <v>0</v>
      </c>
      <c r="E24" s="80">
        <v>0</v>
      </c>
      <c r="F24" s="80">
        <v>299.35652107721188</v>
      </c>
      <c r="G24" s="80">
        <v>299.35652107721188</v>
      </c>
      <c r="H24" s="126"/>
    </row>
    <row r="25" spans="1:8" ht="15.4" x14ac:dyDescent="0.5">
      <c r="A25" s="112" t="s">
        <v>947</v>
      </c>
      <c r="B25" s="108">
        <v>546.1633778603308</v>
      </c>
      <c r="C25" s="108">
        <v>856.61565794109833</v>
      </c>
      <c r="D25" s="108">
        <v>8634.6177751206487</v>
      </c>
      <c r="E25" s="108">
        <v>1888.8696047266872</v>
      </c>
      <c r="F25" s="108">
        <v>544.39244891046019</v>
      </c>
      <c r="G25" s="108">
        <v>12470.666449102539</v>
      </c>
      <c r="H25" s="126"/>
    </row>
    <row r="26" spans="1:8" ht="15.4" x14ac:dyDescent="0.45">
      <c r="A26" s="76" t="s">
        <v>963</v>
      </c>
      <c r="B26" s="86"/>
      <c r="C26" s="86"/>
      <c r="D26" s="86"/>
      <c r="E26" s="86"/>
      <c r="F26" s="86"/>
      <c r="G26" s="86"/>
      <c r="H26" s="126"/>
    </row>
    <row r="27" spans="1:8" x14ac:dyDescent="0.45">
      <c r="A27" s="114" t="s">
        <v>934</v>
      </c>
      <c r="B27" s="106" t="s">
        <v>935</v>
      </c>
      <c r="C27" s="106" t="s">
        <v>936</v>
      </c>
      <c r="D27" s="106" t="s">
        <v>937</v>
      </c>
      <c r="E27" s="106" t="s">
        <v>938</v>
      </c>
      <c r="F27" s="115" t="s">
        <v>939</v>
      </c>
      <c r="G27" s="106" t="s">
        <v>940</v>
      </c>
    </row>
    <row r="28" spans="1:8" x14ac:dyDescent="0.45">
      <c r="A28" s="79" t="s">
        <v>952</v>
      </c>
      <c r="B28" s="92"/>
      <c r="C28" s="92"/>
      <c r="D28" s="92"/>
      <c r="E28" s="92"/>
      <c r="F28" s="92"/>
      <c r="G28" s="116">
        <v>231.73513495477417</v>
      </c>
    </row>
    <row r="29" spans="1:8" x14ac:dyDescent="0.45">
      <c r="A29" s="79" t="s">
        <v>953</v>
      </c>
      <c r="B29" s="92"/>
      <c r="C29" s="92"/>
      <c r="D29" s="92"/>
      <c r="E29" s="92"/>
      <c r="F29" s="92"/>
      <c r="G29" s="116">
        <v>201.60112853884317</v>
      </c>
    </row>
    <row r="30" spans="1:8" x14ac:dyDescent="0.45">
      <c r="A30" s="79" t="s">
        <v>955</v>
      </c>
      <c r="B30" s="94"/>
      <c r="C30" s="92"/>
      <c r="D30" s="92"/>
      <c r="E30" s="92"/>
      <c r="F30" s="92"/>
      <c r="G30" s="116">
        <v>37.740350411283927</v>
      </c>
    </row>
    <row r="31" spans="1:8" x14ac:dyDescent="0.45">
      <c r="A31" s="79" t="s">
        <v>956</v>
      </c>
      <c r="B31" s="92"/>
      <c r="C31" s="92"/>
      <c r="D31" s="92"/>
      <c r="E31" s="92"/>
      <c r="F31" s="92"/>
      <c r="G31" s="116">
        <v>33.528012260020098</v>
      </c>
    </row>
    <row r="32" spans="1:8" x14ac:dyDescent="0.45">
      <c r="A32" s="82" t="s">
        <v>957</v>
      </c>
      <c r="B32" s="95"/>
      <c r="C32" s="95"/>
      <c r="D32" s="95"/>
      <c r="E32" s="95"/>
      <c r="F32" s="95"/>
      <c r="G32" s="117">
        <v>36.918586913212998</v>
      </c>
    </row>
    <row r="33" spans="1:8" ht="14.65" thickBot="1" x14ac:dyDescent="0.5">
      <c r="A33" s="118" t="s">
        <v>967</v>
      </c>
      <c r="B33" s="119"/>
      <c r="C33" s="119"/>
      <c r="D33" s="119"/>
      <c r="E33" s="119"/>
      <c r="F33" s="119"/>
      <c r="G33" s="120">
        <v>13012.189662180672</v>
      </c>
    </row>
    <row r="34" spans="1:8" ht="14.65" thickTop="1" x14ac:dyDescent="0.45">
      <c r="A34" s="129"/>
      <c r="B34" s="75"/>
      <c r="C34" s="75"/>
      <c r="D34" s="75"/>
      <c r="E34" s="75"/>
      <c r="F34" s="75"/>
      <c r="G34" s="75"/>
    </row>
    <row r="38" spans="1:8" x14ac:dyDescent="0.45">
      <c r="H38" s="104"/>
    </row>
  </sheetData>
  <conditionalFormatting sqref="B12:F16">
    <cfRule type="expression" dxfId="2" priority="3" stopIfTrue="1">
      <formula>IF(B12=0,TRUE,FALSE)</formula>
    </cfRule>
  </conditionalFormatting>
  <conditionalFormatting sqref="B20:F24">
    <cfRule type="expression" dxfId="1" priority="1" stopIfTrue="1">
      <formula>IF(B20=0,TRUE,FALSE)</formula>
    </cfRule>
  </conditionalFormatting>
  <conditionalFormatting sqref="B4:G9">
    <cfRule type="expression" dxfId="0" priority="2" stopIfTrue="1">
      <formula>IF(B4=0,TRUE,FALSE)</formula>
    </cfRule>
  </conditionalFormatting>
  <pageMargins left="0.70866141732283472" right="0.70866141732283472" top="0.74803149606299213" bottom="0.74803149606299213" header="0.31496062992125984" footer="0.31496062992125984"/>
  <pageSetup paperSize="9"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F4542-72B1-420E-B6CD-E03F2E6B5E03}">
  <sheetPr>
    <pageSetUpPr fitToPage="1"/>
  </sheetPr>
  <dimension ref="A1:S2519"/>
  <sheetViews>
    <sheetView zoomScale="70" zoomScaleNormal="70" workbookViewId="0">
      <pane xSplit="6" ySplit="3" topLeftCell="G4" activePane="bottomRight" state="frozenSplit"/>
      <selection sqref="A1:M1"/>
      <selection pane="topRight" sqref="A1:M1"/>
      <selection pane="bottomLeft" sqref="A1:M1"/>
      <selection pane="bottomRight"/>
    </sheetView>
  </sheetViews>
  <sheetFormatPr defaultColWidth="8.73046875" defaultRowHeight="13.5" x14ac:dyDescent="0.35"/>
  <cols>
    <col min="1" max="1" width="20" style="139" customWidth="1"/>
    <col min="2" max="2" width="36.53125" style="134" customWidth="1"/>
    <col min="3" max="3" width="31.86328125" style="134" customWidth="1"/>
    <col min="4" max="4" width="11.3984375" style="134" customWidth="1"/>
    <col min="5" max="5" width="13.73046875" style="134" bestFit="1" customWidth="1"/>
    <col min="6" max="6" width="27.265625" style="134" bestFit="1" customWidth="1"/>
    <col min="7" max="19" width="11.73046875" style="134" customWidth="1"/>
    <col min="20" max="16384" width="8.73046875" style="134"/>
  </cols>
  <sheetData>
    <row r="1" spans="1:19" s="132" customFormat="1" ht="34.9" customHeight="1" thickBot="1" x14ac:dyDescent="0.5">
      <c r="A1" s="130" t="s">
        <v>33</v>
      </c>
      <c r="B1" s="131"/>
      <c r="C1" s="131"/>
      <c r="D1" s="131"/>
      <c r="E1" s="131"/>
      <c r="F1" s="131"/>
      <c r="G1" s="131"/>
      <c r="H1" s="131"/>
      <c r="I1" s="131"/>
      <c r="J1" s="131"/>
      <c r="K1" s="131"/>
      <c r="L1" s="131"/>
      <c r="M1" s="131"/>
      <c r="N1" s="131"/>
      <c r="O1" s="131"/>
      <c r="P1" s="131"/>
      <c r="Q1" s="131"/>
      <c r="R1" s="131"/>
      <c r="S1" s="131"/>
    </row>
    <row r="2" spans="1:19" ht="15.75" thickTop="1" x14ac:dyDescent="0.5">
      <c r="A2" s="133" t="s">
        <v>38</v>
      </c>
      <c r="B2" s="133" t="s">
        <v>968</v>
      </c>
      <c r="C2" s="133" t="s">
        <v>969</v>
      </c>
      <c r="D2" s="133" t="s">
        <v>970</v>
      </c>
      <c r="E2" s="133" t="s">
        <v>971</v>
      </c>
      <c r="F2" s="133" t="s">
        <v>972</v>
      </c>
      <c r="G2" s="182" t="s">
        <v>973</v>
      </c>
      <c r="H2" s="183"/>
      <c r="I2" s="183"/>
      <c r="J2" s="183"/>
      <c r="K2" s="183"/>
      <c r="L2" s="183"/>
      <c r="M2" s="183"/>
      <c r="N2" s="183"/>
      <c r="O2" s="183"/>
      <c r="P2" s="183"/>
      <c r="Q2" s="183"/>
      <c r="R2" s="183"/>
      <c r="S2" s="183"/>
    </row>
    <row r="3" spans="1:19" ht="13.9" x14ac:dyDescent="0.4">
      <c r="A3" s="135"/>
      <c r="B3" s="135"/>
      <c r="C3" s="135"/>
      <c r="D3" s="135"/>
      <c r="E3" s="135"/>
      <c r="F3" s="135"/>
      <c r="G3" s="136">
        <v>2005</v>
      </c>
      <c r="H3" s="136">
        <v>2006</v>
      </c>
      <c r="I3" s="136">
        <v>2007</v>
      </c>
      <c r="J3" s="136">
        <v>2008</v>
      </c>
      <c r="K3" s="136">
        <v>2009</v>
      </c>
      <c r="L3" s="136">
        <v>2010</v>
      </c>
      <c r="M3" s="136">
        <v>2011</v>
      </c>
      <c r="N3" s="136">
        <v>2012</v>
      </c>
      <c r="O3" s="136">
        <v>2013</v>
      </c>
      <c r="P3" s="136">
        <v>2014</v>
      </c>
      <c r="Q3" s="136">
        <v>2015</v>
      </c>
      <c r="R3" s="136">
        <v>2016</v>
      </c>
      <c r="S3" s="136">
        <v>2017</v>
      </c>
    </row>
    <row r="4" spans="1:19" x14ac:dyDescent="0.35">
      <c r="A4" s="137" t="s">
        <v>840</v>
      </c>
      <c r="B4" s="137" t="s">
        <v>974</v>
      </c>
      <c r="C4" s="137" t="s">
        <v>975</v>
      </c>
      <c r="D4" s="137" t="s">
        <v>976</v>
      </c>
      <c r="E4" s="137">
        <v>0</v>
      </c>
      <c r="F4" s="137" t="s">
        <v>977</v>
      </c>
      <c r="G4" s="138">
        <v>0</v>
      </c>
      <c r="H4" s="138">
        <v>0</v>
      </c>
      <c r="I4" s="138">
        <v>69.533000000000001</v>
      </c>
      <c r="J4" s="138">
        <v>59.866999999999997</v>
      </c>
      <c r="K4" s="138">
        <v>50.685000000000002</v>
      </c>
      <c r="L4" s="138">
        <v>61.207999999999998</v>
      </c>
      <c r="M4" s="138">
        <v>60.835000000000001</v>
      </c>
      <c r="N4" s="138">
        <v>60.912999999999997</v>
      </c>
      <c r="O4" s="138">
        <v>63.393000000000001</v>
      </c>
      <c r="P4" s="138">
        <v>63.308100000000003</v>
      </c>
      <c r="Q4" s="138">
        <v>64.77</v>
      </c>
      <c r="R4" s="138">
        <v>71.584000000000003</v>
      </c>
      <c r="S4" s="138">
        <v>73.594999999999999</v>
      </c>
    </row>
    <row r="5" spans="1:19" x14ac:dyDescent="0.35">
      <c r="A5" s="137" t="s">
        <v>840</v>
      </c>
      <c r="B5" s="137" t="s">
        <v>978</v>
      </c>
      <c r="C5" s="137" t="s">
        <v>979</v>
      </c>
      <c r="D5" s="137" t="s">
        <v>980</v>
      </c>
      <c r="E5" s="137">
        <v>0</v>
      </c>
      <c r="F5" s="137" t="s">
        <v>977</v>
      </c>
      <c r="G5" s="138">
        <v>0</v>
      </c>
      <c r="H5" s="138">
        <v>0</v>
      </c>
      <c r="I5" s="138">
        <v>0</v>
      </c>
      <c r="J5" s="138">
        <v>0</v>
      </c>
      <c r="K5" s="138">
        <v>0</v>
      </c>
      <c r="L5" s="138">
        <v>0</v>
      </c>
      <c r="M5" s="138">
        <v>0</v>
      </c>
      <c r="N5" s="138">
        <v>0</v>
      </c>
      <c r="O5" s="138">
        <v>21</v>
      </c>
      <c r="P5" s="138">
        <v>14</v>
      </c>
      <c r="Q5" s="138">
        <v>14</v>
      </c>
      <c r="R5" s="138">
        <v>15</v>
      </c>
      <c r="S5" s="138">
        <v>16</v>
      </c>
    </row>
    <row r="6" spans="1:19" x14ac:dyDescent="0.35">
      <c r="A6" s="137" t="s">
        <v>840</v>
      </c>
      <c r="B6" s="137" t="s">
        <v>981</v>
      </c>
      <c r="C6" s="137" t="s">
        <v>982</v>
      </c>
      <c r="D6" s="137">
        <v>0</v>
      </c>
      <c r="E6" s="137">
        <v>0</v>
      </c>
      <c r="F6" s="137" t="s">
        <v>977</v>
      </c>
      <c r="G6" s="138">
        <v>0</v>
      </c>
      <c r="H6" s="138">
        <v>0</v>
      </c>
      <c r="I6" s="138">
        <v>0</v>
      </c>
      <c r="J6" s="138">
        <v>0</v>
      </c>
      <c r="K6" s="138">
        <v>0</v>
      </c>
      <c r="L6" s="138">
        <v>0</v>
      </c>
      <c r="M6" s="138">
        <v>12</v>
      </c>
      <c r="N6" s="138">
        <v>11.9</v>
      </c>
      <c r="O6" s="138">
        <v>10.3</v>
      </c>
      <c r="P6" s="138">
        <v>0</v>
      </c>
      <c r="Q6" s="138">
        <v>0</v>
      </c>
      <c r="R6" s="138">
        <v>0</v>
      </c>
      <c r="S6" s="138">
        <v>0</v>
      </c>
    </row>
    <row r="7" spans="1:19" x14ac:dyDescent="0.35">
      <c r="A7" s="137" t="s">
        <v>840</v>
      </c>
      <c r="B7" s="137" t="s">
        <v>983</v>
      </c>
      <c r="C7" s="137" t="s">
        <v>984</v>
      </c>
      <c r="D7" s="137" t="s">
        <v>985</v>
      </c>
      <c r="E7" s="137">
        <v>0</v>
      </c>
      <c r="F7" s="137" t="s">
        <v>977</v>
      </c>
      <c r="G7" s="138">
        <v>0</v>
      </c>
      <c r="H7" s="138">
        <v>0</v>
      </c>
      <c r="I7" s="138">
        <v>11.401146000000001</v>
      </c>
      <c r="J7" s="138">
        <v>10.858233999999999</v>
      </c>
      <c r="K7" s="138">
        <v>0</v>
      </c>
      <c r="L7" s="138">
        <v>0</v>
      </c>
      <c r="M7" s="138">
        <v>0</v>
      </c>
      <c r="N7" s="138">
        <v>0</v>
      </c>
      <c r="O7" s="138">
        <v>0</v>
      </c>
      <c r="P7" s="138">
        <v>0</v>
      </c>
      <c r="Q7" s="138">
        <v>0</v>
      </c>
      <c r="R7" s="138">
        <v>0</v>
      </c>
      <c r="S7" s="138">
        <v>0</v>
      </c>
    </row>
    <row r="8" spans="1:19" x14ac:dyDescent="0.35">
      <c r="A8" s="137" t="s">
        <v>842</v>
      </c>
      <c r="B8" s="137" t="s">
        <v>986</v>
      </c>
      <c r="C8" s="137" t="s">
        <v>987</v>
      </c>
      <c r="D8" s="137" t="s">
        <v>988</v>
      </c>
      <c r="E8" s="137">
        <v>0</v>
      </c>
      <c r="F8" s="137" t="s">
        <v>977</v>
      </c>
      <c r="G8" s="138">
        <v>0</v>
      </c>
      <c r="H8" s="138">
        <v>0</v>
      </c>
      <c r="I8" s="138">
        <v>15</v>
      </c>
      <c r="J8" s="138">
        <v>13.37434</v>
      </c>
      <c r="K8" s="138">
        <v>13.45459</v>
      </c>
      <c r="L8" s="138">
        <v>0</v>
      </c>
      <c r="M8" s="138">
        <v>0</v>
      </c>
      <c r="N8" s="138">
        <v>0</v>
      </c>
      <c r="O8" s="138">
        <v>0</v>
      </c>
      <c r="P8" s="138">
        <v>0</v>
      </c>
      <c r="Q8" s="138">
        <v>0</v>
      </c>
      <c r="R8" s="138">
        <v>0</v>
      </c>
      <c r="S8" s="138">
        <v>0</v>
      </c>
    </row>
    <row r="9" spans="1:19" x14ac:dyDescent="0.35">
      <c r="A9" s="137" t="s">
        <v>842</v>
      </c>
      <c r="B9" s="137" t="s">
        <v>989</v>
      </c>
      <c r="C9" s="137" t="s">
        <v>990</v>
      </c>
      <c r="D9" s="137">
        <v>0</v>
      </c>
      <c r="E9" s="137">
        <v>0</v>
      </c>
      <c r="F9" s="137" t="s">
        <v>977</v>
      </c>
      <c r="G9" s="138">
        <v>0</v>
      </c>
      <c r="H9" s="138">
        <v>0</v>
      </c>
      <c r="I9" s="138">
        <v>549.42700000000002</v>
      </c>
      <c r="J9" s="138">
        <v>473.09399999999999</v>
      </c>
      <c r="K9" s="138">
        <v>347.44200000000001</v>
      </c>
      <c r="L9" s="138">
        <v>247.67</v>
      </c>
      <c r="M9" s="138">
        <v>229.67699999999999</v>
      </c>
      <c r="N9" s="138">
        <v>203.77662900000001</v>
      </c>
      <c r="O9" s="138">
        <v>176.72200000000001</v>
      </c>
      <c r="P9" s="138">
        <v>151.429</v>
      </c>
      <c r="Q9" s="138">
        <v>135.86199999999999</v>
      </c>
      <c r="R9" s="138">
        <v>120.753</v>
      </c>
      <c r="S9" s="138">
        <v>123.508</v>
      </c>
    </row>
    <row r="10" spans="1:19" x14ac:dyDescent="0.35">
      <c r="A10" s="137" t="s">
        <v>842</v>
      </c>
      <c r="B10" s="137" t="s">
        <v>991</v>
      </c>
      <c r="C10" s="137" t="s">
        <v>992</v>
      </c>
      <c r="D10" s="137" t="s">
        <v>993</v>
      </c>
      <c r="E10" s="137">
        <v>0</v>
      </c>
      <c r="F10" s="137" t="s">
        <v>977</v>
      </c>
      <c r="G10" s="138">
        <v>0</v>
      </c>
      <c r="H10" s="138">
        <v>0</v>
      </c>
      <c r="I10" s="138">
        <v>141.75479999999999</v>
      </c>
      <c r="J10" s="138">
        <v>126.074</v>
      </c>
      <c r="K10" s="138">
        <v>33.716999999999999</v>
      </c>
      <c r="L10" s="138">
        <v>0</v>
      </c>
      <c r="M10" s="138">
        <v>0</v>
      </c>
      <c r="N10" s="138">
        <v>0</v>
      </c>
      <c r="O10" s="138">
        <v>0</v>
      </c>
      <c r="P10" s="138">
        <v>0</v>
      </c>
      <c r="Q10" s="138">
        <v>0</v>
      </c>
      <c r="R10" s="138">
        <v>0</v>
      </c>
      <c r="S10" s="138">
        <v>0</v>
      </c>
    </row>
    <row r="11" spans="1:19" x14ac:dyDescent="0.35">
      <c r="A11" s="137" t="s">
        <v>842</v>
      </c>
      <c r="B11" s="137" t="s">
        <v>994</v>
      </c>
      <c r="C11" s="137" t="s">
        <v>995</v>
      </c>
      <c r="D11" s="137" t="s">
        <v>996</v>
      </c>
      <c r="E11" s="137">
        <v>0</v>
      </c>
      <c r="F11" s="137" t="s">
        <v>977</v>
      </c>
      <c r="G11" s="138">
        <v>0</v>
      </c>
      <c r="H11" s="138">
        <v>0</v>
      </c>
      <c r="I11" s="138">
        <v>0</v>
      </c>
      <c r="J11" s="138">
        <v>10.90588</v>
      </c>
      <c r="K11" s="138">
        <v>11.004479999999999</v>
      </c>
      <c r="L11" s="138">
        <v>0</v>
      </c>
      <c r="M11" s="138">
        <v>0</v>
      </c>
      <c r="N11" s="138">
        <v>0</v>
      </c>
      <c r="O11" s="138">
        <v>0</v>
      </c>
      <c r="P11" s="138">
        <v>0</v>
      </c>
      <c r="Q11" s="138">
        <v>0</v>
      </c>
      <c r="R11" s="138">
        <v>0</v>
      </c>
      <c r="S11" s="138">
        <v>0</v>
      </c>
    </row>
    <row r="12" spans="1:19" x14ac:dyDescent="0.35">
      <c r="A12" s="137" t="s">
        <v>842</v>
      </c>
      <c r="B12" s="137" t="s">
        <v>997</v>
      </c>
      <c r="C12" s="137" t="s">
        <v>984</v>
      </c>
      <c r="D12" s="137" t="s">
        <v>998</v>
      </c>
      <c r="E12" s="137">
        <v>0</v>
      </c>
      <c r="F12" s="137" t="s">
        <v>977</v>
      </c>
      <c r="G12" s="138">
        <v>0</v>
      </c>
      <c r="H12" s="138">
        <v>0</v>
      </c>
      <c r="I12" s="138">
        <v>42.203102000000001</v>
      </c>
      <c r="J12" s="138">
        <v>43.835262</v>
      </c>
      <c r="K12" s="138">
        <v>47.477502999999999</v>
      </c>
      <c r="L12" s="138">
        <v>17.132071</v>
      </c>
      <c r="M12" s="138">
        <v>0</v>
      </c>
      <c r="N12" s="138">
        <v>0</v>
      </c>
      <c r="O12" s="138">
        <v>30.716999999999999</v>
      </c>
      <c r="P12" s="138">
        <v>20.392969999999998</v>
      </c>
      <c r="Q12" s="138">
        <v>25.777791000000001</v>
      </c>
      <c r="R12" s="138">
        <v>79.468255999999997</v>
      </c>
      <c r="S12" s="138">
        <v>90.362859</v>
      </c>
    </row>
    <row r="13" spans="1:19" x14ac:dyDescent="0.35">
      <c r="A13" s="137" t="s">
        <v>842</v>
      </c>
      <c r="B13" s="137" t="s">
        <v>997</v>
      </c>
      <c r="C13" s="137" t="s">
        <v>999</v>
      </c>
      <c r="D13" s="137" t="s">
        <v>1000</v>
      </c>
      <c r="E13" s="137">
        <v>0</v>
      </c>
      <c r="F13" s="137" t="s">
        <v>977</v>
      </c>
      <c r="G13" s="138">
        <v>0</v>
      </c>
      <c r="H13" s="138">
        <v>0</v>
      </c>
      <c r="I13" s="138">
        <v>160.21578</v>
      </c>
      <c r="J13" s="138">
        <v>160.376248</v>
      </c>
      <c r="K13" s="138">
        <v>123.862184</v>
      </c>
      <c r="L13" s="138">
        <v>131.083268</v>
      </c>
      <c r="M13" s="138">
        <v>87.826279999999997</v>
      </c>
      <c r="N13" s="138">
        <v>92.519732000000005</v>
      </c>
      <c r="O13" s="138">
        <v>99.143000000000001</v>
      </c>
      <c r="P13" s="138">
        <v>68.489069999999998</v>
      </c>
      <c r="Q13" s="138">
        <v>59.538125000000001</v>
      </c>
      <c r="R13" s="138">
        <v>29.665614999999999</v>
      </c>
      <c r="S13" s="138">
        <v>55.992158000000003</v>
      </c>
    </row>
    <row r="14" spans="1:19" x14ac:dyDescent="0.35">
      <c r="A14" s="137" t="s">
        <v>842</v>
      </c>
      <c r="B14" s="137" t="s">
        <v>1001</v>
      </c>
      <c r="C14" s="137" t="s">
        <v>1002</v>
      </c>
      <c r="D14" s="137" t="s">
        <v>1003</v>
      </c>
      <c r="E14" s="137" t="s">
        <v>1004</v>
      </c>
      <c r="F14" s="137" t="s">
        <v>977</v>
      </c>
      <c r="G14" s="138">
        <v>0</v>
      </c>
      <c r="H14" s="138">
        <v>0</v>
      </c>
      <c r="I14" s="138">
        <v>3240</v>
      </c>
      <c r="J14" s="138">
        <v>3660</v>
      </c>
      <c r="K14" s="138">
        <v>2760</v>
      </c>
      <c r="L14" s="138">
        <v>2480</v>
      </c>
      <c r="M14" s="138">
        <v>2320</v>
      </c>
      <c r="N14" s="138">
        <v>1410</v>
      </c>
      <c r="O14" s="138">
        <v>1320</v>
      </c>
      <c r="P14" s="138">
        <v>330.96105799999998</v>
      </c>
      <c r="Q14" s="138">
        <v>54.696378000000003</v>
      </c>
      <c r="R14" s="138">
        <v>601.64098200000001</v>
      </c>
      <c r="S14" s="138">
        <v>950.29513699999995</v>
      </c>
    </row>
    <row r="15" spans="1:19" x14ac:dyDescent="0.35">
      <c r="A15" s="137" t="s">
        <v>842</v>
      </c>
      <c r="B15" s="137" t="s">
        <v>1005</v>
      </c>
      <c r="C15" s="137" t="s">
        <v>999</v>
      </c>
      <c r="D15" s="137" t="s">
        <v>1000</v>
      </c>
      <c r="E15" s="137">
        <v>0</v>
      </c>
      <c r="F15" s="137" t="s">
        <v>977</v>
      </c>
      <c r="G15" s="138">
        <v>0</v>
      </c>
      <c r="H15" s="138">
        <v>0</v>
      </c>
      <c r="I15" s="138">
        <v>312.42962</v>
      </c>
      <c r="J15" s="138">
        <v>328.959</v>
      </c>
      <c r="K15" s="138">
        <v>294.99299999999999</v>
      </c>
      <c r="L15" s="138">
        <v>292.15454</v>
      </c>
      <c r="M15" s="138">
        <v>269.34721999999999</v>
      </c>
      <c r="N15" s="138">
        <v>268.60319199999998</v>
      </c>
      <c r="O15" s="138">
        <v>289.05631199999999</v>
      </c>
      <c r="P15" s="138">
        <v>323.71258</v>
      </c>
      <c r="Q15" s="138">
        <v>331.55884200000003</v>
      </c>
      <c r="R15" s="138">
        <v>356.33407499999998</v>
      </c>
      <c r="S15" s="138">
        <v>340.827607</v>
      </c>
    </row>
    <row r="16" spans="1:19" x14ac:dyDescent="0.35">
      <c r="A16" s="137" t="s">
        <v>842</v>
      </c>
      <c r="B16" s="137" t="s">
        <v>1006</v>
      </c>
      <c r="C16" s="137" t="s">
        <v>1007</v>
      </c>
      <c r="D16" s="137" t="s">
        <v>1008</v>
      </c>
      <c r="E16" s="137">
        <v>0</v>
      </c>
      <c r="F16" s="137" t="s">
        <v>977</v>
      </c>
      <c r="G16" s="138">
        <v>0</v>
      </c>
      <c r="H16" s="138">
        <v>0</v>
      </c>
      <c r="I16" s="138">
        <v>15.5</v>
      </c>
      <c r="J16" s="138">
        <v>16.59</v>
      </c>
      <c r="K16" s="138">
        <v>17.39</v>
      </c>
      <c r="L16" s="138">
        <v>31.1</v>
      </c>
      <c r="M16" s="138">
        <v>34.5</v>
      </c>
      <c r="N16" s="138">
        <v>33.5</v>
      </c>
      <c r="O16" s="138">
        <v>24.2</v>
      </c>
      <c r="P16" s="138">
        <v>25.3</v>
      </c>
      <c r="Q16" s="138">
        <v>31.8</v>
      </c>
      <c r="R16" s="138">
        <v>32.700000000000003</v>
      </c>
      <c r="S16" s="138">
        <v>31.2</v>
      </c>
    </row>
    <row r="17" spans="1:19" x14ac:dyDescent="0.35">
      <c r="A17" s="137" t="s">
        <v>842</v>
      </c>
      <c r="B17" s="137" t="s">
        <v>1009</v>
      </c>
      <c r="C17" s="137" t="s">
        <v>999</v>
      </c>
      <c r="D17" s="137">
        <v>0</v>
      </c>
      <c r="E17" s="137">
        <v>0</v>
      </c>
      <c r="F17" s="137" t="s">
        <v>977</v>
      </c>
      <c r="G17" s="138">
        <v>0</v>
      </c>
      <c r="H17" s="138">
        <v>0</v>
      </c>
      <c r="I17" s="138">
        <v>80.227116459999991</v>
      </c>
      <c r="J17" s="138">
        <v>70.759144000000006</v>
      </c>
      <c r="K17" s="138">
        <v>59.475805000000001</v>
      </c>
      <c r="L17" s="138">
        <v>60.287647999999997</v>
      </c>
      <c r="M17" s="138">
        <v>46.764826999999997</v>
      </c>
      <c r="N17" s="138">
        <v>48.031044999999999</v>
      </c>
      <c r="O17" s="138">
        <v>52.085124999999998</v>
      </c>
      <c r="P17" s="138">
        <v>39.898806999999998</v>
      </c>
      <c r="Q17" s="138">
        <v>45.191206999999999</v>
      </c>
      <c r="R17" s="138">
        <v>55.630122</v>
      </c>
      <c r="S17" s="138">
        <v>59.278556999999999</v>
      </c>
    </row>
    <row r="18" spans="1:19" x14ac:dyDescent="0.35">
      <c r="A18" s="137" t="s">
        <v>688</v>
      </c>
      <c r="B18" s="137" t="s">
        <v>1010</v>
      </c>
      <c r="C18" s="137" t="s">
        <v>1011</v>
      </c>
      <c r="D18" s="137" t="s">
        <v>1012</v>
      </c>
      <c r="E18" s="137" t="s">
        <v>1013</v>
      </c>
      <c r="F18" s="137" t="s">
        <v>977</v>
      </c>
      <c r="G18" s="138">
        <v>0</v>
      </c>
      <c r="H18" s="138">
        <v>0</v>
      </c>
      <c r="I18" s="138">
        <v>0</v>
      </c>
      <c r="J18" s="138">
        <v>0</v>
      </c>
      <c r="K18" s="138">
        <v>0</v>
      </c>
      <c r="L18" s="138">
        <v>0</v>
      </c>
      <c r="M18" s="138">
        <v>0</v>
      </c>
      <c r="N18" s="138">
        <v>0</v>
      </c>
      <c r="O18" s="138">
        <v>0</v>
      </c>
      <c r="P18" s="138">
        <v>143.6224</v>
      </c>
      <c r="Q18" s="138">
        <v>561.48699999999997</v>
      </c>
      <c r="R18" s="138">
        <v>0</v>
      </c>
      <c r="S18" s="138">
        <v>0</v>
      </c>
    </row>
    <row r="19" spans="1:19" x14ac:dyDescent="0.35">
      <c r="A19" s="137" t="s">
        <v>688</v>
      </c>
      <c r="B19" s="137" t="s">
        <v>1014</v>
      </c>
      <c r="C19" s="137" t="s">
        <v>1015</v>
      </c>
      <c r="D19" s="137" t="s">
        <v>1012</v>
      </c>
      <c r="E19" s="137" t="s">
        <v>1016</v>
      </c>
      <c r="F19" s="137" t="s">
        <v>977</v>
      </c>
      <c r="G19" s="138">
        <v>0</v>
      </c>
      <c r="H19" s="138">
        <v>0</v>
      </c>
      <c r="I19" s="138">
        <v>0</v>
      </c>
      <c r="J19" s="138">
        <v>0</v>
      </c>
      <c r="K19" s="138">
        <v>1045.0714</v>
      </c>
      <c r="L19" s="138">
        <v>961.71860000000004</v>
      </c>
      <c r="M19" s="138">
        <v>894.58240000000001</v>
      </c>
      <c r="N19" s="138">
        <v>139.86529999999999</v>
      </c>
      <c r="O19" s="138">
        <v>192.30269999999999</v>
      </c>
      <c r="P19" s="138">
        <v>0</v>
      </c>
      <c r="Q19" s="138">
        <v>0</v>
      </c>
      <c r="R19" s="138">
        <v>0</v>
      </c>
      <c r="S19" s="138">
        <v>0</v>
      </c>
    </row>
    <row r="20" spans="1:19" x14ac:dyDescent="0.35">
      <c r="A20" s="137" t="s">
        <v>688</v>
      </c>
      <c r="B20" s="137" t="s">
        <v>1014</v>
      </c>
      <c r="C20" s="137" t="s">
        <v>1015</v>
      </c>
      <c r="D20" s="137" t="s">
        <v>1012</v>
      </c>
      <c r="E20" s="137" t="s">
        <v>1016</v>
      </c>
      <c r="F20" s="137" t="s">
        <v>1017</v>
      </c>
      <c r="G20" s="138">
        <v>0</v>
      </c>
      <c r="H20" s="138">
        <v>0</v>
      </c>
      <c r="I20" s="138">
        <v>0</v>
      </c>
      <c r="J20" s="138">
        <v>1025.548</v>
      </c>
      <c r="K20" s="138">
        <v>0</v>
      </c>
      <c r="L20" s="138">
        <v>0</v>
      </c>
      <c r="M20" s="138">
        <v>0</v>
      </c>
      <c r="N20" s="138">
        <v>0</v>
      </c>
      <c r="O20" s="138">
        <v>0</v>
      </c>
      <c r="P20" s="138">
        <v>0</v>
      </c>
      <c r="Q20" s="138">
        <v>0</v>
      </c>
      <c r="R20" s="138">
        <v>0</v>
      </c>
      <c r="S20" s="138">
        <v>0</v>
      </c>
    </row>
    <row r="21" spans="1:19" x14ac:dyDescent="0.35">
      <c r="A21" s="137" t="s">
        <v>688</v>
      </c>
      <c r="B21" s="137" t="s">
        <v>1014</v>
      </c>
      <c r="C21" s="137" t="s">
        <v>1011</v>
      </c>
      <c r="D21" s="137" t="s">
        <v>1012</v>
      </c>
      <c r="E21" s="137" t="s">
        <v>1018</v>
      </c>
      <c r="F21" s="137" t="s">
        <v>977</v>
      </c>
      <c r="G21" s="138">
        <v>0</v>
      </c>
      <c r="H21" s="138">
        <v>0</v>
      </c>
      <c r="I21" s="138">
        <v>0</v>
      </c>
      <c r="J21" s="138">
        <v>0</v>
      </c>
      <c r="K21" s="138">
        <v>0</v>
      </c>
      <c r="L21" s="138">
        <v>0</v>
      </c>
      <c r="M21" s="138">
        <v>0</v>
      </c>
      <c r="N21" s="138">
        <v>0</v>
      </c>
      <c r="O21" s="138">
        <v>0</v>
      </c>
      <c r="P21" s="138">
        <v>0</v>
      </c>
      <c r="Q21" s="138">
        <v>0</v>
      </c>
      <c r="R21" s="138">
        <v>827.66049999999996</v>
      </c>
      <c r="S21" s="138">
        <v>940.18755999999996</v>
      </c>
    </row>
    <row r="22" spans="1:19" x14ac:dyDescent="0.35">
      <c r="A22" s="137" t="s">
        <v>688</v>
      </c>
      <c r="B22" s="137" t="s">
        <v>1019</v>
      </c>
      <c r="C22" s="137" t="s">
        <v>1015</v>
      </c>
      <c r="D22" s="137" t="s">
        <v>1012</v>
      </c>
      <c r="E22" s="137" t="s">
        <v>1020</v>
      </c>
      <c r="F22" s="137" t="s">
        <v>977</v>
      </c>
      <c r="G22" s="138">
        <v>898.96500000000003</v>
      </c>
      <c r="H22" s="138">
        <v>0</v>
      </c>
      <c r="I22" s="138">
        <v>0</v>
      </c>
      <c r="J22" s="138">
        <v>0</v>
      </c>
      <c r="K22" s="138">
        <v>0</v>
      </c>
      <c r="L22" s="138">
        <v>0</v>
      </c>
      <c r="M22" s="138">
        <v>0</v>
      </c>
      <c r="N22" s="138">
        <v>0</v>
      </c>
      <c r="O22" s="138">
        <v>0</v>
      </c>
      <c r="P22" s="138">
        <v>0</v>
      </c>
      <c r="Q22" s="138">
        <v>0</v>
      </c>
      <c r="R22" s="138">
        <v>0</v>
      </c>
      <c r="S22" s="138">
        <v>0</v>
      </c>
    </row>
    <row r="23" spans="1:19" x14ac:dyDescent="0.35">
      <c r="A23" s="137" t="s">
        <v>688</v>
      </c>
      <c r="B23" s="137" t="s">
        <v>1019</v>
      </c>
      <c r="C23" s="137" t="s">
        <v>1015</v>
      </c>
      <c r="D23" s="137" t="s">
        <v>1012</v>
      </c>
      <c r="E23" s="137" t="s">
        <v>1020</v>
      </c>
      <c r="F23" s="137" t="s">
        <v>1017</v>
      </c>
      <c r="G23" s="138">
        <v>0</v>
      </c>
      <c r="H23" s="138">
        <v>787.904</v>
      </c>
      <c r="I23" s="138">
        <v>296.512</v>
      </c>
      <c r="J23" s="138">
        <v>0</v>
      </c>
      <c r="K23" s="138">
        <v>0</v>
      </c>
      <c r="L23" s="138">
        <v>0</v>
      </c>
      <c r="M23" s="138">
        <v>0</v>
      </c>
      <c r="N23" s="138">
        <v>0</v>
      </c>
      <c r="O23" s="138">
        <v>0</v>
      </c>
      <c r="P23" s="138">
        <v>0</v>
      </c>
      <c r="Q23" s="138">
        <v>0</v>
      </c>
      <c r="R23" s="138">
        <v>0</v>
      </c>
      <c r="S23" s="138">
        <v>0</v>
      </c>
    </row>
    <row r="24" spans="1:19" x14ac:dyDescent="0.35">
      <c r="A24" s="137" t="s">
        <v>105</v>
      </c>
      <c r="B24" s="137" t="s">
        <v>1021</v>
      </c>
      <c r="C24" s="137" t="s">
        <v>1022</v>
      </c>
      <c r="D24" s="137" t="s">
        <v>1023</v>
      </c>
      <c r="E24" s="137" t="s">
        <v>1024</v>
      </c>
      <c r="F24" s="137" t="s">
        <v>977</v>
      </c>
      <c r="G24" s="138">
        <v>22.276</v>
      </c>
      <c r="H24" s="138">
        <v>0</v>
      </c>
      <c r="I24" s="138">
        <v>0</v>
      </c>
      <c r="J24" s="138">
        <v>0</v>
      </c>
      <c r="K24" s="138">
        <v>0</v>
      </c>
      <c r="L24" s="138">
        <v>0</v>
      </c>
      <c r="M24" s="138">
        <v>0</v>
      </c>
      <c r="N24" s="138">
        <v>0</v>
      </c>
      <c r="O24" s="138">
        <v>0</v>
      </c>
      <c r="P24" s="138">
        <v>0</v>
      </c>
      <c r="Q24" s="138">
        <v>0</v>
      </c>
      <c r="R24" s="138">
        <v>0</v>
      </c>
      <c r="S24" s="138">
        <v>0</v>
      </c>
    </row>
    <row r="25" spans="1:19" x14ac:dyDescent="0.35">
      <c r="A25" s="137" t="s">
        <v>105</v>
      </c>
      <c r="B25" s="137" t="s">
        <v>1021</v>
      </c>
      <c r="C25" s="137" t="s">
        <v>1022</v>
      </c>
      <c r="D25" s="137" t="s">
        <v>1023</v>
      </c>
      <c r="E25" s="137" t="s">
        <v>1024</v>
      </c>
      <c r="F25" s="137" t="s">
        <v>1017</v>
      </c>
      <c r="G25" s="138">
        <v>0</v>
      </c>
      <c r="H25" s="138">
        <v>16.614000000000001</v>
      </c>
      <c r="I25" s="138">
        <v>0</v>
      </c>
      <c r="J25" s="138">
        <v>0</v>
      </c>
      <c r="K25" s="138">
        <v>0</v>
      </c>
      <c r="L25" s="138">
        <v>0</v>
      </c>
      <c r="M25" s="138">
        <v>0</v>
      </c>
      <c r="N25" s="138">
        <v>0</v>
      </c>
      <c r="O25" s="138">
        <v>0</v>
      </c>
      <c r="P25" s="138">
        <v>0</v>
      </c>
      <c r="Q25" s="138">
        <v>0</v>
      </c>
      <c r="R25" s="138">
        <v>0</v>
      </c>
      <c r="S25" s="138">
        <v>0</v>
      </c>
    </row>
    <row r="26" spans="1:19" x14ac:dyDescent="0.35">
      <c r="A26" s="137" t="s">
        <v>105</v>
      </c>
      <c r="B26" s="137" t="s">
        <v>1025</v>
      </c>
      <c r="C26" s="137" t="s">
        <v>1026</v>
      </c>
      <c r="D26" s="137" t="s">
        <v>1027</v>
      </c>
      <c r="E26" s="137" t="s">
        <v>1028</v>
      </c>
      <c r="F26" s="137" t="s">
        <v>977</v>
      </c>
      <c r="G26" s="138">
        <v>10.9</v>
      </c>
      <c r="H26" s="138">
        <v>0</v>
      </c>
      <c r="I26" s="138">
        <v>0</v>
      </c>
      <c r="J26" s="138">
        <v>0</v>
      </c>
      <c r="K26" s="138">
        <v>12.56</v>
      </c>
      <c r="L26" s="138">
        <v>14.484</v>
      </c>
      <c r="M26" s="138">
        <v>12.96</v>
      </c>
      <c r="N26" s="138">
        <v>0</v>
      </c>
      <c r="O26" s="138">
        <v>0</v>
      </c>
      <c r="P26" s="138">
        <v>0</v>
      </c>
      <c r="Q26" s="138">
        <v>0</v>
      </c>
      <c r="R26" s="138">
        <v>0</v>
      </c>
      <c r="S26" s="138">
        <v>0</v>
      </c>
    </row>
    <row r="27" spans="1:19" x14ac:dyDescent="0.35">
      <c r="A27" s="137" t="s">
        <v>105</v>
      </c>
      <c r="B27" s="137" t="s">
        <v>1025</v>
      </c>
      <c r="C27" s="137" t="s">
        <v>1026</v>
      </c>
      <c r="D27" s="137" t="s">
        <v>1027</v>
      </c>
      <c r="E27" s="137" t="s">
        <v>1028</v>
      </c>
      <c r="F27" s="137" t="s">
        <v>1017</v>
      </c>
      <c r="G27" s="138">
        <v>0</v>
      </c>
      <c r="H27" s="138">
        <v>17.8</v>
      </c>
      <c r="I27" s="138">
        <v>15.3</v>
      </c>
      <c r="J27" s="138">
        <v>15.3</v>
      </c>
      <c r="K27" s="138">
        <v>0</v>
      </c>
      <c r="L27" s="138">
        <v>0</v>
      </c>
      <c r="M27" s="138">
        <v>0</v>
      </c>
      <c r="N27" s="138">
        <v>0</v>
      </c>
      <c r="O27" s="138">
        <v>0</v>
      </c>
      <c r="P27" s="138">
        <v>0</v>
      </c>
      <c r="Q27" s="138">
        <v>0</v>
      </c>
      <c r="R27" s="138">
        <v>0</v>
      </c>
      <c r="S27" s="138">
        <v>0</v>
      </c>
    </row>
    <row r="28" spans="1:19" x14ac:dyDescent="0.35">
      <c r="A28" s="137" t="s">
        <v>105</v>
      </c>
      <c r="B28" s="137" t="s">
        <v>1029</v>
      </c>
      <c r="C28" s="137" t="s">
        <v>1030</v>
      </c>
      <c r="D28" s="137" t="s">
        <v>1031</v>
      </c>
      <c r="E28" s="137" t="s">
        <v>1032</v>
      </c>
      <c r="F28" s="137" t="s">
        <v>1017</v>
      </c>
      <c r="G28" s="138">
        <v>0</v>
      </c>
      <c r="H28" s="138">
        <v>13.622</v>
      </c>
      <c r="I28" s="138">
        <v>16.55</v>
      </c>
      <c r="J28" s="138">
        <v>16.097999999999999</v>
      </c>
      <c r="K28" s="138">
        <v>0</v>
      </c>
      <c r="L28" s="138">
        <v>0</v>
      </c>
      <c r="M28" s="138">
        <v>0</v>
      </c>
      <c r="N28" s="138">
        <v>0</v>
      </c>
      <c r="O28" s="138">
        <v>0</v>
      </c>
      <c r="P28" s="138">
        <v>0</v>
      </c>
      <c r="Q28" s="138">
        <v>0</v>
      </c>
      <c r="R28" s="138">
        <v>0</v>
      </c>
      <c r="S28" s="138">
        <v>0</v>
      </c>
    </row>
    <row r="29" spans="1:19" x14ac:dyDescent="0.35">
      <c r="A29" s="137" t="s">
        <v>105</v>
      </c>
      <c r="B29" s="137" t="s">
        <v>1033</v>
      </c>
      <c r="C29" s="137" t="s">
        <v>1034</v>
      </c>
      <c r="D29" s="137" t="s">
        <v>1035</v>
      </c>
      <c r="E29" s="137" t="s">
        <v>1036</v>
      </c>
      <c r="F29" s="137" t="s">
        <v>1017</v>
      </c>
      <c r="G29" s="138">
        <v>0</v>
      </c>
      <c r="H29" s="138">
        <v>24.201000000000001</v>
      </c>
      <c r="I29" s="138">
        <v>0</v>
      </c>
      <c r="J29" s="138">
        <v>0</v>
      </c>
      <c r="K29" s="138">
        <v>0</v>
      </c>
      <c r="L29" s="138">
        <v>0</v>
      </c>
      <c r="M29" s="138">
        <v>0</v>
      </c>
      <c r="N29" s="138">
        <v>0</v>
      </c>
      <c r="O29" s="138">
        <v>0</v>
      </c>
      <c r="P29" s="138">
        <v>0</v>
      </c>
      <c r="Q29" s="138">
        <v>0</v>
      </c>
      <c r="R29" s="138">
        <v>0</v>
      </c>
      <c r="S29" s="138">
        <v>0</v>
      </c>
    </row>
    <row r="30" spans="1:19" x14ac:dyDescent="0.35">
      <c r="A30" s="137" t="s">
        <v>105</v>
      </c>
      <c r="B30" s="137" t="s">
        <v>1033</v>
      </c>
      <c r="C30" s="137" t="s">
        <v>1022</v>
      </c>
      <c r="D30" s="137" t="s">
        <v>1035</v>
      </c>
      <c r="E30" s="137" t="s">
        <v>1037</v>
      </c>
      <c r="F30" s="137" t="s">
        <v>977</v>
      </c>
      <c r="G30" s="138">
        <v>0</v>
      </c>
      <c r="H30" s="138">
        <v>0</v>
      </c>
      <c r="I30" s="138">
        <v>0</v>
      </c>
      <c r="J30" s="138">
        <v>0</v>
      </c>
      <c r="K30" s="138">
        <v>23.571000000000002</v>
      </c>
      <c r="L30" s="138">
        <v>24.693000000000001</v>
      </c>
      <c r="M30" s="138">
        <v>25.422000000000001</v>
      </c>
      <c r="N30" s="138">
        <v>25.210999999999999</v>
      </c>
      <c r="O30" s="138">
        <v>24.018999999999998</v>
      </c>
      <c r="P30" s="138">
        <v>21.3</v>
      </c>
      <c r="Q30" s="138">
        <v>0</v>
      </c>
      <c r="R30" s="138">
        <v>0</v>
      </c>
      <c r="S30" s="138">
        <v>0</v>
      </c>
    </row>
    <row r="31" spans="1:19" x14ac:dyDescent="0.35">
      <c r="A31" s="137" t="s">
        <v>105</v>
      </c>
      <c r="B31" s="137" t="s">
        <v>1033</v>
      </c>
      <c r="C31" s="137" t="s">
        <v>1022</v>
      </c>
      <c r="D31" s="137" t="s">
        <v>1035</v>
      </c>
      <c r="E31" s="137" t="s">
        <v>1037</v>
      </c>
      <c r="F31" s="137" t="s">
        <v>1017</v>
      </c>
      <c r="G31" s="138">
        <v>0</v>
      </c>
      <c r="H31" s="138">
        <v>0</v>
      </c>
      <c r="I31" s="138">
        <v>0</v>
      </c>
      <c r="J31" s="138">
        <v>20.114000000000001</v>
      </c>
      <c r="K31" s="138">
        <v>0</v>
      </c>
      <c r="L31" s="138">
        <v>0</v>
      </c>
      <c r="M31" s="138">
        <v>0</v>
      </c>
      <c r="N31" s="138">
        <v>0</v>
      </c>
      <c r="O31" s="138">
        <v>0</v>
      </c>
      <c r="P31" s="138">
        <v>0</v>
      </c>
      <c r="Q31" s="138">
        <v>0</v>
      </c>
      <c r="R31" s="138">
        <v>0</v>
      </c>
      <c r="S31" s="138">
        <v>0</v>
      </c>
    </row>
    <row r="32" spans="1:19" x14ac:dyDescent="0.35">
      <c r="A32" s="137" t="s">
        <v>105</v>
      </c>
      <c r="B32" s="137" t="s">
        <v>1038</v>
      </c>
      <c r="C32" s="137" t="s">
        <v>1039</v>
      </c>
      <c r="D32" s="137" t="s">
        <v>1040</v>
      </c>
      <c r="E32" s="137" t="s">
        <v>1041</v>
      </c>
      <c r="F32" s="137" t="s">
        <v>977</v>
      </c>
      <c r="G32" s="138">
        <v>0</v>
      </c>
      <c r="H32" s="138">
        <v>0</v>
      </c>
      <c r="I32" s="138">
        <v>0</v>
      </c>
      <c r="J32" s="138">
        <v>0</v>
      </c>
      <c r="K32" s="138">
        <v>0</v>
      </c>
      <c r="L32" s="138">
        <v>0</v>
      </c>
      <c r="M32" s="138">
        <v>0</v>
      </c>
      <c r="N32" s="138">
        <v>0</v>
      </c>
      <c r="O32" s="138">
        <v>15.77</v>
      </c>
      <c r="P32" s="138">
        <v>0</v>
      </c>
      <c r="Q32" s="138">
        <v>0</v>
      </c>
      <c r="R32" s="138">
        <v>0</v>
      </c>
      <c r="S32" s="138">
        <v>0</v>
      </c>
    </row>
    <row r="33" spans="1:19" x14ac:dyDescent="0.35">
      <c r="A33" s="137" t="s">
        <v>105</v>
      </c>
      <c r="B33" s="137" t="s">
        <v>1042</v>
      </c>
      <c r="C33" s="137" t="s">
        <v>1034</v>
      </c>
      <c r="D33" s="137" t="s">
        <v>1043</v>
      </c>
      <c r="E33" s="137" t="s">
        <v>1044</v>
      </c>
      <c r="F33" s="137" t="s">
        <v>977</v>
      </c>
      <c r="G33" s="138">
        <v>0</v>
      </c>
      <c r="H33" s="138">
        <v>0</v>
      </c>
      <c r="I33" s="138">
        <v>0</v>
      </c>
      <c r="J33" s="138">
        <v>0</v>
      </c>
      <c r="K33" s="138">
        <v>0</v>
      </c>
      <c r="L33" s="138">
        <v>0</v>
      </c>
      <c r="M33" s="138">
        <v>0</v>
      </c>
      <c r="N33" s="138">
        <v>95.1</v>
      </c>
      <c r="O33" s="138">
        <v>0</v>
      </c>
      <c r="P33" s="138">
        <v>0</v>
      </c>
      <c r="Q33" s="138">
        <v>0</v>
      </c>
      <c r="R33" s="138">
        <v>0</v>
      </c>
      <c r="S33" s="138">
        <v>0</v>
      </c>
    </row>
    <row r="34" spans="1:19" x14ac:dyDescent="0.35">
      <c r="A34" s="137" t="s">
        <v>105</v>
      </c>
      <c r="B34" s="137" t="s">
        <v>1042</v>
      </c>
      <c r="C34" s="137" t="s">
        <v>1022</v>
      </c>
      <c r="D34" s="137" t="s">
        <v>1043</v>
      </c>
      <c r="E34" s="137" t="s">
        <v>1045</v>
      </c>
      <c r="F34" s="137" t="s">
        <v>977</v>
      </c>
      <c r="G34" s="138">
        <v>0</v>
      </c>
      <c r="H34" s="138">
        <v>0</v>
      </c>
      <c r="I34" s="138">
        <v>0</v>
      </c>
      <c r="J34" s="138">
        <v>0</v>
      </c>
      <c r="K34" s="138">
        <v>0</v>
      </c>
      <c r="L34" s="138">
        <v>0</v>
      </c>
      <c r="M34" s="138">
        <v>0</v>
      </c>
      <c r="N34" s="138">
        <v>0</v>
      </c>
      <c r="O34" s="138">
        <v>362.19400000000002</v>
      </c>
      <c r="P34" s="138">
        <v>0</v>
      </c>
      <c r="Q34" s="138">
        <v>556.38099999999997</v>
      </c>
      <c r="R34" s="138">
        <v>0</v>
      </c>
      <c r="S34" s="138">
        <v>0</v>
      </c>
    </row>
    <row r="35" spans="1:19" x14ac:dyDescent="0.35">
      <c r="A35" s="137" t="s">
        <v>105</v>
      </c>
      <c r="B35" s="137" t="s">
        <v>1046</v>
      </c>
      <c r="C35" s="137" t="s">
        <v>1022</v>
      </c>
      <c r="D35" s="137" t="s">
        <v>1035</v>
      </c>
      <c r="E35" s="137" t="s">
        <v>1047</v>
      </c>
      <c r="F35" s="137" t="s">
        <v>977</v>
      </c>
      <c r="G35" s="138">
        <v>0</v>
      </c>
      <c r="H35" s="138">
        <v>0</v>
      </c>
      <c r="I35" s="138">
        <v>0</v>
      </c>
      <c r="J35" s="138">
        <v>0</v>
      </c>
      <c r="K35" s="138">
        <v>21.045000000000002</v>
      </c>
      <c r="L35" s="138">
        <v>21.719000000000001</v>
      </c>
      <c r="M35" s="138">
        <v>20.872530000000001</v>
      </c>
      <c r="N35" s="138">
        <v>20.685680000000001</v>
      </c>
      <c r="O35" s="138">
        <v>19.321000000000002</v>
      </c>
      <c r="P35" s="138">
        <v>0</v>
      </c>
      <c r="Q35" s="138">
        <v>0</v>
      </c>
      <c r="R35" s="138">
        <v>0</v>
      </c>
      <c r="S35" s="138">
        <v>0</v>
      </c>
    </row>
    <row r="36" spans="1:19" x14ac:dyDescent="0.35">
      <c r="A36" s="137" t="s">
        <v>105</v>
      </c>
      <c r="B36" s="137" t="s">
        <v>1046</v>
      </c>
      <c r="C36" s="137" t="s">
        <v>1022</v>
      </c>
      <c r="D36" s="137" t="s">
        <v>1035</v>
      </c>
      <c r="E36" s="137" t="s">
        <v>1047</v>
      </c>
      <c r="F36" s="137" t="s">
        <v>1017</v>
      </c>
      <c r="G36" s="138">
        <v>0</v>
      </c>
      <c r="H36" s="138">
        <v>0</v>
      </c>
      <c r="I36" s="138">
        <v>0</v>
      </c>
      <c r="J36" s="138">
        <v>20.3</v>
      </c>
      <c r="K36" s="138">
        <v>0</v>
      </c>
      <c r="L36" s="138">
        <v>0</v>
      </c>
      <c r="M36" s="138">
        <v>0</v>
      </c>
      <c r="N36" s="138">
        <v>0</v>
      </c>
      <c r="O36" s="138">
        <v>0</v>
      </c>
      <c r="P36" s="138">
        <v>0</v>
      </c>
      <c r="Q36" s="138">
        <v>0</v>
      </c>
      <c r="R36" s="138">
        <v>0</v>
      </c>
      <c r="S36" s="138">
        <v>0</v>
      </c>
    </row>
    <row r="37" spans="1:19" x14ac:dyDescent="0.35">
      <c r="A37" s="137" t="s">
        <v>105</v>
      </c>
      <c r="B37" s="137" t="s">
        <v>1048</v>
      </c>
      <c r="C37" s="137" t="s">
        <v>1030</v>
      </c>
      <c r="D37" s="137" t="s">
        <v>1049</v>
      </c>
      <c r="E37" s="137" t="s">
        <v>1050</v>
      </c>
      <c r="F37" s="137" t="s">
        <v>977</v>
      </c>
      <c r="G37" s="138">
        <v>0</v>
      </c>
      <c r="H37" s="138">
        <v>0</v>
      </c>
      <c r="I37" s="138">
        <v>0</v>
      </c>
      <c r="J37" s="138">
        <v>0</v>
      </c>
      <c r="K37" s="138">
        <v>51.69</v>
      </c>
      <c r="L37" s="138">
        <v>55.893000000000001</v>
      </c>
      <c r="M37" s="138">
        <v>48.716000000000001</v>
      </c>
      <c r="N37" s="138">
        <v>42.652000000000001</v>
      </c>
      <c r="O37" s="138">
        <v>43.500999999999998</v>
      </c>
      <c r="P37" s="138">
        <v>72.045000000000002</v>
      </c>
      <c r="Q37" s="138">
        <v>74.093999999999994</v>
      </c>
      <c r="R37" s="138">
        <v>76.025000000000006</v>
      </c>
      <c r="S37" s="138">
        <v>76.478999999999999</v>
      </c>
    </row>
    <row r="38" spans="1:19" x14ac:dyDescent="0.35">
      <c r="A38" s="137" t="s">
        <v>105</v>
      </c>
      <c r="B38" s="137" t="s">
        <v>1048</v>
      </c>
      <c r="C38" s="137" t="s">
        <v>1030</v>
      </c>
      <c r="D38" s="137" t="s">
        <v>1049</v>
      </c>
      <c r="E38" s="137" t="s">
        <v>1050</v>
      </c>
      <c r="F38" s="137" t="s">
        <v>1017</v>
      </c>
      <c r="G38" s="138">
        <v>0</v>
      </c>
      <c r="H38" s="138">
        <v>0</v>
      </c>
      <c r="I38" s="138">
        <v>70.212999999999994</v>
      </c>
      <c r="J38" s="138">
        <v>57.688000000000002</v>
      </c>
      <c r="K38" s="138">
        <v>0</v>
      </c>
      <c r="L38" s="138">
        <v>0</v>
      </c>
      <c r="M38" s="138">
        <v>0</v>
      </c>
      <c r="N38" s="138">
        <v>0</v>
      </c>
      <c r="O38" s="138">
        <v>0</v>
      </c>
      <c r="P38" s="138">
        <v>0</v>
      </c>
      <c r="Q38" s="138">
        <v>0</v>
      </c>
      <c r="R38" s="138">
        <v>0</v>
      </c>
      <c r="S38" s="138">
        <v>0</v>
      </c>
    </row>
    <row r="39" spans="1:19" x14ac:dyDescent="0.35">
      <c r="A39" s="137" t="s">
        <v>105</v>
      </c>
      <c r="B39" s="137" t="s">
        <v>1051</v>
      </c>
      <c r="C39" s="137" t="s">
        <v>1026</v>
      </c>
      <c r="D39" s="137" t="s">
        <v>1052</v>
      </c>
      <c r="E39" s="137" t="s">
        <v>1053</v>
      </c>
      <c r="F39" s="137" t="s">
        <v>977</v>
      </c>
      <c r="G39" s="138">
        <v>15.648</v>
      </c>
      <c r="H39" s="138">
        <v>0</v>
      </c>
      <c r="I39" s="138">
        <v>0</v>
      </c>
      <c r="J39" s="138">
        <v>0</v>
      </c>
      <c r="K39" s="138">
        <v>0</v>
      </c>
      <c r="L39" s="138">
        <v>0</v>
      </c>
      <c r="M39" s="138">
        <v>0</v>
      </c>
      <c r="N39" s="138">
        <v>0</v>
      </c>
      <c r="O39" s="138">
        <v>0</v>
      </c>
      <c r="P39" s="138">
        <v>0</v>
      </c>
      <c r="Q39" s="138">
        <v>0</v>
      </c>
      <c r="R39" s="138">
        <v>0</v>
      </c>
      <c r="S39" s="138">
        <v>0</v>
      </c>
    </row>
    <row r="40" spans="1:19" x14ac:dyDescent="0.35">
      <c r="A40" s="137" t="s">
        <v>105</v>
      </c>
      <c r="B40" s="137" t="s">
        <v>1051</v>
      </c>
      <c r="C40" s="137" t="s">
        <v>1026</v>
      </c>
      <c r="D40" s="137" t="s">
        <v>1052</v>
      </c>
      <c r="E40" s="137" t="s">
        <v>1053</v>
      </c>
      <c r="F40" s="137" t="s">
        <v>1017</v>
      </c>
      <c r="G40" s="138">
        <v>0</v>
      </c>
      <c r="H40" s="138">
        <v>14.3</v>
      </c>
      <c r="I40" s="138">
        <v>0</v>
      </c>
      <c r="J40" s="138">
        <v>0</v>
      </c>
      <c r="K40" s="138">
        <v>0</v>
      </c>
      <c r="L40" s="138">
        <v>0</v>
      </c>
      <c r="M40" s="138">
        <v>0</v>
      </c>
      <c r="N40" s="138">
        <v>0</v>
      </c>
      <c r="O40" s="138">
        <v>0</v>
      </c>
      <c r="P40" s="138">
        <v>0</v>
      </c>
      <c r="Q40" s="138">
        <v>0</v>
      </c>
      <c r="R40" s="138">
        <v>0</v>
      </c>
      <c r="S40" s="138">
        <v>0</v>
      </c>
    </row>
    <row r="41" spans="1:19" x14ac:dyDescent="0.35">
      <c r="A41" s="137" t="s">
        <v>105</v>
      </c>
      <c r="B41" s="137" t="s">
        <v>1054</v>
      </c>
      <c r="C41" s="137" t="s">
        <v>1022</v>
      </c>
      <c r="D41" s="137" t="s">
        <v>1043</v>
      </c>
      <c r="E41" s="137" t="s">
        <v>1055</v>
      </c>
      <c r="F41" s="137" t="s">
        <v>977</v>
      </c>
      <c r="G41" s="138">
        <v>191</v>
      </c>
      <c r="H41" s="138">
        <v>0</v>
      </c>
      <c r="I41" s="138">
        <v>0</v>
      </c>
      <c r="J41" s="138">
        <v>0</v>
      </c>
      <c r="K41" s="138">
        <v>214</v>
      </c>
      <c r="L41" s="138">
        <v>183</v>
      </c>
      <c r="M41" s="138">
        <v>202</v>
      </c>
      <c r="N41" s="138">
        <v>0</v>
      </c>
      <c r="O41" s="138">
        <v>0</v>
      </c>
      <c r="P41" s="138">
        <v>0</v>
      </c>
      <c r="Q41" s="138">
        <v>0</v>
      </c>
      <c r="R41" s="138">
        <v>0</v>
      </c>
      <c r="S41" s="138">
        <v>0</v>
      </c>
    </row>
    <row r="42" spans="1:19" x14ac:dyDescent="0.35">
      <c r="A42" s="137" t="s">
        <v>105</v>
      </c>
      <c r="B42" s="137" t="s">
        <v>1054</v>
      </c>
      <c r="C42" s="137" t="s">
        <v>1022</v>
      </c>
      <c r="D42" s="137" t="s">
        <v>1043</v>
      </c>
      <c r="E42" s="137" t="s">
        <v>1055</v>
      </c>
      <c r="F42" s="137" t="s">
        <v>1017</v>
      </c>
      <c r="G42" s="138">
        <v>0</v>
      </c>
      <c r="H42" s="138">
        <v>214</v>
      </c>
      <c r="I42" s="138">
        <v>209</v>
      </c>
      <c r="J42" s="138">
        <v>205</v>
      </c>
      <c r="K42" s="138">
        <v>0</v>
      </c>
      <c r="L42" s="138">
        <v>0</v>
      </c>
      <c r="M42" s="138">
        <v>0</v>
      </c>
      <c r="N42" s="138">
        <v>0</v>
      </c>
      <c r="O42" s="138">
        <v>0</v>
      </c>
      <c r="P42" s="138">
        <v>0</v>
      </c>
      <c r="Q42" s="138">
        <v>0</v>
      </c>
      <c r="R42" s="138">
        <v>0</v>
      </c>
      <c r="S42" s="138">
        <v>0</v>
      </c>
    </row>
    <row r="43" spans="1:19" x14ac:dyDescent="0.35">
      <c r="A43" s="137" t="s">
        <v>105</v>
      </c>
      <c r="B43" s="137" t="s">
        <v>1056</v>
      </c>
      <c r="C43" s="137" t="s">
        <v>1057</v>
      </c>
      <c r="D43" s="137" t="s">
        <v>1058</v>
      </c>
      <c r="E43" s="137" t="s">
        <v>1059</v>
      </c>
      <c r="F43" s="137" t="s">
        <v>977</v>
      </c>
      <c r="G43" s="138">
        <v>0</v>
      </c>
      <c r="H43" s="138">
        <v>0</v>
      </c>
      <c r="I43" s="138">
        <v>0</v>
      </c>
      <c r="J43" s="138">
        <v>0</v>
      </c>
      <c r="K43" s="138">
        <v>11.515000000000001</v>
      </c>
      <c r="L43" s="138">
        <v>13.359</v>
      </c>
      <c r="M43" s="138">
        <v>14.087999999999999</v>
      </c>
      <c r="N43" s="138">
        <v>12.178000000000001</v>
      </c>
      <c r="O43" s="138">
        <v>6.5652999999999997</v>
      </c>
      <c r="P43" s="138">
        <v>5.9630000000000001</v>
      </c>
      <c r="Q43" s="138">
        <v>7.89</v>
      </c>
      <c r="R43" s="138">
        <v>8.1240000000000006</v>
      </c>
      <c r="S43" s="138">
        <v>0</v>
      </c>
    </row>
    <row r="44" spans="1:19" x14ac:dyDescent="0.35">
      <c r="A44" s="137" t="s">
        <v>105</v>
      </c>
      <c r="B44" s="137" t="s">
        <v>1060</v>
      </c>
      <c r="C44" s="137" t="s">
        <v>1030</v>
      </c>
      <c r="D44" s="137" t="s">
        <v>1049</v>
      </c>
      <c r="E44" s="137" t="s">
        <v>1061</v>
      </c>
      <c r="F44" s="137" t="s">
        <v>977</v>
      </c>
      <c r="G44" s="138">
        <v>68.599999999999994</v>
      </c>
      <c r="H44" s="138">
        <v>0</v>
      </c>
      <c r="I44" s="138">
        <v>0</v>
      </c>
      <c r="J44" s="138">
        <v>0</v>
      </c>
      <c r="K44" s="138">
        <v>0</v>
      </c>
      <c r="L44" s="138">
        <v>0</v>
      </c>
      <c r="M44" s="138">
        <v>0</v>
      </c>
      <c r="N44" s="138">
        <v>0</v>
      </c>
      <c r="O44" s="138">
        <v>0</v>
      </c>
      <c r="P44" s="138">
        <v>0</v>
      </c>
      <c r="Q44" s="138">
        <v>0</v>
      </c>
      <c r="R44" s="138">
        <v>0</v>
      </c>
      <c r="S44" s="138">
        <v>0</v>
      </c>
    </row>
    <row r="45" spans="1:19" x14ac:dyDescent="0.35">
      <c r="A45" s="137" t="s">
        <v>105</v>
      </c>
      <c r="B45" s="137" t="s">
        <v>1060</v>
      </c>
      <c r="C45" s="137" t="s">
        <v>1030</v>
      </c>
      <c r="D45" s="137" t="s">
        <v>1049</v>
      </c>
      <c r="E45" s="137" t="s">
        <v>1061</v>
      </c>
      <c r="F45" s="137" t="s">
        <v>1017</v>
      </c>
      <c r="G45" s="138">
        <v>0</v>
      </c>
      <c r="H45" s="138">
        <v>71.3</v>
      </c>
      <c r="I45" s="138">
        <v>0</v>
      </c>
      <c r="J45" s="138">
        <v>0</v>
      </c>
      <c r="K45" s="138">
        <v>0</v>
      </c>
      <c r="L45" s="138">
        <v>0</v>
      </c>
      <c r="M45" s="138">
        <v>0</v>
      </c>
      <c r="N45" s="138">
        <v>0</v>
      </c>
      <c r="O45" s="138">
        <v>0</v>
      </c>
      <c r="P45" s="138">
        <v>0</v>
      </c>
      <c r="Q45" s="138">
        <v>0</v>
      </c>
      <c r="R45" s="138">
        <v>0</v>
      </c>
      <c r="S45" s="138">
        <v>0</v>
      </c>
    </row>
    <row r="46" spans="1:19" x14ac:dyDescent="0.35">
      <c r="A46" s="137" t="s">
        <v>105</v>
      </c>
      <c r="B46" s="137" t="s">
        <v>1062</v>
      </c>
      <c r="C46" s="137" t="s">
        <v>1034</v>
      </c>
      <c r="D46" s="137" t="s">
        <v>1035</v>
      </c>
      <c r="E46" s="137" t="s">
        <v>1063</v>
      </c>
      <c r="F46" s="137" t="s">
        <v>1017</v>
      </c>
      <c r="G46" s="138">
        <v>0</v>
      </c>
      <c r="H46" s="138">
        <v>18.792000000000002</v>
      </c>
      <c r="I46" s="138">
        <v>18.583200000000001</v>
      </c>
      <c r="J46" s="138">
        <v>0</v>
      </c>
      <c r="K46" s="138">
        <v>0</v>
      </c>
      <c r="L46" s="138">
        <v>0</v>
      </c>
      <c r="M46" s="138">
        <v>0</v>
      </c>
      <c r="N46" s="138">
        <v>0</v>
      </c>
      <c r="O46" s="138">
        <v>0</v>
      </c>
      <c r="P46" s="138">
        <v>0</v>
      </c>
      <c r="Q46" s="138">
        <v>0</v>
      </c>
      <c r="R46" s="138">
        <v>0</v>
      </c>
      <c r="S46" s="138">
        <v>0</v>
      </c>
    </row>
    <row r="47" spans="1:19" x14ac:dyDescent="0.35">
      <c r="A47" s="137" t="s">
        <v>105</v>
      </c>
      <c r="B47" s="137" t="s">
        <v>1062</v>
      </c>
      <c r="C47" s="137" t="s">
        <v>1022</v>
      </c>
      <c r="D47" s="137" t="s">
        <v>1035</v>
      </c>
      <c r="E47" s="137" t="s">
        <v>1064</v>
      </c>
      <c r="F47" s="137" t="s">
        <v>977</v>
      </c>
      <c r="G47" s="138">
        <v>22.802</v>
      </c>
      <c r="H47" s="138">
        <v>0</v>
      </c>
      <c r="I47" s="138">
        <v>0</v>
      </c>
      <c r="J47" s="138">
        <v>0</v>
      </c>
      <c r="K47" s="138">
        <v>0</v>
      </c>
      <c r="L47" s="138">
        <v>0</v>
      </c>
      <c r="M47" s="138">
        <v>0</v>
      </c>
      <c r="N47" s="138">
        <v>0</v>
      </c>
      <c r="O47" s="138">
        <v>0</v>
      </c>
      <c r="P47" s="138">
        <v>0</v>
      </c>
      <c r="Q47" s="138">
        <v>0</v>
      </c>
      <c r="R47" s="138">
        <v>0</v>
      </c>
      <c r="S47" s="138">
        <v>0</v>
      </c>
    </row>
    <row r="48" spans="1:19" x14ac:dyDescent="0.35">
      <c r="A48" s="137" t="s">
        <v>105</v>
      </c>
      <c r="B48" s="137" t="s">
        <v>1062</v>
      </c>
      <c r="C48" s="137" t="s">
        <v>1022</v>
      </c>
      <c r="D48" s="137" t="s">
        <v>1035</v>
      </c>
      <c r="E48" s="137" t="s">
        <v>1065</v>
      </c>
      <c r="F48" s="137" t="s">
        <v>977</v>
      </c>
      <c r="G48" s="138">
        <v>17.559999999999999</v>
      </c>
      <c r="H48" s="138">
        <v>0</v>
      </c>
      <c r="I48" s="138">
        <v>0</v>
      </c>
      <c r="J48" s="138">
        <v>0</v>
      </c>
      <c r="K48" s="138">
        <v>0</v>
      </c>
      <c r="L48" s="138">
        <v>0</v>
      </c>
      <c r="M48" s="138">
        <v>0</v>
      </c>
      <c r="N48" s="138">
        <v>0</v>
      </c>
      <c r="O48" s="138">
        <v>0</v>
      </c>
      <c r="P48" s="138">
        <v>0</v>
      </c>
      <c r="Q48" s="138">
        <v>0</v>
      </c>
      <c r="R48" s="138">
        <v>0</v>
      </c>
      <c r="S48" s="138">
        <v>0</v>
      </c>
    </row>
    <row r="49" spans="1:19" x14ac:dyDescent="0.35">
      <c r="A49" s="137" t="s">
        <v>105</v>
      </c>
      <c r="B49" s="137" t="s">
        <v>1066</v>
      </c>
      <c r="C49" s="137" t="s">
        <v>1026</v>
      </c>
      <c r="D49" s="137" t="s">
        <v>1067</v>
      </c>
      <c r="E49" s="137" t="s">
        <v>1068</v>
      </c>
      <c r="F49" s="137" t="s">
        <v>977</v>
      </c>
      <c r="G49" s="138">
        <v>0</v>
      </c>
      <c r="H49" s="138">
        <v>0</v>
      </c>
      <c r="I49" s="138">
        <v>0</v>
      </c>
      <c r="J49" s="138">
        <v>0</v>
      </c>
      <c r="K49" s="138">
        <v>0</v>
      </c>
      <c r="L49" s="138">
        <v>0</v>
      </c>
      <c r="M49" s="138">
        <v>5.87</v>
      </c>
      <c r="N49" s="138">
        <v>0</v>
      </c>
      <c r="O49" s="138">
        <v>0</v>
      </c>
      <c r="P49" s="138">
        <v>0</v>
      </c>
      <c r="Q49" s="138">
        <v>0</v>
      </c>
      <c r="R49" s="138">
        <v>0</v>
      </c>
      <c r="S49" s="138">
        <v>0</v>
      </c>
    </row>
    <row r="50" spans="1:19" x14ac:dyDescent="0.35">
      <c r="A50" s="137" t="s">
        <v>105</v>
      </c>
      <c r="B50" s="137" t="s">
        <v>1066</v>
      </c>
      <c r="C50" s="137" t="s">
        <v>1026</v>
      </c>
      <c r="D50" s="137" t="s">
        <v>1067</v>
      </c>
      <c r="E50" s="137" t="s">
        <v>1068</v>
      </c>
      <c r="F50" s="137" t="s">
        <v>1069</v>
      </c>
      <c r="G50" s="138">
        <v>0</v>
      </c>
      <c r="H50" s="138">
        <v>2.29</v>
      </c>
      <c r="I50" s="138">
        <v>0</v>
      </c>
      <c r="J50" s="138">
        <v>0</v>
      </c>
      <c r="K50" s="138">
        <v>0</v>
      </c>
      <c r="L50" s="138">
        <v>0</v>
      </c>
      <c r="M50" s="138">
        <v>0</v>
      </c>
      <c r="N50" s="138">
        <v>0</v>
      </c>
      <c r="O50" s="138">
        <v>0</v>
      </c>
      <c r="P50" s="138">
        <v>0</v>
      </c>
      <c r="Q50" s="138">
        <v>0</v>
      </c>
      <c r="R50" s="138">
        <v>0</v>
      </c>
      <c r="S50" s="138">
        <v>0</v>
      </c>
    </row>
    <row r="51" spans="1:19" x14ac:dyDescent="0.35">
      <c r="A51" s="137" t="s">
        <v>844</v>
      </c>
      <c r="B51" s="137" t="s">
        <v>1070</v>
      </c>
      <c r="C51" s="137" t="s">
        <v>1071</v>
      </c>
      <c r="D51" s="137" t="s">
        <v>1072</v>
      </c>
      <c r="E51" s="137">
        <v>0</v>
      </c>
      <c r="F51" s="137" t="s">
        <v>977</v>
      </c>
      <c r="G51" s="138">
        <v>0</v>
      </c>
      <c r="H51" s="138">
        <v>0</v>
      </c>
      <c r="I51" s="138">
        <v>25.15</v>
      </c>
      <c r="J51" s="138">
        <v>13.89</v>
      </c>
      <c r="K51" s="138">
        <v>11.5</v>
      </c>
      <c r="L51" s="138">
        <v>14.21</v>
      </c>
      <c r="M51" s="138">
        <v>13.96</v>
      </c>
      <c r="N51" s="138">
        <v>14.09</v>
      </c>
      <c r="O51" s="138">
        <v>13.64</v>
      </c>
      <c r="P51" s="138">
        <v>14.51</v>
      </c>
      <c r="Q51" s="138">
        <v>14.44</v>
      </c>
      <c r="R51" s="138">
        <v>13.89</v>
      </c>
      <c r="S51" s="138">
        <v>13.67</v>
      </c>
    </row>
    <row r="52" spans="1:19" x14ac:dyDescent="0.35">
      <c r="A52" s="137" t="s">
        <v>844</v>
      </c>
      <c r="B52" s="137" t="s">
        <v>997</v>
      </c>
      <c r="C52" s="137" t="s">
        <v>1073</v>
      </c>
      <c r="D52" s="137" t="s">
        <v>1074</v>
      </c>
      <c r="E52" s="137">
        <v>0</v>
      </c>
      <c r="F52" s="137" t="s">
        <v>977</v>
      </c>
      <c r="G52" s="138">
        <v>0</v>
      </c>
      <c r="H52" s="138">
        <v>0</v>
      </c>
      <c r="I52" s="138">
        <v>131.922</v>
      </c>
      <c r="J52" s="138">
        <v>97.408000000000001</v>
      </c>
      <c r="K52" s="138">
        <v>30.05</v>
      </c>
      <c r="L52" s="138">
        <v>45.244</v>
      </c>
      <c r="M52" s="138">
        <v>10.78</v>
      </c>
      <c r="N52" s="138">
        <v>22.034279000000002</v>
      </c>
      <c r="O52" s="138">
        <v>0</v>
      </c>
      <c r="P52" s="138">
        <v>0</v>
      </c>
      <c r="Q52" s="138">
        <v>52.476702000000003</v>
      </c>
      <c r="R52" s="138">
        <v>31.529302999999999</v>
      </c>
      <c r="S52" s="138">
        <v>14.606187</v>
      </c>
    </row>
    <row r="53" spans="1:19" x14ac:dyDescent="0.35">
      <c r="A53" s="137" t="s">
        <v>844</v>
      </c>
      <c r="B53" s="137" t="s">
        <v>978</v>
      </c>
      <c r="C53" s="137" t="s">
        <v>1075</v>
      </c>
      <c r="D53" s="137" t="s">
        <v>1076</v>
      </c>
      <c r="E53" s="137">
        <v>0</v>
      </c>
      <c r="F53" s="137" t="s">
        <v>977</v>
      </c>
      <c r="G53" s="138">
        <v>0</v>
      </c>
      <c r="H53" s="138">
        <v>0</v>
      </c>
      <c r="I53" s="138">
        <v>0</v>
      </c>
      <c r="J53" s="138">
        <v>0</v>
      </c>
      <c r="K53" s="138">
        <v>0</v>
      </c>
      <c r="L53" s="138">
        <v>0</v>
      </c>
      <c r="M53" s="138">
        <v>0</v>
      </c>
      <c r="N53" s="138">
        <v>0</v>
      </c>
      <c r="O53" s="138">
        <v>11.2</v>
      </c>
      <c r="P53" s="138">
        <v>11</v>
      </c>
      <c r="Q53" s="138">
        <v>11</v>
      </c>
      <c r="R53" s="138">
        <v>11</v>
      </c>
      <c r="S53" s="138">
        <v>11</v>
      </c>
    </row>
    <row r="54" spans="1:19" x14ac:dyDescent="0.35">
      <c r="A54" s="137" t="s">
        <v>904</v>
      </c>
      <c r="B54" s="137" t="s">
        <v>1077</v>
      </c>
      <c r="C54" s="137" t="s">
        <v>1078</v>
      </c>
      <c r="D54" s="137" t="s">
        <v>1079</v>
      </c>
      <c r="E54" s="137" t="s">
        <v>1080</v>
      </c>
      <c r="F54" s="137" t="s">
        <v>977</v>
      </c>
      <c r="G54" s="138">
        <v>0</v>
      </c>
      <c r="H54" s="138">
        <v>0</v>
      </c>
      <c r="I54" s="138">
        <v>0</v>
      </c>
      <c r="J54" s="138">
        <v>0</v>
      </c>
      <c r="K54" s="138">
        <v>14.1</v>
      </c>
      <c r="L54" s="138">
        <v>21.9</v>
      </c>
      <c r="M54" s="138">
        <v>21.6</v>
      </c>
      <c r="N54" s="138">
        <v>18.899999999999999</v>
      </c>
      <c r="O54" s="138">
        <v>0</v>
      </c>
      <c r="P54" s="138">
        <v>0</v>
      </c>
      <c r="Q54" s="138">
        <v>0</v>
      </c>
      <c r="R54" s="138">
        <v>0</v>
      </c>
      <c r="S54" s="138">
        <v>0</v>
      </c>
    </row>
    <row r="55" spans="1:19" x14ac:dyDescent="0.35">
      <c r="A55" s="137" t="s">
        <v>904</v>
      </c>
      <c r="B55" s="137" t="s">
        <v>1081</v>
      </c>
      <c r="C55" s="137" t="s">
        <v>1082</v>
      </c>
      <c r="D55" s="137" t="s">
        <v>1083</v>
      </c>
      <c r="E55" s="137" t="s">
        <v>1084</v>
      </c>
      <c r="F55" s="137" t="s">
        <v>977</v>
      </c>
      <c r="G55" s="138">
        <v>0</v>
      </c>
      <c r="H55" s="138">
        <v>0</v>
      </c>
      <c r="I55" s="138">
        <v>0</v>
      </c>
      <c r="J55" s="138">
        <v>0</v>
      </c>
      <c r="K55" s="138">
        <v>0</v>
      </c>
      <c r="L55" s="138">
        <v>0</v>
      </c>
      <c r="M55" s="138">
        <v>0</v>
      </c>
      <c r="N55" s="138">
        <v>2.16E-3</v>
      </c>
      <c r="O55" s="138">
        <v>0</v>
      </c>
      <c r="P55" s="138">
        <v>2.8500000000000001E-3</v>
      </c>
      <c r="Q55" s="138">
        <v>2.3700000000000001E-3</v>
      </c>
      <c r="R55" s="138">
        <v>0</v>
      </c>
      <c r="S55" s="138">
        <v>0</v>
      </c>
    </row>
    <row r="56" spans="1:19" x14ac:dyDescent="0.35">
      <c r="A56" s="137" t="s">
        <v>906</v>
      </c>
      <c r="B56" s="137" t="s">
        <v>1085</v>
      </c>
      <c r="C56" s="137" t="s">
        <v>1086</v>
      </c>
      <c r="D56" s="137" t="s">
        <v>1087</v>
      </c>
      <c r="E56" s="137" t="s">
        <v>1088</v>
      </c>
      <c r="F56" s="137" t="s">
        <v>977</v>
      </c>
      <c r="G56" s="138">
        <v>0</v>
      </c>
      <c r="H56" s="138">
        <v>0</v>
      </c>
      <c r="I56" s="138">
        <v>0</v>
      </c>
      <c r="J56" s="138">
        <v>0</v>
      </c>
      <c r="K56" s="138">
        <v>0</v>
      </c>
      <c r="L56" s="138">
        <v>0</v>
      </c>
      <c r="M56" s="138">
        <v>0</v>
      </c>
      <c r="N56" s="138">
        <v>10.651</v>
      </c>
      <c r="O56" s="138">
        <v>13.032</v>
      </c>
      <c r="P56" s="138">
        <v>14.297000000000001</v>
      </c>
      <c r="Q56" s="138">
        <v>14.843999999999999</v>
      </c>
      <c r="R56" s="138">
        <v>7.9539999999999997</v>
      </c>
      <c r="S56" s="138">
        <v>0</v>
      </c>
    </row>
    <row r="57" spans="1:19" x14ac:dyDescent="0.35">
      <c r="A57" s="137" t="s">
        <v>906</v>
      </c>
      <c r="B57" s="137" t="s">
        <v>1089</v>
      </c>
      <c r="C57" s="137" t="s">
        <v>1090</v>
      </c>
      <c r="D57" s="137" t="s">
        <v>1091</v>
      </c>
      <c r="E57" s="137" t="s">
        <v>1092</v>
      </c>
      <c r="F57" s="137" t="s">
        <v>977</v>
      </c>
      <c r="G57" s="138">
        <v>0</v>
      </c>
      <c r="H57" s="138">
        <v>13.97846</v>
      </c>
      <c r="I57" s="138">
        <v>14.37</v>
      </c>
      <c r="J57" s="138">
        <v>11.106</v>
      </c>
      <c r="K57" s="138">
        <v>10.556998999999999</v>
      </c>
      <c r="L57" s="138">
        <v>12.464</v>
      </c>
      <c r="M57" s="138">
        <v>14.207000000000001</v>
      </c>
      <c r="N57" s="138">
        <v>14.204000000000001</v>
      </c>
      <c r="O57" s="138">
        <v>14.204000000000001</v>
      </c>
      <c r="P57" s="138">
        <v>14.446</v>
      </c>
      <c r="Q57" s="138">
        <v>13.3207</v>
      </c>
      <c r="R57" s="138">
        <v>10.157999999999999</v>
      </c>
      <c r="S57" s="138">
        <v>10.157999999999999</v>
      </c>
    </row>
    <row r="58" spans="1:19" x14ac:dyDescent="0.35">
      <c r="A58" s="137" t="s">
        <v>906</v>
      </c>
      <c r="B58" s="137" t="s">
        <v>1093</v>
      </c>
      <c r="C58" s="137" t="s">
        <v>1094</v>
      </c>
      <c r="D58" s="137" t="s">
        <v>1095</v>
      </c>
      <c r="E58" s="137" t="s">
        <v>1096</v>
      </c>
      <c r="F58" s="137" t="s">
        <v>977</v>
      </c>
      <c r="G58" s="138">
        <v>15.085000000000001</v>
      </c>
      <c r="H58" s="138">
        <v>0</v>
      </c>
      <c r="I58" s="138">
        <v>0</v>
      </c>
      <c r="J58" s="138">
        <v>0</v>
      </c>
      <c r="K58" s="138">
        <v>12.161</v>
      </c>
      <c r="L58" s="138">
        <v>0</v>
      </c>
      <c r="M58" s="138">
        <v>0</v>
      </c>
      <c r="N58" s="138">
        <v>11.427</v>
      </c>
      <c r="O58" s="138">
        <v>10.923999999999999</v>
      </c>
      <c r="P58" s="138">
        <v>10.693</v>
      </c>
      <c r="Q58" s="138">
        <v>10.534000000000001</v>
      </c>
      <c r="R58" s="138">
        <v>12.377000000000001</v>
      </c>
      <c r="S58" s="138">
        <v>12.377000000000001</v>
      </c>
    </row>
    <row r="59" spans="1:19" x14ac:dyDescent="0.35">
      <c r="A59" s="137" t="s">
        <v>906</v>
      </c>
      <c r="B59" s="137" t="s">
        <v>1097</v>
      </c>
      <c r="C59" s="137" t="s">
        <v>1098</v>
      </c>
      <c r="D59" s="137" t="s">
        <v>1099</v>
      </c>
      <c r="E59" s="137" t="s">
        <v>1100</v>
      </c>
      <c r="F59" s="137" t="s">
        <v>977</v>
      </c>
      <c r="G59" s="138">
        <v>0</v>
      </c>
      <c r="H59" s="138">
        <v>0</v>
      </c>
      <c r="I59" s="138">
        <v>12.4</v>
      </c>
      <c r="J59" s="138">
        <v>10.236770999999999</v>
      </c>
      <c r="K59" s="138">
        <v>0</v>
      </c>
      <c r="L59" s="138">
        <v>0</v>
      </c>
      <c r="M59" s="138">
        <v>0</v>
      </c>
      <c r="N59" s="138">
        <v>8.68</v>
      </c>
      <c r="O59" s="138">
        <v>7.7560000000000002</v>
      </c>
      <c r="P59" s="138">
        <v>10.141</v>
      </c>
      <c r="Q59" s="138">
        <v>11.357075</v>
      </c>
      <c r="R59" s="138">
        <v>23.155999999999999</v>
      </c>
      <c r="S59" s="138">
        <v>19.350000000000001</v>
      </c>
    </row>
    <row r="60" spans="1:19" x14ac:dyDescent="0.35">
      <c r="A60" s="137" t="s">
        <v>906</v>
      </c>
      <c r="B60" s="137" t="s">
        <v>1097</v>
      </c>
      <c r="C60" s="137" t="s">
        <v>1098</v>
      </c>
      <c r="D60" s="137" t="s">
        <v>1099</v>
      </c>
      <c r="E60" s="137" t="s">
        <v>1101</v>
      </c>
      <c r="F60" s="137" t="s">
        <v>977</v>
      </c>
      <c r="G60" s="138">
        <v>0</v>
      </c>
      <c r="H60" s="138">
        <v>12.4</v>
      </c>
      <c r="I60" s="138">
        <v>0</v>
      </c>
      <c r="J60" s="138">
        <v>0</v>
      </c>
      <c r="K60" s="138">
        <v>0</v>
      </c>
      <c r="L60" s="138">
        <v>0</v>
      </c>
      <c r="M60" s="138">
        <v>0</v>
      </c>
      <c r="N60" s="138">
        <v>0</v>
      </c>
      <c r="O60" s="138">
        <v>0</v>
      </c>
      <c r="P60" s="138">
        <v>0</v>
      </c>
      <c r="Q60" s="138">
        <v>0</v>
      </c>
      <c r="R60" s="138">
        <v>0</v>
      </c>
      <c r="S60" s="138">
        <v>0</v>
      </c>
    </row>
    <row r="61" spans="1:19" x14ac:dyDescent="0.35">
      <c r="A61" s="137" t="s">
        <v>690</v>
      </c>
      <c r="B61" s="137" t="s">
        <v>1102</v>
      </c>
      <c r="C61" s="137" t="s">
        <v>1103</v>
      </c>
      <c r="D61" s="137" t="s">
        <v>1104</v>
      </c>
      <c r="E61" s="137" t="s">
        <v>1105</v>
      </c>
      <c r="F61" s="137" t="s">
        <v>977</v>
      </c>
      <c r="G61" s="138">
        <v>0</v>
      </c>
      <c r="H61" s="138">
        <v>0</v>
      </c>
      <c r="I61" s="138">
        <v>0</v>
      </c>
      <c r="J61" s="138">
        <v>0</v>
      </c>
      <c r="K61" s="138">
        <v>0</v>
      </c>
      <c r="L61" s="138">
        <v>0</v>
      </c>
      <c r="M61" s="138">
        <v>17.100000000000001</v>
      </c>
      <c r="N61" s="138">
        <v>17.605</v>
      </c>
      <c r="O61" s="138">
        <v>18.3</v>
      </c>
      <c r="P61" s="138">
        <v>17.5</v>
      </c>
      <c r="Q61" s="138">
        <v>17.567</v>
      </c>
      <c r="R61" s="138">
        <v>17.649000000000001</v>
      </c>
      <c r="S61" s="138">
        <v>0</v>
      </c>
    </row>
    <row r="62" spans="1:19" x14ac:dyDescent="0.35">
      <c r="A62" s="137" t="s">
        <v>295</v>
      </c>
      <c r="B62" s="137" t="s">
        <v>1106</v>
      </c>
      <c r="C62" s="137" t="s">
        <v>1107</v>
      </c>
      <c r="D62" s="137" t="s">
        <v>1108</v>
      </c>
      <c r="E62" s="137" t="s">
        <v>1109</v>
      </c>
      <c r="F62" s="137" t="s">
        <v>977</v>
      </c>
      <c r="G62" s="138">
        <v>0</v>
      </c>
      <c r="H62" s="138">
        <v>0</v>
      </c>
      <c r="I62" s="138">
        <v>0</v>
      </c>
      <c r="J62" s="138">
        <v>0</v>
      </c>
      <c r="K62" s="138">
        <v>0</v>
      </c>
      <c r="L62" s="138">
        <v>19.240259999999999</v>
      </c>
      <c r="M62" s="138">
        <v>0</v>
      </c>
      <c r="N62" s="138">
        <v>0</v>
      </c>
      <c r="O62" s="138">
        <v>0</v>
      </c>
      <c r="P62" s="138">
        <v>0</v>
      </c>
      <c r="Q62" s="138">
        <v>0</v>
      </c>
      <c r="R62" s="138">
        <v>0</v>
      </c>
      <c r="S62" s="138">
        <v>0</v>
      </c>
    </row>
    <row r="63" spans="1:19" x14ac:dyDescent="0.35">
      <c r="A63" s="137" t="s">
        <v>295</v>
      </c>
      <c r="B63" s="137" t="s">
        <v>1110</v>
      </c>
      <c r="C63" s="137" t="s">
        <v>547</v>
      </c>
      <c r="D63" s="137" t="s">
        <v>1111</v>
      </c>
      <c r="E63" s="137" t="s">
        <v>1112</v>
      </c>
      <c r="F63" s="137" t="s">
        <v>977</v>
      </c>
      <c r="G63" s="138">
        <v>35.5</v>
      </c>
      <c r="H63" s="138">
        <v>0</v>
      </c>
      <c r="I63" s="138">
        <v>0</v>
      </c>
      <c r="J63" s="138">
        <v>0</v>
      </c>
      <c r="K63" s="138">
        <v>0</v>
      </c>
      <c r="L63" s="138">
        <v>0</v>
      </c>
      <c r="M63" s="138">
        <v>0</v>
      </c>
      <c r="N63" s="138">
        <v>0</v>
      </c>
      <c r="O63" s="138">
        <v>0</v>
      </c>
      <c r="P63" s="138">
        <v>0</v>
      </c>
      <c r="Q63" s="138">
        <v>0</v>
      </c>
      <c r="R63" s="138">
        <v>0</v>
      </c>
      <c r="S63" s="138">
        <v>0</v>
      </c>
    </row>
    <row r="64" spans="1:19" x14ac:dyDescent="0.35">
      <c r="A64" s="137" t="s">
        <v>612</v>
      </c>
      <c r="B64" s="137" t="s">
        <v>1113</v>
      </c>
      <c r="C64" s="137" t="s">
        <v>1114</v>
      </c>
      <c r="D64" s="137" t="s">
        <v>1115</v>
      </c>
      <c r="E64" s="137" t="s">
        <v>1116</v>
      </c>
      <c r="F64" s="137" t="s">
        <v>977</v>
      </c>
      <c r="G64" s="138">
        <v>0</v>
      </c>
      <c r="H64" s="138">
        <v>0</v>
      </c>
      <c r="I64" s="138">
        <v>0</v>
      </c>
      <c r="J64" s="138">
        <v>0</v>
      </c>
      <c r="K64" s="138">
        <v>0</v>
      </c>
      <c r="L64" s="138">
        <v>0</v>
      </c>
      <c r="M64" s="138">
        <v>0</v>
      </c>
      <c r="N64" s="138">
        <v>11</v>
      </c>
      <c r="O64" s="138">
        <v>12</v>
      </c>
      <c r="P64" s="138">
        <v>12</v>
      </c>
      <c r="Q64" s="138">
        <v>12</v>
      </c>
      <c r="R64" s="138">
        <v>12</v>
      </c>
      <c r="S64" s="138">
        <v>12</v>
      </c>
    </row>
    <row r="65" spans="1:19" x14ac:dyDescent="0.35">
      <c r="A65" s="137" t="s">
        <v>612</v>
      </c>
      <c r="B65" s="137" t="s">
        <v>1117</v>
      </c>
      <c r="C65" s="137" t="s">
        <v>612</v>
      </c>
      <c r="D65" s="137" t="s">
        <v>1118</v>
      </c>
      <c r="E65" s="137" t="s">
        <v>1119</v>
      </c>
      <c r="F65" s="137" t="s">
        <v>977</v>
      </c>
      <c r="G65" s="138">
        <v>0</v>
      </c>
      <c r="H65" s="138">
        <v>0</v>
      </c>
      <c r="I65" s="138">
        <v>0</v>
      </c>
      <c r="J65" s="138">
        <v>0</v>
      </c>
      <c r="K65" s="138">
        <v>17.182729999999999</v>
      </c>
      <c r="L65" s="138">
        <v>17.091000000000001</v>
      </c>
      <c r="M65" s="138">
        <v>26.765000000000001</v>
      </c>
      <c r="N65" s="138">
        <v>26.341999999999999</v>
      </c>
      <c r="O65" s="138">
        <v>17.943999999999999</v>
      </c>
      <c r="P65" s="138">
        <v>18.666</v>
      </c>
      <c r="Q65" s="138">
        <v>20.248000000000001</v>
      </c>
      <c r="R65" s="138">
        <v>20.638999999999999</v>
      </c>
      <c r="S65" s="138">
        <v>22.335000000000001</v>
      </c>
    </row>
    <row r="66" spans="1:19" x14ac:dyDescent="0.35">
      <c r="A66" s="137" t="s">
        <v>612</v>
      </c>
      <c r="B66" s="137" t="s">
        <v>1117</v>
      </c>
      <c r="C66" s="137" t="s">
        <v>612</v>
      </c>
      <c r="D66" s="137" t="s">
        <v>1118</v>
      </c>
      <c r="E66" s="137" t="s">
        <v>1119</v>
      </c>
      <c r="F66" s="137" t="s">
        <v>1017</v>
      </c>
      <c r="G66" s="138">
        <v>0</v>
      </c>
      <c r="H66" s="138">
        <v>0</v>
      </c>
      <c r="I66" s="138">
        <v>0</v>
      </c>
      <c r="J66" s="138">
        <v>19.254000000000001</v>
      </c>
      <c r="K66" s="138">
        <v>0</v>
      </c>
      <c r="L66" s="138">
        <v>0</v>
      </c>
      <c r="M66" s="138">
        <v>0</v>
      </c>
      <c r="N66" s="138">
        <v>0</v>
      </c>
      <c r="O66" s="138">
        <v>0</v>
      </c>
      <c r="P66" s="138">
        <v>0</v>
      </c>
      <c r="Q66" s="138">
        <v>0</v>
      </c>
      <c r="R66" s="138">
        <v>0</v>
      </c>
      <c r="S66" s="138">
        <v>0</v>
      </c>
    </row>
    <row r="67" spans="1:19" x14ac:dyDescent="0.35">
      <c r="A67" s="137" t="s">
        <v>612</v>
      </c>
      <c r="B67" s="137" t="s">
        <v>1120</v>
      </c>
      <c r="C67" s="137" t="s">
        <v>1121</v>
      </c>
      <c r="D67" s="137" t="s">
        <v>1118</v>
      </c>
      <c r="E67" s="137" t="s">
        <v>1122</v>
      </c>
      <c r="F67" s="137" t="s">
        <v>977</v>
      </c>
      <c r="G67" s="138">
        <v>17.899999999999999</v>
      </c>
      <c r="H67" s="138">
        <v>0</v>
      </c>
      <c r="I67" s="138">
        <v>0</v>
      </c>
      <c r="J67" s="138">
        <v>0</v>
      </c>
      <c r="K67" s="138">
        <v>0</v>
      </c>
      <c r="L67" s="138">
        <v>0</v>
      </c>
      <c r="M67" s="138">
        <v>0</v>
      </c>
      <c r="N67" s="138">
        <v>0</v>
      </c>
      <c r="O67" s="138">
        <v>0</v>
      </c>
      <c r="P67" s="138">
        <v>0</v>
      </c>
      <c r="Q67" s="138">
        <v>0</v>
      </c>
      <c r="R67" s="138">
        <v>0</v>
      </c>
      <c r="S67" s="138">
        <v>0</v>
      </c>
    </row>
    <row r="68" spans="1:19" x14ac:dyDescent="0.35">
      <c r="A68" s="137" t="s">
        <v>612</v>
      </c>
      <c r="B68" s="137" t="s">
        <v>1120</v>
      </c>
      <c r="C68" s="137" t="s">
        <v>1121</v>
      </c>
      <c r="D68" s="137" t="s">
        <v>1118</v>
      </c>
      <c r="E68" s="137" t="s">
        <v>1122</v>
      </c>
      <c r="F68" s="137" t="s">
        <v>1017</v>
      </c>
      <c r="G68" s="138">
        <v>0</v>
      </c>
      <c r="H68" s="138">
        <v>12.933</v>
      </c>
      <c r="I68" s="138">
        <v>0</v>
      </c>
      <c r="J68" s="138">
        <v>0</v>
      </c>
      <c r="K68" s="138">
        <v>0</v>
      </c>
      <c r="L68" s="138">
        <v>0</v>
      </c>
      <c r="M68" s="138">
        <v>0</v>
      </c>
      <c r="N68" s="138">
        <v>0</v>
      </c>
      <c r="O68" s="138">
        <v>0</v>
      </c>
      <c r="P68" s="138">
        <v>0</v>
      </c>
      <c r="Q68" s="138">
        <v>0</v>
      </c>
      <c r="R68" s="138">
        <v>0</v>
      </c>
      <c r="S68" s="138">
        <v>0</v>
      </c>
    </row>
    <row r="69" spans="1:19" x14ac:dyDescent="0.35">
      <c r="A69" s="137" t="s">
        <v>564</v>
      </c>
      <c r="B69" s="137" t="s">
        <v>1123</v>
      </c>
      <c r="C69" s="137" t="s">
        <v>1124</v>
      </c>
      <c r="D69" s="137" t="s">
        <v>1125</v>
      </c>
      <c r="E69" s="137" t="s">
        <v>1126</v>
      </c>
      <c r="F69" s="137" t="s">
        <v>977</v>
      </c>
      <c r="G69" s="138">
        <v>0</v>
      </c>
      <c r="H69" s="138">
        <v>0</v>
      </c>
      <c r="I69" s="138">
        <v>0</v>
      </c>
      <c r="J69" s="138">
        <v>0</v>
      </c>
      <c r="K69" s="138">
        <v>0</v>
      </c>
      <c r="L69" s="138">
        <v>0</v>
      </c>
      <c r="M69" s="138">
        <v>0</v>
      </c>
      <c r="N69" s="138">
        <v>0</v>
      </c>
      <c r="O69" s="138">
        <v>0</v>
      </c>
      <c r="P69" s="138">
        <v>0</v>
      </c>
      <c r="Q69" s="138">
        <v>0</v>
      </c>
      <c r="R69" s="138">
        <v>28.48076</v>
      </c>
      <c r="S69" s="138">
        <v>32.545999999999999</v>
      </c>
    </row>
    <row r="70" spans="1:19" x14ac:dyDescent="0.35">
      <c r="A70" s="137" t="s">
        <v>564</v>
      </c>
      <c r="B70" s="137" t="s">
        <v>1127</v>
      </c>
      <c r="C70" s="137" t="s">
        <v>1128</v>
      </c>
      <c r="D70" s="137" t="s">
        <v>1129</v>
      </c>
      <c r="E70" s="137" t="s">
        <v>1130</v>
      </c>
      <c r="F70" s="137" t="s">
        <v>977</v>
      </c>
      <c r="G70" s="138">
        <v>0</v>
      </c>
      <c r="H70" s="138">
        <v>0</v>
      </c>
      <c r="I70" s="138">
        <v>0</v>
      </c>
      <c r="J70" s="138">
        <v>0</v>
      </c>
      <c r="K70" s="138">
        <v>0</v>
      </c>
      <c r="L70" s="138">
        <v>0</v>
      </c>
      <c r="M70" s="138">
        <v>0</v>
      </c>
      <c r="N70" s="138">
        <v>0</v>
      </c>
      <c r="O70" s="138">
        <v>0</v>
      </c>
      <c r="P70" s="138">
        <v>0</v>
      </c>
      <c r="Q70" s="138">
        <v>0</v>
      </c>
      <c r="R70" s="138">
        <v>16.914000000000001</v>
      </c>
      <c r="S70" s="138">
        <v>11.859</v>
      </c>
    </row>
    <row r="71" spans="1:19" x14ac:dyDescent="0.35">
      <c r="A71" s="137" t="s">
        <v>564</v>
      </c>
      <c r="B71" s="137" t="s">
        <v>1131</v>
      </c>
      <c r="C71" s="137" t="s">
        <v>1132</v>
      </c>
      <c r="D71" s="137" t="s">
        <v>1133</v>
      </c>
      <c r="E71" s="137" t="s">
        <v>1134</v>
      </c>
      <c r="F71" s="137" t="s">
        <v>977</v>
      </c>
      <c r="G71" s="138">
        <v>163</v>
      </c>
      <c r="H71" s="138">
        <v>0</v>
      </c>
      <c r="I71" s="138">
        <v>0</v>
      </c>
      <c r="J71" s="138">
        <v>0</v>
      </c>
      <c r="K71" s="138">
        <v>105</v>
      </c>
      <c r="L71" s="138">
        <v>105</v>
      </c>
      <c r="M71" s="138">
        <v>10.4</v>
      </c>
      <c r="N71" s="138">
        <v>134.38</v>
      </c>
      <c r="O71" s="138">
        <v>130.86000000000001</v>
      </c>
      <c r="P71" s="138">
        <v>134.53</v>
      </c>
      <c r="Q71" s="138">
        <v>129.28399999999999</v>
      </c>
      <c r="R71" s="138">
        <v>109.8</v>
      </c>
      <c r="S71" s="138">
        <v>104.8</v>
      </c>
    </row>
    <row r="72" spans="1:19" x14ac:dyDescent="0.35">
      <c r="A72" s="137" t="s">
        <v>564</v>
      </c>
      <c r="B72" s="137" t="s">
        <v>1131</v>
      </c>
      <c r="C72" s="137" t="s">
        <v>1132</v>
      </c>
      <c r="D72" s="137" t="s">
        <v>1133</v>
      </c>
      <c r="E72" s="137" t="s">
        <v>1134</v>
      </c>
      <c r="F72" s="137" t="s">
        <v>1069</v>
      </c>
      <c r="G72" s="138">
        <v>0</v>
      </c>
      <c r="H72" s="138">
        <v>31.7</v>
      </c>
      <c r="I72" s="138">
        <v>24.5</v>
      </c>
      <c r="J72" s="138">
        <v>27</v>
      </c>
      <c r="K72" s="138">
        <v>0</v>
      </c>
      <c r="L72" s="138">
        <v>0</v>
      </c>
      <c r="M72" s="138">
        <v>0</v>
      </c>
      <c r="N72" s="138">
        <v>0</v>
      </c>
      <c r="O72" s="138">
        <v>0</v>
      </c>
      <c r="P72" s="138">
        <v>0</v>
      </c>
      <c r="Q72" s="138">
        <v>0</v>
      </c>
      <c r="R72" s="138">
        <v>0</v>
      </c>
      <c r="S72" s="138">
        <v>0</v>
      </c>
    </row>
    <row r="73" spans="1:19" x14ac:dyDescent="0.35">
      <c r="A73" s="137" t="s">
        <v>564</v>
      </c>
      <c r="B73" s="137" t="s">
        <v>1131</v>
      </c>
      <c r="C73" s="137" t="s">
        <v>1132</v>
      </c>
      <c r="D73" s="137" t="s">
        <v>1133</v>
      </c>
      <c r="E73" s="137" t="s">
        <v>1134</v>
      </c>
      <c r="F73" s="137" t="s">
        <v>1017</v>
      </c>
      <c r="G73" s="138">
        <v>0</v>
      </c>
      <c r="H73" s="138">
        <v>96.8</v>
      </c>
      <c r="I73" s="138">
        <v>112</v>
      </c>
      <c r="J73" s="138">
        <v>111</v>
      </c>
      <c r="K73" s="138">
        <v>0</v>
      </c>
      <c r="L73" s="138">
        <v>0</v>
      </c>
      <c r="M73" s="138">
        <v>0</v>
      </c>
      <c r="N73" s="138">
        <v>0</v>
      </c>
      <c r="O73" s="138">
        <v>0</v>
      </c>
      <c r="P73" s="138">
        <v>0</v>
      </c>
      <c r="Q73" s="138">
        <v>0</v>
      </c>
      <c r="R73" s="138">
        <v>0</v>
      </c>
      <c r="S73" s="138">
        <v>0</v>
      </c>
    </row>
    <row r="74" spans="1:19" x14ac:dyDescent="0.35">
      <c r="A74" s="137" t="s">
        <v>491</v>
      </c>
      <c r="B74" s="137" t="s">
        <v>1029</v>
      </c>
      <c r="C74" s="137" t="s">
        <v>1135</v>
      </c>
      <c r="D74" s="137" t="s">
        <v>1136</v>
      </c>
      <c r="E74" s="137" t="s">
        <v>1137</v>
      </c>
      <c r="F74" s="137" t="s">
        <v>977</v>
      </c>
      <c r="G74" s="138">
        <v>0</v>
      </c>
      <c r="H74" s="138">
        <v>0</v>
      </c>
      <c r="I74" s="138">
        <v>0</v>
      </c>
      <c r="J74" s="138">
        <v>0</v>
      </c>
      <c r="K74" s="138">
        <v>11.146000000000001</v>
      </c>
      <c r="L74" s="138">
        <v>0</v>
      </c>
      <c r="M74" s="138">
        <v>11.183</v>
      </c>
      <c r="N74" s="138">
        <v>8.9740000000000002</v>
      </c>
      <c r="O74" s="138">
        <v>9.0690000000000008</v>
      </c>
      <c r="P74" s="138">
        <v>10.016</v>
      </c>
      <c r="Q74" s="138">
        <v>9.6280000000000001</v>
      </c>
      <c r="R74" s="138">
        <v>0</v>
      </c>
      <c r="S74" s="138">
        <v>0</v>
      </c>
    </row>
    <row r="75" spans="1:19" x14ac:dyDescent="0.35">
      <c r="A75" s="137" t="s">
        <v>491</v>
      </c>
      <c r="B75" s="137" t="s">
        <v>1029</v>
      </c>
      <c r="C75" s="137" t="s">
        <v>1135</v>
      </c>
      <c r="D75" s="137" t="s">
        <v>1136</v>
      </c>
      <c r="E75" s="137" t="s">
        <v>1137</v>
      </c>
      <c r="F75" s="137" t="s">
        <v>1017</v>
      </c>
      <c r="G75" s="138">
        <v>0</v>
      </c>
      <c r="H75" s="138">
        <v>12.635999999999999</v>
      </c>
      <c r="I75" s="138">
        <v>12.019</v>
      </c>
      <c r="J75" s="138">
        <v>11.276999999999999</v>
      </c>
      <c r="K75" s="138">
        <v>0</v>
      </c>
      <c r="L75" s="138">
        <v>0</v>
      </c>
      <c r="M75" s="138">
        <v>0</v>
      </c>
      <c r="N75" s="138">
        <v>0</v>
      </c>
      <c r="O75" s="138">
        <v>0</v>
      </c>
      <c r="P75" s="138">
        <v>0</v>
      </c>
      <c r="Q75" s="138">
        <v>0</v>
      </c>
      <c r="R75" s="138">
        <v>0</v>
      </c>
      <c r="S75" s="138">
        <v>0</v>
      </c>
    </row>
    <row r="76" spans="1:19" x14ac:dyDescent="0.35">
      <c r="A76" s="137" t="s">
        <v>491</v>
      </c>
      <c r="B76" s="137" t="s">
        <v>1138</v>
      </c>
      <c r="C76" s="137" t="s">
        <v>1139</v>
      </c>
      <c r="D76" s="137" t="s">
        <v>1140</v>
      </c>
      <c r="E76" s="137" t="s">
        <v>1141</v>
      </c>
      <c r="F76" s="137" t="s">
        <v>977</v>
      </c>
      <c r="G76" s="138">
        <v>0</v>
      </c>
      <c r="H76" s="138">
        <v>0</v>
      </c>
      <c r="I76" s="138">
        <v>0</v>
      </c>
      <c r="J76" s="138">
        <v>0</v>
      </c>
      <c r="K76" s="138">
        <v>0</v>
      </c>
      <c r="L76" s="138">
        <v>0</v>
      </c>
      <c r="M76" s="138">
        <v>0</v>
      </c>
      <c r="N76" s="138">
        <v>0</v>
      </c>
      <c r="O76" s="138">
        <v>0</v>
      </c>
      <c r="P76" s="138">
        <v>0</v>
      </c>
      <c r="Q76" s="138">
        <v>12.83</v>
      </c>
      <c r="R76" s="138">
        <v>15.6257</v>
      </c>
      <c r="S76" s="138">
        <v>13.41</v>
      </c>
    </row>
    <row r="77" spans="1:19" x14ac:dyDescent="0.35">
      <c r="A77" s="137" t="s">
        <v>491</v>
      </c>
      <c r="B77" s="137" t="s">
        <v>1142</v>
      </c>
      <c r="C77" s="137" t="s">
        <v>1143</v>
      </c>
      <c r="D77" s="137" t="s">
        <v>1144</v>
      </c>
      <c r="E77" s="137" t="s">
        <v>1145</v>
      </c>
      <c r="F77" s="137" t="s">
        <v>977</v>
      </c>
      <c r="G77" s="138">
        <v>0</v>
      </c>
      <c r="H77" s="138">
        <v>0</v>
      </c>
      <c r="I77" s="138">
        <v>0</v>
      </c>
      <c r="J77" s="138">
        <v>0</v>
      </c>
      <c r="K77" s="138">
        <v>0</v>
      </c>
      <c r="L77" s="138">
        <v>0</v>
      </c>
      <c r="M77" s="138">
        <v>0</v>
      </c>
      <c r="N77" s="138">
        <v>0</v>
      </c>
      <c r="O77" s="138">
        <v>34.439836</v>
      </c>
      <c r="P77" s="138">
        <v>14.26257</v>
      </c>
      <c r="Q77" s="138">
        <v>0</v>
      </c>
      <c r="R77" s="138">
        <v>0</v>
      </c>
      <c r="S77" s="138">
        <v>0</v>
      </c>
    </row>
    <row r="78" spans="1:19" x14ac:dyDescent="0.35">
      <c r="A78" s="137" t="s">
        <v>491</v>
      </c>
      <c r="B78" s="137" t="s">
        <v>1146</v>
      </c>
      <c r="C78" s="137" t="s">
        <v>1147</v>
      </c>
      <c r="D78" s="137" t="s">
        <v>1136</v>
      </c>
      <c r="E78" s="137" t="s">
        <v>1148</v>
      </c>
      <c r="F78" s="137" t="s">
        <v>977</v>
      </c>
      <c r="G78" s="138">
        <v>0</v>
      </c>
      <c r="H78" s="138">
        <v>0</v>
      </c>
      <c r="I78" s="138">
        <v>0</v>
      </c>
      <c r="J78" s="138">
        <v>0</v>
      </c>
      <c r="K78" s="138">
        <v>0</v>
      </c>
      <c r="L78" s="138">
        <v>0</v>
      </c>
      <c r="M78" s="138">
        <v>0</v>
      </c>
      <c r="N78" s="138">
        <v>0</v>
      </c>
      <c r="O78" s="138">
        <v>0</v>
      </c>
      <c r="P78" s="138">
        <v>0</v>
      </c>
      <c r="Q78" s="138">
        <v>0</v>
      </c>
      <c r="R78" s="138">
        <v>8.59</v>
      </c>
      <c r="S78" s="138">
        <v>7.3970000000000002</v>
      </c>
    </row>
    <row r="79" spans="1:19" x14ac:dyDescent="0.35">
      <c r="A79" s="137" t="s">
        <v>491</v>
      </c>
      <c r="B79" s="137" t="s">
        <v>1149</v>
      </c>
      <c r="C79" s="137" t="s">
        <v>1150</v>
      </c>
      <c r="D79" s="137" t="s">
        <v>1151</v>
      </c>
      <c r="E79" s="137" t="s">
        <v>1152</v>
      </c>
      <c r="F79" s="137" t="s">
        <v>977</v>
      </c>
      <c r="G79" s="138">
        <v>2742.0889999999999</v>
      </c>
      <c r="H79" s="138">
        <v>2778.1869999999999</v>
      </c>
      <c r="I79" s="138">
        <v>0</v>
      </c>
      <c r="J79" s="138">
        <v>0</v>
      </c>
      <c r="K79" s="138">
        <v>0</v>
      </c>
      <c r="L79" s="138">
        <v>0</v>
      </c>
      <c r="M79" s="138">
        <v>0</v>
      </c>
      <c r="N79" s="138">
        <v>0</v>
      </c>
      <c r="O79" s="138">
        <v>0</v>
      </c>
      <c r="P79" s="138">
        <v>0</v>
      </c>
      <c r="Q79" s="138">
        <v>0</v>
      </c>
      <c r="R79" s="138">
        <v>0</v>
      </c>
      <c r="S79" s="138">
        <v>0</v>
      </c>
    </row>
    <row r="80" spans="1:19" x14ac:dyDescent="0.35">
      <c r="A80" s="137" t="s">
        <v>491</v>
      </c>
      <c r="B80" s="137" t="s">
        <v>1149</v>
      </c>
      <c r="C80" s="137" t="s">
        <v>1150</v>
      </c>
      <c r="D80" s="137" t="s">
        <v>1151</v>
      </c>
      <c r="E80" s="137" t="s">
        <v>1153</v>
      </c>
      <c r="F80" s="137" t="s">
        <v>977</v>
      </c>
      <c r="G80" s="138">
        <v>0</v>
      </c>
      <c r="H80" s="138">
        <v>0</v>
      </c>
      <c r="I80" s="138">
        <v>0</v>
      </c>
      <c r="J80" s="138">
        <v>0</v>
      </c>
      <c r="K80" s="138">
        <v>2750</v>
      </c>
      <c r="L80" s="138">
        <v>2300</v>
      </c>
      <c r="M80" s="138">
        <v>1080</v>
      </c>
      <c r="N80" s="138">
        <v>145</v>
      </c>
      <c r="O80" s="138">
        <v>75.8</v>
      </c>
      <c r="P80" s="138">
        <v>42.9</v>
      </c>
      <c r="Q80" s="138">
        <v>0</v>
      </c>
      <c r="R80" s="138">
        <v>0</v>
      </c>
      <c r="S80" s="138">
        <v>0</v>
      </c>
    </row>
    <row r="81" spans="1:19" x14ac:dyDescent="0.35">
      <c r="A81" s="137" t="s">
        <v>491</v>
      </c>
      <c r="B81" s="137" t="s">
        <v>1149</v>
      </c>
      <c r="C81" s="137" t="s">
        <v>1150</v>
      </c>
      <c r="D81" s="137" t="s">
        <v>1151</v>
      </c>
      <c r="E81" s="137" t="s">
        <v>1153</v>
      </c>
      <c r="F81" s="137" t="s">
        <v>1017</v>
      </c>
      <c r="G81" s="138">
        <v>0</v>
      </c>
      <c r="H81" s="138">
        <v>0</v>
      </c>
      <c r="I81" s="138">
        <v>2450</v>
      </c>
      <c r="J81" s="138">
        <v>2750</v>
      </c>
      <c r="K81" s="138">
        <v>0</v>
      </c>
      <c r="L81" s="138">
        <v>0</v>
      </c>
      <c r="M81" s="138">
        <v>0</v>
      </c>
      <c r="N81" s="138">
        <v>0</v>
      </c>
      <c r="O81" s="138">
        <v>0</v>
      </c>
      <c r="P81" s="138">
        <v>0</v>
      </c>
      <c r="Q81" s="138">
        <v>0</v>
      </c>
      <c r="R81" s="138">
        <v>0</v>
      </c>
      <c r="S81" s="138">
        <v>0</v>
      </c>
    </row>
    <row r="82" spans="1:19" x14ac:dyDescent="0.35">
      <c r="A82" s="137" t="s">
        <v>176</v>
      </c>
      <c r="B82" s="137" t="s">
        <v>1154</v>
      </c>
      <c r="C82" s="137" t="s">
        <v>176</v>
      </c>
      <c r="D82" s="137" t="s">
        <v>1155</v>
      </c>
      <c r="E82" s="137" t="s">
        <v>1156</v>
      </c>
      <c r="F82" s="137" t="s">
        <v>977</v>
      </c>
      <c r="G82" s="138">
        <v>47</v>
      </c>
      <c r="H82" s="138">
        <v>0</v>
      </c>
      <c r="I82" s="138">
        <v>0</v>
      </c>
      <c r="J82" s="138">
        <v>0</v>
      </c>
      <c r="K82" s="138">
        <v>46.912999999999997</v>
      </c>
      <c r="L82" s="138">
        <v>47.582000000000001</v>
      </c>
      <c r="M82" s="138">
        <v>47.5</v>
      </c>
      <c r="N82" s="138">
        <v>45.5</v>
      </c>
      <c r="O82" s="138">
        <v>47</v>
      </c>
      <c r="P82" s="138">
        <v>40</v>
      </c>
      <c r="Q82" s="138">
        <v>0</v>
      </c>
      <c r="R82" s="138">
        <v>0</v>
      </c>
      <c r="S82" s="138">
        <v>0</v>
      </c>
    </row>
    <row r="83" spans="1:19" x14ac:dyDescent="0.35">
      <c r="A83" s="137" t="s">
        <v>176</v>
      </c>
      <c r="B83" s="137" t="s">
        <v>1154</v>
      </c>
      <c r="C83" s="137" t="s">
        <v>176</v>
      </c>
      <c r="D83" s="137" t="s">
        <v>1155</v>
      </c>
      <c r="E83" s="137" t="s">
        <v>1156</v>
      </c>
      <c r="F83" s="137" t="s">
        <v>1017</v>
      </c>
      <c r="G83" s="138">
        <v>0</v>
      </c>
      <c r="H83" s="138">
        <v>60</v>
      </c>
      <c r="I83" s="138">
        <v>50</v>
      </c>
      <c r="J83" s="138">
        <v>50</v>
      </c>
      <c r="K83" s="138">
        <v>0</v>
      </c>
      <c r="L83" s="138">
        <v>0</v>
      </c>
      <c r="M83" s="138">
        <v>0</v>
      </c>
      <c r="N83" s="138">
        <v>0</v>
      </c>
      <c r="O83" s="138">
        <v>0</v>
      </c>
      <c r="P83" s="138">
        <v>0</v>
      </c>
      <c r="Q83" s="138">
        <v>0</v>
      </c>
      <c r="R83" s="138">
        <v>0</v>
      </c>
      <c r="S83" s="138">
        <v>0</v>
      </c>
    </row>
    <row r="84" spans="1:19" x14ac:dyDescent="0.35">
      <c r="A84" s="137" t="s">
        <v>107</v>
      </c>
      <c r="B84" s="137" t="s">
        <v>1157</v>
      </c>
      <c r="C84" s="137" t="s">
        <v>1158</v>
      </c>
      <c r="D84" s="137" t="s">
        <v>1159</v>
      </c>
      <c r="E84" s="137" t="s">
        <v>1160</v>
      </c>
      <c r="F84" s="137" t="s">
        <v>977</v>
      </c>
      <c r="G84" s="138">
        <v>350</v>
      </c>
      <c r="H84" s="138">
        <v>0</v>
      </c>
      <c r="I84" s="138">
        <v>0</v>
      </c>
      <c r="J84" s="138">
        <v>0</v>
      </c>
      <c r="K84" s="138">
        <v>0</v>
      </c>
      <c r="L84" s="138">
        <v>0</v>
      </c>
      <c r="M84" s="138">
        <v>0</v>
      </c>
      <c r="N84" s="138">
        <v>0</v>
      </c>
      <c r="O84" s="138">
        <v>0</v>
      </c>
      <c r="P84" s="138">
        <v>0</v>
      </c>
      <c r="Q84" s="138">
        <v>0</v>
      </c>
      <c r="R84" s="138">
        <v>0</v>
      </c>
      <c r="S84" s="138">
        <v>0</v>
      </c>
    </row>
    <row r="85" spans="1:19" x14ac:dyDescent="0.35">
      <c r="A85" s="137" t="s">
        <v>107</v>
      </c>
      <c r="B85" s="137" t="s">
        <v>1161</v>
      </c>
      <c r="C85" s="137" t="s">
        <v>1162</v>
      </c>
      <c r="D85" s="137" t="s">
        <v>1163</v>
      </c>
      <c r="E85" s="137" t="s">
        <v>1164</v>
      </c>
      <c r="F85" s="137" t="s">
        <v>977</v>
      </c>
      <c r="G85" s="138">
        <v>9.8000000000000007</v>
      </c>
      <c r="H85" s="138">
        <v>0</v>
      </c>
      <c r="I85" s="138">
        <v>0</v>
      </c>
      <c r="J85" s="138">
        <v>0</v>
      </c>
      <c r="K85" s="138">
        <v>0</v>
      </c>
      <c r="L85" s="138">
        <v>0</v>
      </c>
      <c r="M85" s="138">
        <v>0</v>
      </c>
      <c r="N85" s="138">
        <v>0</v>
      </c>
      <c r="O85" s="138">
        <v>0</v>
      </c>
      <c r="P85" s="138">
        <v>0</v>
      </c>
      <c r="Q85" s="138">
        <v>0</v>
      </c>
      <c r="R85" s="138">
        <v>0</v>
      </c>
      <c r="S85" s="138">
        <v>0</v>
      </c>
    </row>
    <row r="86" spans="1:19" x14ac:dyDescent="0.35">
      <c r="A86" s="137" t="s">
        <v>107</v>
      </c>
      <c r="B86" s="137" t="s">
        <v>1165</v>
      </c>
      <c r="C86" s="137" t="s">
        <v>1158</v>
      </c>
      <c r="D86" s="137" t="s">
        <v>1159</v>
      </c>
      <c r="E86" s="137" t="s">
        <v>1166</v>
      </c>
      <c r="F86" s="137" t="s">
        <v>977</v>
      </c>
      <c r="G86" s="138">
        <v>0</v>
      </c>
      <c r="H86" s="138">
        <v>0</v>
      </c>
      <c r="I86" s="138">
        <v>0</v>
      </c>
      <c r="J86" s="138">
        <v>0</v>
      </c>
      <c r="K86" s="138">
        <v>482.2158</v>
      </c>
      <c r="L86" s="138">
        <v>218.79</v>
      </c>
      <c r="M86" s="138">
        <v>92.287999999999997</v>
      </c>
      <c r="N86" s="138">
        <v>0</v>
      </c>
      <c r="O86" s="138">
        <v>0</v>
      </c>
      <c r="P86" s="138">
        <v>0</v>
      </c>
      <c r="Q86" s="138">
        <v>0</v>
      </c>
      <c r="R86" s="138">
        <v>0</v>
      </c>
      <c r="S86" s="138">
        <v>0</v>
      </c>
    </row>
    <row r="87" spans="1:19" x14ac:dyDescent="0.35">
      <c r="A87" s="137" t="s">
        <v>107</v>
      </c>
      <c r="B87" s="137" t="s">
        <v>1165</v>
      </c>
      <c r="C87" s="137" t="s">
        <v>1158</v>
      </c>
      <c r="D87" s="137" t="s">
        <v>1159</v>
      </c>
      <c r="E87" s="137" t="s">
        <v>1166</v>
      </c>
      <c r="F87" s="137" t="s">
        <v>1017</v>
      </c>
      <c r="G87" s="138">
        <v>0</v>
      </c>
      <c r="H87" s="138">
        <v>312</v>
      </c>
      <c r="I87" s="138">
        <v>334.3</v>
      </c>
      <c r="J87" s="138">
        <v>361.76</v>
      </c>
      <c r="K87" s="138">
        <v>0</v>
      </c>
      <c r="L87" s="138">
        <v>0</v>
      </c>
      <c r="M87" s="138">
        <v>0</v>
      </c>
      <c r="N87" s="138">
        <v>0</v>
      </c>
      <c r="O87" s="138">
        <v>0</v>
      </c>
      <c r="P87" s="138">
        <v>0</v>
      </c>
      <c r="Q87" s="138">
        <v>0</v>
      </c>
      <c r="R87" s="138">
        <v>0</v>
      </c>
      <c r="S87" s="138">
        <v>0</v>
      </c>
    </row>
    <row r="88" spans="1:19" x14ac:dyDescent="0.35">
      <c r="A88" s="137" t="s">
        <v>107</v>
      </c>
      <c r="B88" s="137" t="s">
        <v>1167</v>
      </c>
      <c r="C88" s="137" t="s">
        <v>1168</v>
      </c>
      <c r="D88" s="137" t="s">
        <v>1169</v>
      </c>
      <c r="E88" s="137" t="s">
        <v>1170</v>
      </c>
      <c r="F88" s="137" t="s">
        <v>977</v>
      </c>
      <c r="G88" s="138">
        <v>0</v>
      </c>
      <c r="H88" s="138">
        <v>0</v>
      </c>
      <c r="I88" s="138">
        <v>0</v>
      </c>
      <c r="J88" s="138">
        <v>0</v>
      </c>
      <c r="K88" s="138">
        <v>0</v>
      </c>
      <c r="L88" s="138">
        <v>0</v>
      </c>
      <c r="M88" s="138">
        <v>0</v>
      </c>
      <c r="N88" s="138">
        <v>0</v>
      </c>
      <c r="O88" s="138">
        <v>0</v>
      </c>
      <c r="P88" s="138">
        <v>562.54100000000005</v>
      </c>
      <c r="Q88" s="138">
        <v>491.10199999999998</v>
      </c>
      <c r="R88" s="138">
        <v>380.12</v>
      </c>
      <c r="S88" s="138">
        <v>99.094999999999999</v>
      </c>
    </row>
    <row r="89" spans="1:19" x14ac:dyDescent="0.35">
      <c r="A89" s="137" t="s">
        <v>107</v>
      </c>
      <c r="B89" s="137" t="s">
        <v>1167</v>
      </c>
      <c r="C89" s="137" t="s">
        <v>1171</v>
      </c>
      <c r="D89" s="137" t="s">
        <v>1169</v>
      </c>
      <c r="E89" s="137" t="s">
        <v>1172</v>
      </c>
      <c r="F89" s="137" t="s">
        <v>977</v>
      </c>
      <c r="G89" s="138">
        <v>33</v>
      </c>
      <c r="H89" s="138">
        <v>0</v>
      </c>
      <c r="I89" s="138">
        <v>0</v>
      </c>
      <c r="J89" s="138">
        <v>0</v>
      </c>
      <c r="K89" s="138">
        <v>0</v>
      </c>
      <c r="L89" s="138">
        <v>0</v>
      </c>
      <c r="M89" s="138">
        <v>0</v>
      </c>
      <c r="N89" s="138">
        <v>0</v>
      </c>
      <c r="O89" s="138">
        <v>0</v>
      </c>
      <c r="P89" s="138">
        <v>0</v>
      </c>
      <c r="Q89" s="138">
        <v>0</v>
      </c>
      <c r="R89" s="138">
        <v>0</v>
      </c>
      <c r="S89" s="138">
        <v>0</v>
      </c>
    </row>
    <row r="90" spans="1:19" x14ac:dyDescent="0.35">
      <c r="A90" s="137" t="s">
        <v>107</v>
      </c>
      <c r="B90" s="137" t="s">
        <v>1167</v>
      </c>
      <c r="C90" s="137" t="s">
        <v>1171</v>
      </c>
      <c r="D90" s="137" t="s">
        <v>1169</v>
      </c>
      <c r="E90" s="137" t="s">
        <v>1172</v>
      </c>
      <c r="F90" s="137" t="s">
        <v>1017</v>
      </c>
      <c r="G90" s="138">
        <v>0</v>
      </c>
      <c r="H90" s="138">
        <v>26.9</v>
      </c>
      <c r="I90" s="138">
        <v>0</v>
      </c>
      <c r="J90" s="138">
        <v>0</v>
      </c>
      <c r="K90" s="138">
        <v>0</v>
      </c>
      <c r="L90" s="138">
        <v>0</v>
      </c>
      <c r="M90" s="138">
        <v>0</v>
      </c>
      <c r="N90" s="138">
        <v>0</v>
      </c>
      <c r="O90" s="138">
        <v>0</v>
      </c>
      <c r="P90" s="138">
        <v>0</v>
      </c>
      <c r="Q90" s="138">
        <v>0</v>
      </c>
      <c r="R90" s="138">
        <v>0</v>
      </c>
      <c r="S90" s="138">
        <v>0</v>
      </c>
    </row>
    <row r="91" spans="1:19" x14ac:dyDescent="0.35">
      <c r="A91" s="137" t="s">
        <v>107</v>
      </c>
      <c r="B91" s="137" t="s">
        <v>1167</v>
      </c>
      <c r="C91" s="137" t="s">
        <v>1173</v>
      </c>
      <c r="D91" s="137" t="s">
        <v>1169</v>
      </c>
      <c r="E91" s="137" t="s">
        <v>1174</v>
      </c>
      <c r="F91" s="137" t="s">
        <v>977</v>
      </c>
      <c r="G91" s="138">
        <v>499</v>
      </c>
      <c r="H91" s="138">
        <v>0</v>
      </c>
      <c r="I91" s="138">
        <v>0</v>
      </c>
      <c r="J91" s="138">
        <v>0</v>
      </c>
      <c r="K91" s="138">
        <v>0</v>
      </c>
      <c r="L91" s="138">
        <v>0</v>
      </c>
      <c r="M91" s="138">
        <v>0</v>
      </c>
      <c r="N91" s="138">
        <v>0</v>
      </c>
      <c r="O91" s="138">
        <v>0</v>
      </c>
      <c r="P91" s="138">
        <v>0</v>
      </c>
      <c r="Q91" s="138">
        <v>0</v>
      </c>
      <c r="R91" s="138">
        <v>0</v>
      </c>
      <c r="S91" s="138">
        <v>0</v>
      </c>
    </row>
    <row r="92" spans="1:19" x14ac:dyDescent="0.35">
      <c r="A92" s="137" t="s">
        <v>107</v>
      </c>
      <c r="B92" s="137" t="s">
        <v>1167</v>
      </c>
      <c r="C92" s="137" t="s">
        <v>1173</v>
      </c>
      <c r="D92" s="137" t="s">
        <v>1169</v>
      </c>
      <c r="E92" s="137" t="s">
        <v>1174</v>
      </c>
      <c r="F92" s="137" t="s">
        <v>1069</v>
      </c>
      <c r="G92" s="138">
        <v>0</v>
      </c>
      <c r="H92" s="138">
        <v>129</v>
      </c>
      <c r="I92" s="138">
        <v>0</v>
      </c>
      <c r="J92" s="138">
        <v>0</v>
      </c>
      <c r="K92" s="138">
        <v>0</v>
      </c>
      <c r="L92" s="138">
        <v>0</v>
      </c>
      <c r="M92" s="138">
        <v>0</v>
      </c>
      <c r="N92" s="138">
        <v>0</v>
      </c>
      <c r="O92" s="138">
        <v>0</v>
      </c>
      <c r="P92" s="138">
        <v>0</v>
      </c>
      <c r="Q92" s="138">
        <v>0</v>
      </c>
      <c r="R92" s="138">
        <v>0</v>
      </c>
      <c r="S92" s="138">
        <v>0</v>
      </c>
    </row>
    <row r="93" spans="1:19" x14ac:dyDescent="0.35">
      <c r="A93" s="137" t="s">
        <v>107</v>
      </c>
      <c r="B93" s="137" t="s">
        <v>1167</v>
      </c>
      <c r="C93" s="137" t="s">
        <v>1173</v>
      </c>
      <c r="D93" s="137" t="s">
        <v>1169</v>
      </c>
      <c r="E93" s="137" t="s">
        <v>1174</v>
      </c>
      <c r="F93" s="137" t="s">
        <v>1017</v>
      </c>
      <c r="G93" s="138">
        <v>0</v>
      </c>
      <c r="H93" s="138">
        <v>294</v>
      </c>
      <c r="I93" s="138">
        <v>0</v>
      </c>
      <c r="J93" s="138">
        <v>0</v>
      </c>
      <c r="K93" s="138">
        <v>0</v>
      </c>
      <c r="L93" s="138">
        <v>0</v>
      </c>
      <c r="M93" s="138">
        <v>0</v>
      </c>
      <c r="N93" s="138">
        <v>0</v>
      </c>
      <c r="O93" s="138">
        <v>0</v>
      </c>
      <c r="P93" s="138">
        <v>0</v>
      </c>
      <c r="Q93" s="138">
        <v>0</v>
      </c>
      <c r="R93" s="138">
        <v>0</v>
      </c>
      <c r="S93" s="138">
        <v>0</v>
      </c>
    </row>
    <row r="94" spans="1:19" x14ac:dyDescent="0.35">
      <c r="A94" s="137" t="s">
        <v>107</v>
      </c>
      <c r="B94" s="137" t="s">
        <v>1175</v>
      </c>
      <c r="C94" s="137" t="s">
        <v>1176</v>
      </c>
      <c r="D94" s="137" t="s">
        <v>1177</v>
      </c>
      <c r="E94" s="137" t="s">
        <v>1178</v>
      </c>
      <c r="F94" s="137" t="s">
        <v>977</v>
      </c>
      <c r="G94" s="138">
        <v>68.545000000000002</v>
      </c>
      <c r="H94" s="138">
        <v>0</v>
      </c>
      <c r="I94" s="138">
        <v>0</v>
      </c>
      <c r="J94" s="138">
        <v>0</v>
      </c>
      <c r="K94" s="138">
        <v>64.343999999999994</v>
      </c>
      <c r="L94" s="138">
        <v>67.88</v>
      </c>
      <c r="M94" s="138">
        <v>66.403000000000006</v>
      </c>
      <c r="N94" s="138">
        <v>63.731999999999999</v>
      </c>
      <c r="O94" s="138">
        <v>65.472999999999999</v>
      </c>
      <c r="P94" s="138">
        <v>62.4649</v>
      </c>
      <c r="Q94" s="138">
        <v>60.903199999999998</v>
      </c>
      <c r="R94" s="138">
        <v>57.125</v>
      </c>
      <c r="S94" s="138">
        <v>56.807000000000002</v>
      </c>
    </row>
    <row r="95" spans="1:19" x14ac:dyDescent="0.35">
      <c r="A95" s="137" t="s">
        <v>107</v>
      </c>
      <c r="B95" s="137" t="s">
        <v>1175</v>
      </c>
      <c r="C95" s="137" t="s">
        <v>1176</v>
      </c>
      <c r="D95" s="137" t="s">
        <v>1177</v>
      </c>
      <c r="E95" s="137" t="s">
        <v>1178</v>
      </c>
      <c r="F95" s="137" t="s">
        <v>1017</v>
      </c>
      <c r="G95" s="138">
        <v>0</v>
      </c>
      <c r="H95" s="138">
        <v>72.88</v>
      </c>
      <c r="I95" s="138">
        <v>70.010000000000005</v>
      </c>
      <c r="J95" s="138">
        <v>70.933999999999997</v>
      </c>
      <c r="K95" s="138">
        <v>0</v>
      </c>
      <c r="L95" s="138">
        <v>0</v>
      </c>
      <c r="M95" s="138">
        <v>0</v>
      </c>
      <c r="N95" s="138">
        <v>0</v>
      </c>
      <c r="O95" s="138">
        <v>0</v>
      </c>
      <c r="P95" s="138">
        <v>0</v>
      </c>
      <c r="Q95" s="138">
        <v>0</v>
      </c>
      <c r="R95" s="138">
        <v>0</v>
      </c>
      <c r="S95" s="138">
        <v>0</v>
      </c>
    </row>
    <row r="96" spans="1:19" x14ac:dyDescent="0.35">
      <c r="A96" s="137" t="s">
        <v>107</v>
      </c>
      <c r="B96" s="137" t="s">
        <v>1179</v>
      </c>
      <c r="C96" s="137" t="s">
        <v>1180</v>
      </c>
      <c r="D96" s="137" t="s">
        <v>1163</v>
      </c>
      <c r="E96" s="137" t="s">
        <v>1181</v>
      </c>
      <c r="F96" s="137" t="s">
        <v>977</v>
      </c>
      <c r="G96" s="138">
        <v>0</v>
      </c>
      <c r="H96" s="138">
        <v>0</v>
      </c>
      <c r="I96" s="138">
        <v>0</v>
      </c>
      <c r="J96" s="138">
        <v>0</v>
      </c>
      <c r="K96" s="138">
        <v>21.74</v>
      </c>
      <c r="L96" s="138">
        <v>0</v>
      </c>
      <c r="M96" s="138">
        <v>11.76</v>
      </c>
      <c r="N96" s="138">
        <v>12.09</v>
      </c>
      <c r="O96" s="138">
        <v>0</v>
      </c>
      <c r="P96" s="138">
        <v>11.1</v>
      </c>
      <c r="Q96" s="138">
        <v>10.37</v>
      </c>
      <c r="R96" s="138">
        <v>10.199999999999999</v>
      </c>
      <c r="S96" s="138">
        <v>10.02</v>
      </c>
    </row>
    <row r="97" spans="1:19" x14ac:dyDescent="0.35">
      <c r="A97" s="137" t="s">
        <v>107</v>
      </c>
      <c r="B97" s="137" t="s">
        <v>1179</v>
      </c>
      <c r="C97" s="137" t="s">
        <v>1180</v>
      </c>
      <c r="D97" s="137" t="s">
        <v>1163</v>
      </c>
      <c r="E97" s="137" t="s">
        <v>1181</v>
      </c>
      <c r="F97" s="137" t="s">
        <v>1069</v>
      </c>
      <c r="G97" s="138">
        <v>0</v>
      </c>
      <c r="H97" s="138">
        <v>0</v>
      </c>
      <c r="I97" s="138">
        <v>0</v>
      </c>
      <c r="J97" s="138">
        <v>3.44</v>
      </c>
      <c r="K97" s="138">
        <v>0</v>
      </c>
      <c r="L97" s="138">
        <v>0</v>
      </c>
      <c r="M97" s="138">
        <v>0</v>
      </c>
      <c r="N97" s="138">
        <v>0</v>
      </c>
      <c r="O97" s="138">
        <v>0</v>
      </c>
      <c r="P97" s="138">
        <v>0</v>
      </c>
      <c r="Q97" s="138">
        <v>0</v>
      </c>
      <c r="R97" s="138">
        <v>0</v>
      </c>
      <c r="S97" s="138">
        <v>0</v>
      </c>
    </row>
    <row r="98" spans="1:19" x14ac:dyDescent="0.35">
      <c r="A98" s="137" t="s">
        <v>107</v>
      </c>
      <c r="B98" s="137" t="s">
        <v>1179</v>
      </c>
      <c r="C98" s="137" t="s">
        <v>1180</v>
      </c>
      <c r="D98" s="137" t="s">
        <v>1163</v>
      </c>
      <c r="E98" s="137" t="s">
        <v>1181</v>
      </c>
      <c r="F98" s="137" t="s">
        <v>1017</v>
      </c>
      <c r="G98" s="138">
        <v>0</v>
      </c>
      <c r="H98" s="138">
        <v>0</v>
      </c>
      <c r="I98" s="138">
        <v>0</v>
      </c>
      <c r="J98" s="138">
        <v>18</v>
      </c>
      <c r="K98" s="138">
        <v>0</v>
      </c>
      <c r="L98" s="138">
        <v>0</v>
      </c>
      <c r="M98" s="138">
        <v>0</v>
      </c>
      <c r="N98" s="138">
        <v>0</v>
      </c>
      <c r="O98" s="138">
        <v>0</v>
      </c>
      <c r="P98" s="138">
        <v>0</v>
      </c>
      <c r="Q98" s="138">
        <v>0</v>
      </c>
      <c r="R98" s="138">
        <v>0</v>
      </c>
      <c r="S98" s="138">
        <v>0</v>
      </c>
    </row>
    <row r="99" spans="1:19" x14ac:dyDescent="0.35">
      <c r="A99" s="137" t="s">
        <v>402</v>
      </c>
      <c r="B99" s="137" t="s">
        <v>1182</v>
      </c>
      <c r="C99" s="137" t="s">
        <v>1183</v>
      </c>
      <c r="D99" s="137" t="s">
        <v>1184</v>
      </c>
      <c r="E99" s="137" t="s">
        <v>1185</v>
      </c>
      <c r="F99" s="137" t="s">
        <v>977</v>
      </c>
      <c r="G99" s="138">
        <v>132</v>
      </c>
      <c r="H99" s="138">
        <v>0</v>
      </c>
      <c r="I99" s="138">
        <v>0</v>
      </c>
      <c r="J99" s="138">
        <v>0</v>
      </c>
      <c r="K99" s="138">
        <v>10.6</v>
      </c>
      <c r="L99" s="138">
        <v>10.1</v>
      </c>
      <c r="M99" s="138">
        <v>0</v>
      </c>
      <c r="N99" s="138">
        <v>0</v>
      </c>
      <c r="O99" s="138">
        <v>0</v>
      </c>
      <c r="P99" s="138">
        <v>0</v>
      </c>
      <c r="Q99" s="138">
        <v>0</v>
      </c>
      <c r="R99" s="138">
        <v>0</v>
      </c>
      <c r="S99" s="138">
        <v>0</v>
      </c>
    </row>
    <row r="100" spans="1:19" x14ac:dyDescent="0.35">
      <c r="A100" s="137" t="s">
        <v>402</v>
      </c>
      <c r="B100" s="137" t="s">
        <v>1182</v>
      </c>
      <c r="C100" s="137" t="s">
        <v>1183</v>
      </c>
      <c r="D100" s="137" t="s">
        <v>1184</v>
      </c>
      <c r="E100" s="137" t="s">
        <v>1185</v>
      </c>
      <c r="F100" s="137" t="s">
        <v>1069</v>
      </c>
      <c r="G100" s="138">
        <v>0</v>
      </c>
      <c r="H100" s="138">
        <v>131</v>
      </c>
      <c r="I100" s="138">
        <v>0</v>
      </c>
      <c r="J100" s="138">
        <v>15.9</v>
      </c>
      <c r="K100" s="138">
        <v>0</v>
      </c>
      <c r="L100" s="138">
        <v>0</v>
      </c>
      <c r="M100" s="138">
        <v>0</v>
      </c>
      <c r="N100" s="138">
        <v>0</v>
      </c>
      <c r="O100" s="138">
        <v>0</v>
      </c>
      <c r="P100" s="138">
        <v>0</v>
      </c>
      <c r="Q100" s="138">
        <v>0</v>
      </c>
      <c r="R100" s="138">
        <v>0</v>
      </c>
      <c r="S100" s="138">
        <v>0</v>
      </c>
    </row>
    <row r="101" spans="1:19" x14ac:dyDescent="0.35">
      <c r="A101" s="137" t="s">
        <v>402</v>
      </c>
      <c r="B101" s="137" t="s">
        <v>1182</v>
      </c>
      <c r="C101" s="137" t="s">
        <v>1183</v>
      </c>
      <c r="D101" s="137" t="s">
        <v>1184</v>
      </c>
      <c r="E101" s="137" t="s">
        <v>1185</v>
      </c>
      <c r="F101" s="137" t="s">
        <v>1017</v>
      </c>
      <c r="G101" s="138">
        <v>0</v>
      </c>
      <c r="H101" s="138">
        <v>0</v>
      </c>
      <c r="I101" s="138">
        <v>15.20875</v>
      </c>
      <c r="J101" s="138">
        <v>0</v>
      </c>
      <c r="K101" s="138">
        <v>0</v>
      </c>
      <c r="L101" s="138">
        <v>0</v>
      </c>
      <c r="M101" s="138">
        <v>0</v>
      </c>
      <c r="N101" s="138">
        <v>0</v>
      </c>
      <c r="O101" s="138">
        <v>0</v>
      </c>
      <c r="P101" s="138">
        <v>0</v>
      </c>
      <c r="Q101" s="138">
        <v>0</v>
      </c>
      <c r="R101" s="138">
        <v>0</v>
      </c>
      <c r="S101" s="138">
        <v>0</v>
      </c>
    </row>
    <row r="102" spans="1:19" x14ac:dyDescent="0.35">
      <c r="A102" s="137" t="s">
        <v>402</v>
      </c>
      <c r="B102" s="137" t="s">
        <v>1186</v>
      </c>
      <c r="C102" s="137" t="s">
        <v>1187</v>
      </c>
      <c r="D102" s="137" t="s">
        <v>1184</v>
      </c>
      <c r="E102" s="137" t="s">
        <v>1188</v>
      </c>
      <c r="F102" s="137" t="s">
        <v>977</v>
      </c>
      <c r="G102" s="138">
        <v>0</v>
      </c>
      <c r="H102" s="138">
        <v>0</v>
      </c>
      <c r="I102" s="138">
        <v>0</v>
      </c>
      <c r="J102" s="138">
        <v>0</v>
      </c>
      <c r="K102" s="138">
        <v>72</v>
      </c>
      <c r="L102" s="138">
        <v>84</v>
      </c>
      <c r="M102" s="138">
        <v>84</v>
      </c>
      <c r="N102" s="138">
        <v>68.7</v>
      </c>
      <c r="O102" s="138">
        <v>74.7</v>
      </c>
      <c r="P102" s="138">
        <v>0</v>
      </c>
      <c r="Q102" s="138">
        <v>0</v>
      </c>
      <c r="R102" s="138">
        <v>0</v>
      </c>
      <c r="S102" s="138">
        <v>0</v>
      </c>
    </row>
    <row r="103" spans="1:19" x14ac:dyDescent="0.35">
      <c r="A103" s="137" t="s">
        <v>402</v>
      </c>
      <c r="B103" s="137" t="s">
        <v>1186</v>
      </c>
      <c r="C103" s="137" t="s">
        <v>1187</v>
      </c>
      <c r="D103" s="137" t="s">
        <v>1184</v>
      </c>
      <c r="E103" s="137" t="s">
        <v>1188</v>
      </c>
      <c r="F103" s="137" t="s">
        <v>1017</v>
      </c>
      <c r="G103" s="138">
        <v>0</v>
      </c>
      <c r="H103" s="138">
        <v>0</v>
      </c>
      <c r="I103" s="138">
        <v>0</v>
      </c>
      <c r="J103" s="138">
        <v>83</v>
      </c>
      <c r="K103" s="138">
        <v>0</v>
      </c>
      <c r="L103" s="138">
        <v>0</v>
      </c>
      <c r="M103" s="138">
        <v>0</v>
      </c>
      <c r="N103" s="138">
        <v>0</v>
      </c>
      <c r="O103" s="138">
        <v>0</v>
      </c>
      <c r="P103" s="138">
        <v>0</v>
      </c>
      <c r="Q103" s="138">
        <v>0</v>
      </c>
      <c r="R103" s="138">
        <v>0</v>
      </c>
      <c r="S103" s="138">
        <v>0</v>
      </c>
    </row>
    <row r="104" spans="1:19" x14ac:dyDescent="0.35">
      <c r="A104" s="137" t="s">
        <v>402</v>
      </c>
      <c r="B104" s="137" t="s">
        <v>1189</v>
      </c>
      <c r="C104" s="137" t="s">
        <v>1190</v>
      </c>
      <c r="D104" s="137" t="s">
        <v>1184</v>
      </c>
      <c r="E104" s="137" t="s">
        <v>1191</v>
      </c>
      <c r="F104" s="137" t="s">
        <v>977</v>
      </c>
      <c r="G104" s="138">
        <v>55.3</v>
      </c>
      <c r="H104" s="138">
        <v>0</v>
      </c>
      <c r="I104" s="138">
        <v>0</v>
      </c>
      <c r="J104" s="138">
        <v>0</v>
      </c>
      <c r="K104" s="138">
        <v>0</v>
      </c>
      <c r="L104" s="138">
        <v>0</v>
      </c>
      <c r="M104" s="138">
        <v>0</v>
      </c>
      <c r="N104" s="138">
        <v>0</v>
      </c>
      <c r="O104" s="138">
        <v>0</v>
      </c>
      <c r="P104" s="138">
        <v>0</v>
      </c>
      <c r="Q104" s="138">
        <v>0</v>
      </c>
      <c r="R104" s="138">
        <v>0</v>
      </c>
      <c r="S104" s="138">
        <v>0</v>
      </c>
    </row>
    <row r="105" spans="1:19" x14ac:dyDescent="0.35">
      <c r="A105" s="137" t="s">
        <v>402</v>
      </c>
      <c r="B105" s="137" t="s">
        <v>1189</v>
      </c>
      <c r="C105" s="137" t="s">
        <v>1190</v>
      </c>
      <c r="D105" s="137" t="s">
        <v>1184</v>
      </c>
      <c r="E105" s="137" t="s">
        <v>1191</v>
      </c>
      <c r="F105" s="137" t="s">
        <v>1017</v>
      </c>
      <c r="G105" s="138">
        <v>0</v>
      </c>
      <c r="H105" s="138">
        <v>54</v>
      </c>
      <c r="I105" s="138">
        <v>56</v>
      </c>
      <c r="J105" s="138">
        <v>0</v>
      </c>
      <c r="K105" s="138">
        <v>0</v>
      </c>
      <c r="L105" s="138">
        <v>0</v>
      </c>
      <c r="M105" s="138">
        <v>0</v>
      </c>
      <c r="N105" s="138">
        <v>0</v>
      </c>
      <c r="O105" s="138">
        <v>0</v>
      </c>
      <c r="P105" s="138">
        <v>0</v>
      </c>
      <c r="Q105" s="138">
        <v>0</v>
      </c>
      <c r="R105" s="138">
        <v>0</v>
      </c>
      <c r="S105" s="138">
        <v>0</v>
      </c>
    </row>
    <row r="106" spans="1:19" x14ac:dyDescent="0.35">
      <c r="A106" s="137" t="s">
        <v>402</v>
      </c>
      <c r="B106" s="137" t="s">
        <v>1192</v>
      </c>
      <c r="C106" s="137" t="s">
        <v>1193</v>
      </c>
      <c r="D106" s="137" t="s">
        <v>1194</v>
      </c>
      <c r="E106" s="137" t="s">
        <v>1195</v>
      </c>
      <c r="F106" s="137" t="s">
        <v>977</v>
      </c>
      <c r="G106" s="138">
        <v>0</v>
      </c>
      <c r="H106" s="138">
        <v>0</v>
      </c>
      <c r="I106" s="138">
        <v>0</v>
      </c>
      <c r="J106" s="138">
        <v>0</v>
      </c>
      <c r="K106" s="138">
        <v>0</v>
      </c>
      <c r="L106" s="138">
        <v>0</v>
      </c>
      <c r="M106" s="138">
        <v>0</v>
      </c>
      <c r="N106" s="138">
        <v>0</v>
      </c>
      <c r="O106" s="138">
        <v>0</v>
      </c>
      <c r="P106" s="138">
        <v>0</v>
      </c>
      <c r="Q106" s="138">
        <v>178.065</v>
      </c>
      <c r="R106" s="138">
        <v>74.594999999999999</v>
      </c>
      <c r="S106" s="138">
        <v>84.103999999999999</v>
      </c>
    </row>
    <row r="107" spans="1:19" x14ac:dyDescent="0.35">
      <c r="A107" s="137" t="s">
        <v>402</v>
      </c>
      <c r="B107" s="137" t="s">
        <v>1196</v>
      </c>
      <c r="C107" s="137" t="s">
        <v>1183</v>
      </c>
      <c r="D107" s="137" t="s">
        <v>1184</v>
      </c>
      <c r="E107" s="137" t="s">
        <v>1197</v>
      </c>
      <c r="F107" s="137" t="s">
        <v>977</v>
      </c>
      <c r="G107" s="138">
        <v>0</v>
      </c>
      <c r="H107" s="138">
        <v>0</v>
      </c>
      <c r="I107" s="138">
        <v>0</v>
      </c>
      <c r="J107" s="138">
        <v>0</v>
      </c>
      <c r="K107" s="138">
        <v>0</v>
      </c>
      <c r="L107" s="138">
        <v>0</v>
      </c>
      <c r="M107" s="138">
        <v>10.8</v>
      </c>
      <c r="N107" s="138">
        <v>0</v>
      </c>
      <c r="O107" s="138">
        <v>0</v>
      </c>
      <c r="P107" s="138">
        <v>0</v>
      </c>
      <c r="Q107" s="138">
        <v>0</v>
      </c>
      <c r="R107" s="138">
        <v>0</v>
      </c>
      <c r="S107" s="138">
        <v>0</v>
      </c>
    </row>
    <row r="108" spans="1:19" x14ac:dyDescent="0.35">
      <c r="A108" s="137" t="s">
        <v>586</v>
      </c>
      <c r="B108" s="137" t="s">
        <v>1198</v>
      </c>
      <c r="C108" s="137" t="s">
        <v>1199</v>
      </c>
      <c r="D108" s="137" t="s">
        <v>1200</v>
      </c>
      <c r="E108" s="137" t="s">
        <v>1201</v>
      </c>
      <c r="F108" s="137" t="s">
        <v>977</v>
      </c>
      <c r="G108" s="138">
        <v>0</v>
      </c>
      <c r="H108" s="138">
        <v>0</v>
      </c>
      <c r="I108" s="138">
        <v>0</v>
      </c>
      <c r="J108" s="138">
        <v>0</v>
      </c>
      <c r="K108" s="138">
        <v>0</v>
      </c>
      <c r="L108" s="138">
        <v>38.657344000000002</v>
      </c>
      <c r="M108" s="138">
        <v>32.345067999999998</v>
      </c>
      <c r="N108" s="138">
        <v>28.8</v>
      </c>
      <c r="O108" s="138">
        <v>33.476700000000001</v>
      </c>
      <c r="P108" s="138">
        <v>35.192391999999998</v>
      </c>
      <c r="Q108" s="138">
        <v>35.155208000000002</v>
      </c>
      <c r="R108" s="138">
        <v>34.534999999999997</v>
      </c>
      <c r="S108" s="138">
        <v>32.549999999999997</v>
      </c>
    </row>
    <row r="109" spans="1:19" x14ac:dyDescent="0.35">
      <c r="A109" s="137" t="s">
        <v>586</v>
      </c>
      <c r="B109" s="137" t="s">
        <v>1198</v>
      </c>
      <c r="C109" s="137" t="s">
        <v>1199</v>
      </c>
      <c r="D109" s="137" t="s">
        <v>1200</v>
      </c>
      <c r="E109" s="137" t="s">
        <v>1201</v>
      </c>
      <c r="F109" s="137" t="s">
        <v>1017</v>
      </c>
      <c r="G109" s="138">
        <v>0</v>
      </c>
      <c r="H109" s="138">
        <v>0</v>
      </c>
      <c r="I109" s="138">
        <v>41.700099999999999</v>
      </c>
      <c r="J109" s="138">
        <v>37.5</v>
      </c>
      <c r="K109" s="138">
        <v>0</v>
      </c>
      <c r="L109" s="138">
        <v>0</v>
      </c>
      <c r="M109" s="138">
        <v>0</v>
      </c>
      <c r="N109" s="138">
        <v>0</v>
      </c>
      <c r="O109" s="138">
        <v>0</v>
      </c>
      <c r="P109" s="138">
        <v>0</v>
      </c>
      <c r="Q109" s="138">
        <v>0</v>
      </c>
      <c r="R109" s="138">
        <v>0</v>
      </c>
      <c r="S109" s="138">
        <v>0</v>
      </c>
    </row>
    <row r="110" spans="1:19" x14ac:dyDescent="0.35">
      <c r="A110" s="137" t="s">
        <v>586</v>
      </c>
      <c r="B110" s="137" t="s">
        <v>1202</v>
      </c>
      <c r="C110" s="137" t="s">
        <v>1203</v>
      </c>
      <c r="D110" s="137" t="s">
        <v>1204</v>
      </c>
      <c r="E110" s="137" t="s">
        <v>1205</v>
      </c>
      <c r="F110" s="137" t="s">
        <v>977</v>
      </c>
      <c r="G110" s="138">
        <v>0</v>
      </c>
      <c r="H110" s="138">
        <v>0</v>
      </c>
      <c r="I110" s="138">
        <v>0</v>
      </c>
      <c r="J110" s="138">
        <v>0</v>
      </c>
      <c r="K110" s="138">
        <v>0</v>
      </c>
      <c r="L110" s="138">
        <v>0</v>
      </c>
      <c r="M110" s="138">
        <v>0</v>
      </c>
      <c r="N110" s="138">
        <v>0</v>
      </c>
      <c r="O110" s="138">
        <v>19.885000000000002</v>
      </c>
      <c r="P110" s="138">
        <v>7.952</v>
      </c>
      <c r="Q110" s="138">
        <v>0</v>
      </c>
      <c r="R110" s="138">
        <v>0</v>
      </c>
      <c r="S110" s="138">
        <v>0</v>
      </c>
    </row>
    <row r="111" spans="1:19" x14ac:dyDescent="0.35">
      <c r="A111" s="137" t="s">
        <v>586</v>
      </c>
      <c r="B111" s="137" t="s">
        <v>1206</v>
      </c>
      <c r="C111" s="137" t="s">
        <v>1207</v>
      </c>
      <c r="D111" s="137" t="s">
        <v>1208</v>
      </c>
      <c r="E111" s="137" t="s">
        <v>1209</v>
      </c>
      <c r="F111" s="137" t="s">
        <v>977</v>
      </c>
      <c r="G111" s="138">
        <v>67.66516</v>
      </c>
      <c r="H111" s="138">
        <v>0</v>
      </c>
      <c r="I111" s="138">
        <v>0</v>
      </c>
      <c r="J111" s="138">
        <v>0</v>
      </c>
      <c r="K111" s="138">
        <v>77.027776000000003</v>
      </c>
      <c r="L111" s="138">
        <v>74.087000000000003</v>
      </c>
      <c r="M111" s="138">
        <v>88.704999999999998</v>
      </c>
      <c r="N111" s="138">
        <v>89.213999999999999</v>
      </c>
      <c r="O111" s="138">
        <v>93.813000000000002</v>
      </c>
      <c r="P111" s="138">
        <v>90.155000000000001</v>
      </c>
      <c r="Q111" s="138">
        <v>85.403999999999996</v>
      </c>
      <c r="R111" s="138">
        <v>88.197000000000003</v>
      </c>
      <c r="S111" s="138">
        <v>0</v>
      </c>
    </row>
    <row r="112" spans="1:19" x14ac:dyDescent="0.35">
      <c r="A112" s="137" t="s">
        <v>586</v>
      </c>
      <c r="B112" s="137" t="s">
        <v>1206</v>
      </c>
      <c r="C112" s="137" t="s">
        <v>1207</v>
      </c>
      <c r="D112" s="137" t="s">
        <v>1208</v>
      </c>
      <c r="E112" s="137" t="s">
        <v>1209</v>
      </c>
      <c r="F112" s="137" t="s">
        <v>1017</v>
      </c>
      <c r="G112" s="138">
        <v>0</v>
      </c>
      <c r="H112" s="138">
        <v>63.871920000000003</v>
      </c>
      <c r="I112" s="138">
        <v>68.129695999999996</v>
      </c>
      <c r="J112" s="138">
        <v>71.893808000000007</v>
      </c>
      <c r="K112" s="138">
        <v>0</v>
      </c>
      <c r="L112" s="138">
        <v>0</v>
      </c>
      <c r="M112" s="138">
        <v>0</v>
      </c>
      <c r="N112" s="138">
        <v>0</v>
      </c>
      <c r="O112" s="138">
        <v>0</v>
      </c>
      <c r="P112" s="138">
        <v>0</v>
      </c>
      <c r="Q112" s="138">
        <v>0</v>
      </c>
      <c r="R112" s="138">
        <v>0</v>
      </c>
      <c r="S112" s="138">
        <v>0</v>
      </c>
    </row>
    <row r="113" spans="1:19" x14ac:dyDescent="0.35">
      <c r="A113" s="137" t="s">
        <v>586</v>
      </c>
      <c r="B113" s="137" t="s">
        <v>1210</v>
      </c>
      <c r="C113" s="137" t="s">
        <v>1211</v>
      </c>
      <c r="D113" s="137" t="s">
        <v>1204</v>
      </c>
      <c r="E113" s="137" t="s">
        <v>1212</v>
      </c>
      <c r="F113" s="137" t="s">
        <v>977</v>
      </c>
      <c r="G113" s="138">
        <v>0</v>
      </c>
      <c r="H113" s="138">
        <v>0</v>
      </c>
      <c r="I113" s="138">
        <v>0</v>
      </c>
      <c r="J113" s="138">
        <v>0</v>
      </c>
      <c r="K113" s="138">
        <v>28.377998000000002</v>
      </c>
      <c r="L113" s="138">
        <v>28.375556</v>
      </c>
      <c r="M113" s="138">
        <v>10.926</v>
      </c>
      <c r="N113" s="138">
        <v>22.013000000000002</v>
      </c>
      <c r="O113" s="138">
        <v>0</v>
      </c>
      <c r="P113" s="138">
        <v>0</v>
      </c>
      <c r="Q113" s="138">
        <v>0</v>
      </c>
      <c r="R113" s="138">
        <v>0</v>
      </c>
      <c r="S113" s="138">
        <v>0</v>
      </c>
    </row>
    <row r="114" spans="1:19" x14ac:dyDescent="0.35">
      <c r="A114" s="137" t="s">
        <v>586</v>
      </c>
      <c r="B114" s="137" t="s">
        <v>1210</v>
      </c>
      <c r="C114" s="137" t="s">
        <v>1211</v>
      </c>
      <c r="D114" s="137" t="s">
        <v>1204</v>
      </c>
      <c r="E114" s="137" t="s">
        <v>1212</v>
      </c>
      <c r="F114" s="137" t="s">
        <v>1017</v>
      </c>
      <c r="G114" s="138">
        <v>0</v>
      </c>
      <c r="H114" s="138">
        <v>0</v>
      </c>
      <c r="I114" s="138">
        <v>25.107308</v>
      </c>
      <c r="J114" s="138">
        <v>43.840719999999997</v>
      </c>
      <c r="K114" s="138">
        <v>0</v>
      </c>
      <c r="L114" s="138">
        <v>0</v>
      </c>
      <c r="M114" s="138">
        <v>0</v>
      </c>
      <c r="N114" s="138">
        <v>0</v>
      </c>
      <c r="O114" s="138">
        <v>0</v>
      </c>
      <c r="P114" s="138">
        <v>0</v>
      </c>
      <c r="Q114" s="138">
        <v>0</v>
      </c>
      <c r="R114" s="138">
        <v>0</v>
      </c>
      <c r="S114" s="138">
        <v>0</v>
      </c>
    </row>
    <row r="115" spans="1:19" x14ac:dyDescent="0.35">
      <c r="A115" s="137" t="s">
        <v>586</v>
      </c>
      <c r="B115" s="137" t="s">
        <v>1210</v>
      </c>
      <c r="C115" s="137" t="s">
        <v>1213</v>
      </c>
      <c r="D115" s="137" t="s">
        <v>1204</v>
      </c>
      <c r="E115" s="137" t="s">
        <v>1214</v>
      </c>
      <c r="F115" s="137" t="s">
        <v>977</v>
      </c>
      <c r="G115" s="138">
        <v>46.527484000000001</v>
      </c>
      <c r="H115" s="138">
        <v>0</v>
      </c>
      <c r="I115" s="138">
        <v>0</v>
      </c>
      <c r="J115" s="138">
        <v>0</v>
      </c>
      <c r="K115" s="138">
        <v>0</v>
      </c>
      <c r="L115" s="138">
        <v>0</v>
      </c>
      <c r="M115" s="138">
        <v>0</v>
      </c>
      <c r="N115" s="138">
        <v>0</v>
      </c>
      <c r="O115" s="138">
        <v>0</v>
      </c>
      <c r="P115" s="138">
        <v>0</v>
      </c>
      <c r="Q115" s="138">
        <v>0</v>
      </c>
      <c r="R115" s="138">
        <v>0</v>
      </c>
      <c r="S115" s="138">
        <v>0</v>
      </c>
    </row>
    <row r="116" spans="1:19" x14ac:dyDescent="0.35">
      <c r="A116" s="137" t="s">
        <v>586</v>
      </c>
      <c r="B116" s="137" t="s">
        <v>1210</v>
      </c>
      <c r="C116" s="137" t="s">
        <v>1213</v>
      </c>
      <c r="D116" s="137" t="s">
        <v>1204</v>
      </c>
      <c r="E116" s="137" t="s">
        <v>1214</v>
      </c>
      <c r="F116" s="137" t="s">
        <v>1017</v>
      </c>
      <c r="G116" s="138">
        <v>0</v>
      </c>
      <c r="H116" s="138">
        <v>27.428756</v>
      </c>
      <c r="I116" s="138">
        <v>0</v>
      </c>
      <c r="J116" s="138">
        <v>0</v>
      </c>
      <c r="K116" s="138">
        <v>0</v>
      </c>
      <c r="L116" s="138">
        <v>0</v>
      </c>
      <c r="M116" s="138">
        <v>0</v>
      </c>
      <c r="N116" s="138">
        <v>0</v>
      </c>
      <c r="O116" s="138">
        <v>0</v>
      </c>
      <c r="P116" s="138">
        <v>0</v>
      </c>
      <c r="Q116" s="138">
        <v>0</v>
      </c>
      <c r="R116" s="138">
        <v>0</v>
      </c>
      <c r="S116" s="138">
        <v>0</v>
      </c>
    </row>
    <row r="117" spans="1:19" x14ac:dyDescent="0.35">
      <c r="A117" s="137" t="s">
        <v>297</v>
      </c>
      <c r="B117" s="137" t="s">
        <v>1215</v>
      </c>
      <c r="C117" s="137" t="s">
        <v>1216</v>
      </c>
      <c r="D117" s="137" t="s">
        <v>1217</v>
      </c>
      <c r="E117" s="137" t="s">
        <v>1218</v>
      </c>
      <c r="F117" s="137" t="s">
        <v>977</v>
      </c>
      <c r="G117" s="138">
        <v>0</v>
      </c>
      <c r="H117" s="138">
        <v>0</v>
      </c>
      <c r="I117" s="138">
        <v>0</v>
      </c>
      <c r="J117" s="138">
        <v>0</v>
      </c>
      <c r="K117" s="138">
        <v>0</v>
      </c>
      <c r="L117" s="138">
        <v>0</v>
      </c>
      <c r="M117" s="138">
        <v>0</v>
      </c>
      <c r="N117" s="138">
        <v>0</v>
      </c>
      <c r="O117" s="138">
        <v>0</v>
      </c>
      <c r="P117" s="138">
        <v>0</v>
      </c>
      <c r="Q117" s="138">
        <v>0</v>
      </c>
      <c r="R117" s="138">
        <v>0.71699999999999997</v>
      </c>
      <c r="S117" s="138">
        <v>0</v>
      </c>
    </row>
    <row r="118" spans="1:19" x14ac:dyDescent="0.35">
      <c r="A118" s="137" t="s">
        <v>297</v>
      </c>
      <c r="B118" s="137" t="s">
        <v>1219</v>
      </c>
      <c r="C118" s="137" t="s">
        <v>1220</v>
      </c>
      <c r="D118" s="137" t="s">
        <v>1221</v>
      </c>
      <c r="E118" s="137" t="s">
        <v>1222</v>
      </c>
      <c r="F118" s="137" t="s">
        <v>1017</v>
      </c>
      <c r="G118" s="138">
        <v>0</v>
      </c>
      <c r="H118" s="138">
        <v>10.25</v>
      </c>
      <c r="I118" s="138">
        <v>0</v>
      </c>
      <c r="J118" s="138">
        <v>0</v>
      </c>
      <c r="K118" s="138">
        <v>0</v>
      </c>
      <c r="L118" s="138">
        <v>0</v>
      </c>
      <c r="M118" s="138">
        <v>0</v>
      </c>
      <c r="N118" s="138">
        <v>0</v>
      </c>
      <c r="O118" s="138">
        <v>0</v>
      </c>
      <c r="P118" s="138">
        <v>0</v>
      </c>
      <c r="Q118" s="138">
        <v>0</v>
      </c>
      <c r="R118" s="138">
        <v>0</v>
      </c>
      <c r="S118" s="138">
        <v>0</v>
      </c>
    </row>
    <row r="119" spans="1:19" x14ac:dyDescent="0.35">
      <c r="A119" s="137" t="s">
        <v>297</v>
      </c>
      <c r="B119" s="137" t="s">
        <v>1223</v>
      </c>
      <c r="C119" s="137" t="s">
        <v>1224</v>
      </c>
      <c r="D119" s="137" t="s">
        <v>1225</v>
      </c>
      <c r="E119" s="137" t="s">
        <v>1226</v>
      </c>
      <c r="F119" s="137" t="s">
        <v>977</v>
      </c>
      <c r="G119" s="138">
        <v>534.303</v>
      </c>
      <c r="H119" s="138">
        <v>0</v>
      </c>
      <c r="I119" s="138">
        <v>0</v>
      </c>
      <c r="J119" s="138">
        <v>0</v>
      </c>
      <c r="K119" s="138">
        <v>0</v>
      </c>
      <c r="L119" s="138">
        <v>0</v>
      </c>
      <c r="M119" s="138">
        <v>0</v>
      </c>
      <c r="N119" s="138">
        <v>0</v>
      </c>
      <c r="O119" s="138">
        <v>0</v>
      </c>
      <c r="P119" s="138">
        <v>0</v>
      </c>
      <c r="Q119" s="138">
        <v>0</v>
      </c>
      <c r="R119" s="138">
        <v>0</v>
      </c>
      <c r="S119" s="138">
        <v>0</v>
      </c>
    </row>
    <row r="120" spans="1:19" x14ac:dyDescent="0.35">
      <c r="A120" s="137" t="s">
        <v>297</v>
      </c>
      <c r="B120" s="137" t="s">
        <v>1223</v>
      </c>
      <c r="C120" s="137" t="s">
        <v>1224</v>
      </c>
      <c r="D120" s="137" t="s">
        <v>1225</v>
      </c>
      <c r="E120" s="137" t="s">
        <v>1226</v>
      </c>
      <c r="F120" s="137" t="s">
        <v>1017</v>
      </c>
      <c r="G120" s="138">
        <v>0</v>
      </c>
      <c r="H120" s="138">
        <v>613.75099999999998</v>
      </c>
      <c r="I120" s="138">
        <v>0</v>
      </c>
      <c r="J120" s="138">
        <v>0</v>
      </c>
      <c r="K120" s="138">
        <v>0</v>
      </c>
      <c r="L120" s="138">
        <v>0</v>
      </c>
      <c r="M120" s="138">
        <v>0</v>
      </c>
      <c r="N120" s="138">
        <v>0</v>
      </c>
      <c r="O120" s="138">
        <v>0</v>
      </c>
      <c r="P120" s="138">
        <v>0</v>
      </c>
      <c r="Q120" s="138">
        <v>0</v>
      </c>
      <c r="R120" s="138">
        <v>0</v>
      </c>
      <c r="S120" s="138">
        <v>0</v>
      </c>
    </row>
    <row r="121" spans="1:19" x14ac:dyDescent="0.35">
      <c r="A121" s="137" t="s">
        <v>297</v>
      </c>
      <c r="B121" s="137" t="s">
        <v>1227</v>
      </c>
      <c r="C121" s="137" t="s">
        <v>1228</v>
      </c>
      <c r="D121" s="137" t="s">
        <v>1229</v>
      </c>
      <c r="E121" s="137" t="s">
        <v>1230</v>
      </c>
      <c r="F121" s="137" t="s">
        <v>977</v>
      </c>
      <c r="G121" s="138">
        <v>8170</v>
      </c>
      <c r="H121" s="138">
        <v>0</v>
      </c>
      <c r="I121" s="138">
        <v>0</v>
      </c>
      <c r="J121" s="138">
        <v>0</v>
      </c>
      <c r="K121" s="138">
        <v>0</v>
      </c>
      <c r="L121" s="138">
        <v>0</v>
      </c>
      <c r="M121" s="138">
        <v>0</v>
      </c>
      <c r="N121" s="138">
        <v>0</v>
      </c>
      <c r="O121" s="138">
        <v>0</v>
      </c>
      <c r="P121" s="138">
        <v>0</v>
      </c>
      <c r="Q121" s="138">
        <v>0</v>
      </c>
      <c r="R121" s="138">
        <v>0</v>
      </c>
      <c r="S121" s="138">
        <v>0</v>
      </c>
    </row>
    <row r="122" spans="1:19" x14ac:dyDescent="0.35">
      <c r="A122" s="137" t="s">
        <v>297</v>
      </c>
      <c r="B122" s="137" t="s">
        <v>1227</v>
      </c>
      <c r="C122" s="137" t="s">
        <v>1228</v>
      </c>
      <c r="D122" s="137" t="s">
        <v>1229</v>
      </c>
      <c r="E122" s="137" t="s">
        <v>1230</v>
      </c>
      <c r="F122" s="137" t="s">
        <v>1069</v>
      </c>
      <c r="G122" s="138">
        <v>0</v>
      </c>
      <c r="H122" s="138">
        <v>10100</v>
      </c>
      <c r="I122" s="138">
        <v>0</v>
      </c>
      <c r="J122" s="138">
        <v>0</v>
      </c>
      <c r="K122" s="138">
        <v>0</v>
      </c>
      <c r="L122" s="138">
        <v>0</v>
      </c>
      <c r="M122" s="138">
        <v>0</v>
      </c>
      <c r="N122" s="138">
        <v>0</v>
      </c>
      <c r="O122" s="138">
        <v>0</v>
      </c>
      <c r="P122" s="138">
        <v>0</v>
      </c>
      <c r="Q122" s="138">
        <v>0</v>
      </c>
      <c r="R122" s="138">
        <v>0</v>
      </c>
      <c r="S122" s="138">
        <v>0</v>
      </c>
    </row>
    <row r="123" spans="1:19" x14ac:dyDescent="0.35">
      <c r="A123" s="137" t="s">
        <v>297</v>
      </c>
      <c r="B123" s="137" t="s">
        <v>1227</v>
      </c>
      <c r="C123" s="137" t="s">
        <v>1228</v>
      </c>
      <c r="D123" s="137" t="s">
        <v>1229</v>
      </c>
      <c r="E123" s="137" t="s">
        <v>1230</v>
      </c>
      <c r="F123" s="137" t="s">
        <v>1017</v>
      </c>
      <c r="G123" s="138">
        <v>0</v>
      </c>
      <c r="H123" s="138">
        <v>44.9</v>
      </c>
      <c r="I123" s="138">
        <v>0</v>
      </c>
      <c r="J123" s="138">
        <v>0</v>
      </c>
      <c r="K123" s="138">
        <v>0</v>
      </c>
      <c r="L123" s="138">
        <v>0</v>
      </c>
      <c r="M123" s="138">
        <v>0</v>
      </c>
      <c r="N123" s="138">
        <v>0</v>
      </c>
      <c r="O123" s="138">
        <v>0</v>
      </c>
      <c r="P123" s="138">
        <v>0</v>
      </c>
      <c r="Q123" s="138">
        <v>0</v>
      </c>
      <c r="R123" s="138">
        <v>0</v>
      </c>
      <c r="S123" s="138">
        <v>0</v>
      </c>
    </row>
    <row r="124" spans="1:19" x14ac:dyDescent="0.35">
      <c r="A124" s="137" t="s">
        <v>297</v>
      </c>
      <c r="B124" s="137" t="s">
        <v>1231</v>
      </c>
      <c r="C124" s="137" t="s">
        <v>1224</v>
      </c>
      <c r="D124" s="137" t="s">
        <v>1225</v>
      </c>
      <c r="E124" s="137" t="s">
        <v>1232</v>
      </c>
      <c r="F124" s="137" t="s">
        <v>977</v>
      </c>
      <c r="G124" s="138">
        <v>0</v>
      </c>
      <c r="H124" s="138">
        <v>0</v>
      </c>
      <c r="I124" s="138">
        <v>0</v>
      </c>
      <c r="J124" s="138">
        <v>0</v>
      </c>
      <c r="K124" s="138">
        <v>1022.6130000000001</v>
      </c>
      <c r="L124" s="138">
        <v>867.78899999999999</v>
      </c>
      <c r="M124" s="138">
        <v>660.26199999999994</v>
      </c>
      <c r="N124" s="138">
        <v>100.17907</v>
      </c>
      <c r="O124" s="138">
        <v>280.21284000000003</v>
      </c>
      <c r="P124" s="138">
        <v>357.05777999999998</v>
      </c>
      <c r="Q124" s="138">
        <v>0</v>
      </c>
      <c r="R124" s="138">
        <v>0</v>
      </c>
      <c r="S124" s="138">
        <v>0</v>
      </c>
    </row>
    <row r="125" spans="1:19" x14ac:dyDescent="0.35">
      <c r="A125" s="137" t="s">
        <v>297</v>
      </c>
      <c r="B125" s="137" t="s">
        <v>1231</v>
      </c>
      <c r="C125" s="137" t="s">
        <v>1224</v>
      </c>
      <c r="D125" s="137" t="s">
        <v>1225</v>
      </c>
      <c r="E125" s="137" t="s">
        <v>1232</v>
      </c>
      <c r="F125" s="137" t="s">
        <v>1017</v>
      </c>
      <c r="G125" s="138">
        <v>0</v>
      </c>
      <c r="H125" s="138">
        <v>0</v>
      </c>
      <c r="I125" s="138">
        <v>775.76</v>
      </c>
      <c r="J125" s="138">
        <v>914.93</v>
      </c>
      <c r="K125" s="138">
        <v>0</v>
      </c>
      <c r="L125" s="138">
        <v>0</v>
      </c>
      <c r="M125" s="138">
        <v>0</v>
      </c>
      <c r="N125" s="138">
        <v>0</v>
      </c>
      <c r="O125" s="138">
        <v>0</v>
      </c>
      <c r="P125" s="138">
        <v>0</v>
      </c>
      <c r="Q125" s="138">
        <v>0</v>
      </c>
      <c r="R125" s="138">
        <v>0</v>
      </c>
      <c r="S125" s="138">
        <v>0</v>
      </c>
    </row>
    <row r="126" spans="1:19" x14ac:dyDescent="0.35">
      <c r="A126" s="137" t="s">
        <v>297</v>
      </c>
      <c r="B126" s="137" t="s">
        <v>1233</v>
      </c>
      <c r="C126" s="137" t="s">
        <v>1228</v>
      </c>
      <c r="D126" s="137" t="s">
        <v>1229</v>
      </c>
      <c r="E126" s="137" t="s">
        <v>1234</v>
      </c>
      <c r="F126" s="137" t="s">
        <v>977</v>
      </c>
      <c r="G126" s="138">
        <v>0</v>
      </c>
      <c r="H126" s="138">
        <v>0</v>
      </c>
      <c r="I126" s="138">
        <v>0</v>
      </c>
      <c r="J126" s="138">
        <v>0</v>
      </c>
      <c r="K126" s="138">
        <v>8590</v>
      </c>
      <c r="L126" s="138">
        <v>8720</v>
      </c>
      <c r="M126" s="138">
        <v>9020</v>
      </c>
      <c r="N126" s="138">
        <v>9890</v>
      </c>
      <c r="O126" s="138">
        <v>10200</v>
      </c>
      <c r="P126" s="138">
        <v>8880</v>
      </c>
      <c r="Q126" s="138">
        <v>6780</v>
      </c>
      <c r="R126" s="138">
        <v>1590</v>
      </c>
      <c r="S126" s="138">
        <v>0</v>
      </c>
    </row>
    <row r="127" spans="1:19" x14ac:dyDescent="0.35">
      <c r="A127" s="137" t="s">
        <v>297</v>
      </c>
      <c r="B127" s="137" t="s">
        <v>1233</v>
      </c>
      <c r="C127" s="137" t="s">
        <v>1228</v>
      </c>
      <c r="D127" s="137" t="s">
        <v>1229</v>
      </c>
      <c r="E127" s="137" t="s">
        <v>1234</v>
      </c>
      <c r="F127" s="137" t="s">
        <v>1069</v>
      </c>
      <c r="G127" s="138">
        <v>0</v>
      </c>
      <c r="H127" s="138">
        <v>0</v>
      </c>
      <c r="I127" s="138">
        <v>59.2</v>
      </c>
      <c r="J127" s="138">
        <v>51.9</v>
      </c>
      <c r="K127" s="138">
        <v>0</v>
      </c>
      <c r="L127" s="138">
        <v>0</v>
      </c>
      <c r="M127" s="138">
        <v>0</v>
      </c>
      <c r="N127" s="138">
        <v>0</v>
      </c>
      <c r="O127" s="138">
        <v>0</v>
      </c>
      <c r="P127" s="138">
        <v>0</v>
      </c>
      <c r="Q127" s="138">
        <v>0</v>
      </c>
      <c r="R127" s="138">
        <v>0</v>
      </c>
      <c r="S127" s="138">
        <v>0</v>
      </c>
    </row>
    <row r="128" spans="1:19" x14ac:dyDescent="0.35">
      <c r="A128" s="137" t="s">
        <v>297</v>
      </c>
      <c r="B128" s="137" t="s">
        <v>1233</v>
      </c>
      <c r="C128" s="137" t="s">
        <v>1228</v>
      </c>
      <c r="D128" s="137" t="s">
        <v>1229</v>
      </c>
      <c r="E128" s="137" t="s">
        <v>1234</v>
      </c>
      <c r="F128" s="137" t="s">
        <v>1017</v>
      </c>
      <c r="G128" s="138">
        <v>0</v>
      </c>
      <c r="H128" s="138">
        <v>0</v>
      </c>
      <c r="I128" s="138">
        <v>10300</v>
      </c>
      <c r="J128" s="138">
        <v>10300</v>
      </c>
      <c r="K128" s="138">
        <v>0</v>
      </c>
      <c r="L128" s="138">
        <v>0</v>
      </c>
      <c r="M128" s="138">
        <v>0</v>
      </c>
      <c r="N128" s="138">
        <v>0</v>
      </c>
      <c r="O128" s="138">
        <v>0</v>
      </c>
      <c r="P128" s="138">
        <v>0</v>
      </c>
      <c r="Q128" s="138">
        <v>0</v>
      </c>
      <c r="R128" s="138">
        <v>0</v>
      </c>
      <c r="S128" s="138">
        <v>0</v>
      </c>
    </row>
    <row r="129" spans="1:19" x14ac:dyDescent="0.35">
      <c r="A129" s="137" t="s">
        <v>297</v>
      </c>
      <c r="B129" s="137" t="s">
        <v>1235</v>
      </c>
      <c r="C129" s="137" t="s">
        <v>1236</v>
      </c>
      <c r="D129" s="137" t="s">
        <v>1229</v>
      </c>
      <c r="E129" s="137" t="s">
        <v>1237</v>
      </c>
      <c r="F129" s="137" t="s">
        <v>977</v>
      </c>
      <c r="G129" s="138">
        <v>0</v>
      </c>
      <c r="H129" s="138">
        <v>0</v>
      </c>
      <c r="I129" s="138">
        <v>0</v>
      </c>
      <c r="J129" s="138">
        <v>0</v>
      </c>
      <c r="K129" s="138">
        <v>0</v>
      </c>
      <c r="L129" s="138">
        <v>0</v>
      </c>
      <c r="M129" s="138">
        <v>0</v>
      </c>
      <c r="N129" s="138">
        <v>0</v>
      </c>
      <c r="O129" s="138">
        <v>0</v>
      </c>
      <c r="P129" s="138">
        <v>0</v>
      </c>
      <c r="Q129" s="138">
        <v>0</v>
      </c>
      <c r="R129" s="138">
        <v>0</v>
      </c>
      <c r="S129" s="138">
        <v>2960</v>
      </c>
    </row>
    <row r="130" spans="1:19" x14ac:dyDescent="0.35">
      <c r="A130" s="137" t="s">
        <v>297</v>
      </c>
      <c r="B130" s="137" t="s">
        <v>1235</v>
      </c>
      <c r="C130" s="137" t="s">
        <v>1238</v>
      </c>
      <c r="D130" s="137" t="s">
        <v>1239</v>
      </c>
      <c r="E130" s="137" t="s">
        <v>1240</v>
      </c>
      <c r="F130" s="137" t="s">
        <v>977</v>
      </c>
      <c r="G130" s="138">
        <v>0</v>
      </c>
      <c r="H130" s="138">
        <v>0</v>
      </c>
      <c r="I130" s="138">
        <v>0</v>
      </c>
      <c r="J130" s="138">
        <v>0</v>
      </c>
      <c r="K130" s="138">
        <v>7260</v>
      </c>
      <c r="L130" s="138">
        <v>5120</v>
      </c>
      <c r="M130" s="138">
        <v>6080</v>
      </c>
      <c r="N130" s="138">
        <v>10800</v>
      </c>
      <c r="O130" s="138">
        <v>10900</v>
      </c>
      <c r="P130" s="138">
        <v>9210</v>
      </c>
      <c r="Q130" s="138">
        <v>7720</v>
      </c>
      <c r="R130" s="138">
        <v>1170</v>
      </c>
      <c r="S130" s="138">
        <v>1770</v>
      </c>
    </row>
    <row r="131" spans="1:19" x14ac:dyDescent="0.35">
      <c r="A131" s="137" t="s">
        <v>297</v>
      </c>
      <c r="B131" s="137" t="s">
        <v>1235</v>
      </c>
      <c r="C131" s="137" t="s">
        <v>1238</v>
      </c>
      <c r="D131" s="137" t="s">
        <v>1239</v>
      </c>
      <c r="E131" s="137" t="s">
        <v>1240</v>
      </c>
      <c r="F131" s="137" t="s">
        <v>1069</v>
      </c>
      <c r="G131" s="138">
        <v>0</v>
      </c>
      <c r="H131" s="138">
        <v>0</v>
      </c>
      <c r="I131" s="138">
        <v>62.6</v>
      </c>
      <c r="J131" s="138">
        <v>59.6</v>
      </c>
      <c r="K131" s="138">
        <v>0</v>
      </c>
      <c r="L131" s="138">
        <v>0</v>
      </c>
      <c r="M131" s="138">
        <v>0</v>
      </c>
      <c r="N131" s="138">
        <v>0</v>
      </c>
      <c r="O131" s="138">
        <v>0</v>
      </c>
      <c r="P131" s="138">
        <v>0</v>
      </c>
      <c r="Q131" s="138">
        <v>0</v>
      </c>
      <c r="R131" s="138">
        <v>0</v>
      </c>
      <c r="S131" s="138">
        <v>0</v>
      </c>
    </row>
    <row r="132" spans="1:19" x14ac:dyDescent="0.35">
      <c r="A132" s="137" t="s">
        <v>297</v>
      </c>
      <c r="B132" s="137" t="s">
        <v>1235</v>
      </c>
      <c r="C132" s="137" t="s">
        <v>1238</v>
      </c>
      <c r="D132" s="137" t="s">
        <v>1239</v>
      </c>
      <c r="E132" s="137" t="s">
        <v>1240</v>
      </c>
      <c r="F132" s="137" t="s">
        <v>1017</v>
      </c>
      <c r="G132" s="138">
        <v>0</v>
      </c>
      <c r="H132" s="138">
        <v>0</v>
      </c>
      <c r="I132" s="138">
        <v>9370</v>
      </c>
      <c r="J132" s="138">
        <v>9730</v>
      </c>
      <c r="K132" s="138">
        <v>0</v>
      </c>
      <c r="L132" s="138">
        <v>0</v>
      </c>
      <c r="M132" s="138">
        <v>0</v>
      </c>
      <c r="N132" s="138">
        <v>0</v>
      </c>
      <c r="O132" s="138">
        <v>0</v>
      </c>
      <c r="P132" s="138">
        <v>0</v>
      </c>
      <c r="Q132" s="138">
        <v>0</v>
      </c>
      <c r="R132" s="138">
        <v>0</v>
      </c>
      <c r="S132" s="138">
        <v>0</v>
      </c>
    </row>
    <row r="133" spans="1:19" x14ac:dyDescent="0.35">
      <c r="A133" s="137" t="s">
        <v>297</v>
      </c>
      <c r="B133" s="137" t="s">
        <v>1235</v>
      </c>
      <c r="C133" s="137" t="s">
        <v>1241</v>
      </c>
      <c r="D133" s="137" t="s">
        <v>1239</v>
      </c>
      <c r="E133" s="137" t="s">
        <v>1242</v>
      </c>
      <c r="F133" s="137" t="s">
        <v>977</v>
      </c>
      <c r="G133" s="138">
        <v>0</v>
      </c>
      <c r="H133" s="138">
        <v>0</v>
      </c>
      <c r="I133" s="138">
        <v>0</v>
      </c>
      <c r="J133" s="138">
        <v>0</v>
      </c>
      <c r="K133" s="138">
        <v>0</v>
      </c>
      <c r="L133" s="138">
        <v>0</v>
      </c>
      <c r="M133" s="138">
        <v>0</v>
      </c>
      <c r="N133" s="138">
        <v>187.208528</v>
      </c>
      <c r="O133" s="138">
        <v>0</v>
      </c>
      <c r="P133" s="138">
        <v>1840</v>
      </c>
      <c r="Q133" s="138">
        <v>2371.3710000000001</v>
      </c>
      <c r="R133" s="138">
        <v>2029.55</v>
      </c>
      <c r="S133" s="138">
        <v>2491.27</v>
      </c>
    </row>
    <row r="134" spans="1:19" x14ac:dyDescent="0.35">
      <c r="A134" s="137" t="s">
        <v>297</v>
      </c>
      <c r="B134" s="137" t="s">
        <v>1243</v>
      </c>
      <c r="C134" s="137" t="s">
        <v>1244</v>
      </c>
      <c r="D134" s="137" t="s">
        <v>1245</v>
      </c>
      <c r="E134" s="137" t="s">
        <v>1246</v>
      </c>
      <c r="F134" s="137" t="s">
        <v>977</v>
      </c>
      <c r="G134" s="138">
        <v>49.925620000000002</v>
      </c>
      <c r="H134" s="138">
        <v>0</v>
      </c>
      <c r="I134" s="138">
        <v>0</v>
      </c>
      <c r="J134" s="138">
        <v>0</v>
      </c>
      <c r="K134" s="138">
        <v>0</v>
      </c>
      <c r="L134" s="138">
        <v>0</v>
      </c>
      <c r="M134" s="138">
        <v>0</v>
      </c>
      <c r="N134" s="138">
        <v>0</v>
      </c>
      <c r="O134" s="138">
        <v>0</v>
      </c>
      <c r="P134" s="138">
        <v>0</v>
      </c>
      <c r="Q134" s="138">
        <v>0</v>
      </c>
      <c r="R134" s="138">
        <v>0</v>
      </c>
      <c r="S134" s="138">
        <v>0</v>
      </c>
    </row>
    <row r="135" spans="1:19" x14ac:dyDescent="0.35">
      <c r="A135" s="137" t="s">
        <v>297</v>
      </c>
      <c r="B135" s="137" t="s">
        <v>1243</v>
      </c>
      <c r="C135" s="137" t="s">
        <v>1244</v>
      </c>
      <c r="D135" s="137" t="s">
        <v>1245</v>
      </c>
      <c r="E135" s="137" t="s">
        <v>1246</v>
      </c>
      <c r="F135" s="137" t="s">
        <v>1017</v>
      </c>
      <c r="G135" s="138">
        <v>0</v>
      </c>
      <c r="H135" s="138">
        <v>48.842059999999996</v>
      </c>
      <c r="I135" s="138">
        <v>0</v>
      </c>
      <c r="J135" s="138">
        <v>0</v>
      </c>
      <c r="K135" s="138">
        <v>0</v>
      </c>
      <c r="L135" s="138">
        <v>0</v>
      </c>
      <c r="M135" s="138">
        <v>0</v>
      </c>
      <c r="N135" s="138">
        <v>0</v>
      </c>
      <c r="O135" s="138">
        <v>0</v>
      </c>
      <c r="P135" s="138">
        <v>0</v>
      </c>
      <c r="Q135" s="138">
        <v>0</v>
      </c>
      <c r="R135" s="138">
        <v>0</v>
      </c>
      <c r="S135" s="138">
        <v>0</v>
      </c>
    </row>
    <row r="136" spans="1:19" x14ac:dyDescent="0.35">
      <c r="A136" s="137" t="s">
        <v>297</v>
      </c>
      <c r="B136" s="137" t="s">
        <v>1247</v>
      </c>
      <c r="C136" s="137" t="s">
        <v>1244</v>
      </c>
      <c r="D136" s="137" t="s">
        <v>1245</v>
      </c>
      <c r="E136" s="137" t="s">
        <v>1248</v>
      </c>
      <c r="F136" s="137" t="s">
        <v>1017</v>
      </c>
      <c r="G136" s="138">
        <v>0</v>
      </c>
      <c r="H136" s="138">
        <v>0</v>
      </c>
      <c r="I136" s="138">
        <v>39.505000000000003</v>
      </c>
      <c r="J136" s="138">
        <v>25.454000000000001</v>
      </c>
      <c r="K136" s="138">
        <v>0</v>
      </c>
      <c r="L136" s="138">
        <v>0</v>
      </c>
      <c r="M136" s="138">
        <v>0</v>
      </c>
      <c r="N136" s="138">
        <v>0</v>
      </c>
      <c r="O136" s="138">
        <v>0</v>
      </c>
      <c r="P136" s="138">
        <v>0</v>
      </c>
      <c r="Q136" s="138">
        <v>0</v>
      </c>
      <c r="R136" s="138">
        <v>0</v>
      </c>
      <c r="S136" s="138">
        <v>0</v>
      </c>
    </row>
    <row r="137" spans="1:19" x14ac:dyDescent="0.35">
      <c r="A137" s="137" t="s">
        <v>297</v>
      </c>
      <c r="B137" s="137" t="s">
        <v>1247</v>
      </c>
      <c r="C137" s="137" t="s">
        <v>1244</v>
      </c>
      <c r="D137" s="137" t="s">
        <v>1245</v>
      </c>
      <c r="E137" s="137" t="s">
        <v>1249</v>
      </c>
      <c r="F137" s="137" t="s">
        <v>977</v>
      </c>
      <c r="G137" s="138">
        <v>0</v>
      </c>
      <c r="H137" s="138">
        <v>0</v>
      </c>
      <c r="I137" s="138">
        <v>39.505000000000003</v>
      </c>
      <c r="J137" s="138">
        <v>0</v>
      </c>
      <c r="K137" s="138">
        <v>0</v>
      </c>
      <c r="L137" s="138">
        <v>0</v>
      </c>
      <c r="M137" s="138">
        <v>0</v>
      </c>
      <c r="N137" s="138">
        <v>0</v>
      </c>
      <c r="O137" s="138">
        <v>0</v>
      </c>
      <c r="P137" s="138">
        <v>0</v>
      </c>
      <c r="Q137" s="138">
        <v>0</v>
      </c>
      <c r="R137" s="138">
        <v>0</v>
      </c>
      <c r="S137" s="138">
        <v>0</v>
      </c>
    </row>
    <row r="138" spans="1:19" x14ac:dyDescent="0.35">
      <c r="A138" s="137" t="s">
        <v>297</v>
      </c>
      <c r="B138" s="137" t="s">
        <v>1250</v>
      </c>
      <c r="C138" s="137" t="s">
        <v>1238</v>
      </c>
      <c r="D138" s="137" t="s">
        <v>1239</v>
      </c>
      <c r="E138" s="137" t="s">
        <v>1251</v>
      </c>
      <c r="F138" s="137" t="s">
        <v>977</v>
      </c>
      <c r="G138" s="138">
        <v>8486</v>
      </c>
      <c r="H138" s="138">
        <v>0</v>
      </c>
      <c r="I138" s="138">
        <v>0</v>
      </c>
      <c r="J138" s="138">
        <v>0</v>
      </c>
      <c r="K138" s="138">
        <v>0</v>
      </c>
      <c r="L138" s="138">
        <v>0</v>
      </c>
      <c r="M138" s="138">
        <v>0</v>
      </c>
      <c r="N138" s="138">
        <v>0</v>
      </c>
      <c r="O138" s="138">
        <v>0</v>
      </c>
      <c r="P138" s="138">
        <v>0</v>
      </c>
      <c r="Q138" s="138">
        <v>0</v>
      </c>
      <c r="R138" s="138">
        <v>0</v>
      </c>
      <c r="S138" s="138">
        <v>0</v>
      </c>
    </row>
    <row r="139" spans="1:19" x14ac:dyDescent="0.35">
      <c r="A139" s="137" t="s">
        <v>297</v>
      </c>
      <c r="B139" s="137" t="s">
        <v>1250</v>
      </c>
      <c r="C139" s="137" t="s">
        <v>1238</v>
      </c>
      <c r="D139" s="137" t="s">
        <v>1239</v>
      </c>
      <c r="E139" s="137" t="s">
        <v>1251</v>
      </c>
      <c r="F139" s="137" t="s">
        <v>1069</v>
      </c>
      <c r="G139" s="138">
        <v>0</v>
      </c>
      <c r="H139" s="138">
        <v>8881</v>
      </c>
      <c r="I139" s="138">
        <v>0</v>
      </c>
      <c r="J139" s="138">
        <v>0</v>
      </c>
      <c r="K139" s="138">
        <v>0</v>
      </c>
      <c r="L139" s="138">
        <v>0</v>
      </c>
      <c r="M139" s="138">
        <v>0</v>
      </c>
      <c r="N139" s="138">
        <v>0</v>
      </c>
      <c r="O139" s="138">
        <v>0</v>
      </c>
      <c r="P139" s="138">
        <v>0</v>
      </c>
      <c r="Q139" s="138">
        <v>0</v>
      </c>
      <c r="R139" s="138">
        <v>0</v>
      </c>
      <c r="S139" s="138">
        <v>0</v>
      </c>
    </row>
    <row r="140" spans="1:19" x14ac:dyDescent="0.35">
      <c r="A140" s="137" t="s">
        <v>297</v>
      </c>
      <c r="B140" s="137" t="s">
        <v>1250</v>
      </c>
      <c r="C140" s="137" t="s">
        <v>1238</v>
      </c>
      <c r="D140" s="137" t="s">
        <v>1239</v>
      </c>
      <c r="E140" s="137" t="s">
        <v>1251</v>
      </c>
      <c r="F140" s="137" t="s">
        <v>1017</v>
      </c>
      <c r="G140" s="138">
        <v>0</v>
      </c>
      <c r="H140" s="138">
        <v>68.7</v>
      </c>
      <c r="I140" s="138">
        <v>0</v>
      </c>
      <c r="J140" s="138">
        <v>0</v>
      </c>
      <c r="K140" s="138">
        <v>0</v>
      </c>
      <c r="L140" s="138">
        <v>0</v>
      </c>
      <c r="M140" s="138">
        <v>0</v>
      </c>
      <c r="N140" s="138">
        <v>0</v>
      </c>
      <c r="O140" s="138">
        <v>0</v>
      </c>
      <c r="P140" s="138">
        <v>0</v>
      </c>
      <c r="Q140" s="138">
        <v>0</v>
      </c>
      <c r="R140" s="138">
        <v>0</v>
      </c>
      <c r="S140" s="138">
        <v>0</v>
      </c>
    </row>
    <row r="141" spans="1:19" x14ac:dyDescent="0.35">
      <c r="A141" s="137" t="s">
        <v>297</v>
      </c>
      <c r="B141" s="137" t="s">
        <v>1252</v>
      </c>
      <c r="C141" s="137" t="s">
        <v>1236</v>
      </c>
      <c r="D141" s="137" t="s">
        <v>1229</v>
      </c>
      <c r="E141" s="137" t="s">
        <v>1253</v>
      </c>
      <c r="F141" s="137" t="s">
        <v>977</v>
      </c>
      <c r="G141" s="138">
        <v>0</v>
      </c>
      <c r="H141" s="138">
        <v>0</v>
      </c>
      <c r="I141" s="138">
        <v>0</v>
      </c>
      <c r="J141" s="138">
        <v>0</v>
      </c>
      <c r="K141" s="138">
        <v>0</v>
      </c>
      <c r="L141" s="138">
        <v>0</v>
      </c>
      <c r="M141" s="138">
        <v>0</v>
      </c>
      <c r="N141" s="138">
        <v>0</v>
      </c>
      <c r="O141" s="138">
        <v>0</v>
      </c>
      <c r="P141" s="138">
        <v>0</v>
      </c>
      <c r="Q141" s="138">
        <v>227.35599999999999</v>
      </c>
      <c r="R141" s="138">
        <v>718.31500000000005</v>
      </c>
      <c r="S141" s="138">
        <v>695.57275000000004</v>
      </c>
    </row>
    <row r="142" spans="1:19" x14ac:dyDescent="0.35">
      <c r="A142" s="137" t="s">
        <v>297</v>
      </c>
      <c r="B142" s="137" t="s">
        <v>1110</v>
      </c>
      <c r="C142" s="137" t="s">
        <v>1254</v>
      </c>
      <c r="D142" s="137" t="s">
        <v>1255</v>
      </c>
      <c r="E142" s="137" t="s">
        <v>1256</v>
      </c>
      <c r="F142" s="137" t="s">
        <v>977</v>
      </c>
      <c r="G142" s="138">
        <v>22.2</v>
      </c>
      <c r="H142" s="138">
        <v>0</v>
      </c>
      <c r="I142" s="138">
        <v>0</v>
      </c>
      <c r="J142" s="138">
        <v>0</v>
      </c>
      <c r="K142" s="138">
        <v>0</v>
      </c>
      <c r="L142" s="138">
        <v>0</v>
      </c>
      <c r="M142" s="138">
        <v>0</v>
      </c>
      <c r="N142" s="138">
        <v>0</v>
      </c>
      <c r="O142" s="138">
        <v>0</v>
      </c>
      <c r="P142" s="138">
        <v>0</v>
      </c>
      <c r="Q142" s="138">
        <v>0</v>
      </c>
      <c r="R142" s="138">
        <v>0</v>
      </c>
      <c r="S142" s="138">
        <v>0</v>
      </c>
    </row>
    <row r="143" spans="1:19" x14ac:dyDescent="0.35">
      <c r="A143" s="137" t="s">
        <v>297</v>
      </c>
      <c r="B143" s="137" t="s">
        <v>1110</v>
      </c>
      <c r="C143" s="137" t="s">
        <v>1254</v>
      </c>
      <c r="D143" s="137" t="s">
        <v>1255</v>
      </c>
      <c r="E143" s="137" t="s">
        <v>1256</v>
      </c>
      <c r="F143" s="137" t="s">
        <v>1069</v>
      </c>
      <c r="G143" s="138">
        <v>0</v>
      </c>
      <c r="H143" s="138">
        <v>10.199999999999999</v>
      </c>
      <c r="I143" s="138">
        <v>11</v>
      </c>
      <c r="J143" s="138">
        <v>6.86</v>
      </c>
      <c r="K143" s="138">
        <v>0</v>
      </c>
      <c r="L143" s="138">
        <v>0</v>
      </c>
      <c r="M143" s="138">
        <v>0</v>
      </c>
      <c r="N143" s="138">
        <v>0</v>
      </c>
      <c r="O143" s="138">
        <v>0</v>
      </c>
      <c r="P143" s="138">
        <v>0</v>
      </c>
      <c r="Q143" s="138">
        <v>0</v>
      </c>
      <c r="R143" s="138">
        <v>0</v>
      </c>
      <c r="S143" s="138">
        <v>0</v>
      </c>
    </row>
    <row r="144" spans="1:19" x14ac:dyDescent="0.35">
      <c r="A144" s="137" t="s">
        <v>297</v>
      </c>
      <c r="B144" s="137" t="s">
        <v>1110</v>
      </c>
      <c r="C144" s="137" t="s">
        <v>1254</v>
      </c>
      <c r="D144" s="137" t="s">
        <v>1255</v>
      </c>
      <c r="E144" s="137" t="s">
        <v>1256</v>
      </c>
      <c r="F144" s="137" t="s">
        <v>1017</v>
      </c>
      <c r="G144" s="138">
        <v>0</v>
      </c>
      <c r="H144" s="138">
        <v>10.7</v>
      </c>
      <c r="I144" s="138">
        <v>10.7</v>
      </c>
      <c r="J144" s="138">
        <v>18.899999999999999</v>
      </c>
      <c r="K144" s="138">
        <v>0</v>
      </c>
      <c r="L144" s="138">
        <v>0</v>
      </c>
      <c r="M144" s="138">
        <v>0</v>
      </c>
      <c r="N144" s="138">
        <v>0</v>
      </c>
      <c r="O144" s="138">
        <v>0</v>
      </c>
      <c r="P144" s="138">
        <v>0</v>
      </c>
      <c r="Q144" s="138">
        <v>0</v>
      </c>
      <c r="R144" s="138">
        <v>0</v>
      </c>
      <c r="S144" s="138">
        <v>0</v>
      </c>
    </row>
    <row r="145" spans="1:19" x14ac:dyDescent="0.35">
      <c r="A145" s="137" t="s">
        <v>297</v>
      </c>
      <c r="B145" s="137" t="s">
        <v>1066</v>
      </c>
      <c r="C145" s="137" t="s">
        <v>1257</v>
      </c>
      <c r="D145" s="137" t="s">
        <v>1255</v>
      </c>
      <c r="E145" s="137" t="s">
        <v>1258</v>
      </c>
      <c r="F145" s="137" t="s">
        <v>977</v>
      </c>
      <c r="G145" s="138">
        <v>0</v>
      </c>
      <c r="H145" s="138">
        <v>0</v>
      </c>
      <c r="I145" s="138">
        <v>0</v>
      </c>
      <c r="J145" s="138">
        <v>0</v>
      </c>
      <c r="K145" s="138">
        <v>29.01</v>
      </c>
      <c r="L145" s="138">
        <v>21.54</v>
      </c>
      <c r="M145" s="138">
        <v>22.48</v>
      </c>
      <c r="N145" s="138">
        <v>22.54</v>
      </c>
      <c r="O145" s="138">
        <v>13.49</v>
      </c>
      <c r="P145" s="138">
        <v>12.49</v>
      </c>
      <c r="Q145" s="138">
        <v>12.47</v>
      </c>
      <c r="R145" s="138">
        <v>12.26</v>
      </c>
      <c r="S145" s="138">
        <v>0</v>
      </c>
    </row>
    <row r="146" spans="1:19" x14ac:dyDescent="0.35">
      <c r="A146" s="137" t="s">
        <v>709</v>
      </c>
      <c r="B146" s="137" t="s">
        <v>1259</v>
      </c>
      <c r="C146" s="137" t="s">
        <v>1260</v>
      </c>
      <c r="D146" s="137" t="s">
        <v>1261</v>
      </c>
      <c r="E146" s="137" t="s">
        <v>1262</v>
      </c>
      <c r="F146" s="137" t="s">
        <v>977</v>
      </c>
      <c r="G146" s="138">
        <v>21.6</v>
      </c>
      <c r="H146" s="138">
        <v>0</v>
      </c>
      <c r="I146" s="138">
        <v>0</v>
      </c>
      <c r="J146" s="138">
        <v>0</v>
      </c>
      <c r="K146" s="138">
        <v>0</v>
      </c>
      <c r="L146" s="138">
        <v>0</v>
      </c>
      <c r="M146" s="138">
        <v>0</v>
      </c>
      <c r="N146" s="138">
        <v>0</v>
      </c>
      <c r="O146" s="138">
        <v>0</v>
      </c>
      <c r="P146" s="138">
        <v>0</v>
      </c>
      <c r="Q146" s="138">
        <v>0</v>
      </c>
      <c r="R146" s="138">
        <v>0</v>
      </c>
      <c r="S146" s="138">
        <v>0</v>
      </c>
    </row>
    <row r="147" spans="1:19" x14ac:dyDescent="0.35">
      <c r="A147" s="137" t="s">
        <v>709</v>
      </c>
      <c r="B147" s="137" t="s">
        <v>1259</v>
      </c>
      <c r="C147" s="137" t="s">
        <v>1260</v>
      </c>
      <c r="D147" s="137" t="s">
        <v>1261</v>
      </c>
      <c r="E147" s="137" t="s">
        <v>1262</v>
      </c>
      <c r="F147" s="137" t="s">
        <v>1017</v>
      </c>
      <c r="G147" s="138">
        <v>0</v>
      </c>
      <c r="H147" s="138">
        <v>6.98</v>
      </c>
      <c r="I147" s="138">
        <v>0</v>
      </c>
      <c r="J147" s="138">
        <v>0</v>
      </c>
      <c r="K147" s="138">
        <v>0</v>
      </c>
      <c r="L147" s="138">
        <v>0</v>
      </c>
      <c r="M147" s="138">
        <v>0</v>
      </c>
      <c r="N147" s="138">
        <v>0</v>
      </c>
      <c r="O147" s="138">
        <v>0</v>
      </c>
      <c r="P147" s="138">
        <v>0</v>
      </c>
      <c r="Q147" s="138">
        <v>0</v>
      </c>
      <c r="R147" s="138">
        <v>0</v>
      </c>
      <c r="S147" s="138">
        <v>0</v>
      </c>
    </row>
    <row r="148" spans="1:19" x14ac:dyDescent="0.35">
      <c r="A148" s="137" t="s">
        <v>384</v>
      </c>
      <c r="B148" s="137" t="s">
        <v>1263</v>
      </c>
      <c r="C148" s="137" t="s">
        <v>1264</v>
      </c>
      <c r="D148" s="137" t="s">
        <v>1265</v>
      </c>
      <c r="E148" s="137" t="s">
        <v>1266</v>
      </c>
      <c r="F148" s="137" t="s">
        <v>977</v>
      </c>
      <c r="G148" s="138">
        <v>132</v>
      </c>
      <c r="H148" s="138">
        <v>0</v>
      </c>
      <c r="I148" s="138">
        <v>0</v>
      </c>
      <c r="J148" s="138">
        <v>0</v>
      </c>
      <c r="K148" s="138">
        <v>140.4</v>
      </c>
      <c r="L148" s="138">
        <v>0</v>
      </c>
      <c r="M148" s="138">
        <v>0</v>
      </c>
      <c r="N148" s="138">
        <v>128.5</v>
      </c>
      <c r="O148" s="138">
        <v>136.35</v>
      </c>
      <c r="P148" s="138">
        <v>132.94999999999999</v>
      </c>
      <c r="Q148" s="138">
        <v>142.94999999999999</v>
      </c>
      <c r="R148" s="138">
        <v>150.04</v>
      </c>
      <c r="S148" s="138">
        <v>140.26300000000001</v>
      </c>
    </row>
    <row r="149" spans="1:19" x14ac:dyDescent="0.35">
      <c r="A149" s="137" t="s">
        <v>384</v>
      </c>
      <c r="B149" s="137" t="s">
        <v>1263</v>
      </c>
      <c r="C149" s="137" t="s">
        <v>1264</v>
      </c>
      <c r="D149" s="137" t="s">
        <v>1265</v>
      </c>
      <c r="E149" s="137" t="s">
        <v>1266</v>
      </c>
      <c r="F149" s="137" t="s">
        <v>1017</v>
      </c>
      <c r="G149" s="138">
        <v>0</v>
      </c>
      <c r="H149" s="138">
        <v>170</v>
      </c>
      <c r="I149" s="138">
        <v>160.285</v>
      </c>
      <c r="J149" s="138">
        <v>142.43799999999999</v>
      </c>
      <c r="K149" s="138">
        <v>0</v>
      </c>
      <c r="L149" s="138">
        <v>0</v>
      </c>
      <c r="M149" s="138">
        <v>0</v>
      </c>
      <c r="N149" s="138">
        <v>0</v>
      </c>
      <c r="O149" s="138">
        <v>0</v>
      </c>
      <c r="P149" s="138">
        <v>0</v>
      </c>
      <c r="Q149" s="138">
        <v>0</v>
      </c>
      <c r="R149" s="138">
        <v>0</v>
      </c>
      <c r="S149" s="138">
        <v>0</v>
      </c>
    </row>
    <row r="150" spans="1:19" x14ac:dyDescent="0.35">
      <c r="A150" s="137" t="s">
        <v>384</v>
      </c>
      <c r="B150" s="137" t="s">
        <v>1267</v>
      </c>
      <c r="C150" s="137" t="s">
        <v>1268</v>
      </c>
      <c r="D150" s="137" t="s">
        <v>1269</v>
      </c>
      <c r="E150" s="137" t="s">
        <v>1270</v>
      </c>
      <c r="F150" s="137" t="s">
        <v>977</v>
      </c>
      <c r="G150" s="138">
        <v>57.984999999999999</v>
      </c>
      <c r="H150" s="138">
        <v>0</v>
      </c>
      <c r="I150" s="138">
        <v>0</v>
      </c>
      <c r="J150" s="138">
        <v>0</v>
      </c>
      <c r="K150" s="138">
        <v>0</v>
      </c>
      <c r="L150" s="138">
        <v>0</v>
      </c>
      <c r="M150" s="138">
        <v>0</v>
      </c>
      <c r="N150" s="138">
        <v>0</v>
      </c>
      <c r="O150" s="138">
        <v>0</v>
      </c>
      <c r="P150" s="138">
        <v>0</v>
      </c>
      <c r="Q150" s="138">
        <v>0</v>
      </c>
      <c r="R150" s="138">
        <v>0</v>
      </c>
      <c r="S150" s="138">
        <v>0</v>
      </c>
    </row>
    <row r="151" spans="1:19" x14ac:dyDescent="0.35">
      <c r="A151" s="137" t="s">
        <v>384</v>
      </c>
      <c r="B151" s="137" t="s">
        <v>1267</v>
      </c>
      <c r="C151" s="137" t="s">
        <v>1268</v>
      </c>
      <c r="D151" s="137" t="s">
        <v>1269</v>
      </c>
      <c r="E151" s="137" t="s">
        <v>1270</v>
      </c>
      <c r="F151" s="137" t="s">
        <v>1069</v>
      </c>
      <c r="G151" s="138">
        <v>0</v>
      </c>
      <c r="H151" s="138">
        <v>59.97</v>
      </c>
      <c r="I151" s="138">
        <v>62.152000000000001</v>
      </c>
      <c r="J151" s="138">
        <v>11.904999999999999</v>
      </c>
      <c r="K151" s="138">
        <v>0</v>
      </c>
      <c r="L151" s="138">
        <v>0</v>
      </c>
      <c r="M151" s="138">
        <v>0</v>
      </c>
      <c r="N151" s="138">
        <v>0</v>
      </c>
      <c r="O151" s="138">
        <v>0</v>
      </c>
      <c r="P151" s="138">
        <v>0</v>
      </c>
      <c r="Q151" s="138">
        <v>0</v>
      </c>
      <c r="R151" s="138">
        <v>0</v>
      </c>
      <c r="S151" s="138">
        <v>0</v>
      </c>
    </row>
    <row r="152" spans="1:19" x14ac:dyDescent="0.35">
      <c r="A152" s="137" t="s">
        <v>384</v>
      </c>
      <c r="B152" s="137" t="s">
        <v>1267</v>
      </c>
      <c r="C152" s="137" t="s">
        <v>1268</v>
      </c>
      <c r="D152" s="137" t="s">
        <v>1269</v>
      </c>
      <c r="E152" s="137" t="s">
        <v>1270</v>
      </c>
      <c r="F152" s="137" t="s">
        <v>1017</v>
      </c>
      <c r="G152" s="138">
        <v>0</v>
      </c>
      <c r="H152" s="138">
        <v>12.026</v>
      </c>
      <c r="I152" s="138">
        <v>10.874000000000001</v>
      </c>
      <c r="J152" s="138">
        <v>1.2390000000000001</v>
      </c>
      <c r="K152" s="138">
        <v>0</v>
      </c>
      <c r="L152" s="138">
        <v>0</v>
      </c>
      <c r="M152" s="138">
        <v>0</v>
      </c>
      <c r="N152" s="138">
        <v>0</v>
      </c>
      <c r="O152" s="138">
        <v>0</v>
      </c>
      <c r="P152" s="138">
        <v>0</v>
      </c>
      <c r="Q152" s="138">
        <v>0</v>
      </c>
      <c r="R152" s="138">
        <v>0</v>
      </c>
      <c r="S152" s="138">
        <v>0</v>
      </c>
    </row>
    <row r="153" spans="1:19" x14ac:dyDescent="0.35">
      <c r="A153" s="137" t="s">
        <v>384</v>
      </c>
      <c r="B153" s="137" t="s">
        <v>1271</v>
      </c>
      <c r="C153" s="137" t="s">
        <v>1272</v>
      </c>
      <c r="D153" s="137" t="s">
        <v>1273</v>
      </c>
      <c r="E153" s="137" t="s">
        <v>1274</v>
      </c>
      <c r="F153" s="137" t="s">
        <v>977</v>
      </c>
      <c r="G153" s="138">
        <v>1416.43</v>
      </c>
      <c r="H153" s="138">
        <v>0</v>
      </c>
      <c r="I153" s="138">
        <v>0</v>
      </c>
      <c r="J153" s="138">
        <v>0</v>
      </c>
      <c r="K153" s="138">
        <v>0</v>
      </c>
      <c r="L153" s="138">
        <v>0</v>
      </c>
      <c r="M153" s="138">
        <v>0</v>
      </c>
      <c r="N153" s="138">
        <v>0</v>
      </c>
      <c r="O153" s="138">
        <v>0</v>
      </c>
      <c r="P153" s="138">
        <v>0</v>
      </c>
      <c r="Q153" s="138">
        <v>0</v>
      </c>
      <c r="R153" s="138">
        <v>0</v>
      </c>
      <c r="S153" s="138">
        <v>0</v>
      </c>
    </row>
    <row r="154" spans="1:19" x14ac:dyDescent="0.35">
      <c r="A154" s="137" t="s">
        <v>384</v>
      </c>
      <c r="B154" s="137" t="s">
        <v>1271</v>
      </c>
      <c r="C154" s="137" t="s">
        <v>1272</v>
      </c>
      <c r="D154" s="137" t="s">
        <v>1273</v>
      </c>
      <c r="E154" s="137" t="s">
        <v>1274</v>
      </c>
      <c r="F154" s="137" t="s">
        <v>1017</v>
      </c>
      <c r="G154" s="138">
        <v>0</v>
      </c>
      <c r="H154" s="138">
        <v>1157.432</v>
      </c>
      <c r="I154" s="138">
        <v>0</v>
      </c>
      <c r="J154" s="138">
        <v>0</v>
      </c>
      <c r="K154" s="138">
        <v>0</v>
      </c>
      <c r="L154" s="138">
        <v>0</v>
      </c>
      <c r="M154" s="138">
        <v>0</v>
      </c>
      <c r="N154" s="138">
        <v>0</v>
      </c>
      <c r="O154" s="138">
        <v>0</v>
      </c>
      <c r="P154" s="138">
        <v>0</v>
      </c>
      <c r="Q154" s="138">
        <v>0</v>
      </c>
      <c r="R154" s="138">
        <v>0</v>
      </c>
      <c r="S154" s="138">
        <v>0</v>
      </c>
    </row>
    <row r="155" spans="1:19" x14ac:dyDescent="0.35">
      <c r="A155" s="137" t="s">
        <v>384</v>
      </c>
      <c r="B155" s="137" t="s">
        <v>1275</v>
      </c>
      <c r="C155" s="137" t="s">
        <v>1272</v>
      </c>
      <c r="D155" s="137" t="s">
        <v>1276</v>
      </c>
      <c r="E155" s="137" t="s">
        <v>1277</v>
      </c>
      <c r="F155" s="137" t="s">
        <v>977</v>
      </c>
      <c r="G155" s="138">
        <v>0</v>
      </c>
      <c r="H155" s="138">
        <v>0</v>
      </c>
      <c r="I155" s="138">
        <v>0</v>
      </c>
      <c r="J155" s="138">
        <v>0</v>
      </c>
      <c r="K155" s="138">
        <v>1345.7950000000001</v>
      </c>
      <c r="L155" s="138">
        <v>1749.2719999999999</v>
      </c>
      <c r="M155" s="138">
        <v>701.43</v>
      </c>
      <c r="N155" s="138">
        <v>108.6095</v>
      </c>
      <c r="O155" s="138">
        <v>687.33699999999999</v>
      </c>
      <c r="P155" s="138">
        <v>1116.5015000000001</v>
      </c>
      <c r="Q155" s="138">
        <v>1073.7938999999999</v>
      </c>
      <c r="R155" s="138">
        <v>1314.6579999999999</v>
      </c>
      <c r="S155" s="138">
        <v>1484.2102</v>
      </c>
    </row>
    <row r="156" spans="1:19" x14ac:dyDescent="0.35">
      <c r="A156" s="137" t="s">
        <v>384</v>
      </c>
      <c r="B156" s="137" t="s">
        <v>1275</v>
      </c>
      <c r="C156" s="137" t="s">
        <v>1272</v>
      </c>
      <c r="D156" s="137" t="s">
        <v>1276</v>
      </c>
      <c r="E156" s="137" t="s">
        <v>1277</v>
      </c>
      <c r="F156" s="137" t="s">
        <v>1017</v>
      </c>
      <c r="G156" s="138">
        <v>0</v>
      </c>
      <c r="H156" s="138">
        <v>0</v>
      </c>
      <c r="I156" s="138">
        <v>1650.201</v>
      </c>
      <c r="J156" s="138">
        <v>1437.346</v>
      </c>
      <c r="K156" s="138">
        <v>0</v>
      </c>
      <c r="L156" s="138">
        <v>0</v>
      </c>
      <c r="M156" s="138">
        <v>0</v>
      </c>
      <c r="N156" s="138">
        <v>0</v>
      </c>
      <c r="O156" s="138">
        <v>0</v>
      </c>
      <c r="P156" s="138">
        <v>0</v>
      </c>
      <c r="Q156" s="138">
        <v>0</v>
      </c>
      <c r="R156" s="138">
        <v>0</v>
      </c>
      <c r="S156" s="138">
        <v>0</v>
      </c>
    </row>
    <row r="157" spans="1:19" x14ac:dyDescent="0.35">
      <c r="A157" s="137" t="s">
        <v>384</v>
      </c>
      <c r="B157" s="137" t="s">
        <v>1179</v>
      </c>
      <c r="C157" s="137" t="s">
        <v>1268</v>
      </c>
      <c r="D157" s="137" t="s">
        <v>1278</v>
      </c>
      <c r="E157" s="137" t="s">
        <v>1279</v>
      </c>
      <c r="F157" s="137" t="s">
        <v>977</v>
      </c>
      <c r="G157" s="138">
        <v>93.6</v>
      </c>
      <c r="H157" s="138">
        <v>0</v>
      </c>
      <c r="I157" s="138">
        <v>0</v>
      </c>
      <c r="J157" s="138">
        <v>0</v>
      </c>
      <c r="K157" s="138">
        <v>58.76</v>
      </c>
      <c r="L157" s="138">
        <v>58.52</v>
      </c>
      <c r="M157" s="138">
        <v>94.6</v>
      </c>
      <c r="N157" s="138">
        <v>90</v>
      </c>
      <c r="O157" s="138">
        <v>85.9</v>
      </c>
      <c r="P157" s="138">
        <v>87.89</v>
      </c>
      <c r="Q157" s="138">
        <v>81.12</v>
      </c>
      <c r="R157" s="138">
        <v>75.7</v>
      </c>
      <c r="S157" s="138">
        <v>71.7</v>
      </c>
    </row>
    <row r="158" spans="1:19" x14ac:dyDescent="0.35">
      <c r="A158" s="137" t="s">
        <v>384</v>
      </c>
      <c r="B158" s="137" t="s">
        <v>1179</v>
      </c>
      <c r="C158" s="137" t="s">
        <v>1268</v>
      </c>
      <c r="D158" s="137" t="s">
        <v>1278</v>
      </c>
      <c r="E158" s="137" t="s">
        <v>1279</v>
      </c>
      <c r="F158" s="137" t="s">
        <v>1069</v>
      </c>
      <c r="G158" s="138">
        <v>0</v>
      </c>
      <c r="H158" s="138">
        <v>13.5</v>
      </c>
      <c r="I158" s="138">
        <v>0</v>
      </c>
      <c r="J158" s="138">
        <v>8.35</v>
      </c>
      <c r="K158" s="138">
        <v>0</v>
      </c>
      <c r="L158" s="138">
        <v>0</v>
      </c>
      <c r="M158" s="138">
        <v>0</v>
      </c>
      <c r="N158" s="138">
        <v>0</v>
      </c>
      <c r="O158" s="138">
        <v>0</v>
      </c>
      <c r="P158" s="138">
        <v>0</v>
      </c>
      <c r="Q158" s="138">
        <v>0</v>
      </c>
      <c r="R158" s="138">
        <v>0</v>
      </c>
      <c r="S158" s="138">
        <v>0</v>
      </c>
    </row>
    <row r="159" spans="1:19" x14ac:dyDescent="0.35">
      <c r="A159" s="137" t="s">
        <v>384</v>
      </c>
      <c r="B159" s="137" t="s">
        <v>1179</v>
      </c>
      <c r="C159" s="137" t="s">
        <v>1268</v>
      </c>
      <c r="D159" s="137" t="s">
        <v>1278</v>
      </c>
      <c r="E159" s="137" t="s">
        <v>1279</v>
      </c>
      <c r="F159" s="137" t="s">
        <v>1017</v>
      </c>
      <c r="G159" s="138">
        <v>0</v>
      </c>
      <c r="H159" s="138">
        <v>67.599999999999994</v>
      </c>
      <c r="I159" s="138">
        <v>93.1</v>
      </c>
      <c r="J159" s="138">
        <v>85.4</v>
      </c>
      <c r="K159" s="138">
        <v>0</v>
      </c>
      <c r="L159" s="138">
        <v>0</v>
      </c>
      <c r="M159" s="138">
        <v>0</v>
      </c>
      <c r="N159" s="138">
        <v>0</v>
      </c>
      <c r="O159" s="138">
        <v>0</v>
      </c>
      <c r="P159" s="138">
        <v>0</v>
      </c>
      <c r="Q159" s="138">
        <v>0</v>
      </c>
      <c r="R159" s="138">
        <v>0</v>
      </c>
      <c r="S159" s="138">
        <v>0</v>
      </c>
    </row>
    <row r="160" spans="1:19" x14ac:dyDescent="0.35">
      <c r="A160" s="137" t="s">
        <v>908</v>
      </c>
      <c r="B160" s="137" t="s">
        <v>1280</v>
      </c>
      <c r="C160" s="137" t="s">
        <v>908</v>
      </c>
      <c r="D160" s="137" t="s">
        <v>1281</v>
      </c>
      <c r="E160" s="137" t="s">
        <v>1282</v>
      </c>
      <c r="F160" s="137" t="s">
        <v>977</v>
      </c>
      <c r="G160" s="138">
        <v>0</v>
      </c>
      <c r="H160" s="138">
        <v>16.010000000000002</v>
      </c>
      <c r="I160" s="138">
        <v>15.97</v>
      </c>
      <c r="J160" s="138">
        <v>18</v>
      </c>
      <c r="K160" s="138">
        <v>14.196999999999999</v>
      </c>
      <c r="L160" s="138">
        <v>0</v>
      </c>
      <c r="M160" s="138">
        <v>0</v>
      </c>
      <c r="N160" s="138">
        <v>0</v>
      </c>
      <c r="O160" s="138">
        <v>29.888999999999999</v>
      </c>
      <c r="P160" s="138">
        <v>3.117</v>
      </c>
      <c r="Q160" s="138">
        <v>2.84</v>
      </c>
      <c r="R160" s="138">
        <v>2.9359999999999999</v>
      </c>
      <c r="S160" s="138">
        <v>2.1560000000000001</v>
      </c>
    </row>
    <row r="161" spans="1:19" x14ac:dyDescent="0.35">
      <c r="A161" s="137" t="s">
        <v>908</v>
      </c>
      <c r="B161" s="137" t="s">
        <v>1283</v>
      </c>
      <c r="C161" s="137" t="s">
        <v>1284</v>
      </c>
      <c r="D161" s="137" t="s">
        <v>1285</v>
      </c>
      <c r="E161" s="137" t="s">
        <v>1286</v>
      </c>
      <c r="F161" s="137" t="s">
        <v>977</v>
      </c>
      <c r="G161" s="138">
        <v>0</v>
      </c>
      <c r="H161" s="138">
        <v>0</v>
      </c>
      <c r="I161" s="138">
        <v>16.3</v>
      </c>
      <c r="J161" s="138">
        <v>16.3</v>
      </c>
      <c r="K161" s="138">
        <v>16.3</v>
      </c>
      <c r="L161" s="138">
        <v>0</v>
      </c>
      <c r="M161" s="138">
        <v>0</v>
      </c>
      <c r="N161" s="138">
        <v>0</v>
      </c>
      <c r="O161" s="138">
        <v>0</v>
      </c>
      <c r="P161" s="138">
        <v>0</v>
      </c>
      <c r="Q161" s="138">
        <v>0</v>
      </c>
      <c r="R161" s="138">
        <v>0</v>
      </c>
      <c r="S161" s="138">
        <v>0</v>
      </c>
    </row>
    <row r="162" spans="1:19" x14ac:dyDescent="0.35">
      <c r="A162" s="137" t="s">
        <v>908</v>
      </c>
      <c r="B162" s="137" t="s">
        <v>1287</v>
      </c>
      <c r="C162" s="137" t="s">
        <v>1288</v>
      </c>
      <c r="D162" s="137" t="s">
        <v>1281</v>
      </c>
      <c r="E162" s="137" t="s">
        <v>1289</v>
      </c>
      <c r="F162" s="137" t="s">
        <v>977</v>
      </c>
      <c r="G162" s="138">
        <v>18.274999999999999</v>
      </c>
      <c r="H162" s="138">
        <v>0</v>
      </c>
      <c r="I162" s="138">
        <v>0</v>
      </c>
      <c r="J162" s="138">
        <v>0</v>
      </c>
      <c r="K162" s="138">
        <v>0</v>
      </c>
      <c r="L162" s="138">
        <v>0</v>
      </c>
      <c r="M162" s="138">
        <v>0</v>
      </c>
      <c r="N162" s="138">
        <v>0</v>
      </c>
      <c r="O162" s="138">
        <v>0</v>
      </c>
      <c r="P162" s="138">
        <v>0</v>
      </c>
      <c r="Q162" s="138">
        <v>0</v>
      </c>
      <c r="R162" s="138">
        <v>0</v>
      </c>
      <c r="S162" s="138">
        <v>0</v>
      </c>
    </row>
    <row r="163" spans="1:19" x14ac:dyDescent="0.35">
      <c r="A163" s="137" t="s">
        <v>908</v>
      </c>
      <c r="B163" s="137" t="s">
        <v>1290</v>
      </c>
      <c r="C163" s="137" t="s">
        <v>908</v>
      </c>
      <c r="D163" s="137" t="s">
        <v>1291</v>
      </c>
      <c r="E163" s="137" t="s">
        <v>1292</v>
      </c>
      <c r="F163" s="137" t="s">
        <v>977</v>
      </c>
      <c r="G163" s="138">
        <v>0</v>
      </c>
      <c r="H163" s="138">
        <v>0</v>
      </c>
      <c r="I163" s="138">
        <v>0</v>
      </c>
      <c r="J163" s="138">
        <v>0</v>
      </c>
      <c r="K163" s="138">
        <v>0</v>
      </c>
      <c r="L163" s="138">
        <v>0</v>
      </c>
      <c r="M163" s="138">
        <v>0</v>
      </c>
      <c r="N163" s="138">
        <v>0</v>
      </c>
      <c r="O163" s="138">
        <v>0</v>
      </c>
      <c r="P163" s="138">
        <v>0</v>
      </c>
      <c r="Q163" s="138">
        <v>0</v>
      </c>
      <c r="R163" s="138">
        <v>0</v>
      </c>
      <c r="S163" s="138">
        <v>15.273999999999999</v>
      </c>
    </row>
    <row r="164" spans="1:19" x14ac:dyDescent="0.35">
      <c r="A164" s="137" t="s">
        <v>908</v>
      </c>
      <c r="B164" s="137" t="s">
        <v>1293</v>
      </c>
      <c r="C164" s="137" t="s">
        <v>1294</v>
      </c>
      <c r="D164" s="137" t="s">
        <v>1281</v>
      </c>
      <c r="E164" s="137" t="s">
        <v>1295</v>
      </c>
      <c r="F164" s="137" t="s">
        <v>977</v>
      </c>
      <c r="G164" s="138">
        <v>0</v>
      </c>
      <c r="H164" s="138">
        <v>0</v>
      </c>
      <c r="I164" s="138">
        <v>0</v>
      </c>
      <c r="J164" s="138">
        <v>0</v>
      </c>
      <c r="K164" s="138">
        <v>12</v>
      </c>
      <c r="L164" s="138">
        <v>0</v>
      </c>
      <c r="M164" s="138">
        <v>0</v>
      </c>
      <c r="N164" s="138">
        <v>12</v>
      </c>
      <c r="O164" s="138">
        <v>12</v>
      </c>
      <c r="P164" s="138">
        <v>12</v>
      </c>
      <c r="Q164" s="138">
        <v>12</v>
      </c>
      <c r="R164" s="138">
        <v>0</v>
      </c>
      <c r="S164" s="138">
        <v>12</v>
      </c>
    </row>
    <row r="165" spans="1:19" x14ac:dyDescent="0.35">
      <c r="A165" s="137" t="s">
        <v>908</v>
      </c>
      <c r="B165" s="137" t="s">
        <v>1296</v>
      </c>
      <c r="C165" s="137" t="s">
        <v>1297</v>
      </c>
      <c r="D165" s="137" t="s">
        <v>1298</v>
      </c>
      <c r="E165" s="137" t="s">
        <v>1299</v>
      </c>
      <c r="F165" s="137" t="s">
        <v>977</v>
      </c>
      <c r="G165" s="138">
        <v>0</v>
      </c>
      <c r="H165" s="138">
        <v>0</v>
      </c>
      <c r="I165" s="138">
        <v>0</v>
      </c>
      <c r="J165" s="138">
        <v>0</v>
      </c>
      <c r="K165" s="138">
        <v>16.3</v>
      </c>
      <c r="L165" s="138">
        <v>0</v>
      </c>
      <c r="M165" s="138">
        <v>53.3</v>
      </c>
      <c r="N165" s="138">
        <v>4.4400000000000002E-2</v>
      </c>
      <c r="O165" s="138">
        <v>35.1</v>
      </c>
      <c r="P165" s="138">
        <v>29</v>
      </c>
      <c r="Q165" s="138">
        <v>14.4</v>
      </c>
      <c r="R165" s="138">
        <v>14</v>
      </c>
      <c r="S165" s="138">
        <v>11.8</v>
      </c>
    </row>
    <row r="166" spans="1:19" x14ac:dyDescent="0.35">
      <c r="A166" s="137" t="s">
        <v>908</v>
      </c>
      <c r="B166" s="137" t="s">
        <v>1300</v>
      </c>
      <c r="C166" s="137" t="s">
        <v>1301</v>
      </c>
      <c r="D166" s="137" t="s">
        <v>1285</v>
      </c>
      <c r="E166" s="137" t="s">
        <v>1302</v>
      </c>
      <c r="F166" s="137" t="s">
        <v>977</v>
      </c>
      <c r="G166" s="138">
        <v>0</v>
      </c>
      <c r="H166" s="138">
        <v>0</v>
      </c>
      <c r="I166" s="138">
        <v>0</v>
      </c>
      <c r="J166" s="138">
        <v>0</v>
      </c>
      <c r="K166" s="138">
        <v>0</v>
      </c>
      <c r="L166" s="138">
        <v>0</v>
      </c>
      <c r="M166" s="138">
        <v>10.1</v>
      </c>
      <c r="N166" s="138">
        <v>16.913</v>
      </c>
      <c r="O166" s="138">
        <v>15.616</v>
      </c>
      <c r="P166" s="138">
        <v>26.539000000000001</v>
      </c>
      <c r="Q166" s="138">
        <v>24.407499999999999</v>
      </c>
      <c r="R166" s="138">
        <v>21.029</v>
      </c>
      <c r="S166" s="138">
        <v>32.069000000000003</v>
      </c>
    </row>
    <row r="167" spans="1:19" x14ac:dyDescent="0.35">
      <c r="A167" s="137" t="s">
        <v>908</v>
      </c>
      <c r="B167" s="137" t="s">
        <v>1303</v>
      </c>
      <c r="C167" s="137" t="s">
        <v>908</v>
      </c>
      <c r="D167" s="137" t="s">
        <v>1304</v>
      </c>
      <c r="E167" s="137" t="s">
        <v>1305</v>
      </c>
      <c r="F167" s="137" t="s">
        <v>977</v>
      </c>
      <c r="G167" s="138">
        <v>15.9</v>
      </c>
      <c r="H167" s="138">
        <v>16.839569999999998</v>
      </c>
      <c r="I167" s="138">
        <v>17.87</v>
      </c>
      <c r="J167" s="138">
        <v>18.841000000000001</v>
      </c>
      <c r="K167" s="138">
        <v>17.620999999999999</v>
      </c>
      <c r="L167" s="138">
        <v>15.476000000000001</v>
      </c>
      <c r="M167" s="138">
        <v>12.992000000000001</v>
      </c>
      <c r="N167" s="138">
        <v>15.323</v>
      </c>
      <c r="O167" s="138">
        <v>16.013000000000002</v>
      </c>
      <c r="P167" s="138">
        <v>16.498000000000001</v>
      </c>
      <c r="Q167" s="138">
        <v>16.123999999999999</v>
      </c>
      <c r="R167" s="138">
        <v>16.123999999999999</v>
      </c>
      <c r="S167" s="138">
        <v>15.124000000000001</v>
      </c>
    </row>
    <row r="168" spans="1:19" x14ac:dyDescent="0.35">
      <c r="A168" s="137" t="s">
        <v>495</v>
      </c>
      <c r="B168" s="137" t="s">
        <v>1306</v>
      </c>
      <c r="C168" s="137" t="s">
        <v>1307</v>
      </c>
      <c r="D168" s="137" t="s">
        <v>1308</v>
      </c>
      <c r="E168" s="137" t="s">
        <v>1309</v>
      </c>
      <c r="F168" s="137" t="s">
        <v>977</v>
      </c>
      <c r="G168" s="138">
        <v>0</v>
      </c>
      <c r="H168" s="138">
        <v>0</v>
      </c>
      <c r="I168" s="138">
        <v>0</v>
      </c>
      <c r="J168" s="138">
        <v>0</v>
      </c>
      <c r="K168" s="138">
        <v>103.767</v>
      </c>
      <c r="L168" s="138">
        <v>93.867000000000004</v>
      </c>
      <c r="M168" s="138">
        <v>97.533000000000001</v>
      </c>
      <c r="N168" s="138">
        <v>81.352999999999994</v>
      </c>
      <c r="O168" s="138">
        <v>78.203000000000003</v>
      </c>
      <c r="P168" s="138">
        <v>77.614999999999995</v>
      </c>
      <c r="Q168" s="138">
        <v>7.4334999999999998E-2</v>
      </c>
      <c r="R168" s="138">
        <v>0</v>
      </c>
      <c r="S168" s="138">
        <v>0</v>
      </c>
    </row>
    <row r="169" spans="1:19" x14ac:dyDescent="0.35">
      <c r="A169" s="137" t="s">
        <v>495</v>
      </c>
      <c r="B169" s="137" t="s">
        <v>1306</v>
      </c>
      <c r="C169" s="137" t="s">
        <v>1307</v>
      </c>
      <c r="D169" s="137" t="s">
        <v>1308</v>
      </c>
      <c r="E169" s="137" t="s">
        <v>1309</v>
      </c>
      <c r="F169" s="137" t="s">
        <v>1017</v>
      </c>
      <c r="G169" s="138">
        <v>0</v>
      </c>
      <c r="H169" s="138">
        <v>109.389</v>
      </c>
      <c r="I169" s="138">
        <v>91.28</v>
      </c>
      <c r="J169" s="138">
        <v>94.522000000000006</v>
      </c>
      <c r="K169" s="138">
        <v>0</v>
      </c>
      <c r="L169" s="138">
        <v>0</v>
      </c>
      <c r="M169" s="138">
        <v>0</v>
      </c>
      <c r="N169" s="138">
        <v>0</v>
      </c>
      <c r="O169" s="138">
        <v>0</v>
      </c>
      <c r="P169" s="138">
        <v>0</v>
      </c>
      <c r="Q169" s="138">
        <v>0</v>
      </c>
      <c r="R169" s="138">
        <v>0</v>
      </c>
      <c r="S169" s="138">
        <v>0</v>
      </c>
    </row>
    <row r="170" spans="1:19" x14ac:dyDescent="0.35">
      <c r="A170" s="137" t="s">
        <v>495</v>
      </c>
      <c r="B170" s="137" t="s">
        <v>1310</v>
      </c>
      <c r="C170" s="137" t="s">
        <v>1311</v>
      </c>
      <c r="D170" s="137" t="s">
        <v>1312</v>
      </c>
      <c r="E170" s="137" t="s">
        <v>1313</v>
      </c>
      <c r="F170" s="137" t="s">
        <v>977</v>
      </c>
      <c r="G170" s="138">
        <v>0</v>
      </c>
      <c r="H170" s="138">
        <v>0</v>
      </c>
      <c r="I170" s="138">
        <v>0</v>
      </c>
      <c r="J170" s="138">
        <v>0</v>
      </c>
      <c r="K170" s="138">
        <v>0</v>
      </c>
      <c r="L170" s="138">
        <v>0</v>
      </c>
      <c r="M170" s="138">
        <v>658.64922000000001</v>
      </c>
      <c r="N170" s="138">
        <v>1587.3294000000001</v>
      </c>
      <c r="O170" s="138">
        <v>1189.3431</v>
      </c>
      <c r="P170" s="138">
        <v>1138.7638999999999</v>
      </c>
      <c r="Q170" s="138">
        <v>1190.2343699999999</v>
      </c>
      <c r="R170" s="138">
        <v>1279.8262999999999</v>
      </c>
      <c r="S170" s="138">
        <v>1268.7541799999999</v>
      </c>
    </row>
    <row r="171" spans="1:19" x14ac:dyDescent="0.35">
      <c r="A171" s="137" t="s">
        <v>495</v>
      </c>
      <c r="B171" s="137" t="s">
        <v>1314</v>
      </c>
      <c r="C171" s="137" t="s">
        <v>1315</v>
      </c>
      <c r="D171" s="137" t="s">
        <v>1316</v>
      </c>
      <c r="E171" s="137" t="s">
        <v>1317</v>
      </c>
      <c r="F171" s="137" t="s">
        <v>977</v>
      </c>
      <c r="G171" s="138">
        <v>73.180000000000007</v>
      </c>
      <c r="H171" s="138">
        <v>0</v>
      </c>
      <c r="I171" s="138">
        <v>0</v>
      </c>
      <c r="J171" s="138">
        <v>0</v>
      </c>
      <c r="K171" s="138">
        <v>61.939</v>
      </c>
      <c r="L171" s="138">
        <v>76.881</v>
      </c>
      <c r="M171" s="138">
        <v>57.198999999999998</v>
      </c>
      <c r="N171" s="138">
        <v>50.686</v>
      </c>
      <c r="O171" s="138">
        <v>57.372999999999998</v>
      </c>
      <c r="P171" s="138">
        <v>56.4</v>
      </c>
      <c r="Q171" s="138">
        <v>47.643000000000001</v>
      </c>
      <c r="R171" s="138">
        <v>35.762</v>
      </c>
      <c r="S171" s="138">
        <v>52.101999999999997</v>
      </c>
    </row>
    <row r="172" spans="1:19" x14ac:dyDescent="0.35">
      <c r="A172" s="137" t="s">
        <v>495</v>
      </c>
      <c r="B172" s="137" t="s">
        <v>1314</v>
      </c>
      <c r="C172" s="137" t="s">
        <v>1315</v>
      </c>
      <c r="D172" s="137" t="s">
        <v>1316</v>
      </c>
      <c r="E172" s="137" t="s">
        <v>1317</v>
      </c>
      <c r="F172" s="137" t="s">
        <v>1017</v>
      </c>
      <c r="G172" s="138">
        <v>0</v>
      </c>
      <c r="H172" s="138">
        <v>64.316000000000003</v>
      </c>
      <c r="I172" s="138">
        <v>68.093999999999994</v>
      </c>
      <c r="J172" s="138">
        <v>83.334999999999994</v>
      </c>
      <c r="K172" s="138">
        <v>0</v>
      </c>
      <c r="L172" s="138">
        <v>0</v>
      </c>
      <c r="M172" s="138">
        <v>0</v>
      </c>
      <c r="N172" s="138">
        <v>0</v>
      </c>
      <c r="O172" s="138">
        <v>0</v>
      </c>
      <c r="P172" s="138">
        <v>0</v>
      </c>
      <c r="Q172" s="138">
        <v>0</v>
      </c>
      <c r="R172" s="138">
        <v>0</v>
      </c>
      <c r="S172" s="138">
        <v>0</v>
      </c>
    </row>
    <row r="173" spans="1:19" x14ac:dyDescent="0.35">
      <c r="A173" s="137" t="s">
        <v>495</v>
      </c>
      <c r="B173" s="137" t="s">
        <v>1117</v>
      </c>
      <c r="C173" s="137" t="s">
        <v>1318</v>
      </c>
      <c r="D173" s="137" t="s">
        <v>1319</v>
      </c>
      <c r="E173" s="137" t="s">
        <v>1320</v>
      </c>
      <c r="F173" s="137" t="s">
        <v>977</v>
      </c>
      <c r="G173" s="138">
        <v>0</v>
      </c>
      <c r="H173" s="138">
        <v>0</v>
      </c>
      <c r="I173" s="138">
        <v>0</v>
      </c>
      <c r="J173" s="138">
        <v>0</v>
      </c>
      <c r="K173" s="138">
        <v>16.094190000000001</v>
      </c>
      <c r="L173" s="138">
        <v>16.050999999999998</v>
      </c>
      <c r="M173" s="138">
        <v>15.506</v>
      </c>
      <c r="N173" s="138">
        <v>15.909000000000001</v>
      </c>
      <c r="O173" s="138">
        <v>17.369399999999999</v>
      </c>
      <c r="P173" s="138">
        <v>17.085999999999999</v>
      </c>
      <c r="Q173" s="138">
        <v>20.474</v>
      </c>
      <c r="R173" s="138">
        <v>16.547000000000001</v>
      </c>
      <c r="S173" s="138">
        <v>10.292</v>
      </c>
    </row>
    <row r="174" spans="1:19" x14ac:dyDescent="0.35">
      <c r="A174" s="137" t="s">
        <v>495</v>
      </c>
      <c r="B174" s="137" t="s">
        <v>1117</v>
      </c>
      <c r="C174" s="137" t="s">
        <v>1318</v>
      </c>
      <c r="D174" s="137" t="s">
        <v>1319</v>
      </c>
      <c r="E174" s="137" t="s">
        <v>1320</v>
      </c>
      <c r="F174" s="137" t="s">
        <v>1017</v>
      </c>
      <c r="G174" s="138">
        <v>0</v>
      </c>
      <c r="H174" s="138">
        <v>0</v>
      </c>
      <c r="I174" s="138">
        <v>0</v>
      </c>
      <c r="J174" s="138">
        <v>15.936</v>
      </c>
      <c r="K174" s="138">
        <v>0</v>
      </c>
      <c r="L174" s="138">
        <v>0</v>
      </c>
      <c r="M174" s="138">
        <v>0</v>
      </c>
      <c r="N174" s="138">
        <v>0</v>
      </c>
      <c r="O174" s="138">
        <v>0</v>
      </c>
      <c r="P174" s="138">
        <v>0</v>
      </c>
      <c r="Q174" s="138">
        <v>0</v>
      </c>
      <c r="R174" s="138">
        <v>0</v>
      </c>
      <c r="S174" s="138">
        <v>0</v>
      </c>
    </row>
    <row r="175" spans="1:19" x14ac:dyDescent="0.35">
      <c r="A175" s="137" t="s">
        <v>495</v>
      </c>
      <c r="B175" s="137" t="s">
        <v>1321</v>
      </c>
      <c r="C175" s="137" t="s">
        <v>1315</v>
      </c>
      <c r="D175" s="137" t="s">
        <v>1316</v>
      </c>
      <c r="E175" s="137" t="s">
        <v>1322</v>
      </c>
      <c r="F175" s="137" t="s">
        <v>977</v>
      </c>
      <c r="G175" s="138">
        <v>0</v>
      </c>
      <c r="H175" s="138">
        <v>0</v>
      </c>
      <c r="I175" s="138">
        <v>0</v>
      </c>
      <c r="J175" s="138">
        <v>0</v>
      </c>
      <c r="K175" s="138">
        <v>62</v>
      </c>
      <c r="L175" s="138">
        <v>61</v>
      </c>
      <c r="M175" s="138">
        <v>61</v>
      </c>
      <c r="N175" s="138">
        <v>59</v>
      </c>
      <c r="O175" s="138">
        <v>61</v>
      </c>
      <c r="P175" s="138">
        <v>61</v>
      </c>
      <c r="Q175" s="138">
        <v>59</v>
      </c>
      <c r="R175" s="138">
        <v>62</v>
      </c>
      <c r="S175" s="138">
        <v>63</v>
      </c>
    </row>
    <row r="176" spans="1:19" x14ac:dyDescent="0.35">
      <c r="A176" s="137" t="s">
        <v>495</v>
      </c>
      <c r="B176" s="137" t="s">
        <v>1321</v>
      </c>
      <c r="C176" s="137" t="s">
        <v>1315</v>
      </c>
      <c r="D176" s="137" t="s">
        <v>1316</v>
      </c>
      <c r="E176" s="137" t="s">
        <v>1322</v>
      </c>
      <c r="F176" s="137" t="s">
        <v>1069</v>
      </c>
      <c r="G176" s="138">
        <v>0</v>
      </c>
      <c r="H176" s="138">
        <v>57</v>
      </c>
      <c r="I176" s="138">
        <v>62</v>
      </c>
      <c r="J176" s="138">
        <v>62</v>
      </c>
      <c r="K176" s="138">
        <v>0</v>
      </c>
      <c r="L176" s="138">
        <v>0</v>
      </c>
      <c r="M176" s="138">
        <v>0</v>
      </c>
      <c r="N176" s="138">
        <v>0</v>
      </c>
      <c r="O176" s="138">
        <v>0</v>
      </c>
      <c r="P176" s="138">
        <v>0</v>
      </c>
      <c r="Q176" s="138">
        <v>0</v>
      </c>
      <c r="R176" s="138">
        <v>0</v>
      </c>
      <c r="S176" s="138">
        <v>0</v>
      </c>
    </row>
    <row r="177" spans="1:19" x14ac:dyDescent="0.35">
      <c r="A177" s="137" t="s">
        <v>495</v>
      </c>
      <c r="B177" s="137" t="s">
        <v>1120</v>
      </c>
      <c r="C177" s="137" t="s">
        <v>1323</v>
      </c>
      <c r="D177" s="137" t="s">
        <v>1319</v>
      </c>
      <c r="E177" s="137" t="s">
        <v>1324</v>
      </c>
      <c r="F177" s="137" t="s">
        <v>1017</v>
      </c>
      <c r="G177" s="138">
        <v>0</v>
      </c>
      <c r="H177" s="138">
        <v>12.143000000000001</v>
      </c>
      <c r="I177" s="138">
        <v>12.48</v>
      </c>
      <c r="J177" s="138">
        <v>0</v>
      </c>
      <c r="K177" s="138">
        <v>0</v>
      </c>
      <c r="L177" s="138">
        <v>0</v>
      </c>
      <c r="M177" s="138">
        <v>0</v>
      </c>
      <c r="N177" s="138">
        <v>0</v>
      </c>
      <c r="O177" s="138">
        <v>0</v>
      </c>
      <c r="P177" s="138">
        <v>0</v>
      </c>
      <c r="Q177" s="138">
        <v>0</v>
      </c>
      <c r="R177" s="138">
        <v>0</v>
      </c>
      <c r="S177" s="138">
        <v>0</v>
      </c>
    </row>
    <row r="178" spans="1:19" x14ac:dyDescent="0.35">
      <c r="A178" s="137" t="s">
        <v>314</v>
      </c>
      <c r="B178" s="137" t="s">
        <v>1325</v>
      </c>
      <c r="C178" s="137" t="s">
        <v>1326</v>
      </c>
      <c r="D178" s="137" t="s">
        <v>1327</v>
      </c>
      <c r="E178" s="137" t="s">
        <v>1328</v>
      </c>
      <c r="F178" s="137" t="s">
        <v>977</v>
      </c>
      <c r="G178" s="138">
        <v>30.962844</v>
      </c>
      <c r="H178" s="138">
        <v>0</v>
      </c>
      <c r="I178" s="138">
        <v>0</v>
      </c>
      <c r="J178" s="138">
        <v>0</v>
      </c>
      <c r="K178" s="138">
        <v>0</v>
      </c>
      <c r="L178" s="138">
        <v>0</v>
      </c>
      <c r="M178" s="138">
        <v>0</v>
      </c>
      <c r="N178" s="138">
        <v>16.274759</v>
      </c>
      <c r="O178" s="138">
        <v>13.738866</v>
      </c>
      <c r="P178" s="138">
        <v>14.608271</v>
      </c>
      <c r="Q178" s="138">
        <v>11.633599999999999</v>
      </c>
      <c r="R178" s="138">
        <v>29.954000000000001</v>
      </c>
      <c r="S178" s="138">
        <v>32</v>
      </c>
    </row>
    <row r="179" spans="1:19" x14ac:dyDescent="0.35">
      <c r="A179" s="137" t="s">
        <v>314</v>
      </c>
      <c r="B179" s="137" t="s">
        <v>1325</v>
      </c>
      <c r="C179" s="137" t="s">
        <v>1326</v>
      </c>
      <c r="D179" s="137" t="s">
        <v>1327</v>
      </c>
      <c r="E179" s="137" t="s">
        <v>1328</v>
      </c>
      <c r="F179" s="137" t="s">
        <v>1017</v>
      </c>
      <c r="G179" s="138">
        <v>0</v>
      </c>
      <c r="H179" s="138">
        <v>28.587392000000001</v>
      </c>
      <c r="I179" s="138">
        <v>39.421720000000001</v>
      </c>
      <c r="J179" s="138">
        <v>58.232075999999999</v>
      </c>
      <c r="K179" s="138">
        <v>0</v>
      </c>
      <c r="L179" s="138">
        <v>0</v>
      </c>
      <c r="M179" s="138">
        <v>0</v>
      </c>
      <c r="N179" s="138">
        <v>0</v>
      </c>
      <c r="O179" s="138">
        <v>0</v>
      </c>
      <c r="P179" s="138">
        <v>0</v>
      </c>
      <c r="Q179" s="138">
        <v>0</v>
      </c>
      <c r="R179" s="138">
        <v>0</v>
      </c>
      <c r="S179" s="138">
        <v>0</v>
      </c>
    </row>
    <row r="180" spans="1:19" x14ac:dyDescent="0.35">
      <c r="A180" s="137" t="s">
        <v>314</v>
      </c>
      <c r="B180" s="137" t="s">
        <v>1329</v>
      </c>
      <c r="C180" s="137" t="s">
        <v>1330</v>
      </c>
      <c r="D180" s="137" t="s">
        <v>1331</v>
      </c>
      <c r="E180" s="137" t="s">
        <v>1332</v>
      </c>
      <c r="F180" s="137" t="s">
        <v>977</v>
      </c>
      <c r="G180" s="138">
        <v>0</v>
      </c>
      <c r="H180" s="138">
        <v>0</v>
      </c>
      <c r="I180" s="138">
        <v>0</v>
      </c>
      <c r="J180" s="138">
        <v>0</v>
      </c>
      <c r="K180" s="138">
        <v>0</v>
      </c>
      <c r="L180" s="138">
        <v>0</v>
      </c>
      <c r="M180" s="138">
        <v>23.312000000000001</v>
      </c>
      <c r="N180" s="138">
        <v>27.635200000000001</v>
      </c>
      <c r="O180" s="138">
        <v>0</v>
      </c>
      <c r="P180" s="138">
        <v>0</v>
      </c>
      <c r="Q180" s="138">
        <v>0</v>
      </c>
      <c r="R180" s="138">
        <v>0</v>
      </c>
      <c r="S180" s="138">
        <v>0</v>
      </c>
    </row>
    <row r="181" spans="1:19" x14ac:dyDescent="0.35">
      <c r="A181" s="137" t="s">
        <v>314</v>
      </c>
      <c r="B181" s="137" t="s">
        <v>1333</v>
      </c>
      <c r="C181" s="137" t="s">
        <v>1334</v>
      </c>
      <c r="D181" s="137" t="s">
        <v>1335</v>
      </c>
      <c r="E181" s="137" t="s">
        <v>1336</v>
      </c>
      <c r="F181" s="137" t="s">
        <v>977</v>
      </c>
      <c r="G181" s="138">
        <v>72.558000000000007</v>
      </c>
      <c r="H181" s="138">
        <v>0</v>
      </c>
      <c r="I181" s="138">
        <v>0</v>
      </c>
      <c r="J181" s="138">
        <v>0</v>
      </c>
      <c r="K181" s="138">
        <v>57.808</v>
      </c>
      <c r="L181" s="138">
        <v>58</v>
      </c>
      <c r="M181" s="138">
        <v>58.308999999999997</v>
      </c>
      <c r="N181" s="138">
        <v>12.679</v>
      </c>
      <c r="O181" s="138">
        <v>0</v>
      </c>
      <c r="P181" s="138">
        <v>0</v>
      </c>
      <c r="Q181" s="138">
        <v>0</v>
      </c>
      <c r="R181" s="138">
        <v>0</v>
      </c>
      <c r="S181" s="138">
        <v>0</v>
      </c>
    </row>
    <row r="182" spans="1:19" x14ac:dyDescent="0.35">
      <c r="A182" s="137" t="s">
        <v>314</v>
      </c>
      <c r="B182" s="137" t="s">
        <v>1333</v>
      </c>
      <c r="C182" s="137" t="s">
        <v>1334</v>
      </c>
      <c r="D182" s="137" t="s">
        <v>1335</v>
      </c>
      <c r="E182" s="137" t="s">
        <v>1336</v>
      </c>
      <c r="F182" s="137" t="s">
        <v>1017</v>
      </c>
      <c r="G182" s="138">
        <v>0</v>
      </c>
      <c r="H182" s="138">
        <v>48.755000000000003</v>
      </c>
      <c r="I182" s="138">
        <v>48.582999999999998</v>
      </c>
      <c r="J182" s="138">
        <v>48.566000000000003</v>
      </c>
      <c r="K182" s="138">
        <v>0</v>
      </c>
      <c r="L182" s="138">
        <v>0</v>
      </c>
      <c r="M182" s="138">
        <v>0</v>
      </c>
      <c r="N182" s="138">
        <v>0</v>
      </c>
      <c r="O182" s="138">
        <v>0</v>
      </c>
      <c r="P182" s="138">
        <v>0</v>
      </c>
      <c r="Q182" s="138">
        <v>0</v>
      </c>
      <c r="R182" s="138">
        <v>0</v>
      </c>
      <c r="S182" s="138">
        <v>0</v>
      </c>
    </row>
    <row r="183" spans="1:19" x14ac:dyDescent="0.35">
      <c r="A183" s="137" t="s">
        <v>314</v>
      </c>
      <c r="B183" s="137" t="s">
        <v>1029</v>
      </c>
      <c r="C183" s="137" t="s">
        <v>1337</v>
      </c>
      <c r="D183" s="137" t="s">
        <v>1338</v>
      </c>
      <c r="E183" s="137" t="s">
        <v>1339</v>
      </c>
      <c r="F183" s="137" t="s">
        <v>977</v>
      </c>
      <c r="G183" s="138">
        <v>6.875</v>
      </c>
      <c r="H183" s="138">
        <v>0</v>
      </c>
      <c r="I183" s="138">
        <v>0</v>
      </c>
      <c r="J183" s="138">
        <v>0</v>
      </c>
      <c r="K183" s="138">
        <v>0</v>
      </c>
      <c r="L183" s="138">
        <v>0</v>
      </c>
      <c r="M183" s="138">
        <v>0</v>
      </c>
      <c r="N183" s="138">
        <v>0</v>
      </c>
      <c r="O183" s="138">
        <v>0</v>
      </c>
      <c r="P183" s="138">
        <v>0</v>
      </c>
      <c r="Q183" s="138">
        <v>0</v>
      </c>
      <c r="R183" s="138">
        <v>0</v>
      </c>
      <c r="S183" s="138">
        <v>0</v>
      </c>
    </row>
    <row r="184" spans="1:19" x14ac:dyDescent="0.35">
      <c r="A184" s="137" t="s">
        <v>314</v>
      </c>
      <c r="B184" s="137" t="s">
        <v>1340</v>
      </c>
      <c r="C184" s="137" t="s">
        <v>314</v>
      </c>
      <c r="D184" s="137" t="s">
        <v>1341</v>
      </c>
      <c r="E184" s="137" t="s">
        <v>1342</v>
      </c>
      <c r="F184" s="137" t="s">
        <v>977</v>
      </c>
      <c r="G184" s="138">
        <v>24.701000000000001</v>
      </c>
      <c r="H184" s="138">
        <v>0</v>
      </c>
      <c r="I184" s="138">
        <v>0</v>
      </c>
      <c r="J184" s="138">
        <v>0</v>
      </c>
      <c r="K184" s="138">
        <v>0</v>
      </c>
      <c r="L184" s="138">
        <v>0</v>
      </c>
      <c r="M184" s="138">
        <v>0</v>
      </c>
      <c r="N184" s="138">
        <v>0</v>
      </c>
      <c r="O184" s="138">
        <v>0</v>
      </c>
      <c r="P184" s="138">
        <v>0</v>
      </c>
      <c r="Q184" s="138">
        <v>0</v>
      </c>
      <c r="R184" s="138">
        <v>0</v>
      </c>
      <c r="S184" s="138">
        <v>0</v>
      </c>
    </row>
    <row r="185" spans="1:19" x14ac:dyDescent="0.35">
      <c r="A185" s="137" t="s">
        <v>314</v>
      </c>
      <c r="B185" s="137" t="s">
        <v>1340</v>
      </c>
      <c r="C185" s="137" t="s">
        <v>1343</v>
      </c>
      <c r="D185" s="137" t="s">
        <v>1341</v>
      </c>
      <c r="E185" s="137" t="s">
        <v>1344</v>
      </c>
      <c r="F185" s="137" t="s">
        <v>977</v>
      </c>
      <c r="G185" s="138">
        <v>0</v>
      </c>
      <c r="H185" s="138">
        <v>0</v>
      </c>
      <c r="I185" s="138">
        <v>0</v>
      </c>
      <c r="J185" s="138">
        <v>0</v>
      </c>
      <c r="K185" s="138">
        <v>24.602398000000001</v>
      </c>
      <c r="L185" s="138">
        <v>11.735984</v>
      </c>
      <c r="M185" s="138">
        <v>0</v>
      </c>
      <c r="N185" s="138">
        <v>0</v>
      </c>
      <c r="O185" s="138">
        <v>18.682663999999999</v>
      </c>
      <c r="P185" s="138">
        <v>26.596755999999999</v>
      </c>
      <c r="Q185" s="138">
        <v>0</v>
      </c>
      <c r="R185" s="138">
        <v>0</v>
      </c>
      <c r="S185" s="138">
        <v>0</v>
      </c>
    </row>
    <row r="186" spans="1:19" x14ac:dyDescent="0.35">
      <c r="A186" s="137" t="s">
        <v>314</v>
      </c>
      <c r="B186" s="137" t="s">
        <v>1340</v>
      </c>
      <c r="C186" s="137" t="s">
        <v>1343</v>
      </c>
      <c r="D186" s="137" t="s">
        <v>1341</v>
      </c>
      <c r="E186" s="137" t="s">
        <v>1344</v>
      </c>
      <c r="F186" s="137" t="s">
        <v>1017</v>
      </c>
      <c r="G186" s="138">
        <v>0</v>
      </c>
      <c r="H186" s="138">
        <v>27.827590000000001</v>
      </c>
      <c r="I186" s="138">
        <v>56.693835999999997</v>
      </c>
      <c r="J186" s="138">
        <v>74.743824000000004</v>
      </c>
      <c r="K186" s="138">
        <v>0</v>
      </c>
      <c r="L186" s="138">
        <v>0</v>
      </c>
      <c r="M186" s="138">
        <v>0</v>
      </c>
      <c r="N186" s="138">
        <v>0</v>
      </c>
      <c r="O186" s="138">
        <v>0</v>
      </c>
      <c r="P186" s="138">
        <v>0</v>
      </c>
      <c r="Q186" s="138">
        <v>0</v>
      </c>
      <c r="R186" s="138">
        <v>0</v>
      </c>
      <c r="S186" s="138">
        <v>0</v>
      </c>
    </row>
    <row r="187" spans="1:19" x14ac:dyDescent="0.35">
      <c r="A187" s="137" t="s">
        <v>314</v>
      </c>
      <c r="B187" s="137" t="s">
        <v>1345</v>
      </c>
      <c r="C187" s="137" t="s">
        <v>1346</v>
      </c>
      <c r="D187" s="137" t="s">
        <v>1347</v>
      </c>
      <c r="E187" s="137" t="s">
        <v>1348</v>
      </c>
      <c r="F187" s="137" t="s">
        <v>977</v>
      </c>
      <c r="G187" s="138">
        <v>0</v>
      </c>
      <c r="H187" s="138">
        <v>0</v>
      </c>
      <c r="I187" s="138">
        <v>0</v>
      </c>
      <c r="J187" s="138">
        <v>0</v>
      </c>
      <c r="K187" s="138">
        <v>0</v>
      </c>
      <c r="L187" s="138">
        <v>0</v>
      </c>
      <c r="M187" s="138">
        <v>19.579999999999998</v>
      </c>
      <c r="N187" s="138">
        <v>0</v>
      </c>
      <c r="O187" s="138">
        <v>0</v>
      </c>
      <c r="P187" s="138">
        <v>0</v>
      </c>
      <c r="Q187" s="138">
        <v>0</v>
      </c>
      <c r="R187" s="138">
        <v>0</v>
      </c>
      <c r="S187" s="138">
        <v>0</v>
      </c>
    </row>
    <row r="188" spans="1:19" x14ac:dyDescent="0.35">
      <c r="A188" s="137" t="s">
        <v>314</v>
      </c>
      <c r="B188" s="137" t="s">
        <v>1349</v>
      </c>
      <c r="C188" s="137" t="s">
        <v>1337</v>
      </c>
      <c r="D188" s="137" t="s">
        <v>1350</v>
      </c>
      <c r="E188" s="137" t="s">
        <v>1351</v>
      </c>
      <c r="F188" s="137" t="s">
        <v>977</v>
      </c>
      <c r="G188" s="138">
        <v>81.662999999999997</v>
      </c>
      <c r="H188" s="138">
        <v>0</v>
      </c>
      <c r="I188" s="138">
        <v>0</v>
      </c>
      <c r="J188" s="138">
        <v>0</v>
      </c>
      <c r="K188" s="138">
        <v>0</v>
      </c>
      <c r="L188" s="138">
        <v>0</v>
      </c>
      <c r="M188" s="138">
        <v>0</v>
      </c>
      <c r="N188" s="138">
        <v>0</v>
      </c>
      <c r="O188" s="138">
        <v>0</v>
      </c>
      <c r="P188" s="138">
        <v>0</v>
      </c>
      <c r="Q188" s="138">
        <v>0</v>
      </c>
      <c r="R188" s="138">
        <v>0</v>
      </c>
      <c r="S188" s="138">
        <v>0</v>
      </c>
    </row>
    <row r="189" spans="1:19" x14ac:dyDescent="0.35">
      <c r="A189" s="137" t="s">
        <v>314</v>
      </c>
      <c r="B189" s="137" t="s">
        <v>1349</v>
      </c>
      <c r="C189" s="137" t="s">
        <v>1337</v>
      </c>
      <c r="D189" s="137" t="s">
        <v>1350</v>
      </c>
      <c r="E189" s="137" t="s">
        <v>1351</v>
      </c>
      <c r="F189" s="137" t="s">
        <v>1017</v>
      </c>
      <c r="G189" s="138">
        <v>0</v>
      </c>
      <c r="H189" s="138">
        <v>88.600999999999999</v>
      </c>
      <c r="I189" s="138">
        <v>80.852000000000004</v>
      </c>
      <c r="J189" s="138">
        <v>77.718999999999994</v>
      </c>
      <c r="K189" s="138">
        <v>0</v>
      </c>
      <c r="L189" s="138">
        <v>0</v>
      </c>
      <c r="M189" s="138">
        <v>0</v>
      </c>
      <c r="N189" s="138">
        <v>0</v>
      </c>
      <c r="O189" s="138">
        <v>0</v>
      </c>
      <c r="P189" s="138">
        <v>0</v>
      </c>
      <c r="Q189" s="138">
        <v>0</v>
      </c>
      <c r="R189" s="138">
        <v>0</v>
      </c>
      <c r="S189" s="138">
        <v>0</v>
      </c>
    </row>
    <row r="190" spans="1:19" x14ac:dyDescent="0.35">
      <c r="A190" s="137" t="s">
        <v>314</v>
      </c>
      <c r="B190" s="137" t="s">
        <v>1352</v>
      </c>
      <c r="C190" s="137" t="s">
        <v>1353</v>
      </c>
      <c r="D190" s="137" t="s">
        <v>1354</v>
      </c>
      <c r="E190" s="137" t="s">
        <v>1355</v>
      </c>
      <c r="F190" s="137" t="s">
        <v>977</v>
      </c>
      <c r="G190" s="138">
        <v>14.798</v>
      </c>
      <c r="H190" s="138">
        <v>0</v>
      </c>
      <c r="I190" s="138">
        <v>0</v>
      </c>
      <c r="J190" s="138">
        <v>0</v>
      </c>
      <c r="K190" s="138">
        <v>13.013</v>
      </c>
      <c r="L190" s="138">
        <v>14.503</v>
      </c>
      <c r="M190" s="138">
        <v>15.183</v>
      </c>
      <c r="N190" s="138">
        <v>16.771999999999998</v>
      </c>
      <c r="O190" s="138">
        <v>12.489000000000001</v>
      </c>
      <c r="P190" s="138">
        <v>11.73868</v>
      </c>
      <c r="Q190" s="138">
        <v>11.747</v>
      </c>
      <c r="R190" s="138">
        <v>31.114650000000001</v>
      </c>
      <c r="S190" s="138">
        <v>13.4611</v>
      </c>
    </row>
    <row r="191" spans="1:19" x14ac:dyDescent="0.35">
      <c r="A191" s="137" t="s">
        <v>314</v>
      </c>
      <c r="B191" s="137" t="s">
        <v>1352</v>
      </c>
      <c r="C191" s="137" t="s">
        <v>1353</v>
      </c>
      <c r="D191" s="137" t="s">
        <v>1354</v>
      </c>
      <c r="E191" s="137" t="s">
        <v>1355</v>
      </c>
      <c r="F191" s="137" t="s">
        <v>1069</v>
      </c>
      <c r="G191" s="138">
        <v>0</v>
      </c>
      <c r="H191" s="138">
        <v>2.0409999999999999</v>
      </c>
      <c r="I191" s="138">
        <v>1.6339999999999999</v>
      </c>
      <c r="J191" s="138">
        <v>1.6850000000000001</v>
      </c>
      <c r="K191" s="138">
        <v>0</v>
      </c>
      <c r="L191" s="138">
        <v>0</v>
      </c>
      <c r="M191" s="138">
        <v>0</v>
      </c>
      <c r="N191" s="138">
        <v>0</v>
      </c>
      <c r="O191" s="138">
        <v>0</v>
      </c>
      <c r="P191" s="138">
        <v>0</v>
      </c>
      <c r="Q191" s="138">
        <v>0</v>
      </c>
      <c r="R191" s="138">
        <v>0</v>
      </c>
      <c r="S191" s="138">
        <v>0</v>
      </c>
    </row>
    <row r="192" spans="1:19" x14ac:dyDescent="0.35">
      <c r="A192" s="137" t="s">
        <v>314</v>
      </c>
      <c r="B192" s="137" t="s">
        <v>1352</v>
      </c>
      <c r="C192" s="137" t="s">
        <v>1353</v>
      </c>
      <c r="D192" s="137" t="s">
        <v>1354</v>
      </c>
      <c r="E192" s="137" t="s">
        <v>1355</v>
      </c>
      <c r="F192" s="137" t="s">
        <v>1017</v>
      </c>
      <c r="G192" s="138">
        <v>0</v>
      </c>
      <c r="H192" s="138">
        <v>12.212</v>
      </c>
      <c r="I192" s="138">
        <v>12.901</v>
      </c>
      <c r="J192" s="138">
        <v>13.214</v>
      </c>
      <c r="K192" s="138">
        <v>0</v>
      </c>
      <c r="L192" s="138">
        <v>0</v>
      </c>
      <c r="M192" s="138">
        <v>0</v>
      </c>
      <c r="N192" s="138">
        <v>0</v>
      </c>
      <c r="O192" s="138">
        <v>0</v>
      </c>
      <c r="P192" s="138">
        <v>0</v>
      </c>
      <c r="Q192" s="138">
        <v>0</v>
      </c>
      <c r="R192" s="138">
        <v>0</v>
      </c>
      <c r="S192" s="138">
        <v>0</v>
      </c>
    </row>
    <row r="193" spans="1:19" x14ac:dyDescent="0.35">
      <c r="A193" s="137" t="s">
        <v>314</v>
      </c>
      <c r="B193" s="137" t="s">
        <v>1356</v>
      </c>
      <c r="C193" s="137" t="s">
        <v>1357</v>
      </c>
      <c r="D193" s="137" t="s">
        <v>1358</v>
      </c>
      <c r="E193" s="137" t="s">
        <v>1359</v>
      </c>
      <c r="F193" s="137" t="s">
        <v>977</v>
      </c>
      <c r="G193" s="138">
        <v>0.109495</v>
      </c>
      <c r="H193" s="138">
        <v>0</v>
      </c>
      <c r="I193" s="138">
        <v>0</v>
      </c>
      <c r="J193" s="138">
        <v>0</v>
      </c>
      <c r="K193" s="138">
        <v>0</v>
      </c>
      <c r="L193" s="138">
        <v>0</v>
      </c>
      <c r="M193" s="138">
        <v>0</v>
      </c>
      <c r="N193" s="138">
        <v>0</v>
      </c>
      <c r="O193" s="138">
        <v>0</v>
      </c>
      <c r="P193" s="138">
        <v>0</v>
      </c>
      <c r="Q193" s="138">
        <v>0</v>
      </c>
      <c r="R193" s="138">
        <v>0</v>
      </c>
      <c r="S193" s="138">
        <v>0</v>
      </c>
    </row>
    <row r="194" spans="1:19" x14ac:dyDescent="0.35">
      <c r="A194" s="137" t="s">
        <v>314</v>
      </c>
      <c r="B194" s="137" t="s">
        <v>1360</v>
      </c>
      <c r="C194" s="137" t="s">
        <v>1361</v>
      </c>
      <c r="D194" s="137" t="s">
        <v>1362</v>
      </c>
      <c r="E194" s="137" t="s">
        <v>1363</v>
      </c>
      <c r="F194" s="137" t="s">
        <v>977</v>
      </c>
      <c r="G194" s="138">
        <v>0</v>
      </c>
      <c r="H194" s="138">
        <v>0</v>
      </c>
      <c r="I194" s="138">
        <v>0</v>
      </c>
      <c r="J194" s="138">
        <v>0</v>
      </c>
      <c r="K194" s="138">
        <v>87</v>
      </c>
      <c r="L194" s="138">
        <v>88</v>
      </c>
      <c r="M194" s="138">
        <v>80</v>
      </c>
      <c r="N194" s="138">
        <v>82</v>
      </c>
      <c r="O194" s="138">
        <v>94</v>
      </c>
      <c r="P194" s="138">
        <v>92</v>
      </c>
      <c r="Q194" s="138">
        <v>95</v>
      </c>
      <c r="R194" s="138">
        <v>95</v>
      </c>
      <c r="S194" s="138">
        <v>96</v>
      </c>
    </row>
    <row r="195" spans="1:19" x14ac:dyDescent="0.35">
      <c r="A195" s="137" t="s">
        <v>314</v>
      </c>
      <c r="B195" s="137" t="s">
        <v>1360</v>
      </c>
      <c r="C195" s="137" t="s">
        <v>1361</v>
      </c>
      <c r="D195" s="137" t="s">
        <v>1362</v>
      </c>
      <c r="E195" s="137" t="s">
        <v>1363</v>
      </c>
      <c r="F195" s="137" t="s">
        <v>1069</v>
      </c>
      <c r="G195" s="138">
        <v>0</v>
      </c>
      <c r="H195" s="138">
        <v>54</v>
      </c>
      <c r="I195" s="138">
        <v>47</v>
      </c>
      <c r="J195" s="138">
        <v>54</v>
      </c>
      <c r="K195" s="138">
        <v>0</v>
      </c>
      <c r="L195" s="138">
        <v>0</v>
      </c>
      <c r="M195" s="138">
        <v>0</v>
      </c>
      <c r="N195" s="138">
        <v>0</v>
      </c>
      <c r="O195" s="138">
        <v>0</v>
      </c>
      <c r="P195" s="138">
        <v>0</v>
      </c>
      <c r="Q195" s="138">
        <v>0</v>
      </c>
      <c r="R195" s="138">
        <v>0</v>
      </c>
      <c r="S195" s="138">
        <v>0</v>
      </c>
    </row>
    <row r="196" spans="1:19" x14ac:dyDescent="0.35">
      <c r="A196" s="137" t="s">
        <v>314</v>
      </c>
      <c r="B196" s="137" t="s">
        <v>1364</v>
      </c>
      <c r="C196" s="137" t="s">
        <v>1365</v>
      </c>
      <c r="D196" s="137" t="s">
        <v>1350</v>
      </c>
      <c r="E196" s="137" t="s">
        <v>1366</v>
      </c>
      <c r="F196" s="137" t="s">
        <v>977</v>
      </c>
      <c r="G196" s="138">
        <v>0</v>
      </c>
      <c r="H196" s="138">
        <v>0</v>
      </c>
      <c r="I196" s="138">
        <v>0</v>
      </c>
      <c r="J196" s="138">
        <v>0</v>
      </c>
      <c r="K196" s="138">
        <v>66.975999999999999</v>
      </c>
      <c r="L196" s="138">
        <v>71.364000000000004</v>
      </c>
      <c r="M196" s="138">
        <v>72.742999999999995</v>
      </c>
      <c r="N196" s="138">
        <v>77.965999999999994</v>
      </c>
      <c r="O196" s="138">
        <v>75.106999999999999</v>
      </c>
      <c r="P196" s="138">
        <v>77.382000000000005</v>
      </c>
      <c r="Q196" s="138">
        <v>74.215999999999994</v>
      </c>
      <c r="R196" s="138">
        <v>74.212999999999994</v>
      </c>
      <c r="S196" s="138">
        <v>74.507000000000005</v>
      </c>
    </row>
    <row r="197" spans="1:19" x14ac:dyDescent="0.35">
      <c r="A197" s="137" t="s">
        <v>314</v>
      </c>
      <c r="B197" s="137" t="s">
        <v>1367</v>
      </c>
      <c r="C197" s="137" t="s">
        <v>1368</v>
      </c>
      <c r="D197" s="137" t="s">
        <v>1369</v>
      </c>
      <c r="E197" s="137" t="s">
        <v>1370</v>
      </c>
      <c r="F197" s="137" t="s">
        <v>977</v>
      </c>
      <c r="G197" s="138">
        <v>248.06299999999999</v>
      </c>
      <c r="H197" s="138">
        <v>0</v>
      </c>
      <c r="I197" s="138">
        <v>0</v>
      </c>
      <c r="J197" s="138">
        <v>0</v>
      </c>
      <c r="K197" s="138">
        <v>263.45800000000003</v>
      </c>
      <c r="L197" s="138">
        <v>282.01299999999998</v>
      </c>
      <c r="M197" s="138">
        <v>321.81</v>
      </c>
      <c r="N197" s="138">
        <v>330.62700000000001</v>
      </c>
      <c r="O197" s="138">
        <v>322.95800000000003</v>
      </c>
      <c r="P197" s="138">
        <v>339.363</v>
      </c>
      <c r="Q197" s="138">
        <v>319.89600000000002</v>
      </c>
      <c r="R197" s="138">
        <v>316.08699999999999</v>
      </c>
      <c r="S197" s="138">
        <v>310.36599999999999</v>
      </c>
    </row>
    <row r="198" spans="1:19" x14ac:dyDescent="0.35">
      <c r="A198" s="137" t="s">
        <v>314</v>
      </c>
      <c r="B198" s="137" t="s">
        <v>1367</v>
      </c>
      <c r="C198" s="137" t="s">
        <v>1368</v>
      </c>
      <c r="D198" s="137" t="s">
        <v>1369</v>
      </c>
      <c r="E198" s="137" t="s">
        <v>1370</v>
      </c>
      <c r="F198" s="137" t="s">
        <v>1017</v>
      </c>
      <c r="G198" s="138">
        <v>0</v>
      </c>
      <c r="H198" s="138">
        <v>233.82329999999999</v>
      </c>
      <c r="I198" s="138">
        <v>0</v>
      </c>
      <c r="J198" s="138">
        <v>0</v>
      </c>
      <c r="K198" s="138">
        <v>0</v>
      </c>
      <c r="L198" s="138">
        <v>0</v>
      </c>
      <c r="M198" s="138">
        <v>0</v>
      </c>
      <c r="N198" s="138">
        <v>0</v>
      </c>
      <c r="O198" s="138">
        <v>0</v>
      </c>
      <c r="P198" s="138">
        <v>0</v>
      </c>
      <c r="Q198" s="138">
        <v>0</v>
      </c>
      <c r="R198" s="138">
        <v>0</v>
      </c>
      <c r="S198" s="138">
        <v>0</v>
      </c>
    </row>
    <row r="199" spans="1:19" x14ac:dyDescent="0.35">
      <c r="A199" s="137" t="s">
        <v>314</v>
      </c>
      <c r="B199" s="137" t="s">
        <v>1371</v>
      </c>
      <c r="C199" s="137" t="s">
        <v>1372</v>
      </c>
      <c r="D199" s="137" t="s">
        <v>1331</v>
      </c>
      <c r="E199" s="137" t="s">
        <v>1373</v>
      </c>
      <c r="F199" s="137" t="s">
        <v>977</v>
      </c>
      <c r="G199" s="138">
        <v>0</v>
      </c>
      <c r="H199" s="138">
        <v>0</v>
      </c>
      <c r="I199" s="138">
        <v>0</v>
      </c>
      <c r="J199" s="138">
        <v>0</v>
      </c>
      <c r="K199" s="138">
        <v>0</v>
      </c>
      <c r="L199" s="138">
        <v>0</v>
      </c>
      <c r="M199" s="138">
        <v>0</v>
      </c>
      <c r="N199" s="138">
        <v>0</v>
      </c>
      <c r="O199" s="138">
        <v>27.29</v>
      </c>
      <c r="P199" s="138">
        <v>21.31</v>
      </c>
      <c r="Q199" s="138">
        <v>27.538</v>
      </c>
      <c r="R199" s="138">
        <v>0</v>
      </c>
      <c r="S199" s="138">
        <v>0</v>
      </c>
    </row>
    <row r="200" spans="1:19" x14ac:dyDescent="0.35">
      <c r="A200" s="137" t="s">
        <v>245</v>
      </c>
      <c r="B200" s="137" t="s">
        <v>1374</v>
      </c>
      <c r="C200" s="137" t="s">
        <v>1375</v>
      </c>
      <c r="D200" s="137" t="s">
        <v>1376</v>
      </c>
      <c r="E200" s="137" t="s">
        <v>1377</v>
      </c>
      <c r="F200" s="137" t="s">
        <v>977</v>
      </c>
      <c r="G200" s="138">
        <v>23.3</v>
      </c>
      <c r="H200" s="138">
        <v>0</v>
      </c>
      <c r="I200" s="138">
        <v>0</v>
      </c>
      <c r="J200" s="138">
        <v>0</v>
      </c>
      <c r="K200" s="138">
        <v>12.12</v>
      </c>
      <c r="L200" s="138">
        <v>10</v>
      </c>
      <c r="M200" s="138">
        <v>10</v>
      </c>
      <c r="N200" s="138">
        <v>10</v>
      </c>
      <c r="O200" s="138">
        <v>0</v>
      </c>
      <c r="P200" s="138">
        <v>0</v>
      </c>
      <c r="Q200" s="138">
        <v>0</v>
      </c>
      <c r="R200" s="138">
        <v>0</v>
      </c>
      <c r="S200" s="138">
        <v>0</v>
      </c>
    </row>
    <row r="201" spans="1:19" x14ac:dyDescent="0.35">
      <c r="A201" s="137" t="s">
        <v>245</v>
      </c>
      <c r="B201" s="137" t="s">
        <v>1374</v>
      </c>
      <c r="C201" s="137" t="s">
        <v>1375</v>
      </c>
      <c r="D201" s="137" t="s">
        <v>1376</v>
      </c>
      <c r="E201" s="137" t="s">
        <v>1377</v>
      </c>
      <c r="F201" s="137" t="s">
        <v>1017</v>
      </c>
      <c r="G201" s="138">
        <v>0</v>
      </c>
      <c r="H201" s="138">
        <v>0</v>
      </c>
      <c r="I201" s="138">
        <v>0</v>
      </c>
      <c r="J201" s="138">
        <v>14.5</v>
      </c>
      <c r="K201" s="138">
        <v>0</v>
      </c>
      <c r="L201" s="138">
        <v>0</v>
      </c>
      <c r="M201" s="138">
        <v>0</v>
      </c>
      <c r="N201" s="138">
        <v>0</v>
      </c>
      <c r="O201" s="138">
        <v>0</v>
      </c>
      <c r="P201" s="138">
        <v>0</v>
      </c>
      <c r="Q201" s="138">
        <v>0</v>
      </c>
      <c r="R201" s="138">
        <v>0</v>
      </c>
      <c r="S201" s="138">
        <v>0</v>
      </c>
    </row>
    <row r="202" spans="1:19" x14ac:dyDescent="0.35">
      <c r="A202" s="137" t="s">
        <v>90</v>
      </c>
      <c r="B202" s="137" t="s">
        <v>1378</v>
      </c>
      <c r="C202" s="137" t="s">
        <v>1379</v>
      </c>
      <c r="D202" s="137" t="s">
        <v>1380</v>
      </c>
      <c r="E202" s="137" t="s">
        <v>1381</v>
      </c>
      <c r="F202" s="137" t="s">
        <v>977</v>
      </c>
      <c r="G202" s="138">
        <v>97.094999999999999</v>
      </c>
      <c r="H202" s="138">
        <v>0</v>
      </c>
      <c r="I202" s="138">
        <v>0</v>
      </c>
      <c r="J202" s="138">
        <v>0</v>
      </c>
      <c r="K202" s="138">
        <v>162.31</v>
      </c>
      <c r="L202" s="138">
        <v>159.613</v>
      </c>
      <c r="M202" s="138">
        <v>108.59</v>
      </c>
      <c r="N202" s="138">
        <v>45.064999999999998</v>
      </c>
      <c r="O202" s="138">
        <v>25.68</v>
      </c>
      <c r="P202" s="138">
        <v>15.823</v>
      </c>
      <c r="Q202" s="138">
        <v>16.527470000000001</v>
      </c>
      <c r="R202" s="138">
        <v>16.291419999999999</v>
      </c>
      <c r="S202" s="138">
        <v>25.327999999999999</v>
      </c>
    </row>
    <row r="203" spans="1:19" x14ac:dyDescent="0.35">
      <c r="A203" s="137" t="s">
        <v>90</v>
      </c>
      <c r="B203" s="137" t="s">
        <v>1378</v>
      </c>
      <c r="C203" s="137" t="s">
        <v>1379</v>
      </c>
      <c r="D203" s="137" t="s">
        <v>1380</v>
      </c>
      <c r="E203" s="137" t="s">
        <v>1381</v>
      </c>
      <c r="F203" s="137" t="s">
        <v>1017</v>
      </c>
      <c r="G203" s="138">
        <v>0</v>
      </c>
      <c r="H203" s="138">
        <v>125.819</v>
      </c>
      <c r="I203" s="138">
        <v>132</v>
      </c>
      <c r="J203" s="138">
        <v>189.7604</v>
      </c>
      <c r="K203" s="138">
        <v>0</v>
      </c>
      <c r="L203" s="138">
        <v>0</v>
      </c>
      <c r="M203" s="138">
        <v>0</v>
      </c>
      <c r="N203" s="138">
        <v>0</v>
      </c>
      <c r="O203" s="138">
        <v>0</v>
      </c>
      <c r="P203" s="138">
        <v>0</v>
      </c>
      <c r="Q203" s="138">
        <v>0</v>
      </c>
      <c r="R203" s="138">
        <v>0</v>
      </c>
      <c r="S203" s="138">
        <v>0</v>
      </c>
    </row>
    <row r="204" spans="1:19" x14ac:dyDescent="0.35">
      <c r="A204" s="137" t="s">
        <v>90</v>
      </c>
      <c r="B204" s="137" t="s">
        <v>1382</v>
      </c>
      <c r="C204" s="137" t="s">
        <v>1379</v>
      </c>
      <c r="D204" s="137" t="s">
        <v>1383</v>
      </c>
      <c r="E204" s="137" t="s">
        <v>1384</v>
      </c>
      <c r="F204" s="137" t="s">
        <v>977</v>
      </c>
      <c r="G204" s="138">
        <v>0.407497</v>
      </c>
      <c r="H204" s="138">
        <v>0</v>
      </c>
      <c r="I204" s="138">
        <v>0</v>
      </c>
      <c r="J204" s="138">
        <v>0</v>
      </c>
      <c r="K204" s="138">
        <v>0</v>
      </c>
      <c r="L204" s="138">
        <v>0</v>
      </c>
      <c r="M204" s="138">
        <v>0</v>
      </c>
      <c r="N204" s="138">
        <v>0</v>
      </c>
      <c r="O204" s="138">
        <v>0</v>
      </c>
      <c r="P204" s="138">
        <v>0</v>
      </c>
      <c r="Q204" s="138">
        <v>0</v>
      </c>
      <c r="R204" s="138">
        <v>0</v>
      </c>
      <c r="S204" s="138">
        <v>0</v>
      </c>
    </row>
    <row r="205" spans="1:19" x14ac:dyDescent="0.35">
      <c r="A205" s="137" t="s">
        <v>90</v>
      </c>
      <c r="B205" s="137" t="s">
        <v>1382</v>
      </c>
      <c r="C205" s="137" t="s">
        <v>1379</v>
      </c>
      <c r="D205" s="137" t="s">
        <v>1383</v>
      </c>
      <c r="E205" s="137" t="s">
        <v>1384</v>
      </c>
      <c r="F205" s="137" t="s">
        <v>1069</v>
      </c>
      <c r="G205" s="138">
        <v>0</v>
      </c>
      <c r="H205" s="138">
        <v>0.23502600000000001</v>
      </c>
      <c r="I205" s="138">
        <v>0</v>
      </c>
      <c r="J205" s="138">
        <v>0</v>
      </c>
      <c r="K205" s="138">
        <v>0</v>
      </c>
      <c r="L205" s="138">
        <v>0</v>
      </c>
      <c r="M205" s="138">
        <v>0</v>
      </c>
      <c r="N205" s="138">
        <v>0</v>
      </c>
      <c r="O205" s="138">
        <v>0</v>
      </c>
      <c r="P205" s="138">
        <v>0</v>
      </c>
      <c r="Q205" s="138">
        <v>0</v>
      </c>
      <c r="R205" s="138">
        <v>0</v>
      </c>
      <c r="S205" s="138">
        <v>0</v>
      </c>
    </row>
    <row r="206" spans="1:19" x14ac:dyDescent="0.35">
      <c r="A206" s="137" t="s">
        <v>90</v>
      </c>
      <c r="B206" s="137" t="s">
        <v>1385</v>
      </c>
      <c r="C206" s="137" t="s">
        <v>1386</v>
      </c>
      <c r="D206" s="137" t="s">
        <v>1387</v>
      </c>
      <c r="E206" s="137" t="s">
        <v>1388</v>
      </c>
      <c r="F206" s="137" t="s">
        <v>977</v>
      </c>
      <c r="G206" s="138">
        <v>10.429</v>
      </c>
      <c r="H206" s="138">
        <v>0</v>
      </c>
      <c r="I206" s="138">
        <v>0</v>
      </c>
      <c r="J206" s="138">
        <v>0</v>
      </c>
      <c r="K206" s="138">
        <v>0</v>
      </c>
      <c r="L206" s="138">
        <v>0</v>
      </c>
      <c r="M206" s="138">
        <v>0</v>
      </c>
      <c r="N206" s="138">
        <v>0</v>
      </c>
      <c r="O206" s="138">
        <v>0</v>
      </c>
      <c r="P206" s="138">
        <v>0</v>
      </c>
      <c r="Q206" s="138">
        <v>0</v>
      </c>
      <c r="R206" s="138">
        <v>0</v>
      </c>
      <c r="S206" s="138">
        <v>0</v>
      </c>
    </row>
    <row r="207" spans="1:19" x14ac:dyDescent="0.35">
      <c r="A207" s="137" t="s">
        <v>90</v>
      </c>
      <c r="B207" s="137" t="s">
        <v>1385</v>
      </c>
      <c r="C207" s="137" t="s">
        <v>1386</v>
      </c>
      <c r="D207" s="137" t="s">
        <v>1387</v>
      </c>
      <c r="E207" s="137" t="s">
        <v>1388</v>
      </c>
      <c r="F207" s="137" t="s">
        <v>1017</v>
      </c>
      <c r="G207" s="138">
        <v>0</v>
      </c>
      <c r="H207" s="138">
        <v>5.8550000000000004</v>
      </c>
      <c r="I207" s="138">
        <v>0</v>
      </c>
      <c r="J207" s="138">
        <v>0</v>
      </c>
      <c r="K207" s="138">
        <v>0</v>
      </c>
      <c r="L207" s="138">
        <v>0</v>
      </c>
      <c r="M207" s="138">
        <v>0</v>
      </c>
      <c r="N207" s="138">
        <v>0</v>
      </c>
      <c r="O207" s="138">
        <v>0</v>
      </c>
      <c r="P207" s="138">
        <v>0</v>
      </c>
      <c r="Q207" s="138">
        <v>0</v>
      </c>
      <c r="R207" s="138">
        <v>0</v>
      </c>
      <c r="S207" s="138">
        <v>0</v>
      </c>
    </row>
    <row r="208" spans="1:19" x14ac:dyDescent="0.35">
      <c r="A208" s="137" t="s">
        <v>90</v>
      </c>
      <c r="B208" s="137" t="s">
        <v>1389</v>
      </c>
      <c r="C208" s="137" t="s">
        <v>1390</v>
      </c>
      <c r="D208" s="137" t="s">
        <v>1391</v>
      </c>
      <c r="E208" s="137" t="s">
        <v>1392</v>
      </c>
      <c r="F208" s="137" t="s">
        <v>977</v>
      </c>
      <c r="G208" s="138">
        <v>9.2530999999999999</v>
      </c>
      <c r="H208" s="138">
        <v>0</v>
      </c>
      <c r="I208" s="138">
        <v>0</v>
      </c>
      <c r="J208" s="138">
        <v>0</v>
      </c>
      <c r="K208" s="138">
        <v>0</v>
      </c>
      <c r="L208" s="138">
        <v>0</v>
      </c>
      <c r="M208" s="138">
        <v>0</v>
      </c>
      <c r="N208" s="138">
        <v>0</v>
      </c>
      <c r="O208" s="138">
        <v>0</v>
      </c>
      <c r="P208" s="138">
        <v>0</v>
      </c>
      <c r="Q208" s="138">
        <v>0</v>
      </c>
      <c r="R208" s="138">
        <v>0</v>
      </c>
      <c r="S208" s="138">
        <v>0</v>
      </c>
    </row>
    <row r="209" spans="1:19" x14ac:dyDescent="0.35">
      <c r="A209" s="137" t="s">
        <v>90</v>
      </c>
      <c r="B209" s="137" t="s">
        <v>1389</v>
      </c>
      <c r="C209" s="137" t="s">
        <v>1390</v>
      </c>
      <c r="D209" s="137" t="s">
        <v>1393</v>
      </c>
      <c r="E209" s="137" t="s">
        <v>1394</v>
      </c>
      <c r="F209" s="137" t="s">
        <v>977</v>
      </c>
      <c r="G209" s="138">
        <v>10.3285</v>
      </c>
      <c r="H209" s="138">
        <v>0</v>
      </c>
      <c r="I209" s="138">
        <v>0</v>
      </c>
      <c r="J209" s="138">
        <v>0</v>
      </c>
      <c r="K209" s="138">
        <v>0</v>
      </c>
      <c r="L209" s="138">
        <v>0</v>
      </c>
      <c r="M209" s="138">
        <v>0</v>
      </c>
      <c r="N209" s="138">
        <v>0</v>
      </c>
      <c r="O209" s="138">
        <v>0</v>
      </c>
      <c r="P209" s="138">
        <v>0</v>
      </c>
      <c r="Q209" s="138">
        <v>0</v>
      </c>
      <c r="R209" s="138">
        <v>0</v>
      </c>
      <c r="S209" s="138">
        <v>0</v>
      </c>
    </row>
    <row r="210" spans="1:19" x14ac:dyDescent="0.35">
      <c r="A210" s="137" t="s">
        <v>90</v>
      </c>
      <c r="B210" s="137" t="s">
        <v>1395</v>
      </c>
      <c r="C210" s="137" t="s">
        <v>1390</v>
      </c>
      <c r="D210" s="137" t="s">
        <v>1391</v>
      </c>
      <c r="E210" s="137" t="s">
        <v>1396</v>
      </c>
      <c r="F210" s="137" t="s">
        <v>977</v>
      </c>
      <c r="G210" s="138">
        <v>0</v>
      </c>
      <c r="H210" s="138">
        <v>0</v>
      </c>
      <c r="I210" s="138">
        <v>0</v>
      </c>
      <c r="J210" s="138">
        <v>0</v>
      </c>
      <c r="K210" s="138">
        <v>0</v>
      </c>
      <c r="L210" s="138">
        <v>0</v>
      </c>
      <c r="M210" s="138">
        <v>0</v>
      </c>
      <c r="N210" s="138">
        <v>2.4117000000000002</v>
      </c>
      <c r="O210" s="138">
        <v>0</v>
      </c>
      <c r="P210" s="138">
        <v>0</v>
      </c>
      <c r="Q210" s="138">
        <v>0</v>
      </c>
      <c r="R210" s="138">
        <v>0</v>
      </c>
      <c r="S210" s="138">
        <v>0</v>
      </c>
    </row>
    <row r="211" spans="1:19" x14ac:dyDescent="0.35">
      <c r="A211" s="137" t="s">
        <v>90</v>
      </c>
      <c r="B211" s="137" t="s">
        <v>1395</v>
      </c>
      <c r="C211" s="137" t="s">
        <v>1390</v>
      </c>
      <c r="D211" s="137" t="s">
        <v>1391</v>
      </c>
      <c r="E211" s="137" t="s">
        <v>1396</v>
      </c>
      <c r="F211" s="137" t="s">
        <v>1017</v>
      </c>
      <c r="G211" s="138">
        <v>0</v>
      </c>
      <c r="H211" s="138">
        <v>9.0035000000000004E-2</v>
      </c>
      <c r="I211" s="138">
        <v>7.9753000000000004E-2</v>
      </c>
      <c r="J211" s="138">
        <v>0</v>
      </c>
      <c r="K211" s="138">
        <v>0</v>
      </c>
      <c r="L211" s="138">
        <v>0</v>
      </c>
      <c r="M211" s="138">
        <v>0</v>
      </c>
      <c r="N211" s="138">
        <v>0</v>
      </c>
      <c r="O211" s="138">
        <v>0</v>
      </c>
      <c r="P211" s="138">
        <v>0</v>
      </c>
      <c r="Q211" s="138">
        <v>0</v>
      </c>
      <c r="R211" s="138">
        <v>0</v>
      </c>
      <c r="S211" s="138">
        <v>0</v>
      </c>
    </row>
    <row r="212" spans="1:19" x14ac:dyDescent="0.35">
      <c r="A212" s="137" t="s">
        <v>90</v>
      </c>
      <c r="B212" s="137" t="s">
        <v>1395</v>
      </c>
      <c r="C212" s="137" t="s">
        <v>1390</v>
      </c>
      <c r="D212" s="137" t="s">
        <v>1393</v>
      </c>
      <c r="E212" s="137" t="s">
        <v>1397</v>
      </c>
      <c r="F212" s="137" t="s">
        <v>977</v>
      </c>
      <c r="G212" s="138">
        <v>0</v>
      </c>
      <c r="H212" s="138">
        <v>0</v>
      </c>
      <c r="I212" s="138">
        <v>0</v>
      </c>
      <c r="J212" s="138">
        <v>0</v>
      </c>
      <c r="K212" s="138">
        <v>7.0575000000000001</v>
      </c>
      <c r="L212" s="138">
        <v>7.7057000000000002</v>
      </c>
      <c r="M212" s="138">
        <v>81.674096000000006</v>
      </c>
      <c r="N212" s="138">
        <v>8.3323999999999998</v>
      </c>
      <c r="O212" s="138">
        <v>0</v>
      </c>
      <c r="P212" s="138">
        <v>0</v>
      </c>
      <c r="Q212" s="138">
        <v>0</v>
      </c>
      <c r="R212" s="138">
        <v>9.3308999999999997</v>
      </c>
      <c r="S212" s="138">
        <v>8.5228999999999999</v>
      </c>
    </row>
    <row r="213" spans="1:19" x14ac:dyDescent="0.35">
      <c r="A213" s="137" t="s">
        <v>90</v>
      </c>
      <c r="B213" s="137" t="s">
        <v>1395</v>
      </c>
      <c r="C213" s="137" t="s">
        <v>1390</v>
      </c>
      <c r="D213" s="137" t="s">
        <v>1393</v>
      </c>
      <c r="E213" s="137" t="s">
        <v>1397</v>
      </c>
      <c r="F213" s="137" t="s">
        <v>1017</v>
      </c>
      <c r="G213" s="138">
        <v>0</v>
      </c>
      <c r="H213" s="138">
        <v>10.6866</v>
      </c>
      <c r="I213" s="138">
        <v>9.4303000000000008</v>
      </c>
      <c r="J213" s="138">
        <v>8.5977999999999994</v>
      </c>
      <c r="K213" s="138">
        <v>0</v>
      </c>
      <c r="L213" s="138">
        <v>0</v>
      </c>
      <c r="M213" s="138">
        <v>0</v>
      </c>
      <c r="N213" s="138">
        <v>0</v>
      </c>
      <c r="O213" s="138">
        <v>0</v>
      </c>
      <c r="P213" s="138">
        <v>0</v>
      </c>
      <c r="Q213" s="138">
        <v>0</v>
      </c>
      <c r="R213" s="138">
        <v>0</v>
      </c>
      <c r="S213" s="138">
        <v>0</v>
      </c>
    </row>
    <row r="214" spans="1:19" x14ac:dyDescent="0.35">
      <c r="A214" s="137" t="s">
        <v>90</v>
      </c>
      <c r="B214" s="137" t="s">
        <v>1398</v>
      </c>
      <c r="C214" s="137" t="s">
        <v>1390</v>
      </c>
      <c r="D214" s="137" t="s">
        <v>1399</v>
      </c>
      <c r="E214" s="137" t="s">
        <v>1400</v>
      </c>
      <c r="F214" s="137" t="s">
        <v>977</v>
      </c>
      <c r="G214" s="138">
        <v>42.648000000000003</v>
      </c>
      <c r="H214" s="138">
        <v>0</v>
      </c>
      <c r="I214" s="138">
        <v>0</v>
      </c>
      <c r="J214" s="138">
        <v>0</v>
      </c>
      <c r="K214" s="138">
        <v>39.491999999999997</v>
      </c>
      <c r="L214" s="138">
        <v>41.648508</v>
      </c>
      <c r="M214" s="138">
        <v>56.658999999999999</v>
      </c>
      <c r="N214" s="138">
        <v>56.658999999999999</v>
      </c>
      <c r="O214" s="138">
        <v>0</v>
      </c>
      <c r="P214" s="138">
        <v>0</v>
      </c>
      <c r="Q214" s="138">
        <v>0</v>
      </c>
      <c r="R214" s="138">
        <v>0</v>
      </c>
      <c r="S214" s="138">
        <v>0</v>
      </c>
    </row>
    <row r="215" spans="1:19" x14ac:dyDescent="0.35">
      <c r="A215" s="137" t="s">
        <v>90</v>
      </c>
      <c r="B215" s="137" t="s">
        <v>1398</v>
      </c>
      <c r="C215" s="137" t="s">
        <v>1390</v>
      </c>
      <c r="D215" s="137" t="s">
        <v>1399</v>
      </c>
      <c r="E215" s="137" t="s">
        <v>1400</v>
      </c>
      <c r="F215" s="137" t="s">
        <v>1017</v>
      </c>
      <c r="G215" s="138">
        <v>0</v>
      </c>
      <c r="H215" s="138">
        <v>0</v>
      </c>
      <c r="I215" s="138">
        <v>55.33</v>
      </c>
      <c r="J215" s="138">
        <v>41.473599999999998</v>
      </c>
      <c r="K215" s="138">
        <v>0</v>
      </c>
      <c r="L215" s="138">
        <v>0</v>
      </c>
      <c r="M215" s="138">
        <v>0</v>
      </c>
      <c r="N215" s="138">
        <v>0</v>
      </c>
      <c r="O215" s="138">
        <v>0</v>
      </c>
      <c r="P215" s="138">
        <v>0</v>
      </c>
      <c r="Q215" s="138">
        <v>0</v>
      </c>
      <c r="R215" s="138">
        <v>0</v>
      </c>
      <c r="S215" s="138">
        <v>0</v>
      </c>
    </row>
    <row r="216" spans="1:19" x14ac:dyDescent="0.35">
      <c r="A216" s="137" t="s">
        <v>794</v>
      </c>
      <c r="B216" s="137" t="s">
        <v>1401</v>
      </c>
      <c r="C216" s="137" t="s">
        <v>1402</v>
      </c>
      <c r="D216" s="137" t="s">
        <v>1403</v>
      </c>
      <c r="E216" s="137" t="s">
        <v>1404</v>
      </c>
      <c r="F216" s="137" t="s">
        <v>977</v>
      </c>
      <c r="G216" s="138">
        <v>0</v>
      </c>
      <c r="H216" s="138">
        <v>0</v>
      </c>
      <c r="I216" s="138">
        <v>0</v>
      </c>
      <c r="J216" s="138">
        <v>0</v>
      </c>
      <c r="K216" s="138">
        <v>0</v>
      </c>
      <c r="L216" s="138">
        <v>10.363</v>
      </c>
      <c r="M216" s="138">
        <v>12.002000000000001</v>
      </c>
      <c r="N216" s="138">
        <v>0</v>
      </c>
      <c r="O216" s="138">
        <v>0</v>
      </c>
      <c r="P216" s="138">
        <v>0</v>
      </c>
      <c r="Q216" s="138">
        <v>0</v>
      </c>
      <c r="R216" s="138">
        <v>0</v>
      </c>
      <c r="S216" s="138">
        <v>0</v>
      </c>
    </row>
    <row r="217" spans="1:19" x14ac:dyDescent="0.35">
      <c r="A217" s="137" t="s">
        <v>794</v>
      </c>
      <c r="B217" s="137" t="s">
        <v>1405</v>
      </c>
      <c r="C217" s="137" t="s">
        <v>1406</v>
      </c>
      <c r="D217" s="137" t="s">
        <v>1407</v>
      </c>
      <c r="E217" s="137" t="s">
        <v>1408</v>
      </c>
      <c r="F217" s="137" t="s">
        <v>977</v>
      </c>
      <c r="G217" s="138">
        <v>13.6</v>
      </c>
      <c r="H217" s="138">
        <v>0</v>
      </c>
      <c r="I217" s="138">
        <v>0</v>
      </c>
      <c r="J217" s="138">
        <v>0</v>
      </c>
      <c r="K217" s="138">
        <v>0</v>
      </c>
      <c r="L217" s="138">
        <v>0</v>
      </c>
      <c r="M217" s="138">
        <v>0</v>
      </c>
      <c r="N217" s="138">
        <v>0</v>
      </c>
      <c r="O217" s="138">
        <v>0</v>
      </c>
      <c r="P217" s="138">
        <v>0</v>
      </c>
      <c r="Q217" s="138">
        <v>0</v>
      </c>
      <c r="R217" s="138">
        <v>0</v>
      </c>
      <c r="S217" s="138">
        <v>0</v>
      </c>
    </row>
    <row r="218" spans="1:19" x14ac:dyDescent="0.35">
      <c r="A218" s="137" t="s">
        <v>794</v>
      </c>
      <c r="B218" s="137" t="s">
        <v>1409</v>
      </c>
      <c r="C218" s="137" t="s">
        <v>1410</v>
      </c>
      <c r="D218" s="137" t="s">
        <v>1403</v>
      </c>
      <c r="E218" s="137" t="s">
        <v>1411</v>
      </c>
      <c r="F218" s="137" t="s">
        <v>977</v>
      </c>
      <c r="G218" s="138">
        <v>0</v>
      </c>
      <c r="H218" s="138">
        <v>0</v>
      </c>
      <c r="I218" s="138">
        <v>0</v>
      </c>
      <c r="J218" s="138">
        <v>0</v>
      </c>
      <c r="K218" s="138">
        <v>0</v>
      </c>
      <c r="L218" s="138">
        <v>0</v>
      </c>
      <c r="M218" s="138">
        <v>0</v>
      </c>
      <c r="N218" s="138">
        <v>0</v>
      </c>
      <c r="O218" s="138">
        <v>15.9</v>
      </c>
      <c r="P218" s="138">
        <v>14.5</v>
      </c>
      <c r="Q218" s="138">
        <v>14.1</v>
      </c>
      <c r="R218" s="138">
        <v>14.8</v>
      </c>
      <c r="S218" s="138">
        <v>16.690000000000001</v>
      </c>
    </row>
    <row r="219" spans="1:19" x14ac:dyDescent="0.35">
      <c r="A219" s="137" t="s">
        <v>794</v>
      </c>
      <c r="B219" s="137" t="s">
        <v>1412</v>
      </c>
      <c r="C219" s="137" t="s">
        <v>794</v>
      </c>
      <c r="D219" s="137" t="s">
        <v>1413</v>
      </c>
      <c r="E219" s="137" t="s">
        <v>1414</v>
      </c>
      <c r="F219" s="137" t="s">
        <v>977</v>
      </c>
      <c r="G219" s="138">
        <v>0</v>
      </c>
      <c r="H219" s="138">
        <v>0</v>
      </c>
      <c r="I219" s="138">
        <v>0</v>
      </c>
      <c r="J219" s="138">
        <v>0</v>
      </c>
      <c r="K219" s="138">
        <v>0</v>
      </c>
      <c r="L219" s="138">
        <v>0</v>
      </c>
      <c r="M219" s="138">
        <v>10.291399</v>
      </c>
      <c r="N219" s="138">
        <v>0</v>
      </c>
      <c r="O219" s="138">
        <v>0</v>
      </c>
      <c r="P219" s="138">
        <v>0</v>
      </c>
      <c r="Q219" s="138">
        <v>8.6999950000000003E-3</v>
      </c>
      <c r="R219" s="138">
        <v>9.7446430000000007E-3</v>
      </c>
      <c r="S219" s="138">
        <v>0</v>
      </c>
    </row>
    <row r="220" spans="1:19" x14ac:dyDescent="0.35">
      <c r="A220" s="137" t="s">
        <v>227</v>
      </c>
      <c r="B220" s="137" t="s">
        <v>1415</v>
      </c>
      <c r="C220" s="137" t="s">
        <v>1416</v>
      </c>
      <c r="D220" s="137" t="s">
        <v>1417</v>
      </c>
      <c r="E220" s="137" t="s">
        <v>1418</v>
      </c>
      <c r="F220" s="137" t="s">
        <v>977</v>
      </c>
      <c r="G220" s="138">
        <v>413.65899999999999</v>
      </c>
      <c r="H220" s="138">
        <v>0</v>
      </c>
      <c r="I220" s="138">
        <v>0</v>
      </c>
      <c r="J220" s="138">
        <v>0</v>
      </c>
      <c r="K220" s="138">
        <v>241.833</v>
      </c>
      <c r="L220" s="138">
        <v>347.94099999999997</v>
      </c>
      <c r="M220" s="138">
        <v>336.10500000000002</v>
      </c>
      <c r="N220" s="138">
        <v>351.959</v>
      </c>
      <c r="O220" s="138">
        <v>351.68700000000001</v>
      </c>
      <c r="P220" s="138">
        <v>334.81200000000001</v>
      </c>
      <c r="Q220" s="138">
        <v>316.60300000000001</v>
      </c>
      <c r="R220" s="138">
        <v>262.005</v>
      </c>
      <c r="S220" s="138">
        <v>368.95299999999997</v>
      </c>
    </row>
    <row r="221" spans="1:19" x14ac:dyDescent="0.35">
      <c r="A221" s="137" t="s">
        <v>227</v>
      </c>
      <c r="B221" s="137" t="s">
        <v>1415</v>
      </c>
      <c r="C221" s="137" t="s">
        <v>1416</v>
      </c>
      <c r="D221" s="137" t="s">
        <v>1417</v>
      </c>
      <c r="E221" s="137" t="s">
        <v>1418</v>
      </c>
      <c r="F221" s="137" t="s">
        <v>1069</v>
      </c>
      <c r="G221" s="138">
        <v>0</v>
      </c>
      <c r="H221" s="138">
        <v>213.994</v>
      </c>
      <c r="I221" s="138">
        <v>216.137</v>
      </c>
      <c r="J221" s="138">
        <v>206.96</v>
      </c>
      <c r="K221" s="138">
        <v>0</v>
      </c>
      <c r="L221" s="138">
        <v>0</v>
      </c>
      <c r="M221" s="138">
        <v>0</v>
      </c>
      <c r="N221" s="138">
        <v>0</v>
      </c>
      <c r="O221" s="138">
        <v>0</v>
      </c>
      <c r="P221" s="138">
        <v>0</v>
      </c>
      <c r="Q221" s="138">
        <v>0</v>
      </c>
      <c r="R221" s="138">
        <v>0</v>
      </c>
      <c r="S221" s="138">
        <v>0</v>
      </c>
    </row>
    <row r="222" spans="1:19" x14ac:dyDescent="0.35">
      <c r="A222" s="137" t="s">
        <v>227</v>
      </c>
      <c r="B222" s="137" t="s">
        <v>1415</v>
      </c>
      <c r="C222" s="137" t="s">
        <v>1416</v>
      </c>
      <c r="D222" s="137" t="s">
        <v>1417</v>
      </c>
      <c r="E222" s="137" t="s">
        <v>1418</v>
      </c>
      <c r="F222" s="137" t="s">
        <v>1017</v>
      </c>
      <c r="G222" s="138">
        <v>0</v>
      </c>
      <c r="H222" s="138">
        <v>226.69200000000001</v>
      </c>
      <c r="I222" s="138">
        <v>238.23</v>
      </c>
      <c r="J222" s="138">
        <v>188.298</v>
      </c>
      <c r="K222" s="138">
        <v>0</v>
      </c>
      <c r="L222" s="138">
        <v>0</v>
      </c>
      <c r="M222" s="138">
        <v>0</v>
      </c>
      <c r="N222" s="138">
        <v>0</v>
      </c>
      <c r="O222" s="138">
        <v>0</v>
      </c>
      <c r="P222" s="138">
        <v>0</v>
      </c>
      <c r="Q222" s="138">
        <v>0</v>
      </c>
      <c r="R222" s="138">
        <v>0</v>
      </c>
      <c r="S222" s="138">
        <v>0</v>
      </c>
    </row>
    <row r="223" spans="1:19" x14ac:dyDescent="0.35">
      <c r="A223" s="137" t="s">
        <v>94</v>
      </c>
      <c r="B223" s="137" t="s">
        <v>1419</v>
      </c>
      <c r="C223" s="137" t="s">
        <v>94</v>
      </c>
      <c r="D223" s="137" t="s">
        <v>1420</v>
      </c>
      <c r="E223" s="137" t="s">
        <v>1421</v>
      </c>
      <c r="F223" s="137" t="s">
        <v>977</v>
      </c>
      <c r="G223" s="138">
        <v>31.961051999999999</v>
      </c>
      <c r="H223" s="138">
        <v>0</v>
      </c>
      <c r="I223" s="138">
        <v>0</v>
      </c>
      <c r="J223" s="138">
        <v>0</v>
      </c>
      <c r="K223" s="138">
        <v>25.47842</v>
      </c>
      <c r="L223" s="138">
        <v>70.161000000000001</v>
      </c>
      <c r="M223" s="138">
        <v>0</v>
      </c>
      <c r="N223" s="138">
        <v>79.163855999999996</v>
      </c>
      <c r="O223" s="138">
        <v>66.798959999999994</v>
      </c>
      <c r="P223" s="138">
        <v>60.99268</v>
      </c>
      <c r="Q223" s="138">
        <v>70.113095999999999</v>
      </c>
      <c r="R223" s="138">
        <v>72.414175999999998</v>
      </c>
      <c r="S223" s="138">
        <v>42.076875999999999</v>
      </c>
    </row>
    <row r="224" spans="1:19" x14ac:dyDescent="0.35">
      <c r="A224" s="137" t="s">
        <v>94</v>
      </c>
      <c r="B224" s="137" t="s">
        <v>1419</v>
      </c>
      <c r="C224" s="137" t="s">
        <v>94</v>
      </c>
      <c r="D224" s="137" t="s">
        <v>1420</v>
      </c>
      <c r="E224" s="137" t="s">
        <v>1421</v>
      </c>
      <c r="F224" s="137" t="s">
        <v>1017</v>
      </c>
      <c r="G224" s="138">
        <v>0</v>
      </c>
      <c r="H224" s="138">
        <v>31.146291999999999</v>
      </c>
      <c r="I224" s="138">
        <v>26.020583999999999</v>
      </c>
      <c r="J224" s="138">
        <v>28.726165999999999</v>
      </c>
      <c r="K224" s="138">
        <v>0</v>
      </c>
      <c r="L224" s="138">
        <v>0</v>
      </c>
      <c r="M224" s="138">
        <v>0</v>
      </c>
      <c r="N224" s="138">
        <v>0</v>
      </c>
      <c r="O224" s="138">
        <v>0</v>
      </c>
      <c r="P224" s="138">
        <v>0</v>
      </c>
      <c r="Q224" s="138">
        <v>0</v>
      </c>
      <c r="R224" s="138">
        <v>0</v>
      </c>
      <c r="S224" s="138">
        <v>0</v>
      </c>
    </row>
    <row r="225" spans="1:19" x14ac:dyDescent="0.35">
      <c r="A225" s="137" t="s">
        <v>94</v>
      </c>
      <c r="B225" s="137" t="s">
        <v>1117</v>
      </c>
      <c r="C225" s="137" t="s">
        <v>1422</v>
      </c>
      <c r="D225" s="137" t="s">
        <v>1423</v>
      </c>
      <c r="E225" s="137" t="s">
        <v>1424</v>
      </c>
      <c r="F225" s="137" t="s">
        <v>977</v>
      </c>
      <c r="G225" s="138">
        <v>0</v>
      </c>
      <c r="H225" s="138">
        <v>0</v>
      </c>
      <c r="I225" s="138">
        <v>0</v>
      </c>
      <c r="J225" s="138">
        <v>0</v>
      </c>
      <c r="K225" s="138">
        <v>0</v>
      </c>
      <c r="L225" s="138">
        <v>0</v>
      </c>
      <c r="M225" s="138">
        <v>0</v>
      </c>
      <c r="N225" s="138">
        <v>0</v>
      </c>
      <c r="O225" s="138">
        <v>0</v>
      </c>
      <c r="P225" s="138">
        <v>11.88</v>
      </c>
      <c r="Q225" s="138">
        <v>0</v>
      </c>
      <c r="R225" s="138">
        <v>0</v>
      </c>
      <c r="S225" s="138">
        <v>10.128</v>
      </c>
    </row>
    <row r="226" spans="1:19" x14ac:dyDescent="0.35">
      <c r="A226" s="137" t="s">
        <v>94</v>
      </c>
      <c r="B226" s="137" t="s">
        <v>1425</v>
      </c>
      <c r="C226" s="137" t="s">
        <v>1426</v>
      </c>
      <c r="D226" s="137" t="s">
        <v>1427</v>
      </c>
      <c r="E226" s="137" t="s">
        <v>1428</v>
      </c>
      <c r="F226" s="137" t="s">
        <v>977</v>
      </c>
      <c r="G226" s="138">
        <v>0</v>
      </c>
      <c r="H226" s="138">
        <v>0</v>
      </c>
      <c r="I226" s="138">
        <v>0</v>
      </c>
      <c r="J226" s="138">
        <v>307</v>
      </c>
      <c r="K226" s="138">
        <v>510</v>
      </c>
      <c r="L226" s="138">
        <v>549</v>
      </c>
      <c r="M226" s="138">
        <v>439</v>
      </c>
      <c r="N226" s="138">
        <v>0</v>
      </c>
      <c r="O226" s="138">
        <v>0</v>
      </c>
      <c r="P226" s="138">
        <v>0</v>
      </c>
      <c r="Q226" s="138">
        <v>0</v>
      </c>
      <c r="R226" s="138">
        <v>0</v>
      </c>
      <c r="S226" s="138">
        <v>0</v>
      </c>
    </row>
    <row r="227" spans="1:19" x14ac:dyDescent="0.35">
      <c r="A227" s="137" t="s">
        <v>94</v>
      </c>
      <c r="B227" s="137" t="s">
        <v>1429</v>
      </c>
      <c r="C227" s="137" t="s">
        <v>94</v>
      </c>
      <c r="D227" s="137">
        <v>0</v>
      </c>
      <c r="E227" s="137">
        <v>16950032</v>
      </c>
      <c r="F227" s="137" t="s">
        <v>977</v>
      </c>
      <c r="G227" s="138">
        <v>0</v>
      </c>
      <c r="H227" s="138">
        <v>0</v>
      </c>
      <c r="I227" s="138">
        <v>0</v>
      </c>
      <c r="J227" s="138">
        <v>0</v>
      </c>
      <c r="K227" s="138">
        <v>15</v>
      </c>
      <c r="L227" s="138">
        <v>18</v>
      </c>
      <c r="M227" s="138">
        <v>19</v>
      </c>
      <c r="N227" s="138">
        <v>17</v>
      </c>
      <c r="O227" s="138">
        <v>17</v>
      </c>
      <c r="P227" s="138">
        <v>18</v>
      </c>
      <c r="Q227" s="138">
        <v>19</v>
      </c>
      <c r="R227" s="138">
        <v>18</v>
      </c>
      <c r="S227" s="138">
        <v>18</v>
      </c>
    </row>
    <row r="228" spans="1:19" x14ac:dyDescent="0.35">
      <c r="A228" s="137" t="s">
        <v>94</v>
      </c>
      <c r="B228" s="137" t="s">
        <v>1429</v>
      </c>
      <c r="C228" s="137" t="s">
        <v>94</v>
      </c>
      <c r="D228" s="137">
        <v>0</v>
      </c>
      <c r="E228" s="137">
        <v>16950032</v>
      </c>
      <c r="F228" s="137" t="s">
        <v>1069</v>
      </c>
      <c r="G228" s="138">
        <v>0</v>
      </c>
      <c r="H228" s="138">
        <v>0</v>
      </c>
      <c r="I228" s="138">
        <v>13</v>
      </c>
      <c r="J228" s="138">
        <v>13</v>
      </c>
      <c r="K228" s="138">
        <v>0</v>
      </c>
      <c r="L228" s="138">
        <v>0</v>
      </c>
      <c r="M228" s="138">
        <v>0</v>
      </c>
      <c r="N228" s="138">
        <v>0</v>
      </c>
      <c r="O228" s="138">
        <v>0</v>
      </c>
      <c r="P228" s="138">
        <v>0</v>
      </c>
      <c r="Q228" s="138">
        <v>0</v>
      </c>
      <c r="R228" s="138">
        <v>0</v>
      </c>
      <c r="S228" s="138">
        <v>0</v>
      </c>
    </row>
    <row r="229" spans="1:19" x14ac:dyDescent="0.35">
      <c r="A229" s="137" t="s">
        <v>261</v>
      </c>
      <c r="B229" s="137" t="s">
        <v>1430</v>
      </c>
      <c r="C229" s="137" t="s">
        <v>1431</v>
      </c>
      <c r="D229" s="137" t="s">
        <v>1432</v>
      </c>
      <c r="E229" s="137" t="s">
        <v>1433</v>
      </c>
      <c r="F229" s="137" t="s">
        <v>977</v>
      </c>
      <c r="G229" s="138">
        <v>10.251279</v>
      </c>
      <c r="H229" s="138">
        <v>0</v>
      </c>
      <c r="I229" s="138">
        <v>0</v>
      </c>
      <c r="J229" s="138">
        <v>0</v>
      </c>
      <c r="K229" s="138">
        <v>0</v>
      </c>
      <c r="L229" s="138">
        <v>0</v>
      </c>
      <c r="M229" s="138">
        <v>0</v>
      </c>
      <c r="N229" s="138">
        <v>0</v>
      </c>
      <c r="O229" s="138">
        <v>0</v>
      </c>
      <c r="P229" s="138">
        <v>0</v>
      </c>
      <c r="Q229" s="138">
        <v>0</v>
      </c>
      <c r="R229" s="138">
        <v>0</v>
      </c>
      <c r="S229" s="138">
        <v>0</v>
      </c>
    </row>
    <row r="230" spans="1:19" x14ac:dyDescent="0.35">
      <c r="A230" s="137" t="s">
        <v>261</v>
      </c>
      <c r="B230" s="137" t="s">
        <v>1434</v>
      </c>
      <c r="C230" s="137" t="s">
        <v>261</v>
      </c>
      <c r="D230" s="137" t="s">
        <v>1435</v>
      </c>
      <c r="E230" s="137" t="s">
        <v>1436</v>
      </c>
      <c r="F230" s="137" t="s">
        <v>1017</v>
      </c>
      <c r="G230" s="138">
        <v>0</v>
      </c>
      <c r="H230" s="138">
        <v>0</v>
      </c>
      <c r="I230" s="138">
        <v>11.2</v>
      </c>
      <c r="J230" s="138">
        <v>10.199999999999999</v>
      </c>
      <c r="K230" s="138">
        <v>0</v>
      </c>
      <c r="L230" s="138">
        <v>0</v>
      </c>
      <c r="M230" s="138">
        <v>0</v>
      </c>
      <c r="N230" s="138">
        <v>0</v>
      </c>
      <c r="O230" s="138">
        <v>0</v>
      </c>
      <c r="P230" s="138">
        <v>0</v>
      </c>
      <c r="Q230" s="138">
        <v>0</v>
      </c>
      <c r="R230" s="138">
        <v>0</v>
      </c>
      <c r="S230" s="138">
        <v>0</v>
      </c>
    </row>
    <row r="231" spans="1:19" x14ac:dyDescent="0.35">
      <c r="A231" s="137" t="s">
        <v>261</v>
      </c>
      <c r="B231" s="137" t="s">
        <v>1434</v>
      </c>
      <c r="C231" s="137" t="s">
        <v>1437</v>
      </c>
      <c r="D231" s="137" t="s">
        <v>1435</v>
      </c>
      <c r="E231" s="137">
        <v>70980</v>
      </c>
      <c r="F231" s="137" t="s">
        <v>977</v>
      </c>
      <c r="G231" s="138">
        <v>0</v>
      </c>
      <c r="H231" s="138">
        <v>0</v>
      </c>
      <c r="I231" s="138">
        <v>0</v>
      </c>
      <c r="J231" s="138">
        <v>0</v>
      </c>
      <c r="K231" s="138">
        <v>14.88</v>
      </c>
      <c r="L231" s="138">
        <v>10.46</v>
      </c>
      <c r="M231" s="138">
        <v>0</v>
      </c>
      <c r="N231" s="138">
        <v>0</v>
      </c>
      <c r="O231" s="138">
        <v>0</v>
      </c>
      <c r="P231" s="138">
        <v>0</v>
      </c>
      <c r="Q231" s="138">
        <v>0</v>
      </c>
      <c r="R231" s="138">
        <v>0</v>
      </c>
      <c r="S231" s="138">
        <v>0</v>
      </c>
    </row>
    <row r="232" spans="1:19" x14ac:dyDescent="0.35">
      <c r="A232" s="137" t="s">
        <v>711</v>
      </c>
      <c r="B232" s="137" t="s">
        <v>1117</v>
      </c>
      <c r="C232" s="137" t="s">
        <v>711</v>
      </c>
      <c r="D232" s="137" t="s">
        <v>1438</v>
      </c>
      <c r="E232" s="137" t="s">
        <v>1439</v>
      </c>
      <c r="F232" s="137" t="s">
        <v>977</v>
      </c>
      <c r="G232" s="138">
        <v>0</v>
      </c>
      <c r="H232" s="138">
        <v>0</v>
      </c>
      <c r="I232" s="138">
        <v>0</v>
      </c>
      <c r="J232" s="138">
        <v>0</v>
      </c>
      <c r="K232" s="138">
        <v>11.06122</v>
      </c>
      <c r="L232" s="138">
        <v>13.509</v>
      </c>
      <c r="M232" s="138">
        <v>14.161</v>
      </c>
      <c r="N232" s="138">
        <v>13.942</v>
      </c>
      <c r="O232" s="138">
        <v>11.8873</v>
      </c>
      <c r="P232" s="138">
        <v>10.561</v>
      </c>
      <c r="Q232" s="138">
        <v>0</v>
      </c>
      <c r="R232" s="138">
        <v>0</v>
      </c>
      <c r="S232" s="138">
        <v>0</v>
      </c>
    </row>
    <row r="233" spans="1:19" x14ac:dyDescent="0.35">
      <c r="A233" s="137" t="s">
        <v>711</v>
      </c>
      <c r="B233" s="137" t="s">
        <v>1117</v>
      </c>
      <c r="C233" s="137" t="s">
        <v>711</v>
      </c>
      <c r="D233" s="137" t="s">
        <v>1438</v>
      </c>
      <c r="E233" s="137" t="s">
        <v>1439</v>
      </c>
      <c r="F233" s="137" t="s">
        <v>1017</v>
      </c>
      <c r="G233" s="138">
        <v>0</v>
      </c>
      <c r="H233" s="138">
        <v>0</v>
      </c>
      <c r="I233" s="138">
        <v>0</v>
      </c>
      <c r="J233" s="138">
        <v>10.273999999999999</v>
      </c>
      <c r="K233" s="138">
        <v>0</v>
      </c>
      <c r="L233" s="138">
        <v>0</v>
      </c>
      <c r="M233" s="138">
        <v>0</v>
      </c>
      <c r="N233" s="138">
        <v>0</v>
      </c>
      <c r="O233" s="138">
        <v>0</v>
      </c>
      <c r="P233" s="138">
        <v>0</v>
      </c>
      <c r="Q233" s="138">
        <v>0</v>
      </c>
      <c r="R233" s="138">
        <v>0</v>
      </c>
      <c r="S233" s="138">
        <v>0</v>
      </c>
    </row>
    <row r="234" spans="1:19" x14ac:dyDescent="0.35">
      <c r="A234" s="137" t="s">
        <v>711</v>
      </c>
      <c r="B234" s="137" t="s">
        <v>1120</v>
      </c>
      <c r="C234" s="137" t="s">
        <v>1440</v>
      </c>
      <c r="D234" s="137" t="s">
        <v>1438</v>
      </c>
      <c r="E234" s="137" t="s">
        <v>1441</v>
      </c>
      <c r="F234" s="137" t="s">
        <v>1017</v>
      </c>
      <c r="G234" s="138">
        <v>0</v>
      </c>
      <c r="H234" s="138">
        <v>0</v>
      </c>
      <c r="I234" s="138">
        <v>10.85</v>
      </c>
      <c r="J234" s="138">
        <v>0</v>
      </c>
      <c r="K234" s="138">
        <v>0</v>
      </c>
      <c r="L234" s="138">
        <v>0</v>
      </c>
      <c r="M234" s="138">
        <v>0</v>
      </c>
      <c r="N234" s="138">
        <v>0</v>
      </c>
      <c r="O234" s="138">
        <v>0</v>
      </c>
      <c r="P234" s="138">
        <v>0</v>
      </c>
      <c r="Q234" s="138">
        <v>0</v>
      </c>
      <c r="R234" s="138">
        <v>0</v>
      </c>
      <c r="S234" s="138">
        <v>0</v>
      </c>
    </row>
    <row r="235" spans="1:19" x14ac:dyDescent="0.35">
      <c r="A235" s="137" t="s">
        <v>559</v>
      </c>
      <c r="B235" s="137" t="s">
        <v>1442</v>
      </c>
      <c r="C235" s="137" t="s">
        <v>1443</v>
      </c>
      <c r="D235" s="137" t="s">
        <v>1444</v>
      </c>
      <c r="E235" s="137" t="s">
        <v>1445</v>
      </c>
      <c r="F235" s="137" t="s">
        <v>977</v>
      </c>
      <c r="G235" s="138">
        <v>0</v>
      </c>
      <c r="H235" s="138">
        <v>0</v>
      </c>
      <c r="I235" s="138">
        <v>0</v>
      </c>
      <c r="J235" s="138">
        <v>0</v>
      </c>
      <c r="K235" s="138">
        <v>0</v>
      </c>
      <c r="L235" s="138">
        <v>0</v>
      </c>
      <c r="M235" s="138">
        <v>0</v>
      </c>
      <c r="N235" s="138">
        <v>0.28100000000000003</v>
      </c>
      <c r="O235" s="138">
        <v>0.45600000000000002</v>
      </c>
      <c r="P235" s="138">
        <v>0.36099999999999999</v>
      </c>
      <c r="Q235" s="138">
        <v>0.36299999999999999</v>
      </c>
      <c r="R235" s="138">
        <v>0.55538699999999996</v>
      </c>
      <c r="S235" s="138">
        <v>0.519513</v>
      </c>
    </row>
    <row r="236" spans="1:19" x14ac:dyDescent="0.35">
      <c r="A236" s="137" t="s">
        <v>178</v>
      </c>
      <c r="B236" s="137" t="s">
        <v>1446</v>
      </c>
      <c r="C236" s="137" t="s">
        <v>1447</v>
      </c>
      <c r="D236" s="137" t="s">
        <v>1448</v>
      </c>
      <c r="E236" s="137" t="s">
        <v>1449</v>
      </c>
      <c r="F236" s="137" t="s">
        <v>977</v>
      </c>
      <c r="G236" s="138">
        <v>0</v>
      </c>
      <c r="H236" s="138">
        <v>0</v>
      </c>
      <c r="I236" s="138">
        <v>0</v>
      </c>
      <c r="J236" s="138">
        <v>0</v>
      </c>
      <c r="K236" s="138">
        <v>0</v>
      </c>
      <c r="L236" s="138">
        <v>0</v>
      </c>
      <c r="M236" s="138">
        <v>0</v>
      </c>
      <c r="N236" s="138">
        <v>0</v>
      </c>
      <c r="O236" s="138">
        <v>0</v>
      </c>
      <c r="P236" s="138">
        <v>0</v>
      </c>
      <c r="Q236" s="138">
        <v>68.387100000000004</v>
      </c>
      <c r="R236" s="138">
        <v>59.230200000000004</v>
      </c>
      <c r="S236" s="138">
        <v>67.790000000000006</v>
      </c>
    </row>
    <row r="237" spans="1:19" x14ac:dyDescent="0.35">
      <c r="A237" s="137" t="s">
        <v>178</v>
      </c>
      <c r="B237" s="137" t="s">
        <v>1450</v>
      </c>
      <c r="C237" s="137" t="s">
        <v>178</v>
      </c>
      <c r="D237" s="137" t="s">
        <v>1448</v>
      </c>
      <c r="E237" s="137" t="s">
        <v>1451</v>
      </c>
      <c r="F237" s="137" t="s">
        <v>977</v>
      </c>
      <c r="G237" s="138">
        <v>74.835296</v>
      </c>
      <c r="H237" s="138">
        <v>0</v>
      </c>
      <c r="I237" s="138">
        <v>0</v>
      </c>
      <c r="J237" s="138">
        <v>0</v>
      </c>
      <c r="K237" s="138">
        <v>76.436000000000007</v>
      </c>
      <c r="L237" s="138">
        <v>80.784000000000006</v>
      </c>
      <c r="M237" s="138">
        <v>79.014110000000002</v>
      </c>
      <c r="N237" s="138">
        <v>78.233000000000004</v>
      </c>
      <c r="O237" s="138">
        <v>73.751000000000005</v>
      </c>
      <c r="P237" s="138">
        <v>79.013999999999996</v>
      </c>
      <c r="Q237" s="138">
        <v>0</v>
      </c>
      <c r="R237" s="138">
        <v>0</v>
      </c>
      <c r="S237" s="138">
        <v>0</v>
      </c>
    </row>
    <row r="238" spans="1:19" x14ac:dyDescent="0.35">
      <c r="A238" s="137" t="s">
        <v>178</v>
      </c>
      <c r="B238" s="137" t="s">
        <v>1450</v>
      </c>
      <c r="C238" s="137" t="s">
        <v>178</v>
      </c>
      <c r="D238" s="137" t="s">
        <v>1448</v>
      </c>
      <c r="E238" s="137" t="s">
        <v>1451</v>
      </c>
      <c r="F238" s="137" t="s">
        <v>1017</v>
      </c>
      <c r="G238" s="138">
        <v>0</v>
      </c>
      <c r="H238" s="138">
        <v>74.042000000000002</v>
      </c>
      <c r="I238" s="138">
        <v>73.7804</v>
      </c>
      <c r="J238" s="138">
        <v>81.134</v>
      </c>
      <c r="K238" s="138">
        <v>0</v>
      </c>
      <c r="L238" s="138">
        <v>0</v>
      </c>
      <c r="M238" s="138">
        <v>0</v>
      </c>
      <c r="N238" s="138">
        <v>0</v>
      </c>
      <c r="O238" s="138">
        <v>0</v>
      </c>
      <c r="P238" s="138">
        <v>0</v>
      </c>
      <c r="Q238" s="138">
        <v>0</v>
      </c>
      <c r="R238" s="138">
        <v>0</v>
      </c>
      <c r="S238" s="138">
        <v>0</v>
      </c>
    </row>
    <row r="239" spans="1:19" x14ac:dyDescent="0.35">
      <c r="A239" s="137" t="s">
        <v>178</v>
      </c>
      <c r="B239" s="137" t="s">
        <v>1452</v>
      </c>
      <c r="C239" s="137" t="s">
        <v>178</v>
      </c>
      <c r="D239" s="137" t="s">
        <v>1453</v>
      </c>
      <c r="E239" s="137" t="s">
        <v>1454</v>
      </c>
      <c r="F239" s="137" t="s">
        <v>977</v>
      </c>
      <c r="G239" s="138">
        <v>11.521000000000001</v>
      </c>
      <c r="H239" s="138">
        <v>0</v>
      </c>
      <c r="I239" s="138">
        <v>0</v>
      </c>
      <c r="J239" s="138">
        <v>0</v>
      </c>
      <c r="K239" s="138">
        <v>0</v>
      </c>
      <c r="L239" s="138">
        <v>0</v>
      </c>
      <c r="M239" s="138">
        <v>0</v>
      </c>
      <c r="N239" s="138">
        <v>0</v>
      </c>
      <c r="O239" s="138">
        <v>0</v>
      </c>
      <c r="P239" s="138">
        <v>0</v>
      </c>
      <c r="Q239" s="138">
        <v>0</v>
      </c>
      <c r="R239" s="138">
        <v>0</v>
      </c>
      <c r="S239" s="138">
        <v>0</v>
      </c>
    </row>
    <row r="240" spans="1:19" x14ac:dyDescent="0.35">
      <c r="A240" s="137" t="s">
        <v>178</v>
      </c>
      <c r="B240" s="137" t="s">
        <v>1452</v>
      </c>
      <c r="C240" s="137" t="s">
        <v>178</v>
      </c>
      <c r="D240" s="137" t="s">
        <v>1453</v>
      </c>
      <c r="E240" s="137" t="s">
        <v>1454</v>
      </c>
      <c r="F240" s="137" t="s">
        <v>1017</v>
      </c>
      <c r="G240" s="138">
        <v>0</v>
      </c>
      <c r="H240" s="138">
        <v>12.9201</v>
      </c>
      <c r="I240" s="138">
        <v>0</v>
      </c>
      <c r="J240" s="138">
        <v>0</v>
      </c>
      <c r="K240" s="138">
        <v>0</v>
      </c>
      <c r="L240" s="138">
        <v>0</v>
      </c>
      <c r="M240" s="138">
        <v>0</v>
      </c>
      <c r="N240" s="138">
        <v>0</v>
      </c>
      <c r="O240" s="138">
        <v>0</v>
      </c>
      <c r="P240" s="138">
        <v>0</v>
      </c>
      <c r="Q240" s="138">
        <v>0</v>
      </c>
      <c r="R240" s="138">
        <v>0</v>
      </c>
      <c r="S240" s="138">
        <v>0</v>
      </c>
    </row>
    <row r="241" spans="1:19" x14ac:dyDescent="0.35">
      <c r="A241" s="137" t="s">
        <v>178</v>
      </c>
      <c r="B241" s="137" t="s">
        <v>1455</v>
      </c>
      <c r="C241" s="137" t="s">
        <v>1456</v>
      </c>
      <c r="D241" s="137" t="s">
        <v>1453</v>
      </c>
      <c r="E241" s="137" t="s">
        <v>1457</v>
      </c>
      <c r="F241" s="137" t="s">
        <v>977</v>
      </c>
      <c r="G241" s="138">
        <v>0</v>
      </c>
      <c r="H241" s="138">
        <v>0</v>
      </c>
      <c r="I241" s="138">
        <v>0</v>
      </c>
      <c r="J241" s="138">
        <v>0</v>
      </c>
      <c r="K241" s="138">
        <v>1.1698E-2</v>
      </c>
      <c r="L241" s="138">
        <v>16.6355</v>
      </c>
      <c r="M241" s="138">
        <v>17.074000000000002</v>
      </c>
      <c r="N241" s="138">
        <v>15.821999999999999</v>
      </c>
      <c r="O241" s="138">
        <v>18.047599999999999</v>
      </c>
      <c r="P241" s="138">
        <v>18.459599999999998</v>
      </c>
      <c r="Q241" s="138">
        <v>19.5596</v>
      </c>
      <c r="R241" s="138">
        <v>19.645099999999999</v>
      </c>
      <c r="S241" s="138">
        <v>19.721900000000002</v>
      </c>
    </row>
    <row r="242" spans="1:19" x14ac:dyDescent="0.35">
      <c r="A242" s="137" t="s">
        <v>178</v>
      </c>
      <c r="B242" s="137" t="s">
        <v>1455</v>
      </c>
      <c r="C242" s="137" t="s">
        <v>1456</v>
      </c>
      <c r="D242" s="137" t="s">
        <v>1453</v>
      </c>
      <c r="E242" s="137" t="s">
        <v>1457</v>
      </c>
      <c r="F242" s="137" t="s">
        <v>1017</v>
      </c>
      <c r="G242" s="138">
        <v>0</v>
      </c>
      <c r="H242" s="138">
        <v>0</v>
      </c>
      <c r="I242" s="138">
        <v>14.109</v>
      </c>
      <c r="J242" s="138">
        <v>13.163</v>
      </c>
      <c r="K242" s="138">
        <v>0</v>
      </c>
      <c r="L242" s="138">
        <v>0</v>
      </c>
      <c r="M242" s="138">
        <v>0</v>
      </c>
      <c r="N242" s="138">
        <v>0</v>
      </c>
      <c r="O242" s="138">
        <v>0</v>
      </c>
      <c r="P242" s="138">
        <v>0</v>
      </c>
      <c r="Q242" s="138">
        <v>0</v>
      </c>
      <c r="R242" s="138">
        <v>0</v>
      </c>
      <c r="S242" s="138">
        <v>0</v>
      </c>
    </row>
    <row r="243" spans="1:19" x14ac:dyDescent="0.35">
      <c r="A243" s="137" t="s">
        <v>178</v>
      </c>
      <c r="B243" s="137" t="s">
        <v>1458</v>
      </c>
      <c r="C243" s="137" t="s">
        <v>1459</v>
      </c>
      <c r="D243" s="137" t="s">
        <v>1460</v>
      </c>
      <c r="E243" s="137" t="s">
        <v>1461</v>
      </c>
      <c r="F243" s="137" t="s">
        <v>977</v>
      </c>
      <c r="G243" s="138">
        <v>0</v>
      </c>
      <c r="H243" s="138">
        <v>0</v>
      </c>
      <c r="I243" s="138">
        <v>0</v>
      </c>
      <c r="J243" s="138">
        <v>0</v>
      </c>
      <c r="K243" s="138">
        <v>16.884304</v>
      </c>
      <c r="L243" s="138">
        <v>16.100000000000001</v>
      </c>
      <c r="M243" s="138">
        <v>13.4</v>
      </c>
      <c r="N243" s="138">
        <v>16.8</v>
      </c>
      <c r="O243" s="138">
        <v>16.100000000000001</v>
      </c>
      <c r="P243" s="138">
        <v>16.7</v>
      </c>
      <c r="Q243" s="138">
        <v>16</v>
      </c>
      <c r="R243" s="138">
        <v>16.7</v>
      </c>
      <c r="S243" s="138">
        <v>16.3</v>
      </c>
    </row>
    <row r="244" spans="1:19" x14ac:dyDescent="0.35">
      <c r="A244" s="137" t="s">
        <v>178</v>
      </c>
      <c r="B244" s="137" t="s">
        <v>1458</v>
      </c>
      <c r="C244" s="137" t="s">
        <v>1459</v>
      </c>
      <c r="D244" s="137" t="s">
        <v>1460</v>
      </c>
      <c r="E244" s="137" t="s">
        <v>1461</v>
      </c>
      <c r="F244" s="137" t="s">
        <v>1069</v>
      </c>
      <c r="G244" s="138">
        <v>0</v>
      </c>
      <c r="H244" s="138">
        <v>19</v>
      </c>
      <c r="I244" s="138">
        <v>22.493411999999999</v>
      </c>
      <c r="J244" s="138">
        <v>17.100000000000001</v>
      </c>
      <c r="K244" s="138">
        <v>0</v>
      </c>
      <c r="L244" s="138">
        <v>0</v>
      </c>
      <c r="M244" s="138">
        <v>0</v>
      </c>
      <c r="N244" s="138">
        <v>0</v>
      </c>
      <c r="O244" s="138">
        <v>0</v>
      </c>
      <c r="P244" s="138">
        <v>0</v>
      </c>
      <c r="Q244" s="138">
        <v>0</v>
      </c>
      <c r="R244" s="138">
        <v>0</v>
      </c>
      <c r="S244" s="138">
        <v>0</v>
      </c>
    </row>
    <row r="245" spans="1:19" x14ac:dyDescent="0.35">
      <c r="A245" s="137" t="s">
        <v>178</v>
      </c>
      <c r="B245" s="137" t="s">
        <v>1458</v>
      </c>
      <c r="C245" s="137" t="s">
        <v>1462</v>
      </c>
      <c r="D245" s="137" t="s">
        <v>1463</v>
      </c>
      <c r="E245" s="137" t="s">
        <v>1464</v>
      </c>
      <c r="F245" s="137" t="s">
        <v>977</v>
      </c>
      <c r="G245" s="138">
        <v>14</v>
      </c>
      <c r="H245" s="138">
        <v>0</v>
      </c>
      <c r="I245" s="138">
        <v>0</v>
      </c>
      <c r="J245" s="138">
        <v>0</v>
      </c>
      <c r="K245" s="138">
        <v>1.7909000000000001E-2</v>
      </c>
      <c r="L245" s="138">
        <v>0</v>
      </c>
      <c r="M245" s="138">
        <v>14.988</v>
      </c>
      <c r="N245" s="138">
        <v>11.657999999999999</v>
      </c>
      <c r="O245" s="138">
        <v>0</v>
      </c>
      <c r="P245" s="138">
        <v>0</v>
      </c>
      <c r="Q245" s="138">
        <v>0</v>
      </c>
      <c r="R245" s="138">
        <v>0</v>
      </c>
      <c r="S245" s="138">
        <v>0</v>
      </c>
    </row>
    <row r="246" spans="1:19" x14ac:dyDescent="0.35">
      <c r="A246" s="137" t="s">
        <v>178</v>
      </c>
      <c r="B246" s="137" t="s">
        <v>1458</v>
      </c>
      <c r="C246" s="137" t="s">
        <v>1462</v>
      </c>
      <c r="D246" s="137" t="s">
        <v>1463</v>
      </c>
      <c r="E246" s="137" t="s">
        <v>1464</v>
      </c>
      <c r="F246" s="137" t="s">
        <v>1017</v>
      </c>
      <c r="G246" s="138">
        <v>0</v>
      </c>
      <c r="H246" s="138">
        <v>16.2</v>
      </c>
      <c r="I246" s="138">
        <v>19</v>
      </c>
      <c r="J246" s="138">
        <v>18.736000000000001</v>
      </c>
      <c r="K246" s="138">
        <v>0</v>
      </c>
      <c r="L246" s="138">
        <v>0</v>
      </c>
      <c r="M246" s="138">
        <v>0</v>
      </c>
      <c r="N246" s="138">
        <v>0</v>
      </c>
      <c r="O246" s="138">
        <v>0</v>
      </c>
      <c r="P246" s="138">
        <v>0</v>
      </c>
      <c r="Q246" s="138">
        <v>0</v>
      </c>
      <c r="R246" s="138">
        <v>0</v>
      </c>
      <c r="S246" s="138">
        <v>0</v>
      </c>
    </row>
    <row r="247" spans="1:19" x14ac:dyDescent="0.35">
      <c r="A247" s="137" t="s">
        <v>452</v>
      </c>
      <c r="B247" s="137" t="s">
        <v>1465</v>
      </c>
      <c r="C247" s="137" t="s">
        <v>1466</v>
      </c>
      <c r="D247" s="137" t="s">
        <v>1467</v>
      </c>
      <c r="E247" s="137" t="s">
        <v>1468</v>
      </c>
      <c r="F247" s="137" t="s">
        <v>977</v>
      </c>
      <c r="G247" s="138">
        <v>0</v>
      </c>
      <c r="H247" s="138">
        <v>0</v>
      </c>
      <c r="I247" s="138">
        <v>0</v>
      </c>
      <c r="J247" s="138">
        <v>0</v>
      </c>
      <c r="K247" s="138">
        <v>0</v>
      </c>
      <c r="L247" s="138">
        <v>10.247680000000001</v>
      </c>
      <c r="M247" s="138">
        <v>0</v>
      </c>
      <c r="N247" s="138">
        <v>0</v>
      </c>
      <c r="O247" s="138">
        <v>0</v>
      </c>
      <c r="P247" s="138">
        <v>0</v>
      </c>
      <c r="Q247" s="138">
        <v>0</v>
      </c>
      <c r="R247" s="138">
        <v>0</v>
      </c>
      <c r="S247" s="138">
        <v>0</v>
      </c>
    </row>
    <row r="248" spans="1:19" x14ac:dyDescent="0.35">
      <c r="A248" s="137" t="s">
        <v>452</v>
      </c>
      <c r="B248" s="137" t="s">
        <v>1465</v>
      </c>
      <c r="C248" s="137" t="s">
        <v>1466</v>
      </c>
      <c r="D248" s="137" t="s">
        <v>1467</v>
      </c>
      <c r="E248" s="137" t="s">
        <v>1468</v>
      </c>
      <c r="F248" s="137" t="s">
        <v>1017</v>
      </c>
      <c r="G248" s="138">
        <v>0</v>
      </c>
      <c r="H248" s="138">
        <v>0</v>
      </c>
      <c r="I248" s="138">
        <v>10.1357</v>
      </c>
      <c r="J248" s="138">
        <v>0</v>
      </c>
      <c r="K248" s="138">
        <v>0</v>
      </c>
      <c r="L248" s="138">
        <v>0</v>
      </c>
      <c r="M248" s="138">
        <v>0</v>
      </c>
      <c r="N248" s="138">
        <v>0</v>
      </c>
      <c r="O248" s="138">
        <v>0</v>
      </c>
      <c r="P248" s="138">
        <v>0</v>
      </c>
      <c r="Q248" s="138">
        <v>0</v>
      </c>
      <c r="R248" s="138">
        <v>0</v>
      </c>
      <c r="S248" s="138">
        <v>0</v>
      </c>
    </row>
    <row r="249" spans="1:19" x14ac:dyDescent="0.35">
      <c r="A249" s="137" t="s">
        <v>452</v>
      </c>
      <c r="B249" s="137" t="s">
        <v>1465</v>
      </c>
      <c r="C249" s="137" t="s">
        <v>1469</v>
      </c>
      <c r="D249" s="137" t="s">
        <v>1467</v>
      </c>
      <c r="E249" s="137" t="s">
        <v>1470</v>
      </c>
      <c r="F249" s="137" t="s">
        <v>977</v>
      </c>
      <c r="G249" s="138">
        <v>0</v>
      </c>
      <c r="H249" s="138">
        <v>0</v>
      </c>
      <c r="I249" s="138">
        <v>0</v>
      </c>
      <c r="J249" s="138">
        <v>0</v>
      </c>
      <c r="K249" s="138">
        <v>0</v>
      </c>
      <c r="L249" s="138">
        <v>0</v>
      </c>
      <c r="M249" s="138">
        <v>0</v>
      </c>
      <c r="N249" s="138">
        <v>0</v>
      </c>
      <c r="O249" s="138">
        <v>0</v>
      </c>
      <c r="P249" s="138">
        <v>0</v>
      </c>
      <c r="Q249" s="138">
        <v>12.13287</v>
      </c>
      <c r="R249" s="138">
        <v>0</v>
      </c>
      <c r="S249" s="138">
        <v>0</v>
      </c>
    </row>
    <row r="250" spans="1:19" x14ac:dyDescent="0.35">
      <c r="A250" s="137" t="s">
        <v>452</v>
      </c>
      <c r="B250" s="137" t="s">
        <v>1471</v>
      </c>
      <c r="C250" s="137" t="s">
        <v>1472</v>
      </c>
      <c r="D250" s="137" t="s">
        <v>1473</v>
      </c>
      <c r="E250" s="137" t="s">
        <v>1474</v>
      </c>
      <c r="F250" s="137" t="s">
        <v>977</v>
      </c>
      <c r="G250" s="138">
        <v>7.8563999999999998</v>
      </c>
      <c r="H250" s="138">
        <v>0</v>
      </c>
      <c r="I250" s="138">
        <v>0</v>
      </c>
      <c r="J250" s="138">
        <v>0</v>
      </c>
      <c r="K250" s="138">
        <v>8.0530000000000008</v>
      </c>
      <c r="L250" s="138">
        <v>8.1519999999999992</v>
      </c>
      <c r="M250" s="138">
        <v>8.4019999999999997E-3</v>
      </c>
      <c r="N250" s="138">
        <v>9.0990000000000002</v>
      </c>
      <c r="O250" s="138">
        <v>0</v>
      </c>
      <c r="P250" s="138">
        <v>8.9580000000000002</v>
      </c>
      <c r="Q250" s="138">
        <v>0</v>
      </c>
      <c r="R250" s="138">
        <v>0</v>
      </c>
      <c r="S250" s="138">
        <v>0</v>
      </c>
    </row>
    <row r="251" spans="1:19" x14ac:dyDescent="0.35">
      <c r="A251" s="137" t="s">
        <v>452</v>
      </c>
      <c r="B251" s="137" t="s">
        <v>1471</v>
      </c>
      <c r="C251" s="137" t="s">
        <v>1472</v>
      </c>
      <c r="D251" s="137" t="s">
        <v>1473</v>
      </c>
      <c r="E251" s="137" t="s">
        <v>1474</v>
      </c>
      <c r="F251" s="137" t="s">
        <v>1017</v>
      </c>
      <c r="G251" s="138">
        <v>0</v>
      </c>
      <c r="H251" s="138">
        <v>7.8563999999999998</v>
      </c>
      <c r="I251" s="138">
        <v>8.31</v>
      </c>
      <c r="J251" s="138">
        <v>8.5579999999999998</v>
      </c>
      <c r="K251" s="138">
        <v>0</v>
      </c>
      <c r="L251" s="138">
        <v>0</v>
      </c>
      <c r="M251" s="138">
        <v>0</v>
      </c>
      <c r="N251" s="138">
        <v>0</v>
      </c>
      <c r="O251" s="138">
        <v>0</v>
      </c>
      <c r="P251" s="138">
        <v>0</v>
      </c>
      <c r="Q251" s="138">
        <v>0</v>
      </c>
      <c r="R251" s="138">
        <v>0</v>
      </c>
      <c r="S251" s="138">
        <v>0</v>
      </c>
    </row>
    <row r="252" spans="1:19" x14ac:dyDescent="0.35">
      <c r="A252" s="137" t="s">
        <v>452</v>
      </c>
      <c r="B252" s="137" t="s">
        <v>1475</v>
      </c>
      <c r="C252" s="137" t="s">
        <v>1476</v>
      </c>
      <c r="D252" s="137" t="s">
        <v>1477</v>
      </c>
      <c r="E252" s="137" t="s">
        <v>1478</v>
      </c>
      <c r="F252" s="137" t="s">
        <v>977</v>
      </c>
      <c r="G252" s="138">
        <v>345.5</v>
      </c>
      <c r="H252" s="138">
        <v>0</v>
      </c>
      <c r="I252" s="138">
        <v>0</v>
      </c>
      <c r="J252" s="138">
        <v>0</v>
      </c>
      <c r="K252" s="138">
        <v>0</v>
      </c>
      <c r="L252" s="138">
        <v>0</v>
      </c>
      <c r="M252" s="138">
        <v>0</v>
      </c>
      <c r="N252" s="138">
        <v>0</v>
      </c>
      <c r="O252" s="138">
        <v>0</v>
      </c>
      <c r="P252" s="138">
        <v>0</v>
      </c>
      <c r="Q252" s="138">
        <v>0</v>
      </c>
      <c r="R252" s="138">
        <v>0</v>
      </c>
      <c r="S252" s="138">
        <v>0</v>
      </c>
    </row>
    <row r="253" spans="1:19" x14ac:dyDescent="0.35">
      <c r="A253" s="137" t="s">
        <v>452</v>
      </c>
      <c r="B253" s="137" t="s">
        <v>1479</v>
      </c>
      <c r="C253" s="137" t="s">
        <v>1476</v>
      </c>
      <c r="D253" s="137" t="s">
        <v>1480</v>
      </c>
      <c r="E253" s="137" t="s">
        <v>1481</v>
      </c>
      <c r="F253" s="137" t="s">
        <v>977</v>
      </c>
      <c r="G253" s="138">
        <v>12.852</v>
      </c>
      <c r="H253" s="138">
        <v>0</v>
      </c>
      <c r="I253" s="138">
        <v>0</v>
      </c>
      <c r="J253" s="138">
        <v>0</v>
      </c>
      <c r="K253" s="138">
        <v>0</v>
      </c>
      <c r="L253" s="138">
        <v>0</v>
      </c>
      <c r="M253" s="138">
        <v>0</v>
      </c>
      <c r="N253" s="138">
        <v>0</v>
      </c>
      <c r="O253" s="138">
        <v>0</v>
      </c>
      <c r="P253" s="138">
        <v>0</v>
      </c>
      <c r="Q253" s="138">
        <v>0</v>
      </c>
      <c r="R253" s="138">
        <v>0</v>
      </c>
      <c r="S253" s="138">
        <v>0</v>
      </c>
    </row>
    <row r="254" spans="1:19" x14ac:dyDescent="0.35">
      <c r="A254" s="137" t="s">
        <v>452</v>
      </c>
      <c r="B254" s="137" t="s">
        <v>1479</v>
      </c>
      <c r="C254" s="137" t="s">
        <v>1476</v>
      </c>
      <c r="D254" s="137" t="s">
        <v>1480</v>
      </c>
      <c r="E254" s="137" t="s">
        <v>1481</v>
      </c>
      <c r="F254" s="137" t="s">
        <v>1017</v>
      </c>
      <c r="G254" s="138">
        <v>0</v>
      </c>
      <c r="H254" s="138">
        <v>13.24</v>
      </c>
      <c r="I254" s="138">
        <v>0</v>
      </c>
      <c r="J254" s="138">
        <v>0</v>
      </c>
      <c r="K254" s="138">
        <v>0</v>
      </c>
      <c r="L254" s="138">
        <v>0</v>
      </c>
      <c r="M254" s="138">
        <v>0</v>
      </c>
      <c r="N254" s="138">
        <v>0</v>
      </c>
      <c r="O254" s="138">
        <v>0</v>
      </c>
      <c r="P254" s="138">
        <v>0</v>
      </c>
      <c r="Q254" s="138">
        <v>0</v>
      </c>
      <c r="R254" s="138">
        <v>0</v>
      </c>
      <c r="S254" s="138">
        <v>0</v>
      </c>
    </row>
    <row r="255" spans="1:19" x14ac:dyDescent="0.35">
      <c r="A255" s="137" t="s">
        <v>497</v>
      </c>
      <c r="B255" s="137" t="s">
        <v>1482</v>
      </c>
      <c r="C255" s="137" t="s">
        <v>1483</v>
      </c>
      <c r="D255" s="137" t="s">
        <v>1484</v>
      </c>
      <c r="E255" s="137" t="s">
        <v>1485</v>
      </c>
      <c r="F255" s="137" t="s">
        <v>977</v>
      </c>
      <c r="G255" s="138">
        <v>0</v>
      </c>
      <c r="H255" s="138">
        <v>0</v>
      </c>
      <c r="I255" s="138">
        <v>0</v>
      </c>
      <c r="J255" s="138">
        <v>0</v>
      </c>
      <c r="K255" s="138">
        <v>0</v>
      </c>
      <c r="L255" s="138">
        <v>0</v>
      </c>
      <c r="M255" s="138">
        <v>0</v>
      </c>
      <c r="N255" s="138">
        <v>0</v>
      </c>
      <c r="O255" s="138">
        <v>0</v>
      </c>
      <c r="P255" s="138">
        <v>0</v>
      </c>
      <c r="Q255" s="138">
        <v>2.2832000000000002E-2</v>
      </c>
      <c r="R255" s="138">
        <v>2.2832000000000002E-2</v>
      </c>
      <c r="S255" s="138">
        <v>2.1444000000000001E-2</v>
      </c>
    </row>
    <row r="256" spans="1:19" x14ac:dyDescent="0.35">
      <c r="A256" s="137" t="s">
        <v>497</v>
      </c>
      <c r="B256" s="137" t="s">
        <v>1482</v>
      </c>
      <c r="C256" s="137" t="s">
        <v>1483</v>
      </c>
      <c r="D256" s="137" t="s">
        <v>1484</v>
      </c>
      <c r="E256" s="137" t="s">
        <v>1485</v>
      </c>
      <c r="F256" s="137" t="s">
        <v>1017</v>
      </c>
      <c r="G256" s="138">
        <v>0</v>
      </c>
      <c r="H256" s="138">
        <v>0</v>
      </c>
      <c r="I256" s="138">
        <v>0</v>
      </c>
      <c r="J256" s="138">
        <v>18.626000000000001</v>
      </c>
      <c r="K256" s="138">
        <v>0</v>
      </c>
      <c r="L256" s="138">
        <v>0</v>
      </c>
      <c r="M256" s="138">
        <v>0</v>
      </c>
      <c r="N256" s="138">
        <v>0</v>
      </c>
      <c r="O256" s="138">
        <v>0</v>
      </c>
      <c r="P256" s="138">
        <v>0</v>
      </c>
      <c r="Q256" s="138">
        <v>0</v>
      </c>
      <c r="R256" s="138">
        <v>0</v>
      </c>
      <c r="S256" s="138">
        <v>0</v>
      </c>
    </row>
    <row r="257" spans="1:19" x14ac:dyDescent="0.35">
      <c r="A257" s="137" t="s">
        <v>796</v>
      </c>
      <c r="B257" s="137" t="s">
        <v>1486</v>
      </c>
      <c r="C257" s="137" t="s">
        <v>1487</v>
      </c>
      <c r="D257" s="137" t="s">
        <v>1488</v>
      </c>
      <c r="E257" s="137" t="s">
        <v>1489</v>
      </c>
      <c r="F257" s="137" t="s">
        <v>977</v>
      </c>
      <c r="G257" s="138">
        <v>0</v>
      </c>
      <c r="H257" s="138">
        <v>0</v>
      </c>
      <c r="I257" s="138">
        <v>0</v>
      </c>
      <c r="J257" s="138">
        <v>0</v>
      </c>
      <c r="K257" s="138">
        <v>0</v>
      </c>
      <c r="L257" s="138">
        <v>0</v>
      </c>
      <c r="M257" s="138">
        <v>26.8</v>
      </c>
      <c r="N257" s="138">
        <v>0</v>
      </c>
      <c r="O257" s="138">
        <v>0</v>
      </c>
      <c r="P257" s="138">
        <v>0</v>
      </c>
      <c r="Q257" s="138">
        <v>0</v>
      </c>
      <c r="R257" s="138">
        <v>0</v>
      </c>
      <c r="S257" s="138">
        <v>0</v>
      </c>
    </row>
    <row r="258" spans="1:19" x14ac:dyDescent="0.35">
      <c r="A258" s="137" t="s">
        <v>796</v>
      </c>
      <c r="B258" s="137" t="s">
        <v>1490</v>
      </c>
      <c r="C258" s="137" t="s">
        <v>796</v>
      </c>
      <c r="D258" s="137" t="s">
        <v>1488</v>
      </c>
      <c r="E258" s="137" t="s">
        <v>1491</v>
      </c>
      <c r="F258" s="137" t="s">
        <v>977</v>
      </c>
      <c r="G258" s="138">
        <v>50.787999999999997</v>
      </c>
      <c r="H258" s="138">
        <v>0</v>
      </c>
      <c r="I258" s="138">
        <v>0</v>
      </c>
      <c r="J258" s="138">
        <v>0</v>
      </c>
      <c r="K258" s="138">
        <v>0</v>
      </c>
      <c r="L258" s="138">
        <v>0</v>
      </c>
      <c r="M258" s="138">
        <v>0</v>
      </c>
      <c r="N258" s="138">
        <v>0</v>
      </c>
      <c r="O258" s="138">
        <v>0</v>
      </c>
      <c r="P258" s="138">
        <v>0</v>
      </c>
      <c r="Q258" s="138">
        <v>0</v>
      </c>
      <c r="R258" s="138">
        <v>0</v>
      </c>
      <c r="S258" s="138">
        <v>0</v>
      </c>
    </row>
    <row r="259" spans="1:19" x14ac:dyDescent="0.35">
      <c r="A259" s="137" t="s">
        <v>796</v>
      </c>
      <c r="B259" s="137" t="s">
        <v>1490</v>
      </c>
      <c r="C259" s="137" t="s">
        <v>796</v>
      </c>
      <c r="D259" s="137" t="s">
        <v>1488</v>
      </c>
      <c r="E259" s="137" t="s">
        <v>1491</v>
      </c>
      <c r="F259" s="137" t="s">
        <v>1017</v>
      </c>
      <c r="G259" s="138">
        <v>0</v>
      </c>
      <c r="H259" s="138">
        <v>52.778579999999998</v>
      </c>
      <c r="I259" s="138">
        <v>40.634999999999998</v>
      </c>
      <c r="J259" s="138">
        <v>31.324999999999999</v>
      </c>
      <c r="K259" s="138">
        <v>0</v>
      </c>
      <c r="L259" s="138">
        <v>0</v>
      </c>
      <c r="M259" s="138">
        <v>0</v>
      </c>
      <c r="N259" s="138">
        <v>0</v>
      </c>
      <c r="O259" s="138">
        <v>0</v>
      </c>
      <c r="P259" s="138">
        <v>0</v>
      </c>
      <c r="Q259" s="138">
        <v>0</v>
      </c>
      <c r="R259" s="138">
        <v>0</v>
      </c>
      <c r="S259" s="138">
        <v>0</v>
      </c>
    </row>
    <row r="260" spans="1:19" x14ac:dyDescent="0.35">
      <c r="A260" s="137" t="s">
        <v>796</v>
      </c>
      <c r="B260" s="137" t="s">
        <v>1492</v>
      </c>
      <c r="C260" s="137" t="s">
        <v>1493</v>
      </c>
      <c r="D260" s="137" t="s">
        <v>1488</v>
      </c>
      <c r="E260" s="137" t="s">
        <v>1494</v>
      </c>
      <c r="F260" s="137" t="s">
        <v>977</v>
      </c>
      <c r="G260" s="138">
        <v>0</v>
      </c>
      <c r="H260" s="138">
        <v>0</v>
      </c>
      <c r="I260" s="138">
        <v>0</v>
      </c>
      <c r="J260" s="138">
        <v>0</v>
      </c>
      <c r="K260" s="138">
        <v>0</v>
      </c>
      <c r="L260" s="138">
        <v>0</v>
      </c>
      <c r="M260" s="138">
        <v>0</v>
      </c>
      <c r="N260" s="138">
        <v>0</v>
      </c>
      <c r="O260" s="138">
        <v>38.640999999999998</v>
      </c>
      <c r="P260" s="138">
        <v>38.140999999999998</v>
      </c>
      <c r="Q260" s="138">
        <v>38.366399999999999</v>
      </c>
      <c r="R260" s="138">
        <v>35.438000000000002</v>
      </c>
      <c r="S260" s="138">
        <v>36.759</v>
      </c>
    </row>
    <row r="261" spans="1:19" x14ac:dyDescent="0.35">
      <c r="A261" s="137" t="s">
        <v>796</v>
      </c>
      <c r="B261" s="137" t="s">
        <v>1495</v>
      </c>
      <c r="C261" s="137" t="s">
        <v>796</v>
      </c>
      <c r="D261" s="137" t="s">
        <v>1496</v>
      </c>
      <c r="E261" s="137" t="s">
        <v>1497</v>
      </c>
      <c r="F261" s="137" t="s">
        <v>977</v>
      </c>
      <c r="G261" s="138">
        <v>71</v>
      </c>
      <c r="H261" s="138">
        <v>0</v>
      </c>
      <c r="I261" s="138">
        <v>0</v>
      </c>
      <c r="J261" s="138">
        <v>0</v>
      </c>
      <c r="K261" s="138">
        <v>69.5</v>
      </c>
      <c r="L261" s="138">
        <v>58.7</v>
      </c>
      <c r="M261" s="138">
        <v>66.28</v>
      </c>
      <c r="N261" s="138">
        <v>57.917999999999999</v>
      </c>
      <c r="O261" s="138">
        <v>48.32</v>
      </c>
      <c r="P261" s="138">
        <v>52.000999999999998</v>
      </c>
      <c r="Q261" s="138">
        <v>54.585999999999999</v>
      </c>
      <c r="R261" s="138">
        <v>51.25</v>
      </c>
      <c r="S261" s="138">
        <v>53.881999999999998</v>
      </c>
    </row>
    <row r="262" spans="1:19" x14ac:dyDescent="0.35">
      <c r="A262" s="137" t="s">
        <v>796</v>
      </c>
      <c r="B262" s="137" t="s">
        <v>1495</v>
      </c>
      <c r="C262" s="137" t="s">
        <v>796</v>
      </c>
      <c r="D262" s="137" t="s">
        <v>1496</v>
      </c>
      <c r="E262" s="137" t="s">
        <v>1497</v>
      </c>
      <c r="F262" s="137" t="s">
        <v>1017</v>
      </c>
      <c r="G262" s="138">
        <v>0</v>
      </c>
      <c r="H262" s="138">
        <v>71.328000000000003</v>
      </c>
      <c r="I262" s="138">
        <v>73.55</v>
      </c>
      <c r="J262" s="138">
        <v>70.394999999999996</v>
      </c>
      <c r="K262" s="138">
        <v>0</v>
      </c>
      <c r="L262" s="138">
        <v>0</v>
      </c>
      <c r="M262" s="138">
        <v>0</v>
      </c>
      <c r="N262" s="138">
        <v>0</v>
      </c>
      <c r="O262" s="138">
        <v>0</v>
      </c>
      <c r="P262" s="138">
        <v>0</v>
      </c>
      <c r="Q262" s="138">
        <v>0</v>
      </c>
      <c r="R262" s="138">
        <v>0</v>
      </c>
      <c r="S262" s="138">
        <v>0</v>
      </c>
    </row>
    <row r="263" spans="1:19" x14ac:dyDescent="0.35">
      <c r="A263" s="137" t="s">
        <v>796</v>
      </c>
      <c r="B263" s="137" t="s">
        <v>1498</v>
      </c>
      <c r="C263" s="137" t="s">
        <v>1499</v>
      </c>
      <c r="D263" s="137" t="s">
        <v>1488</v>
      </c>
      <c r="E263" s="137" t="s">
        <v>1500</v>
      </c>
      <c r="F263" s="137" t="s">
        <v>977</v>
      </c>
      <c r="G263" s="138">
        <v>0</v>
      </c>
      <c r="H263" s="138">
        <v>0</v>
      </c>
      <c r="I263" s="138">
        <v>0</v>
      </c>
      <c r="J263" s="138">
        <v>0</v>
      </c>
      <c r="K263" s="138">
        <v>0</v>
      </c>
      <c r="L263" s="138">
        <v>0</v>
      </c>
      <c r="M263" s="138">
        <v>0</v>
      </c>
      <c r="N263" s="138">
        <v>36.756</v>
      </c>
      <c r="O263" s="138">
        <v>0</v>
      </c>
      <c r="P263" s="138">
        <v>0</v>
      </c>
      <c r="Q263" s="138">
        <v>0</v>
      </c>
      <c r="R263" s="138">
        <v>0</v>
      </c>
      <c r="S263" s="138">
        <v>0</v>
      </c>
    </row>
    <row r="264" spans="1:19" x14ac:dyDescent="0.35">
      <c r="A264" s="137" t="s">
        <v>713</v>
      </c>
      <c r="B264" s="137" t="s">
        <v>1501</v>
      </c>
      <c r="C264" s="137" t="s">
        <v>1502</v>
      </c>
      <c r="D264" s="137" t="s">
        <v>1503</v>
      </c>
      <c r="E264" s="137" t="s">
        <v>1504</v>
      </c>
      <c r="F264" s="137" t="s">
        <v>977</v>
      </c>
      <c r="G264" s="138">
        <v>0</v>
      </c>
      <c r="H264" s="138">
        <v>0</v>
      </c>
      <c r="I264" s="138">
        <v>0</v>
      </c>
      <c r="J264" s="138">
        <v>0</v>
      </c>
      <c r="K264" s="138">
        <v>0</v>
      </c>
      <c r="L264" s="138">
        <v>0</v>
      </c>
      <c r="M264" s="138">
        <v>0</v>
      </c>
      <c r="N264" s="138">
        <v>0</v>
      </c>
      <c r="O264" s="138">
        <v>0</v>
      </c>
      <c r="P264" s="138">
        <v>96.622767999999994</v>
      </c>
      <c r="Q264" s="138">
        <v>95.982247999999998</v>
      </c>
      <c r="R264" s="138">
        <v>31.149357999999999</v>
      </c>
      <c r="S264" s="138">
        <v>0</v>
      </c>
    </row>
    <row r="265" spans="1:19" x14ac:dyDescent="0.35">
      <c r="A265" s="137" t="s">
        <v>713</v>
      </c>
      <c r="B265" s="137" t="s">
        <v>1505</v>
      </c>
      <c r="C265" s="137" t="s">
        <v>1506</v>
      </c>
      <c r="D265" s="137" t="s">
        <v>1507</v>
      </c>
      <c r="E265" s="137" t="s">
        <v>1508</v>
      </c>
      <c r="F265" s="137" t="s">
        <v>977</v>
      </c>
      <c r="G265" s="138">
        <v>6.6529350000000003</v>
      </c>
      <c r="H265" s="138">
        <v>0</v>
      </c>
      <c r="I265" s="138">
        <v>0</v>
      </c>
      <c r="J265" s="138">
        <v>0</v>
      </c>
      <c r="K265" s="138">
        <v>0</v>
      </c>
      <c r="L265" s="138">
        <v>0</v>
      </c>
      <c r="M265" s="138">
        <v>0</v>
      </c>
      <c r="N265" s="138">
        <v>0</v>
      </c>
      <c r="O265" s="138">
        <v>0</v>
      </c>
      <c r="P265" s="138">
        <v>0</v>
      </c>
      <c r="Q265" s="138">
        <v>0</v>
      </c>
      <c r="R265" s="138">
        <v>0</v>
      </c>
      <c r="S265" s="138">
        <v>0</v>
      </c>
    </row>
    <row r="266" spans="1:19" x14ac:dyDescent="0.35">
      <c r="A266" s="137" t="s">
        <v>713</v>
      </c>
      <c r="B266" s="137" t="s">
        <v>1509</v>
      </c>
      <c r="C266" s="137" t="s">
        <v>1510</v>
      </c>
      <c r="D266" s="137" t="s">
        <v>1511</v>
      </c>
      <c r="E266" s="137" t="s">
        <v>1512</v>
      </c>
      <c r="F266" s="137" t="s">
        <v>977</v>
      </c>
      <c r="G266" s="138">
        <v>1465</v>
      </c>
      <c r="H266" s="138">
        <v>0</v>
      </c>
      <c r="I266" s="138">
        <v>0</v>
      </c>
      <c r="J266" s="138">
        <v>0</v>
      </c>
      <c r="K266" s="138">
        <v>2489.3890000000001</v>
      </c>
      <c r="L266" s="138">
        <v>2710</v>
      </c>
      <c r="M266" s="138">
        <v>1755</v>
      </c>
      <c r="N266" s="138">
        <v>558</v>
      </c>
      <c r="O266" s="138">
        <v>725</v>
      </c>
      <c r="P266" s="138">
        <v>978</v>
      </c>
      <c r="Q266" s="138">
        <v>679</v>
      </c>
      <c r="R266" s="138">
        <v>1529.29</v>
      </c>
      <c r="S266" s="138">
        <v>2021.73</v>
      </c>
    </row>
    <row r="267" spans="1:19" x14ac:dyDescent="0.35">
      <c r="A267" s="137" t="s">
        <v>713</v>
      </c>
      <c r="B267" s="137" t="s">
        <v>1509</v>
      </c>
      <c r="C267" s="137" t="s">
        <v>1510</v>
      </c>
      <c r="D267" s="137" t="s">
        <v>1511</v>
      </c>
      <c r="E267" s="137" t="s">
        <v>1512</v>
      </c>
      <c r="F267" s="137" t="s">
        <v>1069</v>
      </c>
      <c r="G267" s="138">
        <v>0</v>
      </c>
      <c r="H267" s="138">
        <v>0.51959999999999995</v>
      </c>
      <c r="I267" s="138">
        <v>0</v>
      </c>
      <c r="J267" s="138">
        <v>0</v>
      </c>
      <c r="K267" s="138">
        <v>0</v>
      </c>
      <c r="L267" s="138">
        <v>0</v>
      </c>
      <c r="M267" s="138">
        <v>0</v>
      </c>
      <c r="N267" s="138">
        <v>0</v>
      </c>
      <c r="O267" s="138">
        <v>0</v>
      </c>
      <c r="P267" s="138">
        <v>0</v>
      </c>
      <c r="Q267" s="138">
        <v>0</v>
      </c>
      <c r="R267" s="138">
        <v>0</v>
      </c>
      <c r="S267" s="138">
        <v>0</v>
      </c>
    </row>
    <row r="268" spans="1:19" x14ac:dyDescent="0.35">
      <c r="A268" s="137" t="s">
        <v>713</v>
      </c>
      <c r="B268" s="137" t="s">
        <v>1509</v>
      </c>
      <c r="C268" s="137" t="s">
        <v>1510</v>
      </c>
      <c r="D268" s="137" t="s">
        <v>1511</v>
      </c>
      <c r="E268" s="137" t="s">
        <v>1512</v>
      </c>
      <c r="F268" s="137" t="s">
        <v>1017</v>
      </c>
      <c r="G268" s="138">
        <v>0</v>
      </c>
      <c r="H268" s="138">
        <v>1960.3</v>
      </c>
      <c r="I268" s="138">
        <v>2273.3809999999999</v>
      </c>
      <c r="J268" s="138">
        <v>2383.0749999999998</v>
      </c>
      <c r="K268" s="138">
        <v>0</v>
      </c>
      <c r="L268" s="138">
        <v>0</v>
      </c>
      <c r="M268" s="138">
        <v>0</v>
      </c>
      <c r="N268" s="138">
        <v>0</v>
      </c>
      <c r="O268" s="138">
        <v>0</v>
      </c>
      <c r="P268" s="138">
        <v>0</v>
      </c>
      <c r="Q268" s="138">
        <v>0</v>
      </c>
      <c r="R268" s="138">
        <v>0</v>
      </c>
      <c r="S268" s="138">
        <v>0</v>
      </c>
    </row>
    <row r="269" spans="1:19" x14ac:dyDescent="0.35">
      <c r="A269" s="137" t="s">
        <v>713</v>
      </c>
      <c r="B269" s="137" t="s">
        <v>1513</v>
      </c>
      <c r="C269" s="137" t="s">
        <v>1514</v>
      </c>
      <c r="D269" s="137" t="s">
        <v>1515</v>
      </c>
      <c r="E269" s="137" t="s">
        <v>1516</v>
      </c>
      <c r="F269" s="137" t="s">
        <v>977</v>
      </c>
      <c r="G269" s="138">
        <v>118.97199999999999</v>
      </c>
      <c r="H269" s="138">
        <v>0</v>
      </c>
      <c r="I269" s="138">
        <v>0</v>
      </c>
      <c r="J269" s="138">
        <v>0</v>
      </c>
      <c r="K269" s="138">
        <v>0</v>
      </c>
      <c r="L269" s="138">
        <v>0</v>
      </c>
      <c r="M269" s="138">
        <v>0</v>
      </c>
      <c r="N269" s="138">
        <v>0</v>
      </c>
      <c r="O269" s="138">
        <v>0</v>
      </c>
      <c r="P269" s="138">
        <v>0</v>
      </c>
      <c r="Q269" s="138">
        <v>0</v>
      </c>
      <c r="R269" s="138">
        <v>0</v>
      </c>
      <c r="S269" s="138">
        <v>0</v>
      </c>
    </row>
    <row r="270" spans="1:19" x14ac:dyDescent="0.35">
      <c r="A270" s="137" t="s">
        <v>713</v>
      </c>
      <c r="B270" s="137" t="s">
        <v>1513</v>
      </c>
      <c r="C270" s="137" t="s">
        <v>1514</v>
      </c>
      <c r="D270" s="137" t="s">
        <v>1515</v>
      </c>
      <c r="E270" s="137" t="s">
        <v>1516</v>
      </c>
      <c r="F270" s="137" t="s">
        <v>1017</v>
      </c>
      <c r="G270" s="138">
        <v>0</v>
      </c>
      <c r="H270" s="138">
        <v>120.28100000000001</v>
      </c>
      <c r="I270" s="138">
        <v>0</v>
      </c>
      <c r="J270" s="138">
        <v>0</v>
      </c>
      <c r="K270" s="138">
        <v>0</v>
      </c>
      <c r="L270" s="138">
        <v>0</v>
      </c>
      <c r="M270" s="138">
        <v>0</v>
      </c>
      <c r="N270" s="138">
        <v>0</v>
      </c>
      <c r="O270" s="138">
        <v>0</v>
      </c>
      <c r="P270" s="138">
        <v>0</v>
      </c>
      <c r="Q270" s="138">
        <v>0</v>
      </c>
      <c r="R270" s="138">
        <v>0</v>
      </c>
      <c r="S270" s="138">
        <v>0</v>
      </c>
    </row>
    <row r="271" spans="1:19" x14ac:dyDescent="0.35">
      <c r="A271" s="137" t="s">
        <v>713</v>
      </c>
      <c r="B271" s="137" t="s">
        <v>1513</v>
      </c>
      <c r="C271" s="137" t="s">
        <v>1514</v>
      </c>
      <c r="D271" s="137" t="s">
        <v>1515</v>
      </c>
      <c r="E271" s="137" t="s">
        <v>1517</v>
      </c>
      <c r="F271" s="137" t="s">
        <v>1017</v>
      </c>
      <c r="G271" s="138">
        <v>0</v>
      </c>
      <c r="H271" s="138">
        <v>0</v>
      </c>
      <c r="I271" s="138">
        <v>147.26599999999999</v>
      </c>
      <c r="J271" s="138">
        <v>83.6</v>
      </c>
      <c r="K271" s="138">
        <v>0</v>
      </c>
      <c r="L271" s="138">
        <v>0</v>
      </c>
      <c r="M271" s="138">
        <v>0</v>
      </c>
      <c r="N271" s="138">
        <v>0</v>
      </c>
      <c r="O271" s="138">
        <v>0</v>
      </c>
      <c r="P271" s="138">
        <v>0</v>
      </c>
      <c r="Q271" s="138">
        <v>0</v>
      </c>
      <c r="R271" s="138">
        <v>0</v>
      </c>
      <c r="S271" s="138">
        <v>0</v>
      </c>
    </row>
    <row r="272" spans="1:19" x14ac:dyDescent="0.35">
      <c r="A272" s="137" t="s">
        <v>713</v>
      </c>
      <c r="B272" s="137" t="s">
        <v>1518</v>
      </c>
      <c r="C272" s="137" t="s">
        <v>1519</v>
      </c>
      <c r="D272" s="137" t="s">
        <v>1520</v>
      </c>
      <c r="E272" s="137">
        <v>100311</v>
      </c>
      <c r="F272" s="137" t="s">
        <v>977</v>
      </c>
      <c r="G272" s="138">
        <v>0</v>
      </c>
      <c r="H272" s="138">
        <v>0</v>
      </c>
      <c r="I272" s="138">
        <v>0</v>
      </c>
      <c r="J272" s="138">
        <v>0</v>
      </c>
      <c r="K272" s="138">
        <v>42</v>
      </c>
      <c r="L272" s="138">
        <v>47</v>
      </c>
      <c r="M272" s="138">
        <v>48</v>
      </c>
      <c r="N272" s="138">
        <v>48</v>
      </c>
      <c r="O272" s="138">
        <v>49</v>
      </c>
      <c r="P272" s="138">
        <v>50</v>
      </c>
      <c r="Q272" s="138">
        <v>49</v>
      </c>
      <c r="R272" s="138">
        <v>50</v>
      </c>
      <c r="S272" s="138">
        <v>50</v>
      </c>
    </row>
    <row r="273" spans="1:19" x14ac:dyDescent="0.35">
      <c r="A273" s="137" t="s">
        <v>713</v>
      </c>
      <c r="B273" s="137" t="s">
        <v>1518</v>
      </c>
      <c r="C273" s="137" t="s">
        <v>1519</v>
      </c>
      <c r="D273" s="137" t="s">
        <v>1520</v>
      </c>
      <c r="E273" s="137">
        <v>100311</v>
      </c>
      <c r="F273" s="137" t="s">
        <v>1069</v>
      </c>
      <c r="G273" s="138">
        <v>0</v>
      </c>
      <c r="H273" s="138">
        <v>27</v>
      </c>
      <c r="I273" s="138">
        <v>28</v>
      </c>
      <c r="J273" s="138">
        <v>29</v>
      </c>
      <c r="K273" s="138">
        <v>0</v>
      </c>
      <c r="L273" s="138">
        <v>0</v>
      </c>
      <c r="M273" s="138">
        <v>0</v>
      </c>
      <c r="N273" s="138">
        <v>0</v>
      </c>
      <c r="O273" s="138">
        <v>0</v>
      </c>
      <c r="P273" s="138">
        <v>0</v>
      </c>
      <c r="Q273" s="138">
        <v>0</v>
      </c>
      <c r="R273" s="138">
        <v>0</v>
      </c>
      <c r="S273" s="138">
        <v>0</v>
      </c>
    </row>
    <row r="274" spans="1:19" x14ac:dyDescent="0.35">
      <c r="A274" s="137" t="s">
        <v>454</v>
      </c>
      <c r="B274" s="137" t="s">
        <v>1521</v>
      </c>
      <c r="C274" s="137" t="s">
        <v>1522</v>
      </c>
      <c r="D274" s="137" t="s">
        <v>1523</v>
      </c>
      <c r="E274" s="137" t="s">
        <v>1524</v>
      </c>
      <c r="F274" s="137" t="s">
        <v>1017</v>
      </c>
      <c r="G274" s="138">
        <v>0</v>
      </c>
      <c r="H274" s="138">
        <v>0</v>
      </c>
      <c r="I274" s="138">
        <v>0</v>
      </c>
      <c r="J274" s="138">
        <v>12.462999999999999</v>
      </c>
      <c r="K274" s="138">
        <v>0</v>
      </c>
      <c r="L274" s="138">
        <v>0</v>
      </c>
      <c r="M274" s="138">
        <v>0</v>
      </c>
      <c r="N274" s="138">
        <v>0</v>
      </c>
      <c r="O274" s="138">
        <v>0</v>
      </c>
      <c r="P274" s="138">
        <v>0</v>
      </c>
      <c r="Q274" s="138">
        <v>0</v>
      </c>
      <c r="R274" s="138">
        <v>0</v>
      </c>
      <c r="S274" s="138">
        <v>0</v>
      </c>
    </row>
    <row r="275" spans="1:19" x14ac:dyDescent="0.35">
      <c r="A275" s="137" t="s">
        <v>454</v>
      </c>
      <c r="B275" s="137" t="s">
        <v>1525</v>
      </c>
      <c r="C275" s="137" t="s">
        <v>1526</v>
      </c>
      <c r="D275" s="137" t="s">
        <v>1527</v>
      </c>
      <c r="E275" s="137" t="s">
        <v>1528</v>
      </c>
      <c r="F275" s="137" t="s">
        <v>977</v>
      </c>
      <c r="G275" s="138">
        <v>0</v>
      </c>
      <c r="H275" s="138">
        <v>0</v>
      </c>
      <c r="I275" s="138">
        <v>0</v>
      </c>
      <c r="J275" s="138">
        <v>0</v>
      </c>
      <c r="K275" s="138">
        <v>12.4</v>
      </c>
      <c r="L275" s="138">
        <v>15.3</v>
      </c>
      <c r="M275" s="138">
        <v>12.27</v>
      </c>
      <c r="N275" s="138">
        <v>0</v>
      </c>
      <c r="O275" s="138">
        <v>11.1</v>
      </c>
      <c r="P275" s="138">
        <v>10.9</v>
      </c>
      <c r="Q275" s="138">
        <v>0</v>
      </c>
      <c r="R275" s="138">
        <v>0</v>
      </c>
      <c r="S275" s="138">
        <v>0</v>
      </c>
    </row>
    <row r="276" spans="1:19" x14ac:dyDescent="0.35">
      <c r="A276" s="137" t="s">
        <v>454</v>
      </c>
      <c r="B276" s="137" t="s">
        <v>1529</v>
      </c>
      <c r="C276" s="137" t="s">
        <v>1530</v>
      </c>
      <c r="D276" s="137" t="s">
        <v>1531</v>
      </c>
      <c r="E276" s="137" t="s">
        <v>1532</v>
      </c>
      <c r="F276" s="137" t="s">
        <v>977</v>
      </c>
      <c r="G276" s="138">
        <v>109.801</v>
      </c>
      <c r="H276" s="138">
        <v>0</v>
      </c>
      <c r="I276" s="138">
        <v>0</v>
      </c>
      <c r="J276" s="138">
        <v>0</v>
      </c>
      <c r="K276" s="138">
        <v>0</v>
      </c>
      <c r="L276" s="138">
        <v>0</v>
      </c>
      <c r="M276" s="138">
        <v>0</v>
      </c>
      <c r="N276" s="138">
        <v>0</v>
      </c>
      <c r="O276" s="138">
        <v>0</v>
      </c>
      <c r="P276" s="138">
        <v>0</v>
      </c>
      <c r="Q276" s="138">
        <v>0</v>
      </c>
      <c r="R276" s="138">
        <v>0</v>
      </c>
      <c r="S276" s="138">
        <v>0</v>
      </c>
    </row>
    <row r="277" spans="1:19" x14ac:dyDescent="0.35">
      <c r="A277" s="137" t="s">
        <v>454</v>
      </c>
      <c r="B277" s="137" t="s">
        <v>1529</v>
      </c>
      <c r="C277" s="137" t="s">
        <v>1530</v>
      </c>
      <c r="D277" s="137" t="s">
        <v>1531</v>
      </c>
      <c r="E277" s="137" t="s">
        <v>1533</v>
      </c>
      <c r="F277" s="137" t="s">
        <v>977</v>
      </c>
      <c r="G277" s="138">
        <v>42.563000000000002</v>
      </c>
      <c r="H277" s="138">
        <v>0</v>
      </c>
      <c r="I277" s="138">
        <v>0</v>
      </c>
      <c r="J277" s="138">
        <v>0</v>
      </c>
      <c r="K277" s="138">
        <v>0</v>
      </c>
      <c r="L277" s="138">
        <v>0</v>
      </c>
      <c r="M277" s="138">
        <v>0</v>
      </c>
      <c r="N277" s="138">
        <v>0</v>
      </c>
      <c r="O277" s="138">
        <v>0</v>
      </c>
      <c r="P277" s="138">
        <v>0</v>
      </c>
      <c r="Q277" s="138">
        <v>0</v>
      </c>
      <c r="R277" s="138">
        <v>0</v>
      </c>
      <c r="S277" s="138">
        <v>0</v>
      </c>
    </row>
    <row r="278" spans="1:19" x14ac:dyDescent="0.35">
      <c r="A278" s="137" t="s">
        <v>454</v>
      </c>
      <c r="B278" s="137" t="s">
        <v>1529</v>
      </c>
      <c r="C278" s="137" t="s">
        <v>1530</v>
      </c>
      <c r="D278" s="137" t="s">
        <v>1531</v>
      </c>
      <c r="E278" s="137" t="s">
        <v>1534</v>
      </c>
      <c r="F278" s="137" t="s">
        <v>977</v>
      </c>
      <c r="G278" s="138">
        <v>0</v>
      </c>
      <c r="H278" s="138">
        <v>0</v>
      </c>
      <c r="I278" s="138">
        <v>0</v>
      </c>
      <c r="J278" s="138">
        <v>0</v>
      </c>
      <c r="K278" s="138">
        <v>164.70300800000001</v>
      </c>
      <c r="L278" s="138">
        <v>235.59100799999999</v>
      </c>
      <c r="M278" s="138">
        <v>190</v>
      </c>
      <c r="N278" s="138">
        <v>149.4</v>
      </c>
      <c r="O278" s="138">
        <v>195.41200000000001</v>
      </c>
      <c r="P278" s="138">
        <v>140.61000000000001</v>
      </c>
      <c r="Q278" s="138">
        <v>161.13800000000001</v>
      </c>
      <c r="R278" s="138">
        <v>97.300623999999999</v>
      </c>
      <c r="S278" s="138">
        <v>100</v>
      </c>
    </row>
    <row r="279" spans="1:19" x14ac:dyDescent="0.35">
      <c r="A279" s="137" t="s">
        <v>454</v>
      </c>
      <c r="B279" s="137" t="s">
        <v>1529</v>
      </c>
      <c r="C279" s="137" t="s">
        <v>1530</v>
      </c>
      <c r="D279" s="137" t="s">
        <v>1531</v>
      </c>
      <c r="E279" s="137" t="s">
        <v>1534</v>
      </c>
      <c r="F279" s="137" t="s">
        <v>1017</v>
      </c>
      <c r="G279" s="138">
        <v>0</v>
      </c>
      <c r="H279" s="138">
        <v>153.99100799999999</v>
      </c>
      <c r="I279" s="138">
        <v>133.39099999999999</v>
      </c>
      <c r="J279" s="138">
        <v>140.05299199999999</v>
      </c>
      <c r="K279" s="138">
        <v>0</v>
      </c>
      <c r="L279" s="138">
        <v>0</v>
      </c>
      <c r="M279" s="138">
        <v>0</v>
      </c>
      <c r="N279" s="138">
        <v>0</v>
      </c>
      <c r="O279" s="138">
        <v>0</v>
      </c>
      <c r="P279" s="138">
        <v>0</v>
      </c>
      <c r="Q279" s="138">
        <v>0</v>
      </c>
      <c r="R279" s="138">
        <v>0</v>
      </c>
      <c r="S279" s="138">
        <v>0</v>
      </c>
    </row>
    <row r="280" spans="1:19" x14ac:dyDescent="0.35">
      <c r="A280" s="137" t="s">
        <v>454</v>
      </c>
      <c r="B280" s="137" t="s">
        <v>1535</v>
      </c>
      <c r="C280" s="137" t="s">
        <v>1536</v>
      </c>
      <c r="D280" s="137" t="s">
        <v>1537</v>
      </c>
      <c r="E280" s="137" t="s">
        <v>1538</v>
      </c>
      <c r="F280" s="137" t="s">
        <v>1017</v>
      </c>
      <c r="G280" s="138">
        <v>0</v>
      </c>
      <c r="H280" s="138">
        <v>0</v>
      </c>
      <c r="I280" s="138">
        <v>0</v>
      </c>
      <c r="J280" s="138">
        <v>12.3</v>
      </c>
      <c r="K280" s="138">
        <v>0</v>
      </c>
      <c r="L280" s="138">
        <v>0</v>
      </c>
      <c r="M280" s="138">
        <v>0</v>
      </c>
      <c r="N280" s="138">
        <v>0</v>
      </c>
      <c r="O280" s="138">
        <v>0</v>
      </c>
      <c r="P280" s="138">
        <v>0</v>
      </c>
      <c r="Q280" s="138">
        <v>0</v>
      </c>
      <c r="R280" s="138">
        <v>0</v>
      </c>
      <c r="S280" s="138">
        <v>0</v>
      </c>
    </row>
    <row r="281" spans="1:19" x14ac:dyDescent="0.35">
      <c r="A281" s="137" t="s">
        <v>368</v>
      </c>
      <c r="B281" s="137" t="s">
        <v>1182</v>
      </c>
      <c r="C281" s="137" t="s">
        <v>1539</v>
      </c>
      <c r="D281" s="137" t="s">
        <v>1540</v>
      </c>
      <c r="E281" s="137" t="s">
        <v>1541</v>
      </c>
      <c r="F281" s="137" t="s">
        <v>1069</v>
      </c>
      <c r="G281" s="138">
        <v>0</v>
      </c>
      <c r="H281" s="138">
        <v>10.3</v>
      </c>
      <c r="I281" s="138">
        <v>0</v>
      </c>
      <c r="J281" s="138">
        <v>0</v>
      </c>
      <c r="K281" s="138">
        <v>0</v>
      </c>
      <c r="L281" s="138">
        <v>0</v>
      </c>
      <c r="M281" s="138">
        <v>0</v>
      </c>
      <c r="N281" s="138">
        <v>0</v>
      </c>
      <c r="O281" s="138">
        <v>0</v>
      </c>
      <c r="P281" s="138">
        <v>0</v>
      </c>
      <c r="Q281" s="138">
        <v>0</v>
      </c>
      <c r="R281" s="138">
        <v>0</v>
      </c>
      <c r="S281" s="138">
        <v>0</v>
      </c>
    </row>
    <row r="282" spans="1:19" x14ac:dyDescent="0.35">
      <c r="A282" s="137" t="s">
        <v>428</v>
      </c>
      <c r="B282" s="137" t="s">
        <v>1542</v>
      </c>
      <c r="C282" s="137" t="s">
        <v>1543</v>
      </c>
      <c r="D282" s="137" t="s">
        <v>1544</v>
      </c>
      <c r="E282" s="137" t="s">
        <v>1545</v>
      </c>
      <c r="F282" s="137" t="s">
        <v>977</v>
      </c>
      <c r="G282" s="138">
        <v>1373</v>
      </c>
      <c r="H282" s="138">
        <v>0</v>
      </c>
      <c r="I282" s="138">
        <v>0</v>
      </c>
      <c r="J282" s="138">
        <v>0</v>
      </c>
      <c r="K282" s="138">
        <v>0</v>
      </c>
      <c r="L282" s="138">
        <v>0</v>
      </c>
      <c r="M282" s="138">
        <v>0</v>
      </c>
      <c r="N282" s="138">
        <v>0</v>
      </c>
      <c r="O282" s="138">
        <v>0</v>
      </c>
      <c r="P282" s="138">
        <v>0</v>
      </c>
      <c r="Q282" s="138">
        <v>0</v>
      </c>
      <c r="R282" s="138">
        <v>0</v>
      </c>
      <c r="S282" s="138">
        <v>0</v>
      </c>
    </row>
    <row r="283" spans="1:19" x14ac:dyDescent="0.35">
      <c r="A283" s="137" t="s">
        <v>428</v>
      </c>
      <c r="B283" s="137" t="s">
        <v>1542</v>
      </c>
      <c r="C283" s="137" t="s">
        <v>1543</v>
      </c>
      <c r="D283" s="137" t="s">
        <v>1544</v>
      </c>
      <c r="E283" s="137" t="s">
        <v>1546</v>
      </c>
      <c r="F283" s="137" t="s">
        <v>977</v>
      </c>
      <c r="G283" s="138">
        <v>0</v>
      </c>
      <c r="H283" s="138">
        <v>0</v>
      </c>
      <c r="I283" s="138">
        <v>0</v>
      </c>
      <c r="J283" s="138">
        <v>0</v>
      </c>
      <c r="K283" s="138">
        <v>1576</v>
      </c>
      <c r="L283" s="138">
        <v>1308</v>
      </c>
      <c r="M283" s="138">
        <v>568.07399999999996</v>
      </c>
      <c r="N283" s="138">
        <v>567.59397999999999</v>
      </c>
      <c r="O283" s="138">
        <v>243.292</v>
      </c>
      <c r="P283" s="138">
        <v>177.36497</v>
      </c>
      <c r="Q283" s="138">
        <v>76.016999999999996</v>
      </c>
      <c r="R283" s="138">
        <v>509.64499999999998</v>
      </c>
      <c r="S283" s="138">
        <v>350.25700000000001</v>
      </c>
    </row>
    <row r="284" spans="1:19" x14ac:dyDescent="0.35">
      <c r="A284" s="137" t="s">
        <v>428</v>
      </c>
      <c r="B284" s="137" t="s">
        <v>1542</v>
      </c>
      <c r="C284" s="137" t="s">
        <v>1543</v>
      </c>
      <c r="D284" s="137" t="s">
        <v>1544</v>
      </c>
      <c r="E284" s="137" t="s">
        <v>1546</v>
      </c>
      <c r="F284" s="137" t="s">
        <v>1017</v>
      </c>
      <c r="G284" s="138">
        <v>0</v>
      </c>
      <c r="H284" s="138">
        <v>727.17200000000003</v>
      </c>
      <c r="I284" s="138">
        <v>1223</v>
      </c>
      <c r="J284" s="138">
        <v>1765</v>
      </c>
      <c r="K284" s="138">
        <v>0</v>
      </c>
      <c r="L284" s="138">
        <v>0</v>
      </c>
      <c r="M284" s="138">
        <v>0</v>
      </c>
      <c r="N284" s="138">
        <v>0</v>
      </c>
      <c r="O284" s="138">
        <v>0</v>
      </c>
      <c r="P284" s="138">
        <v>0</v>
      </c>
      <c r="Q284" s="138">
        <v>0</v>
      </c>
      <c r="R284" s="138">
        <v>0</v>
      </c>
      <c r="S284" s="138">
        <v>0</v>
      </c>
    </row>
    <row r="285" spans="1:19" x14ac:dyDescent="0.35">
      <c r="A285" s="137" t="s">
        <v>299</v>
      </c>
      <c r="B285" s="137" t="s">
        <v>1547</v>
      </c>
      <c r="C285" s="137" t="s">
        <v>292</v>
      </c>
      <c r="D285" s="137" t="s">
        <v>1548</v>
      </c>
      <c r="E285" s="137" t="s">
        <v>1549</v>
      </c>
      <c r="F285" s="137" t="s">
        <v>977</v>
      </c>
      <c r="G285" s="138">
        <v>63.713999999999999</v>
      </c>
      <c r="H285" s="138">
        <v>0</v>
      </c>
      <c r="I285" s="138">
        <v>0</v>
      </c>
      <c r="J285" s="138">
        <v>0</v>
      </c>
      <c r="K285" s="138">
        <v>0</v>
      </c>
      <c r="L285" s="138">
        <v>0</v>
      </c>
      <c r="M285" s="138">
        <v>0</v>
      </c>
      <c r="N285" s="138">
        <v>0</v>
      </c>
      <c r="O285" s="138">
        <v>0</v>
      </c>
      <c r="P285" s="138">
        <v>0</v>
      </c>
      <c r="Q285" s="138">
        <v>0</v>
      </c>
      <c r="R285" s="138">
        <v>0</v>
      </c>
      <c r="S285" s="138">
        <v>0</v>
      </c>
    </row>
    <row r="286" spans="1:19" x14ac:dyDescent="0.35">
      <c r="A286" s="137" t="s">
        <v>299</v>
      </c>
      <c r="B286" s="137" t="s">
        <v>1547</v>
      </c>
      <c r="C286" s="137" t="s">
        <v>292</v>
      </c>
      <c r="D286" s="137" t="s">
        <v>1548</v>
      </c>
      <c r="E286" s="137" t="s">
        <v>1549</v>
      </c>
      <c r="F286" s="137" t="s">
        <v>1017</v>
      </c>
      <c r="G286" s="138">
        <v>0</v>
      </c>
      <c r="H286" s="138">
        <v>62.9</v>
      </c>
      <c r="I286" s="138">
        <v>0</v>
      </c>
      <c r="J286" s="138">
        <v>0</v>
      </c>
      <c r="K286" s="138">
        <v>0</v>
      </c>
      <c r="L286" s="138">
        <v>0</v>
      </c>
      <c r="M286" s="138">
        <v>0</v>
      </c>
      <c r="N286" s="138">
        <v>0</v>
      </c>
      <c r="O286" s="138">
        <v>0</v>
      </c>
      <c r="P286" s="138">
        <v>0</v>
      </c>
      <c r="Q286" s="138">
        <v>0</v>
      </c>
      <c r="R286" s="138">
        <v>0</v>
      </c>
      <c r="S286" s="138">
        <v>0</v>
      </c>
    </row>
    <row r="287" spans="1:19" x14ac:dyDescent="0.35">
      <c r="A287" s="137" t="s">
        <v>299</v>
      </c>
      <c r="B287" s="137" t="s">
        <v>1550</v>
      </c>
      <c r="C287" s="137" t="s">
        <v>1551</v>
      </c>
      <c r="D287" s="137" t="s">
        <v>1552</v>
      </c>
      <c r="E287" s="137" t="s">
        <v>1553</v>
      </c>
      <c r="F287" s="137" t="s">
        <v>977</v>
      </c>
      <c r="G287" s="138">
        <v>0</v>
      </c>
      <c r="H287" s="138">
        <v>0</v>
      </c>
      <c r="I287" s="138">
        <v>0</v>
      </c>
      <c r="J287" s="138">
        <v>0</v>
      </c>
      <c r="K287" s="138">
        <v>0</v>
      </c>
      <c r="L287" s="138">
        <v>0</v>
      </c>
      <c r="M287" s="138">
        <v>0</v>
      </c>
      <c r="N287" s="138">
        <v>0</v>
      </c>
      <c r="O287" s="138">
        <v>0</v>
      </c>
      <c r="P287" s="138">
        <v>54.1</v>
      </c>
      <c r="Q287" s="138">
        <v>55.9</v>
      </c>
      <c r="R287" s="138">
        <v>57.7</v>
      </c>
      <c r="S287" s="138">
        <v>53.5</v>
      </c>
    </row>
    <row r="288" spans="1:19" x14ac:dyDescent="0.35">
      <c r="A288" s="137" t="s">
        <v>299</v>
      </c>
      <c r="B288" s="137" t="s">
        <v>1554</v>
      </c>
      <c r="C288" s="137" t="s">
        <v>1555</v>
      </c>
      <c r="D288" s="137" t="s">
        <v>1548</v>
      </c>
      <c r="E288" s="137" t="s">
        <v>1556</v>
      </c>
      <c r="F288" s="137" t="s">
        <v>977</v>
      </c>
      <c r="G288" s="138">
        <v>0</v>
      </c>
      <c r="H288" s="138">
        <v>0</v>
      </c>
      <c r="I288" s="138">
        <v>0</v>
      </c>
      <c r="J288" s="138">
        <v>0</v>
      </c>
      <c r="K288" s="138">
        <v>60.5</v>
      </c>
      <c r="L288" s="138">
        <v>65.7</v>
      </c>
      <c r="M288" s="138">
        <v>55.2</v>
      </c>
      <c r="N288" s="138">
        <v>56.1</v>
      </c>
      <c r="O288" s="138">
        <v>56.1</v>
      </c>
      <c r="P288" s="138">
        <v>0</v>
      </c>
      <c r="Q288" s="138">
        <v>0</v>
      </c>
      <c r="R288" s="138">
        <v>0</v>
      </c>
      <c r="S288" s="138">
        <v>0</v>
      </c>
    </row>
    <row r="289" spans="1:19" x14ac:dyDescent="0.35">
      <c r="A289" s="137" t="s">
        <v>299</v>
      </c>
      <c r="B289" s="137" t="s">
        <v>1554</v>
      </c>
      <c r="C289" s="137" t="s">
        <v>1555</v>
      </c>
      <c r="D289" s="137" t="s">
        <v>1548</v>
      </c>
      <c r="E289" s="137" t="s">
        <v>1556</v>
      </c>
      <c r="F289" s="137" t="s">
        <v>1017</v>
      </c>
      <c r="G289" s="138">
        <v>0</v>
      </c>
      <c r="H289" s="138">
        <v>0</v>
      </c>
      <c r="I289" s="138">
        <v>65.3</v>
      </c>
      <c r="J289" s="138">
        <v>58.8</v>
      </c>
      <c r="K289" s="138">
        <v>0</v>
      </c>
      <c r="L289" s="138">
        <v>0</v>
      </c>
      <c r="M289" s="138">
        <v>0</v>
      </c>
      <c r="N289" s="138">
        <v>0</v>
      </c>
      <c r="O289" s="138">
        <v>0</v>
      </c>
      <c r="P289" s="138">
        <v>0</v>
      </c>
      <c r="Q289" s="138">
        <v>0</v>
      </c>
      <c r="R289" s="138">
        <v>0</v>
      </c>
      <c r="S289" s="138">
        <v>0</v>
      </c>
    </row>
    <row r="290" spans="1:19" x14ac:dyDescent="0.35">
      <c r="A290" s="137" t="s">
        <v>123</v>
      </c>
      <c r="B290" s="137" t="s">
        <v>1557</v>
      </c>
      <c r="C290" s="137" t="s">
        <v>123</v>
      </c>
      <c r="D290" s="137" t="s">
        <v>1558</v>
      </c>
      <c r="E290" s="137" t="s">
        <v>1559</v>
      </c>
      <c r="F290" s="137" t="s">
        <v>977</v>
      </c>
      <c r="G290" s="138">
        <v>0.82191999999999998</v>
      </c>
      <c r="H290" s="138">
        <v>0</v>
      </c>
      <c r="I290" s="138">
        <v>0</v>
      </c>
      <c r="J290" s="138">
        <v>0</v>
      </c>
      <c r="K290" s="138">
        <v>0</v>
      </c>
      <c r="L290" s="138">
        <v>0</v>
      </c>
      <c r="M290" s="138">
        <v>0</v>
      </c>
      <c r="N290" s="138">
        <v>0</v>
      </c>
      <c r="O290" s="138">
        <v>0</v>
      </c>
      <c r="P290" s="138">
        <v>0</v>
      </c>
      <c r="Q290" s="138">
        <v>0</v>
      </c>
      <c r="R290" s="138">
        <v>0</v>
      </c>
      <c r="S290" s="138">
        <v>0</v>
      </c>
    </row>
    <row r="291" spans="1:19" x14ac:dyDescent="0.35">
      <c r="A291" s="137" t="s">
        <v>123</v>
      </c>
      <c r="B291" s="137" t="s">
        <v>1179</v>
      </c>
      <c r="C291" s="137" t="s">
        <v>1560</v>
      </c>
      <c r="D291" s="137" t="s">
        <v>1561</v>
      </c>
      <c r="E291" s="137" t="s">
        <v>1562</v>
      </c>
      <c r="F291" s="137" t="s">
        <v>977</v>
      </c>
      <c r="G291" s="138">
        <v>0</v>
      </c>
      <c r="H291" s="138">
        <v>0</v>
      </c>
      <c r="I291" s="138">
        <v>0</v>
      </c>
      <c r="J291" s="138">
        <v>0</v>
      </c>
      <c r="K291" s="138">
        <v>11.8</v>
      </c>
      <c r="L291" s="138">
        <v>11.1</v>
      </c>
      <c r="M291" s="138">
        <v>0</v>
      </c>
      <c r="N291" s="138">
        <v>0.13500000000000001</v>
      </c>
      <c r="O291" s="138">
        <v>0</v>
      </c>
      <c r="P291" s="138">
        <v>4.5529999999999999</v>
      </c>
      <c r="Q291" s="138">
        <v>0</v>
      </c>
      <c r="R291" s="138">
        <v>0</v>
      </c>
      <c r="S291" s="138">
        <v>0</v>
      </c>
    </row>
    <row r="292" spans="1:19" x14ac:dyDescent="0.35">
      <c r="A292" s="137" t="s">
        <v>123</v>
      </c>
      <c r="B292" s="137" t="s">
        <v>1179</v>
      </c>
      <c r="C292" s="137" t="s">
        <v>1560</v>
      </c>
      <c r="D292" s="137" t="s">
        <v>1561</v>
      </c>
      <c r="E292" s="137" t="s">
        <v>1563</v>
      </c>
      <c r="F292" s="137" t="s">
        <v>977</v>
      </c>
      <c r="G292" s="138">
        <v>17.399999999999999</v>
      </c>
      <c r="H292" s="138">
        <v>0</v>
      </c>
      <c r="I292" s="138">
        <v>0</v>
      </c>
      <c r="J292" s="138">
        <v>0</v>
      </c>
      <c r="K292" s="138">
        <v>0</v>
      </c>
      <c r="L292" s="138">
        <v>0</v>
      </c>
      <c r="M292" s="138">
        <v>0</v>
      </c>
      <c r="N292" s="138">
        <v>0</v>
      </c>
      <c r="O292" s="138">
        <v>0</v>
      </c>
      <c r="P292" s="138">
        <v>0</v>
      </c>
      <c r="Q292" s="138">
        <v>0</v>
      </c>
      <c r="R292" s="138">
        <v>0</v>
      </c>
      <c r="S292" s="138">
        <v>0</v>
      </c>
    </row>
    <row r="293" spans="1:19" x14ac:dyDescent="0.35">
      <c r="A293" s="137" t="s">
        <v>123</v>
      </c>
      <c r="B293" s="137" t="s">
        <v>1179</v>
      </c>
      <c r="C293" s="137" t="s">
        <v>1560</v>
      </c>
      <c r="D293" s="137" t="s">
        <v>1561</v>
      </c>
      <c r="E293" s="137" t="s">
        <v>1563</v>
      </c>
      <c r="F293" s="137" t="s">
        <v>1017</v>
      </c>
      <c r="G293" s="138">
        <v>0</v>
      </c>
      <c r="H293" s="138">
        <v>0</v>
      </c>
      <c r="I293" s="138">
        <v>14.8</v>
      </c>
      <c r="J293" s="138">
        <v>13.9</v>
      </c>
      <c r="K293" s="138">
        <v>0</v>
      </c>
      <c r="L293" s="138">
        <v>0</v>
      </c>
      <c r="M293" s="138">
        <v>0</v>
      </c>
      <c r="N293" s="138">
        <v>0</v>
      </c>
      <c r="O293" s="138">
        <v>0</v>
      </c>
      <c r="P293" s="138">
        <v>0</v>
      </c>
      <c r="Q293" s="138">
        <v>0</v>
      </c>
      <c r="R293" s="138">
        <v>0</v>
      </c>
      <c r="S293" s="138">
        <v>0</v>
      </c>
    </row>
    <row r="294" spans="1:19" x14ac:dyDescent="0.35">
      <c r="A294" s="137" t="s">
        <v>96</v>
      </c>
      <c r="B294" s="137" t="s">
        <v>1564</v>
      </c>
      <c r="C294" s="137" t="s">
        <v>1565</v>
      </c>
      <c r="D294" s="137" t="s">
        <v>1566</v>
      </c>
      <c r="E294" s="137" t="s">
        <v>1567</v>
      </c>
      <c r="F294" s="137" t="s">
        <v>977</v>
      </c>
      <c r="G294" s="138">
        <v>29.664999999999999</v>
      </c>
      <c r="H294" s="138">
        <v>0</v>
      </c>
      <c r="I294" s="138">
        <v>0</v>
      </c>
      <c r="J294" s="138">
        <v>0</v>
      </c>
      <c r="K294" s="138">
        <v>0</v>
      </c>
      <c r="L294" s="138">
        <v>0</v>
      </c>
      <c r="M294" s="138">
        <v>0</v>
      </c>
      <c r="N294" s="138">
        <v>0</v>
      </c>
      <c r="O294" s="138">
        <v>0</v>
      </c>
      <c r="P294" s="138">
        <v>0</v>
      </c>
      <c r="Q294" s="138">
        <v>0</v>
      </c>
      <c r="R294" s="138">
        <v>0</v>
      </c>
      <c r="S294" s="138">
        <v>0</v>
      </c>
    </row>
    <row r="295" spans="1:19" x14ac:dyDescent="0.35">
      <c r="A295" s="137" t="s">
        <v>96</v>
      </c>
      <c r="B295" s="137" t="s">
        <v>1564</v>
      </c>
      <c r="C295" s="137" t="s">
        <v>1565</v>
      </c>
      <c r="D295" s="137" t="s">
        <v>1566</v>
      </c>
      <c r="E295" s="137" t="s">
        <v>1567</v>
      </c>
      <c r="F295" s="137" t="s">
        <v>1017</v>
      </c>
      <c r="G295" s="138">
        <v>0</v>
      </c>
      <c r="H295" s="138">
        <v>32.113</v>
      </c>
      <c r="I295" s="138">
        <v>30.998999999999999</v>
      </c>
      <c r="J295" s="138">
        <v>0</v>
      </c>
      <c r="K295" s="138">
        <v>0</v>
      </c>
      <c r="L295" s="138">
        <v>0</v>
      </c>
      <c r="M295" s="138">
        <v>0</v>
      </c>
      <c r="N295" s="138">
        <v>0</v>
      </c>
      <c r="O295" s="138">
        <v>0</v>
      </c>
      <c r="P295" s="138">
        <v>0</v>
      </c>
      <c r="Q295" s="138">
        <v>0</v>
      </c>
      <c r="R295" s="138">
        <v>0</v>
      </c>
      <c r="S295" s="138">
        <v>0</v>
      </c>
    </row>
    <row r="296" spans="1:19" x14ac:dyDescent="0.35">
      <c r="A296" s="137" t="s">
        <v>96</v>
      </c>
      <c r="B296" s="137" t="s">
        <v>1429</v>
      </c>
      <c r="C296" s="137" t="s">
        <v>96</v>
      </c>
      <c r="D296" s="137">
        <v>0</v>
      </c>
      <c r="E296" s="137">
        <v>16950033</v>
      </c>
      <c r="F296" s="137" t="s">
        <v>977</v>
      </c>
      <c r="G296" s="138">
        <v>0</v>
      </c>
      <c r="H296" s="138">
        <v>0</v>
      </c>
      <c r="I296" s="138">
        <v>0</v>
      </c>
      <c r="J296" s="138">
        <v>0</v>
      </c>
      <c r="K296" s="138">
        <v>13</v>
      </c>
      <c r="L296" s="138">
        <v>11</v>
      </c>
      <c r="M296" s="138">
        <v>0</v>
      </c>
      <c r="N296" s="138">
        <v>0</v>
      </c>
      <c r="O296" s="138">
        <v>11</v>
      </c>
      <c r="P296" s="138">
        <v>0</v>
      </c>
      <c r="Q296" s="138">
        <v>0</v>
      </c>
      <c r="R296" s="138">
        <v>0</v>
      </c>
      <c r="S296" s="138">
        <v>0</v>
      </c>
    </row>
    <row r="297" spans="1:19" x14ac:dyDescent="0.35">
      <c r="A297" s="137" t="s">
        <v>96</v>
      </c>
      <c r="B297" s="137" t="s">
        <v>1568</v>
      </c>
      <c r="C297" s="137" t="s">
        <v>1569</v>
      </c>
      <c r="D297" s="137" t="s">
        <v>1570</v>
      </c>
      <c r="E297" s="137" t="s">
        <v>1571</v>
      </c>
      <c r="F297" s="137" t="s">
        <v>977</v>
      </c>
      <c r="G297" s="138">
        <v>0</v>
      </c>
      <c r="H297" s="138">
        <v>0</v>
      </c>
      <c r="I297" s="138">
        <v>0</v>
      </c>
      <c r="J297" s="138">
        <v>0</v>
      </c>
      <c r="K297" s="138">
        <v>0</v>
      </c>
      <c r="L297" s="138">
        <v>0</v>
      </c>
      <c r="M297" s="138">
        <v>14.1</v>
      </c>
      <c r="N297" s="138">
        <v>0</v>
      </c>
      <c r="O297" s="138">
        <v>12.2</v>
      </c>
      <c r="P297" s="138">
        <v>0</v>
      </c>
      <c r="Q297" s="138">
        <v>0</v>
      </c>
      <c r="R297" s="138">
        <v>0</v>
      </c>
      <c r="S297" s="138">
        <v>0</v>
      </c>
    </row>
    <row r="298" spans="1:19" x14ac:dyDescent="0.35">
      <c r="A298" s="137" t="s">
        <v>96</v>
      </c>
      <c r="B298" s="137" t="s">
        <v>1568</v>
      </c>
      <c r="C298" s="137" t="s">
        <v>1569</v>
      </c>
      <c r="D298" s="137" t="s">
        <v>1570</v>
      </c>
      <c r="E298" s="137" t="s">
        <v>1572</v>
      </c>
      <c r="F298" s="137" t="s">
        <v>977</v>
      </c>
      <c r="G298" s="138">
        <v>81.900000000000006</v>
      </c>
      <c r="H298" s="138">
        <v>0</v>
      </c>
      <c r="I298" s="138">
        <v>0</v>
      </c>
      <c r="J298" s="138">
        <v>0</v>
      </c>
      <c r="K298" s="138">
        <v>0</v>
      </c>
      <c r="L298" s="138">
        <v>0</v>
      </c>
      <c r="M298" s="138">
        <v>0</v>
      </c>
      <c r="N298" s="138">
        <v>52.8</v>
      </c>
      <c r="O298" s="138">
        <v>42.7</v>
      </c>
      <c r="P298" s="138">
        <v>42.5</v>
      </c>
      <c r="Q298" s="138">
        <v>38.799999999999997</v>
      </c>
      <c r="R298" s="138">
        <v>37.200000000000003</v>
      </c>
      <c r="S298" s="138">
        <v>39.5</v>
      </c>
    </row>
    <row r="299" spans="1:19" x14ac:dyDescent="0.35">
      <c r="A299" s="137" t="s">
        <v>96</v>
      </c>
      <c r="B299" s="137" t="s">
        <v>1568</v>
      </c>
      <c r="C299" s="137" t="s">
        <v>1569</v>
      </c>
      <c r="D299" s="137" t="s">
        <v>1570</v>
      </c>
      <c r="E299" s="137" t="s">
        <v>1572</v>
      </c>
      <c r="F299" s="137" t="s">
        <v>1069</v>
      </c>
      <c r="G299" s="138">
        <v>0</v>
      </c>
      <c r="H299" s="138">
        <v>6.3140000000000001</v>
      </c>
      <c r="I299" s="138">
        <v>1.5800000000000002E-2</v>
      </c>
      <c r="J299" s="138">
        <v>0</v>
      </c>
      <c r="K299" s="138">
        <v>0</v>
      </c>
      <c r="L299" s="138">
        <v>0</v>
      </c>
      <c r="M299" s="138">
        <v>0</v>
      </c>
      <c r="N299" s="138">
        <v>0</v>
      </c>
      <c r="O299" s="138">
        <v>0</v>
      </c>
      <c r="P299" s="138">
        <v>0</v>
      </c>
      <c r="Q299" s="138">
        <v>0</v>
      </c>
      <c r="R299" s="138">
        <v>0</v>
      </c>
      <c r="S299" s="138">
        <v>0</v>
      </c>
    </row>
    <row r="300" spans="1:19" x14ac:dyDescent="0.35">
      <c r="A300" s="137" t="s">
        <v>96</v>
      </c>
      <c r="B300" s="137" t="s">
        <v>1568</v>
      </c>
      <c r="C300" s="137" t="s">
        <v>1569</v>
      </c>
      <c r="D300" s="137" t="s">
        <v>1570</v>
      </c>
      <c r="E300" s="137" t="s">
        <v>1572</v>
      </c>
      <c r="F300" s="137" t="s">
        <v>1017</v>
      </c>
      <c r="G300" s="138">
        <v>0</v>
      </c>
      <c r="H300" s="138">
        <v>52.985999999999997</v>
      </c>
      <c r="I300" s="138">
        <v>51.8</v>
      </c>
      <c r="J300" s="138">
        <v>56.2</v>
      </c>
      <c r="K300" s="138">
        <v>0</v>
      </c>
      <c r="L300" s="138">
        <v>0</v>
      </c>
      <c r="M300" s="138">
        <v>0</v>
      </c>
      <c r="N300" s="138">
        <v>0</v>
      </c>
      <c r="O300" s="138">
        <v>0</v>
      </c>
      <c r="P300" s="138">
        <v>0</v>
      </c>
      <c r="Q300" s="138">
        <v>0</v>
      </c>
      <c r="R300" s="138">
        <v>0</v>
      </c>
      <c r="S300" s="138">
        <v>0</v>
      </c>
    </row>
    <row r="301" spans="1:19" x14ac:dyDescent="0.35">
      <c r="A301" s="137" t="s">
        <v>798</v>
      </c>
      <c r="B301" s="137" t="s">
        <v>1573</v>
      </c>
      <c r="C301" s="137" t="s">
        <v>1574</v>
      </c>
      <c r="D301" s="137" t="s">
        <v>1575</v>
      </c>
      <c r="E301" s="137" t="s">
        <v>1576</v>
      </c>
      <c r="F301" s="137" t="s">
        <v>977</v>
      </c>
      <c r="G301" s="138">
        <v>0</v>
      </c>
      <c r="H301" s="138">
        <v>0</v>
      </c>
      <c r="I301" s="138">
        <v>0</v>
      </c>
      <c r="J301" s="138">
        <v>0</v>
      </c>
      <c r="K301" s="138">
        <v>0</v>
      </c>
      <c r="L301" s="138">
        <v>0</v>
      </c>
      <c r="M301" s="138">
        <v>0</v>
      </c>
      <c r="N301" s="138">
        <v>0</v>
      </c>
      <c r="O301" s="138">
        <v>0</v>
      </c>
      <c r="P301" s="138">
        <v>0</v>
      </c>
      <c r="Q301" s="138">
        <v>1.005134</v>
      </c>
      <c r="R301" s="138">
        <v>1.000589</v>
      </c>
      <c r="S301" s="138">
        <v>1.1389100000000001</v>
      </c>
    </row>
    <row r="302" spans="1:19" x14ac:dyDescent="0.35">
      <c r="A302" s="137" t="s">
        <v>798</v>
      </c>
      <c r="B302" s="137" t="s">
        <v>1573</v>
      </c>
      <c r="C302" s="137" t="s">
        <v>1577</v>
      </c>
      <c r="D302" s="137" t="s">
        <v>1575</v>
      </c>
      <c r="E302" s="137" t="s">
        <v>1578</v>
      </c>
      <c r="F302" s="137" t="s">
        <v>977</v>
      </c>
      <c r="G302" s="138">
        <v>0</v>
      </c>
      <c r="H302" s="138">
        <v>0</v>
      </c>
      <c r="I302" s="138">
        <v>0</v>
      </c>
      <c r="J302" s="138">
        <v>0</v>
      </c>
      <c r="K302" s="138">
        <v>0</v>
      </c>
      <c r="L302" s="138">
        <v>0</v>
      </c>
      <c r="M302" s="138">
        <v>0</v>
      </c>
      <c r="N302" s="138">
        <v>0</v>
      </c>
      <c r="O302" s="138">
        <v>0</v>
      </c>
      <c r="P302" s="138">
        <v>0</v>
      </c>
      <c r="Q302" s="138">
        <v>3.6454E-2</v>
      </c>
      <c r="R302" s="138">
        <v>4.5955000000000003E-2</v>
      </c>
      <c r="S302" s="138">
        <v>4.086E-2</v>
      </c>
    </row>
    <row r="303" spans="1:19" x14ac:dyDescent="0.35">
      <c r="A303" s="137" t="s">
        <v>798</v>
      </c>
      <c r="B303" s="137" t="s">
        <v>1579</v>
      </c>
      <c r="C303" s="137" t="s">
        <v>1580</v>
      </c>
      <c r="D303" s="137" t="s">
        <v>1581</v>
      </c>
      <c r="E303" s="137" t="s">
        <v>1582</v>
      </c>
      <c r="F303" s="137" t="s">
        <v>977</v>
      </c>
      <c r="G303" s="138">
        <v>0</v>
      </c>
      <c r="H303" s="138">
        <v>0</v>
      </c>
      <c r="I303" s="138">
        <v>0</v>
      </c>
      <c r="J303" s="138">
        <v>0</v>
      </c>
      <c r="K303" s="138">
        <v>2.1921409999999999</v>
      </c>
      <c r="L303" s="138">
        <v>0</v>
      </c>
      <c r="M303" s="138">
        <v>0</v>
      </c>
      <c r="N303" s="138">
        <v>0</v>
      </c>
      <c r="O303" s="138">
        <v>0</v>
      </c>
      <c r="P303" s="138">
        <v>0</v>
      </c>
      <c r="Q303" s="138">
        <v>0</v>
      </c>
      <c r="R303" s="138">
        <v>0</v>
      </c>
      <c r="S303" s="138">
        <v>0</v>
      </c>
    </row>
    <row r="304" spans="1:19" x14ac:dyDescent="0.35">
      <c r="A304" s="137" t="s">
        <v>798</v>
      </c>
      <c r="B304" s="137" t="s">
        <v>1583</v>
      </c>
      <c r="C304" s="137" t="s">
        <v>1584</v>
      </c>
      <c r="D304" s="137" t="s">
        <v>1585</v>
      </c>
      <c r="E304" s="137" t="s">
        <v>1586</v>
      </c>
      <c r="F304" s="137" t="s">
        <v>977</v>
      </c>
      <c r="G304" s="138">
        <v>11.068</v>
      </c>
      <c r="H304" s="138">
        <v>0</v>
      </c>
      <c r="I304" s="138">
        <v>0</v>
      </c>
      <c r="J304" s="138">
        <v>0</v>
      </c>
      <c r="K304" s="138">
        <v>0</v>
      </c>
      <c r="L304" s="138">
        <v>0</v>
      </c>
      <c r="M304" s="138">
        <v>0</v>
      </c>
      <c r="N304" s="138">
        <v>0</v>
      </c>
      <c r="O304" s="138">
        <v>0</v>
      </c>
      <c r="P304" s="138">
        <v>0</v>
      </c>
      <c r="Q304" s="138">
        <v>0</v>
      </c>
      <c r="R304" s="138">
        <v>0</v>
      </c>
      <c r="S304" s="138">
        <v>0</v>
      </c>
    </row>
    <row r="305" spans="1:19" x14ac:dyDescent="0.35">
      <c r="A305" s="137" t="s">
        <v>798</v>
      </c>
      <c r="B305" s="137" t="s">
        <v>1583</v>
      </c>
      <c r="C305" s="137" t="s">
        <v>1584</v>
      </c>
      <c r="D305" s="137" t="s">
        <v>1585</v>
      </c>
      <c r="E305" s="137" t="s">
        <v>1586</v>
      </c>
      <c r="F305" s="137" t="s">
        <v>1017</v>
      </c>
      <c r="G305" s="138">
        <v>0</v>
      </c>
      <c r="H305" s="138">
        <v>12.021000000000001</v>
      </c>
      <c r="I305" s="138">
        <v>11.7021</v>
      </c>
      <c r="J305" s="138">
        <v>0</v>
      </c>
      <c r="K305" s="138">
        <v>0</v>
      </c>
      <c r="L305" s="138">
        <v>0</v>
      </c>
      <c r="M305" s="138">
        <v>0</v>
      </c>
      <c r="N305" s="138">
        <v>0</v>
      </c>
      <c r="O305" s="138">
        <v>0</v>
      </c>
      <c r="P305" s="138">
        <v>0</v>
      </c>
      <c r="Q305" s="138">
        <v>0</v>
      </c>
      <c r="R305" s="138">
        <v>0</v>
      </c>
      <c r="S305" s="138">
        <v>0</v>
      </c>
    </row>
    <row r="306" spans="1:19" x14ac:dyDescent="0.35">
      <c r="A306" s="137" t="s">
        <v>180</v>
      </c>
      <c r="B306" s="137" t="s">
        <v>1587</v>
      </c>
      <c r="C306" s="137" t="s">
        <v>1588</v>
      </c>
      <c r="D306" s="137" t="s">
        <v>1589</v>
      </c>
      <c r="E306" s="137" t="s">
        <v>1590</v>
      </c>
      <c r="F306" s="137" t="s">
        <v>977</v>
      </c>
      <c r="G306" s="138">
        <v>0</v>
      </c>
      <c r="H306" s="138">
        <v>0</v>
      </c>
      <c r="I306" s="138">
        <v>0</v>
      </c>
      <c r="J306" s="138">
        <v>0</v>
      </c>
      <c r="K306" s="138">
        <v>33.915528000000002</v>
      </c>
      <c r="L306" s="138">
        <v>33.515000000000001</v>
      </c>
      <c r="M306" s="138">
        <v>31.576000000000001</v>
      </c>
      <c r="N306" s="138">
        <v>34.689</v>
      </c>
      <c r="O306" s="138">
        <v>35.390999999999998</v>
      </c>
      <c r="P306" s="138">
        <v>49.600999999999999</v>
      </c>
      <c r="Q306" s="138">
        <v>0</v>
      </c>
      <c r="R306" s="138">
        <v>31.832999999999998</v>
      </c>
      <c r="S306" s="138">
        <v>30.827999999999999</v>
      </c>
    </row>
    <row r="307" spans="1:19" x14ac:dyDescent="0.35">
      <c r="A307" s="137" t="s">
        <v>180</v>
      </c>
      <c r="B307" s="137" t="s">
        <v>1587</v>
      </c>
      <c r="C307" s="137" t="s">
        <v>1588</v>
      </c>
      <c r="D307" s="137" t="s">
        <v>1589</v>
      </c>
      <c r="E307" s="137" t="s">
        <v>1590</v>
      </c>
      <c r="F307" s="137" t="s">
        <v>1069</v>
      </c>
      <c r="G307" s="138">
        <v>0</v>
      </c>
      <c r="H307" s="138">
        <v>0</v>
      </c>
      <c r="I307" s="138">
        <v>0</v>
      </c>
      <c r="J307" s="138">
        <v>31.077999999999999</v>
      </c>
      <c r="K307" s="138">
        <v>0</v>
      </c>
      <c r="L307" s="138">
        <v>0</v>
      </c>
      <c r="M307" s="138">
        <v>0</v>
      </c>
      <c r="N307" s="138">
        <v>0</v>
      </c>
      <c r="O307" s="138">
        <v>0</v>
      </c>
      <c r="P307" s="138">
        <v>0</v>
      </c>
      <c r="Q307" s="138">
        <v>0</v>
      </c>
      <c r="R307" s="138">
        <v>0</v>
      </c>
      <c r="S307" s="138">
        <v>0</v>
      </c>
    </row>
    <row r="308" spans="1:19" x14ac:dyDescent="0.35">
      <c r="A308" s="137" t="s">
        <v>180</v>
      </c>
      <c r="B308" s="137" t="s">
        <v>1591</v>
      </c>
      <c r="C308" s="137" t="s">
        <v>1592</v>
      </c>
      <c r="D308" s="137" t="s">
        <v>1593</v>
      </c>
      <c r="E308" s="137" t="s">
        <v>1594</v>
      </c>
      <c r="F308" s="137" t="s">
        <v>977</v>
      </c>
      <c r="G308" s="138">
        <v>10.276</v>
      </c>
      <c r="H308" s="138">
        <v>0</v>
      </c>
      <c r="I308" s="138">
        <v>0</v>
      </c>
      <c r="J308" s="138">
        <v>0</v>
      </c>
      <c r="K308" s="138">
        <v>0</v>
      </c>
      <c r="L308" s="138">
        <v>0</v>
      </c>
      <c r="M308" s="138">
        <v>0</v>
      </c>
      <c r="N308" s="138">
        <v>0</v>
      </c>
      <c r="O308" s="138">
        <v>0</v>
      </c>
      <c r="P308" s="138">
        <v>0</v>
      </c>
      <c r="Q308" s="138">
        <v>0</v>
      </c>
      <c r="R308" s="138">
        <v>0</v>
      </c>
      <c r="S308" s="138">
        <v>0</v>
      </c>
    </row>
    <row r="309" spans="1:19" x14ac:dyDescent="0.35">
      <c r="A309" s="137" t="s">
        <v>180</v>
      </c>
      <c r="B309" s="137" t="s">
        <v>1591</v>
      </c>
      <c r="C309" s="137" t="s">
        <v>1592</v>
      </c>
      <c r="D309" s="137" t="s">
        <v>1593</v>
      </c>
      <c r="E309" s="137" t="s">
        <v>1594</v>
      </c>
      <c r="F309" s="137" t="s">
        <v>1017</v>
      </c>
      <c r="G309" s="138">
        <v>0</v>
      </c>
      <c r="H309" s="138">
        <v>10.580679999999999</v>
      </c>
      <c r="I309" s="138">
        <v>15.750999999999999</v>
      </c>
      <c r="J309" s="138">
        <v>0</v>
      </c>
      <c r="K309" s="138">
        <v>0</v>
      </c>
      <c r="L309" s="138">
        <v>0</v>
      </c>
      <c r="M309" s="138">
        <v>0</v>
      </c>
      <c r="N309" s="138">
        <v>0</v>
      </c>
      <c r="O309" s="138">
        <v>0</v>
      </c>
      <c r="P309" s="138">
        <v>0</v>
      </c>
      <c r="Q309" s="138">
        <v>0</v>
      </c>
      <c r="R309" s="138">
        <v>0</v>
      </c>
      <c r="S309" s="138">
        <v>0</v>
      </c>
    </row>
    <row r="310" spans="1:19" x14ac:dyDescent="0.35">
      <c r="A310" s="137" t="s">
        <v>180</v>
      </c>
      <c r="B310" s="137" t="s">
        <v>1595</v>
      </c>
      <c r="C310" s="137" t="s">
        <v>1596</v>
      </c>
      <c r="D310" s="137" t="s">
        <v>1589</v>
      </c>
      <c r="E310" s="137" t="s">
        <v>1597</v>
      </c>
      <c r="F310" s="137" t="s">
        <v>1069</v>
      </c>
      <c r="G310" s="138">
        <v>0</v>
      </c>
      <c r="H310" s="138">
        <v>0</v>
      </c>
      <c r="I310" s="138">
        <v>30.8</v>
      </c>
      <c r="J310" s="138">
        <v>0</v>
      </c>
      <c r="K310" s="138">
        <v>0</v>
      </c>
      <c r="L310" s="138">
        <v>0</v>
      </c>
      <c r="M310" s="138">
        <v>0</v>
      </c>
      <c r="N310" s="138">
        <v>0</v>
      </c>
      <c r="O310" s="138">
        <v>0</v>
      </c>
      <c r="P310" s="138">
        <v>0</v>
      </c>
      <c r="Q310" s="138">
        <v>0</v>
      </c>
      <c r="R310" s="138">
        <v>0</v>
      </c>
      <c r="S310" s="138">
        <v>0</v>
      </c>
    </row>
    <row r="311" spans="1:19" x14ac:dyDescent="0.35">
      <c r="A311" s="137" t="s">
        <v>180</v>
      </c>
      <c r="B311" s="137" t="s">
        <v>1595</v>
      </c>
      <c r="C311" s="137" t="s">
        <v>1596</v>
      </c>
      <c r="D311" s="137" t="s">
        <v>1589</v>
      </c>
      <c r="E311" s="137" t="s">
        <v>1597</v>
      </c>
      <c r="F311" s="137" t="s">
        <v>1017</v>
      </c>
      <c r="G311" s="138">
        <v>0</v>
      </c>
      <c r="H311" s="138">
        <v>17.662210000000002</v>
      </c>
      <c r="I311" s="138">
        <v>0</v>
      </c>
      <c r="J311" s="138">
        <v>0</v>
      </c>
      <c r="K311" s="138">
        <v>0</v>
      </c>
      <c r="L311" s="138">
        <v>0</v>
      </c>
      <c r="M311" s="138">
        <v>0</v>
      </c>
      <c r="N311" s="138">
        <v>0</v>
      </c>
      <c r="O311" s="138">
        <v>0</v>
      </c>
      <c r="P311" s="138">
        <v>0</v>
      </c>
      <c r="Q311" s="138">
        <v>0</v>
      </c>
      <c r="R311" s="138">
        <v>0</v>
      </c>
      <c r="S311" s="138">
        <v>0</v>
      </c>
    </row>
    <row r="312" spans="1:19" x14ac:dyDescent="0.35">
      <c r="A312" s="137" t="s">
        <v>180</v>
      </c>
      <c r="B312" s="137" t="s">
        <v>1458</v>
      </c>
      <c r="C312" s="137" t="s">
        <v>1598</v>
      </c>
      <c r="D312" s="137" t="s">
        <v>1599</v>
      </c>
      <c r="E312" s="137" t="s">
        <v>1600</v>
      </c>
      <c r="F312" s="137" t="s">
        <v>977</v>
      </c>
      <c r="G312" s="138">
        <v>21</v>
      </c>
      <c r="H312" s="138">
        <v>0</v>
      </c>
      <c r="I312" s="138">
        <v>0</v>
      </c>
      <c r="J312" s="138">
        <v>0</v>
      </c>
      <c r="K312" s="138">
        <v>25.722999999999999</v>
      </c>
      <c r="L312" s="138">
        <v>23.053000000000001</v>
      </c>
      <c r="M312" s="138">
        <v>26.751000000000001</v>
      </c>
      <c r="N312" s="138">
        <v>25.757999999999999</v>
      </c>
      <c r="O312" s="138">
        <v>26.850999999999999</v>
      </c>
      <c r="P312" s="138">
        <v>27.782</v>
      </c>
      <c r="Q312" s="138">
        <v>22.946000000000002</v>
      </c>
      <c r="R312" s="138">
        <v>0</v>
      </c>
      <c r="S312" s="138">
        <v>0</v>
      </c>
    </row>
    <row r="313" spans="1:19" x14ac:dyDescent="0.35">
      <c r="A313" s="137" t="s">
        <v>180</v>
      </c>
      <c r="B313" s="137" t="s">
        <v>1458</v>
      </c>
      <c r="C313" s="137" t="s">
        <v>1598</v>
      </c>
      <c r="D313" s="137" t="s">
        <v>1599</v>
      </c>
      <c r="E313" s="137" t="s">
        <v>1600</v>
      </c>
      <c r="F313" s="137" t="s">
        <v>1017</v>
      </c>
      <c r="G313" s="138">
        <v>0</v>
      </c>
      <c r="H313" s="138">
        <v>27</v>
      </c>
      <c r="I313" s="138">
        <v>22</v>
      </c>
      <c r="J313" s="138">
        <v>25.521999999999998</v>
      </c>
      <c r="K313" s="138">
        <v>0</v>
      </c>
      <c r="L313" s="138">
        <v>0</v>
      </c>
      <c r="M313" s="138">
        <v>0</v>
      </c>
      <c r="N313" s="138">
        <v>0</v>
      </c>
      <c r="O313" s="138">
        <v>0</v>
      </c>
      <c r="P313" s="138">
        <v>0</v>
      </c>
      <c r="Q313" s="138">
        <v>0</v>
      </c>
      <c r="R313" s="138">
        <v>0</v>
      </c>
      <c r="S313" s="138">
        <v>0</v>
      </c>
    </row>
    <row r="314" spans="1:19" x14ac:dyDescent="0.35">
      <c r="A314" s="137" t="s">
        <v>329</v>
      </c>
      <c r="B314" s="137" t="s">
        <v>1525</v>
      </c>
      <c r="C314" s="137" t="s">
        <v>1601</v>
      </c>
      <c r="D314" s="137" t="s">
        <v>1602</v>
      </c>
      <c r="E314" s="137" t="s">
        <v>1603</v>
      </c>
      <c r="F314" s="137" t="s">
        <v>977</v>
      </c>
      <c r="G314" s="138">
        <v>0</v>
      </c>
      <c r="H314" s="138">
        <v>0</v>
      </c>
      <c r="I314" s="138">
        <v>0</v>
      </c>
      <c r="J314" s="138">
        <v>0</v>
      </c>
      <c r="K314" s="138">
        <v>79.2</v>
      </c>
      <c r="L314" s="138">
        <v>91.9</v>
      </c>
      <c r="M314" s="138">
        <v>85.5</v>
      </c>
      <c r="N314" s="138">
        <v>85.6</v>
      </c>
      <c r="O314" s="138">
        <v>88.2</v>
      </c>
      <c r="P314" s="138">
        <v>94.623056000000005</v>
      </c>
      <c r="Q314" s="138">
        <v>89</v>
      </c>
      <c r="R314" s="138">
        <v>72.915999999999997</v>
      </c>
      <c r="S314" s="138">
        <v>120.138496</v>
      </c>
    </row>
    <row r="315" spans="1:19" x14ac:dyDescent="0.35">
      <c r="A315" s="137" t="s">
        <v>329</v>
      </c>
      <c r="B315" s="137" t="s">
        <v>1604</v>
      </c>
      <c r="C315" s="137" t="s">
        <v>1601</v>
      </c>
      <c r="D315" s="137" t="s">
        <v>1602</v>
      </c>
      <c r="E315" s="137" t="s">
        <v>1605</v>
      </c>
      <c r="F315" s="137" t="s">
        <v>977</v>
      </c>
      <c r="G315" s="138">
        <v>0</v>
      </c>
      <c r="H315" s="138">
        <v>0</v>
      </c>
      <c r="I315" s="138">
        <v>0</v>
      </c>
      <c r="J315" s="138">
        <v>0</v>
      </c>
      <c r="K315" s="138">
        <v>24.160136000000001</v>
      </c>
      <c r="L315" s="138">
        <v>30.834831999999999</v>
      </c>
      <c r="M315" s="138">
        <v>27.189115999999999</v>
      </c>
      <c r="N315" s="138">
        <v>28.786904</v>
      </c>
      <c r="O315" s="138">
        <v>11.058579</v>
      </c>
      <c r="P315" s="138">
        <v>0</v>
      </c>
      <c r="Q315" s="138">
        <v>0</v>
      </c>
      <c r="R315" s="138">
        <v>0</v>
      </c>
      <c r="S315" s="138">
        <v>0</v>
      </c>
    </row>
    <row r="316" spans="1:19" x14ac:dyDescent="0.35">
      <c r="A316" s="137" t="s">
        <v>329</v>
      </c>
      <c r="B316" s="137" t="s">
        <v>1604</v>
      </c>
      <c r="C316" s="137" t="s">
        <v>1601</v>
      </c>
      <c r="D316" s="137" t="s">
        <v>1602</v>
      </c>
      <c r="E316" s="137" t="s">
        <v>1605</v>
      </c>
      <c r="F316" s="137" t="s">
        <v>1069</v>
      </c>
      <c r="G316" s="138">
        <v>0</v>
      </c>
      <c r="H316" s="138">
        <v>0</v>
      </c>
      <c r="I316" s="138">
        <v>0</v>
      </c>
      <c r="J316" s="138">
        <v>21.286712000000001</v>
      </c>
      <c r="K316" s="138">
        <v>0</v>
      </c>
      <c r="L316" s="138">
        <v>0</v>
      </c>
      <c r="M316" s="138">
        <v>0</v>
      </c>
      <c r="N316" s="138">
        <v>0</v>
      </c>
      <c r="O316" s="138">
        <v>0</v>
      </c>
      <c r="P316" s="138">
        <v>0</v>
      </c>
      <c r="Q316" s="138">
        <v>0</v>
      </c>
      <c r="R316" s="138">
        <v>0</v>
      </c>
      <c r="S316" s="138">
        <v>0</v>
      </c>
    </row>
    <row r="317" spans="1:19" x14ac:dyDescent="0.35">
      <c r="A317" s="137" t="s">
        <v>329</v>
      </c>
      <c r="B317" s="137" t="s">
        <v>1604</v>
      </c>
      <c r="C317" s="137" t="s">
        <v>1601</v>
      </c>
      <c r="D317" s="137" t="s">
        <v>1602</v>
      </c>
      <c r="E317" s="137" t="s">
        <v>1605</v>
      </c>
      <c r="F317" s="137" t="s">
        <v>1017</v>
      </c>
      <c r="G317" s="138">
        <v>0</v>
      </c>
      <c r="H317" s="138">
        <v>0</v>
      </c>
      <c r="I317" s="138">
        <v>0</v>
      </c>
      <c r="J317" s="138">
        <v>29.248054</v>
      </c>
      <c r="K317" s="138">
        <v>0</v>
      </c>
      <c r="L317" s="138">
        <v>0</v>
      </c>
      <c r="M317" s="138">
        <v>0</v>
      </c>
      <c r="N317" s="138">
        <v>0</v>
      </c>
      <c r="O317" s="138">
        <v>0</v>
      </c>
      <c r="P317" s="138">
        <v>0</v>
      </c>
      <c r="Q317" s="138">
        <v>0</v>
      </c>
      <c r="R317" s="138">
        <v>0</v>
      </c>
      <c r="S317" s="138">
        <v>0</v>
      </c>
    </row>
    <row r="318" spans="1:19" x14ac:dyDescent="0.35">
      <c r="A318" s="137" t="s">
        <v>614</v>
      </c>
      <c r="B318" s="137" t="s">
        <v>1606</v>
      </c>
      <c r="C318" s="137" t="s">
        <v>1607</v>
      </c>
      <c r="D318" s="137" t="s">
        <v>1608</v>
      </c>
      <c r="E318" s="137" t="s">
        <v>1609</v>
      </c>
      <c r="F318" s="137" t="s">
        <v>977</v>
      </c>
      <c r="G318" s="138">
        <v>29.295000000000002</v>
      </c>
      <c r="H318" s="138">
        <v>0</v>
      </c>
      <c r="I318" s="138">
        <v>0</v>
      </c>
      <c r="J318" s="138">
        <v>0</v>
      </c>
      <c r="K318" s="138">
        <v>22.367000000000001</v>
      </c>
      <c r="L318" s="138">
        <v>24.312000000000001</v>
      </c>
      <c r="M318" s="138">
        <v>23.117999999999999</v>
      </c>
      <c r="N318" s="138">
        <v>21.498000000000001</v>
      </c>
      <c r="O318" s="138">
        <v>22.756</v>
      </c>
      <c r="P318" s="138">
        <v>22.367999999999999</v>
      </c>
      <c r="Q318" s="138">
        <v>0</v>
      </c>
      <c r="R318" s="138">
        <v>0</v>
      </c>
      <c r="S318" s="138">
        <v>0</v>
      </c>
    </row>
    <row r="319" spans="1:19" x14ac:dyDescent="0.35">
      <c r="A319" s="137" t="s">
        <v>614</v>
      </c>
      <c r="B319" s="137" t="s">
        <v>1606</v>
      </c>
      <c r="C319" s="137" t="s">
        <v>1607</v>
      </c>
      <c r="D319" s="137" t="s">
        <v>1608</v>
      </c>
      <c r="E319" s="137" t="s">
        <v>1609</v>
      </c>
      <c r="F319" s="137" t="s">
        <v>1017</v>
      </c>
      <c r="G319" s="138">
        <v>0</v>
      </c>
      <c r="H319" s="138">
        <v>27.387</v>
      </c>
      <c r="I319" s="138">
        <v>24.779199999999999</v>
      </c>
      <c r="J319" s="138">
        <v>22.0517</v>
      </c>
      <c r="K319" s="138">
        <v>0</v>
      </c>
      <c r="L319" s="138">
        <v>0</v>
      </c>
      <c r="M319" s="138">
        <v>0</v>
      </c>
      <c r="N319" s="138">
        <v>0</v>
      </c>
      <c r="O319" s="138">
        <v>0</v>
      </c>
      <c r="P319" s="138">
        <v>0</v>
      </c>
      <c r="Q319" s="138">
        <v>0</v>
      </c>
      <c r="R319" s="138">
        <v>0</v>
      </c>
      <c r="S319" s="138">
        <v>0</v>
      </c>
    </row>
    <row r="320" spans="1:19" x14ac:dyDescent="0.35">
      <c r="A320" s="137" t="s">
        <v>614</v>
      </c>
      <c r="B320" s="137" t="s">
        <v>1610</v>
      </c>
      <c r="C320" s="137" t="s">
        <v>1611</v>
      </c>
      <c r="D320" s="137" t="s">
        <v>1608</v>
      </c>
      <c r="E320" s="137" t="s">
        <v>1612</v>
      </c>
      <c r="F320" s="137" t="s">
        <v>977</v>
      </c>
      <c r="G320" s="138">
        <v>0</v>
      </c>
      <c r="H320" s="138">
        <v>0</v>
      </c>
      <c r="I320" s="138">
        <v>0</v>
      </c>
      <c r="J320" s="138">
        <v>0</v>
      </c>
      <c r="K320" s="138">
        <v>0</v>
      </c>
      <c r="L320" s="138">
        <v>0</v>
      </c>
      <c r="M320" s="138">
        <v>0</v>
      </c>
      <c r="N320" s="138">
        <v>0</v>
      </c>
      <c r="O320" s="138">
        <v>0</v>
      </c>
      <c r="P320" s="138">
        <v>0</v>
      </c>
      <c r="Q320" s="138">
        <v>19.562999999999999</v>
      </c>
      <c r="R320" s="138">
        <v>20.439</v>
      </c>
      <c r="S320" s="138">
        <v>21.414000000000001</v>
      </c>
    </row>
    <row r="321" spans="1:19" x14ac:dyDescent="0.35">
      <c r="A321" s="137" t="s">
        <v>614</v>
      </c>
      <c r="B321" s="137" t="s">
        <v>1613</v>
      </c>
      <c r="C321" s="137" t="s">
        <v>1614</v>
      </c>
      <c r="D321" s="137" t="s">
        <v>1615</v>
      </c>
      <c r="E321" s="137" t="s">
        <v>1616</v>
      </c>
      <c r="F321" s="137" t="s">
        <v>977</v>
      </c>
      <c r="G321" s="138">
        <v>54</v>
      </c>
      <c r="H321" s="138">
        <v>0</v>
      </c>
      <c r="I321" s="138">
        <v>0</v>
      </c>
      <c r="J321" s="138">
        <v>0</v>
      </c>
      <c r="K321" s="138">
        <v>0</v>
      </c>
      <c r="L321" s="138">
        <v>0</v>
      </c>
      <c r="M321" s="138">
        <v>0</v>
      </c>
      <c r="N321" s="138">
        <v>0</v>
      </c>
      <c r="O321" s="138">
        <v>0</v>
      </c>
      <c r="P321" s="138">
        <v>0</v>
      </c>
      <c r="Q321" s="138">
        <v>0</v>
      </c>
      <c r="R321" s="138">
        <v>0</v>
      </c>
      <c r="S321" s="138">
        <v>0</v>
      </c>
    </row>
    <row r="322" spans="1:19" x14ac:dyDescent="0.35">
      <c r="A322" s="137" t="s">
        <v>614</v>
      </c>
      <c r="B322" s="137" t="s">
        <v>1617</v>
      </c>
      <c r="C322" s="137" t="s">
        <v>1614</v>
      </c>
      <c r="D322" s="137" t="s">
        <v>1615</v>
      </c>
      <c r="E322" s="137" t="s">
        <v>1618</v>
      </c>
      <c r="F322" s="137" t="s">
        <v>977</v>
      </c>
      <c r="G322" s="138">
        <v>0</v>
      </c>
      <c r="H322" s="138">
        <v>0</v>
      </c>
      <c r="I322" s="138">
        <v>0</v>
      </c>
      <c r="J322" s="138">
        <v>0</v>
      </c>
      <c r="K322" s="138">
        <v>0</v>
      </c>
      <c r="L322" s="138">
        <v>0</v>
      </c>
      <c r="M322" s="138">
        <v>74.5</v>
      </c>
      <c r="N322" s="138">
        <v>72.2</v>
      </c>
      <c r="O322" s="138">
        <v>82</v>
      </c>
      <c r="P322" s="138">
        <v>0</v>
      </c>
      <c r="Q322" s="138">
        <v>0</v>
      </c>
      <c r="R322" s="138">
        <v>0</v>
      </c>
      <c r="S322" s="138">
        <v>0</v>
      </c>
    </row>
    <row r="323" spans="1:19" x14ac:dyDescent="0.35">
      <c r="A323" s="137" t="s">
        <v>614</v>
      </c>
      <c r="B323" s="137" t="s">
        <v>1617</v>
      </c>
      <c r="C323" s="137" t="s">
        <v>1614</v>
      </c>
      <c r="D323" s="137" t="s">
        <v>1615</v>
      </c>
      <c r="E323" s="137" t="s">
        <v>1618</v>
      </c>
      <c r="F323" s="137" t="s">
        <v>1069</v>
      </c>
      <c r="G323" s="138">
        <v>0</v>
      </c>
      <c r="H323" s="138">
        <v>1.234</v>
      </c>
      <c r="I323" s="138">
        <v>2.17</v>
      </c>
      <c r="J323" s="138">
        <v>0</v>
      </c>
      <c r="K323" s="138">
        <v>0</v>
      </c>
      <c r="L323" s="138">
        <v>0</v>
      </c>
      <c r="M323" s="138">
        <v>0</v>
      </c>
      <c r="N323" s="138">
        <v>0</v>
      </c>
      <c r="O323" s="138">
        <v>0</v>
      </c>
      <c r="P323" s="138">
        <v>0</v>
      </c>
      <c r="Q323" s="138">
        <v>0</v>
      </c>
      <c r="R323" s="138">
        <v>0</v>
      </c>
      <c r="S323" s="138">
        <v>0</v>
      </c>
    </row>
    <row r="324" spans="1:19" x14ac:dyDescent="0.35">
      <c r="A324" s="137" t="s">
        <v>614</v>
      </c>
      <c r="B324" s="137" t="s">
        <v>1617</v>
      </c>
      <c r="C324" s="137" t="s">
        <v>1614</v>
      </c>
      <c r="D324" s="137" t="s">
        <v>1615</v>
      </c>
      <c r="E324" s="137" t="s">
        <v>1618</v>
      </c>
      <c r="F324" s="137" t="s">
        <v>1017</v>
      </c>
      <c r="G324" s="138">
        <v>0</v>
      </c>
      <c r="H324" s="138">
        <v>55.216000000000001</v>
      </c>
      <c r="I324" s="138">
        <v>63.4</v>
      </c>
      <c r="J324" s="138">
        <v>58.4</v>
      </c>
      <c r="K324" s="138">
        <v>0</v>
      </c>
      <c r="L324" s="138">
        <v>0</v>
      </c>
      <c r="M324" s="138">
        <v>0</v>
      </c>
      <c r="N324" s="138">
        <v>0</v>
      </c>
      <c r="O324" s="138">
        <v>0</v>
      </c>
      <c r="P324" s="138">
        <v>0</v>
      </c>
      <c r="Q324" s="138">
        <v>0</v>
      </c>
      <c r="R324" s="138">
        <v>0</v>
      </c>
      <c r="S324" s="138">
        <v>0</v>
      </c>
    </row>
    <row r="325" spans="1:19" x14ac:dyDescent="0.35">
      <c r="A325" s="137" t="s">
        <v>614</v>
      </c>
      <c r="B325" s="137" t="s">
        <v>1568</v>
      </c>
      <c r="C325" s="137" t="s">
        <v>1619</v>
      </c>
      <c r="D325" s="137" t="s">
        <v>1620</v>
      </c>
      <c r="E325" s="137" t="s">
        <v>1621</v>
      </c>
      <c r="F325" s="137" t="s">
        <v>977</v>
      </c>
      <c r="G325" s="138">
        <v>0</v>
      </c>
      <c r="H325" s="138">
        <v>0</v>
      </c>
      <c r="I325" s="138">
        <v>0</v>
      </c>
      <c r="J325" s="138">
        <v>0</v>
      </c>
      <c r="K325" s="138">
        <v>0</v>
      </c>
      <c r="L325" s="138">
        <v>0</v>
      </c>
      <c r="M325" s="138">
        <v>0</v>
      </c>
      <c r="N325" s="138">
        <v>0</v>
      </c>
      <c r="O325" s="138">
        <v>0</v>
      </c>
      <c r="P325" s="138">
        <v>74.900000000000006</v>
      </c>
      <c r="Q325" s="138">
        <v>53</v>
      </c>
      <c r="R325" s="138">
        <v>52.4</v>
      </c>
      <c r="S325" s="138">
        <v>44.6</v>
      </c>
    </row>
    <row r="326" spans="1:19" x14ac:dyDescent="0.35">
      <c r="A326" s="137" t="s">
        <v>800</v>
      </c>
      <c r="B326" s="137" t="s">
        <v>1622</v>
      </c>
      <c r="C326" s="137" t="s">
        <v>1623</v>
      </c>
      <c r="D326" s="137" t="s">
        <v>1624</v>
      </c>
      <c r="E326" s="137" t="s">
        <v>1625</v>
      </c>
      <c r="F326" s="137" t="s">
        <v>1017</v>
      </c>
      <c r="G326" s="138">
        <v>0</v>
      </c>
      <c r="H326" s="138">
        <v>16.582999999999998</v>
      </c>
      <c r="I326" s="138">
        <v>15.959</v>
      </c>
      <c r="J326" s="138">
        <v>0</v>
      </c>
      <c r="K326" s="138">
        <v>0</v>
      </c>
      <c r="L326" s="138">
        <v>0</v>
      </c>
      <c r="M326" s="138">
        <v>0</v>
      </c>
      <c r="N326" s="138">
        <v>0</v>
      </c>
      <c r="O326" s="138">
        <v>0</v>
      </c>
      <c r="P326" s="138">
        <v>0</v>
      </c>
      <c r="Q326" s="138">
        <v>0</v>
      </c>
      <c r="R326" s="138">
        <v>0</v>
      </c>
      <c r="S326" s="138">
        <v>0</v>
      </c>
    </row>
    <row r="327" spans="1:19" x14ac:dyDescent="0.35">
      <c r="A327" s="137" t="s">
        <v>800</v>
      </c>
      <c r="B327" s="137" t="s">
        <v>1626</v>
      </c>
      <c r="C327" s="137" t="s">
        <v>1627</v>
      </c>
      <c r="D327" s="137" t="s">
        <v>1628</v>
      </c>
      <c r="E327" s="137" t="s">
        <v>1629</v>
      </c>
      <c r="F327" s="137" t="s">
        <v>977</v>
      </c>
      <c r="G327" s="138">
        <v>50.530999999999999</v>
      </c>
      <c r="H327" s="138">
        <v>0</v>
      </c>
      <c r="I327" s="138">
        <v>0</v>
      </c>
      <c r="J327" s="138">
        <v>0</v>
      </c>
      <c r="K327" s="138">
        <v>58.198999999999998</v>
      </c>
      <c r="L327" s="138">
        <v>57.817</v>
      </c>
      <c r="M327" s="138">
        <v>0</v>
      </c>
      <c r="N327" s="138">
        <v>0</v>
      </c>
      <c r="O327" s="138">
        <v>0</v>
      </c>
      <c r="P327" s="138">
        <v>45.137999999999998</v>
      </c>
      <c r="Q327" s="138">
        <v>460.40233000000001</v>
      </c>
      <c r="R327" s="138">
        <v>45.799733000000003</v>
      </c>
      <c r="S327" s="138">
        <v>44.167999999999999</v>
      </c>
    </row>
    <row r="328" spans="1:19" x14ac:dyDescent="0.35">
      <c r="A328" s="137" t="s">
        <v>800</v>
      </c>
      <c r="B328" s="137" t="s">
        <v>1626</v>
      </c>
      <c r="C328" s="137" t="s">
        <v>1627</v>
      </c>
      <c r="D328" s="137" t="s">
        <v>1628</v>
      </c>
      <c r="E328" s="137" t="s">
        <v>1629</v>
      </c>
      <c r="F328" s="137" t="s">
        <v>1017</v>
      </c>
      <c r="G328" s="138">
        <v>0</v>
      </c>
      <c r="H328" s="138">
        <v>70.430999999999997</v>
      </c>
      <c r="I328" s="138">
        <v>57.697000000000003</v>
      </c>
      <c r="J328" s="138">
        <v>67.337000000000003</v>
      </c>
      <c r="K328" s="138">
        <v>0</v>
      </c>
      <c r="L328" s="138">
        <v>0</v>
      </c>
      <c r="M328" s="138">
        <v>0</v>
      </c>
      <c r="N328" s="138">
        <v>0</v>
      </c>
      <c r="O328" s="138">
        <v>0</v>
      </c>
      <c r="P328" s="138">
        <v>0</v>
      </c>
      <c r="Q328" s="138">
        <v>0</v>
      </c>
      <c r="R328" s="138">
        <v>0</v>
      </c>
      <c r="S328" s="138">
        <v>0</v>
      </c>
    </row>
    <row r="329" spans="1:19" x14ac:dyDescent="0.35">
      <c r="A329" s="137" t="s">
        <v>800</v>
      </c>
      <c r="B329" s="137" t="s">
        <v>1626</v>
      </c>
      <c r="C329" s="137" t="s">
        <v>1630</v>
      </c>
      <c r="D329" s="137" t="s">
        <v>1631</v>
      </c>
      <c r="E329" s="137" t="s">
        <v>1632</v>
      </c>
      <c r="F329" s="137" t="s">
        <v>977</v>
      </c>
      <c r="G329" s="138">
        <v>56.302999999999997</v>
      </c>
      <c r="H329" s="138">
        <v>0</v>
      </c>
      <c r="I329" s="138">
        <v>0</v>
      </c>
      <c r="J329" s="138">
        <v>0</v>
      </c>
      <c r="K329" s="138">
        <v>0</v>
      </c>
      <c r="L329" s="138">
        <v>0</v>
      </c>
      <c r="M329" s="138">
        <v>0</v>
      </c>
      <c r="N329" s="138">
        <v>0</v>
      </c>
      <c r="O329" s="138">
        <v>0</v>
      </c>
      <c r="P329" s="138">
        <v>0</v>
      </c>
      <c r="Q329" s="138">
        <v>0</v>
      </c>
      <c r="R329" s="138">
        <v>0</v>
      </c>
      <c r="S329" s="138">
        <v>0</v>
      </c>
    </row>
    <row r="330" spans="1:19" x14ac:dyDescent="0.35">
      <c r="A330" s="137" t="s">
        <v>800</v>
      </c>
      <c r="B330" s="137" t="s">
        <v>1626</v>
      </c>
      <c r="C330" s="137" t="s">
        <v>1630</v>
      </c>
      <c r="D330" s="137" t="s">
        <v>1631</v>
      </c>
      <c r="E330" s="137" t="s">
        <v>1632</v>
      </c>
      <c r="F330" s="137" t="s">
        <v>1069</v>
      </c>
      <c r="G330" s="138">
        <v>0</v>
      </c>
      <c r="H330" s="138">
        <v>70.430999999999997</v>
      </c>
      <c r="I330" s="138">
        <v>0</v>
      </c>
      <c r="J330" s="138">
        <v>0</v>
      </c>
      <c r="K330" s="138">
        <v>0</v>
      </c>
      <c r="L330" s="138">
        <v>0</v>
      </c>
      <c r="M330" s="138">
        <v>0</v>
      </c>
      <c r="N330" s="138">
        <v>0</v>
      </c>
      <c r="O330" s="138">
        <v>0</v>
      </c>
      <c r="P330" s="138">
        <v>0</v>
      </c>
      <c r="Q330" s="138">
        <v>0</v>
      </c>
      <c r="R330" s="138">
        <v>0</v>
      </c>
      <c r="S330" s="138">
        <v>0</v>
      </c>
    </row>
    <row r="331" spans="1:19" x14ac:dyDescent="0.35">
      <c r="A331" s="137" t="s">
        <v>800</v>
      </c>
      <c r="B331" s="137" t="s">
        <v>1626</v>
      </c>
      <c r="C331" s="137" t="s">
        <v>1630</v>
      </c>
      <c r="D331" s="137" t="s">
        <v>1633</v>
      </c>
      <c r="E331" s="137" t="s">
        <v>1634</v>
      </c>
      <c r="F331" s="137" t="s">
        <v>977</v>
      </c>
      <c r="G331" s="138">
        <v>22.14</v>
      </c>
      <c r="H331" s="138">
        <v>0</v>
      </c>
      <c r="I331" s="138">
        <v>0</v>
      </c>
      <c r="J331" s="138">
        <v>0</v>
      </c>
      <c r="K331" s="138">
        <v>23.09</v>
      </c>
      <c r="L331" s="138">
        <v>23.04</v>
      </c>
      <c r="M331" s="138">
        <v>0</v>
      </c>
      <c r="N331" s="138">
        <v>0</v>
      </c>
      <c r="O331" s="138">
        <v>0</v>
      </c>
      <c r="P331" s="138">
        <v>24.195</v>
      </c>
      <c r="Q331" s="138">
        <v>24.094000000000001</v>
      </c>
      <c r="R331" s="138">
        <v>23.045271</v>
      </c>
      <c r="S331" s="138">
        <v>23.984999999999999</v>
      </c>
    </row>
    <row r="332" spans="1:19" x14ac:dyDescent="0.35">
      <c r="A332" s="137" t="s">
        <v>800</v>
      </c>
      <c r="B332" s="137" t="s">
        <v>1626</v>
      </c>
      <c r="C332" s="137" t="s">
        <v>1630</v>
      </c>
      <c r="D332" s="137" t="s">
        <v>1633</v>
      </c>
      <c r="E332" s="137" t="s">
        <v>1634</v>
      </c>
      <c r="F332" s="137" t="s">
        <v>1017</v>
      </c>
      <c r="G332" s="138">
        <v>0</v>
      </c>
      <c r="H332" s="138">
        <v>18.359000000000002</v>
      </c>
      <c r="I332" s="138">
        <v>27.416</v>
      </c>
      <c r="J332" s="138">
        <v>26.053999999999998</v>
      </c>
      <c r="K332" s="138">
        <v>0</v>
      </c>
      <c r="L332" s="138">
        <v>0</v>
      </c>
      <c r="M332" s="138">
        <v>0</v>
      </c>
      <c r="N332" s="138">
        <v>0</v>
      </c>
      <c r="O332" s="138">
        <v>0</v>
      </c>
      <c r="P332" s="138">
        <v>0</v>
      </c>
      <c r="Q332" s="138">
        <v>0</v>
      </c>
      <c r="R332" s="138">
        <v>0</v>
      </c>
      <c r="S332" s="138">
        <v>0</v>
      </c>
    </row>
    <row r="333" spans="1:19" x14ac:dyDescent="0.35">
      <c r="A333" s="137" t="s">
        <v>800</v>
      </c>
      <c r="B333" s="137" t="s">
        <v>1626</v>
      </c>
      <c r="C333" s="137" t="s">
        <v>1635</v>
      </c>
      <c r="D333" s="137" t="s">
        <v>1633</v>
      </c>
      <c r="E333" s="137" t="s">
        <v>1636</v>
      </c>
      <c r="F333" s="137" t="s">
        <v>977</v>
      </c>
      <c r="G333" s="138">
        <v>0</v>
      </c>
      <c r="H333" s="138">
        <v>0</v>
      </c>
      <c r="I333" s="138">
        <v>0</v>
      </c>
      <c r="J333" s="138">
        <v>0</v>
      </c>
      <c r="K333" s="138">
        <v>50.026000000000003</v>
      </c>
      <c r="L333" s="138">
        <v>50.026000000000003</v>
      </c>
      <c r="M333" s="138">
        <v>50.908999999999999</v>
      </c>
      <c r="N333" s="138">
        <v>0</v>
      </c>
      <c r="O333" s="138">
        <v>0</v>
      </c>
      <c r="P333" s="138">
        <v>50.643000000000001</v>
      </c>
      <c r="Q333" s="138">
        <v>530.09312999999997</v>
      </c>
      <c r="R333" s="138">
        <v>63.991999999999997</v>
      </c>
      <c r="S333" s="138">
        <v>48.228000000000002</v>
      </c>
    </row>
    <row r="334" spans="1:19" x14ac:dyDescent="0.35">
      <c r="A334" s="137" t="s">
        <v>800</v>
      </c>
      <c r="B334" s="137" t="s">
        <v>1626</v>
      </c>
      <c r="C334" s="137" t="s">
        <v>1635</v>
      </c>
      <c r="D334" s="137" t="s">
        <v>1633</v>
      </c>
      <c r="E334" s="137" t="s">
        <v>1636</v>
      </c>
      <c r="F334" s="137" t="s">
        <v>1069</v>
      </c>
      <c r="G334" s="138">
        <v>0</v>
      </c>
      <c r="H334" s="138">
        <v>0</v>
      </c>
      <c r="I334" s="138">
        <v>64.745000000000005</v>
      </c>
      <c r="J334" s="138">
        <v>59.872999999999998</v>
      </c>
      <c r="K334" s="138">
        <v>0</v>
      </c>
      <c r="L334" s="138">
        <v>0</v>
      </c>
      <c r="M334" s="138">
        <v>0</v>
      </c>
      <c r="N334" s="138">
        <v>0</v>
      </c>
      <c r="O334" s="138">
        <v>0</v>
      </c>
      <c r="P334" s="138">
        <v>0</v>
      </c>
      <c r="Q334" s="138">
        <v>0</v>
      </c>
      <c r="R334" s="138">
        <v>0</v>
      </c>
      <c r="S334" s="138">
        <v>0</v>
      </c>
    </row>
    <row r="335" spans="1:19" x14ac:dyDescent="0.35">
      <c r="A335" s="137" t="s">
        <v>800</v>
      </c>
      <c r="B335" s="137" t="s">
        <v>1637</v>
      </c>
      <c r="C335" s="137" t="s">
        <v>1638</v>
      </c>
      <c r="D335" s="137" t="s">
        <v>1639</v>
      </c>
      <c r="E335" s="137" t="s">
        <v>1640</v>
      </c>
      <c r="F335" s="137" t="s">
        <v>977</v>
      </c>
      <c r="G335" s="138">
        <v>0</v>
      </c>
      <c r="H335" s="138">
        <v>0</v>
      </c>
      <c r="I335" s="138">
        <v>0</v>
      </c>
      <c r="J335" s="138">
        <v>0</v>
      </c>
      <c r="K335" s="138">
        <v>27</v>
      </c>
      <c r="L335" s="138">
        <v>28.56</v>
      </c>
      <c r="M335" s="138">
        <v>28</v>
      </c>
      <c r="N335" s="138">
        <v>32.700000000000003</v>
      </c>
      <c r="O335" s="138">
        <v>23.6</v>
      </c>
      <c r="P335" s="138">
        <v>28.9</v>
      </c>
      <c r="Q335" s="138">
        <v>0</v>
      </c>
      <c r="R335" s="138">
        <v>0</v>
      </c>
      <c r="S335" s="138">
        <v>0</v>
      </c>
    </row>
    <row r="336" spans="1:19" x14ac:dyDescent="0.35">
      <c r="A336" s="137" t="s">
        <v>800</v>
      </c>
      <c r="B336" s="137" t="s">
        <v>1637</v>
      </c>
      <c r="C336" s="137" t="s">
        <v>1638</v>
      </c>
      <c r="D336" s="137" t="s">
        <v>1639</v>
      </c>
      <c r="E336" s="137" t="s">
        <v>1640</v>
      </c>
      <c r="F336" s="137" t="s">
        <v>1069</v>
      </c>
      <c r="G336" s="138">
        <v>0</v>
      </c>
      <c r="H336" s="138">
        <v>30.6</v>
      </c>
      <c r="I336" s="138">
        <v>0</v>
      </c>
      <c r="J336" s="138">
        <v>0</v>
      </c>
      <c r="K336" s="138">
        <v>0</v>
      </c>
      <c r="L336" s="138">
        <v>0</v>
      </c>
      <c r="M336" s="138">
        <v>0</v>
      </c>
      <c r="N336" s="138">
        <v>0</v>
      </c>
      <c r="O336" s="138">
        <v>0</v>
      </c>
      <c r="P336" s="138">
        <v>0</v>
      </c>
      <c r="Q336" s="138">
        <v>0</v>
      </c>
      <c r="R336" s="138">
        <v>0</v>
      </c>
      <c r="S336" s="138">
        <v>0</v>
      </c>
    </row>
    <row r="337" spans="1:19" x14ac:dyDescent="0.35">
      <c r="A337" s="137" t="s">
        <v>800</v>
      </c>
      <c r="B337" s="137" t="s">
        <v>1637</v>
      </c>
      <c r="C337" s="137" t="s">
        <v>1638</v>
      </c>
      <c r="D337" s="137" t="s">
        <v>1639</v>
      </c>
      <c r="E337" s="137" t="s">
        <v>1640</v>
      </c>
      <c r="F337" s="137" t="s">
        <v>1017</v>
      </c>
      <c r="G337" s="138">
        <v>0</v>
      </c>
      <c r="H337" s="138">
        <v>0</v>
      </c>
      <c r="I337" s="138">
        <v>20</v>
      </c>
      <c r="J337" s="138">
        <v>21.2</v>
      </c>
      <c r="K337" s="138">
        <v>0</v>
      </c>
      <c r="L337" s="138">
        <v>0</v>
      </c>
      <c r="M337" s="138">
        <v>0</v>
      </c>
      <c r="N337" s="138">
        <v>0</v>
      </c>
      <c r="O337" s="138">
        <v>0</v>
      </c>
      <c r="P337" s="138">
        <v>0</v>
      </c>
      <c r="Q337" s="138">
        <v>0</v>
      </c>
      <c r="R337" s="138">
        <v>0</v>
      </c>
      <c r="S337" s="138">
        <v>0</v>
      </c>
    </row>
    <row r="338" spans="1:19" x14ac:dyDescent="0.35">
      <c r="A338" s="137" t="s">
        <v>800</v>
      </c>
      <c r="B338" s="137" t="s">
        <v>1641</v>
      </c>
      <c r="C338" s="137" t="s">
        <v>1630</v>
      </c>
      <c r="D338" s="137" t="s">
        <v>1642</v>
      </c>
      <c r="E338" s="137" t="s">
        <v>1643</v>
      </c>
      <c r="F338" s="137" t="s">
        <v>977</v>
      </c>
      <c r="G338" s="138">
        <v>0</v>
      </c>
      <c r="H338" s="138">
        <v>0</v>
      </c>
      <c r="I338" s="138">
        <v>0</v>
      </c>
      <c r="J338" s="138">
        <v>0</v>
      </c>
      <c r="K338" s="138">
        <v>27</v>
      </c>
      <c r="L338" s="138">
        <v>0</v>
      </c>
      <c r="M338" s="138">
        <v>0</v>
      </c>
      <c r="N338" s="138">
        <v>30</v>
      </c>
      <c r="O338" s="138">
        <v>47</v>
      </c>
      <c r="P338" s="138">
        <v>39</v>
      </c>
      <c r="Q338" s="138">
        <v>0</v>
      </c>
      <c r="R338" s="138">
        <v>0</v>
      </c>
      <c r="S338" s="138">
        <v>0</v>
      </c>
    </row>
    <row r="339" spans="1:19" x14ac:dyDescent="0.35">
      <c r="A339" s="137" t="s">
        <v>800</v>
      </c>
      <c r="B339" s="137" t="s">
        <v>1641</v>
      </c>
      <c r="C339" s="137" t="s">
        <v>1630</v>
      </c>
      <c r="D339" s="137" t="s">
        <v>1642</v>
      </c>
      <c r="E339" s="137" t="s">
        <v>1643</v>
      </c>
      <c r="F339" s="137" t="s">
        <v>1069</v>
      </c>
      <c r="G339" s="138">
        <v>0</v>
      </c>
      <c r="H339" s="138">
        <v>30</v>
      </c>
      <c r="I339" s="138">
        <v>30</v>
      </c>
      <c r="J339" s="138">
        <v>30</v>
      </c>
      <c r="K339" s="138">
        <v>0</v>
      </c>
      <c r="L339" s="138">
        <v>0</v>
      </c>
      <c r="M339" s="138">
        <v>0</v>
      </c>
      <c r="N339" s="138">
        <v>0</v>
      </c>
      <c r="O339" s="138">
        <v>0</v>
      </c>
      <c r="P339" s="138">
        <v>0</v>
      </c>
      <c r="Q339" s="138">
        <v>0</v>
      </c>
      <c r="R339" s="138">
        <v>0</v>
      </c>
      <c r="S339" s="138">
        <v>0</v>
      </c>
    </row>
    <row r="340" spans="1:19" x14ac:dyDescent="0.35">
      <c r="A340" s="137" t="s">
        <v>800</v>
      </c>
      <c r="B340" s="137" t="s">
        <v>1644</v>
      </c>
      <c r="C340" s="137" t="s">
        <v>1645</v>
      </c>
      <c r="D340" s="137" t="s">
        <v>1646</v>
      </c>
      <c r="E340" s="137" t="s">
        <v>1647</v>
      </c>
      <c r="F340" s="137" t="s">
        <v>977</v>
      </c>
      <c r="G340" s="138">
        <v>0</v>
      </c>
      <c r="H340" s="138">
        <v>0</v>
      </c>
      <c r="I340" s="138">
        <v>0</v>
      </c>
      <c r="J340" s="138">
        <v>0</v>
      </c>
      <c r="K340" s="138">
        <v>0</v>
      </c>
      <c r="L340" s="138">
        <v>0</v>
      </c>
      <c r="M340" s="138">
        <v>0</v>
      </c>
      <c r="N340" s="138">
        <v>0</v>
      </c>
      <c r="O340" s="138">
        <v>0</v>
      </c>
      <c r="P340" s="138">
        <v>0</v>
      </c>
      <c r="Q340" s="138">
        <v>0</v>
      </c>
      <c r="R340" s="138">
        <v>0</v>
      </c>
      <c r="S340" s="138">
        <v>7.6798000000000003E-4</v>
      </c>
    </row>
    <row r="341" spans="1:19" x14ac:dyDescent="0.35">
      <c r="A341" s="137" t="s">
        <v>800</v>
      </c>
      <c r="B341" s="137" t="s">
        <v>1648</v>
      </c>
      <c r="C341" s="137" t="s">
        <v>1649</v>
      </c>
      <c r="D341" s="137" t="s">
        <v>1639</v>
      </c>
      <c r="E341" s="137" t="s">
        <v>1650</v>
      </c>
      <c r="F341" s="137" t="s">
        <v>977</v>
      </c>
      <c r="G341" s="138">
        <v>0</v>
      </c>
      <c r="H341" s="138">
        <v>0</v>
      </c>
      <c r="I341" s="138">
        <v>0</v>
      </c>
      <c r="J341" s="138">
        <v>0</v>
      </c>
      <c r="K341" s="138">
        <v>0</v>
      </c>
      <c r="L341" s="138">
        <v>24.308</v>
      </c>
      <c r="M341" s="138">
        <v>27.462</v>
      </c>
      <c r="N341" s="138">
        <v>15.584425</v>
      </c>
      <c r="O341" s="138">
        <v>0</v>
      </c>
      <c r="P341" s="138">
        <v>0</v>
      </c>
      <c r="Q341" s="138">
        <v>0</v>
      </c>
      <c r="R341" s="138">
        <v>0</v>
      </c>
      <c r="S341" s="138">
        <v>0</v>
      </c>
    </row>
    <row r="342" spans="1:19" x14ac:dyDescent="0.35">
      <c r="A342" s="137" t="s">
        <v>800</v>
      </c>
      <c r="B342" s="137" t="s">
        <v>1651</v>
      </c>
      <c r="C342" s="137" t="s">
        <v>1652</v>
      </c>
      <c r="D342" s="137" t="s">
        <v>1642</v>
      </c>
      <c r="E342" s="137" t="s">
        <v>1653</v>
      </c>
      <c r="F342" s="137" t="s">
        <v>977</v>
      </c>
      <c r="G342" s="138">
        <v>0</v>
      </c>
      <c r="H342" s="138">
        <v>0</v>
      </c>
      <c r="I342" s="138">
        <v>0</v>
      </c>
      <c r="J342" s="138">
        <v>0</v>
      </c>
      <c r="K342" s="138">
        <v>0</v>
      </c>
      <c r="L342" s="138">
        <v>0</v>
      </c>
      <c r="M342" s="138">
        <v>0</v>
      </c>
      <c r="N342" s="138">
        <v>0</v>
      </c>
      <c r="O342" s="138">
        <v>0</v>
      </c>
      <c r="P342" s="138">
        <v>0</v>
      </c>
      <c r="Q342" s="138">
        <v>42</v>
      </c>
      <c r="R342" s="138">
        <v>46</v>
      </c>
      <c r="S342" s="138">
        <v>35</v>
      </c>
    </row>
    <row r="343" spans="1:19" x14ac:dyDescent="0.35">
      <c r="A343" s="137" t="s">
        <v>800</v>
      </c>
      <c r="B343" s="137" t="s">
        <v>1568</v>
      </c>
      <c r="C343" s="137" t="s">
        <v>1654</v>
      </c>
      <c r="D343" s="137" t="s">
        <v>1655</v>
      </c>
      <c r="E343" s="137" t="s">
        <v>1656</v>
      </c>
      <c r="F343" s="137" t="s">
        <v>977</v>
      </c>
      <c r="G343" s="138">
        <v>0</v>
      </c>
      <c r="H343" s="138">
        <v>0</v>
      </c>
      <c r="I343" s="138">
        <v>0</v>
      </c>
      <c r="J343" s="138">
        <v>0</v>
      </c>
      <c r="K343" s="138">
        <v>0</v>
      </c>
      <c r="L343" s="138">
        <v>0</v>
      </c>
      <c r="M343" s="138">
        <v>0</v>
      </c>
      <c r="N343" s="138">
        <v>0</v>
      </c>
      <c r="O343" s="138">
        <v>0</v>
      </c>
      <c r="P343" s="138">
        <v>38.920344</v>
      </c>
      <c r="Q343" s="138">
        <v>307.58999999999997</v>
      </c>
      <c r="R343" s="138">
        <v>369.85588899999999</v>
      </c>
      <c r="S343" s="138">
        <v>416.77748600000001</v>
      </c>
    </row>
    <row r="344" spans="1:19" x14ac:dyDescent="0.35">
      <c r="A344" s="137" t="s">
        <v>109</v>
      </c>
      <c r="B344" s="137" t="s">
        <v>1025</v>
      </c>
      <c r="C344" s="137" t="s">
        <v>1657</v>
      </c>
      <c r="D344" s="137" t="s">
        <v>1658</v>
      </c>
      <c r="E344" s="137" t="s">
        <v>1659</v>
      </c>
      <c r="F344" s="137" t="s">
        <v>977</v>
      </c>
      <c r="G344" s="138">
        <v>0</v>
      </c>
      <c r="H344" s="138">
        <v>0</v>
      </c>
      <c r="I344" s="138">
        <v>0</v>
      </c>
      <c r="J344" s="138">
        <v>0</v>
      </c>
      <c r="K344" s="138">
        <v>13.82</v>
      </c>
      <c r="L344" s="138">
        <v>13.95</v>
      </c>
      <c r="M344" s="138">
        <v>13.6</v>
      </c>
      <c r="N344" s="138">
        <v>10.199999999999999</v>
      </c>
      <c r="O344" s="138">
        <v>0</v>
      </c>
      <c r="P344" s="138">
        <v>0</v>
      </c>
      <c r="Q344" s="138">
        <v>0</v>
      </c>
      <c r="R344" s="138">
        <v>0</v>
      </c>
      <c r="S344" s="138">
        <v>0</v>
      </c>
    </row>
    <row r="345" spans="1:19" x14ac:dyDescent="0.35">
      <c r="A345" s="137" t="s">
        <v>109</v>
      </c>
      <c r="B345" s="137" t="s">
        <v>1025</v>
      </c>
      <c r="C345" s="137" t="s">
        <v>1657</v>
      </c>
      <c r="D345" s="137" t="s">
        <v>1658</v>
      </c>
      <c r="E345" s="137" t="s">
        <v>1659</v>
      </c>
      <c r="F345" s="137" t="s">
        <v>1069</v>
      </c>
      <c r="G345" s="138">
        <v>0</v>
      </c>
      <c r="H345" s="138">
        <v>11.3</v>
      </c>
      <c r="I345" s="138">
        <v>11.8</v>
      </c>
      <c r="J345" s="138">
        <v>12.4</v>
      </c>
      <c r="K345" s="138">
        <v>0</v>
      </c>
      <c r="L345" s="138">
        <v>0</v>
      </c>
      <c r="M345" s="138">
        <v>0</v>
      </c>
      <c r="N345" s="138">
        <v>0</v>
      </c>
      <c r="O345" s="138">
        <v>0</v>
      </c>
      <c r="P345" s="138">
        <v>0</v>
      </c>
      <c r="Q345" s="138">
        <v>0</v>
      </c>
      <c r="R345" s="138">
        <v>0</v>
      </c>
      <c r="S345" s="138">
        <v>0</v>
      </c>
    </row>
    <row r="346" spans="1:19" x14ac:dyDescent="0.35">
      <c r="A346" s="137" t="s">
        <v>109</v>
      </c>
      <c r="B346" s="137" t="s">
        <v>1591</v>
      </c>
      <c r="C346" s="137" t="s">
        <v>1660</v>
      </c>
      <c r="D346" s="137" t="s">
        <v>1661</v>
      </c>
      <c r="E346" s="137" t="s">
        <v>1662</v>
      </c>
      <c r="F346" s="137" t="s">
        <v>977</v>
      </c>
      <c r="G346" s="138">
        <v>0</v>
      </c>
      <c r="H346" s="138">
        <v>0</v>
      </c>
      <c r="I346" s="138">
        <v>0</v>
      </c>
      <c r="J346" s="138">
        <v>0</v>
      </c>
      <c r="K346" s="138">
        <v>13.361000000000001</v>
      </c>
      <c r="L346" s="138">
        <v>13.361000000000001</v>
      </c>
      <c r="M346" s="138">
        <v>13.854289</v>
      </c>
      <c r="N346" s="138">
        <v>0</v>
      </c>
      <c r="O346" s="138">
        <v>0</v>
      </c>
      <c r="P346" s="138">
        <v>0</v>
      </c>
      <c r="Q346" s="138">
        <v>0</v>
      </c>
      <c r="R346" s="138">
        <v>0</v>
      </c>
      <c r="S346" s="138">
        <v>0</v>
      </c>
    </row>
    <row r="347" spans="1:19" x14ac:dyDescent="0.35">
      <c r="A347" s="137" t="s">
        <v>802</v>
      </c>
      <c r="B347" s="137" t="s">
        <v>1021</v>
      </c>
      <c r="C347" s="137" t="s">
        <v>1663</v>
      </c>
      <c r="D347" s="137" t="s">
        <v>1664</v>
      </c>
      <c r="E347" s="137" t="s">
        <v>1665</v>
      </c>
      <c r="F347" s="137" t="s">
        <v>977</v>
      </c>
      <c r="G347" s="138">
        <v>61.008000000000003</v>
      </c>
      <c r="H347" s="138">
        <v>0</v>
      </c>
      <c r="I347" s="138">
        <v>0</v>
      </c>
      <c r="J347" s="138">
        <v>0</v>
      </c>
      <c r="K347" s="138">
        <v>13.210570000000001</v>
      </c>
      <c r="L347" s="138">
        <v>18.497441999999999</v>
      </c>
      <c r="M347" s="138">
        <v>14.134878</v>
      </c>
      <c r="N347" s="138">
        <v>0</v>
      </c>
      <c r="O347" s="138">
        <v>46.673999999999999</v>
      </c>
      <c r="P347" s="138">
        <v>20.399999999999999</v>
      </c>
      <c r="Q347" s="138">
        <v>0</v>
      </c>
      <c r="R347" s="138">
        <v>21.5</v>
      </c>
      <c r="S347" s="138">
        <v>48.585999999999999</v>
      </c>
    </row>
    <row r="348" spans="1:19" x14ac:dyDescent="0.35">
      <c r="A348" s="137" t="s">
        <v>802</v>
      </c>
      <c r="B348" s="137" t="s">
        <v>1021</v>
      </c>
      <c r="C348" s="137" t="s">
        <v>1663</v>
      </c>
      <c r="D348" s="137" t="s">
        <v>1664</v>
      </c>
      <c r="E348" s="137" t="s">
        <v>1665</v>
      </c>
      <c r="F348" s="137" t="s">
        <v>1017</v>
      </c>
      <c r="G348" s="138">
        <v>0</v>
      </c>
      <c r="H348" s="138">
        <v>17.373999999999999</v>
      </c>
      <c r="I348" s="138">
        <v>16.326000000000001</v>
      </c>
      <c r="J348" s="138">
        <v>17.986000000000001</v>
      </c>
      <c r="K348" s="138">
        <v>0</v>
      </c>
      <c r="L348" s="138">
        <v>0</v>
      </c>
      <c r="M348" s="138">
        <v>0</v>
      </c>
      <c r="N348" s="138">
        <v>0</v>
      </c>
      <c r="O348" s="138">
        <v>0</v>
      </c>
      <c r="P348" s="138">
        <v>0</v>
      </c>
      <c r="Q348" s="138">
        <v>0</v>
      </c>
      <c r="R348" s="138">
        <v>0</v>
      </c>
      <c r="S348" s="138">
        <v>0</v>
      </c>
    </row>
    <row r="349" spans="1:19" x14ac:dyDescent="0.35">
      <c r="A349" s="137" t="s">
        <v>802</v>
      </c>
      <c r="B349" s="137" t="s">
        <v>1666</v>
      </c>
      <c r="C349" s="137" t="s">
        <v>1667</v>
      </c>
      <c r="D349" s="137" t="s">
        <v>1668</v>
      </c>
      <c r="E349" s="137" t="s">
        <v>1669</v>
      </c>
      <c r="F349" s="137" t="s">
        <v>977</v>
      </c>
      <c r="G349" s="138">
        <v>0</v>
      </c>
      <c r="H349" s="138">
        <v>0</v>
      </c>
      <c r="I349" s="138">
        <v>0</v>
      </c>
      <c r="J349" s="138">
        <v>0</v>
      </c>
      <c r="K349" s="138">
        <v>0</v>
      </c>
      <c r="L349" s="138">
        <v>0</v>
      </c>
      <c r="M349" s="138">
        <v>0</v>
      </c>
      <c r="N349" s="138">
        <v>7.7240000000000002</v>
      </c>
      <c r="O349" s="138">
        <v>13</v>
      </c>
      <c r="P349" s="138">
        <v>11.7</v>
      </c>
      <c r="Q349" s="138">
        <v>0</v>
      </c>
      <c r="R349" s="138">
        <v>0</v>
      </c>
      <c r="S349" s="138">
        <v>0</v>
      </c>
    </row>
    <row r="350" spans="1:19" x14ac:dyDescent="0.35">
      <c r="A350" s="137" t="s">
        <v>802</v>
      </c>
      <c r="B350" s="137" t="s">
        <v>1666</v>
      </c>
      <c r="C350" s="137" t="s">
        <v>1667</v>
      </c>
      <c r="D350" s="137" t="s">
        <v>1668</v>
      </c>
      <c r="E350" s="137" t="s">
        <v>1669</v>
      </c>
      <c r="F350" s="137" t="s">
        <v>1069</v>
      </c>
      <c r="G350" s="138">
        <v>0</v>
      </c>
      <c r="H350" s="138">
        <v>0</v>
      </c>
      <c r="I350" s="138">
        <v>13.8</v>
      </c>
      <c r="J350" s="138">
        <v>0</v>
      </c>
      <c r="K350" s="138">
        <v>0</v>
      </c>
      <c r="L350" s="138">
        <v>0</v>
      </c>
      <c r="M350" s="138">
        <v>0</v>
      </c>
      <c r="N350" s="138">
        <v>0</v>
      </c>
      <c r="O350" s="138">
        <v>0</v>
      </c>
      <c r="P350" s="138">
        <v>0</v>
      </c>
      <c r="Q350" s="138">
        <v>0</v>
      </c>
      <c r="R350" s="138">
        <v>0</v>
      </c>
      <c r="S350" s="138">
        <v>0</v>
      </c>
    </row>
    <row r="351" spans="1:19" x14ac:dyDescent="0.35">
      <c r="A351" s="137" t="s">
        <v>802</v>
      </c>
      <c r="B351" s="137" t="s">
        <v>1670</v>
      </c>
      <c r="C351" s="137" t="s">
        <v>1671</v>
      </c>
      <c r="D351" s="137" t="s">
        <v>1668</v>
      </c>
      <c r="E351" s="137" t="s">
        <v>1672</v>
      </c>
      <c r="F351" s="137" t="s">
        <v>977</v>
      </c>
      <c r="G351" s="138">
        <v>0</v>
      </c>
      <c r="H351" s="138">
        <v>0</v>
      </c>
      <c r="I351" s="138">
        <v>0</v>
      </c>
      <c r="J351" s="138">
        <v>0</v>
      </c>
      <c r="K351" s="138">
        <v>0</v>
      </c>
      <c r="L351" s="138">
        <v>0</v>
      </c>
      <c r="M351" s="138">
        <v>0</v>
      </c>
      <c r="N351" s="138">
        <v>0</v>
      </c>
      <c r="O351" s="138">
        <v>0</v>
      </c>
      <c r="P351" s="138">
        <v>0</v>
      </c>
      <c r="Q351" s="138">
        <v>0</v>
      </c>
      <c r="R351" s="138">
        <v>0.41549999999999998</v>
      </c>
      <c r="S351" s="138">
        <v>0</v>
      </c>
    </row>
    <row r="352" spans="1:19" x14ac:dyDescent="0.35">
      <c r="A352" s="137" t="s">
        <v>802</v>
      </c>
      <c r="B352" s="137" t="s">
        <v>1673</v>
      </c>
      <c r="C352" s="137" t="s">
        <v>1674</v>
      </c>
      <c r="D352" s="137" t="s">
        <v>1675</v>
      </c>
      <c r="E352" s="137" t="s">
        <v>1676</v>
      </c>
      <c r="F352" s="137" t="s">
        <v>977</v>
      </c>
      <c r="G352" s="138">
        <v>0</v>
      </c>
      <c r="H352" s="138">
        <v>0</v>
      </c>
      <c r="I352" s="138">
        <v>0</v>
      </c>
      <c r="J352" s="138">
        <v>0</v>
      </c>
      <c r="K352" s="138">
        <v>0</v>
      </c>
      <c r="L352" s="138">
        <v>0</v>
      </c>
      <c r="M352" s="138">
        <v>0</v>
      </c>
      <c r="N352" s="138">
        <v>0</v>
      </c>
      <c r="O352" s="138">
        <v>0</v>
      </c>
      <c r="P352" s="138">
        <v>0</v>
      </c>
      <c r="Q352" s="138">
        <v>3.7299460199999999</v>
      </c>
      <c r="R352" s="138">
        <v>3.4856060630000001</v>
      </c>
      <c r="S352" s="138">
        <v>0</v>
      </c>
    </row>
    <row r="353" spans="1:19" x14ac:dyDescent="0.35">
      <c r="A353" s="137" t="s">
        <v>802</v>
      </c>
      <c r="B353" s="137" t="s">
        <v>1677</v>
      </c>
      <c r="C353" s="137" t="s">
        <v>1678</v>
      </c>
      <c r="D353" s="137" t="s">
        <v>1679</v>
      </c>
      <c r="E353" s="137" t="s">
        <v>1680</v>
      </c>
      <c r="F353" s="137" t="s">
        <v>977</v>
      </c>
      <c r="G353" s="138">
        <v>18.213999999999999</v>
      </c>
      <c r="H353" s="138">
        <v>0</v>
      </c>
      <c r="I353" s="138">
        <v>0</v>
      </c>
      <c r="J353" s="138">
        <v>0</v>
      </c>
      <c r="K353" s="138">
        <v>23.559000000000001</v>
      </c>
      <c r="L353" s="138">
        <v>22.161000000000001</v>
      </c>
      <c r="M353" s="138">
        <v>22.986999999999998</v>
      </c>
      <c r="N353" s="138">
        <v>25.21</v>
      </c>
      <c r="O353" s="138">
        <v>24.922999999999998</v>
      </c>
      <c r="P353" s="138">
        <v>27.178000000000001</v>
      </c>
      <c r="Q353" s="138">
        <v>29.837</v>
      </c>
      <c r="R353" s="138">
        <v>20.934999999999999</v>
      </c>
      <c r="S353" s="138">
        <v>0</v>
      </c>
    </row>
    <row r="354" spans="1:19" x14ac:dyDescent="0.35">
      <c r="A354" s="137" t="s">
        <v>802</v>
      </c>
      <c r="B354" s="137" t="s">
        <v>1677</v>
      </c>
      <c r="C354" s="137" t="s">
        <v>1678</v>
      </c>
      <c r="D354" s="137" t="s">
        <v>1679</v>
      </c>
      <c r="E354" s="137" t="s">
        <v>1680</v>
      </c>
      <c r="F354" s="137" t="s">
        <v>1017</v>
      </c>
      <c r="G354" s="138">
        <v>0</v>
      </c>
      <c r="H354" s="138">
        <v>18.736999999999998</v>
      </c>
      <c r="I354" s="138">
        <v>24.937000000000001</v>
      </c>
      <c r="J354" s="138">
        <v>23.451000000000001</v>
      </c>
      <c r="K354" s="138">
        <v>0</v>
      </c>
      <c r="L354" s="138">
        <v>0</v>
      </c>
      <c r="M354" s="138">
        <v>0</v>
      </c>
      <c r="N354" s="138">
        <v>0</v>
      </c>
      <c r="O354" s="138">
        <v>0</v>
      </c>
      <c r="P354" s="138">
        <v>0</v>
      </c>
      <c r="Q354" s="138">
        <v>0</v>
      </c>
      <c r="R354" s="138">
        <v>0</v>
      </c>
      <c r="S354" s="138">
        <v>0</v>
      </c>
    </row>
    <row r="355" spans="1:19" x14ac:dyDescent="0.35">
      <c r="A355" s="137" t="s">
        <v>802</v>
      </c>
      <c r="B355" s="137" t="s">
        <v>1106</v>
      </c>
      <c r="C355" s="137" t="s">
        <v>1667</v>
      </c>
      <c r="D355" s="137" t="s">
        <v>1668</v>
      </c>
      <c r="E355" s="137" t="s">
        <v>1681</v>
      </c>
      <c r="F355" s="137" t="s">
        <v>977</v>
      </c>
      <c r="G355" s="138">
        <v>0</v>
      </c>
      <c r="H355" s="138">
        <v>0</v>
      </c>
      <c r="I355" s="138">
        <v>0</v>
      </c>
      <c r="J355" s="138">
        <v>0</v>
      </c>
      <c r="K355" s="138">
        <v>0</v>
      </c>
      <c r="L355" s="138">
        <v>0</v>
      </c>
      <c r="M355" s="138">
        <v>10.79119</v>
      </c>
      <c r="N355" s="138">
        <v>0</v>
      </c>
      <c r="O355" s="138">
        <v>0</v>
      </c>
      <c r="P355" s="138">
        <v>0</v>
      </c>
      <c r="Q355" s="138">
        <v>0</v>
      </c>
      <c r="R355" s="138">
        <v>0</v>
      </c>
      <c r="S355" s="138">
        <v>0</v>
      </c>
    </row>
    <row r="356" spans="1:19" x14ac:dyDescent="0.35">
      <c r="A356" s="137" t="s">
        <v>802</v>
      </c>
      <c r="B356" s="137" t="s">
        <v>1682</v>
      </c>
      <c r="C356" s="137" t="s">
        <v>1683</v>
      </c>
      <c r="D356" s="137" t="s">
        <v>1664</v>
      </c>
      <c r="E356" s="137" t="s">
        <v>1684</v>
      </c>
      <c r="F356" s="137" t="s">
        <v>977</v>
      </c>
      <c r="G356" s="138">
        <v>0</v>
      </c>
      <c r="H356" s="138">
        <v>0</v>
      </c>
      <c r="I356" s="138">
        <v>0</v>
      </c>
      <c r="J356" s="138">
        <v>0</v>
      </c>
      <c r="K356" s="138">
        <v>0</v>
      </c>
      <c r="L356" s="138">
        <v>0</v>
      </c>
      <c r="M356" s="138">
        <v>0</v>
      </c>
      <c r="N356" s="138">
        <v>0</v>
      </c>
      <c r="O356" s="138">
        <v>0</v>
      </c>
      <c r="P356" s="138">
        <v>0</v>
      </c>
      <c r="Q356" s="138">
        <v>0</v>
      </c>
      <c r="R356" s="138">
        <v>0.31</v>
      </c>
      <c r="S356" s="138">
        <v>0</v>
      </c>
    </row>
    <row r="357" spans="1:19" x14ac:dyDescent="0.35">
      <c r="A357" s="137" t="s">
        <v>802</v>
      </c>
      <c r="B357" s="137" t="s">
        <v>1685</v>
      </c>
      <c r="C357" s="137" t="s">
        <v>1663</v>
      </c>
      <c r="D357" s="137" t="s">
        <v>1664</v>
      </c>
      <c r="E357" s="137" t="s">
        <v>1686</v>
      </c>
      <c r="F357" s="137" t="s">
        <v>977</v>
      </c>
      <c r="G357" s="138">
        <v>0</v>
      </c>
      <c r="H357" s="138">
        <v>0</v>
      </c>
      <c r="I357" s="138">
        <v>0</v>
      </c>
      <c r="J357" s="138">
        <v>0</v>
      </c>
      <c r="K357" s="138">
        <v>23.936</v>
      </c>
      <c r="L357" s="138">
        <v>26.18</v>
      </c>
      <c r="M357" s="138">
        <v>25.337</v>
      </c>
      <c r="N357" s="138">
        <v>25.204999999999998</v>
      </c>
      <c r="O357" s="138">
        <v>26.454999999999998</v>
      </c>
      <c r="P357" s="138">
        <v>25.967700000000001</v>
      </c>
      <c r="Q357" s="138">
        <v>28.222000000000001</v>
      </c>
      <c r="R357" s="138">
        <v>29.945</v>
      </c>
      <c r="S357" s="138">
        <v>0</v>
      </c>
    </row>
    <row r="358" spans="1:19" x14ac:dyDescent="0.35">
      <c r="A358" s="137" t="s">
        <v>802</v>
      </c>
      <c r="B358" s="137" t="s">
        <v>1685</v>
      </c>
      <c r="C358" s="137" t="s">
        <v>1663</v>
      </c>
      <c r="D358" s="137" t="s">
        <v>1664</v>
      </c>
      <c r="E358" s="137" t="s">
        <v>1686</v>
      </c>
      <c r="F358" s="137" t="s">
        <v>1069</v>
      </c>
      <c r="G358" s="138">
        <v>0</v>
      </c>
      <c r="H358" s="138">
        <v>0</v>
      </c>
      <c r="I358" s="138">
        <v>30.67</v>
      </c>
      <c r="J358" s="138">
        <v>30.831</v>
      </c>
      <c r="K358" s="138">
        <v>0</v>
      </c>
      <c r="L358" s="138">
        <v>0</v>
      </c>
      <c r="M358" s="138">
        <v>0</v>
      </c>
      <c r="N358" s="138">
        <v>0</v>
      </c>
      <c r="O358" s="138">
        <v>0</v>
      </c>
      <c r="P358" s="138">
        <v>0</v>
      </c>
      <c r="Q358" s="138">
        <v>0</v>
      </c>
      <c r="R358" s="138">
        <v>0</v>
      </c>
      <c r="S358" s="138">
        <v>0</v>
      </c>
    </row>
    <row r="359" spans="1:19" x14ac:dyDescent="0.35">
      <c r="A359" s="137" t="s">
        <v>802</v>
      </c>
      <c r="B359" s="137" t="s">
        <v>1685</v>
      </c>
      <c r="C359" s="137" t="s">
        <v>1663</v>
      </c>
      <c r="D359" s="137" t="s">
        <v>1664</v>
      </c>
      <c r="E359" s="137" t="s">
        <v>1686</v>
      </c>
      <c r="F359" s="137" t="s">
        <v>1017</v>
      </c>
      <c r="G359" s="138">
        <v>0</v>
      </c>
      <c r="H359" s="138">
        <v>35.606999999999999</v>
      </c>
      <c r="I359" s="138">
        <v>0</v>
      </c>
      <c r="J359" s="138">
        <v>0</v>
      </c>
      <c r="K359" s="138">
        <v>0</v>
      </c>
      <c r="L359" s="138">
        <v>0</v>
      </c>
      <c r="M359" s="138">
        <v>0</v>
      </c>
      <c r="N359" s="138">
        <v>0</v>
      </c>
      <c r="O359" s="138">
        <v>0</v>
      </c>
      <c r="P359" s="138">
        <v>0</v>
      </c>
      <c r="Q359" s="138">
        <v>0</v>
      </c>
      <c r="R359" s="138">
        <v>0</v>
      </c>
      <c r="S359" s="138">
        <v>0</v>
      </c>
    </row>
    <row r="360" spans="1:19" x14ac:dyDescent="0.35">
      <c r="A360" s="137" t="s">
        <v>910</v>
      </c>
      <c r="B360" s="137" t="s">
        <v>1687</v>
      </c>
      <c r="C360" s="137" t="s">
        <v>1688</v>
      </c>
      <c r="D360" s="137" t="s">
        <v>1689</v>
      </c>
      <c r="E360" s="137" t="s">
        <v>1690</v>
      </c>
      <c r="F360" s="137" t="s">
        <v>977</v>
      </c>
      <c r="G360" s="138">
        <v>0</v>
      </c>
      <c r="H360" s="138">
        <v>0</v>
      </c>
      <c r="I360" s="138">
        <v>0</v>
      </c>
      <c r="J360" s="138">
        <v>0</v>
      </c>
      <c r="K360" s="138">
        <v>2.2469999999999999</v>
      </c>
      <c r="L360" s="138">
        <v>0</v>
      </c>
      <c r="M360" s="138">
        <v>0</v>
      </c>
      <c r="N360" s="138">
        <v>0</v>
      </c>
      <c r="O360" s="138">
        <v>0</v>
      </c>
      <c r="P360" s="138">
        <v>0</v>
      </c>
      <c r="Q360" s="138">
        <v>0</v>
      </c>
      <c r="R360" s="138">
        <v>0</v>
      </c>
      <c r="S360" s="138">
        <v>0</v>
      </c>
    </row>
    <row r="361" spans="1:19" x14ac:dyDescent="0.35">
      <c r="A361" s="137" t="s">
        <v>910</v>
      </c>
      <c r="B361" s="137" t="s">
        <v>1691</v>
      </c>
      <c r="C361" s="137" t="s">
        <v>1692</v>
      </c>
      <c r="D361" s="137" t="s">
        <v>1693</v>
      </c>
      <c r="E361" s="137" t="s">
        <v>1694</v>
      </c>
      <c r="F361" s="137" t="s">
        <v>977</v>
      </c>
      <c r="G361" s="138">
        <v>0</v>
      </c>
      <c r="H361" s="138">
        <v>0</v>
      </c>
      <c r="I361" s="138">
        <v>33</v>
      </c>
      <c r="J361" s="138">
        <v>24</v>
      </c>
      <c r="K361" s="138">
        <v>0</v>
      </c>
      <c r="L361" s="138">
        <v>0</v>
      </c>
      <c r="M361" s="138">
        <v>0</v>
      </c>
      <c r="N361" s="138">
        <v>0</v>
      </c>
      <c r="O361" s="138">
        <v>0</v>
      </c>
      <c r="P361" s="138">
        <v>0</v>
      </c>
      <c r="Q361" s="138">
        <v>0</v>
      </c>
      <c r="R361" s="138">
        <v>0</v>
      </c>
      <c r="S361" s="138">
        <v>0</v>
      </c>
    </row>
    <row r="362" spans="1:19" x14ac:dyDescent="0.35">
      <c r="A362" s="137" t="s">
        <v>386</v>
      </c>
      <c r="B362" s="137" t="s">
        <v>1131</v>
      </c>
      <c r="C362" s="137" t="s">
        <v>1695</v>
      </c>
      <c r="D362" s="137" t="s">
        <v>1696</v>
      </c>
      <c r="E362" s="137" t="s">
        <v>1697</v>
      </c>
      <c r="F362" s="137" t="s">
        <v>977</v>
      </c>
      <c r="G362" s="138">
        <v>36.5</v>
      </c>
      <c r="H362" s="138">
        <v>0</v>
      </c>
      <c r="I362" s="138">
        <v>0</v>
      </c>
      <c r="J362" s="138">
        <v>0</v>
      </c>
      <c r="K362" s="138">
        <v>24.48</v>
      </c>
      <c r="L362" s="138">
        <v>24.042999999999999</v>
      </c>
      <c r="M362" s="138">
        <v>0</v>
      </c>
      <c r="N362" s="138">
        <v>0</v>
      </c>
      <c r="O362" s="138">
        <v>18.7</v>
      </c>
      <c r="P362" s="138">
        <v>18.79</v>
      </c>
      <c r="Q362" s="138">
        <v>17.2</v>
      </c>
      <c r="R362" s="138">
        <v>14.9</v>
      </c>
      <c r="S362" s="138">
        <v>11.5</v>
      </c>
    </row>
    <row r="363" spans="1:19" x14ac:dyDescent="0.35">
      <c r="A363" s="137" t="s">
        <v>386</v>
      </c>
      <c r="B363" s="137" t="s">
        <v>1131</v>
      </c>
      <c r="C363" s="137" t="s">
        <v>1695</v>
      </c>
      <c r="D363" s="137" t="s">
        <v>1696</v>
      </c>
      <c r="E363" s="137" t="s">
        <v>1697</v>
      </c>
      <c r="F363" s="137" t="s">
        <v>1017</v>
      </c>
      <c r="G363" s="138">
        <v>0</v>
      </c>
      <c r="H363" s="138">
        <v>11.5</v>
      </c>
      <c r="I363" s="138">
        <v>16.7</v>
      </c>
      <c r="J363" s="138">
        <v>16.899999999999999</v>
      </c>
      <c r="K363" s="138">
        <v>0</v>
      </c>
      <c r="L363" s="138">
        <v>0</v>
      </c>
      <c r="M363" s="138">
        <v>0</v>
      </c>
      <c r="N363" s="138">
        <v>0</v>
      </c>
      <c r="O363" s="138">
        <v>0</v>
      </c>
      <c r="P363" s="138">
        <v>0</v>
      </c>
      <c r="Q363" s="138">
        <v>0</v>
      </c>
      <c r="R363" s="138">
        <v>0</v>
      </c>
      <c r="S363" s="138">
        <v>0</v>
      </c>
    </row>
    <row r="364" spans="1:19" x14ac:dyDescent="0.35">
      <c r="A364" s="137" t="s">
        <v>386</v>
      </c>
      <c r="B364" s="137" t="s">
        <v>1179</v>
      </c>
      <c r="C364" s="137" t="s">
        <v>1698</v>
      </c>
      <c r="D364" s="137" t="s">
        <v>1699</v>
      </c>
      <c r="E364" s="137" t="s">
        <v>1700</v>
      </c>
      <c r="F364" s="137" t="s">
        <v>977</v>
      </c>
      <c r="G364" s="138">
        <v>238</v>
      </c>
      <c r="H364" s="138">
        <v>0</v>
      </c>
      <c r="I364" s="138">
        <v>0</v>
      </c>
      <c r="J364" s="138">
        <v>0</v>
      </c>
      <c r="K364" s="138">
        <v>243.6</v>
      </c>
      <c r="L364" s="138">
        <v>201.09</v>
      </c>
      <c r="M364" s="138">
        <v>181</v>
      </c>
      <c r="N364" s="138">
        <v>189</v>
      </c>
      <c r="O364" s="138">
        <v>179</v>
      </c>
      <c r="P364" s="138">
        <v>176.91</v>
      </c>
      <c r="Q364" s="138">
        <v>167.04</v>
      </c>
      <c r="R364" s="138">
        <v>150</v>
      </c>
      <c r="S364" s="138">
        <v>144</v>
      </c>
    </row>
    <row r="365" spans="1:19" x14ac:dyDescent="0.35">
      <c r="A365" s="137" t="s">
        <v>386</v>
      </c>
      <c r="B365" s="137" t="s">
        <v>1179</v>
      </c>
      <c r="C365" s="137" t="s">
        <v>1698</v>
      </c>
      <c r="D365" s="137" t="s">
        <v>1699</v>
      </c>
      <c r="E365" s="137" t="s">
        <v>1700</v>
      </c>
      <c r="F365" s="137" t="s">
        <v>1069</v>
      </c>
      <c r="G365" s="138">
        <v>0</v>
      </c>
      <c r="H365" s="138">
        <v>39.6</v>
      </c>
      <c r="I365" s="138">
        <v>49.4</v>
      </c>
      <c r="J365" s="138">
        <v>38.799999999999997</v>
      </c>
      <c r="K365" s="138">
        <v>0</v>
      </c>
      <c r="L365" s="138">
        <v>0</v>
      </c>
      <c r="M365" s="138">
        <v>0</v>
      </c>
      <c r="N365" s="138">
        <v>0</v>
      </c>
      <c r="O365" s="138">
        <v>0</v>
      </c>
      <c r="P365" s="138">
        <v>0</v>
      </c>
      <c r="Q365" s="138">
        <v>0</v>
      </c>
      <c r="R365" s="138">
        <v>0</v>
      </c>
      <c r="S365" s="138">
        <v>0</v>
      </c>
    </row>
    <row r="366" spans="1:19" x14ac:dyDescent="0.35">
      <c r="A366" s="137" t="s">
        <v>386</v>
      </c>
      <c r="B366" s="137" t="s">
        <v>1179</v>
      </c>
      <c r="C366" s="137" t="s">
        <v>1698</v>
      </c>
      <c r="D366" s="137" t="s">
        <v>1699</v>
      </c>
      <c r="E366" s="137" t="s">
        <v>1700</v>
      </c>
      <c r="F366" s="137" t="s">
        <v>1017</v>
      </c>
      <c r="G366" s="138">
        <v>0</v>
      </c>
      <c r="H366" s="138">
        <v>197</v>
      </c>
      <c r="I366" s="138">
        <v>178</v>
      </c>
      <c r="J366" s="138">
        <v>198</v>
      </c>
      <c r="K366" s="138">
        <v>0</v>
      </c>
      <c r="L366" s="138">
        <v>0</v>
      </c>
      <c r="M366" s="138">
        <v>0</v>
      </c>
      <c r="N366" s="138">
        <v>0</v>
      </c>
      <c r="O366" s="138">
        <v>0</v>
      </c>
      <c r="P366" s="138">
        <v>0</v>
      </c>
      <c r="Q366" s="138">
        <v>0</v>
      </c>
      <c r="R366" s="138">
        <v>0</v>
      </c>
      <c r="S366" s="138">
        <v>0</v>
      </c>
    </row>
    <row r="367" spans="1:19" x14ac:dyDescent="0.35">
      <c r="A367" s="137" t="s">
        <v>804</v>
      </c>
      <c r="B367" s="137" t="s">
        <v>1701</v>
      </c>
      <c r="C367" s="137" t="s">
        <v>1702</v>
      </c>
      <c r="D367" s="137" t="s">
        <v>1703</v>
      </c>
      <c r="E367" s="137" t="s">
        <v>1704</v>
      </c>
      <c r="F367" s="137" t="s">
        <v>977</v>
      </c>
      <c r="G367" s="138">
        <v>0</v>
      </c>
      <c r="H367" s="138">
        <v>0</v>
      </c>
      <c r="I367" s="138">
        <v>0</v>
      </c>
      <c r="J367" s="138">
        <v>0</v>
      </c>
      <c r="K367" s="138">
        <v>0</v>
      </c>
      <c r="L367" s="138">
        <v>0</v>
      </c>
      <c r="M367" s="138">
        <v>0</v>
      </c>
      <c r="N367" s="138">
        <v>0</v>
      </c>
      <c r="O367" s="138">
        <v>0</v>
      </c>
      <c r="P367" s="138">
        <v>0</v>
      </c>
      <c r="Q367" s="138">
        <v>6.127294</v>
      </c>
      <c r="R367" s="138">
        <v>0</v>
      </c>
      <c r="S367" s="138">
        <v>0</v>
      </c>
    </row>
    <row r="368" spans="1:19" x14ac:dyDescent="0.35">
      <c r="A368" s="137" t="s">
        <v>804</v>
      </c>
      <c r="B368" s="137" t="s">
        <v>1705</v>
      </c>
      <c r="C368" s="137" t="s">
        <v>1702</v>
      </c>
      <c r="D368" s="137" t="s">
        <v>1703</v>
      </c>
      <c r="E368" s="137" t="s">
        <v>1706</v>
      </c>
      <c r="F368" s="137" t="s">
        <v>977</v>
      </c>
      <c r="G368" s="138">
        <v>0</v>
      </c>
      <c r="H368" s="138">
        <v>0</v>
      </c>
      <c r="I368" s="138">
        <v>0</v>
      </c>
      <c r="J368" s="138">
        <v>0</v>
      </c>
      <c r="K368" s="138">
        <v>24.344999999999999</v>
      </c>
      <c r="L368" s="138">
        <v>27.641999999999999</v>
      </c>
      <c r="M368" s="138">
        <v>28.524000000000001</v>
      </c>
      <c r="N368" s="138">
        <v>28.785</v>
      </c>
      <c r="O368" s="138">
        <v>25.969000000000001</v>
      </c>
      <c r="P368" s="138">
        <v>36.064999999999998</v>
      </c>
      <c r="Q368" s="138">
        <v>34.286000000000001</v>
      </c>
      <c r="R368" s="138">
        <v>0</v>
      </c>
      <c r="S368" s="138">
        <v>0</v>
      </c>
    </row>
    <row r="369" spans="1:19" x14ac:dyDescent="0.35">
      <c r="A369" s="137" t="s">
        <v>804</v>
      </c>
      <c r="B369" s="137" t="s">
        <v>1705</v>
      </c>
      <c r="C369" s="137" t="s">
        <v>1702</v>
      </c>
      <c r="D369" s="137" t="s">
        <v>1703</v>
      </c>
      <c r="E369" s="137" t="s">
        <v>1706</v>
      </c>
      <c r="F369" s="137" t="s">
        <v>1017</v>
      </c>
      <c r="G369" s="138">
        <v>0</v>
      </c>
      <c r="H369" s="138">
        <v>0</v>
      </c>
      <c r="I369" s="138">
        <v>22.7</v>
      </c>
      <c r="J369" s="138">
        <v>23.103000000000002</v>
      </c>
      <c r="K369" s="138">
        <v>0</v>
      </c>
      <c r="L369" s="138">
        <v>0</v>
      </c>
      <c r="M369" s="138">
        <v>0</v>
      </c>
      <c r="N369" s="138">
        <v>0</v>
      </c>
      <c r="O369" s="138">
        <v>0</v>
      </c>
      <c r="P369" s="138">
        <v>0</v>
      </c>
      <c r="Q369" s="138">
        <v>0</v>
      </c>
      <c r="R369" s="138">
        <v>0</v>
      </c>
      <c r="S369" s="138">
        <v>0</v>
      </c>
    </row>
    <row r="370" spans="1:19" x14ac:dyDescent="0.35">
      <c r="A370" s="137" t="s">
        <v>247</v>
      </c>
      <c r="B370" s="137" t="s">
        <v>1707</v>
      </c>
      <c r="C370" s="137" t="s">
        <v>247</v>
      </c>
      <c r="D370" s="137" t="s">
        <v>1708</v>
      </c>
      <c r="E370" s="137" t="s">
        <v>1709</v>
      </c>
      <c r="F370" s="137" t="s">
        <v>977</v>
      </c>
      <c r="G370" s="138">
        <v>0</v>
      </c>
      <c r="H370" s="138">
        <v>0</v>
      </c>
      <c r="I370" s="138">
        <v>0</v>
      </c>
      <c r="J370" s="138">
        <v>0</v>
      </c>
      <c r="K370" s="138">
        <v>18.28</v>
      </c>
      <c r="L370" s="138">
        <v>19.45</v>
      </c>
      <c r="M370" s="138">
        <v>0</v>
      </c>
      <c r="N370" s="138">
        <v>0</v>
      </c>
      <c r="O370" s="138">
        <v>0</v>
      </c>
      <c r="P370" s="138">
        <v>0</v>
      </c>
      <c r="Q370" s="138">
        <v>0</v>
      </c>
      <c r="R370" s="138">
        <v>0</v>
      </c>
      <c r="S370" s="138">
        <v>0</v>
      </c>
    </row>
    <row r="371" spans="1:19" x14ac:dyDescent="0.35">
      <c r="A371" s="137" t="s">
        <v>247</v>
      </c>
      <c r="B371" s="137" t="s">
        <v>1707</v>
      </c>
      <c r="C371" s="137" t="s">
        <v>247</v>
      </c>
      <c r="D371" s="137" t="s">
        <v>1708</v>
      </c>
      <c r="E371" s="137" t="s">
        <v>1709</v>
      </c>
      <c r="F371" s="137" t="s">
        <v>1017</v>
      </c>
      <c r="G371" s="138">
        <v>0</v>
      </c>
      <c r="H371" s="138">
        <v>0</v>
      </c>
      <c r="I371" s="138">
        <v>19.141999999999999</v>
      </c>
      <c r="J371" s="138">
        <v>17.57</v>
      </c>
      <c r="K371" s="138">
        <v>0</v>
      </c>
      <c r="L371" s="138">
        <v>0</v>
      </c>
      <c r="M371" s="138">
        <v>0</v>
      </c>
      <c r="N371" s="138">
        <v>0</v>
      </c>
      <c r="O371" s="138">
        <v>0</v>
      </c>
      <c r="P371" s="138">
        <v>0</v>
      </c>
      <c r="Q371" s="138">
        <v>0</v>
      </c>
      <c r="R371" s="138">
        <v>0</v>
      </c>
      <c r="S371" s="138">
        <v>0</v>
      </c>
    </row>
    <row r="372" spans="1:19" x14ac:dyDescent="0.35">
      <c r="A372" s="137" t="s">
        <v>247</v>
      </c>
      <c r="B372" s="137" t="s">
        <v>1707</v>
      </c>
      <c r="C372" s="137" t="s">
        <v>1710</v>
      </c>
      <c r="D372" s="137" t="s">
        <v>1708</v>
      </c>
      <c r="E372" s="137" t="s">
        <v>1711</v>
      </c>
      <c r="F372" s="137" t="s">
        <v>977</v>
      </c>
      <c r="G372" s="138">
        <v>1.9983000000000001E-2</v>
      </c>
      <c r="H372" s="138">
        <v>0</v>
      </c>
      <c r="I372" s="138">
        <v>0</v>
      </c>
      <c r="J372" s="138">
        <v>0</v>
      </c>
      <c r="K372" s="138">
        <v>0</v>
      </c>
      <c r="L372" s="138">
        <v>0</v>
      </c>
      <c r="M372" s="138">
        <v>0</v>
      </c>
      <c r="N372" s="138">
        <v>0</v>
      </c>
      <c r="O372" s="138">
        <v>0</v>
      </c>
      <c r="P372" s="138">
        <v>0</v>
      </c>
      <c r="Q372" s="138">
        <v>0</v>
      </c>
      <c r="R372" s="138">
        <v>0</v>
      </c>
      <c r="S372" s="138">
        <v>0</v>
      </c>
    </row>
    <row r="373" spans="1:19" x14ac:dyDescent="0.35">
      <c r="A373" s="137" t="s">
        <v>247</v>
      </c>
      <c r="B373" s="137" t="s">
        <v>1707</v>
      </c>
      <c r="C373" s="137" t="s">
        <v>1710</v>
      </c>
      <c r="D373" s="137" t="s">
        <v>1708</v>
      </c>
      <c r="E373" s="137" t="s">
        <v>1711</v>
      </c>
      <c r="F373" s="137" t="s">
        <v>1017</v>
      </c>
      <c r="G373" s="138">
        <v>0</v>
      </c>
      <c r="H373" s="138">
        <v>20.667000000000002</v>
      </c>
      <c r="I373" s="138">
        <v>0</v>
      </c>
      <c r="J373" s="138">
        <v>0</v>
      </c>
      <c r="K373" s="138">
        <v>0</v>
      </c>
      <c r="L373" s="138">
        <v>0</v>
      </c>
      <c r="M373" s="138">
        <v>0</v>
      </c>
      <c r="N373" s="138">
        <v>0</v>
      </c>
      <c r="O373" s="138">
        <v>0</v>
      </c>
      <c r="P373" s="138">
        <v>0</v>
      </c>
      <c r="Q373" s="138">
        <v>0</v>
      </c>
      <c r="R373" s="138">
        <v>0</v>
      </c>
      <c r="S373" s="138">
        <v>0</v>
      </c>
    </row>
    <row r="374" spans="1:19" x14ac:dyDescent="0.35">
      <c r="A374" s="137" t="s">
        <v>247</v>
      </c>
      <c r="B374" s="137" t="s">
        <v>1525</v>
      </c>
      <c r="C374" s="137" t="s">
        <v>1712</v>
      </c>
      <c r="D374" s="137" t="s">
        <v>1713</v>
      </c>
      <c r="E374" s="137" t="s">
        <v>1714</v>
      </c>
      <c r="F374" s="137" t="s">
        <v>977</v>
      </c>
      <c r="G374" s="138">
        <v>0</v>
      </c>
      <c r="H374" s="138">
        <v>0</v>
      </c>
      <c r="I374" s="138">
        <v>0</v>
      </c>
      <c r="J374" s="138">
        <v>0</v>
      </c>
      <c r="K374" s="138">
        <v>0</v>
      </c>
      <c r="L374" s="138">
        <v>0</v>
      </c>
      <c r="M374" s="138">
        <v>0</v>
      </c>
      <c r="N374" s="138">
        <v>11.187196999999999</v>
      </c>
      <c r="O374" s="138">
        <v>12.846475999999999</v>
      </c>
      <c r="P374" s="138">
        <v>0</v>
      </c>
      <c r="Q374" s="138">
        <v>0</v>
      </c>
      <c r="R374" s="138">
        <v>0</v>
      </c>
      <c r="S374" s="138">
        <v>0</v>
      </c>
    </row>
    <row r="375" spans="1:19" x14ac:dyDescent="0.35">
      <c r="A375" s="137" t="s">
        <v>247</v>
      </c>
      <c r="B375" s="137" t="s">
        <v>1360</v>
      </c>
      <c r="C375" s="137" t="s">
        <v>1715</v>
      </c>
      <c r="D375" s="137" t="s">
        <v>1713</v>
      </c>
      <c r="E375" s="137" t="s">
        <v>1716</v>
      </c>
      <c r="F375" s="137" t="s">
        <v>977</v>
      </c>
      <c r="G375" s="138">
        <v>0</v>
      </c>
      <c r="H375" s="138">
        <v>0</v>
      </c>
      <c r="I375" s="138">
        <v>0</v>
      </c>
      <c r="J375" s="138">
        <v>0</v>
      </c>
      <c r="K375" s="138">
        <v>31</v>
      </c>
      <c r="L375" s="138">
        <v>29</v>
      </c>
      <c r="M375" s="138">
        <v>31</v>
      </c>
      <c r="N375" s="138">
        <v>30</v>
      </c>
      <c r="O375" s="138">
        <v>31</v>
      </c>
      <c r="P375" s="138">
        <v>31</v>
      </c>
      <c r="Q375" s="138">
        <v>30</v>
      </c>
      <c r="R375" s="138">
        <v>30</v>
      </c>
      <c r="S375" s="138">
        <v>35</v>
      </c>
    </row>
    <row r="376" spans="1:19" x14ac:dyDescent="0.35">
      <c r="A376" s="137" t="s">
        <v>247</v>
      </c>
      <c r="B376" s="137" t="s">
        <v>1360</v>
      </c>
      <c r="C376" s="137" t="s">
        <v>1715</v>
      </c>
      <c r="D376" s="137" t="s">
        <v>1713</v>
      </c>
      <c r="E376" s="137" t="s">
        <v>1716</v>
      </c>
      <c r="F376" s="137" t="s">
        <v>1069</v>
      </c>
      <c r="G376" s="138">
        <v>0</v>
      </c>
      <c r="H376" s="138">
        <v>20</v>
      </c>
      <c r="I376" s="138">
        <v>19</v>
      </c>
      <c r="J376" s="138">
        <v>19</v>
      </c>
      <c r="K376" s="138">
        <v>0</v>
      </c>
      <c r="L376" s="138">
        <v>0</v>
      </c>
      <c r="M376" s="138">
        <v>0</v>
      </c>
      <c r="N376" s="138">
        <v>0</v>
      </c>
      <c r="O376" s="138">
        <v>0</v>
      </c>
      <c r="P376" s="138">
        <v>0</v>
      </c>
      <c r="Q376" s="138">
        <v>0</v>
      </c>
      <c r="R376" s="138">
        <v>0</v>
      </c>
      <c r="S376" s="138">
        <v>0</v>
      </c>
    </row>
    <row r="377" spans="1:19" x14ac:dyDescent="0.35">
      <c r="A377" s="137" t="s">
        <v>410</v>
      </c>
      <c r="B377" s="137" t="s">
        <v>1579</v>
      </c>
      <c r="C377" s="137" t="s">
        <v>1717</v>
      </c>
      <c r="D377" s="137" t="s">
        <v>1718</v>
      </c>
      <c r="E377" s="137" t="s">
        <v>1719</v>
      </c>
      <c r="F377" s="137" t="s">
        <v>977</v>
      </c>
      <c r="G377" s="138">
        <v>0</v>
      </c>
      <c r="H377" s="138">
        <v>0</v>
      </c>
      <c r="I377" s="138">
        <v>0</v>
      </c>
      <c r="J377" s="138">
        <v>0</v>
      </c>
      <c r="K377" s="138">
        <v>12.233000000000001</v>
      </c>
      <c r="L377" s="138">
        <v>11.9</v>
      </c>
      <c r="M377" s="138">
        <v>13.9</v>
      </c>
      <c r="N377" s="138">
        <v>15.1</v>
      </c>
      <c r="O377" s="138">
        <v>15.4</v>
      </c>
      <c r="P377" s="138">
        <v>16</v>
      </c>
      <c r="Q377" s="138">
        <v>20.100000000000001</v>
      </c>
      <c r="R377" s="138">
        <v>16.399999999999999</v>
      </c>
      <c r="S377" s="138">
        <v>12.3</v>
      </c>
    </row>
    <row r="378" spans="1:19" x14ac:dyDescent="0.35">
      <c r="A378" s="137" t="s">
        <v>642</v>
      </c>
      <c r="B378" s="137" t="s">
        <v>1720</v>
      </c>
      <c r="C378" s="137" t="s">
        <v>1721</v>
      </c>
      <c r="D378" s="137" t="s">
        <v>1722</v>
      </c>
      <c r="E378" s="137" t="s">
        <v>1723</v>
      </c>
      <c r="F378" s="137" t="s">
        <v>977</v>
      </c>
      <c r="G378" s="138">
        <v>39.299999999999997</v>
      </c>
      <c r="H378" s="138">
        <v>0</v>
      </c>
      <c r="I378" s="138">
        <v>0</v>
      </c>
      <c r="J378" s="138">
        <v>0</v>
      </c>
      <c r="K378" s="138">
        <v>0</v>
      </c>
      <c r="L378" s="138">
        <v>0</v>
      </c>
      <c r="M378" s="138">
        <v>0</v>
      </c>
      <c r="N378" s="138">
        <v>0</v>
      </c>
      <c r="O378" s="138">
        <v>0</v>
      </c>
      <c r="P378" s="138">
        <v>0</v>
      </c>
      <c r="Q378" s="138">
        <v>0</v>
      </c>
      <c r="R378" s="138">
        <v>0</v>
      </c>
      <c r="S378" s="138">
        <v>0</v>
      </c>
    </row>
    <row r="379" spans="1:19" x14ac:dyDescent="0.35">
      <c r="A379" s="137" t="s">
        <v>642</v>
      </c>
      <c r="B379" s="137" t="s">
        <v>1724</v>
      </c>
      <c r="C379" s="137" t="s">
        <v>1725</v>
      </c>
      <c r="D379" s="137" t="s">
        <v>1726</v>
      </c>
      <c r="E379" s="137" t="s">
        <v>1727</v>
      </c>
      <c r="F379" s="137" t="s">
        <v>977</v>
      </c>
      <c r="G379" s="138">
        <v>0</v>
      </c>
      <c r="H379" s="138">
        <v>0</v>
      </c>
      <c r="I379" s="138">
        <v>0</v>
      </c>
      <c r="J379" s="138">
        <v>0</v>
      </c>
      <c r="K379" s="138">
        <v>0</v>
      </c>
      <c r="L379" s="138">
        <v>10</v>
      </c>
      <c r="M379" s="138">
        <v>10</v>
      </c>
      <c r="N379" s="138">
        <v>10.8</v>
      </c>
      <c r="O379" s="138">
        <v>0</v>
      </c>
      <c r="P379" s="138">
        <v>0</v>
      </c>
      <c r="Q379" s="138">
        <v>0</v>
      </c>
      <c r="R379" s="138">
        <v>0</v>
      </c>
      <c r="S379" s="138">
        <v>0</v>
      </c>
    </row>
    <row r="380" spans="1:19" x14ac:dyDescent="0.35">
      <c r="A380" s="137" t="s">
        <v>642</v>
      </c>
      <c r="B380" s="137" t="s">
        <v>1568</v>
      </c>
      <c r="C380" s="137" t="s">
        <v>1728</v>
      </c>
      <c r="D380" s="137" t="s">
        <v>1729</v>
      </c>
      <c r="E380" s="137" t="s">
        <v>1730</v>
      </c>
      <c r="F380" s="137" t="s">
        <v>977</v>
      </c>
      <c r="G380" s="138">
        <v>34.4</v>
      </c>
      <c r="H380" s="138">
        <v>0</v>
      </c>
      <c r="I380" s="138">
        <v>0</v>
      </c>
      <c r="J380" s="138">
        <v>0</v>
      </c>
      <c r="K380" s="138">
        <v>0</v>
      </c>
      <c r="L380" s="138">
        <v>0</v>
      </c>
      <c r="M380" s="138">
        <v>0</v>
      </c>
      <c r="N380" s="138">
        <v>32.700000000000003</v>
      </c>
      <c r="O380" s="138">
        <v>33.1</v>
      </c>
      <c r="P380" s="138">
        <v>33.6</v>
      </c>
      <c r="Q380" s="138">
        <v>25.4</v>
      </c>
      <c r="R380" s="138">
        <v>23.2</v>
      </c>
      <c r="S380" s="138">
        <v>19.100000000000001</v>
      </c>
    </row>
    <row r="381" spans="1:19" x14ac:dyDescent="0.35">
      <c r="A381" s="137" t="s">
        <v>642</v>
      </c>
      <c r="B381" s="137" t="s">
        <v>1568</v>
      </c>
      <c r="C381" s="137" t="s">
        <v>1728</v>
      </c>
      <c r="D381" s="137" t="s">
        <v>1729</v>
      </c>
      <c r="E381" s="137" t="s">
        <v>1730</v>
      </c>
      <c r="F381" s="137" t="s">
        <v>1069</v>
      </c>
      <c r="G381" s="138">
        <v>0</v>
      </c>
      <c r="H381" s="138">
        <v>5.5830000000000002</v>
      </c>
      <c r="I381" s="138">
        <v>3.99</v>
      </c>
      <c r="J381" s="138">
        <v>0</v>
      </c>
      <c r="K381" s="138">
        <v>0</v>
      </c>
      <c r="L381" s="138">
        <v>0</v>
      </c>
      <c r="M381" s="138">
        <v>0</v>
      </c>
      <c r="N381" s="138">
        <v>0</v>
      </c>
      <c r="O381" s="138">
        <v>0</v>
      </c>
      <c r="P381" s="138">
        <v>0</v>
      </c>
      <c r="Q381" s="138">
        <v>0</v>
      </c>
      <c r="R381" s="138">
        <v>0</v>
      </c>
      <c r="S381" s="138">
        <v>0</v>
      </c>
    </row>
    <row r="382" spans="1:19" x14ac:dyDescent="0.35">
      <c r="A382" s="137" t="s">
        <v>642</v>
      </c>
      <c r="B382" s="137" t="s">
        <v>1568</v>
      </c>
      <c r="C382" s="137" t="s">
        <v>1728</v>
      </c>
      <c r="D382" s="137" t="s">
        <v>1729</v>
      </c>
      <c r="E382" s="137" t="s">
        <v>1730</v>
      </c>
      <c r="F382" s="137" t="s">
        <v>1017</v>
      </c>
      <c r="G382" s="138">
        <v>0</v>
      </c>
      <c r="H382" s="138">
        <v>24.117000000000001</v>
      </c>
      <c r="I382" s="138">
        <v>32.700000000000003</v>
      </c>
      <c r="J382" s="138">
        <v>28.9</v>
      </c>
      <c r="K382" s="138">
        <v>0</v>
      </c>
      <c r="L382" s="138">
        <v>0</v>
      </c>
      <c r="M382" s="138">
        <v>0</v>
      </c>
      <c r="N382" s="138">
        <v>0</v>
      </c>
      <c r="O382" s="138">
        <v>0</v>
      </c>
      <c r="P382" s="138">
        <v>0</v>
      </c>
      <c r="Q382" s="138">
        <v>0</v>
      </c>
      <c r="R382" s="138">
        <v>0</v>
      </c>
      <c r="S382" s="138">
        <v>0</v>
      </c>
    </row>
    <row r="383" spans="1:19" x14ac:dyDescent="0.35">
      <c r="A383" s="137" t="s">
        <v>642</v>
      </c>
      <c r="B383" s="137" t="s">
        <v>1568</v>
      </c>
      <c r="C383" s="137" t="s">
        <v>1728</v>
      </c>
      <c r="D383" s="137" t="s">
        <v>1729</v>
      </c>
      <c r="E383" s="137" t="s">
        <v>1731</v>
      </c>
      <c r="F383" s="137" t="s">
        <v>977</v>
      </c>
      <c r="G383" s="138">
        <v>0</v>
      </c>
      <c r="H383" s="138">
        <v>0</v>
      </c>
      <c r="I383" s="138">
        <v>0</v>
      </c>
      <c r="J383" s="138">
        <v>0</v>
      </c>
      <c r="K383" s="138">
        <v>0</v>
      </c>
      <c r="L383" s="138">
        <v>0</v>
      </c>
      <c r="M383" s="138">
        <v>0</v>
      </c>
      <c r="N383" s="138">
        <v>0</v>
      </c>
      <c r="O383" s="138">
        <v>0</v>
      </c>
      <c r="P383" s="138">
        <v>49.195447999999999</v>
      </c>
      <c r="Q383" s="138">
        <v>317</v>
      </c>
      <c r="R383" s="138">
        <v>303.09300000000002</v>
      </c>
      <c r="S383" s="138">
        <v>300.33800000000002</v>
      </c>
    </row>
    <row r="384" spans="1:19" x14ac:dyDescent="0.35">
      <c r="A384" s="137" t="s">
        <v>99</v>
      </c>
      <c r="B384" s="137" t="s">
        <v>1732</v>
      </c>
      <c r="C384" s="137" t="s">
        <v>1733</v>
      </c>
      <c r="D384" s="137" t="s">
        <v>1734</v>
      </c>
      <c r="E384" s="137" t="s">
        <v>1735</v>
      </c>
      <c r="F384" s="137" t="s">
        <v>977</v>
      </c>
      <c r="G384" s="138">
        <v>27.6</v>
      </c>
      <c r="H384" s="138">
        <v>0</v>
      </c>
      <c r="I384" s="138">
        <v>0</v>
      </c>
      <c r="J384" s="138">
        <v>0</v>
      </c>
      <c r="K384" s="138">
        <v>0</v>
      </c>
      <c r="L384" s="138">
        <v>0</v>
      </c>
      <c r="M384" s="138">
        <v>0</v>
      </c>
      <c r="N384" s="138">
        <v>0</v>
      </c>
      <c r="O384" s="138">
        <v>0</v>
      </c>
      <c r="P384" s="138">
        <v>0</v>
      </c>
      <c r="Q384" s="138">
        <v>0</v>
      </c>
      <c r="R384" s="138">
        <v>0</v>
      </c>
      <c r="S384" s="138">
        <v>0</v>
      </c>
    </row>
    <row r="385" spans="1:19" x14ac:dyDescent="0.35">
      <c r="A385" s="137" t="s">
        <v>99</v>
      </c>
      <c r="B385" s="137" t="s">
        <v>1732</v>
      </c>
      <c r="C385" s="137" t="s">
        <v>1733</v>
      </c>
      <c r="D385" s="137" t="s">
        <v>1734</v>
      </c>
      <c r="E385" s="137" t="s">
        <v>1735</v>
      </c>
      <c r="F385" s="137" t="s">
        <v>1069</v>
      </c>
      <c r="G385" s="138">
        <v>0</v>
      </c>
      <c r="H385" s="138">
        <v>10.9</v>
      </c>
      <c r="I385" s="138">
        <v>10.6</v>
      </c>
      <c r="J385" s="138">
        <v>9.7200000000000006</v>
      </c>
      <c r="K385" s="138">
        <v>0</v>
      </c>
      <c r="L385" s="138">
        <v>0</v>
      </c>
      <c r="M385" s="138">
        <v>0</v>
      </c>
      <c r="N385" s="138">
        <v>0</v>
      </c>
      <c r="O385" s="138">
        <v>0</v>
      </c>
      <c r="P385" s="138">
        <v>0</v>
      </c>
      <c r="Q385" s="138">
        <v>0</v>
      </c>
      <c r="R385" s="138">
        <v>0</v>
      </c>
      <c r="S385" s="138">
        <v>0</v>
      </c>
    </row>
    <row r="386" spans="1:19" x14ac:dyDescent="0.35">
      <c r="A386" s="137" t="s">
        <v>99</v>
      </c>
      <c r="B386" s="137" t="s">
        <v>1732</v>
      </c>
      <c r="C386" s="137" t="s">
        <v>1733</v>
      </c>
      <c r="D386" s="137" t="s">
        <v>1734</v>
      </c>
      <c r="E386" s="137" t="s">
        <v>1735</v>
      </c>
      <c r="F386" s="137" t="s">
        <v>1017</v>
      </c>
      <c r="G386" s="138">
        <v>0</v>
      </c>
      <c r="H386" s="138">
        <v>13.2</v>
      </c>
      <c r="I386" s="138">
        <v>13.2</v>
      </c>
      <c r="J386" s="138">
        <v>13.2</v>
      </c>
      <c r="K386" s="138">
        <v>0</v>
      </c>
      <c r="L386" s="138">
        <v>0</v>
      </c>
      <c r="M386" s="138">
        <v>0</v>
      </c>
      <c r="N386" s="138">
        <v>0</v>
      </c>
      <c r="O386" s="138">
        <v>0</v>
      </c>
      <c r="P386" s="138">
        <v>0</v>
      </c>
      <c r="Q386" s="138">
        <v>0</v>
      </c>
      <c r="R386" s="138">
        <v>0</v>
      </c>
      <c r="S386" s="138">
        <v>0</v>
      </c>
    </row>
    <row r="387" spans="1:19" x14ac:dyDescent="0.35">
      <c r="A387" s="137" t="s">
        <v>99</v>
      </c>
      <c r="B387" s="137" t="s">
        <v>1732</v>
      </c>
      <c r="C387" s="137" t="s">
        <v>1736</v>
      </c>
      <c r="D387" s="137" t="s">
        <v>1734</v>
      </c>
      <c r="E387" s="137" t="s">
        <v>1737</v>
      </c>
      <c r="F387" s="137" t="s">
        <v>977</v>
      </c>
      <c r="G387" s="138">
        <v>0</v>
      </c>
      <c r="H387" s="138">
        <v>0</v>
      </c>
      <c r="I387" s="138">
        <v>0</v>
      </c>
      <c r="J387" s="138">
        <v>0</v>
      </c>
      <c r="K387" s="138">
        <v>22.2</v>
      </c>
      <c r="L387" s="138">
        <v>14</v>
      </c>
      <c r="M387" s="138">
        <v>21</v>
      </c>
      <c r="N387" s="138">
        <v>24.08</v>
      </c>
      <c r="O387" s="138">
        <v>14.9</v>
      </c>
      <c r="P387" s="138">
        <v>0</v>
      </c>
      <c r="Q387" s="138">
        <v>13.7</v>
      </c>
      <c r="R387" s="138">
        <v>13.48</v>
      </c>
      <c r="S387" s="138">
        <v>13.08</v>
      </c>
    </row>
    <row r="388" spans="1:19" x14ac:dyDescent="0.35">
      <c r="A388" s="137" t="s">
        <v>99</v>
      </c>
      <c r="B388" s="137" t="s">
        <v>1732</v>
      </c>
      <c r="C388" s="137" t="s">
        <v>1738</v>
      </c>
      <c r="D388" s="137" t="s">
        <v>1739</v>
      </c>
      <c r="E388" s="137" t="s">
        <v>1740</v>
      </c>
      <c r="F388" s="137" t="s">
        <v>977</v>
      </c>
      <c r="G388" s="138">
        <v>43.1</v>
      </c>
      <c r="H388" s="138">
        <v>0</v>
      </c>
      <c r="I388" s="138">
        <v>0</v>
      </c>
      <c r="J388" s="138">
        <v>0</v>
      </c>
      <c r="K388" s="138">
        <v>29.6</v>
      </c>
      <c r="L388" s="138">
        <v>22.7</v>
      </c>
      <c r="M388" s="138">
        <v>40.93</v>
      </c>
      <c r="N388" s="138">
        <v>38.75</v>
      </c>
      <c r="O388" s="138">
        <v>31.05</v>
      </c>
      <c r="P388" s="138">
        <v>35.72</v>
      </c>
      <c r="Q388" s="138">
        <v>27.81</v>
      </c>
      <c r="R388" s="138">
        <v>27.25</v>
      </c>
      <c r="S388" s="138">
        <v>26.7</v>
      </c>
    </row>
    <row r="389" spans="1:19" x14ac:dyDescent="0.35">
      <c r="A389" s="137" t="s">
        <v>99</v>
      </c>
      <c r="B389" s="137" t="s">
        <v>1732</v>
      </c>
      <c r="C389" s="137" t="s">
        <v>1738</v>
      </c>
      <c r="D389" s="137" t="s">
        <v>1739</v>
      </c>
      <c r="E389" s="137" t="s">
        <v>1740</v>
      </c>
      <c r="F389" s="137" t="s">
        <v>1069</v>
      </c>
      <c r="G389" s="138">
        <v>0</v>
      </c>
      <c r="H389" s="138">
        <v>16.600000000000001</v>
      </c>
      <c r="I389" s="138">
        <v>10.9</v>
      </c>
      <c r="J389" s="138">
        <v>12.8</v>
      </c>
      <c r="K389" s="138">
        <v>0</v>
      </c>
      <c r="L389" s="138">
        <v>0</v>
      </c>
      <c r="M389" s="138">
        <v>0</v>
      </c>
      <c r="N389" s="138">
        <v>0</v>
      </c>
      <c r="O389" s="138">
        <v>0</v>
      </c>
      <c r="P389" s="138">
        <v>0</v>
      </c>
      <c r="Q389" s="138">
        <v>0</v>
      </c>
      <c r="R389" s="138">
        <v>0</v>
      </c>
      <c r="S389" s="138">
        <v>0</v>
      </c>
    </row>
    <row r="390" spans="1:19" x14ac:dyDescent="0.35">
      <c r="A390" s="137" t="s">
        <v>99</v>
      </c>
      <c r="B390" s="137" t="s">
        <v>1732</v>
      </c>
      <c r="C390" s="137" t="s">
        <v>1738</v>
      </c>
      <c r="D390" s="137" t="s">
        <v>1739</v>
      </c>
      <c r="E390" s="137" t="s">
        <v>1740</v>
      </c>
      <c r="F390" s="137" t="s">
        <v>1017</v>
      </c>
      <c r="G390" s="138">
        <v>0</v>
      </c>
      <c r="H390" s="138">
        <v>24.5</v>
      </c>
      <c r="I390" s="138">
        <v>36.4</v>
      </c>
      <c r="J390" s="138">
        <v>28.4</v>
      </c>
      <c r="K390" s="138">
        <v>0</v>
      </c>
      <c r="L390" s="138">
        <v>0</v>
      </c>
      <c r="M390" s="138">
        <v>0</v>
      </c>
      <c r="N390" s="138">
        <v>0</v>
      </c>
      <c r="O390" s="138">
        <v>0</v>
      </c>
      <c r="P390" s="138">
        <v>0</v>
      </c>
      <c r="Q390" s="138">
        <v>0</v>
      </c>
      <c r="R390" s="138">
        <v>0</v>
      </c>
      <c r="S390" s="138">
        <v>0</v>
      </c>
    </row>
    <row r="391" spans="1:19" x14ac:dyDescent="0.35">
      <c r="A391" s="137" t="s">
        <v>99</v>
      </c>
      <c r="B391" s="137" t="s">
        <v>1741</v>
      </c>
      <c r="C391" s="137" t="s">
        <v>1742</v>
      </c>
      <c r="D391" s="137" t="s">
        <v>1743</v>
      </c>
      <c r="E391" s="137" t="s">
        <v>1744</v>
      </c>
      <c r="F391" s="137" t="s">
        <v>1017</v>
      </c>
      <c r="G391" s="138">
        <v>0</v>
      </c>
      <c r="H391" s="138">
        <v>10.375297</v>
      </c>
      <c r="I391" s="138">
        <v>0</v>
      </c>
      <c r="J391" s="138">
        <v>0</v>
      </c>
      <c r="K391" s="138">
        <v>0</v>
      </c>
      <c r="L391" s="138">
        <v>0</v>
      </c>
      <c r="M391" s="138">
        <v>0</v>
      </c>
      <c r="N391" s="138">
        <v>0</v>
      </c>
      <c r="O391" s="138">
        <v>0</v>
      </c>
      <c r="P391" s="138">
        <v>0</v>
      </c>
      <c r="Q391" s="138">
        <v>0</v>
      </c>
      <c r="R391" s="138">
        <v>0</v>
      </c>
      <c r="S391" s="138">
        <v>0</v>
      </c>
    </row>
    <row r="392" spans="1:19" x14ac:dyDescent="0.35">
      <c r="A392" s="137" t="s">
        <v>99</v>
      </c>
      <c r="B392" s="137" t="s">
        <v>1745</v>
      </c>
      <c r="C392" s="137" t="s">
        <v>1746</v>
      </c>
      <c r="D392" s="137" t="s">
        <v>1747</v>
      </c>
      <c r="E392" s="137" t="s">
        <v>1748</v>
      </c>
      <c r="F392" s="137" t="s">
        <v>977</v>
      </c>
      <c r="G392" s="138">
        <v>0</v>
      </c>
      <c r="H392" s="138">
        <v>0</v>
      </c>
      <c r="I392" s="138">
        <v>0</v>
      </c>
      <c r="J392" s="138">
        <v>0</v>
      </c>
      <c r="K392" s="138">
        <v>3.2650000000000001</v>
      </c>
      <c r="L392" s="138">
        <v>2.855</v>
      </c>
      <c r="M392" s="138">
        <v>0</v>
      </c>
      <c r="N392" s="138">
        <v>0</v>
      </c>
      <c r="O392" s="138">
        <v>0</v>
      </c>
      <c r="P392" s="138">
        <v>0</v>
      </c>
      <c r="Q392" s="138">
        <v>0</v>
      </c>
      <c r="R392" s="138">
        <v>0</v>
      </c>
      <c r="S392" s="138">
        <v>0</v>
      </c>
    </row>
    <row r="393" spans="1:19" x14ac:dyDescent="0.35">
      <c r="A393" s="137" t="s">
        <v>99</v>
      </c>
      <c r="B393" s="137" t="s">
        <v>1749</v>
      </c>
      <c r="C393" s="137" t="s">
        <v>1746</v>
      </c>
      <c r="D393" s="137" t="s">
        <v>1750</v>
      </c>
      <c r="E393" s="137" t="s">
        <v>1751</v>
      </c>
      <c r="F393" s="137" t="s">
        <v>977</v>
      </c>
      <c r="G393" s="138">
        <v>73.5</v>
      </c>
      <c r="H393" s="138">
        <v>0</v>
      </c>
      <c r="I393" s="138">
        <v>0</v>
      </c>
      <c r="J393" s="138">
        <v>0</v>
      </c>
      <c r="K393" s="138">
        <v>0</v>
      </c>
      <c r="L393" s="138">
        <v>0</v>
      </c>
      <c r="M393" s="138">
        <v>0</v>
      </c>
      <c r="N393" s="138">
        <v>0</v>
      </c>
      <c r="O393" s="138">
        <v>0</v>
      </c>
      <c r="P393" s="138">
        <v>0</v>
      </c>
      <c r="Q393" s="138">
        <v>0</v>
      </c>
      <c r="R393" s="138">
        <v>0</v>
      </c>
      <c r="S393" s="138">
        <v>0</v>
      </c>
    </row>
    <row r="394" spans="1:19" x14ac:dyDescent="0.35">
      <c r="A394" s="137" t="s">
        <v>99</v>
      </c>
      <c r="B394" s="137" t="s">
        <v>1749</v>
      </c>
      <c r="C394" s="137" t="s">
        <v>1746</v>
      </c>
      <c r="D394" s="137" t="s">
        <v>1750</v>
      </c>
      <c r="E394" s="137" t="s">
        <v>1751</v>
      </c>
      <c r="F394" s="137" t="s">
        <v>1017</v>
      </c>
      <c r="G394" s="138">
        <v>0</v>
      </c>
      <c r="H394" s="138">
        <v>65.5</v>
      </c>
      <c r="I394" s="138">
        <v>0</v>
      </c>
      <c r="J394" s="138">
        <v>0</v>
      </c>
      <c r="K394" s="138">
        <v>0</v>
      </c>
      <c r="L394" s="138">
        <v>0</v>
      </c>
      <c r="M394" s="138">
        <v>0</v>
      </c>
      <c r="N394" s="138">
        <v>0</v>
      </c>
      <c r="O394" s="138">
        <v>0</v>
      </c>
      <c r="P394" s="138">
        <v>0</v>
      </c>
      <c r="Q394" s="138">
        <v>0</v>
      </c>
      <c r="R394" s="138">
        <v>0</v>
      </c>
      <c r="S394" s="138">
        <v>0</v>
      </c>
    </row>
    <row r="395" spans="1:19" x14ac:dyDescent="0.35">
      <c r="A395" s="137" t="s">
        <v>99</v>
      </c>
      <c r="B395" s="137" t="s">
        <v>1749</v>
      </c>
      <c r="C395" s="137" t="s">
        <v>1746</v>
      </c>
      <c r="D395" s="137" t="s">
        <v>1750</v>
      </c>
      <c r="E395" s="137" t="s">
        <v>1752</v>
      </c>
      <c r="F395" s="137" t="s">
        <v>1017</v>
      </c>
      <c r="G395" s="138">
        <v>0</v>
      </c>
      <c r="H395" s="138">
        <v>0</v>
      </c>
      <c r="I395" s="138">
        <v>60.5</v>
      </c>
      <c r="J395" s="138">
        <v>0</v>
      </c>
      <c r="K395" s="138">
        <v>0</v>
      </c>
      <c r="L395" s="138">
        <v>0</v>
      </c>
      <c r="M395" s="138">
        <v>0</v>
      </c>
      <c r="N395" s="138">
        <v>0</v>
      </c>
      <c r="O395" s="138">
        <v>0</v>
      </c>
      <c r="P395" s="138">
        <v>0</v>
      </c>
      <c r="Q395" s="138">
        <v>0</v>
      </c>
      <c r="R395" s="138">
        <v>0</v>
      </c>
      <c r="S395" s="138">
        <v>0</v>
      </c>
    </row>
    <row r="396" spans="1:19" x14ac:dyDescent="0.35">
      <c r="A396" s="137" t="s">
        <v>99</v>
      </c>
      <c r="B396" s="137" t="s">
        <v>1749</v>
      </c>
      <c r="C396" s="137" t="s">
        <v>1746</v>
      </c>
      <c r="D396" s="137" t="s">
        <v>1750</v>
      </c>
      <c r="E396" s="137" t="s">
        <v>1753</v>
      </c>
      <c r="F396" s="137" t="s">
        <v>977</v>
      </c>
      <c r="G396" s="138">
        <v>0</v>
      </c>
      <c r="H396" s="138">
        <v>0</v>
      </c>
      <c r="I396" s="138">
        <v>0</v>
      </c>
      <c r="J396" s="138">
        <v>0</v>
      </c>
      <c r="K396" s="138">
        <v>56.6</v>
      </c>
      <c r="L396" s="138">
        <v>68.2</v>
      </c>
      <c r="M396" s="138">
        <v>0</v>
      </c>
      <c r="N396" s="138">
        <v>58.3</v>
      </c>
      <c r="O396" s="138">
        <v>58.2</v>
      </c>
      <c r="P396" s="138">
        <v>62.1</v>
      </c>
      <c r="Q396" s="138">
        <v>60.8</v>
      </c>
      <c r="R396" s="138">
        <v>56.5</v>
      </c>
      <c r="S396" s="138">
        <v>60.1</v>
      </c>
    </row>
    <row r="397" spans="1:19" x14ac:dyDescent="0.35">
      <c r="A397" s="137" t="s">
        <v>99</v>
      </c>
      <c r="B397" s="137" t="s">
        <v>1749</v>
      </c>
      <c r="C397" s="137" t="s">
        <v>1746</v>
      </c>
      <c r="D397" s="137" t="s">
        <v>1750</v>
      </c>
      <c r="E397" s="137" t="s">
        <v>1753</v>
      </c>
      <c r="F397" s="137" t="s">
        <v>1017</v>
      </c>
      <c r="G397" s="138">
        <v>0</v>
      </c>
      <c r="H397" s="138">
        <v>0</v>
      </c>
      <c r="I397" s="138">
        <v>0</v>
      </c>
      <c r="J397" s="138">
        <v>59</v>
      </c>
      <c r="K397" s="138">
        <v>0</v>
      </c>
      <c r="L397" s="138">
        <v>0</v>
      </c>
      <c r="M397" s="138">
        <v>0</v>
      </c>
      <c r="N397" s="138">
        <v>0</v>
      </c>
      <c r="O397" s="138">
        <v>0</v>
      </c>
      <c r="P397" s="138">
        <v>0</v>
      </c>
      <c r="Q397" s="138">
        <v>0</v>
      </c>
      <c r="R397" s="138">
        <v>0</v>
      </c>
      <c r="S397" s="138">
        <v>0</v>
      </c>
    </row>
    <row r="398" spans="1:19" x14ac:dyDescent="0.35">
      <c r="A398" s="137" t="s">
        <v>99</v>
      </c>
      <c r="B398" s="137" t="s">
        <v>1754</v>
      </c>
      <c r="C398" s="137" t="s">
        <v>1746</v>
      </c>
      <c r="D398" s="137" t="s">
        <v>1755</v>
      </c>
      <c r="E398" s="137" t="s">
        <v>1756</v>
      </c>
      <c r="F398" s="137" t="s">
        <v>1017</v>
      </c>
      <c r="G398" s="138">
        <v>0</v>
      </c>
      <c r="H398" s="138">
        <v>1.6539999999999999</v>
      </c>
      <c r="I398" s="138">
        <v>3.0475319999999999</v>
      </c>
      <c r="J398" s="138">
        <v>3.0105940000000002</v>
      </c>
      <c r="K398" s="138">
        <v>0</v>
      </c>
      <c r="L398" s="138">
        <v>0</v>
      </c>
      <c r="M398" s="138">
        <v>0</v>
      </c>
      <c r="N398" s="138">
        <v>0</v>
      </c>
      <c r="O398" s="138">
        <v>0</v>
      </c>
      <c r="P398" s="138">
        <v>0</v>
      </c>
      <c r="Q398" s="138">
        <v>0</v>
      </c>
      <c r="R398" s="138">
        <v>0</v>
      </c>
      <c r="S398" s="138">
        <v>0</v>
      </c>
    </row>
    <row r="399" spans="1:19" x14ac:dyDescent="0.35">
      <c r="A399" s="137" t="s">
        <v>99</v>
      </c>
      <c r="B399" s="137" t="s">
        <v>1757</v>
      </c>
      <c r="C399" s="137" t="s">
        <v>1758</v>
      </c>
      <c r="D399" s="137" t="s">
        <v>1759</v>
      </c>
      <c r="E399" s="137" t="s">
        <v>1760</v>
      </c>
      <c r="F399" s="137" t="s">
        <v>977</v>
      </c>
      <c r="G399" s="138">
        <v>93.989288000000002</v>
      </c>
      <c r="H399" s="138">
        <v>0</v>
      </c>
      <c r="I399" s="138">
        <v>0</v>
      </c>
      <c r="J399" s="138">
        <v>0</v>
      </c>
      <c r="K399" s="138">
        <v>67.620159999999998</v>
      </c>
      <c r="L399" s="138">
        <v>90.224575999999999</v>
      </c>
      <c r="M399" s="138">
        <v>81.423000000000002</v>
      </c>
      <c r="N399" s="138">
        <v>73</v>
      </c>
      <c r="O399" s="138">
        <v>68.372</v>
      </c>
      <c r="P399" s="138">
        <v>50.317</v>
      </c>
      <c r="Q399" s="138">
        <v>62.398000000000003</v>
      </c>
      <c r="R399" s="138">
        <v>67.325000000000003</v>
      </c>
      <c r="S399" s="138">
        <v>62.7</v>
      </c>
    </row>
    <row r="400" spans="1:19" x14ac:dyDescent="0.35">
      <c r="A400" s="137" t="s">
        <v>99</v>
      </c>
      <c r="B400" s="137" t="s">
        <v>1757</v>
      </c>
      <c r="C400" s="137" t="s">
        <v>1758</v>
      </c>
      <c r="D400" s="137" t="s">
        <v>1759</v>
      </c>
      <c r="E400" s="137" t="s">
        <v>1760</v>
      </c>
      <c r="F400" s="137" t="s">
        <v>1017</v>
      </c>
      <c r="G400" s="138">
        <v>0</v>
      </c>
      <c r="H400" s="138">
        <v>92.712999999999994</v>
      </c>
      <c r="I400" s="138">
        <v>97.436000000000007</v>
      </c>
      <c r="J400" s="138">
        <v>89.884184000000005</v>
      </c>
      <c r="K400" s="138">
        <v>0</v>
      </c>
      <c r="L400" s="138">
        <v>0</v>
      </c>
      <c r="M400" s="138">
        <v>0</v>
      </c>
      <c r="N400" s="138">
        <v>0</v>
      </c>
      <c r="O400" s="138">
        <v>0</v>
      </c>
      <c r="P400" s="138">
        <v>0</v>
      </c>
      <c r="Q400" s="138">
        <v>0</v>
      </c>
      <c r="R400" s="138">
        <v>0</v>
      </c>
      <c r="S400" s="138">
        <v>0</v>
      </c>
    </row>
    <row r="401" spans="1:19" x14ac:dyDescent="0.35">
      <c r="A401" s="137" t="s">
        <v>99</v>
      </c>
      <c r="B401" s="137" t="s">
        <v>1761</v>
      </c>
      <c r="C401" s="137" t="s">
        <v>1758</v>
      </c>
      <c r="D401" s="137" t="s">
        <v>1762</v>
      </c>
      <c r="E401" s="137" t="s">
        <v>1763</v>
      </c>
      <c r="F401" s="137" t="s">
        <v>977</v>
      </c>
      <c r="G401" s="138">
        <v>32.466999999999999</v>
      </c>
      <c r="H401" s="138">
        <v>0</v>
      </c>
      <c r="I401" s="138">
        <v>0</v>
      </c>
      <c r="J401" s="138">
        <v>0</v>
      </c>
      <c r="K401" s="138">
        <v>25.024999999999999</v>
      </c>
      <c r="L401" s="138">
        <v>22.800999999999998</v>
      </c>
      <c r="M401" s="138">
        <v>19.8</v>
      </c>
      <c r="N401" s="138">
        <v>20.64</v>
      </c>
      <c r="O401" s="138">
        <v>21.422999999999998</v>
      </c>
      <c r="P401" s="138">
        <v>13.824</v>
      </c>
      <c r="Q401" s="138">
        <v>12.871</v>
      </c>
      <c r="R401" s="138">
        <v>12.129</v>
      </c>
      <c r="S401" s="138">
        <v>11.548</v>
      </c>
    </row>
    <row r="402" spans="1:19" x14ac:dyDescent="0.35">
      <c r="A402" s="137" t="s">
        <v>99</v>
      </c>
      <c r="B402" s="137" t="s">
        <v>1761</v>
      </c>
      <c r="C402" s="137" t="s">
        <v>1758</v>
      </c>
      <c r="D402" s="137" t="s">
        <v>1762</v>
      </c>
      <c r="E402" s="137" t="s">
        <v>1763</v>
      </c>
      <c r="F402" s="137" t="s">
        <v>1017</v>
      </c>
      <c r="G402" s="138">
        <v>0</v>
      </c>
      <c r="H402" s="138">
        <v>31.866</v>
      </c>
      <c r="I402" s="138">
        <v>0</v>
      </c>
      <c r="J402" s="138">
        <v>29.036000000000001</v>
      </c>
      <c r="K402" s="138">
        <v>0</v>
      </c>
      <c r="L402" s="138">
        <v>0</v>
      </c>
      <c r="M402" s="138">
        <v>0</v>
      </c>
      <c r="N402" s="138">
        <v>0</v>
      </c>
      <c r="O402" s="138">
        <v>0</v>
      </c>
      <c r="P402" s="138">
        <v>0</v>
      </c>
      <c r="Q402" s="138">
        <v>0</v>
      </c>
      <c r="R402" s="138">
        <v>0</v>
      </c>
      <c r="S402" s="138">
        <v>0</v>
      </c>
    </row>
    <row r="403" spans="1:19" x14ac:dyDescent="0.35">
      <c r="A403" s="137" t="s">
        <v>99</v>
      </c>
      <c r="B403" s="137" t="s">
        <v>1764</v>
      </c>
      <c r="C403" s="137" t="s">
        <v>1765</v>
      </c>
      <c r="D403" s="137" t="s">
        <v>1766</v>
      </c>
      <c r="E403" s="137" t="s">
        <v>1767</v>
      </c>
      <c r="F403" s="137" t="s">
        <v>977</v>
      </c>
      <c r="G403" s="138">
        <v>0</v>
      </c>
      <c r="H403" s="138">
        <v>0</v>
      </c>
      <c r="I403" s="138">
        <v>0</v>
      </c>
      <c r="J403" s="138">
        <v>0</v>
      </c>
      <c r="K403" s="138">
        <v>0</v>
      </c>
      <c r="L403" s="138">
        <v>0</v>
      </c>
      <c r="M403" s="138">
        <v>13.746</v>
      </c>
      <c r="N403" s="138">
        <v>14.292</v>
      </c>
      <c r="O403" s="138">
        <v>13.11</v>
      </c>
      <c r="P403" s="138">
        <v>13.263999999999999</v>
      </c>
      <c r="Q403" s="138">
        <v>12.827</v>
      </c>
      <c r="R403" s="138">
        <v>13.692</v>
      </c>
      <c r="S403" s="138">
        <v>12.183999999999999</v>
      </c>
    </row>
    <row r="404" spans="1:19" x14ac:dyDescent="0.35">
      <c r="A404" s="137" t="s">
        <v>99</v>
      </c>
      <c r="B404" s="137" t="s">
        <v>1768</v>
      </c>
      <c r="C404" s="137" t="s">
        <v>1769</v>
      </c>
      <c r="D404" s="137" t="s">
        <v>1770</v>
      </c>
      <c r="E404" s="137" t="s">
        <v>1771</v>
      </c>
      <c r="F404" s="137" t="s">
        <v>977</v>
      </c>
      <c r="G404" s="138">
        <v>0</v>
      </c>
      <c r="H404" s="138">
        <v>0</v>
      </c>
      <c r="I404" s="138">
        <v>0</v>
      </c>
      <c r="J404" s="138">
        <v>0</v>
      </c>
      <c r="K404" s="138">
        <v>135</v>
      </c>
      <c r="L404" s="138">
        <v>122</v>
      </c>
      <c r="M404" s="138">
        <v>0</v>
      </c>
      <c r="N404" s="138">
        <v>0</v>
      </c>
      <c r="O404" s="138">
        <v>18.344308999999999</v>
      </c>
      <c r="P404" s="138">
        <v>12.965025000000001</v>
      </c>
      <c r="Q404" s="138">
        <v>13.188000000000001</v>
      </c>
      <c r="R404" s="138">
        <v>52.296785</v>
      </c>
      <c r="S404" s="138">
        <v>16.768000000000001</v>
      </c>
    </row>
    <row r="405" spans="1:19" x14ac:dyDescent="0.35">
      <c r="A405" s="137" t="s">
        <v>99</v>
      </c>
      <c r="B405" s="137" t="s">
        <v>1768</v>
      </c>
      <c r="C405" s="137" t="s">
        <v>1769</v>
      </c>
      <c r="D405" s="137" t="s">
        <v>1770</v>
      </c>
      <c r="E405" s="137" t="s">
        <v>1771</v>
      </c>
      <c r="F405" s="137" t="s">
        <v>1017</v>
      </c>
      <c r="G405" s="138">
        <v>0</v>
      </c>
      <c r="H405" s="138">
        <v>63.5</v>
      </c>
      <c r="I405" s="138">
        <v>93.5</v>
      </c>
      <c r="J405" s="138">
        <v>147</v>
      </c>
      <c r="K405" s="138">
        <v>0</v>
      </c>
      <c r="L405" s="138">
        <v>0</v>
      </c>
      <c r="M405" s="138">
        <v>0</v>
      </c>
      <c r="N405" s="138">
        <v>0</v>
      </c>
      <c r="O405" s="138">
        <v>0</v>
      </c>
      <c r="P405" s="138">
        <v>0</v>
      </c>
      <c r="Q405" s="138">
        <v>0</v>
      </c>
      <c r="R405" s="138">
        <v>0</v>
      </c>
      <c r="S405" s="138">
        <v>0</v>
      </c>
    </row>
    <row r="406" spans="1:19" x14ac:dyDescent="0.35">
      <c r="A406" s="137" t="s">
        <v>99</v>
      </c>
      <c r="B406" s="137" t="s">
        <v>1772</v>
      </c>
      <c r="C406" s="137" t="s">
        <v>1773</v>
      </c>
      <c r="D406" s="137" t="s">
        <v>1766</v>
      </c>
      <c r="E406" s="137" t="s">
        <v>1774</v>
      </c>
      <c r="F406" s="137" t="s">
        <v>977</v>
      </c>
      <c r="G406" s="138">
        <v>0</v>
      </c>
      <c r="H406" s="138">
        <v>0</v>
      </c>
      <c r="I406" s="138">
        <v>0</v>
      </c>
      <c r="J406" s="138">
        <v>0</v>
      </c>
      <c r="K406" s="138">
        <v>13.785</v>
      </c>
      <c r="L406" s="138">
        <v>13.936640000000001</v>
      </c>
      <c r="M406" s="138">
        <v>0</v>
      </c>
      <c r="N406" s="138">
        <v>0</v>
      </c>
      <c r="O406" s="138">
        <v>0</v>
      </c>
      <c r="P406" s="138">
        <v>0</v>
      </c>
      <c r="Q406" s="138">
        <v>0</v>
      </c>
      <c r="R406" s="138">
        <v>0</v>
      </c>
      <c r="S406" s="138">
        <v>0</v>
      </c>
    </row>
    <row r="407" spans="1:19" x14ac:dyDescent="0.35">
      <c r="A407" s="137" t="s">
        <v>99</v>
      </c>
      <c r="B407" s="137" t="s">
        <v>1772</v>
      </c>
      <c r="C407" s="137" t="s">
        <v>1773</v>
      </c>
      <c r="D407" s="137" t="s">
        <v>1766</v>
      </c>
      <c r="E407" s="137" t="s">
        <v>1774</v>
      </c>
      <c r="F407" s="137" t="s">
        <v>1017</v>
      </c>
      <c r="G407" s="138">
        <v>0</v>
      </c>
      <c r="H407" s="138">
        <v>0</v>
      </c>
      <c r="I407" s="138">
        <v>12.4</v>
      </c>
      <c r="J407" s="138">
        <v>13.673</v>
      </c>
      <c r="K407" s="138">
        <v>0</v>
      </c>
      <c r="L407" s="138">
        <v>0</v>
      </c>
      <c r="M407" s="138">
        <v>0</v>
      </c>
      <c r="N407" s="138">
        <v>0</v>
      </c>
      <c r="O407" s="138">
        <v>0</v>
      </c>
      <c r="P407" s="138">
        <v>0</v>
      </c>
      <c r="Q407" s="138">
        <v>0</v>
      </c>
      <c r="R407" s="138">
        <v>0</v>
      </c>
      <c r="S407" s="138">
        <v>0</v>
      </c>
    </row>
    <row r="408" spans="1:19" x14ac:dyDescent="0.35">
      <c r="A408" s="137" t="s">
        <v>99</v>
      </c>
      <c r="B408" s="137" t="s">
        <v>1775</v>
      </c>
      <c r="C408" s="137" t="s">
        <v>1776</v>
      </c>
      <c r="D408" s="137" t="s">
        <v>1777</v>
      </c>
      <c r="E408" s="137" t="s">
        <v>1778</v>
      </c>
      <c r="F408" s="137" t="s">
        <v>977</v>
      </c>
      <c r="G408" s="138">
        <v>0</v>
      </c>
      <c r="H408" s="138">
        <v>0</v>
      </c>
      <c r="I408" s="138">
        <v>0</v>
      </c>
      <c r="J408" s="138">
        <v>0</v>
      </c>
      <c r="K408" s="138">
        <v>4.8179999999999996</v>
      </c>
      <c r="L408" s="138">
        <v>0</v>
      </c>
      <c r="M408" s="138">
        <v>5.0880000000000001</v>
      </c>
      <c r="N408" s="138">
        <v>5.1020000000000003</v>
      </c>
      <c r="O408" s="138">
        <v>5.4080000000000004</v>
      </c>
      <c r="P408" s="138">
        <v>5.468</v>
      </c>
      <c r="Q408" s="138">
        <v>5.5069999999999997</v>
      </c>
      <c r="R408" s="138">
        <v>0</v>
      </c>
      <c r="S408" s="138">
        <v>0</v>
      </c>
    </row>
    <row r="409" spans="1:19" x14ac:dyDescent="0.35">
      <c r="A409" s="137" t="s">
        <v>99</v>
      </c>
      <c r="B409" s="137" t="s">
        <v>1775</v>
      </c>
      <c r="C409" s="137" t="s">
        <v>1776</v>
      </c>
      <c r="D409" s="137" t="s">
        <v>1777</v>
      </c>
      <c r="E409" s="137" t="s">
        <v>1778</v>
      </c>
      <c r="F409" s="137" t="s">
        <v>1017</v>
      </c>
      <c r="G409" s="138">
        <v>0</v>
      </c>
      <c r="H409" s="138">
        <v>4.7460000000000004</v>
      </c>
      <c r="I409" s="138">
        <v>4.7460000000000004</v>
      </c>
      <c r="J409" s="138">
        <v>4.7089999999999996</v>
      </c>
      <c r="K409" s="138">
        <v>0</v>
      </c>
      <c r="L409" s="138">
        <v>0</v>
      </c>
      <c r="M409" s="138">
        <v>0</v>
      </c>
      <c r="N409" s="138">
        <v>0</v>
      </c>
      <c r="O409" s="138">
        <v>0</v>
      </c>
      <c r="P409" s="138">
        <v>0</v>
      </c>
      <c r="Q409" s="138">
        <v>0</v>
      </c>
      <c r="R409" s="138">
        <v>0</v>
      </c>
      <c r="S409" s="138">
        <v>0</v>
      </c>
    </row>
    <row r="410" spans="1:19" x14ac:dyDescent="0.35">
      <c r="A410" s="137" t="s">
        <v>99</v>
      </c>
      <c r="B410" s="137" t="s">
        <v>1779</v>
      </c>
      <c r="C410" s="137" t="s">
        <v>1780</v>
      </c>
      <c r="D410" s="137" t="s">
        <v>1781</v>
      </c>
      <c r="E410" s="137" t="s">
        <v>1782</v>
      </c>
      <c r="F410" s="137" t="s">
        <v>977</v>
      </c>
      <c r="G410" s="138">
        <v>0</v>
      </c>
      <c r="H410" s="138">
        <v>0</v>
      </c>
      <c r="I410" s="138">
        <v>0</v>
      </c>
      <c r="J410" s="138">
        <v>0</v>
      </c>
      <c r="K410" s="138">
        <v>0.75471999999999995</v>
      </c>
      <c r="L410" s="138">
        <v>0.94987900000000003</v>
      </c>
      <c r="M410" s="138">
        <v>0.85562819999999995</v>
      </c>
      <c r="N410" s="138">
        <v>0.83594269999999993</v>
      </c>
      <c r="O410" s="138">
        <v>0.84181230000000007</v>
      </c>
      <c r="P410" s="138">
        <v>0.87640150000000006</v>
      </c>
      <c r="Q410" s="138">
        <v>1.1195431999999998</v>
      </c>
      <c r="R410" s="138">
        <v>0</v>
      </c>
      <c r="S410" s="138">
        <v>0</v>
      </c>
    </row>
    <row r="411" spans="1:19" x14ac:dyDescent="0.35">
      <c r="A411" s="137" t="s">
        <v>99</v>
      </c>
      <c r="B411" s="137" t="s">
        <v>1779</v>
      </c>
      <c r="C411" s="137" t="s">
        <v>1780</v>
      </c>
      <c r="D411" s="137" t="s">
        <v>1781</v>
      </c>
      <c r="E411" s="137" t="s">
        <v>1782</v>
      </c>
      <c r="F411" s="137" t="s">
        <v>1069</v>
      </c>
      <c r="G411" s="138">
        <v>0</v>
      </c>
      <c r="H411" s="138">
        <v>0</v>
      </c>
      <c r="I411" s="138">
        <v>0.91208400000000001</v>
      </c>
      <c r="J411" s="138">
        <v>0</v>
      </c>
      <c r="K411" s="138">
        <v>0</v>
      </c>
      <c r="L411" s="138">
        <v>0</v>
      </c>
      <c r="M411" s="138">
        <v>0</v>
      </c>
      <c r="N411" s="138">
        <v>0</v>
      </c>
      <c r="O411" s="138">
        <v>0</v>
      </c>
      <c r="P411" s="138">
        <v>0</v>
      </c>
      <c r="Q411" s="138">
        <v>0</v>
      </c>
      <c r="R411" s="138">
        <v>0</v>
      </c>
      <c r="S411" s="138">
        <v>0</v>
      </c>
    </row>
    <row r="412" spans="1:19" x14ac:dyDescent="0.35">
      <c r="A412" s="137" t="s">
        <v>99</v>
      </c>
      <c r="B412" s="137" t="s">
        <v>1779</v>
      </c>
      <c r="C412" s="137" t="s">
        <v>1780</v>
      </c>
      <c r="D412" s="137" t="s">
        <v>1781</v>
      </c>
      <c r="E412" s="137" t="s">
        <v>1782</v>
      </c>
      <c r="F412" s="137" t="s">
        <v>1017</v>
      </c>
      <c r="G412" s="138">
        <v>0</v>
      </c>
      <c r="H412" s="138">
        <v>0.78290499999999996</v>
      </c>
      <c r="I412" s="138">
        <v>0</v>
      </c>
      <c r="J412" s="138">
        <v>0.85682599999999998</v>
      </c>
      <c r="K412" s="138">
        <v>0</v>
      </c>
      <c r="L412" s="138">
        <v>0</v>
      </c>
      <c r="M412" s="138">
        <v>0</v>
      </c>
      <c r="N412" s="138">
        <v>0</v>
      </c>
      <c r="O412" s="138">
        <v>0</v>
      </c>
      <c r="P412" s="138">
        <v>0</v>
      </c>
      <c r="Q412" s="138">
        <v>0</v>
      </c>
      <c r="R412" s="138">
        <v>0</v>
      </c>
      <c r="S412" s="138">
        <v>0</v>
      </c>
    </row>
    <row r="413" spans="1:19" x14ac:dyDescent="0.35">
      <c r="A413" s="137" t="s">
        <v>99</v>
      </c>
      <c r="B413" s="137" t="s">
        <v>1783</v>
      </c>
      <c r="C413" s="137" t="s">
        <v>1769</v>
      </c>
      <c r="D413" s="137" t="s">
        <v>1770</v>
      </c>
      <c r="E413" s="137" t="s">
        <v>1784</v>
      </c>
      <c r="F413" s="137" t="s">
        <v>977</v>
      </c>
      <c r="G413" s="138">
        <v>142</v>
      </c>
      <c r="H413" s="138">
        <v>0</v>
      </c>
      <c r="I413" s="138">
        <v>0</v>
      </c>
      <c r="J413" s="138">
        <v>0</v>
      </c>
      <c r="K413" s="138">
        <v>0</v>
      </c>
      <c r="L413" s="138">
        <v>0</v>
      </c>
      <c r="M413" s="138">
        <v>0</v>
      </c>
      <c r="N413" s="138">
        <v>0</v>
      </c>
      <c r="O413" s="138">
        <v>0</v>
      </c>
      <c r="P413" s="138">
        <v>0</v>
      </c>
      <c r="Q413" s="138">
        <v>0</v>
      </c>
      <c r="R413" s="138">
        <v>0</v>
      </c>
      <c r="S413" s="138">
        <v>0</v>
      </c>
    </row>
    <row r="414" spans="1:19" x14ac:dyDescent="0.35">
      <c r="A414" s="137" t="s">
        <v>101</v>
      </c>
      <c r="B414" s="137" t="s">
        <v>1732</v>
      </c>
      <c r="C414" s="137" t="s">
        <v>1785</v>
      </c>
      <c r="D414" s="137" t="s">
        <v>1786</v>
      </c>
      <c r="E414" s="137" t="s">
        <v>1787</v>
      </c>
      <c r="F414" s="137" t="s">
        <v>977</v>
      </c>
      <c r="G414" s="138">
        <v>34.700000000000003</v>
      </c>
      <c r="H414" s="138">
        <v>0</v>
      </c>
      <c r="I414" s="138">
        <v>0</v>
      </c>
      <c r="J414" s="138">
        <v>0</v>
      </c>
      <c r="K414" s="138">
        <v>26</v>
      </c>
      <c r="L414" s="138">
        <v>19.7</v>
      </c>
      <c r="M414" s="138">
        <v>47.2</v>
      </c>
      <c r="N414" s="138">
        <v>46.96</v>
      </c>
      <c r="O414" s="138">
        <v>36.14</v>
      </c>
      <c r="P414" s="138">
        <v>3.9070000000000001E-2</v>
      </c>
      <c r="Q414" s="138">
        <v>36.28</v>
      </c>
      <c r="R414" s="138">
        <v>35.61</v>
      </c>
      <c r="S414" s="138">
        <v>35.25</v>
      </c>
    </row>
    <row r="415" spans="1:19" x14ac:dyDescent="0.35">
      <c r="A415" s="137" t="s">
        <v>101</v>
      </c>
      <c r="B415" s="137" t="s">
        <v>1732</v>
      </c>
      <c r="C415" s="137" t="s">
        <v>1785</v>
      </c>
      <c r="D415" s="137" t="s">
        <v>1786</v>
      </c>
      <c r="E415" s="137" t="s">
        <v>1787</v>
      </c>
      <c r="F415" s="137" t="s">
        <v>1069</v>
      </c>
      <c r="G415" s="138">
        <v>0</v>
      </c>
      <c r="H415" s="138">
        <v>10</v>
      </c>
      <c r="I415" s="138">
        <v>0</v>
      </c>
      <c r="J415" s="138">
        <v>0</v>
      </c>
      <c r="K415" s="138">
        <v>0</v>
      </c>
      <c r="L415" s="138">
        <v>0</v>
      </c>
      <c r="M415" s="138">
        <v>0</v>
      </c>
      <c r="N415" s="138">
        <v>0</v>
      </c>
      <c r="O415" s="138">
        <v>0</v>
      </c>
      <c r="P415" s="138">
        <v>0</v>
      </c>
      <c r="Q415" s="138">
        <v>0</v>
      </c>
      <c r="R415" s="138">
        <v>0</v>
      </c>
      <c r="S415" s="138">
        <v>0</v>
      </c>
    </row>
    <row r="416" spans="1:19" x14ac:dyDescent="0.35">
      <c r="A416" s="137" t="s">
        <v>101</v>
      </c>
      <c r="B416" s="137" t="s">
        <v>1732</v>
      </c>
      <c r="C416" s="137" t="s">
        <v>1785</v>
      </c>
      <c r="D416" s="137" t="s">
        <v>1786</v>
      </c>
      <c r="E416" s="137" t="s">
        <v>1787</v>
      </c>
      <c r="F416" s="137" t="s">
        <v>1017</v>
      </c>
      <c r="G416" s="138">
        <v>0</v>
      </c>
      <c r="H416" s="138">
        <v>10.7</v>
      </c>
      <c r="I416" s="138">
        <v>18.399999999999999</v>
      </c>
      <c r="J416" s="138">
        <v>21.3</v>
      </c>
      <c r="K416" s="138">
        <v>0</v>
      </c>
      <c r="L416" s="138">
        <v>0</v>
      </c>
      <c r="M416" s="138">
        <v>0</v>
      </c>
      <c r="N416" s="138">
        <v>0</v>
      </c>
      <c r="O416" s="138">
        <v>0</v>
      </c>
      <c r="P416" s="138">
        <v>0</v>
      </c>
      <c r="Q416" s="138">
        <v>0</v>
      </c>
      <c r="R416" s="138">
        <v>0</v>
      </c>
      <c r="S416" s="138">
        <v>0</v>
      </c>
    </row>
    <row r="417" spans="1:19" x14ac:dyDescent="0.35">
      <c r="A417" s="137" t="s">
        <v>101</v>
      </c>
      <c r="B417" s="137" t="s">
        <v>1788</v>
      </c>
      <c r="C417" s="137" t="s">
        <v>1789</v>
      </c>
      <c r="D417" s="137" t="s">
        <v>1790</v>
      </c>
      <c r="E417" s="137" t="s">
        <v>1791</v>
      </c>
      <c r="F417" s="137" t="s">
        <v>977</v>
      </c>
      <c r="G417" s="138">
        <v>0</v>
      </c>
      <c r="H417" s="138">
        <v>0</v>
      </c>
      <c r="I417" s="138">
        <v>0</v>
      </c>
      <c r="J417" s="138">
        <v>0</v>
      </c>
      <c r="K417" s="138">
        <v>0</v>
      </c>
      <c r="L417" s="138">
        <v>0</v>
      </c>
      <c r="M417" s="138">
        <v>0</v>
      </c>
      <c r="N417" s="138">
        <v>0</v>
      </c>
      <c r="O417" s="138">
        <v>0</v>
      </c>
      <c r="P417" s="138">
        <v>0</v>
      </c>
      <c r="Q417" s="138">
        <v>0</v>
      </c>
      <c r="R417" s="138">
        <v>0</v>
      </c>
      <c r="S417" s="138">
        <v>4.5</v>
      </c>
    </row>
    <row r="418" spans="1:19" x14ac:dyDescent="0.35">
      <c r="A418" s="137" t="s">
        <v>101</v>
      </c>
      <c r="B418" s="137" t="s">
        <v>1792</v>
      </c>
      <c r="C418" s="137" t="s">
        <v>1793</v>
      </c>
      <c r="D418" s="137" t="s">
        <v>1794</v>
      </c>
      <c r="E418" s="137" t="s">
        <v>1795</v>
      </c>
      <c r="F418" s="137" t="s">
        <v>977</v>
      </c>
      <c r="G418" s="138">
        <v>27.277000000000001</v>
      </c>
      <c r="H418" s="138">
        <v>0</v>
      </c>
      <c r="I418" s="138">
        <v>0</v>
      </c>
      <c r="J418" s="138">
        <v>0</v>
      </c>
      <c r="K418" s="138">
        <v>13.64</v>
      </c>
      <c r="L418" s="138">
        <v>14.426</v>
      </c>
      <c r="M418" s="138">
        <v>14.314</v>
      </c>
      <c r="N418" s="138">
        <v>14.375999999999999</v>
      </c>
      <c r="O418" s="138">
        <v>14.97</v>
      </c>
      <c r="P418" s="138">
        <v>16.204999999999998</v>
      </c>
      <c r="Q418" s="138">
        <v>1.5044E-2</v>
      </c>
      <c r="R418" s="138">
        <v>14.542</v>
      </c>
      <c r="S418" s="138">
        <v>12.157999999999999</v>
      </c>
    </row>
    <row r="419" spans="1:19" x14ac:dyDescent="0.35">
      <c r="A419" s="137" t="s">
        <v>101</v>
      </c>
      <c r="B419" s="137" t="s">
        <v>1792</v>
      </c>
      <c r="C419" s="137" t="s">
        <v>1793</v>
      </c>
      <c r="D419" s="137" t="s">
        <v>1794</v>
      </c>
      <c r="E419" s="137" t="s">
        <v>1795</v>
      </c>
      <c r="F419" s="137" t="s">
        <v>1017</v>
      </c>
      <c r="G419" s="138">
        <v>0</v>
      </c>
      <c r="H419" s="138">
        <v>17.562999999999999</v>
      </c>
      <c r="I419" s="138">
        <v>15.853</v>
      </c>
      <c r="J419" s="138">
        <v>14.888</v>
      </c>
      <c r="K419" s="138">
        <v>0</v>
      </c>
      <c r="L419" s="138">
        <v>0</v>
      </c>
      <c r="M419" s="138">
        <v>0</v>
      </c>
      <c r="N419" s="138">
        <v>0</v>
      </c>
      <c r="O419" s="138">
        <v>0</v>
      </c>
      <c r="P419" s="138">
        <v>0</v>
      </c>
      <c r="Q419" s="138">
        <v>0</v>
      </c>
      <c r="R419" s="138">
        <v>0</v>
      </c>
      <c r="S419" s="138">
        <v>0</v>
      </c>
    </row>
    <row r="420" spans="1:19" x14ac:dyDescent="0.35">
      <c r="A420" s="137" t="s">
        <v>101</v>
      </c>
      <c r="B420" s="137" t="s">
        <v>1796</v>
      </c>
      <c r="C420" s="137" t="s">
        <v>1797</v>
      </c>
      <c r="D420" s="137" t="s">
        <v>1798</v>
      </c>
      <c r="E420" s="137" t="s">
        <v>1799</v>
      </c>
      <c r="F420" s="137" t="s">
        <v>977</v>
      </c>
      <c r="G420" s="138">
        <v>92.4</v>
      </c>
      <c r="H420" s="138">
        <v>0</v>
      </c>
      <c r="I420" s="138">
        <v>0</v>
      </c>
      <c r="J420" s="138">
        <v>0</v>
      </c>
      <c r="K420" s="138">
        <v>0</v>
      </c>
      <c r="L420" s="138">
        <v>0</v>
      </c>
      <c r="M420" s="138">
        <v>0</v>
      </c>
      <c r="N420" s="138">
        <v>0</v>
      </c>
      <c r="O420" s="138">
        <v>0</v>
      </c>
      <c r="P420" s="138">
        <v>0</v>
      </c>
      <c r="Q420" s="138">
        <v>0</v>
      </c>
      <c r="R420" s="138">
        <v>0</v>
      </c>
      <c r="S420" s="138">
        <v>0</v>
      </c>
    </row>
    <row r="421" spans="1:19" x14ac:dyDescent="0.35">
      <c r="A421" s="137" t="s">
        <v>101</v>
      </c>
      <c r="B421" s="137" t="s">
        <v>1796</v>
      </c>
      <c r="C421" s="137" t="s">
        <v>1797</v>
      </c>
      <c r="D421" s="137" t="s">
        <v>1798</v>
      </c>
      <c r="E421" s="137" t="s">
        <v>1799</v>
      </c>
      <c r="F421" s="137" t="s">
        <v>1069</v>
      </c>
      <c r="G421" s="138">
        <v>0</v>
      </c>
      <c r="H421" s="138">
        <v>53.5</v>
      </c>
      <c r="I421" s="138">
        <v>0</v>
      </c>
      <c r="J421" s="138">
        <v>0</v>
      </c>
      <c r="K421" s="138">
        <v>0</v>
      </c>
      <c r="L421" s="138">
        <v>0</v>
      </c>
      <c r="M421" s="138">
        <v>0</v>
      </c>
      <c r="N421" s="138">
        <v>0</v>
      </c>
      <c r="O421" s="138">
        <v>0</v>
      </c>
      <c r="P421" s="138">
        <v>0</v>
      </c>
      <c r="Q421" s="138">
        <v>0</v>
      </c>
      <c r="R421" s="138">
        <v>0</v>
      </c>
      <c r="S421" s="138">
        <v>0</v>
      </c>
    </row>
    <row r="422" spans="1:19" x14ac:dyDescent="0.35">
      <c r="A422" s="137" t="s">
        <v>101</v>
      </c>
      <c r="B422" s="137" t="s">
        <v>1796</v>
      </c>
      <c r="C422" s="137" t="s">
        <v>1797</v>
      </c>
      <c r="D422" s="137" t="s">
        <v>1798</v>
      </c>
      <c r="E422" s="137" t="s">
        <v>1800</v>
      </c>
      <c r="F422" s="137" t="s">
        <v>977</v>
      </c>
      <c r="G422" s="138">
        <v>37.1</v>
      </c>
      <c r="H422" s="138">
        <v>0</v>
      </c>
      <c r="I422" s="138">
        <v>0</v>
      </c>
      <c r="J422" s="138">
        <v>0</v>
      </c>
      <c r="K422" s="138">
        <v>0</v>
      </c>
      <c r="L422" s="138">
        <v>0</v>
      </c>
      <c r="M422" s="138">
        <v>0</v>
      </c>
      <c r="N422" s="138">
        <v>0</v>
      </c>
      <c r="O422" s="138">
        <v>0</v>
      </c>
      <c r="P422" s="138">
        <v>0</v>
      </c>
      <c r="Q422" s="138">
        <v>0</v>
      </c>
      <c r="R422" s="138">
        <v>0</v>
      </c>
      <c r="S422" s="138">
        <v>0</v>
      </c>
    </row>
    <row r="423" spans="1:19" x14ac:dyDescent="0.35">
      <c r="A423" s="137" t="s">
        <v>101</v>
      </c>
      <c r="B423" s="137" t="s">
        <v>1796</v>
      </c>
      <c r="C423" s="137" t="s">
        <v>1797</v>
      </c>
      <c r="D423" s="137" t="s">
        <v>1798</v>
      </c>
      <c r="E423" s="137" t="s">
        <v>1800</v>
      </c>
      <c r="F423" s="137" t="s">
        <v>1069</v>
      </c>
      <c r="G423" s="138">
        <v>0</v>
      </c>
      <c r="H423" s="138">
        <v>22.9</v>
      </c>
      <c r="I423" s="138">
        <v>0</v>
      </c>
      <c r="J423" s="138">
        <v>0</v>
      </c>
      <c r="K423" s="138">
        <v>0</v>
      </c>
      <c r="L423" s="138">
        <v>0</v>
      </c>
      <c r="M423" s="138">
        <v>0</v>
      </c>
      <c r="N423" s="138">
        <v>0</v>
      </c>
      <c r="O423" s="138">
        <v>0</v>
      </c>
      <c r="P423" s="138">
        <v>0</v>
      </c>
      <c r="Q423" s="138">
        <v>0</v>
      </c>
      <c r="R423" s="138">
        <v>0</v>
      </c>
      <c r="S423" s="138">
        <v>0</v>
      </c>
    </row>
    <row r="424" spans="1:19" x14ac:dyDescent="0.35">
      <c r="A424" s="137" t="s">
        <v>101</v>
      </c>
      <c r="B424" s="137" t="s">
        <v>1796</v>
      </c>
      <c r="C424" s="137" t="s">
        <v>1797</v>
      </c>
      <c r="D424" s="137" t="s">
        <v>1798</v>
      </c>
      <c r="E424" s="137" t="s">
        <v>1801</v>
      </c>
      <c r="F424" s="137" t="s">
        <v>977</v>
      </c>
      <c r="G424" s="138">
        <v>0</v>
      </c>
      <c r="H424" s="138">
        <v>0</v>
      </c>
      <c r="I424" s="138">
        <v>0</v>
      </c>
      <c r="J424" s="138">
        <v>0</v>
      </c>
      <c r="K424" s="138">
        <v>101.145</v>
      </c>
      <c r="L424" s="138">
        <v>97.841999999999999</v>
      </c>
      <c r="M424" s="138">
        <v>88.915000000000006</v>
      </c>
      <c r="N424" s="138">
        <v>83.364000000000004</v>
      </c>
      <c r="O424" s="138">
        <v>79.944999999999993</v>
      </c>
      <c r="P424" s="138">
        <v>76.177000000000007</v>
      </c>
      <c r="Q424" s="138">
        <v>72.875</v>
      </c>
      <c r="R424" s="138">
        <v>85.051000000000002</v>
      </c>
      <c r="S424" s="138">
        <v>79.555000000000007</v>
      </c>
    </row>
    <row r="425" spans="1:19" x14ac:dyDescent="0.35">
      <c r="A425" s="137" t="s">
        <v>101</v>
      </c>
      <c r="B425" s="137" t="s">
        <v>1796</v>
      </c>
      <c r="C425" s="137" t="s">
        <v>1797</v>
      </c>
      <c r="D425" s="137" t="s">
        <v>1798</v>
      </c>
      <c r="E425" s="137" t="s">
        <v>1801</v>
      </c>
      <c r="F425" s="137" t="s">
        <v>1069</v>
      </c>
      <c r="G425" s="138">
        <v>0</v>
      </c>
      <c r="H425" s="138">
        <v>0</v>
      </c>
      <c r="I425" s="138">
        <v>120.331</v>
      </c>
      <c r="J425" s="138">
        <v>113.727</v>
      </c>
      <c r="K425" s="138">
        <v>0</v>
      </c>
      <c r="L425" s="138">
        <v>0</v>
      </c>
      <c r="M425" s="138">
        <v>0</v>
      </c>
      <c r="N425" s="138">
        <v>0</v>
      </c>
      <c r="O425" s="138">
        <v>0</v>
      </c>
      <c r="P425" s="138">
        <v>0</v>
      </c>
      <c r="Q425" s="138">
        <v>0</v>
      </c>
      <c r="R425" s="138">
        <v>0</v>
      </c>
      <c r="S425" s="138">
        <v>0</v>
      </c>
    </row>
    <row r="426" spans="1:19" x14ac:dyDescent="0.35">
      <c r="A426" s="137" t="s">
        <v>101</v>
      </c>
      <c r="B426" s="137" t="s">
        <v>1796</v>
      </c>
      <c r="C426" s="137" t="s">
        <v>1802</v>
      </c>
      <c r="D426" s="137" t="s">
        <v>1803</v>
      </c>
      <c r="E426" s="137" t="s">
        <v>1804</v>
      </c>
      <c r="F426" s="137" t="s">
        <v>977</v>
      </c>
      <c r="G426" s="138">
        <v>23.1</v>
      </c>
      <c r="H426" s="138">
        <v>0</v>
      </c>
      <c r="I426" s="138">
        <v>0</v>
      </c>
      <c r="J426" s="138">
        <v>0</v>
      </c>
      <c r="K426" s="138">
        <v>0</v>
      </c>
      <c r="L426" s="138">
        <v>0</v>
      </c>
      <c r="M426" s="138">
        <v>0</v>
      </c>
      <c r="N426" s="138">
        <v>0</v>
      </c>
      <c r="O426" s="138">
        <v>0</v>
      </c>
      <c r="P426" s="138">
        <v>0</v>
      </c>
      <c r="Q426" s="138">
        <v>0</v>
      </c>
      <c r="R426" s="138">
        <v>0</v>
      </c>
      <c r="S426" s="138">
        <v>0</v>
      </c>
    </row>
    <row r="427" spans="1:19" x14ac:dyDescent="0.35">
      <c r="A427" s="137" t="s">
        <v>101</v>
      </c>
      <c r="B427" s="137" t="s">
        <v>1796</v>
      </c>
      <c r="C427" s="137" t="s">
        <v>1802</v>
      </c>
      <c r="D427" s="137" t="s">
        <v>1803</v>
      </c>
      <c r="E427" s="137" t="s">
        <v>1804</v>
      </c>
      <c r="F427" s="137" t="s">
        <v>1069</v>
      </c>
      <c r="G427" s="138">
        <v>0</v>
      </c>
      <c r="H427" s="138">
        <v>26</v>
      </c>
      <c r="I427" s="138">
        <v>0</v>
      </c>
      <c r="J427" s="138">
        <v>0</v>
      </c>
      <c r="K427" s="138">
        <v>0</v>
      </c>
      <c r="L427" s="138">
        <v>0</v>
      </c>
      <c r="M427" s="138">
        <v>0</v>
      </c>
      <c r="N427" s="138">
        <v>0</v>
      </c>
      <c r="O427" s="138">
        <v>0</v>
      </c>
      <c r="P427" s="138">
        <v>0</v>
      </c>
      <c r="Q427" s="138">
        <v>0</v>
      </c>
      <c r="R427" s="138">
        <v>0</v>
      </c>
      <c r="S427" s="138">
        <v>0</v>
      </c>
    </row>
    <row r="428" spans="1:19" x14ac:dyDescent="0.35">
      <c r="A428" s="137" t="s">
        <v>101</v>
      </c>
      <c r="B428" s="137" t="s">
        <v>1796</v>
      </c>
      <c r="C428" s="137" t="s">
        <v>1802</v>
      </c>
      <c r="D428" s="137" t="s">
        <v>1803</v>
      </c>
      <c r="E428" s="137" t="s">
        <v>1805</v>
      </c>
      <c r="F428" s="137" t="s">
        <v>977</v>
      </c>
      <c r="G428" s="138">
        <v>94.5</v>
      </c>
      <c r="H428" s="138">
        <v>0</v>
      </c>
      <c r="I428" s="138">
        <v>0</v>
      </c>
      <c r="J428" s="138">
        <v>0</v>
      </c>
      <c r="K428" s="138">
        <v>0</v>
      </c>
      <c r="L428" s="138">
        <v>0</v>
      </c>
      <c r="M428" s="138">
        <v>0</v>
      </c>
      <c r="N428" s="138">
        <v>0</v>
      </c>
      <c r="O428" s="138">
        <v>0</v>
      </c>
      <c r="P428" s="138">
        <v>0</v>
      </c>
      <c r="Q428" s="138">
        <v>0</v>
      </c>
      <c r="R428" s="138">
        <v>0</v>
      </c>
      <c r="S428" s="138">
        <v>0</v>
      </c>
    </row>
    <row r="429" spans="1:19" x14ac:dyDescent="0.35">
      <c r="A429" s="137" t="s">
        <v>101</v>
      </c>
      <c r="B429" s="137" t="s">
        <v>1796</v>
      </c>
      <c r="C429" s="137" t="s">
        <v>1802</v>
      </c>
      <c r="D429" s="137" t="s">
        <v>1803</v>
      </c>
      <c r="E429" s="137" t="s">
        <v>1805</v>
      </c>
      <c r="F429" s="137" t="s">
        <v>1069</v>
      </c>
      <c r="G429" s="138">
        <v>0</v>
      </c>
      <c r="H429" s="138">
        <v>83.8</v>
      </c>
      <c r="I429" s="138">
        <v>0</v>
      </c>
      <c r="J429" s="138">
        <v>0</v>
      </c>
      <c r="K429" s="138">
        <v>0</v>
      </c>
      <c r="L429" s="138">
        <v>0</v>
      </c>
      <c r="M429" s="138">
        <v>0</v>
      </c>
      <c r="N429" s="138">
        <v>0</v>
      </c>
      <c r="O429" s="138">
        <v>0</v>
      </c>
      <c r="P429" s="138">
        <v>0</v>
      </c>
      <c r="Q429" s="138">
        <v>0</v>
      </c>
      <c r="R429" s="138">
        <v>0</v>
      </c>
      <c r="S429" s="138">
        <v>0</v>
      </c>
    </row>
    <row r="430" spans="1:19" x14ac:dyDescent="0.35">
      <c r="A430" s="137" t="s">
        <v>101</v>
      </c>
      <c r="B430" s="137" t="s">
        <v>1796</v>
      </c>
      <c r="C430" s="137" t="s">
        <v>1802</v>
      </c>
      <c r="D430" s="137" t="s">
        <v>1803</v>
      </c>
      <c r="E430" s="137" t="s">
        <v>1806</v>
      </c>
      <c r="F430" s="137" t="s">
        <v>977</v>
      </c>
      <c r="G430" s="138">
        <v>0</v>
      </c>
      <c r="H430" s="138">
        <v>0</v>
      </c>
      <c r="I430" s="138">
        <v>0</v>
      </c>
      <c r="J430" s="138">
        <v>0</v>
      </c>
      <c r="K430" s="138">
        <v>120.60299999999999</v>
      </c>
      <c r="L430" s="138">
        <v>122.35299999999999</v>
      </c>
      <c r="M430" s="138">
        <v>114.22</v>
      </c>
      <c r="N430" s="138">
        <v>130.6</v>
      </c>
      <c r="O430" s="138">
        <v>0.127</v>
      </c>
      <c r="P430" s="138">
        <v>17.899999999999999</v>
      </c>
      <c r="Q430" s="138">
        <v>5.43</v>
      </c>
      <c r="R430" s="138">
        <v>0</v>
      </c>
      <c r="S430" s="138">
        <v>0</v>
      </c>
    </row>
    <row r="431" spans="1:19" x14ac:dyDescent="0.35">
      <c r="A431" s="137" t="s">
        <v>101</v>
      </c>
      <c r="B431" s="137" t="s">
        <v>1796</v>
      </c>
      <c r="C431" s="137" t="s">
        <v>1802</v>
      </c>
      <c r="D431" s="137" t="s">
        <v>1803</v>
      </c>
      <c r="E431" s="137" t="s">
        <v>1806</v>
      </c>
      <c r="F431" s="137" t="s">
        <v>1069</v>
      </c>
      <c r="G431" s="138">
        <v>0</v>
      </c>
      <c r="H431" s="138">
        <v>0</v>
      </c>
      <c r="I431" s="138">
        <v>116.093</v>
      </c>
      <c r="J431" s="138">
        <v>116.64400000000001</v>
      </c>
      <c r="K431" s="138">
        <v>0</v>
      </c>
      <c r="L431" s="138">
        <v>0</v>
      </c>
      <c r="M431" s="138">
        <v>0</v>
      </c>
      <c r="N431" s="138">
        <v>0</v>
      </c>
      <c r="O431" s="138">
        <v>0</v>
      </c>
      <c r="P431" s="138">
        <v>0</v>
      </c>
      <c r="Q431" s="138">
        <v>0</v>
      </c>
      <c r="R431" s="138">
        <v>0</v>
      </c>
      <c r="S431" s="138">
        <v>0</v>
      </c>
    </row>
    <row r="432" spans="1:19" x14ac:dyDescent="0.35">
      <c r="A432" s="137" t="s">
        <v>101</v>
      </c>
      <c r="B432" s="137" t="s">
        <v>1807</v>
      </c>
      <c r="C432" s="137" t="s">
        <v>1793</v>
      </c>
      <c r="D432" s="137" t="s">
        <v>1808</v>
      </c>
      <c r="E432" s="137" t="s">
        <v>1809</v>
      </c>
      <c r="F432" s="137" t="s">
        <v>977</v>
      </c>
      <c r="G432" s="138">
        <v>0</v>
      </c>
      <c r="H432" s="138">
        <v>0</v>
      </c>
      <c r="I432" s="138">
        <v>0</v>
      </c>
      <c r="J432" s="138">
        <v>0</v>
      </c>
      <c r="K432" s="138">
        <v>48.884</v>
      </c>
      <c r="L432" s="138">
        <v>0</v>
      </c>
      <c r="M432" s="138">
        <v>0</v>
      </c>
      <c r="N432" s="138">
        <v>0</v>
      </c>
      <c r="O432" s="138">
        <v>0</v>
      </c>
      <c r="P432" s="138">
        <v>0</v>
      </c>
      <c r="Q432" s="138">
        <v>0</v>
      </c>
      <c r="R432" s="138">
        <v>0</v>
      </c>
      <c r="S432" s="138">
        <v>0</v>
      </c>
    </row>
    <row r="433" spans="1:19" x14ac:dyDescent="0.35">
      <c r="A433" s="137" t="s">
        <v>101</v>
      </c>
      <c r="B433" s="137" t="s">
        <v>1807</v>
      </c>
      <c r="C433" s="137" t="s">
        <v>1793</v>
      </c>
      <c r="D433" s="137" t="s">
        <v>1808</v>
      </c>
      <c r="E433" s="137" t="s">
        <v>1809</v>
      </c>
      <c r="F433" s="137" t="s">
        <v>1017</v>
      </c>
      <c r="G433" s="138">
        <v>0</v>
      </c>
      <c r="H433" s="138">
        <v>0</v>
      </c>
      <c r="I433" s="138">
        <v>181.012</v>
      </c>
      <c r="J433" s="138">
        <v>158.76400000000001</v>
      </c>
      <c r="K433" s="138">
        <v>0</v>
      </c>
      <c r="L433" s="138">
        <v>0</v>
      </c>
      <c r="M433" s="138">
        <v>0</v>
      </c>
      <c r="N433" s="138">
        <v>0</v>
      </c>
      <c r="O433" s="138">
        <v>0</v>
      </c>
      <c r="P433" s="138">
        <v>0</v>
      </c>
      <c r="Q433" s="138">
        <v>0</v>
      </c>
      <c r="R433" s="138">
        <v>0</v>
      </c>
      <c r="S433" s="138">
        <v>0</v>
      </c>
    </row>
    <row r="434" spans="1:19" x14ac:dyDescent="0.35">
      <c r="A434" s="137" t="s">
        <v>101</v>
      </c>
      <c r="B434" s="137" t="s">
        <v>1807</v>
      </c>
      <c r="C434" s="137" t="s">
        <v>1810</v>
      </c>
      <c r="D434" s="137" t="s">
        <v>1808</v>
      </c>
      <c r="E434" s="137" t="s">
        <v>1811</v>
      </c>
      <c r="F434" s="137" t="s">
        <v>977</v>
      </c>
      <c r="G434" s="138">
        <v>188.15799999999999</v>
      </c>
      <c r="H434" s="138">
        <v>0</v>
      </c>
      <c r="I434" s="138">
        <v>0</v>
      </c>
      <c r="J434" s="138">
        <v>0</v>
      </c>
      <c r="K434" s="138">
        <v>0</v>
      </c>
      <c r="L434" s="138">
        <v>0</v>
      </c>
      <c r="M434" s="138">
        <v>0</v>
      </c>
      <c r="N434" s="138">
        <v>0</v>
      </c>
      <c r="O434" s="138">
        <v>0</v>
      </c>
      <c r="P434" s="138">
        <v>0</v>
      </c>
      <c r="Q434" s="138">
        <v>0</v>
      </c>
      <c r="R434" s="138">
        <v>0</v>
      </c>
      <c r="S434" s="138">
        <v>0</v>
      </c>
    </row>
    <row r="435" spans="1:19" x14ac:dyDescent="0.35">
      <c r="A435" s="137" t="s">
        <v>101</v>
      </c>
      <c r="B435" s="137" t="s">
        <v>1807</v>
      </c>
      <c r="C435" s="137" t="s">
        <v>1810</v>
      </c>
      <c r="D435" s="137" t="s">
        <v>1808</v>
      </c>
      <c r="E435" s="137" t="s">
        <v>1811</v>
      </c>
      <c r="F435" s="137" t="s">
        <v>1017</v>
      </c>
      <c r="G435" s="138">
        <v>0</v>
      </c>
      <c r="H435" s="138">
        <v>185.03100000000001</v>
      </c>
      <c r="I435" s="138">
        <v>0</v>
      </c>
      <c r="J435" s="138">
        <v>0</v>
      </c>
      <c r="K435" s="138">
        <v>0</v>
      </c>
      <c r="L435" s="138">
        <v>0</v>
      </c>
      <c r="M435" s="138">
        <v>0</v>
      </c>
      <c r="N435" s="138">
        <v>0</v>
      </c>
      <c r="O435" s="138">
        <v>0</v>
      </c>
      <c r="P435" s="138">
        <v>0</v>
      </c>
      <c r="Q435" s="138">
        <v>0</v>
      </c>
      <c r="R435" s="138">
        <v>0</v>
      </c>
      <c r="S435" s="138">
        <v>0</v>
      </c>
    </row>
    <row r="436" spans="1:19" x14ac:dyDescent="0.35">
      <c r="A436" s="137" t="s">
        <v>101</v>
      </c>
      <c r="B436" s="137" t="s">
        <v>1182</v>
      </c>
      <c r="C436" s="137" t="s">
        <v>1793</v>
      </c>
      <c r="D436" s="137" t="s">
        <v>1812</v>
      </c>
      <c r="E436" s="137" t="s">
        <v>1813</v>
      </c>
      <c r="F436" s="137" t="s">
        <v>977</v>
      </c>
      <c r="G436" s="138">
        <v>122.598</v>
      </c>
      <c r="H436" s="138">
        <v>0</v>
      </c>
      <c r="I436" s="138">
        <v>0</v>
      </c>
      <c r="J436" s="138">
        <v>0</v>
      </c>
      <c r="K436" s="138">
        <v>102.931</v>
      </c>
      <c r="L436" s="138">
        <v>105.099</v>
      </c>
      <c r="M436" s="138">
        <v>105.084</v>
      </c>
      <c r="N436" s="138">
        <v>91.072000000000003</v>
      </c>
      <c r="O436" s="138">
        <v>93.715000000000003</v>
      </c>
      <c r="P436" s="138">
        <v>98.783000000000001</v>
      </c>
      <c r="Q436" s="138">
        <v>94.703999999999994</v>
      </c>
      <c r="R436" s="138">
        <v>83.444999999999993</v>
      </c>
      <c r="S436" s="138">
        <v>77.855000000000004</v>
      </c>
    </row>
    <row r="437" spans="1:19" x14ac:dyDescent="0.35">
      <c r="A437" s="137" t="s">
        <v>101</v>
      </c>
      <c r="B437" s="137" t="s">
        <v>1182</v>
      </c>
      <c r="C437" s="137" t="s">
        <v>1793</v>
      </c>
      <c r="D437" s="137" t="s">
        <v>1812</v>
      </c>
      <c r="E437" s="137" t="s">
        <v>1813</v>
      </c>
      <c r="F437" s="137" t="s">
        <v>1017</v>
      </c>
      <c r="G437" s="138">
        <v>0</v>
      </c>
      <c r="H437" s="138">
        <v>108.148</v>
      </c>
      <c r="I437" s="138">
        <v>126.17</v>
      </c>
      <c r="J437" s="138">
        <v>104.233</v>
      </c>
      <c r="K437" s="138">
        <v>0</v>
      </c>
      <c r="L437" s="138">
        <v>0</v>
      </c>
      <c r="M437" s="138">
        <v>0</v>
      </c>
      <c r="N437" s="138">
        <v>0</v>
      </c>
      <c r="O437" s="138">
        <v>0</v>
      </c>
      <c r="P437" s="138">
        <v>0</v>
      </c>
      <c r="Q437" s="138">
        <v>0</v>
      </c>
      <c r="R437" s="138">
        <v>0</v>
      </c>
      <c r="S437" s="138">
        <v>0</v>
      </c>
    </row>
    <row r="438" spans="1:19" x14ac:dyDescent="0.35">
      <c r="A438" s="137" t="s">
        <v>101</v>
      </c>
      <c r="B438" s="137" t="s">
        <v>1814</v>
      </c>
      <c r="C438" s="137" t="s">
        <v>1802</v>
      </c>
      <c r="D438" s="137" t="s">
        <v>1815</v>
      </c>
      <c r="E438" s="137" t="s">
        <v>1816</v>
      </c>
      <c r="F438" s="137" t="s">
        <v>977</v>
      </c>
      <c r="G438" s="138">
        <v>0</v>
      </c>
      <c r="H438" s="138">
        <v>0</v>
      </c>
      <c r="I438" s="138">
        <v>0</v>
      </c>
      <c r="J438" s="138">
        <v>0</v>
      </c>
      <c r="K438" s="138">
        <v>747</v>
      </c>
      <c r="L438" s="138">
        <v>720</v>
      </c>
      <c r="M438" s="138">
        <v>0</v>
      </c>
      <c r="N438" s="138">
        <v>0</v>
      </c>
      <c r="O438" s="138">
        <v>0</v>
      </c>
      <c r="P438" s="138">
        <v>0</v>
      </c>
      <c r="Q438" s="138">
        <v>0</v>
      </c>
      <c r="R438" s="138">
        <v>0</v>
      </c>
      <c r="S438" s="138">
        <v>0</v>
      </c>
    </row>
    <row r="439" spans="1:19" x14ac:dyDescent="0.35">
      <c r="A439" s="137" t="s">
        <v>101</v>
      </c>
      <c r="B439" s="137" t="s">
        <v>1814</v>
      </c>
      <c r="C439" s="137" t="s">
        <v>1802</v>
      </c>
      <c r="D439" s="137" t="s">
        <v>1815</v>
      </c>
      <c r="E439" s="137" t="s">
        <v>1816</v>
      </c>
      <c r="F439" s="137" t="s">
        <v>1017</v>
      </c>
      <c r="G439" s="138">
        <v>0</v>
      </c>
      <c r="H439" s="138">
        <v>759</v>
      </c>
      <c r="I439" s="138">
        <v>738</v>
      </c>
      <c r="J439" s="138">
        <v>755</v>
      </c>
      <c r="K439" s="138">
        <v>0</v>
      </c>
      <c r="L439" s="138">
        <v>0</v>
      </c>
      <c r="M439" s="138">
        <v>0</v>
      </c>
      <c r="N439" s="138">
        <v>0</v>
      </c>
      <c r="O439" s="138">
        <v>0</v>
      </c>
      <c r="P439" s="138">
        <v>0</v>
      </c>
      <c r="Q439" s="138">
        <v>0</v>
      </c>
      <c r="R439" s="138">
        <v>0</v>
      </c>
      <c r="S439" s="138">
        <v>0</v>
      </c>
    </row>
    <row r="440" spans="1:19" x14ac:dyDescent="0.35">
      <c r="A440" s="137" t="s">
        <v>101</v>
      </c>
      <c r="B440" s="137" t="s">
        <v>1817</v>
      </c>
      <c r="C440" s="137" t="s">
        <v>1818</v>
      </c>
      <c r="D440" s="137" t="s">
        <v>1819</v>
      </c>
      <c r="E440" s="137" t="s">
        <v>1820</v>
      </c>
      <c r="F440" s="137" t="s">
        <v>977</v>
      </c>
      <c r="G440" s="138">
        <v>0</v>
      </c>
      <c r="H440" s="138">
        <v>0</v>
      </c>
      <c r="I440" s="138">
        <v>0</v>
      </c>
      <c r="J440" s="138">
        <v>0</v>
      </c>
      <c r="K440" s="138">
        <v>0</v>
      </c>
      <c r="L440" s="138">
        <v>0</v>
      </c>
      <c r="M440" s="138">
        <v>3312.44</v>
      </c>
      <c r="N440" s="138">
        <v>3148.2890000000002</v>
      </c>
      <c r="O440" s="138">
        <v>2346.2420000000002</v>
      </c>
      <c r="P440" s="138">
        <v>2464.8029999999999</v>
      </c>
      <c r="Q440" s="138">
        <v>2325.2600000000002</v>
      </c>
      <c r="R440" s="138">
        <v>2008.5975000000001</v>
      </c>
      <c r="S440" s="138">
        <v>2142.0186899999999</v>
      </c>
    </row>
    <row r="441" spans="1:19" x14ac:dyDescent="0.35">
      <c r="A441" s="137" t="s">
        <v>101</v>
      </c>
      <c r="B441" s="137" t="s">
        <v>1821</v>
      </c>
      <c r="C441" s="137" t="s">
        <v>1822</v>
      </c>
      <c r="D441" s="137" t="s">
        <v>1823</v>
      </c>
      <c r="E441" s="137" t="s">
        <v>1824</v>
      </c>
      <c r="F441" s="137" t="s">
        <v>977</v>
      </c>
      <c r="G441" s="138">
        <v>0</v>
      </c>
      <c r="H441" s="138">
        <v>0</v>
      </c>
      <c r="I441" s="138">
        <v>0</v>
      </c>
      <c r="J441" s="138">
        <v>0</v>
      </c>
      <c r="K441" s="138">
        <v>0</v>
      </c>
      <c r="L441" s="138">
        <v>659</v>
      </c>
      <c r="M441" s="138">
        <v>551.45000000000005</v>
      </c>
      <c r="N441" s="138">
        <v>626</v>
      </c>
      <c r="O441" s="138">
        <v>412</v>
      </c>
      <c r="P441" s="138">
        <v>598</v>
      </c>
      <c r="Q441" s="138">
        <v>546</v>
      </c>
      <c r="R441" s="138">
        <v>502.04500000000002</v>
      </c>
      <c r="S441" s="138">
        <v>609.53499999999997</v>
      </c>
    </row>
    <row r="442" spans="1:19" x14ac:dyDescent="0.35">
      <c r="A442" s="137" t="s">
        <v>101</v>
      </c>
      <c r="B442" s="137" t="s">
        <v>1490</v>
      </c>
      <c r="C442" s="137" t="s">
        <v>1793</v>
      </c>
      <c r="D442" s="137" t="s">
        <v>1825</v>
      </c>
      <c r="E442" s="137" t="s">
        <v>1826</v>
      </c>
      <c r="F442" s="137" t="s">
        <v>977</v>
      </c>
      <c r="G442" s="138">
        <v>257</v>
      </c>
      <c r="H442" s="138">
        <v>0</v>
      </c>
      <c r="I442" s="138">
        <v>0</v>
      </c>
      <c r="J442" s="138">
        <v>0</v>
      </c>
      <c r="K442" s="138">
        <v>222</v>
      </c>
      <c r="L442" s="138">
        <v>24</v>
      </c>
      <c r="M442" s="138">
        <v>0</v>
      </c>
      <c r="N442" s="138">
        <v>0</v>
      </c>
      <c r="O442" s="138">
        <v>0</v>
      </c>
      <c r="P442" s="138">
        <v>0</v>
      </c>
      <c r="Q442" s="138">
        <v>0</v>
      </c>
      <c r="R442" s="138">
        <v>0</v>
      </c>
      <c r="S442" s="138">
        <v>0</v>
      </c>
    </row>
    <row r="443" spans="1:19" x14ac:dyDescent="0.35">
      <c r="A443" s="137" t="s">
        <v>101</v>
      </c>
      <c r="B443" s="137" t="s">
        <v>1490</v>
      </c>
      <c r="C443" s="137" t="s">
        <v>1793</v>
      </c>
      <c r="D443" s="137" t="s">
        <v>1825</v>
      </c>
      <c r="E443" s="137" t="s">
        <v>1826</v>
      </c>
      <c r="F443" s="137" t="s">
        <v>1069</v>
      </c>
      <c r="G443" s="138">
        <v>0</v>
      </c>
      <c r="H443" s="138">
        <v>213</v>
      </c>
      <c r="I443" s="138">
        <v>197</v>
      </c>
      <c r="J443" s="138">
        <v>197</v>
      </c>
      <c r="K443" s="138">
        <v>0</v>
      </c>
      <c r="L443" s="138">
        <v>0</v>
      </c>
      <c r="M443" s="138">
        <v>0</v>
      </c>
      <c r="N443" s="138">
        <v>0</v>
      </c>
      <c r="O443" s="138">
        <v>0</v>
      </c>
      <c r="P443" s="138">
        <v>0</v>
      </c>
      <c r="Q443" s="138">
        <v>0</v>
      </c>
      <c r="R443" s="138">
        <v>0</v>
      </c>
      <c r="S443" s="138">
        <v>0</v>
      </c>
    </row>
    <row r="444" spans="1:19" x14ac:dyDescent="0.35">
      <c r="A444" s="137" t="s">
        <v>101</v>
      </c>
      <c r="B444" s="137" t="s">
        <v>1827</v>
      </c>
      <c r="C444" s="137" t="s">
        <v>1822</v>
      </c>
      <c r="D444" s="137" t="s">
        <v>1823</v>
      </c>
      <c r="E444" s="137" t="s">
        <v>1828</v>
      </c>
      <c r="F444" s="137" t="s">
        <v>977</v>
      </c>
      <c r="G444" s="138">
        <v>472.88900000000001</v>
      </c>
      <c r="H444" s="138">
        <v>0</v>
      </c>
      <c r="I444" s="138">
        <v>0</v>
      </c>
      <c r="J444" s="138">
        <v>0</v>
      </c>
      <c r="K444" s="138">
        <v>0</v>
      </c>
      <c r="L444" s="138">
        <v>0</v>
      </c>
      <c r="M444" s="138">
        <v>0</v>
      </c>
      <c r="N444" s="138">
        <v>0</v>
      </c>
      <c r="O444" s="138">
        <v>0</v>
      </c>
      <c r="P444" s="138">
        <v>0</v>
      </c>
      <c r="Q444" s="138">
        <v>0</v>
      </c>
      <c r="R444" s="138">
        <v>0</v>
      </c>
      <c r="S444" s="138">
        <v>0</v>
      </c>
    </row>
    <row r="445" spans="1:19" x14ac:dyDescent="0.35">
      <c r="A445" s="137" t="s">
        <v>101</v>
      </c>
      <c r="B445" s="137" t="s">
        <v>1827</v>
      </c>
      <c r="C445" s="137" t="s">
        <v>1822</v>
      </c>
      <c r="D445" s="137" t="s">
        <v>1823</v>
      </c>
      <c r="E445" s="137" t="s">
        <v>1828</v>
      </c>
      <c r="F445" s="137" t="s">
        <v>1069</v>
      </c>
      <c r="G445" s="138">
        <v>0</v>
      </c>
      <c r="H445" s="138">
        <v>253.053</v>
      </c>
      <c r="I445" s="138">
        <v>0</v>
      </c>
      <c r="J445" s="138">
        <v>0</v>
      </c>
      <c r="K445" s="138">
        <v>0</v>
      </c>
      <c r="L445" s="138">
        <v>0</v>
      </c>
      <c r="M445" s="138">
        <v>0</v>
      </c>
      <c r="N445" s="138">
        <v>0</v>
      </c>
      <c r="O445" s="138">
        <v>0</v>
      </c>
      <c r="P445" s="138">
        <v>0</v>
      </c>
      <c r="Q445" s="138">
        <v>0</v>
      </c>
      <c r="R445" s="138">
        <v>0</v>
      </c>
      <c r="S445" s="138">
        <v>0</v>
      </c>
    </row>
    <row r="446" spans="1:19" x14ac:dyDescent="0.35">
      <c r="A446" s="137" t="s">
        <v>101</v>
      </c>
      <c r="B446" s="137" t="s">
        <v>1827</v>
      </c>
      <c r="C446" s="137" t="s">
        <v>1822</v>
      </c>
      <c r="D446" s="137" t="s">
        <v>1823</v>
      </c>
      <c r="E446" s="137" t="s">
        <v>1828</v>
      </c>
      <c r="F446" s="137" t="s">
        <v>1017</v>
      </c>
      <c r="G446" s="138">
        <v>0</v>
      </c>
      <c r="H446" s="138">
        <v>244.93700000000001</v>
      </c>
      <c r="I446" s="138">
        <v>0</v>
      </c>
      <c r="J446" s="138">
        <v>0</v>
      </c>
      <c r="K446" s="138">
        <v>0</v>
      </c>
      <c r="L446" s="138">
        <v>0</v>
      </c>
      <c r="M446" s="138">
        <v>0</v>
      </c>
      <c r="N446" s="138">
        <v>0</v>
      </c>
      <c r="O446" s="138">
        <v>0</v>
      </c>
      <c r="P446" s="138">
        <v>0</v>
      </c>
      <c r="Q446" s="138">
        <v>0</v>
      </c>
      <c r="R446" s="138">
        <v>0</v>
      </c>
      <c r="S446" s="138">
        <v>0</v>
      </c>
    </row>
    <row r="447" spans="1:19" x14ac:dyDescent="0.35">
      <c r="A447" s="137" t="s">
        <v>101</v>
      </c>
      <c r="B447" s="137" t="s">
        <v>1829</v>
      </c>
      <c r="C447" s="137" t="s">
        <v>1822</v>
      </c>
      <c r="D447" s="137" t="s">
        <v>1823</v>
      </c>
      <c r="E447" s="137" t="s">
        <v>1830</v>
      </c>
      <c r="F447" s="137" t="s">
        <v>977</v>
      </c>
      <c r="G447" s="138">
        <v>0</v>
      </c>
      <c r="H447" s="138">
        <v>0</v>
      </c>
      <c r="I447" s="138">
        <v>0</v>
      </c>
      <c r="J447" s="138">
        <v>0</v>
      </c>
      <c r="K447" s="138">
        <v>538.86400000000003</v>
      </c>
      <c r="L447" s="138">
        <v>0</v>
      </c>
      <c r="M447" s="138">
        <v>0</v>
      </c>
      <c r="N447" s="138">
        <v>0</v>
      </c>
      <c r="O447" s="138">
        <v>0</v>
      </c>
      <c r="P447" s="138">
        <v>0</v>
      </c>
      <c r="Q447" s="138">
        <v>0</v>
      </c>
      <c r="R447" s="138">
        <v>0</v>
      </c>
      <c r="S447" s="138">
        <v>0</v>
      </c>
    </row>
    <row r="448" spans="1:19" x14ac:dyDescent="0.35">
      <c r="A448" s="137" t="s">
        <v>101</v>
      </c>
      <c r="B448" s="137" t="s">
        <v>1829</v>
      </c>
      <c r="C448" s="137" t="s">
        <v>1822</v>
      </c>
      <c r="D448" s="137" t="s">
        <v>1823</v>
      </c>
      <c r="E448" s="137" t="s">
        <v>1830</v>
      </c>
      <c r="F448" s="137" t="s">
        <v>1069</v>
      </c>
      <c r="G448" s="138">
        <v>0</v>
      </c>
      <c r="H448" s="138">
        <v>0</v>
      </c>
      <c r="I448" s="138">
        <v>339.72199999999998</v>
      </c>
      <c r="J448" s="138">
        <v>359.66</v>
      </c>
      <c r="K448" s="138">
        <v>0</v>
      </c>
      <c r="L448" s="138">
        <v>0</v>
      </c>
      <c r="M448" s="138">
        <v>0</v>
      </c>
      <c r="N448" s="138">
        <v>0</v>
      </c>
      <c r="O448" s="138">
        <v>0</v>
      </c>
      <c r="P448" s="138">
        <v>0</v>
      </c>
      <c r="Q448" s="138">
        <v>0</v>
      </c>
      <c r="R448" s="138">
        <v>0</v>
      </c>
      <c r="S448" s="138">
        <v>0</v>
      </c>
    </row>
    <row r="449" spans="1:19" x14ac:dyDescent="0.35">
      <c r="A449" s="137" t="s">
        <v>101</v>
      </c>
      <c r="B449" s="137" t="s">
        <v>1829</v>
      </c>
      <c r="C449" s="137" t="s">
        <v>1822</v>
      </c>
      <c r="D449" s="137" t="s">
        <v>1823</v>
      </c>
      <c r="E449" s="137" t="s">
        <v>1830</v>
      </c>
      <c r="F449" s="137" t="s">
        <v>1017</v>
      </c>
      <c r="G449" s="138">
        <v>0</v>
      </c>
      <c r="H449" s="138">
        <v>0</v>
      </c>
      <c r="I449" s="138">
        <v>272.779</v>
      </c>
      <c r="J449" s="138">
        <v>293.27800000000002</v>
      </c>
      <c r="K449" s="138">
        <v>0</v>
      </c>
      <c r="L449" s="138">
        <v>0</v>
      </c>
      <c r="M449" s="138">
        <v>0</v>
      </c>
      <c r="N449" s="138">
        <v>0</v>
      </c>
      <c r="O449" s="138">
        <v>0</v>
      </c>
      <c r="P449" s="138">
        <v>0</v>
      </c>
      <c r="Q449" s="138">
        <v>0</v>
      </c>
      <c r="R449" s="138">
        <v>0</v>
      </c>
      <c r="S449" s="138">
        <v>0</v>
      </c>
    </row>
    <row r="450" spans="1:19" x14ac:dyDescent="0.35">
      <c r="A450" s="137" t="s">
        <v>101</v>
      </c>
      <c r="B450" s="137" t="s">
        <v>1054</v>
      </c>
      <c r="C450" s="137" t="s">
        <v>1831</v>
      </c>
      <c r="D450" s="137" t="s">
        <v>1832</v>
      </c>
      <c r="E450" s="137" t="s">
        <v>1833</v>
      </c>
      <c r="F450" s="137" t="s">
        <v>977</v>
      </c>
      <c r="G450" s="138">
        <v>716</v>
      </c>
      <c r="H450" s="138">
        <v>0</v>
      </c>
      <c r="I450" s="138">
        <v>0</v>
      </c>
      <c r="J450" s="138">
        <v>0</v>
      </c>
      <c r="K450" s="138">
        <v>0</v>
      </c>
      <c r="L450" s="138">
        <v>0</v>
      </c>
      <c r="M450" s="138">
        <v>0</v>
      </c>
      <c r="N450" s="138">
        <v>0</v>
      </c>
      <c r="O450" s="138">
        <v>0</v>
      </c>
      <c r="P450" s="138">
        <v>0</v>
      </c>
      <c r="Q450" s="138">
        <v>0</v>
      </c>
      <c r="R450" s="138">
        <v>0</v>
      </c>
      <c r="S450" s="138">
        <v>0</v>
      </c>
    </row>
    <row r="451" spans="1:19" x14ac:dyDescent="0.35">
      <c r="A451" s="137" t="s">
        <v>101</v>
      </c>
      <c r="B451" s="137" t="s">
        <v>1834</v>
      </c>
      <c r="C451" s="137" t="s">
        <v>1835</v>
      </c>
      <c r="D451" s="137" t="s">
        <v>1819</v>
      </c>
      <c r="E451" s="137" t="s">
        <v>1836</v>
      </c>
      <c r="F451" s="137" t="s">
        <v>977</v>
      </c>
      <c r="G451" s="138">
        <v>0</v>
      </c>
      <c r="H451" s="138">
        <v>0</v>
      </c>
      <c r="I451" s="138">
        <v>0</v>
      </c>
      <c r="J451" s="138">
        <v>0</v>
      </c>
      <c r="K451" s="138">
        <v>2846</v>
      </c>
      <c r="L451" s="138">
        <v>2731</v>
      </c>
      <c r="M451" s="138">
        <v>0</v>
      </c>
      <c r="N451" s="138">
        <v>0</v>
      </c>
      <c r="O451" s="138">
        <v>0</v>
      </c>
      <c r="P451" s="138">
        <v>0</v>
      </c>
      <c r="Q451" s="138">
        <v>0</v>
      </c>
      <c r="R451" s="138">
        <v>0</v>
      </c>
      <c r="S451" s="138">
        <v>0</v>
      </c>
    </row>
    <row r="452" spans="1:19" x14ac:dyDescent="0.35">
      <c r="A452" s="137" t="s">
        <v>101</v>
      </c>
      <c r="B452" s="137" t="s">
        <v>1834</v>
      </c>
      <c r="C452" s="137" t="s">
        <v>1835</v>
      </c>
      <c r="D452" s="137" t="s">
        <v>1819</v>
      </c>
      <c r="E452" s="137" t="s">
        <v>1836</v>
      </c>
      <c r="F452" s="137" t="s">
        <v>1069</v>
      </c>
      <c r="G452" s="138">
        <v>0</v>
      </c>
      <c r="H452" s="138">
        <v>0</v>
      </c>
      <c r="I452" s="138">
        <v>35.200000000000003</v>
      </c>
      <c r="J452" s="138">
        <v>0</v>
      </c>
      <c r="K452" s="138">
        <v>0</v>
      </c>
      <c r="L452" s="138">
        <v>0</v>
      </c>
      <c r="M452" s="138">
        <v>0</v>
      </c>
      <c r="N452" s="138">
        <v>0</v>
      </c>
      <c r="O452" s="138">
        <v>0</v>
      </c>
      <c r="P452" s="138">
        <v>0</v>
      </c>
      <c r="Q452" s="138">
        <v>0</v>
      </c>
      <c r="R452" s="138">
        <v>0</v>
      </c>
      <c r="S452" s="138">
        <v>0</v>
      </c>
    </row>
    <row r="453" spans="1:19" x14ac:dyDescent="0.35">
      <c r="A453" s="137" t="s">
        <v>101</v>
      </c>
      <c r="B453" s="137" t="s">
        <v>1834</v>
      </c>
      <c r="C453" s="137" t="s">
        <v>1835</v>
      </c>
      <c r="D453" s="137" t="s">
        <v>1819</v>
      </c>
      <c r="E453" s="137" t="s">
        <v>1836</v>
      </c>
      <c r="F453" s="137" t="s">
        <v>1017</v>
      </c>
      <c r="G453" s="138">
        <v>0</v>
      </c>
      <c r="H453" s="138">
        <v>0</v>
      </c>
      <c r="I453" s="138">
        <v>2896</v>
      </c>
      <c r="J453" s="138">
        <v>2940</v>
      </c>
      <c r="K453" s="138">
        <v>0</v>
      </c>
      <c r="L453" s="138">
        <v>0</v>
      </c>
      <c r="M453" s="138">
        <v>0</v>
      </c>
      <c r="N453" s="138">
        <v>0</v>
      </c>
      <c r="O453" s="138">
        <v>0</v>
      </c>
      <c r="P453" s="138">
        <v>0</v>
      </c>
      <c r="Q453" s="138">
        <v>0</v>
      </c>
      <c r="R453" s="138">
        <v>0</v>
      </c>
      <c r="S453" s="138">
        <v>0</v>
      </c>
    </row>
    <row r="454" spans="1:19" x14ac:dyDescent="0.35">
      <c r="A454" s="137" t="s">
        <v>101</v>
      </c>
      <c r="B454" s="137" t="s">
        <v>1837</v>
      </c>
      <c r="C454" s="137" t="s">
        <v>1835</v>
      </c>
      <c r="D454" s="137" t="s">
        <v>1838</v>
      </c>
      <c r="E454" s="137" t="s">
        <v>1839</v>
      </c>
      <c r="F454" s="137" t="s">
        <v>977</v>
      </c>
      <c r="G454" s="138">
        <v>2945</v>
      </c>
      <c r="H454" s="138">
        <v>0</v>
      </c>
      <c r="I454" s="138">
        <v>0</v>
      </c>
      <c r="J454" s="138">
        <v>0</v>
      </c>
      <c r="K454" s="138">
        <v>0</v>
      </c>
      <c r="L454" s="138">
        <v>0</v>
      </c>
      <c r="M454" s="138">
        <v>0</v>
      </c>
      <c r="N454" s="138">
        <v>0</v>
      </c>
      <c r="O454" s="138">
        <v>0</v>
      </c>
      <c r="P454" s="138">
        <v>0</v>
      </c>
      <c r="Q454" s="138">
        <v>0</v>
      </c>
      <c r="R454" s="138">
        <v>0</v>
      </c>
      <c r="S454" s="138">
        <v>0</v>
      </c>
    </row>
    <row r="455" spans="1:19" x14ac:dyDescent="0.35">
      <c r="A455" s="137" t="s">
        <v>101</v>
      </c>
      <c r="B455" s="137" t="s">
        <v>1837</v>
      </c>
      <c r="C455" s="137" t="s">
        <v>1835</v>
      </c>
      <c r="D455" s="137" t="s">
        <v>1838</v>
      </c>
      <c r="E455" s="137" t="s">
        <v>1839</v>
      </c>
      <c r="F455" s="137" t="s">
        <v>1017</v>
      </c>
      <c r="G455" s="138">
        <v>0</v>
      </c>
      <c r="H455" s="138">
        <v>2937</v>
      </c>
      <c r="I455" s="138">
        <v>0</v>
      </c>
      <c r="J455" s="138">
        <v>0</v>
      </c>
      <c r="K455" s="138">
        <v>0</v>
      </c>
      <c r="L455" s="138">
        <v>0</v>
      </c>
      <c r="M455" s="138">
        <v>0</v>
      </c>
      <c r="N455" s="138">
        <v>0</v>
      </c>
      <c r="O455" s="138">
        <v>0</v>
      </c>
      <c r="P455" s="138">
        <v>0</v>
      </c>
      <c r="Q455" s="138">
        <v>0</v>
      </c>
      <c r="R455" s="138">
        <v>0</v>
      </c>
      <c r="S455" s="138">
        <v>0</v>
      </c>
    </row>
    <row r="456" spans="1:19" x14ac:dyDescent="0.35">
      <c r="A456" s="137" t="s">
        <v>101</v>
      </c>
      <c r="B456" s="137" t="s">
        <v>1837</v>
      </c>
      <c r="C456" s="137" t="s">
        <v>1835</v>
      </c>
      <c r="D456" s="137" t="s">
        <v>1838</v>
      </c>
      <c r="E456" s="137" t="s">
        <v>1840</v>
      </c>
      <c r="F456" s="137" t="s">
        <v>977</v>
      </c>
      <c r="G456" s="138">
        <v>64.554000000000002</v>
      </c>
      <c r="H456" s="138">
        <v>0</v>
      </c>
      <c r="I456" s="138">
        <v>0</v>
      </c>
      <c r="J456" s="138">
        <v>0</v>
      </c>
      <c r="K456" s="138">
        <v>0</v>
      </c>
      <c r="L456" s="138">
        <v>0</v>
      </c>
      <c r="M456" s="138">
        <v>0</v>
      </c>
      <c r="N456" s="138">
        <v>0</v>
      </c>
      <c r="O456" s="138">
        <v>0</v>
      </c>
      <c r="P456" s="138">
        <v>0</v>
      </c>
      <c r="Q456" s="138">
        <v>0</v>
      </c>
      <c r="R456" s="138">
        <v>0</v>
      </c>
      <c r="S456" s="138">
        <v>0</v>
      </c>
    </row>
    <row r="457" spans="1:19" x14ac:dyDescent="0.35">
      <c r="A457" s="137" t="s">
        <v>101</v>
      </c>
      <c r="B457" s="137" t="s">
        <v>1837</v>
      </c>
      <c r="C457" s="137" t="s">
        <v>1835</v>
      </c>
      <c r="D457" s="137" t="s">
        <v>1838</v>
      </c>
      <c r="E457" s="137" t="s">
        <v>1840</v>
      </c>
      <c r="F457" s="137" t="s">
        <v>1017</v>
      </c>
      <c r="G457" s="138">
        <v>0</v>
      </c>
      <c r="H457" s="138">
        <v>69.900999999999996</v>
      </c>
      <c r="I457" s="138">
        <v>0</v>
      </c>
      <c r="J457" s="138">
        <v>0</v>
      </c>
      <c r="K457" s="138">
        <v>0</v>
      </c>
      <c r="L457" s="138">
        <v>0</v>
      </c>
      <c r="M457" s="138">
        <v>0</v>
      </c>
      <c r="N457" s="138">
        <v>0</v>
      </c>
      <c r="O457" s="138">
        <v>0</v>
      </c>
      <c r="P457" s="138">
        <v>0</v>
      </c>
      <c r="Q457" s="138">
        <v>0</v>
      </c>
      <c r="R457" s="138">
        <v>0</v>
      </c>
      <c r="S457" s="138">
        <v>0</v>
      </c>
    </row>
    <row r="458" spans="1:19" x14ac:dyDescent="0.35">
      <c r="A458" s="137" t="s">
        <v>101</v>
      </c>
      <c r="B458" s="137" t="s">
        <v>1837</v>
      </c>
      <c r="C458" s="137" t="s">
        <v>1835</v>
      </c>
      <c r="D458" s="137" t="s">
        <v>1838</v>
      </c>
      <c r="E458" s="137" t="s">
        <v>1841</v>
      </c>
      <c r="F458" s="137" t="s">
        <v>977</v>
      </c>
      <c r="G458" s="138">
        <v>120.345</v>
      </c>
      <c r="H458" s="138">
        <v>0</v>
      </c>
      <c r="I458" s="138">
        <v>0</v>
      </c>
      <c r="J458" s="138">
        <v>0</v>
      </c>
      <c r="K458" s="138">
        <v>0</v>
      </c>
      <c r="L458" s="138">
        <v>0</v>
      </c>
      <c r="M458" s="138">
        <v>0</v>
      </c>
      <c r="N458" s="138">
        <v>0</v>
      </c>
      <c r="O458" s="138">
        <v>0</v>
      </c>
      <c r="P458" s="138">
        <v>0</v>
      </c>
      <c r="Q458" s="138">
        <v>0</v>
      </c>
      <c r="R458" s="138">
        <v>0</v>
      </c>
      <c r="S458" s="138">
        <v>0</v>
      </c>
    </row>
    <row r="459" spans="1:19" x14ac:dyDescent="0.35">
      <c r="A459" s="137" t="s">
        <v>101</v>
      </c>
      <c r="B459" s="137" t="s">
        <v>1837</v>
      </c>
      <c r="C459" s="137" t="s">
        <v>1835</v>
      </c>
      <c r="D459" s="137" t="s">
        <v>1838</v>
      </c>
      <c r="E459" s="137" t="s">
        <v>1841</v>
      </c>
      <c r="F459" s="137" t="s">
        <v>1017</v>
      </c>
      <c r="G459" s="138">
        <v>0</v>
      </c>
      <c r="H459" s="138">
        <v>122.452</v>
      </c>
      <c r="I459" s="138">
        <v>0</v>
      </c>
      <c r="J459" s="138">
        <v>0</v>
      </c>
      <c r="K459" s="138">
        <v>0</v>
      </c>
      <c r="L459" s="138">
        <v>0</v>
      </c>
      <c r="M459" s="138">
        <v>0</v>
      </c>
      <c r="N459" s="138">
        <v>0</v>
      </c>
      <c r="O459" s="138">
        <v>0</v>
      </c>
      <c r="P459" s="138">
        <v>0</v>
      </c>
      <c r="Q459" s="138">
        <v>0</v>
      </c>
      <c r="R459" s="138">
        <v>0</v>
      </c>
      <c r="S459" s="138">
        <v>0</v>
      </c>
    </row>
    <row r="460" spans="1:19" x14ac:dyDescent="0.35">
      <c r="A460" s="137" t="s">
        <v>101</v>
      </c>
      <c r="B460" s="137" t="s">
        <v>1837</v>
      </c>
      <c r="C460" s="137" t="s">
        <v>1835</v>
      </c>
      <c r="D460" s="137" t="s">
        <v>1838</v>
      </c>
      <c r="E460" s="137" t="s">
        <v>1842</v>
      </c>
      <c r="F460" s="137" t="s">
        <v>977</v>
      </c>
      <c r="G460" s="138">
        <v>49.441000000000003</v>
      </c>
      <c r="H460" s="138">
        <v>0</v>
      </c>
      <c r="I460" s="138">
        <v>0</v>
      </c>
      <c r="J460" s="138">
        <v>0</v>
      </c>
      <c r="K460" s="138">
        <v>0</v>
      </c>
      <c r="L460" s="138">
        <v>0</v>
      </c>
      <c r="M460" s="138">
        <v>0</v>
      </c>
      <c r="N460" s="138">
        <v>0</v>
      </c>
      <c r="O460" s="138">
        <v>0</v>
      </c>
      <c r="P460" s="138">
        <v>0</v>
      </c>
      <c r="Q460" s="138">
        <v>0</v>
      </c>
      <c r="R460" s="138">
        <v>0</v>
      </c>
      <c r="S460" s="138">
        <v>0</v>
      </c>
    </row>
    <row r="461" spans="1:19" x14ac:dyDescent="0.35">
      <c r="A461" s="137" t="s">
        <v>101</v>
      </c>
      <c r="B461" s="137" t="s">
        <v>1837</v>
      </c>
      <c r="C461" s="137" t="s">
        <v>1835</v>
      </c>
      <c r="D461" s="137" t="s">
        <v>1838</v>
      </c>
      <c r="E461" s="137" t="s">
        <v>1842</v>
      </c>
      <c r="F461" s="137" t="s">
        <v>1017</v>
      </c>
      <c r="G461" s="138">
        <v>0</v>
      </c>
      <c r="H461" s="138">
        <v>46.823999999999998</v>
      </c>
      <c r="I461" s="138">
        <v>0</v>
      </c>
      <c r="J461" s="138">
        <v>0</v>
      </c>
      <c r="K461" s="138">
        <v>0</v>
      </c>
      <c r="L461" s="138">
        <v>0</v>
      </c>
      <c r="M461" s="138">
        <v>0</v>
      </c>
      <c r="N461" s="138">
        <v>0</v>
      </c>
      <c r="O461" s="138">
        <v>0</v>
      </c>
      <c r="P461" s="138">
        <v>0</v>
      </c>
      <c r="Q461" s="138">
        <v>0</v>
      </c>
      <c r="R461" s="138">
        <v>0</v>
      </c>
      <c r="S461" s="138">
        <v>0</v>
      </c>
    </row>
    <row r="462" spans="1:19" x14ac:dyDescent="0.35">
      <c r="A462" s="137" t="s">
        <v>101</v>
      </c>
      <c r="B462" s="137" t="s">
        <v>1843</v>
      </c>
      <c r="C462" s="137" t="s">
        <v>1793</v>
      </c>
      <c r="D462" s="137" t="s">
        <v>1819</v>
      </c>
      <c r="E462" s="137" t="s">
        <v>1844</v>
      </c>
      <c r="F462" s="137" t="s">
        <v>977</v>
      </c>
      <c r="G462" s="138">
        <v>15.3</v>
      </c>
      <c r="H462" s="138">
        <v>0</v>
      </c>
      <c r="I462" s="138">
        <v>0</v>
      </c>
      <c r="J462" s="138">
        <v>0</v>
      </c>
      <c r="K462" s="138">
        <v>0</v>
      </c>
      <c r="L462" s="138">
        <v>0</v>
      </c>
      <c r="M462" s="138">
        <v>0</v>
      </c>
      <c r="N462" s="138">
        <v>0</v>
      </c>
      <c r="O462" s="138">
        <v>0</v>
      </c>
      <c r="P462" s="138">
        <v>0</v>
      </c>
      <c r="Q462" s="138">
        <v>0</v>
      </c>
      <c r="R462" s="138">
        <v>0</v>
      </c>
      <c r="S462" s="138">
        <v>0</v>
      </c>
    </row>
    <row r="463" spans="1:19" x14ac:dyDescent="0.35">
      <c r="A463" s="137" t="s">
        <v>101</v>
      </c>
      <c r="B463" s="137" t="s">
        <v>1843</v>
      </c>
      <c r="C463" s="137" t="s">
        <v>1793</v>
      </c>
      <c r="D463" s="137" t="s">
        <v>1819</v>
      </c>
      <c r="E463" s="137" t="s">
        <v>1844</v>
      </c>
      <c r="F463" s="137" t="s">
        <v>1017</v>
      </c>
      <c r="G463" s="138">
        <v>0</v>
      </c>
      <c r="H463" s="138">
        <v>14</v>
      </c>
      <c r="I463" s="138">
        <v>0</v>
      </c>
      <c r="J463" s="138">
        <v>0</v>
      </c>
      <c r="K463" s="138">
        <v>0</v>
      </c>
      <c r="L463" s="138">
        <v>0</v>
      </c>
      <c r="M463" s="138">
        <v>0</v>
      </c>
      <c r="N463" s="138">
        <v>0</v>
      </c>
      <c r="O463" s="138">
        <v>0</v>
      </c>
      <c r="P463" s="138">
        <v>0</v>
      </c>
      <c r="Q463" s="138">
        <v>0</v>
      </c>
      <c r="R463" s="138">
        <v>0</v>
      </c>
      <c r="S463" s="138">
        <v>0</v>
      </c>
    </row>
    <row r="464" spans="1:19" x14ac:dyDescent="0.35">
      <c r="A464" s="137" t="s">
        <v>101</v>
      </c>
      <c r="B464" s="137" t="s">
        <v>1845</v>
      </c>
      <c r="C464" s="137" t="s">
        <v>1846</v>
      </c>
      <c r="D464" s="137" t="s">
        <v>1847</v>
      </c>
      <c r="E464" s="137" t="s">
        <v>1848</v>
      </c>
      <c r="F464" s="137" t="s">
        <v>977</v>
      </c>
      <c r="G464" s="138">
        <v>0</v>
      </c>
      <c r="H464" s="138">
        <v>0</v>
      </c>
      <c r="I464" s="138">
        <v>0</v>
      </c>
      <c r="J464" s="138">
        <v>0</v>
      </c>
      <c r="K464" s="138">
        <v>0</v>
      </c>
      <c r="L464" s="138">
        <v>0</v>
      </c>
      <c r="M464" s="138">
        <v>0</v>
      </c>
      <c r="N464" s="138">
        <v>0</v>
      </c>
      <c r="O464" s="138">
        <v>0</v>
      </c>
      <c r="P464" s="138">
        <v>104.45936</v>
      </c>
      <c r="Q464" s="138">
        <v>0</v>
      </c>
      <c r="R464" s="138">
        <v>0</v>
      </c>
      <c r="S464" s="138">
        <v>0</v>
      </c>
    </row>
    <row r="465" spans="1:19" x14ac:dyDescent="0.35">
      <c r="A465" s="137" t="s">
        <v>101</v>
      </c>
      <c r="B465" s="137" t="s">
        <v>1849</v>
      </c>
      <c r="C465" s="137" t="s">
        <v>1793</v>
      </c>
      <c r="D465" s="137" t="s">
        <v>1850</v>
      </c>
      <c r="E465" s="137" t="s">
        <v>1851</v>
      </c>
      <c r="F465" s="137" t="s">
        <v>977</v>
      </c>
      <c r="G465" s="138">
        <v>40.031999999999996</v>
      </c>
      <c r="H465" s="138">
        <v>0</v>
      </c>
      <c r="I465" s="138">
        <v>0</v>
      </c>
      <c r="J465" s="138">
        <v>0</v>
      </c>
      <c r="K465" s="138">
        <v>0</v>
      </c>
      <c r="L465" s="138">
        <v>0</v>
      </c>
      <c r="M465" s="138">
        <v>0</v>
      </c>
      <c r="N465" s="138">
        <v>0</v>
      </c>
      <c r="O465" s="138">
        <v>0</v>
      </c>
      <c r="P465" s="138">
        <v>0</v>
      </c>
      <c r="Q465" s="138">
        <v>0</v>
      </c>
      <c r="R465" s="138">
        <v>0</v>
      </c>
      <c r="S465" s="138">
        <v>0</v>
      </c>
    </row>
    <row r="466" spans="1:19" x14ac:dyDescent="0.35">
      <c r="A466" s="137" t="s">
        <v>101</v>
      </c>
      <c r="B466" s="137" t="s">
        <v>1849</v>
      </c>
      <c r="C466" s="137" t="s">
        <v>1793</v>
      </c>
      <c r="D466" s="137" t="s">
        <v>1850</v>
      </c>
      <c r="E466" s="137" t="s">
        <v>1851</v>
      </c>
      <c r="F466" s="137" t="s">
        <v>1017</v>
      </c>
      <c r="G466" s="138">
        <v>0</v>
      </c>
      <c r="H466" s="138">
        <v>32.139000000000003</v>
      </c>
      <c r="I466" s="138">
        <v>27.378</v>
      </c>
      <c r="J466" s="138">
        <v>0</v>
      </c>
      <c r="K466" s="138">
        <v>0</v>
      </c>
      <c r="L466" s="138">
        <v>0</v>
      </c>
      <c r="M466" s="138">
        <v>0</v>
      </c>
      <c r="N466" s="138">
        <v>0</v>
      </c>
      <c r="O466" s="138">
        <v>0</v>
      </c>
      <c r="P466" s="138">
        <v>0</v>
      </c>
      <c r="Q466" s="138">
        <v>0</v>
      </c>
      <c r="R466" s="138">
        <v>0</v>
      </c>
      <c r="S466" s="138">
        <v>0</v>
      </c>
    </row>
    <row r="467" spans="1:19" x14ac:dyDescent="0.35">
      <c r="A467" s="137" t="s">
        <v>101</v>
      </c>
      <c r="B467" s="137" t="s">
        <v>1852</v>
      </c>
      <c r="C467" s="137" t="s">
        <v>1853</v>
      </c>
      <c r="D467" s="137" t="s">
        <v>1815</v>
      </c>
      <c r="E467" s="137" t="s">
        <v>1854</v>
      </c>
      <c r="F467" s="137" t="s">
        <v>977</v>
      </c>
      <c r="G467" s="138">
        <v>0</v>
      </c>
      <c r="H467" s="138">
        <v>0</v>
      </c>
      <c r="I467" s="138">
        <v>0</v>
      </c>
      <c r="J467" s="138">
        <v>0</v>
      </c>
      <c r="K467" s="138">
        <v>0</v>
      </c>
      <c r="L467" s="138">
        <v>0</v>
      </c>
      <c r="M467" s="138">
        <v>0</v>
      </c>
      <c r="N467" s="138">
        <v>0</v>
      </c>
      <c r="O467" s="138">
        <v>640.84720000000004</v>
      </c>
      <c r="P467" s="138">
        <v>366.887</v>
      </c>
      <c r="Q467" s="138">
        <v>344.55500000000001</v>
      </c>
      <c r="R467" s="138">
        <v>351.399</v>
      </c>
      <c r="S467" s="138">
        <v>361.55700000000002</v>
      </c>
    </row>
    <row r="468" spans="1:19" x14ac:dyDescent="0.35">
      <c r="A468" s="137" t="s">
        <v>229</v>
      </c>
      <c r="B468" s="137" t="s">
        <v>1855</v>
      </c>
      <c r="C468" s="137" t="s">
        <v>1856</v>
      </c>
      <c r="D468" s="137" t="s">
        <v>1857</v>
      </c>
      <c r="E468" s="137" t="s">
        <v>1858</v>
      </c>
      <c r="F468" s="137" t="s">
        <v>977</v>
      </c>
      <c r="G468" s="138">
        <v>21.1</v>
      </c>
      <c r="H468" s="138">
        <v>0</v>
      </c>
      <c r="I468" s="138">
        <v>0</v>
      </c>
      <c r="J468" s="138">
        <v>0</v>
      </c>
      <c r="K468" s="138">
        <v>0</v>
      </c>
      <c r="L468" s="138">
        <v>20.216999999999999</v>
      </c>
      <c r="M468" s="138">
        <v>10.971</v>
      </c>
      <c r="N468" s="138">
        <v>11.71</v>
      </c>
      <c r="O468" s="138">
        <v>10.019</v>
      </c>
      <c r="P468" s="138">
        <v>10.574999999999999</v>
      </c>
      <c r="Q468" s="138">
        <v>10.182</v>
      </c>
      <c r="R468" s="138">
        <v>0</v>
      </c>
      <c r="S468" s="138">
        <v>0</v>
      </c>
    </row>
    <row r="469" spans="1:19" x14ac:dyDescent="0.35">
      <c r="A469" s="137" t="s">
        <v>229</v>
      </c>
      <c r="B469" s="137" t="s">
        <v>1855</v>
      </c>
      <c r="C469" s="137" t="s">
        <v>1856</v>
      </c>
      <c r="D469" s="137" t="s">
        <v>1857</v>
      </c>
      <c r="E469" s="137" t="s">
        <v>1858</v>
      </c>
      <c r="F469" s="137" t="s">
        <v>1069</v>
      </c>
      <c r="G469" s="138">
        <v>0</v>
      </c>
      <c r="H469" s="138">
        <v>0</v>
      </c>
      <c r="I469" s="138">
        <v>0</v>
      </c>
      <c r="J469" s="138">
        <v>3.96</v>
      </c>
      <c r="K469" s="138">
        <v>0</v>
      </c>
      <c r="L469" s="138">
        <v>0</v>
      </c>
      <c r="M469" s="138">
        <v>0</v>
      </c>
      <c r="N469" s="138">
        <v>0</v>
      </c>
      <c r="O469" s="138">
        <v>0</v>
      </c>
      <c r="P469" s="138">
        <v>0</v>
      </c>
      <c r="Q469" s="138">
        <v>0</v>
      </c>
      <c r="R469" s="138">
        <v>0</v>
      </c>
      <c r="S469" s="138">
        <v>0</v>
      </c>
    </row>
    <row r="470" spans="1:19" x14ac:dyDescent="0.35">
      <c r="A470" s="137" t="s">
        <v>229</v>
      </c>
      <c r="B470" s="137" t="s">
        <v>1855</v>
      </c>
      <c r="C470" s="137" t="s">
        <v>1856</v>
      </c>
      <c r="D470" s="137" t="s">
        <v>1857</v>
      </c>
      <c r="E470" s="137" t="s">
        <v>1858</v>
      </c>
      <c r="F470" s="137" t="s">
        <v>1017</v>
      </c>
      <c r="G470" s="138">
        <v>0</v>
      </c>
      <c r="H470" s="138">
        <v>0</v>
      </c>
      <c r="I470" s="138">
        <v>0</v>
      </c>
      <c r="J470" s="138">
        <v>9.85</v>
      </c>
      <c r="K470" s="138">
        <v>0</v>
      </c>
      <c r="L470" s="138">
        <v>0</v>
      </c>
      <c r="M470" s="138">
        <v>0</v>
      </c>
      <c r="N470" s="138">
        <v>0</v>
      </c>
      <c r="O470" s="138">
        <v>0</v>
      </c>
      <c r="P470" s="138">
        <v>0</v>
      </c>
      <c r="Q470" s="138">
        <v>0</v>
      </c>
      <c r="R470" s="138">
        <v>0</v>
      </c>
      <c r="S470" s="138">
        <v>0</v>
      </c>
    </row>
    <row r="471" spans="1:19" x14ac:dyDescent="0.35">
      <c r="A471" s="137" t="s">
        <v>229</v>
      </c>
      <c r="B471" s="137" t="s">
        <v>1859</v>
      </c>
      <c r="C471" s="137" t="s">
        <v>1860</v>
      </c>
      <c r="D471" s="137" t="s">
        <v>1861</v>
      </c>
      <c r="E471" s="137" t="s">
        <v>1862</v>
      </c>
      <c r="F471" s="137" t="s">
        <v>977</v>
      </c>
      <c r="G471" s="138">
        <v>0</v>
      </c>
      <c r="H471" s="138">
        <v>0</v>
      </c>
      <c r="I471" s="138">
        <v>0</v>
      </c>
      <c r="J471" s="138">
        <v>0</v>
      </c>
      <c r="K471" s="138">
        <v>0</v>
      </c>
      <c r="L471" s="138">
        <v>0</v>
      </c>
      <c r="M471" s="138">
        <v>0</v>
      </c>
      <c r="N471" s="138">
        <v>24.7</v>
      </c>
      <c r="O471" s="138">
        <v>23.6</v>
      </c>
      <c r="P471" s="138">
        <v>23.8</v>
      </c>
      <c r="Q471" s="138">
        <v>21.8</v>
      </c>
      <c r="R471" s="138">
        <v>21.5</v>
      </c>
      <c r="S471" s="138">
        <v>19.3</v>
      </c>
    </row>
    <row r="472" spans="1:19" x14ac:dyDescent="0.35">
      <c r="A472" s="137" t="s">
        <v>692</v>
      </c>
      <c r="B472" s="137" t="s">
        <v>1863</v>
      </c>
      <c r="C472" s="137" t="s">
        <v>692</v>
      </c>
      <c r="D472" s="137" t="s">
        <v>1864</v>
      </c>
      <c r="E472" s="137" t="s">
        <v>1865</v>
      </c>
      <c r="F472" s="137" t="s">
        <v>977</v>
      </c>
      <c r="G472" s="138">
        <v>0</v>
      </c>
      <c r="H472" s="138">
        <v>0</v>
      </c>
      <c r="I472" s="138">
        <v>0</v>
      </c>
      <c r="J472" s="138">
        <v>0</v>
      </c>
      <c r="K472" s="138">
        <v>7.5060000000000002</v>
      </c>
      <c r="L472" s="138">
        <v>8.7870000000000008</v>
      </c>
      <c r="M472" s="138">
        <v>9.1774299999999993</v>
      </c>
      <c r="N472" s="138">
        <v>9.2420000000000009</v>
      </c>
      <c r="O472" s="138">
        <v>9.4510000000000005</v>
      </c>
      <c r="P472" s="138">
        <v>0</v>
      </c>
      <c r="Q472" s="138">
        <v>0</v>
      </c>
      <c r="R472" s="138">
        <v>0</v>
      </c>
      <c r="S472" s="138">
        <v>8.2050000000000001</v>
      </c>
    </row>
    <row r="473" spans="1:19" x14ac:dyDescent="0.35">
      <c r="A473" s="137" t="s">
        <v>692</v>
      </c>
      <c r="B473" s="137" t="s">
        <v>1863</v>
      </c>
      <c r="C473" s="137" t="s">
        <v>692</v>
      </c>
      <c r="D473" s="137" t="s">
        <v>1864</v>
      </c>
      <c r="E473" s="137" t="s">
        <v>1865</v>
      </c>
      <c r="F473" s="137" t="s">
        <v>1017</v>
      </c>
      <c r="G473" s="138">
        <v>0</v>
      </c>
      <c r="H473" s="138">
        <v>7.0306800000000003</v>
      </c>
      <c r="I473" s="138">
        <v>7.1669999999999998</v>
      </c>
      <c r="J473" s="138">
        <v>7.0439999999999996</v>
      </c>
      <c r="K473" s="138">
        <v>0</v>
      </c>
      <c r="L473" s="138">
        <v>0</v>
      </c>
      <c r="M473" s="138">
        <v>0</v>
      </c>
      <c r="N473" s="138">
        <v>0</v>
      </c>
      <c r="O473" s="138">
        <v>0</v>
      </c>
      <c r="P473" s="138">
        <v>0</v>
      </c>
      <c r="Q473" s="138">
        <v>0</v>
      </c>
      <c r="R473" s="138">
        <v>0</v>
      </c>
      <c r="S473" s="138">
        <v>0</v>
      </c>
    </row>
    <row r="474" spans="1:19" x14ac:dyDescent="0.35">
      <c r="A474" s="137" t="s">
        <v>692</v>
      </c>
      <c r="B474" s="137" t="s">
        <v>1210</v>
      </c>
      <c r="C474" s="137" t="s">
        <v>1866</v>
      </c>
      <c r="D474" s="137" t="s">
        <v>1867</v>
      </c>
      <c r="E474" s="137" t="s">
        <v>1868</v>
      </c>
      <c r="F474" s="137" t="s">
        <v>977</v>
      </c>
      <c r="G474" s="138">
        <v>142.370656</v>
      </c>
      <c r="H474" s="138">
        <v>0</v>
      </c>
      <c r="I474" s="138">
        <v>0</v>
      </c>
      <c r="J474" s="138">
        <v>0</v>
      </c>
      <c r="K474" s="138">
        <v>0</v>
      </c>
      <c r="L474" s="138">
        <v>0</v>
      </c>
      <c r="M474" s="138">
        <v>0</v>
      </c>
      <c r="N474" s="138">
        <v>0</v>
      </c>
      <c r="O474" s="138">
        <v>0</v>
      </c>
      <c r="P474" s="138">
        <v>0</v>
      </c>
      <c r="Q474" s="138">
        <v>0</v>
      </c>
      <c r="R474" s="138">
        <v>0</v>
      </c>
      <c r="S474" s="138">
        <v>0</v>
      </c>
    </row>
    <row r="475" spans="1:19" x14ac:dyDescent="0.35">
      <c r="A475" s="137" t="s">
        <v>692</v>
      </c>
      <c r="B475" s="137" t="s">
        <v>1210</v>
      </c>
      <c r="C475" s="137" t="s">
        <v>1866</v>
      </c>
      <c r="D475" s="137" t="s">
        <v>1867</v>
      </c>
      <c r="E475" s="137" t="s">
        <v>1868</v>
      </c>
      <c r="F475" s="137" t="s">
        <v>1017</v>
      </c>
      <c r="G475" s="138">
        <v>0</v>
      </c>
      <c r="H475" s="138">
        <v>182.17204799999999</v>
      </c>
      <c r="I475" s="138">
        <v>0</v>
      </c>
      <c r="J475" s="138">
        <v>0</v>
      </c>
      <c r="K475" s="138">
        <v>0</v>
      </c>
      <c r="L475" s="138">
        <v>0</v>
      </c>
      <c r="M475" s="138">
        <v>0</v>
      </c>
      <c r="N475" s="138">
        <v>0</v>
      </c>
      <c r="O475" s="138">
        <v>0</v>
      </c>
      <c r="P475" s="138">
        <v>0</v>
      </c>
      <c r="Q475" s="138">
        <v>0</v>
      </c>
      <c r="R475" s="138">
        <v>0</v>
      </c>
      <c r="S475" s="138">
        <v>0</v>
      </c>
    </row>
    <row r="476" spans="1:19" x14ac:dyDescent="0.35">
      <c r="A476" s="137" t="s">
        <v>692</v>
      </c>
      <c r="B476" s="137" t="s">
        <v>1210</v>
      </c>
      <c r="C476" s="137" t="s">
        <v>1869</v>
      </c>
      <c r="D476" s="137" t="s">
        <v>1867</v>
      </c>
      <c r="E476" s="137" t="s">
        <v>1870</v>
      </c>
      <c r="F476" s="137" t="s">
        <v>977</v>
      </c>
      <c r="G476" s="138">
        <v>0</v>
      </c>
      <c r="H476" s="138">
        <v>0</v>
      </c>
      <c r="I476" s="138">
        <v>0</v>
      </c>
      <c r="J476" s="138">
        <v>0</v>
      </c>
      <c r="K476" s="138">
        <v>25.928660000000001</v>
      </c>
      <c r="L476" s="138">
        <v>26.255230000000001</v>
      </c>
      <c r="M476" s="138">
        <v>27.940215999999999</v>
      </c>
      <c r="N476" s="138">
        <v>24.935867999999999</v>
      </c>
      <c r="O476" s="138">
        <v>23.749184</v>
      </c>
      <c r="P476" s="138">
        <v>15.333761000000001</v>
      </c>
      <c r="Q476" s="138">
        <v>17.822368000000001</v>
      </c>
      <c r="R476" s="138">
        <v>19.116844</v>
      </c>
      <c r="S476" s="138">
        <v>0</v>
      </c>
    </row>
    <row r="477" spans="1:19" x14ac:dyDescent="0.35">
      <c r="A477" s="137" t="s">
        <v>692</v>
      </c>
      <c r="B477" s="137" t="s">
        <v>1210</v>
      </c>
      <c r="C477" s="137" t="s">
        <v>1869</v>
      </c>
      <c r="D477" s="137" t="s">
        <v>1867</v>
      </c>
      <c r="E477" s="137" t="s">
        <v>1870</v>
      </c>
      <c r="F477" s="137" t="s">
        <v>1017</v>
      </c>
      <c r="G477" s="138">
        <v>0</v>
      </c>
      <c r="H477" s="138">
        <v>0</v>
      </c>
      <c r="I477" s="138">
        <v>0</v>
      </c>
      <c r="J477" s="138">
        <v>225.89820800000001</v>
      </c>
      <c r="K477" s="138">
        <v>0</v>
      </c>
      <c r="L477" s="138">
        <v>0</v>
      </c>
      <c r="M477" s="138">
        <v>0</v>
      </c>
      <c r="N477" s="138">
        <v>0</v>
      </c>
      <c r="O477" s="138">
        <v>0</v>
      </c>
      <c r="P477" s="138">
        <v>0</v>
      </c>
      <c r="Q477" s="138">
        <v>0</v>
      </c>
      <c r="R477" s="138">
        <v>0</v>
      </c>
      <c r="S477" s="138">
        <v>0</v>
      </c>
    </row>
    <row r="478" spans="1:19" x14ac:dyDescent="0.35">
      <c r="A478" s="137" t="s">
        <v>125</v>
      </c>
      <c r="B478" s="137" t="s">
        <v>1871</v>
      </c>
      <c r="C478" s="137" t="s">
        <v>1872</v>
      </c>
      <c r="D478" s="137" t="s">
        <v>1873</v>
      </c>
      <c r="E478" s="137" t="s">
        <v>1874</v>
      </c>
      <c r="F478" s="137" t="s">
        <v>977</v>
      </c>
      <c r="G478" s="138">
        <v>17.3</v>
      </c>
      <c r="H478" s="138">
        <v>0</v>
      </c>
      <c r="I478" s="138">
        <v>0</v>
      </c>
      <c r="J478" s="138">
        <v>0</v>
      </c>
      <c r="K478" s="138">
        <v>0</v>
      </c>
      <c r="L478" s="138">
        <v>0</v>
      </c>
      <c r="M478" s="138">
        <v>0</v>
      </c>
      <c r="N478" s="138">
        <v>0</v>
      </c>
      <c r="O478" s="138">
        <v>0</v>
      </c>
      <c r="P478" s="138">
        <v>0</v>
      </c>
      <c r="Q478" s="138">
        <v>0</v>
      </c>
      <c r="R478" s="138">
        <v>0</v>
      </c>
      <c r="S478" s="138">
        <v>0</v>
      </c>
    </row>
    <row r="479" spans="1:19" x14ac:dyDescent="0.35">
      <c r="A479" s="137" t="s">
        <v>125</v>
      </c>
      <c r="B479" s="137" t="s">
        <v>1871</v>
      </c>
      <c r="C479" s="137" t="s">
        <v>1872</v>
      </c>
      <c r="D479" s="137" t="s">
        <v>1873</v>
      </c>
      <c r="E479" s="137" t="s">
        <v>1874</v>
      </c>
      <c r="F479" s="137" t="s">
        <v>1017</v>
      </c>
      <c r="G479" s="138">
        <v>0</v>
      </c>
      <c r="H479" s="138">
        <v>0</v>
      </c>
      <c r="I479" s="138">
        <v>17.600000000000001</v>
      </c>
      <c r="J479" s="138">
        <v>2.2599999999999999E-2</v>
      </c>
      <c r="K479" s="138">
        <v>0</v>
      </c>
      <c r="L479" s="138">
        <v>0</v>
      </c>
      <c r="M479" s="138">
        <v>0</v>
      </c>
      <c r="N479" s="138">
        <v>0</v>
      </c>
      <c r="O479" s="138">
        <v>0</v>
      </c>
      <c r="P479" s="138">
        <v>0</v>
      </c>
      <c r="Q479" s="138">
        <v>0</v>
      </c>
      <c r="R479" s="138">
        <v>0</v>
      </c>
      <c r="S479" s="138">
        <v>0</v>
      </c>
    </row>
    <row r="480" spans="1:19" x14ac:dyDescent="0.35">
      <c r="A480" s="137" t="s">
        <v>862</v>
      </c>
      <c r="B480" s="137" t="s">
        <v>1875</v>
      </c>
      <c r="C480" s="137" t="s">
        <v>1876</v>
      </c>
      <c r="D480" s="137" t="s">
        <v>1877</v>
      </c>
      <c r="E480" s="137">
        <v>0</v>
      </c>
      <c r="F480" s="137" t="s">
        <v>977</v>
      </c>
      <c r="G480" s="138">
        <v>0</v>
      </c>
      <c r="H480" s="138">
        <v>0</v>
      </c>
      <c r="I480" s="138">
        <v>46.151000000000003</v>
      </c>
      <c r="J480" s="138">
        <v>45.76</v>
      </c>
      <c r="K480" s="138">
        <v>39.052078000000002</v>
      </c>
      <c r="L480" s="138">
        <v>40.343000000000004</v>
      </c>
      <c r="M480" s="138">
        <v>44.835999999999999</v>
      </c>
      <c r="N480" s="138">
        <v>42.476999999999997</v>
      </c>
      <c r="O480" s="138">
        <v>51.421999999999997</v>
      </c>
      <c r="P480" s="138">
        <v>50.882396999999997</v>
      </c>
      <c r="Q480" s="138">
        <v>40.209000000000003</v>
      </c>
      <c r="R480" s="138">
        <v>32.876660000000001</v>
      </c>
      <c r="S480" s="138">
        <v>34.819000000000003</v>
      </c>
    </row>
    <row r="481" spans="1:19" x14ac:dyDescent="0.35">
      <c r="A481" s="137" t="s">
        <v>862</v>
      </c>
      <c r="B481" s="137" t="s">
        <v>978</v>
      </c>
      <c r="C481" s="137" t="s">
        <v>1878</v>
      </c>
      <c r="D481" s="137" t="s">
        <v>1879</v>
      </c>
      <c r="E481" s="137">
        <v>0</v>
      </c>
      <c r="F481" s="137" t="s">
        <v>977</v>
      </c>
      <c r="G481" s="138">
        <v>0</v>
      </c>
      <c r="H481" s="138">
        <v>0</v>
      </c>
      <c r="I481" s="138">
        <v>26</v>
      </c>
      <c r="J481" s="138">
        <v>27</v>
      </c>
      <c r="K481" s="138">
        <v>26</v>
      </c>
      <c r="L481" s="138">
        <v>26</v>
      </c>
      <c r="M481" s="138">
        <v>23</v>
      </c>
      <c r="N481" s="138">
        <v>25</v>
      </c>
      <c r="O481" s="138">
        <v>36.5</v>
      </c>
      <c r="P481" s="138">
        <v>35</v>
      </c>
      <c r="Q481" s="138">
        <v>35</v>
      </c>
      <c r="R481" s="138">
        <v>36</v>
      </c>
      <c r="S481" s="138">
        <v>42</v>
      </c>
    </row>
    <row r="482" spans="1:19" x14ac:dyDescent="0.35">
      <c r="A482" s="137" t="s">
        <v>848</v>
      </c>
      <c r="B482" s="137" t="s">
        <v>1880</v>
      </c>
      <c r="C482" s="137" t="s">
        <v>1881</v>
      </c>
      <c r="D482" s="137" t="s">
        <v>1882</v>
      </c>
      <c r="E482" s="137">
        <v>0</v>
      </c>
      <c r="F482" s="137" t="s">
        <v>977</v>
      </c>
      <c r="G482" s="138">
        <v>0</v>
      </c>
      <c r="H482" s="138">
        <v>0</v>
      </c>
      <c r="I482" s="138">
        <v>155.22</v>
      </c>
      <c r="J482" s="138">
        <v>146.15682000000001</v>
      </c>
      <c r="K482" s="138">
        <v>131.649</v>
      </c>
      <c r="L482" s="138">
        <v>145.37557000000001</v>
      </c>
      <c r="M482" s="138">
        <v>143.53092000000001</v>
      </c>
      <c r="N482" s="138">
        <v>150.544645</v>
      </c>
      <c r="O482" s="138">
        <v>146.335139</v>
      </c>
      <c r="P482" s="138">
        <v>137.86533</v>
      </c>
      <c r="Q482" s="138">
        <v>132.80499</v>
      </c>
      <c r="R482" s="138">
        <v>141.90232</v>
      </c>
      <c r="S482" s="138">
        <v>146.15527</v>
      </c>
    </row>
    <row r="483" spans="1:19" x14ac:dyDescent="0.35">
      <c r="A483" s="137" t="s">
        <v>412</v>
      </c>
      <c r="B483" s="137" t="s">
        <v>1883</v>
      </c>
      <c r="C483" s="137" t="s">
        <v>1884</v>
      </c>
      <c r="D483" s="137" t="s">
        <v>1885</v>
      </c>
      <c r="E483" s="137" t="s">
        <v>1886</v>
      </c>
      <c r="F483" s="137" t="s">
        <v>977</v>
      </c>
      <c r="G483" s="138">
        <v>17.399999999999999</v>
      </c>
      <c r="H483" s="138">
        <v>0</v>
      </c>
      <c r="I483" s="138">
        <v>0</v>
      </c>
      <c r="J483" s="138">
        <v>0</v>
      </c>
      <c r="K483" s="138">
        <v>0</v>
      </c>
      <c r="L483" s="138">
        <v>0</v>
      </c>
      <c r="M483" s="138">
        <v>0</v>
      </c>
      <c r="N483" s="138">
        <v>0</v>
      </c>
      <c r="O483" s="138">
        <v>0</v>
      </c>
      <c r="P483" s="138">
        <v>0</v>
      </c>
      <c r="Q483" s="138">
        <v>0</v>
      </c>
      <c r="R483" s="138">
        <v>0</v>
      </c>
      <c r="S483" s="138">
        <v>0</v>
      </c>
    </row>
    <row r="484" spans="1:19" x14ac:dyDescent="0.35">
      <c r="A484" s="137" t="s">
        <v>412</v>
      </c>
      <c r="B484" s="137" t="s">
        <v>1883</v>
      </c>
      <c r="C484" s="137" t="s">
        <v>1884</v>
      </c>
      <c r="D484" s="137" t="s">
        <v>1885</v>
      </c>
      <c r="E484" s="137" t="s">
        <v>1886</v>
      </c>
      <c r="F484" s="137" t="s">
        <v>1017</v>
      </c>
      <c r="G484" s="138">
        <v>0</v>
      </c>
      <c r="H484" s="138">
        <v>16.600000000000001</v>
      </c>
      <c r="I484" s="138">
        <v>24.6</v>
      </c>
      <c r="J484" s="138">
        <v>33.1</v>
      </c>
      <c r="K484" s="138">
        <v>0</v>
      </c>
      <c r="L484" s="138">
        <v>0</v>
      </c>
      <c r="M484" s="138">
        <v>0</v>
      </c>
      <c r="N484" s="138">
        <v>0</v>
      </c>
      <c r="O484" s="138">
        <v>0</v>
      </c>
      <c r="P484" s="138">
        <v>0</v>
      </c>
      <c r="Q484" s="138">
        <v>0</v>
      </c>
      <c r="R484" s="138">
        <v>0</v>
      </c>
      <c r="S484" s="138">
        <v>0</v>
      </c>
    </row>
    <row r="485" spans="1:19" x14ac:dyDescent="0.35">
      <c r="A485" s="137" t="s">
        <v>412</v>
      </c>
      <c r="B485" s="137" t="s">
        <v>1186</v>
      </c>
      <c r="C485" s="137" t="s">
        <v>1887</v>
      </c>
      <c r="D485" s="137" t="s">
        <v>1888</v>
      </c>
      <c r="E485" s="137" t="s">
        <v>1889</v>
      </c>
      <c r="F485" s="137" t="s">
        <v>977</v>
      </c>
      <c r="G485" s="138">
        <v>0</v>
      </c>
      <c r="H485" s="138">
        <v>0</v>
      </c>
      <c r="I485" s="138">
        <v>0</v>
      </c>
      <c r="J485" s="138">
        <v>0</v>
      </c>
      <c r="K485" s="138">
        <v>21</v>
      </c>
      <c r="L485" s="138">
        <v>22</v>
      </c>
      <c r="M485" s="138">
        <v>22</v>
      </c>
      <c r="N485" s="138">
        <v>24.1</v>
      </c>
      <c r="O485" s="138">
        <v>30.3</v>
      </c>
      <c r="P485" s="138">
        <v>0</v>
      </c>
      <c r="Q485" s="138">
        <v>0</v>
      </c>
      <c r="R485" s="138">
        <v>0</v>
      </c>
      <c r="S485" s="138">
        <v>0</v>
      </c>
    </row>
    <row r="486" spans="1:19" x14ac:dyDescent="0.35">
      <c r="A486" s="137" t="s">
        <v>412</v>
      </c>
      <c r="B486" s="137" t="s">
        <v>1186</v>
      </c>
      <c r="C486" s="137" t="s">
        <v>1887</v>
      </c>
      <c r="D486" s="137" t="s">
        <v>1888</v>
      </c>
      <c r="E486" s="137" t="s">
        <v>1889</v>
      </c>
      <c r="F486" s="137" t="s">
        <v>1017</v>
      </c>
      <c r="G486" s="138">
        <v>0</v>
      </c>
      <c r="H486" s="138">
        <v>0</v>
      </c>
      <c r="I486" s="138">
        <v>0</v>
      </c>
      <c r="J486" s="138">
        <v>21</v>
      </c>
      <c r="K486" s="138">
        <v>0</v>
      </c>
      <c r="L486" s="138">
        <v>0</v>
      </c>
      <c r="M486" s="138">
        <v>0</v>
      </c>
      <c r="N486" s="138">
        <v>0</v>
      </c>
      <c r="O486" s="138">
        <v>0</v>
      </c>
      <c r="P486" s="138">
        <v>0</v>
      </c>
      <c r="Q486" s="138">
        <v>0</v>
      </c>
      <c r="R486" s="138">
        <v>0</v>
      </c>
      <c r="S486" s="138">
        <v>0</v>
      </c>
    </row>
    <row r="487" spans="1:19" x14ac:dyDescent="0.35">
      <c r="A487" s="137" t="s">
        <v>412</v>
      </c>
      <c r="B487" s="137" t="s">
        <v>1890</v>
      </c>
      <c r="C487" s="137" t="s">
        <v>1891</v>
      </c>
      <c r="D487" s="137" t="s">
        <v>1888</v>
      </c>
      <c r="E487" s="137" t="s">
        <v>1892</v>
      </c>
      <c r="F487" s="137" t="s">
        <v>977</v>
      </c>
      <c r="G487" s="138">
        <v>16.600000000000001</v>
      </c>
      <c r="H487" s="138">
        <v>0</v>
      </c>
      <c r="I487" s="138">
        <v>0</v>
      </c>
      <c r="J487" s="138">
        <v>0</v>
      </c>
      <c r="K487" s="138">
        <v>0</v>
      </c>
      <c r="L487" s="138">
        <v>0</v>
      </c>
      <c r="M487" s="138">
        <v>0</v>
      </c>
      <c r="N487" s="138">
        <v>0</v>
      </c>
      <c r="O487" s="138">
        <v>0</v>
      </c>
      <c r="P487" s="138">
        <v>0</v>
      </c>
      <c r="Q487" s="138">
        <v>0</v>
      </c>
      <c r="R487" s="138">
        <v>0</v>
      </c>
      <c r="S487" s="138">
        <v>0</v>
      </c>
    </row>
    <row r="488" spans="1:19" x14ac:dyDescent="0.35">
      <c r="A488" s="137" t="s">
        <v>412</v>
      </c>
      <c r="B488" s="137" t="s">
        <v>1890</v>
      </c>
      <c r="C488" s="137" t="s">
        <v>1891</v>
      </c>
      <c r="D488" s="137" t="s">
        <v>1888</v>
      </c>
      <c r="E488" s="137" t="s">
        <v>1892</v>
      </c>
      <c r="F488" s="137" t="s">
        <v>1017</v>
      </c>
      <c r="G488" s="138">
        <v>0</v>
      </c>
      <c r="H488" s="138">
        <v>16.37</v>
      </c>
      <c r="I488" s="138">
        <v>17</v>
      </c>
      <c r="J488" s="138">
        <v>0</v>
      </c>
      <c r="K488" s="138">
        <v>0</v>
      </c>
      <c r="L488" s="138">
        <v>0</v>
      </c>
      <c r="M488" s="138">
        <v>0</v>
      </c>
      <c r="N488" s="138">
        <v>0</v>
      </c>
      <c r="O488" s="138">
        <v>0</v>
      </c>
      <c r="P488" s="138">
        <v>0</v>
      </c>
      <c r="Q488" s="138">
        <v>0</v>
      </c>
      <c r="R488" s="138">
        <v>0</v>
      </c>
      <c r="S488" s="138">
        <v>0</v>
      </c>
    </row>
    <row r="489" spans="1:19" x14ac:dyDescent="0.35">
      <c r="A489" s="137" t="s">
        <v>806</v>
      </c>
      <c r="B489" s="137" t="s">
        <v>1732</v>
      </c>
      <c r="C489" s="137" t="s">
        <v>1893</v>
      </c>
      <c r="D489" s="137" t="s">
        <v>1894</v>
      </c>
      <c r="E489" s="137" t="s">
        <v>1895</v>
      </c>
      <c r="F489" s="137" t="s">
        <v>977</v>
      </c>
      <c r="G489" s="138">
        <v>13.7</v>
      </c>
      <c r="H489" s="138">
        <v>0</v>
      </c>
      <c r="I489" s="138">
        <v>0</v>
      </c>
      <c r="J489" s="138">
        <v>0</v>
      </c>
      <c r="K489" s="138">
        <v>12.4</v>
      </c>
      <c r="L489" s="138">
        <v>16.5</v>
      </c>
      <c r="M489" s="138">
        <v>32.25</v>
      </c>
      <c r="N489" s="138">
        <v>29.97</v>
      </c>
      <c r="O489" s="138">
        <v>23.27</v>
      </c>
      <c r="P489" s="138">
        <v>25.87</v>
      </c>
      <c r="Q489" s="138">
        <v>23.47</v>
      </c>
      <c r="R489" s="138">
        <v>22.75</v>
      </c>
      <c r="S489" s="138">
        <v>21.85</v>
      </c>
    </row>
    <row r="490" spans="1:19" x14ac:dyDescent="0.35">
      <c r="A490" s="137" t="s">
        <v>806</v>
      </c>
      <c r="B490" s="137" t="s">
        <v>1732</v>
      </c>
      <c r="C490" s="137" t="s">
        <v>1893</v>
      </c>
      <c r="D490" s="137" t="s">
        <v>1894</v>
      </c>
      <c r="E490" s="137" t="s">
        <v>1895</v>
      </c>
      <c r="F490" s="137" t="s">
        <v>1017</v>
      </c>
      <c r="G490" s="138">
        <v>0</v>
      </c>
      <c r="H490" s="138">
        <v>0</v>
      </c>
      <c r="I490" s="138">
        <v>10.6</v>
      </c>
      <c r="J490" s="138">
        <v>10.7</v>
      </c>
      <c r="K490" s="138">
        <v>0</v>
      </c>
      <c r="L490" s="138">
        <v>0</v>
      </c>
      <c r="M490" s="138">
        <v>0</v>
      </c>
      <c r="N490" s="138">
        <v>0</v>
      </c>
      <c r="O490" s="138">
        <v>0</v>
      </c>
      <c r="P490" s="138">
        <v>0</v>
      </c>
      <c r="Q490" s="138">
        <v>0</v>
      </c>
      <c r="R490" s="138">
        <v>0</v>
      </c>
      <c r="S490" s="138">
        <v>0</v>
      </c>
    </row>
    <row r="491" spans="1:19" x14ac:dyDescent="0.35">
      <c r="A491" s="137" t="s">
        <v>111</v>
      </c>
      <c r="B491" s="137" t="s">
        <v>1896</v>
      </c>
      <c r="C491" s="137" t="s">
        <v>1897</v>
      </c>
      <c r="D491" s="137" t="s">
        <v>1898</v>
      </c>
      <c r="E491" s="137" t="s">
        <v>1899</v>
      </c>
      <c r="F491" s="137" t="s">
        <v>977</v>
      </c>
      <c r="G491" s="138">
        <v>0</v>
      </c>
      <c r="H491" s="138">
        <v>0</v>
      </c>
      <c r="I491" s="138">
        <v>0</v>
      </c>
      <c r="J491" s="138">
        <v>0</v>
      </c>
      <c r="K491" s="138">
        <v>465</v>
      </c>
      <c r="L491" s="138">
        <v>424</v>
      </c>
      <c r="M491" s="138">
        <v>313</v>
      </c>
      <c r="N491" s="138">
        <v>324</v>
      </c>
      <c r="O491" s="138">
        <v>412</v>
      </c>
      <c r="P491" s="138">
        <v>360</v>
      </c>
      <c r="Q491" s="138">
        <v>433</v>
      </c>
      <c r="R491" s="138">
        <v>385</v>
      </c>
      <c r="S491" s="138">
        <v>357</v>
      </c>
    </row>
    <row r="492" spans="1:19" x14ac:dyDescent="0.35">
      <c r="A492" s="137" t="s">
        <v>111</v>
      </c>
      <c r="B492" s="137" t="s">
        <v>1896</v>
      </c>
      <c r="C492" s="137" t="s">
        <v>1897</v>
      </c>
      <c r="D492" s="137" t="s">
        <v>1898</v>
      </c>
      <c r="E492" s="137" t="s">
        <v>1899</v>
      </c>
      <c r="F492" s="137" t="s">
        <v>1017</v>
      </c>
      <c r="G492" s="138">
        <v>0</v>
      </c>
      <c r="H492" s="138">
        <v>0</v>
      </c>
      <c r="I492" s="138">
        <v>553</v>
      </c>
      <c r="J492" s="138">
        <v>452</v>
      </c>
      <c r="K492" s="138">
        <v>0</v>
      </c>
      <c r="L492" s="138">
        <v>0</v>
      </c>
      <c r="M492" s="138">
        <v>0</v>
      </c>
      <c r="N492" s="138">
        <v>0</v>
      </c>
      <c r="O492" s="138">
        <v>0</v>
      </c>
      <c r="P492" s="138">
        <v>0</v>
      </c>
      <c r="Q492" s="138">
        <v>0</v>
      </c>
      <c r="R492" s="138">
        <v>0</v>
      </c>
      <c r="S492" s="138">
        <v>0</v>
      </c>
    </row>
    <row r="493" spans="1:19" x14ac:dyDescent="0.35">
      <c r="A493" s="137" t="s">
        <v>111</v>
      </c>
      <c r="B493" s="137" t="s">
        <v>1900</v>
      </c>
      <c r="C493" s="137" t="s">
        <v>1897</v>
      </c>
      <c r="D493" s="137" t="s">
        <v>1898</v>
      </c>
      <c r="E493" s="137" t="s">
        <v>1901</v>
      </c>
      <c r="F493" s="137" t="s">
        <v>977</v>
      </c>
      <c r="G493" s="138">
        <v>627</v>
      </c>
      <c r="H493" s="138">
        <v>0</v>
      </c>
      <c r="I493" s="138">
        <v>0</v>
      </c>
      <c r="J493" s="138">
        <v>0</v>
      </c>
      <c r="K493" s="138">
        <v>0</v>
      </c>
      <c r="L493" s="138">
        <v>0</v>
      </c>
      <c r="M493" s="138">
        <v>0</v>
      </c>
      <c r="N493" s="138">
        <v>0</v>
      </c>
      <c r="O493" s="138">
        <v>0</v>
      </c>
      <c r="P493" s="138">
        <v>0</v>
      </c>
      <c r="Q493" s="138">
        <v>0</v>
      </c>
      <c r="R493" s="138">
        <v>0</v>
      </c>
      <c r="S493" s="138">
        <v>0</v>
      </c>
    </row>
    <row r="494" spans="1:19" x14ac:dyDescent="0.35">
      <c r="A494" s="137" t="s">
        <v>111</v>
      </c>
      <c r="B494" s="137" t="s">
        <v>1900</v>
      </c>
      <c r="C494" s="137" t="s">
        <v>1897</v>
      </c>
      <c r="D494" s="137" t="s">
        <v>1898</v>
      </c>
      <c r="E494" s="137" t="s">
        <v>1901</v>
      </c>
      <c r="F494" s="137" t="s">
        <v>1017</v>
      </c>
      <c r="G494" s="138">
        <v>0</v>
      </c>
      <c r="H494" s="138">
        <v>561</v>
      </c>
      <c r="I494" s="138">
        <v>0</v>
      </c>
      <c r="J494" s="138">
        <v>0</v>
      </c>
      <c r="K494" s="138">
        <v>0</v>
      </c>
      <c r="L494" s="138">
        <v>0</v>
      </c>
      <c r="M494" s="138">
        <v>0</v>
      </c>
      <c r="N494" s="138">
        <v>0</v>
      </c>
      <c r="O494" s="138">
        <v>0</v>
      </c>
      <c r="P494" s="138">
        <v>0</v>
      </c>
      <c r="Q494" s="138">
        <v>0</v>
      </c>
      <c r="R494" s="138">
        <v>0</v>
      </c>
      <c r="S494" s="138">
        <v>0</v>
      </c>
    </row>
    <row r="495" spans="1:19" x14ac:dyDescent="0.35">
      <c r="A495" s="137" t="s">
        <v>111</v>
      </c>
      <c r="B495" s="137" t="s">
        <v>1902</v>
      </c>
      <c r="C495" s="137" t="s">
        <v>1903</v>
      </c>
      <c r="D495" s="137" t="s">
        <v>1904</v>
      </c>
      <c r="E495" s="137" t="s">
        <v>1905</v>
      </c>
      <c r="F495" s="137" t="s">
        <v>977</v>
      </c>
      <c r="G495" s="138">
        <v>11.026</v>
      </c>
      <c r="H495" s="138">
        <v>0</v>
      </c>
      <c r="I495" s="138">
        <v>0</v>
      </c>
      <c r="J495" s="138">
        <v>0</v>
      </c>
      <c r="K495" s="138">
        <v>0</v>
      </c>
      <c r="L495" s="138">
        <v>0</v>
      </c>
      <c r="M495" s="138">
        <v>0</v>
      </c>
      <c r="N495" s="138">
        <v>0</v>
      </c>
      <c r="O495" s="138">
        <v>0</v>
      </c>
      <c r="P495" s="138">
        <v>0</v>
      </c>
      <c r="Q495" s="138">
        <v>0</v>
      </c>
      <c r="R495" s="138">
        <v>0</v>
      </c>
      <c r="S495" s="138">
        <v>0</v>
      </c>
    </row>
    <row r="496" spans="1:19" x14ac:dyDescent="0.35">
      <c r="A496" s="137" t="s">
        <v>111</v>
      </c>
      <c r="B496" s="137" t="s">
        <v>1604</v>
      </c>
      <c r="C496" s="137" t="s">
        <v>1906</v>
      </c>
      <c r="D496" s="137" t="s">
        <v>1027</v>
      </c>
      <c r="E496" s="137" t="s">
        <v>1907</v>
      </c>
      <c r="F496" s="137" t="s">
        <v>977</v>
      </c>
      <c r="G496" s="138">
        <v>0</v>
      </c>
      <c r="H496" s="138">
        <v>0</v>
      </c>
      <c r="I496" s="138">
        <v>0</v>
      </c>
      <c r="J496" s="138">
        <v>0</v>
      </c>
      <c r="K496" s="138">
        <v>0</v>
      </c>
      <c r="L496" s="138">
        <v>0</v>
      </c>
      <c r="M496" s="138">
        <v>6.168221</v>
      </c>
      <c r="N496" s="138">
        <v>0</v>
      </c>
      <c r="O496" s="138">
        <v>0</v>
      </c>
      <c r="P496" s="138">
        <v>0</v>
      </c>
      <c r="Q496" s="138">
        <v>0</v>
      </c>
      <c r="R496" s="138">
        <v>0</v>
      </c>
      <c r="S496" s="138">
        <v>0</v>
      </c>
    </row>
    <row r="497" spans="1:19" x14ac:dyDescent="0.35">
      <c r="A497" s="137" t="s">
        <v>111</v>
      </c>
      <c r="B497" s="137" t="s">
        <v>1604</v>
      </c>
      <c r="C497" s="137" t="s">
        <v>1906</v>
      </c>
      <c r="D497" s="137" t="s">
        <v>1027</v>
      </c>
      <c r="E497" s="137" t="s">
        <v>1907</v>
      </c>
      <c r="F497" s="137" t="s">
        <v>1017</v>
      </c>
      <c r="G497" s="138">
        <v>0</v>
      </c>
      <c r="H497" s="138">
        <v>0</v>
      </c>
      <c r="I497" s="138">
        <v>0</v>
      </c>
      <c r="J497" s="138">
        <v>13.524393999999999</v>
      </c>
      <c r="K497" s="138">
        <v>0</v>
      </c>
      <c r="L497" s="138">
        <v>0</v>
      </c>
      <c r="M497" s="138">
        <v>0</v>
      </c>
      <c r="N497" s="138">
        <v>0</v>
      </c>
      <c r="O497" s="138">
        <v>0</v>
      </c>
      <c r="P497" s="138">
        <v>0</v>
      </c>
      <c r="Q497" s="138">
        <v>0</v>
      </c>
      <c r="R497" s="138">
        <v>0</v>
      </c>
      <c r="S497" s="138">
        <v>0</v>
      </c>
    </row>
    <row r="498" spans="1:19" x14ac:dyDescent="0.35">
      <c r="A498" s="137" t="s">
        <v>277</v>
      </c>
      <c r="B498" s="137" t="s">
        <v>1908</v>
      </c>
      <c r="C498" s="137" t="s">
        <v>277</v>
      </c>
      <c r="D498" s="137" t="s">
        <v>1909</v>
      </c>
      <c r="E498" s="137" t="s">
        <v>1910</v>
      </c>
      <c r="F498" s="137" t="s">
        <v>977</v>
      </c>
      <c r="G498" s="138">
        <v>322</v>
      </c>
      <c r="H498" s="138">
        <v>0</v>
      </c>
      <c r="I498" s="138">
        <v>0</v>
      </c>
      <c r="J498" s="138">
        <v>0</v>
      </c>
      <c r="K498" s="138">
        <v>0</v>
      </c>
      <c r="L498" s="138">
        <v>0</v>
      </c>
      <c r="M498" s="138">
        <v>0</v>
      </c>
      <c r="N498" s="138">
        <v>0</v>
      </c>
      <c r="O498" s="138">
        <v>0</v>
      </c>
      <c r="P498" s="138">
        <v>0</v>
      </c>
      <c r="Q498" s="138">
        <v>0</v>
      </c>
      <c r="R498" s="138">
        <v>0</v>
      </c>
      <c r="S498" s="138">
        <v>0</v>
      </c>
    </row>
    <row r="499" spans="1:19" x14ac:dyDescent="0.35">
      <c r="A499" s="137" t="s">
        <v>277</v>
      </c>
      <c r="B499" s="137" t="s">
        <v>1908</v>
      </c>
      <c r="C499" s="137" t="s">
        <v>277</v>
      </c>
      <c r="D499" s="137" t="s">
        <v>1909</v>
      </c>
      <c r="E499" s="137" t="s">
        <v>1910</v>
      </c>
      <c r="F499" s="137" t="s">
        <v>1017</v>
      </c>
      <c r="G499" s="138">
        <v>0</v>
      </c>
      <c r="H499" s="138">
        <v>372</v>
      </c>
      <c r="I499" s="138">
        <v>0</v>
      </c>
      <c r="J499" s="138">
        <v>0</v>
      </c>
      <c r="K499" s="138">
        <v>0</v>
      </c>
      <c r="L499" s="138">
        <v>0</v>
      </c>
      <c r="M499" s="138">
        <v>0</v>
      </c>
      <c r="N499" s="138">
        <v>0</v>
      </c>
      <c r="O499" s="138">
        <v>0</v>
      </c>
      <c r="P499" s="138">
        <v>0</v>
      </c>
      <c r="Q499" s="138">
        <v>0</v>
      </c>
      <c r="R499" s="138">
        <v>0</v>
      </c>
      <c r="S499" s="138">
        <v>0</v>
      </c>
    </row>
    <row r="500" spans="1:19" x14ac:dyDescent="0.35">
      <c r="A500" s="137" t="s">
        <v>277</v>
      </c>
      <c r="B500" s="137" t="s">
        <v>1908</v>
      </c>
      <c r="C500" s="137" t="s">
        <v>277</v>
      </c>
      <c r="D500" s="137" t="s">
        <v>1909</v>
      </c>
      <c r="E500" s="137" t="s">
        <v>1911</v>
      </c>
      <c r="F500" s="137" t="s">
        <v>977</v>
      </c>
      <c r="G500" s="138">
        <v>0</v>
      </c>
      <c r="H500" s="138">
        <v>0</v>
      </c>
      <c r="I500" s="138">
        <v>0</v>
      </c>
      <c r="J500" s="138">
        <v>0</v>
      </c>
      <c r="K500" s="138">
        <v>729</v>
      </c>
      <c r="L500" s="138">
        <v>374.2</v>
      </c>
      <c r="M500" s="138">
        <v>121.9</v>
      </c>
      <c r="N500" s="138">
        <v>33.4</v>
      </c>
      <c r="O500" s="138">
        <v>115.68600000000001</v>
      </c>
      <c r="P500" s="138">
        <v>154.30000000000001</v>
      </c>
      <c r="Q500" s="138">
        <v>126.2</v>
      </c>
      <c r="R500" s="138">
        <v>0</v>
      </c>
      <c r="S500" s="138">
        <v>17.486999999999998</v>
      </c>
    </row>
    <row r="501" spans="1:19" x14ac:dyDescent="0.35">
      <c r="A501" s="137" t="s">
        <v>277</v>
      </c>
      <c r="B501" s="137" t="s">
        <v>1908</v>
      </c>
      <c r="C501" s="137" t="s">
        <v>277</v>
      </c>
      <c r="D501" s="137" t="s">
        <v>1909</v>
      </c>
      <c r="E501" s="137" t="s">
        <v>1911</v>
      </c>
      <c r="F501" s="137" t="s">
        <v>1017</v>
      </c>
      <c r="G501" s="138">
        <v>0</v>
      </c>
      <c r="H501" s="138">
        <v>0</v>
      </c>
      <c r="I501" s="138">
        <v>621.9</v>
      </c>
      <c r="J501" s="138">
        <v>636.1</v>
      </c>
      <c r="K501" s="138">
        <v>0</v>
      </c>
      <c r="L501" s="138">
        <v>0</v>
      </c>
      <c r="M501" s="138">
        <v>0</v>
      </c>
      <c r="N501" s="138">
        <v>0</v>
      </c>
      <c r="O501" s="138">
        <v>0</v>
      </c>
      <c r="P501" s="138">
        <v>0</v>
      </c>
      <c r="Q501" s="138">
        <v>0</v>
      </c>
      <c r="R501" s="138">
        <v>0</v>
      </c>
      <c r="S501" s="138">
        <v>0</v>
      </c>
    </row>
    <row r="502" spans="1:19" x14ac:dyDescent="0.35">
      <c r="A502" s="137" t="s">
        <v>277</v>
      </c>
      <c r="B502" s="137" t="s">
        <v>1021</v>
      </c>
      <c r="C502" s="137" t="s">
        <v>277</v>
      </c>
      <c r="D502" s="137" t="s">
        <v>1912</v>
      </c>
      <c r="E502" s="137" t="s">
        <v>1913</v>
      </c>
      <c r="F502" s="137" t="s">
        <v>977</v>
      </c>
      <c r="G502" s="138">
        <v>27.1</v>
      </c>
      <c r="H502" s="138">
        <v>0</v>
      </c>
      <c r="I502" s="138">
        <v>0</v>
      </c>
      <c r="J502" s="138">
        <v>0</v>
      </c>
      <c r="K502" s="138">
        <v>21.6</v>
      </c>
      <c r="L502" s="138">
        <v>33.4</v>
      </c>
      <c r="M502" s="138">
        <v>32.5</v>
      </c>
      <c r="N502" s="138">
        <v>25.3</v>
      </c>
      <c r="O502" s="138">
        <v>22.3</v>
      </c>
      <c r="P502" s="138">
        <v>25</v>
      </c>
      <c r="Q502" s="138">
        <v>22.6</v>
      </c>
      <c r="R502" s="138">
        <v>21.2</v>
      </c>
      <c r="S502" s="138">
        <v>21.6</v>
      </c>
    </row>
    <row r="503" spans="1:19" x14ac:dyDescent="0.35">
      <c r="A503" s="137" t="s">
        <v>277</v>
      </c>
      <c r="B503" s="137" t="s">
        <v>1021</v>
      </c>
      <c r="C503" s="137" t="s">
        <v>277</v>
      </c>
      <c r="D503" s="137" t="s">
        <v>1912</v>
      </c>
      <c r="E503" s="137" t="s">
        <v>1913</v>
      </c>
      <c r="F503" s="137" t="s">
        <v>1017</v>
      </c>
      <c r="G503" s="138">
        <v>0</v>
      </c>
      <c r="H503" s="138">
        <v>30.2</v>
      </c>
      <c r="I503" s="138">
        <v>35.5</v>
      </c>
      <c r="J503" s="138">
        <v>31.2</v>
      </c>
      <c r="K503" s="138">
        <v>0</v>
      </c>
      <c r="L503" s="138">
        <v>0</v>
      </c>
      <c r="M503" s="138">
        <v>0</v>
      </c>
      <c r="N503" s="138">
        <v>0</v>
      </c>
      <c r="O503" s="138">
        <v>0</v>
      </c>
      <c r="P503" s="138">
        <v>0</v>
      </c>
      <c r="Q503" s="138">
        <v>0</v>
      </c>
      <c r="R503" s="138">
        <v>0</v>
      </c>
      <c r="S503" s="138">
        <v>0</v>
      </c>
    </row>
    <row r="504" spans="1:19" x14ac:dyDescent="0.35">
      <c r="A504" s="137" t="s">
        <v>277</v>
      </c>
      <c r="B504" s="137" t="s">
        <v>1914</v>
      </c>
      <c r="C504" s="137" t="s">
        <v>277</v>
      </c>
      <c r="D504" s="137" t="s">
        <v>1915</v>
      </c>
      <c r="E504" s="137" t="s">
        <v>1916</v>
      </c>
      <c r="F504" s="137" t="s">
        <v>977</v>
      </c>
      <c r="G504" s="138">
        <v>0</v>
      </c>
      <c r="H504" s="138">
        <v>0</v>
      </c>
      <c r="I504" s="138">
        <v>0</v>
      </c>
      <c r="J504" s="138">
        <v>0</v>
      </c>
      <c r="K504" s="138">
        <v>75.790000000000006</v>
      </c>
      <c r="L504" s="138">
        <v>75.003</v>
      </c>
      <c r="M504" s="138">
        <v>80.923000000000002</v>
      </c>
      <c r="N504" s="138">
        <v>84.430999999999997</v>
      </c>
      <c r="O504" s="138">
        <v>82.777000000000001</v>
      </c>
      <c r="P504" s="138">
        <v>77.215000000000003</v>
      </c>
      <c r="Q504" s="138">
        <v>79.23</v>
      </c>
      <c r="R504" s="138">
        <v>82.56</v>
      </c>
      <c r="S504" s="138">
        <v>74.488</v>
      </c>
    </row>
    <row r="505" spans="1:19" x14ac:dyDescent="0.35">
      <c r="A505" s="137" t="s">
        <v>277</v>
      </c>
      <c r="B505" s="137" t="s">
        <v>1914</v>
      </c>
      <c r="C505" s="137" t="s">
        <v>277</v>
      </c>
      <c r="D505" s="137" t="s">
        <v>1915</v>
      </c>
      <c r="E505" s="137" t="s">
        <v>1916</v>
      </c>
      <c r="F505" s="137" t="s">
        <v>1017</v>
      </c>
      <c r="G505" s="138">
        <v>0</v>
      </c>
      <c r="H505" s="138">
        <v>80.384</v>
      </c>
      <c r="I505" s="138">
        <v>80.417000000000002</v>
      </c>
      <c r="J505" s="138">
        <v>81.965000000000003</v>
      </c>
      <c r="K505" s="138">
        <v>0</v>
      </c>
      <c r="L505" s="138">
        <v>0</v>
      </c>
      <c r="M505" s="138">
        <v>0</v>
      </c>
      <c r="N505" s="138">
        <v>0</v>
      </c>
      <c r="O505" s="138">
        <v>0</v>
      </c>
      <c r="P505" s="138">
        <v>0</v>
      </c>
      <c r="Q505" s="138">
        <v>0</v>
      </c>
      <c r="R505" s="138">
        <v>0</v>
      </c>
      <c r="S505" s="138">
        <v>0</v>
      </c>
    </row>
    <row r="506" spans="1:19" x14ac:dyDescent="0.35">
      <c r="A506" s="137" t="s">
        <v>277</v>
      </c>
      <c r="B506" s="137" t="s">
        <v>1917</v>
      </c>
      <c r="C506" s="137" t="s">
        <v>277</v>
      </c>
      <c r="D506" s="137" t="s">
        <v>1918</v>
      </c>
      <c r="E506" s="137" t="s">
        <v>1919</v>
      </c>
      <c r="F506" s="137" t="s">
        <v>1017</v>
      </c>
      <c r="G506" s="138">
        <v>0</v>
      </c>
      <c r="H506" s="138">
        <v>0</v>
      </c>
      <c r="I506" s="138">
        <v>12.274283</v>
      </c>
      <c r="J506" s="138">
        <v>1.3151870000000001</v>
      </c>
      <c r="K506" s="138">
        <v>0</v>
      </c>
      <c r="L506" s="138">
        <v>0</v>
      </c>
      <c r="M506" s="138">
        <v>0</v>
      </c>
      <c r="N506" s="138">
        <v>0</v>
      </c>
      <c r="O506" s="138">
        <v>0</v>
      </c>
      <c r="P506" s="138">
        <v>0</v>
      </c>
      <c r="Q506" s="138">
        <v>0</v>
      </c>
      <c r="R506" s="138">
        <v>0</v>
      </c>
      <c r="S506" s="138">
        <v>0</v>
      </c>
    </row>
    <row r="507" spans="1:19" x14ac:dyDescent="0.35">
      <c r="A507" s="137" t="s">
        <v>277</v>
      </c>
      <c r="B507" s="137" t="s">
        <v>1179</v>
      </c>
      <c r="C507" s="137" t="s">
        <v>1920</v>
      </c>
      <c r="D507" s="137" t="s">
        <v>1921</v>
      </c>
      <c r="E507" s="137" t="s">
        <v>1922</v>
      </c>
      <c r="F507" s="137" t="s">
        <v>977</v>
      </c>
      <c r="G507" s="138">
        <v>61.5</v>
      </c>
      <c r="H507" s="138">
        <v>0</v>
      </c>
      <c r="I507" s="138">
        <v>0</v>
      </c>
      <c r="J507" s="138">
        <v>0</v>
      </c>
      <c r="K507" s="138">
        <v>26.06</v>
      </c>
      <c r="L507" s="138">
        <v>22.99</v>
      </c>
      <c r="M507" s="138">
        <v>0</v>
      </c>
      <c r="N507" s="138">
        <v>29.6</v>
      </c>
      <c r="O507" s="138">
        <v>29.5</v>
      </c>
      <c r="P507" s="138">
        <v>31.66</v>
      </c>
      <c r="Q507" s="138">
        <v>21.632999999999999</v>
      </c>
      <c r="R507" s="138">
        <v>19.899999999999999</v>
      </c>
      <c r="S507" s="138">
        <v>19</v>
      </c>
    </row>
    <row r="508" spans="1:19" x14ac:dyDescent="0.35">
      <c r="A508" s="137" t="s">
        <v>277</v>
      </c>
      <c r="B508" s="137" t="s">
        <v>1179</v>
      </c>
      <c r="C508" s="137" t="s">
        <v>1920</v>
      </c>
      <c r="D508" s="137" t="s">
        <v>1921</v>
      </c>
      <c r="E508" s="137" t="s">
        <v>1922</v>
      </c>
      <c r="F508" s="137" t="s">
        <v>1069</v>
      </c>
      <c r="G508" s="138">
        <v>0</v>
      </c>
      <c r="H508" s="138">
        <v>0</v>
      </c>
      <c r="I508" s="138">
        <v>0</v>
      </c>
      <c r="J508" s="138">
        <v>5.8</v>
      </c>
      <c r="K508" s="138">
        <v>0</v>
      </c>
      <c r="L508" s="138">
        <v>0</v>
      </c>
      <c r="M508" s="138">
        <v>0</v>
      </c>
      <c r="N508" s="138">
        <v>0</v>
      </c>
      <c r="O508" s="138">
        <v>0</v>
      </c>
      <c r="P508" s="138">
        <v>0</v>
      </c>
      <c r="Q508" s="138">
        <v>0</v>
      </c>
      <c r="R508" s="138">
        <v>0</v>
      </c>
      <c r="S508" s="138">
        <v>0</v>
      </c>
    </row>
    <row r="509" spans="1:19" x14ac:dyDescent="0.35">
      <c r="A509" s="137" t="s">
        <v>277</v>
      </c>
      <c r="B509" s="137" t="s">
        <v>1179</v>
      </c>
      <c r="C509" s="137" t="s">
        <v>1920</v>
      </c>
      <c r="D509" s="137" t="s">
        <v>1921</v>
      </c>
      <c r="E509" s="137" t="s">
        <v>1922</v>
      </c>
      <c r="F509" s="137" t="s">
        <v>1017</v>
      </c>
      <c r="G509" s="138">
        <v>0</v>
      </c>
      <c r="H509" s="138">
        <v>19.2</v>
      </c>
      <c r="I509" s="138">
        <v>20.100000000000001</v>
      </c>
      <c r="J509" s="138">
        <v>20.100000000000001</v>
      </c>
      <c r="K509" s="138">
        <v>0</v>
      </c>
      <c r="L509" s="138">
        <v>0</v>
      </c>
      <c r="M509" s="138">
        <v>0</v>
      </c>
      <c r="N509" s="138">
        <v>0</v>
      </c>
      <c r="O509" s="138">
        <v>0</v>
      </c>
      <c r="P509" s="138">
        <v>0</v>
      </c>
      <c r="Q509" s="138">
        <v>0</v>
      </c>
      <c r="R509" s="138">
        <v>0</v>
      </c>
      <c r="S509" s="138">
        <v>0</v>
      </c>
    </row>
    <row r="510" spans="1:19" x14ac:dyDescent="0.35">
      <c r="A510" s="137" t="s">
        <v>715</v>
      </c>
      <c r="B510" s="137" t="s">
        <v>1923</v>
      </c>
      <c r="C510" s="137" t="s">
        <v>1924</v>
      </c>
      <c r="D510" s="137" t="s">
        <v>1925</v>
      </c>
      <c r="E510" s="137" t="s">
        <v>1926</v>
      </c>
      <c r="F510" s="137" t="s">
        <v>977</v>
      </c>
      <c r="G510" s="138">
        <v>32.445999999999998</v>
      </c>
      <c r="H510" s="138">
        <v>0</v>
      </c>
      <c r="I510" s="138">
        <v>0</v>
      </c>
      <c r="J510" s="138">
        <v>0</v>
      </c>
      <c r="K510" s="138">
        <v>0</v>
      </c>
      <c r="L510" s="138">
        <v>0</v>
      </c>
      <c r="M510" s="138">
        <v>0</v>
      </c>
      <c r="N510" s="138">
        <v>0</v>
      </c>
      <c r="O510" s="138">
        <v>0</v>
      </c>
      <c r="P510" s="138">
        <v>0</v>
      </c>
      <c r="Q510" s="138">
        <v>0</v>
      </c>
      <c r="R510" s="138">
        <v>0</v>
      </c>
      <c r="S510" s="138">
        <v>0</v>
      </c>
    </row>
    <row r="511" spans="1:19" x14ac:dyDescent="0.35">
      <c r="A511" s="137" t="s">
        <v>715</v>
      </c>
      <c r="B511" s="137" t="s">
        <v>1923</v>
      </c>
      <c r="C511" s="137" t="s">
        <v>1924</v>
      </c>
      <c r="D511" s="137" t="s">
        <v>1925</v>
      </c>
      <c r="E511" s="137" t="s">
        <v>1926</v>
      </c>
      <c r="F511" s="137" t="s">
        <v>1017</v>
      </c>
      <c r="G511" s="138">
        <v>0</v>
      </c>
      <c r="H511" s="138">
        <v>56.034999999999997</v>
      </c>
      <c r="I511" s="138">
        <v>32.686</v>
      </c>
      <c r="J511" s="138">
        <v>0</v>
      </c>
      <c r="K511" s="138">
        <v>0</v>
      </c>
      <c r="L511" s="138">
        <v>0</v>
      </c>
      <c r="M511" s="138">
        <v>0</v>
      </c>
      <c r="N511" s="138">
        <v>0</v>
      </c>
      <c r="O511" s="138">
        <v>0</v>
      </c>
      <c r="P511" s="138">
        <v>0</v>
      </c>
      <c r="Q511" s="138">
        <v>0</v>
      </c>
      <c r="R511" s="138">
        <v>0</v>
      </c>
      <c r="S511" s="138">
        <v>0</v>
      </c>
    </row>
    <row r="512" spans="1:19" x14ac:dyDescent="0.35">
      <c r="A512" s="137" t="s">
        <v>715</v>
      </c>
      <c r="B512" s="137" t="s">
        <v>1923</v>
      </c>
      <c r="C512" s="137" t="s">
        <v>1924</v>
      </c>
      <c r="D512" s="137" t="s">
        <v>1925</v>
      </c>
      <c r="E512" s="137" t="s">
        <v>1927</v>
      </c>
      <c r="F512" s="137" t="s">
        <v>977</v>
      </c>
      <c r="G512" s="138">
        <v>0</v>
      </c>
      <c r="H512" s="138">
        <v>0</v>
      </c>
      <c r="I512" s="138">
        <v>0</v>
      </c>
      <c r="J512" s="138">
        <v>0</v>
      </c>
      <c r="K512" s="138">
        <v>27.904</v>
      </c>
      <c r="L512" s="138">
        <v>12.253</v>
      </c>
      <c r="M512" s="138">
        <v>0</v>
      </c>
      <c r="N512" s="138">
        <v>0</v>
      </c>
      <c r="O512" s="138">
        <v>0</v>
      </c>
      <c r="P512" s="138">
        <v>0</v>
      </c>
      <c r="Q512" s="138">
        <v>0</v>
      </c>
      <c r="R512" s="138">
        <v>0</v>
      </c>
      <c r="S512" s="138">
        <v>0</v>
      </c>
    </row>
    <row r="513" spans="1:19" x14ac:dyDescent="0.35">
      <c r="A513" s="137" t="s">
        <v>715</v>
      </c>
      <c r="B513" s="137" t="s">
        <v>1923</v>
      </c>
      <c r="C513" s="137" t="s">
        <v>1924</v>
      </c>
      <c r="D513" s="137" t="s">
        <v>1925</v>
      </c>
      <c r="E513" s="137" t="s">
        <v>1927</v>
      </c>
      <c r="F513" s="137" t="s">
        <v>1017</v>
      </c>
      <c r="G513" s="138">
        <v>0</v>
      </c>
      <c r="H513" s="138">
        <v>0</v>
      </c>
      <c r="I513" s="138">
        <v>0</v>
      </c>
      <c r="J513" s="138">
        <v>40.828000000000003</v>
      </c>
      <c r="K513" s="138">
        <v>0</v>
      </c>
      <c r="L513" s="138">
        <v>0</v>
      </c>
      <c r="M513" s="138">
        <v>0</v>
      </c>
      <c r="N513" s="138">
        <v>0</v>
      </c>
      <c r="O513" s="138">
        <v>0</v>
      </c>
      <c r="P513" s="138">
        <v>0</v>
      </c>
      <c r="Q513" s="138">
        <v>0</v>
      </c>
      <c r="R513" s="138">
        <v>0</v>
      </c>
      <c r="S513" s="138">
        <v>0</v>
      </c>
    </row>
    <row r="514" spans="1:19" x14ac:dyDescent="0.35">
      <c r="A514" s="137" t="s">
        <v>715</v>
      </c>
      <c r="B514" s="137" t="s">
        <v>1928</v>
      </c>
      <c r="C514" s="137" t="s">
        <v>1929</v>
      </c>
      <c r="D514" s="137" t="s">
        <v>1930</v>
      </c>
      <c r="E514" s="137" t="s">
        <v>1931</v>
      </c>
      <c r="F514" s="137" t="s">
        <v>977</v>
      </c>
      <c r="G514" s="138">
        <v>0</v>
      </c>
      <c r="H514" s="138">
        <v>0</v>
      </c>
      <c r="I514" s="138">
        <v>0</v>
      </c>
      <c r="J514" s="138">
        <v>0</v>
      </c>
      <c r="K514" s="138">
        <v>0</v>
      </c>
      <c r="L514" s="138">
        <v>0</v>
      </c>
      <c r="M514" s="138">
        <v>0</v>
      </c>
      <c r="N514" s="138">
        <v>0</v>
      </c>
      <c r="O514" s="138">
        <v>17.600000000000001</v>
      </c>
      <c r="P514" s="138">
        <v>0</v>
      </c>
      <c r="Q514" s="138">
        <v>0</v>
      </c>
      <c r="R514" s="138">
        <v>0</v>
      </c>
      <c r="S514" s="138">
        <v>0</v>
      </c>
    </row>
    <row r="515" spans="1:19" x14ac:dyDescent="0.35">
      <c r="A515" s="137" t="s">
        <v>715</v>
      </c>
      <c r="B515" s="137" t="s">
        <v>1928</v>
      </c>
      <c r="C515" s="137" t="s">
        <v>1929</v>
      </c>
      <c r="D515" s="137" t="s">
        <v>1930</v>
      </c>
      <c r="E515" s="137" t="s">
        <v>1931</v>
      </c>
      <c r="F515" s="137" t="s">
        <v>1017</v>
      </c>
      <c r="G515" s="138">
        <v>0</v>
      </c>
      <c r="H515" s="138">
        <v>0</v>
      </c>
      <c r="I515" s="138">
        <v>27</v>
      </c>
      <c r="J515" s="138">
        <v>11.751189</v>
      </c>
      <c r="K515" s="138">
        <v>0</v>
      </c>
      <c r="L515" s="138">
        <v>0</v>
      </c>
      <c r="M515" s="138">
        <v>0</v>
      </c>
      <c r="N515" s="138">
        <v>0</v>
      </c>
      <c r="O515" s="138">
        <v>0</v>
      </c>
      <c r="P515" s="138">
        <v>0</v>
      </c>
      <c r="Q515" s="138">
        <v>0</v>
      </c>
      <c r="R515" s="138">
        <v>0</v>
      </c>
      <c r="S515" s="138">
        <v>0</v>
      </c>
    </row>
    <row r="516" spans="1:19" x14ac:dyDescent="0.35">
      <c r="A516" s="137" t="s">
        <v>715</v>
      </c>
      <c r="B516" s="137" t="s">
        <v>1932</v>
      </c>
      <c r="C516" s="137" t="s">
        <v>1933</v>
      </c>
      <c r="D516" s="137" t="s">
        <v>1930</v>
      </c>
      <c r="E516" s="137" t="s">
        <v>1934</v>
      </c>
      <c r="F516" s="137" t="s">
        <v>977</v>
      </c>
      <c r="G516" s="138">
        <v>16.600000000000001</v>
      </c>
      <c r="H516" s="138">
        <v>0</v>
      </c>
      <c r="I516" s="138">
        <v>0</v>
      </c>
      <c r="J516" s="138">
        <v>0</v>
      </c>
      <c r="K516" s="138">
        <v>0</v>
      </c>
      <c r="L516" s="138">
        <v>0</v>
      </c>
      <c r="M516" s="138">
        <v>0</v>
      </c>
      <c r="N516" s="138">
        <v>0</v>
      </c>
      <c r="O516" s="138">
        <v>0</v>
      </c>
      <c r="P516" s="138">
        <v>0</v>
      </c>
      <c r="Q516" s="138">
        <v>0</v>
      </c>
      <c r="R516" s="138">
        <v>0</v>
      </c>
      <c r="S516" s="138">
        <v>0</v>
      </c>
    </row>
    <row r="517" spans="1:19" x14ac:dyDescent="0.35">
      <c r="A517" s="137" t="s">
        <v>715</v>
      </c>
      <c r="B517" s="137" t="s">
        <v>1932</v>
      </c>
      <c r="C517" s="137" t="s">
        <v>1933</v>
      </c>
      <c r="D517" s="137" t="s">
        <v>1930</v>
      </c>
      <c r="E517" s="137" t="s">
        <v>1934</v>
      </c>
      <c r="F517" s="137" t="s">
        <v>1069</v>
      </c>
      <c r="G517" s="138">
        <v>0</v>
      </c>
      <c r="H517" s="138">
        <v>2.58</v>
      </c>
      <c r="I517" s="138">
        <v>0</v>
      </c>
      <c r="J517" s="138">
        <v>0</v>
      </c>
      <c r="K517" s="138">
        <v>0</v>
      </c>
      <c r="L517" s="138">
        <v>0</v>
      </c>
      <c r="M517" s="138">
        <v>0</v>
      </c>
      <c r="N517" s="138">
        <v>0</v>
      </c>
      <c r="O517" s="138">
        <v>0</v>
      </c>
      <c r="P517" s="138">
        <v>0</v>
      </c>
      <c r="Q517" s="138">
        <v>0</v>
      </c>
      <c r="R517" s="138">
        <v>0</v>
      </c>
      <c r="S517" s="138">
        <v>0</v>
      </c>
    </row>
    <row r="518" spans="1:19" x14ac:dyDescent="0.35">
      <c r="A518" s="137" t="s">
        <v>715</v>
      </c>
      <c r="B518" s="137" t="s">
        <v>1932</v>
      </c>
      <c r="C518" s="137" t="s">
        <v>1933</v>
      </c>
      <c r="D518" s="137" t="s">
        <v>1930</v>
      </c>
      <c r="E518" s="137" t="s">
        <v>1934</v>
      </c>
      <c r="F518" s="137" t="s">
        <v>1017</v>
      </c>
      <c r="G518" s="138">
        <v>0</v>
      </c>
      <c r="H518" s="138">
        <v>18</v>
      </c>
      <c r="I518" s="138">
        <v>11.9</v>
      </c>
      <c r="J518" s="138">
        <v>18</v>
      </c>
      <c r="K518" s="138">
        <v>0</v>
      </c>
      <c r="L518" s="138">
        <v>0</v>
      </c>
      <c r="M518" s="138">
        <v>0</v>
      </c>
      <c r="N518" s="138">
        <v>0</v>
      </c>
      <c r="O518" s="138">
        <v>0</v>
      </c>
      <c r="P518" s="138">
        <v>0</v>
      </c>
      <c r="Q518" s="138">
        <v>0</v>
      </c>
      <c r="R518" s="138">
        <v>0</v>
      </c>
      <c r="S518" s="138">
        <v>0</v>
      </c>
    </row>
    <row r="519" spans="1:19" x14ac:dyDescent="0.35">
      <c r="A519" s="137" t="s">
        <v>715</v>
      </c>
      <c r="B519" s="137" t="s">
        <v>1932</v>
      </c>
      <c r="C519" s="137" t="s">
        <v>1935</v>
      </c>
      <c r="D519" s="137" t="s">
        <v>1936</v>
      </c>
      <c r="E519" s="137" t="s">
        <v>1937</v>
      </c>
      <c r="F519" s="137" t="s">
        <v>977</v>
      </c>
      <c r="G519" s="138">
        <v>43.744999999999997</v>
      </c>
      <c r="H519" s="138">
        <v>0</v>
      </c>
      <c r="I519" s="138">
        <v>0</v>
      </c>
      <c r="J519" s="138">
        <v>0</v>
      </c>
      <c r="K519" s="138">
        <v>0</v>
      </c>
      <c r="L519" s="138">
        <v>0</v>
      </c>
      <c r="M519" s="138">
        <v>0</v>
      </c>
      <c r="N519" s="138">
        <v>0</v>
      </c>
      <c r="O519" s="138">
        <v>0</v>
      </c>
      <c r="P519" s="138">
        <v>0</v>
      </c>
      <c r="Q519" s="138">
        <v>0</v>
      </c>
      <c r="R519" s="138">
        <v>0</v>
      </c>
      <c r="S519" s="138">
        <v>0</v>
      </c>
    </row>
    <row r="520" spans="1:19" x14ac:dyDescent="0.35">
      <c r="A520" s="137" t="s">
        <v>715</v>
      </c>
      <c r="B520" s="137" t="s">
        <v>1932</v>
      </c>
      <c r="C520" s="137" t="s">
        <v>1935</v>
      </c>
      <c r="D520" s="137" t="s">
        <v>1936</v>
      </c>
      <c r="E520" s="137" t="s">
        <v>1937</v>
      </c>
      <c r="F520" s="137" t="s">
        <v>1069</v>
      </c>
      <c r="G520" s="138">
        <v>0</v>
      </c>
      <c r="H520" s="138">
        <v>7.12</v>
      </c>
      <c r="I520" s="138">
        <v>0</v>
      </c>
      <c r="J520" s="138">
        <v>0</v>
      </c>
      <c r="K520" s="138">
        <v>0</v>
      </c>
      <c r="L520" s="138">
        <v>0</v>
      </c>
      <c r="M520" s="138">
        <v>0</v>
      </c>
      <c r="N520" s="138">
        <v>0</v>
      </c>
      <c r="O520" s="138">
        <v>0</v>
      </c>
      <c r="P520" s="138">
        <v>0</v>
      </c>
      <c r="Q520" s="138">
        <v>0</v>
      </c>
      <c r="R520" s="138">
        <v>0</v>
      </c>
      <c r="S520" s="138">
        <v>0</v>
      </c>
    </row>
    <row r="521" spans="1:19" x14ac:dyDescent="0.35">
      <c r="A521" s="137" t="s">
        <v>715</v>
      </c>
      <c r="B521" s="137" t="s">
        <v>1932</v>
      </c>
      <c r="C521" s="137" t="s">
        <v>1935</v>
      </c>
      <c r="D521" s="137" t="s">
        <v>1936</v>
      </c>
      <c r="E521" s="137" t="s">
        <v>1937</v>
      </c>
      <c r="F521" s="137" t="s">
        <v>1017</v>
      </c>
      <c r="G521" s="138">
        <v>0</v>
      </c>
      <c r="H521" s="138">
        <v>27.1</v>
      </c>
      <c r="I521" s="138">
        <v>0</v>
      </c>
      <c r="J521" s="138">
        <v>27.1</v>
      </c>
      <c r="K521" s="138">
        <v>0</v>
      </c>
      <c r="L521" s="138">
        <v>0</v>
      </c>
      <c r="M521" s="138">
        <v>0</v>
      </c>
      <c r="N521" s="138">
        <v>0</v>
      </c>
      <c r="O521" s="138">
        <v>0</v>
      </c>
      <c r="P521" s="138">
        <v>0</v>
      </c>
      <c r="Q521" s="138">
        <v>0</v>
      </c>
      <c r="R521" s="138">
        <v>0</v>
      </c>
      <c r="S521" s="138">
        <v>0</v>
      </c>
    </row>
    <row r="522" spans="1:19" x14ac:dyDescent="0.35">
      <c r="A522" s="137" t="s">
        <v>715</v>
      </c>
      <c r="B522" s="137" t="s">
        <v>1938</v>
      </c>
      <c r="C522" s="137" t="s">
        <v>1939</v>
      </c>
      <c r="D522" s="137" t="s">
        <v>1940</v>
      </c>
      <c r="E522" s="137" t="s">
        <v>1941</v>
      </c>
      <c r="F522" s="137" t="s">
        <v>977</v>
      </c>
      <c r="G522" s="138">
        <v>0</v>
      </c>
      <c r="H522" s="138">
        <v>0</v>
      </c>
      <c r="I522" s="138">
        <v>0</v>
      </c>
      <c r="J522" s="138">
        <v>0</v>
      </c>
      <c r="K522" s="138">
        <v>30.613</v>
      </c>
      <c r="L522" s="138">
        <v>34.104999999999997</v>
      </c>
      <c r="M522" s="138">
        <v>24.209</v>
      </c>
      <c r="N522" s="138">
        <v>19.062999999999999</v>
      </c>
      <c r="O522" s="138">
        <v>17.574000000000002</v>
      </c>
      <c r="P522" s="138">
        <v>18.131</v>
      </c>
      <c r="Q522" s="138">
        <v>24.309000000000001</v>
      </c>
      <c r="R522" s="138">
        <v>22.2</v>
      </c>
      <c r="S522" s="138">
        <v>22.103999999999999</v>
      </c>
    </row>
    <row r="523" spans="1:19" x14ac:dyDescent="0.35">
      <c r="A523" s="137" t="s">
        <v>715</v>
      </c>
      <c r="B523" s="137" t="s">
        <v>1938</v>
      </c>
      <c r="C523" s="137" t="s">
        <v>1939</v>
      </c>
      <c r="D523" s="137" t="s">
        <v>1940</v>
      </c>
      <c r="E523" s="137" t="s">
        <v>1941</v>
      </c>
      <c r="F523" s="137" t="s">
        <v>1017</v>
      </c>
      <c r="G523" s="138">
        <v>0</v>
      </c>
      <c r="H523" s="138">
        <v>34.598999999999997</v>
      </c>
      <c r="I523" s="138">
        <v>32.256999999999998</v>
      </c>
      <c r="J523" s="138">
        <v>37.703000000000003</v>
      </c>
      <c r="K523" s="138">
        <v>0</v>
      </c>
      <c r="L523" s="138">
        <v>0</v>
      </c>
      <c r="M523" s="138">
        <v>0</v>
      </c>
      <c r="N523" s="138">
        <v>0</v>
      </c>
      <c r="O523" s="138">
        <v>0</v>
      </c>
      <c r="P523" s="138">
        <v>0</v>
      </c>
      <c r="Q523" s="138">
        <v>0</v>
      </c>
      <c r="R523" s="138">
        <v>0</v>
      </c>
      <c r="S523" s="138">
        <v>0</v>
      </c>
    </row>
    <row r="524" spans="1:19" x14ac:dyDescent="0.35">
      <c r="A524" s="137" t="s">
        <v>715</v>
      </c>
      <c r="B524" s="137" t="s">
        <v>1374</v>
      </c>
      <c r="C524" s="137" t="s">
        <v>1933</v>
      </c>
      <c r="D524" s="137" t="s">
        <v>1930</v>
      </c>
      <c r="E524" s="137" t="s">
        <v>1942</v>
      </c>
      <c r="F524" s="137" t="s">
        <v>977</v>
      </c>
      <c r="G524" s="138">
        <v>0</v>
      </c>
      <c r="H524" s="138">
        <v>0</v>
      </c>
      <c r="I524" s="138">
        <v>0</v>
      </c>
      <c r="J524" s="138">
        <v>0</v>
      </c>
      <c r="K524" s="138">
        <v>27.826000000000001</v>
      </c>
      <c r="L524" s="138">
        <v>0</v>
      </c>
      <c r="M524" s="138">
        <v>15</v>
      </c>
      <c r="N524" s="138">
        <v>17.8</v>
      </c>
      <c r="O524" s="138">
        <v>28.1</v>
      </c>
      <c r="P524" s="138">
        <v>41</v>
      </c>
      <c r="Q524" s="138">
        <v>37.799999999999997</v>
      </c>
      <c r="R524" s="138">
        <v>42.1</v>
      </c>
      <c r="S524" s="138">
        <v>30.9</v>
      </c>
    </row>
    <row r="525" spans="1:19" x14ac:dyDescent="0.35">
      <c r="A525" s="137" t="s">
        <v>715</v>
      </c>
      <c r="B525" s="137" t="s">
        <v>1374</v>
      </c>
      <c r="C525" s="137" t="s">
        <v>1935</v>
      </c>
      <c r="D525" s="137" t="s">
        <v>1936</v>
      </c>
      <c r="E525" s="137" t="s">
        <v>1943</v>
      </c>
      <c r="F525" s="137" t="s">
        <v>977</v>
      </c>
      <c r="G525" s="138">
        <v>0</v>
      </c>
      <c r="H525" s="138">
        <v>0</v>
      </c>
      <c r="I525" s="138">
        <v>0</v>
      </c>
      <c r="J525" s="138">
        <v>0</v>
      </c>
      <c r="K525" s="138">
        <v>46.9</v>
      </c>
      <c r="L525" s="138">
        <v>59</v>
      </c>
      <c r="M525" s="138">
        <v>64.5</v>
      </c>
      <c r="N525" s="138">
        <v>40.200000000000003</v>
      </c>
      <c r="O525" s="138">
        <v>36</v>
      </c>
      <c r="P525" s="138">
        <v>29.2</v>
      </c>
      <c r="Q525" s="138">
        <v>27.7</v>
      </c>
      <c r="R525" s="138">
        <v>26.2</v>
      </c>
      <c r="S525" s="138">
        <v>17.2</v>
      </c>
    </row>
    <row r="526" spans="1:19" x14ac:dyDescent="0.35">
      <c r="A526" s="137" t="s">
        <v>715</v>
      </c>
      <c r="B526" s="137" t="s">
        <v>1374</v>
      </c>
      <c r="C526" s="137" t="s">
        <v>1935</v>
      </c>
      <c r="D526" s="137" t="s">
        <v>1936</v>
      </c>
      <c r="E526" s="137" t="s">
        <v>1943</v>
      </c>
      <c r="F526" s="137" t="s">
        <v>1017</v>
      </c>
      <c r="G526" s="138">
        <v>0</v>
      </c>
      <c r="H526" s="138">
        <v>0</v>
      </c>
      <c r="I526" s="138">
        <v>36.4</v>
      </c>
      <c r="J526" s="138">
        <v>0</v>
      </c>
      <c r="K526" s="138">
        <v>0</v>
      </c>
      <c r="L526" s="138">
        <v>0</v>
      </c>
      <c r="M526" s="138">
        <v>0</v>
      </c>
      <c r="N526" s="138">
        <v>0</v>
      </c>
      <c r="O526" s="138">
        <v>0</v>
      </c>
      <c r="P526" s="138">
        <v>0</v>
      </c>
      <c r="Q526" s="138">
        <v>0</v>
      </c>
      <c r="R526" s="138">
        <v>0</v>
      </c>
      <c r="S526" s="138">
        <v>0</v>
      </c>
    </row>
    <row r="527" spans="1:19" x14ac:dyDescent="0.35">
      <c r="A527" s="137" t="s">
        <v>715</v>
      </c>
      <c r="B527" s="137" t="s">
        <v>1944</v>
      </c>
      <c r="C527" s="137" t="s">
        <v>1945</v>
      </c>
      <c r="D527" s="137" t="s">
        <v>1946</v>
      </c>
      <c r="E527" s="137" t="s">
        <v>1947</v>
      </c>
      <c r="F527" s="137" t="s">
        <v>977</v>
      </c>
      <c r="G527" s="138">
        <v>0</v>
      </c>
      <c r="H527" s="138">
        <v>0</v>
      </c>
      <c r="I527" s="138">
        <v>0</v>
      </c>
      <c r="J527" s="138">
        <v>0</v>
      </c>
      <c r="K527" s="138">
        <v>0</v>
      </c>
      <c r="L527" s="138">
        <v>0</v>
      </c>
      <c r="M527" s="138">
        <v>0</v>
      </c>
      <c r="N527" s="138">
        <v>0</v>
      </c>
      <c r="O527" s="138">
        <v>0</v>
      </c>
      <c r="P527" s="138">
        <v>0</v>
      </c>
      <c r="Q527" s="138">
        <v>0</v>
      </c>
      <c r="R527" s="138">
        <v>0</v>
      </c>
      <c r="S527" s="138">
        <v>156.73320000000001</v>
      </c>
    </row>
    <row r="528" spans="1:19" x14ac:dyDescent="0.35">
      <c r="A528" s="137" t="s">
        <v>715</v>
      </c>
      <c r="B528" s="137" t="s">
        <v>1568</v>
      </c>
      <c r="C528" s="137" t="s">
        <v>1948</v>
      </c>
      <c r="D528" s="137" t="s">
        <v>1949</v>
      </c>
      <c r="E528" s="137" t="s">
        <v>1950</v>
      </c>
      <c r="F528" s="137" t="s">
        <v>977</v>
      </c>
      <c r="G528" s="138">
        <v>0</v>
      </c>
      <c r="H528" s="138">
        <v>0</v>
      </c>
      <c r="I528" s="138">
        <v>0</v>
      </c>
      <c r="J528" s="138">
        <v>0</v>
      </c>
      <c r="K528" s="138">
        <v>0</v>
      </c>
      <c r="L528" s="138">
        <v>0</v>
      </c>
      <c r="M528" s="138">
        <v>0</v>
      </c>
      <c r="N528" s="138">
        <v>13.6</v>
      </c>
      <c r="O528" s="138">
        <v>16.5</v>
      </c>
      <c r="P528" s="138">
        <v>17.2</v>
      </c>
      <c r="Q528" s="138">
        <v>12.5</v>
      </c>
      <c r="R528" s="138">
        <v>12.2</v>
      </c>
      <c r="S528" s="138">
        <v>0</v>
      </c>
    </row>
    <row r="529" spans="1:19" x14ac:dyDescent="0.35">
      <c r="A529" s="137" t="s">
        <v>65</v>
      </c>
      <c r="B529" s="137" t="s">
        <v>1951</v>
      </c>
      <c r="C529" s="137" t="s">
        <v>1952</v>
      </c>
      <c r="D529" s="137" t="s">
        <v>1953</v>
      </c>
      <c r="E529" s="137" t="s">
        <v>1954</v>
      </c>
      <c r="F529" s="137" t="s">
        <v>977</v>
      </c>
      <c r="G529" s="138">
        <v>10.4</v>
      </c>
      <c r="H529" s="138">
        <v>0</v>
      </c>
      <c r="I529" s="138">
        <v>0</v>
      </c>
      <c r="J529" s="138">
        <v>0</v>
      </c>
      <c r="K529" s="138">
        <v>0</v>
      </c>
      <c r="L529" s="138">
        <v>0</v>
      </c>
      <c r="M529" s="138">
        <v>0</v>
      </c>
      <c r="N529" s="138">
        <v>0</v>
      </c>
      <c r="O529" s="138">
        <v>0</v>
      </c>
      <c r="P529" s="138">
        <v>0</v>
      </c>
      <c r="Q529" s="138">
        <v>0</v>
      </c>
      <c r="R529" s="138">
        <v>0</v>
      </c>
      <c r="S529" s="138">
        <v>0</v>
      </c>
    </row>
    <row r="530" spans="1:19" x14ac:dyDescent="0.35">
      <c r="A530" s="137" t="s">
        <v>65</v>
      </c>
      <c r="B530" s="137" t="s">
        <v>1951</v>
      </c>
      <c r="C530" s="137" t="s">
        <v>1952</v>
      </c>
      <c r="D530" s="137" t="s">
        <v>1953</v>
      </c>
      <c r="E530" s="137" t="s">
        <v>1954</v>
      </c>
      <c r="F530" s="137" t="s">
        <v>1017</v>
      </c>
      <c r="G530" s="138">
        <v>0</v>
      </c>
      <c r="H530" s="138">
        <v>15.2</v>
      </c>
      <c r="I530" s="138">
        <v>0</v>
      </c>
      <c r="J530" s="138">
        <v>0</v>
      </c>
      <c r="K530" s="138">
        <v>0</v>
      </c>
      <c r="L530" s="138">
        <v>0</v>
      </c>
      <c r="M530" s="138">
        <v>0</v>
      </c>
      <c r="N530" s="138">
        <v>0</v>
      </c>
      <c r="O530" s="138">
        <v>0</v>
      </c>
      <c r="P530" s="138">
        <v>0</v>
      </c>
      <c r="Q530" s="138">
        <v>0</v>
      </c>
      <c r="R530" s="138">
        <v>0</v>
      </c>
      <c r="S530" s="138">
        <v>0</v>
      </c>
    </row>
    <row r="531" spans="1:19" x14ac:dyDescent="0.35">
      <c r="A531" s="137" t="s">
        <v>65</v>
      </c>
      <c r="B531" s="137" t="s">
        <v>1955</v>
      </c>
      <c r="C531" s="137" t="s">
        <v>1956</v>
      </c>
      <c r="D531" s="137" t="s">
        <v>1957</v>
      </c>
      <c r="E531" s="137" t="s">
        <v>1958</v>
      </c>
      <c r="F531" s="137" t="s">
        <v>977</v>
      </c>
      <c r="G531" s="138">
        <v>0</v>
      </c>
      <c r="H531" s="138">
        <v>0</v>
      </c>
      <c r="I531" s="138">
        <v>0</v>
      </c>
      <c r="J531" s="138">
        <v>0</v>
      </c>
      <c r="K531" s="138">
        <v>0</v>
      </c>
      <c r="L531" s="138">
        <v>0</v>
      </c>
      <c r="M531" s="138">
        <v>13.7</v>
      </c>
      <c r="N531" s="138">
        <v>203</v>
      </c>
      <c r="O531" s="138">
        <v>194.55699999999999</v>
      </c>
      <c r="P531" s="138">
        <v>147.30500000000001</v>
      </c>
      <c r="Q531" s="138">
        <v>118.80500000000001</v>
      </c>
      <c r="R531" s="138">
        <v>103.547</v>
      </c>
      <c r="S531" s="138">
        <v>48.612139999999997</v>
      </c>
    </row>
    <row r="532" spans="1:19" x14ac:dyDescent="0.35">
      <c r="A532" s="137" t="s">
        <v>65</v>
      </c>
      <c r="B532" s="137" t="s">
        <v>1959</v>
      </c>
      <c r="C532" s="137" t="s">
        <v>1960</v>
      </c>
      <c r="D532" s="137" t="s">
        <v>1961</v>
      </c>
      <c r="E532" s="137" t="s">
        <v>1962</v>
      </c>
      <c r="F532" s="137" t="s">
        <v>977</v>
      </c>
      <c r="G532" s="138">
        <v>16.8</v>
      </c>
      <c r="H532" s="138">
        <v>0</v>
      </c>
      <c r="I532" s="138">
        <v>0</v>
      </c>
      <c r="J532" s="138">
        <v>0</v>
      </c>
      <c r="K532" s="138">
        <v>0</v>
      </c>
      <c r="L532" s="138">
        <v>0</v>
      </c>
      <c r="M532" s="138">
        <v>0</v>
      </c>
      <c r="N532" s="138">
        <v>0</v>
      </c>
      <c r="O532" s="138">
        <v>0</v>
      </c>
      <c r="P532" s="138">
        <v>0</v>
      </c>
      <c r="Q532" s="138">
        <v>0</v>
      </c>
      <c r="R532" s="138">
        <v>0</v>
      </c>
      <c r="S532" s="138">
        <v>0</v>
      </c>
    </row>
    <row r="533" spans="1:19" x14ac:dyDescent="0.35">
      <c r="A533" s="137" t="s">
        <v>65</v>
      </c>
      <c r="B533" s="137" t="s">
        <v>1959</v>
      </c>
      <c r="C533" s="137" t="s">
        <v>1960</v>
      </c>
      <c r="D533" s="137" t="s">
        <v>1961</v>
      </c>
      <c r="E533" s="137" t="s">
        <v>1962</v>
      </c>
      <c r="F533" s="137" t="s">
        <v>1069</v>
      </c>
      <c r="G533" s="138">
        <v>0</v>
      </c>
      <c r="H533" s="138">
        <v>0</v>
      </c>
      <c r="I533" s="138">
        <v>16.8</v>
      </c>
      <c r="J533" s="138">
        <v>0</v>
      </c>
      <c r="K533" s="138">
        <v>0</v>
      </c>
      <c r="L533" s="138">
        <v>0</v>
      </c>
      <c r="M533" s="138">
        <v>0</v>
      </c>
      <c r="N533" s="138">
        <v>0</v>
      </c>
      <c r="O533" s="138">
        <v>0</v>
      </c>
      <c r="P533" s="138">
        <v>0</v>
      </c>
      <c r="Q533" s="138">
        <v>0</v>
      </c>
      <c r="R533" s="138">
        <v>0</v>
      </c>
      <c r="S533" s="138">
        <v>0</v>
      </c>
    </row>
    <row r="534" spans="1:19" x14ac:dyDescent="0.35">
      <c r="A534" s="137" t="s">
        <v>65</v>
      </c>
      <c r="B534" s="137" t="s">
        <v>1959</v>
      </c>
      <c r="C534" s="137" t="s">
        <v>1960</v>
      </c>
      <c r="D534" s="137" t="s">
        <v>1961</v>
      </c>
      <c r="E534" s="137" t="s">
        <v>1962</v>
      </c>
      <c r="F534" s="137" t="s">
        <v>1017</v>
      </c>
      <c r="G534" s="138">
        <v>0</v>
      </c>
      <c r="H534" s="138">
        <v>0</v>
      </c>
      <c r="I534" s="138">
        <v>0</v>
      </c>
      <c r="J534" s="138">
        <v>15.8</v>
      </c>
      <c r="K534" s="138">
        <v>0</v>
      </c>
      <c r="L534" s="138">
        <v>0</v>
      </c>
      <c r="M534" s="138">
        <v>0</v>
      </c>
      <c r="N534" s="138">
        <v>0</v>
      </c>
      <c r="O534" s="138">
        <v>0</v>
      </c>
      <c r="P534" s="138">
        <v>0</v>
      </c>
      <c r="Q534" s="138">
        <v>0</v>
      </c>
      <c r="R534" s="138">
        <v>0</v>
      </c>
      <c r="S534" s="138">
        <v>0</v>
      </c>
    </row>
    <row r="535" spans="1:19" x14ac:dyDescent="0.35">
      <c r="A535" s="137" t="s">
        <v>65</v>
      </c>
      <c r="B535" s="137" t="s">
        <v>1959</v>
      </c>
      <c r="C535" s="137" t="s">
        <v>1963</v>
      </c>
      <c r="D535" s="137" t="s">
        <v>1964</v>
      </c>
      <c r="E535" s="137" t="s">
        <v>1965</v>
      </c>
      <c r="F535" s="137" t="s">
        <v>1017</v>
      </c>
      <c r="G535" s="138">
        <v>0</v>
      </c>
      <c r="H535" s="138">
        <v>0</v>
      </c>
      <c r="I535" s="138">
        <v>0</v>
      </c>
      <c r="J535" s="138">
        <v>15.2</v>
      </c>
      <c r="K535" s="138">
        <v>0</v>
      </c>
      <c r="L535" s="138">
        <v>0</v>
      </c>
      <c r="M535" s="138">
        <v>0</v>
      </c>
      <c r="N535" s="138">
        <v>0</v>
      </c>
      <c r="O535" s="138">
        <v>0</v>
      </c>
      <c r="P535" s="138">
        <v>0</v>
      </c>
      <c r="Q535" s="138">
        <v>0</v>
      </c>
      <c r="R535" s="138">
        <v>0</v>
      </c>
      <c r="S535" s="138">
        <v>0</v>
      </c>
    </row>
    <row r="536" spans="1:19" x14ac:dyDescent="0.35">
      <c r="A536" s="137" t="s">
        <v>65</v>
      </c>
      <c r="B536" s="137" t="s">
        <v>1415</v>
      </c>
      <c r="C536" s="137" t="s">
        <v>1966</v>
      </c>
      <c r="D536" s="137" t="s">
        <v>1967</v>
      </c>
      <c r="E536" s="137" t="s">
        <v>1968</v>
      </c>
      <c r="F536" s="137" t="s">
        <v>977</v>
      </c>
      <c r="G536" s="138">
        <v>285.69099999999997</v>
      </c>
      <c r="H536" s="138">
        <v>0</v>
      </c>
      <c r="I536" s="138">
        <v>0</v>
      </c>
      <c r="J536" s="138">
        <v>0</v>
      </c>
      <c r="K536" s="138">
        <v>221.51599999999999</v>
      </c>
      <c r="L536" s="138">
        <v>241.96600000000001</v>
      </c>
      <c r="M536" s="138">
        <v>0</v>
      </c>
      <c r="N536" s="138">
        <v>242.05199999999999</v>
      </c>
      <c r="O536" s="138">
        <v>237.38300000000001</v>
      </c>
      <c r="P536" s="138">
        <v>225.12899999999999</v>
      </c>
      <c r="Q536" s="138">
        <v>225.12899999999999</v>
      </c>
      <c r="R536" s="138">
        <v>0</v>
      </c>
      <c r="S536" s="138">
        <v>0</v>
      </c>
    </row>
    <row r="537" spans="1:19" x14ac:dyDescent="0.35">
      <c r="A537" s="137" t="s">
        <v>65</v>
      </c>
      <c r="B537" s="137" t="s">
        <v>1415</v>
      </c>
      <c r="C537" s="137" t="s">
        <v>1966</v>
      </c>
      <c r="D537" s="137" t="s">
        <v>1967</v>
      </c>
      <c r="E537" s="137" t="s">
        <v>1968</v>
      </c>
      <c r="F537" s="137" t="s">
        <v>1069</v>
      </c>
      <c r="G537" s="138">
        <v>0</v>
      </c>
      <c r="H537" s="138">
        <v>132.56100000000001</v>
      </c>
      <c r="I537" s="138">
        <v>115.908</v>
      </c>
      <c r="J537" s="138">
        <v>138.26300000000001</v>
      </c>
      <c r="K537" s="138">
        <v>0</v>
      </c>
      <c r="L537" s="138">
        <v>0</v>
      </c>
      <c r="M537" s="138">
        <v>0</v>
      </c>
      <c r="N537" s="138">
        <v>0</v>
      </c>
      <c r="O537" s="138">
        <v>0</v>
      </c>
      <c r="P537" s="138">
        <v>0</v>
      </c>
      <c r="Q537" s="138">
        <v>0</v>
      </c>
      <c r="R537" s="138">
        <v>0</v>
      </c>
      <c r="S537" s="138">
        <v>0</v>
      </c>
    </row>
    <row r="538" spans="1:19" x14ac:dyDescent="0.35">
      <c r="A538" s="137" t="s">
        <v>65</v>
      </c>
      <c r="B538" s="137" t="s">
        <v>1415</v>
      </c>
      <c r="C538" s="137" t="s">
        <v>1966</v>
      </c>
      <c r="D538" s="137" t="s">
        <v>1967</v>
      </c>
      <c r="E538" s="137" t="s">
        <v>1968</v>
      </c>
      <c r="F538" s="137" t="s">
        <v>1017</v>
      </c>
      <c r="G538" s="138">
        <v>0</v>
      </c>
      <c r="H538" s="138">
        <v>104.81699999999999</v>
      </c>
      <c r="I538" s="138">
        <v>129.4</v>
      </c>
      <c r="J538" s="138">
        <v>117.286</v>
      </c>
      <c r="K538" s="138">
        <v>0</v>
      </c>
      <c r="L538" s="138">
        <v>0</v>
      </c>
      <c r="M538" s="138">
        <v>0</v>
      </c>
      <c r="N538" s="138">
        <v>0</v>
      </c>
      <c r="O538" s="138">
        <v>0</v>
      </c>
      <c r="P538" s="138">
        <v>0</v>
      </c>
      <c r="Q538" s="138">
        <v>0</v>
      </c>
      <c r="R538" s="138">
        <v>0</v>
      </c>
      <c r="S538" s="138">
        <v>0</v>
      </c>
    </row>
    <row r="539" spans="1:19" x14ac:dyDescent="0.35">
      <c r="A539" s="137" t="s">
        <v>65</v>
      </c>
      <c r="B539" s="137" t="s">
        <v>1395</v>
      </c>
      <c r="C539" s="137" t="s">
        <v>1969</v>
      </c>
      <c r="D539" s="137" t="s">
        <v>1970</v>
      </c>
      <c r="E539" s="137" t="s">
        <v>1971</v>
      </c>
      <c r="F539" s="137" t="s">
        <v>977</v>
      </c>
      <c r="G539" s="138">
        <v>0</v>
      </c>
      <c r="H539" s="138">
        <v>0</v>
      </c>
      <c r="I539" s="138">
        <v>0</v>
      </c>
      <c r="J539" s="138">
        <v>0</v>
      </c>
      <c r="K539" s="138">
        <v>0</v>
      </c>
      <c r="L539" s="138">
        <v>0</v>
      </c>
      <c r="M539" s="138">
        <v>0</v>
      </c>
      <c r="N539" s="138">
        <v>0</v>
      </c>
      <c r="O539" s="138">
        <v>0</v>
      </c>
      <c r="P539" s="138">
        <v>0</v>
      </c>
      <c r="Q539" s="138">
        <v>0</v>
      </c>
      <c r="R539" s="138">
        <v>0</v>
      </c>
      <c r="S539" s="138">
        <v>4.8233560000000004</v>
      </c>
    </row>
    <row r="540" spans="1:19" x14ac:dyDescent="0.35">
      <c r="A540" s="137" t="s">
        <v>65</v>
      </c>
      <c r="B540" s="137" t="s">
        <v>997</v>
      </c>
      <c r="C540" s="137" t="s">
        <v>1972</v>
      </c>
      <c r="D540" s="137" t="s">
        <v>1973</v>
      </c>
      <c r="E540" s="137" t="s">
        <v>1974</v>
      </c>
      <c r="F540" s="137" t="s">
        <v>977</v>
      </c>
      <c r="G540" s="138">
        <v>0</v>
      </c>
      <c r="H540" s="138">
        <v>0</v>
      </c>
      <c r="I540" s="138">
        <v>0</v>
      </c>
      <c r="J540" s="138">
        <v>0</v>
      </c>
      <c r="K540" s="138">
        <v>0</v>
      </c>
      <c r="L540" s="138">
        <v>0</v>
      </c>
      <c r="M540" s="138">
        <v>0</v>
      </c>
      <c r="N540" s="138">
        <v>0</v>
      </c>
      <c r="O540" s="138">
        <v>0</v>
      </c>
      <c r="P540" s="138">
        <v>0</v>
      </c>
      <c r="Q540" s="138">
        <v>0</v>
      </c>
      <c r="R540" s="138">
        <v>45.978715000000001</v>
      </c>
      <c r="S540" s="138">
        <v>53.466026999999997</v>
      </c>
    </row>
    <row r="541" spans="1:19" x14ac:dyDescent="0.35">
      <c r="A541" s="137" t="s">
        <v>65</v>
      </c>
      <c r="B541" s="137" t="s">
        <v>997</v>
      </c>
      <c r="C541" s="137" t="s">
        <v>1972</v>
      </c>
      <c r="D541" s="137" t="s">
        <v>1973</v>
      </c>
      <c r="E541" s="137" t="s">
        <v>1974</v>
      </c>
      <c r="F541" s="137" t="s">
        <v>1017</v>
      </c>
      <c r="G541" s="138">
        <v>0</v>
      </c>
      <c r="H541" s="138">
        <v>67.698464000000001</v>
      </c>
      <c r="I541" s="138">
        <v>22.6</v>
      </c>
      <c r="J541" s="138">
        <v>11.1</v>
      </c>
      <c r="K541" s="138">
        <v>0</v>
      </c>
      <c r="L541" s="138">
        <v>0</v>
      </c>
      <c r="M541" s="138">
        <v>0</v>
      </c>
      <c r="N541" s="138">
        <v>0</v>
      </c>
      <c r="O541" s="138">
        <v>0</v>
      </c>
      <c r="P541" s="138">
        <v>0</v>
      </c>
      <c r="Q541" s="138">
        <v>0</v>
      </c>
      <c r="R541" s="138">
        <v>0</v>
      </c>
      <c r="S541" s="138">
        <v>0</v>
      </c>
    </row>
    <row r="542" spans="1:19" x14ac:dyDescent="0.35">
      <c r="A542" s="137" t="s">
        <v>65</v>
      </c>
      <c r="B542" s="137" t="s">
        <v>1975</v>
      </c>
      <c r="C542" s="137" t="s">
        <v>1976</v>
      </c>
      <c r="D542" s="137" t="s">
        <v>1973</v>
      </c>
      <c r="E542" s="137" t="s">
        <v>1977</v>
      </c>
      <c r="F542" s="137" t="s">
        <v>977</v>
      </c>
      <c r="G542" s="138">
        <v>92</v>
      </c>
      <c r="H542" s="138">
        <v>0</v>
      </c>
      <c r="I542" s="138">
        <v>0</v>
      </c>
      <c r="J542" s="138">
        <v>0</v>
      </c>
      <c r="K542" s="138">
        <v>0</v>
      </c>
      <c r="L542" s="138">
        <v>0</v>
      </c>
      <c r="M542" s="138">
        <v>0</v>
      </c>
      <c r="N542" s="138">
        <v>0</v>
      </c>
      <c r="O542" s="138">
        <v>0</v>
      </c>
      <c r="P542" s="138">
        <v>0</v>
      </c>
      <c r="Q542" s="138">
        <v>0</v>
      </c>
      <c r="R542" s="138">
        <v>0</v>
      </c>
      <c r="S542" s="138">
        <v>0</v>
      </c>
    </row>
    <row r="543" spans="1:19" x14ac:dyDescent="0.35">
      <c r="A543" s="137" t="s">
        <v>65</v>
      </c>
      <c r="B543" s="137" t="s">
        <v>1425</v>
      </c>
      <c r="C543" s="137" t="s">
        <v>1978</v>
      </c>
      <c r="D543" s="137" t="s">
        <v>1979</v>
      </c>
      <c r="E543" s="137" t="s">
        <v>1980</v>
      </c>
      <c r="F543" s="137" t="s">
        <v>977</v>
      </c>
      <c r="G543" s="138">
        <v>0</v>
      </c>
      <c r="H543" s="138">
        <v>0</v>
      </c>
      <c r="I543" s="138">
        <v>0</v>
      </c>
      <c r="J543" s="138">
        <v>0</v>
      </c>
      <c r="K543" s="138">
        <v>0</v>
      </c>
      <c r="L543" s="138">
        <v>247</v>
      </c>
      <c r="M543" s="138">
        <v>501</v>
      </c>
      <c r="N543" s="138">
        <v>406</v>
      </c>
      <c r="O543" s="138">
        <v>396</v>
      </c>
      <c r="P543" s="138">
        <v>214</v>
      </c>
      <c r="Q543" s="138">
        <v>0</v>
      </c>
      <c r="R543" s="138">
        <v>0</v>
      </c>
      <c r="S543" s="138">
        <v>0</v>
      </c>
    </row>
    <row r="544" spans="1:19" x14ac:dyDescent="0.35">
      <c r="A544" s="137" t="s">
        <v>65</v>
      </c>
      <c r="B544" s="137" t="s">
        <v>1981</v>
      </c>
      <c r="C544" s="137" t="s">
        <v>1982</v>
      </c>
      <c r="D544" s="137">
        <v>0</v>
      </c>
      <c r="E544" s="137" t="s">
        <v>1983</v>
      </c>
      <c r="F544" s="137" t="s">
        <v>977</v>
      </c>
      <c r="G544" s="138">
        <v>0</v>
      </c>
      <c r="H544" s="138">
        <v>0</v>
      </c>
      <c r="I544" s="138">
        <v>0</v>
      </c>
      <c r="J544" s="138">
        <v>0</v>
      </c>
      <c r="K544" s="138">
        <v>1.55E-4</v>
      </c>
      <c r="L544" s="138">
        <v>0</v>
      </c>
      <c r="M544" s="138">
        <v>0</v>
      </c>
      <c r="N544" s="138">
        <v>4.0000000000000002E-4</v>
      </c>
      <c r="O544" s="138">
        <v>0</v>
      </c>
      <c r="P544" s="138">
        <v>0</v>
      </c>
      <c r="Q544" s="138">
        <v>0</v>
      </c>
      <c r="R544" s="138">
        <v>0</v>
      </c>
      <c r="S544" s="138">
        <v>0</v>
      </c>
    </row>
    <row r="545" spans="1:19" x14ac:dyDescent="0.35">
      <c r="A545" s="137" t="s">
        <v>316</v>
      </c>
      <c r="B545" s="137" t="s">
        <v>1984</v>
      </c>
      <c r="C545" s="137" t="s">
        <v>316</v>
      </c>
      <c r="D545" s="137" t="s">
        <v>1985</v>
      </c>
      <c r="E545" s="137" t="s">
        <v>1986</v>
      </c>
      <c r="F545" s="137" t="s">
        <v>1017</v>
      </c>
      <c r="G545" s="138">
        <v>0</v>
      </c>
      <c r="H545" s="138">
        <v>41.392000000000003</v>
      </c>
      <c r="I545" s="138">
        <v>22.111000000000001</v>
      </c>
      <c r="J545" s="138">
        <v>0</v>
      </c>
      <c r="K545" s="138">
        <v>0</v>
      </c>
      <c r="L545" s="138">
        <v>0</v>
      </c>
      <c r="M545" s="138">
        <v>0</v>
      </c>
      <c r="N545" s="138">
        <v>0</v>
      </c>
      <c r="O545" s="138">
        <v>0</v>
      </c>
      <c r="P545" s="138">
        <v>0</v>
      </c>
      <c r="Q545" s="138">
        <v>0</v>
      </c>
      <c r="R545" s="138">
        <v>0</v>
      </c>
      <c r="S545" s="138">
        <v>0</v>
      </c>
    </row>
    <row r="546" spans="1:19" x14ac:dyDescent="0.35">
      <c r="A546" s="137" t="s">
        <v>316</v>
      </c>
      <c r="B546" s="137" t="s">
        <v>1987</v>
      </c>
      <c r="C546" s="137" t="s">
        <v>316</v>
      </c>
      <c r="D546" s="137" t="s">
        <v>1985</v>
      </c>
      <c r="E546" s="137" t="s">
        <v>1988</v>
      </c>
      <c r="F546" s="137" t="s">
        <v>977</v>
      </c>
      <c r="G546" s="138">
        <v>34.799999999999997</v>
      </c>
      <c r="H546" s="138">
        <v>0</v>
      </c>
      <c r="I546" s="138">
        <v>0</v>
      </c>
      <c r="J546" s="138">
        <v>0</v>
      </c>
      <c r="K546" s="138">
        <v>0</v>
      </c>
      <c r="L546" s="138">
        <v>0</v>
      </c>
      <c r="M546" s="138">
        <v>0</v>
      </c>
      <c r="N546" s="138">
        <v>0</v>
      </c>
      <c r="O546" s="138">
        <v>0</v>
      </c>
      <c r="P546" s="138">
        <v>0</v>
      </c>
      <c r="Q546" s="138">
        <v>0</v>
      </c>
      <c r="R546" s="138">
        <v>0</v>
      </c>
      <c r="S546" s="138">
        <v>0</v>
      </c>
    </row>
    <row r="547" spans="1:19" x14ac:dyDescent="0.35">
      <c r="A547" s="137" t="s">
        <v>316</v>
      </c>
      <c r="B547" s="137" t="s">
        <v>1989</v>
      </c>
      <c r="C547" s="137" t="s">
        <v>316</v>
      </c>
      <c r="D547" s="137" t="s">
        <v>1990</v>
      </c>
      <c r="E547" s="137" t="s">
        <v>1991</v>
      </c>
      <c r="F547" s="137" t="s">
        <v>977</v>
      </c>
      <c r="G547" s="138">
        <v>128.09</v>
      </c>
      <c r="H547" s="138">
        <v>0</v>
      </c>
      <c r="I547" s="138">
        <v>0</v>
      </c>
      <c r="J547" s="138">
        <v>0</v>
      </c>
      <c r="K547" s="138">
        <v>0</v>
      </c>
      <c r="L547" s="138">
        <v>0</v>
      </c>
      <c r="M547" s="138">
        <v>0</v>
      </c>
      <c r="N547" s="138">
        <v>0</v>
      </c>
      <c r="O547" s="138">
        <v>0</v>
      </c>
      <c r="P547" s="138">
        <v>0</v>
      </c>
      <c r="Q547" s="138">
        <v>0</v>
      </c>
      <c r="R547" s="138">
        <v>0</v>
      </c>
      <c r="S547" s="138">
        <v>0</v>
      </c>
    </row>
    <row r="548" spans="1:19" x14ac:dyDescent="0.35">
      <c r="A548" s="137" t="s">
        <v>316</v>
      </c>
      <c r="B548" s="137" t="s">
        <v>1992</v>
      </c>
      <c r="C548" s="137" t="s">
        <v>316</v>
      </c>
      <c r="D548" s="137" t="s">
        <v>1990</v>
      </c>
      <c r="E548" s="137" t="s">
        <v>1993</v>
      </c>
      <c r="F548" s="137" t="s">
        <v>977</v>
      </c>
      <c r="G548" s="138">
        <v>0</v>
      </c>
      <c r="H548" s="138">
        <v>0</v>
      </c>
      <c r="I548" s="138">
        <v>0</v>
      </c>
      <c r="J548" s="138">
        <v>0</v>
      </c>
      <c r="K548" s="138">
        <v>140.5635</v>
      </c>
      <c r="L548" s="138">
        <v>147.03899999999999</v>
      </c>
      <c r="M548" s="138">
        <v>154.251</v>
      </c>
      <c r="N548" s="138">
        <v>127.77</v>
      </c>
      <c r="O548" s="138">
        <v>147.721</v>
      </c>
      <c r="P548" s="138">
        <v>195.33099999999999</v>
      </c>
      <c r="Q548" s="138">
        <v>223.505</v>
      </c>
      <c r="R548" s="138">
        <v>216.61099999999999</v>
      </c>
      <c r="S548" s="138">
        <v>226.85900000000001</v>
      </c>
    </row>
    <row r="549" spans="1:19" x14ac:dyDescent="0.35">
      <c r="A549" s="137" t="s">
        <v>316</v>
      </c>
      <c r="B549" s="137" t="s">
        <v>1992</v>
      </c>
      <c r="C549" s="137" t="s">
        <v>316</v>
      </c>
      <c r="D549" s="137" t="s">
        <v>1990</v>
      </c>
      <c r="E549" s="137" t="s">
        <v>1993</v>
      </c>
      <c r="F549" s="137" t="s">
        <v>1017</v>
      </c>
      <c r="G549" s="138">
        <v>0</v>
      </c>
      <c r="H549" s="138">
        <v>119.67</v>
      </c>
      <c r="I549" s="138">
        <v>146.30000000000001</v>
      </c>
      <c r="J549" s="138">
        <v>143.90199999999999</v>
      </c>
      <c r="K549" s="138">
        <v>0</v>
      </c>
      <c r="L549" s="138">
        <v>0</v>
      </c>
      <c r="M549" s="138">
        <v>0</v>
      </c>
      <c r="N549" s="138">
        <v>0</v>
      </c>
      <c r="O549" s="138">
        <v>0</v>
      </c>
      <c r="P549" s="138">
        <v>0</v>
      </c>
      <c r="Q549" s="138">
        <v>0</v>
      </c>
      <c r="R549" s="138">
        <v>0</v>
      </c>
      <c r="S549" s="138">
        <v>0</v>
      </c>
    </row>
    <row r="550" spans="1:19" x14ac:dyDescent="0.35">
      <c r="A550" s="137" t="s">
        <v>197</v>
      </c>
      <c r="B550" s="137" t="s">
        <v>1994</v>
      </c>
      <c r="C550" s="137" t="s">
        <v>131</v>
      </c>
      <c r="D550" s="137" t="s">
        <v>1995</v>
      </c>
      <c r="E550" s="137" t="s">
        <v>1996</v>
      </c>
      <c r="F550" s="137" t="s">
        <v>977</v>
      </c>
      <c r="G550" s="138">
        <v>0</v>
      </c>
      <c r="H550" s="138">
        <v>0.42799999999999999</v>
      </c>
      <c r="I550" s="138">
        <v>0</v>
      </c>
      <c r="J550" s="138">
        <v>0</v>
      </c>
      <c r="K550" s="138">
        <v>0</v>
      </c>
      <c r="L550" s="138">
        <v>0</v>
      </c>
      <c r="M550" s="138">
        <v>0</v>
      </c>
      <c r="N550" s="138">
        <v>0</v>
      </c>
      <c r="O550" s="138">
        <v>0</v>
      </c>
      <c r="P550" s="138">
        <v>0</v>
      </c>
      <c r="Q550" s="138">
        <v>0</v>
      </c>
      <c r="R550" s="138">
        <v>0</v>
      </c>
      <c r="S550" s="138">
        <v>0</v>
      </c>
    </row>
    <row r="551" spans="1:19" x14ac:dyDescent="0.35">
      <c r="A551" s="137" t="s">
        <v>197</v>
      </c>
      <c r="B551" s="137" t="s">
        <v>1997</v>
      </c>
      <c r="C551" s="137" t="s">
        <v>1998</v>
      </c>
      <c r="D551" s="137" t="s">
        <v>1999</v>
      </c>
      <c r="E551" s="137" t="s">
        <v>2000</v>
      </c>
      <c r="F551" s="137" t="s">
        <v>977</v>
      </c>
      <c r="G551" s="138">
        <v>0</v>
      </c>
      <c r="H551" s="138">
        <v>0</v>
      </c>
      <c r="I551" s="138">
        <v>0</v>
      </c>
      <c r="J551" s="138">
        <v>0</v>
      </c>
      <c r="K551" s="138">
        <v>4.8589999999999996E-3</v>
      </c>
      <c r="L551" s="138">
        <v>7.9550000000000003E-3</v>
      </c>
      <c r="M551" s="138">
        <v>0</v>
      </c>
      <c r="N551" s="138">
        <v>7.1380000000000002E-3</v>
      </c>
      <c r="O551" s="138">
        <v>0</v>
      </c>
      <c r="P551" s="138">
        <v>0</v>
      </c>
      <c r="Q551" s="138">
        <v>0</v>
      </c>
      <c r="R551" s="138">
        <v>0</v>
      </c>
      <c r="S551" s="138">
        <v>0</v>
      </c>
    </row>
    <row r="552" spans="1:19" x14ac:dyDescent="0.35">
      <c r="A552" s="137" t="s">
        <v>197</v>
      </c>
      <c r="B552" s="137" t="s">
        <v>1997</v>
      </c>
      <c r="C552" s="137" t="s">
        <v>1998</v>
      </c>
      <c r="D552" s="137" t="s">
        <v>1999</v>
      </c>
      <c r="E552" s="137" t="s">
        <v>2000</v>
      </c>
      <c r="F552" s="137" t="s">
        <v>1017</v>
      </c>
      <c r="G552" s="138">
        <v>0</v>
      </c>
      <c r="H552" s="138">
        <v>4.492</v>
      </c>
      <c r="I552" s="138">
        <v>5.0610000000000004E-3</v>
      </c>
      <c r="J552" s="138">
        <v>5.0280000000000004E-3</v>
      </c>
      <c r="K552" s="138">
        <v>0</v>
      </c>
      <c r="L552" s="138">
        <v>0</v>
      </c>
      <c r="M552" s="138">
        <v>0</v>
      </c>
      <c r="N552" s="138">
        <v>0</v>
      </c>
      <c r="O552" s="138">
        <v>0</v>
      </c>
      <c r="P552" s="138">
        <v>0</v>
      </c>
      <c r="Q552" s="138">
        <v>0</v>
      </c>
      <c r="R552" s="138">
        <v>0</v>
      </c>
      <c r="S552" s="138">
        <v>0</v>
      </c>
    </row>
    <row r="553" spans="1:19" x14ac:dyDescent="0.35">
      <c r="A553" s="137" t="s">
        <v>197</v>
      </c>
      <c r="B553" s="137" t="s">
        <v>2001</v>
      </c>
      <c r="C553" s="137" t="s">
        <v>2002</v>
      </c>
      <c r="D553" s="137" t="s">
        <v>2003</v>
      </c>
      <c r="E553" s="137" t="s">
        <v>2004</v>
      </c>
      <c r="F553" s="137" t="s">
        <v>977</v>
      </c>
      <c r="G553" s="138">
        <v>0</v>
      </c>
      <c r="H553" s="138">
        <v>0</v>
      </c>
      <c r="I553" s="138">
        <v>0</v>
      </c>
      <c r="J553" s="138">
        <v>0</v>
      </c>
      <c r="K553" s="138">
        <v>0</v>
      </c>
      <c r="L553" s="138">
        <v>0</v>
      </c>
      <c r="M553" s="138">
        <v>0</v>
      </c>
      <c r="N553" s="138">
        <v>0</v>
      </c>
      <c r="O553" s="138">
        <v>10.907935999999999</v>
      </c>
      <c r="P553" s="138">
        <v>0</v>
      </c>
      <c r="Q553" s="138">
        <v>0</v>
      </c>
      <c r="R553" s="138">
        <v>0</v>
      </c>
      <c r="S553" s="138">
        <v>0</v>
      </c>
    </row>
    <row r="554" spans="1:19" x14ac:dyDescent="0.35">
      <c r="A554" s="137" t="s">
        <v>694</v>
      </c>
      <c r="B554" s="137" t="s">
        <v>2005</v>
      </c>
      <c r="C554" s="137" t="s">
        <v>2006</v>
      </c>
      <c r="D554" s="137" t="s">
        <v>2007</v>
      </c>
      <c r="E554" s="137" t="s">
        <v>2008</v>
      </c>
      <c r="F554" s="137" t="s">
        <v>1017</v>
      </c>
      <c r="G554" s="138">
        <v>0</v>
      </c>
      <c r="H554" s="138">
        <v>59.6</v>
      </c>
      <c r="I554" s="138">
        <v>8.1560000000000006</v>
      </c>
      <c r="J554" s="138">
        <v>10.037000000000001</v>
      </c>
      <c r="K554" s="138">
        <v>0</v>
      </c>
      <c r="L554" s="138">
        <v>0</v>
      </c>
      <c r="M554" s="138">
        <v>0</v>
      </c>
      <c r="N554" s="138">
        <v>0</v>
      </c>
      <c r="O554" s="138">
        <v>0</v>
      </c>
      <c r="P554" s="138">
        <v>0</v>
      </c>
      <c r="Q554" s="138">
        <v>0</v>
      </c>
      <c r="R554" s="138">
        <v>0</v>
      </c>
      <c r="S554" s="138">
        <v>0</v>
      </c>
    </row>
    <row r="555" spans="1:19" x14ac:dyDescent="0.35">
      <c r="A555" s="137" t="s">
        <v>62</v>
      </c>
      <c r="B555" s="137" t="s">
        <v>2009</v>
      </c>
      <c r="C555" s="137" t="s">
        <v>1969</v>
      </c>
      <c r="D555" s="137" t="s">
        <v>2010</v>
      </c>
      <c r="E555" s="137" t="s">
        <v>2011</v>
      </c>
      <c r="F555" s="137" t="s">
        <v>977</v>
      </c>
      <c r="G555" s="138">
        <v>67.7</v>
      </c>
      <c r="H555" s="138">
        <v>0</v>
      </c>
      <c r="I555" s="138">
        <v>0</v>
      </c>
      <c r="J555" s="138">
        <v>0</v>
      </c>
      <c r="K555" s="138">
        <v>0</v>
      </c>
      <c r="L555" s="138">
        <v>0</v>
      </c>
      <c r="M555" s="138">
        <v>0</v>
      </c>
      <c r="N555" s="138">
        <v>0</v>
      </c>
      <c r="O555" s="138">
        <v>0</v>
      </c>
      <c r="P555" s="138">
        <v>0</v>
      </c>
      <c r="Q555" s="138">
        <v>0</v>
      </c>
      <c r="R555" s="138">
        <v>0</v>
      </c>
      <c r="S555" s="138">
        <v>0</v>
      </c>
    </row>
    <row r="556" spans="1:19" x14ac:dyDescent="0.35">
      <c r="A556" s="137" t="s">
        <v>62</v>
      </c>
      <c r="B556" s="137" t="s">
        <v>2009</v>
      </c>
      <c r="C556" s="137" t="s">
        <v>1969</v>
      </c>
      <c r="D556" s="137" t="s">
        <v>2010</v>
      </c>
      <c r="E556" s="137" t="s">
        <v>2012</v>
      </c>
      <c r="F556" s="137" t="s">
        <v>977</v>
      </c>
      <c r="G556" s="138">
        <v>14.103</v>
      </c>
      <c r="H556" s="138">
        <v>0</v>
      </c>
      <c r="I556" s="138">
        <v>0</v>
      </c>
      <c r="J556" s="138">
        <v>0</v>
      </c>
      <c r="K556" s="138">
        <v>24</v>
      </c>
      <c r="L556" s="138">
        <v>21.4</v>
      </c>
      <c r="M556" s="138">
        <v>18.5</v>
      </c>
      <c r="N556" s="138">
        <v>24.4</v>
      </c>
      <c r="O556" s="138">
        <v>24.1</v>
      </c>
      <c r="P556" s="138">
        <v>0</v>
      </c>
      <c r="Q556" s="138">
        <v>0</v>
      </c>
      <c r="R556" s="138">
        <v>0</v>
      </c>
      <c r="S556" s="138">
        <v>0</v>
      </c>
    </row>
    <row r="557" spans="1:19" x14ac:dyDescent="0.35">
      <c r="A557" s="137" t="s">
        <v>62</v>
      </c>
      <c r="B557" s="137" t="s">
        <v>2009</v>
      </c>
      <c r="C557" s="137" t="s">
        <v>1969</v>
      </c>
      <c r="D557" s="137" t="s">
        <v>2010</v>
      </c>
      <c r="E557" s="137" t="s">
        <v>2012</v>
      </c>
      <c r="F557" s="137" t="s">
        <v>1017</v>
      </c>
      <c r="G557" s="138">
        <v>0</v>
      </c>
      <c r="H557" s="138">
        <v>14.8</v>
      </c>
      <c r="I557" s="138">
        <v>16.381</v>
      </c>
      <c r="J557" s="138">
        <v>14.821999999999999</v>
      </c>
      <c r="K557" s="138">
        <v>0</v>
      </c>
      <c r="L557" s="138">
        <v>0</v>
      </c>
      <c r="M557" s="138">
        <v>0</v>
      </c>
      <c r="N557" s="138">
        <v>0</v>
      </c>
      <c r="O557" s="138">
        <v>0</v>
      </c>
      <c r="P557" s="138">
        <v>0</v>
      </c>
      <c r="Q557" s="138">
        <v>0</v>
      </c>
      <c r="R557" s="138">
        <v>0</v>
      </c>
      <c r="S557" s="138">
        <v>0</v>
      </c>
    </row>
    <row r="558" spans="1:19" x14ac:dyDescent="0.35">
      <c r="A558" s="137" t="s">
        <v>62</v>
      </c>
      <c r="B558" s="137" t="s">
        <v>2009</v>
      </c>
      <c r="C558" s="137" t="s">
        <v>1969</v>
      </c>
      <c r="D558" s="137" t="s">
        <v>2013</v>
      </c>
      <c r="E558" s="137" t="s">
        <v>2014</v>
      </c>
      <c r="F558" s="137" t="s">
        <v>977</v>
      </c>
      <c r="G558" s="138">
        <v>0</v>
      </c>
      <c r="H558" s="138">
        <v>0</v>
      </c>
      <c r="I558" s="138">
        <v>0</v>
      </c>
      <c r="J558" s="138">
        <v>0</v>
      </c>
      <c r="K558" s="138">
        <v>63.563000000000002</v>
      </c>
      <c r="L558" s="138">
        <v>73.444999999999993</v>
      </c>
      <c r="M558" s="138">
        <v>74.497</v>
      </c>
      <c r="N558" s="138">
        <v>69.090999999999994</v>
      </c>
      <c r="O558" s="138">
        <v>70.963999999999999</v>
      </c>
      <c r="P558" s="138">
        <v>0</v>
      </c>
      <c r="Q558" s="138">
        <v>0</v>
      </c>
      <c r="R558" s="138">
        <v>0</v>
      </c>
      <c r="S558" s="138">
        <v>0</v>
      </c>
    </row>
    <row r="559" spans="1:19" x14ac:dyDescent="0.35">
      <c r="A559" s="137" t="s">
        <v>62</v>
      </c>
      <c r="B559" s="137" t="s">
        <v>2009</v>
      </c>
      <c r="C559" s="137" t="s">
        <v>1969</v>
      </c>
      <c r="D559" s="137" t="s">
        <v>2013</v>
      </c>
      <c r="E559" s="137" t="s">
        <v>2014</v>
      </c>
      <c r="F559" s="137" t="s">
        <v>1017</v>
      </c>
      <c r="G559" s="138">
        <v>0</v>
      </c>
      <c r="H559" s="138">
        <v>71.400000000000006</v>
      </c>
      <c r="I559" s="138">
        <v>71</v>
      </c>
      <c r="J559" s="138">
        <v>69.8</v>
      </c>
      <c r="K559" s="138">
        <v>0</v>
      </c>
      <c r="L559" s="138">
        <v>0</v>
      </c>
      <c r="M559" s="138">
        <v>0</v>
      </c>
      <c r="N559" s="138">
        <v>0</v>
      </c>
      <c r="O559" s="138">
        <v>0</v>
      </c>
      <c r="P559" s="138">
        <v>0</v>
      </c>
      <c r="Q559" s="138">
        <v>0</v>
      </c>
      <c r="R559" s="138">
        <v>0</v>
      </c>
      <c r="S559" s="138">
        <v>0</v>
      </c>
    </row>
    <row r="560" spans="1:19" x14ac:dyDescent="0.35">
      <c r="A560" s="137" t="s">
        <v>62</v>
      </c>
      <c r="B560" s="137" t="s">
        <v>2015</v>
      </c>
      <c r="C560" s="137" t="s">
        <v>1969</v>
      </c>
      <c r="D560" s="137" t="s">
        <v>2010</v>
      </c>
      <c r="E560" s="137" t="s">
        <v>2016</v>
      </c>
      <c r="F560" s="137" t="s">
        <v>977</v>
      </c>
      <c r="G560" s="138">
        <v>0</v>
      </c>
      <c r="H560" s="138">
        <v>0</v>
      </c>
      <c r="I560" s="138">
        <v>0</v>
      </c>
      <c r="J560" s="138">
        <v>0</v>
      </c>
      <c r="K560" s="138">
        <v>0</v>
      </c>
      <c r="L560" s="138">
        <v>0</v>
      </c>
      <c r="M560" s="138">
        <v>0</v>
      </c>
      <c r="N560" s="138">
        <v>0</v>
      </c>
      <c r="O560" s="138">
        <v>0</v>
      </c>
      <c r="P560" s="138">
        <v>70.963999999999999</v>
      </c>
      <c r="Q560" s="138">
        <v>67.647999999999996</v>
      </c>
      <c r="R560" s="138">
        <v>63.720999999999997</v>
      </c>
      <c r="S560" s="138">
        <v>64.143000000000001</v>
      </c>
    </row>
    <row r="561" spans="1:19" x14ac:dyDescent="0.35">
      <c r="A561" s="137" t="s">
        <v>62</v>
      </c>
      <c r="B561" s="137" t="s">
        <v>2017</v>
      </c>
      <c r="C561" s="137" t="s">
        <v>1969</v>
      </c>
      <c r="D561" s="137" t="s">
        <v>2010</v>
      </c>
      <c r="E561" s="137" t="s">
        <v>2018</v>
      </c>
      <c r="F561" s="137" t="s">
        <v>977</v>
      </c>
      <c r="G561" s="138">
        <v>0</v>
      </c>
      <c r="H561" s="138">
        <v>0</v>
      </c>
      <c r="I561" s="138">
        <v>0</v>
      </c>
      <c r="J561" s="138">
        <v>0</v>
      </c>
      <c r="K561" s="138">
        <v>0</v>
      </c>
      <c r="L561" s="138">
        <v>0</v>
      </c>
      <c r="M561" s="138">
        <v>0</v>
      </c>
      <c r="N561" s="138">
        <v>0</v>
      </c>
      <c r="O561" s="138">
        <v>0</v>
      </c>
      <c r="P561" s="138">
        <v>22.73</v>
      </c>
      <c r="Q561" s="138">
        <v>21.035</v>
      </c>
      <c r="R561" s="138">
        <v>0</v>
      </c>
      <c r="S561" s="138">
        <v>0</v>
      </c>
    </row>
    <row r="562" spans="1:19" x14ac:dyDescent="0.35">
      <c r="A562" s="137" t="s">
        <v>616</v>
      </c>
      <c r="B562" s="137" t="s">
        <v>974</v>
      </c>
      <c r="C562" s="137" t="s">
        <v>616</v>
      </c>
      <c r="D562" s="137" t="s">
        <v>2019</v>
      </c>
      <c r="E562" s="137" t="s">
        <v>2020</v>
      </c>
      <c r="F562" s="137" t="s">
        <v>977</v>
      </c>
      <c r="G562" s="138">
        <v>54</v>
      </c>
      <c r="H562" s="138">
        <v>0</v>
      </c>
      <c r="I562" s="138">
        <v>0</v>
      </c>
      <c r="J562" s="138">
        <v>0</v>
      </c>
      <c r="K562" s="138">
        <v>0.01</v>
      </c>
      <c r="L562" s="138">
        <v>0</v>
      </c>
      <c r="M562" s="138">
        <v>0</v>
      </c>
      <c r="N562" s="138">
        <v>0</v>
      </c>
      <c r="O562" s="138">
        <v>0</v>
      </c>
      <c r="P562" s="138">
        <v>0</v>
      </c>
      <c r="Q562" s="138">
        <v>0</v>
      </c>
      <c r="R562" s="138">
        <v>0</v>
      </c>
      <c r="S562" s="138">
        <v>0</v>
      </c>
    </row>
    <row r="563" spans="1:19" x14ac:dyDescent="0.35">
      <c r="A563" s="137" t="s">
        <v>616</v>
      </c>
      <c r="B563" s="137" t="s">
        <v>974</v>
      </c>
      <c r="C563" s="137" t="s">
        <v>616</v>
      </c>
      <c r="D563" s="137" t="s">
        <v>2019</v>
      </c>
      <c r="E563" s="137" t="s">
        <v>2020</v>
      </c>
      <c r="F563" s="137" t="s">
        <v>1069</v>
      </c>
      <c r="G563" s="138">
        <v>0</v>
      </c>
      <c r="H563" s="138">
        <v>0</v>
      </c>
      <c r="I563" s="138">
        <v>0</v>
      </c>
      <c r="J563" s="138">
        <v>39.578000000000003</v>
      </c>
      <c r="K563" s="138">
        <v>0</v>
      </c>
      <c r="L563" s="138">
        <v>0</v>
      </c>
      <c r="M563" s="138">
        <v>0</v>
      </c>
      <c r="N563" s="138">
        <v>0</v>
      </c>
      <c r="O563" s="138">
        <v>0</v>
      </c>
      <c r="P563" s="138">
        <v>0</v>
      </c>
      <c r="Q563" s="138">
        <v>0</v>
      </c>
      <c r="R563" s="138">
        <v>0</v>
      </c>
      <c r="S563" s="138">
        <v>0</v>
      </c>
    </row>
    <row r="564" spans="1:19" x14ac:dyDescent="0.35">
      <c r="A564" s="137" t="s">
        <v>616</v>
      </c>
      <c r="B564" s="137" t="s">
        <v>974</v>
      </c>
      <c r="C564" s="137" t="s">
        <v>616</v>
      </c>
      <c r="D564" s="137" t="s">
        <v>2019</v>
      </c>
      <c r="E564" s="137" t="s">
        <v>2020</v>
      </c>
      <c r="F564" s="137" t="s">
        <v>1017</v>
      </c>
      <c r="G564" s="138">
        <v>0</v>
      </c>
      <c r="H564" s="138">
        <v>49.582999999999998</v>
      </c>
      <c r="I564" s="138">
        <v>55.073999999999998</v>
      </c>
      <c r="J564" s="138">
        <v>0</v>
      </c>
      <c r="K564" s="138">
        <v>0</v>
      </c>
      <c r="L564" s="138">
        <v>0</v>
      </c>
      <c r="M564" s="138">
        <v>0</v>
      </c>
      <c r="N564" s="138">
        <v>0</v>
      </c>
      <c r="O564" s="138">
        <v>0</v>
      </c>
      <c r="P564" s="138">
        <v>0</v>
      </c>
      <c r="Q564" s="138">
        <v>0</v>
      </c>
      <c r="R564" s="138">
        <v>0</v>
      </c>
      <c r="S564" s="138">
        <v>0</v>
      </c>
    </row>
    <row r="565" spans="1:19" x14ac:dyDescent="0.35">
      <c r="A565" s="137" t="s">
        <v>616</v>
      </c>
      <c r="B565" s="137" t="s">
        <v>2021</v>
      </c>
      <c r="C565" s="137" t="s">
        <v>2022</v>
      </c>
      <c r="D565" s="137">
        <v>0</v>
      </c>
      <c r="E565" s="137" t="s">
        <v>2023</v>
      </c>
      <c r="F565" s="137" t="s">
        <v>977</v>
      </c>
      <c r="G565" s="138">
        <v>1.5699999999999999E-2</v>
      </c>
      <c r="H565" s="138">
        <v>0</v>
      </c>
      <c r="I565" s="138">
        <v>0</v>
      </c>
      <c r="J565" s="138">
        <v>0</v>
      </c>
      <c r="K565" s="138">
        <v>0</v>
      </c>
      <c r="L565" s="138">
        <v>0</v>
      </c>
      <c r="M565" s="138">
        <v>0</v>
      </c>
      <c r="N565" s="138">
        <v>0</v>
      </c>
      <c r="O565" s="138">
        <v>0</v>
      </c>
      <c r="P565" s="138">
        <v>0</v>
      </c>
      <c r="Q565" s="138">
        <v>0</v>
      </c>
      <c r="R565" s="138">
        <v>0</v>
      </c>
      <c r="S565" s="138">
        <v>0</v>
      </c>
    </row>
    <row r="566" spans="1:19" x14ac:dyDescent="0.35">
      <c r="A566" s="137" t="s">
        <v>616</v>
      </c>
      <c r="B566" s="137" t="s">
        <v>2024</v>
      </c>
      <c r="C566" s="137" t="s">
        <v>2025</v>
      </c>
      <c r="D566" s="137" t="s">
        <v>2026</v>
      </c>
      <c r="E566" s="137" t="s">
        <v>2027</v>
      </c>
      <c r="F566" s="137" t="s">
        <v>977</v>
      </c>
      <c r="G566" s="138">
        <v>0</v>
      </c>
      <c r="H566" s="138">
        <v>0</v>
      </c>
      <c r="I566" s="138">
        <v>0</v>
      </c>
      <c r="J566" s="138">
        <v>0</v>
      </c>
      <c r="K566" s="138">
        <v>14.2</v>
      </c>
      <c r="L566" s="138">
        <v>0</v>
      </c>
      <c r="M566" s="138">
        <v>0</v>
      </c>
      <c r="N566" s="138">
        <v>0</v>
      </c>
      <c r="O566" s="138">
        <v>0</v>
      </c>
      <c r="P566" s="138">
        <v>0</v>
      </c>
      <c r="Q566" s="138">
        <v>0</v>
      </c>
      <c r="R566" s="138">
        <v>0</v>
      </c>
      <c r="S566" s="138">
        <v>0</v>
      </c>
    </row>
    <row r="567" spans="1:19" x14ac:dyDescent="0.35">
      <c r="A567" s="137" t="s">
        <v>616</v>
      </c>
      <c r="B567" s="137" t="s">
        <v>2024</v>
      </c>
      <c r="C567" s="137" t="s">
        <v>2025</v>
      </c>
      <c r="D567" s="137" t="s">
        <v>2026</v>
      </c>
      <c r="E567" s="137" t="s">
        <v>2027</v>
      </c>
      <c r="F567" s="137" t="s">
        <v>1017</v>
      </c>
      <c r="G567" s="138">
        <v>0</v>
      </c>
      <c r="H567" s="138">
        <v>0</v>
      </c>
      <c r="I567" s="138">
        <v>16.998000000000001</v>
      </c>
      <c r="J567" s="138">
        <v>15.287000000000001</v>
      </c>
      <c r="K567" s="138">
        <v>0</v>
      </c>
      <c r="L567" s="138">
        <v>0</v>
      </c>
      <c r="M567" s="138">
        <v>0</v>
      </c>
      <c r="N567" s="138">
        <v>0</v>
      </c>
      <c r="O567" s="138">
        <v>0</v>
      </c>
      <c r="P567" s="138">
        <v>0</v>
      </c>
      <c r="Q567" s="138">
        <v>0</v>
      </c>
      <c r="R567" s="138">
        <v>0</v>
      </c>
      <c r="S567" s="138">
        <v>0</v>
      </c>
    </row>
    <row r="568" spans="1:19" x14ac:dyDescent="0.35">
      <c r="A568" s="137" t="s">
        <v>616</v>
      </c>
      <c r="B568" s="137" t="s">
        <v>1271</v>
      </c>
      <c r="C568" s="137" t="s">
        <v>2028</v>
      </c>
      <c r="D568" s="137" t="s">
        <v>2029</v>
      </c>
      <c r="E568" s="137" t="s">
        <v>2030</v>
      </c>
      <c r="F568" s="137" t="s">
        <v>977</v>
      </c>
      <c r="G568" s="138">
        <v>242</v>
      </c>
      <c r="H568" s="138">
        <v>0</v>
      </c>
      <c r="I568" s="138">
        <v>0</v>
      </c>
      <c r="J568" s="138">
        <v>0</v>
      </c>
      <c r="K568" s="138">
        <v>0</v>
      </c>
      <c r="L568" s="138">
        <v>0</v>
      </c>
      <c r="M568" s="138">
        <v>0</v>
      </c>
      <c r="N568" s="138">
        <v>0</v>
      </c>
      <c r="O568" s="138">
        <v>0</v>
      </c>
      <c r="P568" s="138">
        <v>0</v>
      </c>
      <c r="Q568" s="138">
        <v>0</v>
      </c>
      <c r="R568" s="138">
        <v>0</v>
      </c>
      <c r="S568" s="138">
        <v>0</v>
      </c>
    </row>
    <row r="569" spans="1:19" x14ac:dyDescent="0.35">
      <c r="A569" s="137" t="s">
        <v>616</v>
      </c>
      <c r="B569" s="137" t="s">
        <v>1271</v>
      </c>
      <c r="C569" s="137" t="s">
        <v>2028</v>
      </c>
      <c r="D569" s="137" t="s">
        <v>2029</v>
      </c>
      <c r="E569" s="137" t="s">
        <v>2030</v>
      </c>
      <c r="F569" s="137" t="s">
        <v>1017</v>
      </c>
      <c r="G569" s="138">
        <v>0</v>
      </c>
      <c r="H569" s="138">
        <v>513</v>
      </c>
      <c r="I569" s="138">
        <v>0</v>
      </c>
      <c r="J569" s="138">
        <v>0</v>
      </c>
      <c r="K569" s="138">
        <v>0</v>
      </c>
      <c r="L569" s="138">
        <v>0</v>
      </c>
      <c r="M569" s="138">
        <v>0</v>
      </c>
      <c r="N569" s="138">
        <v>0</v>
      </c>
      <c r="O569" s="138">
        <v>0</v>
      </c>
      <c r="P569" s="138">
        <v>0</v>
      </c>
      <c r="Q569" s="138">
        <v>0</v>
      </c>
      <c r="R569" s="138">
        <v>0</v>
      </c>
      <c r="S569" s="138">
        <v>0</v>
      </c>
    </row>
    <row r="570" spans="1:19" x14ac:dyDescent="0.35">
      <c r="A570" s="137" t="s">
        <v>616</v>
      </c>
      <c r="B570" s="137" t="s">
        <v>2031</v>
      </c>
      <c r="C570" s="137" t="s">
        <v>2032</v>
      </c>
      <c r="D570" s="137" t="s">
        <v>2033</v>
      </c>
      <c r="E570" s="137" t="s">
        <v>2034</v>
      </c>
      <c r="F570" s="137" t="s">
        <v>977</v>
      </c>
      <c r="G570" s="138">
        <v>0</v>
      </c>
      <c r="H570" s="138">
        <v>0</v>
      </c>
      <c r="I570" s="138">
        <v>0</v>
      </c>
      <c r="J570" s="138">
        <v>0</v>
      </c>
      <c r="K570" s="138">
        <v>0</v>
      </c>
      <c r="L570" s="138">
        <v>0</v>
      </c>
      <c r="M570" s="138">
        <v>0</v>
      </c>
      <c r="N570" s="138">
        <v>1.02</v>
      </c>
      <c r="O570" s="138">
        <v>0</v>
      </c>
      <c r="P570" s="138">
        <v>0</v>
      </c>
      <c r="Q570" s="138">
        <v>0</v>
      </c>
      <c r="R570" s="138">
        <v>0</v>
      </c>
      <c r="S570" s="138">
        <v>0</v>
      </c>
    </row>
    <row r="571" spans="1:19" x14ac:dyDescent="0.35">
      <c r="A571" s="137" t="s">
        <v>616</v>
      </c>
      <c r="B571" s="137" t="s">
        <v>1275</v>
      </c>
      <c r="C571" s="137" t="s">
        <v>2028</v>
      </c>
      <c r="D571" s="137" t="s">
        <v>2029</v>
      </c>
      <c r="E571" s="137" t="s">
        <v>2035</v>
      </c>
      <c r="F571" s="137" t="s">
        <v>977</v>
      </c>
      <c r="G571" s="138">
        <v>0</v>
      </c>
      <c r="H571" s="138">
        <v>0</v>
      </c>
      <c r="I571" s="138">
        <v>0</v>
      </c>
      <c r="J571" s="138">
        <v>0</v>
      </c>
      <c r="K571" s="138">
        <v>175.85900000000001</v>
      </c>
      <c r="L571" s="138">
        <v>52.463999999999999</v>
      </c>
      <c r="M571" s="138">
        <v>16.859000000000002</v>
      </c>
      <c r="N571" s="138">
        <v>19.841000000000001</v>
      </c>
      <c r="O571" s="138">
        <v>0</v>
      </c>
      <c r="P571" s="138">
        <v>19.260999999999999</v>
      </c>
      <c r="Q571" s="138">
        <v>0</v>
      </c>
      <c r="R571" s="138">
        <v>0</v>
      </c>
      <c r="S571" s="138">
        <v>0</v>
      </c>
    </row>
    <row r="572" spans="1:19" x14ac:dyDescent="0.35">
      <c r="A572" s="137" t="s">
        <v>616</v>
      </c>
      <c r="B572" s="137" t="s">
        <v>1275</v>
      </c>
      <c r="C572" s="137" t="s">
        <v>2028</v>
      </c>
      <c r="D572" s="137" t="s">
        <v>2029</v>
      </c>
      <c r="E572" s="137" t="s">
        <v>2035</v>
      </c>
      <c r="F572" s="137" t="s">
        <v>1017</v>
      </c>
      <c r="G572" s="138">
        <v>0</v>
      </c>
      <c r="H572" s="138">
        <v>0</v>
      </c>
      <c r="I572" s="138">
        <v>129.184</v>
      </c>
      <c r="J572" s="138">
        <v>281</v>
      </c>
      <c r="K572" s="138">
        <v>0</v>
      </c>
      <c r="L572" s="138">
        <v>0</v>
      </c>
      <c r="M572" s="138">
        <v>0</v>
      </c>
      <c r="N572" s="138">
        <v>0</v>
      </c>
      <c r="O572" s="138">
        <v>0</v>
      </c>
      <c r="P572" s="138">
        <v>0</v>
      </c>
      <c r="Q572" s="138">
        <v>0</v>
      </c>
      <c r="R572" s="138">
        <v>0</v>
      </c>
      <c r="S572" s="138">
        <v>0</v>
      </c>
    </row>
    <row r="573" spans="1:19" x14ac:dyDescent="0.35">
      <c r="A573" s="137" t="s">
        <v>616</v>
      </c>
      <c r="B573" s="137" t="s">
        <v>1321</v>
      </c>
      <c r="C573" s="137" t="s">
        <v>2036</v>
      </c>
      <c r="D573" s="137" t="s">
        <v>2037</v>
      </c>
      <c r="E573" s="137" t="s">
        <v>2038</v>
      </c>
      <c r="F573" s="137" t="s">
        <v>977</v>
      </c>
      <c r="G573" s="138">
        <v>0</v>
      </c>
      <c r="H573" s="138">
        <v>0</v>
      </c>
      <c r="I573" s="138">
        <v>0</v>
      </c>
      <c r="J573" s="138">
        <v>0</v>
      </c>
      <c r="K573" s="138">
        <v>32</v>
      </c>
      <c r="L573" s="138">
        <v>32</v>
      </c>
      <c r="M573" s="138">
        <v>32</v>
      </c>
      <c r="N573" s="138">
        <v>33</v>
      </c>
      <c r="O573" s="138">
        <v>32</v>
      </c>
      <c r="P573" s="138">
        <v>33</v>
      </c>
      <c r="Q573" s="138">
        <v>33</v>
      </c>
      <c r="R573" s="138">
        <v>32</v>
      </c>
      <c r="S573" s="138">
        <v>32</v>
      </c>
    </row>
    <row r="574" spans="1:19" x14ac:dyDescent="0.35">
      <c r="A574" s="137" t="s">
        <v>616</v>
      </c>
      <c r="B574" s="137" t="s">
        <v>1321</v>
      </c>
      <c r="C574" s="137" t="s">
        <v>2036</v>
      </c>
      <c r="D574" s="137" t="s">
        <v>2037</v>
      </c>
      <c r="E574" s="137" t="s">
        <v>2038</v>
      </c>
      <c r="F574" s="137" t="s">
        <v>1069</v>
      </c>
      <c r="G574" s="138">
        <v>0</v>
      </c>
      <c r="H574" s="138">
        <v>25</v>
      </c>
      <c r="I574" s="138">
        <v>27</v>
      </c>
      <c r="J574" s="138">
        <v>26</v>
      </c>
      <c r="K574" s="138">
        <v>0</v>
      </c>
      <c r="L574" s="138">
        <v>0</v>
      </c>
      <c r="M574" s="138">
        <v>0</v>
      </c>
      <c r="N574" s="138">
        <v>0</v>
      </c>
      <c r="O574" s="138">
        <v>0</v>
      </c>
      <c r="P574" s="138">
        <v>0</v>
      </c>
      <c r="Q574" s="138">
        <v>0</v>
      </c>
      <c r="R574" s="138">
        <v>0</v>
      </c>
      <c r="S574" s="138">
        <v>0</v>
      </c>
    </row>
    <row r="575" spans="1:19" x14ac:dyDescent="0.35">
      <c r="A575" s="137" t="s">
        <v>616</v>
      </c>
      <c r="B575" s="137" t="s">
        <v>2039</v>
      </c>
      <c r="C575" s="137" t="s">
        <v>616</v>
      </c>
      <c r="D575" s="137" t="s">
        <v>2026</v>
      </c>
      <c r="E575" s="137" t="s">
        <v>2040</v>
      </c>
      <c r="F575" s="137" t="s">
        <v>1017</v>
      </c>
      <c r="G575" s="138">
        <v>0</v>
      </c>
      <c r="H575" s="138">
        <v>18.516999999999999</v>
      </c>
      <c r="I575" s="138">
        <v>0</v>
      </c>
      <c r="J575" s="138">
        <v>0</v>
      </c>
      <c r="K575" s="138">
        <v>0</v>
      </c>
      <c r="L575" s="138">
        <v>0</v>
      </c>
      <c r="M575" s="138">
        <v>0</v>
      </c>
      <c r="N575" s="138">
        <v>0</v>
      </c>
      <c r="O575" s="138">
        <v>0</v>
      </c>
      <c r="P575" s="138">
        <v>0</v>
      </c>
      <c r="Q575" s="138">
        <v>0</v>
      </c>
      <c r="R575" s="138">
        <v>0</v>
      </c>
      <c r="S575" s="138">
        <v>0</v>
      </c>
    </row>
    <row r="576" spans="1:19" x14ac:dyDescent="0.35">
      <c r="A576" s="137" t="s">
        <v>279</v>
      </c>
      <c r="B576" s="137" t="s">
        <v>1525</v>
      </c>
      <c r="C576" s="137" t="s">
        <v>2041</v>
      </c>
      <c r="D576" s="137" t="s">
        <v>2042</v>
      </c>
      <c r="E576" s="137" t="s">
        <v>2043</v>
      </c>
      <c r="F576" s="137" t="s">
        <v>977</v>
      </c>
      <c r="G576" s="138">
        <v>0</v>
      </c>
      <c r="H576" s="138">
        <v>0</v>
      </c>
      <c r="I576" s="138">
        <v>0</v>
      </c>
      <c r="J576" s="138">
        <v>0</v>
      </c>
      <c r="K576" s="138">
        <v>0</v>
      </c>
      <c r="L576" s="138">
        <v>0</v>
      </c>
      <c r="M576" s="138">
        <v>0</v>
      </c>
      <c r="N576" s="138">
        <v>17.7</v>
      </c>
      <c r="O576" s="138">
        <v>16.2</v>
      </c>
      <c r="P576" s="138">
        <v>16.2</v>
      </c>
      <c r="Q576" s="138">
        <v>14.2</v>
      </c>
      <c r="R576" s="138">
        <v>13.5</v>
      </c>
      <c r="S576" s="138">
        <v>13.5</v>
      </c>
    </row>
    <row r="577" spans="1:19" x14ac:dyDescent="0.35">
      <c r="A577" s="137" t="s">
        <v>279</v>
      </c>
      <c r="B577" s="137" t="s">
        <v>1525</v>
      </c>
      <c r="C577" s="137" t="s">
        <v>2044</v>
      </c>
      <c r="D577" s="137" t="s">
        <v>2045</v>
      </c>
      <c r="E577" s="137" t="s">
        <v>2046</v>
      </c>
      <c r="F577" s="137" t="s">
        <v>1017</v>
      </c>
      <c r="G577" s="138">
        <v>0</v>
      </c>
      <c r="H577" s="138">
        <v>13</v>
      </c>
      <c r="I577" s="138">
        <v>0</v>
      </c>
      <c r="J577" s="138">
        <v>14.35</v>
      </c>
      <c r="K577" s="138">
        <v>0</v>
      </c>
      <c r="L577" s="138">
        <v>0</v>
      </c>
      <c r="M577" s="138">
        <v>0</v>
      </c>
      <c r="N577" s="138">
        <v>0</v>
      </c>
      <c r="O577" s="138">
        <v>0</v>
      </c>
      <c r="P577" s="138">
        <v>0</v>
      </c>
      <c r="Q577" s="138">
        <v>0</v>
      </c>
      <c r="R577" s="138">
        <v>0</v>
      </c>
      <c r="S577" s="138">
        <v>0</v>
      </c>
    </row>
    <row r="578" spans="1:19" x14ac:dyDescent="0.35">
      <c r="A578" s="137" t="s">
        <v>279</v>
      </c>
      <c r="B578" s="137" t="s">
        <v>1525</v>
      </c>
      <c r="C578" s="137" t="s">
        <v>2044</v>
      </c>
      <c r="D578" s="137" t="s">
        <v>2047</v>
      </c>
      <c r="E578" s="137" t="s">
        <v>2048</v>
      </c>
      <c r="F578" s="137" t="s">
        <v>1017</v>
      </c>
      <c r="G578" s="138">
        <v>0</v>
      </c>
      <c r="H578" s="138">
        <v>13</v>
      </c>
      <c r="I578" s="138">
        <v>0</v>
      </c>
      <c r="J578" s="138">
        <v>14.53</v>
      </c>
      <c r="K578" s="138">
        <v>0</v>
      </c>
      <c r="L578" s="138">
        <v>0</v>
      </c>
      <c r="M578" s="138">
        <v>0</v>
      </c>
      <c r="N578" s="138">
        <v>0</v>
      </c>
      <c r="O578" s="138">
        <v>0</v>
      </c>
      <c r="P578" s="138">
        <v>0</v>
      </c>
      <c r="Q578" s="138">
        <v>0</v>
      </c>
      <c r="R578" s="138">
        <v>0</v>
      </c>
      <c r="S578" s="138">
        <v>0</v>
      </c>
    </row>
    <row r="579" spans="1:19" x14ac:dyDescent="0.35">
      <c r="A579" s="137" t="s">
        <v>279</v>
      </c>
      <c r="B579" s="137" t="s">
        <v>2049</v>
      </c>
      <c r="C579" s="137" t="s">
        <v>2050</v>
      </c>
      <c r="D579" s="137" t="s">
        <v>2051</v>
      </c>
      <c r="E579" s="137" t="s">
        <v>2052</v>
      </c>
      <c r="F579" s="137" t="s">
        <v>977</v>
      </c>
      <c r="G579" s="138">
        <v>13.286</v>
      </c>
      <c r="H579" s="138">
        <v>0</v>
      </c>
      <c r="I579" s="138">
        <v>0</v>
      </c>
      <c r="J579" s="138">
        <v>0</v>
      </c>
      <c r="K579" s="138">
        <v>14.867775999999999</v>
      </c>
      <c r="L579" s="138">
        <v>15.643000000000001</v>
      </c>
      <c r="M579" s="138">
        <v>14.542491999999999</v>
      </c>
      <c r="N579" s="138">
        <v>0</v>
      </c>
      <c r="O579" s="138">
        <v>0</v>
      </c>
      <c r="P579" s="138">
        <v>0</v>
      </c>
      <c r="Q579" s="138">
        <v>0</v>
      </c>
      <c r="R579" s="138">
        <v>0</v>
      </c>
      <c r="S579" s="138">
        <v>0</v>
      </c>
    </row>
    <row r="580" spans="1:19" x14ac:dyDescent="0.35">
      <c r="A580" s="137" t="s">
        <v>279</v>
      </c>
      <c r="B580" s="137" t="s">
        <v>2049</v>
      </c>
      <c r="C580" s="137" t="s">
        <v>2050</v>
      </c>
      <c r="D580" s="137" t="s">
        <v>2051</v>
      </c>
      <c r="E580" s="137" t="s">
        <v>2052</v>
      </c>
      <c r="F580" s="137" t="s">
        <v>1017</v>
      </c>
      <c r="G580" s="138">
        <v>0</v>
      </c>
      <c r="H580" s="138">
        <v>12.574999999999999</v>
      </c>
      <c r="I580" s="138">
        <v>12.571737000000001</v>
      </c>
      <c r="J580" s="138">
        <v>13.330973999999999</v>
      </c>
      <c r="K580" s="138">
        <v>0</v>
      </c>
      <c r="L580" s="138">
        <v>0</v>
      </c>
      <c r="M580" s="138">
        <v>0</v>
      </c>
      <c r="N580" s="138">
        <v>0</v>
      </c>
      <c r="O580" s="138">
        <v>0</v>
      </c>
      <c r="P580" s="138">
        <v>0</v>
      </c>
      <c r="Q580" s="138">
        <v>0</v>
      </c>
      <c r="R580" s="138">
        <v>0</v>
      </c>
      <c r="S580" s="138">
        <v>0</v>
      </c>
    </row>
    <row r="581" spans="1:19" x14ac:dyDescent="0.35">
      <c r="A581" s="137" t="s">
        <v>222</v>
      </c>
      <c r="B581" s="137" t="s">
        <v>1987</v>
      </c>
      <c r="C581" s="137" t="s">
        <v>2053</v>
      </c>
      <c r="D581" s="137" t="s">
        <v>2054</v>
      </c>
      <c r="E581" s="137" t="s">
        <v>2055</v>
      </c>
      <c r="F581" s="137" t="s">
        <v>977</v>
      </c>
      <c r="G581" s="138">
        <v>37.969000000000001</v>
      </c>
      <c r="H581" s="138">
        <v>0</v>
      </c>
      <c r="I581" s="138">
        <v>0</v>
      </c>
      <c r="J581" s="138">
        <v>0</v>
      </c>
      <c r="K581" s="138">
        <v>0</v>
      </c>
      <c r="L581" s="138">
        <v>0</v>
      </c>
      <c r="M581" s="138">
        <v>0</v>
      </c>
      <c r="N581" s="138">
        <v>0</v>
      </c>
      <c r="O581" s="138">
        <v>0</v>
      </c>
      <c r="P581" s="138">
        <v>0</v>
      </c>
      <c r="Q581" s="138">
        <v>0</v>
      </c>
      <c r="R581" s="138">
        <v>0</v>
      </c>
      <c r="S581" s="138">
        <v>0</v>
      </c>
    </row>
    <row r="582" spans="1:19" x14ac:dyDescent="0.35">
      <c r="A582" s="137" t="s">
        <v>222</v>
      </c>
      <c r="B582" s="137" t="s">
        <v>1987</v>
      </c>
      <c r="C582" s="137" t="s">
        <v>2053</v>
      </c>
      <c r="D582" s="137" t="s">
        <v>2054</v>
      </c>
      <c r="E582" s="137" t="s">
        <v>2055</v>
      </c>
      <c r="F582" s="137" t="s">
        <v>1017</v>
      </c>
      <c r="G582" s="138">
        <v>0</v>
      </c>
      <c r="H582" s="138">
        <v>32.009</v>
      </c>
      <c r="I582" s="138">
        <v>0</v>
      </c>
      <c r="J582" s="138">
        <v>0</v>
      </c>
      <c r="K582" s="138">
        <v>0</v>
      </c>
      <c r="L582" s="138">
        <v>0</v>
      </c>
      <c r="M582" s="138">
        <v>0</v>
      </c>
      <c r="N582" s="138">
        <v>0</v>
      </c>
      <c r="O582" s="138">
        <v>0</v>
      </c>
      <c r="P582" s="138">
        <v>0</v>
      </c>
      <c r="Q582" s="138">
        <v>0</v>
      </c>
      <c r="R582" s="138">
        <v>0</v>
      </c>
      <c r="S582" s="138">
        <v>0</v>
      </c>
    </row>
    <row r="583" spans="1:19" x14ac:dyDescent="0.35">
      <c r="A583" s="137" t="s">
        <v>222</v>
      </c>
      <c r="B583" s="137" t="s">
        <v>2056</v>
      </c>
      <c r="C583" s="137" t="s">
        <v>2053</v>
      </c>
      <c r="D583" s="137" t="s">
        <v>2054</v>
      </c>
      <c r="E583" s="137" t="s">
        <v>2057</v>
      </c>
      <c r="F583" s="137" t="s">
        <v>977</v>
      </c>
      <c r="G583" s="138">
        <v>0</v>
      </c>
      <c r="H583" s="138">
        <v>0</v>
      </c>
      <c r="I583" s="138">
        <v>0</v>
      </c>
      <c r="J583" s="138">
        <v>0</v>
      </c>
      <c r="K583" s="138">
        <v>66.986000000000004</v>
      </c>
      <c r="L583" s="138">
        <v>82.587000000000003</v>
      </c>
      <c r="M583" s="138">
        <v>0</v>
      </c>
      <c r="N583" s="138">
        <v>0</v>
      </c>
      <c r="O583" s="138">
        <v>0</v>
      </c>
      <c r="P583" s="138">
        <v>0</v>
      </c>
      <c r="Q583" s="138">
        <v>0</v>
      </c>
      <c r="R583" s="138">
        <v>0</v>
      </c>
      <c r="S583" s="138">
        <v>0</v>
      </c>
    </row>
    <row r="584" spans="1:19" x14ac:dyDescent="0.35">
      <c r="A584" s="137" t="s">
        <v>222</v>
      </c>
      <c r="B584" s="137" t="s">
        <v>2056</v>
      </c>
      <c r="C584" s="137" t="s">
        <v>2053</v>
      </c>
      <c r="D584" s="137" t="s">
        <v>2054</v>
      </c>
      <c r="E584" s="137" t="s">
        <v>2057</v>
      </c>
      <c r="F584" s="137" t="s">
        <v>1017</v>
      </c>
      <c r="G584" s="138">
        <v>0</v>
      </c>
      <c r="H584" s="138">
        <v>0</v>
      </c>
      <c r="I584" s="138">
        <v>32.009</v>
      </c>
      <c r="J584" s="138">
        <v>82.290999999999997</v>
      </c>
      <c r="K584" s="138">
        <v>0</v>
      </c>
      <c r="L584" s="138">
        <v>0</v>
      </c>
      <c r="M584" s="138">
        <v>0</v>
      </c>
      <c r="N584" s="138">
        <v>0</v>
      </c>
      <c r="O584" s="138">
        <v>0</v>
      </c>
      <c r="P584" s="138">
        <v>0</v>
      </c>
      <c r="Q584" s="138">
        <v>0</v>
      </c>
      <c r="R584" s="138">
        <v>0</v>
      </c>
      <c r="S584" s="138">
        <v>0</v>
      </c>
    </row>
    <row r="585" spans="1:19" x14ac:dyDescent="0.35">
      <c r="A585" s="137" t="s">
        <v>222</v>
      </c>
      <c r="B585" s="137" t="s">
        <v>2058</v>
      </c>
      <c r="C585" s="137" t="s">
        <v>222</v>
      </c>
      <c r="D585" s="137" t="s">
        <v>2059</v>
      </c>
      <c r="E585" s="137" t="s">
        <v>2060</v>
      </c>
      <c r="F585" s="137" t="s">
        <v>977</v>
      </c>
      <c r="G585" s="138">
        <v>53.801000000000002</v>
      </c>
      <c r="H585" s="138">
        <v>0</v>
      </c>
      <c r="I585" s="138">
        <v>0</v>
      </c>
      <c r="J585" s="138">
        <v>0</v>
      </c>
      <c r="K585" s="138">
        <v>0</v>
      </c>
      <c r="L585" s="138">
        <v>0</v>
      </c>
      <c r="M585" s="138">
        <v>0</v>
      </c>
      <c r="N585" s="138">
        <v>0</v>
      </c>
      <c r="O585" s="138">
        <v>0</v>
      </c>
      <c r="P585" s="138">
        <v>0</v>
      </c>
      <c r="Q585" s="138">
        <v>0</v>
      </c>
      <c r="R585" s="138">
        <v>0</v>
      </c>
      <c r="S585" s="138">
        <v>0</v>
      </c>
    </row>
    <row r="586" spans="1:19" x14ac:dyDescent="0.35">
      <c r="A586" s="137" t="s">
        <v>222</v>
      </c>
      <c r="B586" s="137" t="s">
        <v>2061</v>
      </c>
      <c r="C586" s="137" t="s">
        <v>2062</v>
      </c>
      <c r="D586" s="137" t="s">
        <v>2063</v>
      </c>
      <c r="E586" s="137" t="s">
        <v>2064</v>
      </c>
      <c r="F586" s="137" t="s">
        <v>977</v>
      </c>
      <c r="G586" s="138">
        <v>777</v>
      </c>
      <c r="H586" s="138">
        <v>0</v>
      </c>
      <c r="I586" s="138">
        <v>0</v>
      </c>
      <c r="J586" s="138">
        <v>0</v>
      </c>
      <c r="K586" s="138">
        <v>0</v>
      </c>
      <c r="L586" s="138">
        <v>0</v>
      </c>
      <c r="M586" s="138">
        <v>0</v>
      </c>
      <c r="N586" s="138">
        <v>0</v>
      </c>
      <c r="O586" s="138">
        <v>0</v>
      </c>
      <c r="P586" s="138">
        <v>0</v>
      </c>
      <c r="Q586" s="138">
        <v>0</v>
      </c>
      <c r="R586" s="138">
        <v>0</v>
      </c>
      <c r="S586" s="138">
        <v>0</v>
      </c>
    </row>
    <row r="587" spans="1:19" x14ac:dyDescent="0.35">
      <c r="A587" s="137" t="s">
        <v>222</v>
      </c>
      <c r="B587" s="137" t="s">
        <v>2061</v>
      </c>
      <c r="C587" s="137" t="s">
        <v>2062</v>
      </c>
      <c r="D587" s="137" t="s">
        <v>2063</v>
      </c>
      <c r="E587" s="137" t="s">
        <v>2064</v>
      </c>
      <c r="F587" s="137" t="s">
        <v>1069</v>
      </c>
      <c r="G587" s="138">
        <v>0</v>
      </c>
      <c r="H587" s="138">
        <v>827</v>
      </c>
      <c r="I587" s="138">
        <v>0</v>
      </c>
      <c r="J587" s="138">
        <v>0</v>
      </c>
      <c r="K587" s="138">
        <v>0</v>
      </c>
      <c r="L587" s="138">
        <v>0</v>
      </c>
      <c r="M587" s="138">
        <v>0</v>
      </c>
      <c r="N587" s="138">
        <v>0</v>
      </c>
      <c r="O587" s="138">
        <v>0</v>
      </c>
      <c r="P587" s="138">
        <v>0</v>
      </c>
      <c r="Q587" s="138">
        <v>0</v>
      </c>
      <c r="R587" s="138">
        <v>0</v>
      </c>
      <c r="S587" s="138">
        <v>0</v>
      </c>
    </row>
    <row r="588" spans="1:19" x14ac:dyDescent="0.35">
      <c r="A588" s="137" t="s">
        <v>222</v>
      </c>
      <c r="B588" s="137" t="s">
        <v>2061</v>
      </c>
      <c r="C588" s="137" t="s">
        <v>2062</v>
      </c>
      <c r="D588" s="137" t="s">
        <v>2065</v>
      </c>
      <c r="E588" s="137" t="s">
        <v>2066</v>
      </c>
      <c r="F588" s="137" t="s">
        <v>977</v>
      </c>
      <c r="G588" s="138">
        <v>0</v>
      </c>
      <c r="H588" s="138">
        <v>0</v>
      </c>
      <c r="I588" s="138">
        <v>0</v>
      </c>
      <c r="J588" s="138">
        <v>0</v>
      </c>
      <c r="K588" s="138">
        <v>811</v>
      </c>
      <c r="L588" s="138">
        <v>725</v>
      </c>
      <c r="M588" s="138">
        <v>452</v>
      </c>
      <c r="N588" s="138">
        <v>357</v>
      </c>
      <c r="O588" s="138">
        <v>0</v>
      </c>
      <c r="P588" s="138">
        <v>0</v>
      </c>
      <c r="Q588" s="138">
        <v>0</v>
      </c>
      <c r="R588" s="138">
        <v>0</v>
      </c>
      <c r="S588" s="138">
        <v>0</v>
      </c>
    </row>
    <row r="589" spans="1:19" x14ac:dyDescent="0.35">
      <c r="A589" s="137" t="s">
        <v>222</v>
      </c>
      <c r="B589" s="137" t="s">
        <v>2061</v>
      </c>
      <c r="C589" s="137" t="s">
        <v>2062</v>
      </c>
      <c r="D589" s="137" t="s">
        <v>2065</v>
      </c>
      <c r="E589" s="137" t="s">
        <v>2066</v>
      </c>
      <c r="F589" s="137" t="s">
        <v>1069</v>
      </c>
      <c r="G589" s="138">
        <v>0</v>
      </c>
      <c r="H589" s="138">
        <v>0</v>
      </c>
      <c r="I589" s="138">
        <v>825</v>
      </c>
      <c r="J589" s="138">
        <v>876</v>
      </c>
      <c r="K589" s="138">
        <v>0</v>
      </c>
      <c r="L589" s="138">
        <v>0</v>
      </c>
      <c r="M589" s="138">
        <v>0</v>
      </c>
      <c r="N589" s="138">
        <v>0</v>
      </c>
      <c r="O589" s="138">
        <v>0</v>
      </c>
      <c r="P589" s="138">
        <v>0</v>
      </c>
      <c r="Q589" s="138">
        <v>0</v>
      </c>
      <c r="R589" s="138">
        <v>0</v>
      </c>
      <c r="S589" s="138">
        <v>0</v>
      </c>
    </row>
    <row r="590" spans="1:19" x14ac:dyDescent="0.35">
      <c r="A590" s="137" t="s">
        <v>222</v>
      </c>
      <c r="B590" s="137" t="s">
        <v>2067</v>
      </c>
      <c r="C590" s="137" t="s">
        <v>2068</v>
      </c>
      <c r="D590" s="137" t="s">
        <v>2069</v>
      </c>
      <c r="E590" s="137" t="s">
        <v>2070</v>
      </c>
      <c r="F590" s="137" t="s">
        <v>977</v>
      </c>
      <c r="G590" s="138">
        <v>0</v>
      </c>
      <c r="H590" s="138">
        <v>0</v>
      </c>
      <c r="I590" s="138">
        <v>0</v>
      </c>
      <c r="J590" s="138">
        <v>0</v>
      </c>
      <c r="K590" s="138">
        <v>117.512</v>
      </c>
      <c r="L590" s="138">
        <v>72.004999999999995</v>
      </c>
      <c r="M590" s="138">
        <v>34.587000000000003</v>
      </c>
      <c r="N590" s="138">
        <v>39.326999999999998</v>
      </c>
      <c r="O590" s="138">
        <v>0</v>
      </c>
      <c r="P590" s="138">
        <v>0</v>
      </c>
      <c r="Q590" s="138">
        <v>0</v>
      </c>
      <c r="R590" s="138">
        <v>0</v>
      </c>
      <c r="S590" s="138">
        <v>0</v>
      </c>
    </row>
    <row r="591" spans="1:19" x14ac:dyDescent="0.35">
      <c r="A591" s="137" t="s">
        <v>222</v>
      </c>
      <c r="B591" s="137" t="s">
        <v>2067</v>
      </c>
      <c r="C591" s="137" t="s">
        <v>2068</v>
      </c>
      <c r="D591" s="137" t="s">
        <v>2069</v>
      </c>
      <c r="E591" s="137" t="s">
        <v>2070</v>
      </c>
      <c r="F591" s="137" t="s">
        <v>1017</v>
      </c>
      <c r="G591" s="138">
        <v>0</v>
      </c>
      <c r="H591" s="138">
        <v>11.259</v>
      </c>
      <c r="I591" s="138">
        <v>116.95699999999999</v>
      </c>
      <c r="J591" s="138">
        <v>125.318</v>
      </c>
      <c r="K591" s="138">
        <v>0</v>
      </c>
      <c r="L591" s="138">
        <v>0</v>
      </c>
      <c r="M591" s="138">
        <v>0</v>
      </c>
      <c r="N591" s="138">
        <v>0</v>
      </c>
      <c r="O591" s="138">
        <v>0</v>
      </c>
      <c r="P591" s="138">
        <v>0</v>
      </c>
      <c r="Q591" s="138">
        <v>0</v>
      </c>
      <c r="R591" s="138">
        <v>0</v>
      </c>
      <c r="S591" s="138">
        <v>0</v>
      </c>
    </row>
    <row r="592" spans="1:19" x14ac:dyDescent="0.35">
      <c r="A592" s="137" t="s">
        <v>222</v>
      </c>
      <c r="B592" s="137" t="s">
        <v>1360</v>
      </c>
      <c r="C592" s="137" t="s">
        <v>2071</v>
      </c>
      <c r="D592" s="137" t="s">
        <v>2072</v>
      </c>
      <c r="E592" s="137" t="s">
        <v>2073</v>
      </c>
      <c r="F592" s="137" t="s">
        <v>977</v>
      </c>
      <c r="G592" s="138">
        <v>0</v>
      </c>
      <c r="H592" s="138">
        <v>0</v>
      </c>
      <c r="I592" s="138">
        <v>0</v>
      </c>
      <c r="J592" s="138">
        <v>0</v>
      </c>
      <c r="K592" s="138">
        <v>18</v>
      </c>
      <c r="L592" s="138">
        <v>18</v>
      </c>
      <c r="M592" s="138">
        <v>17</v>
      </c>
      <c r="N592" s="138">
        <v>18</v>
      </c>
      <c r="O592" s="138">
        <v>17</v>
      </c>
      <c r="P592" s="138">
        <v>17</v>
      </c>
      <c r="Q592" s="138">
        <v>18</v>
      </c>
      <c r="R592" s="138">
        <v>16</v>
      </c>
      <c r="S592" s="138">
        <v>17</v>
      </c>
    </row>
    <row r="593" spans="1:19" x14ac:dyDescent="0.35">
      <c r="A593" s="137" t="s">
        <v>222</v>
      </c>
      <c r="B593" s="137" t="s">
        <v>1360</v>
      </c>
      <c r="C593" s="137" t="s">
        <v>2071</v>
      </c>
      <c r="D593" s="137" t="s">
        <v>2072</v>
      </c>
      <c r="E593" s="137" t="s">
        <v>2073</v>
      </c>
      <c r="F593" s="137" t="s">
        <v>1069</v>
      </c>
      <c r="G593" s="138">
        <v>0</v>
      </c>
      <c r="H593" s="138">
        <v>12</v>
      </c>
      <c r="I593" s="138">
        <v>12</v>
      </c>
      <c r="J593" s="138">
        <v>12</v>
      </c>
      <c r="K593" s="138">
        <v>0</v>
      </c>
      <c r="L593" s="138">
        <v>0</v>
      </c>
      <c r="M593" s="138">
        <v>0</v>
      </c>
      <c r="N593" s="138">
        <v>0</v>
      </c>
      <c r="O593" s="138">
        <v>0</v>
      </c>
      <c r="P593" s="138">
        <v>0</v>
      </c>
      <c r="Q593" s="138">
        <v>0</v>
      </c>
      <c r="R593" s="138">
        <v>0</v>
      </c>
      <c r="S593" s="138">
        <v>0</v>
      </c>
    </row>
    <row r="594" spans="1:19" x14ac:dyDescent="0.35">
      <c r="A594" s="137" t="s">
        <v>222</v>
      </c>
      <c r="B594" s="137" t="s">
        <v>2074</v>
      </c>
      <c r="C594" s="137" t="s">
        <v>222</v>
      </c>
      <c r="D594" s="137" t="s">
        <v>2075</v>
      </c>
      <c r="E594" s="137" t="s">
        <v>2076</v>
      </c>
      <c r="F594" s="137" t="s">
        <v>977</v>
      </c>
      <c r="G594" s="138">
        <v>0</v>
      </c>
      <c r="H594" s="138">
        <v>0</v>
      </c>
      <c r="I594" s="138">
        <v>0</v>
      </c>
      <c r="J594" s="138">
        <v>0</v>
      </c>
      <c r="K594" s="138">
        <v>0</v>
      </c>
      <c r="L594" s="138">
        <v>0</v>
      </c>
      <c r="M594" s="138">
        <v>0</v>
      </c>
      <c r="N594" s="138">
        <v>0.15</v>
      </c>
      <c r="O594" s="138">
        <v>0</v>
      </c>
      <c r="P594" s="138">
        <v>0</v>
      </c>
      <c r="Q594" s="138">
        <v>0</v>
      </c>
      <c r="R594" s="138">
        <v>0</v>
      </c>
      <c r="S594" s="138">
        <v>0</v>
      </c>
    </row>
    <row r="595" spans="1:19" x14ac:dyDescent="0.35">
      <c r="A595" s="137" t="s">
        <v>231</v>
      </c>
      <c r="B595" s="137" t="s">
        <v>2077</v>
      </c>
      <c r="C595" s="137" t="s">
        <v>2078</v>
      </c>
      <c r="D595" s="137" t="s">
        <v>2079</v>
      </c>
      <c r="E595" s="137" t="s">
        <v>2080</v>
      </c>
      <c r="F595" s="137" t="s">
        <v>977</v>
      </c>
      <c r="G595" s="138">
        <v>49</v>
      </c>
      <c r="H595" s="138">
        <v>0</v>
      </c>
      <c r="I595" s="138">
        <v>0</v>
      </c>
      <c r="J595" s="138">
        <v>0</v>
      </c>
      <c r="K595" s="138">
        <v>37.700000000000003</v>
      </c>
      <c r="L595" s="138">
        <v>7.39</v>
      </c>
      <c r="M595" s="138">
        <v>7.3479999999999999</v>
      </c>
      <c r="N595" s="138">
        <v>30.6</v>
      </c>
      <c r="O595" s="138">
        <v>30.8</v>
      </c>
      <c r="P595" s="138">
        <v>27.08</v>
      </c>
      <c r="Q595" s="138">
        <v>27.56</v>
      </c>
      <c r="R595" s="138">
        <v>28.4</v>
      </c>
      <c r="S595" s="138">
        <v>26.335000000000001</v>
      </c>
    </row>
    <row r="596" spans="1:19" x14ac:dyDescent="0.35">
      <c r="A596" s="137" t="s">
        <v>231</v>
      </c>
      <c r="B596" s="137" t="s">
        <v>2077</v>
      </c>
      <c r="C596" s="137" t="s">
        <v>2078</v>
      </c>
      <c r="D596" s="137" t="s">
        <v>2079</v>
      </c>
      <c r="E596" s="137" t="s">
        <v>2080</v>
      </c>
      <c r="F596" s="137" t="s">
        <v>1017</v>
      </c>
      <c r="G596" s="138">
        <v>0</v>
      </c>
      <c r="H596" s="138">
        <v>49</v>
      </c>
      <c r="I596" s="138">
        <v>58</v>
      </c>
      <c r="J596" s="138">
        <v>37.4</v>
      </c>
      <c r="K596" s="138">
        <v>0</v>
      </c>
      <c r="L596" s="138">
        <v>0</v>
      </c>
      <c r="M596" s="138">
        <v>0</v>
      </c>
      <c r="N596" s="138">
        <v>0</v>
      </c>
      <c r="O596" s="138">
        <v>0</v>
      </c>
      <c r="P596" s="138">
        <v>0</v>
      </c>
      <c r="Q596" s="138">
        <v>0</v>
      </c>
      <c r="R596" s="138">
        <v>0</v>
      </c>
      <c r="S596" s="138">
        <v>0</v>
      </c>
    </row>
    <row r="597" spans="1:19" x14ac:dyDescent="0.35">
      <c r="A597" s="137" t="s">
        <v>231</v>
      </c>
      <c r="B597" s="137" t="s">
        <v>2081</v>
      </c>
      <c r="C597" s="137" t="s">
        <v>2082</v>
      </c>
      <c r="D597" s="137" t="s">
        <v>2083</v>
      </c>
      <c r="E597" s="137" t="s">
        <v>2084</v>
      </c>
      <c r="F597" s="137" t="s">
        <v>977</v>
      </c>
      <c r="G597" s="138">
        <v>0</v>
      </c>
      <c r="H597" s="138">
        <v>0</v>
      </c>
      <c r="I597" s="138">
        <v>0</v>
      </c>
      <c r="J597" s="138">
        <v>0</v>
      </c>
      <c r="K597" s="138">
        <v>0</v>
      </c>
      <c r="L597" s="138">
        <v>0.105</v>
      </c>
      <c r="M597" s="138">
        <v>0.34599999999999997</v>
      </c>
      <c r="N597" s="138">
        <v>0.2</v>
      </c>
      <c r="O597" s="138">
        <v>0.123</v>
      </c>
      <c r="P597" s="138">
        <v>3.5000000000000003E-2</v>
      </c>
      <c r="Q597" s="138">
        <v>0</v>
      </c>
      <c r="R597" s="138">
        <v>0</v>
      </c>
      <c r="S597" s="138">
        <v>0</v>
      </c>
    </row>
    <row r="598" spans="1:19" x14ac:dyDescent="0.35">
      <c r="A598" s="137" t="s">
        <v>231</v>
      </c>
      <c r="B598" s="137" t="s">
        <v>2085</v>
      </c>
      <c r="C598" s="137" t="s">
        <v>2086</v>
      </c>
      <c r="D598" s="137" t="s">
        <v>2087</v>
      </c>
      <c r="E598" s="137" t="s">
        <v>2088</v>
      </c>
      <c r="F598" s="137" t="s">
        <v>977</v>
      </c>
      <c r="G598" s="138">
        <v>0</v>
      </c>
      <c r="H598" s="138">
        <v>0</v>
      </c>
      <c r="I598" s="138">
        <v>0</v>
      </c>
      <c r="J598" s="138">
        <v>0</v>
      </c>
      <c r="K598" s="138">
        <v>0</v>
      </c>
      <c r="L598" s="138">
        <v>0</v>
      </c>
      <c r="M598" s="138">
        <v>0</v>
      </c>
      <c r="N598" s="138">
        <v>0</v>
      </c>
      <c r="O598" s="138">
        <v>0</v>
      </c>
      <c r="P598" s="138">
        <v>0</v>
      </c>
      <c r="Q598" s="138">
        <v>2.702</v>
      </c>
      <c r="R598" s="138">
        <v>2.702</v>
      </c>
      <c r="S598" s="138">
        <v>2.702E-3</v>
      </c>
    </row>
    <row r="599" spans="1:19" x14ac:dyDescent="0.35">
      <c r="A599" s="137" t="s">
        <v>912</v>
      </c>
      <c r="B599" s="137" t="s">
        <v>2089</v>
      </c>
      <c r="C599" s="137" t="s">
        <v>2090</v>
      </c>
      <c r="D599" s="137" t="s">
        <v>2091</v>
      </c>
      <c r="E599" s="137" t="s">
        <v>2092</v>
      </c>
      <c r="F599" s="137" t="s">
        <v>977</v>
      </c>
      <c r="G599" s="138">
        <v>740.02232000000004</v>
      </c>
      <c r="H599" s="138">
        <v>978.53200000000004</v>
      </c>
      <c r="I599" s="138">
        <v>826</v>
      </c>
      <c r="J599" s="138">
        <v>1106</v>
      </c>
      <c r="K599" s="138">
        <v>1070</v>
      </c>
      <c r="L599" s="138">
        <v>978</v>
      </c>
      <c r="M599" s="138">
        <v>1040</v>
      </c>
      <c r="N599" s="138">
        <v>913</v>
      </c>
      <c r="O599" s="138">
        <v>795</v>
      </c>
      <c r="P599" s="138">
        <v>78.906800000000004</v>
      </c>
      <c r="Q599" s="138">
        <v>960.69799999999998</v>
      </c>
      <c r="R599" s="138">
        <v>910.947</v>
      </c>
      <c r="S599" s="138">
        <v>971.18600000000004</v>
      </c>
    </row>
    <row r="600" spans="1:19" x14ac:dyDescent="0.35">
      <c r="A600" s="137" t="s">
        <v>912</v>
      </c>
      <c r="B600" s="137" t="s">
        <v>2093</v>
      </c>
      <c r="C600" s="137" t="s">
        <v>2094</v>
      </c>
      <c r="D600" s="137" t="s">
        <v>2095</v>
      </c>
      <c r="E600" s="137" t="s">
        <v>2096</v>
      </c>
      <c r="F600" s="137" t="s">
        <v>977</v>
      </c>
      <c r="G600" s="138">
        <v>0</v>
      </c>
      <c r="H600" s="138">
        <v>110.45399999999999</v>
      </c>
      <c r="I600" s="138">
        <v>109.422</v>
      </c>
      <c r="J600" s="138">
        <v>105.673</v>
      </c>
      <c r="K600" s="138">
        <v>85.22</v>
      </c>
      <c r="L600" s="138">
        <v>113.35599999999999</v>
      </c>
      <c r="M600" s="138">
        <v>115.042</v>
      </c>
      <c r="N600" s="138">
        <v>109.461</v>
      </c>
      <c r="O600" s="138">
        <v>112.801</v>
      </c>
      <c r="P600" s="138">
        <v>111.54900000000001</v>
      </c>
      <c r="Q600" s="138">
        <v>110.10599999999999</v>
      </c>
      <c r="R600" s="138">
        <v>102.28</v>
      </c>
      <c r="S600" s="138">
        <v>98.727000000000004</v>
      </c>
    </row>
    <row r="601" spans="1:19" x14ac:dyDescent="0.35">
      <c r="A601" s="137" t="s">
        <v>912</v>
      </c>
      <c r="B601" s="137" t="s">
        <v>2093</v>
      </c>
      <c r="C601" s="137" t="s">
        <v>2094</v>
      </c>
      <c r="D601" s="137" t="s">
        <v>2097</v>
      </c>
      <c r="E601" s="137" t="s">
        <v>2098</v>
      </c>
      <c r="F601" s="137" t="s">
        <v>977</v>
      </c>
      <c r="G601" s="138">
        <v>99.808000000000007</v>
      </c>
      <c r="H601" s="138">
        <v>0</v>
      </c>
      <c r="I601" s="138">
        <v>0</v>
      </c>
      <c r="J601" s="138">
        <v>0</v>
      </c>
      <c r="K601" s="138">
        <v>0</v>
      </c>
      <c r="L601" s="138">
        <v>0</v>
      </c>
      <c r="M601" s="138">
        <v>0</v>
      </c>
      <c r="N601" s="138">
        <v>0</v>
      </c>
      <c r="O601" s="138">
        <v>0</v>
      </c>
      <c r="P601" s="138">
        <v>0</v>
      </c>
      <c r="Q601" s="138">
        <v>0</v>
      </c>
      <c r="R601" s="138">
        <v>0</v>
      </c>
      <c r="S601" s="138">
        <v>0</v>
      </c>
    </row>
    <row r="602" spans="1:19" x14ac:dyDescent="0.35">
      <c r="A602" s="137" t="s">
        <v>912</v>
      </c>
      <c r="B602" s="137" t="s">
        <v>2099</v>
      </c>
      <c r="C602" s="137" t="s">
        <v>2100</v>
      </c>
      <c r="D602" s="137" t="s">
        <v>2101</v>
      </c>
      <c r="E602" s="137" t="s">
        <v>2102</v>
      </c>
      <c r="F602" s="137" t="s">
        <v>977</v>
      </c>
      <c r="G602" s="138">
        <v>0</v>
      </c>
      <c r="H602" s="138">
        <v>0</v>
      </c>
      <c r="I602" s="138">
        <v>0</v>
      </c>
      <c r="J602" s="138">
        <v>0</v>
      </c>
      <c r="K602" s="138">
        <v>0</v>
      </c>
      <c r="L602" s="138">
        <v>0</v>
      </c>
      <c r="M602" s="138">
        <v>0</v>
      </c>
      <c r="N602" s="138">
        <v>0</v>
      </c>
      <c r="O602" s="138">
        <v>20.6</v>
      </c>
      <c r="P602" s="138">
        <v>19.231999999999999</v>
      </c>
      <c r="Q602" s="138">
        <v>20.771999999999998</v>
      </c>
      <c r="R602" s="138">
        <v>18.895</v>
      </c>
      <c r="S602" s="138">
        <v>18.888380000000002</v>
      </c>
    </row>
    <row r="603" spans="1:19" x14ac:dyDescent="0.35">
      <c r="A603" s="137" t="s">
        <v>182</v>
      </c>
      <c r="B603" s="137" t="s">
        <v>2103</v>
      </c>
      <c r="C603" s="137" t="s">
        <v>2104</v>
      </c>
      <c r="D603" s="137" t="s">
        <v>2105</v>
      </c>
      <c r="E603" s="137" t="s">
        <v>2106</v>
      </c>
      <c r="F603" s="137" t="s">
        <v>977</v>
      </c>
      <c r="G603" s="138">
        <v>26.5</v>
      </c>
      <c r="H603" s="138">
        <v>0</v>
      </c>
      <c r="I603" s="138">
        <v>0</v>
      </c>
      <c r="J603" s="138">
        <v>0</v>
      </c>
      <c r="K603" s="138">
        <v>0</v>
      </c>
      <c r="L603" s="138">
        <v>0</v>
      </c>
      <c r="M603" s="138">
        <v>0</v>
      </c>
      <c r="N603" s="138">
        <v>0</v>
      </c>
      <c r="O603" s="138">
        <v>0</v>
      </c>
      <c r="P603" s="138">
        <v>0</v>
      </c>
      <c r="Q603" s="138">
        <v>0</v>
      </c>
      <c r="R603" s="138">
        <v>0</v>
      </c>
      <c r="S603" s="138">
        <v>0</v>
      </c>
    </row>
    <row r="604" spans="1:19" x14ac:dyDescent="0.35">
      <c r="A604" s="137" t="s">
        <v>182</v>
      </c>
      <c r="B604" s="137" t="s">
        <v>2107</v>
      </c>
      <c r="C604" s="137" t="s">
        <v>2108</v>
      </c>
      <c r="D604" s="137" t="s">
        <v>2109</v>
      </c>
      <c r="E604" s="137" t="s">
        <v>2110</v>
      </c>
      <c r="F604" s="137" t="s">
        <v>977</v>
      </c>
      <c r="G604" s="138">
        <v>0</v>
      </c>
      <c r="H604" s="138">
        <v>0</v>
      </c>
      <c r="I604" s="138">
        <v>0</v>
      </c>
      <c r="J604" s="138">
        <v>0</v>
      </c>
      <c r="K604" s="138">
        <v>0</v>
      </c>
      <c r="L604" s="138">
        <v>13.878</v>
      </c>
      <c r="M604" s="138">
        <v>12.8</v>
      </c>
      <c r="N604" s="138">
        <v>11.58</v>
      </c>
      <c r="O604" s="138">
        <v>12.787000000000001</v>
      </c>
      <c r="P604" s="138">
        <v>0</v>
      </c>
      <c r="Q604" s="138">
        <v>14.137</v>
      </c>
      <c r="R604" s="138">
        <v>12.156000000000001</v>
      </c>
      <c r="S604" s="138">
        <v>0</v>
      </c>
    </row>
    <row r="605" spans="1:19" x14ac:dyDescent="0.35">
      <c r="A605" s="137" t="s">
        <v>182</v>
      </c>
      <c r="B605" s="137" t="s">
        <v>2107</v>
      </c>
      <c r="C605" s="137" t="s">
        <v>2108</v>
      </c>
      <c r="D605" s="137" t="s">
        <v>2109</v>
      </c>
      <c r="E605" s="137" t="s">
        <v>2110</v>
      </c>
      <c r="F605" s="137" t="s">
        <v>1017</v>
      </c>
      <c r="G605" s="138">
        <v>0</v>
      </c>
      <c r="H605" s="138">
        <v>0</v>
      </c>
      <c r="I605" s="138">
        <v>0</v>
      </c>
      <c r="J605" s="138">
        <v>12.576000000000001</v>
      </c>
      <c r="K605" s="138">
        <v>0</v>
      </c>
      <c r="L605" s="138">
        <v>0</v>
      </c>
      <c r="M605" s="138">
        <v>0</v>
      </c>
      <c r="N605" s="138">
        <v>0</v>
      </c>
      <c r="O605" s="138">
        <v>0</v>
      </c>
      <c r="P605" s="138">
        <v>0</v>
      </c>
      <c r="Q605" s="138">
        <v>0</v>
      </c>
      <c r="R605" s="138">
        <v>0</v>
      </c>
      <c r="S605" s="138">
        <v>0</v>
      </c>
    </row>
    <row r="606" spans="1:19" x14ac:dyDescent="0.35">
      <c r="A606" s="137" t="s">
        <v>182</v>
      </c>
      <c r="B606" s="137" t="s">
        <v>2111</v>
      </c>
      <c r="C606" s="137" t="s">
        <v>2104</v>
      </c>
      <c r="D606" s="137" t="s">
        <v>2105</v>
      </c>
      <c r="E606" s="137" t="s">
        <v>2112</v>
      </c>
      <c r="F606" s="137" t="s">
        <v>977</v>
      </c>
      <c r="G606" s="138">
        <v>0</v>
      </c>
      <c r="H606" s="138">
        <v>0</v>
      </c>
      <c r="I606" s="138">
        <v>0</v>
      </c>
      <c r="J606" s="138">
        <v>0</v>
      </c>
      <c r="K606" s="138">
        <v>0</v>
      </c>
      <c r="L606" s="138">
        <v>12.94</v>
      </c>
      <c r="M606" s="138">
        <v>17.7</v>
      </c>
      <c r="N606" s="138">
        <v>22.64</v>
      </c>
      <c r="O606" s="138">
        <v>23.63</v>
      </c>
      <c r="P606" s="138">
        <v>11.75</v>
      </c>
      <c r="Q606" s="138">
        <v>11.42</v>
      </c>
      <c r="R606" s="138">
        <v>10.98</v>
      </c>
      <c r="S606" s="138">
        <v>10.81</v>
      </c>
    </row>
    <row r="607" spans="1:19" x14ac:dyDescent="0.35">
      <c r="A607" s="137" t="s">
        <v>182</v>
      </c>
      <c r="B607" s="137" t="s">
        <v>2111</v>
      </c>
      <c r="C607" s="137" t="s">
        <v>2104</v>
      </c>
      <c r="D607" s="137" t="s">
        <v>2105</v>
      </c>
      <c r="E607" s="137" t="s">
        <v>2112</v>
      </c>
      <c r="F607" s="137" t="s">
        <v>1069</v>
      </c>
      <c r="G607" s="138">
        <v>0</v>
      </c>
      <c r="H607" s="138">
        <v>10.199999999999999</v>
      </c>
      <c r="I607" s="138">
        <v>0</v>
      </c>
      <c r="J607" s="138">
        <v>0</v>
      </c>
      <c r="K607" s="138">
        <v>0</v>
      </c>
      <c r="L607" s="138">
        <v>0</v>
      </c>
      <c r="M607" s="138">
        <v>0</v>
      </c>
      <c r="N607" s="138">
        <v>0</v>
      </c>
      <c r="O607" s="138">
        <v>0</v>
      </c>
      <c r="P607" s="138">
        <v>0</v>
      </c>
      <c r="Q607" s="138">
        <v>0</v>
      </c>
      <c r="R607" s="138">
        <v>0</v>
      </c>
      <c r="S607" s="138">
        <v>0</v>
      </c>
    </row>
    <row r="608" spans="1:19" x14ac:dyDescent="0.35">
      <c r="A608" s="137" t="s">
        <v>182</v>
      </c>
      <c r="B608" s="137" t="s">
        <v>2111</v>
      </c>
      <c r="C608" s="137" t="s">
        <v>2104</v>
      </c>
      <c r="D608" s="137" t="s">
        <v>2105</v>
      </c>
      <c r="E608" s="137" t="s">
        <v>2112</v>
      </c>
      <c r="F608" s="137" t="s">
        <v>1017</v>
      </c>
      <c r="G608" s="138">
        <v>0</v>
      </c>
      <c r="H608" s="138">
        <v>7.32</v>
      </c>
      <c r="I608" s="138">
        <v>13.2</v>
      </c>
      <c r="J608" s="138">
        <v>19.5</v>
      </c>
      <c r="K608" s="138">
        <v>0</v>
      </c>
      <c r="L608" s="138">
        <v>0</v>
      </c>
      <c r="M608" s="138">
        <v>0</v>
      </c>
      <c r="N608" s="138">
        <v>0</v>
      </c>
      <c r="O608" s="138">
        <v>0</v>
      </c>
      <c r="P608" s="138">
        <v>0</v>
      </c>
      <c r="Q608" s="138">
        <v>0</v>
      </c>
      <c r="R608" s="138">
        <v>0</v>
      </c>
      <c r="S608" s="138">
        <v>0</v>
      </c>
    </row>
    <row r="609" spans="1:19" x14ac:dyDescent="0.35">
      <c r="A609" s="137" t="s">
        <v>182</v>
      </c>
      <c r="B609" s="137" t="s">
        <v>2113</v>
      </c>
      <c r="C609" s="137" t="s">
        <v>182</v>
      </c>
      <c r="D609" s="137" t="s">
        <v>2114</v>
      </c>
      <c r="E609" s="137" t="s">
        <v>2115</v>
      </c>
      <c r="F609" s="137" t="s">
        <v>977</v>
      </c>
      <c r="G609" s="138">
        <v>18.899999999999999</v>
      </c>
      <c r="H609" s="138">
        <v>0</v>
      </c>
      <c r="I609" s="138">
        <v>0</v>
      </c>
      <c r="J609" s="138">
        <v>0</v>
      </c>
      <c r="K609" s="138">
        <v>0</v>
      </c>
      <c r="L609" s="138">
        <v>10.090999999999999</v>
      </c>
      <c r="M609" s="138">
        <v>0</v>
      </c>
      <c r="N609" s="138">
        <v>0</v>
      </c>
      <c r="O609" s="138">
        <v>0</v>
      </c>
      <c r="P609" s="138">
        <v>0</v>
      </c>
      <c r="Q609" s="138">
        <v>0</v>
      </c>
      <c r="R609" s="138">
        <v>0</v>
      </c>
      <c r="S609" s="138">
        <v>0</v>
      </c>
    </row>
    <row r="610" spans="1:19" x14ac:dyDescent="0.35">
      <c r="A610" s="137" t="s">
        <v>182</v>
      </c>
      <c r="B610" s="137" t="s">
        <v>2113</v>
      </c>
      <c r="C610" s="137" t="s">
        <v>182</v>
      </c>
      <c r="D610" s="137" t="s">
        <v>2114</v>
      </c>
      <c r="E610" s="137" t="s">
        <v>2115</v>
      </c>
      <c r="F610" s="137" t="s">
        <v>1069</v>
      </c>
      <c r="G610" s="138">
        <v>0</v>
      </c>
      <c r="H610" s="138">
        <v>0</v>
      </c>
      <c r="I610" s="138">
        <v>13.6</v>
      </c>
      <c r="J610" s="138">
        <v>0</v>
      </c>
      <c r="K610" s="138">
        <v>0</v>
      </c>
      <c r="L610" s="138">
        <v>0</v>
      </c>
      <c r="M610" s="138">
        <v>0</v>
      </c>
      <c r="N610" s="138">
        <v>0</v>
      </c>
      <c r="O610" s="138">
        <v>0</v>
      </c>
      <c r="P610" s="138">
        <v>0</v>
      </c>
      <c r="Q610" s="138">
        <v>0</v>
      </c>
      <c r="R610" s="138">
        <v>0</v>
      </c>
      <c r="S610" s="138">
        <v>0</v>
      </c>
    </row>
    <row r="611" spans="1:19" x14ac:dyDescent="0.35">
      <c r="A611" s="137" t="s">
        <v>182</v>
      </c>
      <c r="B611" s="137" t="s">
        <v>2113</v>
      </c>
      <c r="C611" s="137" t="s">
        <v>182</v>
      </c>
      <c r="D611" s="137" t="s">
        <v>2114</v>
      </c>
      <c r="E611" s="137" t="s">
        <v>2115</v>
      </c>
      <c r="F611" s="137" t="s">
        <v>1017</v>
      </c>
      <c r="G611" s="138">
        <v>0</v>
      </c>
      <c r="H611" s="138">
        <v>24.7</v>
      </c>
      <c r="I611" s="138">
        <v>0</v>
      </c>
      <c r="J611" s="138">
        <v>0</v>
      </c>
      <c r="K611" s="138">
        <v>0</v>
      </c>
      <c r="L611" s="138">
        <v>0</v>
      </c>
      <c r="M611" s="138">
        <v>0</v>
      </c>
      <c r="N611" s="138">
        <v>0</v>
      </c>
      <c r="O611" s="138">
        <v>0</v>
      </c>
      <c r="P611" s="138">
        <v>0</v>
      </c>
      <c r="Q611" s="138">
        <v>0</v>
      </c>
      <c r="R611" s="138">
        <v>0</v>
      </c>
      <c r="S611" s="138">
        <v>0</v>
      </c>
    </row>
    <row r="612" spans="1:19" x14ac:dyDescent="0.35">
      <c r="A612" s="137" t="s">
        <v>182</v>
      </c>
      <c r="B612" s="137" t="s">
        <v>2116</v>
      </c>
      <c r="C612" s="137" t="s">
        <v>182</v>
      </c>
      <c r="D612" s="137" t="s">
        <v>2117</v>
      </c>
      <c r="E612" s="137" t="s">
        <v>2118</v>
      </c>
      <c r="F612" s="137" t="s">
        <v>977</v>
      </c>
      <c r="G612" s="138">
        <v>20.2</v>
      </c>
      <c r="H612" s="138">
        <v>0</v>
      </c>
      <c r="I612" s="138">
        <v>0</v>
      </c>
      <c r="J612" s="138">
        <v>0</v>
      </c>
      <c r="K612" s="138">
        <v>22.097214000000001</v>
      </c>
      <c r="L612" s="138">
        <v>18.919889999999999</v>
      </c>
      <c r="M612" s="138">
        <v>22.739083999999998</v>
      </c>
      <c r="N612" s="138">
        <v>21.268740000000001</v>
      </c>
      <c r="O612" s="138">
        <v>20.946272</v>
      </c>
      <c r="P612" s="138">
        <v>24.092669999999998</v>
      </c>
      <c r="Q612" s="138">
        <v>22.2</v>
      </c>
      <c r="R612" s="138">
        <v>17.73</v>
      </c>
      <c r="S612" s="138">
        <v>20.07</v>
      </c>
    </row>
    <row r="613" spans="1:19" x14ac:dyDescent="0.35">
      <c r="A613" s="137" t="s">
        <v>182</v>
      </c>
      <c r="B613" s="137" t="s">
        <v>2116</v>
      </c>
      <c r="C613" s="137" t="s">
        <v>182</v>
      </c>
      <c r="D613" s="137" t="s">
        <v>2117</v>
      </c>
      <c r="E613" s="137" t="s">
        <v>2118</v>
      </c>
      <c r="F613" s="137" t="s">
        <v>1017</v>
      </c>
      <c r="G613" s="138">
        <v>0</v>
      </c>
      <c r="H613" s="138">
        <v>22.8</v>
      </c>
      <c r="I613" s="138">
        <v>24.11636</v>
      </c>
      <c r="J613" s="138">
        <v>23.57</v>
      </c>
      <c r="K613" s="138">
        <v>0</v>
      </c>
      <c r="L613" s="138">
        <v>0</v>
      </c>
      <c r="M613" s="138">
        <v>0</v>
      </c>
      <c r="N613" s="138">
        <v>0</v>
      </c>
      <c r="O613" s="138">
        <v>0</v>
      </c>
      <c r="P613" s="138">
        <v>0</v>
      </c>
      <c r="Q613" s="138">
        <v>0</v>
      </c>
      <c r="R613" s="138">
        <v>0</v>
      </c>
      <c r="S613" s="138">
        <v>0</v>
      </c>
    </row>
    <row r="614" spans="1:19" x14ac:dyDescent="0.35">
      <c r="A614" s="137" t="s">
        <v>182</v>
      </c>
      <c r="B614" s="137" t="s">
        <v>2119</v>
      </c>
      <c r="C614" s="137" t="s">
        <v>182</v>
      </c>
      <c r="D614" s="137" t="s">
        <v>2120</v>
      </c>
      <c r="E614" s="137" t="s">
        <v>2121</v>
      </c>
      <c r="F614" s="137" t="s">
        <v>977</v>
      </c>
      <c r="G614" s="138">
        <v>0</v>
      </c>
      <c r="H614" s="138">
        <v>0</v>
      </c>
      <c r="I614" s="138">
        <v>0</v>
      </c>
      <c r="J614" s="138">
        <v>7.2140000000000004</v>
      </c>
      <c r="K614" s="138">
        <v>0</v>
      </c>
      <c r="L614" s="138">
        <v>0</v>
      </c>
      <c r="M614" s="138">
        <v>0</v>
      </c>
      <c r="N614" s="138">
        <v>0</v>
      </c>
      <c r="O614" s="138">
        <v>0</v>
      </c>
      <c r="P614" s="138">
        <v>0</v>
      </c>
      <c r="Q614" s="138">
        <v>0</v>
      </c>
      <c r="R614" s="138">
        <v>0</v>
      </c>
      <c r="S614" s="138">
        <v>0</v>
      </c>
    </row>
    <row r="615" spans="1:19" x14ac:dyDescent="0.35">
      <c r="A615" s="137" t="s">
        <v>182</v>
      </c>
      <c r="B615" s="137" t="s">
        <v>1196</v>
      </c>
      <c r="C615" s="137" t="s">
        <v>2122</v>
      </c>
      <c r="D615" s="137" t="s">
        <v>2123</v>
      </c>
      <c r="E615" s="137" t="s">
        <v>2124</v>
      </c>
      <c r="F615" s="137" t="s">
        <v>977</v>
      </c>
      <c r="G615" s="138">
        <v>0</v>
      </c>
      <c r="H615" s="138">
        <v>0</v>
      </c>
      <c r="I615" s="138">
        <v>0</v>
      </c>
      <c r="J615" s="138">
        <v>0</v>
      </c>
      <c r="K615" s="138">
        <v>0</v>
      </c>
      <c r="L615" s="138">
        <v>0</v>
      </c>
      <c r="M615" s="138">
        <v>11.9</v>
      </c>
      <c r="N615" s="138">
        <v>12.5</v>
      </c>
      <c r="O615" s="138">
        <v>13.1</v>
      </c>
      <c r="P615" s="138">
        <v>12.5</v>
      </c>
      <c r="Q615" s="138">
        <v>12.5</v>
      </c>
      <c r="R615" s="138">
        <v>10.9</v>
      </c>
      <c r="S615" s="138">
        <v>0</v>
      </c>
    </row>
    <row r="616" spans="1:19" x14ac:dyDescent="0.35">
      <c r="A616" s="137" t="s">
        <v>182</v>
      </c>
      <c r="B616" s="137" t="s">
        <v>2125</v>
      </c>
      <c r="C616" s="137" t="s">
        <v>2126</v>
      </c>
      <c r="D616" s="137" t="s">
        <v>2109</v>
      </c>
      <c r="E616" s="137" t="s">
        <v>2127</v>
      </c>
      <c r="F616" s="137" t="s">
        <v>1017</v>
      </c>
      <c r="G616" s="138">
        <v>0</v>
      </c>
      <c r="H616" s="138">
        <v>17.633600000000001</v>
      </c>
      <c r="I616" s="138">
        <v>15.355</v>
      </c>
      <c r="J616" s="138">
        <v>0</v>
      </c>
      <c r="K616" s="138">
        <v>0</v>
      </c>
      <c r="L616" s="138">
        <v>0</v>
      </c>
      <c r="M616" s="138">
        <v>0</v>
      </c>
      <c r="N616" s="138">
        <v>0</v>
      </c>
      <c r="O616" s="138">
        <v>0</v>
      </c>
      <c r="P616" s="138">
        <v>0</v>
      </c>
      <c r="Q616" s="138">
        <v>0</v>
      </c>
      <c r="R616" s="138">
        <v>0</v>
      </c>
      <c r="S616" s="138">
        <v>0</v>
      </c>
    </row>
    <row r="617" spans="1:19" x14ac:dyDescent="0.35">
      <c r="A617" s="137" t="s">
        <v>182</v>
      </c>
      <c r="B617" s="137" t="s">
        <v>1066</v>
      </c>
      <c r="C617" s="137" t="s">
        <v>2128</v>
      </c>
      <c r="D617" s="137" t="s">
        <v>2129</v>
      </c>
      <c r="E617" s="137" t="s">
        <v>2130</v>
      </c>
      <c r="F617" s="137" t="s">
        <v>977</v>
      </c>
      <c r="G617" s="138">
        <v>32.6</v>
      </c>
      <c r="H617" s="138">
        <v>0</v>
      </c>
      <c r="I617" s="138">
        <v>0</v>
      </c>
      <c r="J617" s="138">
        <v>0</v>
      </c>
      <c r="K617" s="138">
        <v>0</v>
      </c>
      <c r="L617" s="138">
        <v>12.808999999999999</v>
      </c>
      <c r="M617" s="138">
        <v>13.215999999999999</v>
      </c>
      <c r="N617" s="138">
        <v>12.358000000000001</v>
      </c>
      <c r="O617" s="138">
        <v>10.077</v>
      </c>
      <c r="P617" s="138">
        <v>12.62</v>
      </c>
      <c r="Q617" s="138">
        <v>13.7</v>
      </c>
      <c r="R617" s="138">
        <v>12.52</v>
      </c>
      <c r="S617" s="138">
        <v>12.33</v>
      </c>
    </row>
    <row r="618" spans="1:19" x14ac:dyDescent="0.35">
      <c r="A618" s="137" t="s">
        <v>182</v>
      </c>
      <c r="B618" s="137" t="s">
        <v>1066</v>
      </c>
      <c r="C618" s="137" t="s">
        <v>2128</v>
      </c>
      <c r="D618" s="137" t="s">
        <v>2129</v>
      </c>
      <c r="E618" s="137" t="s">
        <v>2130</v>
      </c>
      <c r="F618" s="137" t="s">
        <v>1017</v>
      </c>
      <c r="G618" s="138">
        <v>0</v>
      </c>
      <c r="H618" s="138">
        <v>37</v>
      </c>
      <c r="I618" s="138">
        <v>29.6</v>
      </c>
      <c r="J618" s="138">
        <v>19.8</v>
      </c>
      <c r="K618" s="138">
        <v>0</v>
      </c>
      <c r="L618" s="138">
        <v>0</v>
      </c>
      <c r="M618" s="138">
        <v>0</v>
      </c>
      <c r="N618" s="138">
        <v>0</v>
      </c>
      <c r="O618" s="138">
        <v>0</v>
      </c>
      <c r="P618" s="138">
        <v>0</v>
      </c>
      <c r="Q618" s="138">
        <v>0</v>
      </c>
      <c r="R618" s="138">
        <v>0</v>
      </c>
      <c r="S618" s="138">
        <v>0</v>
      </c>
    </row>
    <row r="619" spans="1:19" x14ac:dyDescent="0.35">
      <c r="A619" s="137" t="s">
        <v>618</v>
      </c>
      <c r="B619" s="137" t="s">
        <v>2131</v>
      </c>
      <c r="C619" s="137" t="s">
        <v>2132</v>
      </c>
      <c r="D619" s="137" t="s">
        <v>2133</v>
      </c>
      <c r="E619" s="137" t="s">
        <v>2134</v>
      </c>
      <c r="F619" s="137" t="s">
        <v>977</v>
      </c>
      <c r="G619" s="138">
        <v>90.4</v>
      </c>
      <c r="H619" s="138">
        <v>0</v>
      </c>
      <c r="I619" s="138">
        <v>0</v>
      </c>
      <c r="J619" s="138">
        <v>0</v>
      </c>
      <c r="K619" s="138">
        <v>0</v>
      </c>
      <c r="L619" s="138">
        <v>0</v>
      </c>
      <c r="M619" s="138">
        <v>0</v>
      </c>
      <c r="N619" s="138">
        <v>0</v>
      </c>
      <c r="O619" s="138">
        <v>0</v>
      </c>
      <c r="P619" s="138">
        <v>0</v>
      </c>
      <c r="Q619" s="138">
        <v>0</v>
      </c>
      <c r="R619" s="138">
        <v>0</v>
      </c>
      <c r="S619" s="138">
        <v>0</v>
      </c>
    </row>
    <row r="620" spans="1:19" x14ac:dyDescent="0.35">
      <c r="A620" s="137" t="s">
        <v>618</v>
      </c>
      <c r="B620" s="137" t="s">
        <v>2131</v>
      </c>
      <c r="C620" s="137" t="s">
        <v>2132</v>
      </c>
      <c r="D620" s="137" t="s">
        <v>2133</v>
      </c>
      <c r="E620" s="137" t="s">
        <v>2135</v>
      </c>
      <c r="F620" s="137" t="s">
        <v>977</v>
      </c>
      <c r="G620" s="138">
        <v>0</v>
      </c>
      <c r="H620" s="138">
        <v>0</v>
      </c>
      <c r="I620" s="138">
        <v>0</v>
      </c>
      <c r="J620" s="138">
        <v>0</v>
      </c>
      <c r="K620" s="138">
        <v>86.013000000000005</v>
      </c>
      <c r="L620" s="138">
        <v>81.518000000000001</v>
      </c>
      <c r="M620" s="138">
        <v>47.14</v>
      </c>
      <c r="N620" s="138">
        <v>28.565000000000001</v>
      </c>
      <c r="O620" s="138">
        <v>0</v>
      </c>
      <c r="P620" s="138">
        <v>0</v>
      </c>
      <c r="Q620" s="138">
        <v>0</v>
      </c>
      <c r="R620" s="138">
        <v>0</v>
      </c>
      <c r="S620" s="138">
        <v>0</v>
      </c>
    </row>
    <row r="621" spans="1:19" x14ac:dyDescent="0.35">
      <c r="A621" s="137" t="s">
        <v>618</v>
      </c>
      <c r="B621" s="137" t="s">
        <v>2131</v>
      </c>
      <c r="C621" s="137" t="s">
        <v>2132</v>
      </c>
      <c r="D621" s="137" t="s">
        <v>2133</v>
      </c>
      <c r="E621" s="137" t="s">
        <v>2135</v>
      </c>
      <c r="F621" s="137" t="s">
        <v>1069</v>
      </c>
      <c r="G621" s="138">
        <v>0</v>
      </c>
      <c r="H621" s="138">
        <v>1.0589999999999999</v>
      </c>
      <c r="I621" s="138">
        <v>0</v>
      </c>
      <c r="J621" s="138">
        <v>0</v>
      </c>
      <c r="K621" s="138">
        <v>0</v>
      </c>
      <c r="L621" s="138">
        <v>0</v>
      </c>
      <c r="M621" s="138">
        <v>0</v>
      </c>
      <c r="N621" s="138">
        <v>0</v>
      </c>
      <c r="O621" s="138">
        <v>0</v>
      </c>
      <c r="P621" s="138">
        <v>0</v>
      </c>
      <c r="Q621" s="138">
        <v>0</v>
      </c>
      <c r="R621" s="138">
        <v>0</v>
      </c>
      <c r="S621" s="138">
        <v>0</v>
      </c>
    </row>
    <row r="622" spans="1:19" x14ac:dyDescent="0.35">
      <c r="A622" s="137" t="s">
        <v>618</v>
      </c>
      <c r="B622" s="137" t="s">
        <v>2131</v>
      </c>
      <c r="C622" s="137" t="s">
        <v>2132</v>
      </c>
      <c r="D622" s="137" t="s">
        <v>2133</v>
      </c>
      <c r="E622" s="137" t="s">
        <v>2135</v>
      </c>
      <c r="F622" s="137" t="s">
        <v>1017</v>
      </c>
      <c r="G622" s="138">
        <v>0</v>
      </c>
      <c r="H622" s="138">
        <v>91.897000000000006</v>
      </c>
      <c r="I622" s="138">
        <v>79.599999999999994</v>
      </c>
      <c r="J622" s="138">
        <v>91.1</v>
      </c>
      <c r="K622" s="138">
        <v>0</v>
      </c>
      <c r="L622" s="138">
        <v>0</v>
      </c>
      <c r="M622" s="138">
        <v>0</v>
      </c>
      <c r="N622" s="138">
        <v>0</v>
      </c>
      <c r="O622" s="138">
        <v>0</v>
      </c>
      <c r="P622" s="138">
        <v>0</v>
      </c>
      <c r="Q622" s="138">
        <v>0</v>
      </c>
      <c r="R622" s="138">
        <v>0</v>
      </c>
      <c r="S622" s="138">
        <v>0</v>
      </c>
    </row>
    <row r="623" spans="1:19" x14ac:dyDescent="0.35">
      <c r="A623" s="137" t="s">
        <v>318</v>
      </c>
      <c r="B623" s="137" t="s">
        <v>2136</v>
      </c>
      <c r="C623" s="137" t="s">
        <v>2137</v>
      </c>
      <c r="D623" s="137" t="s">
        <v>2138</v>
      </c>
      <c r="E623" s="137" t="s">
        <v>2139</v>
      </c>
      <c r="F623" s="137" t="s">
        <v>977</v>
      </c>
      <c r="G623" s="138">
        <v>10.5</v>
      </c>
      <c r="H623" s="138">
        <v>0</v>
      </c>
      <c r="I623" s="138">
        <v>0</v>
      </c>
      <c r="J623" s="138">
        <v>0</v>
      </c>
      <c r="K623" s="138">
        <v>0</v>
      </c>
      <c r="L623" s="138">
        <v>0</v>
      </c>
      <c r="M623" s="138">
        <v>0</v>
      </c>
      <c r="N623" s="138">
        <v>25.1</v>
      </c>
      <c r="O623" s="138">
        <v>28.6</v>
      </c>
      <c r="P623" s="138">
        <v>20.7</v>
      </c>
      <c r="Q623" s="138">
        <v>20.5</v>
      </c>
      <c r="R623" s="138">
        <v>19</v>
      </c>
      <c r="S623" s="138">
        <v>18.3</v>
      </c>
    </row>
    <row r="624" spans="1:19" x14ac:dyDescent="0.35">
      <c r="A624" s="137" t="s">
        <v>318</v>
      </c>
      <c r="B624" s="137" t="s">
        <v>2136</v>
      </c>
      <c r="C624" s="137" t="s">
        <v>2137</v>
      </c>
      <c r="D624" s="137" t="s">
        <v>2138</v>
      </c>
      <c r="E624" s="137" t="s">
        <v>2139</v>
      </c>
      <c r="F624" s="137" t="s">
        <v>1069</v>
      </c>
      <c r="G624" s="138">
        <v>0</v>
      </c>
      <c r="H624" s="138">
        <v>13</v>
      </c>
      <c r="I624" s="138">
        <v>0</v>
      </c>
      <c r="J624" s="138">
        <v>0</v>
      </c>
      <c r="K624" s="138">
        <v>0</v>
      </c>
      <c r="L624" s="138">
        <v>0</v>
      </c>
      <c r="M624" s="138">
        <v>0</v>
      </c>
      <c r="N624" s="138">
        <v>0</v>
      </c>
      <c r="O624" s="138">
        <v>0</v>
      </c>
      <c r="P624" s="138">
        <v>0</v>
      </c>
      <c r="Q624" s="138">
        <v>0</v>
      </c>
      <c r="R624" s="138">
        <v>0</v>
      </c>
      <c r="S624" s="138">
        <v>0</v>
      </c>
    </row>
    <row r="625" spans="1:19" x14ac:dyDescent="0.35">
      <c r="A625" s="137" t="s">
        <v>318</v>
      </c>
      <c r="B625" s="137" t="s">
        <v>2136</v>
      </c>
      <c r="C625" s="137" t="s">
        <v>2137</v>
      </c>
      <c r="D625" s="137" t="s">
        <v>2138</v>
      </c>
      <c r="E625" s="137" t="s">
        <v>2139</v>
      </c>
      <c r="F625" s="137" t="s">
        <v>1017</v>
      </c>
      <c r="G625" s="138">
        <v>0</v>
      </c>
      <c r="H625" s="138">
        <v>0</v>
      </c>
      <c r="I625" s="138">
        <v>0</v>
      </c>
      <c r="J625" s="138">
        <v>25.1</v>
      </c>
      <c r="K625" s="138">
        <v>0</v>
      </c>
      <c r="L625" s="138">
        <v>0</v>
      </c>
      <c r="M625" s="138">
        <v>0</v>
      </c>
      <c r="N625" s="138">
        <v>0</v>
      </c>
      <c r="O625" s="138">
        <v>0</v>
      </c>
      <c r="P625" s="138">
        <v>0</v>
      </c>
      <c r="Q625" s="138">
        <v>0</v>
      </c>
      <c r="R625" s="138">
        <v>0</v>
      </c>
      <c r="S625" s="138">
        <v>0</v>
      </c>
    </row>
    <row r="626" spans="1:19" x14ac:dyDescent="0.35">
      <c r="A626" s="137" t="s">
        <v>318</v>
      </c>
      <c r="B626" s="137" t="s">
        <v>2140</v>
      </c>
      <c r="C626" s="137" t="s">
        <v>2141</v>
      </c>
      <c r="D626" s="137" t="s">
        <v>2142</v>
      </c>
      <c r="E626" s="137" t="s">
        <v>2143</v>
      </c>
      <c r="F626" s="137" t="s">
        <v>977</v>
      </c>
      <c r="G626" s="138">
        <v>0</v>
      </c>
      <c r="H626" s="138">
        <v>0</v>
      </c>
      <c r="I626" s="138">
        <v>0</v>
      </c>
      <c r="J626" s="138">
        <v>0</v>
      </c>
      <c r="K626" s="138">
        <v>0</v>
      </c>
      <c r="L626" s="138">
        <v>0</v>
      </c>
      <c r="M626" s="138">
        <v>0</v>
      </c>
      <c r="N626" s="138">
        <v>0</v>
      </c>
      <c r="O626" s="138">
        <v>0</v>
      </c>
      <c r="P626" s="138">
        <v>0</v>
      </c>
      <c r="Q626" s="138">
        <v>2.9300000000000002E-4</v>
      </c>
      <c r="R626" s="138">
        <v>0.21299999999999999</v>
      </c>
      <c r="S626" s="138">
        <v>0</v>
      </c>
    </row>
    <row r="627" spans="1:19" x14ac:dyDescent="0.35">
      <c r="A627" s="137" t="s">
        <v>318</v>
      </c>
      <c r="B627" s="137" t="s">
        <v>2144</v>
      </c>
      <c r="C627" s="137" t="s">
        <v>318</v>
      </c>
      <c r="D627" s="137" t="s">
        <v>2145</v>
      </c>
      <c r="E627" s="137" t="s">
        <v>2146</v>
      </c>
      <c r="F627" s="137" t="s">
        <v>977</v>
      </c>
      <c r="G627" s="138">
        <v>0</v>
      </c>
      <c r="H627" s="138">
        <v>0</v>
      </c>
      <c r="I627" s="138">
        <v>0</v>
      </c>
      <c r="J627" s="138">
        <v>0</v>
      </c>
      <c r="K627" s="138">
        <v>108.267</v>
      </c>
      <c r="L627" s="138">
        <v>0.10446999999999999</v>
      </c>
      <c r="M627" s="138">
        <v>102.152</v>
      </c>
      <c r="N627" s="138">
        <v>112.217</v>
      </c>
      <c r="O627" s="138">
        <v>100.83799999999999</v>
      </c>
      <c r="P627" s="138">
        <v>101.842</v>
      </c>
      <c r="Q627" s="138">
        <v>101.73099999999999</v>
      </c>
      <c r="R627" s="138">
        <v>110.649</v>
      </c>
      <c r="S627" s="138">
        <v>116.34</v>
      </c>
    </row>
    <row r="628" spans="1:19" x14ac:dyDescent="0.35">
      <c r="A628" s="137" t="s">
        <v>318</v>
      </c>
      <c r="B628" s="137" t="s">
        <v>2144</v>
      </c>
      <c r="C628" s="137" t="s">
        <v>318</v>
      </c>
      <c r="D628" s="137" t="s">
        <v>2145</v>
      </c>
      <c r="E628" s="137" t="s">
        <v>2146</v>
      </c>
      <c r="F628" s="137" t="s">
        <v>1017</v>
      </c>
      <c r="G628" s="138">
        <v>0</v>
      </c>
      <c r="H628" s="138">
        <v>99.722999999999999</v>
      </c>
      <c r="I628" s="138">
        <v>95.343000000000004</v>
      </c>
      <c r="J628" s="138">
        <v>100.587</v>
      </c>
      <c r="K628" s="138">
        <v>0</v>
      </c>
      <c r="L628" s="138">
        <v>0</v>
      </c>
      <c r="M628" s="138">
        <v>0</v>
      </c>
      <c r="N628" s="138">
        <v>0</v>
      </c>
      <c r="O628" s="138">
        <v>0</v>
      </c>
      <c r="P628" s="138">
        <v>0</v>
      </c>
      <c r="Q628" s="138">
        <v>0</v>
      </c>
      <c r="R628" s="138">
        <v>0</v>
      </c>
      <c r="S628" s="138">
        <v>0</v>
      </c>
    </row>
    <row r="629" spans="1:19" x14ac:dyDescent="0.35">
      <c r="A629" s="137" t="s">
        <v>318</v>
      </c>
      <c r="B629" s="137" t="s">
        <v>2144</v>
      </c>
      <c r="C629" s="137" t="s">
        <v>318</v>
      </c>
      <c r="D629" s="137" t="s">
        <v>2145</v>
      </c>
      <c r="E629" s="137" t="s">
        <v>2147</v>
      </c>
      <c r="F629" s="137" t="s">
        <v>977</v>
      </c>
      <c r="G629" s="138">
        <v>116.08799999999999</v>
      </c>
      <c r="H629" s="138">
        <v>0</v>
      </c>
      <c r="I629" s="138">
        <v>0</v>
      </c>
      <c r="J629" s="138">
        <v>0</v>
      </c>
      <c r="K629" s="138">
        <v>0</v>
      </c>
      <c r="L629" s="138">
        <v>0</v>
      </c>
      <c r="M629" s="138">
        <v>0</v>
      </c>
      <c r="N629" s="138">
        <v>0</v>
      </c>
      <c r="O629" s="138">
        <v>0</v>
      </c>
      <c r="P629" s="138">
        <v>0</v>
      </c>
      <c r="Q629" s="138">
        <v>0</v>
      </c>
      <c r="R629" s="138">
        <v>0</v>
      </c>
      <c r="S629" s="138">
        <v>0</v>
      </c>
    </row>
    <row r="630" spans="1:19" x14ac:dyDescent="0.35">
      <c r="A630" s="137" t="s">
        <v>850</v>
      </c>
      <c r="B630" s="137" t="s">
        <v>2148</v>
      </c>
      <c r="C630" s="137" t="s">
        <v>2149</v>
      </c>
      <c r="D630" s="137" t="s">
        <v>2150</v>
      </c>
      <c r="E630" s="137" t="s">
        <v>2151</v>
      </c>
      <c r="F630" s="137" t="s">
        <v>977</v>
      </c>
      <c r="G630" s="138">
        <v>0</v>
      </c>
      <c r="H630" s="138">
        <v>0</v>
      </c>
      <c r="I630" s="138">
        <v>0</v>
      </c>
      <c r="J630" s="138">
        <v>0</v>
      </c>
      <c r="K630" s="138">
        <v>0</v>
      </c>
      <c r="L630" s="138">
        <v>0</v>
      </c>
      <c r="M630" s="138">
        <v>0</v>
      </c>
      <c r="N630" s="138">
        <v>0</v>
      </c>
      <c r="O630" s="138">
        <v>0</v>
      </c>
      <c r="P630" s="138">
        <v>12.159689</v>
      </c>
      <c r="Q630" s="138">
        <v>10.49123</v>
      </c>
      <c r="R630" s="138">
        <v>0</v>
      </c>
      <c r="S630" s="138">
        <v>0</v>
      </c>
    </row>
    <row r="631" spans="1:19" x14ac:dyDescent="0.35">
      <c r="A631" s="137" t="s">
        <v>850</v>
      </c>
      <c r="B631" s="137" t="s">
        <v>2152</v>
      </c>
      <c r="C631" s="137" t="s">
        <v>2153</v>
      </c>
      <c r="D631" s="137" t="s">
        <v>2154</v>
      </c>
      <c r="E631" s="137" t="s">
        <v>2155</v>
      </c>
      <c r="F631" s="137" t="s">
        <v>977</v>
      </c>
      <c r="G631" s="138">
        <v>0</v>
      </c>
      <c r="H631" s="138">
        <v>0</v>
      </c>
      <c r="I631" s="138">
        <v>40.628</v>
      </c>
      <c r="J631" s="138">
        <v>49.788290000000003</v>
      </c>
      <c r="K631" s="138">
        <v>44.691940000000002</v>
      </c>
      <c r="L631" s="138">
        <v>47.26</v>
      </c>
      <c r="M631" s="138">
        <v>46.966999999999999</v>
      </c>
      <c r="N631" s="138">
        <v>44.012</v>
      </c>
      <c r="O631" s="138">
        <v>43.18656</v>
      </c>
      <c r="P631" s="138">
        <v>42.114140999999996</v>
      </c>
      <c r="Q631" s="138">
        <v>38.672801999999997</v>
      </c>
      <c r="R631" s="138">
        <v>30.18608</v>
      </c>
      <c r="S631" s="138">
        <v>27.671997000000001</v>
      </c>
    </row>
    <row r="632" spans="1:19" x14ac:dyDescent="0.35">
      <c r="A632" s="137" t="s">
        <v>850</v>
      </c>
      <c r="B632" s="137" t="s">
        <v>2152</v>
      </c>
      <c r="C632" s="137" t="s">
        <v>2156</v>
      </c>
      <c r="D632" s="137" t="s">
        <v>2157</v>
      </c>
      <c r="E632" s="137" t="s">
        <v>2158</v>
      </c>
      <c r="F632" s="137" t="s">
        <v>977</v>
      </c>
      <c r="G632" s="138">
        <v>0</v>
      </c>
      <c r="H632" s="138">
        <v>0</v>
      </c>
      <c r="I632" s="138">
        <v>55.344999999999999</v>
      </c>
      <c r="J632" s="138">
        <v>65.171099999999996</v>
      </c>
      <c r="K632" s="138">
        <v>61.143900000000002</v>
      </c>
      <c r="L632" s="138">
        <v>71.44</v>
      </c>
      <c r="M632" s="138">
        <v>62.619</v>
      </c>
      <c r="N632" s="138">
        <v>59.245899999999999</v>
      </c>
      <c r="O632" s="138">
        <v>57.302773000000002</v>
      </c>
      <c r="P632" s="138">
        <v>61.719042999999999</v>
      </c>
      <c r="Q632" s="138">
        <v>62.103468999999997</v>
      </c>
      <c r="R632" s="138">
        <v>26.856206</v>
      </c>
      <c r="S632" s="138">
        <v>21.048397999999999</v>
      </c>
    </row>
    <row r="633" spans="1:19" x14ac:dyDescent="0.35">
      <c r="A633" s="137" t="s">
        <v>850</v>
      </c>
      <c r="B633" s="137" t="s">
        <v>2159</v>
      </c>
      <c r="C633" s="137" t="s">
        <v>2160</v>
      </c>
      <c r="D633" s="137" t="s">
        <v>2161</v>
      </c>
      <c r="E633" s="137" t="s">
        <v>2162</v>
      </c>
      <c r="F633" s="137" t="s">
        <v>977</v>
      </c>
      <c r="G633" s="138">
        <v>0</v>
      </c>
      <c r="H633" s="138">
        <v>0</v>
      </c>
      <c r="I633" s="138">
        <v>11.462</v>
      </c>
      <c r="J633" s="138">
        <v>12.831</v>
      </c>
      <c r="K633" s="138">
        <v>13.28</v>
      </c>
      <c r="L633" s="138">
        <v>13.518000000000001</v>
      </c>
      <c r="M633" s="138">
        <v>13.109</v>
      </c>
      <c r="N633" s="138">
        <v>0</v>
      </c>
      <c r="O633" s="138">
        <v>0</v>
      </c>
      <c r="P633" s="138">
        <v>0</v>
      </c>
      <c r="Q633" s="138">
        <v>11.154999999999999</v>
      </c>
      <c r="R633" s="138">
        <v>10.317</v>
      </c>
      <c r="S633" s="138">
        <v>0</v>
      </c>
    </row>
    <row r="634" spans="1:19" x14ac:dyDescent="0.35">
      <c r="A634" s="137" t="s">
        <v>850</v>
      </c>
      <c r="B634" s="137" t="s">
        <v>2163</v>
      </c>
      <c r="C634" s="137" t="s">
        <v>2164</v>
      </c>
      <c r="D634" s="137" t="s">
        <v>2165</v>
      </c>
      <c r="E634" s="137">
        <v>0</v>
      </c>
      <c r="F634" s="137" t="s">
        <v>977</v>
      </c>
      <c r="G634" s="138">
        <v>0</v>
      </c>
      <c r="H634" s="138">
        <v>0</v>
      </c>
      <c r="I634" s="138">
        <v>11.163995</v>
      </c>
      <c r="J634" s="138">
        <v>16.916713999999999</v>
      </c>
      <c r="K634" s="138">
        <v>16.245432999999998</v>
      </c>
      <c r="L634" s="138">
        <v>23.924368000000001</v>
      </c>
      <c r="M634" s="138">
        <v>15.53814</v>
      </c>
      <c r="N634" s="138">
        <v>16.161121000000001</v>
      </c>
      <c r="O634" s="138">
        <v>12.142393999999999</v>
      </c>
      <c r="P634" s="138">
        <v>15.656195</v>
      </c>
      <c r="Q634" s="138">
        <v>14.790509999999999</v>
      </c>
      <c r="R634" s="138">
        <v>14.65991</v>
      </c>
      <c r="S634" s="138">
        <v>17.994662999999999</v>
      </c>
    </row>
    <row r="635" spans="1:19" x14ac:dyDescent="0.35">
      <c r="A635" s="137" t="s">
        <v>850</v>
      </c>
      <c r="B635" s="137" t="s">
        <v>2166</v>
      </c>
      <c r="C635" s="137" t="s">
        <v>2167</v>
      </c>
      <c r="D635" s="137" t="s">
        <v>2168</v>
      </c>
      <c r="E635" s="137" t="s">
        <v>2169</v>
      </c>
      <c r="F635" s="137" t="s">
        <v>977</v>
      </c>
      <c r="G635" s="138">
        <v>0</v>
      </c>
      <c r="H635" s="138">
        <v>0</v>
      </c>
      <c r="I635" s="138">
        <v>10.048503</v>
      </c>
      <c r="J635" s="138">
        <v>16.456028</v>
      </c>
      <c r="K635" s="138">
        <v>15.832286</v>
      </c>
      <c r="L635" s="138">
        <v>15.292021999999999</v>
      </c>
      <c r="M635" s="138">
        <v>15.698729</v>
      </c>
      <c r="N635" s="138">
        <v>12.985957000000001</v>
      </c>
      <c r="O635" s="138">
        <v>13.667783999999999</v>
      </c>
      <c r="P635" s="138">
        <v>14.094621</v>
      </c>
      <c r="Q635" s="138">
        <v>14.348409999999999</v>
      </c>
      <c r="R635" s="138">
        <v>15.00409</v>
      </c>
      <c r="S635" s="138">
        <v>14.778544</v>
      </c>
    </row>
    <row r="636" spans="1:19" x14ac:dyDescent="0.35">
      <c r="A636" s="137" t="s">
        <v>850</v>
      </c>
      <c r="B636" s="137" t="s">
        <v>2170</v>
      </c>
      <c r="C636" s="137" t="s">
        <v>2171</v>
      </c>
      <c r="D636" s="137" t="s">
        <v>2172</v>
      </c>
      <c r="E636" s="137" t="s">
        <v>2173</v>
      </c>
      <c r="F636" s="137" t="s">
        <v>977</v>
      </c>
      <c r="G636" s="138">
        <v>0</v>
      </c>
      <c r="H636" s="138">
        <v>0</v>
      </c>
      <c r="I636" s="138">
        <v>48.2</v>
      </c>
      <c r="J636" s="138">
        <v>300.51636500000001</v>
      </c>
      <c r="K636" s="138">
        <v>296.31187199999999</v>
      </c>
      <c r="L636" s="138">
        <v>280.70674000000002</v>
      </c>
      <c r="M636" s="138">
        <v>284.08888300000001</v>
      </c>
      <c r="N636" s="138">
        <v>407.31320899999997</v>
      </c>
      <c r="O636" s="138">
        <v>348.49468999999999</v>
      </c>
      <c r="P636" s="138">
        <v>395.98267199999998</v>
      </c>
      <c r="Q636" s="138">
        <v>381.82253300000002</v>
      </c>
      <c r="R636" s="138">
        <v>370.965487</v>
      </c>
      <c r="S636" s="138">
        <v>411.51925999999997</v>
      </c>
    </row>
    <row r="637" spans="1:19" x14ac:dyDescent="0.35">
      <c r="A637" s="137" t="s">
        <v>850</v>
      </c>
      <c r="B637" s="137" t="s">
        <v>2174</v>
      </c>
      <c r="C637" s="137" t="s">
        <v>2175</v>
      </c>
      <c r="D637" s="137" t="s">
        <v>2176</v>
      </c>
      <c r="E637" s="137">
        <v>0</v>
      </c>
      <c r="F637" s="137" t="s">
        <v>977</v>
      </c>
      <c r="G637" s="138">
        <v>0</v>
      </c>
      <c r="H637" s="138">
        <v>0</v>
      </c>
      <c r="I637" s="138">
        <v>15.1858</v>
      </c>
      <c r="J637" s="138">
        <v>15.206529</v>
      </c>
      <c r="K637" s="138">
        <v>18.675006</v>
      </c>
      <c r="L637" s="138">
        <v>20.391797</v>
      </c>
      <c r="M637" s="138">
        <v>22.695103</v>
      </c>
      <c r="N637" s="138">
        <v>20.236000000000001</v>
      </c>
      <c r="O637" s="138">
        <v>13.9244</v>
      </c>
      <c r="P637" s="138">
        <v>25.481999999999999</v>
      </c>
      <c r="Q637" s="138">
        <v>20.791136999999999</v>
      </c>
      <c r="R637" s="138">
        <v>0</v>
      </c>
      <c r="S637" s="138">
        <v>0</v>
      </c>
    </row>
    <row r="638" spans="1:19" x14ac:dyDescent="0.35">
      <c r="A638" s="137" t="s">
        <v>850</v>
      </c>
      <c r="B638" s="137" t="s">
        <v>997</v>
      </c>
      <c r="C638" s="137" t="s">
        <v>2177</v>
      </c>
      <c r="D638" s="137" t="s">
        <v>2178</v>
      </c>
      <c r="E638" s="137">
        <v>0</v>
      </c>
      <c r="F638" s="137" t="s">
        <v>977</v>
      </c>
      <c r="G638" s="138">
        <v>0</v>
      </c>
      <c r="H638" s="138">
        <v>0</v>
      </c>
      <c r="I638" s="138">
        <v>31.292107000000001</v>
      </c>
      <c r="J638" s="138">
        <v>18.459630000000001</v>
      </c>
      <c r="K638" s="138">
        <v>0</v>
      </c>
      <c r="L638" s="138">
        <v>0</v>
      </c>
      <c r="M638" s="138">
        <v>0</v>
      </c>
      <c r="N638" s="138">
        <v>0</v>
      </c>
      <c r="O638" s="138">
        <v>0</v>
      </c>
      <c r="P638" s="138">
        <v>0</v>
      </c>
      <c r="Q638" s="138">
        <v>0</v>
      </c>
      <c r="R638" s="138">
        <v>0</v>
      </c>
      <c r="S638" s="138">
        <v>0</v>
      </c>
    </row>
    <row r="639" spans="1:19" x14ac:dyDescent="0.35">
      <c r="A639" s="137" t="s">
        <v>850</v>
      </c>
      <c r="B639" s="137" t="s">
        <v>2179</v>
      </c>
      <c r="C639" s="137" t="s">
        <v>2180</v>
      </c>
      <c r="D639" s="137" t="s">
        <v>2181</v>
      </c>
      <c r="E639" s="137">
        <v>0</v>
      </c>
      <c r="F639" s="137" t="s">
        <v>977</v>
      </c>
      <c r="G639" s="138">
        <v>0</v>
      </c>
      <c r="H639" s="138">
        <v>0</v>
      </c>
      <c r="I639" s="138">
        <v>0</v>
      </c>
      <c r="J639" s="138">
        <v>0</v>
      </c>
      <c r="K639" s="138">
        <v>0</v>
      </c>
      <c r="L639" s="138">
        <v>0</v>
      </c>
      <c r="M639" s="138">
        <v>0</v>
      </c>
      <c r="N639" s="138">
        <v>10.88757</v>
      </c>
      <c r="O639" s="138">
        <v>0</v>
      </c>
      <c r="P639" s="138">
        <v>0</v>
      </c>
      <c r="Q639" s="138">
        <v>0</v>
      </c>
      <c r="R639" s="138">
        <v>0</v>
      </c>
      <c r="S639" s="138">
        <v>0</v>
      </c>
    </row>
    <row r="640" spans="1:19" x14ac:dyDescent="0.35">
      <c r="A640" s="137" t="s">
        <v>852</v>
      </c>
      <c r="B640" s="137" t="s">
        <v>2182</v>
      </c>
      <c r="C640" s="137" t="s">
        <v>2183</v>
      </c>
      <c r="D640" s="137" t="s">
        <v>2184</v>
      </c>
      <c r="E640" s="137" t="s">
        <v>2185</v>
      </c>
      <c r="F640" s="137" t="s">
        <v>977</v>
      </c>
      <c r="G640" s="138">
        <v>0</v>
      </c>
      <c r="H640" s="138">
        <v>0</v>
      </c>
      <c r="I640" s="138">
        <v>82.556830000000005</v>
      </c>
      <c r="J640" s="138">
        <v>72.831909999999993</v>
      </c>
      <c r="K640" s="138">
        <v>81.349000000000004</v>
      </c>
      <c r="L640" s="138">
        <v>79.821428999999995</v>
      </c>
      <c r="M640" s="138">
        <v>79.116600000000005</v>
      </c>
      <c r="N640" s="138">
        <v>30.398824000000001</v>
      </c>
      <c r="O640" s="138">
        <v>36.368270000000003</v>
      </c>
      <c r="P640" s="138">
        <v>97.773872999999995</v>
      </c>
      <c r="Q640" s="138">
        <v>92.680499999999995</v>
      </c>
      <c r="R640" s="138">
        <v>85.656210000000002</v>
      </c>
      <c r="S640" s="138">
        <v>88.35</v>
      </c>
    </row>
    <row r="641" spans="1:19" x14ac:dyDescent="0.35">
      <c r="A641" s="137" t="s">
        <v>852</v>
      </c>
      <c r="B641" s="137" t="s">
        <v>2186</v>
      </c>
      <c r="C641" s="137" t="s">
        <v>2183</v>
      </c>
      <c r="D641" s="137" t="s">
        <v>2187</v>
      </c>
      <c r="E641" s="137">
        <v>0</v>
      </c>
      <c r="F641" s="137" t="s">
        <v>977</v>
      </c>
      <c r="G641" s="138">
        <v>0</v>
      </c>
      <c r="H641" s="138">
        <v>0</v>
      </c>
      <c r="I641" s="138">
        <v>25.718</v>
      </c>
      <c r="J641" s="138">
        <v>25.056000000000001</v>
      </c>
      <c r="K641" s="138">
        <v>25.503</v>
      </c>
      <c r="L641" s="138">
        <v>25.018000000000001</v>
      </c>
      <c r="M641" s="138">
        <v>25.31</v>
      </c>
      <c r="N641" s="138">
        <v>22.105</v>
      </c>
      <c r="O641" s="138">
        <v>22.274999999999999</v>
      </c>
      <c r="P641" s="138">
        <v>22.969000000000001</v>
      </c>
      <c r="Q641" s="138">
        <v>23.98734</v>
      </c>
      <c r="R641" s="138">
        <v>22.5</v>
      </c>
      <c r="S641" s="138">
        <v>22.14</v>
      </c>
    </row>
    <row r="642" spans="1:19" x14ac:dyDescent="0.35">
      <c r="A642" s="137" t="s">
        <v>852</v>
      </c>
      <c r="B642" s="137" t="s">
        <v>2188</v>
      </c>
      <c r="C642" s="137" t="s">
        <v>2183</v>
      </c>
      <c r="D642" s="137">
        <v>0</v>
      </c>
      <c r="E642" s="137" t="s">
        <v>2189</v>
      </c>
      <c r="F642" s="137" t="s">
        <v>977</v>
      </c>
      <c r="G642" s="138">
        <v>0</v>
      </c>
      <c r="H642" s="138">
        <v>0</v>
      </c>
      <c r="I642" s="138">
        <v>25.582999999999998</v>
      </c>
      <c r="J642" s="138">
        <v>24.474</v>
      </c>
      <c r="K642" s="138">
        <v>23.47222</v>
      </c>
      <c r="L642" s="138">
        <v>24.428159999999998</v>
      </c>
      <c r="M642" s="138">
        <v>25.492000000000001</v>
      </c>
      <c r="N642" s="138">
        <v>22.934688000000001</v>
      </c>
      <c r="O642" s="138">
        <v>20.38598</v>
      </c>
      <c r="P642" s="138">
        <v>0</v>
      </c>
      <c r="Q642" s="138">
        <v>0</v>
      </c>
      <c r="R642" s="138">
        <v>0</v>
      </c>
      <c r="S642" s="138">
        <v>0</v>
      </c>
    </row>
    <row r="643" spans="1:19" x14ac:dyDescent="0.35">
      <c r="A643" s="137" t="s">
        <v>507</v>
      </c>
      <c r="B643" s="137" t="s">
        <v>2190</v>
      </c>
      <c r="C643" s="137" t="s">
        <v>2191</v>
      </c>
      <c r="D643" s="137" t="s">
        <v>2192</v>
      </c>
      <c r="E643" s="137" t="s">
        <v>2193</v>
      </c>
      <c r="F643" s="137" t="s">
        <v>977</v>
      </c>
      <c r="G643" s="138">
        <v>0</v>
      </c>
      <c r="H643" s="138">
        <v>0</v>
      </c>
      <c r="I643" s="138">
        <v>0</v>
      </c>
      <c r="J643" s="138">
        <v>0</v>
      </c>
      <c r="K643" s="138">
        <v>0</v>
      </c>
      <c r="L643" s="138">
        <v>0</v>
      </c>
      <c r="M643" s="138">
        <v>0</v>
      </c>
      <c r="N643" s="138">
        <v>0</v>
      </c>
      <c r="O643" s="138">
        <v>0</v>
      </c>
      <c r="P643" s="138">
        <v>0</v>
      </c>
      <c r="Q643" s="138">
        <v>0</v>
      </c>
      <c r="R643" s="138">
        <v>0</v>
      </c>
      <c r="S643" s="138">
        <v>5.3310000000000004</v>
      </c>
    </row>
    <row r="644" spans="1:19" x14ac:dyDescent="0.35">
      <c r="A644" s="137" t="s">
        <v>854</v>
      </c>
      <c r="B644" s="137">
        <v>0</v>
      </c>
      <c r="C644" s="137" t="s">
        <v>2194</v>
      </c>
      <c r="D644" s="137" t="s">
        <v>2195</v>
      </c>
      <c r="E644" s="137" t="s">
        <v>2196</v>
      </c>
      <c r="F644" s="137" t="s">
        <v>977</v>
      </c>
      <c r="G644" s="138">
        <v>0</v>
      </c>
      <c r="H644" s="138">
        <v>0</v>
      </c>
      <c r="I644" s="138">
        <v>0</v>
      </c>
      <c r="J644" s="138">
        <v>0</v>
      </c>
      <c r="K644" s="138">
        <v>0</v>
      </c>
      <c r="L644" s="138">
        <v>16.893999999999998</v>
      </c>
      <c r="M644" s="138">
        <v>26.192693999999999</v>
      </c>
      <c r="N644" s="138">
        <v>0</v>
      </c>
      <c r="O644" s="138">
        <v>0</v>
      </c>
      <c r="P644" s="138">
        <v>0</v>
      </c>
      <c r="Q644" s="138">
        <v>0</v>
      </c>
      <c r="R644" s="138">
        <v>0</v>
      </c>
      <c r="S644" s="138">
        <v>0</v>
      </c>
    </row>
    <row r="645" spans="1:19" x14ac:dyDescent="0.35">
      <c r="A645" s="137" t="s">
        <v>854</v>
      </c>
      <c r="B645" s="137">
        <v>0</v>
      </c>
      <c r="C645" s="137" t="s">
        <v>2197</v>
      </c>
      <c r="D645" s="137" t="s">
        <v>2198</v>
      </c>
      <c r="E645" s="137" t="s">
        <v>2199</v>
      </c>
      <c r="F645" s="137" t="s">
        <v>977</v>
      </c>
      <c r="G645" s="138">
        <v>0</v>
      </c>
      <c r="H645" s="138">
        <v>0</v>
      </c>
      <c r="I645" s="138">
        <v>0</v>
      </c>
      <c r="J645" s="138">
        <v>0</v>
      </c>
      <c r="K645" s="138">
        <v>17.704999999999998</v>
      </c>
      <c r="L645" s="138">
        <v>25.866</v>
      </c>
      <c r="M645" s="138">
        <v>19.156957999999999</v>
      </c>
      <c r="N645" s="138">
        <v>13.618080000000001</v>
      </c>
      <c r="O645" s="138">
        <v>0</v>
      </c>
      <c r="P645" s="138">
        <v>12.526313</v>
      </c>
      <c r="Q645" s="138">
        <v>14.576979</v>
      </c>
      <c r="R645" s="138">
        <v>16.834534999999999</v>
      </c>
      <c r="S645" s="138">
        <v>23.918071999999999</v>
      </c>
    </row>
    <row r="646" spans="1:19" x14ac:dyDescent="0.35">
      <c r="A646" s="137" t="s">
        <v>854</v>
      </c>
      <c r="B646" s="137">
        <v>0</v>
      </c>
      <c r="C646" s="137" t="s">
        <v>2200</v>
      </c>
      <c r="D646" s="137" t="s">
        <v>2201</v>
      </c>
      <c r="E646" s="137">
        <v>0</v>
      </c>
      <c r="F646" s="137" t="s">
        <v>977</v>
      </c>
      <c r="G646" s="138">
        <v>0</v>
      </c>
      <c r="H646" s="138">
        <v>0</v>
      </c>
      <c r="I646" s="138">
        <v>0</v>
      </c>
      <c r="J646" s="138">
        <v>0</v>
      </c>
      <c r="K646" s="138">
        <v>29.256</v>
      </c>
      <c r="L646" s="138">
        <v>16.885999999999999</v>
      </c>
      <c r="M646" s="138">
        <v>0</v>
      </c>
      <c r="N646" s="138">
        <v>21.553322000000001</v>
      </c>
      <c r="O646" s="138">
        <v>0</v>
      </c>
      <c r="P646" s="138">
        <v>0</v>
      </c>
      <c r="Q646" s="138">
        <v>0</v>
      </c>
      <c r="R646" s="138">
        <v>0</v>
      </c>
      <c r="S646" s="138">
        <v>0</v>
      </c>
    </row>
    <row r="647" spans="1:19" x14ac:dyDescent="0.35">
      <c r="A647" s="137" t="s">
        <v>854</v>
      </c>
      <c r="B647" s="137" t="s">
        <v>2202</v>
      </c>
      <c r="C647" s="137" t="s">
        <v>2203</v>
      </c>
      <c r="D647" s="137" t="s">
        <v>2204</v>
      </c>
      <c r="E647" s="137">
        <v>0</v>
      </c>
      <c r="F647" s="137" t="s">
        <v>977</v>
      </c>
      <c r="G647" s="138">
        <v>0</v>
      </c>
      <c r="H647" s="138">
        <v>0</v>
      </c>
      <c r="I647" s="138">
        <v>0</v>
      </c>
      <c r="J647" s="138">
        <v>0</v>
      </c>
      <c r="K647" s="138">
        <v>0</v>
      </c>
      <c r="L647" s="138">
        <v>0</v>
      </c>
      <c r="M647" s="138">
        <v>0</v>
      </c>
      <c r="N647" s="138">
        <v>11.446622</v>
      </c>
      <c r="O647" s="138">
        <v>0</v>
      </c>
      <c r="P647" s="138">
        <v>10.984201000000001</v>
      </c>
      <c r="Q647" s="138">
        <v>0</v>
      </c>
      <c r="R647" s="138">
        <v>0</v>
      </c>
      <c r="S647" s="138">
        <v>0</v>
      </c>
    </row>
    <row r="648" spans="1:19" x14ac:dyDescent="0.35">
      <c r="A648" s="137" t="s">
        <v>854</v>
      </c>
      <c r="B648" s="137" t="s">
        <v>2205</v>
      </c>
      <c r="C648" s="137" t="s">
        <v>2206</v>
      </c>
      <c r="D648" s="137" t="s">
        <v>2207</v>
      </c>
      <c r="E648" s="137">
        <v>0</v>
      </c>
      <c r="F648" s="137" t="s">
        <v>977</v>
      </c>
      <c r="G648" s="138">
        <v>0</v>
      </c>
      <c r="H648" s="138">
        <v>0</v>
      </c>
      <c r="I648" s="138">
        <v>12.33</v>
      </c>
      <c r="J648" s="138">
        <v>17.7</v>
      </c>
      <c r="K648" s="138">
        <v>17.28</v>
      </c>
      <c r="L648" s="138">
        <v>18.260000000000002</v>
      </c>
      <c r="M648" s="138">
        <v>17.510000000000002</v>
      </c>
      <c r="N648" s="138">
        <v>17.2</v>
      </c>
      <c r="O648" s="138">
        <v>17.100000000000001</v>
      </c>
      <c r="P648" s="138">
        <v>17.5</v>
      </c>
      <c r="Q648" s="138">
        <v>17.3</v>
      </c>
      <c r="R648" s="138">
        <v>16.8</v>
      </c>
      <c r="S648" s="138">
        <v>18.68</v>
      </c>
    </row>
    <row r="649" spans="1:19" x14ac:dyDescent="0.35">
      <c r="A649" s="137" t="s">
        <v>854</v>
      </c>
      <c r="B649" s="137" t="s">
        <v>2208</v>
      </c>
      <c r="C649" s="137" t="s">
        <v>2209</v>
      </c>
      <c r="D649" s="137" t="s">
        <v>2210</v>
      </c>
      <c r="E649" s="137" t="s">
        <v>2211</v>
      </c>
      <c r="F649" s="137" t="s">
        <v>977</v>
      </c>
      <c r="G649" s="138">
        <v>0</v>
      </c>
      <c r="H649" s="138">
        <v>0</v>
      </c>
      <c r="I649" s="138">
        <v>31.447651889999999</v>
      </c>
      <c r="J649" s="138">
        <v>26.547311000000001</v>
      </c>
      <c r="K649" s="138">
        <v>18.973386000000001</v>
      </c>
      <c r="L649" s="138">
        <v>35.410012999999999</v>
      </c>
      <c r="M649" s="138">
        <v>25.316163</v>
      </c>
      <c r="N649" s="138">
        <v>24.936912</v>
      </c>
      <c r="O649" s="138">
        <v>23.421275999999999</v>
      </c>
      <c r="P649" s="138">
        <v>25.952483999999998</v>
      </c>
      <c r="Q649" s="138">
        <v>22.159604999999999</v>
      </c>
      <c r="R649" s="138">
        <v>24.056592999999999</v>
      </c>
      <c r="S649" s="138">
        <v>23.034678</v>
      </c>
    </row>
    <row r="650" spans="1:19" x14ac:dyDescent="0.35">
      <c r="A650" s="137" t="s">
        <v>854</v>
      </c>
      <c r="B650" s="137" t="s">
        <v>2212</v>
      </c>
      <c r="C650" s="137" t="s">
        <v>2213</v>
      </c>
      <c r="D650" s="137" t="s">
        <v>2214</v>
      </c>
      <c r="E650" s="137">
        <v>0</v>
      </c>
      <c r="F650" s="137" t="s">
        <v>977</v>
      </c>
      <c r="G650" s="138">
        <v>0</v>
      </c>
      <c r="H650" s="138">
        <v>0</v>
      </c>
      <c r="I650" s="138">
        <v>0</v>
      </c>
      <c r="J650" s="138">
        <v>0</v>
      </c>
      <c r="K650" s="138">
        <v>0</v>
      </c>
      <c r="L650" s="138">
        <v>0</v>
      </c>
      <c r="M650" s="138">
        <v>0</v>
      </c>
      <c r="N650" s="138">
        <v>32.604533000000004</v>
      </c>
      <c r="O650" s="138">
        <v>19.241371000000001</v>
      </c>
      <c r="P650" s="138">
        <v>22.189125000000001</v>
      </c>
      <c r="Q650" s="138">
        <v>12.671163</v>
      </c>
      <c r="R650" s="138">
        <v>0</v>
      </c>
      <c r="S650" s="138">
        <v>0</v>
      </c>
    </row>
    <row r="651" spans="1:19" x14ac:dyDescent="0.35">
      <c r="A651" s="137" t="s">
        <v>854</v>
      </c>
      <c r="B651" s="137" t="s">
        <v>2215</v>
      </c>
      <c r="C651" s="137" t="s">
        <v>2216</v>
      </c>
      <c r="D651" s="137" t="s">
        <v>2198</v>
      </c>
      <c r="E651" s="137">
        <v>0</v>
      </c>
      <c r="F651" s="137" t="s">
        <v>977</v>
      </c>
      <c r="G651" s="138">
        <v>0</v>
      </c>
      <c r="H651" s="138">
        <v>0</v>
      </c>
      <c r="I651" s="138">
        <v>0</v>
      </c>
      <c r="J651" s="138">
        <v>0</v>
      </c>
      <c r="K651" s="138">
        <v>0</v>
      </c>
      <c r="L651" s="138">
        <v>0</v>
      </c>
      <c r="M651" s="138">
        <v>0</v>
      </c>
      <c r="N651" s="138">
        <v>30.948626999999998</v>
      </c>
      <c r="O651" s="138">
        <v>40.585365000000003</v>
      </c>
      <c r="P651" s="138">
        <v>30.830418999999999</v>
      </c>
      <c r="Q651" s="138">
        <v>20.05208</v>
      </c>
      <c r="R651" s="138">
        <v>18.364985000000001</v>
      </c>
      <c r="S651" s="138">
        <v>29.055038</v>
      </c>
    </row>
    <row r="652" spans="1:19" x14ac:dyDescent="0.35">
      <c r="A652" s="137" t="s">
        <v>392</v>
      </c>
      <c r="B652" s="137" t="s">
        <v>2217</v>
      </c>
      <c r="C652" s="137" t="s">
        <v>2218</v>
      </c>
      <c r="D652" s="137" t="s">
        <v>2219</v>
      </c>
      <c r="E652" s="137" t="s">
        <v>2220</v>
      </c>
      <c r="F652" s="137" t="s">
        <v>1017</v>
      </c>
      <c r="G652" s="138">
        <v>0</v>
      </c>
      <c r="H652" s="138">
        <v>0</v>
      </c>
      <c r="I652" s="138">
        <v>0</v>
      </c>
      <c r="J652" s="138">
        <v>13</v>
      </c>
      <c r="K652" s="138">
        <v>0</v>
      </c>
      <c r="L652" s="138">
        <v>0</v>
      </c>
      <c r="M652" s="138">
        <v>0</v>
      </c>
      <c r="N652" s="138">
        <v>0</v>
      </c>
      <c r="O652" s="138">
        <v>0</v>
      </c>
      <c r="P652" s="138">
        <v>0</v>
      </c>
      <c r="Q652" s="138">
        <v>0</v>
      </c>
      <c r="R652" s="138">
        <v>0</v>
      </c>
      <c r="S652" s="138">
        <v>0</v>
      </c>
    </row>
    <row r="653" spans="1:19" x14ac:dyDescent="0.35">
      <c r="A653" s="137" t="s">
        <v>392</v>
      </c>
      <c r="B653" s="137" t="s">
        <v>2217</v>
      </c>
      <c r="C653" s="137" t="s">
        <v>2218</v>
      </c>
      <c r="D653" s="137" t="s">
        <v>2219</v>
      </c>
      <c r="E653" s="137" t="s">
        <v>2221</v>
      </c>
      <c r="F653" s="137" t="s">
        <v>977</v>
      </c>
      <c r="G653" s="138">
        <v>254.054</v>
      </c>
      <c r="H653" s="138">
        <v>0</v>
      </c>
      <c r="I653" s="138">
        <v>0</v>
      </c>
      <c r="J653" s="138">
        <v>0</v>
      </c>
      <c r="K653" s="138">
        <v>0</v>
      </c>
      <c r="L653" s="138">
        <v>0</v>
      </c>
      <c r="M653" s="138">
        <v>0</v>
      </c>
      <c r="N653" s="138">
        <v>0</v>
      </c>
      <c r="O653" s="138">
        <v>0</v>
      </c>
      <c r="P653" s="138">
        <v>0</v>
      </c>
      <c r="Q653" s="138">
        <v>0</v>
      </c>
      <c r="R653" s="138">
        <v>0</v>
      </c>
      <c r="S653" s="138">
        <v>0</v>
      </c>
    </row>
    <row r="654" spans="1:19" x14ac:dyDescent="0.35">
      <c r="A654" s="137" t="s">
        <v>392</v>
      </c>
      <c r="B654" s="137" t="s">
        <v>2217</v>
      </c>
      <c r="C654" s="137" t="s">
        <v>2218</v>
      </c>
      <c r="D654" s="137" t="s">
        <v>2219</v>
      </c>
      <c r="E654" s="137" t="s">
        <v>2221</v>
      </c>
      <c r="F654" s="137" t="s">
        <v>1017</v>
      </c>
      <c r="G654" s="138">
        <v>0</v>
      </c>
      <c r="H654" s="138">
        <v>255.80273600000001</v>
      </c>
      <c r="I654" s="138">
        <v>0</v>
      </c>
      <c r="J654" s="138">
        <v>0</v>
      </c>
      <c r="K654" s="138">
        <v>0</v>
      </c>
      <c r="L654" s="138">
        <v>0</v>
      </c>
      <c r="M654" s="138">
        <v>0</v>
      </c>
      <c r="N654" s="138">
        <v>0</v>
      </c>
      <c r="O654" s="138">
        <v>0</v>
      </c>
      <c r="P654" s="138">
        <v>0</v>
      </c>
      <c r="Q654" s="138">
        <v>0</v>
      </c>
      <c r="R654" s="138">
        <v>0</v>
      </c>
      <c r="S654" s="138">
        <v>0</v>
      </c>
    </row>
    <row r="655" spans="1:19" x14ac:dyDescent="0.35">
      <c r="A655" s="137" t="s">
        <v>738</v>
      </c>
      <c r="B655" s="137" t="s">
        <v>1374</v>
      </c>
      <c r="C655" s="137" t="s">
        <v>2222</v>
      </c>
      <c r="D655" s="137" t="s">
        <v>2223</v>
      </c>
      <c r="E655" s="137" t="s">
        <v>2224</v>
      </c>
      <c r="F655" s="137" t="s">
        <v>977</v>
      </c>
      <c r="G655" s="138">
        <v>11.4</v>
      </c>
      <c r="H655" s="138">
        <v>0</v>
      </c>
      <c r="I655" s="138">
        <v>0</v>
      </c>
      <c r="J655" s="138">
        <v>0</v>
      </c>
      <c r="K655" s="138">
        <v>15.24</v>
      </c>
      <c r="L655" s="138">
        <v>20</v>
      </c>
      <c r="M655" s="138">
        <v>19.3</v>
      </c>
      <c r="N655" s="138">
        <v>19</v>
      </c>
      <c r="O655" s="138">
        <v>20</v>
      </c>
      <c r="P655" s="138">
        <v>18.2</v>
      </c>
      <c r="Q655" s="138">
        <v>18.8</v>
      </c>
      <c r="R655" s="138">
        <v>18.2</v>
      </c>
      <c r="S655" s="138">
        <v>14.2</v>
      </c>
    </row>
    <row r="656" spans="1:19" x14ac:dyDescent="0.35">
      <c r="A656" s="137" t="s">
        <v>738</v>
      </c>
      <c r="B656" s="137" t="s">
        <v>1374</v>
      </c>
      <c r="C656" s="137" t="s">
        <v>2222</v>
      </c>
      <c r="D656" s="137" t="s">
        <v>2223</v>
      </c>
      <c r="E656" s="137" t="s">
        <v>2224</v>
      </c>
      <c r="F656" s="137" t="s">
        <v>1069</v>
      </c>
      <c r="G656" s="138">
        <v>0</v>
      </c>
      <c r="H656" s="138">
        <v>3.44</v>
      </c>
      <c r="I656" s="138">
        <v>0</v>
      </c>
      <c r="J656" s="138">
        <v>0</v>
      </c>
      <c r="K656" s="138">
        <v>0</v>
      </c>
      <c r="L656" s="138">
        <v>0</v>
      </c>
      <c r="M656" s="138">
        <v>0</v>
      </c>
      <c r="N656" s="138">
        <v>0</v>
      </c>
      <c r="O656" s="138">
        <v>0</v>
      </c>
      <c r="P656" s="138">
        <v>0</v>
      </c>
      <c r="Q656" s="138">
        <v>0</v>
      </c>
      <c r="R656" s="138">
        <v>0</v>
      </c>
      <c r="S656" s="138">
        <v>0</v>
      </c>
    </row>
    <row r="657" spans="1:19" x14ac:dyDescent="0.35">
      <c r="A657" s="137" t="s">
        <v>738</v>
      </c>
      <c r="B657" s="137" t="s">
        <v>1374</v>
      </c>
      <c r="C657" s="137" t="s">
        <v>2222</v>
      </c>
      <c r="D657" s="137" t="s">
        <v>2223</v>
      </c>
      <c r="E657" s="137" t="s">
        <v>2224</v>
      </c>
      <c r="F657" s="137" t="s">
        <v>1017</v>
      </c>
      <c r="G657" s="138">
        <v>0</v>
      </c>
      <c r="H657" s="138">
        <v>9.92</v>
      </c>
      <c r="I657" s="138">
        <v>10</v>
      </c>
      <c r="J657" s="138">
        <v>0</v>
      </c>
      <c r="K657" s="138">
        <v>0</v>
      </c>
      <c r="L657" s="138">
        <v>0</v>
      </c>
      <c r="M657" s="138">
        <v>0</v>
      </c>
      <c r="N657" s="138">
        <v>0</v>
      </c>
      <c r="O657" s="138">
        <v>0</v>
      </c>
      <c r="P657" s="138">
        <v>0</v>
      </c>
      <c r="Q657" s="138">
        <v>0</v>
      </c>
      <c r="R657" s="138">
        <v>0</v>
      </c>
      <c r="S657" s="138">
        <v>0</v>
      </c>
    </row>
    <row r="658" spans="1:19" x14ac:dyDescent="0.35">
      <c r="A658" s="137" t="s">
        <v>588</v>
      </c>
      <c r="B658" s="137" t="s">
        <v>2225</v>
      </c>
      <c r="C658" s="137" t="s">
        <v>2226</v>
      </c>
      <c r="D658" s="137" t="s">
        <v>2227</v>
      </c>
      <c r="E658" s="137" t="s">
        <v>2228</v>
      </c>
      <c r="F658" s="137" t="s">
        <v>1017</v>
      </c>
      <c r="G658" s="138">
        <v>0</v>
      </c>
      <c r="H658" s="138">
        <v>2.9159999999999999</v>
      </c>
      <c r="I658" s="138">
        <v>2.649</v>
      </c>
      <c r="J658" s="138">
        <v>2.8879999999999999</v>
      </c>
      <c r="K658" s="138">
        <v>0</v>
      </c>
      <c r="L658" s="138">
        <v>0</v>
      </c>
      <c r="M658" s="138">
        <v>0</v>
      </c>
      <c r="N658" s="138">
        <v>0</v>
      </c>
      <c r="O658" s="138">
        <v>0</v>
      </c>
      <c r="P658" s="138">
        <v>0</v>
      </c>
      <c r="Q658" s="138">
        <v>0</v>
      </c>
      <c r="R658" s="138">
        <v>0</v>
      </c>
      <c r="S658" s="138">
        <v>0</v>
      </c>
    </row>
    <row r="659" spans="1:19" x14ac:dyDescent="0.35">
      <c r="A659" s="137" t="s">
        <v>432</v>
      </c>
      <c r="B659" s="137" t="s">
        <v>1525</v>
      </c>
      <c r="C659" s="137" t="s">
        <v>2229</v>
      </c>
      <c r="D659" s="137" t="s">
        <v>2230</v>
      </c>
      <c r="E659" s="137" t="s">
        <v>2231</v>
      </c>
      <c r="F659" s="137" t="s">
        <v>977</v>
      </c>
      <c r="G659" s="138">
        <v>0</v>
      </c>
      <c r="H659" s="138">
        <v>0</v>
      </c>
      <c r="I659" s="138">
        <v>0</v>
      </c>
      <c r="J659" s="138">
        <v>0</v>
      </c>
      <c r="K659" s="138">
        <v>12.6</v>
      </c>
      <c r="L659" s="138">
        <v>16.899999999999999</v>
      </c>
      <c r="M659" s="138">
        <v>16.7</v>
      </c>
      <c r="N659" s="138">
        <v>18</v>
      </c>
      <c r="O659" s="138">
        <v>17.100000000000001</v>
      </c>
      <c r="P659" s="138">
        <v>0</v>
      </c>
      <c r="Q659" s="138">
        <v>20.6</v>
      </c>
      <c r="R659" s="138">
        <v>0</v>
      </c>
      <c r="S659" s="138">
        <v>0</v>
      </c>
    </row>
    <row r="660" spans="1:19" x14ac:dyDescent="0.35">
      <c r="A660" s="137" t="s">
        <v>432</v>
      </c>
      <c r="B660" s="137" t="s">
        <v>1525</v>
      </c>
      <c r="C660" s="137" t="s">
        <v>2229</v>
      </c>
      <c r="D660" s="137" t="s">
        <v>2230</v>
      </c>
      <c r="E660" s="137" t="s">
        <v>2231</v>
      </c>
      <c r="F660" s="137" t="s">
        <v>1017</v>
      </c>
      <c r="G660" s="138">
        <v>0</v>
      </c>
      <c r="H660" s="138">
        <v>0</v>
      </c>
      <c r="I660" s="138">
        <v>0</v>
      </c>
      <c r="J660" s="138">
        <v>11.5</v>
      </c>
      <c r="K660" s="138">
        <v>0</v>
      </c>
      <c r="L660" s="138">
        <v>0</v>
      </c>
      <c r="M660" s="138">
        <v>0</v>
      </c>
      <c r="N660" s="138">
        <v>0</v>
      </c>
      <c r="O660" s="138">
        <v>0</v>
      </c>
      <c r="P660" s="138">
        <v>0</v>
      </c>
      <c r="Q660" s="138">
        <v>0</v>
      </c>
      <c r="R660" s="138">
        <v>0</v>
      </c>
      <c r="S660" s="138">
        <v>0</v>
      </c>
    </row>
    <row r="661" spans="1:19" x14ac:dyDescent="0.35">
      <c r="A661" s="137" t="s">
        <v>432</v>
      </c>
      <c r="B661" s="137" t="s">
        <v>1525</v>
      </c>
      <c r="C661" s="137" t="s">
        <v>2232</v>
      </c>
      <c r="D661" s="137" t="s">
        <v>2230</v>
      </c>
      <c r="E661" s="137" t="s">
        <v>2233</v>
      </c>
      <c r="F661" s="137" t="s">
        <v>977</v>
      </c>
      <c r="G661" s="138">
        <v>0</v>
      </c>
      <c r="H661" s="138">
        <v>0</v>
      </c>
      <c r="I661" s="138">
        <v>0</v>
      </c>
      <c r="J661" s="138">
        <v>0</v>
      </c>
      <c r="K661" s="138">
        <v>0</v>
      </c>
      <c r="L661" s="138">
        <v>0</v>
      </c>
      <c r="M661" s="138">
        <v>0</v>
      </c>
      <c r="N661" s="138">
        <v>0</v>
      </c>
      <c r="O661" s="138">
        <v>0</v>
      </c>
      <c r="P661" s="138">
        <v>19.600000000000001</v>
      </c>
      <c r="Q661" s="138">
        <v>20.6</v>
      </c>
      <c r="R661" s="138">
        <v>20.6</v>
      </c>
      <c r="S661" s="138">
        <v>21.7</v>
      </c>
    </row>
    <row r="662" spans="1:19" x14ac:dyDescent="0.35">
      <c r="A662" s="137" t="s">
        <v>432</v>
      </c>
      <c r="B662" s="137" t="s">
        <v>1321</v>
      </c>
      <c r="C662" s="137" t="s">
        <v>2234</v>
      </c>
      <c r="D662" s="137" t="s">
        <v>2235</v>
      </c>
      <c r="E662" s="137" t="s">
        <v>2236</v>
      </c>
      <c r="F662" s="137" t="s">
        <v>977</v>
      </c>
      <c r="G662" s="138">
        <v>0</v>
      </c>
      <c r="H662" s="138">
        <v>0</v>
      </c>
      <c r="I662" s="138">
        <v>0</v>
      </c>
      <c r="J662" s="138">
        <v>0</v>
      </c>
      <c r="K662" s="138">
        <v>17</v>
      </c>
      <c r="L662" s="138">
        <v>16</v>
      </c>
      <c r="M662" s="138">
        <v>16</v>
      </c>
      <c r="N662" s="138">
        <v>17</v>
      </c>
      <c r="O662" s="138">
        <v>17</v>
      </c>
      <c r="P662" s="138">
        <v>16</v>
      </c>
      <c r="Q662" s="138">
        <v>17</v>
      </c>
      <c r="R662" s="138">
        <v>17</v>
      </c>
      <c r="S662" s="138">
        <v>17</v>
      </c>
    </row>
    <row r="663" spans="1:19" x14ac:dyDescent="0.35">
      <c r="A663" s="137" t="s">
        <v>432</v>
      </c>
      <c r="B663" s="137" t="s">
        <v>1321</v>
      </c>
      <c r="C663" s="137" t="s">
        <v>2234</v>
      </c>
      <c r="D663" s="137" t="s">
        <v>2235</v>
      </c>
      <c r="E663" s="137" t="s">
        <v>2236</v>
      </c>
      <c r="F663" s="137" t="s">
        <v>1069</v>
      </c>
      <c r="G663" s="138">
        <v>0</v>
      </c>
      <c r="H663" s="138">
        <v>11</v>
      </c>
      <c r="I663" s="138">
        <v>11</v>
      </c>
      <c r="J663" s="138">
        <v>11</v>
      </c>
      <c r="K663" s="138">
        <v>0</v>
      </c>
      <c r="L663" s="138">
        <v>0</v>
      </c>
      <c r="M663" s="138">
        <v>0</v>
      </c>
      <c r="N663" s="138">
        <v>0</v>
      </c>
      <c r="O663" s="138">
        <v>0</v>
      </c>
      <c r="P663" s="138">
        <v>0</v>
      </c>
      <c r="Q663" s="138">
        <v>0</v>
      </c>
      <c r="R663" s="138">
        <v>0</v>
      </c>
      <c r="S663" s="138">
        <v>0</v>
      </c>
    </row>
    <row r="664" spans="1:19" x14ac:dyDescent="0.35">
      <c r="A664" s="137" t="s">
        <v>263</v>
      </c>
      <c r="B664" s="137" t="s">
        <v>2237</v>
      </c>
      <c r="C664" s="137" t="s">
        <v>2238</v>
      </c>
      <c r="D664" s="137" t="s">
        <v>2239</v>
      </c>
      <c r="E664" s="137" t="s">
        <v>2240</v>
      </c>
      <c r="F664" s="137" t="s">
        <v>977</v>
      </c>
      <c r="G664" s="138">
        <v>190</v>
      </c>
      <c r="H664" s="138">
        <v>0</v>
      </c>
      <c r="I664" s="138">
        <v>0</v>
      </c>
      <c r="J664" s="138">
        <v>0</v>
      </c>
      <c r="K664" s="138">
        <v>0</v>
      </c>
      <c r="L664" s="138">
        <v>0</v>
      </c>
      <c r="M664" s="138">
        <v>0</v>
      </c>
      <c r="N664" s="138">
        <v>0</v>
      </c>
      <c r="O664" s="138">
        <v>0</v>
      </c>
      <c r="P664" s="138">
        <v>0</v>
      </c>
      <c r="Q664" s="138">
        <v>0</v>
      </c>
      <c r="R664" s="138">
        <v>0</v>
      </c>
      <c r="S664" s="138">
        <v>0</v>
      </c>
    </row>
    <row r="665" spans="1:19" x14ac:dyDescent="0.35">
      <c r="A665" s="137" t="s">
        <v>263</v>
      </c>
      <c r="B665" s="137" t="s">
        <v>2237</v>
      </c>
      <c r="C665" s="137" t="s">
        <v>2238</v>
      </c>
      <c r="D665" s="137" t="s">
        <v>2239</v>
      </c>
      <c r="E665" s="137" t="s">
        <v>2240</v>
      </c>
      <c r="F665" s="137" t="s">
        <v>1017</v>
      </c>
      <c r="G665" s="138">
        <v>0</v>
      </c>
      <c r="H665" s="138">
        <v>190</v>
      </c>
      <c r="I665" s="138">
        <v>0</v>
      </c>
      <c r="J665" s="138">
        <v>0</v>
      </c>
      <c r="K665" s="138">
        <v>0</v>
      </c>
      <c r="L665" s="138">
        <v>0</v>
      </c>
      <c r="M665" s="138">
        <v>0</v>
      </c>
      <c r="N665" s="138">
        <v>0</v>
      </c>
      <c r="O665" s="138">
        <v>0</v>
      </c>
      <c r="P665" s="138">
        <v>0</v>
      </c>
      <c r="Q665" s="138">
        <v>0</v>
      </c>
      <c r="R665" s="138">
        <v>0</v>
      </c>
      <c r="S665" s="138">
        <v>0</v>
      </c>
    </row>
    <row r="666" spans="1:19" x14ac:dyDescent="0.35">
      <c r="A666" s="137" t="s">
        <v>263</v>
      </c>
      <c r="B666" s="137" t="s">
        <v>2241</v>
      </c>
      <c r="C666" s="137" t="s">
        <v>2242</v>
      </c>
      <c r="D666" s="137" t="s">
        <v>2239</v>
      </c>
      <c r="E666" s="137" t="s">
        <v>2243</v>
      </c>
      <c r="F666" s="137" t="s">
        <v>977</v>
      </c>
      <c r="G666" s="138">
        <v>0</v>
      </c>
      <c r="H666" s="138">
        <v>0</v>
      </c>
      <c r="I666" s="138">
        <v>0</v>
      </c>
      <c r="J666" s="138">
        <v>0</v>
      </c>
      <c r="K666" s="138">
        <v>180</v>
      </c>
      <c r="L666" s="138">
        <v>170</v>
      </c>
      <c r="M666" s="138">
        <v>140</v>
      </c>
      <c r="N666" s="138">
        <v>90</v>
      </c>
      <c r="O666" s="138">
        <v>75</v>
      </c>
      <c r="P666" s="138">
        <v>89</v>
      </c>
      <c r="Q666" s="138">
        <v>83</v>
      </c>
      <c r="R666" s="138">
        <v>83</v>
      </c>
      <c r="S666" s="138">
        <v>79</v>
      </c>
    </row>
    <row r="667" spans="1:19" x14ac:dyDescent="0.35">
      <c r="A667" s="137" t="s">
        <v>263</v>
      </c>
      <c r="B667" s="137" t="s">
        <v>2241</v>
      </c>
      <c r="C667" s="137" t="s">
        <v>2242</v>
      </c>
      <c r="D667" s="137" t="s">
        <v>2239</v>
      </c>
      <c r="E667" s="137" t="s">
        <v>2243</v>
      </c>
      <c r="F667" s="137" t="s">
        <v>1017</v>
      </c>
      <c r="G667" s="138">
        <v>0</v>
      </c>
      <c r="H667" s="138">
        <v>0</v>
      </c>
      <c r="I667" s="138">
        <v>180</v>
      </c>
      <c r="J667" s="138">
        <v>190</v>
      </c>
      <c r="K667" s="138">
        <v>0</v>
      </c>
      <c r="L667" s="138">
        <v>0</v>
      </c>
      <c r="M667" s="138">
        <v>0</v>
      </c>
      <c r="N667" s="138">
        <v>0</v>
      </c>
      <c r="O667" s="138">
        <v>0</v>
      </c>
      <c r="P667" s="138">
        <v>0</v>
      </c>
      <c r="Q667" s="138">
        <v>0</v>
      </c>
      <c r="R667" s="138">
        <v>0</v>
      </c>
      <c r="S667" s="138">
        <v>0</v>
      </c>
    </row>
    <row r="668" spans="1:19" x14ac:dyDescent="0.35">
      <c r="A668" s="137" t="s">
        <v>263</v>
      </c>
      <c r="B668" s="137" t="s">
        <v>997</v>
      </c>
      <c r="C668" s="137" t="s">
        <v>2244</v>
      </c>
      <c r="D668" s="137" t="s">
        <v>2245</v>
      </c>
      <c r="E668" s="137" t="s">
        <v>2246</v>
      </c>
      <c r="F668" s="137" t="s">
        <v>977</v>
      </c>
      <c r="G668" s="138">
        <v>0</v>
      </c>
      <c r="H668" s="138">
        <v>0</v>
      </c>
      <c r="I668" s="138">
        <v>0</v>
      </c>
      <c r="J668" s="138">
        <v>0</v>
      </c>
      <c r="K668" s="138">
        <v>48.1</v>
      </c>
      <c r="L668" s="138">
        <v>50.957000000000001</v>
      </c>
      <c r="M668" s="138">
        <v>0</v>
      </c>
      <c r="N668" s="138">
        <v>13.817</v>
      </c>
      <c r="O668" s="138">
        <v>22.715</v>
      </c>
      <c r="P668" s="138">
        <v>19.399999999999999</v>
      </c>
      <c r="Q668" s="138">
        <v>32.1</v>
      </c>
      <c r="R668" s="138">
        <v>40.534999999999997</v>
      </c>
      <c r="S668" s="138">
        <v>61.658209999999997</v>
      </c>
    </row>
    <row r="669" spans="1:19" x14ac:dyDescent="0.35">
      <c r="A669" s="137" t="s">
        <v>263</v>
      </c>
      <c r="B669" s="137" t="s">
        <v>997</v>
      </c>
      <c r="C669" s="137" t="s">
        <v>2244</v>
      </c>
      <c r="D669" s="137" t="s">
        <v>2245</v>
      </c>
      <c r="E669" s="137" t="s">
        <v>2246</v>
      </c>
      <c r="F669" s="137" t="s">
        <v>1017</v>
      </c>
      <c r="G669" s="138">
        <v>0</v>
      </c>
      <c r="H669" s="138">
        <v>65.231847999999999</v>
      </c>
      <c r="I669" s="138">
        <v>86.7</v>
      </c>
      <c r="J669" s="138">
        <v>62.9</v>
      </c>
      <c r="K669" s="138">
        <v>0</v>
      </c>
      <c r="L669" s="138">
        <v>0</v>
      </c>
      <c r="M669" s="138">
        <v>0</v>
      </c>
      <c r="N669" s="138">
        <v>0</v>
      </c>
      <c r="O669" s="138">
        <v>0</v>
      </c>
      <c r="P669" s="138">
        <v>0</v>
      </c>
      <c r="Q669" s="138">
        <v>0</v>
      </c>
      <c r="R669" s="138">
        <v>0</v>
      </c>
      <c r="S669" s="138">
        <v>0</v>
      </c>
    </row>
    <row r="670" spans="1:19" x14ac:dyDescent="0.35">
      <c r="A670" s="137" t="s">
        <v>858</v>
      </c>
      <c r="B670" s="137" t="s">
        <v>2021</v>
      </c>
      <c r="C670" s="137" t="s">
        <v>2247</v>
      </c>
      <c r="D670" s="137" t="s">
        <v>2248</v>
      </c>
      <c r="E670" s="137" t="s">
        <v>2249</v>
      </c>
      <c r="F670" s="137" t="s">
        <v>977</v>
      </c>
      <c r="G670" s="138">
        <v>0</v>
      </c>
      <c r="H670" s="138">
        <v>0</v>
      </c>
      <c r="I670" s="138">
        <v>659</v>
      </c>
      <c r="J670" s="138">
        <v>627.93700000000001</v>
      </c>
      <c r="K670" s="138">
        <v>441.87400000000002</v>
      </c>
      <c r="L670" s="138">
        <v>365.33699999999999</v>
      </c>
      <c r="M670" s="138">
        <v>499.23099999999999</v>
      </c>
      <c r="N670" s="138">
        <v>492.48116399999998</v>
      </c>
      <c r="O670" s="138">
        <v>513.399</v>
      </c>
      <c r="P670" s="138">
        <v>528.73299999999995</v>
      </c>
      <c r="Q670" s="138">
        <v>452.75200000000001</v>
      </c>
      <c r="R670" s="138">
        <v>537.029</v>
      </c>
      <c r="S670" s="138">
        <v>601.447</v>
      </c>
    </row>
    <row r="671" spans="1:19" x14ac:dyDescent="0.35">
      <c r="A671" s="137" t="s">
        <v>858</v>
      </c>
      <c r="B671" s="137" t="s">
        <v>2250</v>
      </c>
      <c r="C671" s="137" t="s">
        <v>2251</v>
      </c>
      <c r="D671" s="137" t="s">
        <v>2252</v>
      </c>
      <c r="E671" s="137" t="s">
        <v>2253</v>
      </c>
      <c r="F671" s="137" t="s">
        <v>977</v>
      </c>
      <c r="G671" s="138">
        <v>0</v>
      </c>
      <c r="H671" s="138">
        <v>0</v>
      </c>
      <c r="I671" s="138">
        <v>5397.0140000000001</v>
      </c>
      <c r="J671" s="138">
        <v>4434.8729999999996</v>
      </c>
      <c r="K671" s="138">
        <v>2973.6149999999998</v>
      </c>
      <c r="L671" s="138">
        <v>3946.3130000000001</v>
      </c>
      <c r="M671" s="138">
        <v>1070.5139999999999</v>
      </c>
      <c r="N671" s="138">
        <v>2081.9609999999998</v>
      </c>
      <c r="O671" s="138">
        <v>383.29428799999999</v>
      </c>
      <c r="P671" s="138">
        <v>0</v>
      </c>
      <c r="Q671" s="138">
        <v>0</v>
      </c>
      <c r="R671" s="138">
        <v>0</v>
      </c>
      <c r="S671" s="138">
        <v>0</v>
      </c>
    </row>
    <row r="672" spans="1:19" x14ac:dyDescent="0.35">
      <c r="A672" s="137" t="s">
        <v>858</v>
      </c>
      <c r="B672" s="137" t="s">
        <v>2254</v>
      </c>
      <c r="C672" s="137" t="s">
        <v>2255</v>
      </c>
      <c r="D672" s="137" t="s">
        <v>2256</v>
      </c>
      <c r="E672" s="137">
        <v>0</v>
      </c>
      <c r="F672" s="137" t="s">
        <v>977</v>
      </c>
      <c r="G672" s="138">
        <v>0</v>
      </c>
      <c r="H672" s="138">
        <v>0</v>
      </c>
      <c r="I672" s="138">
        <v>34.615000000000002</v>
      </c>
      <c r="J672" s="138">
        <v>35.042000000000002</v>
      </c>
      <c r="K672" s="138">
        <v>36.229999999999997</v>
      </c>
      <c r="L672" s="138">
        <v>33.200000000000003</v>
      </c>
      <c r="M672" s="138">
        <v>42.5</v>
      </c>
      <c r="N672" s="138">
        <v>43.9</v>
      </c>
      <c r="O672" s="138">
        <v>45.6</v>
      </c>
      <c r="P672" s="138">
        <v>47.8</v>
      </c>
      <c r="Q672" s="138">
        <v>47.5</v>
      </c>
      <c r="R672" s="138">
        <v>44.5</v>
      </c>
      <c r="S672" s="138">
        <v>40.700000000000003</v>
      </c>
    </row>
    <row r="673" spans="1:19" x14ac:dyDescent="0.35">
      <c r="A673" s="137" t="s">
        <v>281</v>
      </c>
      <c r="B673" s="137" t="s">
        <v>2257</v>
      </c>
      <c r="C673" s="137" t="s">
        <v>2258</v>
      </c>
      <c r="D673" s="137" t="s">
        <v>2259</v>
      </c>
      <c r="E673" s="137" t="s">
        <v>2260</v>
      </c>
      <c r="F673" s="137" t="s">
        <v>1069</v>
      </c>
      <c r="G673" s="138">
        <v>0</v>
      </c>
      <c r="H673" s="138">
        <v>3.86</v>
      </c>
      <c r="I673" s="138">
        <v>3.37</v>
      </c>
      <c r="J673" s="138">
        <v>0</v>
      </c>
      <c r="K673" s="138">
        <v>0</v>
      </c>
      <c r="L673" s="138">
        <v>0</v>
      </c>
      <c r="M673" s="138">
        <v>0</v>
      </c>
      <c r="N673" s="138">
        <v>0</v>
      </c>
      <c r="O673" s="138">
        <v>0</v>
      </c>
      <c r="P673" s="138">
        <v>0</v>
      </c>
      <c r="Q673" s="138">
        <v>0</v>
      </c>
      <c r="R673" s="138">
        <v>0</v>
      </c>
      <c r="S673" s="138">
        <v>0</v>
      </c>
    </row>
    <row r="674" spans="1:19" x14ac:dyDescent="0.35">
      <c r="A674" s="137" t="s">
        <v>281</v>
      </c>
      <c r="B674" s="137" t="s">
        <v>2257</v>
      </c>
      <c r="C674" s="137" t="s">
        <v>2258</v>
      </c>
      <c r="D674" s="137" t="s">
        <v>2259</v>
      </c>
      <c r="E674" s="137" t="s">
        <v>2260</v>
      </c>
      <c r="F674" s="137" t="s">
        <v>1017</v>
      </c>
      <c r="G674" s="138">
        <v>0</v>
      </c>
      <c r="H674" s="138">
        <v>1.64</v>
      </c>
      <c r="I674" s="138">
        <v>3.7</v>
      </c>
      <c r="J674" s="138">
        <v>0</v>
      </c>
      <c r="K674" s="138">
        <v>0</v>
      </c>
      <c r="L674" s="138">
        <v>0</v>
      </c>
      <c r="M674" s="138">
        <v>0</v>
      </c>
      <c r="N674" s="138">
        <v>0</v>
      </c>
      <c r="O674" s="138">
        <v>0</v>
      </c>
      <c r="P674" s="138">
        <v>0</v>
      </c>
      <c r="Q674" s="138">
        <v>0</v>
      </c>
      <c r="R674" s="138">
        <v>0</v>
      </c>
      <c r="S674" s="138">
        <v>0</v>
      </c>
    </row>
    <row r="675" spans="1:19" x14ac:dyDescent="0.35">
      <c r="A675" s="137" t="s">
        <v>281</v>
      </c>
      <c r="B675" s="137" t="s">
        <v>2261</v>
      </c>
      <c r="C675" s="137" t="s">
        <v>2262</v>
      </c>
      <c r="D675" s="137" t="s">
        <v>2263</v>
      </c>
      <c r="E675" s="137" t="s">
        <v>2264</v>
      </c>
      <c r="F675" s="137" t="s">
        <v>977</v>
      </c>
      <c r="G675" s="138">
        <v>0</v>
      </c>
      <c r="H675" s="138">
        <v>0</v>
      </c>
      <c r="I675" s="138">
        <v>0</v>
      </c>
      <c r="J675" s="138">
        <v>0</v>
      </c>
      <c r="K675" s="138">
        <v>5.8014999999999999</v>
      </c>
      <c r="L675" s="138">
        <v>4.8979999999999997</v>
      </c>
      <c r="M675" s="138">
        <v>4.7149999999999999</v>
      </c>
      <c r="N675" s="138">
        <v>6</v>
      </c>
      <c r="O675" s="138">
        <v>5.0679999999999996</v>
      </c>
      <c r="P675" s="138">
        <v>5.2608040000000003</v>
      </c>
      <c r="Q675" s="138">
        <v>4.5320099999999996</v>
      </c>
      <c r="R675" s="138">
        <v>4.6077880000000002</v>
      </c>
      <c r="S675" s="138">
        <v>4.5023140000000001</v>
      </c>
    </row>
    <row r="676" spans="1:19" x14ac:dyDescent="0.35">
      <c r="A676" s="137" t="s">
        <v>281</v>
      </c>
      <c r="B676" s="137" t="s">
        <v>2261</v>
      </c>
      <c r="C676" s="137" t="s">
        <v>2262</v>
      </c>
      <c r="D676" s="137" t="s">
        <v>2263</v>
      </c>
      <c r="E676" s="137" t="s">
        <v>2264</v>
      </c>
      <c r="F676" s="137" t="s">
        <v>1017</v>
      </c>
      <c r="G676" s="138">
        <v>0</v>
      </c>
      <c r="H676" s="138">
        <v>0</v>
      </c>
      <c r="I676" s="138">
        <v>0</v>
      </c>
      <c r="J676" s="138">
        <v>4.9923000000000002</v>
      </c>
      <c r="K676" s="138">
        <v>0</v>
      </c>
      <c r="L676" s="138">
        <v>0</v>
      </c>
      <c r="M676" s="138">
        <v>0</v>
      </c>
      <c r="N676" s="138">
        <v>0</v>
      </c>
      <c r="O676" s="138">
        <v>0</v>
      </c>
      <c r="P676" s="138">
        <v>0</v>
      </c>
      <c r="Q676" s="138">
        <v>0</v>
      </c>
      <c r="R676" s="138">
        <v>0</v>
      </c>
      <c r="S676" s="138">
        <v>0</v>
      </c>
    </row>
    <row r="677" spans="1:19" x14ac:dyDescent="0.35">
      <c r="A677" s="137" t="s">
        <v>281</v>
      </c>
      <c r="B677" s="137" t="s">
        <v>1374</v>
      </c>
      <c r="C677" s="137" t="s">
        <v>2265</v>
      </c>
      <c r="D677" s="137" t="s">
        <v>2266</v>
      </c>
      <c r="E677" s="137" t="s">
        <v>2267</v>
      </c>
      <c r="F677" s="137" t="s">
        <v>977</v>
      </c>
      <c r="G677" s="138">
        <v>0</v>
      </c>
      <c r="H677" s="138">
        <v>0</v>
      </c>
      <c r="I677" s="138">
        <v>0</v>
      </c>
      <c r="J677" s="138">
        <v>0</v>
      </c>
      <c r="K677" s="138">
        <v>0</v>
      </c>
      <c r="L677" s="138">
        <v>14.1</v>
      </c>
      <c r="M677" s="138">
        <v>14.6</v>
      </c>
      <c r="N677" s="138">
        <v>10</v>
      </c>
      <c r="O677" s="138">
        <v>10</v>
      </c>
      <c r="P677" s="138">
        <v>10</v>
      </c>
      <c r="Q677" s="138">
        <v>10</v>
      </c>
      <c r="R677" s="138">
        <v>11.4</v>
      </c>
      <c r="S677" s="138">
        <v>10.8</v>
      </c>
    </row>
    <row r="678" spans="1:19" x14ac:dyDescent="0.35">
      <c r="A678" s="137" t="s">
        <v>184</v>
      </c>
      <c r="B678" s="137" t="s">
        <v>2268</v>
      </c>
      <c r="C678" s="137" t="s">
        <v>2269</v>
      </c>
      <c r="D678" s="137" t="s">
        <v>2270</v>
      </c>
      <c r="E678" s="137" t="s">
        <v>2271</v>
      </c>
      <c r="F678" s="137" t="s">
        <v>977</v>
      </c>
      <c r="G678" s="138">
        <v>248.1</v>
      </c>
      <c r="H678" s="138">
        <v>0</v>
      </c>
      <c r="I678" s="138">
        <v>0</v>
      </c>
      <c r="J678" s="138">
        <v>0</v>
      </c>
      <c r="K678" s="138">
        <v>0</v>
      </c>
      <c r="L678" s="138">
        <v>0</v>
      </c>
      <c r="M678" s="138">
        <v>0</v>
      </c>
      <c r="N678" s="138">
        <v>0</v>
      </c>
      <c r="O678" s="138">
        <v>0</v>
      </c>
      <c r="P678" s="138">
        <v>0</v>
      </c>
      <c r="Q678" s="138">
        <v>0</v>
      </c>
      <c r="R678" s="138">
        <v>0</v>
      </c>
      <c r="S678" s="138">
        <v>0</v>
      </c>
    </row>
    <row r="679" spans="1:19" x14ac:dyDescent="0.35">
      <c r="A679" s="137" t="s">
        <v>184</v>
      </c>
      <c r="B679" s="137" t="s">
        <v>2268</v>
      </c>
      <c r="C679" s="137" t="s">
        <v>2269</v>
      </c>
      <c r="D679" s="137" t="s">
        <v>2270</v>
      </c>
      <c r="E679" s="137" t="s">
        <v>2272</v>
      </c>
      <c r="F679" s="137" t="s">
        <v>977</v>
      </c>
      <c r="G679" s="138">
        <v>382.6</v>
      </c>
      <c r="H679" s="138">
        <v>0</v>
      </c>
      <c r="I679" s="138">
        <v>0</v>
      </c>
      <c r="J679" s="138">
        <v>0</v>
      </c>
      <c r="K679" s="138">
        <v>0</v>
      </c>
      <c r="L679" s="138">
        <v>0</v>
      </c>
      <c r="M679" s="138">
        <v>0</v>
      </c>
      <c r="N679" s="138">
        <v>0</v>
      </c>
      <c r="O679" s="138">
        <v>0</v>
      </c>
      <c r="P679" s="138">
        <v>0</v>
      </c>
      <c r="Q679" s="138">
        <v>0</v>
      </c>
      <c r="R679" s="138">
        <v>0</v>
      </c>
      <c r="S679" s="138">
        <v>0</v>
      </c>
    </row>
    <row r="680" spans="1:19" x14ac:dyDescent="0.35">
      <c r="A680" s="137" t="s">
        <v>184</v>
      </c>
      <c r="B680" s="137" t="s">
        <v>2268</v>
      </c>
      <c r="C680" s="137" t="s">
        <v>2269</v>
      </c>
      <c r="D680" s="137" t="s">
        <v>2270</v>
      </c>
      <c r="E680" s="137" t="s">
        <v>2273</v>
      </c>
      <c r="F680" s="137" t="s">
        <v>977</v>
      </c>
      <c r="G680" s="138">
        <v>19.7</v>
      </c>
      <c r="H680" s="138">
        <v>0</v>
      </c>
      <c r="I680" s="138">
        <v>0</v>
      </c>
      <c r="J680" s="138">
        <v>0</v>
      </c>
      <c r="K680" s="138">
        <v>0</v>
      </c>
      <c r="L680" s="138">
        <v>0</v>
      </c>
      <c r="M680" s="138">
        <v>0</v>
      </c>
      <c r="N680" s="138">
        <v>0</v>
      </c>
      <c r="O680" s="138">
        <v>0</v>
      </c>
      <c r="P680" s="138">
        <v>0</v>
      </c>
      <c r="Q680" s="138">
        <v>0</v>
      </c>
      <c r="R680" s="138">
        <v>0</v>
      </c>
      <c r="S680" s="138">
        <v>0</v>
      </c>
    </row>
    <row r="681" spans="1:19" x14ac:dyDescent="0.35">
      <c r="A681" s="137" t="s">
        <v>184</v>
      </c>
      <c r="B681" s="137" t="s">
        <v>2268</v>
      </c>
      <c r="C681" s="137" t="s">
        <v>2269</v>
      </c>
      <c r="D681" s="137" t="s">
        <v>2270</v>
      </c>
      <c r="E681" s="137" t="s">
        <v>2274</v>
      </c>
      <c r="F681" s="137" t="s">
        <v>977</v>
      </c>
      <c r="G681" s="138">
        <v>30.7</v>
      </c>
      <c r="H681" s="138">
        <v>0</v>
      </c>
      <c r="I681" s="138">
        <v>0</v>
      </c>
      <c r="J681" s="138">
        <v>0</v>
      </c>
      <c r="K681" s="138">
        <v>441.09199999999998</v>
      </c>
      <c r="L681" s="138">
        <v>356</v>
      </c>
      <c r="M681" s="138">
        <v>363</v>
      </c>
      <c r="N681" s="138">
        <v>338</v>
      </c>
      <c r="O681" s="138">
        <v>356.84800000000001</v>
      </c>
      <c r="P681" s="138">
        <v>406.47899999999998</v>
      </c>
      <c r="Q681" s="138">
        <v>334.726</v>
      </c>
      <c r="R681" s="138">
        <v>320.37</v>
      </c>
      <c r="S681" s="138">
        <v>363.31099999999998</v>
      </c>
    </row>
    <row r="682" spans="1:19" x14ac:dyDescent="0.35">
      <c r="A682" s="137" t="s">
        <v>184</v>
      </c>
      <c r="B682" s="137" t="s">
        <v>2268</v>
      </c>
      <c r="C682" s="137" t="s">
        <v>2269</v>
      </c>
      <c r="D682" s="137" t="s">
        <v>2270</v>
      </c>
      <c r="E682" s="137" t="s">
        <v>2274</v>
      </c>
      <c r="F682" s="137" t="s">
        <v>1069</v>
      </c>
      <c r="G682" s="138">
        <v>0</v>
      </c>
      <c r="H682" s="138">
        <v>69.186000000000007</v>
      </c>
      <c r="I682" s="138">
        <v>33.877000000000002</v>
      </c>
      <c r="J682" s="138">
        <v>22.292999999999999</v>
      </c>
      <c r="K682" s="138">
        <v>0</v>
      </c>
      <c r="L682" s="138">
        <v>0</v>
      </c>
      <c r="M682" s="138">
        <v>0</v>
      </c>
      <c r="N682" s="138">
        <v>0</v>
      </c>
      <c r="O682" s="138">
        <v>0</v>
      </c>
      <c r="P682" s="138">
        <v>0</v>
      </c>
      <c r="Q682" s="138">
        <v>0</v>
      </c>
      <c r="R682" s="138">
        <v>0</v>
      </c>
      <c r="S682" s="138">
        <v>0</v>
      </c>
    </row>
    <row r="683" spans="1:19" x14ac:dyDescent="0.35">
      <c r="A683" s="137" t="s">
        <v>184</v>
      </c>
      <c r="B683" s="137" t="s">
        <v>2268</v>
      </c>
      <c r="C683" s="137" t="s">
        <v>2269</v>
      </c>
      <c r="D683" s="137" t="s">
        <v>2270</v>
      </c>
      <c r="E683" s="137" t="s">
        <v>2274</v>
      </c>
      <c r="F683" s="137" t="s">
        <v>1017</v>
      </c>
      <c r="G683" s="138">
        <v>0</v>
      </c>
      <c r="H683" s="138">
        <v>419.23899999999998</v>
      </c>
      <c r="I683" s="138">
        <v>394.666</v>
      </c>
      <c r="J683" s="138">
        <v>352.09699999999998</v>
      </c>
      <c r="K683" s="138">
        <v>0</v>
      </c>
      <c r="L683" s="138">
        <v>0</v>
      </c>
      <c r="M683" s="138">
        <v>0</v>
      </c>
      <c r="N683" s="138">
        <v>0</v>
      </c>
      <c r="O683" s="138">
        <v>0</v>
      </c>
      <c r="P683" s="138">
        <v>0</v>
      </c>
      <c r="Q683" s="138">
        <v>0</v>
      </c>
      <c r="R683" s="138">
        <v>0</v>
      </c>
      <c r="S683" s="138">
        <v>0</v>
      </c>
    </row>
    <row r="684" spans="1:19" x14ac:dyDescent="0.35">
      <c r="A684" s="137" t="s">
        <v>184</v>
      </c>
      <c r="B684" s="137" t="s">
        <v>2275</v>
      </c>
      <c r="C684" s="137" t="s">
        <v>2276</v>
      </c>
      <c r="D684" s="137" t="s">
        <v>2277</v>
      </c>
      <c r="E684" s="137" t="s">
        <v>2278</v>
      </c>
      <c r="F684" s="137" t="s">
        <v>977</v>
      </c>
      <c r="G684" s="138">
        <v>10.46</v>
      </c>
      <c r="H684" s="138">
        <v>0</v>
      </c>
      <c r="I684" s="138">
        <v>0</v>
      </c>
      <c r="J684" s="138">
        <v>0</v>
      </c>
      <c r="K684" s="138">
        <v>0</v>
      </c>
      <c r="L684" s="138">
        <v>0</v>
      </c>
      <c r="M684" s="138">
        <v>0</v>
      </c>
      <c r="N684" s="138">
        <v>0</v>
      </c>
      <c r="O684" s="138">
        <v>0</v>
      </c>
      <c r="P684" s="138">
        <v>0</v>
      </c>
      <c r="Q684" s="138">
        <v>0</v>
      </c>
      <c r="R684" s="138">
        <v>0</v>
      </c>
      <c r="S684" s="138">
        <v>0</v>
      </c>
    </row>
    <row r="685" spans="1:19" x14ac:dyDescent="0.35">
      <c r="A685" s="137" t="s">
        <v>184</v>
      </c>
      <c r="B685" s="137" t="s">
        <v>2275</v>
      </c>
      <c r="C685" s="137" t="s">
        <v>2279</v>
      </c>
      <c r="D685" s="137" t="s">
        <v>2280</v>
      </c>
      <c r="E685" s="137" t="s">
        <v>2281</v>
      </c>
      <c r="F685" s="137" t="s">
        <v>977</v>
      </c>
      <c r="G685" s="138">
        <v>0</v>
      </c>
      <c r="H685" s="138">
        <v>0</v>
      </c>
      <c r="I685" s="138">
        <v>0</v>
      </c>
      <c r="J685" s="138">
        <v>0</v>
      </c>
      <c r="K685" s="138">
        <v>71.174999999999997</v>
      </c>
      <c r="L685" s="138">
        <v>123</v>
      </c>
      <c r="M685" s="138">
        <v>202.626</v>
      </c>
      <c r="N685" s="138">
        <v>0</v>
      </c>
      <c r="O685" s="138">
        <v>0</v>
      </c>
      <c r="P685" s="138">
        <v>0</v>
      </c>
      <c r="Q685" s="138">
        <v>0</v>
      </c>
      <c r="R685" s="138">
        <v>0</v>
      </c>
      <c r="S685" s="138">
        <v>0</v>
      </c>
    </row>
    <row r="686" spans="1:19" x14ac:dyDescent="0.35">
      <c r="A686" s="137" t="s">
        <v>184</v>
      </c>
      <c r="B686" s="137" t="s">
        <v>2275</v>
      </c>
      <c r="C686" s="137" t="s">
        <v>2279</v>
      </c>
      <c r="D686" s="137" t="s">
        <v>2280</v>
      </c>
      <c r="E686" s="137" t="s">
        <v>2281</v>
      </c>
      <c r="F686" s="137" t="s">
        <v>1017</v>
      </c>
      <c r="G686" s="138">
        <v>0</v>
      </c>
      <c r="H686" s="138">
        <v>0</v>
      </c>
      <c r="I686" s="138">
        <v>71.417000000000002</v>
      </c>
      <c r="J686" s="138">
        <v>87.944000000000003</v>
      </c>
      <c r="K686" s="138">
        <v>0</v>
      </c>
      <c r="L686" s="138">
        <v>0</v>
      </c>
      <c r="M686" s="138">
        <v>0</v>
      </c>
      <c r="N686" s="138">
        <v>0</v>
      </c>
      <c r="O686" s="138">
        <v>0</v>
      </c>
      <c r="P686" s="138">
        <v>0</v>
      </c>
      <c r="Q686" s="138">
        <v>0</v>
      </c>
      <c r="R686" s="138">
        <v>0</v>
      </c>
      <c r="S686" s="138">
        <v>0</v>
      </c>
    </row>
    <row r="687" spans="1:19" x14ac:dyDescent="0.35">
      <c r="A687" s="137" t="s">
        <v>184</v>
      </c>
      <c r="B687" s="137" t="s">
        <v>2275</v>
      </c>
      <c r="C687" s="137" t="s">
        <v>2282</v>
      </c>
      <c r="D687" s="137" t="s">
        <v>2277</v>
      </c>
      <c r="E687" s="137" t="s">
        <v>2283</v>
      </c>
      <c r="F687" s="137" t="s">
        <v>977</v>
      </c>
      <c r="G687" s="138">
        <v>62.841999999999999</v>
      </c>
      <c r="H687" s="138">
        <v>0</v>
      </c>
      <c r="I687" s="138">
        <v>0</v>
      </c>
      <c r="J687" s="138">
        <v>0</v>
      </c>
      <c r="K687" s="138">
        <v>0</v>
      </c>
      <c r="L687" s="138">
        <v>0</v>
      </c>
      <c r="M687" s="138">
        <v>0</v>
      </c>
      <c r="N687" s="138">
        <v>0</v>
      </c>
      <c r="O687" s="138">
        <v>0</v>
      </c>
      <c r="P687" s="138">
        <v>0</v>
      </c>
      <c r="Q687" s="138">
        <v>0</v>
      </c>
      <c r="R687" s="138">
        <v>0</v>
      </c>
      <c r="S687" s="138">
        <v>0</v>
      </c>
    </row>
    <row r="688" spans="1:19" x14ac:dyDescent="0.35">
      <c r="A688" s="137" t="s">
        <v>184</v>
      </c>
      <c r="B688" s="137" t="s">
        <v>2275</v>
      </c>
      <c r="C688" s="137" t="s">
        <v>2282</v>
      </c>
      <c r="D688" s="137" t="s">
        <v>2277</v>
      </c>
      <c r="E688" s="137" t="s">
        <v>2283</v>
      </c>
      <c r="F688" s="137" t="s">
        <v>1017</v>
      </c>
      <c r="G688" s="138">
        <v>0</v>
      </c>
      <c r="H688" s="138">
        <v>63.87</v>
      </c>
      <c r="I688" s="138">
        <v>0</v>
      </c>
      <c r="J688" s="138">
        <v>0</v>
      </c>
      <c r="K688" s="138">
        <v>0</v>
      </c>
      <c r="L688" s="138">
        <v>0</v>
      </c>
      <c r="M688" s="138">
        <v>0</v>
      </c>
      <c r="N688" s="138">
        <v>0</v>
      </c>
      <c r="O688" s="138">
        <v>0</v>
      </c>
      <c r="P688" s="138">
        <v>0</v>
      </c>
      <c r="Q688" s="138">
        <v>0</v>
      </c>
      <c r="R688" s="138">
        <v>0</v>
      </c>
      <c r="S688" s="138">
        <v>0</v>
      </c>
    </row>
    <row r="689" spans="1:19" x14ac:dyDescent="0.35">
      <c r="A689" s="137" t="s">
        <v>184</v>
      </c>
      <c r="B689" s="137" t="s">
        <v>2284</v>
      </c>
      <c r="C689" s="137" t="s">
        <v>2282</v>
      </c>
      <c r="D689" s="137" t="s">
        <v>2285</v>
      </c>
      <c r="E689" s="137" t="s">
        <v>2286</v>
      </c>
      <c r="F689" s="137" t="s">
        <v>977</v>
      </c>
      <c r="G689" s="138">
        <v>0</v>
      </c>
      <c r="H689" s="138">
        <v>0</v>
      </c>
      <c r="I689" s="138">
        <v>0</v>
      </c>
      <c r="J689" s="138">
        <v>0</v>
      </c>
      <c r="K689" s="138">
        <v>30.87</v>
      </c>
      <c r="L689" s="138">
        <v>30.187000000000001</v>
      </c>
      <c r="M689" s="138">
        <v>0</v>
      </c>
      <c r="N689" s="138">
        <v>0</v>
      </c>
      <c r="O689" s="138">
        <v>0</v>
      </c>
      <c r="P689" s="138">
        <v>0</v>
      </c>
      <c r="Q689" s="138">
        <v>0</v>
      </c>
      <c r="R689" s="138">
        <v>0</v>
      </c>
      <c r="S689" s="138">
        <v>0</v>
      </c>
    </row>
    <row r="690" spans="1:19" x14ac:dyDescent="0.35">
      <c r="A690" s="137" t="s">
        <v>184</v>
      </c>
      <c r="B690" s="137" t="s">
        <v>2284</v>
      </c>
      <c r="C690" s="137" t="s">
        <v>2282</v>
      </c>
      <c r="D690" s="137" t="s">
        <v>2285</v>
      </c>
      <c r="E690" s="137" t="s">
        <v>2286</v>
      </c>
      <c r="F690" s="137" t="s">
        <v>1069</v>
      </c>
      <c r="G690" s="138">
        <v>0</v>
      </c>
      <c r="H690" s="138">
        <v>0</v>
      </c>
      <c r="I690" s="138">
        <v>0</v>
      </c>
      <c r="J690" s="138">
        <v>36.395000000000003</v>
      </c>
      <c r="K690" s="138">
        <v>0</v>
      </c>
      <c r="L690" s="138">
        <v>0</v>
      </c>
      <c r="M690" s="138">
        <v>0</v>
      </c>
      <c r="N690" s="138">
        <v>0</v>
      </c>
      <c r="O690" s="138">
        <v>0</v>
      </c>
      <c r="P690" s="138">
        <v>0</v>
      </c>
      <c r="Q690" s="138">
        <v>0</v>
      </c>
      <c r="R690" s="138">
        <v>0</v>
      </c>
      <c r="S690" s="138">
        <v>0</v>
      </c>
    </row>
    <row r="691" spans="1:19" x14ac:dyDescent="0.35">
      <c r="A691" s="137" t="s">
        <v>184</v>
      </c>
      <c r="B691" s="137" t="s">
        <v>2284</v>
      </c>
      <c r="C691" s="137" t="s">
        <v>2287</v>
      </c>
      <c r="D691" s="137" t="s">
        <v>2288</v>
      </c>
      <c r="E691" s="137" t="s">
        <v>2289</v>
      </c>
      <c r="F691" s="137" t="s">
        <v>977</v>
      </c>
      <c r="G691" s="138">
        <v>0</v>
      </c>
      <c r="H691" s="138">
        <v>0</v>
      </c>
      <c r="I691" s="138">
        <v>0</v>
      </c>
      <c r="J691" s="138">
        <v>0</v>
      </c>
      <c r="K691" s="138">
        <v>86.412000000000006</v>
      </c>
      <c r="L691" s="138">
        <v>67.804007999999996</v>
      </c>
      <c r="M691" s="138">
        <v>48.584000000000003</v>
      </c>
      <c r="N691" s="138">
        <v>38.160400000000003</v>
      </c>
      <c r="O691" s="138">
        <v>52.88</v>
      </c>
      <c r="P691" s="138">
        <v>44.484999999999999</v>
      </c>
      <c r="Q691" s="138">
        <v>41.76</v>
      </c>
      <c r="R691" s="138">
        <v>16.856000000000002</v>
      </c>
      <c r="S691" s="138">
        <v>6.6999000000000004</v>
      </c>
    </row>
    <row r="692" spans="1:19" x14ac:dyDescent="0.35">
      <c r="A692" s="137" t="s">
        <v>184</v>
      </c>
      <c r="B692" s="137" t="s">
        <v>2284</v>
      </c>
      <c r="C692" s="137" t="s">
        <v>2287</v>
      </c>
      <c r="D692" s="137" t="s">
        <v>2288</v>
      </c>
      <c r="E692" s="137" t="s">
        <v>2289</v>
      </c>
      <c r="F692" s="137" t="s">
        <v>1069</v>
      </c>
      <c r="G692" s="138">
        <v>0</v>
      </c>
      <c r="H692" s="138">
        <v>0</v>
      </c>
      <c r="I692" s="138">
        <v>0</v>
      </c>
      <c r="J692" s="138">
        <v>105.843</v>
      </c>
      <c r="K692" s="138">
        <v>0</v>
      </c>
      <c r="L692" s="138">
        <v>0</v>
      </c>
      <c r="M692" s="138">
        <v>0</v>
      </c>
      <c r="N692" s="138">
        <v>0</v>
      </c>
      <c r="O692" s="138">
        <v>0</v>
      </c>
      <c r="P692" s="138">
        <v>0</v>
      </c>
      <c r="Q692" s="138">
        <v>0</v>
      </c>
      <c r="R692" s="138">
        <v>0</v>
      </c>
      <c r="S692" s="138">
        <v>0</v>
      </c>
    </row>
    <row r="693" spans="1:19" x14ac:dyDescent="0.35">
      <c r="A693" s="137" t="s">
        <v>184</v>
      </c>
      <c r="B693" s="137" t="s">
        <v>2284</v>
      </c>
      <c r="C693" s="137" t="s">
        <v>2287</v>
      </c>
      <c r="D693" s="137" t="s">
        <v>2288</v>
      </c>
      <c r="E693" s="137" t="s">
        <v>2289</v>
      </c>
      <c r="F693" s="137" t="s">
        <v>1017</v>
      </c>
      <c r="G693" s="138">
        <v>0</v>
      </c>
      <c r="H693" s="138">
        <v>0</v>
      </c>
      <c r="I693" s="138">
        <v>90.793999999999997</v>
      </c>
      <c r="J693" s="138">
        <v>0</v>
      </c>
      <c r="K693" s="138">
        <v>0</v>
      </c>
      <c r="L693" s="138">
        <v>0</v>
      </c>
      <c r="M693" s="138">
        <v>0</v>
      </c>
      <c r="N693" s="138">
        <v>0</v>
      </c>
      <c r="O693" s="138">
        <v>0</v>
      </c>
      <c r="P693" s="138">
        <v>0</v>
      </c>
      <c r="Q693" s="138">
        <v>0</v>
      </c>
      <c r="R693" s="138">
        <v>0</v>
      </c>
      <c r="S693" s="138">
        <v>0</v>
      </c>
    </row>
    <row r="694" spans="1:19" x14ac:dyDescent="0.35">
      <c r="A694" s="137" t="s">
        <v>184</v>
      </c>
      <c r="B694" s="137" t="s">
        <v>2290</v>
      </c>
      <c r="C694" s="137" t="s">
        <v>2291</v>
      </c>
      <c r="D694" s="137" t="s">
        <v>2292</v>
      </c>
      <c r="E694" s="137" t="s">
        <v>2293</v>
      </c>
      <c r="F694" s="137" t="s">
        <v>977</v>
      </c>
      <c r="G694" s="138">
        <v>0</v>
      </c>
      <c r="H694" s="138">
        <v>0</v>
      </c>
      <c r="I694" s="138">
        <v>0</v>
      </c>
      <c r="J694" s="138">
        <v>0</v>
      </c>
      <c r="K694" s="138">
        <v>11.461</v>
      </c>
      <c r="L694" s="138">
        <v>12.78</v>
      </c>
      <c r="M694" s="138">
        <v>13.018000000000001</v>
      </c>
      <c r="N694" s="138">
        <v>11.334</v>
      </c>
      <c r="O694" s="138">
        <v>0</v>
      </c>
      <c r="P694" s="138">
        <v>10.138999999999999</v>
      </c>
      <c r="Q694" s="138">
        <v>11.071999999999999</v>
      </c>
      <c r="R694" s="138">
        <v>11.506</v>
      </c>
      <c r="S694" s="138">
        <v>12.333</v>
      </c>
    </row>
    <row r="695" spans="1:19" x14ac:dyDescent="0.35">
      <c r="A695" s="137" t="s">
        <v>184</v>
      </c>
      <c r="B695" s="137" t="s">
        <v>2290</v>
      </c>
      <c r="C695" s="137" t="s">
        <v>2291</v>
      </c>
      <c r="D695" s="137" t="s">
        <v>2292</v>
      </c>
      <c r="E695" s="137" t="s">
        <v>2293</v>
      </c>
      <c r="F695" s="137" t="s">
        <v>1017</v>
      </c>
      <c r="G695" s="138">
        <v>0</v>
      </c>
      <c r="H695" s="138">
        <v>0</v>
      </c>
      <c r="I695" s="138">
        <v>12.577</v>
      </c>
      <c r="J695" s="138">
        <v>12.273</v>
      </c>
      <c r="K695" s="138">
        <v>0</v>
      </c>
      <c r="L695" s="138">
        <v>0</v>
      </c>
      <c r="M695" s="138">
        <v>0</v>
      </c>
      <c r="N695" s="138">
        <v>0</v>
      </c>
      <c r="O695" s="138">
        <v>0</v>
      </c>
      <c r="P695" s="138">
        <v>0</v>
      </c>
      <c r="Q695" s="138">
        <v>0</v>
      </c>
      <c r="R695" s="138">
        <v>0</v>
      </c>
      <c r="S695" s="138">
        <v>0</v>
      </c>
    </row>
    <row r="696" spans="1:19" x14ac:dyDescent="0.35">
      <c r="A696" s="137" t="s">
        <v>184</v>
      </c>
      <c r="B696" s="137" t="s">
        <v>2294</v>
      </c>
      <c r="C696" s="137" t="s">
        <v>2295</v>
      </c>
      <c r="D696" s="137" t="s">
        <v>2292</v>
      </c>
      <c r="E696" s="137" t="s">
        <v>2296</v>
      </c>
      <c r="F696" s="137" t="s">
        <v>977</v>
      </c>
      <c r="G696" s="138">
        <v>13.707000000000001</v>
      </c>
      <c r="H696" s="138">
        <v>0</v>
      </c>
      <c r="I696" s="138">
        <v>0</v>
      </c>
      <c r="J696" s="138">
        <v>0</v>
      </c>
      <c r="K696" s="138">
        <v>0</v>
      </c>
      <c r="L696" s="138">
        <v>0</v>
      </c>
      <c r="M696" s="138">
        <v>0</v>
      </c>
      <c r="N696" s="138">
        <v>0</v>
      </c>
      <c r="O696" s="138">
        <v>0</v>
      </c>
      <c r="P696" s="138">
        <v>0</v>
      </c>
      <c r="Q696" s="138">
        <v>0</v>
      </c>
      <c r="R696" s="138">
        <v>0</v>
      </c>
      <c r="S696" s="138">
        <v>0</v>
      </c>
    </row>
    <row r="697" spans="1:19" x14ac:dyDescent="0.35">
      <c r="A697" s="137" t="s">
        <v>184</v>
      </c>
      <c r="B697" s="137" t="s">
        <v>2294</v>
      </c>
      <c r="C697" s="137" t="s">
        <v>2295</v>
      </c>
      <c r="D697" s="137" t="s">
        <v>2292</v>
      </c>
      <c r="E697" s="137" t="s">
        <v>2296</v>
      </c>
      <c r="F697" s="137" t="s">
        <v>1017</v>
      </c>
      <c r="G697" s="138">
        <v>0</v>
      </c>
      <c r="H697" s="138">
        <v>14.468999999999999</v>
      </c>
      <c r="I697" s="138">
        <v>0</v>
      </c>
      <c r="J697" s="138">
        <v>0</v>
      </c>
      <c r="K697" s="138">
        <v>0</v>
      </c>
      <c r="L697" s="138">
        <v>0</v>
      </c>
      <c r="M697" s="138">
        <v>0</v>
      </c>
      <c r="N697" s="138">
        <v>0</v>
      </c>
      <c r="O697" s="138">
        <v>0</v>
      </c>
      <c r="P697" s="138">
        <v>0</v>
      </c>
      <c r="Q697" s="138">
        <v>0</v>
      </c>
      <c r="R697" s="138">
        <v>0</v>
      </c>
      <c r="S697" s="138">
        <v>0</v>
      </c>
    </row>
    <row r="698" spans="1:19" x14ac:dyDescent="0.35">
      <c r="A698" s="137" t="s">
        <v>184</v>
      </c>
      <c r="B698" s="137" t="s">
        <v>2297</v>
      </c>
      <c r="C698" s="137" t="s">
        <v>2282</v>
      </c>
      <c r="D698" s="137" t="s">
        <v>2288</v>
      </c>
      <c r="E698" s="137" t="s">
        <v>2298</v>
      </c>
      <c r="F698" s="137" t="s">
        <v>977</v>
      </c>
      <c r="G698" s="138">
        <v>95.585999999999999</v>
      </c>
      <c r="H698" s="138">
        <v>0</v>
      </c>
      <c r="I698" s="138">
        <v>0</v>
      </c>
      <c r="J698" s="138">
        <v>0</v>
      </c>
      <c r="K698" s="138">
        <v>0</v>
      </c>
      <c r="L698" s="138">
        <v>0</v>
      </c>
      <c r="M698" s="138">
        <v>0</v>
      </c>
      <c r="N698" s="138">
        <v>0</v>
      </c>
      <c r="O698" s="138">
        <v>0</v>
      </c>
      <c r="P698" s="138">
        <v>0</v>
      </c>
      <c r="Q698" s="138">
        <v>0</v>
      </c>
      <c r="R698" s="138">
        <v>0</v>
      </c>
      <c r="S698" s="138">
        <v>0</v>
      </c>
    </row>
    <row r="699" spans="1:19" x14ac:dyDescent="0.35">
      <c r="A699" s="137" t="s">
        <v>184</v>
      </c>
      <c r="B699" s="137" t="s">
        <v>2297</v>
      </c>
      <c r="C699" s="137" t="s">
        <v>2282</v>
      </c>
      <c r="D699" s="137" t="s">
        <v>2288</v>
      </c>
      <c r="E699" s="137" t="s">
        <v>2298</v>
      </c>
      <c r="F699" s="137" t="s">
        <v>1017</v>
      </c>
      <c r="G699" s="138">
        <v>0</v>
      </c>
      <c r="H699" s="138">
        <v>70.650999999999996</v>
      </c>
      <c r="I699" s="138">
        <v>0</v>
      </c>
      <c r="J699" s="138">
        <v>0</v>
      </c>
      <c r="K699" s="138">
        <v>0</v>
      </c>
      <c r="L699" s="138">
        <v>0</v>
      </c>
      <c r="M699" s="138">
        <v>0</v>
      </c>
      <c r="N699" s="138">
        <v>0</v>
      </c>
      <c r="O699" s="138">
        <v>0</v>
      </c>
      <c r="P699" s="138">
        <v>0</v>
      </c>
      <c r="Q699" s="138">
        <v>0</v>
      </c>
      <c r="R699" s="138">
        <v>0</v>
      </c>
      <c r="S699" s="138">
        <v>0</v>
      </c>
    </row>
    <row r="700" spans="1:19" x14ac:dyDescent="0.35">
      <c r="A700" s="137" t="s">
        <v>184</v>
      </c>
      <c r="B700" s="137" t="s">
        <v>2299</v>
      </c>
      <c r="C700" s="137" t="s">
        <v>2300</v>
      </c>
      <c r="D700" s="137" t="s">
        <v>2301</v>
      </c>
      <c r="E700" s="137" t="s">
        <v>2302</v>
      </c>
      <c r="F700" s="137" t="s">
        <v>977</v>
      </c>
      <c r="G700" s="138">
        <v>11.3</v>
      </c>
      <c r="H700" s="138">
        <v>0</v>
      </c>
      <c r="I700" s="138">
        <v>0</v>
      </c>
      <c r="J700" s="138">
        <v>0</v>
      </c>
      <c r="K700" s="138">
        <v>0</v>
      </c>
      <c r="L700" s="138">
        <v>0</v>
      </c>
      <c r="M700" s="138">
        <v>0</v>
      </c>
      <c r="N700" s="138">
        <v>0</v>
      </c>
      <c r="O700" s="138">
        <v>0</v>
      </c>
      <c r="P700" s="138">
        <v>0</v>
      </c>
      <c r="Q700" s="138">
        <v>0</v>
      </c>
      <c r="R700" s="138">
        <v>0</v>
      </c>
      <c r="S700" s="138">
        <v>0</v>
      </c>
    </row>
    <row r="701" spans="1:19" x14ac:dyDescent="0.35">
      <c r="A701" s="137" t="s">
        <v>184</v>
      </c>
      <c r="B701" s="137" t="s">
        <v>2303</v>
      </c>
      <c r="C701" s="137" t="s">
        <v>2304</v>
      </c>
      <c r="D701" s="137" t="s">
        <v>2270</v>
      </c>
      <c r="E701" s="137" t="s">
        <v>2305</v>
      </c>
      <c r="F701" s="137" t="s">
        <v>977</v>
      </c>
      <c r="G701" s="138">
        <v>0</v>
      </c>
      <c r="H701" s="138">
        <v>0</v>
      </c>
      <c r="I701" s="138">
        <v>0</v>
      </c>
      <c r="J701" s="138">
        <v>0</v>
      </c>
      <c r="K701" s="138">
        <v>0</v>
      </c>
      <c r="L701" s="138">
        <v>0</v>
      </c>
      <c r="M701" s="138">
        <v>0</v>
      </c>
      <c r="N701" s="138">
        <v>19.77</v>
      </c>
      <c r="O701" s="138">
        <v>20.437999999999999</v>
      </c>
      <c r="P701" s="138">
        <v>2.0659999999999998</v>
      </c>
      <c r="Q701" s="138">
        <v>3.1749999999999998</v>
      </c>
      <c r="R701" s="138">
        <v>5.8719999999999999</v>
      </c>
      <c r="S701" s="138">
        <v>4.6479999999999997</v>
      </c>
    </row>
    <row r="702" spans="1:19" x14ac:dyDescent="0.35">
      <c r="A702" s="137" t="s">
        <v>184</v>
      </c>
      <c r="B702" s="137" t="s">
        <v>2306</v>
      </c>
      <c r="C702" s="137" t="s">
        <v>2269</v>
      </c>
      <c r="D702" s="137" t="s">
        <v>2270</v>
      </c>
      <c r="E702" s="137" t="s">
        <v>2307</v>
      </c>
      <c r="F702" s="137" t="s">
        <v>977</v>
      </c>
      <c r="G702" s="138">
        <v>0</v>
      </c>
      <c r="H702" s="138">
        <v>0</v>
      </c>
      <c r="I702" s="138">
        <v>0</v>
      </c>
      <c r="J702" s="138">
        <v>0</v>
      </c>
      <c r="K702" s="138">
        <v>21.984000000000002</v>
      </c>
      <c r="L702" s="138">
        <v>19.884</v>
      </c>
      <c r="M702" s="138">
        <v>21.265999999999998</v>
      </c>
      <c r="N702" s="138">
        <v>0</v>
      </c>
      <c r="O702" s="138">
        <v>0</v>
      </c>
      <c r="P702" s="138">
        <v>0</v>
      </c>
      <c r="Q702" s="138">
        <v>0</v>
      </c>
      <c r="R702" s="138">
        <v>0</v>
      </c>
      <c r="S702" s="138">
        <v>0</v>
      </c>
    </row>
    <row r="703" spans="1:19" x14ac:dyDescent="0.35">
      <c r="A703" s="137" t="s">
        <v>184</v>
      </c>
      <c r="B703" s="137" t="s">
        <v>2308</v>
      </c>
      <c r="C703" s="137" t="s">
        <v>2309</v>
      </c>
      <c r="D703" s="137" t="s">
        <v>2301</v>
      </c>
      <c r="E703" s="137" t="s">
        <v>2310</v>
      </c>
      <c r="F703" s="137" t="s">
        <v>977</v>
      </c>
      <c r="G703" s="138">
        <v>0</v>
      </c>
      <c r="H703" s="138">
        <v>0</v>
      </c>
      <c r="I703" s="138">
        <v>0</v>
      </c>
      <c r="J703" s="138">
        <v>0</v>
      </c>
      <c r="K703" s="138">
        <v>0</v>
      </c>
      <c r="L703" s="138">
        <v>0</v>
      </c>
      <c r="M703" s="138">
        <v>0</v>
      </c>
      <c r="N703" s="138">
        <v>0</v>
      </c>
      <c r="O703" s="138">
        <v>0</v>
      </c>
      <c r="P703" s="138">
        <v>0</v>
      </c>
      <c r="Q703" s="138">
        <v>0</v>
      </c>
      <c r="R703" s="138">
        <v>0</v>
      </c>
      <c r="S703" s="138">
        <v>4.57</v>
      </c>
    </row>
    <row r="704" spans="1:19" x14ac:dyDescent="0.35">
      <c r="A704" s="137" t="s">
        <v>184</v>
      </c>
      <c r="B704" s="137" t="s">
        <v>2308</v>
      </c>
      <c r="C704" s="137" t="s">
        <v>2311</v>
      </c>
      <c r="D704" s="137" t="s">
        <v>2312</v>
      </c>
      <c r="E704" s="137" t="s">
        <v>2313</v>
      </c>
      <c r="F704" s="137" t="s">
        <v>977</v>
      </c>
      <c r="G704" s="138">
        <v>39.54</v>
      </c>
      <c r="H704" s="138">
        <v>0</v>
      </c>
      <c r="I704" s="138">
        <v>0</v>
      </c>
      <c r="J704" s="138">
        <v>0</v>
      </c>
      <c r="K704" s="138">
        <v>0</v>
      </c>
      <c r="L704" s="138">
        <v>0</v>
      </c>
      <c r="M704" s="138">
        <v>13.2</v>
      </c>
      <c r="N704" s="138">
        <v>0</v>
      </c>
      <c r="O704" s="138">
        <v>0</v>
      </c>
      <c r="P704" s="138">
        <v>0</v>
      </c>
      <c r="Q704" s="138">
        <v>0</v>
      </c>
      <c r="R704" s="138">
        <v>0</v>
      </c>
      <c r="S704" s="138">
        <v>0</v>
      </c>
    </row>
    <row r="705" spans="1:19" x14ac:dyDescent="0.35">
      <c r="A705" s="137" t="s">
        <v>184</v>
      </c>
      <c r="B705" s="137" t="s">
        <v>2308</v>
      </c>
      <c r="C705" s="137" t="s">
        <v>2311</v>
      </c>
      <c r="D705" s="137" t="s">
        <v>2312</v>
      </c>
      <c r="E705" s="137" t="s">
        <v>2313</v>
      </c>
      <c r="F705" s="137" t="s">
        <v>1069</v>
      </c>
      <c r="G705" s="138">
        <v>0</v>
      </c>
      <c r="H705" s="138">
        <v>4.34</v>
      </c>
      <c r="I705" s="138">
        <v>0</v>
      </c>
      <c r="J705" s="138">
        <v>0</v>
      </c>
      <c r="K705" s="138">
        <v>0</v>
      </c>
      <c r="L705" s="138">
        <v>0</v>
      </c>
      <c r="M705" s="138">
        <v>0</v>
      </c>
      <c r="N705" s="138">
        <v>0</v>
      </c>
      <c r="O705" s="138">
        <v>0</v>
      </c>
      <c r="P705" s="138">
        <v>0</v>
      </c>
      <c r="Q705" s="138">
        <v>0</v>
      </c>
      <c r="R705" s="138">
        <v>0</v>
      </c>
      <c r="S705" s="138">
        <v>0</v>
      </c>
    </row>
    <row r="706" spans="1:19" x14ac:dyDescent="0.35">
      <c r="A706" s="137" t="s">
        <v>184</v>
      </c>
      <c r="B706" s="137" t="s">
        <v>2308</v>
      </c>
      <c r="C706" s="137" t="s">
        <v>2311</v>
      </c>
      <c r="D706" s="137" t="s">
        <v>2312</v>
      </c>
      <c r="E706" s="137" t="s">
        <v>2313</v>
      </c>
      <c r="F706" s="137" t="s">
        <v>1017</v>
      </c>
      <c r="G706" s="138">
        <v>0</v>
      </c>
      <c r="H706" s="138">
        <v>35.200000000000003</v>
      </c>
      <c r="I706" s="138">
        <v>0</v>
      </c>
      <c r="J706" s="138">
        <v>0</v>
      </c>
      <c r="K706" s="138">
        <v>0</v>
      </c>
      <c r="L706" s="138">
        <v>0</v>
      </c>
      <c r="M706" s="138">
        <v>0</v>
      </c>
      <c r="N706" s="138">
        <v>0</v>
      </c>
      <c r="O706" s="138">
        <v>0</v>
      </c>
      <c r="P706" s="138">
        <v>0</v>
      </c>
      <c r="Q706" s="138">
        <v>0</v>
      </c>
      <c r="R706" s="138">
        <v>0</v>
      </c>
      <c r="S706" s="138">
        <v>0</v>
      </c>
    </row>
    <row r="707" spans="1:19" x14ac:dyDescent="0.35">
      <c r="A707" s="137" t="s">
        <v>184</v>
      </c>
      <c r="B707" s="137" t="s">
        <v>2314</v>
      </c>
      <c r="C707" s="137" t="s">
        <v>2279</v>
      </c>
      <c r="D707" s="137" t="s">
        <v>2280</v>
      </c>
      <c r="E707" s="137" t="s">
        <v>2315</v>
      </c>
      <c r="F707" s="137" t="s">
        <v>977</v>
      </c>
      <c r="G707" s="138">
        <v>0</v>
      </c>
      <c r="H707" s="138">
        <v>0</v>
      </c>
      <c r="I707" s="138">
        <v>0</v>
      </c>
      <c r="J707" s="138">
        <v>0</v>
      </c>
      <c r="K707" s="138">
        <v>0</v>
      </c>
      <c r="L707" s="138">
        <v>0</v>
      </c>
      <c r="M707" s="138">
        <v>0</v>
      </c>
      <c r="N707" s="138">
        <v>178.863</v>
      </c>
      <c r="O707" s="138">
        <v>210.26499999999999</v>
      </c>
      <c r="P707" s="138">
        <v>217.209</v>
      </c>
      <c r="Q707" s="138">
        <v>155.98699999999999</v>
      </c>
      <c r="R707" s="138">
        <v>134.148</v>
      </c>
      <c r="S707" s="138">
        <v>150</v>
      </c>
    </row>
    <row r="708" spans="1:19" x14ac:dyDescent="0.35">
      <c r="A708" s="137" t="s">
        <v>184</v>
      </c>
      <c r="B708" s="137" t="s">
        <v>2316</v>
      </c>
      <c r="C708" s="137" t="s">
        <v>2269</v>
      </c>
      <c r="D708" s="137" t="s">
        <v>2270</v>
      </c>
      <c r="E708" s="137" t="s">
        <v>2317</v>
      </c>
      <c r="F708" s="137" t="s">
        <v>977</v>
      </c>
      <c r="G708" s="138">
        <v>3553.3760000000002</v>
      </c>
      <c r="H708" s="138">
        <v>0</v>
      </c>
      <c r="I708" s="138">
        <v>0</v>
      </c>
      <c r="J708" s="138">
        <v>0</v>
      </c>
      <c r="K708" s="138">
        <v>0</v>
      </c>
      <c r="L708" s="138">
        <v>0</v>
      </c>
      <c r="M708" s="138">
        <v>0</v>
      </c>
      <c r="N708" s="138">
        <v>0</v>
      </c>
      <c r="O708" s="138">
        <v>0</v>
      </c>
      <c r="P708" s="138">
        <v>0</v>
      </c>
      <c r="Q708" s="138">
        <v>0</v>
      </c>
      <c r="R708" s="138">
        <v>0</v>
      </c>
      <c r="S708" s="138">
        <v>0</v>
      </c>
    </row>
    <row r="709" spans="1:19" x14ac:dyDescent="0.35">
      <c r="A709" s="137" t="s">
        <v>184</v>
      </c>
      <c r="B709" s="137" t="s">
        <v>2316</v>
      </c>
      <c r="C709" s="137" t="s">
        <v>2269</v>
      </c>
      <c r="D709" s="137" t="s">
        <v>2270</v>
      </c>
      <c r="E709" s="137" t="s">
        <v>2317</v>
      </c>
      <c r="F709" s="137" t="s">
        <v>1017</v>
      </c>
      <c r="G709" s="138">
        <v>0</v>
      </c>
      <c r="H709" s="138">
        <v>3110</v>
      </c>
      <c r="I709" s="138">
        <v>3610</v>
      </c>
      <c r="J709" s="138">
        <v>0</v>
      </c>
      <c r="K709" s="138">
        <v>0</v>
      </c>
      <c r="L709" s="138">
        <v>0</v>
      </c>
      <c r="M709" s="138">
        <v>0</v>
      </c>
      <c r="N709" s="138">
        <v>0</v>
      </c>
      <c r="O709" s="138">
        <v>0</v>
      </c>
      <c r="P709" s="138">
        <v>0</v>
      </c>
      <c r="Q709" s="138">
        <v>0</v>
      </c>
      <c r="R709" s="138">
        <v>0</v>
      </c>
      <c r="S709" s="138">
        <v>0</v>
      </c>
    </row>
    <row r="710" spans="1:19" x14ac:dyDescent="0.35">
      <c r="A710" s="137" t="s">
        <v>184</v>
      </c>
      <c r="B710" s="137" t="s">
        <v>2316</v>
      </c>
      <c r="C710" s="137" t="s">
        <v>2269</v>
      </c>
      <c r="D710" s="137" t="s">
        <v>2318</v>
      </c>
      <c r="E710" s="137" t="s">
        <v>2319</v>
      </c>
      <c r="F710" s="137" t="s">
        <v>977</v>
      </c>
      <c r="G710" s="138">
        <v>0</v>
      </c>
      <c r="H710" s="138">
        <v>0</v>
      </c>
      <c r="I710" s="138">
        <v>0</v>
      </c>
      <c r="J710" s="138">
        <v>0</v>
      </c>
      <c r="K710" s="138">
        <v>3417.8198000000002</v>
      </c>
      <c r="L710" s="138">
        <v>3422.02</v>
      </c>
      <c r="M710" s="138">
        <v>3459.223</v>
      </c>
      <c r="N710" s="138">
        <v>3298.4749999999999</v>
      </c>
      <c r="O710" s="138">
        <v>2867.0010000000002</v>
      </c>
      <c r="P710" s="138">
        <v>2816.1170000000002</v>
      </c>
      <c r="Q710" s="138">
        <v>2240</v>
      </c>
      <c r="R710" s="138">
        <v>2982.1610000000001</v>
      </c>
      <c r="S710" s="138">
        <v>2817.3829999999998</v>
      </c>
    </row>
    <row r="711" spans="1:19" x14ac:dyDescent="0.35">
      <c r="A711" s="137" t="s">
        <v>184</v>
      </c>
      <c r="B711" s="137" t="s">
        <v>2316</v>
      </c>
      <c r="C711" s="137" t="s">
        <v>2269</v>
      </c>
      <c r="D711" s="137" t="s">
        <v>2318</v>
      </c>
      <c r="E711" s="137" t="s">
        <v>2319</v>
      </c>
      <c r="F711" s="137" t="s">
        <v>1017</v>
      </c>
      <c r="G711" s="138">
        <v>0</v>
      </c>
      <c r="H711" s="138">
        <v>0</v>
      </c>
      <c r="I711" s="138">
        <v>0</v>
      </c>
      <c r="J711" s="138">
        <v>3580</v>
      </c>
      <c r="K711" s="138">
        <v>0</v>
      </c>
      <c r="L711" s="138">
        <v>0</v>
      </c>
      <c r="M711" s="138">
        <v>0</v>
      </c>
      <c r="N711" s="138">
        <v>0</v>
      </c>
      <c r="O711" s="138">
        <v>0</v>
      </c>
      <c r="P711" s="138">
        <v>0</v>
      </c>
      <c r="Q711" s="138">
        <v>0</v>
      </c>
      <c r="R711" s="138">
        <v>0</v>
      </c>
      <c r="S711" s="138">
        <v>0</v>
      </c>
    </row>
    <row r="712" spans="1:19" x14ac:dyDescent="0.35">
      <c r="A712" s="137" t="s">
        <v>184</v>
      </c>
      <c r="B712" s="137" t="s">
        <v>2320</v>
      </c>
      <c r="C712" s="137" t="s">
        <v>2321</v>
      </c>
      <c r="D712" s="137" t="s">
        <v>2322</v>
      </c>
      <c r="E712" s="137" t="s">
        <v>2323</v>
      </c>
      <c r="F712" s="137" t="s">
        <v>977</v>
      </c>
      <c r="G712" s="138">
        <v>0</v>
      </c>
      <c r="H712" s="138">
        <v>0</v>
      </c>
      <c r="I712" s="138">
        <v>0</v>
      </c>
      <c r="J712" s="138">
        <v>0</v>
      </c>
      <c r="K712" s="138">
        <v>0</v>
      </c>
      <c r="L712" s="138">
        <v>0</v>
      </c>
      <c r="M712" s="138">
        <v>0</v>
      </c>
      <c r="N712" s="138">
        <v>0</v>
      </c>
      <c r="O712" s="138">
        <v>57.908999999999999</v>
      </c>
      <c r="P712" s="138">
        <v>245.62818999999999</v>
      </c>
      <c r="Q712" s="138">
        <v>279.20193999999998</v>
      </c>
      <c r="R712" s="138">
        <v>294.67865999999998</v>
      </c>
      <c r="S712" s="138">
        <v>271.35953000000001</v>
      </c>
    </row>
    <row r="713" spans="1:19" x14ac:dyDescent="0.35">
      <c r="A713" s="137" t="s">
        <v>184</v>
      </c>
      <c r="B713" s="137" t="s">
        <v>2324</v>
      </c>
      <c r="C713" s="137" t="s">
        <v>2325</v>
      </c>
      <c r="D713" s="137" t="s">
        <v>2326</v>
      </c>
      <c r="E713" s="137" t="s">
        <v>2327</v>
      </c>
      <c r="F713" s="137" t="s">
        <v>977</v>
      </c>
      <c r="G713" s="138">
        <v>31.861999999999998</v>
      </c>
      <c r="H713" s="138">
        <v>0</v>
      </c>
      <c r="I713" s="138">
        <v>0</v>
      </c>
      <c r="J713" s="138">
        <v>0</v>
      </c>
      <c r="K713" s="138">
        <v>0</v>
      </c>
      <c r="L713" s="138">
        <v>0</v>
      </c>
      <c r="M713" s="138">
        <v>0</v>
      </c>
      <c r="N713" s="138">
        <v>0</v>
      </c>
      <c r="O713" s="138">
        <v>0</v>
      </c>
      <c r="P713" s="138">
        <v>0</v>
      </c>
      <c r="Q713" s="138">
        <v>0</v>
      </c>
      <c r="R713" s="138">
        <v>0</v>
      </c>
      <c r="S713" s="138">
        <v>0</v>
      </c>
    </row>
    <row r="714" spans="1:19" x14ac:dyDescent="0.35">
      <c r="A714" s="137" t="s">
        <v>184</v>
      </c>
      <c r="B714" s="137" t="s">
        <v>2324</v>
      </c>
      <c r="C714" s="137" t="s">
        <v>2325</v>
      </c>
      <c r="D714" s="137" t="s">
        <v>2326</v>
      </c>
      <c r="E714" s="137" t="s">
        <v>2327</v>
      </c>
      <c r="F714" s="137" t="s">
        <v>1017</v>
      </c>
      <c r="G714" s="138">
        <v>0</v>
      </c>
      <c r="H714" s="138">
        <v>26</v>
      </c>
      <c r="I714" s="138">
        <v>0</v>
      </c>
      <c r="J714" s="138">
        <v>0</v>
      </c>
      <c r="K714" s="138">
        <v>0</v>
      </c>
      <c r="L714" s="138">
        <v>0</v>
      </c>
      <c r="M714" s="138">
        <v>0</v>
      </c>
      <c r="N714" s="138">
        <v>0</v>
      </c>
      <c r="O714" s="138">
        <v>0</v>
      </c>
      <c r="P714" s="138">
        <v>0</v>
      </c>
      <c r="Q714" s="138">
        <v>0</v>
      </c>
      <c r="R714" s="138">
        <v>0</v>
      </c>
      <c r="S714" s="138">
        <v>0</v>
      </c>
    </row>
    <row r="715" spans="1:19" x14ac:dyDescent="0.35">
      <c r="A715" s="137" t="s">
        <v>184</v>
      </c>
      <c r="B715" s="137" t="s">
        <v>1066</v>
      </c>
      <c r="C715" s="137" t="s">
        <v>2328</v>
      </c>
      <c r="D715" s="137" t="s">
        <v>2329</v>
      </c>
      <c r="E715" s="137" t="s">
        <v>2330</v>
      </c>
      <c r="F715" s="137" t="s">
        <v>977</v>
      </c>
      <c r="G715" s="138">
        <v>0</v>
      </c>
      <c r="H715" s="138">
        <v>0</v>
      </c>
      <c r="I715" s="138">
        <v>0</v>
      </c>
      <c r="J715" s="138">
        <v>0</v>
      </c>
      <c r="K715" s="138">
        <v>0</v>
      </c>
      <c r="L715" s="138">
        <v>13.75</v>
      </c>
      <c r="M715" s="138">
        <v>19.41</v>
      </c>
      <c r="N715" s="138">
        <v>15.88</v>
      </c>
      <c r="O715" s="138">
        <v>13.63</v>
      </c>
      <c r="P715" s="138">
        <v>11.68</v>
      </c>
      <c r="Q715" s="138">
        <v>10.3</v>
      </c>
      <c r="R715" s="138">
        <v>0</v>
      </c>
      <c r="S715" s="138">
        <v>9.0079999999999991</v>
      </c>
    </row>
    <row r="716" spans="1:19" x14ac:dyDescent="0.35">
      <c r="A716" s="137" t="s">
        <v>184</v>
      </c>
      <c r="B716" s="137" t="s">
        <v>1458</v>
      </c>
      <c r="C716" s="137" t="s">
        <v>2331</v>
      </c>
      <c r="D716" s="137" t="s">
        <v>2332</v>
      </c>
      <c r="E716" s="137" t="s">
        <v>2333</v>
      </c>
      <c r="F716" s="137" t="s">
        <v>977</v>
      </c>
      <c r="G716" s="138">
        <v>0</v>
      </c>
      <c r="H716" s="138">
        <v>0</v>
      </c>
      <c r="I716" s="138">
        <v>0</v>
      </c>
      <c r="J716" s="138">
        <v>0</v>
      </c>
      <c r="K716" s="138">
        <v>25.624538000000001</v>
      </c>
      <c r="L716" s="138">
        <v>17.7</v>
      </c>
      <c r="M716" s="138">
        <v>17.7</v>
      </c>
      <c r="N716" s="138">
        <v>16.899999999999999</v>
      </c>
      <c r="O716" s="138">
        <v>16.5</v>
      </c>
      <c r="P716" s="138">
        <v>17</v>
      </c>
      <c r="Q716" s="138">
        <v>18.100000000000001</v>
      </c>
      <c r="R716" s="138">
        <v>17.8</v>
      </c>
      <c r="S716" s="138">
        <v>18.5</v>
      </c>
    </row>
    <row r="717" spans="1:19" x14ac:dyDescent="0.35">
      <c r="A717" s="137" t="s">
        <v>184</v>
      </c>
      <c r="B717" s="137" t="s">
        <v>1458</v>
      </c>
      <c r="C717" s="137" t="s">
        <v>2331</v>
      </c>
      <c r="D717" s="137" t="s">
        <v>2332</v>
      </c>
      <c r="E717" s="137" t="s">
        <v>2333</v>
      </c>
      <c r="F717" s="137" t="s">
        <v>1069</v>
      </c>
      <c r="G717" s="138">
        <v>0</v>
      </c>
      <c r="H717" s="138">
        <v>17</v>
      </c>
      <c r="I717" s="138">
        <v>27.865411999999999</v>
      </c>
      <c r="J717" s="138">
        <v>18.2</v>
      </c>
      <c r="K717" s="138">
        <v>0</v>
      </c>
      <c r="L717" s="138">
        <v>0</v>
      </c>
      <c r="M717" s="138">
        <v>0</v>
      </c>
      <c r="N717" s="138">
        <v>0</v>
      </c>
      <c r="O717" s="138">
        <v>0</v>
      </c>
      <c r="P717" s="138">
        <v>0</v>
      </c>
      <c r="Q717" s="138">
        <v>0</v>
      </c>
      <c r="R717" s="138">
        <v>0</v>
      </c>
      <c r="S717" s="138">
        <v>0</v>
      </c>
    </row>
    <row r="718" spans="1:19" x14ac:dyDescent="0.35">
      <c r="A718" s="137" t="s">
        <v>331</v>
      </c>
      <c r="B718" s="137" t="s">
        <v>2225</v>
      </c>
      <c r="C718" s="137" t="s">
        <v>2334</v>
      </c>
      <c r="D718" s="137" t="s">
        <v>2335</v>
      </c>
      <c r="E718" s="137" t="s">
        <v>2336</v>
      </c>
      <c r="F718" s="137" t="s">
        <v>977</v>
      </c>
      <c r="G718" s="138">
        <v>0</v>
      </c>
      <c r="H718" s="138">
        <v>0</v>
      </c>
      <c r="I718" s="138">
        <v>0</v>
      </c>
      <c r="J718" s="138">
        <v>0</v>
      </c>
      <c r="K718" s="138">
        <v>32.113999999999997</v>
      </c>
      <c r="L718" s="138">
        <v>29.303567999999999</v>
      </c>
      <c r="M718" s="138">
        <v>29.777000000000001</v>
      </c>
      <c r="N718" s="138">
        <v>28.05</v>
      </c>
      <c r="O718" s="138">
        <v>27</v>
      </c>
      <c r="P718" s="138">
        <v>24</v>
      </c>
      <c r="Q718" s="138">
        <v>25.5</v>
      </c>
      <c r="R718" s="138">
        <v>24.766629999999999</v>
      </c>
      <c r="S718" s="138">
        <v>24.700019999999999</v>
      </c>
    </row>
    <row r="719" spans="1:19" x14ac:dyDescent="0.35">
      <c r="A719" s="137" t="s">
        <v>331</v>
      </c>
      <c r="B719" s="137" t="s">
        <v>2225</v>
      </c>
      <c r="C719" s="137" t="s">
        <v>2334</v>
      </c>
      <c r="D719" s="137" t="s">
        <v>2335</v>
      </c>
      <c r="E719" s="137" t="s">
        <v>2336</v>
      </c>
      <c r="F719" s="137" t="s">
        <v>1069</v>
      </c>
      <c r="G719" s="138">
        <v>0</v>
      </c>
      <c r="H719" s="138">
        <v>0</v>
      </c>
      <c r="I719" s="138">
        <v>0</v>
      </c>
      <c r="J719" s="138">
        <v>36.554000000000002</v>
      </c>
      <c r="K719" s="138">
        <v>0</v>
      </c>
      <c r="L719" s="138">
        <v>0</v>
      </c>
      <c r="M719" s="138">
        <v>0</v>
      </c>
      <c r="N719" s="138">
        <v>0</v>
      </c>
      <c r="O719" s="138">
        <v>0</v>
      </c>
      <c r="P719" s="138">
        <v>0</v>
      </c>
      <c r="Q719" s="138">
        <v>0</v>
      </c>
      <c r="R719" s="138">
        <v>0</v>
      </c>
      <c r="S719" s="138">
        <v>0</v>
      </c>
    </row>
    <row r="720" spans="1:19" x14ac:dyDescent="0.35">
      <c r="A720" s="137" t="s">
        <v>331</v>
      </c>
      <c r="B720" s="137" t="s">
        <v>2225</v>
      </c>
      <c r="C720" s="137" t="s">
        <v>2334</v>
      </c>
      <c r="D720" s="137" t="s">
        <v>2335</v>
      </c>
      <c r="E720" s="137" t="s">
        <v>2336</v>
      </c>
      <c r="F720" s="137" t="s">
        <v>1017</v>
      </c>
      <c r="G720" s="138">
        <v>0</v>
      </c>
      <c r="H720" s="138">
        <v>36.119</v>
      </c>
      <c r="I720" s="138">
        <v>34.791420000000002</v>
      </c>
      <c r="J720" s="138">
        <v>0</v>
      </c>
      <c r="K720" s="138">
        <v>0</v>
      </c>
      <c r="L720" s="138">
        <v>0</v>
      </c>
      <c r="M720" s="138">
        <v>0</v>
      </c>
      <c r="N720" s="138">
        <v>0</v>
      </c>
      <c r="O720" s="138">
        <v>0</v>
      </c>
      <c r="P720" s="138">
        <v>0</v>
      </c>
      <c r="Q720" s="138">
        <v>0</v>
      </c>
      <c r="R720" s="138">
        <v>0</v>
      </c>
      <c r="S720" s="138">
        <v>0</v>
      </c>
    </row>
    <row r="721" spans="1:19" x14ac:dyDescent="0.35">
      <c r="A721" s="137" t="s">
        <v>331</v>
      </c>
      <c r="B721" s="137" t="s">
        <v>2225</v>
      </c>
      <c r="C721" s="137" t="s">
        <v>2337</v>
      </c>
      <c r="D721" s="137" t="s">
        <v>2338</v>
      </c>
      <c r="E721" s="137" t="s">
        <v>2339</v>
      </c>
      <c r="F721" s="137" t="s">
        <v>977</v>
      </c>
      <c r="G721" s="138">
        <v>20.96</v>
      </c>
      <c r="H721" s="138">
        <v>0</v>
      </c>
      <c r="I721" s="138">
        <v>0</v>
      </c>
      <c r="J721" s="138">
        <v>0</v>
      </c>
      <c r="K721" s="138">
        <v>0</v>
      </c>
      <c r="L721" s="138">
        <v>0</v>
      </c>
      <c r="M721" s="138">
        <v>0</v>
      </c>
      <c r="N721" s="138">
        <v>0</v>
      </c>
      <c r="O721" s="138">
        <v>0</v>
      </c>
      <c r="P721" s="138">
        <v>0</v>
      </c>
      <c r="Q721" s="138">
        <v>0</v>
      </c>
      <c r="R721" s="138">
        <v>0</v>
      </c>
      <c r="S721" s="138">
        <v>0</v>
      </c>
    </row>
    <row r="722" spans="1:19" x14ac:dyDescent="0.35">
      <c r="A722" s="137" t="s">
        <v>331</v>
      </c>
      <c r="B722" s="137" t="s">
        <v>2225</v>
      </c>
      <c r="C722" s="137" t="s">
        <v>2340</v>
      </c>
      <c r="D722" s="137" t="s">
        <v>2341</v>
      </c>
      <c r="E722" s="137" t="s">
        <v>2342</v>
      </c>
      <c r="F722" s="137" t="s">
        <v>977</v>
      </c>
      <c r="G722" s="138">
        <v>0</v>
      </c>
      <c r="H722" s="138">
        <v>0</v>
      </c>
      <c r="I722" s="138">
        <v>0</v>
      </c>
      <c r="J722" s="138">
        <v>0</v>
      </c>
      <c r="K722" s="138">
        <v>17.376999999999999</v>
      </c>
      <c r="L722" s="138">
        <v>0</v>
      </c>
      <c r="M722" s="138">
        <v>0</v>
      </c>
      <c r="N722" s="138">
        <v>0</v>
      </c>
      <c r="O722" s="138">
        <v>0</v>
      </c>
      <c r="P722" s="138">
        <v>16.214390999999999</v>
      </c>
      <c r="Q722" s="138">
        <v>0</v>
      </c>
      <c r="R722" s="138">
        <v>0</v>
      </c>
      <c r="S722" s="138">
        <v>0</v>
      </c>
    </row>
    <row r="723" spans="1:19" x14ac:dyDescent="0.35">
      <c r="A723" s="137" t="s">
        <v>331</v>
      </c>
      <c r="B723" s="137" t="s">
        <v>2225</v>
      </c>
      <c r="C723" s="137" t="s">
        <v>2340</v>
      </c>
      <c r="D723" s="137" t="s">
        <v>2341</v>
      </c>
      <c r="E723" s="137" t="s">
        <v>2342</v>
      </c>
      <c r="F723" s="137" t="s">
        <v>1017</v>
      </c>
      <c r="G723" s="138">
        <v>0</v>
      </c>
      <c r="H723" s="138">
        <v>20.6</v>
      </c>
      <c r="I723" s="138">
        <v>19.545000000000002</v>
      </c>
      <c r="J723" s="138">
        <v>19.007999999999999</v>
      </c>
      <c r="K723" s="138">
        <v>0</v>
      </c>
      <c r="L723" s="138">
        <v>0</v>
      </c>
      <c r="M723" s="138">
        <v>0</v>
      </c>
      <c r="N723" s="138">
        <v>0</v>
      </c>
      <c r="O723" s="138">
        <v>0</v>
      </c>
      <c r="P723" s="138">
        <v>0</v>
      </c>
      <c r="Q723" s="138">
        <v>0</v>
      </c>
      <c r="R723" s="138">
        <v>0</v>
      </c>
      <c r="S723" s="138">
        <v>0</v>
      </c>
    </row>
    <row r="724" spans="1:19" x14ac:dyDescent="0.35">
      <c r="A724" s="137" t="s">
        <v>331</v>
      </c>
      <c r="B724" s="137" t="s">
        <v>1360</v>
      </c>
      <c r="C724" s="137" t="s">
        <v>2343</v>
      </c>
      <c r="D724" s="137" t="s">
        <v>2344</v>
      </c>
      <c r="E724" s="137" t="s">
        <v>2345</v>
      </c>
      <c r="F724" s="137" t="s">
        <v>977</v>
      </c>
      <c r="G724" s="138">
        <v>0</v>
      </c>
      <c r="H724" s="138">
        <v>0</v>
      </c>
      <c r="I724" s="138">
        <v>0</v>
      </c>
      <c r="J724" s="138">
        <v>0</v>
      </c>
      <c r="K724" s="138">
        <v>13</v>
      </c>
      <c r="L724" s="138">
        <v>13</v>
      </c>
      <c r="M724" s="138">
        <v>14</v>
      </c>
      <c r="N724" s="138">
        <v>13</v>
      </c>
      <c r="O724" s="138">
        <v>14</v>
      </c>
      <c r="P724" s="138">
        <v>14</v>
      </c>
      <c r="Q724" s="138">
        <v>14</v>
      </c>
      <c r="R724" s="138">
        <v>16</v>
      </c>
      <c r="S724" s="138">
        <v>17</v>
      </c>
    </row>
    <row r="725" spans="1:19" x14ac:dyDescent="0.35">
      <c r="A725" s="137" t="s">
        <v>331</v>
      </c>
      <c r="B725" s="137" t="s">
        <v>1360</v>
      </c>
      <c r="C725" s="137" t="s">
        <v>2343</v>
      </c>
      <c r="D725" s="137" t="s">
        <v>2344</v>
      </c>
      <c r="E725" s="137" t="s">
        <v>2345</v>
      </c>
      <c r="F725" s="137" t="s">
        <v>1069</v>
      </c>
      <c r="G725" s="138">
        <v>0</v>
      </c>
      <c r="H725" s="138">
        <v>12</v>
      </c>
      <c r="I725" s="138">
        <v>11</v>
      </c>
      <c r="J725" s="138">
        <v>0</v>
      </c>
      <c r="K725" s="138">
        <v>0</v>
      </c>
      <c r="L725" s="138">
        <v>0</v>
      </c>
      <c r="M725" s="138">
        <v>0</v>
      </c>
      <c r="N725" s="138">
        <v>0</v>
      </c>
      <c r="O725" s="138">
        <v>0</v>
      </c>
      <c r="P725" s="138">
        <v>0</v>
      </c>
      <c r="Q725" s="138">
        <v>0</v>
      </c>
      <c r="R725" s="138">
        <v>0</v>
      </c>
      <c r="S725" s="138">
        <v>0</v>
      </c>
    </row>
    <row r="726" spans="1:19" x14ac:dyDescent="0.35">
      <c r="A726" s="137" t="s">
        <v>331</v>
      </c>
      <c r="B726" s="137" t="s">
        <v>2346</v>
      </c>
      <c r="C726" s="137" t="s">
        <v>2340</v>
      </c>
      <c r="D726" s="137" t="s">
        <v>2341</v>
      </c>
      <c r="E726" s="137" t="s">
        <v>2347</v>
      </c>
      <c r="F726" s="137" t="s">
        <v>977</v>
      </c>
      <c r="G726" s="138">
        <v>0</v>
      </c>
      <c r="H726" s="138">
        <v>0</v>
      </c>
      <c r="I726" s="138">
        <v>0</v>
      </c>
      <c r="J726" s="138">
        <v>0</v>
      </c>
      <c r="K726" s="138">
        <v>0</v>
      </c>
      <c r="L726" s="138">
        <v>0</v>
      </c>
      <c r="M726" s="138">
        <v>0</v>
      </c>
      <c r="N726" s="138">
        <v>0</v>
      </c>
      <c r="O726" s="138">
        <v>0</v>
      </c>
      <c r="P726" s="138">
        <v>0</v>
      </c>
      <c r="Q726" s="138">
        <v>13.906821000000001</v>
      </c>
      <c r="R726" s="138">
        <v>0</v>
      </c>
      <c r="S726" s="138">
        <v>0</v>
      </c>
    </row>
    <row r="727" spans="1:19" x14ac:dyDescent="0.35">
      <c r="A727" s="137" t="s">
        <v>590</v>
      </c>
      <c r="B727" s="137" t="s">
        <v>2348</v>
      </c>
      <c r="C727" s="137" t="s">
        <v>590</v>
      </c>
      <c r="D727" s="137" t="s">
        <v>2349</v>
      </c>
      <c r="E727" s="137" t="s">
        <v>2350</v>
      </c>
      <c r="F727" s="137" t="s">
        <v>977</v>
      </c>
      <c r="G727" s="138">
        <v>12.4</v>
      </c>
      <c r="H727" s="138">
        <v>0</v>
      </c>
      <c r="I727" s="138">
        <v>0</v>
      </c>
      <c r="J727" s="138">
        <v>0</v>
      </c>
      <c r="K727" s="138">
        <v>22.14</v>
      </c>
      <c r="L727" s="138">
        <v>20</v>
      </c>
      <c r="M727" s="138">
        <v>16.8</v>
      </c>
      <c r="N727" s="138">
        <v>12.3</v>
      </c>
      <c r="O727" s="138">
        <v>10</v>
      </c>
      <c r="P727" s="138">
        <v>10</v>
      </c>
      <c r="Q727" s="138">
        <v>10</v>
      </c>
      <c r="R727" s="138">
        <v>0</v>
      </c>
      <c r="S727" s="138">
        <v>0</v>
      </c>
    </row>
    <row r="728" spans="1:19" x14ac:dyDescent="0.35">
      <c r="A728" s="137" t="s">
        <v>590</v>
      </c>
      <c r="B728" s="137" t="s">
        <v>2348</v>
      </c>
      <c r="C728" s="137" t="s">
        <v>590</v>
      </c>
      <c r="D728" s="137" t="s">
        <v>2349</v>
      </c>
      <c r="E728" s="137" t="s">
        <v>2350</v>
      </c>
      <c r="F728" s="137" t="s">
        <v>1069</v>
      </c>
      <c r="G728" s="138">
        <v>0</v>
      </c>
      <c r="H728" s="138">
        <v>5.01</v>
      </c>
      <c r="I728" s="138">
        <v>0</v>
      </c>
      <c r="J728" s="138">
        <v>0</v>
      </c>
      <c r="K728" s="138">
        <v>0</v>
      </c>
      <c r="L728" s="138">
        <v>0</v>
      </c>
      <c r="M728" s="138">
        <v>0</v>
      </c>
      <c r="N728" s="138">
        <v>0</v>
      </c>
      <c r="O728" s="138">
        <v>0</v>
      </c>
      <c r="P728" s="138">
        <v>0</v>
      </c>
      <c r="Q728" s="138">
        <v>0</v>
      </c>
      <c r="R728" s="138">
        <v>0</v>
      </c>
      <c r="S728" s="138">
        <v>0</v>
      </c>
    </row>
    <row r="729" spans="1:19" x14ac:dyDescent="0.35">
      <c r="A729" s="137" t="s">
        <v>590</v>
      </c>
      <c r="B729" s="137" t="s">
        <v>2348</v>
      </c>
      <c r="C729" s="137" t="s">
        <v>590</v>
      </c>
      <c r="D729" s="137" t="s">
        <v>2349</v>
      </c>
      <c r="E729" s="137" t="s">
        <v>2350</v>
      </c>
      <c r="F729" s="137" t="s">
        <v>1017</v>
      </c>
      <c r="G729" s="138">
        <v>0</v>
      </c>
      <c r="H729" s="138">
        <v>9.99</v>
      </c>
      <c r="I729" s="138">
        <v>10</v>
      </c>
      <c r="J729" s="138">
        <v>12.9</v>
      </c>
      <c r="K729" s="138">
        <v>0</v>
      </c>
      <c r="L729" s="138">
        <v>0</v>
      </c>
      <c r="M729" s="138">
        <v>0</v>
      </c>
      <c r="N729" s="138">
        <v>0</v>
      </c>
      <c r="O729" s="138">
        <v>0</v>
      </c>
      <c r="P729" s="138">
        <v>0</v>
      </c>
      <c r="Q729" s="138">
        <v>0</v>
      </c>
      <c r="R729" s="138">
        <v>0</v>
      </c>
      <c r="S729" s="138">
        <v>0</v>
      </c>
    </row>
    <row r="730" spans="1:19" x14ac:dyDescent="0.35">
      <c r="A730" s="137" t="s">
        <v>113</v>
      </c>
      <c r="B730" s="137" t="s">
        <v>2351</v>
      </c>
      <c r="C730" s="137" t="s">
        <v>2352</v>
      </c>
      <c r="D730" s="137" t="s">
        <v>2353</v>
      </c>
      <c r="E730" s="137" t="s">
        <v>2354</v>
      </c>
      <c r="F730" s="137" t="s">
        <v>977</v>
      </c>
      <c r="G730" s="138">
        <v>0</v>
      </c>
      <c r="H730" s="138">
        <v>0</v>
      </c>
      <c r="I730" s="138">
        <v>0</v>
      </c>
      <c r="J730" s="138">
        <v>0</v>
      </c>
      <c r="K730" s="138">
        <v>0</v>
      </c>
      <c r="L730" s="138">
        <v>20.063351999999998</v>
      </c>
      <c r="M730" s="138">
        <v>20.847999999999999</v>
      </c>
      <c r="N730" s="138">
        <v>18.591000000000001</v>
      </c>
      <c r="O730" s="138">
        <v>21.080776</v>
      </c>
      <c r="P730" s="138">
        <v>23.627164</v>
      </c>
      <c r="Q730" s="138">
        <v>25.197696000000001</v>
      </c>
      <c r="R730" s="138">
        <v>32.001579999999997</v>
      </c>
      <c r="S730" s="138">
        <v>37.367035999999999</v>
      </c>
    </row>
    <row r="731" spans="1:19" x14ac:dyDescent="0.35">
      <c r="A731" s="137" t="s">
        <v>113</v>
      </c>
      <c r="B731" s="137" t="s">
        <v>2355</v>
      </c>
      <c r="C731" s="137" t="s">
        <v>2356</v>
      </c>
      <c r="D731" s="137" t="s">
        <v>2353</v>
      </c>
      <c r="E731" s="137" t="s">
        <v>2357</v>
      </c>
      <c r="F731" s="137" t="s">
        <v>977</v>
      </c>
      <c r="G731" s="138">
        <v>0</v>
      </c>
      <c r="H731" s="138">
        <v>0</v>
      </c>
      <c r="I731" s="138">
        <v>0</v>
      </c>
      <c r="J731" s="138">
        <v>0</v>
      </c>
      <c r="K731" s="138">
        <v>26.875872000000001</v>
      </c>
      <c r="L731" s="138">
        <v>0</v>
      </c>
      <c r="M731" s="138">
        <v>0</v>
      </c>
      <c r="N731" s="138">
        <v>0</v>
      </c>
      <c r="O731" s="138">
        <v>0</v>
      </c>
      <c r="P731" s="138">
        <v>0</v>
      </c>
      <c r="Q731" s="138">
        <v>0</v>
      </c>
      <c r="R731" s="138">
        <v>0</v>
      </c>
      <c r="S731" s="138">
        <v>0</v>
      </c>
    </row>
    <row r="732" spans="1:19" x14ac:dyDescent="0.35">
      <c r="A732" s="137" t="s">
        <v>113</v>
      </c>
      <c r="B732" s="137" t="s">
        <v>2355</v>
      </c>
      <c r="C732" s="137" t="s">
        <v>2356</v>
      </c>
      <c r="D732" s="137" t="s">
        <v>2353</v>
      </c>
      <c r="E732" s="137" t="s">
        <v>2357</v>
      </c>
      <c r="F732" s="137" t="s">
        <v>1017</v>
      </c>
      <c r="G732" s="138">
        <v>0</v>
      </c>
      <c r="H732" s="138">
        <v>91.947040000000001</v>
      </c>
      <c r="I732" s="138">
        <v>86.744</v>
      </c>
      <c r="J732" s="138">
        <v>59.309888000000001</v>
      </c>
      <c r="K732" s="138">
        <v>0</v>
      </c>
      <c r="L732" s="138">
        <v>0</v>
      </c>
      <c r="M732" s="138">
        <v>0</v>
      </c>
      <c r="N732" s="138">
        <v>0</v>
      </c>
      <c r="O732" s="138">
        <v>0</v>
      </c>
      <c r="P732" s="138">
        <v>0</v>
      </c>
      <c r="Q732" s="138">
        <v>0</v>
      </c>
      <c r="R732" s="138">
        <v>0</v>
      </c>
      <c r="S732" s="138">
        <v>0</v>
      </c>
    </row>
    <row r="733" spans="1:19" x14ac:dyDescent="0.35">
      <c r="A733" s="137" t="s">
        <v>113</v>
      </c>
      <c r="B733" s="137" t="s">
        <v>1021</v>
      </c>
      <c r="C733" s="137" t="s">
        <v>2358</v>
      </c>
      <c r="D733" s="137" t="s">
        <v>2359</v>
      </c>
      <c r="E733" s="137" t="s">
        <v>2360</v>
      </c>
      <c r="F733" s="137" t="s">
        <v>977</v>
      </c>
      <c r="G733" s="138">
        <v>352.834</v>
      </c>
      <c r="H733" s="138">
        <v>0</v>
      </c>
      <c r="I733" s="138">
        <v>0</v>
      </c>
      <c r="J733" s="138">
        <v>0</v>
      </c>
      <c r="K733" s="138">
        <v>242.904</v>
      </c>
      <c r="L733" s="138">
        <v>264</v>
      </c>
      <c r="M733" s="138">
        <v>257.71899999999999</v>
      </c>
      <c r="N733" s="138">
        <v>269.72000000000003</v>
      </c>
      <c r="O733" s="138">
        <v>296.88099999999997</v>
      </c>
      <c r="P733" s="138">
        <v>301.26</v>
      </c>
      <c r="Q733" s="138">
        <v>271.50599999999997</v>
      </c>
      <c r="R733" s="138">
        <v>207.84700000000001</v>
      </c>
      <c r="S733" s="138">
        <v>184.23699999999999</v>
      </c>
    </row>
    <row r="734" spans="1:19" x14ac:dyDescent="0.35">
      <c r="A734" s="137" t="s">
        <v>113</v>
      </c>
      <c r="B734" s="137" t="s">
        <v>1021</v>
      </c>
      <c r="C734" s="137" t="s">
        <v>2358</v>
      </c>
      <c r="D734" s="137" t="s">
        <v>2359</v>
      </c>
      <c r="E734" s="137" t="s">
        <v>2360</v>
      </c>
      <c r="F734" s="137" t="s">
        <v>1069</v>
      </c>
      <c r="G734" s="138">
        <v>0</v>
      </c>
      <c r="H734" s="138">
        <v>270.012</v>
      </c>
      <c r="I734" s="138">
        <v>299</v>
      </c>
      <c r="J734" s="138">
        <v>261.23500000000001</v>
      </c>
      <c r="K734" s="138">
        <v>0</v>
      </c>
      <c r="L734" s="138">
        <v>0</v>
      </c>
      <c r="M734" s="138">
        <v>0</v>
      </c>
      <c r="N734" s="138">
        <v>0</v>
      </c>
      <c r="O734" s="138">
        <v>0</v>
      </c>
      <c r="P734" s="138">
        <v>0</v>
      </c>
      <c r="Q734" s="138">
        <v>0</v>
      </c>
      <c r="R734" s="138">
        <v>0</v>
      </c>
      <c r="S734" s="138">
        <v>0</v>
      </c>
    </row>
    <row r="735" spans="1:19" x14ac:dyDescent="0.35">
      <c r="A735" s="137" t="s">
        <v>113</v>
      </c>
      <c r="B735" s="137" t="s">
        <v>1021</v>
      </c>
      <c r="C735" s="137" t="s">
        <v>2358</v>
      </c>
      <c r="D735" s="137" t="s">
        <v>2359</v>
      </c>
      <c r="E735" s="137" t="s">
        <v>2360</v>
      </c>
      <c r="F735" s="137" t="s">
        <v>1017</v>
      </c>
      <c r="G735" s="138">
        <v>0</v>
      </c>
      <c r="H735" s="138">
        <v>70.259</v>
      </c>
      <c r="I735" s="138">
        <v>78</v>
      </c>
      <c r="J735" s="138">
        <v>67.802000000000007</v>
      </c>
      <c r="K735" s="138">
        <v>0</v>
      </c>
      <c r="L735" s="138">
        <v>0</v>
      </c>
      <c r="M735" s="138">
        <v>0</v>
      </c>
      <c r="N735" s="138">
        <v>0</v>
      </c>
      <c r="O735" s="138">
        <v>0</v>
      </c>
      <c r="P735" s="138">
        <v>0</v>
      </c>
      <c r="Q735" s="138">
        <v>0</v>
      </c>
      <c r="R735" s="138">
        <v>0</v>
      </c>
      <c r="S735" s="138">
        <v>0</v>
      </c>
    </row>
    <row r="736" spans="1:19" x14ac:dyDescent="0.35">
      <c r="A736" s="137" t="s">
        <v>113</v>
      </c>
      <c r="B736" s="137" t="s">
        <v>2361</v>
      </c>
      <c r="C736" s="137" t="s">
        <v>2362</v>
      </c>
      <c r="D736" s="137" t="s">
        <v>2363</v>
      </c>
      <c r="E736" s="137" t="s">
        <v>2364</v>
      </c>
      <c r="F736" s="137" t="s">
        <v>977</v>
      </c>
      <c r="G736" s="138">
        <v>0</v>
      </c>
      <c r="H736" s="138">
        <v>0</v>
      </c>
      <c r="I736" s="138">
        <v>0</v>
      </c>
      <c r="J736" s="138">
        <v>0</v>
      </c>
      <c r="K736" s="138">
        <v>10.33</v>
      </c>
      <c r="L736" s="138">
        <v>10.56</v>
      </c>
      <c r="M736" s="138">
        <v>0</v>
      </c>
      <c r="N736" s="138">
        <v>0</v>
      </c>
      <c r="O736" s="138">
        <v>0</v>
      </c>
      <c r="P736" s="138">
        <v>0</v>
      </c>
      <c r="Q736" s="138">
        <v>0</v>
      </c>
      <c r="R736" s="138">
        <v>0</v>
      </c>
      <c r="S736" s="138">
        <v>0</v>
      </c>
    </row>
    <row r="737" spans="1:19" x14ac:dyDescent="0.35">
      <c r="A737" s="137" t="s">
        <v>509</v>
      </c>
      <c r="B737" s="137" t="s">
        <v>2365</v>
      </c>
      <c r="C737" s="137" t="s">
        <v>2366</v>
      </c>
      <c r="D737" s="137" t="s">
        <v>2367</v>
      </c>
      <c r="E737" s="137" t="s">
        <v>2368</v>
      </c>
      <c r="F737" s="137" t="s">
        <v>1017</v>
      </c>
      <c r="G737" s="138">
        <v>0</v>
      </c>
      <c r="H737" s="138">
        <v>0</v>
      </c>
      <c r="I737" s="138">
        <v>3.2343000000000003E-3</v>
      </c>
      <c r="J737" s="138">
        <v>3.1294000000000001E-3</v>
      </c>
      <c r="K737" s="138">
        <v>0</v>
      </c>
      <c r="L737" s="138">
        <v>0</v>
      </c>
      <c r="M737" s="138">
        <v>0</v>
      </c>
      <c r="N737" s="138">
        <v>0</v>
      </c>
      <c r="O737" s="138">
        <v>0</v>
      </c>
      <c r="P737" s="138">
        <v>0</v>
      </c>
      <c r="Q737" s="138">
        <v>0</v>
      </c>
      <c r="R737" s="138">
        <v>0</v>
      </c>
      <c r="S737" s="138">
        <v>0</v>
      </c>
    </row>
    <row r="738" spans="1:19" x14ac:dyDescent="0.35">
      <c r="A738" s="137" t="s">
        <v>509</v>
      </c>
      <c r="B738" s="137" t="s">
        <v>2369</v>
      </c>
      <c r="C738" s="137" t="s">
        <v>2370</v>
      </c>
      <c r="D738" s="137" t="s">
        <v>2371</v>
      </c>
      <c r="E738" s="137" t="s">
        <v>2372</v>
      </c>
      <c r="F738" s="137" t="s">
        <v>1017</v>
      </c>
      <c r="G738" s="138">
        <v>0</v>
      </c>
      <c r="H738" s="138">
        <v>8.9939999999999998</v>
      </c>
      <c r="I738" s="138">
        <v>8.6720000000000006</v>
      </c>
      <c r="J738" s="138">
        <v>0</v>
      </c>
      <c r="K738" s="138">
        <v>0</v>
      </c>
      <c r="L738" s="138">
        <v>0</v>
      </c>
      <c r="M738" s="138">
        <v>0</v>
      </c>
      <c r="N738" s="138">
        <v>0</v>
      </c>
      <c r="O738" s="138">
        <v>0</v>
      </c>
      <c r="P738" s="138">
        <v>0</v>
      </c>
      <c r="Q738" s="138">
        <v>0</v>
      </c>
      <c r="R738" s="138">
        <v>0</v>
      </c>
      <c r="S738" s="138">
        <v>0</v>
      </c>
    </row>
    <row r="739" spans="1:19" x14ac:dyDescent="0.35">
      <c r="A739" s="137" t="s">
        <v>509</v>
      </c>
      <c r="B739" s="137" t="s">
        <v>2170</v>
      </c>
      <c r="C739" s="137" t="s">
        <v>2373</v>
      </c>
      <c r="D739" s="137" t="s">
        <v>2374</v>
      </c>
      <c r="E739" s="137" t="s">
        <v>2375</v>
      </c>
      <c r="F739" s="137" t="s">
        <v>977</v>
      </c>
      <c r="G739" s="138">
        <v>0</v>
      </c>
      <c r="H739" s="138">
        <v>0</v>
      </c>
      <c r="I739" s="138">
        <v>0</v>
      </c>
      <c r="J739" s="138">
        <v>0</v>
      </c>
      <c r="K739" s="138">
        <v>1000.5</v>
      </c>
      <c r="L739" s="138">
        <v>823.85069999999996</v>
      </c>
      <c r="M739" s="138">
        <v>609.07169999999996</v>
      </c>
      <c r="N739" s="138">
        <v>224.79913999999999</v>
      </c>
      <c r="O739" s="138">
        <v>290.18700000000001</v>
      </c>
      <c r="P739" s="138">
        <v>130.35900000000001</v>
      </c>
      <c r="Q739" s="138">
        <v>0</v>
      </c>
      <c r="R739" s="138">
        <v>0</v>
      </c>
      <c r="S739" s="138">
        <v>0</v>
      </c>
    </row>
    <row r="740" spans="1:19" x14ac:dyDescent="0.35">
      <c r="A740" s="137" t="s">
        <v>509</v>
      </c>
      <c r="B740" s="137" t="s">
        <v>2170</v>
      </c>
      <c r="C740" s="137" t="s">
        <v>2373</v>
      </c>
      <c r="D740" s="137" t="s">
        <v>2374</v>
      </c>
      <c r="E740" s="137" t="s">
        <v>2375</v>
      </c>
      <c r="F740" s="137" t="s">
        <v>1017</v>
      </c>
      <c r="G740" s="138">
        <v>0</v>
      </c>
      <c r="H740" s="138">
        <v>0</v>
      </c>
      <c r="I740" s="138">
        <v>729.58</v>
      </c>
      <c r="J740" s="138">
        <v>1071.924</v>
      </c>
      <c r="K740" s="138">
        <v>0</v>
      </c>
      <c r="L740" s="138">
        <v>0</v>
      </c>
      <c r="M740" s="138">
        <v>0</v>
      </c>
      <c r="N740" s="138">
        <v>0</v>
      </c>
      <c r="O740" s="138">
        <v>0</v>
      </c>
      <c r="P740" s="138">
        <v>0</v>
      </c>
      <c r="Q740" s="138">
        <v>0</v>
      </c>
      <c r="R740" s="138">
        <v>0</v>
      </c>
      <c r="S740" s="138">
        <v>0</v>
      </c>
    </row>
    <row r="741" spans="1:19" x14ac:dyDescent="0.35">
      <c r="A741" s="137" t="s">
        <v>509</v>
      </c>
      <c r="B741" s="137" t="s">
        <v>2376</v>
      </c>
      <c r="C741" s="137" t="s">
        <v>2373</v>
      </c>
      <c r="D741" s="137" t="s">
        <v>2374</v>
      </c>
      <c r="E741" s="137" t="s">
        <v>2377</v>
      </c>
      <c r="F741" s="137" t="s">
        <v>977</v>
      </c>
      <c r="G741" s="138">
        <v>807.04300000000001</v>
      </c>
      <c r="H741" s="138">
        <v>0</v>
      </c>
      <c r="I741" s="138">
        <v>0</v>
      </c>
      <c r="J741" s="138">
        <v>0</v>
      </c>
      <c r="K741" s="138">
        <v>0</v>
      </c>
      <c r="L741" s="138">
        <v>0</v>
      </c>
      <c r="M741" s="138">
        <v>0</v>
      </c>
      <c r="N741" s="138">
        <v>0</v>
      </c>
      <c r="O741" s="138">
        <v>0</v>
      </c>
      <c r="P741" s="138">
        <v>0</v>
      </c>
      <c r="Q741" s="138">
        <v>0</v>
      </c>
      <c r="R741" s="138">
        <v>0</v>
      </c>
      <c r="S741" s="138">
        <v>0</v>
      </c>
    </row>
    <row r="742" spans="1:19" x14ac:dyDescent="0.35">
      <c r="A742" s="137" t="s">
        <v>509</v>
      </c>
      <c r="B742" s="137" t="s">
        <v>2376</v>
      </c>
      <c r="C742" s="137" t="s">
        <v>2373</v>
      </c>
      <c r="D742" s="137" t="s">
        <v>2374</v>
      </c>
      <c r="E742" s="137" t="s">
        <v>2377</v>
      </c>
      <c r="F742" s="137" t="s">
        <v>1017</v>
      </c>
      <c r="G742" s="138">
        <v>0</v>
      </c>
      <c r="H742" s="138">
        <v>481.10700000000003</v>
      </c>
      <c r="I742" s="138">
        <v>0</v>
      </c>
      <c r="J742" s="138">
        <v>0</v>
      </c>
      <c r="K742" s="138">
        <v>0</v>
      </c>
      <c r="L742" s="138">
        <v>0</v>
      </c>
      <c r="M742" s="138">
        <v>0</v>
      </c>
      <c r="N742" s="138">
        <v>0</v>
      </c>
      <c r="O742" s="138">
        <v>0</v>
      </c>
      <c r="P742" s="138">
        <v>0</v>
      </c>
      <c r="Q742" s="138">
        <v>0</v>
      </c>
      <c r="R742" s="138">
        <v>0</v>
      </c>
      <c r="S742" s="138">
        <v>0</v>
      </c>
    </row>
    <row r="743" spans="1:19" x14ac:dyDescent="0.35">
      <c r="A743" s="137" t="s">
        <v>509</v>
      </c>
      <c r="B743" s="137" t="s">
        <v>2378</v>
      </c>
      <c r="C743" s="137" t="s">
        <v>2379</v>
      </c>
      <c r="D743" s="137" t="s">
        <v>2380</v>
      </c>
      <c r="E743" s="137" t="s">
        <v>2381</v>
      </c>
      <c r="F743" s="137" t="s">
        <v>977</v>
      </c>
      <c r="G743" s="138">
        <v>399.45600000000002</v>
      </c>
      <c r="H743" s="138">
        <v>0</v>
      </c>
      <c r="I743" s="138">
        <v>0</v>
      </c>
      <c r="J743" s="138">
        <v>0</v>
      </c>
      <c r="K743" s="138">
        <v>453.42500000000001</v>
      </c>
      <c r="L743" s="138">
        <v>582.25800000000004</v>
      </c>
      <c r="M743" s="138">
        <v>570.57399999999996</v>
      </c>
      <c r="N743" s="138">
        <v>535.57299999999998</v>
      </c>
      <c r="O743" s="138">
        <v>491.99700000000001</v>
      </c>
      <c r="P743" s="138">
        <v>538.601</v>
      </c>
      <c r="Q743" s="138">
        <v>557.67700000000002</v>
      </c>
      <c r="R743" s="138">
        <v>581.01900000000001</v>
      </c>
      <c r="S743" s="138">
        <v>0.84719060000000002</v>
      </c>
    </row>
    <row r="744" spans="1:19" x14ac:dyDescent="0.35">
      <c r="A744" s="137" t="s">
        <v>509</v>
      </c>
      <c r="B744" s="137" t="s">
        <v>2378</v>
      </c>
      <c r="C744" s="137" t="s">
        <v>2379</v>
      </c>
      <c r="D744" s="137" t="s">
        <v>2380</v>
      </c>
      <c r="E744" s="137" t="s">
        <v>2381</v>
      </c>
      <c r="F744" s="137" t="s">
        <v>1017</v>
      </c>
      <c r="G744" s="138">
        <v>0</v>
      </c>
      <c r="H744" s="138">
        <v>535.06200000000001</v>
      </c>
      <c r="I744" s="138">
        <v>756.07299999999998</v>
      </c>
      <c r="J744" s="138">
        <v>659.52200000000005</v>
      </c>
      <c r="K744" s="138">
        <v>0</v>
      </c>
      <c r="L744" s="138">
        <v>0</v>
      </c>
      <c r="M744" s="138">
        <v>0</v>
      </c>
      <c r="N744" s="138">
        <v>0</v>
      </c>
      <c r="O744" s="138">
        <v>0</v>
      </c>
      <c r="P744" s="138">
        <v>0</v>
      </c>
      <c r="Q744" s="138">
        <v>0</v>
      </c>
      <c r="R744" s="138">
        <v>0</v>
      </c>
      <c r="S744" s="138">
        <v>0</v>
      </c>
    </row>
    <row r="745" spans="1:19" x14ac:dyDescent="0.35">
      <c r="A745" s="137" t="s">
        <v>509</v>
      </c>
      <c r="B745" s="137" t="s">
        <v>2382</v>
      </c>
      <c r="C745" s="137" t="s">
        <v>509</v>
      </c>
      <c r="D745" s="137" t="s">
        <v>2367</v>
      </c>
      <c r="E745" s="137" t="s">
        <v>2383</v>
      </c>
      <c r="F745" s="137" t="s">
        <v>977</v>
      </c>
      <c r="G745" s="138">
        <v>1.0820000000000001E-3</v>
      </c>
      <c r="H745" s="138">
        <v>0</v>
      </c>
      <c r="I745" s="138">
        <v>0</v>
      </c>
      <c r="J745" s="138">
        <v>0</v>
      </c>
      <c r="K745" s="138">
        <v>0</v>
      </c>
      <c r="L745" s="138">
        <v>0</v>
      </c>
      <c r="M745" s="138">
        <v>0</v>
      </c>
      <c r="N745" s="138">
        <v>0</v>
      </c>
      <c r="O745" s="138">
        <v>0</v>
      </c>
      <c r="P745" s="138">
        <v>0</v>
      </c>
      <c r="Q745" s="138">
        <v>0</v>
      </c>
      <c r="R745" s="138">
        <v>0</v>
      </c>
      <c r="S745" s="138">
        <v>0</v>
      </c>
    </row>
    <row r="746" spans="1:19" x14ac:dyDescent="0.35">
      <c r="A746" s="137" t="s">
        <v>509</v>
      </c>
      <c r="B746" s="137" t="s">
        <v>2382</v>
      </c>
      <c r="C746" s="137" t="s">
        <v>509</v>
      </c>
      <c r="D746" s="137" t="s">
        <v>2367</v>
      </c>
      <c r="E746" s="137" t="s">
        <v>2383</v>
      </c>
      <c r="F746" s="137" t="s">
        <v>1017</v>
      </c>
      <c r="G746" s="138">
        <v>0</v>
      </c>
      <c r="H746" s="138">
        <v>1.1466E-2</v>
      </c>
      <c r="I746" s="138">
        <v>0</v>
      </c>
      <c r="J746" s="138">
        <v>0</v>
      </c>
      <c r="K746" s="138">
        <v>0</v>
      </c>
      <c r="L746" s="138">
        <v>0</v>
      </c>
      <c r="M746" s="138">
        <v>0</v>
      </c>
      <c r="N746" s="138">
        <v>0</v>
      </c>
      <c r="O746" s="138">
        <v>0</v>
      </c>
      <c r="P746" s="138">
        <v>0</v>
      </c>
      <c r="Q746" s="138">
        <v>0</v>
      </c>
      <c r="R746" s="138">
        <v>0</v>
      </c>
      <c r="S746" s="138">
        <v>0</v>
      </c>
    </row>
    <row r="747" spans="1:19" x14ac:dyDescent="0.35">
      <c r="A747" s="137" t="s">
        <v>509</v>
      </c>
      <c r="B747" s="137" t="s">
        <v>1321</v>
      </c>
      <c r="C747" s="137" t="s">
        <v>2384</v>
      </c>
      <c r="D747" s="137" t="s">
        <v>2385</v>
      </c>
      <c r="E747" s="137" t="s">
        <v>2386</v>
      </c>
      <c r="F747" s="137" t="s">
        <v>977</v>
      </c>
      <c r="G747" s="138">
        <v>0</v>
      </c>
      <c r="H747" s="138">
        <v>0</v>
      </c>
      <c r="I747" s="138">
        <v>0</v>
      </c>
      <c r="J747" s="138">
        <v>0</v>
      </c>
      <c r="K747" s="138">
        <v>33</v>
      </c>
      <c r="L747" s="138">
        <v>33</v>
      </c>
      <c r="M747" s="138">
        <v>32</v>
      </c>
      <c r="N747" s="138">
        <v>34</v>
      </c>
      <c r="O747" s="138">
        <v>34</v>
      </c>
      <c r="P747" s="138">
        <v>34</v>
      </c>
      <c r="Q747" s="138">
        <v>34</v>
      </c>
      <c r="R747" s="138">
        <v>33</v>
      </c>
      <c r="S747" s="138">
        <v>33</v>
      </c>
    </row>
    <row r="748" spans="1:19" x14ac:dyDescent="0.35">
      <c r="A748" s="137" t="s">
        <v>509</v>
      </c>
      <c r="B748" s="137" t="s">
        <v>1321</v>
      </c>
      <c r="C748" s="137" t="s">
        <v>2384</v>
      </c>
      <c r="D748" s="137" t="s">
        <v>2385</v>
      </c>
      <c r="E748" s="137" t="s">
        <v>2386</v>
      </c>
      <c r="F748" s="137" t="s">
        <v>1069</v>
      </c>
      <c r="G748" s="138">
        <v>0</v>
      </c>
      <c r="H748" s="138">
        <v>27</v>
      </c>
      <c r="I748" s="138">
        <v>29</v>
      </c>
      <c r="J748" s="138">
        <v>28</v>
      </c>
      <c r="K748" s="138">
        <v>0</v>
      </c>
      <c r="L748" s="138">
        <v>0</v>
      </c>
      <c r="M748" s="138">
        <v>0</v>
      </c>
      <c r="N748" s="138">
        <v>0</v>
      </c>
      <c r="O748" s="138">
        <v>0</v>
      </c>
      <c r="P748" s="138">
        <v>0</v>
      </c>
      <c r="Q748" s="138">
        <v>0</v>
      </c>
      <c r="R748" s="138">
        <v>0</v>
      </c>
      <c r="S748" s="138">
        <v>0</v>
      </c>
    </row>
    <row r="749" spans="1:19" x14ac:dyDescent="0.35">
      <c r="A749" s="137" t="s">
        <v>509</v>
      </c>
      <c r="B749" s="137" t="s">
        <v>1252</v>
      </c>
      <c r="C749" s="137" t="s">
        <v>2387</v>
      </c>
      <c r="D749" s="137" t="s">
        <v>2374</v>
      </c>
      <c r="E749" s="137" t="s">
        <v>2388</v>
      </c>
      <c r="F749" s="137" t="s">
        <v>977</v>
      </c>
      <c r="G749" s="138">
        <v>0</v>
      </c>
      <c r="H749" s="138">
        <v>0</v>
      </c>
      <c r="I749" s="138">
        <v>0</v>
      </c>
      <c r="J749" s="138">
        <v>0</v>
      </c>
      <c r="K749" s="138">
        <v>0</v>
      </c>
      <c r="L749" s="138">
        <v>0</v>
      </c>
      <c r="M749" s="138">
        <v>0</v>
      </c>
      <c r="N749" s="138">
        <v>0</v>
      </c>
      <c r="O749" s="138">
        <v>0</v>
      </c>
      <c r="P749" s="138">
        <v>0</v>
      </c>
      <c r="Q749" s="138">
        <v>177.84848</v>
      </c>
      <c r="R749" s="138">
        <v>510.68400000000003</v>
      </c>
      <c r="S749" s="138">
        <v>421.024</v>
      </c>
    </row>
    <row r="750" spans="1:19" x14ac:dyDescent="0.35">
      <c r="A750" s="137" t="s">
        <v>509</v>
      </c>
      <c r="B750" s="137" t="s">
        <v>2389</v>
      </c>
      <c r="C750" s="137" t="s">
        <v>509</v>
      </c>
      <c r="D750" s="137" t="s">
        <v>2390</v>
      </c>
      <c r="E750" s="137" t="s">
        <v>2391</v>
      </c>
      <c r="F750" s="137" t="s">
        <v>977</v>
      </c>
      <c r="G750" s="138">
        <v>0</v>
      </c>
      <c r="H750" s="138">
        <v>0</v>
      </c>
      <c r="I750" s="138">
        <v>0</v>
      </c>
      <c r="J750" s="138">
        <v>0</v>
      </c>
      <c r="K750" s="138">
        <v>0</v>
      </c>
      <c r="L750" s="138">
        <v>0</v>
      </c>
      <c r="M750" s="138">
        <v>0</v>
      </c>
      <c r="N750" s="138">
        <v>0</v>
      </c>
      <c r="O750" s="138">
        <v>0</v>
      </c>
      <c r="P750" s="138">
        <v>0</v>
      </c>
      <c r="Q750" s="138">
        <v>0</v>
      </c>
      <c r="R750" s="138">
        <v>0</v>
      </c>
      <c r="S750" s="138">
        <v>6.7840000000000001E-3</v>
      </c>
    </row>
    <row r="751" spans="1:19" x14ac:dyDescent="0.35">
      <c r="A751" s="137" t="s">
        <v>233</v>
      </c>
      <c r="B751" s="137" t="s">
        <v>2392</v>
      </c>
      <c r="C751" s="137" t="s">
        <v>2393</v>
      </c>
      <c r="D751" s="137" t="s">
        <v>2394</v>
      </c>
      <c r="E751" s="137" t="s">
        <v>2395</v>
      </c>
      <c r="F751" s="137" t="s">
        <v>977</v>
      </c>
      <c r="G751" s="138">
        <v>0</v>
      </c>
      <c r="H751" s="138">
        <v>0</v>
      </c>
      <c r="I751" s="138">
        <v>0</v>
      </c>
      <c r="J751" s="138">
        <v>0</v>
      </c>
      <c r="K751" s="138">
        <v>27.9</v>
      </c>
      <c r="L751" s="138">
        <v>28.2</v>
      </c>
      <c r="M751" s="138">
        <v>27.9</v>
      </c>
      <c r="N751" s="138">
        <v>27</v>
      </c>
      <c r="O751" s="138">
        <v>29</v>
      </c>
      <c r="P751" s="138">
        <v>34.799999999999997</v>
      </c>
      <c r="Q751" s="138">
        <v>35</v>
      </c>
      <c r="R751" s="138">
        <v>40.200000000000003</v>
      </c>
      <c r="S751" s="138">
        <v>32.1</v>
      </c>
    </row>
    <row r="752" spans="1:19" x14ac:dyDescent="0.35">
      <c r="A752" s="137" t="s">
        <v>233</v>
      </c>
      <c r="B752" s="137" t="s">
        <v>2392</v>
      </c>
      <c r="C752" s="137" t="s">
        <v>2393</v>
      </c>
      <c r="D752" s="137" t="s">
        <v>2394</v>
      </c>
      <c r="E752" s="137" t="s">
        <v>2395</v>
      </c>
      <c r="F752" s="137" t="s">
        <v>1017</v>
      </c>
      <c r="G752" s="138">
        <v>0</v>
      </c>
      <c r="H752" s="138">
        <v>0</v>
      </c>
      <c r="I752" s="138">
        <v>28.3</v>
      </c>
      <c r="J752" s="138">
        <v>0</v>
      </c>
      <c r="K752" s="138">
        <v>0</v>
      </c>
      <c r="L752" s="138">
        <v>0</v>
      </c>
      <c r="M752" s="138">
        <v>0</v>
      </c>
      <c r="N752" s="138">
        <v>0</v>
      </c>
      <c r="O752" s="138">
        <v>0</v>
      </c>
      <c r="P752" s="138">
        <v>0</v>
      </c>
      <c r="Q752" s="138">
        <v>0</v>
      </c>
      <c r="R752" s="138">
        <v>0</v>
      </c>
      <c r="S752" s="138">
        <v>0</v>
      </c>
    </row>
    <row r="753" spans="1:19" x14ac:dyDescent="0.35">
      <c r="A753" s="137" t="s">
        <v>233</v>
      </c>
      <c r="B753" s="137" t="s">
        <v>1425</v>
      </c>
      <c r="C753" s="137" t="s">
        <v>2396</v>
      </c>
      <c r="D753" s="137" t="s">
        <v>2397</v>
      </c>
      <c r="E753" s="137" t="s">
        <v>2398</v>
      </c>
      <c r="F753" s="137" t="s">
        <v>977</v>
      </c>
      <c r="G753" s="138">
        <v>0</v>
      </c>
      <c r="H753" s="138">
        <v>0</v>
      </c>
      <c r="I753" s="138">
        <v>0</v>
      </c>
      <c r="J753" s="138">
        <v>0</v>
      </c>
      <c r="K753" s="138">
        <v>402</v>
      </c>
      <c r="L753" s="138">
        <v>319</v>
      </c>
      <c r="M753" s="138">
        <v>242</v>
      </c>
      <c r="N753" s="138">
        <v>218</v>
      </c>
      <c r="O753" s="138">
        <v>378</v>
      </c>
      <c r="P753" s="138">
        <v>345</v>
      </c>
      <c r="Q753" s="138">
        <v>303</v>
      </c>
      <c r="R753" s="138">
        <v>0</v>
      </c>
      <c r="S753" s="138">
        <v>0</v>
      </c>
    </row>
    <row r="754" spans="1:19" x14ac:dyDescent="0.35">
      <c r="A754" s="137" t="s">
        <v>720</v>
      </c>
      <c r="B754" s="137" t="s">
        <v>2399</v>
      </c>
      <c r="C754" s="137" t="s">
        <v>2400</v>
      </c>
      <c r="D754" s="137" t="s">
        <v>2401</v>
      </c>
      <c r="E754" s="137" t="s">
        <v>2402</v>
      </c>
      <c r="F754" s="137" t="s">
        <v>977</v>
      </c>
      <c r="G754" s="138">
        <v>0</v>
      </c>
      <c r="H754" s="138">
        <v>0</v>
      </c>
      <c r="I754" s="138">
        <v>0</v>
      </c>
      <c r="J754" s="138">
        <v>0</v>
      </c>
      <c r="K754" s="138">
        <v>0</v>
      </c>
      <c r="L754" s="138">
        <v>0</v>
      </c>
      <c r="M754" s="138">
        <v>0</v>
      </c>
      <c r="N754" s="138">
        <v>0</v>
      </c>
      <c r="O754" s="138">
        <v>0</v>
      </c>
      <c r="P754" s="138">
        <v>26</v>
      </c>
      <c r="Q754" s="138">
        <v>53.582999999999998</v>
      </c>
      <c r="R754" s="138">
        <v>49.142000000000003</v>
      </c>
      <c r="S754" s="138">
        <v>53</v>
      </c>
    </row>
    <row r="755" spans="1:19" x14ac:dyDescent="0.35">
      <c r="A755" s="137" t="s">
        <v>720</v>
      </c>
      <c r="B755" s="137" t="s">
        <v>2403</v>
      </c>
      <c r="C755" s="137" t="s">
        <v>720</v>
      </c>
      <c r="D755" s="137" t="s">
        <v>2404</v>
      </c>
      <c r="E755" s="137" t="s">
        <v>2405</v>
      </c>
      <c r="F755" s="137" t="s">
        <v>977</v>
      </c>
      <c r="G755" s="138">
        <v>10.215</v>
      </c>
      <c r="H755" s="138">
        <v>0</v>
      </c>
      <c r="I755" s="138">
        <v>0</v>
      </c>
      <c r="J755" s="138">
        <v>0</v>
      </c>
      <c r="K755" s="138">
        <v>0</v>
      </c>
      <c r="L755" s="138">
        <v>0</v>
      </c>
      <c r="M755" s="138">
        <v>0</v>
      </c>
      <c r="N755" s="138">
        <v>0</v>
      </c>
      <c r="O755" s="138">
        <v>0</v>
      </c>
      <c r="P755" s="138">
        <v>0</v>
      </c>
      <c r="Q755" s="138">
        <v>0</v>
      </c>
      <c r="R755" s="138">
        <v>0</v>
      </c>
      <c r="S755" s="138">
        <v>0</v>
      </c>
    </row>
    <row r="756" spans="1:19" x14ac:dyDescent="0.35">
      <c r="A756" s="137" t="s">
        <v>720</v>
      </c>
      <c r="B756" s="137" t="s">
        <v>2403</v>
      </c>
      <c r="C756" s="137" t="s">
        <v>720</v>
      </c>
      <c r="D756" s="137" t="s">
        <v>2404</v>
      </c>
      <c r="E756" s="137" t="s">
        <v>2406</v>
      </c>
      <c r="F756" s="137" t="s">
        <v>977</v>
      </c>
      <c r="G756" s="138">
        <v>0</v>
      </c>
      <c r="H756" s="138">
        <v>0</v>
      </c>
      <c r="I756" s="138">
        <v>0</v>
      </c>
      <c r="J756" s="138">
        <v>0</v>
      </c>
      <c r="K756" s="138">
        <v>10.873051999999999</v>
      </c>
      <c r="L756" s="138">
        <v>0</v>
      </c>
      <c r="M756" s="138">
        <v>0</v>
      </c>
      <c r="N756" s="138">
        <v>0</v>
      </c>
      <c r="O756" s="138">
        <v>0</v>
      </c>
      <c r="P756" s="138">
        <v>0</v>
      </c>
      <c r="Q756" s="138">
        <v>0</v>
      </c>
      <c r="R756" s="138">
        <v>0</v>
      </c>
      <c r="S756" s="138">
        <v>0</v>
      </c>
    </row>
    <row r="757" spans="1:19" x14ac:dyDescent="0.35">
      <c r="A757" s="137" t="s">
        <v>720</v>
      </c>
      <c r="B757" s="137" t="s">
        <v>2403</v>
      </c>
      <c r="C757" s="137" t="s">
        <v>720</v>
      </c>
      <c r="D757" s="137" t="s">
        <v>2404</v>
      </c>
      <c r="E757" s="137" t="s">
        <v>2406</v>
      </c>
      <c r="F757" s="137" t="s">
        <v>1017</v>
      </c>
      <c r="G757" s="138">
        <v>0</v>
      </c>
      <c r="H757" s="138">
        <v>15.147772</v>
      </c>
      <c r="I757" s="138">
        <v>0</v>
      </c>
      <c r="J757" s="138">
        <v>23.706081999999999</v>
      </c>
      <c r="K757" s="138">
        <v>0</v>
      </c>
      <c r="L757" s="138">
        <v>0</v>
      </c>
      <c r="M757" s="138">
        <v>0</v>
      </c>
      <c r="N757" s="138">
        <v>0</v>
      </c>
      <c r="O757" s="138">
        <v>0</v>
      </c>
      <c r="P757" s="138">
        <v>0</v>
      </c>
      <c r="Q757" s="138">
        <v>0</v>
      </c>
      <c r="R757" s="138">
        <v>0</v>
      </c>
      <c r="S757" s="138">
        <v>0</v>
      </c>
    </row>
    <row r="758" spans="1:19" x14ac:dyDescent="0.35">
      <c r="A758" s="137" t="s">
        <v>866</v>
      </c>
      <c r="B758" s="137" t="s">
        <v>2268</v>
      </c>
      <c r="C758" s="137" t="s">
        <v>2407</v>
      </c>
      <c r="D758" s="137" t="s">
        <v>2408</v>
      </c>
      <c r="E758" s="137" t="s">
        <v>2409</v>
      </c>
      <c r="F758" s="137" t="s">
        <v>977</v>
      </c>
      <c r="G758" s="138">
        <v>0</v>
      </c>
      <c r="H758" s="138">
        <v>0</v>
      </c>
      <c r="I758" s="138">
        <v>1063.51</v>
      </c>
      <c r="J758" s="138">
        <v>0</v>
      </c>
      <c r="K758" s="138">
        <v>0</v>
      </c>
      <c r="L758" s="138">
        <v>0</v>
      </c>
      <c r="M758" s="138">
        <v>0</v>
      </c>
      <c r="N758" s="138">
        <v>0</v>
      </c>
      <c r="O758" s="138">
        <v>0</v>
      </c>
      <c r="P758" s="138">
        <v>0</v>
      </c>
      <c r="Q758" s="138">
        <v>0</v>
      </c>
      <c r="R758" s="138">
        <v>0</v>
      </c>
      <c r="S758" s="138">
        <v>0</v>
      </c>
    </row>
    <row r="759" spans="1:19" x14ac:dyDescent="0.35">
      <c r="A759" s="137" t="s">
        <v>866</v>
      </c>
      <c r="B759" s="137" t="s">
        <v>986</v>
      </c>
      <c r="C759" s="137" t="s">
        <v>2410</v>
      </c>
      <c r="D759" s="137" t="s">
        <v>2411</v>
      </c>
      <c r="E759" s="137">
        <v>0</v>
      </c>
      <c r="F759" s="137" t="s">
        <v>977</v>
      </c>
      <c r="G759" s="138">
        <v>0</v>
      </c>
      <c r="H759" s="138">
        <v>0</v>
      </c>
      <c r="I759" s="138">
        <v>498</v>
      </c>
      <c r="J759" s="138">
        <v>387.75799999999998</v>
      </c>
      <c r="K759" s="138">
        <v>431.02050000000003</v>
      </c>
      <c r="L759" s="138">
        <v>429.89305999999999</v>
      </c>
      <c r="M759" s="138">
        <v>347.543881</v>
      </c>
      <c r="N759" s="138">
        <v>310.13736499999999</v>
      </c>
      <c r="O759" s="138">
        <v>302.58942400000001</v>
      </c>
      <c r="P759" s="138">
        <v>307.45407</v>
      </c>
      <c r="Q759" s="138">
        <v>451.107935</v>
      </c>
      <c r="R759" s="138">
        <v>351.262249</v>
      </c>
      <c r="S759" s="138">
        <v>310.885154</v>
      </c>
    </row>
    <row r="760" spans="1:19" x14ac:dyDescent="0.35">
      <c r="A760" s="137" t="s">
        <v>866</v>
      </c>
      <c r="B760" s="137" t="s">
        <v>2412</v>
      </c>
      <c r="C760" s="137" t="s">
        <v>2407</v>
      </c>
      <c r="D760" s="137" t="s">
        <v>2411</v>
      </c>
      <c r="E760" s="137" t="s">
        <v>2413</v>
      </c>
      <c r="F760" s="137" t="s">
        <v>977</v>
      </c>
      <c r="G760" s="138">
        <v>0</v>
      </c>
      <c r="H760" s="138">
        <v>0</v>
      </c>
      <c r="I760" s="138">
        <v>2240.4430000000002</v>
      </c>
      <c r="J760" s="138">
        <v>3437.1633000000002</v>
      </c>
      <c r="K760" s="138">
        <v>3288.3903</v>
      </c>
      <c r="L760" s="138">
        <v>2990.654</v>
      </c>
      <c r="M760" s="138">
        <v>1654.662</v>
      </c>
      <c r="N760" s="138">
        <v>1610.8879999999999</v>
      </c>
      <c r="O760" s="138">
        <v>1475.5540000000001</v>
      </c>
      <c r="P760" s="138">
        <v>1335.5070000000001</v>
      </c>
      <c r="Q760" s="138">
        <v>1595.5340000000001</v>
      </c>
      <c r="R760" s="138">
        <v>1653.895</v>
      </c>
      <c r="S760" s="138">
        <v>1638.3050000000001</v>
      </c>
    </row>
    <row r="761" spans="1:19" x14ac:dyDescent="0.35">
      <c r="A761" s="137" t="s">
        <v>866</v>
      </c>
      <c r="B761" s="137" t="s">
        <v>2414</v>
      </c>
      <c r="C761" s="137" t="s">
        <v>2407</v>
      </c>
      <c r="D761" s="137" t="s">
        <v>2415</v>
      </c>
      <c r="E761" s="137" t="s">
        <v>2416</v>
      </c>
      <c r="F761" s="137" t="s">
        <v>977</v>
      </c>
      <c r="G761" s="138">
        <v>0</v>
      </c>
      <c r="H761" s="138">
        <v>0</v>
      </c>
      <c r="I761" s="138">
        <v>17.267700000000001</v>
      </c>
      <c r="J761" s="138">
        <v>19.169</v>
      </c>
      <c r="K761" s="138">
        <v>19.727080000000001</v>
      </c>
      <c r="L761" s="138">
        <v>21.756609999999998</v>
      </c>
      <c r="M761" s="138">
        <v>20.346399999999999</v>
      </c>
      <c r="N761" s="138">
        <v>19.015999999999998</v>
      </c>
      <c r="O761" s="138">
        <v>20.344799999999999</v>
      </c>
      <c r="P761" s="138">
        <v>19.595700000000001</v>
      </c>
      <c r="Q761" s="138">
        <v>20.435600000000001</v>
      </c>
      <c r="R761" s="138">
        <v>18.700099999999999</v>
      </c>
      <c r="S761" s="138">
        <v>19.506</v>
      </c>
    </row>
    <row r="762" spans="1:19" x14ac:dyDescent="0.35">
      <c r="A762" s="137" t="s">
        <v>866</v>
      </c>
      <c r="B762" s="137" t="s">
        <v>2417</v>
      </c>
      <c r="C762" s="137" t="s">
        <v>2407</v>
      </c>
      <c r="D762" s="137" t="s">
        <v>2411</v>
      </c>
      <c r="E762" s="137">
        <v>0</v>
      </c>
      <c r="F762" s="137" t="s">
        <v>977</v>
      </c>
      <c r="G762" s="138">
        <v>0</v>
      </c>
      <c r="H762" s="138">
        <v>0</v>
      </c>
      <c r="I762" s="138">
        <v>723.44399999999996</v>
      </c>
      <c r="J762" s="138">
        <v>647.32299999999998</v>
      </c>
      <c r="K762" s="138">
        <v>750.98616000000004</v>
      </c>
      <c r="L762" s="138">
        <v>749.97847999999999</v>
      </c>
      <c r="M762" s="138">
        <v>758.34500000000003</v>
      </c>
      <c r="N762" s="138">
        <v>607.81799999999998</v>
      </c>
      <c r="O762" s="138">
        <v>615.52499999999998</v>
      </c>
      <c r="P762" s="138">
        <v>708.07600000000002</v>
      </c>
      <c r="Q762" s="138">
        <v>697.93600000000004</v>
      </c>
      <c r="R762" s="138">
        <v>614.86300000000006</v>
      </c>
      <c r="S762" s="138">
        <v>689.03499999999997</v>
      </c>
    </row>
    <row r="763" spans="1:19" x14ac:dyDescent="0.35">
      <c r="A763" s="137" t="s">
        <v>866</v>
      </c>
      <c r="B763" s="137" t="s">
        <v>2418</v>
      </c>
      <c r="C763" s="137" t="s">
        <v>2407</v>
      </c>
      <c r="D763" s="137" t="s">
        <v>2408</v>
      </c>
      <c r="E763" s="137" t="s">
        <v>2419</v>
      </c>
      <c r="F763" s="137" t="s">
        <v>977</v>
      </c>
      <c r="G763" s="138">
        <v>0</v>
      </c>
      <c r="H763" s="138">
        <v>0</v>
      </c>
      <c r="I763" s="138">
        <v>0</v>
      </c>
      <c r="J763" s="138">
        <v>0</v>
      </c>
      <c r="K763" s="138">
        <v>0</v>
      </c>
      <c r="L763" s="138">
        <v>0</v>
      </c>
      <c r="M763" s="138">
        <v>903.56498899999997</v>
      </c>
      <c r="N763" s="138">
        <v>888.09857</v>
      </c>
      <c r="O763" s="138">
        <v>903.48500000000001</v>
      </c>
      <c r="P763" s="138">
        <v>489.61180000000002</v>
      </c>
      <c r="Q763" s="138">
        <v>491.73234000000002</v>
      </c>
      <c r="R763" s="138">
        <v>486.80914000000001</v>
      </c>
      <c r="S763" s="138">
        <v>495.91536500000001</v>
      </c>
    </row>
    <row r="764" spans="1:19" x14ac:dyDescent="0.35">
      <c r="A764" s="137" t="s">
        <v>866</v>
      </c>
      <c r="B764" s="137" t="s">
        <v>2420</v>
      </c>
      <c r="C764" s="137" t="s">
        <v>2407</v>
      </c>
      <c r="D764" s="137" t="s">
        <v>2408</v>
      </c>
      <c r="E764" s="137" t="s">
        <v>2421</v>
      </c>
      <c r="F764" s="137" t="s">
        <v>977</v>
      </c>
      <c r="G764" s="138">
        <v>0</v>
      </c>
      <c r="H764" s="138">
        <v>0</v>
      </c>
      <c r="I764" s="138">
        <v>0</v>
      </c>
      <c r="J764" s="138">
        <v>0</v>
      </c>
      <c r="K764" s="138">
        <v>0</v>
      </c>
      <c r="L764" s="138">
        <v>0</v>
      </c>
      <c r="M764" s="138">
        <v>569.30399999999997</v>
      </c>
      <c r="N764" s="138">
        <v>591.97799999999995</v>
      </c>
      <c r="O764" s="138">
        <v>521.202</v>
      </c>
      <c r="P764" s="138">
        <v>424.34800000000001</v>
      </c>
      <c r="Q764" s="138">
        <v>414.47928300000001</v>
      </c>
      <c r="R764" s="138">
        <v>495.21381000000002</v>
      </c>
      <c r="S764" s="138">
        <v>456.93086199999999</v>
      </c>
    </row>
    <row r="765" spans="1:19" x14ac:dyDescent="0.35">
      <c r="A765" s="137" t="s">
        <v>866</v>
      </c>
      <c r="B765" s="137" t="s">
        <v>2422</v>
      </c>
      <c r="C765" s="137" t="s">
        <v>2407</v>
      </c>
      <c r="D765" s="137" t="s">
        <v>2423</v>
      </c>
      <c r="E765" s="137" t="s">
        <v>2424</v>
      </c>
      <c r="F765" s="137" t="s">
        <v>977</v>
      </c>
      <c r="G765" s="138">
        <v>0</v>
      </c>
      <c r="H765" s="138">
        <v>0</v>
      </c>
      <c r="I765" s="138">
        <v>53.7</v>
      </c>
      <c r="J765" s="138">
        <v>49.7</v>
      </c>
      <c r="K765" s="138">
        <v>46.323909</v>
      </c>
      <c r="L765" s="138">
        <v>53.7</v>
      </c>
      <c r="M765" s="138">
        <v>52.3</v>
      </c>
      <c r="N765" s="138">
        <v>50</v>
      </c>
      <c r="O765" s="138">
        <v>44.1</v>
      </c>
      <c r="P765" s="138">
        <v>44.6</v>
      </c>
      <c r="Q765" s="138">
        <v>43.6</v>
      </c>
      <c r="R765" s="138">
        <v>53.3</v>
      </c>
      <c r="S765" s="138">
        <v>55.6</v>
      </c>
    </row>
    <row r="766" spans="1:19" x14ac:dyDescent="0.35">
      <c r="A766" s="137" t="s">
        <v>866</v>
      </c>
      <c r="B766" s="137" t="s">
        <v>2425</v>
      </c>
      <c r="C766" s="137" t="s">
        <v>2407</v>
      </c>
      <c r="D766" s="137" t="s">
        <v>2426</v>
      </c>
      <c r="E766" s="137" t="s">
        <v>2409</v>
      </c>
      <c r="F766" s="137" t="s">
        <v>977</v>
      </c>
      <c r="G766" s="138">
        <v>0</v>
      </c>
      <c r="H766" s="138">
        <v>0</v>
      </c>
      <c r="I766" s="138">
        <v>0</v>
      </c>
      <c r="J766" s="138">
        <v>25.44</v>
      </c>
      <c r="K766" s="138">
        <v>19.693000000000001</v>
      </c>
      <c r="L766" s="138">
        <v>16.042439999999999</v>
      </c>
      <c r="M766" s="138">
        <v>16.879000000000001</v>
      </c>
      <c r="N766" s="138">
        <v>15.558999999999999</v>
      </c>
      <c r="O766" s="138">
        <v>15.349</v>
      </c>
      <c r="P766" s="138">
        <v>0</v>
      </c>
      <c r="Q766" s="138">
        <v>0</v>
      </c>
      <c r="R766" s="138">
        <v>0</v>
      </c>
      <c r="S766" s="138">
        <v>0</v>
      </c>
    </row>
    <row r="767" spans="1:19" x14ac:dyDescent="0.35">
      <c r="A767" s="137" t="s">
        <v>866</v>
      </c>
      <c r="B767" s="137" t="s">
        <v>2427</v>
      </c>
      <c r="C767" s="137" t="s">
        <v>2428</v>
      </c>
      <c r="D767" s="137" t="s">
        <v>2429</v>
      </c>
      <c r="E767" s="137">
        <v>0</v>
      </c>
      <c r="F767" s="137" t="s">
        <v>977</v>
      </c>
      <c r="G767" s="138">
        <v>0</v>
      </c>
      <c r="H767" s="138">
        <v>0</v>
      </c>
      <c r="I767" s="138">
        <v>22.7</v>
      </c>
      <c r="J767" s="138">
        <v>38.9</v>
      </c>
      <c r="K767" s="138">
        <v>30</v>
      </c>
      <c r="L767" s="138">
        <v>30.2</v>
      </c>
      <c r="M767" s="138">
        <v>37.200000000000003</v>
      </c>
      <c r="N767" s="138">
        <v>42.9</v>
      </c>
      <c r="O767" s="138">
        <v>32.9</v>
      </c>
      <c r="P767" s="138">
        <v>36.9</v>
      </c>
      <c r="Q767" s="138">
        <v>0</v>
      </c>
      <c r="R767" s="138">
        <v>0</v>
      </c>
      <c r="S767" s="138">
        <v>0</v>
      </c>
    </row>
    <row r="768" spans="1:19" x14ac:dyDescent="0.35">
      <c r="A768" s="137" t="s">
        <v>394</v>
      </c>
      <c r="B768" s="137" t="s">
        <v>1267</v>
      </c>
      <c r="C768" s="137" t="s">
        <v>2430</v>
      </c>
      <c r="D768" s="137" t="s">
        <v>2431</v>
      </c>
      <c r="E768" s="137" t="s">
        <v>2432</v>
      </c>
      <c r="F768" s="137" t="s">
        <v>977</v>
      </c>
      <c r="G768" s="138">
        <v>116.322</v>
      </c>
      <c r="H768" s="138">
        <v>0</v>
      </c>
      <c r="I768" s="138">
        <v>0</v>
      </c>
      <c r="J768" s="138">
        <v>0</v>
      </c>
      <c r="K768" s="138">
        <v>106.696</v>
      </c>
      <c r="L768" s="138">
        <v>114.53400000000001</v>
      </c>
      <c r="M768" s="138">
        <v>105.432</v>
      </c>
      <c r="N768" s="138">
        <v>71.165999999999997</v>
      </c>
      <c r="O768" s="138">
        <v>78.968000000000004</v>
      </c>
      <c r="P768" s="138">
        <v>0</v>
      </c>
      <c r="Q768" s="138">
        <v>0</v>
      </c>
      <c r="R768" s="138">
        <v>0</v>
      </c>
      <c r="S768" s="138">
        <v>0</v>
      </c>
    </row>
    <row r="769" spans="1:19" x14ac:dyDescent="0.35">
      <c r="A769" s="137" t="s">
        <v>394</v>
      </c>
      <c r="B769" s="137" t="s">
        <v>1267</v>
      </c>
      <c r="C769" s="137" t="s">
        <v>2430</v>
      </c>
      <c r="D769" s="137" t="s">
        <v>2431</v>
      </c>
      <c r="E769" s="137" t="s">
        <v>2432</v>
      </c>
      <c r="F769" s="137" t="s">
        <v>1069</v>
      </c>
      <c r="G769" s="138">
        <v>0</v>
      </c>
      <c r="H769" s="138">
        <v>128.21</v>
      </c>
      <c r="I769" s="138">
        <v>119.288</v>
      </c>
      <c r="J769" s="138">
        <v>109.889</v>
      </c>
      <c r="K769" s="138">
        <v>0</v>
      </c>
      <c r="L769" s="138">
        <v>0</v>
      </c>
      <c r="M769" s="138">
        <v>0</v>
      </c>
      <c r="N769" s="138">
        <v>0</v>
      </c>
      <c r="O769" s="138">
        <v>0</v>
      </c>
      <c r="P769" s="138">
        <v>0</v>
      </c>
      <c r="Q769" s="138">
        <v>0</v>
      </c>
      <c r="R769" s="138">
        <v>0</v>
      </c>
      <c r="S769" s="138">
        <v>0</v>
      </c>
    </row>
    <row r="770" spans="1:19" x14ac:dyDescent="0.35">
      <c r="A770" s="137" t="s">
        <v>394</v>
      </c>
      <c r="B770" s="137" t="s">
        <v>1267</v>
      </c>
      <c r="C770" s="137" t="s">
        <v>2430</v>
      </c>
      <c r="D770" s="137" t="s">
        <v>2431</v>
      </c>
      <c r="E770" s="137" t="s">
        <v>2432</v>
      </c>
      <c r="F770" s="137" t="s">
        <v>1017</v>
      </c>
      <c r="G770" s="138">
        <v>0</v>
      </c>
      <c r="H770" s="138">
        <v>42.152000000000001</v>
      </c>
      <c r="I770" s="138">
        <v>40.613999999999997</v>
      </c>
      <c r="J770" s="138">
        <v>26.263999999999999</v>
      </c>
      <c r="K770" s="138">
        <v>0</v>
      </c>
      <c r="L770" s="138">
        <v>0</v>
      </c>
      <c r="M770" s="138">
        <v>0</v>
      </c>
      <c r="N770" s="138">
        <v>0</v>
      </c>
      <c r="O770" s="138">
        <v>0</v>
      </c>
      <c r="P770" s="138">
        <v>0</v>
      </c>
      <c r="Q770" s="138">
        <v>0</v>
      </c>
      <c r="R770" s="138">
        <v>0</v>
      </c>
      <c r="S770" s="138">
        <v>0</v>
      </c>
    </row>
    <row r="771" spans="1:19" x14ac:dyDescent="0.35">
      <c r="A771" s="137" t="s">
        <v>394</v>
      </c>
      <c r="B771" s="137" t="s">
        <v>1267</v>
      </c>
      <c r="C771" s="137" t="s">
        <v>2433</v>
      </c>
      <c r="D771" s="137" t="s">
        <v>2431</v>
      </c>
      <c r="E771" s="137" t="s">
        <v>2434</v>
      </c>
      <c r="F771" s="137" t="s">
        <v>977</v>
      </c>
      <c r="G771" s="138">
        <v>0</v>
      </c>
      <c r="H771" s="138">
        <v>0</v>
      </c>
      <c r="I771" s="138">
        <v>0</v>
      </c>
      <c r="J771" s="138">
        <v>0</v>
      </c>
      <c r="K771" s="138">
        <v>0</v>
      </c>
      <c r="L771" s="138">
        <v>0</v>
      </c>
      <c r="M771" s="138">
        <v>0</v>
      </c>
      <c r="N771" s="138">
        <v>0</v>
      </c>
      <c r="O771" s="138">
        <v>0</v>
      </c>
      <c r="P771" s="138">
        <v>85.802999999999997</v>
      </c>
      <c r="Q771" s="138">
        <v>86.268000000000001</v>
      </c>
      <c r="R771" s="138">
        <v>99.751999999999995</v>
      </c>
      <c r="S771" s="138">
        <v>94.16</v>
      </c>
    </row>
    <row r="772" spans="1:19" x14ac:dyDescent="0.35">
      <c r="A772" s="137" t="s">
        <v>394</v>
      </c>
      <c r="B772" s="137" t="s">
        <v>2435</v>
      </c>
      <c r="C772" s="137" t="s">
        <v>2436</v>
      </c>
      <c r="D772" s="137" t="s">
        <v>2437</v>
      </c>
      <c r="E772" s="137" t="s">
        <v>2438</v>
      </c>
      <c r="F772" s="137" t="s">
        <v>977</v>
      </c>
      <c r="G772" s="138">
        <v>0</v>
      </c>
      <c r="H772" s="138">
        <v>0</v>
      </c>
      <c r="I772" s="138">
        <v>0</v>
      </c>
      <c r="J772" s="138">
        <v>0</v>
      </c>
      <c r="K772" s="138">
        <v>0.434</v>
      </c>
      <c r="L772" s="138">
        <v>0</v>
      </c>
      <c r="M772" s="138">
        <v>0</v>
      </c>
      <c r="N772" s="138">
        <v>0</v>
      </c>
      <c r="O772" s="138">
        <v>0</v>
      </c>
      <c r="P772" s="138">
        <v>0</v>
      </c>
      <c r="Q772" s="138">
        <v>0</v>
      </c>
      <c r="R772" s="138">
        <v>0</v>
      </c>
      <c r="S772" s="138">
        <v>0</v>
      </c>
    </row>
    <row r="773" spans="1:19" x14ac:dyDescent="0.35">
      <c r="A773" s="137" t="s">
        <v>394</v>
      </c>
      <c r="B773" s="137" t="s">
        <v>2435</v>
      </c>
      <c r="C773" s="137" t="s">
        <v>2436</v>
      </c>
      <c r="D773" s="137" t="s">
        <v>2437</v>
      </c>
      <c r="E773" s="137" t="s">
        <v>2438</v>
      </c>
      <c r="F773" s="137" t="s">
        <v>1017</v>
      </c>
      <c r="G773" s="138">
        <v>0</v>
      </c>
      <c r="H773" s="138">
        <v>44.8</v>
      </c>
      <c r="I773" s="138">
        <v>34.9</v>
      </c>
      <c r="J773" s="138">
        <v>49.85</v>
      </c>
      <c r="K773" s="138">
        <v>0</v>
      </c>
      <c r="L773" s="138">
        <v>0</v>
      </c>
      <c r="M773" s="138">
        <v>0</v>
      </c>
      <c r="N773" s="138">
        <v>0</v>
      </c>
      <c r="O773" s="138">
        <v>0</v>
      </c>
      <c r="P773" s="138">
        <v>0</v>
      </c>
      <c r="Q773" s="138">
        <v>0</v>
      </c>
      <c r="R773" s="138">
        <v>0</v>
      </c>
      <c r="S773" s="138">
        <v>0</v>
      </c>
    </row>
    <row r="774" spans="1:19" x14ac:dyDescent="0.35">
      <c r="A774" s="137" t="s">
        <v>394</v>
      </c>
      <c r="B774" s="137" t="s">
        <v>2439</v>
      </c>
      <c r="C774" s="137" t="s">
        <v>467</v>
      </c>
      <c r="D774" s="137" t="s">
        <v>2440</v>
      </c>
      <c r="E774" s="137" t="s">
        <v>2441</v>
      </c>
      <c r="F774" s="137" t="s">
        <v>977</v>
      </c>
      <c r="G774" s="138">
        <v>34.094999999999999</v>
      </c>
      <c r="H774" s="138">
        <v>0</v>
      </c>
      <c r="I774" s="138">
        <v>0</v>
      </c>
      <c r="J774" s="138">
        <v>0</v>
      </c>
      <c r="K774" s="138">
        <v>30.07</v>
      </c>
      <c r="L774" s="138">
        <v>30.806999999999999</v>
      </c>
      <c r="M774" s="138">
        <v>28.420999999999999</v>
      </c>
      <c r="N774" s="138">
        <v>36.637</v>
      </c>
      <c r="O774" s="138">
        <v>36.985999999999997</v>
      </c>
      <c r="P774" s="138">
        <v>36.985999999999997</v>
      </c>
      <c r="Q774" s="138">
        <v>34.271999999999998</v>
      </c>
      <c r="R774" s="138">
        <v>33.790999999999997</v>
      </c>
      <c r="S774" s="138">
        <v>32.481999999999999</v>
      </c>
    </row>
    <row r="775" spans="1:19" x14ac:dyDescent="0.35">
      <c r="A775" s="137" t="s">
        <v>394</v>
      </c>
      <c r="B775" s="137" t="s">
        <v>2439</v>
      </c>
      <c r="C775" s="137" t="s">
        <v>467</v>
      </c>
      <c r="D775" s="137" t="s">
        <v>2440</v>
      </c>
      <c r="E775" s="137" t="s">
        <v>2441</v>
      </c>
      <c r="F775" s="137" t="s">
        <v>1017</v>
      </c>
      <c r="G775" s="138">
        <v>0</v>
      </c>
      <c r="H775" s="138">
        <v>31.285</v>
      </c>
      <c r="I775" s="138">
        <v>28.873000000000001</v>
      </c>
      <c r="J775" s="138">
        <v>27.427</v>
      </c>
      <c r="K775" s="138">
        <v>0</v>
      </c>
      <c r="L775" s="138">
        <v>0</v>
      </c>
      <c r="M775" s="138">
        <v>0</v>
      </c>
      <c r="N775" s="138">
        <v>0</v>
      </c>
      <c r="O775" s="138">
        <v>0</v>
      </c>
      <c r="P775" s="138">
        <v>0</v>
      </c>
      <c r="Q775" s="138">
        <v>0</v>
      </c>
      <c r="R775" s="138">
        <v>0</v>
      </c>
      <c r="S775" s="138">
        <v>0</v>
      </c>
    </row>
    <row r="776" spans="1:19" x14ac:dyDescent="0.35">
      <c r="A776" s="137" t="s">
        <v>394</v>
      </c>
      <c r="B776" s="137" t="s">
        <v>2442</v>
      </c>
      <c r="C776" s="137" t="s">
        <v>2436</v>
      </c>
      <c r="D776" s="137" t="s">
        <v>2443</v>
      </c>
      <c r="E776" s="137" t="s">
        <v>2444</v>
      </c>
      <c r="F776" s="137" t="s">
        <v>977</v>
      </c>
      <c r="G776" s="138">
        <v>19.972000000000001</v>
      </c>
      <c r="H776" s="138">
        <v>0</v>
      </c>
      <c r="I776" s="138">
        <v>0</v>
      </c>
      <c r="J776" s="138">
        <v>0</v>
      </c>
      <c r="K776" s="138">
        <v>56.643999999999998</v>
      </c>
      <c r="L776" s="138">
        <v>28.431000000000001</v>
      </c>
      <c r="M776" s="138">
        <v>19.052</v>
      </c>
      <c r="N776" s="138">
        <v>20.696000000000002</v>
      </c>
      <c r="O776" s="138">
        <v>19.564</v>
      </c>
      <c r="P776" s="138">
        <v>33.799999999999997</v>
      </c>
      <c r="Q776" s="138">
        <v>16.548999999999999</v>
      </c>
      <c r="R776" s="138">
        <v>20.329699999999999</v>
      </c>
      <c r="S776" s="138">
        <v>32.502000000000002</v>
      </c>
    </row>
    <row r="777" spans="1:19" x14ac:dyDescent="0.35">
      <c r="A777" s="137" t="s">
        <v>394</v>
      </c>
      <c r="B777" s="137" t="s">
        <v>2442</v>
      </c>
      <c r="C777" s="137" t="s">
        <v>2436</v>
      </c>
      <c r="D777" s="137" t="s">
        <v>2443</v>
      </c>
      <c r="E777" s="137" t="s">
        <v>2444</v>
      </c>
      <c r="F777" s="137" t="s">
        <v>1017</v>
      </c>
      <c r="G777" s="138">
        <v>0</v>
      </c>
      <c r="H777" s="138">
        <v>30.922000000000001</v>
      </c>
      <c r="I777" s="138">
        <v>29.468</v>
      </c>
      <c r="J777" s="138">
        <v>19.157</v>
      </c>
      <c r="K777" s="138">
        <v>0</v>
      </c>
      <c r="L777" s="138">
        <v>0</v>
      </c>
      <c r="M777" s="138">
        <v>0</v>
      </c>
      <c r="N777" s="138">
        <v>0</v>
      </c>
      <c r="O777" s="138">
        <v>0</v>
      </c>
      <c r="P777" s="138">
        <v>0</v>
      </c>
      <c r="Q777" s="138">
        <v>0</v>
      </c>
      <c r="R777" s="138">
        <v>0</v>
      </c>
      <c r="S777" s="138">
        <v>0</v>
      </c>
    </row>
    <row r="778" spans="1:19" x14ac:dyDescent="0.35">
      <c r="A778" s="137" t="s">
        <v>394</v>
      </c>
      <c r="B778" s="137" t="s">
        <v>2445</v>
      </c>
      <c r="C778" s="137" t="s">
        <v>2436</v>
      </c>
      <c r="D778" s="137" t="s">
        <v>2437</v>
      </c>
      <c r="E778" s="137" t="s">
        <v>2446</v>
      </c>
      <c r="F778" s="137" t="s">
        <v>977</v>
      </c>
      <c r="G778" s="138">
        <v>0</v>
      </c>
      <c r="H778" s="138">
        <v>0</v>
      </c>
      <c r="I778" s="138">
        <v>0</v>
      </c>
      <c r="J778" s="138">
        <v>0</v>
      </c>
      <c r="K778" s="138">
        <v>0</v>
      </c>
      <c r="L778" s="138">
        <v>26.143000000000001</v>
      </c>
      <c r="M778" s="138">
        <v>0</v>
      </c>
      <c r="N778" s="138">
        <v>0</v>
      </c>
      <c r="O778" s="138">
        <v>0</v>
      </c>
      <c r="P778" s="138">
        <v>0</v>
      </c>
      <c r="Q778" s="138">
        <v>0</v>
      </c>
      <c r="R778" s="138">
        <v>0</v>
      </c>
      <c r="S778" s="138">
        <v>0</v>
      </c>
    </row>
    <row r="779" spans="1:19" x14ac:dyDescent="0.35">
      <c r="A779" s="137" t="s">
        <v>394</v>
      </c>
      <c r="B779" s="137" t="s">
        <v>1863</v>
      </c>
      <c r="C779" s="137" t="s">
        <v>2436</v>
      </c>
      <c r="D779" s="137" t="s">
        <v>2437</v>
      </c>
      <c r="E779" s="137" t="s">
        <v>2447</v>
      </c>
      <c r="F779" s="137" t="s">
        <v>977</v>
      </c>
      <c r="G779" s="138">
        <v>0</v>
      </c>
      <c r="H779" s="138">
        <v>0</v>
      </c>
      <c r="I779" s="138">
        <v>0</v>
      </c>
      <c r="J779" s="138">
        <v>0</v>
      </c>
      <c r="K779" s="138">
        <v>0</v>
      </c>
      <c r="L779" s="138">
        <v>0</v>
      </c>
      <c r="M779" s="138">
        <v>26.535</v>
      </c>
      <c r="N779" s="138">
        <v>23.616219999999998</v>
      </c>
      <c r="O779" s="138">
        <v>22.643999999999998</v>
      </c>
      <c r="P779" s="138">
        <v>15.41315</v>
      </c>
      <c r="Q779" s="138">
        <v>14.00948</v>
      </c>
      <c r="R779" s="138">
        <v>14.153</v>
      </c>
      <c r="S779" s="138">
        <v>13.277100000000001</v>
      </c>
    </row>
    <row r="780" spans="1:19" x14ac:dyDescent="0.35">
      <c r="A780" s="137" t="s">
        <v>914</v>
      </c>
      <c r="B780" s="137" t="s">
        <v>2448</v>
      </c>
      <c r="C780" s="137" t="s">
        <v>2449</v>
      </c>
      <c r="D780" s="137" t="s">
        <v>2450</v>
      </c>
      <c r="E780" s="137" t="s">
        <v>2451</v>
      </c>
      <c r="F780" s="137" t="s">
        <v>977</v>
      </c>
      <c r="G780" s="138">
        <v>0</v>
      </c>
      <c r="H780" s="138">
        <v>0</v>
      </c>
      <c r="I780" s="138">
        <v>0</v>
      </c>
      <c r="J780" s="138">
        <v>0</v>
      </c>
      <c r="K780" s="138">
        <v>0</v>
      </c>
      <c r="L780" s="138">
        <v>120.736</v>
      </c>
      <c r="M780" s="138">
        <v>121.417884</v>
      </c>
      <c r="N780" s="138">
        <v>0</v>
      </c>
      <c r="O780" s="138">
        <v>0</v>
      </c>
      <c r="P780" s="138">
        <v>0</v>
      </c>
      <c r="Q780" s="138">
        <v>0</v>
      </c>
      <c r="R780" s="138">
        <v>0</v>
      </c>
      <c r="S780" s="138">
        <v>0</v>
      </c>
    </row>
    <row r="781" spans="1:19" x14ac:dyDescent="0.35">
      <c r="A781" s="137" t="s">
        <v>914</v>
      </c>
      <c r="B781" s="137" t="s">
        <v>2452</v>
      </c>
      <c r="C781" s="137" t="s">
        <v>2453</v>
      </c>
      <c r="D781" s="137" t="s">
        <v>2454</v>
      </c>
      <c r="E781" s="137" t="s">
        <v>2455</v>
      </c>
      <c r="F781" s="137" t="s">
        <v>977</v>
      </c>
      <c r="G781" s="138">
        <v>258.99299999999999</v>
      </c>
      <c r="H781" s="138">
        <v>0</v>
      </c>
      <c r="I781" s="138">
        <v>411</v>
      </c>
      <c r="J781" s="138">
        <v>267</v>
      </c>
      <c r="K781" s="138">
        <v>26.483000000000001</v>
      </c>
      <c r="L781" s="138">
        <v>0</v>
      </c>
      <c r="M781" s="138">
        <v>0</v>
      </c>
      <c r="N781" s="138">
        <v>0</v>
      </c>
      <c r="O781" s="138">
        <v>0</v>
      </c>
      <c r="P781" s="138">
        <v>0</v>
      </c>
      <c r="Q781" s="138">
        <v>0</v>
      </c>
      <c r="R781" s="138">
        <v>0</v>
      </c>
      <c r="S781" s="138">
        <v>0</v>
      </c>
    </row>
    <row r="782" spans="1:19" x14ac:dyDescent="0.35">
      <c r="A782" s="137" t="s">
        <v>914</v>
      </c>
      <c r="B782" s="137" t="s">
        <v>2456</v>
      </c>
      <c r="C782" s="137" t="s">
        <v>2457</v>
      </c>
      <c r="D782" s="137" t="s">
        <v>2458</v>
      </c>
      <c r="E782" s="137" t="s">
        <v>2459</v>
      </c>
      <c r="F782" s="137" t="s">
        <v>977</v>
      </c>
      <c r="G782" s="138">
        <v>0</v>
      </c>
      <c r="H782" s="138">
        <v>0</v>
      </c>
      <c r="I782" s="138">
        <v>0</v>
      </c>
      <c r="J782" s="138">
        <v>0</v>
      </c>
      <c r="K782" s="138">
        <v>88.546999999999997</v>
      </c>
      <c r="L782" s="138">
        <v>0</v>
      </c>
      <c r="M782" s="138">
        <v>129.715</v>
      </c>
      <c r="N782" s="138">
        <v>119.146</v>
      </c>
      <c r="O782" s="138">
        <v>105.279</v>
      </c>
      <c r="P782" s="138">
        <v>112.6396</v>
      </c>
      <c r="Q782" s="138">
        <v>116.59099999999999</v>
      </c>
      <c r="R782" s="138">
        <v>119.85899999999999</v>
      </c>
      <c r="S782" s="138">
        <v>118.54300000000001</v>
      </c>
    </row>
    <row r="783" spans="1:19" x14ac:dyDescent="0.35">
      <c r="A783" s="137" t="s">
        <v>868</v>
      </c>
      <c r="B783" s="137">
        <v>0</v>
      </c>
      <c r="C783" s="137" t="s">
        <v>2460</v>
      </c>
      <c r="D783" s="137" t="s">
        <v>2461</v>
      </c>
      <c r="E783" s="137" t="s">
        <v>2462</v>
      </c>
      <c r="F783" s="137" t="s">
        <v>977</v>
      </c>
      <c r="G783" s="138">
        <v>0</v>
      </c>
      <c r="H783" s="138">
        <v>0</v>
      </c>
      <c r="I783" s="138">
        <v>0</v>
      </c>
      <c r="J783" s="138">
        <v>0</v>
      </c>
      <c r="K783" s="138">
        <v>15.539</v>
      </c>
      <c r="L783" s="138">
        <v>0</v>
      </c>
      <c r="M783" s="138">
        <v>0</v>
      </c>
      <c r="N783" s="138">
        <v>0</v>
      </c>
      <c r="O783" s="138">
        <v>0</v>
      </c>
      <c r="P783" s="138">
        <v>0</v>
      </c>
      <c r="Q783" s="138">
        <v>0</v>
      </c>
      <c r="R783" s="138">
        <v>0</v>
      </c>
      <c r="S783" s="138">
        <v>0</v>
      </c>
    </row>
    <row r="784" spans="1:19" x14ac:dyDescent="0.35">
      <c r="A784" s="137" t="s">
        <v>868</v>
      </c>
      <c r="B784" s="137" t="s">
        <v>2202</v>
      </c>
      <c r="C784" s="137" t="s">
        <v>2463</v>
      </c>
      <c r="D784" s="137" t="s">
        <v>2464</v>
      </c>
      <c r="E784" s="137" t="s">
        <v>2465</v>
      </c>
      <c r="F784" s="137" t="s">
        <v>977</v>
      </c>
      <c r="G784" s="138">
        <v>0</v>
      </c>
      <c r="H784" s="138">
        <v>0</v>
      </c>
      <c r="I784" s="138">
        <v>0</v>
      </c>
      <c r="J784" s="138">
        <v>0</v>
      </c>
      <c r="K784" s="138">
        <v>0</v>
      </c>
      <c r="L784" s="138">
        <v>0</v>
      </c>
      <c r="M784" s="138">
        <v>0</v>
      </c>
      <c r="N784" s="138">
        <v>0</v>
      </c>
      <c r="O784" s="138">
        <v>0</v>
      </c>
      <c r="P784" s="138">
        <v>15.478579999999999</v>
      </c>
      <c r="Q784" s="138">
        <v>15.06611</v>
      </c>
      <c r="R784" s="138">
        <v>0</v>
      </c>
      <c r="S784" s="138">
        <v>0</v>
      </c>
    </row>
    <row r="785" spans="1:19" x14ac:dyDescent="0.35">
      <c r="A785" s="137" t="s">
        <v>868</v>
      </c>
      <c r="B785" s="137" t="s">
        <v>2466</v>
      </c>
      <c r="C785" s="137" t="s">
        <v>2467</v>
      </c>
      <c r="D785" s="137" t="s">
        <v>2468</v>
      </c>
      <c r="E785" s="137">
        <v>0</v>
      </c>
      <c r="F785" s="137" t="s">
        <v>977</v>
      </c>
      <c r="G785" s="138">
        <v>0</v>
      </c>
      <c r="H785" s="138">
        <v>0</v>
      </c>
      <c r="I785" s="138">
        <v>0</v>
      </c>
      <c r="J785" s="138">
        <v>0</v>
      </c>
      <c r="K785" s="138">
        <v>20.597000000000001</v>
      </c>
      <c r="L785" s="138">
        <v>13.742369999999999</v>
      </c>
      <c r="M785" s="138">
        <v>17.173999999999999</v>
      </c>
      <c r="N785" s="138">
        <v>15.224970000000001</v>
      </c>
      <c r="O785" s="138">
        <v>0</v>
      </c>
      <c r="P785" s="138">
        <v>0</v>
      </c>
      <c r="Q785" s="138">
        <v>0</v>
      </c>
      <c r="R785" s="138">
        <v>0</v>
      </c>
      <c r="S785" s="138">
        <v>0</v>
      </c>
    </row>
    <row r="786" spans="1:19" x14ac:dyDescent="0.35">
      <c r="A786" s="137" t="s">
        <v>868</v>
      </c>
      <c r="B786" s="137" t="s">
        <v>2469</v>
      </c>
      <c r="C786" s="137" t="s">
        <v>2470</v>
      </c>
      <c r="D786" s="137" t="s">
        <v>2471</v>
      </c>
      <c r="E786" s="137" t="s">
        <v>2472</v>
      </c>
      <c r="F786" s="137" t="s">
        <v>977</v>
      </c>
      <c r="G786" s="138">
        <v>0</v>
      </c>
      <c r="H786" s="138">
        <v>0</v>
      </c>
      <c r="I786" s="138">
        <v>20.2</v>
      </c>
      <c r="J786" s="138">
        <v>12.182</v>
      </c>
      <c r="K786" s="138">
        <v>0</v>
      </c>
      <c r="L786" s="138">
        <v>0</v>
      </c>
      <c r="M786" s="138">
        <v>0</v>
      </c>
      <c r="N786" s="138">
        <v>0</v>
      </c>
      <c r="O786" s="138">
        <v>0</v>
      </c>
      <c r="P786" s="138">
        <v>0</v>
      </c>
      <c r="Q786" s="138">
        <v>0</v>
      </c>
      <c r="R786" s="138">
        <v>0</v>
      </c>
      <c r="S786" s="138">
        <v>0</v>
      </c>
    </row>
    <row r="787" spans="1:19" x14ac:dyDescent="0.35">
      <c r="A787" s="137" t="s">
        <v>868</v>
      </c>
      <c r="B787" s="137" t="s">
        <v>2473</v>
      </c>
      <c r="C787" s="137" t="s">
        <v>2474</v>
      </c>
      <c r="D787" s="137" t="s">
        <v>2475</v>
      </c>
      <c r="E787" s="137" t="s">
        <v>2476</v>
      </c>
      <c r="F787" s="137" t="s">
        <v>977</v>
      </c>
      <c r="G787" s="138">
        <v>0</v>
      </c>
      <c r="H787" s="138">
        <v>0</v>
      </c>
      <c r="I787" s="138">
        <v>95.968599999999995</v>
      </c>
      <c r="J787" s="138">
        <v>95.955734000000007</v>
      </c>
      <c r="K787" s="138">
        <v>104.168676</v>
      </c>
      <c r="L787" s="138">
        <v>96.290999999999997</v>
      </c>
      <c r="M787" s="138">
        <v>117.51900000000001</v>
      </c>
      <c r="N787" s="138">
        <v>122.35899999999999</v>
      </c>
      <c r="O787" s="138">
        <v>116.75</v>
      </c>
      <c r="P787" s="138">
        <v>115.34099999999999</v>
      </c>
      <c r="Q787" s="138">
        <v>111.087</v>
      </c>
      <c r="R787" s="138">
        <v>106.881</v>
      </c>
      <c r="S787" s="138">
        <v>112.273</v>
      </c>
    </row>
    <row r="788" spans="1:19" x14ac:dyDescent="0.35">
      <c r="A788" s="137" t="s">
        <v>868</v>
      </c>
      <c r="B788" s="137" t="s">
        <v>2477</v>
      </c>
      <c r="C788" s="137" t="s">
        <v>2478</v>
      </c>
      <c r="D788" s="137" t="s">
        <v>2479</v>
      </c>
      <c r="E788" s="137" t="s">
        <v>2480</v>
      </c>
      <c r="F788" s="137" t="s">
        <v>977</v>
      </c>
      <c r="G788" s="138">
        <v>0</v>
      </c>
      <c r="H788" s="138">
        <v>0</v>
      </c>
      <c r="I788" s="138">
        <v>764.07551699999999</v>
      </c>
      <c r="J788" s="138">
        <v>743.95636400000001</v>
      </c>
      <c r="K788" s="138">
        <v>667.64678900000001</v>
      </c>
      <c r="L788" s="138">
        <v>693.01921200000004</v>
      </c>
      <c r="M788" s="138">
        <v>674.26513299999999</v>
      </c>
      <c r="N788" s="138">
        <v>696.73928000000001</v>
      </c>
      <c r="O788" s="138">
        <v>643.83382400000005</v>
      </c>
      <c r="P788" s="138">
        <v>731.33639600000004</v>
      </c>
      <c r="Q788" s="138">
        <v>820.77099999999996</v>
      </c>
      <c r="R788" s="138">
        <v>885.58048299999996</v>
      </c>
      <c r="S788" s="138">
        <v>892.96412199999997</v>
      </c>
    </row>
    <row r="789" spans="1:19" x14ac:dyDescent="0.35">
      <c r="A789" s="137" t="s">
        <v>868</v>
      </c>
      <c r="B789" s="137" t="s">
        <v>2481</v>
      </c>
      <c r="C789" s="137" t="s">
        <v>2482</v>
      </c>
      <c r="D789" s="137" t="s">
        <v>2483</v>
      </c>
      <c r="E789" s="137">
        <v>0</v>
      </c>
      <c r="F789" s="137" t="s">
        <v>977</v>
      </c>
      <c r="G789" s="138">
        <v>0</v>
      </c>
      <c r="H789" s="138">
        <v>0</v>
      </c>
      <c r="I789" s="138">
        <v>17.8</v>
      </c>
      <c r="J789" s="138">
        <v>19.600000000000001</v>
      </c>
      <c r="K789" s="138">
        <v>19.7</v>
      </c>
      <c r="L789" s="138">
        <v>19.600000000000001</v>
      </c>
      <c r="M789" s="138">
        <v>19.600000000000001</v>
      </c>
      <c r="N789" s="138">
        <v>17.8</v>
      </c>
      <c r="O789" s="138">
        <v>17.7</v>
      </c>
      <c r="P789" s="138">
        <v>0</v>
      </c>
      <c r="Q789" s="138">
        <v>0</v>
      </c>
      <c r="R789" s="138">
        <v>0</v>
      </c>
      <c r="S789" s="138">
        <v>0</v>
      </c>
    </row>
    <row r="790" spans="1:19" x14ac:dyDescent="0.35">
      <c r="A790" s="137" t="s">
        <v>868</v>
      </c>
      <c r="B790" s="137" t="s">
        <v>2481</v>
      </c>
      <c r="C790" s="137" t="s">
        <v>2484</v>
      </c>
      <c r="D790" s="137" t="s">
        <v>2485</v>
      </c>
      <c r="E790" s="137">
        <v>0</v>
      </c>
      <c r="F790" s="137" t="s">
        <v>977</v>
      </c>
      <c r="G790" s="138">
        <v>0</v>
      </c>
      <c r="H790" s="138">
        <v>0</v>
      </c>
      <c r="I790" s="138">
        <v>0</v>
      </c>
      <c r="J790" s="138">
        <v>0</v>
      </c>
      <c r="K790" s="138">
        <v>0</v>
      </c>
      <c r="L790" s="138">
        <v>13.19</v>
      </c>
      <c r="M790" s="138">
        <v>10.3</v>
      </c>
      <c r="N790" s="138">
        <v>10.4</v>
      </c>
      <c r="O790" s="138">
        <v>10.4</v>
      </c>
      <c r="P790" s="138">
        <v>10.3</v>
      </c>
      <c r="Q790" s="138">
        <v>10</v>
      </c>
      <c r="R790" s="138">
        <v>10.4</v>
      </c>
      <c r="S790" s="138">
        <v>0</v>
      </c>
    </row>
    <row r="791" spans="1:19" x14ac:dyDescent="0.35">
      <c r="A791" s="137" t="s">
        <v>868</v>
      </c>
      <c r="B791" s="137" t="s">
        <v>2486</v>
      </c>
      <c r="C791" s="137" t="s">
        <v>2487</v>
      </c>
      <c r="D791" s="137" t="s">
        <v>2488</v>
      </c>
      <c r="E791" s="137" t="s">
        <v>2489</v>
      </c>
      <c r="F791" s="137" t="s">
        <v>977</v>
      </c>
      <c r="G791" s="138">
        <v>0</v>
      </c>
      <c r="H791" s="138">
        <v>0</v>
      </c>
      <c r="I791" s="138">
        <v>236.52692290000002</v>
      </c>
      <c r="J791" s="138">
        <v>184.75</v>
      </c>
      <c r="K791" s="138">
        <v>192.32</v>
      </c>
      <c r="L791" s="138">
        <v>110.61</v>
      </c>
      <c r="M791" s="138">
        <v>0</v>
      </c>
      <c r="N791" s="138">
        <v>0</v>
      </c>
      <c r="O791" s="138">
        <v>0</v>
      </c>
      <c r="P791" s="138">
        <v>0</v>
      </c>
      <c r="Q791" s="138">
        <v>0</v>
      </c>
      <c r="R791" s="138">
        <v>0</v>
      </c>
      <c r="S791" s="138">
        <v>0</v>
      </c>
    </row>
    <row r="792" spans="1:19" x14ac:dyDescent="0.35">
      <c r="A792" s="137" t="s">
        <v>868</v>
      </c>
      <c r="B792" s="137" t="s">
        <v>2490</v>
      </c>
      <c r="C792" s="137" t="s">
        <v>2491</v>
      </c>
      <c r="D792" s="137" t="s">
        <v>2492</v>
      </c>
      <c r="E792" s="137" t="s">
        <v>2493</v>
      </c>
      <c r="F792" s="137" t="s">
        <v>977</v>
      </c>
      <c r="G792" s="138">
        <v>0</v>
      </c>
      <c r="H792" s="138">
        <v>0</v>
      </c>
      <c r="I792" s="138">
        <v>0</v>
      </c>
      <c r="J792" s="138">
        <v>0</v>
      </c>
      <c r="K792" s="138">
        <v>0</v>
      </c>
      <c r="L792" s="138">
        <v>0</v>
      </c>
      <c r="M792" s="138">
        <v>0</v>
      </c>
      <c r="N792" s="138">
        <v>47.017470000000003</v>
      </c>
      <c r="O792" s="138">
        <v>78.447999999999993</v>
      </c>
      <c r="P792" s="138">
        <v>382.76025399999997</v>
      </c>
      <c r="Q792" s="138">
        <v>382</v>
      </c>
      <c r="R792" s="138">
        <v>438</v>
      </c>
      <c r="S792" s="138">
        <v>472</v>
      </c>
    </row>
    <row r="793" spans="1:19" x14ac:dyDescent="0.35">
      <c r="A793" s="137" t="s">
        <v>868</v>
      </c>
      <c r="B793" s="137" t="s">
        <v>2250</v>
      </c>
      <c r="C793" s="137" t="s">
        <v>2494</v>
      </c>
      <c r="D793" s="137" t="s">
        <v>2495</v>
      </c>
      <c r="E793" s="137" t="s">
        <v>2496</v>
      </c>
      <c r="F793" s="137" t="s">
        <v>977</v>
      </c>
      <c r="G793" s="138">
        <v>0</v>
      </c>
      <c r="H793" s="138">
        <v>0</v>
      </c>
      <c r="I793" s="138">
        <v>6782.1139999999996</v>
      </c>
      <c r="J793" s="138">
        <v>5957.4250000000002</v>
      </c>
      <c r="K793" s="138">
        <v>7394.0820000000003</v>
      </c>
      <c r="L793" s="138">
        <v>9203.9</v>
      </c>
      <c r="M793" s="138">
        <v>8551.1309999999994</v>
      </c>
      <c r="N793" s="138">
        <v>9130.4320000000007</v>
      </c>
      <c r="O793" s="138">
        <v>9513.9003279999997</v>
      </c>
      <c r="P793" s="138">
        <v>9193.9837619999998</v>
      </c>
      <c r="Q793" s="138">
        <v>7457.1760000000004</v>
      </c>
      <c r="R793" s="138">
        <v>1640.1903299999999</v>
      </c>
      <c r="S793" s="138">
        <v>0</v>
      </c>
    </row>
    <row r="794" spans="1:19" x14ac:dyDescent="0.35">
      <c r="A794" s="137" t="s">
        <v>868</v>
      </c>
      <c r="B794" s="137" t="s">
        <v>1005</v>
      </c>
      <c r="C794" s="137" t="s">
        <v>2497</v>
      </c>
      <c r="D794" s="137" t="s">
        <v>2498</v>
      </c>
      <c r="E794" s="137">
        <v>0</v>
      </c>
      <c r="F794" s="137" t="s">
        <v>977</v>
      </c>
      <c r="G794" s="138">
        <v>0</v>
      </c>
      <c r="H794" s="138">
        <v>0</v>
      </c>
      <c r="I794" s="138">
        <v>163.6129</v>
      </c>
      <c r="J794" s="138">
        <v>182.02860000000001</v>
      </c>
      <c r="K794" s="138">
        <v>159.7337</v>
      </c>
      <c r="L794" s="138">
        <v>154.18718100000001</v>
      </c>
      <c r="M794" s="138">
        <v>138.82855699999999</v>
      </c>
      <c r="N794" s="138">
        <v>127.480901</v>
      </c>
      <c r="O794" s="138">
        <v>132.10022799999999</v>
      </c>
      <c r="P794" s="138">
        <v>139.41549900000001</v>
      </c>
      <c r="Q794" s="138">
        <v>150.08306300000001</v>
      </c>
      <c r="R794" s="138">
        <v>193.55363500000001</v>
      </c>
      <c r="S794" s="138">
        <v>197.08886000000001</v>
      </c>
    </row>
    <row r="795" spans="1:19" x14ac:dyDescent="0.35">
      <c r="A795" s="137" t="s">
        <v>868</v>
      </c>
      <c r="B795" s="137" t="s">
        <v>2499</v>
      </c>
      <c r="C795" s="137" t="s">
        <v>2500</v>
      </c>
      <c r="D795" s="137" t="s">
        <v>2492</v>
      </c>
      <c r="E795" s="137" t="s">
        <v>2501</v>
      </c>
      <c r="F795" s="137" t="s">
        <v>977</v>
      </c>
      <c r="G795" s="138">
        <v>0</v>
      </c>
      <c r="H795" s="138">
        <v>0</v>
      </c>
      <c r="I795" s="138">
        <v>251.42830000000001</v>
      </c>
      <c r="J795" s="138">
        <v>259.85899999999998</v>
      </c>
      <c r="K795" s="138">
        <v>267.04300000000001</v>
      </c>
      <c r="L795" s="138">
        <v>252.81</v>
      </c>
      <c r="M795" s="138">
        <v>233.13300000000001</v>
      </c>
      <c r="N795" s="138">
        <v>182.95699999999999</v>
      </c>
      <c r="O795" s="138">
        <v>91.834800000000001</v>
      </c>
      <c r="P795" s="138">
        <v>0</v>
      </c>
      <c r="Q795" s="138">
        <v>0</v>
      </c>
      <c r="R795" s="138">
        <v>0</v>
      </c>
      <c r="S795" s="138">
        <v>0</v>
      </c>
    </row>
    <row r="796" spans="1:19" x14ac:dyDescent="0.35">
      <c r="A796" s="137" t="s">
        <v>868</v>
      </c>
      <c r="B796" s="137" t="s">
        <v>2502</v>
      </c>
      <c r="C796" s="137" t="s">
        <v>2503</v>
      </c>
      <c r="D796" s="137" t="s">
        <v>2504</v>
      </c>
      <c r="E796" s="137" t="s">
        <v>2505</v>
      </c>
      <c r="F796" s="137" t="s">
        <v>977</v>
      </c>
      <c r="G796" s="138">
        <v>0</v>
      </c>
      <c r="H796" s="138">
        <v>0</v>
      </c>
      <c r="I796" s="138">
        <v>87.863</v>
      </c>
      <c r="J796" s="138">
        <v>79.837000000000003</v>
      </c>
      <c r="K796" s="138">
        <v>56.356000000000002</v>
      </c>
      <c r="L796" s="138">
        <v>82.15</v>
      </c>
      <c r="M796" s="138">
        <v>98.831627999999995</v>
      </c>
      <c r="N796" s="138">
        <v>110.779</v>
      </c>
      <c r="O796" s="138">
        <v>134.21100000000001</v>
      </c>
      <c r="P796" s="138">
        <v>110.624</v>
      </c>
      <c r="Q796" s="138">
        <v>80.994933000000003</v>
      </c>
      <c r="R796" s="138">
        <v>83.703999999999994</v>
      </c>
      <c r="S796" s="138">
        <v>76.010000000000005</v>
      </c>
    </row>
    <row r="797" spans="1:19" x14ac:dyDescent="0.35">
      <c r="A797" s="137" t="s">
        <v>810</v>
      </c>
      <c r="B797" s="137" t="s">
        <v>2506</v>
      </c>
      <c r="C797" s="137" t="s">
        <v>2507</v>
      </c>
      <c r="D797" s="137" t="s">
        <v>2508</v>
      </c>
      <c r="E797" s="137" t="s">
        <v>2509</v>
      </c>
      <c r="F797" s="137" t="s">
        <v>1069</v>
      </c>
      <c r="G797" s="138">
        <v>0</v>
      </c>
      <c r="H797" s="138">
        <v>11.4</v>
      </c>
      <c r="I797" s="138">
        <v>0</v>
      </c>
      <c r="J797" s="138">
        <v>0</v>
      </c>
      <c r="K797" s="138">
        <v>0</v>
      </c>
      <c r="L797" s="138">
        <v>0</v>
      </c>
      <c r="M797" s="138">
        <v>0</v>
      </c>
      <c r="N797" s="138">
        <v>0</v>
      </c>
      <c r="O797" s="138">
        <v>0</v>
      </c>
      <c r="P797" s="138">
        <v>0</v>
      </c>
      <c r="Q797" s="138">
        <v>0</v>
      </c>
      <c r="R797" s="138">
        <v>0</v>
      </c>
      <c r="S797" s="138">
        <v>0</v>
      </c>
    </row>
    <row r="798" spans="1:19" x14ac:dyDescent="0.35">
      <c r="A798" s="137" t="s">
        <v>810</v>
      </c>
      <c r="B798" s="137" t="s">
        <v>2506</v>
      </c>
      <c r="C798" s="137" t="s">
        <v>2507</v>
      </c>
      <c r="D798" s="137" t="s">
        <v>2508</v>
      </c>
      <c r="E798" s="137" t="s">
        <v>2509</v>
      </c>
      <c r="F798" s="137" t="s">
        <v>1017</v>
      </c>
      <c r="G798" s="138">
        <v>0</v>
      </c>
      <c r="H798" s="138">
        <v>0</v>
      </c>
      <c r="I798" s="138">
        <v>15.5</v>
      </c>
      <c r="J798" s="138">
        <v>25.7</v>
      </c>
      <c r="K798" s="138">
        <v>0</v>
      </c>
      <c r="L798" s="138">
        <v>0</v>
      </c>
      <c r="M798" s="138">
        <v>0</v>
      </c>
      <c r="N798" s="138">
        <v>0</v>
      </c>
      <c r="O798" s="138">
        <v>0</v>
      </c>
      <c r="P798" s="138">
        <v>0</v>
      </c>
      <c r="Q798" s="138">
        <v>0</v>
      </c>
      <c r="R798" s="138">
        <v>0</v>
      </c>
      <c r="S798" s="138">
        <v>0</v>
      </c>
    </row>
    <row r="799" spans="1:19" x14ac:dyDescent="0.35">
      <c r="A799" s="137" t="s">
        <v>810</v>
      </c>
      <c r="B799" s="137" t="s">
        <v>2510</v>
      </c>
      <c r="C799" s="137" t="s">
        <v>2511</v>
      </c>
      <c r="D799" s="137" t="s">
        <v>2512</v>
      </c>
      <c r="E799" s="137" t="s">
        <v>2513</v>
      </c>
      <c r="F799" s="137" t="s">
        <v>977</v>
      </c>
      <c r="G799" s="138">
        <v>0</v>
      </c>
      <c r="H799" s="138">
        <v>0</v>
      </c>
      <c r="I799" s="138">
        <v>0</v>
      </c>
      <c r="J799" s="138">
        <v>0</v>
      </c>
      <c r="K799" s="138">
        <v>0</v>
      </c>
      <c r="L799" s="138">
        <v>10.69683</v>
      </c>
      <c r="M799" s="138">
        <v>0</v>
      </c>
      <c r="N799" s="138">
        <v>0</v>
      </c>
      <c r="O799" s="138">
        <v>0</v>
      </c>
      <c r="P799" s="138">
        <v>0</v>
      </c>
      <c r="Q799" s="138">
        <v>1.889062</v>
      </c>
      <c r="R799" s="138">
        <v>0</v>
      </c>
      <c r="S799" s="138">
        <v>36.894710000000003</v>
      </c>
    </row>
    <row r="800" spans="1:19" x14ac:dyDescent="0.35">
      <c r="A800" s="137" t="s">
        <v>810</v>
      </c>
      <c r="B800" s="137" t="s">
        <v>2510</v>
      </c>
      <c r="C800" s="137" t="s">
        <v>2511</v>
      </c>
      <c r="D800" s="137" t="s">
        <v>2512</v>
      </c>
      <c r="E800" s="137" t="s">
        <v>2513</v>
      </c>
      <c r="F800" s="137" t="s">
        <v>1017</v>
      </c>
      <c r="G800" s="138">
        <v>0</v>
      </c>
      <c r="H800" s="138">
        <v>0</v>
      </c>
      <c r="I800" s="138">
        <v>0</v>
      </c>
      <c r="J800" s="138">
        <v>10.1342</v>
      </c>
      <c r="K800" s="138">
        <v>0</v>
      </c>
      <c r="L800" s="138">
        <v>0</v>
      </c>
      <c r="M800" s="138">
        <v>0</v>
      </c>
      <c r="N800" s="138">
        <v>0</v>
      </c>
      <c r="O800" s="138">
        <v>0</v>
      </c>
      <c r="P800" s="138">
        <v>0</v>
      </c>
      <c r="Q800" s="138">
        <v>0</v>
      </c>
      <c r="R800" s="138">
        <v>0</v>
      </c>
      <c r="S800" s="138">
        <v>0</v>
      </c>
    </row>
    <row r="801" spans="1:19" x14ac:dyDescent="0.35">
      <c r="A801" s="137" t="s">
        <v>810</v>
      </c>
      <c r="B801" s="137" t="s">
        <v>2514</v>
      </c>
      <c r="C801" s="137" t="s">
        <v>2515</v>
      </c>
      <c r="D801" s="137" t="s">
        <v>2516</v>
      </c>
      <c r="E801" s="137" t="s">
        <v>2517</v>
      </c>
      <c r="F801" s="137" t="s">
        <v>977</v>
      </c>
      <c r="G801" s="138">
        <v>68.332999999999998</v>
      </c>
      <c r="H801" s="138">
        <v>0</v>
      </c>
      <c r="I801" s="138">
        <v>0</v>
      </c>
      <c r="J801" s="138">
        <v>0</v>
      </c>
      <c r="K801" s="138">
        <v>0</v>
      </c>
      <c r="L801" s="138">
        <v>0</v>
      </c>
      <c r="M801" s="138">
        <v>0</v>
      </c>
      <c r="N801" s="138">
        <v>0</v>
      </c>
      <c r="O801" s="138">
        <v>0</v>
      </c>
      <c r="P801" s="138">
        <v>0</v>
      </c>
      <c r="Q801" s="138">
        <v>0</v>
      </c>
      <c r="R801" s="138">
        <v>0</v>
      </c>
      <c r="S801" s="138">
        <v>0</v>
      </c>
    </row>
    <row r="802" spans="1:19" x14ac:dyDescent="0.35">
      <c r="A802" s="137" t="s">
        <v>810</v>
      </c>
      <c r="B802" s="137" t="s">
        <v>2514</v>
      </c>
      <c r="C802" s="137" t="s">
        <v>2515</v>
      </c>
      <c r="D802" s="137" t="s">
        <v>2516</v>
      </c>
      <c r="E802" s="137" t="s">
        <v>2517</v>
      </c>
      <c r="F802" s="137" t="s">
        <v>1017</v>
      </c>
      <c r="G802" s="138">
        <v>0</v>
      </c>
      <c r="H802" s="138">
        <v>72.2</v>
      </c>
      <c r="I802" s="138">
        <v>0</v>
      </c>
      <c r="J802" s="138">
        <v>0</v>
      </c>
      <c r="K802" s="138">
        <v>0</v>
      </c>
      <c r="L802" s="138">
        <v>0</v>
      </c>
      <c r="M802" s="138">
        <v>0</v>
      </c>
      <c r="N802" s="138">
        <v>0</v>
      </c>
      <c r="O802" s="138">
        <v>0</v>
      </c>
      <c r="P802" s="138">
        <v>0</v>
      </c>
      <c r="Q802" s="138">
        <v>0</v>
      </c>
      <c r="R802" s="138">
        <v>0</v>
      </c>
      <c r="S802" s="138">
        <v>0</v>
      </c>
    </row>
    <row r="803" spans="1:19" x14ac:dyDescent="0.35">
      <c r="A803" s="137" t="s">
        <v>810</v>
      </c>
      <c r="B803" s="137" t="s">
        <v>2514</v>
      </c>
      <c r="C803" s="137" t="s">
        <v>2518</v>
      </c>
      <c r="D803" s="137" t="s">
        <v>2516</v>
      </c>
      <c r="E803" s="137" t="s">
        <v>2519</v>
      </c>
      <c r="F803" s="137" t="s">
        <v>977</v>
      </c>
      <c r="G803" s="138">
        <v>0</v>
      </c>
      <c r="H803" s="138">
        <v>0</v>
      </c>
      <c r="I803" s="138">
        <v>0</v>
      </c>
      <c r="J803" s="138">
        <v>0</v>
      </c>
      <c r="K803" s="138">
        <v>59.832999999999998</v>
      </c>
      <c r="L803" s="138">
        <v>61.686</v>
      </c>
      <c r="M803" s="138">
        <v>68.81</v>
      </c>
      <c r="N803" s="138">
        <v>50.481000000000002</v>
      </c>
      <c r="O803" s="138">
        <v>55.718000000000004</v>
      </c>
      <c r="P803" s="138">
        <v>0</v>
      </c>
      <c r="Q803" s="138">
        <v>0</v>
      </c>
      <c r="R803" s="138">
        <v>0</v>
      </c>
      <c r="S803" s="138">
        <v>0</v>
      </c>
    </row>
    <row r="804" spans="1:19" x14ac:dyDescent="0.35">
      <c r="A804" s="137" t="s">
        <v>810</v>
      </c>
      <c r="B804" s="137" t="s">
        <v>2514</v>
      </c>
      <c r="C804" s="137" t="s">
        <v>2518</v>
      </c>
      <c r="D804" s="137" t="s">
        <v>2516</v>
      </c>
      <c r="E804" s="137" t="s">
        <v>2519</v>
      </c>
      <c r="F804" s="137" t="s">
        <v>1017</v>
      </c>
      <c r="G804" s="138">
        <v>0</v>
      </c>
      <c r="H804" s="138">
        <v>0</v>
      </c>
      <c r="I804" s="138">
        <v>70.832999999999998</v>
      </c>
      <c r="J804" s="138">
        <v>63.155999999999999</v>
      </c>
      <c r="K804" s="138">
        <v>0</v>
      </c>
      <c r="L804" s="138">
        <v>0</v>
      </c>
      <c r="M804" s="138">
        <v>0</v>
      </c>
      <c r="N804" s="138">
        <v>0</v>
      </c>
      <c r="O804" s="138">
        <v>0</v>
      </c>
      <c r="P804" s="138">
        <v>0</v>
      </c>
      <c r="Q804" s="138">
        <v>0</v>
      </c>
      <c r="R804" s="138">
        <v>0</v>
      </c>
      <c r="S804" s="138">
        <v>0</v>
      </c>
    </row>
    <row r="805" spans="1:19" x14ac:dyDescent="0.35">
      <c r="A805" s="137" t="s">
        <v>810</v>
      </c>
      <c r="B805" s="137" t="s">
        <v>2520</v>
      </c>
      <c r="C805" s="137" t="s">
        <v>2521</v>
      </c>
      <c r="D805" s="137" t="s">
        <v>2522</v>
      </c>
      <c r="E805" s="137" t="s">
        <v>2523</v>
      </c>
      <c r="F805" s="137" t="s">
        <v>977</v>
      </c>
      <c r="G805" s="138">
        <v>299</v>
      </c>
      <c r="H805" s="138">
        <v>0</v>
      </c>
      <c r="I805" s="138">
        <v>0</v>
      </c>
      <c r="J805" s="138">
        <v>0</v>
      </c>
      <c r="K805" s="138">
        <v>293</v>
      </c>
      <c r="L805" s="138">
        <v>160</v>
      </c>
      <c r="M805" s="138">
        <v>218.447</v>
      </c>
      <c r="N805" s="138">
        <v>393.29</v>
      </c>
      <c r="O805" s="138">
        <v>410.642</v>
      </c>
      <c r="P805" s="138">
        <v>485.48899999999998</v>
      </c>
      <c r="Q805" s="138">
        <v>504.92</v>
      </c>
      <c r="R805" s="138">
        <v>533.24800000000005</v>
      </c>
      <c r="S805" s="138">
        <v>439.46899999999999</v>
      </c>
    </row>
    <row r="806" spans="1:19" x14ac:dyDescent="0.35">
      <c r="A806" s="137" t="s">
        <v>810</v>
      </c>
      <c r="B806" s="137" t="s">
        <v>2520</v>
      </c>
      <c r="C806" s="137" t="s">
        <v>2521</v>
      </c>
      <c r="D806" s="137" t="s">
        <v>2522</v>
      </c>
      <c r="E806" s="137" t="s">
        <v>2523</v>
      </c>
      <c r="F806" s="137" t="s">
        <v>1069</v>
      </c>
      <c r="G806" s="138">
        <v>0</v>
      </c>
      <c r="H806" s="138">
        <v>429</v>
      </c>
      <c r="I806" s="138">
        <v>415</v>
      </c>
      <c r="J806" s="138">
        <v>329</v>
      </c>
      <c r="K806" s="138">
        <v>0</v>
      </c>
      <c r="L806" s="138">
        <v>0</v>
      </c>
      <c r="M806" s="138">
        <v>0</v>
      </c>
      <c r="N806" s="138">
        <v>0</v>
      </c>
      <c r="O806" s="138">
        <v>0</v>
      </c>
      <c r="P806" s="138">
        <v>0</v>
      </c>
      <c r="Q806" s="138">
        <v>0</v>
      </c>
      <c r="R806" s="138">
        <v>0</v>
      </c>
      <c r="S806" s="138">
        <v>0</v>
      </c>
    </row>
    <row r="807" spans="1:19" x14ac:dyDescent="0.35">
      <c r="A807" s="137" t="s">
        <v>810</v>
      </c>
      <c r="B807" s="137" t="s">
        <v>2520</v>
      </c>
      <c r="C807" s="137" t="s">
        <v>2521</v>
      </c>
      <c r="D807" s="137" t="s">
        <v>2522</v>
      </c>
      <c r="E807" s="137" t="s">
        <v>2523</v>
      </c>
      <c r="F807" s="137" t="s">
        <v>1017</v>
      </c>
      <c r="G807" s="138">
        <v>0</v>
      </c>
      <c r="H807" s="138">
        <v>194</v>
      </c>
      <c r="I807" s="138">
        <v>185</v>
      </c>
      <c r="J807" s="138">
        <v>168</v>
      </c>
      <c r="K807" s="138">
        <v>0</v>
      </c>
      <c r="L807" s="138">
        <v>0</v>
      </c>
      <c r="M807" s="138">
        <v>0</v>
      </c>
      <c r="N807" s="138">
        <v>0</v>
      </c>
      <c r="O807" s="138">
        <v>0</v>
      </c>
      <c r="P807" s="138">
        <v>0</v>
      </c>
      <c r="Q807" s="138">
        <v>0</v>
      </c>
      <c r="R807" s="138">
        <v>0</v>
      </c>
      <c r="S807" s="138">
        <v>0</v>
      </c>
    </row>
    <row r="808" spans="1:19" x14ac:dyDescent="0.35">
      <c r="A808" s="137" t="s">
        <v>810</v>
      </c>
      <c r="B808" s="137" t="s">
        <v>1021</v>
      </c>
      <c r="C808" s="137" t="s">
        <v>2524</v>
      </c>
      <c r="D808" s="137" t="s">
        <v>2525</v>
      </c>
      <c r="E808" s="137" t="s">
        <v>2526</v>
      </c>
      <c r="F808" s="137" t="s">
        <v>977</v>
      </c>
      <c r="G808" s="138">
        <v>92.918999999999997</v>
      </c>
      <c r="H808" s="138">
        <v>0</v>
      </c>
      <c r="I808" s="138">
        <v>0</v>
      </c>
      <c r="J808" s="138">
        <v>0</v>
      </c>
      <c r="K808" s="138">
        <v>65.394999999999996</v>
      </c>
      <c r="L808" s="138">
        <v>66.625</v>
      </c>
      <c r="M808" s="138">
        <v>63.698999999999998</v>
      </c>
      <c r="N808" s="138">
        <v>49.843000000000004</v>
      </c>
      <c r="O808" s="138">
        <v>0</v>
      </c>
      <c r="P808" s="138">
        <v>62.688000000000002</v>
      </c>
      <c r="Q808" s="138">
        <v>84.156999999999996</v>
      </c>
      <c r="R808" s="138">
        <v>70.822900000000004</v>
      </c>
      <c r="S808" s="138">
        <v>53.1</v>
      </c>
    </row>
    <row r="809" spans="1:19" x14ac:dyDescent="0.35">
      <c r="A809" s="137" t="s">
        <v>810</v>
      </c>
      <c r="B809" s="137" t="s">
        <v>1021</v>
      </c>
      <c r="C809" s="137" t="s">
        <v>2524</v>
      </c>
      <c r="D809" s="137" t="s">
        <v>2525</v>
      </c>
      <c r="E809" s="137" t="s">
        <v>2526</v>
      </c>
      <c r="F809" s="137" t="s">
        <v>1017</v>
      </c>
      <c r="G809" s="138">
        <v>0</v>
      </c>
      <c r="H809" s="138">
        <v>99.519000000000005</v>
      </c>
      <c r="I809" s="138">
        <v>98.424999999999997</v>
      </c>
      <c r="J809" s="138">
        <v>87.177999999999997</v>
      </c>
      <c r="K809" s="138">
        <v>0</v>
      </c>
      <c r="L809" s="138">
        <v>0</v>
      </c>
      <c r="M809" s="138">
        <v>0</v>
      </c>
      <c r="N809" s="138">
        <v>0</v>
      </c>
      <c r="O809" s="138">
        <v>0</v>
      </c>
      <c r="P809" s="138">
        <v>0</v>
      </c>
      <c r="Q809" s="138">
        <v>0</v>
      </c>
      <c r="R809" s="138">
        <v>0</v>
      </c>
      <c r="S809" s="138">
        <v>0</v>
      </c>
    </row>
    <row r="810" spans="1:19" x14ac:dyDescent="0.35">
      <c r="A810" s="137" t="s">
        <v>810</v>
      </c>
      <c r="B810" s="137" t="s">
        <v>2527</v>
      </c>
      <c r="C810" s="137" t="s">
        <v>2528</v>
      </c>
      <c r="D810" s="137" t="s">
        <v>2529</v>
      </c>
      <c r="E810" s="137" t="s">
        <v>2530</v>
      </c>
      <c r="F810" s="137" t="s">
        <v>977</v>
      </c>
      <c r="G810" s="138">
        <v>978.82500000000005</v>
      </c>
      <c r="H810" s="138">
        <v>0</v>
      </c>
      <c r="I810" s="138">
        <v>0</v>
      </c>
      <c r="J810" s="138">
        <v>0</v>
      </c>
      <c r="K810" s="138">
        <v>0</v>
      </c>
      <c r="L810" s="138">
        <v>0</v>
      </c>
      <c r="M810" s="138">
        <v>0</v>
      </c>
      <c r="N810" s="138">
        <v>0</v>
      </c>
      <c r="O810" s="138">
        <v>0</v>
      </c>
      <c r="P810" s="138">
        <v>0</v>
      </c>
      <c r="Q810" s="138">
        <v>0</v>
      </c>
      <c r="R810" s="138">
        <v>0</v>
      </c>
      <c r="S810" s="138">
        <v>0</v>
      </c>
    </row>
    <row r="811" spans="1:19" x14ac:dyDescent="0.35">
      <c r="A811" s="137" t="s">
        <v>810</v>
      </c>
      <c r="B811" s="137" t="s">
        <v>2527</v>
      </c>
      <c r="C811" s="137" t="s">
        <v>2528</v>
      </c>
      <c r="D811" s="137" t="s">
        <v>2529</v>
      </c>
      <c r="E811" s="137" t="s">
        <v>2530</v>
      </c>
      <c r="F811" s="137" t="s">
        <v>1017</v>
      </c>
      <c r="G811" s="138">
        <v>0</v>
      </c>
      <c r="H811" s="138">
        <v>640.37900000000002</v>
      </c>
      <c r="I811" s="138">
        <v>0</v>
      </c>
      <c r="J811" s="138">
        <v>0</v>
      </c>
      <c r="K811" s="138">
        <v>0</v>
      </c>
      <c r="L811" s="138">
        <v>0</v>
      </c>
      <c r="M811" s="138">
        <v>0</v>
      </c>
      <c r="N811" s="138">
        <v>0</v>
      </c>
      <c r="O811" s="138">
        <v>0</v>
      </c>
      <c r="P811" s="138">
        <v>0</v>
      </c>
      <c r="Q811" s="138">
        <v>0</v>
      </c>
      <c r="R811" s="138">
        <v>0</v>
      </c>
      <c r="S811" s="138">
        <v>0</v>
      </c>
    </row>
    <row r="812" spans="1:19" x14ac:dyDescent="0.35">
      <c r="A812" s="137" t="s">
        <v>810</v>
      </c>
      <c r="B812" s="137" t="s">
        <v>2527</v>
      </c>
      <c r="C812" s="137" t="s">
        <v>2528</v>
      </c>
      <c r="D812" s="137" t="s">
        <v>2529</v>
      </c>
      <c r="E812" s="137" t="s">
        <v>2531</v>
      </c>
      <c r="F812" s="137" t="s">
        <v>1017</v>
      </c>
      <c r="G812" s="138">
        <v>0</v>
      </c>
      <c r="H812" s="138">
        <v>0</v>
      </c>
      <c r="I812" s="138">
        <v>882.91600000000005</v>
      </c>
      <c r="J812" s="138">
        <v>1239.5219999999999</v>
      </c>
      <c r="K812" s="138">
        <v>0</v>
      </c>
      <c r="L812" s="138">
        <v>0</v>
      </c>
      <c r="M812" s="138">
        <v>0</v>
      </c>
      <c r="N812" s="138">
        <v>0</v>
      </c>
      <c r="O812" s="138">
        <v>0</v>
      </c>
      <c r="P812" s="138">
        <v>0</v>
      </c>
      <c r="Q812" s="138">
        <v>0</v>
      </c>
      <c r="R812" s="138">
        <v>0</v>
      </c>
      <c r="S812" s="138">
        <v>0</v>
      </c>
    </row>
    <row r="813" spans="1:19" x14ac:dyDescent="0.35">
      <c r="A813" s="137" t="s">
        <v>810</v>
      </c>
      <c r="B813" s="137" t="s">
        <v>2532</v>
      </c>
      <c r="C813" s="137" t="s">
        <v>2533</v>
      </c>
      <c r="D813" s="137" t="s">
        <v>2529</v>
      </c>
      <c r="E813" s="137" t="s">
        <v>2534</v>
      </c>
      <c r="F813" s="137" t="s">
        <v>977</v>
      </c>
      <c r="G813" s="138">
        <v>0</v>
      </c>
      <c r="H813" s="138">
        <v>0</v>
      </c>
      <c r="I813" s="138">
        <v>0</v>
      </c>
      <c r="J813" s="138">
        <v>0</v>
      </c>
      <c r="K813" s="138">
        <v>0</v>
      </c>
      <c r="L813" s="138">
        <v>0</v>
      </c>
      <c r="M813" s="138">
        <v>0</v>
      </c>
      <c r="N813" s="138">
        <v>0</v>
      </c>
      <c r="O813" s="138">
        <v>0</v>
      </c>
      <c r="P813" s="138">
        <v>0</v>
      </c>
      <c r="Q813" s="138">
        <v>141.965</v>
      </c>
      <c r="R813" s="138">
        <v>248.85300000000001</v>
      </c>
      <c r="S813" s="138">
        <v>289.81</v>
      </c>
    </row>
    <row r="814" spans="1:19" x14ac:dyDescent="0.35">
      <c r="A814" s="137" t="s">
        <v>810</v>
      </c>
      <c r="B814" s="137" t="s">
        <v>2535</v>
      </c>
      <c r="C814" s="137" t="s">
        <v>2528</v>
      </c>
      <c r="D814" s="137" t="s">
        <v>2529</v>
      </c>
      <c r="E814" s="137" t="s">
        <v>2536</v>
      </c>
      <c r="F814" s="137" t="s">
        <v>977</v>
      </c>
      <c r="G814" s="138">
        <v>0</v>
      </c>
      <c r="H814" s="138">
        <v>0</v>
      </c>
      <c r="I814" s="138">
        <v>0</v>
      </c>
      <c r="J814" s="138">
        <v>0</v>
      </c>
      <c r="K814" s="138">
        <v>1158.095</v>
      </c>
      <c r="L814" s="138">
        <v>1170.6949999999999</v>
      </c>
      <c r="M814" s="138">
        <v>670.40099999999995</v>
      </c>
      <c r="N814" s="138">
        <v>314.77800000000002</v>
      </c>
      <c r="O814" s="138">
        <v>367.721</v>
      </c>
      <c r="P814" s="138">
        <v>291.51799999999997</v>
      </c>
      <c r="Q814" s="138">
        <v>0</v>
      </c>
      <c r="R814" s="138">
        <v>0</v>
      </c>
      <c r="S814" s="138">
        <v>0</v>
      </c>
    </row>
    <row r="815" spans="1:19" x14ac:dyDescent="0.35">
      <c r="A815" s="137" t="s">
        <v>810</v>
      </c>
      <c r="B815" s="137" t="s">
        <v>2535</v>
      </c>
      <c r="C815" s="137" t="s">
        <v>2528</v>
      </c>
      <c r="D815" s="137" t="s">
        <v>2529</v>
      </c>
      <c r="E815" s="137" t="s">
        <v>2536</v>
      </c>
      <c r="F815" s="137" t="s">
        <v>1017</v>
      </c>
      <c r="G815" s="138">
        <v>0</v>
      </c>
      <c r="H815" s="138">
        <v>0</v>
      </c>
      <c r="I815" s="138">
        <v>0</v>
      </c>
      <c r="J815" s="138">
        <v>1239.5219999999999</v>
      </c>
      <c r="K815" s="138">
        <v>0</v>
      </c>
      <c r="L815" s="138">
        <v>0</v>
      </c>
      <c r="M815" s="138">
        <v>0</v>
      </c>
      <c r="N815" s="138">
        <v>0</v>
      </c>
      <c r="O815" s="138">
        <v>0</v>
      </c>
      <c r="P815" s="138">
        <v>0</v>
      </c>
      <c r="Q815" s="138">
        <v>0</v>
      </c>
      <c r="R815" s="138">
        <v>0</v>
      </c>
      <c r="S815" s="138">
        <v>0</v>
      </c>
    </row>
    <row r="816" spans="1:19" x14ac:dyDescent="0.35">
      <c r="A816" s="137" t="s">
        <v>810</v>
      </c>
      <c r="B816" s="137" t="s">
        <v>2537</v>
      </c>
      <c r="C816" s="137" t="s">
        <v>2538</v>
      </c>
      <c r="D816" s="137" t="s">
        <v>2539</v>
      </c>
      <c r="E816" s="137" t="s">
        <v>2540</v>
      </c>
      <c r="F816" s="137" t="s">
        <v>977</v>
      </c>
      <c r="G816" s="138">
        <v>0</v>
      </c>
      <c r="H816" s="138">
        <v>0</v>
      </c>
      <c r="I816" s="138">
        <v>0</v>
      </c>
      <c r="J816" s="138">
        <v>0</v>
      </c>
      <c r="K816" s="138">
        <v>0</v>
      </c>
      <c r="L816" s="138">
        <v>0</v>
      </c>
      <c r="M816" s="138">
        <v>0</v>
      </c>
      <c r="N816" s="138">
        <v>0</v>
      </c>
      <c r="O816" s="138">
        <v>0</v>
      </c>
      <c r="P816" s="138">
        <v>0</v>
      </c>
      <c r="Q816" s="138">
        <v>1104.6780000000001</v>
      </c>
      <c r="R816" s="138">
        <v>0</v>
      </c>
      <c r="S816" s="138">
        <v>1032.449523</v>
      </c>
    </row>
    <row r="817" spans="1:19" x14ac:dyDescent="0.35">
      <c r="A817" s="137" t="s">
        <v>810</v>
      </c>
      <c r="B817" s="137" t="s">
        <v>2170</v>
      </c>
      <c r="C817" s="137" t="s">
        <v>2541</v>
      </c>
      <c r="D817" s="137" t="s">
        <v>2539</v>
      </c>
      <c r="E817" s="137" t="s">
        <v>2542</v>
      </c>
      <c r="F817" s="137" t="s">
        <v>977</v>
      </c>
      <c r="G817" s="138">
        <v>0</v>
      </c>
      <c r="H817" s="138">
        <v>0</v>
      </c>
      <c r="I817" s="138">
        <v>0</v>
      </c>
      <c r="J817" s="138">
        <v>0</v>
      </c>
      <c r="K817" s="138">
        <v>3208.7550000000001</v>
      </c>
      <c r="L817" s="138">
        <v>2974.3822</v>
      </c>
      <c r="M817" s="138">
        <v>1836.5818999999999</v>
      </c>
      <c r="N817" s="138">
        <v>906.99656000000004</v>
      </c>
      <c r="O817" s="138">
        <v>775.00644</v>
      </c>
      <c r="P817" s="138">
        <v>771.17719999999997</v>
      </c>
      <c r="Q817" s="138">
        <v>0</v>
      </c>
      <c r="R817" s="138">
        <v>0</v>
      </c>
      <c r="S817" s="138">
        <v>0</v>
      </c>
    </row>
    <row r="818" spans="1:19" x14ac:dyDescent="0.35">
      <c r="A818" s="137" t="s">
        <v>810</v>
      </c>
      <c r="B818" s="137" t="s">
        <v>2170</v>
      </c>
      <c r="C818" s="137" t="s">
        <v>2541</v>
      </c>
      <c r="D818" s="137" t="s">
        <v>2539</v>
      </c>
      <c r="E818" s="137" t="s">
        <v>2542</v>
      </c>
      <c r="F818" s="137" t="s">
        <v>1017</v>
      </c>
      <c r="G818" s="138">
        <v>0</v>
      </c>
      <c r="H818" s="138">
        <v>0</v>
      </c>
      <c r="I818" s="138">
        <v>3381.6448</v>
      </c>
      <c r="J818" s="138">
        <v>3266.2955000000002</v>
      </c>
      <c r="K818" s="138">
        <v>0</v>
      </c>
      <c r="L818" s="138">
        <v>0</v>
      </c>
      <c r="M818" s="138">
        <v>0</v>
      </c>
      <c r="N818" s="138">
        <v>0</v>
      </c>
      <c r="O818" s="138">
        <v>0</v>
      </c>
      <c r="P818" s="138">
        <v>0</v>
      </c>
      <c r="Q818" s="138">
        <v>0</v>
      </c>
      <c r="R818" s="138">
        <v>0</v>
      </c>
      <c r="S818" s="138">
        <v>0</v>
      </c>
    </row>
    <row r="819" spans="1:19" x14ac:dyDescent="0.35">
      <c r="A819" s="137" t="s">
        <v>810</v>
      </c>
      <c r="B819" s="137" t="s">
        <v>2543</v>
      </c>
      <c r="C819" s="137" t="s">
        <v>2544</v>
      </c>
      <c r="D819" s="137" t="s">
        <v>2516</v>
      </c>
      <c r="E819" s="137" t="s">
        <v>2545</v>
      </c>
      <c r="F819" s="137" t="s">
        <v>977</v>
      </c>
      <c r="G819" s="138">
        <v>0</v>
      </c>
      <c r="H819" s="138">
        <v>0</v>
      </c>
      <c r="I819" s="138">
        <v>0</v>
      </c>
      <c r="J819" s="138">
        <v>0</v>
      </c>
      <c r="K819" s="138">
        <v>0</v>
      </c>
      <c r="L819" s="138">
        <v>0</v>
      </c>
      <c r="M819" s="138">
        <v>0</v>
      </c>
      <c r="N819" s="138">
        <v>0</v>
      </c>
      <c r="O819" s="138">
        <v>0</v>
      </c>
      <c r="P819" s="138">
        <v>47.726999999999997</v>
      </c>
      <c r="Q819" s="138">
        <v>63.872739000000003</v>
      </c>
      <c r="R819" s="138">
        <v>40.83</v>
      </c>
      <c r="S819" s="138">
        <v>51.42</v>
      </c>
    </row>
    <row r="820" spans="1:19" x14ac:dyDescent="0.35">
      <c r="A820" s="137" t="s">
        <v>810</v>
      </c>
      <c r="B820" s="137" t="s">
        <v>2546</v>
      </c>
      <c r="C820" s="137" t="s">
        <v>2547</v>
      </c>
      <c r="D820" s="137" t="s">
        <v>2548</v>
      </c>
      <c r="E820" s="137" t="s">
        <v>2549</v>
      </c>
      <c r="F820" s="137" t="s">
        <v>977</v>
      </c>
      <c r="G820" s="138">
        <v>0</v>
      </c>
      <c r="H820" s="138">
        <v>0</v>
      </c>
      <c r="I820" s="138">
        <v>0</v>
      </c>
      <c r="J820" s="138">
        <v>0</v>
      </c>
      <c r="K820" s="138">
        <v>0</v>
      </c>
      <c r="L820" s="138">
        <v>0</v>
      </c>
      <c r="M820" s="138">
        <v>0</v>
      </c>
      <c r="N820" s="138">
        <v>0</v>
      </c>
      <c r="O820" s="138">
        <v>0</v>
      </c>
      <c r="P820" s="138">
        <v>0</v>
      </c>
      <c r="Q820" s="138">
        <v>3.4053529999999999</v>
      </c>
      <c r="R820" s="138">
        <v>3.5831360000000001</v>
      </c>
      <c r="S820" s="138">
        <v>3.5859070000000002</v>
      </c>
    </row>
    <row r="821" spans="1:19" x14ac:dyDescent="0.35">
      <c r="A821" s="137" t="s">
        <v>810</v>
      </c>
      <c r="B821" s="137" t="s">
        <v>2550</v>
      </c>
      <c r="C821" s="137" t="s">
        <v>2551</v>
      </c>
      <c r="D821" s="137" t="s">
        <v>2508</v>
      </c>
      <c r="E821" s="137" t="s">
        <v>2552</v>
      </c>
      <c r="F821" s="137" t="s">
        <v>977</v>
      </c>
      <c r="G821" s="138">
        <v>0</v>
      </c>
      <c r="H821" s="138">
        <v>0</v>
      </c>
      <c r="I821" s="138">
        <v>0</v>
      </c>
      <c r="J821" s="138">
        <v>0</v>
      </c>
      <c r="K821" s="138">
        <v>24</v>
      </c>
      <c r="L821" s="138">
        <v>22.3</v>
      </c>
      <c r="M821" s="138">
        <v>20.9</v>
      </c>
      <c r="N821" s="138">
        <v>19.2</v>
      </c>
      <c r="O821" s="138">
        <v>18</v>
      </c>
      <c r="P821" s="138">
        <v>16.8</v>
      </c>
      <c r="Q821" s="138">
        <v>15.7</v>
      </c>
      <c r="R821" s="138">
        <v>14.7</v>
      </c>
      <c r="S821" s="138">
        <v>13.6</v>
      </c>
    </row>
    <row r="822" spans="1:19" x14ac:dyDescent="0.35">
      <c r="A822" s="137" t="s">
        <v>810</v>
      </c>
      <c r="B822" s="137" t="s">
        <v>2553</v>
      </c>
      <c r="C822" s="137" t="s">
        <v>2524</v>
      </c>
      <c r="D822" s="137" t="s">
        <v>2554</v>
      </c>
      <c r="E822" s="137" t="s">
        <v>2555</v>
      </c>
      <c r="F822" s="137" t="s">
        <v>977</v>
      </c>
      <c r="G822" s="138">
        <v>542.49699999999996</v>
      </c>
      <c r="H822" s="138">
        <v>0</v>
      </c>
      <c r="I822" s="138">
        <v>0</v>
      </c>
      <c r="J822" s="138">
        <v>0</v>
      </c>
      <c r="K822" s="138">
        <v>441.94499999999999</v>
      </c>
      <c r="L822" s="138">
        <v>347.79700000000003</v>
      </c>
      <c r="M822" s="138">
        <v>240.37799999999999</v>
      </c>
      <c r="N822" s="138">
        <v>56.497</v>
      </c>
      <c r="O822" s="138">
        <v>0</v>
      </c>
      <c r="P822" s="138">
        <v>0</v>
      </c>
      <c r="Q822" s="138">
        <v>0</v>
      </c>
      <c r="R822" s="138">
        <v>0</v>
      </c>
      <c r="S822" s="138">
        <v>0</v>
      </c>
    </row>
    <row r="823" spans="1:19" x14ac:dyDescent="0.35">
      <c r="A823" s="137" t="s">
        <v>810</v>
      </c>
      <c r="B823" s="137" t="s">
        <v>2553</v>
      </c>
      <c r="C823" s="137" t="s">
        <v>2524</v>
      </c>
      <c r="D823" s="137" t="s">
        <v>2554</v>
      </c>
      <c r="E823" s="137" t="s">
        <v>2555</v>
      </c>
      <c r="F823" s="137" t="s">
        <v>1017</v>
      </c>
      <c r="G823" s="138">
        <v>0</v>
      </c>
      <c r="H823" s="138">
        <v>485.25200000000001</v>
      </c>
      <c r="I823" s="138">
        <v>513</v>
      </c>
      <c r="J823" s="138">
        <v>541.44899999999996</v>
      </c>
      <c r="K823" s="138">
        <v>0</v>
      </c>
      <c r="L823" s="138">
        <v>0</v>
      </c>
      <c r="M823" s="138">
        <v>0</v>
      </c>
      <c r="N823" s="138">
        <v>0</v>
      </c>
      <c r="O823" s="138">
        <v>0</v>
      </c>
      <c r="P823" s="138">
        <v>0</v>
      </c>
      <c r="Q823" s="138">
        <v>0</v>
      </c>
      <c r="R823" s="138">
        <v>0</v>
      </c>
      <c r="S823" s="138">
        <v>0</v>
      </c>
    </row>
    <row r="824" spans="1:19" x14ac:dyDescent="0.35">
      <c r="A824" s="137" t="s">
        <v>810</v>
      </c>
      <c r="B824" s="137" t="s">
        <v>1175</v>
      </c>
      <c r="C824" s="137" t="s">
        <v>2556</v>
      </c>
      <c r="D824" s="137" t="s">
        <v>2557</v>
      </c>
      <c r="E824" s="137" t="s">
        <v>2558</v>
      </c>
      <c r="F824" s="137" t="s">
        <v>977</v>
      </c>
      <c r="G824" s="138">
        <v>0</v>
      </c>
      <c r="H824" s="138">
        <v>0</v>
      </c>
      <c r="I824" s="138">
        <v>0</v>
      </c>
      <c r="J824" s="138">
        <v>0</v>
      </c>
      <c r="K824" s="138">
        <v>16.771999999999998</v>
      </c>
      <c r="L824" s="138">
        <v>17.739899999999999</v>
      </c>
      <c r="M824" s="138">
        <v>16.903600000000001</v>
      </c>
      <c r="N824" s="138">
        <v>17.097999999999999</v>
      </c>
      <c r="O824" s="138">
        <v>14.095000000000001</v>
      </c>
      <c r="P824" s="138">
        <v>13.696999999999999</v>
      </c>
      <c r="Q824" s="138">
        <v>12.706200000000001</v>
      </c>
      <c r="R824" s="138">
        <v>14.075233000000001</v>
      </c>
      <c r="S824" s="138">
        <v>13.720757000000001</v>
      </c>
    </row>
    <row r="825" spans="1:19" x14ac:dyDescent="0.35">
      <c r="A825" s="137" t="s">
        <v>810</v>
      </c>
      <c r="B825" s="137" t="s">
        <v>2559</v>
      </c>
      <c r="C825" s="137" t="s">
        <v>2560</v>
      </c>
      <c r="D825" s="137" t="s">
        <v>2561</v>
      </c>
      <c r="E825" s="137" t="s">
        <v>2562</v>
      </c>
      <c r="F825" s="137" t="s">
        <v>977</v>
      </c>
      <c r="G825" s="138">
        <v>24.9</v>
      </c>
      <c r="H825" s="138">
        <v>0</v>
      </c>
      <c r="I825" s="138">
        <v>0</v>
      </c>
      <c r="J825" s="138">
        <v>0</v>
      </c>
      <c r="K825" s="138">
        <v>30.7</v>
      </c>
      <c r="L825" s="138">
        <v>32.700000000000003</v>
      </c>
      <c r="M825" s="138">
        <v>34.799999999999997</v>
      </c>
      <c r="N825" s="138">
        <v>32</v>
      </c>
      <c r="O825" s="138">
        <v>30.7</v>
      </c>
      <c r="P825" s="138">
        <v>28.1</v>
      </c>
      <c r="Q825" s="138">
        <v>28.096</v>
      </c>
      <c r="R825" s="138">
        <v>0</v>
      </c>
      <c r="S825" s="138">
        <v>0</v>
      </c>
    </row>
    <row r="826" spans="1:19" x14ac:dyDescent="0.35">
      <c r="A826" s="137" t="s">
        <v>810</v>
      </c>
      <c r="B826" s="137" t="s">
        <v>2559</v>
      </c>
      <c r="C826" s="137" t="s">
        <v>2560</v>
      </c>
      <c r="D826" s="137" t="s">
        <v>2561</v>
      </c>
      <c r="E826" s="137" t="s">
        <v>2562</v>
      </c>
      <c r="F826" s="137" t="s">
        <v>1069</v>
      </c>
      <c r="G826" s="138">
        <v>0</v>
      </c>
      <c r="H826" s="138">
        <v>4.3</v>
      </c>
      <c r="I826" s="138">
        <v>0</v>
      </c>
      <c r="J826" s="138">
        <v>0</v>
      </c>
      <c r="K826" s="138">
        <v>0</v>
      </c>
      <c r="L826" s="138">
        <v>0</v>
      </c>
      <c r="M826" s="138">
        <v>0</v>
      </c>
      <c r="N826" s="138">
        <v>0</v>
      </c>
      <c r="O826" s="138">
        <v>0</v>
      </c>
      <c r="P826" s="138">
        <v>0</v>
      </c>
      <c r="Q826" s="138">
        <v>0</v>
      </c>
      <c r="R826" s="138">
        <v>0</v>
      </c>
      <c r="S826" s="138">
        <v>0</v>
      </c>
    </row>
    <row r="827" spans="1:19" x14ac:dyDescent="0.35">
      <c r="A827" s="137" t="s">
        <v>810</v>
      </c>
      <c r="B827" s="137" t="s">
        <v>2559</v>
      </c>
      <c r="C827" s="137" t="s">
        <v>2560</v>
      </c>
      <c r="D827" s="137" t="s">
        <v>2561</v>
      </c>
      <c r="E827" s="137" t="s">
        <v>2562</v>
      </c>
      <c r="F827" s="137" t="s">
        <v>1017</v>
      </c>
      <c r="G827" s="138">
        <v>0</v>
      </c>
      <c r="H827" s="138">
        <v>28</v>
      </c>
      <c r="I827" s="138">
        <v>34.700000000000003</v>
      </c>
      <c r="J827" s="138">
        <v>27.1</v>
      </c>
      <c r="K827" s="138">
        <v>0</v>
      </c>
      <c r="L827" s="138">
        <v>0</v>
      </c>
      <c r="M827" s="138">
        <v>0</v>
      </c>
      <c r="N827" s="138">
        <v>0</v>
      </c>
      <c r="O827" s="138">
        <v>0</v>
      </c>
      <c r="P827" s="138">
        <v>0</v>
      </c>
      <c r="Q827" s="138">
        <v>0</v>
      </c>
      <c r="R827" s="138">
        <v>0</v>
      </c>
      <c r="S827" s="138">
        <v>0</v>
      </c>
    </row>
    <row r="828" spans="1:19" x14ac:dyDescent="0.35">
      <c r="A828" s="137" t="s">
        <v>810</v>
      </c>
      <c r="B828" s="137" t="s">
        <v>2563</v>
      </c>
      <c r="C828" s="137" t="s">
        <v>2511</v>
      </c>
      <c r="D828" s="137" t="s">
        <v>2564</v>
      </c>
      <c r="E828" s="137" t="s">
        <v>2565</v>
      </c>
      <c r="F828" s="137" t="s">
        <v>977</v>
      </c>
      <c r="G828" s="138">
        <v>205.63438400000001</v>
      </c>
      <c r="H828" s="138">
        <v>0</v>
      </c>
      <c r="I828" s="138">
        <v>0</v>
      </c>
      <c r="J828" s="138">
        <v>0</v>
      </c>
      <c r="K828" s="138">
        <v>28.9</v>
      </c>
      <c r="L828" s="138">
        <v>30.4</v>
      </c>
      <c r="M828" s="138">
        <v>30.9</v>
      </c>
      <c r="N828" s="138">
        <v>32.700000000000003</v>
      </c>
      <c r="O828" s="138">
        <v>31.9</v>
      </c>
      <c r="P828" s="138">
        <v>28.088000000000001</v>
      </c>
      <c r="Q828" s="138">
        <v>27.384969999999999</v>
      </c>
      <c r="R828" s="138">
        <v>37.200000000000003</v>
      </c>
      <c r="S828" s="138">
        <v>0</v>
      </c>
    </row>
    <row r="829" spans="1:19" x14ac:dyDescent="0.35">
      <c r="A829" s="137" t="s">
        <v>810</v>
      </c>
      <c r="B829" s="137" t="s">
        <v>2563</v>
      </c>
      <c r="C829" s="137" t="s">
        <v>2511</v>
      </c>
      <c r="D829" s="137" t="s">
        <v>2564</v>
      </c>
      <c r="E829" s="137" t="s">
        <v>2565</v>
      </c>
      <c r="F829" s="137" t="s">
        <v>1017</v>
      </c>
      <c r="G829" s="138">
        <v>0</v>
      </c>
      <c r="H829" s="138">
        <v>67.415000000000006</v>
      </c>
      <c r="I829" s="138">
        <v>2.7588999999999999E-2</v>
      </c>
      <c r="J829" s="138">
        <v>0</v>
      </c>
      <c r="K829" s="138">
        <v>0</v>
      </c>
      <c r="L829" s="138">
        <v>0</v>
      </c>
      <c r="M829" s="138">
        <v>0</v>
      </c>
      <c r="N829" s="138">
        <v>0</v>
      </c>
      <c r="O829" s="138">
        <v>0</v>
      </c>
      <c r="P829" s="138">
        <v>0</v>
      </c>
      <c r="Q829" s="138">
        <v>0</v>
      </c>
      <c r="R829" s="138">
        <v>0</v>
      </c>
      <c r="S829" s="138">
        <v>0</v>
      </c>
    </row>
    <row r="830" spans="1:19" x14ac:dyDescent="0.35">
      <c r="A830" s="137" t="s">
        <v>810</v>
      </c>
      <c r="B830" s="137" t="s">
        <v>2566</v>
      </c>
      <c r="C830" s="137" t="s">
        <v>2567</v>
      </c>
      <c r="D830" s="137" t="s">
        <v>2568</v>
      </c>
      <c r="E830" s="137" t="s">
        <v>2569</v>
      </c>
      <c r="F830" s="137" t="s">
        <v>977</v>
      </c>
      <c r="G830" s="138">
        <v>49.850999999999999</v>
      </c>
      <c r="H830" s="138">
        <v>0</v>
      </c>
      <c r="I830" s="138">
        <v>0</v>
      </c>
      <c r="J830" s="138">
        <v>0</v>
      </c>
      <c r="K830" s="138">
        <v>26.06</v>
      </c>
      <c r="L830" s="138">
        <v>24.464883</v>
      </c>
      <c r="M830" s="138">
        <v>34.156100000000002</v>
      </c>
      <c r="N830" s="138">
        <v>25.731000000000002</v>
      </c>
      <c r="O830" s="138">
        <v>27.003</v>
      </c>
      <c r="P830" s="138">
        <v>24.533999999999999</v>
      </c>
      <c r="Q830" s="138">
        <v>24.29458</v>
      </c>
      <c r="R830" s="138">
        <v>25.43702</v>
      </c>
      <c r="S830" s="138">
        <v>0</v>
      </c>
    </row>
    <row r="831" spans="1:19" x14ac:dyDescent="0.35">
      <c r="A831" s="137" t="s">
        <v>810</v>
      </c>
      <c r="B831" s="137" t="s">
        <v>2566</v>
      </c>
      <c r="C831" s="137" t="s">
        <v>2567</v>
      </c>
      <c r="D831" s="137" t="s">
        <v>2568</v>
      </c>
      <c r="E831" s="137" t="s">
        <v>2569</v>
      </c>
      <c r="F831" s="137" t="s">
        <v>1017</v>
      </c>
      <c r="G831" s="138">
        <v>0</v>
      </c>
      <c r="H831" s="138">
        <v>52.372</v>
      </c>
      <c r="I831" s="138">
        <v>28.948499999999999</v>
      </c>
      <c r="J831" s="138">
        <v>27.204999999999998</v>
      </c>
      <c r="K831" s="138">
        <v>0</v>
      </c>
      <c r="L831" s="138">
        <v>0</v>
      </c>
      <c r="M831" s="138">
        <v>0</v>
      </c>
      <c r="N831" s="138">
        <v>0</v>
      </c>
      <c r="O831" s="138">
        <v>0</v>
      </c>
      <c r="P831" s="138">
        <v>0</v>
      </c>
      <c r="Q831" s="138">
        <v>0</v>
      </c>
      <c r="R831" s="138">
        <v>0</v>
      </c>
      <c r="S831" s="138">
        <v>0</v>
      </c>
    </row>
    <row r="832" spans="1:19" x14ac:dyDescent="0.35">
      <c r="A832" s="137" t="s">
        <v>810</v>
      </c>
      <c r="B832" s="137" t="s">
        <v>2570</v>
      </c>
      <c r="C832" s="137" t="s">
        <v>2571</v>
      </c>
      <c r="D832" s="137" t="s">
        <v>2539</v>
      </c>
      <c r="E832" s="137" t="s">
        <v>2572</v>
      </c>
      <c r="F832" s="137" t="s">
        <v>977</v>
      </c>
      <c r="G832" s="138">
        <v>3443</v>
      </c>
      <c r="H832" s="138">
        <v>0</v>
      </c>
      <c r="I832" s="138">
        <v>0</v>
      </c>
      <c r="J832" s="138">
        <v>0</v>
      </c>
      <c r="K832" s="138">
        <v>0</v>
      </c>
      <c r="L832" s="138">
        <v>0</v>
      </c>
      <c r="M832" s="138">
        <v>0</v>
      </c>
      <c r="N832" s="138">
        <v>0</v>
      </c>
      <c r="O832" s="138">
        <v>0</v>
      </c>
      <c r="P832" s="138">
        <v>0</v>
      </c>
      <c r="Q832" s="138">
        <v>0</v>
      </c>
      <c r="R832" s="138">
        <v>0</v>
      </c>
      <c r="S832" s="138">
        <v>0</v>
      </c>
    </row>
    <row r="833" spans="1:19" x14ac:dyDescent="0.35">
      <c r="A833" s="137" t="s">
        <v>810</v>
      </c>
      <c r="B833" s="137" t="s">
        <v>2570</v>
      </c>
      <c r="C833" s="137" t="s">
        <v>2571</v>
      </c>
      <c r="D833" s="137" t="s">
        <v>2539</v>
      </c>
      <c r="E833" s="137" t="s">
        <v>2572</v>
      </c>
      <c r="F833" s="137" t="s">
        <v>1017</v>
      </c>
      <c r="G833" s="138">
        <v>0</v>
      </c>
      <c r="H833" s="138">
        <v>3160</v>
      </c>
      <c r="I833" s="138">
        <v>0</v>
      </c>
      <c r="J833" s="138">
        <v>0</v>
      </c>
      <c r="K833" s="138">
        <v>0</v>
      </c>
      <c r="L833" s="138">
        <v>0</v>
      </c>
      <c r="M833" s="138">
        <v>0</v>
      </c>
      <c r="N833" s="138">
        <v>0</v>
      </c>
      <c r="O833" s="138">
        <v>0</v>
      </c>
      <c r="P833" s="138">
        <v>0</v>
      </c>
      <c r="Q833" s="138">
        <v>0</v>
      </c>
      <c r="R833" s="138">
        <v>0</v>
      </c>
      <c r="S833" s="138">
        <v>0</v>
      </c>
    </row>
    <row r="834" spans="1:19" x14ac:dyDescent="0.35">
      <c r="A834" s="137" t="s">
        <v>810</v>
      </c>
      <c r="B834" s="137" t="s">
        <v>2573</v>
      </c>
      <c r="C834" s="137" t="s">
        <v>2574</v>
      </c>
      <c r="D834" s="137" t="s">
        <v>2575</v>
      </c>
      <c r="E834" s="137" t="s">
        <v>2576</v>
      </c>
      <c r="F834" s="137" t="s">
        <v>977</v>
      </c>
      <c r="G834" s="138">
        <v>12.41</v>
      </c>
      <c r="H834" s="138">
        <v>0</v>
      </c>
      <c r="I834" s="138">
        <v>0</v>
      </c>
      <c r="J834" s="138">
        <v>0</v>
      </c>
      <c r="K834" s="138">
        <v>7.0970000000000004</v>
      </c>
      <c r="L834" s="138">
        <v>0</v>
      </c>
      <c r="M834" s="138">
        <v>0</v>
      </c>
      <c r="N834" s="138">
        <v>0</v>
      </c>
      <c r="O834" s="138">
        <v>0</v>
      </c>
      <c r="P834" s="138">
        <v>0</v>
      </c>
      <c r="Q834" s="138">
        <v>7.8</v>
      </c>
      <c r="R834" s="138">
        <v>7.4050000000000002</v>
      </c>
      <c r="S834" s="138">
        <v>7.66</v>
      </c>
    </row>
    <row r="835" spans="1:19" x14ac:dyDescent="0.35">
      <c r="A835" s="137" t="s">
        <v>810</v>
      </c>
      <c r="B835" s="137" t="s">
        <v>2573</v>
      </c>
      <c r="C835" s="137" t="s">
        <v>2574</v>
      </c>
      <c r="D835" s="137" t="s">
        <v>2575</v>
      </c>
      <c r="E835" s="137" t="s">
        <v>2576</v>
      </c>
      <c r="F835" s="137" t="s">
        <v>1017</v>
      </c>
      <c r="G835" s="138">
        <v>0</v>
      </c>
      <c r="H835" s="138">
        <v>12.16</v>
      </c>
      <c r="I835" s="138">
        <v>11.07</v>
      </c>
      <c r="J835" s="138">
        <v>8.9540000000000006</v>
      </c>
      <c r="K835" s="138">
        <v>0</v>
      </c>
      <c r="L835" s="138">
        <v>0</v>
      </c>
      <c r="M835" s="138">
        <v>0</v>
      </c>
      <c r="N835" s="138">
        <v>0</v>
      </c>
      <c r="O835" s="138">
        <v>0</v>
      </c>
      <c r="P835" s="138">
        <v>0</v>
      </c>
      <c r="Q835" s="138">
        <v>0</v>
      </c>
      <c r="R835" s="138">
        <v>0</v>
      </c>
      <c r="S835" s="138">
        <v>0</v>
      </c>
    </row>
    <row r="836" spans="1:19" x14ac:dyDescent="0.35">
      <c r="A836" s="137" t="s">
        <v>810</v>
      </c>
      <c r="B836" s="137" t="s">
        <v>2577</v>
      </c>
      <c r="C836" s="137" t="s">
        <v>2528</v>
      </c>
      <c r="D836" s="137" t="s">
        <v>2578</v>
      </c>
      <c r="E836" s="137" t="s">
        <v>2579</v>
      </c>
      <c r="F836" s="137" t="s">
        <v>977</v>
      </c>
      <c r="G836" s="138">
        <v>0</v>
      </c>
      <c r="H836" s="138">
        <v>0</v>
      </c>
      <c r="I836" s="138">
        <v>0</v>
      </c>
      <c r="J836" s="138">
        <v>0</v>
      </c>
      <c r="K836" s="138">
        <v>0</v>
      </c>
      <c r="L836" s="138">
        <v>0</v>
      </c>
      <c r="M836" s="138">
        <v>0</v>
      </c>
      <c r="N836" s="138">
        <v>0</v>
      </c>
      <c r="O836" s="138">
        <v>0</v>
      </c>
      <c r="P836" s="138">
        <v>0</v>
      </c>
      <c r="Q836" s="138">
        <v>2.5499999999999998</v>
      </c>
      <c r="R836" s="138">
        <v>2.801031</v>
      </c>
      <c r="S836" s="138">
        <v>3.0432030000000001</v>
      </c>
    </row>
    <row r="837" spans="1:19" x14ac:dyDescent="0.35">
      <c r="A837" s="137" t="s">
        <v>810</v>
      </c>
      <c r="B837" s="137" t="s">
        <v>2580</v>
      </c>
      <c r="C837" s="137" t="s">
        <v>2581</v>
      </c>
      <c r="D837" s="137" t="s">
        <v>2575</v>
      </c>
      <c r="E837" s="137" t="s">
        <v>2582</v>
      </c>
      <c r="F837" s="137" t="s">
        <v>977</v>
      </c>
      <c r="G837" s="138">
        <v>0</v>
      </c>
      <c r="H837" s="138">
        <v>0</v>
      </c>
      <c r="I837" s="138">
        <v>0</v>
      </c>
      <c r="J837" s="138">
        <v>0</v>
      </c>
      <c r="K837" s="138">
        <v>0</v>
      </c>
      <c r="L837" s="138">
        <v>0</v>
      </c>
      <c r="M837" s="138">
        <v>0</v>
      </c>
      <c r="N837" s="138">
        <v>0</v>
      </c>
      <c r="O837" s="138">
        <v>0</v>
      </c>
      <c r="P837" s="138">
        <v>0</v>
      </c>
      <c r="Q837" s="138">
        <v>3.5659999999999997E-2</v>
      </c>
      <c r="R837" s="138">
        <v>9.92E-3</v>
      </c>
      <c r="S837" s="138">
        <v>2.0337999999999998E-2</v>
      </c>
    </row>
    <row r="838" spans="1:19" x14ac:dyDescent="0.35">
      <c r="A838" s="137" t="s">
        <v>810</v>
      </c>
      <c r="B838" s="137" t="s">
        <v>2583</v>
      </c>
      <c r="C838" s="137" t="s">
        <v>2524</v>
      </c>
      <c r="D838" s="137" t="s">
        <v>2584</v>
      </c>
      <c r="E838" s="137" t="s">
        <v>2585</v>
      </c>
      <c r="F838" s="137" t="s">
        <v>977</v>
      </c>
      <c r="G838" s="138">
        <v>131.078</v>
      </c>
      <c r="H838" s="138">
        <v>0</v>
      </c>
      <c r="I838" s="138">
        <v>0</v>
      </c>
      <c r="J838" s="138">
        <v>0</v>
      </c>
      <c r="K838" s="138">
        <v>41.826000000000001</v>
      </c>
      <c r="L838" s="138">
        <v>45.914000000000001</v>
      </c>
      <c r="M838" s="138">
        <v>45.79</v>
      </c>
      <c r="N838" s="138">
        <v>45.095999999999997</v>
      </c>
      <c r="O838" s="138">
        <v>40.603999999999999</v>
      </c>
      <c r="P838" s="138">
        <v>41.116999999999997</v>
      </c>
      <c r="Q838" s="138">
        <v>0</v>
      </c>
      <c r="R838" s="138">
        <v>0</v>
      </c>
      <c r="S838" s="138">
        <v>0</v>
      </c>
    </row>
    <row r="839" spans="1:19" x14ac:dyDescent="0.35">
      <c r="A839" s="137" t="s">
        <v>810</v>
      </c>
      <c r="B839" s="137" t="s">
        <v>2583</v>
      </c>
      <c r="C839" s="137" t="s">
        <v>2524</v>
      </c>
      <c r="D839" s="137" t="s">
        <v>2584</v>
      </c>
      <c r="E839" s="137" t="s">
        <v>2585</v>
      </c>
      <c r="F839" s="137" t="s">
        <v>1017</v>
      </c>
      <c r="G839" s="138">
        <v>0</v>
      </c>
      <c r="H839" s="138">
        <v>123.035</v>
      </c>
      <c r="I839" s="138">
        <v>50.677999999999997</v>
      </c>
      <c r="J839" s="138">
        <v>43.554000000000002</v>
      </c>
      <c r="K839" s="138">
        <v>0</v>
      </c>
      <c r="L839" s="138">
        <v>0</v>
      </c>
      <c r="M839" s="138">
        <v>0</v>
      </c>
      <c r="N839" s="138">
        <v>0</v>
      </c>
      <c r="O839" s="138">
        <v>0</v>
      </c>
      <c r="P839" s="138">
        <v>0</v>
      </c>
      <c r="Q839" s="138">
        <v>0</v>
      </c>
      <c r="R839" s="138">
        <v>0</v>
      </c>
      <c r="S839" s="138">
        <v>0</v>
      </c>
    </row>
    <row r="840" spans="1:19" x14ac:dyDescent="0.35">
      <c r="A840" s="137" t="s">
        <v>810</v>
      </c>
      <c r="B840" s="137" t="s">
        <v>2586</v>
      </c>
      <c r="C840" s="137" t="s">
        <v>2587</v>
      </c>
      <c r="D840" s="137" t="s">
        <v>2588</v>
      </c>
      <c r="E840" s="137" t="s">
        <v>2589</v>
      </c>
      <c r="F840" s="137" t="s">
        <v>977</v>
      </c>
      <c r="G840" s="138">
        <v>29.77</v>
      </c>
      <c r="H840" s="138">
        <v>0</v>
      </c>
      <c r="I840" s="138">
        <v>0</v>
      </c>
      <c r="J840" s="138">
        <v>0</v>
      </c>
      <c r="K840" s="138">
        <v>24.692</v>
      </c>
      <c r="L840" s="138">
        <v>25.145</v>
      </c>
      <c r="M840" s="138">
        <v>23.605</v>
      </c>
      <c r="N840" s="138">
        <v>24.321000000000002</v>
      </c>
      <c r="O840" s="138">
        <v>25.553999999999998</v>
      </c>
      <c r="P840" s="138">
        <v>27.948</v>
      </c>
      <c r="Q840" s="138">
        <v>24.432117999999999</v>
      </c>
      <c r="R840" s="138">
        <v>26.797999999999998</v>
      </c>
      <c r="S840" s="138">
        <v>26.952000000000002</v>
      </c>
    </row>
    <row r="841" spans="1:19" x14ac:dyDescent="0.35">
      <c r="A841" s="137" t="s">
        <v>810</v>
      </c>
      <c r="B841" s="137" t="s">
        <v>2586</v>
      </c>
      <c r="C841" s="137" t="s">
        <v>2587</v>
      </c>
      <c r="D841" s="137" t="s">
        <v>2588</v>
      </c>
      <c r="E841" s="137" t="s">
        <v>2589</v>
      </c>
      <c r="F841" s="137" t="s">
        <v>1017</v>
      </c>
      <c r="G841" s="138">
        <v>0</v>
      </c>
      <c r="H841" s="138">
        <v>21.66</v>
      </c>
      <c r="I841" s="138">
        <v>24.08</v>
      </c>
      <c r="J841" s="138">
        <v>27.173999999999999</v>
      </c>
      <c r="K841" s="138">
        <v>0</v>
      </c>
      <c r="L841" s="138">
        <v>0</v>
      </c>
      <c r="M841" s="138">
        <v>0</v>
      </c>
      <c r="N841" s="138">
        <v>0</v>
      </c>
      <c r="O841" s="138">
        <v>0</v>
      </c>
      <c r="P841" s="138">
        <v>0</v>
      </c>
      <c r="Q841" s="138">
        <v>0</v>
      </c>
      <c r="R841" s="138">
        <v>0</v>
      </c>
      <c r="S841" s="138">
        <v>0</v>
      </c>
    </row>
    <row r="842" spans="1:19" x14ac:dyDescent="0.35">
      <c r="A842" s="137" t="s">
        <v>754</v>
      </c>
      <c r="B842" s="137" t="s">
        <v>2590</v>
      </c>
      <c r="C842" s="137" t="s">
        <v>2591</v>
      </c>
      <c r="D842" s="137" t="s">
        <v>2592</v>
      </c>
      <c r="E842" s="137" t="s">
        <v>2593</v>
      </c>
      <c r="F842" s="137" t="s">
        <v>977</v>
      </c>
      <c r="G842" s="138">
        <v>0</v>
      </c>
      <c r="H842" s="138">
        <v>0</v>
      </c>
      <c r="I842" s="138">
        <v>0</v>
      </c>
      <c r="J842" s="138">
        <v>0</v>
      </c>
      <c r="K842" s="138">
        <v>0</v>
      </c>
      <c r="L842" s="138">
        <v>0</v>
      </c>
      <c r="M842" s="138">
        <v>0</v>
      </c>
      <c r="N842" s="138">
        <v>0</v>
      </c>
      <c r="O842" s="138">
        <v>0</v>
      </c>
      <c r="P842" s="138">
        <v>0</v>
      </c>
      <c r="Q842" s="138">
        <v>22.3</v>
      </c>
      <c r="R842" s="138">
        <v>20.6</v>
      </c>
      <c r="S842" s="138">
        <v>23.527000000000001</v>
      </c>
    </row>
    <row r="843" spans="1:19" x14ac:dyDescent="0.35">
      <c r="A843" s="137" t="s">
        <v>754</v>
      </c>
      <c r="B843" s="137" t="s">
        <v>2594</v>
      </c>
      <c r="C843" s="137" t="s">
        <v>2595</v>
      </c>
      <c r="D843" s="137" t="s">
        <v>2592</v>
      </c>
      <c r="E843" s="137" t="s">
        <v>2596</v>
      </c>
      <c r="F843" s="137" t="s">
        <v>977</v>
      </c>
      <c r="G843" s="138">
        <v>25.344000000000001</v>
      </c>
      <c r="H843" s="138">
        <v>0</v>
      </c>
      <c r="I843" s="138">
        <v>0</v>
      </c>
      <c r="J843" s="138">
        <v>0</v>
      </c>
      <c r="K843" s="138">
        <v>21.818999999999999</v>
      </c>
      <c r="L843" s="138">
        <v>23.966000000000001</v>
      </c>
      <c r="M843" s="138">
        <v>22.869</v>
      </c>
      <c r="N843" s="138">
        <v>23.893000000000001</v>
      </c>
      <c r="O843" s="138">
        <v>22.954999999999998</v>
      </c>
      <c r="P843" s="138">
        <v>19.524000000000001</v>
      </c>
      <c r="Q843" s="138">
        <v>0</v>
      </c>
      <c r="R843" s="138">
        <v>0</v>
      </c>
      <c r="S843" s="138">
        <v>0</v>
      </c>
    </row>
    <row r="844" spans="1:19" x14ac:dyDescent="0.35">
      <c r="A844" s="137" t="s">
        <v>754</v>
      </c>
      <c r="B844" s="137" t="s">
        <v>2594</v>
      </c>
      <c r="C844" s="137" t="s">
        <v>2595</v>
      </c>
      <c r="D844" s="137" t="s">
        <v>2592</v>
      </c>
      <c r="E844" s="137" t="s">
        <v>2596</v>
      </c>
      <c r="F844" s="137" t="s">
        <v>1017</v>
      </c>
      <c r="G844" s="138">
        <v>0</v>
      </c>
      <c r="H844" s="138">
        <v>22.283999999999999</v>
      </c>
      <c r="I844" s="138">
        <v>22.128</v>
      </c>
      <c r="J844" s="138">
        <v>23.288</v>
      </c>
      <c r="K844" s="138">
        <v>0</v>
      </c>
      <c r="L844" s="138">
        <v>0</v>
      </c>
      <c r="M844" s="138">
        <v>0</v>
      </c>
      <c r="N844" s="138">
        <v>0</v>
      </c>
      <c r="O844" s="138">
        <v>0</v>
      </c>
      <c r="P844" s="138">
        <v>0</v>
      </c>
      <c r="Q844" s="138">
        <v>0</v>
      </c>
      <c r="R844" s="138">
        <v>0</v>
      </c>
      <c r="S844" s="138">
        <v>0</v>
      </c>
    </row>
    <row r="845" spans="1:19" x14ac:dyDescent="0.35">
      <c r="A845" s="137" t="s">
        <v>754</v>
      </c>
      <c r="B845" s="137" t="s">
        <v>2597</v>
      </c>
      <c r="C845" s="137" t="s">
        <v>2598</v>
      </c>
      <c r="D845" s="137" t="s">
        <v>2599</v>
      </c>
      <c r="E845" s="137" t="s">
        <v>2600</v>
      </c>
      <c r="F845" s="137" t="s">
        <v>977</v>
      </c>
      <c r="G845" s="138">
        <v>0</v>
      </c>
      <c r="H845" s="138">
        <v>0</v>
      </c>
      <c r="I845" s="138">
        <v>0</v>
      </c>
      <c r="J845" s="138">
        <v>0</v>
      </c>
      <c r="K845" s="138">
        <v>21.744039999999998</v>
      </c>
      <c r="L845" s="138">
        <v>24.968640000000001</v>
      </c>
      <c r="M845" s="138">
        <v>35.813319999999997</v>
      </c>
      <c r="N845" s="138">
        <v>35.540999999999997</v>
      </c>
      <c r="O845" s="138">
        <v>37.29177</v>
      </c>
      <c r="P845" s="138">
        <v>0</v>
      </c>
      <c r="Q845" s="138">
        <v>0</v>
      </c>
      <c r="R845" s="138">
        <v>0</v>
      </c>
      <c r="S845" s="138">
        <v>0</v>
      </c>
    </row>
    <row r="846" spans="1:19" x14ac:dyDescent="0.35">
      <c r="A846" s="137" t="s">
        <v>754</v>
      </c>
      <c r="B846" s="137" t="s">
        <v>2597</v>
      </c>
      <c r="C846" s="137" t="s">
        <v>2598</v>
      </c>
      <c r="D846" s="137" t="s">
        <v>2599</v>
      </c>
      <c r="E846" s="137" t="s">
        <v>2600</v>
      </c>
      <c r="F846" s="137" t="s">
        <v>1017</v>
      </c>
      <c r="G846" s="138">
        <v>0</v>
      </c>
      <c r="H846" s="138">
        <v>21.521000000000001</v>
      </c>
      <c r="I846" s="138">
        <v>22.295999999999999</v>
      </c>
      <c r="J846" s="138">
        <v>23.505690000000001</v>
      </c>
      <c r="K846" s="138">
        <v>0</v>
      </c>
      <c r="L846" s="138">
        <v>0</v>
      </c>
      <c r="M846" s="138">
        <v>0</v>
      </c>
      <c r="N846" s="138">
        <v>0</v>
      </c>
      <c r="O846" s="138">
        <v>0</v>
      </c>
      <c r="P846" s="138">
        <v>0</v>
      </c>
      <c r="Q846" s="138">
        <v>0</v>
      </c>
      <c r="R846" s="138">
        <v>0</v>
      </c>
      <c r="S846" s="138">
        <v>0</v>
      </c>
    </row>
    <row r="847" spans="1:19" x14ac:dyDescent="0.35">
      <c r="A847" s="137" t="s">
        <v>127</v>
      </c>
      <c r="B847" s="137" t="s">
        <v>2601</v>
      </c>
      <c r="C847" s="137" t="s">
        <v>2602</v>
      </c>
      <c r="D847" s="137" t="s">
        <v>2603</v>
      </c>
      <c r="E847" s="137" t="s">
        <v>2604</v>
      </c>
      <c r="F847" s="137" t="s">
        <v>977</v>
      </c>
      <c r="G847" s="138">
        <v>0</v>
      </c>
      <c r="H847" s="138">
        <v>0</v>
      </c>
      <c r="I847" s="138">
        <v>0</v>
      </c>
      <c r="J847" s="138">
        <v>0</v>
      </c>
      <c r="K847" s="138">
        <v>35.53</v>
      </c>
      <c r="L847" s="138">
        <v>0</v>
      </c>
      <c r="M847" s="138">
        <v>40.9</v>
      </c>
      <c r="N847" s="138">
        <v>30.3</v>
      </c>
      <c r="O847" s="138">
        <v>27.8</v>
      </c>
      <c r="P847" s="138">
        <v>25.4</v>
      </c>
      <c r="Q847" s="138">
        <v>12.2</v>
      </c>
      <c r="R847" s="138">
        <v>0</v>
      </c>
      <c r="S847" s="138">
        <v>0</v>
      </c>
    </row>
    <row r="848" spans="1:19" x14ac:dyDescent="0.35">
      <c r="A848" s="137" t="s">
        <v>127</v>
      </c>
      <c r="B848" s="137" t="s">
        <v>2601</v>
      </c>
      <c r="C848" s="137" t="s">
        <v>2602</v>
      </c>
      <c r="D848" s="137" t="s">
        <v>2603</v>
      </c>
      <c r="E848" s="137" t="s">
        <v>2604</v>
      </c>
      <c r="F848" s="137" t="s">
        <v>1069</v>
      </c>
      <c r="G848" s="138">
        <v>0</v>
      </c>
      <c r="H848" s="138">
        <v>4.01</v>
      </c>
      <c r="I848" s="138">
        <v>0</v>
      </c>
      <c r="J848" s="138">
        <v>0</v>
      </c>
      <c r="K848" s="138">
        <v>0</v>
      </c>
      <c r="L848" s="138">
        <v>0</v>
      </c>
      <c r="M848" s="138">
        <v>0</v>
      </c>
      <c r="N848" s="138">
        <v>0</v>
      </c>
      <c r="O848" s="138">
        <v>0</v>
      </c>
      <c r="P848" s="138">
        <v>0</v>
      </c>
      <c r="Q848" s="138">
        <v>0</v>
      </c>
      <c r="R848" s="138">
        <v>0</v>
      </c>
      <c r="S848" s="138">
        <v>0</v>
      </c>
    </row>
    <row r="849" spans="1:19" x14ac:dyDescent="0.35">
      <c r="A849" s="137" t="s">
        <v>127</v>
      </c>
      <c r="B849" s="137" t="s">
        <v>2601</v>
      </c>
      <c r="C849" s="137" t="s">
        <v>2602</v>
      </c>
      <c r="D849" s="137" t="s">
        <v>2603</v>
      </c>
      <c r="E849" s="137" t="s">
        <v>2604</v>
      </c>
      <c r="F849" s="137" t="s">
        <v>1017</v>
      </c>
      <c r="G849" s="138">
        <v>0</v>
      </c>
      <c r="H849" s="138">
        <v>7.67</v>
      </c>
      <c r="I849" s="138">
        <v>0</v>
      </c>
      <c r="J849" s="138">
        <v>0</v>
      </c>
      <c r="K849" s="138">
        <v>0</v>
      </c>
      <c r="L849" s="138">
        <v>0</v>
      </c>
      <c r="M849" s="138">
        <v>0</v>
      </c>
      <c r="N849" s="138">
        <v>0</v>
      </c>
      <c r="O849" s="138">
        <v>0</v>
      </c>
      <c r="P849" s="138">
        <v>0</v>
      </c>
      <c r="Q849" s="138">
        <v>0</v>
      </c>
      <c r="R849" s="138">
        <v>0</v>
      </c>
      <c r="S849" s="138">
        <v>0</v>
      </c>
    </row>
    <row r="850" spans="1:19" x14ac:dyDescent="0.35">
      <c r="A850" s="137" t="s">
        <v>127</v>
      </c>
      <c r="B850" s="137" t="s">
        <v>2605</v>
      </c>
      <c r="C850" s="137" t="s">
        <v>2606</v>
      </c>
      <c r="D850" s="137" t="s">
        <v>2607</v>
      </c>
      <c r="E850" s="137" t="s">
        <v>2608</v>
      </c>
      <c r="F850" s="137" t="s">
        <v>977</v>
      </c>
      <c r="G850" s="138">
        <v>66.3</v>
      </c>
      <c r="H850" s="138">
        <v>0</v>
      </c>
      <c r="I850" s="138">
        <v>0</v>
      </c>
      <c r="J850" s="138">
        <v>0</v>
      </c>
      <c r="K850" s="138">
        <v>55.5</v>
      </c>
      <c r="L850" s="138">
        <v>69.2</v>
      </c>
      <c r="M850" s="138">
        <v>59.2</v>
      </c>
      <c r="N850" s="138">
        <v>67</v>
      </c>
      <c r="O850" s="138">
        <v>69.2</v>
      </c>
      <c r="P850" s="138">
        <v>59.9</v>
      </c>
      <c r="Q850" s="138">
        <v>41.7</v>
      </c>
      <c r="R850" s="138">
        <v>41.3</v>
      </c>
      <c r="S850" s="138">
        <v>38.9</v>
      </c>
    </row>
    <row r="851" spans="1:19" x14ac:dyDescent="0.35">
      <c r="A851" s="137" t="s">
        <v>127</v>
      </c>
      <c r="B851" s="137" t="s">
        <v>2605</v>
      </c>
      <c r="C851" s="137" t="s">
        <v>2606</v>
      </c>
      <c r="D851" s="137" t="s">
        <v>2607</v>
      </c>
      <c r="E851" s="137" t="s">
        <v>2608</v>
      </c>
      <c r="F851" s="137" t="s">
        <v>1017</v>
      </c>
      <c r="G851" s="138">
        <v>0</v>
      </c>
      <c r="H851" s="138">
        <v>59.2</v>
      </c>
      <c r="I851" s="138">
        <v>58.9</v>
      </c>
      <c r="J851" s="138">
        <v>35.1</v>
      </c>
      <c r="K851" s="138">
        <v>0</v>
      </c>
      <c r="L851" s="138">
        <v>0</v>
      </c>
      <c r="M851" s="138">
        <v>0</v>
      </c>
      <c r="N851" s="138">
        <v>0</v>
      </c>
      <c r="O851" s="138">
        <v>0</v>
      </c>
      <c r="P851" s="138">
        <v>0</v>
      </c>
      <c r="Q851" s="138">
        <v>0</v>
      </c>
      <c r="R851" s="138">
        <v>0</v>
      </c>
      <c r="S851" s="138">
        <v>0</v>
      </c>
    </row>
    <row r="852" spans="1:19" x14ac:dyDescent="0.35">
      <c r="A852" s="137" t="s">
        <v>67</v>
      </c>
      <c r="B852" s="137" t="s">
        <v>2609</v>
      </c>
      <c r="C852" s="137" t="s">
        <v>67</v>
      </c>
      <c r="D852" s="137" t="s">
        <v>2610</v>
      </c>
      <c r="E852" s="137" t="s">
        <v>2611</v>
      </c>
      <c r="F852" s="137" t="s">
        <v>977</v>
      </c>
      <c r="G852" s="138">
        <v>0</v>
      </c>
      <c r="H852" s="138">
        <v>0</v>
      </c>
      <c r="I852" s="138">
        <v>0</v>
      </c>
      <c r="J852" s="138">
        <v>0</v>
      </c>
      <c r="K852" s="138">
        <v>30.443000000000001</v>
      </c>
      <c r="L852" s="138">
        <v>23.259</v>
      </c>
      <c r="M852" s="138">
        <v>26.404</v>
      </c>
      <c r="N852" s="138">
        <v>27.16</v>
      </c>
      <c r="O852" s="138">
        <v>0</v>
      </c>
      <c r="P852" s="138">
        <v>0</v>
      </c>
      <c r="Q852" s="138">
        <v>0</v>
      </c>
      <c r="R852" s="138">
        <v>0</v>
      </c>
      <c r="S852" s="138">
        <v>0</v>
      </c>
    </row>
    <row r="853" spans="1:19" x14ac:dyDescent="0.35">
      <c r="A853" s="137" t="s">
        <v>67</v>
      </c>
      <c r="B853" s="137" t="s">
        <v>2609</v>
      </c>
      <c r="C853" s="137" t="s">
        <v>67</v>
      </c>
      <c r="D853" s="137" t="s">
        <v>2610</v>
      </c>
      <c r="E853" s="137" t="s">
        <v>2611</v>
      </c>
      <c r="F853" s="137" t="s">
        <v>1017</v>
      </c>
      <c r="G853" s="138">
        <v>0</v>
      </c>
      <c r="H853" s="138">
        <v>42.3</v>
      </c>
      <c r="I853" s="138">
        <v>40.570999999999998</v>
      </c>
      <c r="J853" s="138">
        <v>40.918999999999997</v>
      </c>
      <c r="K853" s="138">
        <v>0</v>
      </c>
      <c r="L853" s="138">
        <v>0</v>
      </c>
      <c r="M853" s="138">
        <v>0</v>
      </c>
      <c r="N853" s="138">
        <v>0</v>
      </c>
      <c r="O853" s="138">
        <v>0</v>
      </c>
      <c r="P853" s="138">
        <v>0</v>
      </c>
      <c r="Q853" s="138">
        <v>0</v>
      </c>
      <c r="R853" s="138">
        <v>0</v>
      </c>
      <c r="S853" s="138">
        <v>0</v>
      </c>
    </row>
    <row r="854" spans="1:19" x14ac:dyDescent="0.35">
      <c r="A854" s="137" t="s">
        <v>67</v>
      </c>
      <c r="B854" s="137" t="s">
        <v>2612</v>
      </c>
      <c r="C854" s="137" t="s">
        <v>2613</v>
      </c>
      <c r="D854" s="137" t="s">
        <v>2614</v>
      </c>
      <c r="E854" s="137" t="s">
        <v>2615</v>
      </c>
      <c r="F854" s="137" t="s">
        <v>977</v>
      </c>
      <c r="G854" s="138">
        <v>0</v>
      </c>
      <c r="H854" s="138">
        <v>0</v>
      </c>
      <c r="I854" s="138">
        <v>0</v>
      </c>
      <c r="J854" s="138">
        <v>0</v>
      </c>
      <c r="K854" s="138">
        <v>0</v>
      </c>
      <c r="L854" s="138">
        <v>0</v>
      </c>
      <c r="M854" s="138">
        <v>0</v>
      </c>
      <c r="N854" s="138">
        <v>0</v>
      </c>
      <c r="O854" s="138">
        <v>0</v>
      </c>
      <c r="P854" s="138">
        <v>15.1</v>
      </c>
      <c r="Q854" s="138">
        <v>20.100000000000001</v>
      </c>
      <c r="R854" s="138">
        <v>22</v>
      </c>
      <c r="S854" s="138">
        <v>21.2</v>
      </c>
    </row>
    <row r="855" spans="1:19" x14ac:dyDescent="0.35">
      <c r="A855" s="137" t="s">
        <v>67</v>
      </c>
      <c r="B855" s="137" t="s">
        <v>2616</v>
      </c>
      <c r="C855" s="137" t="s">
        <v>67</v>
      </c>
      <c r="D855" s="137" t="s">
        <v>2617</v>
      </c>
      <c r="E855" s="137" t="s">
        <v>2618</v>
      </c>
      <c r="F855" s="137" t="s">
        <v>977</v>
      </c>
      <c r="G855" s="138">
        <v>2.4750000000000001</v>
      </c>
      <c r="H855" s="138">
        <v>0</v>
      </c>
      <c r="I855" s="138">
        <v>0</v>
      </c>
      <c r="J855" s="138">
        <v>0</v>
      </c>
      <c r="K855" s="138">
        <v>0</v>
      </c>
      <c r="L855" s="138">
        <v>0</v>
      </c>
      <c r="M855" s="138">
        <v>0</v>
      </c>
      <c r="N855" s="138">
        <v>0</v>
      </c>
      <c r="O855" s="138">
        <v>0</v>
      </c>
      <c r="P855" s="138">
        <v>0</v>
      </c>
      <c r="Q855" s="138">
        <v>0</v>
      </c>
      <c r="R855" s="138">
        <v>0</v>
      </c>
      <c r="S855" s="138">
        <v>0</v>
      </c>
    </row>
    <row r="856" spans="1:19" x14ac:dyDescent="0.35">
      <c r="A856" s="137" t="s">
        <v>67</v>
      </c>
      <c r="B856" s="137" t="s">
        <v>2616</v>
      </c>
      <c r="C856" s="137" t="s">
        <v>67</v>
      </c>
      <c r="D856" s="137" t="s">
        <v>2617</v>
      </c>
      <c r="E856" s="137" t="s">
        <v>2618</v>
      </c>
      <c r="F856" s="137" t="s">
        <v>1069</v>
      </c>
      <c r="G856" s="138">
        <v>0</v>
      </c>
      <c r="H856" s="138">
        <v>4</v>
      </c>
      <c r="I856" s="138">
        <v>0.36299999999999999</v>
      </c>
      <c r="J856" s="138">
        <v>3.2537699999999998</v>
      </c>
      <c r="K856" s="138">
        <v>0</v>
      </c>
      <c r="L856" s="138">
        <v>0</v>
      </c>
      <c r="M856" s="138">
        <v>0</v>
      </c>
      <c r="N856" s="138">
        <v>0</v>
      </c>
      <c r="O856" s="138">
        <v>0</v>
      </c>
      <c r="P856" s="138">
        <v>0</v>
      </c>
      <c r="Q856" s="138">
        <v>0</v>
      </c>
      <c r="R856" s="138">
        <v>0</v>
      </c>
      <c r="S856" s="138">
        <v>0</v>
      </c>
    </row>
    <row r="857" spans="1:19" x14ac:dyDescent="0.35">
      <c r="A857" s="137" t="s">
        <v>67</v>
      </c>
      <c r="B857" s="137" t="s">
        <v>2616</v>
      </c>
      <c r="C857" s="137" t="s">
        <v>67</v>
      </c>
      <c r="D857" s="137" t="s">
        <v>2617</v>
      </c>
      <c r="E857" s="137" t="s">
        <v>2618</v>
      </c>
      <c r="F857" s="137" t="s">
        <v>1017</v>
      </c>
      <c r="G857" s="138">
        <v>0</v>
      </c>
      <c r="H857" s="138">
        <v>9.57</v>
      </c>
      <c r="I857" s="138">
        <v>5.0179999999999998</v>
      </c>
      <c r="J857" s="138">
        <v>4.6684999999999999</v>
      </c>
      <c r="K857" s="138">
        <v>0</v>
      </c>
      <c r="L857" s="138">
        <v>0</v>
      </c>
      <c r="M857" s="138">
        <v>0</v>
      </c>
      <c r="N857" s="138">
        <v>0</v>
      </c>
      <c r="O857" s="138">
        <v>0</v>
      </c>
      <c r="P857" s="138">
        <v>0</v>
      </c>
      <c r="Q857" s="138">
        <v>0</v>
      </c>
      <c r="R857" s="138">
        <v>0</v>
      </c>
      <c r="S857" s="138">
        <v>0</v>
      </c>
    </row>
    <row r="858" spans="1:19" x14ac:dyDescent="0.35">
      <c r="A858" s="137" t="s">
        <v>67</v>
      </c>
      <c r="B858" s="137" t="s">
        <v>2619</v>
      </c>
      <c r="C858" s="137" t="s">
        <v>2620</v>
      </c>
      <c r="D858" s="137" t="s">
        <v>2621</v>
      </c>
      <c r="E858" s="137" t="s">
        <v>2622</v>
      </c>
      <c r="F858" s="137" t="s">
        <v>977</v>
      </c>
      <c r="G858" s="138">
        <v>0</v>
      </c>
      <c r="H858" s="138">
        <v>0</v>
      </c>
      <c r="I858" s="138">
        <v>0</v>
      </c>
      <c r="J858" s="138">
        <v>0</v>
      </c>
      <c r="K858" s="138">
        <v>0</v>
      </c>
      <c r="L858" s="138">
        <v>18</v>
      </c>
      <c r="M858" s="138">
        <v>21.3</v>
      </c>
      <c r="N858" s="138">
        <v>21.7</v>
      </c>
      <c r="O858" s="138">
        <v>16.7</v>
      </c>
      <c r="P858" s="138">
        <v>21.3</v>
      </c>
      <c r="Q858" s="138">
        <v>21.3</v>
      </c>
      <c r="R858" s="138">
        <v>21.3</v>
      </c>
      <c r="S858" s="138">
        <v>23.3</v>
      </c>
    </row>
    <row r="859" spans="1:19" x14ac:dyDescent="0.35">
      <c r="A859" s="137" t="s">
        <v>67</v>
      </c>
      <c r="B859" s="137" t="s">
        <v>2623</v>
      </c>
      <c r="C859" s="137" t="s">
        <v>67</v>
      </c>
      <c r="D859" s="137" t="s">
        <v>2624</v>
      </c>
      <c r="E859" s="137" t="s">
        <v>2625</v>
      </c>
      <c r="F859" s="137" t="s">
        <v>977</v>
      </c>
      <c r="G859" s="138">
        <v>25.936</v>
      </c>
      <c r="H859" s="138">
        <v>0</v>
      </c>
      <c r="I859" s="138">
        <v>0</v>
      </c>
      <c r="J859" s="138">
        <v>0</v>
      </c>
      <c r="K859" s="138">
        <v>18.484999999999999</v>
      </c>
      <c r="L859" s="138">
        <v>26.797930000000001</v>
      </c>
      <c r="M859" s="138">
        <v>27.15673</v>
      </c>
      <c r="N859" s="138">
        <v>26.591999999999999</v>
      </c>
      <c r="O859" s="138">
        <v>25.450659999999999</v>
      </c>
      <c r="P859" s="138">
        <v>19.231999999999999</v>
      </c>
      <c r="Q859" s="138">
        <v>20.425167999999999</v>
      </c>
      <c r="R859" s="138">
        <v>21.58043</v>
      </c>
      <c r="S859" s="138">
        <v>22.660399999999999</v>
      </c>
    </row>
    <row r="860" spans="1:19" x14ac:dyDescent="0.35">
      <c r="A860" s="137" t="s">
        <v>67</v>
      </c>
      <c r="B860" s="137" t="s">
        <v>2623</v>
      </c>
      <c r="C860" s="137" t="s">
        <v>67</v>
      </c>
      <c r="D860" s="137" t="s">
        <v>2624</v>
      </c>
      <c r="E860" s="137" t="s">
        <v>2625</v>
      </c>
      <c r="F860" s="137" t="s">
        <v>1017</v>
      </c>
      <c r="G860" s="138">
        <v>0</v>
      </c>
      <c r="H860" s="138">
        <v>27.040683999999999</v>
      </c>
      <c r="I860" s="138">
        <v>27.434999999999999</v>
      </c>
      <c r="J860" s="138">
        <v>24.056999999999999</v>
      </c>
      <c r="K860" s="138">
        <v>0</v>
      </c>
      <c r="L860" s="138">
        <v>0</v>
      </c>
      <c r="M860" s="138">
        <v>0</v>
      </c>
      <c r="N860" s="138">
        <v>0</v>
      </c>
      <c r="O860" s="138">
        <v>0</v>
      </c>
      <c r="P860" s="138">
        <v>0</v>
      </c>
      <c r="Q860" s="138">
        <v>0</v>
      </c>
      <c r="R860" s="138">
        <v>0</v>
      </c>
      <c r="S860" s="138">
        <v>0</v>
      </c>
    </row>
    <row r="861" spans="1:19" x14ac:dyDescent="0.35">
      <c r="A861" s="137" t="s">
        <v>301</v>
      </c>
      <c r="B861" s="137" t="s">
        <v>1360</v>
      </c>
      <c r="C861" s="137" t="s">
        <v>2626</v>
      </c>
      <c r="D861" s="137" t="s">
        <v>2627</v>
      </c>
      <c r="E861" s="137" t="s">
        <v>2628</v>
      </c>
      <c r="F861" s="137" t="s">
        <v>977</v>
      </c>
      <c r="G861" s="138">
        <v>0</v>
      </c>
      <c r="H861" s="138">
        <v>0</v>
      </c>
      <c r="I861" s="138">
        <v>0</v>
      </c>
      <c r="J861" s="138">
        <v>0</v>
      </c>
      <c r="K861" s="138">
        <v>28</v>
      </c>
      <c r="L861" s="138">
        <v>28</v>
      </c>
      <c r="M861" s="138">
        <v>28</v>
      </c>
      <c r="N861" s="138">
        <v>26</v>
      </c>
      <c r="O861" s="138">
        <v>29</v>
      </c>
      <c r="P861" s="138">
        <v>30</v>
      </c>
      <c r="Q861" s="138">
        <v>29</v>
      </c>
      <c r="R861" s="138">
        <v>30</v>
      </c>
      <c r="S861" s="138">
        <v>31</v>
      </c>
    </row>
    <row r="862" spans="1:19" x14ac:dyDescent="0.35">
      <c r="A862" s="137" t="s">
        <v>301</v>
      </c>
      <c r="B862" s="137" t="s">
        <v>1360</v>
      </c>
      <c r="C862" s="137" t="s">
        <v>2626</v>
      </c>
      <c r="D862" s="137" t="s">
        <v>2627</v>
      </c>
      <c r="E862" s="137" t="s">
        <v>2628</v>
      </c>
      <c r="F862" s="137" t="s">
        <v>1069</v>
      </c>
      <c r="G862" s="138">
        <v>0</v>
      </c>
      <c r="H862" s="138">
        <v>21</v>
      </c>
      <c r="I862" s="138">
        <v>19</v>
      </c>
      <c r="J862" s="138">
        <v>19</v>
      </c>
      <c r="K862" s="138">
        <v>0</v>
      </c>
      <c r="L862" s="138">
        <v>0</v>
      </c>
      <c r="M862" s="138">
        <v>0</v>
      </c>
      <c r="N862" s="138">
        <v>0</v>
      </c>
      <c r="O862" s="138">
        <v>0</v>
      </c>
      <c r="P862" s="138">
        <v>0</v>
      </c>
      <c r="Q862" s="138">
        <v>0</v>
      </c>
      <c r="R862" s="138">
        <v>0</v>
      </c>
      <c r="S862" s="138">
        <v>0</v>
      </c>
    </row>
    <row r="863" spans="1:19" x14ac:dyDescent="0.35">
      <c r="A863" s="137" t="s">
        <v>301</v>
      </c>
      <c r="B863" s="137" t="s">
        <v>1066</v>
      </c>
      <c r="C863" s="137" t="s">
        <v>2629</v>
      </c>
      <c r="D863" s="137" t="s">
        <v>2630</v>
      </c>
      <c r="E863" s="137" t="s">
        <v>2631</v>
      </c>
      <c r="F863" s="137" t="s">
        <v>977</v>
      </c>
      <c r="G863" s="138">
        <v>13.1</v>
      </c>
      <c r="H863" s="138">
        <v>0</v>
      </c>
      <c r="I863" s="138">
        <v>0</v>
      </c>
      <c r="J863" s="138">
        <v>0</v>
      </c>
      <c r="K863" s="138">
        <v>0</v>
      </c>
      <c r="L863" s="138">
        <v>17.23</v>
      </c>
      <c r="M863" s="138">
        <v>17.72</v>
      </c>
      <c r="N863" s="138">
        <v>20.100000000000001</v>
      </c>
      <c r="O863" s="138">
        <v>19.899999999999999</v>
      </c>
      <c r="P863" s="138">
        <v>19.34</v>
      </c>
      <c r="Q863" s="138">
        <v>17.77</v>
      </c>
      <c r="R863" s="138">
        <v>15.85</v>
      </c>
      <c r="S863" s="138">
        <v>0</v>
      </c>
    </row>
    <row r="864" spans="1:19" x14ac:dyDescent="0.35">
      <c r="A864" s="137" t="s">
        <v>301</v>
      </c>
      <c r="B864" s="137" t="s">
        <v>1066</v>
      </c>
      <c r="C864" s="137" t="s">
        <v>2629</v>
      </c>
      <c r="D864" s="137" t="s">
        <v>2630</v>
      </c>
      <c r="E864" s="137" t="s">
        <v>2631</v>
      </c>
      <c r="F864" s="137" t="s">
        <v>1069</v>
      </c>
      <c r="G864" s="138">
        <v>0</v>
      </c>
      <c r="H864" s="138">
        <v>0</v>
      </c>
      <c r="I864" s="138">
        <v>0</v>
      </c>
      <c r="J864" s="138">
        <v>3.53</v>
      </c>
      <c r="K864" s="138">
        <v>0</v>
      </c>
      <c r="L864" s="138">
        <v>0</v>
      </c>
      <c r="M864" s="138">
        <v>0</v>
      </c>
      <c r="N864" s="138">
        <v>0</v>
      </c>
      <c r="O864" s="138">
        <v>0</v>
      </c>
      <c r="P864" s="138">
        <v>0</v>
      </c>
      <c r="Q864" s="138">
        <v>0</v>
      </c>
      <c r="R864" s="138">
        <v>0</v>
      </c>
      <c r="S864" s="138">
        <v>0</v>
      </c>
    </row>
    <row r="865" spans="1:19" x14ac:dyDescent="0.35">
      <c r="A865" s="137" t="s">
        <v>301</v>
      </c>
      <c r="B865" s="137" t="s">
        <v>1066</v>
      </c>
      <c r="C865" s="137" t="s">
        <v>2629</v>
      </c>
      <c r="D865" s="137" t="s">
        <v>2630</v>
      </c>
      <c r="E865" s="137" t="s">
        <v>2631</v>
      </c>
      <c r="F865" s="137" t="s">
        <v>1017</v>
      </c>
      <c r="G865" s="138">
        <v>0</v>
      </c>
      <c r="H865" s="138">
        <v>0</v>
      </c>
      <c r="I865" s="138">
        <v>0</v>
      </c>
      <c r="J865" s="138">
        <v>8.9600000000000009</v>
      </c>
      <c r="K865" s="138">
        <v>0</v>
      </c>
      <c r="L865" s="138">
        <v>0</v>
      </c>
      <c r="M865" s="138">
        <v>0</v>
      </c>
      <c r="N865" s="138">
        <v>0</v>
      </c>
      <c r="O865" s="138">
        <v>0</v>
      </c>
      <c r="P865" s="138">
        <v>0</v>
      </c>
      <c r="Q865" s="138">
        <v>0</v>
      </c>
      <c r="R865" s="138">
        <v>0</v>
      </c>
      <c r="S865" s="138">
        <v>0</v>
      </c>
    </row>
    <row r="866" spans="1:19" x14ac:dyDescent="0.35">
      <c r="A866" s="137" t="s">
        <v>869</v>
      </c>
      <c r="B866" s="137" t="s">
        <v>2632</v>
      </c>
      <c r="C866" s="137" t="s">
        <v>2633</v>
      </c>
      <c r="D866" s="137" t="s">
        <v>2634</v>
      </c>
      <c r="E866" s="137" t="s">
        <v>2635</v>
      </c>
      <c r="F866" s="137" t="s">
        <v>977</v>
      </c>
      <c r="G866" s="138">
        <v>0</v>
      </c>
      <c r="H866" s="138">
        <v>0</v>
      </c>
      <c r="I866" s="138">
        <v>34.713999999999999</v>
      </c>
      <c r="J866" s="138">
        <v>33.584519999999998</v>
      </c>
      <c r="K866" s="138">
        <v>0</v>
      </c>
      <c r="L866" s="138">
        <v>0</v>
      </c>
      <c r="M866" s="138">
        <v>0</v>
      </c>
      <c r="N866" s="138">
        <v>0</v>
      </c>
      <c r="O866" s="138">
        <v>0</v>
      </c>
      <c r="P866" s="138">
        <v>0</v>
      </c>
      <c r="Q866" s="138">
        <v>0</v>
      </c>
      <c r="R866" s="138">
        <v>0</v>
      </c>
      <c r="S866" s="138">
        <v>0</v>
      </c>
    </row>
    <row r="867" spans="1:19" x14ac:dyDescent="0.35">
      <c r="A867" s="137" t="s">
        <v>869</v>
      </c>
      <c r="B867" s="137" t="s">
        <v>2636</v>
      </c>
      <c r="C867" s="137" t="s">
        <v>2637</v>
      </c>
      <c r="D867" s="137" t="s">
        <v>2638</v>
      </c>
      <c r="E867" s="137">
        <v>0</v>
      </c>
      <c r="F867" s="137" t="s">
        <v>977</v>
      </c>
      <c r="G867" s="138">
        <v>0</v>
      </c>
      <c r="H867" s="138">
        <v>0</v>
      </c>
      <c r="I867" s="138">
        <v>34.409999999999997</v>
      </c>
      <c r="J867" s="138">
        <v>28.3</v>
      </c>
      <c r="K867" s="138">
        <v>27.07</v>
      </c>
      <c r="L867" s="138">
        <v>25.86</v>
      </c>
      <c r="M867" s="138">
        <v>24.73</v>
      </c>
      <c r="N867" s="138">
        <v>23.72</v>
      </c>
      <c r="O867" s="138">
        <v>20.32</v>
      </c>
      <c r="P867" s="138">
        <v>19.61</v>
      </c>
      <c r="Q867" s="138">
        <v>19.989999999999998</v>
      </c>
      <c r="R867" s="138">
        <v>18.73</v>
      </c>
      <c r="S867" s="138">
        <v>11.3</v>
      </c>
    </row>
    <row r="868" spans="1:19" x14ac:dyDescent="0.35">
      <c r="A868" s="137" t="s">
        <v>869</v>
      </c>
      <c r="B868" s="137" t="s">
        <v>2639</v>
      </c>
      <c r="C868" s="137" t="s">
        <v>2640</v>
      </c>
      <c r="D868" s="137" t="s">
        <v>2641</v>
      </c>
      <c r="E868" s="137" t="s">
        <v>2642</v>
      </c>
      <c r="F868" s="137" t="s">
        <v>977</v>
      </c>
      <c r="G868" s="138">
        <v>0</v>
      </c>
      <c r="H868" s="138">
        <v>0</v>
      </c>
      <c r="I868" s="138">
        <v>0</v>
      </c>
      <c r="J868" s="138">
        <v>10.632400000000001</v>
      </c>
      <c r="K868" s="138">
        <v>0</v>
      </c>
      <c r="L868" s="138">
        <v>10.6014</v>
      </c>
      <c r="M868" s="138">
        <v>10.382417</v>
      </c>
      <c r="N868" s="138">
        <v>0</v>
      </c>
      <c r="O868" s="138">
        <v>0</v>
      </c>
      <c r="P868" s="138">
        <v>0</v>
      </c>
      <c r="Q868" s="138">
        <v>10.026999999999999</v>
      </c>
      <c r="R868" s="138">
        <v>0</v>
      </c>
      <c r="S868" s="138">
        <v>0</v>
      </c>
    </row>
    <row r="869" spans="1:19" x14ac:dyDescent="0.35">
      <c r="A869" s="137" t="s">
        <v>869</v>
      </c>
      <c r="B869" s="137" t="s">
        <v>2643</v>
      </c>
      <c r="C869" s="137" t="s">
        <v>2644</v>
      </c>
      <c r="D869" s="137" t="s">
        <v>2645</v>
      </c>
      <c r="E869" s="137">
        <v>0</v>
      </c>
      <c r="F869" s="137" t="s">
        <v>977</v>
      </c>
      <c r="G869" s="138">
        <v>0</v>
      </c>
      <c r="H869" s="138">
        <v>0</v>
      </c>
      <c r="I869" s="138">
        <v>19.3</v>
      </c>
      <c r="J869" s="138">
        <v>10.1</v>
      </c>
      <c r="K869" s="138">
        <v>75.8</v>
      </c>
      <c r="L869" s="138">
        <v>66.3</v>
      </c>
      <c r="M869" s="138">
        <v>49.3</v>
      </c>
      <c r="N869" s="138">
        <v>47.8</v>
      </c>
      <c r="O869" s="138">
        <v>44.8</v>
      </c>
      <c r="P869" s="138">
        <v>34.700000000000003</v>
      </c>
      <c r="Q869" s="138">
        <v>33.299999999999997</v>
      </c>
      <c r="R869" s="138">
        <v>33.299999999999997</v>
      </c>
      <c r="S869" s="138">
        <v>31.9</v>
      </c>
    </row>
    <row r="870" spans="1:19" x14ac:dyDescent="0.35">
      <c r="A870" s="137" t="s">
        <v>869</v>
      </c>
      <c r="B870" s="137" t="s">
        <v>2646</v>
      </c>
      <c r="C870" s="137" t="s">
        <v>2647</v>
      </c>
      <c r="D870" s="137" t="s">
        <v>2648</v>
      </c>
      <c r="E870" s="137">
        <v>0</v>
      </c>
      <c r="F870" s="137" t="s">
        <v>977</v>
      </c>
      <c r="G870" s="138">
        <v>0</v>
      </c>
      <c r="H870" s="138">
        <v>0</v>
      </c>
      <c r="I870" s="138">
        <v>0</v>
      </c>
      <c r="J870" s="138">
        <v>12.017049999999999</v>
      </c>
      <c r="K870" s="138">
        <v>10.994</v>
      </c>
      <c r="L870" s="138">
        <v>10.423</v>
      </c>
      <c r="M870" s="138">
        <v>13.206</v>
      </c>
      <c r="N870" s="138">
        <v>12.869</v>
      </c>
      <c r="O870" s="138">
        <v>11.757999999999999</v>
      </c>
      <c r="P870" s="138">
        <v>12.64443</v>
      </c>
      <c r="Q870" s="138">
        <v>0</v>
      </c>
      <c r="R870" s="138">
        <v>0</v>
      </c>
      <c r="S870" s="138">
        <v>0</v>
      </c>
    </row>
    <row r="871" spans="1:19" x14ac:dyDescent="0.35">
      <c r="A871" s="137" t="s">
        <v>869</v>
      </c>
      <c r="B871" s="137" t="s">
        <v>2649</v>
      </c>
      <c r="C871" s="137" t="s">
        <v>2647</v>
      </c>
      <c r="D871" s="137" t="s">
        <v>2648</v>
      </c>
      <c r="E871" s="137" t="s">
        <v>2650</v>
      </c>
      <c r="F871" s="137" t="s">
        <v>977</v>
      </c>
      <c r="G871" s="138">
        <v>0</v>
      </c>
      <c r="H871" s="138">
        <v>0</v>
      </c>
      <c r="I871" s="138">
        <v>10.51422</v>
      </c>
      <c r="J871" s="138">
        <v>12.223369999999999</v>
      </c>
      <c r="K871" s="138">
        <v>11.18352</v>
      </c>
      <c r="L871" s="138">
        <v>11.183524999999999</v>
      </c>
      <c r="M871" s="138">
        <v>10.372</v>
      </c>
      <c r="N871" s="138">
        <v>10.327</v>
      </c>
      <c r="O871" s="138">
        <v>10.4168</v>
      </c>
      <c r="P871" s="138">
        <v>0</v>
      </c>
      <c r="Q871" s="138">
        <v>0</v>
      </c>
      <c r="R871" s="138">
        <v>0</v>
      </c>
      <c r="S871" s="138">
        <v>0</v>
      </c>
    </row>
    <row r="872" spans="1:19" x14ac:dyDescent="0.35">
      <c r="A872" s="137" t="s">
        <v>869</v>
      </c>
      <c r="B872" s="137" t="s">
        <v>978</v>
      </c>
      <c r="C872" s="137" t="s">
        <v>2651</v>
      </c>
      <c r="D872" s="137" t="s">
        <v>2652</v>
      </c>
      <c r="E872" s="137">
        <v>0</v>
      </c>
      <c r="F872" s="137" t="s">
        <v>977</v>
      </c>
      <c r="G872" s="138">
        <v>0</v>
      </c>
      <c r="H872" s="138">
        <v>0</v>
      </c>
      <c r="I872" s="138">
        <v>12</v>
      </c>
      <c r="J872" s="138">
        <v>0</v>
      </c>
      <c r="K872" s="138">
        <v>0</v>
      </c>
      <c r="L872" s="138">
        <v>0</v>
      </c>
      <c r="M872" s="138">
        <v>0</v>
      </c>
      <c r="N872" s="138">
        <v>0</v>
      </c>
      <c r="O872" s="138">
        <v>0</v>
      </c>
      <c r="P872" s="138">
        <v>13</v>
      </c>
      <c r="Q872" s="138">
        <v>0</v>
      </c>
      <c r="R872" s="138">
        <v>0</v>
      </c>
      <c r="S872" s="138">
        <v>0</v>
      </c>
    </row>
    <row r="873" spans="1:19" x14ac:dyDescent="0.35">
      <c r="A873" s="137" t="s">
        <v>869</v>
      </c>
      <c r="B873" s="137" t="s">
        <v>978</v>
      </c>
      <c r="C873" s="137" t="s">
        <v>2653</v>
      </c>
      <c r="D873" s="137" t="s">
        <v>2654</v>
      </c>
      <c r="E873" s="137">
        <v>0</v>
      </c>
      <c r="F873" s="137" t="s">
        <v>977</v>
      </c>
      <c r="G873" s="138">
        <v>0</v>
      </c>
      <c r="H873" s="138">
        <v>0</v>
      </c>
      <c r="I873" s="138">
        <v>17</v>
      </c>
      <c r="J873" s="138">
        <v>16</v>
      </c>
      <c r="K873" s="138">
        <v>17</v>
      </c>
      <c r="L873" s="138">
        <v>16</v>
      </c>
      <c r="M873" s="138">
        <v>14</v>
      </c>
      <c r="N873" s="138">
        <v>17</v>
      </c>
      <c r="O873" s="138">
        <v>18</v>
      </c>
      <c r="P873" s="138">
        <v>17</v>
      </c>
      <c r="Q873" s="138">
        <v>18</v>
      </c>
      <c r="R873" s="138">
        <v>19</v>
      </c>
      <c r="S873" s="138">
        <v>18</v>
      </c>
    </row>
    <row r="874" spans="1:19" x14ac:dyDescent="0.35">
      <c r="A874" s="137" t="s">
        <v>869</v>
      </c>
      <c r="B874" s="137" t="s">
        <v>2655</v>
      </c>
      <c r="C874" s="137" t="s">
        <v>2656</v>
      </c>
      <c r="D874" s="137" t="s">
        <v>2657</v>
      </c>
      <c r="E874" s="137" t="s">
        <v>2658</v>
      </c>
      <c r="F874" s="137" t="s">
        <v>977</v>
      </c>
      <c r="G874" s="138">
        <v>0</v>
      </c>
      <c r="H874" s="138">
        <v>0</v>
      </c>
      <c r="I874" s="138">
        <v>34.546785</v>
      </c>
      <c r="J874" s="138">
        <v>33.650179000000001</v>
      </c>
      <c r="K874" s="138">
        <v>42.423231000000001</v>
      </c>
      <c r="L874" s="138">
        <v>46.155234999999998</v>
      </c>
      <c r="M874" s="138">
        <v>46.847372</v>
      </c>
      <c r="N874" s="138">
        <v>48.974465000000002</v>
      </c>
      <c r="O874" s="138">
        <v>43.821728</v>
      </c>
      <c r="P874" s="138">
        <v>47.234994999999998</v>
      </c>
      <c r="Q874" s="138">
        <v>46.709899999999998</v>
      </c>
      <c r="R874" s="138">
        <v>47.372722000000003</v>
      </c>
      <c r="S874" s="138">
        <v>47.162942000000001</v>
      </c>
    </row>
    <row r="875" spans="1:19" x14ac:dyDescent="0.35">
      <c r="A875" s="137" t="s">
        <v>869</v>
      </c>
      <c r="B875" s="137" t="s">
        <v>2659</v>
      </c>
      <c r="C875" s="137" t="s">
        <v>2647</v>
      </c>
      <c r="D875" s="137" t="s">
        <v>2660</v>
      </c>
      <c r="E875" s="137" t="s">
        <v>2661</v>
      </c>
      <c r="F875" s="137" t="s">
        <v>977</v>
      </c>
      <c r="G875" s="138">
        <v>0</v>
      </c>
      <c r="H875" s="138">
        <v>0</v>
      </c>
      <c r="I875" s="138">
        <v>14.547000000000001</v>
      </c>
      <c r="J875" s="138">
        <v>13.963660000000001</v>
      </c>
      <c r="K875" s="138">
        <v>13.347075999999999</v>
      </c>
      <c r="L875" s="138">
        <v>13.369649000000001</v>
      </c>
      <c r="M875" s="138">
        <v>13.133138000000001</v>
      </c>
      <c r="N875" s="138">
        <v>12.713749999999999</v>
      </c>
      <c r="O875" s="138">
        <v>12.726355999999999</v>
      </c>
      <c r="P875" s="138">
        <v>14.960336</v>
      </c>
      <c r="Q875" s="138">
        <v>12.818305000000001</v>
      </c>
      <c r="R875" s="138">
        <v>14.52064</v>
      </c>
      <c r="S875" s="138">
        <v>14.909508000000001</v>
      </c>
    </row>
    <row r="876" spans="1:19" x14ac:dyDescent="0.35">
      <c r="A876" s="137" t="s">
        <v>756</v>
      </c>
      <c r="B876" s="137" t="s">
        <v>2662</v>
      </c>
      <c r="C876" s="137" t="s">
        <v>2663</v>
      </c>
      <c r="D876" s="137" t="s">
        <v>2664</v>
      </c>
      <c r="E876" s="137" t="s">
        <v>2665</v>
      </c>
      <c r="F876" s="137" t="s">
        <v>977</v>
      </c>
      <c r="G876" s="138">
        <v>58.2</v>
      </c>
      <c r="H876" s="138">
        <v>0</v>
      </c>
      <c r="I876" s="138">
        <v>0</v>
      </c>
      <c r="J876" s="138">
        <v>0</v>
      </c>
      <c r="K876" s="138">
        <v>0</v>
      </c>
      <c r="L876" s="138">
        <v>0</v>
      </c>
      <c r="M876" s="138">
        <v>69.2</v>
      </c>
      <c r="N876" s="138">
        <v>69</v>
      </c>
      <c r="O876" s="138">
        <v>57</v>
      </c>
      <c r="P876" s="138">
        <v>55.8</v>
      </c>
      <c r="Q876" s="138">
        <v>55.9</v>
      </c>
      <c r="R876" s="138">
        <v>58.2</v>
      </c>
      <c r="S876" s="138">
        <v>53.3</v>
      </c>
    </row>
    <row r="877" spans="1:19" x14ac:dyDescent="0.35">
      <c r="A877" s="137" t="s">
        <v>756</v>
      </c>
      <c r="B877" s="137" t="s">
        <v>2662</v>
      </c>
      <c r="C877" s="137" t="s">
        <v>2663</v>
      </c>
      <c r="D877" s="137" t="s">
        <v>2664</v>
      </c>
      <c r="E877" s="137" t="s">
        <v>2665</v>
      </c>
      <c r="F877" s="137" t="s">
        <v>1069</v>
      </c>
      <c r="G877" s="138">
        <v>0</v>
      </c>
      <c r="H877" s="138">
        <v>65.400000000000006</v>
      </c>
      <c r="I877" s="138">
        <v>78.2</v>
      </c>
      <c r="J877" s="138">
        <v>0</v>
      </c>
      <c r="K877" s="138">
        <v>0</v>
      </c>
      <c r="L877" s="138">
        <v>0</v>
      </c>
      <c r="M877" s="138">
        <v>0</v>
      </c>
      <c r="N877" s="138">
        <v>0</v>
      </c>
      <c r="O877" s="138">
        <v>0</v>
      </c>
      <c r="P877" s="138">
        <v>0</v>
      </c>
      <c r="Q877" s="138">
        <v>0</v>
      </c>
      <c r="R877" s="138">
        <v>0</v>
      </c>
      <c r="S877" s="138">
        <v>0</v>
      </c>
    </row>
    <row r="878" spans="1:19" x14ac:dyDescent="0.35">
      <c r="A878" s="137" t="s">
        <v>756</v>
      </c>
      <c r="B878" s="137" t="s">
        <v>2662</v>
      </c>
      <c r="C878" s="137" t="s">
        <v>2663</v>
      </c>
      <c r="D878" s="137" t="s">
        <v>2664</v>
      </c>
      <c r="E878" s="137" t="s">
        <v>2665</v>
      </c>
      <c r="F878" s="137" t="s">
        <v>1017</v>
      </c>
      <c r="G878" s="138">
        <v>0</v>
      </c>
      <c r="H878" s="138">
        <v>0</v>
      </c>
      <c r="I878" s="138">
        <v>0</v>
      </c>
      <c r="J878" s="138">
        <v>70.599999999999994</v>
      </c>
      <c r="K878" s="138">
        <v>0</v>
      </c>
      <c r="L878" s="138">
        <v>0</v>
      </c>
      <c r="M878" s="138">
        <v>0</v>
      </c>
      <c r="N878" s="138">
        <v>0</v>
      </c>
      <c r="O878" s="138">
        <v>0</v>
      </c>
      <c r="P878" s="138">
        <v>0</v>
      </c>
      <c r="Q878" s="138">
        <v>0</v>
      </c>
      <c r="R878" s="138">
        <v>0</v>
      </c>
      <c r="S878" s="138">
        <v>0</v>
      </c>
    </row>
    <row r="879" spans="1:19" x14ac:dyDescent="0.35">
      <c r="A879" s="137" t="s">
        <v>756</v>
      </c>
      <c r="B879" s="137" t="s">
        <v>1360</v>
      </c>
      <c r="C879" s="137" t="s">
        <v>2666</v>
      </c>
      <c r="D879" s="137" t="s">
        <v>2667</v>
      </c>
      <c r="E879" s="137" t="s">
        <v>2668</v>
      </c>
      <c r="F879" s="137" t="s">
        <v>977</v>
      </c>
      <c r="G879" s="138">
        <v>0</v>
      </c>
      <c r="H879" s="138">
        <v>0</v>
      </c>
      <c r="I879" s="138">
        <v>0</v>
      </c>
      <c r="J879" s="138">
        <v>0</v>
      </c>
      <c r="K879" s="138">
        <v>0</v>
      </c>
      <c r="L879" s="138">
        <v>0</v>
      </c>
      <c r="M879" s="138">
        <v>0</v>
      </c>
      <c r="N879" s="138">
        <v>0</v>
      </c>
      <c r="O879" s="138">
        <v>0</v>
      </c>
      <c r="P879" s="138">
        <v>0</v>
      </c>
      <c r="Q879" s="138">
        <v>0</v>
      </c>
      <c r="R879" s="138">
        <v>11</v>
      </c>
      <c r="S879" s="138">
        <v>0</v>
      </c>
    </row>
    <row r="880" spans="1:19" x14ac:dyDescent="0.35">
      <c r="A880" s="137" t="s">
        <v>756</v>
      </c>
      <c r="B880" s="137" t="s">
        <v>2669</v>
      </c>
      <c r="C880" s="137" t="s">
        <v>2670</v>
      </c>
      <c r="D880" s="137" t="s">
        <v>2671</v>
      </c>
      <c r="E880" s="137" t="s">
        <v>2672</v>
      </c>
      <c r="F880" s="137" t="s">
        <v>977</v>
      </c>
      <c r="G880" s="138">
        <v>0</v>
      </c>
      <c r="H880" s="138">
        <v>0</v>
      </c>
      <c r="I880" s="138">
        <v>0</v>
      </c>
      <c r="J880" s="138">
        <v>0</v>
      </c>
      <c r="K880" s="138">
        <v>0</v>
      </c>
      <c r="L880" s="138">
        <v>0</v>
      </c>
      <c r="M880" s="138">
        <v>0</v>
      </c>
      <c r="N880" s="138">
        <v>0</v>
      </c>
      <c r="O880" s="138">
        <v>0</v>
      </c>
      <c r="P880" s="138">
        <v>0</v>
      </c>
      <c r="Q880" s="138">
        <v>0</v>
      </c>
      <c r="R880" s="138">
        <v>0</v>
      </c>
      <c r="S880" s="138">
        <v>12.4</v>
      </c>
    </row>
    <row r="881" spans="1:19" x14ac:dyDescent="0.35">
      <c r="A881" s="137" t="s">
        <v>620</v>
      </c>
      <c r="B881" s="137" t="s">
        <v>2021</v>
      </c>
      <c r="C881" s="137" t="s">
        <v>2673</v>
      </c>
      <c r="D881" s="137" t="s">
        <v>2674</v>
      </c>
      <c r="E881" s="137" t="s">
        <v>2675</v>
      </c>
      <c r="F881" s="137" t="s">
        <v>977</v>
      </c>
      <c r="G881" s="138">
        <v>992</v>
      </c>
      <c r="H881" s="138">
        <v>0</v>
      </c>
      <c r="I881" s="138">
        <v>0</v>
      </c>
      <c r="J881" s="138">
        <v>0</v>
      </c>
      <c r="K881" s="138">
        <v>0</v>
      </c>
      <c r="L881" s="138">
        <v>0</v>
      </c>
      <c r="M881" s="138">
        <v>0</v>
      </c>
      <c r="N881" s="138">
        <v>0</v>
      </c>
      <c r="O881" s="138">
        <v>0</v>
      </c>
      <c r="P881" s="138">
        <v>0</v>
      </c>
      <c r="Q881" s="138">
        <v>0</v>
      </c>
      <c r="R881" s="138">
        <v>0</v>
      </c>
      <c r="S881" s="138">
        <v>0</v>
      </c>
    </row>
    <row r="882" spans="1:19" x14ac:dyDescent="0.35">
      <c r="A882" s="137" t="s">
        <v>620</v>
      </c>
      <c r="B882" s="137" t="s">
        <v>2021</v>
      </c>
      <c r="C882" s="137" t="s">
        <v>2673</v>
      </c>
      <c r="D882" s="137" t="s">
        <v>2674</v>
      </c>
      <c r="E882" s="137" t="s">
        <v>2675</v>
      </c>
      <c r="F882" s="137" t="s">
        <v>1069</v>
      </c>
      <c r="G882" s="138">
        <v>0</v>
      </c>
      <c r="H882" s="138">
        <v>573.87300000000005</v>
      </c>
      <c r="I882" s="138">
        <v>527.99</v>
      </c>
      <c r="J882" s="138">
        <v>162.00800000000001</v>
      </c>
      <c r="K882" s="138">
        <v>0</v>
      </c>
      <c r="L882" s="138">
        <v>0</v>
      </c>
      <c r="M882" s="138">
        <v>0</v>
      </c>
      <c r="N882" s="138">
        <v>0</v>
      </c>
      <c r="O882" s="138">
        <v>0</v>
      </c>
      <c r="P882" s="138">
        <v>0</v>
      </c>
      <c r="Q882" s="138">
        <v>0</v>
      </c>
      <c r="R882" s="138">
        <v>0</v>
      </c>
      <c r="S882" s="138">
        <v>0</v>
      </c>
    </row>
    <row r="883" spans="1:19" x14ac:dyDescent="0.35">
      <c r="A883" s="137" t="s">
        <v>620</v>
      </c>
      <c r="B883" s="137" t="s">
        <v>2021</v>
      </c>
      <c r="C883" s="137" t="s">
        <v>2673</v>
      </c>
      <c r="D883" s="137" t="s">
        <v>2674</v>
      </c>
      <c r="E883" s="137" t="s">
        <v>2675</v>
      </c>
      <c r="F883" s="137" t="s">
        <v>1017</v>
      </c>
      <c r="G883" s="138">
        <v>0</v>
      </c>
      <c r="H883" s="138">
        <v>526.22</v>
      </c>
      <c r="I883" s="138">
        <v>517.72799999999995</v>
      </c>
      <c r="J883" s="138">
        <v>153.69499999999999</v>
      </c>
      <c r="K883" s="138">
        <v>0</v>
      </c>
      <c r="L883" s="138">
        <v>0</v>
      </c>
      <c r="M883" s="138">
        <v>0</v>
      </c>
      <c r="N883" s="138">
        <v>0</v>
      </c>
      <c r="O883" s="138">
        <v>0</v>
      </c>
      <c r="P883" s="138">
        <v>0</v>
      </c>
      <c r="Q883" s="138">
        <v>0</v>
      </c>
      <c r="R883" s="138">
        <v>0</v>
      </c>
      <c r="S883" s="138">
        <v>0</v>
      </c>
    </row>
    <row r="884" spans="1:19" x14ac:dyDescent="0.35">
      <c r="A884" s="137" t="s">
        <v>620</v>
      </c>
      <c r="B884" s="137" t="s">
        <v>2676</v>
      </c>
      <c r="C884" s="137" t="s">
        <v>2677</v>
      </c>
      <c r="D884" s="137" t="s">
        <v>2678</v>
      </c>
      <c r="E884" s="137" t="s">
        <v>2679</v>
      </c>
      <c r="F884" s="137" t="s">
        <v>977</v>
      </c>
      <c r="G884" s="138">
        <v>18.899999999999999</v>
      </c>
      <c r="H884" s="138">
        <v>0</v>
      </c>
      <c r="I884" s="138">
        <v>0</v>
      </c>
      <c r="J884" s="138">
        <v>0</v>
      </c>
      <c r="K884" s="138">
        <v>16.204219999999999</v>
      </c>
      <c r="L884" s="138">
        <v>17.076000000000001</v>
      </c>
      <c r="M884" s="138">
        <v>15.3</v>
      </c>
      <c r="N884" s="138">
        <v>17.464272000000001</v>
      </c>
      <c r="O884" s="138">
        <v>17.78811</v>
      </c>
      <c r="P884" s="138">
        <v>16.222000000000001</v>
      </c>
      <c r="Q884" s="138">
        <v>16.7</v>
      </c>
      <c r="R884" s="138">
        <v>18.224</v>
      </c>
      <c r="S884" s="138">
        <v>18.434000000000001</v>
      </c>
    </row>
    <row r="885" spans="1:19" x14ac:dyDescent="0.35">
      <c r="A885" s="137" t="s">
        <v>620</v>
      </c>
      <c r="B885" s="137" t="s">
        <v>2676</v>
      </c>
      <c r="C885" s="137" t="s">
        <v>2677</v>
      </c>
      <c r="D885" s="137" t="s">
        <v>2678</v>
      </c>
      <c r="E885" s="137" t="s">
        <v>2679</v>
      </c>
      <c r="F885" s="137" t="s">
        <v>1017</v>
      </c>
      <c r="G885" s="138">
        <v>0</v>
      </c>
      <c r="H885" s="138">
        <v>16.100000000000001</v>
      </c>
      <c r="I885" s="138">
        <v>14.4</v>
      </c>
      <c r="J885" s="138">
        <v>14.987</v>
      </c>
      <c r="K885" s="138">
        <v>0</v>
      </c>
      <c r="L885" s="138">
        <v>0</v>
      </c>
      <c r="M885" s="138">
        <v>0</v>
      </c>
      <c r="N885" s="138">
        <v>0</v>
      </c>
      <c r="O885" s="138">
        <v>0</v>
      </c>
      <c r="P885" s="138">
        <v>0</v>
      </c>
      <c r="Q885" s="138">
        <v>0</v>
      </c>
      <c r="R885" s="138">
        <v>0</v>
      </c>
      <c r="S885" s="138">
        <v>0</v>
      </c>
    </row>
    <row r="886" spans="1:19" x14ac:dyDescent="0.35">
      <c r="A886" s="137" t="s">
        <v>620</v>
      </c>
      <c r="B886" s="137" t="s">
        <v>1175</v>
      </c>
      <c r="C886" s="137" t="s">
        <v>2673</v>
      </c>
      <c r="D886" s="137" t="s">
        <v>2680</v>
      </c>
      <c r="E886" s="137" t="s">
        <v>2681</v>
      </c>
      <c r="F886" s="137" t="s">
        <v>977</v>
      </c>
      <c r="G886" s="138">
        <v>46.534999999999997</v>
      </c>
      <c r="H886" s="138">
        <v>0</v>
      </c>
      <c r="I886" s="138">
        <v>0</v>
      </c>
      <c r="J886" s="138">
        <v>0</v>
      </c>
      <c r="K886" s="138">
        <v>38.493000000000002</v>
      </c>
      <c r="L886" s="138">
        <v>39.689</v>
      </c>
      <c r="M886" s="138">
        <v>39.378999999999998</v>
      </c>
      <c r="N886" s="138">
        <v>37.903399999999998</v>
      </c>
      <c r="O886" s="138">
        <v>32.006500000000003</v>
      </c>
      <c r="P886" s="138">
        <v>39.168999999999997</v>
      </c>
      <c r="Q886" s="138">
        <v>36.355499999999999</v>
      </c>
      <c r="R886" s="138">
        <v>35.607100000000003</v>
      </c>
      <c r="S886" s="138">
        <v>31.469200000000001</v>
      </c>
    </row>
    <row r="887" spans="1:19" x14ac:dyDescent="0.35">
      <c r="A887" s="137" t="s">
        <v>620</v>
      </c>
      <c r="B887" s="137" t="s">
        <v>1175</v>
      </c>
      <c r="C887" s="137" t="s">
        <v>2673</v>
      </c>
      <c r="D887" s="137" t="s">
        <v>2680</v>
      </c>
      <c r="E887" s="137" t="s">
        <v>2681</v>
      </c>
      <c r="F887" s="137" t="s">
        <v>1017</v>
      </c>
      <c r="G887" s="138">
        <v>0</v>
      </c>
      <c r="H887" s="138">
        <v>49.136000000000003</v>
      </c>
      <c r="I887" s="138">
        <v>49.515000000000001</v>
      </c>
      <c r="J887" s="138">
        <v>44.241999999999997</v>
      </c>
      <c r="K887" s="138">
        <v>0</v>
      </c>
      <c r="L887" s="138">
        <v>0</v>
      </c>
      <c r="M887" s="138">
        <v>0</v>
      </c>
      <c r="N887" s="138">
        <v>0</v>
      </c>
      <c r="O887" s="138">
        <v>0</v>
      </c>
      <c r="P887" s="138">
        <v>0</v>
      </c>
      <c r="Q887" s="138">
        <v>0</v>
      </c>
      <c r="R887" s="138">
        <v>0</v>
      </c>
      <c r="S887" s="138">
        <v>0</v>
      </c>
    </row>
    <row r="888" spans="1:19" x14ac:dyDescent="0.35">
      <c r="A888" s="137" t="s">
        <v>456</v>
      </c>
      <c r="B888" s="137" t="s">
        <v>2682</v>
      </c>
      <c r="C888" s="137" t="s">
        <v>456</v>
      </c>
      <c r="D888" s="137" t="s">
        <v>2683</v>
      </c>
      <c r="E888" s="137" t="s">
        <v>2684</v>
      </c>
      <c r="F888" s="137" t="s">
        <v>977</v>
      </c>
      <c r="G888" s="138">
        <v>907.5</v>
      </c>
      <c r="H888" s="138">
        <v>0</v>
      </c>
      <c r="I888" s="138">
        <v>0</v>
      </c>
      <c r="J888" s="138">
        <v>0</v>
      </c>
      <c r="K888" s="138">
        <v>0</v>
      </c>
      <c r="L888" s="138">
        <v>0</v>
      </c>
      <c r="M888" s="138">
        <v>0</v>
      </c>
      <c r="N888" s="138">
        <v>0</v>
      </c>
      <c r="O888" s="138">
        <v>0</v>
      </c>
      <c r="P888" s="138">
        <v>0</v>
      </c>
      <c r="Q888" s="138">
        <v>0</v>
      </c>
      <c r="R888" s="138">
        <v>0</v>
      </c>
      <c r="S888" s="138">
        <v>0</v>
      </c>
    </row>
    <row r="889" spans="1:19" x14ac:dyDescent="0.35">
      <c r="A889" s="137" t="s">
        <v>456</v>
      </c>
      <c r="B889" s="137" t="s">
        <v>2682</v>
      </c>
      <c r="C889" s="137" t="s">
        <v>456</v>
      </c>
      <c r="D889" s="137" t="s">
        <v>2683</v>
      </c>
      <c r="E889" s="137" t="s">
        <v>2684</v>
      </c>
      <c r="F889" s="137" t="s">
        <v>1017</v>
      </c>
      <c r="G889" s="138">
        <v>0</v>
      </c>
      <c r="H889" s="138">
        <v>904</v>
      </c>
      <c r="I889" s="138">
        <v>0</v>
      </c>
      <c r="J889" s="138">
        <v>0</v>
      </c>
      <c r="K889" s="138">
        <v>0</v>
      </c>
      <c r="L889" s="138">
        <v>0</v>
      </c>
      <c r="M889" s="138">
        <v>0</v>
      </c>
      <c r="N889" s="138">
        <v>0</v>
      </c>
      <c r="O889" s="138">
        <v>0</v>
      </c>
      <c r="P889" s="138">
        <v>0</v>
      </c>
      <c r="Q889" s="138">
        <v>0</v>
      </c>
      <c r="R889" s="138">
        <v>0</v>
      </c>
      <c r="S889" s="138">
        <v>0</v>
      </c>
    </row>
    <row r="890" spans="1:19" x14ac:dyDescent="0.35">
      <c r="A890" s="137" t="s">
        <v>456</v>
      </c>
      <c r="B890" s="137" t="s">
        <v>1275</v>
      </c>
      <c r="C890" s="137" t="s">
        <v>456</v>
      </c>
      <c r="D890" s="137" t="s">
        <v>2683</v>
      </c>
      <c r="E890" s="137" t="s">
        <v>2685</v>
      </c>
      <c r="F890" s="137" t="s">
        <v>977</v>
      </c>
      <c r="G890" s="138">
        <v>0</v>
      </c>
      <c r="H890" s="138">
        <v>0</v>
      </c>
      <c r="I890" s="138">
        <v>0</v>
      </c>
      <c r="J890" s="138">
        <v>0</v>
      </c>
      <c r="K890" s="138">
        <v>887</v>
      </c>
      <c r="L890" s="138">
        <v>1039</v>
      </c>
      <c r="M890" s="138">
        <v>697</v>
      </c>
      <c r="N890" s="138">
        <v>270</v>
      </c>
      <c r="O890" s="138">
        <v>274</v>
      </c>
      <c r="P890" s="138">
        <v>170.86</v>
      </c>
      <c r="Q890" s="138">
        <v>618.62869999999998</v>
      </c>
      <c r="R890" s="138">
        <v>852.09100000000001</v>
      </c>
      <c r="S890" s="138">
        <v>704.50199999999995</v>
      </c>
    </row>
    <row r="891" spans="1:19" x14ac:dyDescent="0.35">
      <c r="A891" s="137" t="s">
        <v>456</v>
      </c>
      <c r="B891" s="137" t="s">
        <v>1275</v>
      </c>
      <c r="C891" s="137" t="s">
        <v>456</v>
      </c>
      <c r="D891" s="137" t="s">
        <v>2683</v>
      </c>
      <c r="E891" s="137" t="s">
        <v>2685</v>
      </c>
      <c r="F891" s="137" t="s">
        <v>1017</v>
      </c>
      <c r="G891" s="138">
        <v>0</v>
      </c>
      <c r="H891" s="138">
        <v>0</v>
      </c>
      <c r="I891" s="138">
        <v>1005.5</v>
      </c>
      <c r="J891" s="138">
        <v>900</v>
      </c>
      <c r="K891" s="138">
        <v>0</v>
      </c>
      <c r="L891" s="138">
        <v>0</v>
      </c>
      <c r="M891" s="138">
        <v>0</v>
      </c>
      <c r="N891" s="138">
        <v>0</v>
      </c>
      <c r="O891" s="138">
        <v>0</v>
      </c>
      <c r="P891" s="138">
        <v>0</v>
      </c>
      <c r="Q891" s="138">
        <v>0</v>
      </c>
      <c r="R891" s="138">
        <v>0</v>
      </c>
      <c r="S891" s="138">
        <v>0</v>
      </c>
    </row>
    <row r="892" spans="1:19" x14ac:dyDescent="0.35">
      <c r="A892" s="137" t="s">
        <v>511</v>
      </c>
      <c r="B892" s="137" t="s">
        <v>2686</v>
      </c>
      <c r="C892" s="137" t="s">
        <v>511</v>
      </c>
      <c r="D892" s="137" t="s">
        <v>2687</v>
      </c>
      <c r="E892" s="137" t="s">
        <v>2688</v>
      </c>
      <c r="F892" s="137" t="s">
        <v>977</v>
      </c>
      <c r="G892" s="138">
        <v>0</v>
      </c>
      <c r="H892" s="138">
        <v>0</v>
      </c>
      <c r="I892" s="138">
        <v>0</v>
      </c>
      <c r="J892" s="138">
        <v>0</v>
      </c>
      <c r="K892" s="138">
        <v>3.22</v>
      </c>
      <c r="L892" s="138">
        <v>3.4662999999999999</v>
      </c>
      <c r="M892" s="138">
        <v>3.0710000000000002</v>
      </c>
      <c r="N892" s="138">
        <v>2.5592999999999999</v>
      </c>
      <c r="O892" s="138">
        <v>0</v>
      </c>
      <c r="P892" s="138">
        <v>0</v>
      </c>
      <c r="Q892" s="138">
        <v>0</v>
      </c>
      <c r="R892" s="138">
        <v>0</v>
      </c>
      <c r="S892" s="138">
        <v>0</v>
      </c>
    </row>
    <row r="893" spans="1:19" x14ac:dyDescent="0.35">
      <c r="A893" s="137" t="s">
        <v>511</v>
      </c>
      <c r="B893" s="137" t="s">
        <v>2686</v>
      </c>
      <c r="C893" s="137" t="s">
        <v>511</v>
      </c>
      <c r="D893" s="137" t="s">
        <v>2687</v>
      </c>
      <c r="E893" s="137" t="s">
        <v>2688</v>
      </c>
      <c r="F893" s="137" t="s">
        <v>1017</v>
      </c>
      <c r="G893" s="138">
        <v>0</v>
      </c>
      <c r="H893" s="138">
        <v>0</v>
      </c>
      <c r="I893" s="138">
        <v>4.33</v>
      </c>
      <c r="J893" s="138">
        <v>4.359</v>
      </c>
      <c r="K893" s="138">
        <v>0</v>
      </c>
      <c r="L893" s="138">
        <v>0</v>
      </c>
      <c r="M893" s="138">
        <v>0</v>
      </c>
      <c r="N893" s="138">
        <v>0</v>
      </c>
      <c r="O893" s="138">
        <v>0</v>
      </c>
      <c r="P893" s="138">
        <v>0</v>
      </c>
      <c r="Q893" s="138">
        <v>0</v>
      </c>
      <c r="R893" s="138">
        <v>0</v>
      </c>
      <c r="S893" s="138">
        <v>0</v>
      </c>
    </row>
    <row r="894" spans="1:19" x14ac:dyDescent="0.35">
      <c r="A894" s="137" t="s">
        <v>511</v>
      </c>
      <c r="B894" s="137" t="s">
        <v>2689</v>
      </c>
      <c r="C894" s="137" t="s">
        <v>2690</v>
      </c>
      <c r="D894" s="137" t="s">
        <v>2687</v>
      </c>
      <c r="E894" s="137" t="s">
        <v>2691</v>
      </c>
      <c r="F894" s="137" t="s">
        <v>977</v>
      </c>
      <c r="G894" s="138">
        <v>0</v>
      </c>
      <c r="H894" s="138">
        <v>0</v>
      </c>
      <c r="I894" s="138">
        <v>0</v>
      </c>
      <c r="J894" s="138">
        <v>0</v>
      </c>
      <c r="K894" s="138">
        <v>0</v>
      </c>
      <c r="L894" s="138">
        <v>0</v>
      </c>
      <c r="M894" s="138">
        <v>0</v>
      </c>
      <c r="N894" s="138">
        <v>0</v>
      </c>
      <c r="O894" s="138">
        <v>2.0830000000000002</v>
      </c>
      <c r="P894" s="138">
        <v>2.6619999999999999</v>
      </c>
      <c r="Q894" s="138">
        <v>1.7689999999999999</v>
      </c>
      <c r="R894" s="138">
        <v>2.9359999999999999</v>
      </c>
      <c r="S894" s="138">
        <v>2.3630200000000001</v>
      </c>
    </row>
    <row r="895" spans="1:19" x14ac:dyDescent="0.35">
      <c r="A895" s="137" t="s">
        <v>511</v>
      </c>
      <c r="B895" s="137" t="s">
        <v>2692</v>
      </c>
      <c r="C895" s="137" t="s">
        <v>2693</v>
      </c>
      <c r="D895" s="137" t="s">
        <v>2687</v>
      </c>
      <c r="E895" s="137" t="s">
        <v>2694</v>
      </c>
      <c r="F895" s="137" t="s">
        <v>977</v>
      </c>
      <c r="G895" s="138">
        <v>7.8620000000000001</v>
      </c>
      <c r="H895" s="138">
        <v>0</v>
      </c>
      <c r="I895" s="138">
        <v>0</v>
      </c>
      <c r="J895" s="138">
        <v>0</v>
      </c>
      <c r="K895" s="138">
        <v>0</v>
      </c>
      <c r="L895" s="138">
        <v>0</v>
      </c>
      <c r="M895" s="138">
        <v>0</v>
      </c>
      <c r="N895" s="138">
        <v>0</v>
      </c>
      <c r="O895" s="138">
        <v>0</v>
      </c>
      <c r="P895" s="138">
        <v>0</v>
      </c>
      <c r="Q895" s="138">
        <v>0</v>
      </c>
      <c r="R895" s="138">
        <v>0</v>
      </c>
      <c r="S895" s="138">
        <v>0</v>
      </c>
    </row>
    <row r="896" spans="1:19" x14ac:dyDescent="0.35">
      <c r="A896" s="137" t="s">
        <v>511</v>
      </c>
      <c r="B896" s="137" t="s">
        <v>2692</v>
      </c>
      <c r="C896" s="137" t="s">
        <v>2693</v>
      </c>
      <c r="D896" s="137" t="s">
        <v>2687</v>
      </c>
      <c r="E896" s="137" t="s">
        <v>2694</v>
      </c>
      <c r="F896" s="137" t="s">
        <v>1017</v>
      </c>
      <c r="G896" s="138">
        <v>0</v>
      </c>
      <c r="H896" s="138">
        <v>4.883</v>
      </c>
      <c r="I896" s="138">
        <v>0</v>
      </c>
      <c r="J896" s="138">
        <v>0</v>
      </c>
      <c r="K896" s="138">
        <v>0</v>
      </c>
      <c r="L896" s="138">
        <v>0</v>
      </c>
      <c r="M896" s="138">
        <v>0</v>
      </c>
      <c r="N896" s="138">
        <v>0</v>
      </c>
      <c r="O896" s="138">
        <v>0</v>
      </c>
      <c r="P896" s="138">
        <v>0</v>
      </c>
      <c r="Q896" s="138">
        <v>0</v>
      </c>
      <c r="R896" s="138">
        <v>0</v>
      </c>
      <c r="S896" s="138">
        <v>0</v>
      </c>
    </row>
    <row r="897" spans="1:19" x14ac:dyDescent="0.35">
      <c r="A897" s="137" t="s">
        <v>511</v>
      </c>
      <c r="B897" s="137" t="s">
        <v>2695</v>
      </c>
      <c r="C897" s="137" t="s">
        <v>511</v>
      </c>
      <c r="D897" s="137" t="s">
        <v>2696</v>
      </c>
      <c r="E897" s="137" t="s">
        <v>2697</v>
      </c>
      <c r="F897" s="137" t="s">
        <v>977</v>
      </c>
      <c r="G897" s="138">
        <v>0</v>
      </c>
      <c r="H897" s="138">
        <v>0</v>
      </c>
      <c r="I897" s="138">
        <v>0</v>
      </c>
      <c r="J897" s="138">
        <v>0</v>
      </c>
      <c r="K897" s="138">
        <v>88.893000000000001</v>
      </c>
      <c r="L897" s="138">
        <v>0</v>
      </c>
      <c r="M897" s="138">
        <v>0</v>
      </c>
      <c r="N897" s="138">
        <v>0</v>
      </c>
      <c r="O897" s="138">
        <v>0</v>
      </c>
      <c r="P897" s="138">
        <v>0</v>
      </c>
      <c r="Q897" s="138">
        <v>0</v>
      </c>
      <c r="R897" s="138">
        <v>0</v>
      </c>
      <c r="S897" s="138">
        <v>0</v>
      </c>
    </row>
    <row r="898" spans="1:19" x14ac:dyDescent="0.35">
      <c r="A898" s="137" t="s">
        <v>511</v>
      </c>
      <c r="B898" s="137" t="s">
        <v>2695</v>
      </c>
      <c r="C898" s="137" t="s">
        <v>511</v>
      </c>
      <c r="D898" s="137" t="s">
        <v>2696</v>
      </c>
      <c r="E898" s="137" t="s">
        <v>2697</v>
      </c>
      <c r="F898" s="137" t="s">
        <v>1069</v>
      </c>
      <c r="G898" s="138">
        <v>0</v>
      </c>
      <c r="H898" s="138">
        <v>20.95</v>
      </c>
      <c r="I898" s="138">
        <v>19.007999999999999</v>
      </c>
      <c r="J898" s="138">
        <v>20.443000000000001</v>
      </c>
      <c r="K898" s="138">
        <v>0</v>
      </c>
      <c r="L898" s="138">
        <v>0</v>
      </c>
      <c r="M898" s="138">
        <v>0</v>
      </c>
      <c r="N898" s="138">
        <v>0</v>
      </c>
      <c r="O898" s="138">
        <v>0</v>
      </c>
      <c r="P898" s="138">
        <v>0</v>
      </c>
      <c r="Q898" s="138">
        <v>0</v>
      </c>
      <c r="R898" s="138">
        <v>0</v>
      </c>
      <c r="S898" s="138">
        <v>0</v>
      </c>
    </row>
    <row r="899" spans="1:19" x14ac:dyDescent="0.35">
      <c r="A899" s="137" t="s">
        <v>511</v>
      </c>
      <c r="B899" s="137" t="s">
        <v>2695</v>
      </c>
      <c r="C899" s="137" t="s">
        <v>511</v>
      </c>
      <c r="D899" s="137" t="s">
        <v>2696</v>
      </c>
      <c r="E899" s="137" t="s">
        <v>2697</v>
      </c>
      <c r="F899" s="137" t="s">
        <v>1017</v>
      </c>
      <c r="G899" s="138">
        <v>0</v>
      </c>
      <c r="H899" s="138">
        <v>115.929</v>
      </c>
      <c r="I899" s="138">
        <v>113.751</v>
      </c>
      <c r="J899" s="138">
        <v>110.91500000000001</v>
      </c>
      <c r="K899" s="138">
        <v>0</v>
      </c>
      <c r="L899" s="138">
        <v>0</v>
      </c>
      <c r="M899" s="138">
        <v>0</v>
      </c>
      <c r="N899" s="138">
        <v>0</v>
      </c>
      <c r="O899" s="138">
        <v>0</v>
      </c>
      <c r="P899" s="138">
        <v>0</v>
      </c>
      <c r="Q899" s="138">
        <v>0</v>
      </c>
      <c r="R899" s="138">
        <v>0</v>
      </c>
      <c r="S899" s="138">
        <v>0</v>
      </c>
    </row>
    <row r="900" spans="1:19" x14ac:dyDescent="0.35">
      <c r="A900" s="137" t="s">
        <v>666</v>
      </c>
      <c r="B900" s="137" t="s">
        <v>2698</v>
      </c>
      <c r="C900" s="137" t="s">
        <v>2699</v>
      </c>
      <c r="D900" s="137" t="s">
        <v>2700</v>
      </c>
      <c r="E900" s="137" t="s">
        <v>2701</v>
      </c>
      <c r="F900" s="137" t="s">
        <v>977</v>
      </c>
      <c r="G900" s="138">
        <v>0</v>
      </c>
      <c r="H900" s="138">
        <v>0</v>
      </c>
      <c r="I900" s="138">
        <v>0</v>
      </c>
      <c r="J900" s="138">
        <v>0</v>
      </c>
      <c r="K900" s="138">
        <v>0</v>
      </c>
      <c r="L900" s="138">
        <v>0</v>
      </c>
      <c r="M900" s="138">
        <v>0</v>
      </c>
      <c r="N900" s="138">
        <v>0</v>
      </c>
      <c r="O900" s="138">
        <v>0</v>
      </c>
      <c r="P900" s="138">
        <v>0</v>
      </c>
      <c r="Q900" s="138">
        <v>0</v>
      </c>
      <c r="R900" s="138">
        <v>0.255</v>
      </c>
      <c r="S900" s="138">
        <v>0.307</v>
      </c>
    </row>
    <row r="901" spans="1:19" x14ac:dyDescent="0.35">
      <c r="A901" s="137" t="s">
        <v>666</v>
      </c>
      <c r="B901" s="137" t="s">
        <v>2702</v>
      </c>
      <c r="C901" s="137" t="s">
        <v>666</v>
      </c>
      <c r="D901" s="137" t="s">
        <v>2703</v>
      </c>
      <c r="E901" s="137" t="s">
        <v>2704</v>
      </c>
      <c r="F901" s="137" t="s">
        <v>977</v>
      </c>
      <c r="G901" s="138">
        <v>0.154</v>
      </c>
      <c r="H901" s="138">
        <v>0</v>
      </c>
      <c r="I901" s="138">
        <v>0</v>
      </c>
      <c r="J901" s="138">
        <v>0</v>
      </c>
      <c r="K901" s="138">
        <v>0</v>
      </c>
      <c r="L901" s="138">
        <v>0</v>
      </c>
      <c r="M901" s="138">
        <v>0</v>
      </c>
      <c r="N901" s="138">
        <v>0</v>
      </c>
      <c r="O901" s="138">
        <v>0</v>
      </c>
      <c r="P901" s="138">
        <v>0</v>
      </c>
      <c r="Q901" s="138">
        <v>0</v>
      </c>
      <c r="R901" s="138">
        <v>0</v>
      </c>
      <c r="S901" s="138">
        <v>0</v>
      </c>
    </row>
    <row r="902" spans="1:19" x14ac:dyDescent="0.35">
      <c r="A902" s="137" t="s">
        <v>666</v>
      </c>
      <c r="B902" s="137" t="s">
        <v>2705</v>
      </c>
      <c r="C902" s="137" t="s">
        <v>2706</v>
      </c>
      <c r="D902" s="137" t="s">
        <v>2707</v>
      </c>
      <c r="E902" s="137" t="s">
        <v>2708</v>
      </c>
      <c r="F902" s="137" t="s">
        <v>977</v>
      </c>
      <c r="G902" s="138">
        <v>0</v>
      </c>
      <c r="H902" s="138">
        <v>0</v>
      </c>
      <c r="I902" s="138">
        <v>0</v>
      </c>
      <c r="J902" s="138">
        <v>0</v>
      </c>
      <c r="K902" s="138">
        <v>0</v>
      </c>
      <c r="L902" s="138">
        <v>0</v>
      </c>
      <c r="M902" s="138">
        <v>0</v>
      </c>
      <c r="N902" s="138">
        <v>0</v>
      </c>
      <c r="O902" s="138">
        <v>3.5716540000000001</v>
      </c>
      <c r="P902" s="138">
        <v>0</v>
      </c>
      <c r="Q902" s="138">
        <v>0</v>
      </c>
      <c r="R902" s="138">
        <v>0</v>
      </c>
      <c r="S902" s="138">
        <v>0</v>
      </c>
    </row>
    <row r="903" spans="1:19" x14ac:dyDescent="0.35">
      <c r="A903" s="137" t="s">
        <v>666</v>
      </c>
      <c r="B903" s="137" t="s">
        <v>1374</v>
      </c>
      <c r="C903" s="137" t="s">
        <v>2709</v>
      </c>
      <c r="D903" s="137" t="s">
        <v>2707</v>
      </c>
      <c r="E903" s="137" t="s">
        <v>2710</v>
      </c>
      <c r="F903" s="137" t="s">
        <v>977</v>
      </c>
      <c r="G903" s="138">
        <v>15</v>
      </c>
      <c r="H903" s="138">
        <v>0</v>
      </c>
      <c r="I903" s="138">
        <v>0</v>
      </c>
      <c r="J903" s="138">
        <v>0</v>
      </c>
      <c r="K903" s="138">
        <v>26.29</v>
      </c>
      <c r="L903" s="138">
        <v>46.6</v>
      </c>
      <c r="M903" s="138">
        <v>42.5</v>
      </c>
      <c r="N903" s="138">
        <v>40.700000000000003</v>
      </c>
      <c r="O903" s="138">
        <v>39.6</v>
      </c>
      <c r="P903" s="138">
        <v>32.9</v>
      </c>
      <c r="Q903" s="138">
        <v>28.5</v>
      </c>
      <c r="R903" s="138">
        <v>24.8</v>
      </c>
      <c r="S903" s="138">
        <v>16.899999999999999</v>
      </c>
    </row>
    <row r="904" spans="1:19" x14ac:dyDescent="0.35">
      <c r="A904" s="137" t="s">
        <v>666</v>
      </c>
      <c r="B904" s="137" t="s">
        <v>1374</v>
      </c>
      <c r="C904" s="137" t="s">
        <v>2709</v>
      </c>
      <c r="D904" s="137" t="s">
        <v>2707</v>
      </c>
      <c r="E904" s="137" t="s">
        <v>2710</v>
      </c>
      <c r="F904" s="137" t="s">
        <v>1069</v>
      </c>
      <c r="G904" s="138">
        <v>0</v>
      </c>
      <c r="H904" s="138">
        <v>3.57</v>
      </c>
      <c r="I904" s="138">
        <v>0</v>
      </c>
      <c r="J904" s="138">
        <v>0</v>
      </c>
      <c r="K904" s="138">
        <v>0</v>
      </c>
      <c r="L904" s="138">
        <v>0</v>
      </c>
      <c r="M904" s="138">
        <v>0</v>
      </c>
      <c r="N904" s="138">
        <v>0</v>
      </c>
      <c r="O904" s="138">
        <v>0</v>
      </c>
      <c r="P904" s="138">
        <v>0</v>
      </c>
      <c r="Q904" s="138">
        <v>0</v>
      </c>
      <c r="R904" s="138">
        <v>0</v>
      </c>
      <c r="S904" s="138">
        <v>0</v>
      </c>
    </row>
    <row r="905" spans="1:19" x14ac:dyDescent="0.35">
      <c r="A905" s="137" t="s">
        <v>666</v>
      </c>
      <c r="B905" s="137" t="s">
        <v>1374</v>
      </c>
      <c r="C905" s="137" t="s">
        <v>2709</v>
      </c>
      <c r="D905" s="137" t="s">
        <v>2707</v>
      </c>
      <c r="E905" s="137" t="s">
        <v>2710</v>
      </c>
      <c r="F905" s="137" t="s">
        <v>1017</v>
      </c>
      <c r="G905" s="138">
        <v>0</v>
      </c>
      <c r="H905" s="138">
        <v>14.3</v>
      </c>
      <c r="I905" s="138">
        <v>16.5</v>
      </c>
      <c r="J905" s="138">
        <v>13.6</v>
      </c>
      <c r="K905" s="138">
        <v>0</v>
      </c>
      <c r="L905" s="138">
        <v>0</v>
      </c>
      <c r="M905" s="138">
        <v>0</v>
      </c>
      <c r="N905" s="138">
        <v>0</v>
      </c>
      <c r="O905" s="138">
        <v>0</v>
      </c>
      <c r="P905" s="138">
        <v>0</v>
      </c>
      <c r="Q905" s="138">
        <v>0</v>
      </c>
      <c r="R905" s="138">
        <v>0</v>
      </c>
      <c r="S905" s="138">
        <v>0</v>
      </c>
    </row>
    <row r="906" spans="1:19" x14ac:dyDescent="0.35">
      <c r="A906" s="137" t="s">
        <v>118</v>
      </c>
      <c r="B906" s="137" t="s">
        <v>2711</v>
      </c>
      <c r="C906" s="137" t="s">
        <v>2712</v>
      </c>
      <c r="D906" s="137" t="s">
        <v>2713</v>
      </c>
      <c r="E906" s="137" t="s">
        <v>2714</v>
      </c>
      <c r="F906" s="137" t="s">
        <v>977</v>
      </c>
      <c r="G906" s="138">
        <v>18.498000000000001</v>
      </c>
      <c r="H906" s="138">
        <v>0</v>
      </c>
      <c r="I906" s="138">
        <v>0</v>
      </c>
      <c r="J906" s="138">
        <v>0</v>
      </c>
      <c r="K906" s="138">
        <v>20.110800000000001</v>
      </c>
      <c r="L906" s="138">
        <v>21.630199999999999</v>
      </c>
      <c r="M906" s="138">
        <v>21.669699999999999</v>
      </c>
      <c r="N906" s="138">
        <v>18.668099999999999</v>
      </c>
      <c r="O906" s="138">
        <v>20.281500000000001</v>
      </c>
      <c r="P906" s="138">
        <v>19.670999999999999</v>
      </c>
      <c r="Q906" s="138">
        <v>15.426</v>
      </c>
      <c r="R906" s="138">
        <v>20.297999999999998</v>
      </c>
      <c r="S906" s="138">
        <v>19.164999999999999</v>
      </c>
    </row>
    <row r="907" spans="1:19" x14ac:dyDescent="0.35">
      <c r="A907" s="137" t="s">
        <v>118</v>
      </c>
      <c r="B907" s="137" t="s">
        <v>2711</v>
      </c>
      <c r="C907" s="137" t="s">
        <v>2712</v>
      </c>
      <c r="D907" s="137" t="s">
        <v>2713</v>
      </c>
      <c r="E907" s="137" t="s">
        <v>2714</v>
      </c>
      <c r="F907" s="137" t="s">
        <v>1017</v>
      </c>
      <c r="G907" s="138">
        <v>0</v>
      </c>
      <c r="H907" s="138">
        <v>21.047000000000001</v>
      </c>
      <c r="I907" s="138">
        <v>18.491</v>
      </c>
      <c r="J907" s="138">
        <v>18.744171999999999</v>
      </c>
      <c r="K907" s="138">
        <v>0</v>
      </c>
      <c r="L907" s="138">
        <v>0</v>
      </c>
      <c r="M907" s="138">
        <v>0</v>
      </c>
      <c r="N907" s="138">
        <v>0</v>
      </c>
      <c r="O907" s="138">
        <v>0</v>
      </c>
      <c r="P907" s="138">
        <v>0</v>
      </c>
      <c r="Q907" s="138">
        <v>0</v>
      </c>
      <c r="R907" s="138">
        <v>0</v>
      </c>
      <c r="S907" s="138">
        <v>0</v>
      </c>
    </row>
    <row r="908" spans="1:19" x14ac:dyDescent="0.35">
      <c r="A908" s="137" t="s">
        <v>118</v>
      </c>
      <c r="B908" s="137" t="s">
        <v>2351</v>
      </c>
      <c r="C908" s="137" t="s">
        <v>2715</v>
      </c>
      <c r="D908" s="137" t="s">
        <v>2716</v>
      </c>
      <c r="E908" s="137" t="s">
        <v>2717</v>
      </c>
      <c r="F908" s="137" t="s">
        <v>977</v>
      </c>
      <c r="G908" s="138">
        <v>0</v>
      </c>
      <c r="H908" s="138">
        <v>0</v>
      </c>
      <c r="I908" s="138">
        <v>0</v>
      </c>
      <c r="J908" s="138">
        <v>0</v>
      </c>
      <c r="K908" s="138">
        <v>0</v>
      </c>
      <c r="L908" s="138">
        <v>0</v>
      </c>
      <c r="M908" s="138">
        <v>0</v>
      </c>
      <c r="N908" s="138">
        <v>0</v>
      </c>
      <c r="O908" s="138">
        <v>7.8073699999999997</v>
      </c>
      <c r="P908" s="138">
        <v>9.8262599999999996</v>
      </c>
      <c r="Q908" s="138">
        <v>10.956939999999999</v>
      </c>
      <c r="R908" s="138">
        <v>11.29654</v>
      </c>
      <c r="S908" s="138">
        <v>12.162000000000001</v>
      </c>
    </row>
    <row r="909" spans="1:19" x14ac:dyDescent="0.35">
      <c r="A909" s="137" t="s">
        <v>118</v>
      </c>
      <c r="B909" s="137" t="s">
        <v>2718</v>
      </c>
      <c r="C909" s="137" t="s">
        <v>2715</v>
      </c>
      <c r="D909" s="137" t="s">
        <v>2716</v>
      </c>
      <c r="E909" s="137" t="s">
        <v>2719</v>
      </c>
      <c r="F909" s="137" t="s">
        <v>977</v>
      </c>
      <c r="G909" s="138">
        <v>10.845000000000001</v>
      </c>
      <c r="H909" s="138">
        <v>0</v>
      </c>
      <c r="I909" s="138">
        <v>0</v>
      </c>
      <c r="J909" s="138">
        <v>0</v>
      </c>
      <c r="K909" s="138">
        <v>12.199</v>
      </c>
      <c r="L909" s="138">
        <v>11.904</v>
      </c>
      <c r="M909" s="138">
        <v>11.909000000000001</v>
      </c>
      <c r="N909" s="138">
        <v>10.305999999999999</v>
      </c>
      <c r="O909" s="138">
        <v>0</v>
      </c>
      <c r="P909" s="138">
        <v>0</v>
      </c>
      <c r="Q909" s="138">
        <v>0</v>
      </c>
      <c r="R909" s="138">
        <v>0</v>
      </c>
      <c r="S909" s="138">
        <v>0</v>
      </c>
    </row>
    <row r="910" spans="1:19" x14ac:dyDescent="0.35">
      <c r="A910" s="137" t="s">
        <v>118</v>
      </c>
      <c r="B910" s="137" t="s">
        <v>2718</v>
      </c>
      <c r="C910" s="137" t="s">
        <v>2715</v>
      </c>
      <c r="D910" s="137" t="s">
        <v>2716</v>
      </c>
      <c r="E910" s="137" t="s">
        <v>2719</v>
      </c>
      <c r="F910" s="137" t="s">
        <v>1069</v>
      </c>
      <c r="G910" s="138">
        <v>0</v>
      </c>
      <c r="H910" s="138">
        <v>1.5589999999999999</v>
      </c>
      <c r="I910" s="138">
        <v>3.9089999999999998</v>
      </c>
      <c r="J910" s="138">
        <v>1.6240000000000001</v>
      </c>
      <c r="K910" s="138">
        <v>0</v>
      </c>
      <c r="L910" s="138">
        <v>0</v>
      </c>
      <c r="M910" s="138">
        <v>0</v>
      </c>
      <c r="N910" s="138">
        <v>0</v>
      </c>
      <c r="O910" s="138">
        <v>0</v>
      </c>
      <c r="P910" s="138">
        <v>0</v>
      </c>
      <c r="Q910" s="138">
        <v>0</v>
      </c>
      <c r="R910" s="138">
        <v>0</v>
      </c>
      <c r="S910" s="138">
        <v>0</v>
      </c>
    </row>
    <row r="911" spans="1:19" x14ac:dyDescent="0.35">
      <c r="A911" s="137" t="s">
        <v>118</v>
      </c>
      <c r="B911" s="137" t="s">
        <v>2718</v>
      </c>
      <c r="C911" s="137" t="s">
        <v>2715</v>
      </c>
      <c r="D911" s="137" t="s">
        <v>2716</v>
      </c>
      <c r="E911" s="137" t="s">
        <v>2719</v>
      </c>
      <c r="F911" s="137" t="s">
        <v>1017</v>
      </c>
      <c r="G911" s="138">
        <v>0</v>
      </c>
      <c r="H911" s="138">
        <v>9.3520000000000003</v>
      </c>
      <c r="I911" s="138">
        <v>9.6259999999999994</v>
      </c>
      <c r="J911" s="138">
        <v>10.417</v>
      </c>
      <c r="K911" s="138">
        <v>0</v>
      </c>
      <c r="L911" s="138">
        <v>0</v>
      </c>
      <c r="M911" s="138">
        <v>0</v>
      </c>
      <c r="N911" s="138">
        <v>0</v>
      </c>
      <c r="O911" s="138">
        <v>0</v>
      </c>
      <c r="P911" s="138">
        <v>0</v>
      </c>
      <c r="Q911" s="138">
        <v>0</v>
      </c>
      <c r="R911" s="138">
        <v>0</v>
      </c>
      <c r="S911" s="138">
        <v>0</v>
      </c>
    </row>
    <row r="912" spans="1:19" x14ac:dyDescent="0.35">
      <c r="A912" s="137" t="s">
        <v>118</v>
      </c>
      <c r="B912" s="137" t="s">
        <v>1757</v>
      </c>
      <c r="C912" s="137" t="s">
        <v>2715</v>
      </c>
      <c r="D912" s="137" t="s">
        <v>2720</v>
      </c>
      <c r="E912" s="137" t="s">
        <v>2721</v>
      </c>
      <c r="F912" s="137" t="s">
        <v>1017</v>
      </c>
      <c r="G912" s="138">
        <v>0</v>
      </c>
      <c r="H912" s="138">
        <v>6.99125</v>
      </c>
      <c r="I912" s="138">
        <v>6.6692999999999998</v>
      </c>
      <c r="J912" s="138">
        <v>0</v>
      </c>
      <c r="K912" s="138">
        <v>0</v>
      </c>
      <c r="L912" s="138">
        <v>0</v>
      </c>
      <c r="M912" s="138">
        <v>0</v>
      </c>
      <c r="N912" s="138">
        <v>0</v>
      </c>
      <c r="O912" s="138">
        <v>0</v>
      </c>
      <c r="P912" s="138">
        <v>0</v>
      </c>
      <c r="Q912" s="138">
        <v>0</v>
      </c>
      <c r="R912" s="138">
        <v>0</v>
      </c>
      <c r="S912" s="138">
        <v>0</v>
      </c>
    </row>
    <row r="913" spans="1:19" x14ac:dyDescent="0.35">
      <c r="A913" s="137" t="s">
        <v>118</v>
      </c>
      <c r="B913" s="137" t="s">
        <v>1757</v>
      </c>
      <c r="C913" s="137" t="s">
        <v>2712</v>
      </c>
      <c r="D913" s="137" t="s">
        <v>2722</v>
      </c>
      <c r="E913" s="137" t="s">
        <v>2723</v>
      </c>
      <c r="F913" s="137" t="s">
        <v>977</v>
      </c>
      <c r="G913" s="138">
        <v>10.336</v>
      </c>
      <c r="H913" s="138">
        <v>0</v>
      </c>
      <c r="I913" s="138">
        <v>0</v>
      </c>
      <c r="J913" s="138">
        <v>0</v>
      </c>
      <c r="K913" s="138">
        <v>0.26514700000000002</v>
      </c>
      <c r="L913" s="138">
        <v>0</v>
      </c>
      <c r="M913" s="138">
        <v>0</v>
      </c>
      <c r="N913" s="138">
        <v>0</v>
      </c>
      <c r="O913" s="138">
        <v>0</v>
      </c>
      <c r="P913" s="138">
        <v>0</v>
      </c>
      <c r="Q913" s="138">
        <v>0</v>
      </c>
      <c r="R913" s="138">
        <v>0</v>
      </c>
      <c r="S913" s="138">
        <v>0</v>
      </c>
    </row>
    <row r="914" spans="1:19" x14ac:dyDescent="0.35">
      <c r="A914" s="137" t="s">
        <v>118</v>
      </c>
      <c r="B914" s="137" t="s">
        <v>1757</v>
      </c>
      <c r="C914" s="137" t="s">
        <v>2712</v>
      </c>
      <c r="D914" s="137" t="s">
        <v>2722</v>
      </c>
      <c r="E914" s="137" t="s">
        <v>2723</v>
      </c>
      <c r="F914" s="137" t="s">
        <v>1069</v>
      </c>
      <c r="G914" s="138">
        <v>0</v>
      </c>
      <c r="H914" s="138">
        <v>11.81</v>
      </c>
      <c r="I914" s="138">
        <v>0</v>
      </c>
      <c r="J914" s="138">
        <v>0</v>
      </c>
      <c r="K914" s="138">
        <v>0</v>
      </c>
      <c r="L914" s="138">
        <v>0</v>
      </c>
      <c r="M914" s="138">
        <v>0</v>
      </c>
      <c r="N914" s="138">
        <v>0</v>
      </c>
      <c r="O914" s="138">
        <v>0</v>
      </c>
      <c r="P914" s="138">
        <v>0</v>
      </c>
      <c r="Q914" s="138">
        <v>0</v>
      </c>
      <c r="R914" s="138">
        <v>0</v>
      </c>
      <c r="S914" s="138">
        <v>0</v>
      </c>
    </row>
    <row r="915" spans="1:19" x14ac:dyDescent="0.35">
      <c r="A915" s="137" t="s">
        <v>118</v>
      </c>
      <c r="B915" s="137" t="s">
        <v>1757</v>
      </c>
      <c r="C915" s="137" t="s">
        <v>2712</v>
      </c>
      <c r="D915" s="137" t="s">
        <v>2722</v>
      </c>
      <c r="E915" s="137" t="s">
        <v>2723</v>
      </c>
      <c r="F915" s="137" t="s">
        <v>1017</v>
      </c>
      <c r="G915" s="138">
        <v>0</v>
      </c>
      <c r="H915" s="138">
        <v>0</v>
      </c>
      <c r="I915" s="138">
        <v>12.542999999999999</v>
      </c>
      <c r="J915" s="138">
        <v>7.89419</v>
      </c>
      <c r="K915" s="138">
        <v>0</v>
      </c>
      <c r="L915" s="138">
        <v>0</v>
      </c>
      <c r="M915" s="138">
        <v>0</v>
      </c>
      <c r="N915" s="138">
        <v>0</v>
      </c>
      <c r="O915" s="138">
        <v>0</v>
      </c>
      <c r="P915" s="138">
        <v>0</v>
      </c>
      <c r="Q915" s="138">
        <v>0</v>
      </c>
      <c r="R915" s="138">
        <v>0</v>
      </c>
      <c r="S915" s="138">
        <v>0</v>
      </c>
    </row>
    <row r="916" spans="1:19" x14ac:dyDescent="0.35">
      <c r="A916" s="137" t="s">
        <v>118</v>
      </c>
      <c r="B916" s="137" t="s">
        <v>2724</v>
      </c>
      <c r="C916" s="137" t="s">
        <v>2712</v>
      </c>
      <c r="D916" s="137" t="s">
        <v>2725</v>
      </c>
      <c r="E916" s="137" t="s">
        <v>2726</v>
      </c>
      <c r="F916" s="137" t="s">
        <v>977</v>
      </c>
      <c r="G916" s="138">
        <v>0</v>
      </c>
      <c r="H916" s="138">
        <v>0</v>
      </c>
      <c r="I916" s="138">
        <v>0</v>
      </c>
      <c r="J916" s="138">
        <v>0</v>
      </c>
      <c r="K916" s="138">
        <v>98.655000000000001</v>
      </c>
      <c r="L916" s="138">
        <v>78.620999999999995</v>
      </c>
      <c r="M916" s="138">
        <v>70.093000000000004</v>
      </c>
      <c r="N916" s="138">
        <v>53.972000000000001</v>
      </c>
      <c r="O916" s="138">
        <v>63.902999999999999</v>
      </c>
      <c r="P916" s="138">
        <v>63.902999999999999</v>
      </c>
      <c r="Q916" s="138">
        <v>74.923000000000002</v>
      </c>
      <c r="R916" s="138">
        <v>56.212000000000003</v>
      </c>
      <c r="S916" s="138">
        <v>56.212000000000003</v>
      </c>
    </row>
    <row r="917" spans="1:19" x14ac:dyDescent="0.35">
      <c r="A917" s="137" t="s">
        <v>118</v>
      </c>
      <c r="B917" s="137" t="s">
        <v>2724</v>
      </c>
      <c r="C917" s="137" t="s">
        <v>2712</v>
      </c>
      <c r="D917" s="137" t="s">
        <v>2725</v>
      </c>
      <c r="E917" s="137" t="s">
        <v>2726</v>
      </c>
      <c r="F917" s="137" t="s">
        <v>1017</v>
      </c>
      <c r="G917" s="138">
        <v>0</v>
      </c>
      <c r="H917" s="138">
        <v>125.724</v>
      </c>
      <c r="I917" s="138">
        <v>111.21599999999999</v>
      </c>
      <c r="J917" s="138">
        <v>104.33499999999999</v>
      </c>
      <c r="K917" s="138">
        <v>0</v>
      </c>
      <c r="L917" s="138">
        <v>0</v>
      </c>
      <c r="M917" s="138">
        <v>0</v>
      </c>
      <c r="N917" s="138">
        <v>0</v>
      </c>
      <c r="O917" s="138">
        <v>0</v>
      </c>
      <c r="P917" s="138">
        <v>0</v>
      </c>
      <c r="Q917" s="138">
        <v>0</v>
      </c>
      <c r="R917" s="138">
        <v>0</v>
      </c>
      <c r="S917" s="138">
        <v>0</v>
      </c>
    </row>
    <row r="918" spans="1:19" x14ac:dyDescent="0.35">
      <c r="A918" s="137" t="s">
        <v>118</v>
      </c>
      <c r="B918" s="137" t="s">
        <v>2727</v>
      </c>
      <c r="C918" s="137" t="s">
        <v>2715</v>
      </c>
      <c r="D918" s="137" t="s">
        <v>2728</v>
      </c>
      <c r="E918" s="137" t="s">
        <v>2729</v>
      </c>
      <c r="F918" s="137" t="s">
        <v>977</v>
      </c>
      <c r="G918" s="138">
        <v>266</v>
      </c>
      <c r="H918" s="138">
        <v>0</v>
      </c>
      <c r="I918" s="138">
        <v>0</v>
      </c>
      <c r="J918" s="138">
        <v>0</v>
      </c>
      <c r="K918" s="138">
        <v>275</v>
      </c>
      <c r="L918" s="138">
        <v>240.8</v>
      </c>
      <c r="M918" s="138">
        <v>233.5</v>
      </c>
      <c r="N918" s="138">
        <v>222.2</v>
      </c>
      <c r="O918" s="138">
        <v>137.30000000000001</v>
      </c>
      <c r="P918" s="138">
        <v>92.6</v>
      </c>
      <c r="Q918" s="138">
        <v>58.6</v>
      </c>
      <c r="R918" s="138">
        <v>35.502000000000002</v>
      </c>
      <c r="S918" s="138">
        <v>22.413</v>
      </c>
    </row>
    <row r="919" spans="1:19" x14ac:dyDescent="0.35">
      <c r="A919" s="137" t="s">
        <v>118</v>
      </c>
      <c r="B919" s="137" t="s">
        <v>2727</v>
      </c>
      <c r="C919" s="137" t="s">
        <v>2715</v>
      </c>
      <c r="D919" s="137" t="s">
        <v>2728</v>
      </c>
      <c r="E919" s="137" t="s">
        <v>2729</v>
      </c>
      <c r="F919" s="137" t="s">
        <v>1069</v>
      </c>
      <c r="G919" s="138">
        <v>0</v>
      </c>
      <c r="H919" s="138">
        <v>18.399999999999999</v>
      </c>
      <c r="I919" s="138">
        <v>21.1</v>
      </c>
      <c r="J919" s="138">
        <v>20.593</v>
      </c>
      <c r="K919" s="138">
        <v>0</v>
      </c>
      <c r="L919" s="138">
        <v>0</v>
      </c>
      <c r="M919" s="138">
        <v>0</v>
      </c>
      <c r="N919" s="138">
        <v>0</v>
      </c>
      <c r="O919" s="138">
        <v>0</v>
      </c>
      <c r="P919" s="138">
        <v>0</v>
      </c>
      <c r="Q919" s="138">
        <v>0</v>
      </c>
      <c r="R919" s="138">
        <v>0</v>
      </c>
      <c r="S919" s="138">
        <v>0</v>
      </c>
    </row>
    <row r="920" spans="1:19" x14ac:dyDescent="0.35">
      <c r="A920" s="137" t="s">
        <v>118</v>
      </c>
      <c r="B920" s="137" t="s">
        <v>2727</v>
      </c>
      <c r="C920" s="137" t="s">
        <v>2715</v>
      </c>
      <c r="D920" s="137" t="s">
        <v>2728</v>
      </c>
      <c r="E920" s="137" t="s">
        <v>2729</v>
      </c>
      <c r="F920" s="137" t="s">
        <v>1017</v>
      </c>
      <c r="G920" s="138">
        <v>0</v>
      </c>
      <c r="H920" s="138">
        <v>248</v>
      </c>
      <c r="I920" s="138">
        <v>295</v>
      </c>
      <c r="J920" s="138">
        <v>268.733</v>
      </c>
      <c r="K920" s="138">
        <v>0</v>
      </c>
      <c r="L920" s="138">
        <v>0</v>
      </c>
      <c r="M920" s="138">
        <v>0</v>
      </c>
      <c r="N920" s="138">
        <v>0</v>
      </c>
      <c r="O920" s="138">
        <v>0</v>
      </c>
      <c r="P920" s="138">
        <v>0</v>
      </c>
      <c r="Q920" s="138">
        <v>0</v>
      </c>
      <c r="R920" s="138">
        <v>0</v>
      </c>
      <c r="S920" s="138">
        <v>0</v>
      </c>
    </row>
    <row r="921" spans="1:19" x14ac:dyDescent="0.35">
      <c r="A921" s="137" t="s">
        <v>118</v>
      </c>
      <c r="B921" s="137" t="s">
        <v>2730</v>
      </c>
      <c r="C921" s="137" t="s">
        <v>2715</v>
      </c>
      <c r="D921" s="137" t="s">
        <v>2728</v>
      </c>
      <c r="E921" s="137" t="s">
        <v>2731</v>
      </c>
      <c r="F921" s="137" t="s">
        <v>977</v>
      </c>
      <c r="G921" s="138">
        <v>0</v>
      </c>
      <c r="H921" s="138">
        <v>0</v>
      </c>
      <c r="I921" s="138">
        <v>0</v>
      </c>
      <c r="J921" s="138">
        <v>0</v>
      </c>
      <c r="K921" s="138">
        <v>14.089</v>
      </c>
      <c r="L921" s="138">
        <v>0</v>
      </c>
      <c r="M921" s="138">
        <v>0</v>
      </c>
      <c r="N921" s="138">
        <v>0</v>
      </c>
      <c r="O921" s="138">
        <v>0</v>
      </c>
      <c r="P921" s="138">
        <v>0</v>
      </c>
      <c r="Q921" s="138">
        <v>0</v>
      </c>
      <c r="R921" s="138">
        <v>0</v>
      </c>
      <c r="S921" s="138">
        <v>0</v>
      </c>
    </row>
    <row r="922" spans="1:19" x14ac:dyDescent="0.35">
      <c r="A922" s="137" t="s">
        <v>118</v>
      </c>
      <c r="B922" s="137" t="s">
        <v>2730</v>
      </c>
      <c r="C922" s="137" t="s">
        <v>2715</v>
      </c>
      <c r="D922" s="137" t="s">
        <v>2728</v>
      </c>
      <c r="E922" s="137" t="s">
        <v>2731</v>
      </c>
      <c r="F922" s="137" t="s">
        <v>1017</v>
      </c>
      <c r="G922" s="138">
        <v>0</v>
      </c>
      <c r="H922" s="138">
        <v>0</v>
      </c>
      <c r="I922" s="138">
        <v>0</v>
      </c>
      <c r="J922" s="138">
        <v>40.426000000000002</v>
      </c>
      <c r="K922" s="138">
        <v>0</v>
      </c>
      <c r="L922" s="138">
        <v>0</v>
      </c>
      <c r="M922" s="138">
        <v>0</v>
      </c>
      <c r="N922" s="138">
        <v>0</v>
      </c>
      <c r="O922" s="138">
        <v>0</v>
      </c>
      <c r="P922" s="138">
        <v>0</v>
      </c>
      <c r="Q922" s="138">
        <v>0</v>
      </c>
      <c r="R922" s="138">
        <v>0</v>
      </c>
      <c r="S922" s="138">
        <v>0</v>
      </c>
    </row>
    <row r="923" spans="1:19" x14ac:dyDescent="0.35">
      <c r="A923" s="137" t="s">
        <v>118</v>
      </c>
      <c r="B923" s="137" t="s">
        <v>2306</v>
      </c>
      <c r="C923" s="137" t="s">
        <v>2715</v>
      </c>
      <c r="D923" s="137" t="s">
        <v>2732</v>
      </c>
      <c r="E923" s="137" t="s">
        <v>2733</v>
      </c>
      <c r="F923" s="137" t="s">
        <v>977</v>
      </c>
      <c r="G923" s="138">
        <v>0</v>
      </c>
      <c r="H923" s="138">
        <v>0</v>
      </c>
      <c r="I923" s="138">
        <v>0</v>
      </c>
      <c r="J923" s="138">
        <v>0</v>
      </c>
      <c r="K923" s="138">
        <v>0</v>
      </c>
      <c r="L923" s="138">
        <v>0</v>
      </c>
      <c r="M923" s="138">
        <v>142.03800000000001</v>
      </c>
      <c r="N923" s="138">
        <v>136.29499999999999</v>
      </c>
      <c r="O923" s="138">
        <v>34.540999999999997</v>
      </c>
      <c r="P923" s="138">
        <v>24.904</v>
      </c>
      <c r="Q923" s="138">
        <v>0</v>
      </c>
      <c r="R923" s="138">
        <v>0</v>
      </c>
      <c r="S923" s="138">
        <v>0</v>
      </c>
    </row>
    <row r="924" spans="1:19" x14ac:dyDescent="0.35">
      <c r="A924" s="137" t="s">
        <v>118</v>
      </c>
      <c r="B924" s="137" t="s">
        <v>2306</v>
      </c>
      <c r="C924" s="137" t="s">
        <v>2715</v>
      </c>
      <c r="D924" s="137" t="s">
        <v>2728</v>
      </c>
      <c r="E924" s="137" t="s">
        <v>2734</v>
      </c>
      <c r="F924" s="137" t="s">
        <v>977</v>
      </c>
      <c r="G924" s="138">
        <v>158.18</v>
      </c>
      <c r="H924" s="138">
        <v>0</v>
      </c>
      <c r="I924" s="138">
        <v>0</v>
      </c>
      <c r="J924" s="138">
        <v>0</v>
      </c>
      <c r="K924" s="138">
        <v>0</v>
      </c>
      <c r="L924" s="138">
        <v>0</v>
      </c>
      <c r="M924" s="138">
        <v>0</v>
      </c>
      <c r="N924" s="138">
        <v>0</v>
      </c>
      <c r="O924" s="138">
        <v>0</v>
      </c>
      <c r="P924" s="138">
        <v>0</v>
      </c>
      <c r="Q924" s="138">
        <v>0</v>
      </c>
      <c r="R924" s="138">
        <v>0</v>
      </c>
      <c r="S924" s="138">
        <v>0</v>
      </c>
    </row>
    <row r="925" spans="1:19" x14ac:dyDescent="0.35">
      <c r="A925" s="137" t="s">
        <v>118</v>
      </c>
      <c r="B925" s="137" t="s">
        <v>2306</v>
      </c>
      <c r="C925" s="137" t="s">
        <v>2715</v>
      </c>
      <c r="D925" s="137" t="s">
        <v>2728</v>
      </c>
      <c r="E925" s="137" t="s">
        <v>2734</v>
      </c>
      <c r="F925" s="137" t="s">
        <v>1069</v>
      </c>
      <c r="G925" s="138">
        <v>0</v>
      </c>
      <c r="H925" s="138">
        <v>0</v>
      </c>
      <c r="I925" s="138">
        <v>16.276</v>
      </c>
      <c r="J925" s="138">
        <v>0</v>
      </c>
      <c r="K925" s="138">
        <v>0</v>
      </c>
      <c r="L925" s="138">
        <v>0</v>
      </c>
      <c r="M925" s="138">
        <v>0</v>
      </c>
      <c r="N925" s="138">
        <v>0</v>
      </c>
      <c r="O925" s="138">
        <v>0</v>
      </c>
      <c r="P925" s="138">
        <v>0</v>
      </c>
      <c r="Q925" s="138">
        <v>0</v>
      </c>
      <c r="R925" s="138">
        <v>0</v>
      </c>
      <c r="S925" s="138">
        <v>0</v>
      </c>
    </row>
    <row r="926" spans="1:19" x14ac:dyDescent="0.35">
      <c r="A926" s="137" t="s">
        <v>118</v>
      </c>
      <c r="B926" s="137" t="s">
        <v>2306</v>
      </c>
      <c r="C926" s="137" t="s">
        <v>2715</v>
      </c>
      <c r="D926" s="137" t="s">
        <v>2728</v>
      </c>
      <c r="E926" s="137" t="s">
        <v>2734</v>
      </c>
      <c r="F926" s="137" t="s">
        <v>1017</v>
      </c>
      <c r="G926" s="138">
        <v>0</v>
      </c>
      <c r="H926" s="138">
        <v>71.248999999999995</v>
      </c>
      <c r="I926" s="138">
        <v>67.878</v>
      </c>
      <c r="J926" s="138">
        <v>139.423</v>
      </c>
      <c r="K926" s="138">
        <v>0</v>
      </c>
      <c r="L926" s="138">
        <v>0</v>
      </c>
      <c r="M926" s="138">
        <v>0</v>
      </c>
      <c r="N926" s="138">
        <v>0</v>
      </c>
      <c r="O926" s="138">
        <v>0</v>
      </c>
      <c r="P926" s="138">
        <v>0</v>
      </c>
      <c r="Q926" s="138">
        <v>0</v>
      </c>
      <c r="R926" s="138">
        <v>0</v>
      </c>
      <c r="S926" s="138">
        <v>0</v>
      </c>
    </row>
    <row r="927" spans="1:19" x14ac:dyDescent="0.35">
      <c r="A927" s="137" t="s">
        <v>118</v>
      </c>
      <c r="B927" s="137" t="s">
        <v>2735</v>
      </c>
      <c r="C927" s="137" t="s">
        <v>2736</v>
      </c>
      <c r="D927" s="137" t="s">
        <v>2728</v>
      </c>
      <c r="E927" s="137" t="s">
        <v>2737</v>
      </c>
      <c r="F927" s="137" t="s">
        <v>977</v>
      </c>
      <c r="G927" s="138">
        <v>0</v>
      </c>
      <c r="H927" s="138">
        <v>0</v>
      </c>
      <c r="I927" s="138">
        <v>0</v>
      </c>
      <c r="J927" s="138">
        <v>0</v>
      </c>
      <c r="K927" s="138">
        <v>0</v>
      </c>
      <c r="L927" s="138">
        <v>25.748999999999999</v>
      </c>
      <c r="M927" s="138">
        <v>26.105</v>
      </c>
      <c r="N927" s="138">
        <v>16.169</v>
      </c>
      <c r="O927" s="138">
        <v>13.840999999999999</v>
      </c>
      <c r="P927" s="138">
        <v>0</v>
      </c>
      <c r="Q927" s="138">
        <v>0</v>
      </c>
      <c r="R927" s="138">
        <v>0</v>
      </c>
      <c r="S927" s="138">
        <v>0</v>
      </c>
    </row>
    <row r="928" spans="1:19" x14ac:dyDescent="0.35">
      <c r="A928" s="137" t="s">
        <v>118</v>
      </c>
      <c r="B928" s="137" t="s">
        <v>2738</v>
      </c>
      <c r="C928" s="137" t="s">
        <v>2739</v>
      </c>
      <c r="D928" s="137" t="s">
        <v>2740</v>
      </c>
      <c r="E928" s="137" t="s">
        <v>2741</v>
      </c>
      <c r="F928" s="137" t="s">
        <v>977</v>
      </c>
      <c r="G928" s="138">
        <v>0</v>
      </c>
      <c r="H928" s="138">
        <v>0</v>
      </c>
      <c r="I928" s="138">
        <v>0</v>
      </c>
      <c r="J928" s="138">
        <v>0</v>
      </c>
      <c r="K928" s="138">
        <v>1757</v>
      </c>
      <c r="L928" s="138">
        <v>2148</v>
      </c>
      <c r="M928" s="138">
        <v>2022</v>
      </c>
      <c r="N928" s="138">
        <v>1578</v>
      </c>
      <c r="O928" s="138">
        <v>472</v>
      </c>
      <c r="P928" s="138">
        <v>139</v>
      </c>
      <c r="Q928" s="138">
        <v>435</v>
      </c>
      <c r="R928" s="138">
        <v>1584</v>
      </c>
      <c r="S928" s="138">
        <v>1019</v>
      </c>
    </row>
    <row r="929" spans="1:19" x14ac:dyDescent="0.35">
      <c r="A929" s="137" t="s">
        <v>118</v>
      </c>
      <c r="B929" s="137" t="s">
        <v>2738</v>
      </c>
      <c r="C929" s="137" t="s">
        <v>2739</v>
      </c>
      <c r="D929" s="137" t="s">
        <v>2740</v>
      </c>
      <c r="E929" s="137" t="s">
        <v>2741</v>
      </c>
      <c r="F929" s="137" t="s">
        <v>1017</v>
      </c>
      <c r="G929" s="138">
        <v>0</v>
      </c>
      <c r="H929" s="138">
        <v>1798</v>
      </c>
      <c r="I929" s="138">
        <v>1944</v>
      </c>
      <c r="J929" s="138">
        <v>1975</v>
      </c>
      <c r="K929" s="138">
        <v>0</v>
      </c>
      <c r="L929" s="138">
        <v>0</v>
      </c>
      <c r="M929" s="138">
        <v>0</v>
      </c>
      <c r="N929" s="138">
        <v>0</v>
      </c>
      <c r="O929" s="138">
        <v>0</v>
      </c>
      <c r="P929" s="138">
        <v>0</v>
      </c>
      <c r="Q929" s="138">
        <v>0</v>
      </c>
      <c r="R929" s="138">
        <v>0</v>
      </c>
      <c r="S929" s="138">
        <v>0</v>
      </c>
    </row>
    <row r="930" spans="1:19" x14ac:dyDescent="0.35">
      <c r="A930" s="137" t="s">
        <v>118</v>
      </c>
      <c r="B930" s="137" t="s">
        <v>2742</v>
      </c>
      <c r="C930" s="137" t="s">
        <v>2739</v>
      </c>
      <c r="D930" s="137" t="s">
        <v>2728</v>
      </c>
      <c r="E930" s="137" t="s">
        <v>2743</v>
      </c>
      <c r="F930" s="137" t="s">
        <v>977</v>
      </c>
      <c r="G930" s="138">
        <v>1751</v>
      </c>
      <c r="H930" s="138">
        <v>0</v>
      </c>
      <c r="I930" s="138">
        <v>0</v>
      </c>
      <c r="J930" s="138">
        <v>0</v>
      </c>
      <c r="K930" s="138">
        <v>0</v>
      </c>
      <c r="L930" s="138">
        <v>0</v>
      </c>
      <c r="M930" s="138">
        <v>0</v>
      </c>
      <c r="N930" s="138">
        <v>0</v>
      </c>
      <c r="O930" s="138">
        <v>0</v>
      </c>
      <c r="P930" s="138">
        <v>0</v>
      </c>
      <c r="Q930" s="138">
        <v>0</v>
      </c>
      <c r="R930" s="138">
        <v>0</v>
      </c>
      <c r="S930" s="138">
        <v>0</v>
      </c>
    </row>
    <row r="931" spans="1:19" x14ac:dyDescent="0.35">
      <c r="A931" s="137" t="s">
        <v>118</v>
      </c>
      <c r="B931" s="137" t="s">
        <v>2744</v>
      </c>
      <c r="C931" s="137" t="s">
        <v>2712</v>
      </c>
      <c r="D931" s="137" t="s">
        <v>2745</v>
      </c>
      <c r="E931" s="137" t="s">
        <v>2746</v>
      </c>
      <c r="F931" s="137" t="s">
        <v>1017</v>
      </c>
      <c r="G931" s="138">
        <v>0</v>
      </c>
      <c r="H931" s="138">
        <v>11.1</v>
      </c>
      <c r="I931" s="138">
        <v>10.528</v>
      </c>
      <c r="J931" s="138">
        <v>0</v>
      </c>
      <c r="K931" s="138">
        <v>0</v>
      </c>
      <c r="L931" s="138">
        <v>0</v>
      </c>
      <c r="M931" s="138">
        <v>0</v>
      </c>
      <c r="N931" s="138">
        <v>0</v>
      </c>
      <c r="O931" s="138">
        <v>0</v>
      </c>
      <c r="P931" s="138">
        <v>0</v>
      </c>
      <c r="Q931" s="138">
        <v>0</v>
      </c>
      <c r="R931" s="138">
        <v>0</v>
      </c>
      <c r="S931" s="138">
        <v>0</v>
      </c>
    </row>
    <row r="932" spans="1:19" x14ac:dyDescent="0.35">
      <c r="A932" s="137" t="s">
        <v>118</v>
      </c>
      <c r="B932" s="137" t="s">
        <v>2747</v>
      </c>
      <c r="C932" s="137" t="s">
        <v>2748</v>
      </c>
      <c r="D932" s="137" t="s">
        <v>2749</v>
      </c>
      <c r="E932" s="137" t="s">
        <v>2750</v>
      </c>
      <c r="F932" s="137" t="s">
        <v>977</v>
      </c>
      <c r="G932" s="138">
        <v>0</v>
      </c>
      <c r="H932" s="138">
        <v>0</v>
      </c>
      <c r="I932" s="138">
        <v>0</v>
      </c>
      <c r="J932" s="138">
        <v>0</v>
      </c>
      <c r="K932" s="138">
        <v>0</v>
      </c>
      <c r="L932" s="138">
        <v>0</v>
      </c>
      <c r="M932" s="138">
        <v>0</v>
      </c>
      <c r="N932" s="138">
        <v>11</v>
      </c>
      <c r="O932" s="138">
        <v>0</v>
      </c>
      <c r="P932" s="138">
        <v>0</v>
      </c>
      <c r="Q932" s="138">
        <v>0</v>
      </c>
      <c r="R932" s="138">
        <v>0</v>
      </c>
      <c r="S932" s="138">
        <v>0</v>
      </c>
    </row>
    <row r="933" spans="1:19" x14ac:dyDescent="0.35">
      <c r="A933" s="137" t="s">
        <v>118</v>
      </c>
      <c r="B933" s="137" t="s">
        <v>2747</v>
      </c>
      <c r="C933" s="137" t="s">
        <v>2712</v>
      </c>
      <c r="D933" s="137" t="s">
        <v>2722</v>
      </c>
      <c r="E933" s="137" t="s">
        <v>2751</v>
      </c>
      <c r="F933" s="137" t="s">
        <v>1017</v>
      </c>
      <c r="G933" s="138">
        <v>0</v>
      </c>
      <c r="H933" s="138">
        <v>0</v>
      </c>
      <c r="I933" s="138">
        <v>17.5</v>
      </c>
      <c r="J933" s="138">
        <v>11.3</v>
      </c>
      <c r="K933" s="138">
        <v>0</v>
      </c>
      <c r="L933" s="138">
        <v>0</v>
      </c>
      <c r="M933" s="138">
        <v>0</v>
      </c>
      <c r="N933" s="138">
        <v>0</v>
      </c>
      <c r="O933" s="138">
        <v>0</v>
      </c>
      <c r="P933" s="138">
        <v>0</v>
      </c>
      <c r="Q933" s="138">
        <v>0</v>
      </c>
      <c r="R933" s="138">
        <v>0</v>
      </c>
      <c r="S933" s="138">
        <v>0</v>
      </c>
    </row>
    <row r="934" spans="1:19" x14ac:dyDescent="0.35">
      <c r="A934" s="137" t="s">
        <v>118</v>
      </c>
      <c r="B934" s="137" t="s">
        <v>2752</v>
      </c>
      <c r="C934" s="137" t="s">
        <v>2715</v>
      </c>
      <c r="D934" s="137" t="s">
        <v>2753</v>
      </c>
      <c r="E934" s="137" t="s">
        <v>2754</v>
      </c>
      <c r="F934" s="137" t="s">
        <v>977</v>
      </c>
      <c r="G934" s="138">
        <v>208.25116800000001</v>
      </c>
      <c r="H934" s="138">
        <v>0</v>
      </c>
      <c r="I934" s="138">
        <v>0</v>
      </c>
      <c r="J934" s="138">
        <v>0</v>
      </c>
      <c r="K934" s="138">
        <v>0</v>
      </c>
      <c r="L934" s="138">
        <v>0</v>
      </c>
      <c r="M934" s="138">
        <v>0</v>
      </c>
      <c r="N934" s="138">
        <v>0</v>
      </c>
      <c r="O934" s="138">
        <v>0</v>
      </c>
      <c r="P934" s="138">
        <v>0</v>
      </c>
      <c r="Q934" s="138">
        <v>0</v>
      </c>
      <c r="R934" s="138">
        <v>0</v>
      </c>
      <c r="S934" s="138">
        <v>0</v>
      </c>
    </row>
    <row r="935" spans="1:19" x14ac:dyDescent="0.35">
      <c r="A935" s="137" t="s">
        <v>118</v>
      </c>
      <c r="B935" s="137" t="s">
        <v>2752</v>
      </c>
      <c r="C935" s="137" t="s">
        <v>2755</v>
      </c>
      <c r="D935" s="137" t="s">
        <v>2753</v>
      </c>
      <c r="E935" s="137" t="s">
        <v>2756</v>
      </c>
      <c r="F935" s="137" t="s">
        <v>977</v>
      </c>
      <c r="G935" s="138">
        <v>0</v>
      </c>
      <c r="H935" s="138">
        <v>0</v>
      </c>
      <c r="I935" s="138">
        <v>0</v>
      </c>
      <c r="J935" s="138">
        <v>0</v>
      </c>
      <c r="K935" s="138">
        <v>181.10400000000001</v>
      </c>
      <c r="L935" s="138">
        <v>202</v>
      </c>
      <c r="M935" s="138">
        <v>0</v>
      </c>
      <c r="N935" s="138">
        <v>193.80456000000001</v>
      </c>
      <c r="O935" s="138">
        <v>212.013632</v>
      </c>
      <c r="P935" s="138">
        <v>194.400048</v>
      </c>
      <c r="Q935" s="138">
        <v>60.476888000000002</v>
      </c>
      <c r="R935" s="138">
        <v>2.0419999999999998</v>
      </c>
      <c r="S935" s="138">
        <v>4.0890000000000004</v>
      </c>
    </row>
    <row r="936" spans="1:19" x14ac:dyDescent="0.35">
      <c r="A936" s="137" t="s">
        <v>118</v>
      </c>
      <c r="B936" s="137" t="s">
        <v>2752</v>
      </c>
      <c r="C936" s="137" t="s">
        <v>2755</v>
      </c>
      <c r="D936" s="137" t="s">
        <v>2753</v>
      </c>
      <c r="E936" s="137" t="s">
        <v>2756</v>
      </c>
      <c r="F936" s="137" t="s">
        <v>1017</v>
      </c>
      <c r="G936" s="138">
        <v>0</v>
      </c>
      <c r="H936" s="138">
        <v>211.67500799999999</v>
      </c>
      <c r="I936" s="138">
        <v>213.44300000000001</v>
      </c>
      <c r="J936" s="138">
        <v>187.529</v>
      </c>
      <c r="K936" s="138">
        <v>0</v>
      </c>
      <c r="L936" s="138">
        <v>0</v>
      </c>
      <c r="M936" s="138">
        <v>0</v>
      </c>
      <c r="N936" s="138">
        <v>0</v>
      </c>
      <c r="O936" s="138">
        <v>0</v>
      </c>
      <c r="P936" s="138">
        <v>0</v>
      </c>
      <c r="Q936" s="138">
        <v>0</v>
      </c>
      <c r="R936" s="138">
        <v>0</v>
      </c>
      <c r="S936" s="138">
        <v>0</v>
      </c>
    </row>
    <row r="937" spans="1:19" x14ac:dyDescent="0.35">
      <c r="A937" s="137" t="s">
        <v>118</v>
      </c>
      <c r="B937" s="137" t="s">
        <v>2757</v>
      </c>
      <c r="C937" s="137" t="s">
        <v>2712</v>
      </c>
      <c r="D937" s="137" t="s">
        <v>2758</v>
      </c>
      <c r="E937" s="137" t="s">
        <v>2759</v>
      </c>
      <c r="F937" s="137" t="s">
        <v>1017</v>
      </c>
      <c r="G937" s="138">
        <v>0</v>
      </c>
      <c r="H937" s="138">
        <v>12.71</v>
      </c>
      <c r="I937" s="138">
        <v>12.645</v>
      </c>
      <c r="J937" s="138">
        <v>0</v>
      </c>
      <c r="K937" s="138">
        <v>0</v>
      </c>
      <c r="L937" s="138">
        <v>0</v>
      </c>
      <c r="M937" s="138">
        <v>0</v>
      </c>
      <c r="N937" s="138">
        <v>0</v>
      </c>
      <c r="O937" s="138">
        <v>0</v>
      </c>
      <c r="P937" s="138">
        <v>0</v>
      </c>
      <c r="Q937" s="138">
        <v>0</v>
      </c>
      <c r="R937" s="138">
        <v>0</v>
      </c>
      <c r="S937" s="138">
        <v>0</v>
      </c>
    </row>
    <row r="938" spans="1:19" x14ac:dyDescent="0.35">
      <c r="A938" s="137" t="s">
        <v>118</v>
      </c>
      <c r="B938" s="137" t="s">
        <v>1429</v>
      </c>
      <c r="C938" s="137" t="s">
        <v>2760</v>
      </c>
      <c r="D938" s="137" t="s">
        <v>2761</v>
      </c>
      <c r="E938" s="137" t="s">
        <v>2762</v>
      </c>
      <c r="F938" s="137" t="s">
        <v>1069</v>
      </c>
      <c r="G938" s="138">
        <v>0</v>
      </c>
      <c r="H938" s="138">
        <v>17.292335999999999</v>
      </c>
      <c r="I938" s="138">
        <v>14.495310999999999</v>
      </c>
      <c r="J938" s="138">
        <v>0</v>
      </c>
      <c r="K938" s="138">
        <v>0</v>
      </c>
      <c r="L938" s="138">
        <v>0</v>
      </c>
      <c r="M938" s="138">
        <v>0</v>
      </c>
      <c r="N938" s="138">
        <v>0</v>
      </c>
      <c r="O938" s="138">
        <v>0</v>
      </c>
      <c r="P938" s="138">
        <v>0</v>
      </c>
      <c r="Q938" s="138">
        <v>0</v>
      </c>
      <c r="R938" s="138">
        <v>0</v>
      </c>
      <c r="S938" s="138">
        <v>0</v>
      </c>
    </row>
    <row r="939" spans="1:19" x14ac:dyDescent="0.35">
      <c r="A939" s="137" t="s">
        <v>118</v>
      </c>
      <c r="B939" s="137" t="s">
        <v>1429</v>
      </c>
      <c r="C939" s="137" t="s">
        <v>2712</v>
      </c>
      <c r="D939" s="137" t="s">
        <v>2761</v>
      </c>
      <c r="E939" s="137" t="s">
        <v>2763</v>
      </c>
      <c r="F939" s="137" t="s">
        <v>977</v>
      </c>
      <c r="G939" s="138">
        <v>36.991976000000001</v>
      </c>
      <c r="H939" s="138">
        <v>0</v>
      </c>
      <c r="I939" s="138">
        <v>0</v>
      </c>
      <c r="J939" s="138">
        <v>0</v>
      </c>
      <c r="K939" s="138">
        <v>0</v>
      </c>
      <c r="L939" s="138">
        <v>0</v>
      </c>
      <c r="M939" s="138">
        <v>0</v>
      </c>
      <c r="N939" s="138">
        <v>0</v>
      </c>
      <c r="O939" s="138">
        <v>0</v>
      </c>
      <c r="P939" s="138">
        <v>0</v>
      </c>
      <c r="Q939" s="138">
        <v>0</v>
      </c>
      <c r="R939" s="138">
        <v>0</v>
      </c>
      <c r="S939" s="138">
        <v>0</v>
      </c>
    </row>
    <row r="940" spans="1:19" x14ac:dyDescent="0.35">
      <c r="A940" s="137" t="s">
        <v>118</v>
      </c>
      <c r="B940" s="137" t="s">
        <v>1568</v>
      </c>
      <c r="C940" s="137" t="s">
        <v>2764</v>
      </c>
      <c r="D940" s="137" t="s">
        <v>2765</v>
      </c>
      <c r="E940" s="137" t="s">
        <v>2766</v>
      </c>
      <c r="F940" s="137" t="s">
        <v>977</v>
      </c>
      <c r="G940" s="138">
        <v>0</v>
      </c>
      <c r="H940" s="138">
        <v>0</v>
      </c>
      <c r="I940" s="138">
        <v>0</v>
      </c>
      <c r="J940" s="138">
        <v>0</v>
      </c>
      <c r="K940" s="138">
        <v>0</v>
      </c>
      <c r="L940" s="138">
        <v>0</v>
      </c>
      <c r="M940" s="138">
        <v>0</v>
      </c>
      <c r="N940" s="138">
        <v>0</v>
      </c>
      <c r="O940" s="138">
        <v>0</v>
      </c>
      <c r="P940" s="138">
        <v>212.46670399999999</v>
      </c>
      <c r="Q940" s="138">
        <v>742.31</v>
      </c>
      <c r="R940" s="138">
        <v>1074.0920000000001</v>
      </c>
      <c r="S940" s="138">
        <v>953.49559999999997</v>
      </c>
    </row>
    <row r="941" spans="1:19" x14ac:dyDescent="0.35">
      <c r="A941" s="137" t="s">
        <v>118</v>
      </c>
      <c r="B941" s="137" t="s">
        <v>2767</v>
      </c>
      <c r="C941" s="137" t="s">
        <v>2715</v>
      </c>
      <c r="D941" s="137" t="s">
        <v>2728</v>
      </c>
      <c r="E941" s="137" t="s">
        <v>2768</v>
      </c>
      <c r="F941" s="137" t="s">
        <v>977</v>
      </c>
      <c r="G941" s="138">
        <v>0</v>
      </c>
      <c r="H941" s="138">
        <v>0</v>
      </c>
      <c r="I941" s="138">
        <v>0</v>
      </c>
      <c r="J941" s="138">
        <v>0</v>
      </c>
      <c r="K941" s="138">
        <v>0</v>
      </c>
      <c r="L941" s="138">
        <v>0</v>
      </c>
      <c r="M941" s="138">
        <v>0</v>
      </c>
      <c r="N941" s="138">
        <v>0</v>
      </c>
      <c r="O941" s="138">
        <v>0</v>
      </c>
      <c r="P941" s="138">
        <v>0</v>
      </c>
      <c r="Q941" s="138">
        <v>0</v>
      </c>
      <c r="R941" s="138">
        <v>0</v>
      </c>
      <c r="S941" s="138">
        <v>14.2</v>
      </c>
    </row>
    <row r="942" spans="1:19" x14ac:dyDescent="0.35">
      <c r="A942" s="137" t="s">
        <v>199</v>
      </c>
      <c r="B942" s="137" t="s">
        <v>2769</v>
      </c>
      <c r="C942" s="137" t="s">
        <v>2770</v>
      </c>
      <c r="D942" s="137" t="s">
        <v>2771</v>
      </c>
      <c r="E942" s="137" t="s">
        <v>2772</v>
      </c>
      <c r="F942" s="137" t="s">
        <v>977</v>
      </c>
      <c r="G942" s="138">
        <v>0</v>
      </c>
      <c r="H942" s="138">
        <v>0</v>
      </c>
      <c r="I942" s="138">
        <v>0</v>
      </c>
      <c r="J942" s="138">
        <v>0</v>
      </c>
      <c r="K942" s="138">
        <v>0</v>
      </c>
      <c r="L942" s="138">
        <v>0</v>
      </c>
      <c r="M942" s="138">
        <v>0</v>
      </c>
      <c r="N942" s="138">
        <v>0</v>
      </c>
      <c r="O942" s="138">
        <v>0</v>
      </c>
      <c r="P942" s="138">
        <v>0</v>
      </c>
      <c r="Q942" s="138">
        <v>0</v>
      </c>
      <c r="R942" s="138">
        <v>4.5999999999999999E-3</v>
      </c>
      <c r="S942" s="138">
        <v>0.98099999999999998</v>
      </c>
    </row>
    <row r="943" spans="1:19" x14ac:dyDescent="0.35">
      <c r="A943" s="137" t="s">
        <v>199</v>
      </c>
      <c r="B943" s="137" t="s">
        <v>2773</v>
      </c>
      <c r="C943" s="137" t="s">
        <v>2774</v>
      </c>
      <c r="D943" s="137" t="s">
        <v>2775</v>
      </c>
      <c r="E943" s="137" t="s">
        <v>2776</v>
      </c>
      <c r="F943" s="137" t="s">
        <v>977</v>
      </c>
      <c r="G943" s="138">
        <v>0</v>
      </c>
      <c r="H943" s="138">
        <v>0</v>
      </c>
      <c r="I943" s="138">
        <v>0</v>
      </c>
      <c r="J943" s="138">
        <v>0</v>
      </c>
      <c r="K943" s="138">
        <v>0</v>
      </c>
      <c r="L943" s="138">
        <v>0</v>
      </c>
      <c r="M943" s="138">
        <v>0</v>
      </c>
      <c r="N943" s="138">
        <v>0</v>
      </c>
      <c r="O943" s="138">
        <v>0</v>
      </c>
      <c r="P943" s="138">
        <v>0</v>
      </c>
      <c r="Q943" s="138">
        <v>10.799863999999999</v>
      </c>
      <c r="R943" s="138">
        <v>11.477370000000001</v>
      </c>
      <c r="S943" s="138">
        <v>12.030419999999999</v>
      </c>
    </row>
    <row r="944" spans="1:19" x14ac:dyDescent="0.35">
      <c r="A944" s="137" t="s">
        <v>515</v>
      </c>
      <c r="B944" s="137" t="s">
        <v>2777</v>
      </c>
      <c r="C944" s="137" t="s">
        <v>2778</v>
      </c>
      <c r="D944" s="137" t="s">
        <v>2779</v>
      </c>
      <c r="E944" s="137" t="s">
        <v>2780</v>
      </c>
      <c r="F944" s="137" t="s">
        <v>1017</v>
      </c>
      <c r="G944" s="138">
        <v>0</v>
      </c>
      <c r="H944" s="138">
        <v>0</v>
      </c>
      <c r="I944" s="138">
        <v>9.3849999999999998</v>
      </c>
      <c r="J944" s="138">
        <v>0</v>
      </c>
      <c r="K944" s="138">
        <v>0</v>
      </c>
      <c r="L944" s="138">
        <v>0</v>
      </c>
      <c r="M944" s="138">
        <v>0</v>
      </c>
      <c r="N944" s="138">
        <v>0</v>
      </c>
      <c r="O944" s="138">
        <v>0</v>
      </c>
      <c r="P944" s="138">
        <v>0</v>
      </c>
      <c r="Q944" s="138">
        <v>0</v>
      </c>
      <c r="R944" s="138">
        <v>0</v>
      </c>
      <c r="S944" s="138">
        <v>0</v>
      </c>
    </row>
    <row r="945" spans="1:19" x14ac:dyDescent="0.35">
      <c r="A945" s="137" t="s">
        <v>249</v>
      </c>
      <c r="B945" s="137" t="s">
        <v>1579</v>
      </c>
      <c r="C945" s="137" t="s">
        <v>2781</v>
      </c>
      <c r="D945" s="137" t="s">
        <v>2782</v>
      </c>
      <c r="E945" s="137" t="s">
        <v>2783</v>
      </c>
      <c r="F945" s="137" t="s">
        <v>977</v>
      </c>
      <c r="G945" s="138">
        <v>14.2</v>
      </c>
      <c r="H945" s="138">
        <v>0</v>
      </c>
      <c r="I945" s="138">
        <v>0</v>
      </c>
      <c r="J945" s="138">
        <v>0</v>
      </c>
      <c r="K945" s="138">
        <v>26.41</v>
      </c>
      <c r="L945" s="138">
        <v>36.9</v>
      </c>
      <c r="M945" s="138">
        <v>41.6</v>
      </c>
      <c r="N945" s="138">
        <v>39.4</v>
      </c>
      <c r="O945" s="138">
        <v>35.799999999999997</v>
      </c>
      <c r="P945" s="138">
        <v>39</v>
      </c>
      <c r="Q945" s="138">
        <v>37.200000000000003</v>
      </c>
      <c r="R945" s="138">
        <v>35.799999999999997</v>
      </c>
      <c r="S945" s="138">
        <v>42.3</v>
      </c>
    </row>
    <row r="946" spans="1:19" x14ac:dyDescent="0.35">
      <c r="A946" s="137" t="s">
        <v>249</v>
      </c>
      <c r="B946" s="137" t="s">
        <v>1579</v>
      </c>
      <c r="C946" s="137" t="s">
        <v>2781</v>
      </c>
      <c r="D946" s="137" t="s">
        <v>2782</v>
      </c>
      <c r="E946" s="137" t="s">
        <v>2783</v>
      </c>
      <c r="F946" s="137" t="s">
        <v>1017</v>
      </c>
      <c r="G946" s="138">
        <v>0</v>
      </c>
      <c r="H946" s="138">
        <v>0</v>
      </c>
      <c r="I946" s="138">
        <v>188</v>
      </c>
      <c r="J946" s="138">
        <v>0</v>
      </c>
      <c r="K946" s="138">
        <v>0</v>
      </c>
      <c r="L946" s="138">
        <v>0</v>
      </c>
      <c r="M946" s="138">
        <v>0</v>
      </c>
      <c r="N946" s="138">
        <v>0</v>
      </c>
      <c r="O946" s="138">
        <v>0</v>
      </c>
      <c r="P946" s="138">
        <v>0</v>
      </c>
      <c r="Q946" s="138">
        <v>0</v>
      </c>
      <c r="R946" s="138">
        <v>0</v>
      </c>
      <c r="S946" s="138">
        <v>0</v>
      </c>
    </row>
    <row r="947" spans="1:19" x14ac:dyDescent="0.35">
      <c r="A947" s="137" t="s">
        <v>201</v>
      </c>
      <c r="B947" s="137" t="s">
        <v>2784</v>
      </c>
      <c r="C947" s="137" t="s">
        <v>2785</v>
      </c>
      <c r="D947" s="137" t="s">
        <v>2786</v>
      </c>
      <c r="E947" s="137" t="s">
        <v>2787</v>
      </c>
      <c r="F947" s="137" t="s">
        <v>977</v>
      </c>
      <c r="G947" s="138">
        <v>20.8</v>
      </c>
      <c r="H947" s="138">
        <v>0</v>
      </c>
      <c r="I947" s="138">
        <v>0</v>
      </c>
      <c r="J947" s="138">
        <v>0</v>
      </c>
      <c r="K947" s="138">
        <v>0</v>
      </c>
      <c r="L947" s="138">
        <v>0</v>
      </c>
      <c r="M947" s="138">
        <v>0</v>
      </c>
      <c r="N947" s="138">
        <v>0</v>
      </c>
      <c r="O947" s="138">
        <v>0</v>
      </c>
      <c r="P947" s="138">
        <v>0</v>
      </c>
      <c r="Q947" s="138">
        <v>0</v>
      </c>
      <c r="R947" s="138">
        <v>0</v>
      </c>
      <c r="S947" s="138">
        <v>0</v>
      </c>
    </row>
    <row r="948" spans="1:19" x14ac:dyDescent="0.35">
      <c r="A948" s="137" t="s">
        <v>201</v>
      </c>
      <c r="B948" s="137" t="s">
        <v>2788</v>
      </c>
      <c r="C948" s="137" t="s">
        <v>2785</v>
      </c>
      <c r="D948" s="137" t="s">
        <v>2789</v>
      </c>
      <c r="E948" s="137" t="s">
        <v>2790</v>
      </c>
      <c r="F948" s="137" t="s">
        <v>977</v>
      </c>
      <c r="G948" s="138">
        <v>0</v>
      </c>
      <c r="H948" s="138">
        <v>0</v>
      </c>
      <c r="I948" s="138">
        <v>0</v>
      </c>
      <c r="J948" s="138">
        <v>0</v>
      </c>
      <c r="K948" s="138">
        <v>0</v>
      </c>
      <c r="L948" s="138">
        <v>19.7</v>
      </c>
      <c r="M948" s="138">
        <v>20.71</v>
      </c>
      <c r="N948" s="138">
        <v>18.96</v>
      </c>
      <c r="O948" s="138">
        <v>19.059999999999999</v>
      </c>
      <c r="P948" s="138">
        <v>17.329999999999998</v>
      </c>
      <c r="Q948" s="138">
        <v>2.68</v>
      </c>
      <c r="R948" s="138">
        <v>14.3</v>
      </c>
      <c r="S948" s="138">
        <v>13.94</v>
      </c>
    </row>
    <row r="949" spans="1:19" x14ac:dyDescent="0.35">
      <c r="A949" s="137" t="s">
        <v>519</v>
      </c>
      <c r="B949" s="137" t="s">
        <v>2791</v>
      </c>
      <c r="C949" s="137" t="s">
        <v>2792</v>
      </c>
      <c r="D949" s="137" t="s">
        <v>2793</v>
      </c>
      <c r="E949" s="137" t="s">
        <v>2794</v>
      </c>
      <c r="F949" s="137" t="s">
        <v>977</v>
      </c>
      <c r="G949" s="138">
        <v>0</v>
      </c>
      <c r="H949" s="138">
        <v>0</v>
      </c>
      <c r="I949" s="138">
        <v>0</v>
      </c>
      <c r="J949" s="138">
        <v>0</v>
      </c>
      <c r="K949" s="138">
        <v>0</v>
      </c>
      <c r="L949" s="138">
        <v>0</v>
      </c>
      <c r="M949" s="138">
        <v>0</v>
      </c>
      <c r="N949" s="138">
        <v>0</v>
      </c>
      <c r="O949" s="138">
        <v>27.995999999999999</v>
      </c>
      <c r="P949" s="138">
        <v>25.661999999999999</v>
      </c>
      <c r="Q949" s="138">
        <v>18.292000000000002</v>
      </c>
      <c r="R949" s="138">
        <v>16.713999999999999</v>
      </c>
      <c r="S949" s="138">
        <v>0</v>
      </c>
    </row>
    <row r="950" spans="1:19" x14ac:dyDescent="0.35">
      <c r="A950" s="137" t="s">
        <v>519</v>
      </c>
      <c r="B950" s="137" t="s">
        <v>2795</v>
      </c>
      <c r="C950" s="137" t="s">
        <v>519</v>
      </c>
      <c r="D950" s="137" t="s">
        <v>2793</v>
      </c>
      <c r="E950" s="137" t="s">
        <v>2796</v>
      </c>
      <c r="F950" s="137" t="s">
        <v>977</v>
      </c>
      <c r="G950" s="138">
        <v>73.366</v>
      </c>
      <c r="H950" s="138">
        <v>0</v>
      </c>
      <c r="I950" s="138">
        <v>0</v>
      </c>
      <c r="J950" s="138">
        <v>0</v>
      </c>
      <c r="K950" s="138">
        <v>0</v>
      </c>
      <c r="L950" s="138">
        <v>0</v>
      </c>
      <c r="M950" s="138">
        <v>0</v>
      </c>
      <c r="N950" s="138">
        <v>0</v>
      </c>
      <c r="O950" s="138">
        <v>0</v>
      </c>
      <c r="P950" s="138">
        <v>0</v>
      </c>
      <c r="Q950" s="138">
        <v>0</v>
      </c>
      <c r="R950" s="138">
        <v>0</v>
      </c>
      <c r="S950" s="138">
        <v>0</v>
      </c>
    </row>
    <row r="951" spans="1:19" x14ac:dyDescent="0.35">
      <c r="A951" s="137" t="s">
        <v>519</v>
      </c>
      <c r="B951" s="137" t="s">
        <v>2795</v>
      </c>
      <c r="C951" s="137" t="s">
        <v>2797</v>
      </c>
      <c r="D951" s="137" t="s">
        <v>2793</v>
      </c>
      <c r="E951" s="137" t="s">
        <v>2798</v>
      </c>
      <c r="F951" s="137" t="s">
        <v>977</v>
      </c>
      <c r="G951" s="138">
        <v>0</v>
      </c>
      <c r="H951" s="138">
        <v>0</v>
      </c>
      <c r="I951" s="138">
        <v>0</v>
      </c>
      <c r="J951" s="138">
        <v>0</v>
      </c>
      <c r="K951" s="138">
        <v>41.612000000000002</v>
      </c>
      <c r="L951" s="138">
        <v>40.976999999999997</v>
      </c>
      <c r="M951" s="138">
        <v>28.369</v>
      </c>
      <c r="N951" s="138">
        <v>28.004999999999999</v>
      </c>
      <c r="O951" s="138">
        <v>0</v>
      </c>
      <c r="P951" s="138">
        <v>0</v>
      </c>
      <c r="Q951" s="138">
        <v>0</v>
      </c>
      <c r="R951" s="138">
        <v>0</v>
      </c>
      <c r="S951" s="138">
        <v>0</v>
      </c>
    </row>
    <row r="952" spans="1:19" x14ac:dyDescent="0.35">
      <c r="A952" s="137" t="s">
        <v>519</v>
      </c>
      <c r="B952" s="137" t="s">
        <v>2795</v>
      </c>
      <c r="C952" s="137" t="s">
        <v>2797</v>
      </c>
      <c r="D952" s="137" t="s">
        <v>2793</v>
      </c>
      <c r="E952" s="137" t="s">
        <v>2798</v>
      </c>
      <c r="F952" s="137" t="s">
        <v>1017</v>
      </c>
      <c r="G952" s="138">
        <v>0</v>
      </c>
      <c r="H952" s="138">
        <v>64.724000000000004</v>
      </c>
      <c r="I952" s="138">
        <v>51.6</v>
      </c>
      <c r="J952" s="138">
        <v>44.856000000000002</v>
      </c>
      <c r="K952" s="138">
        <v>0</v>
      </c>
      <c r="L952" s="138">
        <v>0</v>
      </c>
      <c r="M952" s="138">
        <v>0</v>
      </c>
      <c r="N952" s="138">
        <v>0</v>
      </c>
      <c r="O952" s="138">
        <v>0</v>
      </c>
      <c r="P952" s="138">
        <v>0</v>
      </c>
      <c r="Q952" s="138">
        <v>0</v>
      </c>
      <c r="R952" s="138">
        <v>0</v>
      </c>
      <c r="S952" s="138">
        <v>0</v>
      </c>
    </row>
    <row r="953" spans="1:19" x14ac:dyDescent="0.35">
      <c r="A953" s="137" t="s">
        <v>69</v>
      </c>
      <c r="B953" s="137" t="s">
        <v>2799</v>
      </c>
      <c r="C953" s="137" t="s">
        <v>2800</v>
      </c>
      <c r="D953" s="137" t="s">
        <v>2801</v>
      </c>
      <c r="E953" s="137" t="s">
        <v>2802</v>
      </c>
      <c r="F953" s="137" t="s">
        <v>1069</v>
      </c>
      <c r="G953" s="138">
        <v>0</v>
      </c>
      <c r="H953" s="138">
        <v>0</v>
      </c>
      <c r="I953" s="138">
        <v>11.4</v>
      </c>
      <c r="J953" s="138">
        <v>11.5</v>
      </c>
      <c r="K953" s="138">
        <v>0</v>
      </c>
      <c r="L953" s="138">
        <v>0</v>
      </c>
      <c r="M953" s="138">
        <v>0</v>
      </c>
      <c r="N953" s="138">
        <v>0</v>
      </c>
      <c r="O953" s="138">
        <v>0</v>
      </c>
      <c r="P953" s="138">
        <v>0</v>
      </c>
      <c r="Q953" s="138">
        <v>0</v>
      </c>
      <c r="R953" s="138">
        <v>0</v>
      </c>
      <c r="S953" s="138">
        <v>0</v>
      </c>
    </row>
    <row r="954" spans="1:19" x14ac:dyDescent="0.35">
      <c r="A954" s="137" t="s">
        <v>69</v>
      </c>
      <c r="B954" s="137" t="s">
        <v>2803</v>
      </c>
      <c r="C954" s="137" t="s">
        <v>69</v>
      </c>
      <c r="D954" s="137" t="s">
        <v>2804</v>
      </c>
      <c r="E954" s="137" t="s">
        <v>2805</v>
      </c>
      <c r="F954" s="137" t="s">
        <v>1017</v>
      </c>
      <c r="G954" s="138">
        <v>0</v>
      </c>
      <c r="H954" s="138">
        <v>0</v>
      </c>
      <c r="I954" s="138">
        <v>0</v>
      </c>
      <c r="J954" s="138">
        <v>14.94</v>
      </c>
      <c r="K954" s="138">
        <v>0</v>
      </c>
      <c r="L954" s="138">
        <v>0</v>
      </c>
      <c r="M954" s="138">
        <v>0</v>
      </c>
      <c r="N954" s="138">
        <v>0</v>
      </c>
      <c r="O954" s="138">
        <v>0</v>
      </c>
      <c r="P954" s="138">
        <v>0</v>
      </c>
      <c r="Q954" s="138">
        <v>0</v>
      </c>
      <c r="R954" s="138">
        <v>0</v>
      </c>
      <c r="S954" s="138">
        <v>0</v>
      </c>
    </row>
    <row r="955" spans="1:19" x14ac:dyDescent="0.35">
      <c r="A955" s="137" t="s">
        <v>69</v>
      </c>
      <c r="B955" s="137" t="s">
        <v>1021</v>
      </c>
      <c r="C955" s="137" t="s">
        <v>69</v>
      </c>
      <c r="D955" s="137" t="s">
        <v>2806</v>
      </c>
      <c r="E955" s="137" t="s">
        <v>2807</v>
      </c>
      <c r="F955" s="137" t="s">
        <v>977</v>
      </c>
      <c r="G955" s="138">
        <v>0</v>
      </c>
      <c r="H955" s="138">
        <v>0</v>
      </c>
      <c r="I955" s="138">
        <v>0</v>
      </c>
      <c r="J955" s="138">
        <v>0</v>
      </c>
      <c r="K955" s="138">
        <v>0</v>
      </c>
      <c r="L955" s="138">
        <v>0</v>
      </c>
      <c r="M955" s="138">
        <v>0</v>
      </c>
      <c r="N955" s="138">
        <v>11.385868</v>
      </c>
      <c r="O955" s="138">
        <v>12.555955000000001</v>
      </c>
      <c r="P955" s="138">
        <v>13.766999999999999</v>
      </c>
      <c r="Q955" s="138">
        <v>14.087</v>
      </c>
      <c r="R955" s="138">
        <v>12.598084</v>
      </c>
      <c r="S955" s="138">
        <v>13.826914</v>
      </c>
    </row>
    <row r="956" spans="1:19" x14ac:dyDescent="0.35">
      <c r="A956" s="137" t="s">
        <v>69</v>
      </c>
      <c r="B956" s="137" t="s">
        <v>1021</v>
      </c>
      <c r="C956" s="137" t="s">
        <v>69</v>
      </c>
      <c r="D956" s="137" t="s">
        <v>2806</v>
      </c>
      <c r="E956" s="137" t="s">
        <v>2807</v>
      </c>
      <c r="F956" s="137" t="s">
        <v>1017</v>
      </c>
      <c r="G956" s="138">
        <v>0</v>
      </c>
      <c r="H956" s="138">
        <v>11.551404</v>
      </c>
      <c r="I956" s="138">
        <v>0</v>
      </c>
      <c r="J956" s="138">
        <v>16.81165</v>
      </c>
      <c r="K956" s="138">
        <v>0</v>
      </c>
      <c r="L956" s="138">
        <v>0</v>
      </c>
      <c r="M956" s="138">
        <v>0</v>
      </c>
      <c r="N956" s="138">
        <v>0</v>
      </c>
      <c r="O956" s="138">
        <v>0</v>
      </c>
      <c r="P956" s="138">
        <v>0</v>
      </c>
      <c r="Q956" s="138">
        <v>0</v>
      </c>
      <c r="R956" s="138">
        <v>0</v>
      </c>
      <c r="S956" s="138">
        <v>0</v>
      </c>
    </row>
    <row r="957" spans="1:19" x14ac:dyDescent="0.35">
      <c r="A957" s="137" t="s">
        <v>69</v>
      </c>
      <c r="B957" s="137" t="s">
        <v>2808</v>
      </c>
      <c r="C957" s="137" t="s">
        <v>69</v>
      </c>
      <c r="D957" s="137" t="s">
        <v>2809</v>
      </c>
      <c r="E957" s="137" t="s">
        <v>2810</v>
      </c>
      <c r="F957" s="137" t="s">
        <v>977</v>
      </c>
      <c r="G957" s="138">
        <v>0</v>
      </c>
      <c r="H957" s="138">
        <v>0</v>
      </c>
      <c r="I957" s="138">
        <v>0</v>
      </c>
      <c r="J957" s="138">
        <v>0</v>
      </c>
      <c r="K957" s="138">
        <v>0</v>
      </c>
      <c r="L957" s="138">
        <v>0</v>
      </c>
      <c r="M957" s="138">
        <v>0</v>
      </c>
      <c r="N957" s="138">
        <v>3.02</v>
      </c>
      <c r="O957" s="138">
        <v>2.97</v>
      </c>
      <c r="P957" s="138">
        <v>2.48</v>
      </c>
      <c r="Q957" s="138">
        <v>1.7</v>
      </c>
      <c r="R957" s="138">
        <v>0</v>
      </c>
      <c r="S957" s="138">
        <v>0</v>
      </c>
    </row>
    <row r="958" spans="1:19" x14ac:dyDescent="0.35">
      <c r="A958" s="137" t="s">
        <v>69</v>
      </c>
      <c r="B958" s="137" t="s">
        <v>2811</v>
      </c>
      <c r="C958" s="137" t="s">
        <v>2812</v>
      </c>
      <c r="D958" s="137" t="s">
        <v>2813</v>
      </c>
      <c r="E958" s="137" t="s">
        <v>2814</v>
      </c>
      <c r="F958" s="137" t="s">
        <v>977</v>
      </c>
      <c r="G958" s="138">
        <v>0</v>
      </c>
      <c r="H958" s="138">
        <v>0</v>
      </c>
      <c r="I958" s="138">
        <v>0</v>
      </c>
      <c r="J958" s="138">
        <v>0</v>
      </c>
      <c r="K958" s="138">
        <v>165</v>
      </c>
      <c r="L958" s="138">
        <v>209</v>
      </c>
      <c r="M958" s="138">
        <v>205</v>
      </c>
      <c r="N958" s="138">
        <v>161</v>
      </c>
      <c r="O958" s="138">
        <v>153</v>
      </c>
      <c r="P958" s="138">
        <v>156</v>
      </c>
      <c r="Q958" s="138">
        <v>150</v>
      </c>
      <c r="R958" s="138">
        <v>167.8</v>
      </c>
      <c r="S958" s="138">
        <v>180.5</v>
      </c>
    </row>
    <row r="959" spans="1:19" x14ac:dyDescent="0.35">
      <c r="A959" s="137" t="s">
        <v>69</v>
      </c>
      <c r="B959" s="137" t="s">
        <v>2811</v>
      </c>
      <c r="C959" s="137" t="s">
        <v>2812</v>
      </c>
      <c r="D959" s="137" t="s">
        <v>2813</v>
      </c>
      <c r="E959" s="137" t="s">
        <v>2814</v>
      </c>
      <c r="F959" s="137" t="s">
        <v>1069</v>
      </c>
      <c r="G959" s="138">
        <v>0</v>
      </c>
      <c r="H959" s="138">
        <v>84.5</v>
      </c>
      <c r="I959" s="138">
        <v>75.7</v>
      </c>
      <c r="J959" s="138">
        <v>79.599999999999994</v>
      </c>
      <c r="K959" s="138">
        <v>0</v>
      </c>
      <c r="L959" s="138">
        <v>0</v>
      </c>
      <c r="M959" s="138">
        <v>0</v>
      </c>
      <c r="N959" s="138">
        <v>0</v>
      </c>
      <c r="O959" s="138">
        <v>0</v>
      </c>
      <c r="P959" s="138">
        <v>0</v>
      </c>
      <c r="Q959" s="138">
        <v>0</v>
      </c>
      <c r="R959" s="138">
        <v>0</v>
      </c>
      <c r="S959" s="138">
        <v>0</v>
      </c>
    </row>
    <row r="960" spans="1:19" x14ac:dyDescent="0.35">
      <c r="A960" s="137" t="s">
        <v>69</v>
      </c>
      <c r="B960" s="137" t="s">
        <v>2811</v>
      </c>
      <c r="C960" s="137" t="s">
        <v>2812</v>
      </c>
      <c r="D960" s="137" t="s">
        <v>2813</v>
      </c>
      <c r="E960" s="137" t="s">
        <v>2814</v>
      </c>
      <c r="F960" s="137" t="s">
        <v>1017</v>
      </c>
      <c r="G960" s="138">
        <v>0</v>
      </c>
      <c r="H960" s="138">
        <v>80.5</v>
      </c>
      <c r="I960" s="138">
        <v>78.099999999999994</v>
      </c>
      <c r="J960" s="138">
        <v>85.4</v>
      </c>
      <c r="K960" s="138">
        <v>0</v>
      </c>
      <c r="L960" s="138">
        <v>0</v>
      </c>
      <c r="M960" s="138">
        <v>0</v>
      </c>
      <c r="N960" s="138">
        <v>0</v>
      </c>
      <c r="O960" s="138">
        <v>0</v>
      </c>
      <c r="P960" s="138">
        <v>0</v>
      </c>
      <c r="Q960" s="138">
        <v>0</v>
      </c>
      <c r="R960" s="138">
        <v>0</v>
      </c>
      <c r="S960" s="138">
        <v>0</v>
      </c>
    </row>
    <row r="961" spans="1:19" x14ac:dyDescent="0.35">
      <c r="A961" s="137" t="s">
        <v>69</v>
      </c>
      <c r="B961" s="137" t="s">
        <v>2811</v>
      </c>
      <c r="C961" s="137" t="s">
        <v>69</v>
      </c>
      <c r="D961" s="137" t="s">
        <v>2813</v>
      </c>
      <c r="E961" s="137" t="s">
        <v>2815</v>
      </c>
      <c r="F961" s="137" t="s">
        <v>977</v>
      </c>
      <c r="G961" s="138">
        <v>169</v>
      </c>
      <c r="H961" s="138">
        <v>0</v>
      </c>
      <c r="I961" s="138">
        <v>0</v>
      </c>
      <c r="J961" s="138">
        <v>0</v>
      </c>
      <c r="K961" s="138">
        <v>0</v>
      </c>
      <c r="L961" s="138">
        <v>0</v>
      </c>
      <c r="M961" s="138">
        <v>0</v>
      </c>
      <c r="N961" s="138">
        <v>0</v>
      </c>
      <c r="O961" s="138">
        <v>0</v>
      </c>
      <c r="P961" s="138">
        <v>0</v>
      </c>
      <c r="Q961" s="138">
        <v>0</v>
      </c>
      <c r="R961" s="138">
        <v>0</v>
      </c>
      <c r="S961" s="138">
        <v>0</v>
      </c>
    </row>
    <row r="962" spans="1:19" x14ac:dyDescent="0.35">
      <c r="A962" s="137" t="s">
        <v>598</v>
      </c>
      <c r="B962" s="137" t="s">
        <v>2816</v>
      </c>
      <c r="C962" s="137" t="s">
        <v>598</v>
      </c>
      <c r="D962" s="137" t="s">
        <v>2817</v>
      </c>
      <c r="E962" s="137" t="s">
        <v>2818</v>
      </c>
      <c r="F962" s="137" t="s">
        <v>977</v>
      </c>
      <c r="G962" s="138">
        <v>0</v>
      </c>
      <c r="H962" s="138">
        <v>0</v>
      </c>
      <c r="I962" s="138">
        <v>0</v>
      </c>
      <c r="J962" s="138">
        <v>0</v>
      </c>
      <c r="K962" s="138">
        <v>0.78300000000000003</v>
      </c>
      <c r="L962" s="138">
        <v>0</v>
      </c>
      <c r="M962" s="138">
        <v>0</v>
      </c>
      <c r="N962" s="138">
        <v>0</v>
      </c>
      <c r="O962" s="138">
        <v>0</v>
      </c>
      <c r="P962" s="138">
        <v>0</v>
      </c>
      <c r="Q962" s="138">
        <v>0</v>
      </c>
      <c r="R962" s="138">
        <v>0</v>
      </c>
      <c r="S962" s="138">
        <v>0</v>
      </c>
    </row>
    <row r="963" spans="1:19" x14ac:dyDescent="0.35">
      <c r="A963" s="137" t="s">
        <v>598</v>
      </c>
      <c r="B963" s="137" t="s">
        <v>2816</v>
      </c>
      <c r="C963" s="137" t="s">
        <v>598</v>
      </c>
      <c r="D963" s="137" t="s">
        <v>2817</v>
      </c>
      <c r="E963" s="137" t="s">
        <v>2818</v>
      </c>
      <c r="F963" s="137" t="s">
        <v>1017</v>
      </c>
      <c r="G963" s="138">
        <v>0</v>
      </c>
      <c r="H963" s="138">
        <v>6.7839999999999998</v>
      </c>
      <c r="I963" s="138">
        <v>6.5860000000000003</v>
      </c>
      <c r="J963" s="138">
        <v>6.0010000000000003</v>
      </c>
      <c r="K963" s="138">
        <v>0</v>
      </c>
      <c r="L963" s="138">
        <v>0</v>
      </c>
      <c r="M963" s="138">
        <v>0</v>
      </c>
      <c r="N963" s="138">
        <v>0</v>
      </c>
      <c r="O963" s="138">
        <v>0</v>
      </c>
      <c r="P963" s="138">
        <v>0</v>
      </c>
      <c r="Q963" s="138">
        <v>0</v>
      </c>
      <c r="R963" s="138">
        <v>0</v>
      </c>
      <c r="S963" s="138">
        <v>0</v>
      </c>
    </row>
    <row r="964" spans="1:19" x14ac:dyDescent="0.35">
      <c r="A964" s="137" t="s">
        <v>598</v>
      </c>
      <c r="B964" s="137" t="s">
        <v>1113</v>
      </c>
      <c r="C964" s="137" t="s">
        <v>2819</v>
      </c>
      <c r="D964" s="137" t="s">
        <v>2820</v>
      </c>
      <c r="E964" s="137" t="s">
        <v>2821</v>
      </c>
      <c r="F964" s="137" t="s">
        <v>977</v>
      </c>
      <c r="G964" s="138">
        <v>0</v>
      </c>
      <c r="H964" s="138">
        <v>0</v>
      </c>
      <c r="I964" s="138">
        <v>0</v>
      </c>
      <c r="J964" s="138">
        <v>0</v>
      </c>
      <c r="K964" s="138">
        <v>0</v>
      </c>
      <c r="L964" s="138">
        <v>22</v>
      </c>
      <c r="M964" s="138">
        <v>23</v>
      </c>
      <c r="N964" s="138">
        <v>21</v>
      </c>
      <c r="O964" s="138">
        <v>22</v>
      </c>
      <c r="P964" s="138">
        <v>12</v>
      </c>
      <c r="Q964" s="138">
        <v>23</v>
      </c>
      <c r="R964" s="138">
        <v>22</v>
      </c>
      <c r="S964" s="138">
        <v>23</v>
      </c>
    </row>
    <row r="965" spans="1:19" x14ac:dyDescent="0.35">
      <c r="A965" s="137" t="s">
        <v>521</v>
      </c>
      <c r="B965" s="137" t="s">
        <v>1182</v>
      </c>
      <c r="C965" s="137" t="s">
        <v>2822</v>
      </c>
      <c r="D965" s="137" t="s">
        <v>2823</v>
      </c>
      <c r="E965" s="137" t="s">
        <v>2824</v>
      </c>
      <c r="F965" s="137" t="s">
        <v>977</v>
      </c>
      <c r="G965" s="138">
        <v>141</v>
      </c>
      <c r="H965" s="138">
        <v>0</v>
      </c>
      <c r="I965" s="138">
        <v>0</v>
      </c>
      <c r="J965" s="138">
        <v>0</v>
      </c>
      <c r="K965" s="138">
        <v>14.8</v>
      </c>
      <c r="L965" s="138">
        <v>0</v>
      </c>
      <c r="M965" s="138">
        <v>0</v>
      </c>
      <c r="N965" s="138">
        <v>0</v>
      </c>
      <c r="O965" s="138">
        <v>0</v>
      </c>
      <c r="P965" s="138">
        <v>0</v>
      </c>
      <c r="Q965" s="138">
        <v>0</v>
      </c>
      <c r="R965" s="138">
        <v>0</v>
      </c>
      <c r="S965" s="138">
        <v>0</v>
      </c>
    </row>
    <row r="966" spans="1:19" x14ac:dyDescent="0.35">
      <c r="A966" s="137" t="s">
        <v>521</v>
      </c>
      <c r="B966" s="137" t="s">
        <v>1182</v>
      </c>
      <c r="C966" s="137" t="s">
        <v>2822</v>
      </c>
      <c r="D966" s="137" t="s">
        <v>2823</v>
      </c>
      <c r="E966" s="137" t="s">
        <v>2824</v>
      </c>
      <c r="F966" s="137" t="s">
        <v>1069</v>
      </c>
      <c r="G966" s="138">
        <v>0</v>
      </c>
      <c r="H966" s="138">
        <v>143</v>
      </c>
      <c r="I966" s="138">
        <v>0</v>
      </c>
      <c r="J966" s="138">
        <v>26.5</v>
      </c>
      <c r="K966" s="138">
        <v>0</v>
      </c>
      <c r="L966" s="138">
        <v>0</v>
      </c>
      <c r="M966" s="138">
        <v>0</v>
      </c>
      <c r="N966" s="138">
        <v>0</v>
      </c>
      <c r="O966" s="138">
        <v>0</v>
      </c>
      <c r="P966" s="138">
        <v>0</v>
      </c>
      <c r="Q966" s="138">
        <v>0</v>
      </c>
      <c r="R966" s="138">
        <v>0</v>
      </c>
      <c r="S966" s="138">
        <v>0</v>
      </c>
    </row>
    <row r="967" spans="1:19" x14ac:dyDescent="0.35">
      <c r="A967" s="137" t="s">
        <v>521</v>
      </c>
      <c r="B967" s="137" t="s">
        <v>1182</v>
      </c>
      <c r="C967" s="137" t="s">
        <v>2822</v>
      </c>
      <c r="D967" s="137" t="s">
        <v>2823</v>
      </c>
      <c r="E967" s="137" t="s">
        <v>2824</v>
      </c>
      <c r="F967" s="137" t="s">
        <v>1017</v>
      </c>
      <c r="G967" s="138">
        <v>0</v>
      </c>
      <c r="H967" s="138">
        <v>0</v>
      </c>
      <c r="I967" s="138">
        <v>33.028950000000002</v>
      </c>
      <c r="J967" s="138">
        <v>0</v>
      </c>
      <c r="K967" s="138">
        <v>0</v>
      </c>
      <c r="L967" s="138">
        <v>0</v>
      </c>
      <c r="M967" s="138">
        <v>0</v>
      </c>
      <c r="N967" s="138">
        <v>0</v>
      </c>
      <c r="O967" s="138">
        <v>0</v>
      </c>
      <c r="P967" s="138">
        <v>0</v>
      </c>
      <c r="Q967" s="138">
        <v>0</v>
      </c>
      <c r="R967" s="138">
        <v>0</v>
      </c>
      <c r="S967" s="138">
        <v>0</v>
      </c>
    </row>
    <row r="968" spans="1:19" x14ac:dyDescent="0.35">
      <c r="A968" s="137" t="s">
        <v>521</v>
      </c>
      <c r="B968" s="137" t="s">
        <v>1186</v>
      </c>
      <c r="C968" s="137" t="s">
        <v>2822</v>
      </c>
      <c r="D968" s="137" t="s">
        <v>2823</v>
      </c>
      <c r="E968" s="137" t="s">
        <v>2825</v>
      </c>
      <c r="F968" s="137" t="s">
        <v>977</v>
      </c>
      <c r="G968" s="138">
        <v>0</v>
      </c>
      <c r="H968" s="138">
        <v>0</v>
      </c>
      <c r="I968" s="138">
        <v>0</v>
      </c>
      <c r="J968" s="138">
        <v>0</v>
      </c>
      <c r="K968" s="138">
        <v>94</v>
      </c>
      <c r="L968" s="138">
        <v>98</v>
      </c>
      <c r="M968" s="138">
        <v>122</v>
      </c>
      <c r="N968" s="138">
        <v>95.6</v>
      </c>
      <c r="O968" s="138">
        <v>105.2</v>
      </c>
      <c r="P968" s="138">
        <v>0</v>
      </c>
      <c r="Q968" s="138">
        <v>0</v>
      </c>
      <c r="R968" s="138">
        <v>0</v>
      </c>
      <c r="S968" s="138">
        <v>0</v>
      </c>
    </row>
    <row r="969" spans="1:19" x14ac:dyDescent="0.35">
      <c r="A969" s="137" t="s">
        <v>521</v>
      </c>
      <c r="B969" s="137" t="s">
        <v>1186</v>
      </c>
      <c r="C969" s="137" t="s">
        <v>2822</v>
      </c>
      <c r="D969" s="137" t="s">
        <v>2823</v>
      </c>
      <c r="E969" s="137" t="s">
        <v>2825</v>
      </c>
      <c r="F969" s="137" t="s">
        <v>1017</v>
      </c>
      <c r="G969" s="138">
        <v>0</v>
      </c>
      <c r="H969" s="138">
        <v>0</v>
      </c>
      <c r="I969" s="138">
        <v>0</v>
      </c>
      <c r="J969" s="138">
        <v>98</v>
      </c>
      <c r="K969" s="138">
        <v>0</v>
      </c>
      <c r="L969" s="138">
        <v>0</v>
      </c>
      <c r="M969" s="138">
        <v>0</v>
      </c>
      <c r="N969" s="138">
        <v>0</v>
      </c>
      <c r="O969" s="138">
        <v>0</v>
      </c>
      <c r="P969" s="138">
        <v>0</v>
      </c>
      <c r="Q969" s="138">
        <v>0</v>
      </c>
      <c r="R969" s="138">
        <v>0</v>
      </c>
      <c r="S969" s="138">
        <v>0</v>
      </c>
    </row>
    <row r="970" spans="1:19" x14ac:dyDescent="0.35">
      <c r="A970" s="137" t="s">
        <v>521</v>
      </c>
      <c r="B970" s="137" t="s">
        <v>2826</v>
      </c>
      <c r="C970" s="137" t="s">
        <v>2822</v>
      </c>
      <c r="D970" s="137" t="s">
        <v>2823</v>
      </c>
      <c r="E970" s="137" t="s">
        <v>2827</v>
      </c>
      <c r="F970" s="137" t="s">
        <v>977</v>
      </c>
      <c r="G970" s="138">
        <v>94</v>
      </c>
      <c r="H970" s="138">
        <v>0</v>
      </c>
      <c r="I970" s="138">
        <v>0</v>
      </c>
      <c r="J970" s="138">
        <v>0</v>
      </c>
      <c r="K970" s="138">
        <v>0</v>
      </c>
      <c r="L970" s="138">
        <v>0</v>
      </c>
      <c r="M970" s="138">
        <v>0</v>
      </c>
      <c r="N970" s="138">
        <v>0</v>
      </c>
      <c r="O970" s="138">
        <v>0</v>
      </c>
      <c r="P970" s="138">
        <v>0</v>
      </c>
      <c r="Q970" s="138">
        <v>0</v>
      </c>
      <c r="R970" s="138">
        <v>0</v>
      </c>
      <c r="S970" s="138">
        <v>0</v>
      </c>
    </row>
    <row r="971" spans="1:19" x14ac:dyDescent="0.35">
      <c r="A971" s="137" t="s">
        <v>521</v>
      </c>
      <c r="B971" s="137" t="s">
        <v>2826</v>
      </c>
      <c r="C971" s="137" t="s">
        <v>2822</v>
      </c>
      <c r="D971" s="137" t="s">
        <v>2823</v>
      </c>
      <c r="E971" s="137" t="s">
        <v>2827</v>
      </c>
      <c r="F971" s="137" t="s">
        <v>1017</v>
      </c>
      <c r="G971" s="138">
        <v>0</v>
      </c>
      <c r="H971" s="138">
        <v>93</v>
      </c>
      <c r="I971" s="138">
        <v>98</v>
      </c>
      <c r="J971" s="138">
        <v>0</v>
      </c>
      <c r="K971" s="138">
        <v>0</v>
      </c>
      <c r="L971" s="138">
        <v>0</v>
      </c>
      <c r="M971" s="138">
        <v>0</v>
      </c>
      <c r="N971" s="138">
        <v>0</v>
      </c>
      <c r="O971" s="138">
        <v>0</v>
      </c>
      <c r="P971" s="138">
        <v>0</v>
      </c>
      <c r="Q971" s="138">
        <v>0</v>
      </c>
      <c r="R971" s="138">
        <v>0</v>
      </c>
      <c r="S971" s="138">
        <v>0</v>
      </c>
    </row>
    <row r="972" spans="1:19" x14ac:dyDescent="0.35">
      <c r="A972" s="137" t="s">
        <v>521</v>
      </c>
      <c r="B972" s="137" t="s">
        <v>1321</v>
      </c>
      <c r="C972" s="137" t="s">
        <v>2828</v>
      </c>
      <c r="D972" s="137" t="s">
        <v>2829</v>
      </c>
      <c r="E972" s="137" t="s">
        <v>2830</v>
      </c>
      <c r="F972" s="137" t="s">
        <v>977</v>
      </c>
      <c r="G972" s="138">
        <v>0</v>
      </c>
      <c r="H972" s="138">
        <v>0</v>
      </c>
      <c r="I972" s="138">
        <v>0</v>
      </c>
      <c r="J972" s="138">
        <v>0</v>
      </c>
      <c r="K972" s="138">
        <v>13</v>
      </c>
      <c r="L972" s="138">
        <v>13</v>
      </c>
      <c r="M972" s="138">
        <v>13</v>
      </c>
      <c r="N972" s="138">
        <v>13</v>
      </c>
      <c r="O972" s="138">
        <v>13</v>
      </c>
      <c r="P972" s="138">
        <v>13</v>
      </c>
      <c r="Q972" s="138">
        <v>13</v>
      </c>
      <c r="R972" s="138">
        <v>16</v>
      </c>
      <c r="S972" s="138">
        <v>16</v>
      </c>
    </row>
    <row r="973" spans="1:19" x14ac:dyDescent="0.35">
      <c r="A973" s="137" t="s">
        <v>521</v>
      </c>
      <c r="B973" s="137" t="s">
        <v>1321</v>
      </c>
      <c r="C973" s="137" t="s">
        <v>2828</v>
      </c>
      <c r="D973" s="137" t="s">
        <v>2829</v>
      </c>
      <c r="E973" s="137" t="s">
        <v>2830</v>
      </c>
      <c r="F973" s="137" t="s">
        <v>1069</v>
      </c>
      <c r="G973" s="138">
        <v>0</v>
      </c>
      <c r="H973" s="138">
        <v>13</v>
      </c>
      <c r="I973" s="138">
        <v>13</v>
      </c>
      <c r="J973" s="138">
        <v>13</v>
      </c>
      <c r="K973" s="138">
        <v>0</v>
      </c>
      <c r="L973" s="138">
        <v>0</v>
      </c>
      <c r="M973" s="138">
        <v>0</v>
      </c>
      <c r="N973" s="138">
        <v>0</v>
      </c>
      <c r="O973" s="138">
        <v>0</v>
      </c>
      <c r="P973" s="138">
        <v>0</v>
      </c>
      <c r="Q973" s="138">
        <v>0</v>
      </c>
      <c r="R973" s="138">
        <v>0</v>
      </c>
      <c r="S973" s="138">
        <v>0</v>
      </c>
    </row>
    <row r="974" spans="1:19" x14ac:dyDescent="0.35">
      <c r="A974" s="137" t="s">
        <v>521</v>
      </c>
      <c r="B974" s="137" t="s">
        <v>1196</v>
      </c>
      <c r="C974" s="137" t="s">
        <v>2822</v>
      </c>
      <c r="D974" s="137" t="s">
        <v>2823</v>
      </c>
      <c r="E974" s="137" t="s">
        <v>2831</v>
      </c>
      <c r="F974" s="137" t="s">
        <v>977</v>
      </c>
      <c r="G974" s="138">
        <v>0</v>
      </c>
      <c r="H974" s="138">
        <v>0</v>
      </c>
      <c r="I974" s="138">
        <v>0</v>
      </c>
      <c r="J974" s="138">
        <v>0</v>
      </c>
      <c r="K974" s="138">
        <v>0</v>
      </c>
      <c r="L974" s="138">
        <v>15.3</v>
      </c>
      <c r="M974" s="138">
        <v>14.1</v>
      </c>
      <c r="N974" s="138">
        <v>13.5</v>
      </c>
      <c r="O974" s="138">
        <v>0</v>
      </c>
      <c r="P974" s="138">
        <v>0</v>
      </c>
      <c r="Q974" s="138">
        <v>0</v>
      </c>
      <c r="R974" s="138">
        <v>0</v>
      </c>
      <c r="S974" s="138">
        <v>0</v>
      </c>
    </row>
    <row r="975" spans="1:19" x14ac:dyDescent="0.35">
      <c r="A975" s="137" t="s">
        <v>320</v>
      </c>
      <c r="B975" s="137" t="s">
        <v>1259</v>
      </c>
      <c r="C975" s="137" t="s">
        <v>2832</v>
      </c>
      <c r="D975" s="137" t="s">
        <v>2833</v>
      </c>
      <c r="E975" s="137" t="s">
        <v>2834</v>
      </c>
      <c r="F975" s="137" t="s">
        <v>977</v>
      </c>
      <c r="G975" s="138">
        <v>0</v>
      </c>
      <c r="H975" s="138">
        <v>0</v>
      </c>
      <c r="I975" s="138">
        <v>0</v>
      </c>
      <c r="J975" s="138">
        <v>0</v>
      </c>
      <c r="K975" s="138">
        <v>26.353000000000002</v>
      </c>
      <c r="L975" s="138">
        <v>23.033000000000001</v>
      </c>
      <c r="M975" s="138">
        <v>0</v>
      </c>
      <c r="N975" s="138">
        <v>0</v>
      </c>
      <c r="O975" s="138">
        <v>0</v>
      </c>
      <c r="P975" s="138">
        <v>0</v>
      </c>
      <c r="Q975" s="138">
        <v>0</v>
      </c>
      <c r="R975" s="138">
        <v>0</v>
      </c>
      <c r="S975" s="138">
        <v>0</v>
      </c>
    </row>
    <row r="976" spans="1:19" x14ac:dyDescent="0.35">
      <c r="A976" s="137" t="s">
        <v>320</v>
      </c>
      <c r="B976" s="137" t="s">
        <v>1259</v>
      </c>
      <c r="C976" s="137" t="s">
        <v>2832</v>
      </c>
      <c r="D976" s="137" t="s">
        <v>2833</v>
      </c>
      <c r="E976" s="137" t="s">
        <v>2834</v>
      </c>
      <c r="F976" s="137" t="s">
        <v>1017</v>
      </c>
      <c r="G976" s="138">
        <v>0</v>
      </c>
      <c r="H976" s="138">
        <v>22</v>
      </c>
      <c r="I976" s="138">
        <v>22</v>
      </c>
      <c r="J976" s="138">
        <v>26.6</v>
      </c>
      <c r="K976" s="138">
        <v>0</v>
      </c>
      <c r="L976" s="138">
        <v>0</v>
      </c>
      <c r="M976" s="138">
        <v>0</v>
      </c>
      <c r="N976" s="138">
        <v>0</v>
      </c>
      <c r="O976" s="138">
        <v>0</v>
      </c>
      <c r="P976" s="138">
        <v>0</v>
      </c>
      <c r="Q976" s="138">
        <v>0</v>
      </c>
      <c r="R976" s="138">
        <v>0</v>
      </c>
      <c r="S976" s="138">
        <v>0</v>
      </c>
    </row>
    <row r="977" spans="1:19" x14ac:dyDescent="0.35">
      <c r="A977" s="137" t="s">
        <v>320</v>
      </c>
      <c r="B977" s="137" t="s">
        <v>2835</v>
      </c>
      <c r="C977" s="137" t="s">
        <v>2836</v>
      </c>
      <c r="D977" s="137" t="s">
        <v>2837</v>
      </c>
      <c r="E977" s="137" t="s">
        <v>2838</v>
      </c>
      <c r="F977" s="137" t="s">
        <v>977</v>
      </c>
      <c r="G977" s="138">
        <v>0</v>
      </c>
      <c r="H977" s="138">
        <v>0</v>
      </c>
      <c r="I977" s="138">
        <v>0</v>
      </c>
      <c r="J977" s="138">
        <v>0</v>
      </c>
      <c r="K977" s="138">
        <v>0</v>
      </c>
      <c r="L977" s="138">
        <v>13.228</v>
      </c>
      <c r="M977" s="138">
        <v>10.038</v>
      </c>
      <c r="N977" s="138">
        <v>0</v>
      </c>
      <c r="O977" s="138">
        <v>9.1080000000000005</v>
      </c>
      <c r="P977" s="138">
        <v>8.9359999999999999</v>
      </c>
      <c r="Q977" s="138">
        <v>9.1120000000000001</v>
      </c>
      <c r="R977" s="138">
        <v>8.9580000000000002</v>
      </c>
      <c r="S977" s="138">
        <v>6.7009999999999996</v>
      </c>
    </row>
    <row r="978" spans="1:19" x14ac:dyDescent="0.35">
      <c r="A978" s="137" t="s">
        <v>320</v>
      </c>
      <c r="B978" s="137" t="s">
        <v>1757</v>
      </c>
      <c r="C978" s="137" t="s">
        <v>2839</v>
      </c>
      <c r="D978" s="137" t="s">
        <v>2840</v>
      </c>
      <c r="E978" s="137" t="s">
        <v>2841</v>
      </c>
      <c r="F978" s="137" t="s">
        <v>977</v>
      </c>
      <c r="G978" s="138">
        <v>20.84</v>
      </c>
      <c r="H978" s="138">
        <v>0</v>
      </c>
      <c r="I978" s="138">
        <v>0</v>
      </c>
      <c r="J978" s="138">
        <v>0</v>
      </c>
      <c r="K978" s="138">
        <v>0</v>
      </c>
      <c r="L978" s="138">
        <v>0</v>
      </c>
      <c r="M978" s="138">
        <v>0</v>
      </c>
      <c r="N978" s="138">
        <v>0</v>
      </c>
      <c r="O978" s="138">
        <v>0</v>
      </c>
      <c r="P978" s="138">
        <v>0</v>
      </c>
      <c r="Q978" s="138">
        <v>0</v>
      </c>
      <c r="R978" s="138">
        <v>0</v>
      </c>
      <c r="S978" s="138">
        <v>0</v>
      </c>
    </row>
    <row r="979" spans="1:19" x14ac:dyDescent="0.35">
      <c r="A979" s="137" t="s">
        <v>320</v>
      </c>
      <c r="B979" s="137" t="s">
        <v>1757</v>
      </c>
      <c r="C979" s="137" t="s">
        <v>2839</v>
      </c>
      <c r="D979" s="137" t="s">
        <v>2840</v>
      </c>
      <c r="E979" s="137" t="s">
        <v>2842</v>
      </c>
      <c r="F979" s="137" t="s">
        <v>1017</v>
      </c>
      <c r="G979" s="138">
        <v>0</v>
      </c>
      <c r="H979" s="138">
        <v>20.683</v>
      </c>
      <c r="I979" s="138">
        <v>20.809000000000001</v>
      </c>
      <c r="J979" s="138">
        <v>19.239999999999998</v>
      </c>
      <c r="K979" s="138">
        <v>0</v>
      </c>
      <c r="L979" s="138">
        <v>0</v>
      </c>
      <c r="M979" s="138">
        <v>0</v>
      </c>
      <c r="N979" s="138">
        <v>0</v>
      </c>
      <c r="O979" s="138">
        <v>0</v>
      </c>
      <c r="P979" s="138">
        <v>0</v>
      </c>
      <c r="Q979" s="138">
        <v>0</v>
      </c>
      <c r="R979" s="138">
        <v>0</v>
      </c>
      <c r="S979" s="138">
        <v>0</v>
      </c>
    </row>
    <row r="980" spans="1:19" x14ac:dyDescent="0.35">
      <c r="A980" s="137" t="s">
        <v>320</v>
      </c>
      <c r="B980" s="137" t="s">
        <v>1641</v>
      </c>
      <c r="C980" s="137" t="s">
        <v>2843</v>
      </c>
      <c r="D980" s="137" t="s">
        <v>2844</v>
      </c>
      <c r="E980" s="137" t="s">
        <v>2845</v>
      </c>
      <c r="F980" s="137" t="s">
        <v>977</v>
      </c>
      <c r="G980" s="138">
        <v>0</v>
      </c>
      <c r="H980" s="138">
        <v>0</v>
      </c>
      <c r="I980" s="138">
        <v>0</v>
      </c>
      <c r="J980" s="138">
        <v>0</v>
      </c>
      <c r="K980" s="138">
        <v>0</v>
      </c>
      <c r="L980" s="138">
        <v>0</v>
      </c>
      <c r="M980" s="138">
        <v>0</v>
      </c>
      <c r="N980" s="138">
        <v>0</v>
      </c>
      <c r="O980" s="138">
        <v>12</v>
      </c>
      <c r="P980" s="138">
        <v>0</v>
      </c>
      <c r="Q980" s="138">
        <v>0</v>
      </c>
      <c r="R980" s="138">
        <v>0</v>
      </c>
      <c r="S980" s="138">
        <v>0</v>
      </c>
    </row>
    <row r="981" spans="1:19" x14ac:dyDescent="0.35">
      <c r="A981" s="137" t="s">
        <v>320</v>
      </c>
      <c r="B981" s="137" t="s">
        <v>2846</v>
      </c>
      <c r="C981" s="137" t="s">
        <v>2847</v>
      </c>
      <c r="D981" s="137" t="s">
        <v>2833</v>
      </c>
      <c r="E981" s="137" t="s">
        <v>2848</v>
      </c>
      <c r="F981" s="137" t="s">
        <v>977</v>
      </c>
      <c r="G981" s="138">
        <v>0</v>
      </c>
      <c r="H981" s="138">
        <v>0</v>
      </c>
      <c r="I981" s="138">
        <v>0</v>
      </c>
      <c r="J981" s="138">
        <v>0</v>
      </c>
      <c r="K981" s="138">
        <v>0</v>
      </c>
      <c r="L981" s="138">
        <v>0</v>
      </c>
      <c r="M981" s="138">
        <v>23.876999999999999</v>
      </c>
      <c r="N981" s="138">
        <v>23.359000000000002</v>
      </c>
      <c r="O981" s="138">
        <v>20.382000000000001</v>
      </c>
      <c r="P981" s="138">
        <v>10.202</v>
      </c>
      <c r="Q981" s="138">
        <v>10.4</v>
      </c>
      <c r="R981" s="138">
        <v>10.747999999999999</v>
      </c>
      <c r="S981" s="138">
        <v>12.202999999999999</v>
      </c>
    </row>
    <row r="982" spans="1:19" x14ac:dyDescent="0.35">
      <c r="A982" s="137" t="s">
        <v>320</v>
      </c>
      <c r="B982" s="137" t="s">
        <v>2849</v>
      </c>
      <c r="C982" s="137" t="s">
        <v>2839</v>
      </c>
      <c r="D982" s="137" t="s">
        <v>2850</v>
      </c>
      <c r="E982" s="137" t="s">
        <v>2851</v>
      </c>
      <c r="F982" s="137" t="s">
        <v>977</v>
      </c>
      <c r="G982" s="138">
        <v>0</v>
      </c>
      <c r="H982" s="138">
        <v>0</v>
      </c>
      <c r="I982" s="138">
        <v>0</v>
      </c>
      <c r="J982" s="138">
        <v>0</v>
      </c>
      <c r="K982" s="138">
        <v>0</v>
      </c>
      <c r="L982" s="138">
        <v>17.25</v>
      </c>
      <c r="M982" s="138">
        <v>45.365000000000002</v>
      </c>
      <c r="N982" s="138">
        <v>43.405999999999999</v>
      </c>
      <c r="O982" s="138">
        <v>44.237000000000002</v>
      </c>
      <c r="P982" s="138">
        <v>45.054000000000002</v>
      </c>
      <c r="Q982" s="138">
        <v>43.186999999999998</v>
      </c>
      <c r="R982" s="138">
        <v>42.953000000000003</v>
      </c>
      <c r="S982" s="138">
        <v>44.453000000000003</v>
      </c>
    </row>
    <row r="983" spans="1:19" x14ac:dyDescent="0.35">
      <c r="A983" s="137" t="s">
        <v>235</v>
      </c>
      <c r="B983" s="137" t="s">
        <v>2021</v>
      </c>
      <c r="C983" s="137" t="s">
        <v>2852</v>
      </c>
      <c r="D983" s="137" t="s">
        <v>2853</v>
      </c>
      <c r="E983" s="137" t="s">
        <v>2854</v>
      </c>
      <c r="F983" s="137" t="s">
        <v>977</v>
      </c>
      <c r="G983" s="138">
        <v>1005.022</v>
      </c>
      <c r="H983" s="138">
        <v>0</v>
      </c>
      <c r="I983" s="138">
        <v>0</v>
      </c>
      <c r="J983" s="138">
        <v>0</v>
      </c>
      <c r="K983" s="138">
        <v>576.04700000000003</v>
      </c>
      <c r="L983" s="138">
        <v>587.80899999999997</v>
      </c>
      <c r="M983" s="138">
        <v>994.77</v>
      </c>
      <c r="N983" s="138">
        <v>889.12099999999998</v>
      </c>
      <c r="O983" s="138">
        <v>0</v>
      </c>
      <c r="P983" s="138">
        <v>0</v>
      </c>
      <c r="Q983" s="138">
        <v>0</v>
      </c>
      <c r="R983" s="138">
        <v>0</v>
      </c>
      <c r="S983" s="138">
        <v>0</v>
      </c>
    </row>
    <row r="984" spans="1:19" x14ac:dyDescent="0.35">
      <c r="A984" s="137" t="s">
        <v>235</v>
      </c>
      <c r="B984" s="137" t="s">
        <v>2021</v>
      </c>
      <c r="C984" s="137" t="s">
        <v>2852</v>
      </c>
      <c r="D984" s="137" t="s">
        <v>2853</v>
      </c>
      <c r="E984" s="137" t="s">
        <v>2854</v>
      </c>
      <c r="F984" s="137" t="s">
        <v>1069</v>
      </c>
      <c r="G984" s="138">
        <v>0</v>
      </c>
      <c r="H984" s="138">
        <v>658.33600000000001</v>
      </c>
      <c r="I984" s="138">
        <v>625.35799999999995</v>
      </c>
      <c r="J984" s="138">
        <v>612.25400000000002</v>
      </c>
      <c r="K984" s="138">
        <v>0</v>
      </c>
      <c r="L984" s="138">
        <v>0</v>
      </c>
      <c r="M984" s="138">
        <v>0</v>
      </c>
      <c r="N984" s="138">
        <v>0</v>
      </c>
      <c r="O984" s="138">
        <v>0</v>
      </c>
      <c r="P984" s="138">
        <v>0</v>
      </c>
      <c r="Q984" s="138">
        <v>0</v>
      </c>
      <c r="R984" s="138">
        <v>0</v>
      </c>
      <c r="S984" s="138">
        <v>0</v>
      </c>
    </row>
    <row r="985" spans="1:19" x14ac:dyDescent="0.35">
      <c r="A985" s="137" t="s">
        <v>235</v>
      </c>
      <c r="B985" s="137" t="s">
        <v>2021</v>
      </c>
      <c r="C985" s="137" t="s">
        <v>2852</v>
      </c>
      <c r="D985" s="137" t="s">
        <v>2853</v>
      </c>
      <c r="E985" s="137" t="s">
        <v>2854</v>
      </c>
      <c r="F985" s="137" t="s">
        <v>1017</v>
      </c>
      <c r="G985" s="138">
        <v>0</v>
      </c>
      <c r="H985" s="138">
        <v>411.11599999999999</v>
      </c>
      <c r="I985" s="138">
        <v>367.303</v>
      </c>
      <c r="J985" s="138">
        <v>360.45800000000003</v>
      </c>
      <c r="K985" s="138">
        <v>0</v>
      </c>
      <c r="L985" s="138">
        <v>0</v>
      </c>
      <c r="M985" s="138">
        <v>0</v>
      </c>
      <c r="N985" s="138">
        <v>0</v>
      </c>
      <c r="O985" s="138">
        <v>0</v>
      </c>
      <c r="P985" s="138">
        <v>0</v>
      </c>
      <c r="Q985" s="138">
        <v>0</v>
      </c>
      <c r="R985" s="138">
        <v>0</v>
      </c>
      <c r="S985" s="138">
        <v>0</v>
      </c>
    </row>
    <row r="986" spans="1:19" x14ac:dyDescent="0.35">
      <c r="A986" s="137" t="s">
        <v>235</v>
      </c>
      <c r="B986" s="137" t="s">
        <v>2855</v>
      </c>
      <c r="C986" s="137" t="s">
        <v>2856</v>
      </c>
      <c r="D986" s="137" t="s">
        <v>2857</v>
      </c>
      <c r="E986" s="137" t="s">
        <v>2858</v>
      </c>
      <c r="F986" s="137" t="s">
        <v>977</v>
      </c>
      <c r="G986" s="138">
        <v>0</v>
      </c>
      <c r="H986" s="138">
        <v>0</v>
      </c>
      <c r="I986" s="138">
        <v>0</v>
      </c>
      <c r="J986" s="138">
        <v>0</v>
      </c>
      <c r="K986" s="138">
        <v>151</v>
      </c>
      <c r="L986" s="138">
        <v>167</v>
      </c>
      <c r="M986" s="138">
        <v>136</v>
      </c>
      <c r="N986" s="138">
        <v>147</v>
      </c>
      <c r="O986" s="138">
        <v>153</v>
      </c>
      <c r="P986" s="138">
        <v>168</v>
      </c>
      <c r="Q986" s="138">
        <v>166</v>
      </c>
      <c r="R986" s="138">
        <v>0</v>
      </c>
      <c r="S986" s="138">
        <v>0</v>
      </c>
    </row>
    <row r="987" spans="1:19" x14ac:dyDescent="0.35">
      <c r="A987" s="137" t="s">
        <v>235</v>
      </c>
      <c r="B987" s="137" t="s">
        <v>2855</v>
      </c>
      <c r="C987" s="137" t="s">
        <v>2856</v>
      </c>
      <c r="D987" s="137" t="s">
        <v>2857</v>
      </c>
      <c r="E987" s="137" t="s">
        <v>2858</v>
      </c>
      <c r="F987" s="137" t="s">
        <v>1069</v>
      </c>
      <c r="G987" s="138">
        <v>0</v>
      </c>
      <c r="H987" s="138">
        <v>0</v>
      </c>
      <c r="I987" s="138">
        <v>160</v>
      </c>
      <c r="J987" s="138">
        <v>150.37799999999999</v>
      </c>
      <c r="K987" s="138">
        <v>0</v>
      </c>
      <c r="L987" s="138">
        <v>0</v>
      </c>
      <c r="M987" s="138">
        <v>0</v>
      </c>
      <c r="N987" s="138">
        <v>0</v>
      </c>
      <c r="O987" s="138">
        <v>0</v>
      </c>
      <c r="P987" s="138">
        <v>0</v>
      </c>
      <c r="Q987" s="138">
        <v>0</v>
      </c>
      <c r="R987" s="138">
        <v>0</v>
      </c>
      <c r="S987" s="138">
        <v>0</v>
      </c>
    </row>
    <row r="988" spans="1:19" x14ac:dyDescent="0.35">
      <c r="A988" s="137" t="s">
        <v>235</v>
      </c>
      <c r="B988" s="137" t="s">
        <v>2855</v>
      </c>
      <c r="C988" s="137" t="s">
        <v>2856</v>
      </c>
      <c r="D988" s="137" t="s">
        <v>2857</v>
      </c>
      <c r="E988" s="137" t="s">
        <v>2858</v>
      </c>
      <c r="F988" s="137" t="s">
        <v>1017</v>
      </c>
      <c r="G988" s="138">
        <v>0</v>
      </c>
      <c r="H988" s="138">
        <v>0</v>
      </c>
      <c r="I988" s="138">
        <v>46</v>
      </c>
      <c r="J988" s="138">
        <v>44.01</v>
      </c>
      <c r="K988" s="138">
        <v>0</v>
      </c>
      <c r="L988" s="138">
        <v>0</v>
      </c>
      <c r="M988" s="138">
        <v>0</v>
      </c>
      <c r="N988" s="138">
        <v>0</v>
      </c>
      <c r="O988" s="138">
        <v>0</v>
      </c>
      <c r="P988" s="138">
        <v>0</v>
      </c>
      <c r="Q988" s="138">
        <v>0</v>
      </c>
      <c r="R988" s="138">
        <v>0</v>
      </c>
      <c r="S988" s="138">
        <v>0</v>
      </c>
    </row>
    <row r="989" spans="1:19" x14ac:dyDescent="0.35">
      <c r="A989" s="137" t="s">
        <v>235</v>
      </c>
      <c r="B989" s="137" t="s">
        <v>2855</v>
      </c>
      <c r="C989" s="137" t="s">
        <v>2859</v>
      </c>
      <c r="D989" s="137" t="s">
        <v>2860</v>
      </c>
      <c r="E989" s="137" t="s">
        <v>2861</v>
      </c>
      <c r="F989" s="137" t="s">
        <v>977</v>
      </c>
      <c r="G989" s="138">
        <v>0</v>
      </c>
      <c r="H989" s="138">
        <v>0</v>
      </c>
      <c r="I989" s="138">
        <v>0</v>
      </c>
      <c r="J989" s="138">
        <v>0</v>
      </c>
      <c r="K989" s="138">
        <v>803</v>
      </c>
      <c r="L989" s="138">
        <v>835</v>
      </c>
      <c r="M989" s="138">
        <v>865</v>
      </c>
      <c r="N989" s="138">
        <v>867</v>
      </c>
      <c r="O989" s="138">
        <v>924</v>
      </c>
      <c r="P989" s="138">
        <v>1195</v>
      </c>
      <c r="Q989" s="138">
        <v>947.65</v>
      </c>
      <c r="R989" s="138">
        <v>0</v>
      </c>
      <c r="S989" s="138">
        <v>0</v>
      </c>
    </row>
    <row r="990" spans="1:19" x14ac:dyDescent="0.35">
      <c r="A990" s="137" t="s">
        <v>235</v>
      </c>
      <c r="B990" s="137" t="s">
        <v>2855</v>
      </c>
      <c r="C990" s="137" t="s">
        <v>2859</v>
      </c>
      <c r="D990" s="137" t="s">
        <v>2860</v>
      </c>
      <c r="E990" s="137" t="s">
        <v>2861</v>
      </c>
      <c r="F990" s="137" t="s">
        <v>1069</v>
      </c>
      <c r="G990" s="138">
        <v>0</v>
      </c>
      <c r="H990" s="138">
        <v>0</v>
      </c>
      <c r="I990" s="138">
        <v>661</v>
      </c>
      <c r="J990" s="138">
        <v>576</v>
      </c>
      <c r="K990" s="138">
        <v>0</v>
      </c>
      <c r="L990" s="138">
        <v>0</v>
      </c>
      <c r="M990" s="138">
        <v>0</v>
      </c>
      <c r="N990" s="138">
        <v>0</v>
      </c>
      <c r="O990" s="138">
        <v>0</v>
      </c>
      <c r="P990" s="138">
        <v>0</v>
      </c>
      <c r="Q990" s="138">
        <v>0</v>
      </c>
      <c r="R990" s="138">
        <v>0</v>
      </c>
      <c r="S990" s="138">
        <v>0</v>
      </c>
    </row>
    <row r="991" spans="1:19" x14ac:dyDescent="0.35">
      <c r="A991" s="137" t="s">
        <v>235</v>
      </c>
      <c r="B991" s="137" t="s">
        <v>2855</v>
      </c>
      <c r="C991" s="137" t="s">
        <v>2859</v>
      </c>
      <c r="D991" s="137" t="s">
        <v>2860</v>
      </c>
      <c r="E991" s="137" t="s">
        <v>2861</v>
      </c>
      <c r="F991" s="137" t="s">
        <v>1017</v>
      </c>
      <c r="G991" s="138">
        <v>0</v>
      </c>
      <c r="H991" s="138">
        <v>0</v>
      </c>
      <c r="I991" s="138">
        <v>356</v>
      </c>
      <c r="J991" s="138">
        <v>326</v>
      </c>
      <c r="K991" s="138">
        <v>0</v>
      </c>
      <c r="L991" s="138">
        <v>0</v>
      </c>
      <c r="M991" s="138">
        <v>0</v>
      </c>
      <c r="N991" s="138">
        <v>0</v>
      </c>
      <c r="O991" s="138">
        <v>0</v>
      </c>
      <c r="P991" s="138">
        <v>0</v>
      </c>
      <c r="Q991" s="138">
        <v>0</v>
      </c>
      <c r="R991" s="138">
        <v>0</v>
      </c>
      <c r="S991" s="138">
        <v>0</v>
      </c>
    </row>
    <row r="992" spans="1:19" x14ac:dyDescent="0.35">
      <c r="A992" s="137" t="s">
        <v>235</v>
      </c>
      <c r="B992" s="137" t="s">
        <v>2862</v>
      </c>
      <c r="C992" s="137" t="s">
        <v>2863</v>
      </c>
      <c r="D992" s="137" t="s">
        <v>2857</v>
      </c>
      <c r="E992" s="137" t="s">
        <v>2864</v>
      </c>
      <c r="F992" s="137" t="s">
        <v>977</v>
      </c>
      <c r="G992" s="138">
        <v>206</v>
      </c>
      <c r="H992" s="138">
        <v>0</v>
      </c>
      <c r="I992" s="138">
        <v>0</v>
      </c>
      <c r="J992" s="138">
        <v>0</v>
      </c>
      <c r="K992" s="138">
        <v>0</v>
      </c>
      <c r="L992" s="138">
        <v>0</v>
      </c>
      <c r="M992" s="138">
        <v>0</v>
      </c>
      <c r="N992" s="138">
        <v>0</v>
      </c>
      <c r="O992" s="138">
        <v>0</v>
      </c>
      <c r="P992" s="138">
        <v>0</v>
      </c>
      <c r="Q992" s="138">
        <v>0</v>
      </c>
      <c r="R992" s="138">
        <v>0</v>
      </c>
      <c r="S992" s="138">
        <v>0</v>
      </c>
    </row>
    <row r="993" spans="1:19" x14ac:dyDescent="0.35">
      <c r="A993" s="137" t="s">
        <v>235</v>
      </c>
      <c r="B993" s="137" t="s">
        <v>2862</v>
      </c>
      <c r="C993" s="137" t="s">
        <v>2863</v>
      </c>
      <c r="D993" s="137" t="s">
        <v>2857</v>
      </c>
      <c r="E993" s="137" t="s">
        <v>2864</v>
      </c>
      <c r="F993" s="137" t="s">
        <v>1069</v>
      </c>
      <c r="G993" s="138">
        <v>0</v>
      </c>
      <c r="H993" s="138">
        <v>172</v>
      </c>
      <c r="I993" s="138">
        <v>0</v>
      </c>
      <c r="J993" s="138">
        <v>0</v>
      </c>
      <c r="K993" s="138">
        <v>0</v>
      </c>
      <c r="L993" s="138">
        <v>0</v>
      </c>
      <c r="M993" s="138">
        <v>0</v>
      </c>
      <c r="N993" s="138">
        <v>0</v>
      </c>
      <c r="O993" s="138">
        <v>0</v>
      </c>
      <c r="P993" s="138">
        <v>0</v>
      </c>
      <c r="Q993" s="138">
        <v>0</v>
      </c>
      <c r="R993" s="138">
        <v>0</v>
      </c>
      <c r="S993" s="138">
        <v>0</v>
      </c>
    </row>
    <row r="994" spans="1:19" x14ac:dyDescent="0.35">
      <c r="A994" s="137" t="s">
        <v>235</v>
      </c>
      <c r="B994" s="137" t="s">
        <v>2862</v>
      </c>
      <c r="C994" s="137" t="s">
        <v>2863</v>
      </c>
      <c r="D994" s="137" t="s">
        <v>2857</v>
      </c>
      <c r="E994" s="137" t="s">
        <v>2864</v>
      </c>
      <c r="F994" s="137" t="s">
        <v>1017</v>
      </c>
      <c r="G994" s="138">
        <v>0</v>
      </c>
      <c r="H994" s="138">
        <v>49</v>
      </c>
      <c r="I994" s="138">
        <v>0</v>
      </c>
      <c r="J994" s="138">
        <v>0</v>
      </c>
      <c r="K994" s="138">
        <v>0</v>
      </c>
      <c r="L994" s="138">
        <v>0</v>
      </c>
      <c r="M994" s="138">
        <v>0</v>
      </c>
      <c r="N994" s="138">
        <v>0</v>
      </c>
      <c r="O994" s="138">
        <v>0</v>
      </c>
      <c r="P994" s="138">
        <v>0</v>
      </c>
      <c r="Q994" s="138">
        <v>0</v>
      </c>
      <c r="R994" s="138">
        <v>0</v>
      </c>
      <c r="S994" s="138">
        <v>0</v>
      </c>
    </row>
    <row r="995" spans="1:19" x14ac:dyDescent="0.35">
      <c r="A995" s="137" t="s">
        <v>235</v>
      </c>
      <c r="B995" s="137" t="s">
        <v>2862</v>
      </c>
      <c r="C995" s="137" t="s">
        <v>2865</v>
      </c>
      <c r="D995" s="137" t="s">
        <v>2860</v>
      </c>
      <c r="E995" s="137" t="s">
        <v>2866</v>
      </c>
      <c r="F995" s="137" t="s">
        <v>977</v>
      </c>
      <c r="G995" s="138">
        <v>985</v>
      </c>
      <c r="H995" s="138">
        <v>0</v>
      </c>
      <c r="I995" s="138">
        <v>0</v>
      </c>
      <c r="J995" s="138">
        <v>0</v>
      </c>
      <c r="K995" s="138">
        <v>0</v>
      </c>
      <c r="L995" s="138">
        <v>0</v>
      </c>
      <c r="M995" s="138">
        <v>0</v>
      </c>
      <c r="N995" s="138">
        <v>0</v>
      </c>
      <c r="O995" s="138">
        <v>0</v>
      </c>
      <c r="P995" s="138">
        <v>0</v>
      </c>
      <c r="Q995" s="138">
        <v>0</v>
      </c>
      <c r="R995" s="138">
        <v>0</v>
      </c>
      <c r="S995" s="138">
        <v>0</v>
      </c>
    </row>
    <row r="996" spans="1:19" x14ac:dyDescent="0.35">
      <c r="A996" s="137" t="s">
        <v>235</v>
      </c>
      <c r="B996" s="137" t="s">
        <v>2862</v>
      </c>
      <c r="C996" s="137" t="s">
        <v>2865</v>
      </c>
      <c r="D996" s="137" t="s">
        <v>2860</v>
      </c>
      <c r="E996" s="137" t="s">
        <v>2866</v>
      </c>
      <c r="F996" s="137" t="s">
        <v>1069</v>
      </c>
      <c r="G996" s="138">
        <v>0</v>
      </c>
      <c r="H996" s="138">
        <v>647</v>
      </c>
      <c r="I996" s="138">
        <v>0</v>
      </c>
      <c r="J996" s="138">
        <v>0</v>
      </c>
      <c r="K996" s="138">
        <v>0</v>
      </c>
      <c r="L996" s="138">
        <v>0</v>
      </c>
      <c r="M996" s="138">
        <v>0</v>
      </c>
      <c r="N996" s="138">
        <v>0</v>
      </c>
      <c r="O996" s="138">
        <v>0</v>
      </c>
      <c r="P996" s="138">
        <v>0</v>
      </c>
      <c r="Q996" s="138">
        <v>0</v>
      </c>
      <c r="R996" s="138">
        <v>0</v>
      </c>
      <c r="S996" s="138">
        <v>0</v>
      </c>
    </row>
    <row r="997" spans="1:19" x14ac:dyDescent="0.35">
      <c r="A997" s="137" t="s">
        <v>235</v>
      </c>
      <c r="B997" s="137" t="s">
        <v>2862</v>
      </c>
      <c r="C997" s="137" t="s">
        <v>2865</v>
      </c>
      <c r="D997" s="137" t="s">
        <v>2860</v>
      </c>
      <c r="E997" s="137" t="s">
        <v>2866</v>
      </c>
      <c r="F997" s="137" t="s">
        <v>1017</v>
      </c>
      <c r="G997" s="138">
        <v>0</v>
      </c>
      <c r="H997" s="138">
        <v>351</v>
      </c>
      <c r="I997" s="138">
        <v>0</v>
      </c>
      <c r="J997" s="138">
        <v>0</v>
      </c>
      <c r="K997" s="138">
        <v>0</v>
      </c>
      <c r="L997" s="138">
        <v>0</v>
      </c>
      <c r="M997" s="138">
        <v>0</v>
      </c>
      <c r="N997" s="138">
        <v>0</v>
      </c>
      <c r="O997" s="138">
        <v>0</v>
      </c>
      <c r="P997" s="138">
        <v>0</v>
      </c>
      <c r="Q997" s="138">
        <v>0</v>
      </c>
      <c r="R997" s="138">
        <v>0</v>
      </c>
      <c r="S997" s="138">
        <v>0</v>
      </c>
    </row>
    <row r="998" spans="1:19" x14ac:dyDescent="0.35">
      <c r="A998" s="137" t="s">
        <v>235</v>
      </c>
      <c r="B998" s="137" t="s">
        <v>2867</v>
      </c>
      <c r="C998" s="137" t="s">
        <v>2868</v>
      </c>
      <c r="D998" s="137" t="s">
        <v>2869</v>
      </c>
      <c r="E998" s="137" t="s">
        <v>2870</v>
      </c>
      <c r="F998" s="137" t="s">
        <v>977</v>
      </c>
      <c r="G998" s="138">
        <v>0</v>
      </c>
      <c r="H998" s="138">
        <v>0</v>
      </c>
      <c r="I998" s="138">
        <v>0</v>
      </c>
      <c r="J998" s="138">
        <v>0</v>
      </c>
      <c r="K998" s="138">
        <v>16.829000000000001</v>
      </c>
      <c r="L998" s="138">
        <v>17.936</v>
      </c>
      <c r="M998" s="138">
        <v>18.03</v>
      </c>
      <c r="N998" s="138">
        <v>17.553999999999998</v>
      </c>
      <c r="O998" s="138">
        <v>14.272</v>
      </c>
      <c r="P998" s="138">
        <v>14.835000000000001</v>
      </c>
      <c r="Q998" s="138">
        <v>14.215999999999999</v>
      </c>
      <c r="R998" s="138">
        <v>13.86</v>
      </c>
      <c r="S998" s="138">
        <v>13.705</v>
      </c>
    </row>
    <row r="999" spans="1:19" x14ac:dyDescent="0.35">
      <c r="A999" s="137" t="s">
        <v>235</v>
      </c>
      <c r="B999" s="137" t="s">
        <v>2871</v>
      </c>
      <c r="C999" s="137" t="s">
        <v>2872</v>
      </c>
      <c r="D999" s="137" t="s">
        <v>2869</v>
      </c>
      <c r="E999" s="137" t="s">
        <v>2873</v>
      </c>
      <c r="F999" s="137" t="s">
        <v>977</v>
      </c>
      <c r="G999" s="138">
        <v>21.399000000000001</v>
      </c>
      <c r="H999" s="138">
        <v>0</v>
      </c>
      <c r="I999" s="138">
        <v>0</v>
      </c>
      <c r="J999" s="138">
        <v>0</v>
      </c>
      <c r="K999" s="138">
        <v>0</v>
      </c>
      <c r="L999" s="138">
        <v>0</v>
      </c>
      <c r="M999" s="138">
        <v>0</v>
      </c>
      <c r="N999" s="138">
        <v>0</v>
      </c>
      <c r="O999" s="138">
        <v>0</v>
      </c>
      <c r="P999" s="138">
        <v>0</v>
      </c>
      <c r="Q999" s="138">
        <v>0</v>
      </c>
      <c r="R999" s="138">
        <v>0</v>
      </c>
      <c r="S999" s="138">
        <v>0</v>
      </c>
    </row>
    <row r="1000" spans="1:19" x14ac:dyDescent="0.35">
      <c r="A1000" s="137" t="s">
        <v>235</v>
      </c>
      <c r="B1000" s="137" t="s">
        <v>2874</v>
      </c>
      <c r="C1000" s="137" t="s">
        <v>2875</v>
      </c>
      <c r="D1000" s="137" t="s">
        <v>2876</v>
      </c>
      <c r="E1000" s="137" t="s">
        <v>2877</v>
      </c>
      <c r="F1000" s="137" t="s">
        <v>977</v>
      </c>
      <c r="G1000" s="138">
        <v>154.41300000000001</v>
      </c>
      <c r="H1000" s="138">
        <v>0</v>
      </c>
      <c r="I1000" s="138">
        <v>0</v>
      </c>
      <c r="J1000" s="138">
        <v>0</v>
      </c>
      <c r="K1000" s="138">
        <v>124.346</v>
      </c>
      <c r="L1000" s="138">
        <v>148.25</v>
      </c>
      <c r="M1000" s="138">
        <v>168.97800000000001</v>
      </c>
      <c r="N1000" s="138">
        <v>150.26400000000001</v>
      </c>
      <c r="O1000" s="138">
        <v>143.815</v>
      </c>
      <c r="P1000" s="138">
        <v>180.53200000000001</v>
      </c>
      <c r="Q1000" s="138">
        <v>178.285</v>
      </c>
      <c r="R1000" s="138">
        <v>202.643</v>
      </c>
      <c r="S1000" s="138">
        <v>191.94399999999999</v>
      </c>
    </row>
    <row r="1001" spans="1:19" x14ac:dyDescent="0.35">
      <c r="A1001" s="137" t="s">
        <v>235</v>
      </c>
      <c r="B1001" s="137" t="s">
        <v>2874</v>
      </c>
      <c r="C1001" s="137" t="s">
        <v>2875</v>
      </c>
      <c r="D1001" s="137" t="s">
        <v>2876</v>
      </c>
      <c r="E1001" s="137" t="s">
        <v>2877</v>
      </c>
      <c r="F1001" s="137" t="s">
        <v>1069</v>
      </c>
      <c r="G1001" s="138">
        <v>0</v>
      </c>
      <c r="H1001" s="138">
        <v>115.81100000000001</v>
      </c>
      <c r="I1001" s="138">
        <v>117.855</v>
      </c>
      <c r="J1001" s="138">
        <v>110.64700000000001</v>
      </c>
      <c r="K1001" s="138">
        <v>0</v>
      </c>
      <c r="L1001" s="138">
        <v>0</v>
      </c>
      <c r="M1001" s="138">
        <v>0</v>
      </c>
      <c r="N1001" s="138">
        <v>0</v>
      </c>
      <c r="O1001" s="138">
        <v>0</v>
      </c>
      <c r="P1001" s="138">
        <v>0</v>
      </c>
      <c r="Q1001" s="138">
        <v>0</v>
      </c>
      <c r="R1001" s="138">
        <v>0</v>
      </c>
      <c r="S1001" s="138">
        <v>0</v>
      </c>
    </row>
    <row r="1002" spans="1:19" x14ac:dyDescent="0.35">
      <c r="A1002" s="137" t="s">
        <v>235</v>
      </c>
      <c r="B1002" s="137" t="s">
        <v>2874</v>
      </c>
      <c r="C1002" s="137" t="s">
        <v>2875</v>
      </c>
      <c r="D1002" s="137" t="s">
        <v>2876</v>
      </c>
      <c r="E1002" s="137" t="s">
        <v>2877</v>
      </c>
      <c r="F1002" s="137" t="s">
        <v>1017</v>
      </c>
      <c r="G1002" s="138">
        <v>0</v>
      </c>
      <c r="H1002" s="138">
        <v>34.851999999999997</v>
      </c>
      <c r="I1002" s="138">
        <v>36.790999999999997</v>
      </c>
      <c r="J1002" s="138">
        <v>33.668999999999997</v>
      </c>
      <c r="K1002" s="138">
        <v>0</v>
      </c>
      <c r="L1002" s="138">
        <v>0</v>
      </c>
      <c r="M1002" s="138">
        <v>0</v>
      </c>
      <c r="N1002" s="138">
        <v>0</v>
      </c>
      <c r="O1002" s="138">
        <v>0</v>
      </c>
      <c r="P1002" s="138">
        <v>0</v>
      </c>
      <c r="Q1002" s="138">
        <v>0</v>
      </c>
      <c r="R1002" s="138">
        <v>0</v>
      </c>
      <c r="S1002" s="138">
        <v>0</v>
      </c>
    </row>
    <row r="1003" spans="1:19" x14ac:dyDescent="0.35">
      <c r="A1003" s="137" t="s">
        <v>235</v>
      </c>
      <c r="B1003" s="137" t="s">
        <v>2878</v>
      </c>
      <c r="C1003" s="137" t="s">
        <v>2859</v>
      </c>
      <c r="D1003" s="137" t="s">
        <v>2860</v>
      </c>
      <c r="E1003" s="137" t="s">
        <v>2879</v>
      </c>
      <c r="F1003" s="137" t="s">
        <v>977</v>
      </c>
      <c r="G1003" s="138">
        <v>0</v>
      </c>
      <c r="H1003" s="138">
        <v>0</v>
      </c>
      <c r="I1003" s="138">
        <v>0</v>
      </c>
      <c r="J1003" s="138">
        <v>0</v>
      </c>
      <c r="K1003" s="138">
        <v>0</v>
      </c>
      <c r="L1003" s="138">
        <v>0</v>
      </c>
      <c r="M1003" s="138">
        <v>0</v>
      </c>
      <c r="N1003" s="138">
        <v>0</v>
      </c>
      <c r="O1003" s="138">
        <v>0</v>
      </c>
      <c r="P1003" s="138">
        <v>0</v>
      </c>
      <c r="Q1003" s="138">
        <v>0</v>
      </c>
      <c r="R1003" s="138">
        <v>898</v>
      </c>
      <c r="S1003" s="138">
        <v>906.83</v>
      </c>
    </row>
    <row r="1004" spans="1:19" x14ac:dyDescent="0.35">
      <c r="A1004" s="137" t="s">
        <v>235</v>
      </c>
      <c r="B1004" s="137" t="s">
        <v>2880</v>
      </c>
      <c r="C1004" s="137" t="s">
        <v>2881</v>
      </c>
      <c r="D1004" s="137" t="s">
        <v>2857</v>
      </c>
      <c r="E1004" s="137" t="s">
        <v>2882</v>
      </c>
      <c r="F1004" s="137" t="s">
        <v>977</v>
      </c>
      <c r="G1004" s="138">
        <v>0</v>
      </c>
      <c r="H1004" s="138">
        <v>0</v>
      </c>
      <c r="I1004" s="138">
        <v>0</v>
      </c>
      <c r="J1004" s="138">
        <v>0</v>
      </c>
      <c r="K1004" s="138">
        <v>0</v>
      </c>
      <c r="L1004" s="138">
        <v>0</v>
      </c>
      <c r="M1004" s="138">
        <v>0</v>
      </c>
      <c r="N1004" s="138">
        <v>0</v>
      </c>
      <c r="O1004" s="138">
        <v>0</v>
      </c>
      <c r="P1004" s="138">
        <v>0</v>
      </c>
      <c r="Q1004" s="138">
        <v>0</v>
      </c>
      <c r="R1004" s="138">
        <v>142</v>
      </c>
      <c r="S1004" s="138">
        <v>145.53399999999999</v>
      </c>
    </row>
    <row r="1005" spans="1:19" x14ac:dyDescent="0.35">
      <c r="A1005" s="137" t="s">
        <v>871</v>
      </c>
      <c r="B1005" s="137" t="s">
        <v>2883</v>
      </c>
      <c r="C1005" s="137" t="s">
        <v>2884</v>
      </c>
      <c r="D1005" s="137" t="s">
        <v>2885</v>
      </c>
      <c r="E1005" s="137" t="s">
        <v>2886</v>
      </c>
      <c r="F1005" s="137" t="s">
        <v>977</v>
      </c>
      <c r="G1005" s="138">
        <v>0</v>
      </c>
      <c r="H1005" s="138">
        <v>0</v>
      </c>
      <c r="I1005" s="138">
        <v>0</v>
      </c>
      <c r="J1005" s="138">
        <v>0</v>
      </c>
      <c r="K1005" s="138">
        <v>0</v>
      </c>
      <c r="L1005" s="138">
        <v>11.414806</v>
      </c>
      <c r="M1005" s="138">
        <v>10.989668999999999</v>
      </c>
      <c r="N1005" s="138">
        <v>14.000259</v>
      </c>
      <c r="O1005" s="138">
        <v>12.146625999999999</v>
      </c>
      <c r="P1005" s="138">
        <v>13.421052</v>
      </c>
      <c r="Q1005" s="138">
        <v>12.209968999999999</v>
      </c>
      <c r="R1005" s="138">
        <v>0</v>
      </c>
      <c r="S1005" s="138">
        <v>0</v>
      </c>
    </row>
    <row r="1006" spans="1:19" x14ac:dyDescent="0.35">
      <c r="A1006" s="137" t="s">
        <v>871</v>
      </c>
      <c r="B1006" s="137" t="s">
        <v>2887</v>
      </c>
      <c r="C1006" s="137" t="s">
        <v>2888</v>
      </c>
      <c r="D1006" s="137" t="s">
        <v>2889</v>
      </c>
      <c r="E1006" s="137" t="s">
        <v>2890</v>
      </c>
      <c r="F1006" s="137" t="s">
        <v>977</v>
      </c>
      <c r="G1006" s="138">
        <v>0</v>
      </c>
      <c r="H1006" s="138">
        <v>0</v>
      </c>
      <c r="I1006" s="138">
        <v>67.67067366500001</v>
      </c>
      <c r="J1006" s="138">
        <v>66.675805999999994</v>
      </c>
      <c r="K1006" s="138">
        <v>60.160871</v>
      </c>
      <c r="L1006" s="138">
        <v>65.405389</v>
      </c>
      <c r="M1006" s="138">
        <v>75.235952999999995</v>
      </c>
      <c r="N1006" s="138">
        <v>74.431391000000005</v>
      </c>
      <c r="O1006" s="138">
        <v>75.553206000000003</v>
      </c>
      <c r="P1006" s="138">
        <v>107.936778</v>
      </c>
      <c r="Q1006" s="138">
        <v>84.532015000000001</v>
      </c>
      <c r="R1006" s="138">
        <v>71.925595000000001</v>
      </c>
      <c r="S1006" s="138">
        <v>85.169436000000005</v>
      </c>
    </row>
    <row r="1007" spans="1:19" x14ac:dyDescent="0.35">
      <c r="A1007" s="137" t="s">
        <v>871</v>
      </c>
      <c r="B1007" s="137" t="s">
        <v>2891</v>
      </c>
      <c r="C1007" s="137" t="s">
        <v>2892</v>
      </c>
      <c r="D1007" s="137" t="s">
        <v>2893</v>
      </c>
      <c r="E1007" s="137" t="s">
        <v>2894</v>
      </c>
      <c r="F1007" s="137" t="s">
        <v>977</v>
      </c>
      <c r="G1007" s="138">
        <v>0</v>
      </c>
      <c r="H1007" s="138">
        <v>0</v>
      </c>
      <c r="I1007" s="138">
        <v>0</v>
      </c>
      <c r="J1007" s="138">
        <v>0</v>
      </c>
      <c r="K1007" s="138">
        <v>0</v>
      </c>
      <c r="L1007" s="138">
        <v>0</v>
      </c>
      <c r="M1007" s="138">
        <v>0</v>
      </c>
      <c r="N1007" s="138">
        <v>0</v>
      </c>
      <c r="O1007" s="138">
        <v>16.476516</v>
      </c>
      <c r="P1007" s="138">
        <v>11.61957</v>
      </c>
      <c r="Q1007" s="138">
        <v>0</v>
      </c>
      <c r="R1007" s="138">
        <v>0</v>
      </c>
      <c r="S1007" s="138">
        <v>0</v>
      </c>
    </row>
    <row r="1008" spans="1:19" x14ac:dyDescent="0.35">
      <c r="A1008" s="137" t="s">
        <v>871</v>
      </c>
      <c r="B1008" s="137" t="s">
        <v>2895</v>
      </c>
      <c r="C1008" s="137" t="s">
        <v>2896</v>
      </c>
      <c r="D1008" s="137" t="s">
        <v>2897</v>
      </c>
      <c r="E1008" s="137" t="s">
        <v>2898</v>
      </c>
      <c r="F1008" s="137" t="s">
        <v>977</v>
      </c>
      <c r="G1008" s="138">
        <v>0</v>
      </c>
      <c r="H1008" s="138">
        <v>0</v>
      </c>
      <c r="I1008" s="138">
        <v>21.942201000000001</v>
      </c>
      <c r="J1008" s="138">
        <v>45.144190000000002</v>
      </c>
      <c r="K1008" s="138">
        <v>44.598412000000003</v>
      </c>
      <c r="L1008" s="138">
        <v>45.41827</v>
      </c>
      <c r="M1008" s="138">
        <v>50.599583000000003</v>
      </c>
      <c r="N1008" s="138">
        <v>68.011629999999997</v>
      </c>
      <c r="O1008" s="138">
        <v>67.165576999999999</v>
      </c>
      <c r="P1008" s="138">
        <v>97.199618000000001</v>
      </c>
      <c r="Q1008" s="138">
        <v>100.022525</v>
      </c>
      <c r="R1008" s="138">
        <v>106.333293</v>
      </c>
      <c r="S1008" s="138">
        <v>121.88737999999999</v>
      </c>
    </row>
    <row r="1009" spans="1:19" x14ac:dyDescent="0.35">
      <c r="A1009" s="137" t="s">
        <v>871</v>
      </c>
      <c r="B1009" s="137" t="s">
        <v>2899</v>
      </c>
      <c r="C1009" s="137" t="s">
        <v>2900</v>
      </c>
      <c r="D1009" s="137">
        <v>0</v>
      </c>
      <c r="E1009" s="137" t="s">
        <v>2901</v>
      </c>
      <c r="F1009" s="137" t="s">
        <v>977</v>
      </c>
      <c r="G1009" s="138">
        <v>0</v>
      </c>
      <c r="H1009" s="138">
        <v>0</v>
      </c>
      <c r="I1009" s="138">
        <v>10.384399999999999</v>
      </c>
      <c r="J1009" s="138">
        <v>0</v>
      </c>
      <c r="K1009" s="138">
        <v>17.795999999999999</v>
      </c>
      <c r="L1009" s="138">
        <v>27.841999999999999</v>
      </c>
      <c r="M1009" s="138">
        <v>15.631</v>
      </c>
      <c r="N1009" s="138">
        <v>12.079796</v>
      </c>
      <c r="O1009" s="138">
        <v>0</v>
      </c>
      <c r="P1009" s="138">
        <v>0</v>
      </c>
      <c r="Q1009" s="138">
        <v>0</v>
      </c>
      <c r="R1009" s="138">
        <v>0</v>
      </c>
      <c r="S1009" s="138">
        <v>0</v>
      </c>
    </row>
    <row r="1010" spans="1:19" x14ac:dyDescent="0.35">
      <c r="A1010" s="137" t="s">
        <v>523</v>
      </c>
      <c r="B1010" s="137" t="s">
        <v>2902</v>
      </c>
      <c r="C1010" s="137" t="s">
        <v>2903</v>
      </c>
      <c r="D1010" s="137" t="s">
        <v>2904</v>
      </c>
      <c r="E1010" s="137" t="s">
        <v>2905</v>
      </c>
      <c r="F1010" s="137" t="s">
        <v>977</v>
      </c>
      <c r="G1010" s="138">
        <v>11.083</v>
      </c>
      <c r="H1010" s="138">
        <v>0</v>
      </c>
      <c r="I1010" s="138">
        <v>0</v>
      </c>
      <c r="J1010" s="138">
        <v>0</v>
      </c>
      <c r="K1010" s="138">
        <v>0</v>
      </c>
      <c r="L1010" s="138">
        <v>0</v>
      </c>
      <c r="M1010" s="138">
        <v>0</v>
      </c>
      <c r="N1010" s="138">
        <v>0</v>
      </c>
      <c r="O1010" s="138">
        <v>0</v>
      </c>
      <c r="P1010" s="138">
        <v>0</v>
      </c>
      <c r="Q1010" s="138">
        <v>0</v>
      </c>
      <c r="R1010" s="138">
        <v>0</v>
      </c>
      <c r="S1010" s="138">
        <v>0</v>
      </c>
    </row>
    <row r="1011" spans="1:19" x14ac:dyDescent="0.35">
      <c r="A1011" s="137" t="s">
        <v>523</v>
      </c>
      <c r="B1011" s="137" t="s">
        <v>2902</v>
      </c>
      <c r="C1011" s="137" t="s">
        <v>2903</v>
      </c>
      <c r="D1011" s="137" t="s">
        <v>2904</v>
      </c>
      <c r="E1011" s="137" t="s">
        <v>2905</v>
      </c>
      <c r="F1011" s="137" t="s">
        <v>1017</v>
      </c>
      <c r="G1011" s="138">
        <v>0</v>
      </c>
      <c r="H1011" s="138">
        <v>12.03</v>
      </c>
      <c r="I1011" s="138">
        <v>12.611000000000001</v>
      </c>
      <c r="J1011" s="138">
        <v>0</v>
      </c>
      <c r="K1011" s="138">
        <v>0</v>
      </c>
      <c r="L1011" s="138">
        <v>0</v>
      </c>
      <c r="M1011" s="138">
        <v>0</v>
      </c>
      <c r="N1011" s="138">
        <v>0</v>
      </c>
      <c r="O1011" s="138">
        <v>0</v>
      </c>
      <c r="P1011" s="138">
        <v>0</v>
      </c>
      <c r="Q1011" s="138">
        <v>0</v>
      </c>
      <c r="R1011" s="138">
        <v>0</v>
      </c>
      <c r="S1011" s="138">
        <v>0</v>
      </c>
    </row>
    <row r="1012" spans="1:19" x14ac:dyDescent="0.35">
      <c r="A1012" s="137" t="s">
        <v>523</v>
      </c>
      <c r="B1012" s="137" t="s">
        <v>2906</v>
      </c>
      <c r="C1012" s="137" t="s">
        <v>2907</v>
      </c>
      <c r="D1012" s="137" t="s">
        <v>2908</v>
      </c>
      <c r="E1012" s="137" t="s">
        <v>2909</v>
      </c>
      <c r="F1012" s="137" t="s">
        <v>977</v>
      </c>
      <c r="G1012" s="138">
        <v>26.268484000000001</v>
      </c>
      <c r="H1012" s="138">
        <v>0</v>
      </c>
      <c r="I1012" s="138">
        <v>0</v>
      </c>
      <c r="J1012" s="138">
        <v>0</v>
      </c>
      <c r="K1012" s="138">
        <v>0</v>
      </c>
      <c r="L1012" s="138">
        <v>0</v>
      </c>
      <c r="M1012" s="138">
        <v>0</v>
      </c>
      <c r="N1012" s="138">
        <v>0</v>
      </c>
      <c r="O1012" s="138">
        <v>0</v>
      </c>
      <c r="P1012" s="138">
        <v>0</v>
      </c>
      <c r="Q1012" s="138">
        <v>0</v>
      </c>
      <c r="R1012" s="138">
        <v>0</v>
      </c>
      <c r="S1012" s="138">
        <v>0</v>
      </c>
    </row>
    <row r="1013" spans="1:19" x14ac:dyDescent="0.35">
      <c r="A1013" s="137" t="s">
        <v>523</v>
      </c>
      <c r="B1013" s="137" t="s">
        <v>2906</v>
      </c>
      <c r="C1013" s="137" t="s">
        <v>2907</v>
      </c>
      <c r="D1013" s="137" t="s">
        <v>2908</v>
      </c>
      <c r="E1013" s="137" t="s">
        <v>2909</v>
      </c>
      <c r="F1013" s="137" t="s">
        <v>1017</v>
      </c>
      <c r="G1013" s="138">
        <v>0</v>
      </c>
      <c r="H1013" s="138">
        <v>23.219000000000001</v>
      </c>
      <c r="I1013" s="138">
        <v>0</v>
      </c>
      <c r="J1013" s="138">
        <v>0</v>
      </c>
      <c r="K1013" s="138">
        <v>0</v>
      </c>
      <c r="L1013" s="138">
        <v>0</v>
      </c>
      <c r="M1013" s="138">
        <v>0</v>
      </c>
      <c r="N1013" s="138">
        <v>0</v>
      </c>
      <c r="O1013" s="138">
        <v>0</v>
      </c>
      <c r="P1013" s="138">
        <v>0</v>
      </c>
      <c r="Q1013" s="138">
        <v>0</v>
      </c>
      <c r="R1013" s="138">
        <v>0</v>
      </c>
      <c r="S1013" s="138">
        <v>0</v>
      </c>
    </row>
    <row r="1014" spans="1:19" x14ac:dyDescent="0.35">
      <c r="A1014" s="137" t="s">
        <v>523</v>
      </c>
      <c r="B1014" s="137" t="s">
        <v>2906</v>
      </c>
      <c r="C1014" s="137" t="s">
        <v>2907</v>
      </c>
      <c r="D1014" s="137" t="s">
        <v>2910</v>
      </c>
      <c r="E1014" s="137" t="s">
        <v>2911</v>
      </c>
      <c r="F1014" s="137" t="s">
        <v>977</v>
      </c>
      <c r="G1014" s="138">
        <v>0</v>
      </c>
      <c r="H1014" s="138">
        <v>0</v>
      </c>
      <c r="I1014" s="138">
        <v>0</v>
      </c>
      <c r="J1014" s="138">
        <v>0</v>
      </c>
      <c r="K1014" s="138">
        <v>27.028782</v>
      </c>
      <c r="L1014" s="138">
        <v>31.318999999999999</v>
      </c>
      <c r="M1014" s="138">
        <v>31.672999999999998</v>
      </c>
      <c r="N1014" s="138">
        <v>28.545000000000002</v>
      </c>
      <c r="O1014" s="138">
        <v>29.535</v>
      </c>
      <c r="P1014" s="138">
        <v>22.995190000000001</v>
      </c>
      <c r="Q1014" s="138">
        <v>26.972799999999999</v>
      </c>
      <c r="R1014" s="138">
        <v>24.907</v>
      </c>
      <c r="S1014" s="138">
        <v>22.98002</v>
      </c>
    </row>
    <row r="1015" spans="1:19" x14ac:dyDescent="0.35">
      <c r="A1015" s="137" t="s">
        <v>523</v>
      </c>
      <c r="B1015" s="137" t="s">
        <v>2906</v>
      </c>
      <c r="C1015" s="137" t="s">
        <v>2907</v>
      </c>
      <c r="D1015" s="137" t="s">
        <v>2910</v>
      </c>
      <c r="E1015" s="137" t="s">
        <v>2911</v>
      </c>
      <c r="F1015" s="137" t="s">
        <v>1017</v>
      </c>
      <c r="G1015" s="138">
        <v>0</v>
      </c>
      <c r="H1015" s="138">
        <v>0</v>
      </c>
      <c r="I1015" s="138">
        <v>26.902339999999999</v>
      </c>
      <c r="J1015" s="138">
        <v>25.931950000000001</v>
      </c>
      <c r="K1015" s="138">
        <v>0</v>
      </c>
      <c r="L1015" s="138">
        <v>0</v>
      </c>
      <c r="M1015" s="138">
        <v>0</v>
      </c>
      <c r="N1015" s="138">
        <v>0</v>
      </c>
      <c r="O1015" s="138">
        <v>0</v>
      </c>
      <c r="P1015" s="138">
        <v>0</v>
      </c>
      <c r="Q1015" s="138">
        <v>0</v>
      </c>
      <c r="R1015" s="138">
        <v>0</v>
      </c>
      <c r="S1015" s="138">
        <v>0</v>
      </c>
    </row>
    <row r="1016" spans="1:19" x14ac:dyDescent="0.35">
      <c r="A1016" s="137" t="s">
        <v>523</v>
      </c>
      <c r="B1016" s="137" t="s">
        <v>1591</v>
      </c>
      <c r="C1016" s="137" t="s">
        <v>2912</v>
      </c>
      <c r="D1016" s="137" t="s">
        <v>2913</v>
      </c>
      <c r="E1016" s="137" t="s">
        <v>2914</v>
      </c>
      <c r="F1016" s="137" t="s">
        <v>977</v>
      </c>
      <c r="G1016" s="138">
        <v>0</v>
      </c>
      <c r="H1016" s="138">
        <v>0</v>
      </c>
      <c r="I1016" s="138">
        <v>0</v>
      </c>
      <c r="J1016" s="138">
        <v>0</v>
      </c>
      <c r="K1016" s="138">
        <v>42.552999999999997</v>
      </c>
      <c r="L1016" s="138">
        <v>39.145000000000003</v>
      </c>
      <c r="M1016" s="138">
        <v>38.255000000000003</v>
      </c>
      <c r="N1016" s="138">
        <v>38.481000000000002</v>
      </c>
      <c r="O1016" s="138">
        <v>37.756</v>
      </c>
      <c r="P1016" s="138">
        <v>35.886000000000003</v>
      </c>
      <c r="Q1016" s="138">
        <v>0</v>
      </c>
      <c r="R1016" s="138">
        <v>0</v>
      </c>
      <c r="S1016" s="138">
        <v>0</v>
      </c>
    </row>
    <row r="1017" spans="1:19" x14ac:dyDescent="0.35">
      <c r="A1017" s="137" t="s">
        <v>523</v>
      </c>
      <c r="B1017" s="137" t="s">
        <v>1591</v>
      </c>
      <c r="C1017" s="137" t="s">
        <v>2912</v>
      </c>
      <c r="D1017" s="137" t="s">
        <v>2913</v>
      </c>
      <c r="E1017" s="137" t="s">
        <v>2914</v>
      </c>
      <c r="F1017" s="137" t="s">
        <v>1017</v>
      </c>
      <c r="G1017" s="138">
        <v>0</v>
      </c>
      <c r="H1017" s="138">
        <v>0</v>
      </c>
      <c r="I1017" s="138">
        <v>55.447200000000002</v>
      </c>
      <c r="J1017" s="138">
        <v>47.35</v>
      </c>
      <c r="K1017" s="138">
        <v>0</v>
      </c>
      <c r="L1017" s="138">
        <v>0</v>
      </c>
      <c r="M1017" s="138">
        <v>0</v>
      </c>
      <c r="N1017" s="138">
        <v>0</v>
      </c>
      <c r="O1017" s="138">
        <v>0</v>
      </c>
      <c r="P1017" s="138">
        <v>0</v>
      </c>
      <c r="Q1017" s="138">
        <v>0</v>
      </c>
      <c r="R1017" s="138">
        <v>0</v>
      </c>
      <c r="S1017" s="138">
        <v>0</v>
      </c>
    </row>
    <row r="1018" spans="1:19" x14ac:dyDescent="0.35">
      <c r="A1018" s="137" t="s">
        <v>523</v>
      </c>
      <c r="B1018" s="137" t="s">
        <v>2915</v>
      </c>
      <c r="C1018" s="137" t="s">
        <v>2903</v>
      </c>
      <c r="D1018" s="137" t="s">
        <v>2904</v>
      </c>
      <c r="E1018" s="137" t="s">
        <v>2916</v>
      </c>
      <c r="F1018" s="137" t="s">
        <v>977</v>
      </c>
      <c r="G1018" s="138">
        <v>0</v>
      </c>
      <c r="H1018" s="138">
        <v>0</v>
      </c>
      <c r="I1018" s="138">
        <v>0</v>
      </c>
      <c r="J1018" s="138">
        <v>0</v>
      </c>
      <c r="K1018" s="138">
        <v>0</v>
      </c>
      <c r="L1018" s="138">
        <v>0</v>
      </c>
      <c r="M1018" s="138">
        <v>16.747</v>
      </c>
      <c r="N1018" s="138">
        <v>16.994</v>
      </c>
      <c r="O1018" s="138">
        <v>16.672999999999998</v>
      </c>
      <c r="P1018" s="138">
        <v>15.14</v>
      </c>
      <c r="Q1018" s="138">
        <v>12.194000000000001</v>
      </c>
      <c r="R1018" s="138">
        <v>10.807</v>
      </c>
      <c r="S1018" s="138">
        <v>11.194000000000001</v>
      </c>
    </row>
    <row r="1019" spans="1:19" x14ac:dyDescent="0.35">
      <c r="A1019" s="137" t="s">
        <v>523</v>
      </c>
      <c r="B1019" s="137" t="s">
        <v>2915</v>
      </c>
      <c r="C1019" s="137" t="s">
        <v>2903</v>
      </c>
      <c r="D1019" s="137" t="s">
        <v>2904</v>
      </c>
      <c r="E1019" s="137" t="s">
        <v>2916</v>
      </c>
      <c r="F1019" s="137" t="s">
        <v>1017</v>
      </c>
      <c r="G1019" s="138">
        <v>0</v>
      </c>
      <c r="H1019" s="138">
        <v>0</v>
      </c>
      <c r="I1019" s="138">
        <v>0</v>
      </c>
      <c r="J1019" s="138">
        <v>28.628</v>
      </c>
      <c r="K1019" s="138">
        <v>0</v>
      </c>
      <c r="L1019" s="138">
        <v>0</v>
      </c>
      <c r="M1019" s="138">
        <v>0</v>
      </c>
      <c r="N1019" s="138">
        <v>0</v>
      </c>
      <c r="O1019" s="138">
        <v>0</v>
      </c>
      <c r="P1019" s="138">
        <v>0</v>
      </c>
      <c r="Q1019" s="138">
        <v>0</v>
      </c>
      <c r="R1019" s="138">
        <v>0</v>
      </c>
      <c r="S1019" s="138">
        <v>0</v>
      </c>
    </row>
    <row r="1020" spans="1:19" x14ac:dyDescent="0.35">
      <c r="A1020" s="137" t="s">
        <v>251</v>
      </c>
      <c r="B1020" s="137" t="s">
        <v>1110</v>
      </c>
      <c r="C1020" s="137" t="s">
        <v>2917</v>
      </c>
      <c r="D1020" s="137" t="s">
        <v>2918</v>
      </c>
      <c r="E1020" s="137" t="s">
        <v>2919</v>
      </c>
      <c r="F1020" s="137" t="s">
        <v>977</v>
      </c>
      <c r="G1020" s="138">
        <v>13.7</v>
      </c>
      <c r="H1020" s="138">
        <v>0</v>
      </c>
      <c r="I1020" s="138">
        <v>0</v>
      </c>
      <c r="J1020" s="138">
        <v>0</v>
      </c>
      <c r="K1020" s="138">
        <v>0</v>
      </c>
      <c r="L1020" s="138">
        <v>0</v>
      </c>
      <c r="M1020" s="138">
        <v>0</v>
      </c>
      <c r="N1020" s="138">
        <v>0</v>
      </c>
      <c r="O1020" s="138">
        <v>0</v>
      </c>
      <c r="P1020" s="138">
        <v>0</v>
      </c>
      <c r="Q1020" s="138">
        <v>0</v>
      </c>
      <c r="R1020" s="138">
        <v>0</v>
      </c>
      <c r="S1020" s="138">
        <v>0</v>
      </c>
    </row>
    <row r="1021" spans="1:19" x14ac:dyDescent="0.35">
      <c r="A1021" s="137" t="s">
        <v>251</v>
      </c>
      <c r="B1021" s="137" t="s">
        <v>1066</v>
      </c>
      <c r="C1021" s="137" t="s">
        <v>2917</v>
      </c>
      <c r="D1021" s="137" t="s">
        <v>2918</v>
      </c>
      <c r="E1021" s="137" t="s">
        <v>2920</v>
      </c>
      <c r="F1021" s="137" t="s">
        <v>977</v>
      </c>
      <c r="G1021" s="138">
        <v>0</v>
      </c>
      <c r="H1021" s="138">
        <v>0</v>
      </c>
      <c r="I1021" s="138">
        <v>0</v>
      </c>
      <c r="J1021" s="138">
        <v>0</v>
      </c>
      <c r="K1021" s="138">
        <v>15.468999999999999</v>
      </c>
      <c r="L1021" s="138">
        <v>16.581</v>
      </c>
      <c r="M1021" s="138">
        <v>10.856999999999999</v>
      </c>
      <c r="N1021" s="138">
        <v>0</v>
      </c>
      <c r="O1021" s="138">
        <v>0</v>
      </c>
      <c r="P1021" s="138">
        <v>10.99</v>
      </c>
      <c r="Q1021" s="138">
        <v>10.555999999999999</v>
      </c>
      <c r="R1021" s="138">
        <v>10.202999999999999</v>
      </c>
      <c r="S1021" s="138">
        <v>0</v>
      </c>
    </row>
    <row r="1022" spans="1:19" x14ac:dyDescent="0.35">
      <c r="A1022" s="137" t="s">
        <v>251</v>
      </c>
      <c r="B1022" s="137" t="s">
        <v>1066</v>
      </c>
      <c r="C1022" s="137" t="s">
        <v>2917</v>
      </c>
      <c r="D1022" s="137" t="s">
        <v>2918</v>
      </c>
      <c r="E1022" s="137" t="s">
        <v>2920</v>
      </c>
      <c r="F1022" s="137" t="s">
        <v>1069</v>
      </c>
      <c r="G1022" s="138">
        <v>0</v>
      </c>
      <c r="H1022" s="138">
        <v>0</v>
      </c>
      <c r="I1022" s="138">
        <v>0</v>
      </c>
      <c r="J1022" s="138">
        <v>6.42</v>
      </c>
      <c r="K1022" s="138">
        <v>0</v>
      </c>
      <c r="L1022" s="138">
        <v>0</v>
      </c>
      <c r="M1022" s="138">
        <v>0</v>
      </c>
      <c r="N1022" s="138">
        <v>0</v>
      </c>
      <c r="O1022" s="138">
        <v>0</v>
      </c>
      <c r="P1022" s="138">
        <v>0</v>
      </c>
      <c r="Q1022" s="138">
        <v>0</v>
      </c>
      <c r="R1022" s="138">
        <v>0</v>
      </c>
      <c r="S1022" s="138">
        <v>0</v>
      </c>
    </row>
    <row r="1023" spans="1:19" x14ac:dyDescent="0.35">
      <c r="A1023" s="137" t="s">
        <v>251</v>
      </c>
      <c r="B1023" s="137" t="s">
        <v>1066</v>
      </c>
      <c r="C1023" s="137" t="s">
        <v>2917</v>
      </c>
      <c r="D1023" s="137" t="s">
        <v>2918</v>
      </c>
      <c r="E1023" s="137" t="s">
        <v>2920</v>
      </c>
      <c r="F1023" s="137" t="s">
        <v>1017</v>
      </c>
      <c r="G1023" s="138">
        <v>0</v>
      </c>
      <c r="H1023" s="138">
        <v>0</v>
      </c>
      <c r="I1023" s="138">
        <v>0</v>
      </c>
      <c r="J1023" s="138">
        <v>3.9590000000000001</v>
      </c>
      <c r="K1023" s="138">
        <v>0</v>
      </c>
      <c r="L1023" s="138">
        <v>0</v>
      </c>
      <c r="M1023" s="138">
        <v>0</v>
      </c>
      <c r="N1023" s="138">
        <v>0</v>
      </c>
      <c r="O1023" s="138">
        <v>0</v>
      </c>
      <c r="P1023" s="138">
        <v>0</v>
      </c>
      <c r="Q1023" s="138">
        <v>0</v>
      </c>
      <c r="R1023" s="138">
        <v>0</v>
      </c>
      <c r="S1023" s="138">
        <v>0</v>
      </c>
    </row>
    <row r="1024" spans="1:19" x14ac:dyDescent="0.35">
      <c r="A1024" s="137" t="s">
        <v>696</v>
      </c>
      <c r="B1024" s="137" t="s">
        <v>1525</v>
      </c>
      <c r="C1024" s="137" t="s">
        <v>2921</v>
      </c>
      <c r="D1024" s="137" t="s">
        <v>2922</v>
      </c>
      <c r="E1024" s="137" t="s">
        <v>2923</v>
      </c>
      <c r="F1024" s="137" t="s">
        <v>977</v>
      </c>
      <c r="G1024" s="138">
        <v>43</v>
      </c>
      <c r="H1024" s="138">
        <v>0</v>
      </c>
      <c r="I1024" s="138">
        <v>0</v>
      </c>
      <c r="J1024" s="138">
        <v>0</v>
      </c>
      <c r="K1024" s="138">
        <v>35</v>
      </c>
      <c r="L1024" s="138">
        <v>35.9</v>
      </c>
      <c r="M1024" s="138">
        <v>40.5</v>
      </c>
      <c r="N1024" s="138">
        <v>43.5</v>
      </c>
      <c r="O1024" s="138">
        <v>34.299999999999997</v>
      </c>
      <c r="P1024" s="138">
        <v>34.5</v>
      </c>
      <c r="Q1024" s="138">
        <v>34.5</v>
      </c>
      <c r="R1024" s="138">
        <v>47.8</v>
      </c>
      <c r="S1024" s="138">
        <v>42.5</v>
      </c>
    </row>
    <row r="1025" spans="1:19" x14ac:dyDescent="0.35">
      <c r="A1025" s="137" t="s">
        <v>696</v>
      </c>
      <c r="B1025" s="137" t="s">
        <v>1525</v>
      </c>
      <c r="C1025" s="137" t="s">
        <v>2921</v>
      </c>
      <c r="D1025" s="137" t="s">
        <v>2922</v>
      </c>
      <c r="E1025" s="137" t="s">
        <v>2923</v>
      </c>
      <c r="F1025" s="137" t="s">
        <v>1069</v>
      </c>
      <c r="G1025" s="138">
        <v>0</v>
      </c>
      <c r="H1025" s="138">
        <v>0</v>
      </c>
      <c r="I1025" s="138">
        <v>0</v>
      </c>
      <c r="J1025" s="138">
        <v>13.4</v>
      </c>
      <c r="K1025" s="138">
        <v>0</v>
      </c>
      <c r="L1025" s="138">
        <v>0</v>
      </c>
      <c r="M1025" s="138">
        <v>0</v>
      </c>
      <c r="N1025" s="138">
        <v>0</v>
      </c>
      <c r="O1025" s="138">
        <v>0</v>
      </c>
      <c r="P1025" s="138">
        <v>0</v>
      </c>
      <c r="Q1025" s="138">
        <v>0</v>
      </c>
      <c r="R1025" s="138">
        <v>0</v>
      </c>
      <c r="S1025" s="138">
        <v>0</v>
      </c>
    </row>
    <row r="1026" spans="1:19" x14ac:dyDescent="0.35">
      <c r="A1026" s="137" t="s">
        <v>696</v>
      </c>
      <c r="B1026" s="137" t="s">
        <v>1525</v>
      </c>
      <c r="C1026" s="137" t="s">
        <v>2921</v>
      </c>
      <c r="D1026" s="137" t="s">
        <v>2922</v>
      </c>
      <c r="E1026" s="137" t="s">
        <v>2923</v>
      </c>
      <c r="F1026" s="137" t="s">
        <v>1017</v>
      </c>
      <c r="G1026" s="138">
        <v>0</v>
      </c>
      <c r="H1026" s="138">
        <v>43.3</v>
      </c>
      <c r="I1026" s="138">
        <v>26.4</v>
      </c>
      <c r="J1026" s="138">
        <v>19.600000000000001</v>
      </c>
      <c r="K1026" s="138">
        <v>0</v>
      </c>
      <c r="L1026" s="138">
        <v>0</v>
      </c>
      <c r="M1026" s="138">
        <v>0</v>
      </c>
      <c r="N1026" s="138">
        <v>0</v>
      </c>
      <c r="O1026" s="138">
        <v>0</v>
      </c>
      <c r="P1026" s="138">
        <v>0</v>
      </c>
      <c r="Q1026" s="138">
        <v>0</v>
      </c>
      <c r="R1026" s="138">
        <v>0</v>
      </c>
      <c r="S1026" s="138">
        <v>0</v>
      </c>
    </row>
    <row r="1027" spans="1:19" x14ac:dyDescent="0.35">
      <c r="A1027" s="137" t="s">
        <v>696</v>
      </c>
      <c r="B1027" s="137" t="s">
        <v>1525</v>
      </c>
      <c r="C1027" s="137" t="s">
        <v>2924</v>
      </c>
      <c r="D1027" s="137" t="s">
        <v>2922</v>
      </c>
      <c r="E1027" s="137" t="s">
        <v>2925</v>
      </c>
      <c r="F1027" s="137" t="s">
        <v>977</v>
      </c>
      <c r="G1027" s="138">
        <v>0</v>
      </c>
      <c r="H1027" s="138">
        <v>0</v>
      </c>
      <c r="I1027" s="138">
        <v>0</v>
      </c>
      <c r="J1027" s="138">
        <v>0</v>
      </c>
      <c r="K1027" s="138">
        <v>0</v>
      </c>
      <c r="L1027" s="138">
        <v>0</v>
      </c>
      <c r="M1027" s="138">
        <v>0</v>
      </c>
      <c r="N1027" s="138">
        <v>0</v>
      </c>
      <c r="O1027" s="138">
        <v>0</v>
      </c>
      <c r="P1027" s="138">
        <v>0.52305500000000005</v>
      </c>
      <c r="Q1027" s="138">
        <v>0</v>
      </c>
      <c r="R1027" s="138">
        <v>0</v>
      </c>
      <c r="S1027" s="138">
        <v>7.4946599999999997</v>
      </c>
    </row>
    <row r="1028" spans="1:19" x14ac:dyDescent="0.35">
      <c r="A1028" s="137" t="s">
        <v>696</v>
      </c>
      <c r="B1028" s="137" t="s">
        <v>1210</v>
      </c>
      <c r="C1028" s="137" t="s">
        <v>2926</v>
      </c>
      <c r="D1028" s="137">
        <v>0</v>
      </c>
      <c r="E1028" s="137" t="s">
        <v>2927</v>
      </c>
      <c r="F1028" s="137" t="s">
        <v>977</v>
      </c>
      <c r="G1028" s="138">
        <v>39.255783999999998</v>
      </c>
      <c r="H1028" s="138">
        <v>0</v>
      </c>
      <c r="I1028" s="138">
        <v>0</v>
      </c>
      <c r="J1028" s="138">
        <v>0</v>
      </c>
      <c r="K1028" s="138">
        <v>0</v>
      </c>
      <c r="L1028" s="138">
        <v>0</v>
      </c>
      <c r="M1028" s="138">
        <v>0</v>
      </c>
      <c r="N1028" s="138">
        <v>0</v>
      </c>
      <c r="O1028" s="138">
        <v>0</v>
      </c>
      <c r="P1028" s="138">
        <v>0</v>
      </c>
      <c r="Q1028" s="138">
        <v>0</v>
      </c>
      <c r="R1028" s="138">
        <v>0</v>
      </c>
      <c r="S1028" s="138">
        <v>0</v>
      </c>
    </row>
    <row r="1029" spans="1:19" x14ac:dyDescent="0.35">
      <c r="A1029" s="137" t="s">
        <v>696</v>
      </c>
      <c r="B1029" s="137" t="s">
        <v>1210</v>
      </c>
      <c r="C1029" s="137" t="s">
        <v>2926</v>
      </c>
      <c r="D1029" s="137">
        <v>0</v>
      </c>
      <c r="E1029" s="137" t="s">
        <v>2927</v>
      </c>
      <c r="F1029" s="137" t="s">
        <v>1017</v>
      </c>
      <c r="G1029" s="138">
        <v>0</v>
      </c>
      <c r="H1029" s="138">
        <v>41.071767999999999</v>
      </c>
      <c r="I1029" s="138">
        <v>0</v>
      </c>
      <c r="J1029" s="138">
        <v>0</v>
      </c>
      <c r="K1029" s="138">
        <v>0</v>
      </c>
      <c r="L1029" s="138">
        <v>0</v>
      </c>
      <c r="M1029" s="138">
        <v>0</v>
      </c>
      <c r="N1029" s="138">
        <v>0</v>
      </c>
      <c r="O1029" s="138">
        <v>0</v>
      </c>
      <c r="P1029" s="138">
        <v>0</v>
      </c>
      <c r="Q1029" s="138">
        <v>0</v>
      </c>
      <c r="R1029" s="138">
        <v>0</v>
      </c>
      <c r="S1029" s="138">
        <v>0</v>
      </c>
    </row>
    <row r="1030" spans="1:19" x14ac:dyDescent="0.35">
      <c r="A1030" s="137" t="s">
        <v>696</v>
      </c>
      <c r="B1030" s="137" t="s">
        <v>1210</v>
      </c>
      <c r="C1030" s="137" t="s">
        <v>2928</v>
      </c>
      <c r="D1030" s="137" t="s">
        <v>2929</v>
      </c>
      <c r="E1030" s="137" t="s">
        <v>2930</v>
      </c>
      <c r="F1030" s="137" t="s">
        <v>1017</v>
      </c>
      <c r="G1030" s="138">
        <v>0</v>
      </c>
      <c r="H1030" s="138">
        <v>0</v>
      </c>
      <c r="I1030" s="138">
        <v>39.255783999999998</v>
      </c>
      <c r="J1030" s="138">
        <v>0</v>
      </c>
      <c r="K1030" s="138">
        <v>0</v>
      </c>
      <c r="L1030" s="138">
        <v>0</v>
      </c>
      <c r="M1030" s="138">
        <v>0</v>
      </c>
      <c r="N1030" s="138">
        <v>0</v>
      </c>
      <c r="O1030" s="138">
        <v>0</v>
      </c>
      <c r="P1030" s="138">
        <v>0</v>
      </c>
      <c r="Q1030" s="138">
        <v>0</v>
      </c>
      <c r="R1030" s="138">
        <v>0</v>
      </c>
      <c r="S1030" s="138">
        <v>0</v>
      </c>
    </row>
    <row r="1031" spans="1:19" x14ac:dyDescent="0.35">
      <c r="A1031" s="137" t="s">
        <v>696</v>
      </c>
      <c r="B1031" s="137" t="s">
        <v>2931</v>
      </c>
      <c r="C1031" s="137" t="s">
        <v>2926</v>
      </c>
      <c r="D1031" s="137" t="s">
        <v>2929</v>
      </c>
      <c r="E1031" s="137" t="s">
        <v>2932</v>
      </c>
      <c r="F1031" s="137" t="s">
        <v>977</v>
      </c>
      <c r="G1031" s="138">
        <v>0</v>
      </c>
      <c r="H1031" s="138">
        <v>0</v>
      </c>
      <c r="I1031" s="138">
        <v>0</v>
      </c>
      <c r="J1031" s="138">
        <v>0</v>
      </c>
      <c r="K1031" s="138">
        <v>0</v>
      </c>
      <c r="L1031" s="138">
        <v>1.9450890000000001</v>
      </c>
      <c r="M1031" s="138">
        <v>0</v>
      </c>
      <c r="N1031" s="138">
        <v>0</v>
      </c>
      <c r="O1031" s="138">
        <v>0</v>
      </c>
      <c r="P1031" s="138">
        <v>0</v>
      </c>
      <c r="Q1031" s="138">
        <v>0</v>
      </c>
      <c r="R1031" s="138">
        <v>0</v>
      </c>
      <c r="S1031" s="138">
        <v>0</v>
      </c>
    </row>
    <row r="1032" spans="1:19" x14ac:dyDescent="0.35">
      <c r="A1032" s="137" t="s">
        <v>696</v>
      </c>
      <c r="B1032" s="137" t="s">
        <v>2931</v>
      </c>
      <c r="C1032" s="137" t="s">
        <v>2926</v>
      </c>
      <c r="D1032" s="137" t="s">
        <v>2929</v>
      </c>
      <c r="E1032" s="137" t="s">
        <v>2932</v>
      </c>
      <c r="F1032" s="137" t="s">
        <v>1017</v>
      </c>
      <c r="G1032" s="138">
        <v>0</v>
      </c>
      <c r="H1032" s="138">
        <v>0</v>
      </c>
      <c r="I1032" s="138">
        <v>0</v>
      </c>
      <c r="J1032" s="138">
        <v>31.121683999999998</v>
      </c>
      <c r="K1032" s="138">
        <v>0</v>
      </c>
      <c r="L1032" s="138">
        <v>0</v>
      </c>
      <c r="M1032" s="138">
        <v>0</v>
      </c>
      <c r="N1032" s="138">
        <v>0</v>
      </c>
      <c r="O1032" s="138">
        <v>0</v>
      </c>
      <c r="P1032" s="138">
        <v>0</v>
      </c>
      <c r="Q1032" s="138">
        <v>0</v>
      </c>
      <c r="R1032" s="138">
        <v>0</v>
      </c>
      <c r="S1032" s="138">
        <v>0</v>
      </c>
    </row>
    <row r="1033" spans="1:19" x14ac:dyDescent="0.35">
      <c r="A1033" s="137" t="s">
        <v>696</v>
      </c>
      <c r="B1033" s="137" t="s">
        <v>1568</v>
      </c>
      <c r="C1033" s="137" t="s">
        <v>2933</v>
      </c>
      <c r="D1033" s="137" t="s">
        <v>2934</v>
      </c>
      <c r="E1033" s="137" t="s">
        <v>2935</v>
      </c>
      <c r="F1033" s="137" t="s">
        <v>977</v>
      </c>
      <c r="G1033" s="138">
        <v>35.6</v>
      </c>
      <c r="H1033" s="138">
        <v>0</v>
      </c>
      <c r="I1033" s="138">
        <v>0</v>
      </c>
      <c r="J1033" s="138">
        <v>0</v>
      </c>
      <c r="K1033" s="138">
        <v>0</v>
      </c>
      <c r="L1033" s="138">
        <v>0</v>
      </c>
      <c r="M1033" s="138">
        <v>0</v>
      </c>
      <c r="N1033" s="138">
        <v>51.9</v>
      </c>
      <c r="O1033" s="138">
        <v>40.1</v>
      </c>
      <c r="P1033" s="138">
        <v>28.2</v>
      </c>
      <c r="Q1033" s="138">
        <v>21.9</v>
      </c>
      <c r="R1033" s="138">
        <v>19.5</v>
      </c>
      <c r="S1033" s="138">
        <v>18.3</v>
      </c>
    </row>
    <row r="1034" spans="1:19" x14ac:dyDescent="0.35">
      <c r="A1034" s="137" t="s">
        <v>696</v>
      </c>
      <c r="B1034" s="137" t="s">
        <v>1568</v>
      </c>
      <c r="C1034" s="137" t="s">
        <v>2933</v>
      </c>
      <c r="D1034" s="137" t="s">
        <v>2934</v>
      </c>
      <c r="E1034" s="137" t="s">
        <v>2935</v>
      </c>
      <c r="F1034" s="137" t="s">
        <v>1069</v>
      </c>
      <c r="G1034" s="138">
        <v>0</v>
      </c>
      <c r="H1034" s="138">
        <v>3.67</v>
      </c>
      <c r="I1034" s="138">
        <v>0.49199999999999999</v>
      </c>
      <c r="J1034" s="138">
        <v>0</v>
      </c>
      <c r="K1034" s="138">
        <v>0</v>
      </c>
      <c r="L1034" s="138">
        <v>0</v>
      </c>
      <c r="M1034" s="138">
        <v>0</v>
      </c>
      <c r="N1034" s="138">
        <v>0</v>
      </c>
      <c r="O1034" s="138">
        <v>0</v>
      </c>
      <c r="P1034" s="138">
        <v>0</v>
      </c>
      <c r="Q1034" s="138">
        <v>0</v>
      </c>
      <c r="R1034" s="138">
        <v>0</v>
      </c>
      <c r="S1034" s="138">
        <v>0</v>
      </c>
    </row>
    <row r="1035" spans="1:19" x14ac:dyDescent="0.35">
      <c r="A1035" s="137" t="s">
        <v>696</v>
      </c>
      <c r="B1035" s="137" t="s">
        <v>1568</v>
      </c>
      <c r="C1035" s="137" t="s">
        <v>2933</v>
      </c>
      <c r="D1035" s="137" t="s">
        <v>2934</v>
      </c>
      <c r="E1035" s="137" t="s">
        <v>2935</v>
      </c>
      <c r="F1035" s="137" t="s">
        <v>1017</v>
      </c>
      <c r="G1035" s="138">
        <v>0</v>
      </c>
      <c r="H1035" s="138">
        <v>33.700000000000003</v>
      </c>
      <c r="I1035" s="138">
        <v>42.1</v>
      </c>
      <c r="J1035" s="138">
        <v>53.5</v>
      </c>
      <c r="K1035" s="138">
        <v>0</v>
      </c>
      <c r="L1035" s="138">
        <v>0</v>
      </c>
      <c r="M1035" s="138">
        <v>0</v>
      </c>
      <c r="N1035" s="138">
        <v>0</v>
      </c>
      <c r="O1035" s="138">
        <v>0</v>
      </c>
      <c r="P1035" s="138">
        <v>0</v>
      </c>
      <c r="Q1035" s="138">
        <v>0</v>
      </c>
      <c r="R1035" s="138">
        <v>0</v>
      </c>
      <c r="S1035" s="138">
        <v>0</v>
      </c>
    </row>
    <row r="1036" spans="1:19" x14ac:dyDescent="0.35">
      <c r="A1036" s="137" t="s">
        <v>525</v>
      </c>
      <c r="B1036" s="137" t="s">
        <v>1029</v>
      </c>
      <c r="C1036" s="137" t="s">
        <v>2936</v>
      </c>
      <c r="D1036" s="137" t="s">
        <v>2937</v>
      </c>
      <c r="E1036" s="137" t="s">
        <v>2938</v>
      </c>
      <c r="F1036" s="137" t="s">
        <v>1017</v>
      </c>
      <c r="G1036" s="138">
        <v>0</v>
      </c>
      <c r="H1036" s="138">
        <v>7.6539999999999999</v>
      </c>
      <c r="I1036" s="138">
        <v>3.9169999999999998</v>
      </c>
      <c r="J1036" s="138">
        <v>0</v>
      </c>
      <c r="K1036" s="138">
        <v>0</v>
      </c>
      <c r="L1036" s="138">
        <v>0</v>
      </c>
      <c r="M1036" s="138">
        <v>0</v>
      </c>
      <c r="N1036" s="138">
        <v>0</v>
      </c>
      <c r="O1036" s="138">
        <v>0</v>
      </c>
      <c r="P1036" s="138">
        <v>0</v>
      </c>
      <c r="Q1036" s="138">
        <v>0</v>
      </c>
      <c r="R1036" s="138">
        <v>0</v>
      </c>
      <c r="S1036" s="138">
        <v>0</v>
      </c>
    </row>
    <row r="1037" spans="1:19" x14ac:dyDescent="0.35">
      <c r="A1037" s="137" t="s">
        <v>525</v>
      </c>
      <c r="B1037" s="137" t="s">
        <v>1321</v>
      </c>
      <c r="C1037" s="137" t="s">
        <v>2939</v>
      </c>
      <c r="D1037" s="137" t="s">
        <v>2940</v>
      </c>
      <c r="E1037" s="137" t="s">
        <v>2941</v>
      </c>
      <c r="F1037" s="137" t="s">
        <v>977</v>
      </c>
      <c r="G1037" s="138">
        <v>0</v>
      </c>
      <c r="H1037" s="138">
        <v>0</v>
      </c>
      <c r="I1037" s="138">
        <v>0</v>
      </c>
      <c r="J1037" s="138">
        <v>0</v>
      </c>
      <c r="K1037" s="138">
        <v>74</v>
      </c>
      <c r="L1037" s="138">
        <v>73</v>
      </c>
      <c r="M1037" s="138">
        <v>73</v>
      </c>
      <c r="N1037" s="138">
        <v>74</v>
      </c>
      <c r="O1037" s="138">
        <v>74</v>
      </c>
      <c r="P1037" s="138">
        <v>75</v>
      </c>
      <c r="Q1037" s="138">
        <v>74</v>
      </c>
      <c r="R1037" s="138">
        <v>74</v>
      </c>
      <c r="S1037" s="138">
        <v>74</v>
      </c>
    </row>
    <row r="1038" spans="1:19" x14ac:dyDescent="0.35">
      <c r="A1038" s="137" t="s">
        <v>525</v>
      </c>
      <c r="B1038" s="137" t="s">
        <v>1321</v>
      </c>
      <c r="C1038" s="137" t="s">
        <v>2939</v>
      </c>
      <c r="D1038" s="137" t="s">
        <v>2940</v>
      </c>
      <c r="E1038" s="137" t="s">
        <v>2941</v>
      </c>
      <c r="F1038" s="137" t="s">
        <v>1069</v>
      </c>
      <c r="G1038" s="138">
        <v>0</v>
      </c>
      <c r="H1038" s="138">
        <v>63</v>
      </c>
      <c r="I1038" s="138">
        <v>61</v>
      </c>
      <c r="J1038" s="138">
        <v>61</v>
      </c>
      <c r="K1038" s="138">
        <v>0</v>
      </c>
      <c r="L1038" s="138">
        <v>0</v>
      </c>
      <c r="M1038" s="138">
        <v>0</v>
      </c>
      <c r="N1038" s="138">
        <v>0</v>
      </c>
      <c r="O1038" s="138">
        <v>0</v>
      </c>
      <c r="P1038" s="138">
        <v>0</v>
      </c>
      <c r="Q1038" s="138">
        <v>0</v>
      </c>
      <c r="R1038" s="138">
        <v>0</v>
      </c>
      <c r="S1038" s="138">
        <v>0</v>
      </c>
    </row>
    <row r="1039" spans="1:19" x14ac:dyDescent="0.35">
      <c r="A1039" s="137" t="s">
        <v>396</v>
      </c>
      <c r="B1039" s="137" t="s">
        <v>2942</v>
      </c>
      <c r="C1039" s="137" t="s">
        <v>2943</v>
      </c>
      <c r="D1039" s="137" t="s">
        <v>2944</v>
      </c>
      <c r="E1039" s="137" t="s">
        <v>2945</v>
      </c>
      <c r="F1039" s="137" t="s">
        <v>1069</v>
      </c>
      <c r="G1039" s="138">
        <v>0</v>
      </c>
      <c r="H1039" s="138">
        <v>0</v>
      </c>
      <c r="I1039" s="138">
        <v>0</v>
      </c>
      <c r="J1039" s="138">
        <v>5.0999999999999996</v>
      </c>
      <c r="K1039" s="138">
        <v>0</v>
      </c>
      <c r="L1039" s="138">
        <v>0</v>
      </c>
      <c r="M1039" s="138">
        <v>0</v>
      </c>
      <c r="N1039" s="138">
        <v>0</v>
      </c>
      <c r="O1039" s="138">
        <v>0</v>
      </c>
      <c r="P1039" s="138">
        <v>0</v>
      </c>
      <c r="Q1039" s="138">
        <v>0</v>
      </c>
      <c r="R1039" s="138">
        <v>0</v>
      </c>
      <c r="S1039" s="138">
        <v>0</v>
      </c>
    </row>
    <row r="1040" spans="1:19" x14ac:dyDescent="0.35">
      <c r="A1040" s="137" t="s">
        <v>396</v>
      </c>
      <c r="B1040" s="137" t="s">
        <v>2942</v>
      </c>
      <c r="C1040" s="137" t="s">
        <v>2943</v>
      </c>
      <c r="D1040" s="137" t="s">
        <v>2944</v>
      </c>
      <c r="E1040" s="137" t="s">
        <v>2945</v>
      </c>
      <c r="F1040" s="137" t="s">
        <v>1017</v>
      </c>
      <c r="G1040" s="138">
        <v>0</v>
      </c>
      <c r="H1040" s="138">
        <v>10.7</v>
      </c>
      <c r="I1040" s="138">
        <v>14.4</v>
      </c>
      <c r="J1040" s="138">
        <v>14.3</v>
      </c>
      <c r="K1040" s="138">
        <v>0</v>
      </c>
      <c r="L1040" s="138">
        <v>0</v>
      </c>
      <c r="M1040" s="138">
        <v>0</v>
      </c>
      <c r="N1040" s="138">
        <v>0</v>
      </c>
      <c r="O1040" s="138">
        <v>0</v>
      </c>
      <c r="P1040" s="138">
        <v>0</v>
      </c>
      <c r="Q1040" s="138">
        <v>0</v>
      </c>
      <c r="R1040" s="138">
        <v>0</v>
      </c>
      <c r="S1040" s="138">
        <v>0</v>
      </c>
    </row>
    <row r="1041" spans="1:19" x14ac:dyDescent="0.35">
      <c r="A1041" s="137" t="s">
        <v>396</v>
      </c>
      <c r="B1041" s="137" t="s">
        <v>2946</v>
      </c>
      <c r="C1041" s="137" t="s">
        <v>2947</v>
      </c>
      <c r="D1041" s="137" t="s">
        <v>2944</v>
      </c>
      <c r="E1041" s="137" t="s">
        <v>2948</v>
      </c>
      <c r="F1041" s="137" t="s">
        <v>977</v>
      </c>
      <c r="G1041" s="138">
        <v>0</v>
      </c>
      <c r="H1041" s="138">
        <v>0</v>
      </c>
      <c r="I1041" s="138">
        <v>0</v>
      </c>
      <c r="J1041" s="138">
        <v>0</v>
      </c>
      <c r="K1041" s="138">
        <v>17.09</v>
      </c>
      <c r="L1041" s="138">
        <v>0</v>
      </c>
      <c r="M1041" s="138">
        <v>0</v>
      </c>
      <c r="N1041" s="138">
        <v>0</v>
      </c>
      <c r="O1041" s="138">
        <v>0</v>
      </c>
      <c r="P1041" s="138">
        <v>9</v>
      </c>
      <c r="Q1041" s="138">
        <v>9.74</v>
      </c>
      <c r="R1041" s="138">
        <v>0</v>
      </c>
      <c r="S1041" s="138">
        <v>0</v>
      </c>
    </row>
    <row r="1042" spans="1:19" x14ac:dyDescent="0.35">
      <c r="A1042" s="137" t="s">
        <v>396</v>
      </c>
      <c r="B1042" s="137" t="s">
        <v>1029</v>
      </c>
      <c r="C1042" s="137" t="s">
        <v>2949</v>
      </c>
      <c r="D1042" s="137" t="s">
        <v>2950</v>
      </c>
      <c r="E1042" s="137" t="s">
        <v>2951</v>
      </c>
      <c r="F1042" s="137" t="s">
        <v>1017</v>
      </c>
      <c r="G1042" s="138">
        <v>0</v>
      </c>
      <c r="H1042" s="138">
        <v>6.3849999999999998</v>
      </c>
      <c r="I1042" s="138">
        <v>0</v>
      </c>
      <c r="J1042" s="138">
        <v>0</v>
      </c>
      <c r="K1042" s="138">
        <v>0</v>
      </c>
      <c r="L1042" s="138">
        <v>0</v>
      </c>
      <c r="M1042" s="138">
        <v>0</v>
      </c>
      <c r="N1042" s="138">
        <v>0</v>
      </c>
      <c r="O1042" s="138">
        <v>0</v>
      </c>
      <c r="P1042" s="138">
        <v>0</v>
      </c>
      <c r="Q1042" s="138">
        <v>0</v>
      </c>
      <c r="R1042" s="138">
        <v>0</v>
      </c>
      <c r="S1042" s="138">
        <v>0</v>
      </c>
    </row>
    <row r="1043" spans="1:19" x14ac:dyDescent="0.35">
      <c r="A1043" s="137" t="s">
        <v>396</v>
      </c>
      <c r="B1043" s="137" t="s">
        <v>2952</v>
      </c>
      <c r="C1043" s="137" t="s">
        <v>2953</v>
      </c>
      <c r="D1043" s="137" t="s">
        <v>2954</v>
      </c>
      <c r="E1043" s="137" t="s">
        <v>2955</v>
      </c>
      <c r="F1043" s="137" t="s">
        <v>1017</v>
      </c>
      <c r="G1043" s="138">
        <v>0</v>
      </c>
      <c r="H1043" s="138">
        <v>18.600000000000001</v>
      </c>
      <c r="I1043" s="138">
        <v>18.600000000000001</v>
      </c>
      <c r="J1043" s="138">
        <v>16.2</v>
      </c>
      <c r="K1043" s="138">
        <v>0</v>
      </c>
      <c r="L1043" s="138">
        <v>0</v>
      </c>
      <c r="M1043" s="138">
        <v>0</v>
      </c>
      <c r="N1043" s="138">
        <v>0</v>
      </c>
      <c r="O1043" s="138">
        <v>0</v>
      </c>
      <c r="P1043" s="138">
        <v>0</v>
      </c>
      <c r="Q1043" s="138">
        <v>0</v>
      </c>
      <c r="R1043" s="138">
        <v>0</v>
      </c>
      <c r="S1043" s="138">
        <v>0</v>
      </c>
    </row>
    <row r="1044" spans="1:19" x14ac:dyDescent="0.35">
      <c r="A1044" s="137" t="s">
        <v>396</v>
      </c>
      <c r="B1044" s="137" t="s">
        <v>2956</v>
      </c>
      <c r="C1044" s="137" t="s">
        <v>2957</v>
      </c>
      <c r="D1044" s="137" t="s">
        <v>2958</v>
      </c>
      <c r="E1044" s="137" t="s">
        <v>2959</v>
      </c>
      <c r="F1044" s="137" t="s">
        <v>977</v>
      </c>
      <c r="G1044" s="138">
        <v>17.7</v>
      </c>
      <c r="H1044" s="138">
        <v>0</v>
      </c>
      <c r="I1044" s="138">
        <v>0</v>
      </c>
      <c r="J1044" s="138">
        <v>0</v>
      </c>
      <c r="K1044" s="138">
        <v>0</v>
      </c>
      <c r="L1044" s="138">
        <v>0</v>
      </c>
      <c r="M1044" s="138">
        <v>0</v>
      </c>
      <c r="N1044" s="138">
        <v>0</v>
      </c>
      <c r="O1044" s="138">
        <v>0</v>
      </c>
      <c r="P1044" s="138">
        <v>0</v>
      </c>
      <c r="Q1044" s="138">
        <v>0</v>
      </c>
      <c r="R1044" s="138">
        <v>0</v>
      </c>
      <c r="S1044" s="138">
        <v>0</v>
      </c>
    </row>
    <row r="1045" spans="1:19" x14ac:dyDescent="0.35">
      <c r="A1045" s="137" t="s">
        <v>396</v>
      </c>
      <c r="B1045" s="137" t="s">
        <v>2956</v>
      </c>
      <c r="C1045" s="137" t="s">
        <v>2957</v>
      </c>
      <c r="D1045" s="137" t="s">
        <v>2958</v>
      </c>
      <c r="E1045" s="137" t="s">
        <v>2959</v>
      </c>
      <c r="F1045" s="137" t="s">
        <v>1069</v>
      </c>
      <c r="G1045" s="138">
        <v>0</v>
      </c>
      <c r="H1045" s="138">
        <v>4.09</v>
      </c>
      <c r="I1045" s="138">
        <v>0</v>
      </c>
      <c r="J1045" s="138">
        <v>0</v>
      </c>
      <c r="K1045" s="138">
        <v>0</v>
      </c>
      <c r="L1045" s="138">
        <v>0</v>
      </c>
      <c r="M1045" s="138">
        <v>0</v>
      </c>
      <c r="N1045" s="138">
        <v>0</v>
      </c>
      <c r="O1045" s="138">
        <v>0</v>
      </c>
      <c r="P1045" s="138">
        <v>0</v>
      </c>
      <c r="Q1045" s="138">
        <v>0</v>
      </c>
      <c r="R1045" s="138">
        <v>0</v>
      </c>
      <c r="S1045" s="138">
        <v>0</v>
      </c>
    </row>
    <row r="1046" spans="1:19" x14ac:dyDescent="0.35">
      <c r="A1046" s="137" t="s">
        <v>396</v>
      </c>
      <c r="B1046" s="137" t="s">
        <v>2956</v>
      </c>
      <c r="C1046" s="137" t="s">
        <v>2957</v>
      </c>
      <c r="D1046" s="137" t="s">
        <v>2958</v>
      </c>
      <c r="E1046" s="137" t="s">
        <v>2959</v>
      </c>
      <c r="F1046" s="137" t="s">
        <v>1017</v>
      </c>
      <c r="G1046" s="138">
        <v>0</v>
      </c>
      <c r="H1046" s="138">
        <v>10</v>
      </c>
      <c r="I1046" s="138">
        <v>0</v>
      </c>
      <c r="J1046" s="138">
        <v>0</v>
      </c>
      <c r="K1046" s="138">
        <v>0</v>
      </c>
      <c r="L1046" s="138">
        <v>0</v>
      </c>
      <c r="M1046" s="138">
        <v>0</v>
      </c>
      <c r="N1046" s="138">
        <v>0</v>
      </c>
      <c r="O1046" s="138">
        <v>0</v>
      </c>
      <c r="P1046" s="138">
        <v>0</v>
      </c>
      <c r="Q1046" s="138">
        <v>0</v>
      </c>
      <c r="R1046" s="138">
        <v>0</v>
      </c>
      <c r="S1046" s="138">
        <v>0</v>
      </c>
    </row>
    <row r="1047" spans="1:19" x14ac:dyDescent="0.35">
      <c r="A1047" s="137" t="s">
        <v>396</v>
      </c>
      <c r="B1047" s="137" t="s">
        <v>997</v>
      </c>
      <c r="C1047" s="137" t="s">
        <v>2960</v>
      </c>
      <c r="D1047" s="137" t="s">
        <v>2961</v>
      </c>
      <c r="E1047" s="137" t="s">
        <v>2962</v>
      </c>
      <c r="F1047" s="137" t="s">
        <v>977</v>
      </c>
      <c r="G1047" s="138">
        <v>0</v>
      </c>
      <c r="H1047" s="138">
        <v>0</v>
      </c>
      <c r="I1047" s="138">
        <v>0</v>
      </c>
      <c r="J1047" s="138">
        <v>0</v>
      </c>
      <c r="K1047" s="138">
        <v>22.4</v>
      </c>
      <c r="L1047" s="138">
        <v>47.5</v>
      </c>
      <c r="M1047" s="138">
        <v>10.509213000000001</v>
      </c>
      <c r="N1047" s="138">
        <v>0</v>
      </c>
      <c r="O1047" s="138">
        <v>29.359000000000002</v>
      </c>
      <c r="P1047" s="138">
        <v>18.8</v>
      </c>
      <c r="Q1047" s="138">
        <v>11.4</v>
      </c>
      <c r="R1047" s="138">
        <v>13.125999999999999</v>
      </c>
      <c r="S1047" s="138">
        <v>23.929361</v>
      </c>
    </row>
    <row r="1048" spans="1:19" x14ac:dyDescent="0.35">
      <c r="A1048" s="137" t="s">
        <v>396</v>
      </c>
      <c r="B1048" s="137" t="s">
        <v>997</v>
      </c>
      <c r="C1048" s="137" t="s">
        <v>2960</v>
      </c>
      <c r="D1048" s="137" t="s">
        <v>2961</v>
      </c>
      <c r="E1048" s="137" t="s">
        <v>2962</v>
      </c>
      <c r="F1048" s="137" t="s">
        <v>1017</v>
      </c>
      <c r="G1048" s="138">
        <v>0</v>
      </c>
      <c r="H1048" s="138">
        <v>12.09029</v>
      </c>
      <c r="I1048" s="138">
        <v>0</v>
      </c>
      <c r="J1048" s="138">
        <v>28.3</v>
      </c>
      <c r="K1048" s="138">
        <v>0</v>
      </c>
      <c r="L1048" s="138">
        <v>0</v>
      </c>
      <c r="M1048" s="138">
        <v>0</v>
      </c>
      <c r="N1048" s="138">
        <v>0</v>
      </c>
      <c r="O1048" s="138">
        <v>0</v>
      </c>
      <c r="P1048" s="138">
        <v>0</v>
      </c>
      <c r="Q1048" s="138">
        <v>0</v>
      </c>
      <c r="R1048" s="138">
        <v>0</v>
      </c>
      <c r="S1048" s="138">
        <v>0</v>
      </c>
    </row>
    <row r="1049" spans="1:19" x14ac:dyDescent="0.35">
      <c r="A1049" s="137" t="s">
        <v>396</v>
      </c>
      <c r="B1049" s="137" t="s">
        <v>1374</v>
      </c>
      <c r="C1049" s="137" t="s">
        <v>2963</v>
      </c>
      <c r="D1049" s="137" t="s">
        <v>2958</v>
      </c>
      <c r="E1049" s="137" t="s">
        <v>2964</v>
      </c>
      <c r="F1049" s="137" t="s">
        <v>977</v>
      </c>
      <c r="G1049" s="138">
        <v>0</v>
      </c>
      <c r="H1049" s="138">
        <v>0</v>
      </c>
      <c r="I1049" s="138">
        <v>0</v>
      </c>
      <c r="J1049" s="138">
        <v>0</v>
      </c>
      <c r="K1049" s="138">
        <v>12.32</v>
      </c>
      <c r="L1049" s="138">
        <v>10.7</v>
      </c>
      <c r="M1049" s="138">
        <v>10.4</v>
      </c>
      <c r="N1049" s="138">
        <v>14.9</v>
      </c>
      <c r="O1049" s="138">
        <v>13.5</v>
      </c>
      <c r="P1049" s="138">
        <v>10.7</v>
      </c>
      <c r="Q1049" s="138">
        <v>10.7</v>
      </c>
      <c r="R1049" s="138">
        <v>10.7</v>
      </c>
      <c r="S1049" s="138">
        <v>0</v>
      </c>
    </row>
    <row r="1050" spans="1:19" x14ac:dyDescent="0.35">
      <c r="A1050" s="137" t="s">
        <v>396</v>
      </c>
      <c r="B1050" s="137" t="s">
        <v>1374</v>
      </c>
      <c r="C1050" s="137" t="s">
        <v>2963</v>
      </c>
      <c r="D1050" s="137" t="s">
        <v>2958</v>
      </c>
      <c r="E1050" s="137" t="s">
        <v>2964</v>
      </c>
      <c r="F1050" s="137" t="s">
        <v>1017</v>
      </c>
      <c r="G1050" s="138">
        <v>0</v>
      </c>
      <c r="H1050" s="138">
        <v>0</v>
      </c>
      <c r="I1050" s="138">
        <v>13.4</v>
      </c>
      <c r="J1050" s="138">
        <v>10</v>
      </c>
      <c r="K1050" s="138">
        <v>0</v>
      </c>
      <c r="L1050" s="138">
        <v>0</v>
      </c>
      <c r="M1050" s="138">
        <v>0</v>
      </c>
      <c r="N1050" s="138">
        <v>0</v>
      </c>
      <c r="O1050" s="138">
        <v>0</v>
      </c>
      <c r="P1050" s="138">
        <v>0</v>
      </c>
      <c r="Q1050" s="138">
        <v>0</v>
      </c>
      <c r="R1050" s="138">
        <v>0</v>
      </c>
      <c r="S1050" s="138">
        <v>0</v>
      </c>
    </row>
    <row r="1051" spans="1:19" x14ac:dyDescent="0.35">
      <c r="A1051" s="137" t="s">
        <v>396</v>
      </c>
      <c r="B1051" s="137" t="s">
        <v>2965</v>
      </c>
      <c r="C1051" s="137" t="s">
        <v>2966</v>
      </c>
      <c r="D1051" s="137" t="s">
        <v>2954</v>
      </c>
      <c r="E1051" s="137" t="s">
        <v>2967</v>
      </c>
      <c r="F1051" s="137" t="s">
        <v>977</v>
      </c>
      <c r="G1051" s="138">
        <v>0</v>
      </c>
      <c r="H1051" s="138">
        <v>0</v>
      </c>
      <c r="I1051" s="138">
        <v>0</v>
      </c>
      <c r="J1051" s="138">
        <v>0</v>
      </c>
      <c r="K1051" s="138">
        <v>15.1</v>
      </c>
      <c r="L1051" s="138">
        <v>17</v>
      </c>
      <c r="M1051" s="138">
        <v>16.8</v>
      </c>
      <c r="N1051" s="138">
        <v>16.7</v>
      </c>
      <c r="O1051" s="138">
        <v>14.9</v>
      </c>
      <c r="P1051" s="138">
        <v>14.2</v>
      </c>
      <c r="Q1051" s="138">
        <v>0</v>
      </c>
      <c r="R1051" s="138">
        <v>0</v>
      </c>
      <c r="S1051" s="138">
        <v>0</v>
      </c>
    </row>
    <row r="1052" spans="1:19" x14ac:dyDescent="0.35">
      <c r="A1052" s="137" t="s">
        <v>396</v>
      </c>
      <c r="B1052" s="137" t="s">
        <v>2968</v>
      </c>
      <c r="C1052" s="137" t="s">
        <v>2966</v>
      </c>
      <c r="D1052" s="137" t="s">
        <v>2954</v>
      </c>
      <c r="E1052" s="137" t="s">
        <v>2969</v>
      </c>
      <c r="F1052" s="137" t="s">
        <v>977</v>
      </c>
      <c r="G1052" s="138">
        <v>0</v>
      </c>
      <c r="H1052" s="138">
        <v>0</v>
      </c>
      <c r="I1052" s="138">
        <v>0</v>
      </c>
      <c r="J1052" s="138">
        <v>0</v>
      </c>
      <c r="K1052" s="138">
        <v>0</v>
      </c>
      <c r="L1052" s="138">
        <v>0</v>
      </c>
      <c r="M1052" s="138">
        <v>0</v>
      </c>
      <c r="N1052" s="138">
        <v>0</v>
      </c>
      <c r="O1052" s="138">
        <v>0</v>
      </c>
      <c r="P1052" s="138">
        <v>0</v>
      </c>
      <c r="Q1052" s="138">
        <v>12.5</v>
      </c>
      <c r="R1052" s="138">
        <v>0</v>
      </c>
      <c r="S1052" s="138">
        <v>0</v>
      </c>
    </row>
    <row r="1053" spans="1:19" x14ac:dyDescent="0.35">
      <c r="A1053" s="137" t="s">
        <v>129</v>
      </c>
      <c r="B1053" s="137" t="s">
        <v>2970</v>
      </c>
      <c r="C1053" s="137" t="s">
        <v>2971</v>
      </c>
      <c r="D1053" s="137" t="s">
        <v>2972</v>
      </c>
      <c r="E1053" s="137" t="s">
        <v>2973</v>
      </c>
      <c r="F1053" s="137" t="s">
        <v>977</v>
      </c>
      <c r="G1053" s="138">
        <v>1.898766</v>
      </c>
      <c r="H1053" s="138">
        <v>0</v>
      </c>
      <c r="I1053" s="138">
        <v>0</v>
      </c>
      <c r="J1053" s="138">
        <v>0</v>
      </c>
      <c r="K1053" s="138">
        <v>0</v>
      </c>
      <c r="L1053" s="138">
        <v>0</v>
      </c>
      <c r="M1053" s="138">
        <v>0</v>
      </c>
      <c r="N1053" s="138">
        <v>0</v>
      </c>
      <c r="O1053" s="138">
        <v>0</v>
      </c>
      <c r="P1053" s="138">
        <v>0</v>
      </c>
      <c r="Q1053" s="138">
        <v>0</v>
      </c>
      <c r="R1053" s="138">
        <v>0</v>
      </c>
      <c r="S1053" s="138">
        <v>0</v>
      </c>
    </row>
    <row r="1054" spans="1:19" x14ac:dyDescent="0.35">
      <c r="A1054" s="137" t="s">
        <v>129</v>
      </c>
      <c r="B1054" s="137" t="s">
        <v>2601</v>
      </c>
      <c r="C1054" s="137" t="s">
        <v>2974</v>
      </c>
      <c r="D1054" s="137" t="s">
        <v>2975</v>
      </c>
      <c r="E1054" s="137" t="s">
        <v>2976</v>
      </c>
      <c r="F1054" s="137" t="s">
        <v>977</v>
      </c>
      <c r="G1054" s="138">
        <v>15.2</v>
      </c>
      <c r="H1054" s="138">
        <v>0</v>
      </c>
      <c r="I1054" s="138">
        <v>0</v>
      </c>
      <c r="J1054" s="138">
        <v>0</v>
      </c>
      <c r="K1054" s="138">
        <v>34.43</v>
      </c>
      <c r="L1054" s="138">
        <v>35.6</v>
      </c>
      <c r="M1054" s="138">
        <v>38.799999999999997</v>
      </c>
      <c r="N1054" s="138">
        <v>29.1</v>
      </c>
      <c r="O1054" s="138">
        <v>28.2</v>
      </c>
      <c r="P1054" s="138">
        <v>38.799999999999997</v>
      </c>
      <c r="Q1054" s="138">
        <v>36</v>
      </c>
      <c r="R1054" s="138">
        <v>35.5</v>
      </c>
      <c r="S1054" s="138">
        <v>37.799999999999997</v>
      </c>
    </row>
    <row r="1055" spans="1:19" x14ac:dyDescent="0.35">
      <c r="A1055" s="137" t="s">
        <v>129</v>
      </c>
      <c r="B1055" s="137" t="s">
        <v>2601</v>
      </c>
      <c r="C1055" s="137" t="s">
        <v>2974</v>
      </c>
      <c r="D1055" s="137" t="s">
        <v>2975</v>
      </c>
      <c r="E1055" s="137" t="s">
        <v>2976</v>
      </c>
      <c r="F1055" s="137" t="s">
        <v>1069</v>
      </c>
      <c r="G1055" s="138">
        <v>0</v>
      </c>
      <c r="H1055" s="138">
        <v>8.3699999999999992</v>
      </c>
      <c r="I1055" s="138">
        <v>0</v>
      </c>
      <c r="J1055" s="138">
        <v>0</v>
      </c>
      <c r="K1055" s="138">
        <v>0</v>
      </c>
      <c r="L1055" s="138">
        <v>0</v>
      </c>
      <c r="M1055" s="138">
        <v>0</v>
      </c>
      <c r="N1055" s="138">
        <v>0</v>
      </c>
      <c r="O1055" s="138">
        <v>0</v>
      </c>
      <c r="P1055" s="138">
        <v>0</v>
      </c>
      <c r="Q1055" s="138">
        <v>0</v>
      </c>
      <c r="R1055" s="138">
        <v>0</v>
      </c>
      <c r="S1055" s="138">
        <v>0</v>
      </c>
    </row>
    <row r="1056" spans="1:19" x14ac:dyDescent="0.35">
      <c r="A1056" s="137" t="s">
        <v>129</v>
      </c>
      <c r="B1056" s="137" t="s">
        <v>2601</v>
      </c>
      <c r="C1056" s="137" t="s">
        <v>2974</v>
      </c>
      <c r="D1056" s="137" t="s">
        <v>2975</v>
      </c>
      <c r="E1056" s="137" t="s">
        <v>2976</v>
      </c>
      <c r="F1056" s="137" t="s">
        <v>1017</v>
      </c>
      <c r="G1056" s="138">
        <v>0</v>
      </c>
      <c r="H1056" s="138">
        <v>6.56</v>
      </c>
      <c r="I1056" s="138">
        <v>19.100000000000001</v>
      </c>
      <c r="J1056" s="138">
        <v>15.5</v>
      </c>
      <c r="K1056" s="138">
        <v>0</v>
      </c>
      <c r="L1056" s="138">
        <v>0</v>
      </c>
      <c r="M1056" s="138">
        <v>0</v>
      </c>
      <c r="N1056" s="138">
        <v>0</v>
      </c>
      <c r="O1056" s="138">
        <v>0</v>
      </c>
      <c r="P1056" s="138">
        <v>0</v>
      </c>
      <c r="Q1056" s="138">
        <v>0</v>
      </c>
      <c r="R1056" s="138">
        <v>0</v>
      </c>
      <c r="S1056" s="138">
        <v>0</v>
      </c>
    </row>
    <row r="1057" spans="1:19" x14ac:dyDescent="0.35">
      <c r="A1057" s="137" t="s">
        <v>129</v>
      </c>
      <c r="B1057" s="137" t="s">
        <v>2977</v>
      </c>
      <c r="C1057" s="137" t="s">
        <v>2971</v>
      </c>
      <c r="D1057" s="137" t="s">
        <v>2978</v>
      </c>
      <c r="E1057" s="137" t="s">
        <v>2979</v>
      </c>
      <c r="F1057" s="137" t="s">
        <v>977</v>
      </c>
      <c r="G1057" s="138">
        <v>2.1349529999999999E-2</v>
      </c>
      <c r="H1057" s="138">
        <v>0</v>
      </c>
      <c r="I1057" s="138">
        <v>0</v>
      </c>
      <c r="J1057" s="138">
        <v>0</v>
      </c>
      <c r="K1057" s="138">
        <v>0</v>
      </c>
      <c r="L1057" s="138">
        <v>0</v>
      </c>
      <c r="M1057" s="138">
        <v>0</v>
      </c>
      <c r="N1057" s="138">
        <v>0</v>
      </c>
      <c r="O1057" s="138">
        <v>0</v>
      </c>
      <c r="P1057" s="138">
        <v>0</v>
      </c>
      <c r="Q1057" s="138">
        <v>0</v>
      </c>
      <c r="R1057" s="138">
        <v>0</v>
      </c>
      <c r="S1057" s="138">
        <v>0</v>
      </c>
    </row>
    <row r="1058" spans="1:19" x14ac:dyDescent="0.35">
      <c r="A1058" s="137" t="s">
        <v>129</v>
      </c>
      <c r="B1058" s="137" t="s">
        <v>2977</v>
      </c>
      <c r="C1058" s="137" t="s">
        <v>2980</v>
      </c>
      <c r="D1058" s="137" t="s">
        <v>2978</v>
      </c>
      <c r="E1058" s="137" t="s">
        <v>2981</v>
      </c>
      <c r="F1058" s="137" t="s">
        <v>977</v>
      </c>
      <c r="G1058" s="138">
        <v>0</v>
      </c>
      <c r="H1058" s="138">
        <v>0</v>
      </c>
      <c r="I1058" s="138">
        <v>0</v>
      </c>
      <c r="J1058" s="138">
        <v>0</v>
      </c>
      <c r="K1058" s="138">
        <v>0</v>
      </c>
      <c r="L1058" s="138">
        <v>3.780154</v>
      </c>
      <c r="M1058" s="138">
        <v>4.1498049999999997</v>
      </c>
      <c r="N1058" s="138">
        <v>2.635173</v>
      </c>
      <c r="O1058" s="138">
        <v>4.6897690000000001</v>
      </c>
      <c r="P1058" s="138">
        <v>4.7868830000000004</v>
      </c>
      <c r="Q1058" s="138">
        <v>0</v>
      </c>
      <c r="R1058" s="138">
        <v>0</v>
      </c>
      <c r="S1058" s="138">
        <v>0</v>
      </c>
    </row>
    <row r="1059" spans="1:19" x14ac:dyDescent="0.35">
      <c r="A1059" s="137" t="s">
        <v>873</v>
      </c>
      <c r="B1059" s="137" t="s">
        <v>2982</v>
      </c>
      <c r="C1059" s="137" t="s">
        <v>2983</v>
      </c>
      <c r="D1059" s="137" t="s">
        <v>2984</v>
      </c>
      <c r="E1059" s="137">
        <v>0</v>
      </c>
      <c r="F1059" s="137" t="s">
        <v>977</v>
      </c>
      <c r="G1059" s="138">
        <v>0</v>
      </c>
      <c r="H1059" s="138">
        <v>0</v>
      </c>
      <c r="I1059" s="138">
        <v>0</v>
      </c>
      <c r="J1059" s="138">
        <v>0</v>
      </c>
      <c r="K1059" s="138">
        <v>0</v>
      </c>
      <c r="L1059" s="138">
        <v>26.736000000000001</v>
      </c>
      <c r="M1059" s="138">
        <v>26.908624</v>
      </c>
      <c r="N1059" s="138">
        <v>27.235966000000001</v>
      </c>
      <c r="O1059" s="138">
        <v>23.302499999999998</v>
      </c>
      <c r="P1059" s="138">
        <v>23.487051000000001</v>
      </c>
      <c r="Q1059" s="138">
        <v>22.603421000000001</v>
      </c>
      <c r="R1059" s="138">
        <v>23.030246999999999</v>
      </c>
      <c r="S1059" s="138">
        <v>23.487051000000001</v>
      </c>
    </row>
    <row r="1060" spans="1:19" x14ac:dyDescent="0.35">
      <c r="A1060" s="137" t="s">
        <v>476</v>
      </c>
      <c r="B1060" s="137" t="s">
        <v>1117</v>
      </c>
      <c r="C1060" s="137" t="s">
        <v>2985</v>
      </c>
      <c r="D1060" s="137" t="s">
        <v>2986</v>
      </c>
      <c r="E1060" s="137" t="s">
        <v>2987</v>
      </c>
      <c r="F1060" s="137" t="s">
        <v>977</v>
      </c>
      <c r="G1060" s="138">
        <v>0</v>
      </c>
      <c r="H1060" s="138">
        <v>0</v>
      </c>
      <c r="I1060" s="138">
        <v>0</v>
      </c>
      <c r="J1060" s="138">
        <v>0</v>
      </c>
      <c r="K1060" s="138">
        <v>14.325620000000001</v>
      </c>
      <c r="L1060" s="138">
        <v>14.590711000000001</v>
      </c>
      <c r="M1060" s="138">
        <v>14.444000000000001</v>
      </c>
      <c r="N1060" s="138">
        <v>14.477</v>
      </c>
      <c r="O1060" s="138">
        <v>14.622999999999999</v>
      </c>
      <c r="P1060" s="138">
        <v>21.158999999999999</v>
      </c>
      <c r="Q1060" s="138">
        <v>18.917999999999999</v>
      </c>
      <c r="R1060" s="138">
        <v>24.654</v>
      </c>
      <c r="S1060" s="138">
        <v>19.545000000000002</v>
      </c>
    </row>
    <row r="1061" spans="1:19" x14ac:dyDescent="0.35">
      <c r="A1061" s="137" t="s">
        <v>476</v>
      </c>
      <c r="B1061" s="137" t="s">
        <v>1117</v>
      </c>
      <c r="C1061" s="137" t="s">
        <v>2985</v>
      </c>
      <c r="D1061" s="137" t="s">
        <v>2986</v>
      </c>
      <c r="E1061" s="137" t="s">
        <v>2987</v>
      </c>
      <c r="F1061" s="137" t="s">
        <v>1017</v>
      </c>
      <c r="G1061" s="138">
        <v>0</v>
      </c>
      <c r="H1061" s="138">
        <v>0</v>
      </c>
      <c r="I1061" s="138">
        <v>0</v>
      </c>
      <c r="J1061" s="138">
        <v>13.66</v>
      </c>
      <c r="K1061" s="138">
        <v>0</v>
      </c>
      <c r="L1061" s="138">
        <v>0</v>
      </c>
      <c r="M1061" s="138">
        <v>0</v>
      </c>
      <c r="N1061" s="138">
        <v>0</v>
      </c>
      <c r="O1061" s="138">
        <v>0</v>
      </c>
      <c r="P1061" s="138">
        <v>0</v>
      </c>
      <c r="Q1061" s="138">
        <v>0</v>
      </c>
      <c r="R1061" s="138">
        <v>0</v>
      </c>
      <c r="S1061" s="138">
        <v>0</v>
      </c>
    </row>
    <row r="1062" spans="1:19" x14ac:dyDescent="0.35">
      <c r="A1062" s="137" t="s">
        <v>476</v>
      </c>
      <c r="B1062" s="137" t="s">
        <v>1120</v>
      </c>
      <c r="C1062" s="137" t="s">
        <v>476</v>
      </c>
      <c r="D1062" s="137" t="s">
        <v>2986</v>
      </c>
      <c r="E1062" s="137" t="s">
        <v>2988</v>
      </c>
      <c r="F1062" s="137" t="s">
        <v>977</v>
      </c>
      <c r="G1062" s="138">
        <v>13.63</v>
      </c>
      <c r="H1062" s="138">
        <v>0</v>
      </c>
      <c r="I1062" s="138">
        <v>0</v>
      </c>
      <c r="J1062" s="138">
        <v>0</v>
      </c>
      <c r="K1062" s="138">
        <v>0</v>
      </c>
      <c r="L1062" s="138">
        <v>0</v>
      </c>
      <c r="M1062" s="138">
        <v>0</v>
      </c>
      <c r="N1062" s="138">
        <v>0</v>
      </c>
      <c r="O1062" s="138">
        <v>0</v>
      </c>
      <c r="P1062" s="138">
        <v>0</v>
      </c>
      <c r="Q1062" s="138">
        <v>0</v>
      </c>
      <c r="R1062" s="138">
        <v>0</v>
      </c>
      <c r="S1062" s="138">
        <v>0</v>
      </c>
    </row>
    <row r="1063" spans="1:19" x14ac:dyDescent="0.35">
      <c r="A1063" s="137" t="s">
        <v>476</v>
      </c>
      <c r="B1063" s="137" t="s">
        <v>1120</v>
      </c>
      <c r="C1063" s="137" t="s">
        <v>476</v>
      </c>
      <c r="D1063" s="137" t="s">
        <v>2986</v>
      </c>
      <c r="E1063" s="137" t="s">
        <v>2988</v>
      </c>
      <c r="F1063" s="137" t="s">
        <v>1017</v>
      </c>
      <c r="G1063" s="138">
        <v>0</v>
      </c>
      <c r="H1063" s="138">
        <v>11.2</v>
      </c>
      <c r="I1063" s="138">
        <v>12.53</v>
      </c>
      <c r="J1063" s="138">
        <v>0</v>
      </c>
      <c r="K1063" s="138">
        <v>0</v>
      </c>
      <c r="L1063" s="138">
        <v>0</v>
      </c>
      <c r="M1063" s="138">
        <v>0</v>
      </c>
      <c r="N1063" s="138">
        <v>0</v>
      </c>
      <c r="O1063" s="138">
        <v>0</v>
      </c>
      <c r="P1063" s="138">
        <v>0</v>
      </c>
      <c r="Q1063" s="138">
        <v>0</v>
      </c>
      <c r="R1063" s="138">
        <v>0</v>
      </c>
      <c r="S1063" s="138">
        <v>0</v>
      </c>
    </row>
    <row r="1064" spans="1:19" x14ac:dyDescent="0.35">
      <c r="A1064" s="137" t="s">
        <v>814</v>
      </c>
      <c r="B1064" s="137" t="s">
        <v>2989</v>
      </c>
      <c r="C1064" s="137" t="s">
        <v>2990</v>
      </c>
      <c r="D1064" s="137" t="s">
        <v>2991</v>
      </c>
      <c r="E1064" s="137" t="s">
        <v>2992</v>
      </c>
      <c r="F1064" s="137" t="s">
        <v>977</v>
      </c>
      <c r="G1064" s="138">
        <v>230.559</v>
      </c>
      <c r="H1064" s="138">
        <v>0</v>
      </c>
      <c r="I1064" s="138">
        <v>0</v>
      </c>
      <c r="J1064" s="138">
        <v>0</v>
      </c>
      <c r="K1064" s="138">
        <v>149.29499999999999</v>
      </c>
      <c r="L1064" s="138">
        <v>24.614999999999998</v>
      </c>
      <c r="M1064" s="138">
        <v>26.506</v>
      </c>
      <c r="N1064" s="138">
        <v>27.434000000000001</v>
      </c>
      <c r="O1064" s="138">
        <v>0</v>
      </c>
      <c r="P1064" s="138">
        <v>0</v>
      </c>
      <c r="Q1064" s="138">
        <v>0</v>
      </c>
      <c r="R1064" s="138">
        <v>0</v>
      </c>
      <c r="S1064" s="138">
        <v>0</v>
      </c>
    </row>
    <row r="1065" spans="1:19" x14ac:dyDescent="0.35">
      <c r="A1065" s="137" t="s">
        <v>814</v>
      </c>
      <c r="B1065" s="137" t="s">
        <v>2989</v>
      </c>
      <c r="C1065" s="137" t="s">
        <v>2990</v>
      </c>
      <c r="D1065" s="137" t="s">
        <v>2991</v>
      </c>
      <c r="E1065" s="137" t="s">
        <v>2992</v>
      </c>
      <c r="F1065" s="137" t="s">
        <v>1069</v>
      </c>
      <c r="G1065" s="138">
        <v>0</v>
      </c>
      <c r="H1065" s="138">
        <v>201.59700000000001</v>
      </c>
      <c r="I1065" s="138">
        <v>205.85</v>
      </c>
      <c r="J1065" s="138">
        <v>171.92500000000001</v>
      </c>
      <c r="K1065" s="138">
        <v>0</v>
      </c>
      <c r="L1065" s="138">
        <v>0</v>
      </c>
      <c r="M1065" s="138">
        <v>0</v>
      </c>
      <c r="N1065" s="138">
        <v>0</v>
      </c>
      <c r="O1065" s="138">
        <v>0</v>
      </c>
      <c r="P1065" s="138">
        <v>0</v>
      </c>
      <c r="Q1065" s="138">
        <v>0</v>
      </c>
      <c r="R1065" s="138">
        <v>0</v>
      </c>
      <c r="S1065" s="138">
        <v>0</v>
      </c>
    </row>
    <row r="1066" spans="1:19" x14ac:dyDescent="0.35">
      <c r="A1066" s="137" t="s">
        <v>814</v>
      </c>
      <c r="B1066" s="137" t="s">
        <v>2989</v>
      </c>
      <c r="C1066" s="137" t="s">
        <v>2990</v>
      </c>
      <c r="D1066" s="137" t="s">
        <v>2991</v>
      </c>
      <c r="E1066" s="137" t="s">
        <v>2992</v>
      </c>
      <c r="F1066" s="137" t="s">
        <v>1017</v>
      </c>
      <c r="G1066" s="138">
        <v>0</v>
      </c>
      <c r="H1066" s="138">
        <v>32.847000000000001</v>
      </c>
      <c r="I1066" s="138">
        <v>33.539957999999999</v>
      </c>
      <c r="J1066" s="138">
        <v>31.387</v>
      </c>
      <c r="K1066" s="138">
        <v>0</v>
      </c>
      <c r="L1066" s="138">
        <v>0</v>
      </c>
      <c r="M1066" s="138">
        <v>0</v>
      </c>
      <c r="N1066" s="138">
        <v>0</v>
      </c>
      <c r="O1066" s="138">
        <v>0</v>
      </c>
      <c r="P1066" s="138">
        <v>0</v>
      </c>
      <c r="Q1066" s="138">
        <v>0</v>
      </c>
      <c r="R1066" s="138">
        <v>0</v>
      </c>
      <c r="S1066" s="138">
        <v>0</v>
      </c>
    </row>
    <row r="1067" spans="1:19" x14ac:dyDescent="0.35">
      <c r="A1067" s="137" t="s">
        <v>814</v>
      </c>
      <c r="B1067" s="137" t="s">
        <v>2993</v>
      </c>
      <c r="C1067" s="137" t="s">
        <v>2994</v>
      </c>
      <c r="D1067" s="137" t="s">
        <v>2995</v>
      </c>
      <c r="E1067" s="137" t="s">
        <v>2996</v>
      </c>
      <c r="F1067" s="137" t="s">
        <v>977</v>
      </c>
      <c r="G1067" s="138">
        <v>0</v>
      </c>
      <c r="H1067" s="138">
        <v>0</v>
      </c>
      <c r="I1067" s="138">
        <v>0</v>
      </c>
      <c r="J1067" s="138">
        <v>0</v>
      </c>
      <c r="K1067" s="138">
        <v>0</v>
      </c>
      <c r="L1067" s="138">
        <v>0</v>
      </c>
      <c r="M1067" s="138">
        <v>0</v>
      </c>
      <c r="N1067" s="138">
        <v>0</v>
      </c>
      <c r="O1067" s="138">
        <v>0</v>
      </c>
      <c r="P1067" s="138">
        <v>0</v>
      </c>
      <c r="Q1067" s="138">
        <v>0</v>
      </c>
      <c r="R1067" s="138">
        <v>1E-4</v>
      </c>
      <c r="S1067" s="138">
        <v>0</v>
      </c>
    </row>
    <row r="1068" spans="1:19" x14ac:dyDescent="0.35">
      <c r="A1068" s="137" t="s">
        <v>814</v>
      </c>
      <c r="B1068" s="137" t="s">
        <v>2997</v>
      </c>
      <c r="C1068" s="137" t="s">
        <v>2998</v>
      </c>
      <c r="D1068" s="137" t="s">
        <v>2999</v>
      </c>
      <c r="E1068" s="137" t="s">
        <v>3000</v>
      </c>
      <c r="F1068" s="137" t="s">
        <v>977</v>
      </c>
      <c r="G1068" s="138">
        <v>0</v>
      </c>
      <c r="H1068" s="138">
        <v>0</v>
      </c>
      <c r="I1068" s="138">
        <v>0</v>
      </c>
      <c r="J1068" s="138">
        <v>0</v>
      </c>
      <c r="K1068" s="138">
        <v>0</v>
      </c>
      <c r="L1068" s="138">
        <v>0</v>
      </c>
      <c r="M1068" s="138">
        <v>0</v>
      </c>
      <c r="N1068" s="138">
        <v>0</v>
      </c>
      <c r="O1068" s="138">
        <v>0</v>
      </c>
      <c r="P1068" s="138">
        <v>0</v>
      </c>
      <c r="Q1068" s="138">
        <v>0</v>
      </c>
      <c r="R1068" s="138">
        <v>1.25</v>
      </c>
      <c r="S1068" s="138">
        <v>0.73</v>
      </c>
    </row>
    <row r="1069" spans="1:19" x14ac:dyDescent="0.35">
      <c r="A1069" s="137" t="s">
        <v>814</v>
      </c>
      <c r="B1069" s="137" t="s">
        <v>3001</v>
      </c>
      <c r="C1069" s="137" t="s">
        <v>3002</v>
      </c>
      <c r="D1069" s="137" t="s">
        <v>2995</v>
      </c>
      <c r="E1069" s="137" t="s">
        <v>3003</v>
      </c>
      <c r="F1069" s="137" t="s">
        <v>1017</v>
      </c>
      <c r="G1069" s="138">
        <v>0</v>
      </c>
      <c r="H1069" s="138">
        <v>1.908787</v>
      </c>
      <c r="I1069" s="138">
        <v>5.4889999999999999</v>
      </c>
      <c r="J1069" s="138">
        <v>0</v>
      </c>
      <c r="K1069" s="138">
        <v>0</v>
      </c>
      <c r="L1069" s="138">
        <v>0</v>
      </c>
      <c r="M1069" s="138">
        <v>0</v>
      </c>
      <c r="N1069" s="138">
        <v>0</v>
      </c>
      <c r="O1069" s="138">
        <v>0</v>
      </c>
      <c r="P1069" s="138">
        <v>0</v>
      </c>
      <c r="Q1069" s="138">
        <v>0</v>
      </c>
      <c r="R1069" s="138">
        <v>0</v>
      </c>
      <c r="S1069" s="138">
        <v>0</v>
      </c>
    </row>
    <row r="1070" spans="1:19" x14ac:dyDescent="0.35">
      <c r="A1070" s="137" t="s">
        <v>609</v>
      </c>
      <c r="B1070" s="137" t="s">
        <v>3004</v>
      </c>
      <c r="C1070" s="137" t="s">
        <v>3005</v>
      </c>
      <c r="D1070" s="137" t="s">
        <v>3006</v>
      </c>
      <c r="E1070" s="137" t="s">
        <v>3007</v>
      </c>
      <c r="F1070" s="137" t="s">
        <v>977</v>
      </c>
      <c r="G1070" s="138">
        <v>0</v>
      </c>
      <c r="H1070" s="138">
        <v>0</v>
      </c>
      <c r="I1070" s="138">
        <v>0</v>
      </c>
      <c r="J1070" s="138">
        <v>0</v>
      </c>
      <c r="K1070" s="138">
        <v>0</v>
      </c>
      <c r="L1070" s="138">
        <v>0</v>
      </c>
      <c r="M1070" s="138">
        <v>5.41</v>
      </c>
      <c r="N1070" s="138">
        <v>0</v>
      </c>
      <c r="O1070" s="138">
        <v>0</v>
      </c>
      <c r="P1070" s="138">
        <v>0</v>
      </c>
      <c r="Q1070" s="138">
        <v>10.4</v>
      </c>
      <c r="R1070" s="138">
        <v>10.3</v>
      </c>
      <c r="S1070" s="138">
        <v>0</v>
      </c>
    </row>
    <row r="1071" spans="1:19" x14ac:dyDescent="0.35">
      <c r="A1071" s="137" t="s">
        <v>527</v>
      </c>
      <c r="B1071" s="137" t="s">
        <v>3008</v>
      </c>
      <c r="C1071" s="137" t="s">
        <v>3009</v>
      </c>
      <c r="D1071" s="137" t="s">
        <v>3010</v>
      </c>
      <c r="E1071" s="137" t="s">
        <v>3011</v>
      </c>
      <c r="F1071" s="137" t="s">
        <v>977</v>
      </c>
      <c r="G1071" s="138">
        <v>20.9</v>
      </c>
      <c r="H1071" s="138">
        <v>0</v>
      </c>
      <c r="I1071" s="138">
        <v>0</v>
      </c>
      <c r="J1071" s="138">
        <v>0</v>
      </c>
      <c r="K1071" s="138">
        <v>0</v>
      </c>
      <c r="L1071" s="138">
        <v>0</v>
      </c>
      <c r="M1071" s="138">
        <v>0</v>
      </c>
      <c r="N1071" s="138">
        <v>0</v>
      </c>
      <c r="O1071" s="138">
        <v>0</v>
      </c>
      <c r="P1071" s="138">
        <v>0</v>
      </c>
      <c r="Q1071" s="138">
        <v>0</v>
      </c>
      <c r="R1071" s="138">
        <v>0</v>
      </c>
      <c r="S1071" s="138">
        <v>0</v>
      </c>
    </row>
    <row r="1072" spans="1:19" x14ac:dyDescent="0.35">
      <c r="A1072" s="137" t="s">
        <v>527</v>
      </c>
      <c r="B1072" s="137" t="s">
        <v>3008</v>
      </c>
      <c r="C1072" s="137" t="s">
        <v>3009</v>
      </c>
      <c r="D1072" s="137" t="s">
        <v>3010</v>
      </c>
      <c r="E1072" s="137" t="s">
        <v>3011</v>
      </c>
      <c r="F1072" s="137" t="s">
        <v>1017</v>
      </c>
      <c r="G1072" s="138">
        <v>0</v>
      </c>
      <c r="H1072" s="138">
        <v>21.7</v>
      </c>
      <c r="I1072" s="138">
        <v>0</v>
      </c>
      <c r="J1072" s="138">
        <v>0</v>
      </c>
      <c r="K1072" s="138">
        <v>0</v>
      </c>
      <c r="L1072" s="138">
        <v>0</v>
      </c>
      <c r="M1072" s="138">
        <v>0</v>
      </c>
      <c r="N1072" s="138">
        <v>0</v>
      </c>
      <c r="O1072" s="138">
        <v>0</v>
      </c>
      <c r="P1072" s="138">
        <v>0</v>
      </c>
      <c r="Q1072" s="138">
        <v>0</v>
      </c>
      <c r="R1072" s="138">
        <v>0</v>
      </c>
      <c r="S1072" s="138">
        <v>0</v>
      </c>
    </row>
    <row r="1073" spans="1:19" x14ac:dyDescent="0.35">
      <c r="A1073" s="137" t="s">
        <v>527</v>
      </c>
      <c r="B1073" s="137" t="s">
        <v>3008</v>
      </c>
      <c r="C1073" s="137" t="s">
        <v>3009</v>
      </c>
      <c r="D1073" s="137" t="s">
        <v>3012</v>
      </c>
      <c r="E1073" s="137" t="s">
        <v>3013</v>
      </c>
      <c r="F1073" s="137" t="s">
        <v>977</v>
      </c>
      <c r="G1073" s="138">
        <v>0</v>
      </c>
      <c r="H1073" s="138">
        <v>0</v>
      </c>
      <c r="I1073" s="138">
        <v>0</v>
      </c>
      <c r="J1073" s="138">
        <v>0</v>
      </c>
      <c r="K1073" s="138">
        <v>10.273999999999999</v>
      </c>
      <c r="L1073" s="138">
        <v>19.557179999999999</v>
      </c>
      <c r="M1073" s="138">
        <v>19.32</v>
      </c>
      <c r="N1073" s="138">
        <v>10.644003</v>
      </c>
      <c r="O1073" s="138">
        <v>0</v>
      </c>
      <c r="P1073" s="138">
        <v>0</v>
      </c>
      <c r="Q1073" s="138">
        <v>0</v>
      </c>
      <c r="R1073" s="138">
        <v>0</v>
      </c>
      <c r="S1073" s="138">
        <v>0</v>
      </c>
    </row>
    <row r="1074" spans="1:19" x14ac:dyDescent="0.35">
      <c r="A1074" s="137" t="s">
        <v>527</v>
      </c>
      <c r="B1074" s="137" t="s">
        <v>3008</v>
      </c>
      <c r="C1074" s="137" t="s">
        <v>3009</v>
      </c>
      <c r="D1074" s="137" t="s">
        <v>3012</v>
      </c>
      <c r="E1074" s="137" t="s">
        <v>3013</v>
      </c>
      <c r="F1074" s="137" t="s">
        <v>1017</v>
      </c>
      <c r="G1074" s="138">
        <v>0</v>
      </c>
      <c r="H1074" s="138">
        <v>0</v>
      </c>
      <c r="I1074" s="138">
        <v>15.6</v>
      </c>
      <c r="J1074" s="138">
        <v>19.8</v>
      </c>
      <c r="K1074" s="138">
        <v>0</v>
      </c>
      <c r="L1074" s="138">
        <v>0</v>
      </c>
      <c r="M1074" s="138">
        <v>0</v>
      </c>
      <c r="N1074" s="138">
        <v>0</v>
      </c>
      <c r="O1074" s="138">
        <v>0</v>
      </c>
      <c r="P1074" s="138">
        <v>0</v>
      </c>
      <c r="Q1074" s="138">
        <v>0</v>
      </c>
      <c r="R1074" s="138">
        <v>0</v>
      </c>
      <c r="S1074" s="138">
        <v>0</v>
      </c>
    </row>
    <row r="1075" spans="1:19" x14ac:dyDescent="0.35">
      <c r="A1075" s="137" t="s">
        <v>283</v>
      </c>
      <c r="B1075" s="137" t="s">
        <v>3014</v>
      </c>
      <c r="C1075" s="137" t="s">
        <v>3015</v>
      </c>
      <c r="D1075" s="137" t="s">
        <v>3016</v>
      </c>
      <c r="E1075" s="137" t="s">
        <v>3017</v>
      </c>
      <c r="F1075" s="137" t="s">
        <v>977</v>
      </c>
      <c r="G1075" s="138">
        <v>10.3</v>
      </c>
      <c r="H1075" s="138">
        <v>0</v>
      </c>
      <c r="I1075" s="138">
        <v>0</v>
      </c>
      <c r="J1075" s="138">
        <v>0</v>
      </c>
      <c r="K1075" s="138">
        <v>0</v>
      </c>
      <c r="L1075" s="138">
        <v>0</v>
      </c>
      <c r="M1075" s="138">
        <v>0</v>
      </c>
      <c r="N1075" s="138">
        <v>0</v>
      </c>
      <c r="O1075" s="138">
        <v>0</v>
      </c>
      <c r="P1075" s="138">
        <v>0</v>
      </c>
      <c r="Q1075" s="138">
        <v>0</v>
      </c>
      <c r="R1075" s="138">
        <v>0</v>
      </c>
      <c r="S1075" s="138">
        <v>0</v>
      </c>
    </row>
    <row r="1076" spans="1:19" x14ac:dyDescent="0.35">
      <c r="A1076" s="137" t="s">
        <v>283</v>
      </c>
      <c r="B1076" s="137" t="s">
        <v>3014</v>
      </c>
      <c r="C1076" s="137" t="s">
        <v>3018</v>
      </c>
      <c r="D1076" s="137" t="s">
        <v>3016</v>
      </c>
      <c r="E1076" s="137" t="s">
        <v>3019</v>
      </c>
      <c r="F1076" s="137" t="s">
        <v>977</v>
      </c>
      <c r="G1076" s="138">
        <v>10.3</v>
      </c>
      <c r="H1076" s="138">
        <v>0</v>
      </c>
      <c r="I1076" s="138">
        <v>0</v>
      </c>
      <c r="J1076" s="138">
        <v>0</v>
      </c>
      <c r="K1076" s="138">
        <v>0</v>
      </c>
      <c r="L1076" s="138">
        <v>0</v>
      </c>
      <c r="M1076" s="138">
        <v>0</v>
      </c>
      <c r="N1076" s="138">
        <v>0</v>
      </c>
      <c r="O1076" s="138">
        <v>0</v>
      </c>
      <c r="P1076" s="138">
        <v>0</v>
      </c>
      <c r="Q1076" s="138">
        <v>0</v>
      </c>
      <c r="R1076" s="138">
        <v>0</v>
      </c>
      <c r="S1076" s="138">
        <v>0</v>
      </c>
    </row>
    <row r="1077" spans="1:19" x14ac:dyDescent="0.35">
      <c r="A1077" s="137" t="s">
        <v>283</v>
      </c>
      <c r="B1077" s="137" t="s">
        <v>3020</v>
      </c>
      <c r="C1077" s="137" t="s">
        <v>3021</v>
      </c>
      <c r="D1077" s="137" t="s">
        <v>3022</v>
      </c>
      <c r="E1077" s="137" t="s">
        <v>3023</v>
      </c>
      <c r="F1077" s="137" t="s">
        <v>977</v>
      </c>
      <c r="G1077" s="138">
        <v>0</v>
      </c>
      <c r="H1077" s="138">
        <v>0</v>
      </c>
      <c r="I1077" s="138">
        <v>0</v>
      </c>
      <c r="J1077" s="138">
        <v>0</v>
      </c>
      <c r="K1077" s="138">
        <v>44.314999999999998</v>
      </c>
      <c r="L1077" s="138">
        <v>47.631999999999998</v>
      </c>
      <c r="M1077" s="138">
        <v>32.430999999999997</v>
      </c>
      <c r="N1077" s="138">
        <v>33.140999999999998</v>
      </c>
      <c r="O1077" s="138">
        <v>35.866</v>
      </c>
      <c r="P1077" s="138">
        <v>39.814999999999998</v>
      </c>
      <c r="Q1077" s="138">
        <v>38.613999999999997</v>
      </c>
      <c r="R1077" s="138">
        <v>38.628999999999998</v>
      </c>
      <c r="S1077" s="138">
        <v>36.1</v>
      </c>
    </row>
    <row r="1078" spans="1:19" x14ac:dyDescent="0.35">
      <c r="A1078" s="137" t="s">
        <v>283</v>
      </c>
      <c r="B1078" s="137" t="s">
        <v>3020</v>
      </c>
      <c r="C1078" s="137" t="s">
        <v>3021</v>
      </c>
      <c r="D1078" s="137" t="s">
        <v>3022</v>
      </c>
      <c r="E1078" s="137" t="s">
        <v>3023</v>
      </c>
      <c r="F1078" s="137" t="s">
        <v>1017</v>
      </c>
      <c r="G1078" s="138">
        <v>0</v>
      </c>
      <c r="H1078" s="138">
        <v>31</v>
      </c>
      <c r="I1078" s="138">
        <v>26</v>
      </c>
      <c r="J1078" s="138">
        <v>26.5</v>
      </c>
      <c r="K1078" s="138">
        <v>0</v>
      </c>
      <c r="L1078" s="138">
        <v>0</v>
      </c>
      <c r="M1078" s="138">
        <v>0</v>
      </c>
      <c r="N1078" s="138">
        <v>0</v>
      </c>
      <c r="O1078" s="138">
        <v>0</v>
      </c>
      <c r="P1078" s="138">
        <v>0</v>
      </c>
      <c r="Q1078" s="138">
        <v>0</v>
      </c>
      <c r="R1078" s="138">
        <v>0</v>
      </c>
      <c r="S1078" s="138">
        <v>0</v>
      </c>
    </row>
    <row r="1079" spans="1:19" x14ac:dyDescent="0.35">
      <c r="A1079" s="137" t="s">
        <v>458</v>
      </c>
      <c r="B1079" s="137" t="s">
        <v>2942</v>
      </c>
      <c r="C1079" s="137" t="s">
        <v>3024</v>
      </c>
      <c r="D1079" s="137" t="s">
        <v>3025</v>
      </c>
      <c r="E1079" s="137" t="s">
        <v>3026</v>
      </c>
      <c r="F1079" s="137" t="s">
        <v>1069</v>
      </c>
      <c r="G1079" s="138">
        <v>0</v>
      </c>
      <c r="H1079" s="138">
        <v>0</v>
      </c>
      <c r="I1079" s="138">
        <v>0</v>
      </c>
      <c r="J1079" s="138">
        <v>2.7549999999999999</v>
      </c>
      <c r="K1079" s="138">
        <v>0</v>
      </c>
      <c r="L1079" s="138">
        <v>0</v>
      </c>
      <c r="M1079" s="138">
        <v>0</v>
      </c>
      <c r="N1079" s="138">
        <v>0</v>
      </c>
      <c r="O1079" s="138">
        <v>0</v>
      </c>
      <c r="P1079" s="138">
        <v>0</v>
      </c>
      <c r="Q1079" s="138">
        <v>0</v>
      </c>
      <c r="R1079" s="138">
        <v>0</v>
      </c>
      <c r="S1079" s="138">
        <v>0</v>
      </c>
    </row>
    <row r="1080" spans="1:19" x14ac:dyDescent="0.35">
      <c r="A1080" s="137" t="s">
        <v>458</v>
      </c>
      <c r="B1080" s="137" t="s">
        <v>2942</v>
      </c>
      <c r="C1080" s="137" t="s">
        <v>3024</v>
      </c>
      <c r="D1080" s="137" t="s">
        <v>3025</v>
      </c>
      <c r="E1080" s="137" t="s">
        <v>3026</v>
      </c>
      <c r="F1080" s="137" t="s">
        <v>1017</v>
      </c>
      <c r="G1080" s="138">
        <v>0</v>
      </c>
      <c r="H1080" s="138">
        <v>0</v>
      </c>
      <c r="I1080" s="138">
        <v>0</v>
      </c>
      <c r="J1080" s="138">
        <v>3.63</v>
      </c>
      <c r="K1080" s="138">
        <v>0</v>
      </c>
      <c r="L1080" s="138">
        <v>0</v>
      </c>
      <c r="M1080" s="138">
        <v>0</v>
      </c>
      <c r="N1080" s="138">
        <v>0</v>
      </c>
      <c r="O1080" s="138">
        <v>0</v>
      </c>
      <c r="P1080" s="138">
        <v>0</v>
      </c>
      <c r="Q1080" s="138">
        <v>0</v>
      </c>
      <c r="R1080" s="138">
        <v>0</v>
      </c>
      <c r="S1080" s="138">
        <v>0</v>
      </c>
    </row>
    <row r="1081" spans="1:19" x14ac:dyDescent="0.35">
      <c r="A1081" s="137" t="s">
        <v>458</v>
      </c>
      <c r="B1081" s="137" t="s">
        <v>2942</v>
      </c>
      <c r="C1081" s="137" t="s">
        <v>3024</v>
      </c>
      <c r="D1081" s="137" t="s">
        <v>3025</v>
      </c>
      <c r="E1081" s="137" t="s">
        <v>3027</v>
      </c>
      <c r="F1081" s="137" t="s">
        <v>1069</v>
      </c>
      <c r="G1081" s="138">
        <v>0</v>
      </c>
      <c r="H1081" s="138">
        <v>0</v>
      </c>
      <c r="I1081" s="138">
        <v>0</v>
      </c>
      <c r="J1081" s="138">
        <v>2.6549999999999998</v>
      </c>
      <c r="K1081" s="138">
        <v>0</v>
      </c>
      <c r="L1081" s="138">
        <v>0</v>
      </c>
      <c r="M1081" s="138">
        <v>0</v>
      </c>
      <c r="N1081" s="138">
        <v>0</v>
      </c>
      <c r="O1081" s="138">
        <v>0</v>
      </c>
      <c r="P1081" s="138">
        <v>0</v>
      </c>
      <c r="Q1081" s="138">
        <v>0</v>
      </c>
      <c r="R1081" s="138">
        <v>0</v>
      </c>
      <c r="S1081" s="138">
        <v>0</v>
      </c>
    </row>
    <row r="1082" spans="1:19" x14ac:dyDescent="0.35">
      <c r="A1082" s="137" t="s">
        <v>458</v>
      </c>
      <c r="B1082" s="137" t="s">
        <v>2942</v>
      </c>
      <c r="C1082" s="137" t="s">
        <v>3024</v>
      </c>
      <c r="D1082" s="137" t="s">
        <v>3025</v>
      </c>
      <c r="E1082" s="137" t="s">
        <v>3027</v>
      </c>
      <c r="F1082" s="137" t="s">
        <v>1017</v>
      </c>
      <c r="G1082" s="138">
        <v>0</v>
      </c>
      <c r="H1082" s="138">
        <v>0</v>
      </c>
      <c r="I1082" s="138">
        <v>0</v>
      </c>
      <c r="J1082" s="138">
        <v>3.63</v>
      </c>
      <c r="K1082" s="138">
        <v>0</v>
      </c>
      <c r="L1082" s="138">
        <v>0</v>
      </c>
      <c r="M1082" s="138">
        <v>0</v>
      </c>
      <c r="N1082" s="138">
        <v>0</v>
      </c>
      <c r="O1082" s="138">
        <v>0</v>
      </c>
      <c r="P1082" s="138">
        <v>0</v>
      </c>
      <c r="Q1082" s="138">
        <v>0</v>
      </c>
      <c r="R1082" s="138">
        <v>0</v>
      </c>
      <c r="S1082" s="138">
        <v>0</v>
      </c>
    </row>
    <row r="1083" spans="1:19" x14ac:dyDescent="0.35">
      <c r="A1083" s="137" t="s">
        <v>458</v>
      </c>
      <c r="B1083" s="137" t="s">
        <v>2942</v>
      </c>
      <c r="C1083" s="137" t="s">
        <v>3024</v>
      </c>
      <c r="D1083" s="137" t="s">
        <v>3025</v>
      </c>
      <c r="E1083" s="137" t="s">
        <v>3028</v>
      </c>
      <c r="F1083" s="137" t="s">
        <v>977</v>
      </c>
      <c r="G1083" s="138">
        <v>0</v>
      </c>
      <c r="H1083" s="138">
        <v>0</v>
      </c>
      <c r="I1083" s="138">
        <v>0</v>
      </c>
      <c r="J1083" s="138">
        <v>0</v>
      </c>
      <c r="K1083" s="138">
        <v>7.52</v>
      </c>
      <c r="L1083" s="138">
        <v>0</v>
      </c>
      <c r="M1083" s="138">
        <v>0</v>
      </c>
      <c r="N1083" s="138">
        <v>0</v>
      </c>
      <c r="O1083" s="138">
        <v>0</v>
      </c>
      <c r="P1083" s="138">
        <v>0</v>
      </c>
      <c r="Q1083" s="138">
        <v>0</v>
      </c>
      <c r="R1083" s="138">
        <v>0</v>
      </c>
      <c r="S1083" s="138">
        <v>0</v>
      </c>
    </row>
    <row r="1084" spans="1:19" x14ac:dyDescent="0.35">
      <c r="A1084" s="137" t="s">
        <v>458</v>
      </c>
      <c r="B1084" s="137" t="s">
        <v>2942</v>
      </c>
      <c r="C1084" s="137" t="s">
        <v>3024</v>
      </c>
      <c r="D1084" s="137" t="s">
        <v>3025</v>
      </c>
      <c r="E1084" s="137" t="s">
        <v>3029</v>
      </c>
      <c r="F1084" s="137" t="s">
        <v>977</v>
      </c>
      <c r="G1084" s="138">
        <v>0</v>
      </c>
      <c r="H1084" s="138">
        <v>0</v>
      </c>
      <c r="I1084" s="138">
        <v>0</v>
      </c>
      <c r="J1084" s="138">
        <v>0</v>
      </c>
      <c r="K1084" s="138">
        <v>7.52</v>
      </c>
      <c r="L1084" s="138">
        <v>15.17</v>
      </c>
      <c r="M1084" s="138">
        <v>0</v>
      </c>
      <c r="N1084" s="138">
        <v>0</v>
      </c>
      <c r="O1084" s="138">
        <v>0</v>
      </c>
      <c r="P1084" s="138">
        <v>0</v>
      </c>
      <c r="Q1084" s="138">
        <v>0</v>
      </c>
      <c r="R1084" s="138">
        <v>0</v>
      </c>
      <c r="S1084" s="138">
        <v>0</v>
      </c>
    </row>
    <row r="1085" spans="1:19" x14ac:dyDescent="0.35">
      <c r="A1085" s="137" t="s">
        <v>458</v>
      </c>
      <c r="B1085" s="137" t="s">
        <v>3030</v>
      </c>
      <c r="C1085" s="137" t="s">
        <v>3024</v>
      </c>
      <c r="D1085" s="137" t="s">
        <v>3025</v>
      </c>
      <c r="E1085" s="137" t="s">
        <v>3031</v>
      </c>
      <c r="F1085" s="137" t="s">
        <v>977</v>
      </c>
      <c r="G1085" s="138">
        <v>0</v>
      </c>
      <c r="H1085" s="138">
        <v>0</v>
      </c>
      <c r="I1085" s="138">
        <v>0</v>
      </c>
      <c r="J1085" s="138">
        <v>0</v>
      </c>
      <c r="K1085" s="138">
        <v>0</v>
      </c>
      <c r="L1085" s="138">
        <v>0</v>
      </c>
      <c r="M1085" s="138">
        <v>18.12</v>
      </c>
      <c r="N1085" s="138">
        <v>21.92</v>
      </c>
      <c r="O1085" s="138">
        <v>16.96</v>
      </c>
      <c r="P1085" s="138">
        <v>18.79</v>
      </c>
      <c r="Q1085" s="138">
        <v>0</v>
      </c>
      <c r="R1085" s="138">
        <v>0</v>
      </c>
      <c r="S1085" s="138">
        <v>0</v>
      </c>
    </row>
    <row r="1086" spans="1:19" x14ac:dyDescent="0.35">
      <c r="A1086" s="137" t="s">
        <v>458</v>
      </c>
      <c r="B1086" s="137" t="s">
        <v>3030</v>
      </c>
      <c r="C1086" s="137" t="s">
        <v>3024</v>
      </c>
      <c r="D1086" s="137" t="s">
        <v>3025</v>
      </c>
      <c r="E1086" s="137" t="s">
        <v>3032</v>
      </c>
      <c r="F1086" s="137" t="s">
        <v>977</v>
      </c>
      <c r="G1086" s="138">
        <v>0</v>
      </c>
      <c r="H1086" s="138">
        <v>0</v>
      </c>
      <c r="I1086" s="138">
        <v>0</v>
      </c>
      <c r="J1086" s="138">
        <v>0</v>
      </c>
      <c r="K1086" s="138">
        <v>0</v>
      </c>
      <c r="L1086" s="138">
        <v>0</v>
      </c>
      <c r="M1086" s="138">
        <v>18.12</v>
      </c>
      <c r="N1086" s="138">
        <v>21.92</v>
      </c>
      <c r="O1086" s="138">
        <v>16.96</v>
      </c>
      <c r="P1086" s="138">
        <v>18.79</v>
      </c>
      <c r="Q1086" s="138">
        <v>23.26</v>
      </c>
      <c r="R1086" s="138">
        <v>0</v>
      </c>
      <c r="S1086" s="138">
        <v>0</v>
      </c>
    </row>
    <row r="1087" spans="1:19" x14ac:dyDescent="0.35">
      <c r="A1087" s="137" t="s">
        <v>458</v>
      </c>
      <c r="B1087" s="137" t="s">
        <v>3033</v>
      </c>
      <c r="C1087" s="137" t="s">
        <v>3034</v>
      </c>
      <c r="D1087" s="137" t="s">
        <v>3025</v>
      </c>
      <c r="E1087" s="137" t="s">
        <v>3035</v>
      </c>
      <c r="F1087" s="137" t="s">
        <v>977</v>
      </c>
      <c r="G1087" s="138">
        <v>0</v>
      </c>
      <c r="H1087" s="138">
        <v>0</v>
      </c>
      <c r="I1087" s="138">
        <v>0</v>
      </c>
      <c r="J1087" s="138">
        <v>0</v>
      </c>
      <c r="K1087" s="138">
        <v>0</v>
      </c>
      <c r="L1087" s="138">
        <v>0</v>
      </c>
      <c r="M1087" s="138">
        <v>0</v>
      </c>
      <c r="N1087" s="138">
        <v>0</v>
      </c>
      <c r="O1087" s="138">
        <v>16.96</v>
      </c>
      <c r="P1087" s="138">
        <v>18.79</v>
      </c>
      <c r="Q1087" s="138">
        <v>23.26</v>
      </c>
      <c r="R1087" s="138">
        <v>21.81</v>
      </c>
      <c r="S1087" s="138">
        <v>19.7</v>
      </c>
    </row>
    <row r="1088" spans="1:19" x14ac:dyDescent="0.35">
      <c r="A1088" s="137" t="s">
        <v>458</v>
      </c>
      <c r="B1088" s="137" t="s">
        <v>3036</v>
      </c>
      <c r="C1088" s="137" t="s">
        <v>3037</v>
      </c>
      <c r="D1088" s="137" t="s">
        <v>3038</v>
      </c>
      <c r="E1088" s="137" t="s">
        <v>3039</v>
      </c>
      <c r="F1088" s="137" t="s">
        <v>977</v>
      </c>
      <c r="G1088" s="138">
        <v>330.88200000000001</v>
      </c>
      <c r="H1088" s="138">
        <v>0</v>
      </c>
      <c r="I1088" s="138">
        <v>0</v>
      </c>
      <c r="J1088" s="138">
        <v>0</v>
      </c>
      <c r="K1088" s="138">
        <v>0</v>
      </c>
      <c r="L1088" s="138">
        <v>0</v>
      </c>
      <c r="M1088" s="138">
        <v>0</v>
      </c>
      <c r="N1088" s="138">
        <v>0</v>
      </c>
      <c r="O1088" s="138">
        <v>0</v>
      </c>
      <c r="P1088" s="138">
        <v>0</v>
      </c>
      <c r="Q1088" s="138">
        <v>0</v>
      </c>
      <c r="R1088" s="138">
        <v>0</v>
      </c>
      <c r="S1088" s="138">
        <v>0</v>
      </c>
    </row>
    <row r="1089" spans="1:19" x14ac:dyDescent="0.35">
      <c r="A1089" s="137" t="s">
        <v>458</v>
      </c>
      <c r="B1089" s="137" t="s">
        <v>3036</v>
      </c>
      <c r="C1089" s="137" t="s">
        <v>3037</v>
      </c>
      <c r="D1089" s="137" t="s">
        <v>3038</v>
      </c>
      <c r="E1089" s="137" t="s">
        <v>3039</v>
      </c>
      <c r="F1089" s="137" t="s">
        <v>1017</v>
      </c>
      <c r="G1089" s="138">
        <v>0</v>
      </c>
      <c r="H1089" s="138">
        <v>365.89600000000002</v>
      </c>
      <c r="I1089" s="138">
        <v>0</v>
      </c>
      <c r="J1089" s="138">
        <v>0</v>
      </c>
      <c r="K1089" s="138">
        <v>0</v>
      </c>
      <c r="L1089" s="138">
        <v>0</v>
      </c>
      <c r="M1089" s="138">
        <v>0</v>
      </c>
      <c r="N1089" s="138">
        <v>0</v>
      </c>
      <c r="O1089" s="138">
        <v>0</v>
      </c>
      <c r="P1089" s="138">
        <v>0</v>
      </c>
      <c r="Q1089" s="138">
        <v>0</v>
      </c>
      <c r="R1089" s="138">
        <v>0</v>
      </c>
      <c r="S1089" s="138">
        <v>0</v>
      </c>
    </row>
    <row r="1090" spans="1:19" x14ac:dyDescent="0.35">
      <c r="A1090" s="137" t="s">
        <v>458</v>
      </c>
      <c r="B1090" s="137" t="s">
        <v>1529</v>
      </c>
      <c r="C1090" s="137" t="s">
        <v>3040</v>
      </c>
      <c r="D1090" s="137" t="s">
        <v>3041</v>
      </c>
      <c r="E1090" s="137" t="s">
        <v>3042</v>
      </c>
      <c r="F1090" s="137" t="s">
        <v>977</v>
      </c>
      <c r="G1090" s="138">
        <v>270.55100800000002</v>
      </c>
      <c r="H1090" s="138">
        <v>0</v>
      </c>
      <c r="I1090" s="138">
        <v>0</v>
      </c>
      <c r="J1090" s="138">
        <v>0</v>
      </c>
      <c r="K1090" s="138">
        <v>0</v>
      </c>
      <c r="L1090" s="138">
        <v>0</v>
      </c>
      <c r="M1090" s="138">
        <v>0</v>
      </c>
      <c r="N1090" s="138">
        <v>0</v>
      </c>
      <c r="O1090" s="138">
        <v>0</v>
      </c>
      <c r="P1090" s="138">
        <v>0</v>
      </c>
      <c r="Q1090" s="138">
        <v>0</v>
      </c>
      <c r="R1090" s="138">
        <v>0</v>
      </c>
      <c r="S1090" s="138">
        <v>0</v>
      </c>
    </row>
    <row r="1091" spans="1:19" x14ac:dyDescent="0.35">
      <c r="A1091" s="137" t="s">
        <v>458</v>
      </c>
      <c r="B1091" s="137" t="s">
        <v>1529</v>
      </c>
      <c r="C1091" s="137" t="s">
        <v>3040</v>
      </c>
      <c r="D1091" s="137" t="s">
        <v>3041</v>
      </c>
      <c r="E1091" s="137" t="s">
        <v>3043</v>
      </c>
      <c r="F1091" s="137" t="s">
        <v>977</v>
      </c>
      <c r="G1091" s="138">
        <v>0</v>
      </c>
      <c r="H1091" s="138">
        <v>0</v>
      </c>
      <c r="I1091" s="138">
        <v>0</v>
      </c>
      <c r="J1091" s="138">
        <v>0</v>
      </c>
      <c r="K1091" s="138">
        <v>378.52199999999999</v>
      </c>
      <c r="L1091" s="138">
        <v>388.74799999999999</v>
      </c>
      <c r="M1091" s="138">
        <v>362.42</v>
      </c>
      <c r="N1091" s="138">
        <v>394.05599999999998</v>
      </c>
      <c r="O1091" s="138">
        <v>386.07</v>
      </c>
      <c r="P1091" s="138">
        <v>399.03699999999998</v>
      </c>
      <c r="Q1091" s="138">
        <v>385.15300000000002</v>
      </c>
      <c r="R1091" s="138">
        <v>312.565</v>
      </c>
      <c r="S1091" s="138">
        <v>337.76400000000001</v>
      </c>
    </row>
    <row r="1092" spans="1:19" x14ac:dyDescent="0.35">
      <c r="A1092" s="137" t="s">
        <v>458</v>
      </c>
      <c r="B1092" s="137" t="s">
        <v>1529</v>
      </c>
      <c r="C1092" s="137" t="s">
        <v>3040</v>
      </c>
      <c r="D1092" s="137" t="s">
        <v>3041</v>
      </c>
      <c r="E1092" s="137" t="s">
        <v>3043</v>
      </c>
      <c r="F1092" s="137" t="s">
        <v>1017</v>
      </c>
      <c r="G1092" s="138">
        <v>0</v>
      </c>
      <c r="H1092" s="138">
        <v>342.53</v>
      </c>
      <c r="I1092" s="138">
        <v>324.87200000000001</v>
      </c>
      <c r="J1092" s="138">
        <v>357.17700000000002</v>
      </c>
      <c r="K1092" s="138">
        <v>0</v>
      </c>
      <c r="L1092" s="138">
        <v>0</v>
      </c>
      <c r="M1092" s="138">
        <v>0</v>
      </c>
      <c r="N1092" s="138">
        <v>0</v>
      </c>
      <c r="O1092" s="138">
        <v>0</v>
      </c>
      <c r="P1092" s="138">
        <v>0</v>
      </c>
      <c r="Q1092" s="138">
        <v>0</v>
      </c>
      <c r="R1092" s="138">
        <v>0</v>
      </c>
      <c r="S1092" s="138">
        <v>0</v>
      </c>
    </row>
    <row r="1093" spans="1:19" x14ac:dyDescent="0.35">
      <c r="A1093" s="137" t="s">
        <v>458</v>
      </c>
      <c r="B1093" s="137" t="s">
        <v>3044</v>
      </c>
      <c r="C1093" s="137" t="s">
        <v>3037</v>
      </c>
      <c r="D1093" s="137" t="s">
        <v>3038</v>
      </c>
      <c r="E1093" s="137" t="s">
        <v>3045</v>
      </c>
      <c r="F1093" s="137" t="s">
        <v>977</v>
      </c>
      <c r="G1093" s="138">
        <v>0</v>
      </c>
      <c r="H1093" s="138">
        <v>0</v>
      </c>
      <c r="I1093" s="138">
        <v>0</v>
      </c>
      <c r="J1093" s="138">
        <v>0</v>
      </c>
      <c r="K1093" s="138">
        <v>626.947</v>
      </c>
      <c r="L1093" s="138">
        <v>559.97500000000002</v>
      </c>
      <c r="M1093" s="138">
        <v>127.679</v>
      </c>
      <c r="N1093" s="138">
        <v>50.024999999999999</v>
      </c>
      <c r="O1093" s="138">
        <v>0</v>
      </c>
      <c r="P1093" s="138">
        <v>0</v>
      </c>
      <c r="Q1093" s="138">
        <v>0</v>
      </c>
      <c r="R1093" s="138">
        <v>0</v>
      </c>
      <c r="S1093" s="138">
        <v>0</v>
      </c>
    </row>
    <row r="1094" spans="1:19" x14ac:dyDescent="0.35">
      <c r="A1094" s="137" t="s">
        <v>458</v>
      </c>
      <c r="B1094" s="137" t="s">
        <v>3044</v>
      </c>
      <c r="C1094" s="137" t="s">
        <v>3037</v>
      </c>
      <c r="D1094" s="137" t="s">
        <v>3038</v>
      </c>
      <c r="E1094" s="137" t="s">
        <v>3045</v>
      </c>
      <c r="F1094" s="137" t="s">
        <v>1017</v>
      </c>
      <c r="G1094" s="138">
        <v>0</v>
      </c>
      <c r="H1094" s="138">
        <v>363.81200000000001</v>
      </c>
      <c r="I1094" s="138">
        <v>788.48</v>
      </c>
      <c r="J1094" s="138">
        <v>837.20399999999995</v>
      </c>
      <c r="K1094" s="138">
        <v>0</v>
      </c>
      <c r="L1094" s="138">
        <v>0</v>
      </c>
      <c r="M1094" s="138">
        <v>0</v>
      </c>
      <c r="N1094" s="138">
        <v>0</v>
      </c>
      <c r="O1094" s="138">
        <v>0</v>
      </c>
      <c r="P1094" s="138">
        <v>0</v>
      </c>
      <c r="Q1094" s="138">
        <v>0</v>
      </c>
      <c r="R1094" s="138">
        <v>0</v>
      </c>
      <c r="S1094" s="138">
        <v>0</v>
      </c>
    </row>
    <row r="1095" spans="1:19" x14ac:dyDescent="0.35">
      <c r="A1095" s="137" t="s">
        <v>458</v>
      </c>
      <c r="B1095" s="137" t="s">
        <v>3046</v>
      </c>
      <c r="C1095" s="137" t="s">
        <v>3047</v>
      </c>
      <c r="D1095" s="137" t="s">
        <v>3048</v>
      </c>
      <c r="E1095" s="137" t="s">
        <v>3049</v>
      </c>
      <c r="F1095" s="137" t="s">
        <v>977</v>
      </c>
      <c r="G1095" s="138">
        <v>0</v>
      </c>
      <c r="H1095" s="138">
        <v>0</v>
      </c>
      <c r="I1095" s="138">
        <v>0</v>
      </c>
      <c r="J1095" s="138">
        <v>0</v>
      </c>
      <c r="K1095" s="138">
        <v>19.137537999999999</v>
      </c>
      <c r="L1095" s="138">
        <v>74.680999999999997</v>
      </c>
      <c r="M1095" s="138">
        <v>79</v>
      </c>
      <c r="N1095" s="138">
        <v>80.594999999999999</v>
      </c>
      <c r="O1095" s="138">
        <v>75.171000000000006</v>
      </c>
      <c r="P1095" s="138">
        <v>78.718000000000004</v>
      </c>
      <c r="Q1095" s="138">
        <v>79.430000000000007</v>
      </c>
      <c r="R1095" s="138">
        <v>71.89</v>
      </c>
      <c r="S1095" s="138">
        <v>75.135000000000005</v>
      </c>
    </row>
    <row r="1096" spans="1:19" x14ac:dyDescent="0.35">
      <c r="A1096" s="137" t="s">
        <v>458</v>
      </c>
      <c r="B1096" s="137" t="s">
        <v>3050</v>
      </c>
      <c r="C1096" s="137" t="s">
        <v>3037</v>
      </c>
      <c r="D1096" s="137" t="s">
        <v>3051</v>
      </c>
      <c r="E1096" s="137" t="s">
        <v>3052</v>
      </c>
      <c r="F1096" s="137" t="s">
        <v>977</v>
      </c>
      <c r="G1096" s="138">
        <v>0</v>
      </c>
      <c r="H1096" s="138">
        <v>0</v>
      </c>
      <c r="I1096" s="138">
        <v>0</v>
      </c>
      <c r="J1096" s="138">
        <v>0</v>
      </c>
      <c r="K1096" s="138">
        <v>10.599</v>
      </c>
      <c r="L1096" s="138">
        <v>12.353999999999999</v>
      </c>
      <c r="M1096" s="138">
        <v>11.542</v>
      </c>
      <c r="N1096" s="138">
        <v>0</v>
      </c>
      <c r="O1096" s="138">
        <v>0</v>
      </c>
      <c r="P1096" s="138">
        <v>10.084</v>
      </c>
      <c r="Q1096" s="138">
        <v>0</v>
      </c>
      <c r="R1096" s="138">
        <v>0</v>
      </c>
      <c r="S1096" s="138">
        <v>0</v>
      </c>
    </row>
    <row r="1097" spans="1:19" x14ac:dyDescent="0.35">
      <c r="A1097" s="137" t="s">
        <v>458</v>
      </c>
      <c r="B1097" s="137" t="s">
        <v>3050</v>
      </c>
      <c r="C1097" s="137" t="s">
        <v>3037</v>
      </c>
      <c r="D1097" s="137" t="s">
        <v>3051</v>
      </c>
      <c r="E1097" s="137" t="s">
        <v>3052</v>
      </c>
      <c r="F1097" s="137" t="s">
        <v>1017</v>
      </c>
      <c r="G1097" s="138">
        <v>0</v>
      </c>
      <c r="H1097" s="138">
        <v>0</v>
      </c>
      <c r="I1097" s="138">
        <v>0</v>
      </c>
      <c r="J1097" s="138">
        <v>12.526</v>
      </c>
      <c r="K1097" s="138">
        <v>0</v>
      </c>
      <c r="L1097" s="138">
        <v>0</v>
      </c>
      <c r="M1097" s="138">
        <v>0</v>
      </c>
      <c r="N1097" s="138">
        <v>0</v>
      </c>
      <c r="O1097" s="138">
        <v>0</v>
      </c>
      <c r="P1097" s="138">
        <v>0</v>
      </c>
      <c r="Q1097" s="138">
        <v>0</v>
      </c>
      <c r="R1097" s="138">
        <v>0</v>
      </c>
      <c r="S1097" s="138">
        <v>0</v>
      </c>
    </row>
    <row r="1098" spans="1:19" x14ac:dyDescent="0.35">
      <c r="A1098" s="137" t="s">
        <v>458</v>
      </c>
      <c r="B1098" s="137" t="s">
        <v>3053</v>
      </c>
      <c r="C1098" s="137" t="s">
        <v>3037</v>
      </c>
      <c r="D1098" s="137" t="s">
        <v>3051</v>
      </c>
      <c r="E1098" s="137" t="s">
        <v>3054</v>
      </c>
      <c r="F1098" s="137" t="s">
        <v>977</v>
      </c>
      <c r="G1098" s="138">
        <v>10.51</v>
      </c>
      <c r="H1098" s="138">
        <v>0</v>
      </c>
      <c r="I1098" s="138">
        <v>0</v>
      </c>
      <c r="J1098" s="138">
        <v>0</v>
      </c>
      <c r="K1098" s="138">
        <v>0</v>
      </c>
      <c r="L1098" s="138">
        <v>0</v>
      </c>
      <c r="M1098" s="138">
        <v>0</v>
      </c>
      <c r="N1098" s="138">
        <v>0</v>
      </c>
      <c r="O1098" s="138">
        <v>0</v>
      </c>
      <c r="P1098" s="138">
        <v>0</v>
      </c>
      <c r="Q1098" s="138">
        <v>0</v>
      </c>
      <c r="R1098" s="138">
        <v>0</v>
      </c>
      <c r="S1098" s="138">
        <v>0</v>
      </c>
    </row>
    <row r="1099" spans="1:19" x14ac:dyDescent="0.35">
      <c r="A1099" s="137" t="s">
        <v>458</v>
      </c>
      <c r="B1099" s="137" t="s">
        <v>3055</v>
      </c>
      <c r="C1099" s="137" t="s">
        <v>3037</v>
      </c>
      <c r="D1099" s="137" t="s">
        <v>3056</v>
      </c>
      <c r="E1099" s="137" t="s">
        <v>3057</v>
      </c>
      <c r="F1099" s="137" t="s">
        <v>1017</v>
      </c>
      <c r="G1099" s="138">
        <v>0</v>
      </c>
      <c r="H1099" s="138">
        <v>11.8</v>
      </c>
      <c r="I1099" s="138">
        <v>7.3929600000000004</v>
      </c>
      <c r="J1099" s="138">
        <v>0</v>
      </c>
      <c r="K1099" s="138">
        <v>0</v>
      </c>
      <c r="L1099" s="138">
        <v>0</v>
      </c>
      <c r="M1099" s="138">
        <v>0</v>
      </c>
      <c r="N1099" s="138">
        <v>0</v>
      </c>
      <c r="O1099" s="138">
        <v>0</v>
      </c>
      <c r="P1099" s="138">
        <v>0</v>
      </c>
      <c r="Q1099" s="138">
        <v>0</v>
      </c>
      <c r="R1099" s="138">
        <v>0</v>
      </c>
      <c r="S1099" s="138">
        <v>0</v>
      </c>
    </row>
    <row r="1100" spans="1:19" x14ac:dyDescent="0.35">
      <c r="A1100" s="137" t="s">
        <v>458</v>
      </c>
      <c r="B1100" s="137" t="s">
        <v>1975</v>
      </c>
      <c r="C1100" s="137" t="s">
        <v>3037</v>
      </c>
      <c r="D1100" s="137" t="s">
        <v>3058</v>
      </c>
      <c r="E1100" s="137" t="s">
        <v>3059</v>
      </c>
      <c r="F1100" s="137" t="s">
        <v>977</v>
      </c>
      <c r="G1100" s="138">
        <v>0</v>
      </c>
      <c r="H1100" s="138">
        <v>0</v>
      </c>
      <c r="I1100" s="138">
        <v>0</v>
      </c>
      <c r="J1100" s="138">
        <v>0</v>
      </c>
      <c r="K1100" s="138">
        <v>0</v>
      </c>
      <c r="L1100" s="138">
        <v>0</v>
      </c>
      <c r="M1100" s="138">
        <v>0</v>
      </c>
      <c r="N1100" s="138">
        <v>0</v>
      </c>
      <c r="O1100" s="138">
        <v>11.336</v>
      </c>
      <c r="P1100" s="138">
        <v>0</v>
      </c>
      <c r="Q1100" s="138">
        <v>0</v>
      </c>
      <c r="R1100" s="138">
        <v>0</v>
      </c>
      <c r="S1100" s="138">
        <v>0</v>
      </c>
    </row>
    <row r="1101" spans="1:19" x14ac:dyDescent="0.35">
      <c r="A1101" s="137" t="s">
        <v>458</v>
      </c>
      <c r="B1101" s="137" t="s">
        <v>1975</v>
      </c>
      <c r="C1101" s="137" t="s">
        <v>3037</v>
      </c>
      <c r="D1101" s="137" t="s">
        <v>3058</v>
      </c>
      <c r="E1101" s="137" t="s">
        <v>3059</v>
      </c>
      <c r="F1101" s="137" t="s">
        <v>1017</v>
      </c>
      <c r="G1101" s="138">
        <v>0</v>
      </c>
      <c r="H1101" s="138">
        <v>14.861000000000001</v>
      </c>
      <c r="I1101" s="138">
        <v>0</v>
      </c>
      <c r="J1101" s="138">
        <v>12.5</v>
      </c>
      <c r="K1101" s="138">
        <v>0</v>
      </c>
      <c r="L1101" s="138">
        <v>0</v>
      </c>
      <c r="M1101" s="138">
        <v>0</v>
      </c>
      <c r="N1101" s="138">
        <v>0</v>
      </c>
      <c r="O1101" s="138">
        <v>0</v>
      </c>
      <c r="P1101" s="138">
        <v>0</v>
      </c>
      <c r="Q1101" s="138">
        <v>0</v>
      </c>
      <c r="R1101" s="138">
        <v>0</v>
      </c>
      <c r="S1101" s="138">
        <v>0</v>
      </c>
    </row>
    <row r="1102" spans="1:19" x14ac:dyDescent="0.35">
      <c r="A1102" s="137" t="s">
        <v>458</v>
      </c>
      <c r="B1102" s="137" t="s">
        <v>1066</v>
      </c>
      <c r="C1102" s="137" t="s">
        <v>1476</v>
      </c>
      <c r="D1102" s="137" t="s">
        <v>3060</v>
      </c>
      <c r="E1102" s="137" t="s">
        <v>3061</v>
      </c>
      <c r="F1102" s="137" t="s">
        <v>977</v>
      </c>
      <c r="G1102" s="138">
        <v>14.1</v>
      </c>
      <c r="H1102" s="138">
        <v>0</v>
      </c>
      <c r="I1102" s="138">
        <v>0</v>
      </c>
      <c r="J1102" s="138">
        <v>0</v>
      </c>
      <c r="K1102" s="138">
        <v>0</v>
      </c>
      <c r="L1102" s="138">
        <v>0</v>
      </c>
      <c r="M1102" s="138">
        <v>5.95</v>
      </c>
      <c r="N1102" s="138">
        <v>14.12</v>
      </c>
      <c r="O1102" s="138">
        <v>11.93</v>
      </c>
      <c r="P1102" s="138">
        <v>0</v>
      </c>
      <c r="Q1102" s="138">
        <v>0</v>
      </c>
      <c r="R1102" s="138">
        <v>0</v>
      </c>
      <c r="S1102" s="138">
        <v>0</v>
      </c>
    </row>
    <row r="1103" spans="1:19" x14ac:dyDescent="0.35">
      <c r="A1103" s="137" t="s">
        <v>458</v>
      </c>
      <c r="B1103" s="137" t="s">
        <v>1066</v>
      </c>
      <c r="C1103" s="137" t="s">
        <v>1476</v>
      </c>
      <c r="D1103" s="137" t="s">
        <v>3060</v>
      </c>
      <c r="E1103" s="137" t="s">
        <v>3061</v>
      </c>
      <c r="F1103" s="137" t="s">
        <v>1069</v>
      </c>
      <c r="G1103" s="138">
        <v>0</v>
      </c>
      <c r="H1103" s="138">
        <v>10.3</v>
      </c>
      <c r="I1103" s="138">
        <v>0</v>
      </c>
      <c r="J1103" s="138">
        <v>6.29</v>
      </c>
      <c r="K1103" s="138">
        <v>0</v>
      </c>
      <c r="L1103" s="138">
        <v>0</v>
      </c>
      <c r="M1103" s="138">
        <v>0</v>
      </c>
      <c r="N1103" s="138">
        <v>0</v>
      </c>
      <c r="O1103" s="138">
        <v>0</v>
      </c>
      <c r="P1103" s="138">
        <v>0</v>
      </c>
      <c r="Q1103" s="138">
        <v>0</v>
      </c>
      <c r="R1103" s="138">
        <v>0</v>
      </c>
      <c r="S1103" s="138">
        <v>0</v>
      </c>
    </row>
    <row r="1104" spans="1:19" x14ac:dyDescent="0.35">
      <c r="A1104" s="137" t="s">
        <v>458</v>
      </c>
      <c r="B1104" s="137" t="s">
        <v>1066</v>
      </c>
      <c r="C1104" s="137" t="s">
        <v>1476</v>
      </c>
      <c r="D1104" s="137" t="s">
        <v>3060</v>
      </c>
      <c r="E1104" s="137" t="s">
        <v>3061</v>
      </c>
      <c r="F1104" s="137" t="s">
        <v>1017</v>
      </c>
      <c r="G1104" s="138">
        <v>0</v>
      </c>
      <c r="H1104" s="138">
        <v>0</v>
      </c>
      <c r="I1104" s="138">
        <v>10.7</v>
      </c>
      <c r="J1104" s="138">
        <v>10.7</v>
      </c>
      <c r="K1104" s="138">
        <v>0</v>
      </c>
      <c r="L1104" s="138">
        <v>0</v>
      </c>
      <c r="M1104" s="138">
        <v>0</v>
      </c>
      <c r="N1104" s="138">
        <v>0</v>
      </c>
      <c r="O1104" s="138">
        <v>0</v>
      </c>
      <c r="P1104" s="138">
        <v>0</v>
      </c>
      <c r="Q1104" s="138">
        <v>0</v>
      </c>
      <c r="R1104" s="138">
        <v>0</v>
      </c>
      <c r="S1104" s="138">
        <v>0</v>
      </c>
    </row>
    <row r="1105" spans="1:19" x14ac:dyDescent="0.35">
      <c r="A1105" s="137" t="s">
        <v>186</v>
      </c>
      <c r="B1105" s="137" t="s">
        <v>3062</v>
      </c>
      <c r="C1105" s="137" t="s">
        <v>3063</v>
      </c>
      <c r="D1105" s="137" t="s">
        <v>3064</v>
      </c>
      <c r="E1105" s="137" t="s">
        <v>3065</v>
      </c>
      <c r="F1105" s="137" t="s">
        <v>977</v>
      </c>
      <c r="G1105" s="138">
        <v>0</v>
      </c>
      <c r="H1105" s="138">
        <v>0</v>
      </c>
      <c r="I1105" s="138">
        <v>0</v>
      </c>
      <c r="J1105" s="138">
        <v>0</v>
      </c>
      <c r="K1105" s="138">
        <v>32.039610000000003</v>
      </c>
      <c r="L1105" s="138">
        <v>30.395</v>
      </c>
      <c r="M1105" s="138">
        <v>38.021276</v>
      </c>
      <c r="N1105" s="138">
        <v>37.173000000000002</v>
      </c>
      <c r="O1105" s="138">
        <v>38.183999999999997</v>
      </c>
      <c r="P1105" s="138">
        <v>25.140999999999998</v>
      </c>
      <c r="Q1105" s="138">
        <v>23.281749999999999</v>
      </c>
      <c r="R1105" s="138">
        <v>36.433984000000002</v>
      </c>
      <c r="S1105" s="138">
        <v>23.560479999999998</v>
      </c>
    </row>
    <row r="1106" spans="1:19" x14ac:dyDescent="0.35">
      <c r="A1106" s="137" t="s">
        <v>186</v>
      </c>
      <c r="B1106" s="137" t="s">
        <v>3062</v>
      </c>
      <c r="C1106" s="137" t="s">
        <v>3063</v>
      </c>
      <c r="D1106" s="137" t="s">
        <v>3064</v>
      </c>
      <c r="E1106" s="137" t="s">
        <v>3065</v>
      </c>
      <c r="F1106" s="137" t="s">
        <v>1017</v>
      </c>
      <c r="G1106" s="138">
        <v>0</v>
      </c>
      <c r="H1106" s="138">
        <v>31.955570000000002</v>
      </c>
      <c r="I1106" s="138">
        <v>31.034099999999999</v>
      </c>
      <c r="J1106" s="138">
        <v>33.234180000000002</v>
      </c>
      <c r="K1106" s="138">
        <v>0</v>
      </c>
      <c r="L1106" s="138">
        <v>0</v>
      </c>
      <c r="M1106" s="138">
        <v>0</v>
      </c>
      <c r="N1106" s="138">
        <v>0</v>
      </c>
      <c r="O1106" s="138">
        <v>0</v>
      </c>
      <c r="P1106" s="138">
        <v>0</v>
      </c>
      <c r="Q1106" s="138">
        <v>0</v>
      </c>
      <c r="R1106" s="138">
        <v>0</v>
      </c>
      <c r="S1106" s="138">
        <v>0</v>
      </c>
    </row>
    <row r="1107" spans="1:19" x14ac:dyDescent="0.35">
      <c r="A1107" s="137" t="s">
        <v>186</v>
      </c>
      <c r="B1107" s="137" t="s">
        <v>2290</v>
      </c>
      <c r="C1107" s="137" t="s">
        <v>3066</v>
      </c>
      <c r="D1107" s="137" t="s">
        <v>3067</v>
      </c>
      <c r="E1107" s="137" t="s">
        <v>3068</v>
      </c>
      <c r="F1107" s="137" t="s">
        <v>977</v>
      </c>
      <c r="G1107" s="138">
        <v>22.21172</v>
      </c>
      <c r="H1107" s="138">
        <v>0</v>
      </c>
      <c r="I1107" s="138">
        <v>0</v>
      </c>
      <c r="J1107" s="138">
        <v>0</v>
      </c>
      <c r="K1107" s="138">
        <v>16.905999999999999</v>
      </c>
      <c r="L1107" s="138">
        <v>20.016999999999999</v>
      </c>
      <c r="M1107" s="138">
        <v>18.896999999999998</v>
      </c>
      <c r="N1107" s="138">
        <v>0</v>
      </c>
      <c r="O1107" s="138">
        <v>0</v>
      </c>
      <c r="P1107" s="138">
        <v>0</v>
      </c>
      <c r="Q1107" s="138">
        <v>0</v>
      </c>
      <c r="R1107" s="138">
        <v>0</v>
      </c>
      <c r="S1107" s="138">
        <v>0</v>
      </c>
    </row>
    <row r="1108" spans="1:19" x14ac:dyDescent="0.35">
      <c r="A1108" s="137" t="s">
        <v>186</v>
      </c>
      <c r="B1108" s="137" t="s">
        <v>2290</v>
      </c>
      <c r="C1108" s="137" t="s">
        <v>3066</v>
      </c>
      <c r="D1108" s="137" t="s">
        <v>3067</v>
      </c>
      <c r="E1108" s="137" t="s">
        <v>3068</v>
      </c>
      <c r="F1108" s="137" t="s">
        <v>1017</v>
      </c>
      <c r="G1108" s="138">
        <v>0</v>
      </c>
      <c r="H1108" s="138">
        <v>24.5</v>
      </c>
      <c r="I1108" s="138">
        <v>24.6</v>
      </c>
      <c r="J1108" s="138">
        <v>19.492664000000001</v>
      </c>
      <c r="K1108" s="138">
        <v>0</v>
      </c>
      <c r="L1108" s="138">
        <v>0</v>
      </c>
      <c r="M1108" s="138">
        <v>0</v>
      </c>
      <c r="N1108" s="138">
        <v>0</v>
      </c>
      <c r="O1108" s="138">
        <v>0</v>
      </c>
      <c r="P1108" s="138">
        <v>0</v>
      </c>
      <c r="Q1108" s="138">
        <v>0</v>
      </c>
      <c r="R1108" s="138">
        <v>0</v>
      </c>
      <c r="S1108" s="138">
        <v>0</v>
      </c>
    </row>
    <row r="1109" spans="1:19" x14ac:dyDescent="0.35">
      <c r="A1109" s="137" t="s">
        <v>186</v>
      </c>
      <c r="B1109" s="137" t="s">
        <v>3069</v>
      </c>
      <c r="C1109" s="137" t="s">
        <v>3070</v>
      </c>
      <c r="D1109" s="137" t="s">
        <v>3067</v>
      </c>
      <c r="E1109" s="137" t="s">
        <v>3071</v>
      </c>
      <c r="F1109" s="137" t="s">
        <v>977</v>
      </c>
      <c r="G1109" s="138">
        <v>0</v>
      </c>
      <c r="H1109" s="138">
        <v>0</v>
      </c>
      <c r="I1109" s="138">
        <v>0</v>
      </c>
      <c r="J1109" s="138">
        <v>0</v>
      </c>
      <c r="K1109" s="138">
        <v>0</v>
      </c>
      <c r="L1109" s="138">
        <v>0</v>
      </c>
      <c r="M1109" s="138">
        <v>0</v>
      </c>
      <c r="N1109" s="138">
        <v>19.677</v>
      </c>
      <c r="O1109" s="138">
        <v>20.960999999999999</v>
      </c>
      <c r="P1109" s="138">
        <v>19.361999999999998</v>
      </c>
      <c r="Q1109" s="138">
        <v>20.184999999999999</v>
      </c>
      <c r="R1109" s="138">
        <v>18.934000000000001</v>
      </c>
      <c r="S1109" s="138">
        <v>18.399000000000001</v>
      </c>
    </row>
    <row r="1110" spans="1:19" x14ac:dyDescent="0.35">
      <c r="A1110" s="137" t="s">
        <v>186</v>
      </c>
      <c r="B1110" s="137" t="s">
        <v>3072</v>
      </c>
      <c r="C1110" s="137" t="s">
        <v>3073</v>
      </c>
      <c r="D1110" s="137" t="s">
        <v>3074</v>
      </c>
      <c r="E1110" s="137" t="s">
        <v>3075</v>
      </c>
      <c r="F1110" s="137" t="s">
        <v>977</v>
      </c>
      <c r="G1110" s="138">
        <v>0</v>
      </c>
      <c r="H1110" s="138">
        <v>0</v>
      </c>
      <c r="I1110" s="138">
        <v>0</v>
      </c>
      <c r="J1110" s="138">
        <v>0</v>
      </c>
      <c r="K1110" s="138">
        <v>0</v>
      </c>
      <c r="L1110" s="138">
        <v>0</v>
      </c>
      <c r="M1110" s="138">
        <v>10.53</v>
      </c>
      <c r="N1110" s="138">
        <v>0</v>
      </c>
      <c r="O1110" s="138">
        <v>0</v>
      </c>
      <c r="P1110" s="138">
        <v>0</v>
      </c>
      <c r="Q1110" s="138">
        <v>0</v>
      </c>
      <c r="R1110" s="138">
        <v>0</v>
      </c>
      <c r="S1110" s="138">
        <v>0</v>
      </c>
    </row>
    <row r="1111" spans="1:19" x14ac:dyDescent="0.35">
      <c r="A1111" s="137" t="s">
        <v>186</v>
      </c>
      <c r="B1111" s="137" t="s">
        <v>3076</v>
      </c>
      <c r="C1111" s="137" t="s">
        <v>3077</v>
      </c>
      <c r="D1111" s="137" t="s">
        <v>3078</v>
      </c>
      <c r="E1111" s="137" t="s">
        <v>3079</v>
      </c>
      <c r="F1111" s="137" t="s">
        <v>977</v>
      </c>
      <c r="G1111" s="138">
        <v>18.02</v>
      </c>
      <c r="H1111" s="138">
        <v>0</v>
      </c>
      <c r="I1111" s="138">
        <v>0</v>
      </c>
      <c r="J1111" s="138">
        <v>0</v>
      </c>
      <c r="K1111" s="138">
        <v>0</v>
      </c>
      <c r="L1111" s="138">
        <v>0</v>
      </c>
      <c r="M1111" s="138">
        <v>0</v>
      </c>
      <c r="N1111" s="138">
        <v>0</v>
      </c>
      <c r="O1111" s="138">
        <v>0</v>
      </c>
      <c r="P1111" s="138">
        <v>0</v>
      </c>
      <c r="Q1111" s="138">
        <v>0</v>
      </c>
      <c r="R1111" s="138">
        <v>0</v>
      </c>
      <c r="S1111" s="138">
        <v>0</v>
      </c>
    </row>
    <row r="1112" spans="1:19" x14ac:dyDescent="0.35">
      <c r="A1112" s="137" t="s">
        <v>186</v>
      </c>
      <c r="B1112" s="137" t="s">
        <v>3076</v>
      </c>
      <c r="C1112" s="137" t="s">
        <v>3077</v>
      </c>
      <c r="D1112" s="137" t="s">
        <v>3078</v>
      </c>
      <c r="E1112" s="137" t="s">
        <v>3079</v>
      </c>
      <c r="F1112" s="137" t="s">
        <v>1017</v>
      </c>
      <c r="G1112" s="138">
        <v>0</v>
      </c>
      <c r="H1112" s="138">
        <v>15.063000000000001</v>
      </c>
      <c r="I1112" s="138">
        <v>0</v>
      </c>
      <c r="J1112" s="138">
        <v>0</v>
      </c>
      <c r="K1112" s="138">
        <v>0</v>
      </c>
      <c r="L1112" s="138">
        <v>0</v>
      </c>
      <c r="M1112" s="138">
        <v>0</v>
      </c>
      <c r="N1112" s="138">
        <v>0</v>
      </c>
      <c r="O1112" s="138">
        <v>0</v>
      </c>
      <c r="P1112" s="138">
        <v>0</v>
      </c>
      <c r="Q1112" s="138">
        <v>0</v>
      </c>
      <c r="R1112" s="138">
        <v>0</v>
      </c>
      <c r="S1112" s="138">
        <v>0</v>
      </c>
    </row>
    <row r="1113" spans="1:19" x14ac:dyDescent="0.35">
      <c r="A1113" s="137" t="s">
        <v>531</v>
      </c>
      <c r="B1113" s="137" t="s">
        <v>1321</v>
      </c>
      <c r="C1113" s="137" t="s">
        <v>3080</v>
      </c>
      <c r="D1113" s="137" t="s">
        <v>3081</v>
      </c>
      <c r="E1113" s="137" t="s">
        <v>3082</v>
      </c>
      <c r="F1113" s="137" t="s">
        <v>977</v>
      </c>
      <c r="G1113" s="138">
        <v>0</v>
      </c>
      <c r="H1113" s="138">
        <v>0</v>
      </c>
      <c r="I1113" s="138">
        <v>0</v>
      </c>
      <c r="J1113" s="138">
        <v>0</v>
      </c>
      <c r="K1113" s="138">
        <v>13</v>
      </c>
      <c r="L1113" s="138">
        <v>0</v>
      </c>
      <c r="M1113" s="138">
        <v>13</v>
      </c>
      <c r="N1113" s="138">
        <v>14</v>
      </c>
      <c r="O1113" s="138">
        <v>18</v>
      </c>
      <c r="P1113" s="138">
        <v>16</v>
      </c>
      <c r="Q1113" s="138">
        <v>15</v>
      </c>
      <c r="R1113" s="138">
        <v>16</v>
      </c>
      <c r="S1113" s="138">
        <v>15</v>
      </c>
    </row>
    <row r="1114" spans="1:19" x14ac:dyDescent="0.35">
      <c r="A1114" s="137" t="s">
        <v>531</v>
      </c>
      <c r="B1114" s="137" t="s">
        <v>1321</v>
      </c>
      <c r="C1114" s="137" t="s">
        <v>3080</v>
      </c>
      <c r="D1114" s="137" t="s">
        <v>3081</v>
      </c>
      <c r="E1114" s="137" t="s">
        <v>3082</v>
      </c>
      <c r="F1114" s="137" t="s">
        <v>1069</v>
      </c>
      <c r="G1114" s="138">
        <v>0</v>
      </c>
      <c r="H1114" s="138">
        <v>13</v>
      </c>
      <c r="I1114" s="138">
        <v>0</v>
      </c>
      <c r="J1114" s="138">
        <v>0</v>
      </c>
      <c r="K1114" s="138">
        <v>0</v>
      </c>
      <c r="L1114" s="138">
        <v>0</v>
      </c>
      <c r="M1114" s="138">
        <v>0</v>
      </c>
      <c r="N1114" s="138">
        <v>0</v>
      </c>
      <c r="O1114" s="138">
        <v>0</v>
      </c>
      <c r="P1114" s="138">
        <v>0</v>
      </c>
      <c r="Q1114" s="138">
        <v>0</v>
      </c>
      <c r="R1114" s="138">
        <v>0</v>
      </c>
      <c r="S1114" s="138">
        <v>0</v>
      </c>
    </row>
    <row r="1115" spans="1:19" x14ac:dyDescent="0.35">
      <c r="A1115" s="137" t="s">
        <v>188</v>
      </c>
      <c r="B1115" s="137" t="s">
        <v>3083</v>
      </c>
      <c r="C1115" s="137" t="s">
        <v>3084</v>
      </c>
      <c r="D1115" s="137" t="s">
        <v>3085</v>
      </c>
      <c r="E1115" s="137" t="s">
        <v>3086</v>
      </c>
      <c r="F1115" s="137" t="s">
        <v>977</v>
      </c>
      <c r="G1115" s="138">
        <v>5.9628999999999993E-3</v>
      </c>
      <c r="H1115" s="138">
        <v>0</v>
      </c>
      <c r="I1115" s="138">
        <v>0</v>
      </c>
      <c r="J1115" s="138">
        <v>0</v>
      </c>
      <c r="K1115" s="138">
        <v>0</v>
      </c>
      <c r="L1115" s="138">
        <v>0</v>
      </c>
      <c r="M1115" s="138">
        <v>0</v>
      </c>
      <c r="N1115" s="138">
        <v>0</v>
      </c>
      <c r="O1115" s="138">
        <v>0</v>
      </c>
      <c r="P1115" s="138">
        <v>0</v>
      </c>
      <c r="Q1115" s="138">
        <v>0</v>
      </c>
      <c r="R1115" s="138">
        <v>0</v>
      </c>
      <c r="S1115" s="138">
        <v>0</v>
      </c>
    </row>
    <row r="1116" spans="1:19" x14ac:dyDescent="0.35">
      <c r="A1116" s="137" t="s">
        <v>188</v>
      </c>
      <c r="B1116" s="137" t="s">
        <v>3087</v>
      </c>
      <c r="C1116" s="137" t="s">
        <v>3084</v>
      </c>
      <c r="D1116" s="137" t="s">
        <v>3088</v>
      </c>
      <c r="E1116" s="137" t="s">
        <v>3089</v>
      </c>
      <c r="F1116" s="137" t="s">
        <v>977</v>
      </c>
      <c r="G1116" s="138">
        <v>0</v>
      </c>
      <c r="H1116" s="138">
        <v>0</v>
      </c>
      <c r="I1116" s="138">
        <v>0</v>
      </c>
      <c r="J1116" s="138">
        <v>0</v>
      </c>
      <c r="K1116" s="138">
        <v>0</v>
      </c>
      <c r="L1116" s="138">
        <v>0</v>
      </c>
      <c r="M1116" s="138">
        <v>0</v>
      </c>
      <c r="N1116" s="138">
        <v>65.335999999999999</v>
      </c>
      <c r="O1116" s="138">
        <v>66.218000000000004</v>
      </c>
      <c r="P1116" s="138">
        <v>63.256999999999998</v>
      </c>
      <c r="Q1116" s="138">
        <v>57.567</v>
      </c>
      <c r="R1116" s="138">
        <v>47.457999999999998</v>
      </c>
      <c r="S1116" s="138">
        <v>46.033999999999999</v>
      </c>
    </row>
    <row r="1117" spans="1:19" x14ac:dyDescent="0.35">
      <c r="A1117" s="137" t="s">
        <v>188</v>
      </c>
      <c r="B1117" s="137" t="s">
        <v>1757</v>
      </c>
      <c r="C1117" s="137" t="s">
        <v>3084</v>
      </c>
      <c r="D1117" s="137" t="s">
        <v>3088</v>
      </c>
      <c r="E1117" s="137" t="s">
        <v>3090</v>
      </c>
      <c r="F1117" s="137" t="s">
        <v>977</v>
      </c>
      <c r="G1117" s="138">
        <v>84.522000000000006</v>
      </c>
      <c r="H1117" s="138">
        <v>0</v>
      </c>
      <c r="I1117" s="138">
        <v>0</v>
      </c>
      <c r="J1117" s="138">
        <v>0</v>
      </c>
      <c r="K1117" s="138">
        <v>0</v>
      </c>
      <c r="L1117" s="138">
        <v>0</v>
      </c>
      <c r="M1117" s="138">
        <v>0</v>
      </c>
      <c r="N1117" s="138">
        <v>0</v>
      </c>
      <c r="O1117" s="138">
        <v>0</v>
      </c>
      <c r="P1117" s="138">
        <v>0</v>
      </c>
      <c r="Q1117" s="138">
        <v>0</v>
      </c>
      <c r="R1117" s="138">
        <v>0</v>
      </c>
      <c r="S1117" s="138">
        <v>0</v>
      </c>
    </row>
    <row r="1118" spans="1:19" x14ac:dyDescent="0.35">
      <c r="A1118" s="137" t="s">
        <v>188</v>
      </c>
      <c r="B1118" s="137" t="s">
        <v>1757</v>
      </c>
      <c r="C1118" s="137" t="s">
        <v>3084</v>
      </c>
      <c r="D1118" s="137" t="s">
        <v>3088</v>
      </c>
      <c r="E1118" s="137" t="s">
        <v>3090</v>
      </c>
      <c r="F1118" s="137" t="s">
        <v>1017</v>
      </c>
      <c r="G1118" s="138">
        <v>0</v>
      </c>
      <c r="H1118" s="138">
        <v>62.749000000000002</v>
      </c>
      <c r="I1118" s="138">
        <v>0</v>
      </c>
      <c r="J1118" s="138">
        <v>0</v>
      </c>
      <c r="K1118" s="138">
        <v>0</v>
      </c>
      <c r="L1118" s="138">
        <v>0</v>
      </c>
      <c r="M1118" s="138">
        <v>0</v>
      </c>
      <c r="N1118" s="138">
        <v>0</v>
      </c>
      <c r="O1118" s="138">
        <v>0</v>
      </c>
      <c r="P1118" s="138">
        <v>0</v>
      </c>
      <c r="Q1118" s="138">
        <v>0</v>
      </c>
      <c r="R1118" s="138">
        <v>0</v>
      </c>
      <c r="S1118" s="138">
        <v>0</v>
      </c>
    </row>
    <row r="1119" spans="1:19" x14ac:dyDescent="0.35">
      <c r="A1119" s="137" t="s">
        <v>188</v>
      </c>
      <c r="B1119" s="137" t="s">
        <v>1757</v>
      </c>
      <c r="C1119" s="137" t="s">
        <v>3084</v>
      </c>
      <c r="D1119" s="137" t="s">
        <v>3088</v>
      </c>
      <c r="E1119" s="137" t="s">
        <v>3091</v>
      </c>
      <c r="F1119" s="137" t="s">
        <v>977</v>
      </c>
      <c r="G1119" s="138">
        <v>0</v>
      </c>
      <c r="H1119" s="138">
        <v>0</v>
      </c>
      <c r="I1119" s="138">
        <v>0</v>
      </c>
      <c r="J1119" s="138">
        <v>0</v>
      </c>
      <c r="K1119" s="138">
        <v>63.408700000000003</v>
      </c>
      <c r="L1119" s="138">
        <v>59.212699999999998</v>
      </c>
      <c r="M1119" s="138">
        <v>65.555999999999997</v>
      </c>
      <c r="N1119" s="138">
        <v>0</v>
      </c>
      <c r="O1119" s="138">
        <v>0</v>
      </c>
      <c r="P1119" s="138">
        <v>0</v>
      </c>
      <c r="Q1119" s="138">
        <v>0</v>
      </c>
      <c r="R1119" s="138">
        <v>0</v>
      </c>
      <c r="S1119" s="138">
        <v>0</v>
      </c>
    </row>
    <row r="1120" spans="1:19" x14ac:dyDescent="0.35">
      <c r="A1120" s="137" t="s">
        <v>188</v>
      </c>
      <c r="B1120" s="137" t="s">
        <v>1757</v>
      </c>
      <c r="C1120" s="137" t="s">
        <v>3084</v>
      </c>
      <c r="D1120" s="137" t="s">
        <v>3088</v>
      </c>
      <c r="E1120" s="137" t="s">
        <v>3091</v>
      </c>
      <c r="F1120" s="137" t="s">
        <v>1017</v>
      </c>
      <c r="G1120" s="138">
        <v>0</v>
      </c>
      <c r="H1120" s="138">
        <v>0</v>
      </c>
      <c r="I1120" s="138">
        <v>65.144000000000005</v>
      </c>
      <c r="J1120" s="138">
        <v>66.578000000000003</v>
      </c>
      <c r="K1120" s="138">
        <v>0</v>
      </c>
      <c r="L1120" s="138">
        <v>0</v>
      </c>
      <c r="M1120" s="138">
        <v>0</v>
      </c>
      <c r="N1120" s="138">
        <v>0</v>
      </c>
      <c r="O1120" s="138">
        <v>0</v>
      </c>
      <c r="P1120" s="138">
        <v>0</v>
      </c>
      <c r="Q1120" s="138">
        <v>0</v>
      </c>
      <c r="R1120" s="138">
        <v>0</v>
      </c>
      <c r="S1120" s="138">
        <v>0</v>
      </c>
    </row>
    <row r="1121" spans="1:19" x14ac:dyDescent="0.35">
      <c r="A1121" s="137" t="s">
        <v>188</v>
      </c>
      <c r="B1121" s="137" t="s">
        <v>1768</v>
      </c>
      <c r="C1121" s="137" t="s">
        <v>3092</v>
      </c>
      <c r="D1121" s="137" t="s">
        <v>3093</v>
      </c>
      <c r="E1121" s="137" t="s">
        <v>3094</v>
      </c>
      <c r="F1121" s="137" t="s">
        <v>977</v>
      </c>
      <c r="G1121" s="138">
        <v>0</v>
      </c>
      <c r="H1121" s="138">
        <v>0</v>
      </c>
      <c r="I1121" s="138">
        <v>0</v>
      </c>
      <c r="J1121" s="138">
        <v>0</v>
      </c>
      <c r="K1121" s="138">
        <v>96.730090000000004</v>
      </c>
      <c r="L1121" s="138">
        <v>0</v>
      </c>
      <c r="M1121" s="138">
        <v>17.559000000000001</v>
      </c>
      <c r="N1121" s="138">
        <v>12.499104000000001</v>
      </c>
      <c r="O1121" s="138">
        <v>14.340999999999999</v>
      </c>
      <c r="P1121" s="138">
        <v>0</v>
      </c>
      <c r="Q1121" s="138">
        <v>0</v>
      </c>
      <c r="R1121" s="138">
        <v>36.481996000000002</v>
      </c>
      <c r="S1121" s="138">
        <v>35.659999999999997</v>
      </c>
    </row>
    <row r="1122" spans="1:19" x14ac:dyDescent="0.35">
      <c r="A1122" s="137" t="s">
        <v>188</v>
      </c>
      <c r="B1122" s="137" t="s">
        <v>1768</v>
      </c>
      <c r="C1122" s="137" t="s">
        <v>3092</v>
      </c>
      <c r="D1122" s="137" t="s">
        <v>3093</v>
      </c>
      <c r="E1122" s="137" t="s">
        <v>3094</v>
      </c>
      <c r="F1122" s="137" t="s">
        <v>1017</v>
      </c>
      <c r="G1122" s="138">
        <v>0</v>
      </c>
      <c r="H1122" s="138">
        <v>0</v>
      </c>
      <c r="I1122" s="138">
        <v>0</v>
      </c>
      <c r="J1122" s="138">
        <v>56.643000000000001</v>
      </c>
      <c r="K1122" s="138">
        <v>0</v>
      </c>
      <c r="L1122" s="138">
        <v>0</v>
      </c>
      <c r="M1122" s="138">
        <v>0</v>
      </c>
      <c r="N1122" s="138">
        <v>0</v>
      </c>
      <c r="O1122" s="138">
        <v>0</v>
      </c>
      <c r="P1122" s="138">
        <v>0</v>
      </c>
      <c r="Q1122" s="138">
        <v>0</v>
      </c>
      <c r="R1122" s="138">
        <v>0</v>
      </c>
      <c r="S1122" s="138">
        <v>0</v>
      </c>
    </row>
    <row r="1123" spans="1:19" x14ac:dyDescent="0.35">
      <c r="A1123" s="137" t="s">
        <v>188</v>
      </c>
      <c r="B1123" s="137" t="s">
        <v>1783</v>
      </c>
      <c r="C1123" s="137" t="s">
        <v>3095</v>
      </c>
      <c r="D1123" s="137" t="s">
        <v>3096</v>
      </c>
      <c r="E1123" s="137" t="s">
        <v>3097</v>
      </c>
      <c r="F1123" s="137" t="s">
        <v>977</v>
      </c>
      <c r="G1123" s="138">
        <v>46.7</v>
      </c>
      <c r="H1123" s="138">
        <v>0</v>
      </c>
      <c r="I1123" s="138">
        <v>0</v>
      </c>
      <c r="J1123" s="138">
        <v>0</v>
      </c>
      <c r="K1123" s="138">
        <v>0</v>
      </c>
      <c r="L1123" s="138">
        <v>0</v>
      </c>
      <c r="M1123" s="138">
        <v>0</v>
      </c>
      <c r="N1123" s="138">
        <v>0</v>
      </c>
      <c r="O1123" s="138">
        <v>0</v>
      </c>
      <c r="P1123" s="138">
        <v>0</v>
      </c>
      <c r="Q1123" s="138">
        <v>0</v>
      </c>
      <c r="R1123" s="138">
        <v>0</v>
      </c>
      <c r="S1123" s="138">
        <v>0</v>
      </c>
    </row>
    <row r="1124" spans="1:19" x14ac:dyDescent="0.35">
      <c r="A1124" s="137" t="s">
        <v>188</v>
      </c>
      <c r="B1124" s="137" t="s">
        <v>3098</v>
      </c>
      <c r="C1124" s="137" t="s">
        <v>3084</v>
      </c>
      <c r="D1124" s="137" t="s">
        <v>3099</v>
      </c>
      <c r="E1124" s="137" t="s">
        <v>3100</v>
      </c>
      <c r="F1124" s="137" t="s">
        <v>977</v>
      </c>
      <c r="G1124" s="138">
        <v>112.31100000000001</v>
      </c>
      <c r="H1124" s="138">
        <v>0</v>
      </c>
      <c r="I1124" s="138">
        <v>0</v>
      </c>
      <c r="J1124" s="138">
        <v>0</v>
      </c>
      <c r="K1124" s="138">
        <v>125.693</v>
      </c>
      <c r="L1124" s="138">
        <v>131.86000000000001</v>
      </c>
      <c r="M1124" s="138">
        <v>120.959</v>
      </c>
      <c r="N1124" s="138">
        <v>125.32299999999999</v>
      </c>
      <c r="O1124" s="138">
        <v>127.919</v>
      </c>
      <c r="P1124" s="138">
        <v>131.43299999999999</v>
      </c>
      <c r="Q1124" s="138">
        <v>123.636</v>
      </c>
      <c r="R1124" s="138">
        <v>127.51</v>
      </c>
      <c r="S1124" s="138">
        <v>130.24199999999999</v>
      </c>
    </row>
    <row r="1125" spans="1:19" x14ac:dyDescent="0.35">
      <c r="A1125" s="137" t="s">
        <v>188</v>
      </c>
      <c r="B1125" s="137" t="s">
        <v>3098</v>
      </c>
      <c r="C1125" s="137" t="s">
        <v>3084</v>
      </c>
      <c r="D1125" s="137" t="s">
        <v>3099</v>
      </c>
      <c r="E1125" s="137" t="s">
        <v>3100</v>
      </c>
      <c r="F1125" s="137" t="s">
        <v>1017</v>
      </c>
      <c r="G1125" s="138">
        <v>0</v>
      </c>
      <c r="H1125" s="138">
        <v>0</v>
      </c>
      <c r="I1125" s="138">
        <v>107</v>
      </c>
      <c r="J1125" s="138">
        <v>0</v>
      </c>
      <c r="K1125" s="138">
        <v>0</v>
      </c>
      <c r="L1125" s="138">
        <v>0</v>
      </c>
      <c r="M1125" s="138">
        <v>0</v>
      </c>
      <c r="N1125" s="138">
        <v>0</v>
      </c>
      <c r="O1125" s="138">
        <v>0</v>
      </c>
      <c r="P1125" s="138">
        <v>0</v>
      </c>
      <c r="Q1125" s="138">
        <v>0</v>
      </c>
      <c r="R1125" s="138">
        <v>0</v>
      </c>
      <c r="S1125" s="138">
        <v>0</v>
      </c>
    </row>
    <row r="1126" spans="1:19" x14ac:dyDescent="0.35">
      <c r="A1126" s="137" t="s">
        <v>188</v>
      </c>
      <c r="B1126" s="137" t="s">
        <v>1458</v>
      </c>
      <c r="C1126" s="137" t="s">
        <v>3101</v>
      </c>
      <c r="D1126" s="137" t="s">
        <v>3102</v>
      </c>
      <c r="E1126" s="137" t="s">
        <v>3103</v>
      </c>
      <c r="F1126" s="137" t="s">
        <v>1069</v>
      </c>
      <c r="G1126" s="138">
        <v>0</v>
      </c>
      <c r="H1126" s="138">
        <v>12</v>
      </c>
      <c r="I1126" s="138">
        <v>10.197366000000001</v>
      </c>
      <c r="J1126" s="138">
        <v>0</v>
      </c>
      <c r="K1126" s="138">
        <v>0</v>
      </c>
      <c r="L1126" s="138">
        <v>0</v>
      </c>
      <c r="M1126" s="138">
        <v>0</v>
      </c>
      <c r="N1126" s="138">
        <v>0</v>
      </c>
      <c r="O1126" s="138">
        <v>0</v>
      </c>
      <c r="P1126" s="138">
        <v>0</v>
      </c>
      <c r="Q1126" s="138">
        <v>0</v>
      </c>
      <c r="R1126" s="138">
        <v>0</v>
      </c>
      <c r="S1126" s="138">
        <v>0</v>
      </c>
    </row>
    <row r="1127" spans="1:19" x14ac:dyDescent="0.35">
      <c r="A1127" s="137" t="s">
        <v>120</v>
      </c>
      <c r="B1127" s="137" t="s">
        <v>3104</v>
      </c>
      <c r="C1127" s="137" t="s">
        <v>148</v>
      </c>
      <c r="D1127" s="137" t="s">
        <v>3105</v>
      </c>
      <c r="E1127" s="137" t="s">
        <v>3106</v>
      </c>
      <c r="F1127" s="137" t="s">
        <v>977</v>
      </c>
      <c r="G1127" s="138">
        <v>0</v>
      </c>
      <c r="H1127" s="138">
        <v>0</v>
      </c>
      <c r="I1127" s="138">
        <v>0</v>
      </c>
      <c r="J1127" s="138">
        <v>0</v>
      </c>
      <c r="K1127" s="138">
        <v>0</v>
      </c>
      <c r="L1127" s="138">
        <v>0</v>
      </c>
      <c r="M1127" s="138">
        <v>0</v>
      </c>
      <c r="N1127" s="138">
        <v>0</v>
      </c>
      <c r="O1127" s="138">
        <v>0</v>
      </c>
      <c r="P1127" s="138">
        <v>11.781000000000001</v>
      </c>
      <c r="Q1127" s="138">
        <v>0</v>
      </c>
      <c r="R1127" s="138">
        <v>0</v>
      </c>
      <c r="S1127" s="138">
        <v>0</v>
      </c>
    </row>
    <row r="1128" spans="1:19" x14ac:dyDescent="0.35">
      <c r="A1128" s="137" t="s">
        <v>120</v>
      </c>
      <c r="B1128" s="137" t="s">
        <v>1345</v>
      </c>
      <c r="C1128" s="137" t="s">
        <v>3107</v>
      </c>
      <c r="D1128" s="137" t="s">
        <v>3108</v>
      </c>
      <c r="E1128" s="137" t="s">
        <v>3109</v>
      </c>
      <c r="F1128" s="137" t="s">
        <v>977</v>
      </c>
      <c r="G1128" s="138">
        <v>0</v>
      </c>
      <c r="H1128" s="138">
        <v>0</v>
      </c>
      <c r="I1128" s="138">
        <v>0</v>
      </c>
      <c r="J1128" s="138">
        <v>0</v>
      </c>
      <c r="K1128" s="138">
        <v>0</v>
      </c>
      <c r="L1128" s="138">
        <v>0</v>
      </c>
      <c r="M1128" s="138">
        <v>0</v>
      </c>
      <c r="N1128" s="138">
        <v>21.815999999999999</v>
      </c>
      <c r="O1128" s="138">
        <v>21.850999999999999</v>
      </c>
      <c r="P1128" s="138">
        <v>16.555</v>
      </c>
      <c r="Q1128" s="138">
        <v>19.483899999999998</v>
      </c>
      <c r="R1128" s="138">
        <v>19.974299999999999</v>
      </c>
      <c r="S1128" s="138">
        <v>15.9544</v>
      </c>
    </row>
    <row r="1129" spans="1:19" x14ac:dyDescent="0.35">
      <c r="A1129" s="137" t="s">
        <v>131</v>
      </c>
      <c r="B1129" s="137" t="s">
        <v>3110</v>
      </c>
      <c r="C1129" s="137" t="s">
        <v>131</v>
      </c>
      <c r="D1129" s="137" t="s">
        <v>3111</v>
      </c>
      <c r="E1129" s="137" t="s">
        <v>3112</v>
      </c>
      <c r="F1129" s="137" t="s">
        <v>977</v>
      </c>
      <c r="G1129" s="138">
        <v>13.59356</v>
      </c>
      <c r="H1129" s="138">
        <v>0</v>
      </c>
      <c r="I1129" s="138">
        <v>0</v>
      </c>
      <c r="J1129" s="138">
        <v>0</v>
      </c>
      <c r="K1129" s="138">
        <v>12.191000000000001</v>
      </c>
      <c r="L1129" s="138">
        <v>14.948</v>
      </c>
      <c r="M1129" s="138">
        <v>14.069000000000001</v>
      </c>
      <c r="N1129" s="138">
        <v>13.218999999999999</v>
      </c>
      <c r="O1129" s="138">
        <v>13.967000000000001</v>
      </c>
      <c r="P1129" s="138">
        <v>12.224</v>
      </c>
      <c r="Q1129" s="138">
        <v>12.292</v>
      </c>
      <c r="R1129" s="138">
        <v>12.004</v>
      </c>
      <c r="S1129" s="138">
        <v>11.45</v>
      </c>
    </row>
    <row r="1130" spans="1:19" x14ac:dyDescent="0.35">
      <c r="A1130" s="137" t="s">
        <v>131</v>
      </c>
      <c r="B1130" s="137" t="s">
        <v>3110</v>
      </c>
      <c r="C1130" s="137" t="s">
        <v>131</v>
      </c>
      <c r="D1130" s="137" t="s">
        <v>3111</v>
      </c>
      <c r="E1130" s="137" t="s">
        <v>3112</v>
      </c>
      <c r="F1130" s="137" t="s">
        <v>1017</v>
      </c>
      <c r="G1130" s="138">
        <v>0</v>
      </c>
      <c r="H1130" s="138">
        <v>15.632999999999999</v>
      </c>
      <c r="I1130" s="138">
        <v>15.31903</v>
      </c>
      <c r="J1130" s="138">
        <v>14.34721</v>
      </c>
      <c r="K1130" s="138">
        <v>0</v>
      </c>
      <c r="L1130" s="138">
        <v>0</v>
      </c>
      <c r="M1130" s="138">
        <v>0</v>
      </c>
      <c r="N1130" s="138">
        <v>0</v>
      </c>
      <c r="O1130" s="138">
        <v>0</v>
      </c>
      <c r="P1130" s="138">
        <v>0</v>
      </c>
      <c r="Q1130" s="138">
        <v>0</v>
      </c>
      <c r="R1130" s="138">
        <v>0</v>
      </c>
      <c r="S1130" s="138">
        <v>0</v>
      </c>
    </row>
    <row r="1131" spans="1:19" x14ac:dyDescent="0.35">
      <c r="A1131" s="137" t="s">
        <v>131</v>
      </c>
      <c r="B1131" s="137" t="s">
        <v>3113</v>
      </c>
      <c r="C1131" s="137" t="s">
        <v>131</v>
      </c>
      <c r="D1131" s="137" t="s">
        <v>3114</v>
      </c>
      <c r="E1131" s="137" t="s">
        <v>3115</v>
      </c>
      <c r="F1131" s="137" t="s">
        <v>977</v>
      </c>
      <c r="G1131" s="138">
        <v>13.051</v>
      </c>
      <c r="H1131" s="138">
        <v>0</v>
      </c>
      <c r="I1131" s="138">
        <v>0</v>
      </c>
      <c r="J1131" s="138">
        <v>0</v>
      </c>
      <c r="K1131" s="138">
        <v>13.491</v>
      </c>
      <c r="L1131" s="138">
        <v>12.266465999999999</v>
      </c>
      <c r="M1131" s="138">
        <v>12.2828</v>
      </c>
      <c r="N1131" s="138">
        <v>13.090859999999999</v>
      </c>
      <c r="O1131" s="138">
        <v>13.1495</v>
      </c>
      <c r="P1131" s="138">
        <v>0</v>
      </c>
      <c r="Q1131" s="138">
        <v>0</v>
      </c>
      <c r="R1131" s="138">
        <v>0</v>
      </c>
      <c r="S1131" s="138">
        <v>0</v>
      </c>
    </row>
    <row r="1132" spans="1:19" x14ac:dyDescent="0.35">
      <c r="A1132" s="137" t="s">
        <v>131</v>
      </c>
      <c r="B1132" s="137" t="s">
        <v>3113</v>
      </c>
      <c r="C1132" s="137" t="s">
        <v>131</v>
      </c>
      <c r="D1132" s="137" t="s">
        <v>3114</v>
      </c>
      <c r="E1132" s="137" t="s">
        <v>3115</v>
      </c>
      <c r="F1132" s="137" t="s">
        <v>1017</v>
      </c>
      <c r="G1132" s="138">
        <v>0</v>
      </c>
      <c r="H1132" s="138">
        <v>13.053000000000001</v>
      </c>
      <c r="I1132" s="138">
        <v>13.54</v>
      </c>
      <c r="J1132" s="138">
        <v>13.961</v>
      </c>
      <c r="K1132" s="138">
        <v>0</v>
      </c>
      <c r="L1132" s="138">
        <v>0</v>
      </c>
      <c r="M1132" s="138">
        <v>0</v>
      </c>
      <c r="N1132" s="138">
        <v>0</v>
      </c>
      <c r="O1132" s="138">
        <v>0</v>
      </c>
      <c r="P1132" s="138">
        <v>0</v>
      </c>
      <c r="Q1132" s="138">
        <v>0</v>
      </c>
      <c r="R1132" s="138">
        <v>0</v>
      </c>
      <c r="S1132" s="138">
        <v>0</v>
      </c>
    </row>
    <row r="1133" spans="1:19" x14ac:dyDescent="0.35">
      <c r="A1133" s="137" t="s">
        <v>131</v>
      </c>
      <c r="B1133" s="137" t="s">
        <v>3116</v>
      </c>
      <c r="C1133" s="137" t="s">
        <v>3117</v>
      </c>
      <c r="D1133" s="137" t="s">
        <v>3118</v>
      </c>
      <c r="E1133" s="137" t="s">
        <v>3119</v>
      </c>
      <c r="F1133" s="137" t="s">
        <v>977</v>
      </c>
      <c r="G1133" s="138">
        <v>0</v>
      </c>
      <c r="H1133" s="138">
        <v>0</v>
      </c>
      <c r="I1133" s="138">
        <v>0</v>
      </c>
      <c r="J1133" s="138">
        <v>0</v>
      </c>
      <c r="K1133" s="138">
        <v>36</v>
      </c>
      <c r="L1133" s="138">
        <v>24.9</v>
      </c>
      <c r="M1133" s="138">
        <v>17.382000000000001</v>
      </c>
      <c r="N1133" s="138">
        <v>18.477</v>
      </c>
      <c r="O1133" s="138">
        <v>24.815999999999999</v>
      </c>
      <c r="P1133" s="138">
        <v>0</v>
      </c>
      <c r="Q1133" s="138">
        <v>0</v>
      </c>
      <c r="R1133" s="138">
        <v>21.818000000000001</v>
      </c>
      <c r="S1133" s="138">
        <v>34.093350000000001</v>
      </c>
    </row>
    <row r="1134" spans="1:19" x14ac:dyDescent="0.35">
      <c r="A1134" s="137" t="s">
        <v>131</v>
      </c>
      <c r="B1134" s="137" t="s">
        <v>3116</v>
      </c>
      <c r="C1134" s="137" t="s">
        <v>3117</v>
      </c>
      <c r="D1134" s="137" t="s">
        <v>3118</v>
      </c>
      <c r="E1134" s="137" t="s">
        <v>3119</v>
      </c>
      <c r="F1134" s="137" t="s">
        <v>1017</v>
      </c>
      <c r="G1134" s="138">
        <v>0</v>
      </c>
      <c r="H1134" s="138">
        <v>74.32911</v>
      </c>
      <c r="I1134" s="138">
        <v>54.9</v>
      </c>
      <c r="J1134" s="138">
        <v>74.099999999999994</v>
      </c>
      <c r="K1134" s="138">
        <v>0</v>
      </c>
      <c r="L1134" s="138">
        <v>0</v>
      </c>
      <c r="M1134" s="138">
        <v>0</v>
      </c>
      <c r="N1134" s="138">
        <v>0</v>
      </c>
      <c r="O1134" s="138">
        <v>0</v>
      </c>
      <c r="P1134" s="138">
        <v>0</v>
      </c>
      <c r="Q1134" s="138">
        <v>0</v>
      </c>
      <c r="R1134" s="138">
        <v>0</v>
      </c>
      <c r="S1134" s="138">
        <v>0</v>
      </c>
    </row>
    <row r="1135" spans="1:19" x14ac:dyDescent="0.35">
      <c r="A1135" s="137" t="s">
        <v>131</v>
      </c>
      <c r="B1135" s="137" t="s">
        <v>3120</v>
      </c>
      <c r="C1135" s="137" t="s">
        <v>131</v>
      </c>
      <c r="D1135" s="137" t="s">
        <v>3114</v>
      </c>
      <c r="E1135" s="137" t="s">
        <v>3121</v>
      </c>
      <c r="F1135" s="137" t="s">
        <v>977</v>
      </c>
      <c r="G1135" s="138">
        <v>0</v>
      </c>
      <c r="H1135" s="138">
        <v>0</v>
      </c>
      <c r="I1135" s="138">
        <v>0</v>
      </c>
      <c r="J1135" s="138">
        <v>0</v>
      </c>
      <c r="K1135" s="138">
        <v>0</v>
      </c>
      <c r="L1135" s="138">
        <v>0</v>
      </c>
      <c r="M1135" s="138">
        <v>0</v>
      </c>
      <c r="N1135" s="138">
        <v>0</v>
      </c>
      <c r="O1135" s="138">
        <v>0</v>
      </c>
      <c r="P1135" s="138">
        <v>12.651</v>
      </c>
      <c r="Q1135" s="138">
        <v>10.131</v>
      </c>
      <c r="R1135" s="138">
        <v>0</v>
      </c>
      <c r="S1135" s="138">
        <v>0</v>
      </c>
    </row>
    <row r="1136" spans="1:19" x14ac:dyDescent="0.35">
      <c r="A1136" s="137" t="s">
        <v>131</v>
      </c>
      <c r="B1136" s="137" t="s">
        <v>1975</v>
      </c>
      <c r="C1136" s="137" t="s">
        <v>3117</v>
      </c>
      <c r="D1136" s="137" t="s">
        <v>3118</v>
      </c>
      <c r="E1136" s="137" t="s">
        <v>3122</v>
      </c>
      <c r="F1136" s="137" t="s">
        <v>977</v>
      </c>
      <c r="G1136" s="138">
        <v>93.7</v>
      </c>
      <c r="H1136" s="138">
        <v>0</v>
      </c>
      <c r="I1136" s="138">
        <v>0</v>
      </c>
      <c r="J1136" s="138">
        <v>0</v>
      </c>
      <c r="K1136" s="138">
        <v>0</v>
      </c>
      <c r="L1136" s="138">
        <v>0</v>
      </c>
      <c r="M1136" s="138">
        <v>0</v>
      </c>
      <c r="N1136" s="138">
        <v>0</v>
      </c>
      <c r="O1136" s="138">
        <v>0</v>
      </c>
      <c r="P1136" s="138">
        <v>0</v>
      </c>
      <c r="Q1136" s="138">
        <v>0</v>
      </c>
      <c r="R1136" s="138">
        <v>0</v>
      </c>
      <c r="S1136" s="138">
        <v>0</v>
      </c>
    </row>
    <row r="1137" spans="1:19" x14ac:dyDescent="0.35">
      <c r="A1137" s="137" t="s">
        <v>190</v>
      </c>
      <c r="B1137" s="137" t="s">
        <v>2369</v>
      </c>
      <c r="C1137" s="137" t="s">
        <v>3123</v>
      </c>
      <c r="D1137" s="137" t="s">
        <v>3124</v>
      </c>
      <c r="E1137" s="137" t="s">
        <v>3125</v>
      </c>
      <c r="F1137" s="137" t="s">
        <v>977</v>
      </c>
      <c r="G1137" s="138">
        <v>31.026</v>
      </c>
      <c r="H1137" s="138">
        <v>0</v>
      </c>
      <c r="I1137" s="138">
        <v>0</v>
      </c>
      <c r="J1137" s="138">
        <v>0</v>
      </c>
      <c r="K1137" s="138">
        <v>0</v>
      </c>
      <c r="L1137" s="138">
        <v>0</v>
      </c>
      <c r="M1137" s="138">
        <v>0</v>
      </c>
      <c r="N1137" s="138">
        <v>0</v>
      </c>
      <c r="O1137" s="138">
        <v>0</v>
      </c>
      <c r="P1137" s="138">
        <v>0</v>
      </c>
      <c r="Q1137" s="138">
        <v>0</v>
      </c>
      <c r="R1137" s="138">
        <v>0</v>
      </c>
      <c r="S1137" s="138">
        <v>0</v>
      </c>
    </row>
    <row r="1138" spans="1:19" x14ac:dyDescent="0.35">
      <c r="A1138" s="137" t="s">
        <v>190</v>
      </c>
      <c r="B1138" s="137" t="s">
        <v>2369</v>
      </c>
      <c r="C1138" s="137" t="s">
        <v>3123</v>
      </c>
      <c r="D1138" s="137" t="s">
        <v>3124</v>
      </c>
      <c r="E1138" s="137" t="s">
        <v>3125</v>
      </c>
      <c r="F1138" s="137" t="s">
        <v>1017</v>
      </c>
      <c r="G1138" s="138">
        <v>0</v>
      </c>
      <c r="H1138" s="138">
        <v>3.5171600000000001</v>
      </c>
      <c r="I1138" s="138">
        <v>0</v>
      </c>
      <c r="J1138" s="138">
        <v>0</v>
      </c>
      <c r="K1138" s="138">
        <v>0</v>
      </c>
      <c r="L1138" s="138">
        <v>0</v>
      </c>
      <c r="M1138" s="138">
        <v>0</v>
      </c>
      <c r="N1138" s="138">
        <v>0</v>
      </c>
      <c r="O1138" s="138">
        <v>0</v>
      </c>
      <c r="P1138" s="138">
        <v>0</v>
      </c>
      <c r="Q1138" s="138">
        <v>0</v>
      </c>
      <c r="R1138" s="138">
        <v>0</v>
      </c>
      <c r="S1138" s="138">
        <v>0</v>
      </c>
    </row>
    <row r="1139" spans="1:19" x14ac:dyDescent="0.35">
      <c r="A1139" s="137" t="s">
        <v>190</v>
      </c>
      <c r="B1139" s="137" t="s">
        <v>1525</v>
      </c>
      <c r="C1139" s="137" t="s">
        <v>3126</v>
      </c>
      <c r="D1139" s="137" t="s">
        <v>3127</v>
      </c>
      <c r="E1139" s="137" t="s">
        <v>3128</v>
      </c>
      <c r="F1139" s="137" t="s">
        <v>977</v>
      </c>
      <c r="G1139" s="138">
        <v>13</v>
      </c>
      <c r="H1139" s="138">
        <v>0</v>
      </c>
      <c r="I1139" s="138">
        <v>0</v>
      </c>
      <c r="J1139" s="138">
        <v>0</v>
      </c>
      <c r="K1139" s="138">
        <v>43.9</v>
      </c>
      <c r="L1139" s="138">
        <v>47.1</v>
      </c>
      <c r="M1139" s="138">
        <v>52.1</v>
      </c>
      <c r="N1139" s="138">
        <v>50</v>
      </c>
      <c r="O1139" s="138">
        <v>43</v>
      </c>
      <c r="P1139" s="138">
        <v>70.8</v>
      </c>
      <c r="Q1139" s="138">
        <v>70.599999999999994</v>
      </c>
      <c r="R1139" s="138">
        <v>56.6</v>
      </c>
      <c r="S1139" s="138">
        <v>45.9</v>
      </c>
    </row>
    <row r="1140" spans="1:19" x14ac:dyDescent="0.35">
      <c r="A1140" s="137" t="s">
        <v>190</v>
      </c>
      <c r="B1140" s="137" t="s">
        <v>1525</v>
      </c>
      <c r="C1140" s="137" t="s">
        <v>3126</v>
      </c>
      <c r="D1140" s="137" t="s">
        <v>3127</v>
      </c>
      <c r="E1140" s="137" t="s">
        <v>3128</v>
      </c>
      <c r="F1140" s="137" t="s">
        <v>1069</v>
      </c>
      <c r="G1140" s="138">
        <v>0</v>
      </c>
      <c r="H1140" s="138">
        <v>0</v>
      </c>
      <c r="I1140" s="138">
        <v>0</v>
      </c>
      <c r="J1140" s="138">
        <v>10.6</v>
      </c>
      <c r="K1140" s="138">
        <v>0</v>
      </c>
      <c r="L1140" s="138">
        <v>0</v>
      </c>
      <c r="M1140" s="138">
        <v>0</v>
      </c>
      <c r="N1140" s="138">
        <v>0</v>
      </c>
      <c r="O1140" s="138">
        <v>0</v>
      </c>
      <c r="P1140" s="138">
        <v>0</v>
      </c>
      <c r="Q1140" s="138">
        <v>0</v>
      </c>
      <c r="R1140" s="138">
        <v>0</v>
      </c>
      <c r="S1140" s="138">
        <v>0</v>
      </c>
    </row>
    <row r="1141" spans="1:19" x14ac:dyDescent="0.35">
      <c r="A1141" s="137" t="s">
        <v>190</v>
      </c>
      <c r="B1141" s="137" t="s">
        <v>1525</v>
      </c>
      <c r="C1141" s="137" t="s">
        <v>3126</v>
      </c>
      <c r="D1141" s="137" t="s">
        <v>3127</v>
      </c>
      <c r="E1141" s="137" t="s">
        <v>3128</v>
      </c>
      <c r="F1141" s="137" t="s">
        <v>1017</v>
      </c>
      <c r="G1141" s="138">
        <v>0</v>
      </c>
      <c r="H1141" s="138">
        <v>16.7</v>
      </c>
      <c r="I1141" s="138">
        <v>0</v>
      </c>
      <c r="J1141" s="138">
        <v>32.1</v>
      </c>
      <c r="K1141" s="138">
        <v>0</v>
      </c>
      <c r="L1141" s="138">
        <v>0</v>
      </c>
      <c r="M1141" s="138">
        <v>0</v>
      </c>
      <c r="N1141" s="138">
        <v>0</v>
      </c>
      <c r="O1141" s="138">
        <v>0</v>
      </c>
      <c r="P1141" s="138">
        <v>0</v>
      </c>
      <c r="Q1141" s="138">
        <v>0</v>
      </c>
      <c r="R1141" s="138">
        <v>0</v>
      </c>
      <c r="S1141" s="138">
        <v>0</v>
      </c>
    </row>
    <row r="1142" spans="1:19" x14ac:dyDescent="0.35">
      <c r="A1142" s="137" t="s">
        <v>190</v>
      </c>
      <c r="B1142" s="137" t="s">
        <v>3129</v>
      </c>
      <c r="C1142" s="137" t="s">
        <v>3130</v>
      </c>
      <c r="D1142" s="137" t="s">
        <v>3131</v>
      </c>
      <c r="E1142" s="137" t="s">
        <v>3132</v>
      </c>
      <c r="F1142" s="137" t="s">
        <v>977</v>
      </c>
      <c r="G1142" s="138">
        <v>0</v>
      </c>
      <c r="H1142" s="138">
        <v>0</v>
      </c>
      <c r="I1142" s="138">
        <v>0</v>
      </c>
      <c r="J1142" s="138">
        <v>0</v>
      </c>
      <c r="K1142" s="138">
        <v>0</v>
      </c>
      <c r="L1142" s="138">
        <v>0</v>
      </c>
      <c r="M1142" s="138">
        <v>0</v>
      </c>
      <c r="N1142" s="138">
        <v>3.976</v>
      </c>
      <c r="O1142" s="138">
        <v>0</v>
      </c>
      <c r="P1142" s="138">
        <v>0</v>
      </c>
      <c r="Q1142" s="138">
        <v>0</v>
      </c>
      <c r="R1142" s="138">
        <v>0</v>
      </c>
      <c r="S1142" s="138">
        <v>0</v>
      </c>
    </row>
    <row r="1143" spans="1:19" x14ac:dyDescent="0.35">
      <c r="A1143" s="137" t="s">
        <v>190</v>
      </c>
      <c r="B1143" s="137" t="s">
        <v>3133</v>
      </c>
      <c r="C1143" s="137" t="s">
        <v>3134</v>
      </c>
      <c r="D1143" s="137" t="s">
        <v>3135</v>
      </c>
      <c r="E1143" s="137" t="s">
        <v>3136</v>
      </c>
      <c r="F1143" s="137" t="s">
        <v>977</v>
      </c>
      <c r="G1143" s="138">
        <v>50.7</v>
      </c>
      <c r="H1143" s="138">
        <v>0</v>
      </c>
      <c r="I1143" s="138">
        <v>0</v>
      </c>
      <c r="J1143" s="138">
        <v>0</v>
      </c>
      <c r="K1143" s="138">
        <v>35.51</v>
      </c>
      <c r="L1143" s="138">
        <v>38.700000000000003</v>
      </c>
      <c r="M1143" s="138">
        <v>0</v>
      </c>
      <c r="N1143" s="138">
        <v>25.7</v>
      </c>
      <c r="O1143" s="138">
        <v>24.8</v>
      </c>
      <c r="P1143" s="138">
        <v>25.2</v>
      </c>
      <c r="Q1143" s="138">
        <v>23.4</v>
      </c>
      <c r="R1143" s="138">
        <v>22.7</v>
      </c>
      <c r="S1143" s="138">
        <v>25.2</v>
      </c>
    </row>
    <row r="1144" spans="1:19" x14ac:dyDescent="0.35">
      <c r="A1144" s="137" t="s">
        <v>190</v>
      </c>
      <c r="B1144" s="137" t="s">
        <v>3133</v>
      </c>
      <c r="C1144" s="137" t="s">
        <v>3134</v>
      </c>
      <c r="D1144" s="137" t="s">
        <v>3135</v>
      </c>
      <c r="E1144" s="137" t="s">
        <v>3136</v>
      </c>
      <c r="F1144" s="137" t="s">
        <v>1069</v>
      </c>
      <c r="G1144" s="138">
        <v>0</v>
      </c>
      <c r="H1144" s="138">
        <v>0</v>
      </c>
      <c r="I1144" s="138">
        <v>11.9</v>
      </c>
      <c r="J1144" s="138">
        <v>0</v>
      </c>
      <c r="K1144" s="138">
        <v>0</v>
      </c>
      <c r="L1144" s="138">
        <v>0</v>
      </c>
      <c r="M1144" s="138">
        <v>0</v>
      </c>
      <c r="N1144" s="138">
        <v>0</v>
      </c>
      <c r="O1144" s="138">
        <v>0</v>
      </c>
      <c r="P1144" s="138">
        <v>0</v>
      </c>
      <c r="Q1144" s="138">
        <v>0</v>
      </c>
      <c r="R1144" s="138">
        <v>0</v>
      </c>
      <c r="S1144" s="138">
        <v>0</v>
      </c>
    </row>
    <row r="1145" spans="1:19" x14ac:dyDescent="0.35">
      <c r="A1145" s="137" t="s">
        <v>190</v>
      </c>
      <c r="B1145" s="137" t="s">
        <v>3133</v>
      </c>
      <c r="C1145" s="137" t="s">
        <v>3134</v>
      </c>
      <c r="D1145" s="137" t="s">
        <v>3135</v>
      </c>
      <c r="E1145" s="137" t="s">
        <v>3136</v>
      </c>
      <c r="F1145" s="137" t="s">
        <v>1017</v>
      </c>
      <c r="G1145" s="138">
        <v>0</v>
      </c>
      <c r="H1145" s="138">
        <v>16</v>
      </c>
      <c r="I1145" s="138">
        <v>36.200000000000003</v>
      </c>
      <c r="J1145" s="138">
        <v>19.7</v>
      </c>
      <c r="K1145" s="138">
        <v>0</v>
      </c>
      <c r="L1145" s="138">
        <v>0</v>
      </c>
      <c r="M1145" s="138">
        <v>0</v>
      </c>
      <c r="N1145" s="138">
        <v>0</v>
      </c>
      <c r="O1145" s="138">
        <v>0</v>
      </c>
      <c r="P1145" s="138">
        <v>0</v>
      </c>
      <c r="Q1145" s="138">
        <v>0</v>
      </c>
      <c r="R1145" s="138">
        <v>0</v>
      </c>
      <c r="S1145" s="138">
        <v>0</v>
      </c>
    </row>
    <row r="1146" spans="1:19" x14ac:dyDescent="0.35">
      <c r="A1146" s="137" t="s">
        <v>190</v>
      </c>
      <c r="B1146" s="137" t="s">
        <v>3137</v>
      </c>
      <c r="C1146" s="137" t="s">
        <v>3138</v>
      </c>
      <c r="D1146" s="137" t="s">
        <v>3139</v>
      </c>
      <c r="E1146" s="137" t="s">
        <v>3140</v>
      </c>
      <c r="F1146" s="137" t="s">
        <v>977</v>
      </c>
      <c r="G1146" s="138">
        <v>0</v>
      </c>
      <c r="H1146" s="138">
        <v>0</v>
      </c>
      <c r="I1146" s="138">
        <v>0</v>
      </c>
      <c r="J1146" s="138">
        <v>0</v>
      </c>
      <c r="K1146" s="138">
        <v>19.62</v>
      </c>
      <c r="L1146" s="138">
        <v>19.277999999999999</v>
      </c>
      <c r="M1146" s="138">
        <v>3.8940000000000001</v>
      </c>
      <c r="N1146" s="138">
        <v>0</v>
      </c>
      <c r="O1146" s="138">
        <v>0</v>
      </c>
      <c r="P1146" s="138">
        <v>0</v>
      </c>
      <c r="Q1146" s="138">
        <v>0</v>
      </c>
      <c r="R1146" s="138">
        <v>0</v>
      </c>
      <c r="S1146" s="138">
        <v>0</v>
      </c>
    </row>
    <row r="1147" spans="1:19" x14ac:dyDescent="0.35">
      <c r="A1147" s="137" t="s">
        <v>190</v>
      </c>
      <c r="B1147" s="137" t="s">
        <v>3137</v>
      </c>
      <c r="C1147" s="137" t="s">
        <v>3138</v>
      </c>
      <c r="D1147" s="137" t="s">
        <v>3139</v>
      </c>
      <c r="E1147" s="137" t="s">
        <v>3140</v>
      </c>
      <c r="F1147" s="137" t="s">
        <v>1017</v>
      </c>
      <c r="G1147" s="138">
        <v>0</v>
      </c>
      <c r="H1147" s="138">
        <v>12.54</v>
      </c>
      <c r="I1147" s="138">
        <v>12.928000000000001</v>
      </c>
      <c r="J1147" s="138">
        <v>12.16</v>
      </c>
      <c r="K1147" s="138">
        <v>0</v>
      </c>
      <c r="L1147" s="138">
        <v>0</v>
      </c>
      <c r="M1147" s="138">
        <v>0</v>
      </c>
      <c r="N1147" s="138">
        <v>0</v>
      </c>
      <c r="O1147" s="138">
        <v>0</v>
      </c>
      <c r="P1147" s="138">
        <v>0</v>
      </c>
      <c r="Q1147" s="138">
        <v>0</v>
      </c>
      <c r="R1147" s="138">
        <v>0</v>
      </c>
      <c r="S1147" s="138">
        <v>0</v>
      </c>
    </row>
    <row r="1148" spans="1:19" x14ac:dyDescent="0.35">
      <c r="A1148" s="137" t="s">
        <v>190</v>
      </c>
      <c r="B1148" s="137" t="s">
        <v>1757</v>
      </c>
      <c r="C1148" s="137" t="s">
        <v>190</v>
      </c>
      <c r="D1148" s="137" t="s">
        <v>3141</v>
      </c>
      <c r="E1148" s="137" t="s">
        <v>3142</v>
      </c>
      <c r="F1148" s="137" t="s">
        <v>977</v>
      </c>
      <c r="G1148" s="138">
        <v>48.075000000000003</v>
      </c>
      <c r="H1148" s="138">
        <v>0</v>
      </c>
      <c r="I1148" s="138">
        <v>0</v>
      </c>
      <c r="J1148" s="138">
        <v>0</v>
      </c>
      <c r="K1148" s="138">
        <v>0</v>
      </c>
      <c r="L1148" s="138">
        <v>0</v>
      </c>
      <c r="M1148" s="138">
        <v>0</v>
      </c>
      <c r="N1148" s="138">
        <v>0</v>
      </c>
      <c r="O1148" s="138">
        <v>0</v>
      </c>
      <c r="P1148" s="138">
        <v>0</v>
      </c>
      <c r="Q1148" s="138">
        <v>0</v>
      </c>
      <c r="R1148" s="138">
        <v>0</v>
      </c>
      <c r="S1148" s="138">
        <v>0</v>
      </c>
    </row>
    <row r="1149" spans="1:19" x14ac:dyDescent="0.35">
      <c r="A1149" s="137" t="s">
        <v>190</v>
      </c>
      <c r="B1149" s="137" t="s">
        <v>1757</v>
      </c>
      <c r="C1149" s="137" t="s">
        <v>190</v>
      </c>
      <c r="D1149" s="137" t="s">
        <v>3141</v>
      </c>
      <c r="E1149" s="137" t="s">
        <v>3142</v>
      </c>
      <c r="F1149" s="137" t="s">
        <v>1017</v>
      </c>
      <c r="G1149" s="138">
        <v>0</v>
      </c>
      <c r="H1149" s="138">
        <v>47.6</v>
      </c>
      <c r="I1149" s="138">
        <v>0</v>
      </c>
      <c r="J1149" s="138">
        <v>0</v>
      </c>
      <c r="K1149" s="138">
        <v>0</v>
      </c>
      <c r="L1149" s="138">
        <v>0</v>
      </c>
      <c r="M1149" s="138">
        <v>0</v>
      </c>
      <c r="N1149" s="138">
        <v>0</v>
      </c>
      <c r="O1149" s="138">
        <v>0</v>
      </c>
      <c r="P1149" s="138">
        <v>0</v>
      </c>
      <c r="Q1149" s="138">
        <v>0</v>
      </c>
      <c r="R1149" s="138">
        <v>0</v>
      </c>
      <c r="S1149" s="138">
        <v>0</v>
      </c>
    </row>
    <row r="1150" spans="1:19" x14ac:dyDescent="0.35">
      <c r="A1150" s="137" t="s">
        <v>190</v>
      </c>
      <c r="B1150" s="137" t="s">
        <v>1757</v>
      </c>
      <c r="C1150" s="137" t="s">
        <v>190</v>
      </c>
      <c r="D1150" s="137" t="s">
        <v>3143</v>
      </c>
      <c r="E1150" s="137" t="s">
        <v>3144</v>
      </c>
      <c r="F1150" s="137" t="s">
        <v>977</v>
      </c>
      <c r="G1150" s="138">
        <v>0</v>
      </c>
      <c r="H1150" s="138">
        <v>0</v>
      </c>
      <c r="I1150" s="138">
        <v>0</v>
      </c>
      <c r="J1150" s="138">
        <v>0</v>
      </c>
      <c r="K1150" s="138">
        <v>157.76497599999999</v>
      </c>
      <c r="L1150" s="138">
        <v>85.869376000000003</v>
      </c>
      <c r="M1150" s="138">
        <v>71.827008000000006</v>
      </c>
      <c r="N1150" s="138">
        <v>77.034071999999995</v>
      </c>
      <c r="O1150" s="138">
        <v>58.889912000000002</v>
      </c>
      <c r="P1150" s="138">
        <v>56.656120000000001</v>
      </c>
      <c r="Q1150" s="138">
        <v>81.715271999999999</v>
      </c>
      <c r="R1150" s="138">
        <v>0</v>
      </c>
      <c r="S1150" s="138">
        <v>0</v>
      </c>
    </row>
    <row r="1151" spans="1:19" x14ac:dyDescent="0.35">
      <c r="A1151" s="137" t="s">
        <v>190</v>
      </c>
      <c r="B1151" s="137" t="s">
        <v>1757</v>
      </c>
      <c r="C1151" s="137" t="s">
        <v>190</v>
      </c>
      <c r="D1151" s="137" t="s">
        <v>3143</v>
      </c>
      <c r="E1151" s="137" t="s">
        <v>3144</v>
      </c>
      <c r="F1151" s="137" t="s">
        <v>1017</v>
      </c>
      <c r="G1151" s="138">
        <v>0</v>
      </c>
      <c r="H1151" s="138">
        <v>0</v>
      </c>
      <c r="I1151" s="138">
        <v>64</v>
      </c>
      <c r="J1151" s="138">
        <v>67.004000000000005</v>
      </c>
      <c r="K1151" s="138">
        <v>0</v>
      </c>
      <c r="L1151" s="138">
        <v>0</v>
      </c>
      <c r="M1151" s="138">
        <v>0</v>
      </c>
      <c r="N1151" s="138">
        <v>0</v>
      </c>
      <c r="O1151" s="138">
        <v>0</v>
      </c>
      <c r="P1151" s="138">
        <v>0</v>
      </c>
      <c r="Q1151" s="138">
        <v>0</v>
      </c>
      <c r="R1151" s="138">
        <v>0</v>
      </c>
      <c r="S1151" s="138">
        <v>0</v>
      </c>
    </row>
    <row r="1152" spans="1:19" x14ac:dyDescent="0.35">
      <c r="A1152" s="137" t="s">
        <v>190</v>
      </c>
      <c r="B1152" s="137" t="s">
        <v>3145</v>
      </c>
      <c r="C1152" s="137" t="s">
        <v>3146</v>
      </c>
      <c r="D1152" s="137" t="s">
        <v>3143</v>
      </c>
      <c r="E1152" s="137" t="s">
        <v>3147</v>
      </c>
      <c r="F1152" s="137" t="s">
        <v>977</v>
      </c>
      <c r="G1152" s="138">
        <v>0</v>
      </c>
      <c r="H1152" s="138">
        <v>0</v>
      </c>
      <c r="I1152" s="138">
        <v>0</v>
      </c>
      <c r="J1152" s="138">
        <v>0</v>
      </c>
      <c r="K1152" s="138">
        <v>0</v>
      </c>
      <c r="L1152" s="138">
        <v>0</v>
      </c>
      <c r="M1152" s="138">
        <v>0</v>
      </c>
      <c r="N1152" s="138">
        <v>0</v>
      </c>
      <c r="O1152" s="138">
        <v>0</v>
      </c>
      <c r="P1152" s="138">
        <v>0</v>
      </c>
      <c r="Q1152" s="138">
        <v>0</v>
      </c>
      <c r="R1152" s="138">
        <v>81.630808000000002</v>
      </c>
      <c r="S1152" s="138">
        <v>70.936000000000007</v>
      </c>
    </row>
    <row r="1153" spans="1:19" x14ac:dyDescent="0.35">
      <c r="A1153" s="137" t="s">
        <v>190</v>
      </c>
      <c r="B1153" s="137" t="s">
        <v>1117</v>
      </c>
      <c r="C1153" s="137" t="s">
        <v>3148</v>
      </c>
      <c r="D1153" s="137" t="s">
        <v>3149</v>
      </c>
      <c r="E1153" s="137" t="s">
        <v>3150</v>
      </c>
      <c r="F1153" s="137" t="s">
        <v>1017</v>
      </c>
      <c r="G1153" s="138">
        <v>0</v>
      </c>
      <c r="H1153" s="138">
        <v>0</v>
      </c>
      <c r="I1153" s="138">
        <v>0</v>
      </c>
      <c r="J1153" s="138">
        <v>35.97</v>
      </c>
      <c r="K1153" s="138">
        <v>0</v>
      </c>
      <c r="L1153" s="138">
        <v>0</v>
      </c>
      <c r="M1153" s="138">
        <v>0</v>
      </c>
      <c r="N1153" s="138">
        <v>0</v>
      </c>
      <c r="O1153" s="138">
        <v>0</v>
      </c>
      <c r="P1153" s="138">
        <v>0</v>
      </c>
      <c r="Q1153" s="138">
        <v>0</v>
      </c>
      <c r="R1153" s="138">
        <v>0</v>
      </c>
      <c r="S1153" s="138">
        <v>0</v>
      </c>
    </row>
    <row r="1154" spans="1:19" x14ac:dyDescent="0.35">
      <c r="A1154" s="137" t="s">
        <v>190</v>
      </c>
      <c r="B1154" s="137" t="s">
        <v>1117</v>
      </c>
      <c r="C1154" s="137" t="s">
        <v>190</v>
      </c>
      <c r="D1154" s="137" t="s">
        <v>3149</v>
      </c>
      <c r="E1154" s="137" t="s">
        <v>3151</v>
      </c>
      <c r="F1154" s="137" t="s">
        <v>977</v>
      </c>
      <c r="G1154" s="138">
        <v>0</v>
      </c>
      <c r="H1154" s="138">
        <v>0</v>
      </c>
      <c r="I1154" s="138">
        <v>0</v>
      </c>
      <c r="J1154" s="138">
        <v>0</v>
      </c>
      <c r="K1154" s="138">
        <v>17.693000000000001</v>
      </c>
      <c r="L1154" s="138">
        <v>17.824000000000002</v>
      </c>
      <c r="M1154" s="138">
        <v>0</v>
      </c>
      <c r="N1154" s="138">
        <v>35.75</v>
      </c>
      <c r="O1154" s="138">
        <v>27.552</v>
      </c>
      <c r="P1154" s="138">
        <v>33.457000000000001</v>
      </c>
      <c r="Q1154" s="138">
        <v>32.107999999999997</v>
      </c>
      <c r="R1154" s="138">
        <v>26.37</v>
      </c>
      <c r="S1154" s="138">
        <v>13.224</v>
      </c>
    </row>
    <row r="1155" spans="1:19" x14ac:dyDescent="0.35">
      <c r="A1155" s="137" t="s">
        <v>190</v>
      </c>
      <c r="B1155" s="137" t="s">
        <v>1120</v>
      </c>
      <c r="C1155" s="137" t="s">
        <v>3152</v>
      </c>
      <c r="D1155" s="137" t="s">
        <v>3149</v>
      </c>
      <c r="E1155" s="137" t="s">
        <v>3153</v>
      </c>
      <c r="F1155" s="137" t="s">
        <v>977</v>
      </c>
      <c r="G1155" s="138">
        <v>33.975999999999999</v>
      </c>
      <c r="H1155" s="138">
        <v>0</v>
      </c>
      <c r="I1155" s="138">
        <v>0</v>
      </c>
      <c r="J1155" s="138">
        <v>0</v>
      </c>
      <c r="K1155" s="138">
        <v>0</v>
      </c>
      <c r="L1155" s="138">
        <v>0</v>
      </c>
      <c r="M1155" s="138">
        <v>0</v>
      </c>
      <c r="N1155" s="138">
        <v>0</v>
      </c>
      <c r="O1155" s="138">
        <v>0</v>
      </c>
      <c r="P1155" s="138">
        <v>0</v>
      </c>
      <c r="Q1155" s="138">
        <v>0</v>
      </c>
      <c r="R1155" s="138">
        <v>0</v>
      </c>
      <c r="S1155" s="138">
        <v>0</v>
      </c>
    </row>
    <row r="1156" spans="1:19" x14ac:dyDescent="0.35">
      <c r="A1156" s="137" t="s">
        <v>190</v>
      </c>
      <c r="B1156" s="137" t="s">
        <v>1120</v>
      </c>
      <c r="C1156" s="137" t="s">
        <v>3152</v>
      </c>
      <c r="D1156" s="137" t="s">
        <v>3149</v>
      </c>
      <c r="E1156" s="137" t="s">
        <v>3154</v>
      </c>
      <c r="F1156" s="137" t="s">
        <v>1017</v>
      </c>
      <c r="G1156" s="138">
        <v>0</v>
      </c>
      <c r="H1156" s="138">
        <v>28.029</v>
      </c>
      <c r="I1156" s="138">
        <v>27.904</v>
      </c>
      <c r="J1156" s="138">
        <v>0</v>
      </c>
      <c r="K1156" s="138">
        <v>0</v>
      </c>
      <c r="L1156" s="138">
        <v>0</v>
      </c>
      <c r="M1156" s="138">
        <v>0</v>
      </c>
      <c r="N1156" s="138">
        <v>0</v>
      </c>
      <c r="O1156" s="138">
        <v>0</v>
      </c>
      <c r="P1156" s="138">
        <v>0</v>
      </c>
      <c r="Q1156" s="138">
        <v>0</v>
      </c>
      <c r="R1156" s="138">
        <v>0</v>
      </c>
      <c r="S1156" s="138">
        <v>0</v>
      </c>
    </row>
    <row r="1157" spans="1:19" x14ac:dyDescent="0.35">
      <c r="A1157" s="137" t="s">
        <v>190</v>
      </c>
      <c r="B1157" s="137" t="s">
        <v>1458</v>
      </c>
      <c r="C1157" s="137" t="s">
        <v>3155</v>
      </c>
      <c r="D1157" s="137" t="s">
        <v>3149</v>
      </c>
      <c r="E1157" s="137" t="s">
        <v>3156</v>
      </c>
      <c r="F1157" s="137" t="s">
        <v>977</v>
      </c>
      <c r="G1157" s="138">
        <v>38</v>
      </c>
      <c r="H1157" s="138">
        <v>0</v>
      </c>
      <c r="I1157" s="138">
        <v>0</v>
      </c>
      <c r="J1157" s="138">
        <v>0</v>
      </c>
      <c r="K1157" s="138">
        <v>34.776499999999999</v>
      </c>
      <c r="L1157" s="138">
        <v>31.646000000000001</v>
      </c>
      <c r="M1157" s="138">
        <v>26.347000000000001</v>
      </c>
      <c r="N1157" s="138">
        <v>7.569</v>
      </c>
      <c r="O1157" s="138">
        <v>27.187999999999999</v>
      </c>
      <c r="P1157" s="138">
        <v>18.893999999999998</v>
      </c>
      <c r="Q1157" s="138">
        <v>13.24</v>
      </c>
      <c r="R1157" s="138">
        <v>0</v>
      </c>
      <c r="S1157" s="138">
        <v>0</v>
      </c>
    </row>
    <row r="1158" spans="1:19" x14ac:dyDescent="0.35">
      <c r="A1158" s="137" t="s">
        <v>190</v>
      </c>
      <c r="B1158" s="137" t="s">
        <v>1458</v>
      </c>
      <c r="C1158" s="137" t="s">
        <v>3155</v>
      </c>
      <c r="D1158" s="137" t="s">
        <v>3149</v>
      </c>
      <c r="E1158" s="137" t="s">
        <v>3156</v>
      </c>
      <c r="F1158" s="137" t="s">
        <v>1017</v>
      </c>
      <c r="G1158" s="138">
        <v>0</v>
      </c>
      <c r="H1158" s="138">
        <v>34</v>
      </c>
      <c r="I1158" s="138">
        <v>35</v>
      </c>
      <c r="J1158" s="138">
        <v>37.728999999999999</v>
      </c>
      <c r="K1158" s="138">
        <v>0</v>
      </c>
      <c r="L1158" s="138">
        <v>0</v>
      </c>
      <c r="M1158" s="138">
        <v>0</v>
      </c>
      <c r="N1158" s="138">
        <v>0</v>
      </c>
      <c r="O1158" s="138">
        <v>0</v>
      </c>
      <c r="P1158" s="138">
        <v>0</v>
      </c>
      <c r="Q1158" s="138">
        <v>0</v>
      </c>
      <c r="R1158" s="138">
        <v>0</v>
      </c>
      <c r="S1158" s="138">
        <v>0</v>
      </c>
    </row>
    <row r="1159" spans="1:19" x14ac:dyDescent="0.35">
      <c r="A1159" s="137" t="s">
        <v>190</v>
      </c>
      <c r="B1159" s="137" t="s">
        <v>1458</v>
      </c>
      <c r="C1159" s="137" t="s">
        <v>3155</v>
      </c>
      <c r="D1159" s="137" t="s">
        <v>3149</v>
      </c>
      <c r="E1159" s="137" t="s">
        <v>3157</v>
      </c>
      <c r="F1159" s="137" t="s">
        <v>977</v>
      </c>
      <c r="G1159" s="138">
        <v>0</v>
      </c>
      <c r="H1159" s="138">
        <v>0</v>
      </c>
      <c r="I1159" s="138">
        <v>0</v>
      </c>
      <c r="J1159" s="138">
        <v>0</v>
      </c>
      <c r="K1159" s="138">
        <v>26.540928000000001</v>
      </c>
      <c r="L1159" s="138">
        <v>26.3</v>
      </c>
      <c r="M1159" s="138">
        <v>26.4</v>
      </c>
      <c r="N1159" s="138">
        <v>28.8</v>
      </c>
      <c r="O1159" s="138">
        <v>26.8</v>
      </c>
      <c r="P1159" s="138">
        <v>26.7</v>
      </c>
      <c r="Q1159" s="138">
        <v>26.2</v>
      </c>
      <c r="R1159" s="138">
        <v>24.4</v>
      </c>
      <c r="S1159" s="138">
        <v>24.4</v>
      </c>
    </row>
    <row r="1160" spans="1:19" x14ac:dyDescent="0.35">
      <c r="A1160" s="137" t="s">
        <v>190</v>
      </c>
      <c r="B1160" s="137" t="s">
        <v>1458</v>
      </c>
      <c r="C1160" s="137" t="s">
        <v>3155</v>
      </c>
      <c r="D1160" s="137" t="s">
        <v>3149</v>
      </c>
      <c r="E1160" s="137" t="s">
        <v>3157</v>
      </c>
      <c r="F1160" s="137" t="s">
        <v>1069</v>
      </c>
      <c r="G1160" s="138">
        <v>0</v>
      </c>
      <c r="H1160" s="138">
        <v>25</v>
      </c>
      <c r="I1160" s="138">
        <v>28.219467999999999</v>
      </c>
      <c r="J1160" s="138">
        <v>26.7</v>
      </c>
      <c r="K1160" s="138">
        <v>0</v>
      </c>
      <c r="L1160" s="138">
        <v>0</v>
      </c>
      <c r="M1160" s="138">
        <v>0</v>
      </c>
      <c r="N1160" s="138">
        <v>0</v>
      </c>
      <c r="O1160" s="138">
        <v>0</v>
      </c>
      <c r="P1160" s="138">
        <v>0</v>
      </c>
      <c r="Q1160" s="138">
        <v>0</v>
      </c>
      <c r="R1160" s="138">
        <v>0</v>
      </c>
      <c r="S1160" s="138">
        <v>0</v>
      </c>
    </row>
    <row r="1161" spans="1:19" x14ac:dyDescent="0.35">
      <c r="A1161" s="137" t="s">
        <v>242</v>
      </c>
      <c r="B1161" s="137" t="s">
        <v>3158</v>
      </c>
      <c r="C1161" s="137" t="s">
        <v>242</v>
      </c>
      <c r="D1161" s="137" t="s">
        <v>3159</v>
      </c>
      <c r="E1161" s="137" t="s">
        <v>3160</v>
      </c>
      <c r="F1161" s="137" t="s">
        <v>977</v>
      </c>
      <c r="G1161" s="138">
        <v>6.3550000000000004</v>
      </c>
      <c r="H1161" s="138">
        <v>0</v>
      </c>
      <c r="I1161" s="138">
        <v>0</v>
      </c>
      <c r="J1161" s="138">
        <v>0</v>
      </c>
      <c r="K1161" s="138">
        <v>0</v>
      </c>
      <c r="L1161" s="138">
        <v>0</v>
      </c>
      <c r="M1161" s="138">
        <v>0</v>
      </c>
      <c r="N1161" s="138">
        <v>0</v>
      </c>
      <c r="O1161" s="138">
        <v>0</v>
      </c>
      <c r="P1161" s="138">
        <v>0</v>
      </c>
      <c r="Q1161" s="138">
        <v>0</v>
      </c>
      <c r="R1161" s="138">
        <v>0</v>
      </c>
      <c r="S1161" s="138">
        <v>0</v>
      </c>
    </row>
    <row r="1162" spans="1:19" x14ac:dyDescent="0.35">
      <c r="A1162" s="137" t="s">
        <v>242</v>
      </c>
      <c r="B1162" s="137" t="s">
        <v>3161</v>
      </c>
      <c r="C1162" s="137" t="s">
        <v>242</v>
      </c>
      <c r="D1162" s="137" t="s">
        <v>3162</v>
      </c>
      <c r="E1162" s="137" t="s">
        <v>3163</v>
      </c>
      <c r="F1162" s="137" t="s">
        <v>977</v>
      </c>
      <c r="G1162" s="138">
        <v>30.25</v>
      </c>
      <c r="H1162" s="138">
        <v>0</v>
      </c>
      <c r="I1162" s="138">
        <v>0</v>
      </c>
      <c r="J1162" s="138">
        <v>0</v>
      </c>
      <c r="K1162" s="138">
        <v>34.302</v>
      </c>
      <c r="L1162" s="138">
        <v>36.534999999999997</v>
      </c>
      <c r="M1162" s="138">
        <v>29.024999999999999</v>
      </c>
      <c r="N1162" s="138">
        <v>27.684999999999999</v>
      </c>
      <c r="O1162" s="138">
        <v>29</v>
      </c>
      <c r="P1162" s="138">
        <v>29.117999999999999</v>
      </c>
      <c r="Q1162" s="138">
        <v>26.786000000000001</v>
      </c>
      <c r="R1162" s="138">
        <v>28.027999999999999</v>
      </c>
      <c r="S1162" s="138">
        <v>24.49</v>
      </c>
    </row>
    <row r="1163" spans="1:19" x14ac:dyDescent="0.35">
      <c r="A1163" s="137" t="s">
        <v>242</v>
      </c>
      <c r="B1163" s="137" t="s">
        <v>3161</v>
      </c>
      <c r="C1163" s="137" t="s">
        <v>242</v>
      </c>
      <c r="D1163" s="137" t="s">
        <v>3162</v>
      </c>
      <c r="E1163" s="137" t="s">
        <v>3163</v>
      </c>
      <c r="F1163" s="137" t="s">
        <v>1069</v>
      </c>
      <c r="G1163" s="138">
        <v>0</v>
      </c>
      <c r="H1163" s="138">
        <v>0</v>
      </c>
      <c r="I1163" s="138">
        <v>33.74</v>
      </c>
      <c r="J1163" s="138">
        <v>0</v>
      </c>
      <c r="K1163" s="138">
        <v>0</v>
      </c>
      <c r="L1163" s="138">
        <v>0</v>
      </c>
      <c r="M1163" s="138">
        <v>0</v>
      </c>
      <c r="N1163" s="138">
        <v>0</v>
      </c>
      <c r="O1163" s="138">
        <v>0</v>
      </c>
      <c r="P1163" s="138">
        <v>0</v>
      </c>
      <c r="Q1163" s="138">
        <v>0</v>
      </c>
      <c r="R1163" s="138">
        <v>0</v>
      </c>
      <c r="S1163" s="138">
        <v>0</v>
      </c>
    </row>
    <row r="1164" spans="1:19" x14ac:dyDescent="0.35">
      <c r="A1164" s="137" t="s">
        <v>242</v>
      </c>
      <c r="B1164" s="137" t="s">
        <v>3161</v>
      </c>
      <c r="C1164" s="137" t="s">
        <v>242</v>
      </c>
      <c r="D1164" s="137" t="s">
        <v>3162</v>
      </c>
      <c r="E1164" s="137" t="s">
        <v>3163</v>
      </c>
      <c r="F1164" s="137" t="s">
        <v>1017</v>
      </c>
      <c r="G1164" s="138">
        <v>0</v>
      </c>
      <c r="H1164" s="138">
        <v>33.799999999999997</v>
      </c>
      <c r="I1164" s="138">
        <v>0</v>
      </c>
      <c r="J1164" s="138">
        <v>31.484999999999999</v>
      </c>
      <c r="K1164" s="138">
        <v>0</v>
      </c>
      <c r="L1164" s="138">
        <v>0</v>
      </c>
      <c r="M1164" s="138">
        <v>0</v>
      </c>
      <c r="N1164" s="138">
        <v>0</v>
      </c>
      <c r="O1164" s="138">
        <v>0</v>
      </c>
      <c r="P1164" s="138">
        <v>0</v>
      </c>
      <c r="Q1164" s="138">
        <v>0</v>
      </c>
      <c r="R1164" s="138">
        <v>0</v>
      </c>
      <c r="S1164" s="138">
        <v>0</v>
      </c>
    </row>
    <row r="1165" spans="1:19" x14ac:dyDescent="0.35">
      <c r="A1165" s="137" t="s">
        <v>242</v>
      </c>
      <c r="B1165" s="137" t="s">
        <v>3164</v>
      </c>
      <c r="C1165" s="137" t="s">
        <v>242</v>
      </c>
      <c r="D1165" s="137" t="s">
        <v>3165</v>
      </c>
      <c r="E1165" s="137" t="s">
        <v>3166</v>
      </c>
      <c r="F1165" s="137" t="s">
        <v>977</v>
      </c>
      <c r="G1165" s="138">
        <v>0</v>
      </c>
      <c r="H1165" s="138">
        <v>0</v>
      </c>
      <c r="I1165" s="138">
        <v>0</v>
      </c>
      <c r="J1165" s="138">
        <v>0</v>
      </c>
      <c r="K1165" s="138">
        <v>0</v>
      </c>
      <c r="L1165" s="138">
        <v>0</v>
      </c>
      <c r="M1165" s="138">
        <v>0</v>
      </c>
      <c r="N1165" s="138">
        <v>0</v>
      </c>
      <c r="O1165" s="138">
        <v>0</v>
      </c>
      <c r="P1165" s="138">
        <v>0</v>
      </c>
      <c r="Q1165" s="138">
        <v>0</v>
      </c>
      <c r="R1165" s="138">
        <v>67.883709999999994</v>
      </c>
      <c r="S1165" s="138">
        <v>41.250599999999999</v>
      </c>
    </row>
    <row r="1166" spans="1:19" x14ac:dyDescent="0.35">
      <c r="A1166" s="137" t="s">
        <v>242</v>
      </c>
      <c r="B1166" s="137" t="s">
        <v>3164</v>
      </c>
      <c r="C1166" s="137" t="s">
        <v>242</v>
      </c>
      <c r="D1166" s="137" t="s">
        <v>3165</v>
      </c>
      <c r="E1166" s="137" t="s">
        <v>3166</v>
      </c>
      <c r="F1166" s="137" t="s">
        <v>1017</v>
      </c>
      <c r="G1166" s="138">
        <v>0</v>
      </c>
      <c r="H1166" s="138">
        <v>14.124155999999999</v>
      </c>
      <c r="I1166" s="138">
        <v>0</v>
      </c>
      <c r="J1166" s="138">
        <v>0</v>
      </c>
      <c r="K1166" s="138">
        <v>0</v>
      </c>
      <c r="L1166" s="138">
        <v>0</v>
      </c>
      <c r="M1166" s="138">
        <v>0</v>
      </c>
      <c r="N1166" s="138">
        <v>0</v>
      </c>
      <c r="O1166" s="138">
        <v>0</v>
      </c>
      <c r="P1166" s="138">
        <v>0</v>
      </c>
      <c r="Q1166" s="138">
        <v>0</v>
      </c>
      <c r="R1166" s="138">
        <v>0</v>
      </c>
      <c r="S1166" s="138">
        <v>0</v>
      </c>
    </row>
    <row r="1167" spans="1:19" x14ac:dyDescent="0.35">
      <c r="A1167" s="137" t="s">
        <v>578</v>
      </c>
      <c r="B1167" s="137" t="s">
        <v>1113</v>
      </c>
      <c r="C1167" s="137" t="s">
        <v>3167</v>
      </c>
      <c r="D1167" s="137" t="s">
        <v>3168</v>
      </c>
      <c r="E1167" s="137" t="s">
        <v>3169</v>
      </c>
      <c r="F1167" s="137" t="s">
        <v>977</v>
      </c>
      <c r="G1167" s="138">
        <v>0</v>
      </c>
      <c r="H1167" s="138">
        <v>0</v>
      </c>
      <c r="I1167" s="138">
        <v>0</v>
      </c>
      <c r="J1167" s="138">
        <v>0</v>
      </c>
      <c r="K1167" s="138">
        <v>0</v>
      </c>
      <c r="L1167" s="138">
        <v>0</v>
      </c>
      <c r="M1167" s="138">
        <v>0</v>
      </c>
      <c r="N1167" s="138">
        <v>0</v>
      </c>
      <c r="O1167" s="138">
        <v>13</v>
      </c>
      <c r="P1167" s="138">
        <v>14</v>
      </c>
      <c r="Q1167" s="138">
        <v>0</v>
      </c>
      <c r="R1167" s="138">
        <v>0</v>
      </c>
      <c r="S1167" s="138">
        <v>15</v>
      </c>
    </row>
    <row r="1168" spans="1:19" x14ac:dyDescent="0.35">
      <c r="A1168" s="137" t="s">
        <v>578</v>
      </c>
      <c r="B1168" s="137" t="s">
        <v>3170</v>
      </c>
      <c r="C1168" s="137" t="s">
        <v>3171</v>
      </c>
      <c r="D1168" s="137" t="s">
        <v>3172</v>
      </c>
      <c r="E1168" s="137" t="s">
        <v>3173</v>
      </c>
      <c r="F1168" s="137" t="s">
        <v>977</v>
      </c>
      <c r="G1168" s="138">
        <v>0</v>
      </c>
      <c r="H1168" s="138">
        <v>0</v>
      </c>
      <c r="I1168" s="138">
        <v>0</v>
      </c>
      <c r="J1168" s="138">
        <v>0</v>
      </c>
      <c r="K1168" s="138">
        <v>0</v>
      </c>
      <c r="L1168" s="138">
        <v>0</v>
      </c>
      <c r="M1168" s="138">
        <v>84.129000000000005</v>
      </c>
      <c r="N1168" s="138">
        <v>203.13399999999999</v>
      </c>
      <c r="O1168" s="138">
        <v>211.749</v>
      </c>
      <c r="P1168" s="138">
        <v>215.97</v>
      </c>
      <c r="Q1168" s="138">
        <v>215.148</v>
      </c>
      <c r="R1168" s="138">
        <v>210.304</v>
      </c>
      <c r="S1168" s="138">
        <v>201.47200000000001</v>
      </c>
    </row>
    <row r="1169" spans="1:19" x14ac:dyDescent="0.35">
      <c r="A1169" s="137" t="s">
        <v>578</v>
      </c>
      <c r="B1169" s="137" t="s">
        <v>3174</v>
      </c>
      <c r="C1169" s="137" t="s">
        <v>3175</v>
      </c>
      <c r="D1169" s="137" t="s">
        <v>3176</v>
      </c>
      <c r="E1169" s="137" t="s">
        <v>3177</v>
      </c>
      <c r="F1169" s="137" t="s">
        <v>977</v>
      </c>
      <c r="G1169" s="138">
        <v>44.6</v>
      </c>
      <c r="H1169" s="138">
        <v>0</v>
      </c>
      <c r="I1169" s="138">
        <v>0</v>
      </c>
      <c r="J1169" s="138">
        <v>0</v>
      </c>
      <c r="K1169" s="138">
        <v>0</v>
      </c>
      <c r="L1169" s="138">
        <v>0</v>
      </c>
      <c r="M1169" s="138">
        <v>0</v>
      </c>
      <c r="N1169" s="138">
        <v>0</v>
      </c>
      <c r="O1169" s="138">
        <v>0</v>
      </c>
      <c r="P1169" s="138">
        <v>0</v>
      </c>
      <c r="Q1169" s="138">
        <v>0</v>
      </c>
      <c r="R1169" s="138">
        <v>0</v>
      </c>
      <c r="S1169" s="138">
        <v>0</v>
      </c>
    </row>
    <row r="1170" spans="1:19" x14ac:dyDescent="0.35">
      <c r="A1170" s="137" t="s">
        <v>578</v>
      </c>
      <c r="B1170" s="137" t="s">
        <v>3174</v>
      </c>
      <c r="C1170" s="137" t="s">
        <v>3175</v>
      </c>
      <c r="D1170" s="137" t="s">
        <v>3176</v>
      </c>
      <c r="E1170" s="137" t="s">
        <v>3177</v>
      </c>
      <c r="F1170" s="137" t="s">
        <v>1069</v>
      </c>
      <c r="G1170" s="138">
        <v>0</v>
      </c>
      <c r="H1170" s="138">
        <v>7.8230000000000004</v>
      </c>
      <c r="I1170" s="138">
        <v>1.44</v>
      </c>
      <c r="J1170" s="138">
        <v>0</v>
      </c>
      <c r="K1170" s="138">
        <v>0</v>
      </c>
      <c r="L1170" s="138">
        <v>0</v>
      </c>
      <c r="M1170" s="138">
        <v>0</v>
      </c>
      <c r="N1170" s="138">
        <v>0</v>
      </c>
      <c r="O1170" s="138">
        <v>0</v>
      </c>
      <c r="P1170" s="138">
        <v>0</v>
      </c>
      <c r="Q1170" s="138">
        <v>0</v>
      </c>
      <c r="R1170" s="138">
        <v>0</v>
      </c>
      <c r="S1170" s="138">
        <v>0</v>
      </c>
    </row>
    <row r="1171" spans="1:19" x14ac:dyDescent="0.35">
      <c r="A1171" s="137" t="s">
        <v>578</v>
      </c>
      <c r="B1171" s="137" t="s">
        <v>3174</v>
      </c>
      <c r="C1171" s="137" t="s">
        <v>3175</v>
      </c>
      <c r="D1171" s="137" t="s">
        <v>3176</v>
      </c>
      <c r="E1171" s="137" t="s">
        <v>3177</v>
      </c>
      <c r="F1171" s="137" t="s">
        <v>1017</v>
      </c>
      <c r="G1171" s="138">
        <v>0</v>
      </c>
      <c r="H1171" s="138">
        <v>28.576000000000001</v>
      </c>
      <c r="I1171" s="138">
        <v>31.3</v>
      </c>
      <c r="J1171" s="138">
        <v>33.700000000000003</v>
      </c>
      <c r="K1171" s="138">
        <v>0</v>
      </c>
      <c r="L1171" s="138">
        <v>0</v>
      </c>
      <c r="M1171" s="138">
        <v>0</v>
      </c>
      <c r="N1171" s="138">
        <v>0</v>
      </c>
      <c r="O1171" s="138">
        <v>0</v>
      </c>
      <c r="P1171" s="138">
        <v>0</v>
      </c>
      <c r="Q1171" s="138">
        <v>0</v>
      </c>
      <c r="R1171" s="138">
        <v>0</v>
      </c>
      <c r="S1171" s="138">
        <v>0</v>
      </c>
    </row>
    <row r="1172" spans="1:19" x14ac:dyDescent="0.35">
      <c r="A1172" s="137" t="s">
        <v>535</v>
      </c>
      <c r="B1172" s="137" t="s">
        <v>3178</v>
      </c>
      <c r="C1172" s="137" t="s">
        <v>3179</v>
      </c>
      <c r="D1172" s="137" t="s">
        <v>3180</v>
      </c>
      <c r="E1172" s="137" t="s">
        <v>3181</v>
      </c>
      <c r="F1172" s="137" t="s">
        <v>977</v>
      </c>
      <c r="G1172" s="138">
        <v>294</v>
      </c>
      <c r="H1172" s="138">
        <v>0</v>
      </c>
      <c r="I1172" s="138">
        <v>0</v>
      </c>
      <c r="J1172" s="138">
        <v>0</v>
      </c>
      <c r="K1172" s="138">
        <v>0</v>
      </c>
      <c r="L1172" s="138">
        <v>0</v>
      </c>
      <c r="M1172" s="138">
        <v>0</v>
      </c>
      <c r="N1172" s="138">
        <v>0</v>
      </c>
      <c r="O1172" s="138">
        <v>0</v>
      </c>
      <c r="P1172" s="138">
        <v>0</v>
      </c>
      <c r="Q1172" s="138">
        <v>0</v>
      </c>
      <c r="R1172" s="138">
        <v>0</v>
      </c>
      <c r="S1172" s="138">
        <v>0</v>
      </c>
    </row>
    <row r="1173" spans="1:19" x14ac:dyDescent="0.35">
      <c r="A1173" s="137" t="s">
        <v>535</v>
      </c>
      <c r="B1173" s="137" t="s">
        <v>3178</v>
      </c>
      <c r="C1173" s="137" t="s">
        <v>3179</v>
      </c>
      <c r="D1173" s="137" t="s">
        <v>3180</v>
      </c>
      <c r="E1173" s="137" t="s">
        <v>3182</v>
      </c>
      <c r="F1173" s="137" t="s">
        <v>977</v>
      </c>
      <c r="G1173" s="138">
        <v>0</v>
      </c>
      <c r="H1173" s="138">
        <v>0</v>
      </c>
      <c r="I1173" s="138">
        <v>0</v>
      </c>
      <c r="J1173" s="138">
        <v>0</v>
      </c>
      <c r="K1173" s="138">
        <v>288.81799999999998</v>
      </c>
      <c r="L1173" s="138">
        <v>306</v>
      </c>
      <c r="M1173" s="138">
        <v>386.58600000000001</v>
      </c>
      <c r="N1173" s="138">
        <v>411.53300000000002</v>
      </c>
      <c r="O1173" s="138">
        <v>404.154</v>
      </c>
      <c r="P1173" s="138">
        <v>406.73599999999999</v>
      </c>
      <c r="Q1173" s="138">
        <v>445.80799999999999</v>
      </c>
      <c r="R1173" s="138">
        <v>407.96600000000001</v>
      </c>
      <c r="S1173" s="138">
        <v>404.8</v>
      </c>
    </row>
    <row r="1174" spans="1:19" x14ac:dyDescent="0.35">
      <c r="A1174" s="137" t="s">
        <v>535</v>
      </c>
      <c r="B1174" s="137" t="s">
        <v>3178</v>
      </c>
      <c r="C1174" s="137" t="s">
        <v>3179</v>
      </c>
      <c r="D1174" s="137" t="s">
        <v>3180</v>
      </c>
      <c r="E1174" s="137" t="s">
        <v>3182</v>
      </c>
      <c r="F1174" s="137" t="s">
        <v>1017</v>
      </c>
      <c r="G1174" s="138">
        <v>0</v>
      </c>
      <c r="H1174" s="138">
        <v>316.60000000000002</v>
      </c>
      <c r="I1174" s="138">
        <v>312.16000000000003</v>
      </c>
      <c r="J1174" s="138">
        <v>320.27</v>
      </c>
      <c r="K1174" s="138">
        <v>0</v>
      </c>
      <c r="L1174" s="138">
        <v>0</v>
      </c>
      <c r="M1174" s="138">
        <v>0</v>
      </c>
      <c r="N1174" s="138">
        <v>0</v>
      </c>
      <c r="O1174" s="138">
        <v>0</v>
      </c>
      <c r="P1174" s="138">
        <v>0</v>
      </c>
      <c r="Q1174" s="138">
        <v>0</v>
      </c>
      <c r="R1174" s="138">
        <v>0</v>
      </c>
      <c r="S1174" s="138">
        <v>0</v>
      </c>
    </row>
    <row r="1175" spans="1:19" x14ac:dyDescent="0.35">
      <c r="A1175" s="137" t="s">
        <v>333</v>
      </c>
      <c r="B1175" s="137" t="s">
        <v>997</v>
      </c>
      <c r="C1175" s="137" t="s">
        <v>3183</v>
      </c>
      <c r="D1175" s="137" t="s">
        <v>3184</v>
      </c>
      <c r="E1175" s="137" t="s">
        <v>3185</v>
      </c>
      <c r="F1175" s="137" t="s">
        <v>977</v>
      </c>
      <c r="G1175" s="138">
        <v>0</v>
      </c>
      <c r="H1175" s="138">
        <v>0</v>
      </c>
      <c r="I1175" s="138">
        <v>0</v>
      </c>
      <c r="J1175" s="138">
        <v>0</v>
      </c>
      <c r="K1175" s="138">
        <v>0</v>
      </c>
      <c r="L1175" s="138">
        <v>13.5</v>
      </c>
      <c r="M1175" s="138">
        <v>10.028</v>
      </c>
      <c r="N1175" s="138">
        <v>0</v>
      </c>
      <c r="O1175" s="138">
        <v>0</v>
      </c>
      <c r="P1175" s="138">
        <v>0</v>
      </c>
      <c r="Q1175" s="138">
        <v>0</v>
      </c>
      <c r="R1175" s="138">
        <v>0</v>
      </c>
      <c r="S1175" s="138">
        <v>0</v>
      </c>
    </row>
    <row r="1176" spans="1:19" x14ac:dyDescent="0.35">
      <c r="A1176" s="137" t="s">
        <v>333</v>
      </c>
      <c r="B1176" s="137" t="s">
        <v>3186</v>
      </c>
      <c r="C1176" s="137" t="s">
        <v>3187</v>
      </c>
      <c r="D1176" s="137" t="s">
        <v>3188</v>
      </c>
      <c r="E1176" s="137" t="s">
        <v>3189</v>
      </c>
      <c r="F1176" s="137" t="s">
        <v>977</v>
      </c>
      <c r="G1176" s="138">
        <v>4419.509</v>
      </c>
      <c r="H1176" s="138">
        <v>0</v>
      </c>
      <c r="I1176" s="138">
        <v>0</v>
      </c>
      <c r="J1176" s="138">
        <v>0</v>
      </c>
      <c r="K1176" s="138">
        <v>0</v>
      </c>
      <c r="L1176" s="138">
        <v>0</v>
      </c>
      <c r="M1176" s="138">
        <v>0</v>
      </c>
      <c r="N1176" s="138">
        <v>0</v>
      </c>
      <c r="O1176" s="138">
        <v>0</v>
      </c>
      <c r="P1176" s="138">
        <v>0</v>
      </c>
      <c r="Q1176" s="138">
        <v>0</v>
      </c>
      <c r="R1176" s="138">
        <v>0</v>
      </c>
      <c r="S1176" s="138">
        <v>0</v>
      </c>
    </row>
    <row r="1177" spans="1:19" x14ac:dyDescent="0.35">
      <c r="A1177" s="137" t="s">
        <v>333</v>
      </c>
      <c r="B1177" s="137" t="s">
        <v>3186</v>
      </c>
      <c r="C1177" s="137" t="s">
        <v>3187</v>
      </c>
      <c r="D1177" s="137" t="s">
        <v>3188</v>
      </c>
      <c r="E1177" s="137" t="s">
        <v>3189</v>
      </c>
      <c r="F1177" s="137" t="s">
        <v>1017</v>
      </c>
      <c r="G1177" s="138">
        <v>0</v>
      </c>
      <c r="H1177" s="138">
        <v>4137.63</v>
      </c>
      <c r="I1177" s="138">
        <v>0</v>
      </c>
      <c r="J1177" s="138">
        <v>0</v>
      </c>
      <c r="K1177" s="138">
        <v>0</v>
      </c>
      <c r="L1177" s="138">
        <v>0</v>
      </c>
      <c r="M1177" s="138">
        <v>0</v>
      </c>
      <c r="N1177" s="138">
        <v>0</v>
      </c>
      <c r="O1177" s="138">
        <v>0</v>
      </c>
      <c r="P1177" s="138">
        <v>0</v>
      </c>
      <c r="Q1177" s="138">
        <v>0</v>
      </c>
      <c r="R1177" s="138">
        <v>0</v>
      </c>
      <c r="S1177" s="138">
        <v>0</v>
      </c>
    </row>
    <row r="1178" spans="1:19" x14ac:dyDescent="0.35">
      <c r="A1178" s="137" t="s">
        <v>333</v>
      </c>
      <c r="B1178" s="137" t="s">
        <v>3186</v>
      </c>
      <c r="C1178" s="137" t="s">
        <v>3187</v>
      </c>
      <c r="D1178" s="137" t="s">
        <v>3190</v>
      </c>
      <c r="E1178" s="137" t="s">
        <v>3191</v>
      </c>
      <c r="F1178" s="137" t="s">
        <v>977</v>
      </c>
      <c r="G1178" s="138">
        <v>0</v>
      </c>
      <c r="H1178" s="138">
        <v>0</v>
      </c>
      <c r="I1178" s="138">
        <v>0</v>
      </c>
      <c r="J1178" s="138">
        <v>0</v>
      </c>
      <c r="K1178" s="138">
        <v>4955.4030000000002</v>
      </c>
      <c r="L1178" s="138">
        <v>3673.2669999999998</v>
      </c>
      <c r="M1178" s="138">
        <v>4001.299</v>
      </c>
      <c r="N1178" s="138">
        <v>5017.1409999999996</v>
      </c>
      <c r="O1178" s="138">
        <v>6368.1440000000002</v>
      </c>
      <c r="P1178" s="138">
        <v>4644.4269999999997</v>
      </c>
      <c r="Q1178" s="138">
        <v>3854.9470000000001</v>
      </c>
      <c r="R1178" s="138">
        <v>1184.377</v>
      </c>
      <c r="S1178" s="138">
        <v>0</v>
      </c>
    </row>
    <row r="1179" spans="1:19" x14ac:dyDescent="0.35">
      <c r="A1179" s="137" t="s">
        <v>333</v>
      </c>
      <c r="B1179" s="137" t="s">
        <v>3186</v>
      </c>
      <c r="C1179" s="137" t="s">
        <v>3187</v>
      </c>
      <c r="D1179" s="137" t="s">
        <v>3190</v>
      </c>
      <c r="E1179" s="137" t="s">
        <v>3191</v>
      </c>
      <c r="F1179" s="137" t="s">
        <v>1017</v>
      </c>
      <c r="G1179" s="138">
        <v>0</v>
      </c>
      <c r="H1179" s="138">
        <v>0</v>
      </c>
      <c r="I1179" s="138">
        <v>4901.4260000000004</v>
      </c>
      <c r="J1179" s="138">
        <v>2732.6660000000002</v>
      </c>
      <c r="K1179" s="138">
        <v>0</v>
      </c>
      <c r="L1179" s="138">
        <v>0</v>
      </c>
      <c r="M1179" s="138">
        <v>0</v>
      </c>
      <c r="N1179" s="138">
        <v>0</v>
      </c>
      <c r="O1179" s="138">
        <v>0</v>
      </c>
      <c r="P1179" s="138">
        <v>0</v>
      </c>
      <c r="Q1179" s="138">
        <v>0</v>
      </c>
      <c r="R1179" s="138">
        <v>0</v>
      </c>
      <c r="S1179" s="138">
        <v>0</v>
      </c>
    </row>
    <row r="1180" spans="1:19" x14ac:dyDescent="0.35">
      <c r="A1180" s="137" t="s">
        <v>333</v>
      </c>
      <c r="B1180" s="137" t="s">
        <v>2085</v>
      </c>
      <c r="C1180" s="137" t="s">
        <v>3192</v>
      </c>
      <c r="D1180" s="137" t="s">
        <v>3193</v>
      </c>
      <c r="E1180" s="137" t="s">
        <v>3194</v>
      </c>
      <c r="F1180" s="137" t="s">
        <v>977</v>
      </c>
      <c r="G1180" s="138">
        <v>0</v>
      </c>
      <c r="H1180" s="138">
        <v>0</v>
      </c>
      <c r="I1180" s="138">
        <v>0</v>
      </c>
      <c r="J1180" s="138">
        <v>0</v>
      </c>
      <c r="K1180" s="138">
        <v>0</v>
      </c>
      <c r="L1180" s="138">
        <v>0</v>
      </c>
      <c r="M1180" s="138">
        <v>0</v>
      </c>
      <c r="N1180" s="138">
        <v>0</v>
      </c>
      <c r="O1180" s="138">
        <v>0</v>
      </c>
      <c r="P1180" s="138">
        <v>2.048</v>
      </c>
      <c r="Q1180" s="138">
        <v>0</v>
      </c>
      <c r="R1180" s="138">
        <v>0</v>
      </c>
      <c r="S1180" s="138">
        <v>0</v>
      </c>
    </row>
    <row r="1181" spans="1:19" x14ac:dyDescent="0.35">
      <c r="A1181" s="137" t="s">
        <v>333</v>
      </c>
      <c r="B1181" s="137" t="s">
        <v>1975</v>
      </c>
      <c r="C1181" s="137" t="s">
        <v>2337</v>
      </c>
      <c r="D1181" s="137" t="s">
        <v>3195</v>
      </c>
      <c r="E1181" s="137" t="s">
        <v>3196</v>
      </c>
      <c r="F1181" s="137" t="s">
        <v>977</v>
      </c>
      <c r="G1181" s="138">
        <v>11.5</v>
      </c>
      <c r="H1181" s="138">
        <v>0</v>
      </c>
      <c r="I1181" s="138">
        <v>0</v>
      </c>
      <c r="J1181" s="138">
        <v>0</v>
      </c>
      <c r="K1181" s="138">
        <v>0</v>
      </c>
      <c r="L1181" s="138">
        <v>0</v>
      </c>
      <c r="M1181" s="138">
        <v>0</v>
      </c>
      <c r="N1181" s="138">
        <v>0</v>
      </c>
      <c r="O1181" s="138">
        <v>0</v>
      </c>
      <c r="P1181" s="138">
        <v>0</v>
      </c>
      <c r="Q1181" s="138">
        <v>0</v>
      </c>
      <c r="R1181" s="138">
        <v>0</v>
      </c>
      <c r="S1181" s="138">
        <v>0</v>
      </c>
    </row>
    <row r="1182" spans="1:19" x14ac:dyDescent="0.35">
      <c r="A1182" s="137" t="s">
        <v>265</v>
      </c>
      <c r="B1182" s="137" t="s">
        <v>1434</v>
      </c>
      <c r="C1182" s="137" t="s">
        <v>3197</v>
      </c>
      <c r="D1182" s="137" t="s">
        <v>3198</v>
      </c>
      <c r="E1182" s="137" t="s">
        <v>3199</v>
      </c>
      <c r="F1182" s="137" t="s">
        <v>977</v>
      </c>
      <c r="G1182" s="138">
        <v>0</v>
      </c>
      <c r="H1182" s="138">
        <v>0</v>
      </c>
      <c r="I1182" s="138">
        <v>0</v>
      </c>
      <c r="J1182" s="138">
        <v>0</v>
      </c>
      <c r="K1182" s="138">
        <v>17.489999999999998</v>
      </c>
      <c r="L1182" s="138">
        <v>12.16</v>
      </c>
      <c r="M1182" s="138">
        <v>12.44</v>
      </c>
      <c r="N1182" s="138">
        <v>13.7</v>
      </c>
      <c r="O1182" s="138">
        <v>15.2</v>
      </c>
      <c r="P1182" s="138">
        <v>15.821</v>
      </c>
      <c r="Q1182" s="138">
        <v>15.053000000000001</v>
      </c>
      <c r="R1182" s="138">
        <v>14.516</v>
      </c>
      <c r="S1182" s="138">
        <v>13.699</v>
      </c>
    </row>
    <row r="1183" spans="1:19" x14ac:dyDescent="0.35">
      <c r="A1183" s="137" t="s">
        <v>265</v>
      </c>
      <c r="B1183" s="137" t="s">
        <v>1434</v>
      </c>
      <c r="C1183" s="137" t="s">
        <v>3197</v>
      </c>
      <c r="D1183" s="137" t="s">
        <v>3198</v>
      </c>
      <c r="E1183" s="137" t="s">
        <v>3199</v>
      </c>
      <c r="F1183" s="137" t="s">
        <v>1069</v>
      </c>
      <c r="G1183" s="138">
        <v>0</v>
      </c>
      <c r="H1183" s="138">
        <v>0</v>
      </c>
      <c r="I1183" s="138">
        <v>0</v>
      </c>
      <c r="J1183" s="138">
        <v>10.4</v>
      </c>
      <c r="K1183" s="138">
        <v>0</v>
      </c>
      <c r="L1183" s="138">
        <v>0</v>
      </c>
      <c r="M1183" s="138">
        <v>0</v>
      </c>
      <c r="N1183" s="138">
        <v>0</v>
      </c>
      <c r="O1183" s="138">
        <v>0</v>
      </c>
      <c r="P1183" s="138">
        <v>0</v>
      </c>
      <c r="Q1183" s="138">
        <v>0</v>
      </c>
      <c r="R1183" s="138">
        <v>0</v>
      </c>
      <c r="S1183" s="138">
        <v>0</v>
      </c>
    </row>
    <row r="1184" spans="1:19" x14ac:dyDescent="0.35">
      <c r="A1184" s="137" t="s">
        <v>265</v>
      </c>
      <c r="B1184" s="137" t="s">
        <v>2956</v>
      </c>
      <c r="C1184" s="137" t="s">
        <v>3200</v>
      </c>
      <c r="D1184" s="137" t="s">
        <v>3198</v>
      </c>
      <c r="E1184" s="137" t="s">
        <v>3201</v>
      </c>
      <c r="F1184" s="137" t="s">
        <v>977</v>
      </c>
      <c r="G1184" s="138">
        <v>14</v>
      </c>
      <c r="H1184" s="138">
        <v>0</v>
      </c>
      <c r="I1184" s="138">
        <v>0</v>
      </c>
      <c r="J1184" s="138">
        <v>0</v>
      </c>
      <c r="K1184" s="138">
        <v>0</v>
      </c>
      <c r="L1184" s="138">
        <v>0</v>
      </c>
      <c r="M1184" s="138">
        <v>0</v>
      </c>
      <c r="N1184" s="138">
        <v>0</v>
      </c>
      <c r="O1184" s="138">
        <v>0</v>
      </c>
      <c r="P1184" s="138">
        <v>0</v>
      </c>
      <c r="Q1184" s="138">
        <v>0</v>
      </c>
      <c r="R1184" s="138">
        <v>0</v>
      </c>
      <c r="S1184" s="138">
        <v>0</v>
      </c>
    </row>
    <row r="1185" spans="1:19" x14ac:dyDescent="0.35">
      <c r="A1185" s="137" t="s">
        <v>916</v>
      </c>
      <c r="B1185" s="137" t="s">
        <v>3202</v>
      </c>
      <c r="C1185" s="137" t="s">
        <v>3203</v>
      </c>
      <c r="D1185" s="137" t="s">
        <v>3204</v>
      </c>
      <c r="E1185" s="137" t="s">
        <v>3205</v>
      </c>
      <c r="F1185" s="137" t="s">
        <v>977</v>
      </c>
      <c r="G1185" s="138">
        <v>0</v>
      </c>
      <c r="H1185" s="138">
        <v>4.4939999999999998</v>
      </c>
      <c r="I1185" s="138">
        <v>0</v>
      </c>
      <c r="J1185" s="138">
        <v>0</v>
      </c>
      <c r="K1185" s="138">
        <v>0</v>
      </c>
      <c r="L1185" s="138">
        <v>0</v>
      </c>
      <c r="M1185" s="138">
        <v>0</v>
      </c>
      <c r="N1185" s="138">
        <v>0</v>
      </c>
      <c r="O1185" s="138">
        <v>0</v>
      </c>
      <c r="P1185" s="138">
        <v>0</v>
      </c>
      <c r="Q1185" s="138">
        <v>0</v>
      </c>
      <c r="R1185" s="138">
        <v>0</v>
      </c>
      <c r="S1185" s="138">
        <v>0</v>
      </c>
    </row>
    <row r="1186" spans="1:19" x14ac:dyDescent="0.35">
      <c r="A1186" s="137" t="s">
        <v>916</v>
      </c>
      <c r="B1186" s="137" t="s">
        <v>3206</v>
      </c>
      <c r="C1186" s="137" t="s">
        <v>908</v>
      </c>
      <c r="D1186" s="137" t="s">
        <v>3207</v>
      </c>
      <c r="E1186" s="137" t="s">
        <v>3208</v>
      </c>
      <c r="F1186" s="137" t="s">
        <v>977</v>
      </c>
      <c r="G1186" s="138">
        <v>16.149999999999999</v>
      </c>
      <c r="H1186" s="138">
        <v>0</v>
      </c>
      <c r="I1186" s="138">
        <v>0</v>
      </c>
      <c r="J1186" s="138">
        <v>0</v>
      </c>
      <c r="K1186" s="138">
        <v>0</v>
      </c>
      <c r="L1186" s="138">
        <v>0</v>
      </c>
      <c r="M1186" s="138">
        <v>0</v>
      </c>
      <c r="N1186" s="138">
        <v>0</v>
      </c>
      <c r="O1186" s="138">
        <v>0</v>
      </c>
      <c r="P1186" s="138">
        <v>0</v>
      </c>
      <c r="Q1186" s="138">
        <v>0</v>
      </c>
      <c r="R1186" s="138">
        <v>0</v>
      </c>
      <c r="S1186" s="138">
        <v>0</v>
      </c>
    </row>
    <row r="1187" spans="1:19" x14ac:dyDescent="0.35">
      <c r="A1187" s="137" t="s">
        <v>916</v>
      </c>
      <c r="B1187" s="137" t="s">
        <v>3209</v>
      </c>
      <c r="C1187" s="137" t="s">
        <v>3210</v>
      </c>
      <c r="D1187" s="137" t="s">
        <v>3211</v>
      </c>
      <c r="E1187" s="137" t="s">
        <v>3212</v>
      </c>
      <c r="F1187" s="137" t="s">
        <v>977</v>
      </c>
      <c r="G1187" s="138">
        <v>21.315000000000001</v>
      </c>
      <c r="H1187" s="138">
        <v>25.247</v>
      </c>
      <c r="I1187" s="138">
        <v>48.297240000000002</v>
      </c>
      <c r="J1187" s="138">
        <v>20.259</v>
      </c>
      <c r="K1187" s="138">
        <v>15.472</v>
      </c>
      <c r="L1187" s="138">
        <v>0</v>
      </c>
      <c r="M1187" s="138">
        <v>0</v>
      </c>
      <c r="N1187" s="138">
        <v>0</v>
      </c>
      <c r="O1187" s="138">
        <v>0</v>
      </c>
      <c r="P1187" s="138">
        <v>0</v>
      </c>
      <c r="Q1187" s="138">
        <v>0</v>
      </c>
      <c r="R1187" s="138">
        <v>0</v>
      </c>
      <c r="S1187" s="138">
        <v>0</v>
      </c>
    </row>
    <row r="1188" spans="1:19" x14ac:dyDescent="0.35">
      <c r="A1188" s="137" t="s">
        <v>916</v>
      </c>
      <c r="B1188" s="137" t="s">
        <v>3213</v>
      </c>
      <c r="C1188" s="137" t="s">
        <v>3214</v>
      </c>
      <c r="D1188" s="137" t="s">
        <v>3215</v>
      </c>
      <c r="E1188" s="137" t="s">
        <v>3216</v>
      </c>
      <c r="F1188" s="137" t="s">
        <v>977</v>
      </c>
      <c r="G1188" s="138">
        <v>0</v>
      </c>
      <c r="H1188" s="138">
        <v>0</v>
      </c>
      <c r="I1188" s="138">
        <v>0</v>
      </c>
      <c r="J1188" s="138">
        <v>0</v>
      </c>
      <c r="K1188" s="138">
        <v>0</v>
      </c>
      <c r="L1188" s="138">
        <v>16.100000000000001</v>
      </c>
      <c r="M1188" s="138">
        <v>18.8</v>
      </c>
      <c r="N1188" s="138">
        <v>0</v>
      </c>
      <c r="O1188" s="138">
        <v>0</v>
      </c>
      <c r="P1188" s="138">
        <v>0</v>
      </c>
      <c r="Q1188" s="138">
        <v>0</v>
      </c>
      <c r="R1188" s="138">
        <v>0</v>
      </c>
      <c r="S1188" s="138">
        <v>0</v>
      </c>
    </row>
    <row r="1189" spans="1:19" x14ac:dyDescent="0.35">
      <c r="A1189" s="137" t="s">
        <v>148</v>
      </c>
      <c r="B1189" s="137" t="s">
        <v>3217</v>
      </c>
      <c r="C1189" s="137" t="s">
        <v>3218</v>
      </c>
      <c r="D1189" s="137" t="s">
        <v>3219</v>
      </c>
      <c r="E1189" s="137" t="s">
        <v>3220</v>
      </c>
      <c r="F1189" s="137" t="s">
        <v>977</v>
      </c>
      <c r="G1189" s="138">
        <v>0</v>
      </c>
      <c r="H1189" s="138">
        <v>0</v>
      </c>
      <c r="I1189" s="138">
        <v>0</v>
      </c>
      <c r="J1189" s="138">
        <v>0</v>
      </c>
      <c r="K1189" s="138">
        <v>74.350999999999999</v>
      </c>
      <c r="L1189" s="138">
        <v>75.875</v>
      </c>
      <c r="M1189" s="138">
        <v>62.304000000000002</v>
      </c>
      <c r="N1189" s="138">
        <v>73.325999999999993</v>
      </c>
      <c r="O1189" s="138">
        <v>73.48</v>
      </c>
      <c r="P1189" s="138">
        <v>73.441000000000003</v>
      </c>
      <c r="Q1189" s="138">
        <v>73.651399999999995</v>
      </c>
      <c r="R1189" s="138">
        <v>65.703000000000003</v>
      </c>
      <c r="S1189" s="138">
        <v>69.288539999999998</v>
      </c>
    </row>
    <row r="1190" spans="1:19" x14ac:dyDescent="0.35">
      <c r="A1190" s="137" t="s">
        <v>148</v>
      </c>
      <c r="B1190" s="137" t="s">
        <v>3217</v>
      </c>
      <c r="C1190" s="137" t="s">
        <v>3218</v>
      </c>
      <c r="D1190" s="137" t="s">
        <v>3219</v>
      </c>
      <c r="E1190" s="137" t="s">
        <v>3220</v>
      </c>
      <c r="F1190" s="137" t="s">
        <v>1017</v>
      </c>
      <c r="G1190" s="138">
        <v>0</v>
      </c>
      <c r="H1190" s="138">
        <v>0</v>
      </c>
      <c r="I1190" s="138">
        <v>0</v>
      </c>
      <c r="J1190" s="138">
        <v>50.039000000000001</v>
      </c>
      <c r="K1190" s="138">
        <v>0</v>
      </c>
      <c r="L1190" s="138">
        <v>0</v>
      </c>
      <c r="M1190" s="138">
        <v>0</v>
      </c>
      <c r="N1190" s="138">
        <v>0</v>
      </c>
      <c r="O1190" s="138">
        <v>0</v>
      </c>
      <c r="P1190" s="138">
        <v>0</v>
      </c>
      <c r="Q1190" s="138">
        <v>0</v>
      </c>
      <c r="R1190" s="138">
        <v>0</v>
      </c>
      <c r="S1190" s="138">
        <v>0</v>
      </c>
    </row>
    <row r="1191" spans="1:19" x14ac:dyDescent="0.35">
      <c r="A1191" s="137" t="s">
        <v>148</v>
      </c>
      <c r="B1191" s="137" t="s">
        <v>3221</v>
      </c>
      <c r="C1191" s="137" t="s">
        <v>3218</v>
      </c>
      <c r="D1191" s="137" t="s">
        <v>3222</v>
      </c>
      <c r="E1191" s="137" t="s">
        <v>3223</v>
      </c>
      <c r="F1191" s="137" t="s">
        <v>977</v>
      </c>
      <c r="G1191" s="138">
        <v>0</v>
      </c>
      <c r="H1191" s="138">
        <v>0</v>
      </c>
      <c r="I1191" s="138">
        <v>0</v>
      </c>
      <c r="J1191" s="138">
        <v>0</v>
      </c>
      <c r="K1191" s="138">
        <v>21.4893</v>
      </c>
      <c r="L1191" s="138">
        <v>25.3</v>
      </c>
      <c r="M1191" s="138">
        <v>16.622800000000002</v>
      </c>
      <c r="N1191" s="138">
        <v>16.43</v>
      </c>
      <c r="O1191" s="138">
        <v>16.844000000000001</v>
      </c>
      <c r="P1191" s="138">
        <v>16.297000000000001</v>
      </c>
      <c r="Q1191" s="138">
        <v>15.837</v>
      </c>
      <c r="R1191" s="138">
        <v>16.228999999999999</v>
      </c>
      <c r="S1191" s="138">
        <v>14.456300000000001</v>
      </c>
    </row>
    <row r="1192" spans="1:19" x14ac:dyDescent="0.35">
      <c r="A1192" s="137" t="s">
        <v>148</v>
      </c>
      <c r="B1192" s="137" t="s">
        <v>3221</v>
      </c>
      <c r="C1192" s="137" t="s">
        <v>3218</v>
      </c>
      <c r="D1192" s="137" t="s">
        <v>3222</v>
      </c>
      <c r="E1192" s="137" t="s">
        <v>3223</v>
      </c>
      <c r="F1192" s="137" t="s">
        <v>1017</v>
      </c>
      <c r="G1192" s="138">
        <v>0</v>
      </c>
      <c r="H1192" s="138">
        <v>5.9039999999999999</v>
      </c>
      <c r="I1192" s="138">
        <v>14.6</v>
      </c>
      <c r="J1192" s="138">
        <v>19.899999999999999</v>
      </c>
      <c r="K1192" s="138">
        <v>0</v>
      </c>
      <c r="L1192" s="138">
        <v>0</v>
      </c>
      <c r="M1192" s="138">
        <v>0</v>
      </c>
      <c r="N1192" s="138">
        <v>0</v>
      </c>
      <c r="O1192" s="138">
        <v>0</v>
      </c>
      <c r="P1192" s="138">
        <v>0</v>
      </c>
      <c r="Q1192" s="138">
        <v>0</v>
      </c>
      <c r="R1192" s="138">
        <v>0</v>
      </c>
      <c r="S1192" s="138">
        <v>0</v>
      </c>
    </row>
    <row r="1193" spans="1:19" x14ac:dyDescent="0.35">
      <c r="A1193" s="137" t="s">
        <v>148</v>
      </c>
      <c r="B1193" s="137" t="s">
        <v>3224</v>
      </c>
      <c r="C1193" s="137" t="s">
        <v>3218</v>
      </c>
      <c r="D1193" s="137" t="s">
        <v>3225</v>
      </c>
      <c r="E1193" s="137" t="s">
        <v>3226</v>
      </c>
      <c r="F1193" s="137" t="s">
        <v>1017</v>
      </c>
      <c r="G1193" s="138">
        <v>0</v>
      </c>
      <c r="H1193" s="138">
        <v>0</v>
      </c>
      <c r="I1193" s="138">
        <v>28.8</v>
      </c>
      <c r="J1193" s="138">
        <v>0</v>
      </c>
      <c r="K1193" s="138">
        <v>0</v>
      </c>
      <c r="L1193" s="138">
        <v>0</v>
      </c>
      <c r="M1193" s="138">
        <v>0</v>
      </c>
      <c r="N1193" s="138">
        <v>0</v>
      </c>
      <c r="O1193" s="138">
        <v>0</v>
      </c>
      <c r="P1193" s="138">
        <v>0</v>
      </c>
      <c r="Q1193" s="138">
        <v>0</v>
      </c>
      <c r="R1193" s="138">
        <v>0</v>
      </c>
      <c r="S1193" s="138">
        <v>0</v>
      </c>
    </row>
    <row r="1194" spans="1:19" x14ac:dyDescent="0.35">
      <c r="A1194" s="137" t="s">
        <v>148</v>
      </c>
      <c r="B1194" s="137" t="s">
        <v>3227</v>
      </c>
      <c r="C1194" s="137" t="s">
        <v>3228</v>
      </c>
      <c r="D1194" s="137" t="s">
        <v>3229</v>
      </c>
      <c r="E1194" s="137" t="s">
        <v>3230</v>
      </c>
      <c r="F1194" s="137" t="s">
        <v>977</v>
      </c>
      <c r="G1194" s="138">
        <v>0</v>
      </c>
      <c r="H1194" s="138">
        <v>0</v>
      </c>
      <c r="I1194" s="138">
        <v>0</v>
      </c>
      <c r="J1194" s="138">
        <v>0</v>
      </c>
      <c r="K1194" s="138">
        <v>0</v>
      </c>
      <c r="L1194" s="138">
        <v>0</v>
      </c>
      <c r="M1194" s="138">
        <v>0</v>
      </c>
      <c r="N1194" s="138">
        <v>0</v>
      </c>
      <c r="O1194" s="138">
        <v>0</v>
      </c>
      <c r="P1194" s="138">
        <v>0</v>
      </c>
      <c r="Q1194" s="138">
        <v>17.071999999999999</v>
      </c>
      <c r="R1194" s="138">
        <v>16.983000000000001</v>
      </c>
      <c r="S1194" s="138">
        <v>19.016999999999999</v>
      </c>
    </row>
    <row r="1195" spans="1:19" x14ac:dyDescent="0.35">
      <c r="A1195" s="137" t="s">
        <v>148</v>
      </c>
      <c r="B1195" s="137" t="s">
        <v>1429</v>
      </c>
      <c r="C1195" s="137" t="s">
        <v>148</v>
      </c>
      <c r="D1195" s="137" t="s">
        <v>3231</v>
      </c>
      <c r="E1195" s="137">
        <v>166993397</v>
      </c>
      <c r="F1195" s="137" t="s">
        <v>977</v>
      </c>
      <c r="G1195" s="138">
        <v>0</v>
      </c>
      <c r="H1195" s="138">
        <v>0</v>
      </c>
      <c r="I1195" s="138">
        <v>0</v>
      </c>
      <c r="J1195" s="138">
        <v>0</v>
      </c>
      <c r="K1195" s="138">
        <v>29</v>
      </c>
      <c r="L1195" s="138">
        <v>27</v>
      </c>
      <c r="M1195" s="138">
        <v>29</v>
      </c>
      <c r="N1195" s="138">
        <v>31</v>
      </c>
      <c r="O1195" s="138">
        <v>31</v>
      </c>
      <c r="P1195" s="138">
        <v>29</v>
      </c>
      <c r="Q1195" s="138">
        <v>28</v>
      </c>
      <c r="R1195" s="138">
        <v>29</v>
      </c>
      <c r="S1195" s="138">
        <v>29</v>
      </c>
    </row>
    <row r="1196" spans="1:19" x14ac:dyDescent="0.35">
      <c r="A1196" s="137" t="s">
        <v>148</v>
      </c>
      <c r="B1196" s="137" t="s">
        <v>1429</v>
      </c>
      <c r="C1196" s="137" t="s">
        <v>148</v>
      </c>
      <c r="D1196" s="137" t="s">
        <v>3231</v>
      </c>
      <c r="E1196" s="137">
        <v>166993397</v>
      </c>
      <c r="F1196" s="137" t="s">
        <v>1069</v>
      </c>
      <c r="G1196" s="138">
        <v>0</v>
      </c>
      <c r="H1196" s="138">
        <v>23</v>
      </c>
      <c r="I1196" s="138">
        <v>22</v>
      </c>
      <c r="J1196" s="138">
        <v>21</v>
      </c>
      <c r="K1196" s="138">
        <v>0</v>
      </c>
      <c r="L1196" s="138">
        <v>0</v>
      </c>
      <c r="M1196" s="138">
        <v>0</v>
      </c>
      <c r="N1196" s="138">
        <v>0</v>
      </c>
      <c r="O1196" s="138">
        <v>0</v>
      </c>
      <c r="P1196" s="138">
        <v>0</v>
      </c>
      <c r="Q1196" s="138">
        <v>0</v>
      </c>
      <c r="R1196" s="138">
        <v>0</v>
      </c>
      <c r="S1196" s="138">
        <v>0</v>
      </c>
    </row>
    <row r="1197" spans="1:19" x14ac:dyDescent="0.35">
      <c r="A1197" s="137" t="s">
        <v>449</v>
      </c>
      <c r="B1197" s="137" t="s">
        <v>3232</v>
      </c>
      <c r="C1197" s="137" t="s">
        <v>449</v>
      </c>
      <c r="D1197" s="137" t="s">
        <v>3233</v>
      </c>
      <c r="E1197" s="137" t="s">
        <v>3234</v>
      </c>
      <c r="F1197" s="137" t="s">
        <v>977</v>
      </c>
      <c r="G1197" s="138">
        <v>31.72381</v>
      </c>
      <c r="H1197" s="138">
        <v>0</v>
      </c>
      <c r="I1197" s="138">
        <v>0</v>
      </c>
      <c r="J1197" s="138">
        <v>0</v>
      </c>
      <c r="K1197" s="138">
        <v>0</v>
      </c>
      <c r="L1197" s="138">
        <v>10.4</v>
      </c>
      <c r="M1197" s="138">
        <v>0</v>
      </c>
      <c r="N1197" s="138">
        <v>0</v>
      </c>
      <c r="O1197" s="138">
        <v>18.02731</v>
      </c>
      <c r="P1197" s="138">
        <v>15.880989</v>
      </c>
      <c r="Q1197" s="138">
        <v>18.420155999999999</v>
      </c>
      <c r="R1197" s="138">
        <v>21.383672000000001</v>
      </c>
      <c r="S1197" s="138">
        <v>18.307708000000002</v>
      </c>
    </row>
    <row r="1198" spans="1:19" x14ac:dyDescent="0.35">
      <c r="A1198" s="137" t="s">
        <v>449</v>
      </c>
      <c r="B1198" s="137" t="s">
        <v>3232</v>
      </c>
      <c r="C1198" s="137" t="s">
        <v>449</v>
      </c>
      <c r="D1198" s="137" t="s">
        <v>3233</v>
      </c>
      <c r="E1198" s="137" t="s">
        <v>3234</v>
      </c>
      <c r="F1198" s="137" t="s">
        <v>1017</v>
      </c>
      <c r="G1198" s="138">
        <v>0</v>
      </c>
      <c r="H1198" s="138">
        <v>13.173667999999999</v>
      </c>
      <c r="I1198" s="138">
        <v>1.241409</v>
      </c>
      <c r="J1198" s="138">
        <v>11.247999999999999</v>
      </c>
      <c r="K1198" s="138">
        <v>0</v>
      </c>
      <c r="L1198" s="138">
        <v>0</v>
      </c>
      <c r="M1198" s="138">
        <v>0</v>
      </c>
      <c r="N1198" s="138">
        <v>0</v>
      </c>
      <c r="O1198" s="138">
        <v>0</v>
      </c>
      <c r="P1198" s="138">
        <v>0</v>
      </c>
      <c r="Q1198" s="138">
        <v>0</v>
      </c>
      <c r="R1198" s="138">
        <v>0</v>
      </c>
      <c r="S1198" s="138">
        <v>0</v>
      </c>
    </row>
    <row r="1199" spans="1:19" x14ac:dyDescent="0.35">
      <c r="A1199" s="137" t="s">
        <v>150</v>
      </c>
      <c r="B1199" s="137" t="s">
        <v>3235</v>
      </c>
      <c r="C1199" s="137" t="s">
        <v>150</v>
      </c>
      <c r="D1199" s="137" t="s">
        <v>3236</v>
      </c>
      <c r="E1199" s="137" t="s">
        <v>3237</v>
      </c>
      <c r="F1199" s="137" t="s">
        <v>977</v>
      </c>
      <c r="G1199" s="138">
        <v>13.603999999999999</v>
      </c>
      <c r="H1199" s="138">
        <v>0</v>
      </c>
      <c r="I1199" s="138">
        <v>0</v>
      </c>
      <c r="J1199" s="138">
        <v>0</v>
      </c>
      <c r="K1199" s="138">
        <v>0</v>
      </c>
      <c r="L1199" s="138">
        <v>0</v>
      </c>
      <c r="M1199" s="138">
        <v>0</v>
      </c>
      <c r="N1199" s="138">
        <v>0</v>
      </c>
      <c r="O1199" s="138">
        <v>0</v>
      </c>
      <c r="P1199" s="138">
        <v>0</v>
      </c>
      <c r="Q1199" s="138">
        <v>0</v>
      </c>
      <c r="R1199" s="138">
        <v>0</v>
      </c>
      <c r="S1199" s="138">
        <v>0</v>
      </c>
    </row>
    <row r="1200" spans="1:19" x14ac:dyDescent="0.35">
      <c r="A1200" s="137" t="s">
        <v>150</v>
      </c>
      <c r="B1200" s="137" t="s">
        <v>1863</v>
      </c>
      <c r="C1200" s="137" t="s">
        <v>3238</v>
      </c>
      <c r="D1200" s="137" t="s">
        <v>3239</v>
      </c>
      <c r="E1200" s="137" t="s">
        <v>3240</v>
      </c>
      <c r="F1200" s="137" t="s">
        <v>977</v>
      </c>
      <c r="G1200" s="138">
        <v>0</v>
      </c>
      <c r="H1200" s="138">
        <v>0</v>
      </c>
      <c r="I1200" s="138">
        <v>0</v>
      </c>
      <c r="J1200" s="138">
        <v>0</v>
      </c>
      <c r="K1200" s="138">
        <v>0</v>
      </c>
      <c r="L1200" s="138">
        <v>0</v>
      </c>
      <c r="M1200" s="138">
        <v>0</v>
      </c>
      <c r="N1200" s="138">
        <v>8.0021350000000009</v>
      </c>
      <c r="O1200" s="138">
        <v>8.11</v>
      </c>
      <c r="P1200" s="138">
        <v>7.6239999999999997</v>
      </c>
      <c r="Q1200" s="138">
        <v>7.0990000000000002</v>
      </c>
      <c r="R1200" s="138">
        <v>0</v>
      </c>
      <c r="S1200" s="138">
        <v>0</v>
      </c>
    </row>
    <row r="1201" spans="1:19" x14ac:dyDescent="0.35">
      <c r="A1201" s="137" t="s">
        <v>150</v>
      </c>
      <c r="B1201" s="137" t="s">
        <v>2616</v>
      </c>
      <c r="C1201" s="137" t="s">
        <v>3241</v>
      </c>
      <c r="D1201" s="137" t="s">
        <v>3242</v>
      </c>
      <c r="E1201" s="137" t="s">
        <v>3243</v>
      </c>
      <c r="F1201" s="137" t="s">
        <v>977</v>
      </c>
      <c r="G1201" s="138">
        <v>0</v>
      </c>
      <c r="H1201" s="138">
        <v>0</v>
      </c>
      <c r="I1201" s="138">
        <v>0</v>
      </c>
      <c r="J1201" s="138">
        <v>0</v>
      </c>
      <c r="K1201" s="138">
        <v>24.479564</v>
      </c>
      <c r="L1201" s="138">
        <v>25.089552000000001</v>
      </c>
      <c r="M1201" s="138">
        <v>27.834228</v>
      </c>
      <c r="N1201" s="138">
        <v>26.205168</v>
      </c>
      <c r="O1201" s="138">
        <v>24.352129999999999</v>
      </c>
      <c r="P1201" s="138">
        <v>25.188330000000001</v>
      </c>
      <c r="Q1201" s="138">
        <v>30.905799999999999</v>
      </c>
      <c r="R1201" s="138">
        <v>31.5639</v>
      </c>
      <c r="S1201" s="138">
        <v>31.855187999999998</v>
      </c>
    </row>
    <row r="1202" spans="1:19" x14ac:dyDescent="0.35">
      <c r="A1202" s="137" t="s">
        <v>150</v>
      </c>
      <c r="B1202" s="137" t="s">
        <v>2616</v>
      </c>
      <c r="C1202" s="137" t="s">
        <v>3241</v>
      </c>
      <c r="D1202" s="137" t="s">
        <v>3242</v>
      </c>
      <c r="E1202" s="137" t="s">
        <v>3243</v>
      </c>
      <c r="F1202" s="137" t="s">
        <v>1069</v>
      </c>
      <c r="G1202" s="138">
        <v>0</v>
      </c>
      <c r="H1202" s="138">
        <v>14.6</v>
      </c>
      <c r="I1202" s="138">
        <v>15.611280000000001</v>
      </c>
      <c r="J1202" s="138">
        <v>13.647826999999999</v>
      </c>
      <c r="K1202" s="138">
        <v>0</v>
      </c>
      <c r="L1202" s="138">
        <v>0</v>
      </c>
      <c r="M1202" s="138">
        <v>0</v>
      </c>
      <c r="N1202" s="138">
        <v>0</v>
      </c>
      <c r="O1202" s="138">
        <v>0</v>
      </c>
      <c r="P1202" s="138">
        <v>0</v>
      </c>
      <c r="Q1202" s="138">
        <v>0</v>
      </c>
      <c r="R1202" s="138">
        <v>0</v>
      </c>
      <c r="S1202" s="138">
        <v>0</v>
      </c>
    </row>
    <row r="1203" spans="1:19" x14ac:dyDescent="0.35">
      <c r="A1203" s="137" t="s">
        <v>150</v>
      </c>
      <c r="B1203" s="137" t="s">
        <v>2616</v>
      </c>
      <c r="C1203" s="137" t="s">
        <v>3241</v>
      </c>
      <c r="D1203" s="137" t="s">
        <v>3242</v>
      </c>
      <c r="E1203" s="137" t="s">
        <v>3243</v>
      </c>
      <c r="F1203" s="137" t="s">
        <v>1017</v>
      </c>
      <c r="G1203" s="138">
        <v>0</v>
      </c>
      <c r="H1203" s="138">
        <v>29.5</v>
      </c>
      <c r="I1203" s="138">
        <v>18.425999999999998</v>
      </c>
      <c r="J1203" s="138">
        <v>17.748519999999999</v>
      </c>
      <c r="K1203" s="138">
        <v>0</v>
      </c>
      <c r="L1203" s="138">
        <v>0</v>
      </c>
      <c r="M1203" s="138">
        <v>0</v>
      </c>
      <c r="N1203" s="138">
        <v>0</v>
      </c>
      <c r="O1203" s="138">
        <v>0</v>
      </c>
      <c r="P1203" s="138">
        <v>0</v>
      </c>
      <c r="Q1203" s="138">
        <v>0</v>
      </c>
      <c r="R1203" s="138">
        <v>0</v>
      </c>
      <c r="S1203" s="138">
        <v>0</v>
      </c>
    </row>
    <row r="1204" spans="1:19" x14ac:dyDescent="0.35">
      <c r="A1204" s="137" t="s">
        <v>637</v>
      </c>
      <c r="B1204" s="137" t="s">
        <v>1525</v>
      </c>
      <c r="C1204" s="137" t="s">
        <v>3244</v>
      </c>
      <c r="D1204" s="137" t="s">
        <v>3245</v>
      </c>
      <c r="E1204" s="137" t="s">
        <v>3246</v>
      </c>
      <c r="F1204" s="137" t="s">
        <v>977</v>
      </c>
      <c r="G1204" s="138">
        <v>0</v>
      </c>
      <c r="H1204" s="138">
        <v>0</v>
      </c>
      <c r="I1204" s="138">
        <v>0</v>
      </c>
      <c r="J1204" s="138">
        <v>0</v>
      </c>
      <c r="K1204" s="138">
        <v>18.7</v>
      </c>
      <c r="L1204" s="138">
        <v>14.3</v>
      </c>
      <c r="M1204" s="138">
        <v>10.1</v>
      </c>
      <c r="N1204" s="138">
        <v>10.1</v>
      </c>
      <c r="O1204" s="138">
        <v>0</v>
      </c>
      <c r="P1204" s="138">
        <v>0</v>
      </c>
      <c r="Q1204" s="138">
        <v>0</v>
      </c>
      <c r="R1204" s="138">
        <v>0</v>
      </c>
      <c r="S1204" s="138">
        <v>0</v>
      </c>
    </row>
    <row r="1205" spans="1:19" x14ac:dyDescent="0.35">
      <c r="A1205" s="137" t="s">
        <v>637</v>
      </c>
      <c r="B1205" s="137" t="s">
        <v>1525</v>
      </c>
      <c r="C1205" s="137" t="s">
        <v>3244</v>
      </c>
      <c r="D1205" s="137" t="s">
        <v>3245</v>
      </c>
      <c r="E1205" s="137" t="s">
        <v>3246</v>
      </c>
      <c r="F1205" s="137" t="s">
        <v>1017</v>
      </c>
      <c r="G1205" s="138">
        <v>0</v>
      </c>
      <c r="H1205" s="138">
        <v>0</v>
      </c>
      <c r="I1205" s="138">
        <v>10.5</v>
      </c>
      <c r="J1205" s="138">
        <v>17.5</v>
      </c>
      <c r="K1205" s="138">
        <v>0</v>
      </c>
      <c r="L1205" s="138">
        <v>0</v>
      </c>
      <c r="M1205" s="138">
        <v>0</v>
      </c>
      <c r="N1205" s="138">
        <v>0</v>
      </c>
      <c r="O1205" s="138">
        <v>0</v>
      </c>
      <c r="P1205" s="138">
        <v>0</v>
      </c>
      <c r="Q1205" s="138">
        <v>0</v>
      </c>
      <c r="R1205" s="138">
        <v>0</v>
      </c>
      <c r="S1205" s="138">
        <v>0</v>
      </c>
    </row>
    <row r="1206" spans="1:19" x14ac:dyDescent="0.35">
      <c r="A1206" s="137" t="s">
        <v>637</v>
      </c>
      <c r="B1206" s="137" t="s">
        <v>3247</v>
      </c>
      <c r="C1206" s="137" t="s">
        <v>3248</v>
      </c>
      <c r="D1206" s="137" t="s">
        <v>3249</v>
      </c>
      <c r="E1206" s="137" t="s">
        <v>3250</v>
      </c>
      <c r="F1206" s="137" t="s">
        <v>977</v>
      </c>
      <c r="G1206" s="138">
        <v>1572</v>
      </c>
      <c r="H1206" s="138">
        <v>0</v>
      </c>
      <c r="I1206" s="138">
        <v>0</v>
      </c>
      <c r="J1206" s="138">
        <v>0</v>
      </c>
      <c r="K1206" s="138">
        <v>0</v>
      </c>
      <c r="L1206" s="138">
        <v>0</v>
      </c>
      <c r="M1206" s="138">
        <v>0</v>
      </c>
      <c r="N1206" s="138">
        <v>0</v>
      </c>
      <c r="O1206" s="138">
        <v>0</v>
      </c>
      <c r="P1206" s="138">
        <v>0</v>
      </c>
      <c r="Q1206" s="138">
        <v>0</v>
      </c>
      <c r="R1206" s="138">
        <v>0</v>
      </c>
      <c r="S1206" s="138">
        <v>0</v>
      </c>
    </row>
    <row r="1207" spans="1:19" x14ac:dyDescent="0.35">
      <c r="A1207" s="137" t="s">
        <v>637</v>
      </c>
      <c r="B1207" s="137" t="s">
        <v>3247</v>
      </c>
      <c r="C1207" s="137" t="s">
        <v>3248</v>
      </c>
      <c r="D1207" s="137" t="s">
        <v>3249</v>
      </c>
      <c r="E1207" s="137" t="s">
        <v>3250</v>
      </c>
      <c r="F1207" s="137" t="s">
        <v>1017</v>
      </c>
      <c r="G1207" s="138">
        <v>0</v>
      </c>
      <c r="H1207" s="138">
        <v>1298.7629999999999</v>
      </c>
      <c r="I1207" s="138">
        <v>0</v>
      </c>
      <c r="J1207" s="138">
        <v>0</v>
      </c>
      <c r="K1207" s="138">
        <v>0</v>
      </c>
      <c r="L1207" s="138">
        <v>0</v>
      </c>
      <c r="M1207" s="138">
        <v>0</v>
      </c>
      <c r="N1207" s="138">
        <v>0</v>
      </c>
      <c r="O1207" s="138">
        <v>0</v>
      </c>
      <c r="P1207" s="138">
        <v>0</v>
      </c>
      <c r="Q1207" s="138">
        <v>0</v>
      </c>
      <c r="R1207" s="138">
        <v>0</v>
      </c>
      <c r="S1207" s="138">
        <v>0</v>
      </c>
    </row>
    <row r="1208" spans="1:19" x14ac:dyDescent="0.35">
      <c r="A1208" s="137" t="s">
        <v>637</v>
      </c>
      <c r="B1208" s="137" t="s">
        <v>2297</v>
      </c>
      <c r="C1208" s="137" t="s">
        <v>3251</v>
      </c>
      <c r="D1208" s="137" t="s">
        <v>3252</v>
      </c>
      <c r="E1208" s="137" t="s">
        <v>3253</v>
      </c>
      <c r="F1208" s="137" t="s">
        <v>977</v>
      </c>
      <c r="G1208" s="138">
        <v>14.541</v>
      </c>
      <c r="H1208" s="138">
        <v>0</v>
      </c>
      <c r="I1208" s="138">
        <v>0</v>
      </c>
      <c r="J1208" s="138">
        <v>0</v>
      </c>
      <c r="K1208" s="138">
        <v>0</v>
      </c>
      <c r="L1208" s="138">
        <v>0</v>
      </c>
      <c r="M1208" s="138">
        <v>0</v>
      </c>
      <c r="N1208" s="138">
        <v>0</v>
      </c>
      <c r="O1208" s="138">
        <v>0</v>
      </c>
      <c r="P1208" s="138">
        <v>0</v>
      </c>
      <c r="Q1208" s="138">
        <v>0</v>
      </c>
      <c r="R1208" s="138">
        <v>0</v>
      </c>
      <c r="S1208" s="138">
        <v>0</v>
      </c>
    </row>
    <row r="1209" spans="1:19" x14ac:dyDescent="0.35">
      <c r="A1209" s="137" t="s">
        <v>637</v>
      </c>
      <c r="B1209" s="137" t="s">
        <v>2170</v>
      </c>
      <c r="C1209" s="137" t="s">
        <v>3254</v>
      </c>
      <c r="D1209" s="137" t="s">
        <v>3255</v>
      </c>
      <c r="E1209" s="137" t="s">
        <v>3256</v>
      </c>
      <c r="F1209" s="137" t="s">
        <v>977</v>
      </c>
      <c r="G1209" s="138">
        <v>0</v>
      </c>
      <c r="H1209" s="138">
        <v>0</v>
      </c>
      <c r="I1209" s="138">
        <v>0</v>
      </c>
      <c r="J1209" s="138">
        <v>0</v>
      </c>
      <c r="K1209" s="138">
        <v>187.41399999999999</v>
      </c>
      <c r="L1209" s="138">
        <v>340.88900000000001</v>
      </c>
      <c r="M1209" s="138">
        <v>1881.6020000000001</v>
      </c>
      <c r="N1209" s="138">
        <v>2080.1149999999998</v>
      </c>
      <c r="O1209" s="138">
        <v>2065.1419999999998</v>
      </c>
      <c r="P1209" s="138">
        <v>2070.4380000000001</v>
      </c>
      <c r="Q1209" s="138">
        <v>1600.8832</v>
      </c>
      <c r="R1209" s="138">
        <v>0</v>
      </c>
      <c r="S1209" s="138">
        <v>0</v>
      </c>
    </row>
    <row r="1210" spans="1:19" x14ac:dyDescent="0.35">
      <c r="A1210" s="137" t="s">
        <v>637</v>
      </c>
      <c r="B1210" s="137" t="s">
        <v>2170</v>
      </c>
      <c r="C1210" s="137" t="s">
        <v>3254</v>
      </c>
      <c r="D1210" s="137" t="s">
        <v>3255</v>
      </c>
      <c r="E1210" s="137" t="s">
        <v>3256</v>
      </c>
      <c r="F1210" s="137" t="s">
        <v>1017</v>
      </c>
      <c r="G1210" s="138">
        <v>0</v>
      </c>
      <c r="H1210" s="138">
        <v>0</v>
      </c>
      <c r="I1210" s="138">
        <v>207</v>
      </c>
      <c r="J1210" s="138">
        <v>432</v>
      </c>
      <c r="K1210" s="138">
        <v>0</v>
      </c>
      <c r="L1210" s="138">
        <v>0</v>
      </c>
      <c r="M1210" s="138">
        <v>0</v>
      </c>
      <c r="N1210" s="138">
        <v>0</v>
      </c>
      <c r="O1210" s="138">
        <v>0</v>
      </c>
      <c r="P1210" s="138">
        <v>0</v>
      </c>
      <c r="Q1210" s="138">
        <v>0</v>
      </c>
      <c r="R1210" s="138">
        <v>0</v>
      </c>
      <c r="S1210" s="138">
        <v>0</v>
      </c>
    </row>
    <row r="1211" spans="1:19" x14ac:dyDescent="0.35">
      <c r="A1211" s="137" t="s">
        <v>637</v>
      </c>
      <c r="B1211" s="137" t="s">
        <v>2170</v>
      </c>
      <c r="C1211" s="137" t="s">
        <v>3257</v>
      </c>
      <c r="D1211" s="137" t="s">
        <v>3258</v>
      </c>
      <c r="E1211" s="137" t="s">
        <v>3259</v>
      </c>
      <c r="F1211" s="137" t="s">
        <v>977</v>
      </c>
      <c r="G1211" s="138">
        <v>0</v>
      </c>
      <c r="H1211" s="138">
        <v>0</v>
      </c>
      <c r="I1211" s="138">
        <v>0</v>
      </c>
      <c r="J1211" s="138">
        <v>0</v>
      </c>
      <c r="K1211" s="138">
        <v>3275.654</v>
      </c>
      <c r="L1211" s="138">
        <v>3075.9479999999999</v>
      </c>
      <c r="M1211" s="138">
        <v>3483.6590000000001</v>
      </c>
      <c r="N1211" s="138">
        <v>6471.1189999999997</v>
      </c>
      <c r="O1211" s="138">
        <v>0</v>
      </c>
      <c r="P1211" s="138">
        <v>0</v>
      </c>
      <c r="Q1211" s="138">
        <v>0</v>
      </c>
      <c r="R1211" s="138">
        <v>0</v>
      </c>
      <c r="S1211" s="138">
        <v>0</v>
      </c>
    </row>
    <row r="1212" spans="1:19" x14ac:dyDescent="0.35">
      <c r="A1212" s="137" t="s">
        <v>637</v>
      </c>
      <c r="B1212" s="137" t="s">
        <v>2170</v>
      </c>
      <c r="C1212" s="137" t="s">
        <v>3257</v>
      </c>
      <c r="D1212" s="137" t="s">
        <v>3258</v>
      </c>
      <c r="E1212" s="137" t="s">
        <v>3259</v>
      </c>
      <c r="F1212" s="137" t="s">
        <v>1017</v>
      </c>
      <c r="G1212" s="138">
        <v>0</v>
      </c>
      <c r="H1212" s="138">
        <v>0</v>
      </c>
      <c r="I1212" s="138">
        <v>9090</v>
      </c>
      <c r="J1212" s="138">
        <v>6467.9070000000002</v>
      </c>
      <c r="K1212" s="138">
        <v>0</v>
      </c>
      <c r="L1212" s="138">
        <v>0</v>
      </c>
      <c r="M1212" s="138">
        <v>0</v>
      </c>
      <c r="N1212" s="138">
        <v>0</v>
      </c>
      <c r="O1212" s="138">
        <v>0</v>
      </c>
      <c r="P1212" s="138">
        <v>0</v>
      </c>
      <c r="Q1212" s="138">
        <v>0</v>
      </c>
      <c r="R1212" s="138">
        <v>0</v>
      </c>
      <c r="S1212" s="138">
        <v>0</v>
      </c>
    </row>
    <row r="1213" spans="1:19" x14ac:dyDescent="0.35">
      <c r="A1213" s="137" t="s">
        <v>637</v>
      </c>
      <c r="B1213" s="137" t="s">
        <v>3260</v>
      </c>
      <c r="C1213" s="137" t="s">
        <v>3261</v>
      </c>
      <c r="D1213" s="137" t="s">
        <v>3262</v>
      </c>
      <c r="E1213" s="137" t="s">
        <v>3263</v>
      </c>
      <c r="F1213" s="137" t="s">
        <v>1069</v>
      </c>
      <c r="G1213" s="138">
        <v>0</v>
      </c>
      <c r="H1213" s="138">
        <v>0</v>
      </c>
      <c r="I1213" s="138">
        <v>0</v>
      </c>
      <c r="J1213" s="138">
        <v>0.37703999999999999</v>
      </c>
      <c r="K1213" s="138">
        <v>0</v>
      </c>
      <c r="L1213" s="138">
        <v>0</v>
      </c>
      <c r="M1213" s="138">
        <v>0</v>
      </c>
      <c r="N1213" s="138">
        <v>0</v>
      </c>
      <c r="O1213" s="138">
        <v>0</v>
      </c>
      <c r="P1213" s="138">
        <v>0</v>
      </c>
      <c r="Q1213" s="138">
        <v>0</v>
      </c>
      <c r="R1213" s="138">
        <v>0</v>
      </c>
      <c r="S1213" s="138">
        <v>0</v>
      </c>
    </row>
    <row r="1214" spans="1:19" x14ac:dyDescent="0.35">
      <c r="A1214" s="137" t="s">
        <v>637</v>
      </c>
      <c r="B1214" s="137" t="s">
        <v>3264</v>
      </c>
      <c r="C1214" s="137" t="s">
        <v>3265</v>
      </c>
      <c r="D1214" s="137" t="s">
        <v>3252</v>
      </c>
      <c r="E1214" s="137" t="s">
        <v>3266</v>
      </c>
      <c r="F1214" s="137" t="s">
        <v>977</v>
      </c>
      <c r="G1214" s="138">
        <v>0</v>
      </c>
      <c r="H1214" s="138">
        <v>0</v>
      </c>
      <c r="I1214" s="138">
        <v>0</v>
      </c>
      <c r="J1214" s="138">
        <v>0</v>
      </c>
      <c r="K1214" s="138">
        <v>144.91300000000001</v>
      </c>
      <c r="L1214" s="138">
        <v>162.47200000000001</v>
      </c>
      <c r="M1214" s="138">
        <v>219.054</v>
      </c>
      <c r="N1214" s="138">
        <v>189.11099999999999</v>
      </c>
      <c r="O1214" s="138">
        <v>105.75885</v>
      </c>
      <c r="P1214" s="138">
        <v>89.287210000000002</v>
      </c>
      <c r="Q1214" s="138">
        <v>20.658799999999999</v>
      </c>
      <c r="R1214" s="138">
        <v>19.29</v>
      </c>
      <c r="S1214" s="138">
        <v>19.0871</v>
      </c>
    </row>
    <row r="1215" spans="1:19" x14ac:dyDescent="0.35">
      <c r="A1215" s="137" t="s">
        <v>637</v>
      </c>
      <c r="B1215" s="137" t="s">
        <v>3264</v>
      </c>
      <c r="C1215" s="137" t="s">
        <v>3265</v>
      </c>
      <c r="D1215" s="137" t="s">
        <v>3252</v>
      </c>
      <c r="E1215" s="137" t="s">
        <v>3266</v>
      </c>
      <c r="F1215" s="137" t="s">
        <v>1017</v>
      </c>
      <c r="G1215" s="138">
        <v>0</v>
      </c>
      <c r="H1215" s="138">
        <v>95.617168000000007</v>
      </c>
      <c r="I1215" s="138">
        <v>37.454000000000001</v>
      </c>
      <c r="J1215" s="138">
        <v>21.24</v>
      </c>
      <c r="K1215" s="138">
        <v>0</v>
      </c>
      <c r="L1215" s="138">
        <v>0</v>
      </c>
      <c r="M1215" s="138">
        <v>0</v>
      </c>
      <c r="N1215" s="138">
        <v>0</v>
      </c>
      <c r="O1215" s="138">
        <v>0</v>
      </c>
      <c r="P1215" s="138">
        <v>0</v>
      </c>
      <c r="Q1215" s="138">
        <v>0</v>
      </c>
      <c r="R1215" s="138">
        <v>0</v>
      </c>
      <c r="S1215" s="138">
        <v>0</v>
      </c>
    </row>
    <row r="1216" spans="1:19" x14ac:dyDescent="0.35">
      <c r="A1216" s="137" t="s">
        <v>637</v>
      </c>
      <c r="B1216" s="137" t="s">
        <v>3267</v>
      </c>
      <c r="C1216" s="137" t="s">
        <v>637</v>
      </c>
      <c r="D1216" s="137" t="s">
        <v>3268</v>
      </c>
      <c r="E1216" s="137" t="s">
        <v>3269</v>
      </c>
      <c r="F1216" s="137" t="s">
        <v>977</v>
      </c>
      <c r="G1216" s="138">
        <v>1548.4810199999999</v>
      </c>
      <c r="H1216" s="138">
        <v>0</v>
      </c>
      <c r="I1216" s="138">
        <v>0</v>
      </c>
      <c r="J1216" s="138">
        <v>0</v>
      </c>
      <c r="K1216" s="138">
        <v>0</v>
      </c>
      <c r="L1216" s="138">
        <v>0</v>
      </c>
      <c r="M1216" s="138">
        <v>0</v>
      </c>
      <c r="N1216" s="138">
        <v>0</v>
      </c>
      <c r="O1216" s="138">
        <v>0</v>
      </c>
      <c r="P1216" s="138">
        <v>0</v>
      </c>
      <c r="Q1216" s="138">
        <v>0</v>
      </c>
      <c r="R1216" s="138">
        <v>0</v>
      </c>
      <c r="S1216" s="138">
        <v>0</v>
      </c>
    </row>
    <row r="1217" spans="1:19" x14ac:dyDescent="0.35">
      <c r="A1217" s="137" t="s">
        <v>637</v>
      </c>
      <c r="B1217" s="137" t="s">
        <v>3267</v>
      </c>
      <c r="C1217" s="137" t="s">
        <v>637</v>
      </c>
      <c r="D1217" s="137" t="s">
        <v>3268</v>
      </c>
      <c r="E1217" s="137" t="s">
        <v>3269</v>
      </c>
      <c r="F1217" s="137" t="s">
        <v>1017</v>
      </c>
      <c r="G1217" s="138">
        <v>0</v>
      </c>
      <c r="H1217" s="138">
        <v>1329.097</v>
      </c>
      <c r="I1217" s="138">
        <v>0</v>
      </c>
      <c r="J1217" s="138">
        <v>0</v>
      </c>
      <c r="K1217" s="138">
        <v>0</v>
      </c>
      <c r="L1217" s="138">
        <v>0</v>
      </c>
      <c r="M1217" s="138">
        <v>0</v>
      </c>
      <c r="N1217" s="138">
        <v>0</v>
      </c>
      <c r="O1217" s="138">
        <v>0</v>
      </c>
      <c r="P1217" s="138">
        <v>0</v>
      </c>
      <c r="Q1217" s="138">
        <v>0</v>
      </c>
      <c r="R1217" s="138">
        <v>0</v>
      </c>
      <c r="S1217" s="138">
        <v>0</v>
      </c>
    </row>
    <row r="1218" spans="1:19" x14ac:dyDescent="0.35">
      <c r="A1218" s="137" t="s">
        <v>637</v>
      </c>
      <c r="B1218" s="137" t="s">
        <v>3267</v>
      </c>
      <c r="C1218" s="137" t="s">
        <v>637</v>
      </c>
      <c r="D1218" s="137" t="s">
        <v>3268</v>
      </c>
      <c r="E1218" s="137" t="s">
        <v>3270</v>
      </c>
      <c r="F1218" s="137" t="s">
        <v>977</v>
      </c>
      <c r="G1218" s="138">
        <v>0</v>
      </c>
      <c r="H1218" s="138">
        <v>0</v>
      </c>
      <c r="I1218" s="138">
        <v>0</v>
      </c>
      <c r="J1218" s="138">
        <v>0</v>
      </c>
      <c r="K1218" s="138">
        <v>889.80100000000004</v>
      </c>
      <c r="L1218" s="138">
        <v>1474.1212</v>
      </c>
      <c r="M1218" s="138">
        <v>1403.576</v>
      </c>
      <c r="N1218" s="138">
        <v>20.998000000000001</v>
      </c>
      <c r="O1218" s="138">
        <v>307.15800000000002</v>
      </c>
      <c r="P1218" s="138">
        <v>274.01299999999998</v>
      </c>
      <c r="Q1218" s="138">
        <v>577.91340000000002</v>
      </c>
      <c r="R1218" s="138">
        <v>927.88300000000004</v>
      </c>
      <c r="S1218" s="138">
        <v>954</v>
      </c>
    </row>
    <row r="1219" spans="1:19" x14ac:dyDescent="0.35">
      <c r="A1219" s="137" t="s">
        <v>637</v>
      </c>
      <c r="B1219" s="137" t="s">
        <v>3267</v>
      </c>
      <c r="C1219" s="137" t="s">
        <v>637</v>
      </c>
      <c r="D1219" s="137" t="s">
        <v>3268</v>
      </c>
      <c r="E1219" s="137" t="s">
        <v>3270</v>
      </c>
      <c r="F1219" s="137" t="s">
        <v>1017</v>
      </c>
      <c r="G1219" s="138">
        <v>0</v>
      </c>
      <c r="H1219" s="138">
        <v>0</v>
      </c>
      <c r="I1219" s="138">
        <v>1705.1</v>
      </c>
      <c r="J1219" s="138">
        <v>0.72706400000000004</v>
      </c>
      <c r="K1219" s="138">
        <v>0</v>
      </c>
      <c r="L1219" s="138">
        <v>0</v>
      </c>
      <c r="M1219" s="138">
        <v>0</v>
      </c>
      <c r="N1219" s="138">
        <v>0</v>
      </c>
      <c r="O1219" s="138">
        <v>0</v>
      </c>
      <c r="P1219" s="138">
        <v>0</v>
      </c>
      <c r="Q1219" s="138">
        <v>0</v>
      </c>
      <c r="R1219" s="138">
        <v>0</v>
      </c>
      <c r="S1219" s="138">
        <v>0</v>
      </c>
    </row>
    <row r="1220" spans="1:19" x14ac:dyDescent="0.35">
      <c r="A1220" s="137" t="s">
        <v>637</v>
      </c>
      <c r="B1220" s="137" t="s">
        <v>2570</v>
      </c>
      <c r="C1220" s="137" t="s">
        <v>3254</v>
      </c>
      <c r="D1220" s="137" t="s">
        <v>3271</v>
      </c>
      <c r="E1220" s="137" t="s">
        <v>3272</v>
      </c>
      <c r="F1220" s="137" t="s">
        <v>977</v>
      </c>
      <c r="G1220" s="138">
        <v>320</v>
      </c>
      <c r="H1220" s="138">
        <v>0</v>
      </c>
      <c r="I1220" s="138">
        <v>0</v>
      </c>
      <c r="J1220" s="138">
        <v>0</v>
      </c>
      <c r="K1220" s="138">
        <v>0</v>
      </c>
      <c r="L1220" s="138">
        <v>0</v>
      </c>
      <c r="M1220" s="138">
        <v>0</v>
      </c>
      <c r="N1220" s="138">
        <v>0</v>
      </c>
      <c r="O1220" s="138">
        <v>0</v>
      </c>
      <c r="P1220" s="138">
        <v>0</v>
      </c>
      <c r="Q1220" s="138">
        <v>0</v>
      </c>
      <c r="R1220" s="138">
        <v>0</v>
      </c>
      <c r="S1220" s="138">
        <v>0</v>
      </c>
    </row>
    <row r="1221" spans="1:19" x14ac:dyDescent="0.35">
      <c r="A1221" s="137" t="s">
        <v>637</v>
      </c>
      <c r="B1221" s="137" t="s">
        <v>2570</v>
      </c>
      <c r="C1221" s="137" t="s">
        <v>3254</v>
      </c>
      <c r="D1221" s="137" t="s">
        <v>3271</v>
      </c>
      <c r="E1221" s="137" t="s">
        <v>3272</v>
      </c>
      <c r="F1221" s="137" t="s">
        <v>1017</v>
      </c>
      <c r="G1221" s="138">
        <v>0</v>
      </c>
      <c r="H1221" s="138">
        <v>0.31822600000000001</v>
      </c>
      <c r="I1221" s="138">
        <v>0</v>
      </c>
      <c r="J1221" s="138">
        <v>0</v>
      </c>
      <c r="K1221" s="138">
        <v>0</v>
      </c>
      <c r="L1221" s="138">
        <v>0</v>
      </c>
      <c r="M1221" s="138">
        <v>0</v>
      </c>
      <c r="N1221" s="138">
        <v>0</v>
      </c>
      <c r="O1221" s="138">
        <v>0</v>
      </c>
      <c r="P1221" s="138">
        <v>0</v>
      </c>
      <c r="Q1221" s="138">
        <v>0</v>
      </c>
      <c r="R1221" s="138">
        <v>0</v>
      </c>
      <c r="S1221" s="138">
        <v>0</v>
      </c>
    </row>
    <row r="1222" spans="1:19" x14ac:dyDescent="0.35">
      <c r="A1222" s="137" t="s">
        <v>637</v>
      </c>
      <c r="B1222" s="137" t="s">
        <v>2570</v>
      </c>
      <c r="C1222" s="137" t="s">
        <v>3257</v>
      </c>
      <c r="D1222" s="137" t="s">
        <v>3273</v>
      </c>
      <c r="E1222" s="137" t="s">
        <v>3274</v>
      </c>
      <c r="F1222" s="137" t="s">
        <v>977</v>
      </c>
      <c r="G1222" s="138">
        <v>7840</v>
      </c>
      <c r="H1222" s="138">
        <v>0</v>
      </c>
      <c r="I1222" s="138">
        <v>0</v>
      </c>
      <c r="J1222" s="138">
        <v>0</v>
      </c>
      <c r="K1222" s="138">
        <v>0</v>
      </c>
      <c r="L1222" s="138">
        <v>0</v>
      </c>
      <c r="M1222" s="138">
        <v>0</v>
      </c>
      <c r="N1222" s="138">
        <v>0</v>
      </c>
      <c r="O1222" s="138">
        <v>0</v>
      </c>
      <c r="P1222" s="138">
        <v>0</v>
      </c>
      <c r="Q1222" s="138">
        <v>0</v>
      </c>
      <c r="R1222" s="138">
        <v>0</v>
      </c>
      <c r="S1222" s="138">
        <v>0</v>
      </c>
    </row>
    <row r="1223" spans="1:19" x14ac:dyDescent="0.35">
      <c r="A1223" s="137" t="s">
        <v>637</v>
      </c>
      <c r="B1223" s="137" t="s">
        <v>2570</v>
      </c>
      <c r="C1223" s="137" t="s">
        <v>3257</v>
      </c>
      <c r="D1223" s="137" t="s">
        <v>3273</v>
      </c>
      <c r="E1223" s="137" t="s">
        <v>3274</v>
      </c>
      <c r="F1223" s="137" t="s">
        <v>1017</v>
      </c>
      <c r="G1223" s="138">
        <v>0</v>
      </c>
      <c r="H1223" s="138">
        <v>9341.2870000000003</v>
      </c>
      <c r="I1223" s="138">
        <v>0</v>
      </c>
      <c r="J1223" s="138">
        <v>0</v>
      </c>
      <c r="K1223" s="138">
        <v>0</v>
      </c>
      <c r="L1223" s="138">
        <v>0</v>
      </c>
      <c r="M1223" s="138">
        <v>0</v>
      </c>
      <c r="N1223" s="138">
        <v>0</v>
      </c>
      <c r="O1223" s="138">
        <v>0</v>
      </c>
      <c r="P1223" s="138">
        <v>0</v>
      </c>
      <c r="Q1223" s="138">
        <v>0</v>
      </c>
      <c r="R1223" s="138">
        <v>0</v>
      </c>
      <c r="S1223" s="138">
        <v>0</v>
      </c>
    </row>
    <row r="1224" spans="1:19" x14ac:dyDescent="0.35">
      <c r="A1224" s="137" t="s">
        <v>637</v>
      </c>
      <c r="B1224" s="137" t="s">
        <v>3275</v>
      </c>
      <c r="C1224" s="137" t="s">
        <v>3248</v>
      </c>
      <c r="D1224" s="137" t="s">
        <v>3249</v>
      </c>
      <c r="E1224" s="137" t="s">
        <v>3276</v>
      </c>
      <c r="F1224" s="137" t="s">
        <v>977</v>
      </c>
      <c r="G1224" s="138">
        <v>0</v>
      </c>
      <c r="H1224" s="138">
        <v>0</v>
      </c>
      <c r="I1224" s="138">
        <v>0</v>
      </c>
      <c r="J1224" s="138">
        <v>0</v>
      </c>
      <c r="K1224" s="138">
        <v>2163.7919999999999</v>
      </c>
      <c r="L1224" s="138">
        <v>2220.527</v>
      </c>
      <c r="M1224" s="138">
        <v>2112.1979999999999</v>
      </c>
      <c r="N1224" s="138">
        <v>1257.5630100000001</v>
      </c>
      <c r="O1224" s="138">
        <v>1985.1804999999999</v>
      </c>
      <c r="P1224" s="138">
        <v>0</v>
      </c>
      <c r="Q1224" s="138">
        <v>0</v>
      </c>
      <c r="R1224" s="138">
        <v>0</v>
      </c>
      <c r="S1224" s="138">
        <v>0</v>
      </c>
    </row>
    <row r="1225" spans="1:19" x14ac:dyDescent="0.35">
      <c r="A1225" s="137" t="s">
        <v>637</v>
      </c>
      <c r="B1225" s="137" t="s">
        <v>3275</v>
      </c>
      <c r="C1225" s="137" t="s">
        <v>3248</v>
      </c>
      <c r="D1225" s="137" t="s">
        <v>3249</v>
      </c>
      <c r="E1225" s="137" t="s">
        <v>3276</v>
      </c>
      <c r="F1225" s="137" t="s">
        <v>1069</v>
      </c>
      <c r="G1225" s="138">
        <v>0</v>
      </c>
      <c r="H1225" s="138">
        <v>0</v>
      </c>
      <c r="I1225" s="138">
        <v>0</v>
      </c>
      <c r="J1225" s="138">
        <v>2108</v>
      </c>
      <c r="K1225" s="138">
        <v>0</v>
      </c>
      <c r="L1225" s="138">
        <v>0</v>
      </c>
      <c r="M1225" s="138">
        <v>0</v>
      </c>
      <c r="N1225" s="138">
        <v>0</v>
      </c>
      <c r="O1225" s="138">
        <v>0</v>
      </c>
      <c r="P1225" s="138">
        <v>0</v>
      </c>
      <c r="Q1225" s="138">
        <v>0</v>
      </c>
      <c r="R1225" s="138">
        <v>0</v>
      </c>
      <c r="S1225" s="138">
        <v>0</v>
      </c>
    </row>
    <row r="1226" spans="1:19" x14ac:dyDescent="0.35">
      <c r="A1226" s="137" t="s">
        <v>637</v>
      </c>
      <c r="B1226" s="137" t="s">
        <v>3275</v>
      </c>
      <c r="C1226" s="137" t="s">
        <v>3248</v>
      </c>
      <c r="D1226" s="137" t="s">
        <v>3249</v>
      </c>
      <c r="E1226" s="137" t="s">
        <v>3276</v>
      </c>
      <c r="F1226" s="137" t="s">
        <v>1017</v>
      </c>
      <c r="G1226" s="138">
        <v>0</v>
      </c>
      <c r="H1226" s="138">
        <v>0</v>
      </c>
      <c r="I1226" s="138">
        <v>2070.364</v>
      </c>
      <c r="J1226" s="138">
        <v>0</v>
      </c>
      <c r="K1226" s="138">
        <v>0</v>
      </c>
      <c r="L1226" s="138">
        <v>0</v>
      </c>
      <c r="M1226" s="138">
        <v>0</v>
      </c>
      <c r="N1226" s="138">
        <v>0</v>
      </c>
      <c r="O1226" s="138">
        <v>0</v>
      </c>
      <c r="P1226" s="138">
        <v>0</v>
      </c>
      <c r="Q1226" s="138">
        <v>0</v>
      </c>
      <c r="R1226" s="138">
        <v>0</v>
      </c>
      <c r="S1226" s="138">
        <v>0</v>
      </c>
    </row>
    <row r="1227" spans="1:19" x14ac:dyDescent="0.35">
      <c r="A1227" s="137" t="s">
        <v>637</v>
      </c>
      <c r="B1227" s="137" t="s">
        <v>3277</v>
      </c>
      <c r="C1227" s="137" t="s">
        <v>3278</v>
      </c>
      <c r="D1227" s="137" t="s">
        <v>3249</v>
      </c>
      <c r="E1227" s="137" t="s">
        <v>3279</v>
      </c>
      <c r="F1227" s="137" t="s">
        <v>977</v>
      </c>
      <c r="G1227" s="138">
        <v>0</v>
      </c>
      <c r="H1227" s="138">
        <v>0</v>
      </c>
      <c r="I1227" s="138">
        <v>0</v>
      </c>
      <c r="J1227" s="138">
        <v>0</v>
      </c>
      <c r="K1227" s="138">
        <v>0</v>
      </c>
      <c r="L1227" s="138">
        <v>0</v>
      </c>
      <c r="M1227" s="138">
        <v>0</v>
      </c>
      <c r="N1227" s="138">
        <v>0</v>
      </c>
      <c r="O1227" s="138">
        <v>0</v>
      </c>
      <c r="P1227" s="138">
        <v>1792.559</v>
      </c>
      <c r="Q1227" s="138">
        <v>1805.5909999999999</v>
      </c>
      <c r="R1227" s="138">
        <v>0</v>
      </c>
      <c r="S1227" s="138">
        <v>0</v>
      </c>
    </row>
    <row r="1228" spans="1:19" x14ac:dyDescent="0.35">
      <c r="A1228" s="137" t="s">
        <v>637</v>
      </c>
      <c r="B1228" s="137" t="s">
        <v>1014</v>
      </c>
      <c r="C1228" s="137" t="s">
        <v>3278</v>
      </c>
      <c r="D1228" s="137" t="s">
        <v>3249</v>
      </c>
      <c r="E1228" s="137" t="s">
        <v>3280</v>
      </c>
      <c r="F1228" s="137" t="s">
        <v>977</v>
      </c>
      <c r="G1228" s="138">
        <v>0</v>
      </c>
      <c r="H1228" s="138">
        <v>0</v>
      </c>
      <c r="I1228" s="138">
        <v>0</v>
      </c>
      <c r="J1228" s="138">
        <v>0</v>
      </c>
      <c r="K1228" s="138">
        <v>0</v>
      </c>
      <c r="L1228" s="138">
        <v>0</v>
      </c>
      <c r="M1228" s="138">
        <v>0</v>
      </c>
      <c r="N1228" s="138">
        <v>0</v>
      </c>
      <c r="O1228" s="138">
        <v>0</v>
      </c>
      <c r="P1228" s="138">
        <v>0</v>
      </c>
      <c r="Q1228" s="138">
        <v>0</v>
      </c>
      <c r="R1228" s="138">
        <v>1933.817</v>
      </c>
      <c r="S1228" s="138">
        <v>1565.874</v>
      </c>
    </row>
    <row r="1229" spans="1:19" x14ac:dyDescent="0.35">
      <c r="A1229" s="137" t="s">
        <v>637</v>
      </c>
      <c r="B1229" s="137" t="s">
        <v>1113</v>
      </c>
      <c r="C1229" s="137" t="s">
        <v>3281</v>
      </c>
      <c r="D1229" s="137" t="s">
        <v>3282</v>
      </c>
      <c r="E1229" s="137" t="s">
        <v>3283</v>
      </c>
      <c r="F1229" s="137" t="s">
        <v>977</v>
      </c>
      <c r="G1229" s="138">
        <v>0</v>
      </c>
      <c r="H1229" s="138">
        <v>0</v>
      </c>
      <c r="I1229" s="138">
        <v>0</v>
      </c>
      <c r="J1229" s="138">
        <v>0</v>
      </c>
      <c r="K1229" s="138">
        <v>0</v>
      </c>
      <c r="L1229" s="138">
        <v>11</v>
      </c>
      <c r="M1229" s="138">
        <v>13</v>
      </c>
      <c r="N1229" s="138">
        <v>13</v>
      </c>
      <c r="O1229" s="138">
        <v>13</v>
      </c>
      <c r="P1229" s="138">
        <v>13</v>
      </c>
      <c r="Q1229" s="138">
        <v>13</v>
      </c>
      <c r="R1229" s="138">
        <v>13</v>
      </c>
      <c r="S1229" s="138">
        <v>12</v>
      </c>
    </row>
    <row r="1230" spans="1:19" x14ac:dyDescent="0.35">
      <c r="A1230" s="137" t="s">
        <v>637</v>
      </c>
      <c r="B1230" s="137" t="s">
        <v>1252</v>
      </c>
      <c r="C1230" s="137" t="s">
        <v>3284</v>
      </c>
      <c r="D1230" s="137" t="s">
        <v>3255</v>
      </c>
      <c r="E1230" s="137" t="s">
        <v>3285</v>
      </c>
      <c r="F1230" s="137" t="s">
        <v>977</v>
      </c>
      <c r="G1230" s="138">
        <v>0</v>
      </c>
      <c r="H1230" s="138">
        <v>0</v>
      </c>
      <c r="I1230" s="138">
        <v>0</v>
      </c>
      <c r="J1230" s="138">
        <v>0</v>
      </c>
      <c r="K1230" s="138">
        <v>0</v>
      </c>
      <c r="L1230" s="138">
        <v>0</v>
      </c>
      <c r="M1230" s="138">
        <v>0</v>
      </c>
      <c r="N1230" s="138">
        <v>0</v>
      </c>
      <c r="O1230" s="138">
        <v>0</v>
      </c>
      <c r="P1230" s="138">
        <v>0</v>
      </c>
      <c r="Q1230" s="138">
        <v>0</v>
      </c>
      <c r="R1230" s="138">
        <v>2517.2748000000001</v>
      </c>
      <c r="S1230" s="138">
        <v>1829.48</v>
      </c>
    </row>
    <row r="1231" spans="1:19" x14ac:dyDescent="0.35">
      <c r="A1231" s="137" t="s">
        <v>253</v>
      </c>
      <c r="B1231" s="137" t="s">
        <v>3286</v>
      </c>
      <c r="C1231" s="137" t="s">
        <v>3287</v>
      </c>
      <c r="D1231" s="137" t="s">
        <v>3288</v>
      </c>
      <c r="E1231" s="137" t="s">
        <v>3289</v>
      </c>
      <c r="F1231" s="137" t="s">
        <v>977</v>
      </c>
      <c r="G1231" s="138">
        <v>0</v>
      </c>
      <c r="H1231" s="138">
        <v>0</v>
      </c>
      <c r="I1231" s="138">
        <v>0</v>
      </c>
      <c r="J1231" s="138">
        <v>0</v>
      </c>
      <c r="K1231" s="138">
        <v>0</v>
      </c>
      <c r="L1231" s="138">
        <v>0</v>
      </c>
      <c r="M1231" s="138">
        <v>0</v>
      </c>
      <c r="N1231" s="138">
        <v>0</v>
      </c>
      <c r="O1231" s="138">
        <v>0</v>
      </c>
      <c r="P1231" s="138">
        <v>0</v>
      </c>
      <c r="Q1231" s="138">
        <v>16.890112999999999</v>
      </c>
      <c r="R1231" s="138">
        <v>15.83385</v>
      </c>
      <c r="S1231" s="138">
        <v>13.307356</v>
      </c>
    </row>
    <row r="1232" spans="1:19" x14ac:dyDescent="0.35">
      <c r="A1232" s="137" t="s">
        <v>253</v>
      </c>
      <c r="B1232" s="137" t="s">
        <v>3290</v>
      </c>
      <c r="C1232" s="137" t="s">
        <v>3287</v>
      </c>
      <c r="D1232" s="137" t="s">
        <v>3288</v>
      </c>
      <c r="E1232" s="137" t="s">
        <v>3291</v>
      </c>
      <c r="F1232" s="137" t="s">
        <v>977</v>
      </c>
      <c r="G1232" s="138">
        <v>34.698236000000001</v>
      </c>
      <c r="H1232" s="138">
        <v>0</v>
      </c>
      <c r="I1232" s="138">
        <v>0</v>
      </c>
      <c r="J1232" s="138">
        <v>0</v>
      </c>
      <c r="K1232" s="138">
        <v>19.419599999999999</v>
      </c>
      <c r="L1232" s="138">
        <v>20.132628</v>
      </c>
      <c r="M1232" s="138">
        <v>18.399999999999999</v>
      </c>
      <c r="N1232" s="138">
        <v>18.596</v>
      </c>
      <c r="O1232" s="138">
        <v>19.001069999999999</v>
      </c>
      <c r="P1232" s="138">
        <v>17.881546</v>
      </c>
      <c r="Q1232" s="138">
        <v>0</v>
      </c>
      <c r="R1232" s="138">
        <v>0</v>
      </c>
      <c r="S1232" s="138">
        <v>0</v>
      </c>
    </row>
    <row r="1233" spans="1:19" x14ac:dyDescent="0.35">
      <c r="A1233" s="137" t="s">
        <v>253</v>
      </c>
      <c r="B1233" s="137" t="s">
        <v>3290</v>
      </c>
      <c r="C1233" s="137" t="s">
        <v>3287</v>
      </c>
      <c r="D1233" s="137" t="s">
        <v>3288</v>
      </c>
      <c r="E1233" s="137" t="s">
        <v>3291</v>
      </c>
      <c r="F1233" s="137" t="s">
        <v>1017</v>
      </c>
      <c r="G1233" s="138">
        <v>0</v>
      </c>
      <c r="H1233" s="138">
        <v>18.50797</v>
      </c>
      <c r="I1233" s="138">
        <v>17.89772</v>
      </c>
      <c r="J1233" s="138">
        <v>18.207229999999999</v>
      </c>
      <c r="K1233" s="138">
        <v>0</v>
      </c>
      <c r="L1233" s="138">
        <v>0</v>
      </c>
      <c r="M1233" s="138">
        <v>0</v>
      </c>
      <c r="N1233" s="138">
        <v>0</v>
      </c>
      <c r="O1233" s="138">
        <v>0</v>
      </c>
      <c r="P1233" s="138">
        <v>0</v>
      </c>
      <c r="Q1233" s="138">
        <v>0</v>
      </c>
      <c r="R1233" s="138">
        <v>0</v>
      </c>
      <c r="S1233" s="138">
        <v>0</v>
      </c>
    </row>
    <row r="1234" spans="1:19" x14ac:dyDescent="0.35">
      <c r="A1234" s="137" t="s">
        <v>253</v>
      </c>
      <c r="B1234" s="137" t="s">
        <v>3292</v>
      </c>
      <c r="C1234" s="137" t="s">
        <v>3293</v>
      </c>
      <c r="D1234" s="137" t="s">
        <v>3294</v>
      </c>
      <c r="E1234" s="137" t="s">
        <v>3295</v>
      </c>
      <c r="F1234" s="137" t="s">
        <v>977</v>
      </c>
      <c r="G1234" s="138">
        <v>0</v>
      </c>
      <c r="H1234" s="138">
        <v>0</v>
      </c>
      <c r="I1234" s="138">
        <v>0</v>
      </c>
      <c r="J1234" s="138">
        <v>0</v>
      </c>
      <c r="K1234" s="138">
        <v>0</v>
      </c>
      <c r="L1234" s="138">
        <v>0</v>
      </c>
      <c r="M1234" s="138">
        <v>0</v>
      </c>
      <c r="N1234" s="138">
        <v>0</v>
      </c>
      <c r="O1234" s="138">
        <v>0</v>
      </c>
      <c r="P1234" s="138">
        <v>0</v>
      </c>
      <c r="Q1234" s="138">
        <v>0</v>
      </c>
      <c r="R1234" s="138">
        <v>0</v>
      </c>
      <c r="S1234" s="138">
        <v>0.51100000000000001</v>
      </c>
    </row>
    <row r="1235" spans="1:19" x14ac:dyDescent="0.35">
      <c r="A1235" s="137" t="s">
        <v>772</v>
      </c>
      <c r="B1235" s="137" t="s">
        <v>3296</v>
      </c>
      <c r="C1235" s="137" t="s">
        <v>3297</v>
      </c>
      <c r="D1235" s="137" t="s">
        <v>3298</v>
      </c>
      <c r="E1235" s="137" t="s">
        <v>3299</v>
      </c>
      <c r="F1235" s="137" t="s">
        <v>977</v>
      </c>
      <c r="G1235" s="138">
        <v>12.907674999999999</v>
      </c>
      <c r="H1235" s="138">
        <v>0</v>
      </c>
      <c r="I1235" s="138">
        <v>0</v>
      </c>
      <c r="J1235" s="138">
        <v>0</v>
      </c>
      <c r="K1235" s="138">
        <v>0</v>
      </c>
      <c r="L1235" s="138">
        <v>0</v>
      </c>
      <c r="M1235" s="138">
        <v>0</v>
      </c>
      <c r="N1235" s="138">
        <v>0</v>
      </c>
      <c r="O1235" s="138">
        <v>0</v>
      </c>
      <c r="P1235" s="138">
        <v>0</v>
      </c>
      <c r="Q1235" s="138">
        <v>0</v>
      </c>
      <c r="R1235" s="138">
        <v>0</v>
      </c>
      <c r="S1235" s="138">
        <v>0</v>
      </c>
    </row>
    <row r="1236" spans="1:19" x14ac:dyDescent="0.35">
      <c r="A1236" s="137" t="s">
        <v>772</v>
      </c>
      <c r="B1236" s="137" t="s">
        <v>3296</v>
      </c>
      <c r="C1236" s="137" t="s">
        <v>3297</v>
      </c>
      <c r="D1236" s="137" t="s">
        <v>3298</v>
      </c>
      <c r="E1236" s="137" t="s">
        <v>3299</v>
      </c>
      <c r="F1236" s="137" t="s">
        <v>1069</v>
      </c>
      <c r="G1236" s="138">
        <v>0</v>
      </c>
      <c r="H1236" s="138">
        <v>3.3348740000000001</v>
      </c>
      <c r="I1236" s="138">
        <v>2.738</v>
      </c>
      <c r="J1236" s="138">
        <v>2.6055709999999999</v>
      </c>
      <c r="K1236" s="138">
        <v>0</v>
      </c>
      <c r="L1236" s="138">
        <v>0</v>
      </c>
      <c r="M1236" s="138">
        <v>0</v>
      </c>
      <c r="N1236" s="138">
        <v>0</v>
      </c>
      <c r="O1236" s="138">
        <v>0</v>
      </c>
      <c r="P1236" s="138">
        <v>0</v>
      </c>
      <c r="Q1236" s="138">
        <v>0</v>
      </c>
      <c r="R1236" s="138">
        <v>0</v>
      </c>
      <c r="S1236" s="138">
        <v>0</v>
      </c>
    </row>
    <row r="1237" spans="1:19" x14ac:dyDescent="0.35">
      <c r="A1237" s="137" t="s">
        <v>772</v>
      </c>
      <c r="B1237" s="137" t="s">
        <v>3296</v>
      </c>
      <c r="C1237" s="137" t="s">
        <v>3297</v>
      </c>
      <c r="D1237" s="137" t="s">
        <v>3298</v>
      </c>
      <c r="E1237" s="137" t="s">
        <v>3299</v>
      </c>
      <c r="F1237" s="137" t="s">
        <v>1017</v>
      </c>
      <c r="G1237" s="138">
        <v>0</v>
      </c>
      <c r="H1237" s="138">
        <v>8.7390779999999992</v>
      </c>
      <c r="I1237" s="138">
        <v>9.407</v>
      </c>
      <c r="J1237" s="138">
        <v>10.08</v>
      </c>
      <c r="K1237" s="138">
        <v>0</v>
      </c>
      <c r="L1237" s="138">
        <v>0</v>
      </c>
      <c r="M1237" s="138">
        <v>0</v>
      </c>
      <c r="N1237" s="138">
        <v>0</v>
      </c>
      <c r="O1237" s="138">
        <v>0</v>
      </c>
      <c r="P1237" s="138">
        <v>0</v>
      </c>
      <c r="Q1237" s="138">
        <v>0</v>
      </c>
      <c r="R1237" s="138">
        <v>0</v>
      </c>
      <c r="S1237" s="138">
        <v>0</v>
      </c>
    </row>
    <row r="1238" spans="1:19" x14ac:dyDescent="0.35">
      <c r="A1238" s="137" t="s">
        <v>772</v>
      </c>
      <c r="B1238" s="137" t="s">
        <v>3300</v>
      </c>
      <c r="C1238" s="137" t="s">
        <v>3301</v>
      </c>
      <c r="D1238" s="137" t="s">
        <v>3302</v>
      </c>
      <c r="E1238" s="137" t="s">
        <v>3303</v>
      </c>
      <c r="F1238" s="137" t="s">
        <v>1017</v>
      </c>
      <c r="G1238" s="138">
        <v>0</v>
      </c>
      <c r="H1238" s="138">
        <v>66.8</v>
      </c>
      <c r="I1238" s="138">
        <v>0</v>
      </c>
      <c r="J1238" s="138">
        <v>0</v>
      </c>
      <c r="K1238" s="138">
        <v>0</v>
      </c>
      <c r="L1238" s="138">
        <v>0</v>
      </c>
      <c r="M1238" s="138">
        <v>0</v>
      </c>
      <c r="N1238" s="138">
        <v>0</v>
      </c>
      <c r="O1238" s="138">
        <v>0</v>
      </c>
      <c r="P1238" s="138">
        <v>0</v>
      </c>
      <c r="Q1238" s="138">
        <v>0</v>
      </c>
      <c r="R1238" s="138">
        <v>0</v>
      </c>
      <c r="S1238" s="138">
        <v>0</v>
      </c>
    </row>
    <row r="1239" spans="1:19" x14ac:dyDescent="0.35">
      <c r="A1239" s="137" t="s">
        <v>772</v>
      </c>
      <c r="B1239" s="137" t="s">
        <v>3304</v>
      </c>
      <c r="C1239" s="137" t="s">
        <v>3305</v>
      </c>
      <c r="D1239" s="137" t="s">
        <v>3306</v>
      </c>
      <c r="E1239" s="137" t="s">
        <v>3307</v>
      </c>
      <c r="F1239" s="137" t="s">
        <v>1017</v>
      </c>
      <c r="G1239" s="138">
        <v>0</v>
      </c>
      <c r="H1239" s="138">
        <v>12.539</v>
      </c>
      <c r="I1239" s="138">
        <v>18.356000000000002</v>
      </c>
      <c r="J1239" s="138">
        <v>0</v>
      </c>
      <c r="K1239" s="138">
        <v>0</v>
      </c>
      <c r="L1239" s="138">
        <v>0</v>
      </c>
      <c r="M1239" s="138">
        <v>0</v>
      </c>
      <c r="N1239" s="138">
        <v>0</v>
      </c>
      <c r="O1239" s="138">
        <v>0</v>
      </c>
      <c r="P1239" s="138">
        <v>0</v>
      </c>
      <c r="Q1239" s="138">
        <v>0</v>
      </c>
      <c r="R1239" s="138">
        <v>0</v>
      </c>
      <c r="S1239" s="138">
        <v>0</v>
      </c>
    </row>
    <row r="1240" spans="1:19" x14ac:dyDescent="0.35">
      <c r="A1240" s="137" t="s">
        <v>772</v>
      </c>
      <c r="B1240" s="137" t="s">
        <v>3308</v>
      </c>
      <c r="C1240" s="137" t="s">
        <v>3305</v>
      </c>
      <c r="D1240" s="137" t="s">
        <v>3306</v>
      </c>
      <c r="E1240" s="137" t="s">
        <v>3309</v>
      </c>
      <c r="F1240" s="137" t="s">
        <v>977</v>
      </c>
      <c r="G1240" s="138">
        <v>10.037000000000001</v>
      </c>
      <c r="H1240" s="138">
        <v>0</v>
      </c>
      <c r="I1240" s="138">
        <v>0</v>
      </c>
      <c r="J1240" s="138">
        <v>0</v>
      </c>
      <c r="K1240" s="138">
        <v>0</v>
      </c>
      <c r="L1240" s="138">
        <v>0</v>
      </c>
      <c r="M1240" s="138">
        <v>0</v>
      </c>
      <c r="N1240" s="138">
        <v>0</v>
      </c>
      <c r="O1240" s="138">
        <v>0</v>
      </c>
      <c r="P1240" s="138">
        <v>0</v>
      </c>
      <c r="Q1240" s="138">
        <v>0</v>
      </c>
      <c r="R1240" s="138">
        <v>0</v>
      </c>
      <c r="S1240" s="138">
        <v>0</v>
      </c>
    </row>
    <row r="1241" spans="1:19" x14ac:dyDescent="0.35">
      <c r="A1241" s="137" t="s">
        <v>816</v>
      </c>
      <c r="B1241" s="137" t="s">
        <v>1525</v>
      </c>
      <c r="C1241" s="137" t="s">
        <v>3310</v>
      </c>
      <c r="D1241" s="137" t="s">
        <v>3311</v>
      </c>
      <c r="E1241" s="137" t="s">
        <v>3312</v>
      </c>
      <c r="F1241" s="137" t="s">
        <v>977</v>
      </c>
      <c r="G1241" s="138">
        <v>40.700000000000003</v>
      </c>
      <c r="H1241" s="138">
        <v>0</v>
      </c>
      <c r="I1241" s="138">
        <v>0</v>
      </c>
      <c r="J1241" s="138">
        <v>0</v>
      </c>
      <c r="K1241" s="138">
        <v>42</v>
      </c>
      <c r="L1241" s="138">
        <v>42.5</v>
      </c>
      <c r="M1241" s="138">
        <v>43.8</v>
      </c>
      <c r="N1241" s="138">
        <v>50.4</v>
      </c>
      <c r="O1241" s="138">
        <v>46.8</v>
      </c>
      <c r="P1241" s="138">
        <v>45.7</v>
      </c>
      <c r="Q1241" s="138">
        <v>45.9</v>
      </c>
      <c r="R1241" s="138">
        <v>44.5</v>
      </c>
      <c r="S1241" s="138">
        <v>42.5</v>
      </c>
    </row>
    <row r="1242" spans="1:19" x14ac:dyDescent="0.35">
      <c r="A1242" s="137" t="s">
        <v>816</v>
      </c>
      <c r="B1242" s="137" t="s">
        <v>1525</v>
      </c>
      <c r="C1242" s="137" t="s">
        <v>3310</v>
      </c>
      <c r="D1242" s="137" t="s">
        <v>3311</v>
      </c>
      <c r="E1242" s="137" t="s">
        <v>3312</v>
      </c>
      <c r="F1242" s="137" t="s">
        <v>1069</v>
      </c>
      <c r="G1242" s="138">
        <v>0</v>
      </c>
      <c r="H1242" s="138">
        <v>0</v>
      </c>
      <c r="I1242" s="138">
        <v>0</v>
      </c>
      <c r="J1242" s="138">
        <v>15.2</v>
      </c>
      <c r="K1242" s="138">
        <v>0</v>
      </c>
      <c r="L1242" s="138">
        <v>0</v>
      </c>
      <c r="M1242" s="138">
        <v>0</v>
      </c>
      <c r="N1242" s="138">
        <v>0</v>
      </c>
      <c r="O1242" s="138">
        <v>0</v>
      </c>
      <c r="P1242" s="138">
        <v>0</v>
      </c>
      <c r="Q1242" s="138">
        <v>0</v>
      </c>
      <c r="R1242" s="138">
        <v>0</v>
      </c>
      <c r="S1242" s="138">
        <v>0</v>
      </c>
    </row>
    <row r="1243" spans="1:19" x14ac:dyDescent="0.35">
      <c r="A1243" s="137" t="s">
        <v>816</v>
      </c>
      <c r="B1243" s="137" t="s">
        <v>1525</v>
      </c>
      <c r="C1243" s="137" t="s">
        <v>3310</v>
      </c>
      <c r="D1243" s="137" t="s">
        <v>3311</v>
      </c>
      <c r="E1243" s="137" t="s">
        <v>3312</v>
      </c>
      <c r="F1243" s="137" t="s">
        <v>1017</v>
      </c>
      <c r="G1243" s="138">
        <v>0</v>
      </c>
      <c r="H1243" s="138">
        <v>36.6</v>
      </c>
      <c r="I1243" s="138">
        <v>57</v>
      </c>
      <c r="J1243" s="138">
        <v>21.2</v>
      </c>
      <c r="K1243" s="138">
        <v>0</v>
      </c>
      <c r="L1243" s="138">
        <v>0</v>
      </c>
      <c r="M1243" s="138">
        <v>0</v>
      </c>
      <c r="N1243" s="138">
        <v>0</v>
      </c>
      <c r="O1243" s="138">
        <v>0</v>
      </c>
      <c r="P1243" s="138">
        <v>0</v>
      </c>
      <c r="Q1243" s="138">
        <v>0</v>
      </c>
      <c r="R1243" s="138">
        <v>0</v>
      </c>
      <c r="S1243" s="138">
        <v>0</v>
      </c>
    </row>
    <row r="1244" spans="1:19" x14ac:dyDescent="0.35">
      <c r="A1244" s="137" t="s">
        <v>918</v>
      </c>
      <c r="B1244" s="137" t="s">
        <v>3313</v>
      </c>
      <c r="C1244" s="137" t="s">
        <v>3314</v>
      </c>
      <c r="D1244" s="137" t="s">
        <v>3315</v>
      </c>
      <c r="E1244" s="137" t="s">
        <v>3316</v>
      </c>
      <c r="F1244" s="137" t="s">
        <v>977</v>
      </c>
      <c r="G1244" s="138">
        <v>2277.2629999999999</v>
      </c>
      <c r="H1244" s="138">
        <v>0</v>
      </c>
      <c r="I1244" s="138">
        <v>0</v>
      </c>
      <c r="J1244" s="138">
        <v>0</v>
      </c>
      <c r="K1244" s="138">
        <v>0</v>
      </c>
      <c r="L1244" s="138">
        <v>0</v>
      </c>
      <c r="M1244" s="138">
        <v>0</v>
      </c>
      <c r="N1244" s="138">
        <v>0</v>
      </c>
      <c r="O1244" s="138">
        <v>0</v>
      </c>
      <c r="P1244" s="138">
        <v>0</v>
      </c>
      <c r="Q1244" s="138">
        <v>0</v>
      </c>
      <c r="R1244" s="138">
        <v>0</v>
      </c>
      <c r="S1244" s="138">
        <v>0</v>
      </c>
    </row>
    <row r="1245" spans="1:19" x14ac:dyDescent="0.35">
      <c r="A1245" s="137" t="s">
        <v>918</v>
      </c>
      <c r="B1245" s="137" t="s">
        <v>3317</v>
      </c>
      <c r="C1245" s="137" t="s">
        <v>3314</v>
      </c>
      <c r="D1245" s="137" t="s">
        <v>3315</v>
      </c>
      <c r="E1245" s="137" t="s">
        <v>3318</v>
      </c>
      <c r="F1245" s="137" t="s">
        <v>977</v>
      </c>
      <c r="G1245" s="138">
        <v>0</v>
      </c>
      <c r="H1245" s="138">
        <v>2513.2660000000001</v>
      </c>
      <c r="I1245" s="138">
        <v>1842.865</v>
      </c>
      <c r="J1245" s="138">
        <v>2191.058</v>
      </c>
      <c r="K1245" s="138">
        <v>1414.771</v>
      </c>
      <c r="L1245" s="138">
        <v>1912.665</v>
      </c>
      <c r="M1245" s="138">
        <v>1533.992</v>
      </c>
      <c r="N1245" s="138">
        <v>2347.8130000000001</v>
      </c>
      <c r="O1245" s="138">
        <v>2579.759</v>
      </c>
      <c r="P1245" s="138">
        <v>2148.9169999999999</v>
      </c>
      <c r="Q1245" s="138">
        <v>2079.83</v>
      </c>
      <c r="R1245" s="138">
        <v>2121.2370000000001</v>
      </c>
      <c r="S1245" s="138">
        <v>1463.798</v>
      </c>
    </row>
    <row r="1246" spans="1:19" x14ac:dyDescent="0.35">
      <c r="A1246" s="137" t="s">
        <v>918</v>
      </c>
      <c r="B1246" s="137" t="s">
        <v>2186</v>
      </c>
      <c r="C1246" s="137" t="s">
        <v>3319</v>
      </c>
      <c r="D1246" s="137" t="s">
        <v>3320</v>
      </c>
      <c r="E1246" s="137" t="s">
        <v>3321</v>
      </c>
      <c r="F1246" s="137" t="s">
        <v>977</v>
      </c>
      <c r="G1246" s="138">
        <v>0</v>
      </c>
      <c r="H1246" s="138">
        <v>31.7</v>
      </c>
      <c r="I1246" s="138">
        <v>24.617000000000001</v>
      </c>
      <c r="J1246" s="138">
        <v>22.312000000000001</v>
      </c>
      <c r="K1246" s="138">
        <v>18.677</v>
      </c>
      <c r="L1246" s="138">
        <v>202.036</v>
      </c>
      <c r="M1246" s="138">
        <v>18.506</v>
      </c>
      <c r="N1246" s="138">
        <v>16.870999999999999</v>
      </c>
      <c r="O1246" s="138">
        <v>18.129000000000001</v>
      </c>
      <c r="P1246" s="138">
        <v>17.984000000000002</v>
      </c>
      <c r="Q1246" s="138">
        <v>17.238</v>
      </c>
      <c r="R1246" s="138">
        <v>14.724</v>
      </c>
      <c r="S1246" s="138">
        <v>1.0239E-2</v>
      </c>
    </row>
    <row r="1247" spans="1:19" x14ac:dyDescent="0.35">
      <c r="A1247" s="137" t="s">
        <v>918</v>
      </c>
      <c r="B1247" s="137" t="s">
        <v>3322</v>
      </c>
      <c r="C1247" s="137" t="s">
        <v>3323</v>
      </c>
      <c r="D1247" s="137" t="s">
        <v>3324</v>
      </c>
      <c r="E1247" s="137" t="s">
        <v>3325</v>
      </c>
      <c r="F1247" s="137" t="s">
        <v>977</v>
      </c>
      <c r="G1247" s="138">
        <v>2326.9259999999999</v>
      </c>
      <c r="H1247" s="138">
        <v>0</v>
      </c>
      <c r="I1247" s="138">
        <v>0</v>
      </c>
      <c r="J1247" s="138">
        <v>0</v>
      </c>
      <c r="K1247" s="138">
        <v>0</v>
      </c>
      <c r="L1247" s="138">
        <v>0</v>
      </c>
      <c r="M1247" s="138">
        <v>0</v>
      </c>
      <c r="N1247" s="138">
        <v>0</v>
      </c>
      <c r="O1247" s="138">
        <v>0</v>
      </c>
      <c r="P1247" s="138">
        <v>0</v>
      </c>
      <c r="Q1247" s="138">
        <v>0</v>
      </c>
      <c r="R1247" s="138">
        <v>0</v>
      </c>
      <c r="S1247" s="138">
        <v>0</v>
      </c>
    </row>
    <row r="1248" spans="1:19" x14ac:dyDescent="0.35">
      <c r="A1248" s="137" t="s">
        <v>918</v>
      </c>
      <c r="B1248" s="137" t="s">
        <v>3326</v>
      </c>
      <c r="C1248" s="137" t="s">
        <v>3323</v>
      </c>
      <c r="D1248" s="137" t="s">
        <v>3324</v>
      </c>
      <c r="E1248" s="137" t="s">
        <v>3327</v>
      </c>
      <c r="F1248" s="137" t="s">
        <v>977</v>
      </c>
      <c r="G1248" s="138">
        <v>0</v>
      </c>
      <c r="H1248" s="138">
        <v>1785.7860000000001</v>
      </c>
      <c r="I1248" s="138">
        <v>2029.4</v>
      </c>
      <c r="J1248" s="138">
        <v>1533.741</v>
      </c>
      <c r="K1248" s="138">
        <v>1222.683</v>
      </c>
      <c r="L1248" s="138">
        <v>1072.1990000000001</v>
      </c>
      <c r="M1248" s="138">
        <v>1164.32</v>
      </c>
      <c r="N1248" s="138">
        <v>599.774</v>
      </c>
      <c r="O1248" s="138">
        <v>681.80100000000004</v>
      </c>
      <c r="P1248" s="138">
        <v>680.14499999999998</v>
      </c>
      <c r="Q1248" s="138">
        <v>767.46400000000006</v>
      </c>
      <c r="R1248" s="138">
        <v>929.29300000000001</v>
      </c>
      <c r="S1248" s="138">
        <v>969.71100000000001</v>
      </c>
    </row>
    <row r="1249" spans="1:19" x14ac:dyDescent="0.35">
      <c r="A1249" s="137" t="s">
        <v>918</v>
      </c>
      <c r="B1249" s="137" t="s">
        <v>3328</v>
      </c>
      <c r="C1249" s="137" t="s">
        <v>3329</v>
      </c>
      <c r="D1249" s="137" t="s">
        <v>3330</v>
      </c>
      <c r="E1249" s="137" t="s">
        <v>3331</v>
      </c>
      <c r="F1249" s="137" t="s">
        <v>977</v>
      </c>
      <c r="G1249" s="138">
        <v>10.815</v>
      </c>
      <c r="H1249" s="138">
        <v>0</v>
      </c>
      <c r="I1249" s="138">
        <v>0</v>
      </c>
      <c r="J1249" s="138">
        <v>0</v>
      </c>
      <c r="K1249" s="138">
        <v>0</v>
      </c>
      <c r="L1249" s="138">
        <v>0</v>
      </c>
      <c r="M1249" s="138">
        <v>0</v>
      </c>
      <c r="N1249" s="138">
        <v>0</v>
      </c>
      <c r="O1249" s="138">
        <v>0</v>
      </c>
      <c r="P1249" s="138">
        <v>0</v>
      </c>
      <c r="Q1249" s="138">
        <v>0</v>
      </c>
      <c r="R1249" s="138">
        <v>0</v>
      </c>
      <c r="S1249" s="138">
        <v>0</v>
      </c>
    </row>
    <row r="1250" spans="1:19" x14ac:dyDescent="0.35">
      <c r="A1250" s="137" t="s">
        <v>722</v>
      </c>
      <c r="B1250" s="137" t="s">
        <v>3332</v>
      </c>
      <c r="C1250" s="137" t="s">
        <v>3333</v>
      </c>
      <c r="D1250" s="137" t="s">
        <v>3334</v>
      </c>
      <c r="E1250" s="137" t="s">
        <v>3335</v>
      </c>
      <c r="F1250" s="137" t="s">
        <v>977</v>
      </c>
      <c r="G1250" s="138">
        <v>0</v>
      </c>
      <c r="H1250" s="138">
        <v>0</v>
      </c>
      <c r="I1250" s="138">
        <v>0</v>
      </c>
      <c r="J1250" s="138">
        <v>0</v>
      </c>
      <c r="K1250" s="138">
        <v>0</v>
      </c>
      <c r="L1250" s="138">
        <v>0</v>
      </c>
      <c r="M1250" s="138">
        <v>0</v>
      </c>
      <c r="N1250" s="138">
        <v>10.895</v>
      </c>
      <c r="O1250" s="138">
        <v>10.702999999999999</v>
      </c>
      <c r="P1250" s="138">
        <v>10.202</v>
      </c>
      <c r="Q1250" s="138">
        <v>9.2479999999999993</v>
      </c>
      <c r="R1250" s="138">
        <v>9.2360000000000007</v>
      </c>
      <c r="S1250" s="138">
        <v>9.2780000000000005</v>
      </c>
    </row>
    <row r="1251" spans="1:19" x14ac:dyDescent="0.35">
      <c r="A1251" s="137" t="s">
        <v>722</v>
      </c>
      <c r="B1251" s="137" t="s">
        <v>1398</v>
      </c>
      <c r="C1251" s="137" t="s">
        <v>3333</v>
      </c>
      <c r="D1251" s="137" t="s">
        <v>3334</v>
      </c>
      <c r="E1251" s="137" t="s">
        <v>3336</v>
      </c>
      <c r="F1251" s="137" t="s">
        <v>977</v>
      </c>
      <c r="G1251" s="138">
        <v>22.085999999999999</v>
      </c>
      <c r="H1251" s="138">
        <v>0</v>
      </c>
      <c r="I1251" s="138">
        <v>0</v>
      </c>
      <c r="J1251" s="138">
        <v>0</v>
      </c>
      <c r="K1251" s="138">
        <v>15.4</v>
      </c>
      <c r="L1251" s="138">
        <v>15.638999999999999</v>
      </c>
      <c r="M1251" s="138">
        <v>13.962999999999999</v>
      </c>
      <c r="N1251" s="138">
        <v>0</v>
      </c>
      <c r="O1251" s="138">
        <v>0</v>
      </c>
      <c r="P1251" s="138">
        <v>0</v>
      </c>
      <c r="Q1251" s="138">
        <v>0</v>
      </c>
      <c r="R1251" s="138">
        <v>0</v>
      </c>
      <c r="S1251" s="138">
        <v>0</v>
      </c>
    </row>
    <row r="1252" spans="1:19" x14ac:dyDescent="0.35">
      <c r="A1252" s="137" t="s">
        <v>722</v>
      </c>
      <c r="B1252" s="137" t="s">
        <v>1398</v>
      </c>
      <c r="C1252" s="137" t="s">
        <v>3333</v>
      </c>
      <c r="D1252" s="137" t="s">
        <v>3334</v>
      </c>
      <c r="E1252" s="137" t="s">
        <v>3336</v>
      </c>
      <c r="F1252" s="137" t="s">
        <v>1017</v>
      </c>
      <c r="G1252" s="138">
        <v>0</v>
      </c>
      <c r="H1252" s="138">
        <v>22.3</v>
      </c>
      <c r="I1252" s="138">
        <v>14.756</v>
      </c>
      <c r="J1252" s="138">
        <v>14.6</v>
      </c>
      <c r="K1252" s="138">
        <v>0</v>
      </c>
      <c r="L1252" s="138">
        <v>0</v>
      </c>
      <c r="M1252" s="138">
        <v>0</v>
      </c>
      <c r="N1252" s="138">
        <v>0</v>
      </c>
      <c r="O1252" s="138">
        <v>0</v>
      </c>
      <c r="P1252" s="138">
        <v>0</v>
      </c>
      <c r="Q1252" s="138">
        <v>0</v>
      </c>
      <c r="R1252" s="138">
        <v>0</v>
      </c>
      <c r="S1252" s="138">
        <v>0</v>
      </c>
    </row>
    <row r="1253" spans="1:19" x14ac:dyDescent="0.35">
      <c r="A1253" s="137" t="s">
        <v>722</v>
      </c>
      <c r="B1253" s="137" t="s">
        <v>1568</v>
      </c>
      <c r="C1253" s="137" t="s">
        <v>3337</v>
      </c>
      <c r="D1253" s="137" t="s">
        <v>3338</v>
      </c>
      <c r="E1253" s="137" t="s">
        <v>3339</v>
      </c>
      <c r="F1253" s="137" t="s">
        <v>977</v>
      </c>
      <c r="G1253" s="138">
        <v>31.1</v>
      </c>
      <c r="H1253" s="138">
        <v>0</v>
      </c>
      <c r="I1253" s="138">
        <v>0</v>
      </c>
      <c r="J1253" s="138">
        <v>0</v>
      </c>
      <c r="K1253" s="138">
        <v>0</v>
      </c>
      <c r="L1253" s="138">
        <v>0</v>
      </c>
      <c r="M1253" s="138">
        <v>30.7</v>
      </c>
      <c r="N1253" s="138">
        <v>24.6</v>
      </c>
      <c r="O1253" s="138">
        <v>25.6</v>
      </c>
      <c r="P1253" s="138">
        <v>31.1</v>
      </c>
      <c r="Q1253" s="138">
        <v>22.5</v>
      </c>
      <c r="R1253" s="138">
        <v>19.7</v>
      </c>
      <c r="S1253" s="138">
        <v>17.600000000000001</v>
      </c>
    </row>
    <row r="1254" spans="1:19" x14ac:dyDescent="0.35">
      <c r="A1254" s="137" t="s">
        <v>722</v>
      </c>
      <c r="B1254" s="137" t="s">
        <v>1568</v>
      </c>
      <c r="C1254" s="137" t="s">
        <v>3337</v>
      </c>
      <c r="D1254" s="137" t="s">
        <v>3338</v>
      </c>
      <c r="E1254" s="137" t="s">
        <v>3339</v>
      </c>
      <c r="F1254" s="137" t="s">
        <v>1069</v>
      </c>
      <c r="G1254" s="138">
        <v>0</v>
      </c>
      <c r="H1254" s="138">
        <v>5.1379999999999999</v>
      </c>
      <c r="I1254" s="138">
        <v>0.53700000000000003</v>
      </c>
      <c r="J1254" s="138">
        <v>0</v>
      </c>
      <c r="K1254" s="138">
        <v>0</v>
      </c>
      <c r="L1254" s="138">
        <v>0</v>
      </c>
      <c r="M1254" s="138">
        <v>0</v>
      </c>
      <c r="N1254" s="138">
        <v>0</v>
      </c>
      <c r="O1254" s="138">
        <v>0</v>
      </c>
      <c r="P1254" s="138">
        <v>0</v>
      </c>
      <c r="Q1254" s="138">
        <v>0</v>
      </c>
      <c r="R1254" s="138">
        <v>0</v>
      </c>
      <c r="S1254" s="138">
        <v>0</v>
      </c>
    </row>
    <row r="1255" spans="1:19" x14ac:dyDescent="0.35">
      <c r="A1255" s="137" t="s">
        <v>722</v>
      </c>
      <c r="B1255" s="137" t="s">
        <v>1568</v>
      </c>
      <c r="C1255" s="137" t="s">
        <v>3337</v>
      </c>
      <c r="D1255" s="137" t="s">
        <v>3338</v>
      </c>
      <c r="E1255" s="137" t="s">
        <v>3339</v>
      </c>
      <c r="F1255" s="137" t="s">
        <v>1017</v>
      </c>
      <c r="G1255" s="138">
        <v>0</v>
      </c>
      <c r="H1255" s="138">
        <v>24.460999999999999</v>
      </c>
      <c r="I1255" s="138">
        <v>23.4</v>
      </c>
      <c r="J1255" s="138">
        <v>40.6</v>
      </c>
      <c r="K1255" s="138">
        <v>0</v>
      </c>
      <c r="L1255" s="138">
        <v>0</v>
      </c>
      <c r="M1255" s="138">
        <v>0</v>
      </c>
      <c r="N1255" s="138">
        <v>0</v>
      </c>
      <c r="O1255" s="138">
        <v>0</v>
      </c>
      <c r="P1255" s="138">
        <v>0</v>
      </c>
      <c r="Q1255" s="138">
        <v>0</v>
      </c>
      <c r="R1255" s="138">
        <v>0</v>
      </c>
      <c r="S1255" s="138">
        <v>0</v>
      </c>
    </row>
    <row r="1256" spans="1:19" x14ac:dyDescent="0.35">
      <c r="A1256" s="137" t="s">
        <v>478</v>
      </c>
      <c r="B1256" s="137" t="s">
        <v>3340</v>
      </c>
      <c r="C1256" s="137" t="s">
        <v>3341</v>
      </c>
      <c r="D1256" s="137" t="s">
        <v>3342</v>
      </c>
      <c r="E1256" s="137" t="s">
        <v>3343</v>
      </c>
      <c r="F1256" s="137" t="s">
        <v>977</v>
      </c>
      <c r="G1256" s="138">
        <v>0</v>
      </c>
      <c r="H1256" s="138">
        <v>0</v>
      </c>
      <c r="I1256" s="138">
        <v>0</v>
      </c>
      <c r="J1256" s="138">
        <v>0</v>
      </c>
      <c r="K1256" s="138">
        <v>0</v>
      </c>
      <c r="L1256" s="138">
        <v>0</v>
      </c>
      <c r="M1256" s="138">
        <v>0</v>
      </c>
      <c r="N1256" s="138">
        <v>0</v>
      </c>
      <c r="O1256" s="138">
        <v>0</v>
      </c>
      <c r="P1256" s="138">
        <v>0</v>
      </c>
      <c r="Q1256" s="138">
        <v>1.0572900000000001</v>
      </c>
      <c r="R1256" s="138">
        <v>3.7199</v>
      </c>
      <c r="S1256" s="138">
        <v>0</v>
      </c>
    </row>
    <row r="1257" spans="1:19" x14ac:dyDescent="0.35">
      <c r="A1257" s="137" t="s">
        <v>478</v>
      </c>
      <c r="B1257" s="137" t="s">
        <v>1525</v>
      </c>
      <c r="C1257" s="137" t="s">
        <v>3344</v>
      </c>
      <c r="D1257" s="137" t="s">
        <v>3345</v>
      </c>
      <c r="E1257" s="137" t="s">
        <v>3346</v>
      </c>
      <c r="F1257" s="137" t="s">
        <v>977</v>
      </c>
      <c r="G1257" s="138">
        <v>0</v>
      </c>
      <c r="H1257" s="138">
        <v>0</v>
      </c>
      <c r="I1257" s="138">
        <v>0</v>
      </c>
      <c r="J1257" s="138">
        <v>0</v>
      </c>
      <c r="K1257" s="138">
        <v>0</v>
      </c>
      <c r="L1257" s="138">
        <v>10.199999999999999</v>
      </c>
      <c r="M1257" s="138">
        <v>6.21</v>
      </c>
      <c r="N1257" s="138">
        <v>0</v>
      </c>
      <c r="O1257" s="138">
        <v>0</v>
      </c>
      <c r="P1257" s="138">
        <v>10.5</v>
      </c>
      <c r="Q1257" s="138">
        <v>0</v>
      </c>
      <c r="R1257" s="138">
        <v>0</v>
      </c>
      <c r="S1257" s="138">
        <v>0</v>
      </c>
    </row>
    <row r="1258" spans="1:19" x14ac:dyDescent="0.35">
      <c r="A1258" s="137" t="s">
        <v>478</v>
      </c>
      <c r="B1258" s="137" t="s">
        <v>3347</v>
      </c>
      <c r="C1258" s="137" t="s">
        <v>3341</v>
      </c>
      <c r="D1258" s="137" t="s">
        <v>3348</v>
      </c>
      <c r="E1258" s="137" t="s">
        <v>3349</v>
      </c>
      <c r="F1258" s="137" t="s">
        <v>977</v>
      </c>
      <c r="G1258" s="138">
        <v>128</v>
      </c>
      <c r="H1258" s="138">
        <v>0</v>
      </c>
      <c r="I1258" s="138">
        <v>0</v>
      </c>
      <c r="J1258" s="138">
        <v>0</v>
      </c>
      <c r="K1258" s="138">
        <v>0</v>
      </c>
      <c r="L1258" s="138">
        <v>0</v>
      </c>
      <c r="M1258" s="138">
        <v>0</v>
      </c>
      <c r="N1258" s="138">
        <v>0</v>
      </c>
      <c r="O1258" s="138">
        <v>0</v>
      </c>
      <c r="P1258" s="138">
        <v>0</v>
      </c>
      <c r="Q1258" s="138">
        <v>0</v>
      </c>
      <c r="R1258" s="138">
        <v>0</v>
      </c>
      <c r="S1258" s="138">
        <v>0</v>
      </c>
    </row>
    <row r="1259" spans="1:19" x14ac:dyDescent="0.35">
      <c r="A1259" s="137" t="s">
        <v>478</v>
      </c>
      <c r="B1259" s="137" t="s">
        <v>3347</v>
      </c>
      <c r="C1259" s="137" t="s">
        <v>3341</v>
      </c>
      <c r="D1259" s="137" t="s">
        <v>3348</v>
      </c>
      <c r="E1259" s="137" t="s">
        <v>3350</v>
      </c>
      <c r="F1259" s="137" t="s">
        <v>977</v>
      </c>
      <c r="G1259" s="138">
        <v>0</v>
      </c>
      <c r="H1259" s="138">
        <v>0</v>
      </c>
      <c r="I1259" s="138">
        <v>0</v>
      </c>
      <c r="J1259" s="138">
        <v>0</v>
      </c>
      <c r="K1259" s="138">
        <v>0</v>
      </c>
      <c r="L1259" s="138">
        <v>0</v>
      </c>
      <c r="M1259" s="138">
        <v>137.791</v>
      </c>
      <c r="N1259" s="138">
        <v>162.83799999999999</v>
      </c>
      <c r="O1259" s="138">
        <v>231.584</v>
      </c>
      <c r="P1259" s="138">
        <v>160.19499999999999</v>
      </c>
      <c r="Q1259" s="138">
        <v>168.47053</v>
      </c>
      <c r="R1259" s="138">
        <v>163.60599999999999</v>
      </c>
      <c r="S1259" s="138">
        <v>309.15600000000001</v>
      </c>
    </row>
    <row r="1260" spans="1:19" x14ac:dyDescent="0.35">
      <c r="A1260" s="137" t="s">
        <v>478</v>
      </c>
      <c r="B1260" s="137" t="s">
        <v>3347</v>
      </c>
      <c r="C1260" s="137" t="s">
        <v>3341</v>
      </c>
      <c r="D1260" s="137" t="s">
        <v>3348</v>
      </c>
      <c r="E1260" s="137" t="s">
        <v>3350</v>
      </c>
      <c r="F1260" s="137" t="s">
        <v>1017</v>
      </c>
      <c r="G1260" s="138">
        <v>0</v>
      </c>
      <c r="H1260" s="138">
        <v>128</v>
      </c>
      <c r="I1260" s="138">
        <v>0</v>
      </c>
      <c r="J1260" s="138">
        <v>0</v>
      </c>
      <c r="K1260" s="138">
        <v>0</v>
      </c>
      <c r="L1260" s="138">
        <v>0</v>
      </c>
      <c r="M1260" s="138">
        <v>0</v>
      </c>
      <c r="N1260" s="138">
        <v>0</v>
      </c>
      <c r="O1260" s="138">
        <v>0</v>
      </c>
      <c r="P1260" s="138">
        <v>0</v>
      </c>
      <c r="Q1260" s="138">
        <v>0</v>
      </c>
      <c r="R1260" s="138">
        <v>0</v>
      </c>
      <c r="S1260" s="138">
        <v>0</v>
      </c>
    </row>
    <row r="1261" spans="1:19" x14ac:dyDescent="0.35">
      <c r="A1261" s="137" t="s">
        <v>478</v>
      </c>
      <c r="B1261" s="137" t="s">
        <v>3351</v>
      </c>
      <c r="C1261" s="137" t="s">
        <v>3352</v>
      </c>
      <c r="D1261" s="137" t="s">
        <v>3353</v>
      </c>
      <c r="E1261" s="137" t="s">
        <v>3354</v>
      </c>
      <c r="F1261" s="137" t="s">
        <v>977</v>
      </c>
      <c r="G1261" s="138">
        <v>13.824</v>
      </c>
      <c r="H1261" s="138">
        <v>0</v>
      </c>
      <c r="I1261" s="138">
        <v>0</v>
      </c>
      <c r="J1261" s="138">
        <v>0</v>
      </c>
      <c r="K1261" s="138">
        <v>0</v>
      </c>
      <c r="L1261" s="138">
        <v>0</v>
      </c>
      <c r="M1261" s="138">
        <v>0</v>
      </c>
      <c r="N1261" s="138">
        <v>0</v>
      </c>
      <c r="O1261" s="138">
        <v>0</v>
      </c>
      <c r="P1261" s="138">
        <v>0</v>
      </c>
      <c r="Q1261" s="138">
        <v>0</v>
      </c>
      <c r="R1261" s="138">
        <v>0</v>
      </c>
      <c r="S1261" s="138">
        <v>0</v>
      </c>
    </row>
    <row r="1262" spans="1:19" x14ac:dyDescent="0.35">
      <c r="A1262" s="137" t="s">
        <v>478</v>
      </c>
      <c r="B1262" s="137" t="s">
        <v>3355</v>
      </c>
      <c r="C1262" s="137" t="s">
        <v>3356</v>
      </c>
      <c r="D1262" s="137" t="s">
        <v>3357</v>
      </c>
      <c r="E1262" s="137" t="s">
        <v>3358</v>
      </c>
      <c r="F1262" s="137" t="s">
        <v>977</v>
      </c>
      <c r="G1262" s="138">
        <v>0</v>
      </c>
      <c r="H1262" s="138">
        <v>0</v>
      </c>
      <c r="I1262" s="138">
        <v>0</v>
      </c>
      <c r="J1262" s="138">
        <v>0</v>
      </c>
      <c r="K1262" s="138">
        <v>13.189080000000001</v>
      </c>
      <c r="L1262" s="138">
        <v>32.863840000000003</v>
      </c>
      <c r="M1262" s="138">
        <v>23.881260000000001</v>
      </c>
      <c r="N1262" s="138">
        <v>22.40175</v>
      </c>
      <c r="O1262" s="138">
        <v>24.158000000000001</v>
      </c>
      <c r="P1262" s="138">
        <v>22.852</v>
      </c>
      <c r="Q1262" s="138">
        <v>23.305</v>
      </c>
      <c r="R1262" s="138">
        <v>24.202999999999999</v>
      </c>
      <c r="S1262" s="138">
        <v>25.245000000000001</v>
      </c>
    </row>
    <row r="1263" spans="1:19" x14ac:dyDescent="0.35">
      <c r="A1263" s="137" t="s">
        <v>478</v>
      </c>
      <c r="B1263" s="137" t="s">
        <v>3355</v>
      </c>
      <c r="C1263" s="137" t="s">
        <v>3356</v>
      </c>
      <c r="D1263" s="137" t="s">
        <v>3357</v>
      </c>
      <c r="E1263" s="137" t="s">
        <v>3358</v>
      </c>
      <c r="F1263" s="137" t="s">
        <v>1017</v>
      </c>
      <c r="G1263" s="138">
        <v>0</v>
      </c>
      <c r="H1263" s="138">
        <v>20.413</v>
      </c>
      <c r="I1263" s="138">
        <v>20.573</v>
      </c>
      <c r="J1263" s="138">
        <v>21.846</v>
      </c>
      <c r="K1263" s="138">
        <v>0</v>
      </c>
      <c r="L1263" s="138">
        <v>0</v>
      </c>
      <c r="M1263" s="138">
        <v>0</v>
      </c>
      <c r="N1263" s="138">
        <v>0</v>
      </c>
      <c r="O1263" s="138">
        <v>0</v>
      </c>
      <c r="P1263" s="138">
        <v>0</v>
      </c>
      <c r="Q1263" s="138">
        <v>0</v>
      </c>
      <c r="R1263" s="138">
        <v>0</v>
      </c>
      <c r="S1263" s="138">
        <v>0</v>
      </c>
    </row>
    <row r="1264" spans="1:19" x14ac:dyDescent="0.35">
      <c r="A1264" s="137" t="s">
        <v>478</v>
      </c>
      <c r="B1264" s="137" t="s">
        <v>3359</v>
      </c>
      <c r="C1264" s="137" t="s">
        <v>476</v>
      </c>
      <c r="D1264" s="137" t="s">
        <v>3360</v>
      </c>
      <c r="E1264" s="137" t="s">
        <v>3361</v>
      </c>
      <c r="F1264" s="137" t="s">
        <v>977</v>
      </c>
      <c r="G1264" s="138">
        <v>0</v>
      </c>
      <c r="H1264" s="138">
        <v>0</v>
      </c>
      <c r="I1264" s="138">
        <v>0</v>
      </c>
      <c r="J1264" s="138">
        <v>0</v>
      </c>
      <c r="K1264" s="138">
        <v>0</v>
      </c>
      <c r="L1264" s="138">
        <v>0</v>
      </c>
      <c r="M1264" s="138">
        <v>0</v>
      </c>
      <c r="N1264" s="138">
        <v>0</v>
      </c>
      <c r="O1264" s="138">
        <v>0</v>
      </c>
      <c r="P1264" s="138">
        <v>58.523739999999997</v>
      </c>
      <c r="Q1264" s="138">
        <v>251.968512</v>
      </c>
      <c r="R1264" s="138">
        <v>266.55366400000003</v>
      </c>
      <c r="S1264" s="138">
        <v>261.669984</v>
      </c>
    </row>
    <row r="1265" spans="1:19" x14ac:dyDescent="0.35">
      <c r="A1265" s="137" t="s">
        <v>478</v>
      </c>
      <c r="B1265" s="137" t="s">
        <v>1568</v>
      </c>
      <c r="C1265" s="137" t="s">
        <v>3362</v>
      </c>
      <c r="D1265" s="137" t="s">
        <v>3363</v>
      </c>
      <c r="E1265" s="137" t="s">
        <v>3364</v>
      </c>
      <c r="F1265" s="137" t="s">
        <v>977</v>
      </c>
      <c r="G1265" s="138">
        <v>24.8</v>
      </c>
      <c r="H1265" s="138">
        <v>0</v>
      </c>
      <c r="I1265" s="138">
        <v>0</v>
      </c>
      <c r="J1265" s="138">
        <v>0</v>
      </c>
      <c r="K1265" s="138">
        <v>32.49</v>
      </c>
      <c r="L1265" s="138">
        <v>0</v>
      </c>
      <c r="M1265" s="138">
        <v>0</v>
      </c>
      <c r="N1265" s="138">
        <v>29.6</v>
      </c>
      <c r="O1265" s="138">
        <v>34.700000000000003</v>
      </c>
      <c r="P1265" s="138">
        <v>27</v>
      </c>
      <c r="Q1265" s="138">
        <v>25.9</v>
      </c>
      <c r="R1265" s="138">
        <v>24.8</v>
      </c>
      <c r="S1265" s="138">
        <v>20.5</v>
      </c>
    </row>
    <row r="1266" spans="1:19" x14ac:dyDescent="0.35">
      <c r="A1266" s="137" t="s">
        <v>478</v>
      </c>
      <c r="B1266" s="137" t="s">
        <v>1568</v>
      </c>
      <c r="C1266" s="137" t="s">
        <v>3362</v>
      </c>
      <c r="D1266" s="137" t="s">
        <v>3363</v>
      </c>
      <c r="E1266" s="137" t="s">
        <v>3364</v>
      </c>
      <c r="F1266" s="137" t="s">
        <v>1069</v>
      </c>
      <c r="G1266" s="138">
        <v>0</v>
      </c>
      <c r="H1266" s="138">
        <v>6.0039999999999996</v>
      </c>
      <c r="I1266" s="138">
        <v>0</v>
      </c>
      <c r="J1266" s="138">
        <v>0</v>
      </c>
      <c r="K1266" s="138">
        <v>0</v>
      </c>
      <c r="L1266" s="138">
        <v>0</v>
      </c>
      <c r="M1266" s="138">
        <v>0</v>
      </c>
      <c r="N1266" s="138">
        <v>0</v>
      </c>
      <c r="O1266" s="138">
        <v>0</v>
      </c>
      <c r="P1266" s="138">
        <v>0</v>
      </c>
      <c r="Q1266" s="138">
        <v>0</v>
      </c>
      <c r="R1266" s="138">
        <v>0</v>
      </c>
      <c r="S1266" s="138">
        <v>0</v>
      </c>
    </row>
    <row r="1267" spans="1:19" x14ac:dyDescent="0.35">
      <c r="A1267" s="137" t="s">
        <v>478</v>
      </c>
      <c r="B1267" s="137" t="s">
        <v>1568</v>
      </c>
      <c r="C1267" s="137" t="s">
        <v>3362</v>
      </c>
      <c r="D1267" s="137" t="s">
        <v>3363</v>
      </c>
      <c r="E1267" s="137" t="s">
        <v>3364</v>
      </c>
      <c r="F1267" s="137" t="s">
        <v>1017</v>
      </c>
      <c r="G1267" s="138">
        <v>0</v>
      </c>
      <c r="H1267" s="138">
        <v>22.096</v>
      </c>
      <c r="I1267" s="138">
        <v>26.6</v>
      </c>
      <c r="J1267" s="138">
        <v>24.2</v>
      </c>
      <c r="K1267" s="138">
        <v>0</v>
      </c>
      <c r="L1267" s="138">
        <v>0</v>
      </c>
      <c r="M1267" s="138">
        <v>0</v>
      </c>
      <c r="N1267" s="138">
        <v>0</v>
      </c>
      <c r="O1267" s="138">
        <v>0</v>
      </c>
      <c r="P1267" s="138">
        <v>0</v>
      </c>
      <c r="Q1267" s="138">
        <v>0</v>
      </c>
      <c r="R1267" s="138">
        <v>0</v>
      </c>
      <c r="S1267" s="138">
        <v>0</v>
      </c>
    </row>
    <row r="1268" spans="1:19" x14ac:dyDescent="0.35">
      <c r="A1268" s="137" t="s">
        <v>698</v>
      </c>
      <c r="B1268" s="137" t="s">
        <v>3365</v>
      </c>
      <c r="C1268" s="137" t="s">
        <v>3366</v>
      </c>
      <c r="D1268" s="137" t="s">
        <v>3367</v>
      </c>
      <c r="E1268" s="137" t="s">
        <v>3368</v>
      </c>
      <c r="F1268" s="137" t="s">
        <v>977</v>
      </c>
      <c r="G1268" s="138">
        <v>0</v>
      </c>
      <c r="H1268" s="138">
        <v>0</v>
      </c>
      <c r="I1268" s="138">
        <v>0</v>
      </c>
      <c r="J1268" s="138">
        <v>0</v>
      </c>
      <c r="K1268" s="138">
        <v>0</v>
      </c>
      <c r="L1268" s="138">
        <v>0</v>
      </c>
      <c r="M1268" s="138">
        <v>0</v>
      </c>
      <c r="N1268" s="138">
        <v>2.866152</v>
      </c>
      <c r="O1268" s="138">
        <v>0</v>
      </c>
      <c r="P1268" s="138">
        <v>0</v>
      </c>
      <c r="Q1268" s="138">
        <v>0</v>
      </c>
      <c r="R1268" s="138">
        <v>0</v>
      </c>
      <c r="S1268" s="138">
        <v>0</v>
      </c>
    </row>
    <row r="1269" spans="1:19" x14ac:dyDescent="0.35">
      <c r="A1269" s="137" t="s">
        <v>920</v>
      </c>
      <c r="B1269" s="137" t="s">
        <v>2021</v>
      </c>
      <c r="C1269" s="137" t="s">
        <v>3369</v>
      </c>
      <c r="D1269" s="137" t="s">
        <v>3370</v>
      </c>
      <c r="E1269" s="137" t="s">
        <v>3371</v>
      </c>
      <c r="F1269" s="137" t="s">
        <v>977</v>
      </c>
      <c r="G1269" s="138">
        <v>381.41500000000002</v>
      </c>
      <c r="H1269" s="138">
        <v>0</v>
      </c>
      <c r="I1269" s="138">
        <v>0</v>
      </c>
      <c r="J1269" s="138">
        <v>0</v>
      </c>
      <c r="K1269" s="138">
        <v>0</v>
      </c>
      <c r="L1269" s="138">
        <v>0</v>
      </c>
      <c r="M1269" s="138">
        <v>0</v>
      </c>
      <c r="N1269" s="138">
        <v>0</v>
      </c>
      <c r="O1269" s="138">
        <v>0</v>
      </c>
      <c r="P1269" s="138">
        <v>0</v>
      </c>
      <c r="Q1269" s="138">
        <v>0</v>
      </c>
      <c r="R1269" s="138">
        <v>0</v>
      </c>
      <c r="S1269" s="138">
        <v>0</v>
      </c>
    </row>
    <row r="1270" spans="1:19" x14ac:dyDescent="0.35">
      <c r="A1270" s="137" t="s">
        <v>920</v>
      </c>
      <c r="B1270" s="137" t="s">
        <v>3372</v>
      </c>
      <c r="C1270" s="137" t="s">
        <v>3373</v>
      </c>
      <c r="D1270" s="137" t="s">
        <v>3374</v>
      </c>
      <c r="E1270" s="137" t="s">
        <v>3375</v>
      </c>
      <c r="F1270" s="137" t="s">
        <v>977</v>
      </c>
      <c r="G1270" s="138">
        <v>0</v>
      </c>
      <c r="H1270" s="138">
        <v>14.27</v>
      </c>
      <c r="I1270" s="138">
        <v>20.282</v>
      </c>
      <c r="J1270" s="138">
        <v>21</v>
      </c>
      <c r="K1270" s="138">
        <v>21</v>
      </c>
      <c r="L1270" s="138">
        <v>18.841999999999999</v>
      </c>
      <c r="M1270" s="138">
        <v>25.771999999999998</v>
      </c>
      <c r="N1270" s="138">
        <v>0</v>
      </c>
      <c r="O1270" s="138">
        <v>23.151</v>
      </c>
      <c r="P1270" s="138">
        <v>28.273</v>
      </c>
      <c r="Q1270" s="138">
        <v>24.344000000000001</v>
      </c>
      <c r="R1270" s="138">
        <v>18.146000000000001</v>
      </c>
      <c r="S1270" s="138">
        <v>17.719000000000001</v>
      </c>
    </row>
    <row r="1271" spans="1:19" x14ac:dyDescent="0.35">
      <c r="A1271" s="137" t="s">
        <v>920</v>
      </c>
      <c r="B1271" s="137" t="s">
        <v>3376</v>
      </c>
      <c r="C1271" s="137" t="s">
        <v>3377</v>
      </c>
      <c r="D1271" s="137" t="s">
        <v>3378</v>
      </c>
      <c r="E1271" s="137" t="s">
        <v>3379</v>
      </c>
      <c r="F1271" s="137" t="s">
        <v>977</v>
      </c>
      <c r="G1271" s="138">
        <v>0</v>
      </c>
      <c r="H1271" s="138">
        <v>0</v>
      </c>
      <c r="I1271" s="138">
        <v>0</v>
      </c>
      <c r="J1271" s="138">
        <v>0</v>
      </c>
      <c r="K1271" s="138">
        <v>0</v>
      </c>
      <c r="L1271" s="138">
        <v>0</v>
      </c>
      <c r="M1271" s="138">
        <v>0</v>
      </c>
      <c r="N1271" s="138">
        <v>0</v>
      </c>
      <c r="O1271" s="138">
        <v>0</v>
      </c>
      <c r="P1271" s="138">
        <v>6.57</v>
      </c>
      <c r="Q1271" s="138">
        <v>6.58</v>
      </c>
      <c r="R1271" s="138">
        <v>6.58</v>
      </c>
      <c r="S1271" s="138">
        <v>6.57</v>
      </c>
    </row>
    <row r="1272" spans="1:19" x14ac:dyDescent="0.35">
      <c r="A1272" s="137" t="s">
        <v>920</v>
      </c>
      <c r="B1272" s="137" t="s">
        <v>3380</v>
      </c>
      <c r="C1272" s="137" t="s">
        <v>3369</v>
      </c>
      <c r="D1272" s="137" t="s">
        <v>3370</v>
      </c>
      <c r="E1272" s="137" t="s">
        <v>3381</v>
      </c>
      <c r="F1272" s="137" t="s">
        <v>977</v>
      </c>
      <c r="G1272" s="138">
        <v>0</v>
      </c>
      <c r="H1272" s="138">
        <v>353.88799999999998</v>
      </c>
      <c r="I1272" s="138">
        <v>353.5</v>
      </c>
      <c r="J1272" s="138">
        <v>327.15699999999998</v>
      </c>
      <c r="K1272" s="138">
        <v>215.304</v>
      </c>
      <c r="L1272" s="138">
        <v>214</v>
      </c>
      <c r="M1272" s="138">
        <v>204.39599999999999</v>
      </c>
      <c r="N1272" s="138">
        <v>205.77199999999999</v>
      </c>
      <c r="O1272" s="138">
        <v>195.78700000000001</v>
      </c>
      <c r="P1272" s="138">
        <v>234.65799999999999</v>
      </c>
      <c r="Q1272" s="138">
        <v>320.108</v>
      </c>
      <c r="R1272" s="138">
        <v>314.125</v>
      </c>
      <c r="S1272" s="138">
        <v>310.65499999999997</v>
      </c>
    </row>
    <row r="1273" spans="1:19" x14ac:dyDescent="0.35">
      <c r="A1273" s="137" t="s">
        <v>920</v>
      </c>
      <c r="B1273" s="137" t="s">
        <v>1097</v>
      </c>
      <c r="C1273" s="137" t="s">
        <v>3382</v>
      </c>
      <c r="D1273" s="137" t="s">
        <v>3383</v>
      </c>
      <c r="E1273" s="137" t="s">
        <v>3384</v>
      </c>
      <c r="F1273" s="137" t="s">
        <v>977</v>
      </c>
      <c r="G1273" s="138">
        <v>0</v>
      </c>
      <c r="H1273" s="138">
        <v>24.7</v>
      </c>
      <c r="I1273" s="138">
        <v>26.599</v>
      </c>
      <c r="J1273" s="138">
        <v>26.138000000000002</v>
      </c>
      <c r="K1273" s="138">
        <v>25.780999999999999</v>
      </c>
      <c r="L1273" s="138">
        <v>26.858000000000001</v>
      </c>
      <c r="M1273" s="138">
        <v>23.036000000000001</v>
      </c>
      <c r="N1273" s="138">
        <v>21.939</v>
      </c>
      <c r="O1273" s="138">
        <v>18.89</v>
      </c>
      <c r="P1273" s="138">
        <v>20.87</v>
      </c>
      <c r="Q1273" s="138">
        <v>44.137999999999998</v>
      </c>
      <c r="R1273" s="138">
        <v>36.158999999999999</v>
      </c>
      <c r="S1273" s="138">
        <v>29.048999999999999</v>
      </c>
    </row>
    <row r="1274" spans="1:19" x14ac:dyDescent="0.35">
      <c r="A1274" s="137" t="s">
        <v>920</v>
      </c>
      <c r="B1274" s="137" t="s">
        <v>3385</v>
      </c>
      <c r="C1274" s="137" t="s">
        <v>3382</v>
      </c>
      <c r="D1274" s="137" t="s">
        <v>3386</v>
      </c>
      <c r="E1274" s="137" t="s">
        <v>3387</v>
      </c>
      <c r="F1274" s="137" t="s">
        <v>977</v>
      </c>
      <c r="G1274" s="138">
        <v>24.975999999999999</v>
      </c>
      <c r="H1274" s="138">
        <v>25.734999999999999</v>
      </c>
      <c r="I1274" s="138">
        <v>25.693999999999999</v>
      </c>
      <c r="J1274" s="138">
        <v>17.71</v>
      </c>
      <c r="K1274" s="138">
        <v>0</v>
      </c>
      <c r="L1274" s="138">
        <v>0</v>
      </c>
      <c r="M1274" s="138">
        <v>0</v>
      </c>
      <c r="N1274" s="138">
        <v>0</v>
      </c>
      <c r="O1274" s="138">
        <v>0</v>
      </c>
      <c r="P1274" s="138">
        <v>0</v>
      </c>
      <c r="Q1274" s="138">
        <v>0</v>
      </c>
      <c r="R1274" s="138">
        <v>0</v>
      </c>
      <c r="S1274" s="138">
        <v>0</v>
      </c>
    </row>
    <row r="1275" spans="1:19" x14ac:dyDescent="0.35">
      <c r="A1275" s="137" t="s">
        <v>71</v>
      </c>
      <c r="B1275" s="137" t="s">
        <v>3388</v>
      </c>
      <c r="C1275" s="137" t="s">
        <v>71</v>
      </c>
      <c r="D1275" s="137" t="s">
        <v>3389</v>
      </c>
      <c r="E1275" s="137" t="s">
        <v>3390</v>
      </c>
      <c r="F1275" s="137" t="s">
        <v>977</v>
      </c>
      <c r="G1275" s="138">
        <v>0</v>
      </c>
      <c r="H1275" s="138">
        <v>0</v>
      </c>
      <c r="I1275" s="138">
        <v>0</v>
      </c>
      <c r="J1275" s="138">
        <v>0</v>
      </c>
      <c r="K1275" s="138">
        <v>7.5949999999999998</v>
      </c>
      <c r="L1275" s="138">
        <v>0</v>
      </c>
      <c r="M1275" s="138">
        <v>0</v>
      </c>
      <c r="N1275" s="138">
        <v>0</v>
      </c>
      <c r="O1275" s="138">
        <v>13.0998</v>
      </c>
      <c r="P1275" s="138">
        <v>11.066800000000001</v>
      </c>
      <c r="Q1275" s="138">
        <v>11.3741</v>
      </c>
      <c r="R1275" s="138">
        <v>10.058120000000001</v>
      </c>
      <c r="S1275" s="138">
        <v>11.738200000000001</v>
      </c>
    </row>
    <row r="1276" spans="1:19" x14ac:dyDescent="0.35">
      <c r="A1276" s="137" t="s">
        <v>71</v>
      </c>
      <c r="B1276" s="137" t="s">
        <v>3388</v>
      </c>
      <c r="C1276" s="137" t="s">
        <v>71</v>
      </c>
      <c r="D1276" s="137" t="s">
        <v>3389</v>
      </c>
      <c r="E1276" s="137" t="s">
        <v>3390</v>
      </c>
      <c r="F1276" s="137" t="s">
        <v>1017</v>
      </c>
      <c r="G1276" s="138">
        <v>0</v>
      </c>
      <c r="H1276" s="138">
        <v>13.25</v>
      </c>
      <c r="I1276" s="138">
        <v>15.805</v>
      </c>
      <c r="J1276" s="138">
        <v>10.847</v>
      </c>
      <c r="K1276" s="138">
        <v>0</v>
      </c>
      <c r="L1276" s="138">
        <v>0</v>
      </c>
      <c r="M1276" s="138">
        <v>0</v>
      </c>
      <c r="N1276" s="138">
        <v>0</v>
      </c>
      <c r="O1276" s="138">
        <v>0</v>
      </c>
      <c r="P1276" s="138">
        <v>0</v>
      </c>
      <c r="Q1276" s="138">
        <v>0</v>
      </c>
      <c r="R1276" s="138">
        <v>0</v>
      </c>
      <c r="S1276" s="138">
        <v>0</v>
      </c>
    </row>
    <row r="1277" spans="1:19" x14ac:dyDescent="0.35">
      <c r="A1277" s="137" t="s">
        <v>875</v>
      </c>
      <c r="B1277" s="137" t="s">
        <v>3391</v>
      </c>
      <c r="C1277" s="137" t="s">
        <v>3392</v>
      </c>
      <c r="D1277" s="137" t="s">
        <v>3393</v>
      </c>
      <c r="E1277" s="137">
        <v>0</v>
      </c>
      <c r="F1277" s="137" t="s">
        <v>977</v>
      </c>
      <c r="G1277" s="138">
        <v>0</v>
      </c>
      <c r="H1277" s="138">
        <v>0</v>
      </c>
      <c r="I1277" s="138">
        <v>13.4</v>
      </c>
      <c r="J1277" s="138">
        <v>16.18</v>
      </c>
      <c r="K1277" s="138">
        <v>10.1</v>
      </c>
      <c r="L1277" s="138">
        <v>12.4</v>
      </c>
      <c r="M1277" s="138">
        <v>11.6</v>
      </c>
      <c r="N1277" s="138">
        <v>16.05</v>
      </c>
      <c r="O1277" s="138">
        <v>15.51</v>
      </c>
      <c r="P1277" s="138">
        <v>14.89</v>
      </c>
      <c r="Q1277" s="138">
        <v>13.92</v>
      </c>
      <c r="R1277" s="138">
        <v>12.94</v>
      </c>
      <c r="S1277" s="138">
        <v>11.94</v>
      </c>
    </row>
    <row r="1278" spans="1:19" x14ac:dyDescent="0.35">
      <c r="A1278" s="137" t="s">
        <v>639</v>
      </c>
      <c r="B1278" s="137" t="s">
        <v>3394</v>
      </c>
      <c r="C1278" s="137" t="s">
        <v>639</v>
      </c>
      <c r="D1278" s="137" t="s">
        <v>3395</v>
      </c>
      <c r="E1278" s="137" t="s">
        <v>3396</v>
      </c>
      <c r="F1278" s="137" t="s">
        <v>977</v>
      </c>
      <c r="G1278" s="138">
        <v>10.042633</v>
      </c>
      <c r="H1278" s="138">
        <v>0</v>
      </c>
      <c r="I1278" s="138">
        <v>0</v>
      </c>
      <c r="J1278" s="138">
        <v>0</v>
      </c>
      <c r="K1278" s="138">
        <v>0</v>
      </c>
      <c r="L1278" s="138">
        <v>0</v>
      </c>
      <c r="M1278" s="138">
        <v>0</v>
      </c>
      <c r="N1278" s="138">
        <v>0</v>
      </c>
      <c r="O1278" s="138">
        <v>0</v>
      </c>
      <c r="P1278" s="138">
        <v>0</v>
      </c>
      <c r="Q1278" s="138">
        <v>0</v>
      </c>
      <c r="R1278" s="138">
        <v>0</v>
      </c>
      <c r="S1278" s="138">
        <v>0</v>
      </c>
    </row>
    <row r="1279" spans="1:19" x14ac:dyDescent="0.35">
      <c r="A1279" s="137" t="s">
        <v>639</v>
      </c>
      <c r="B1279" s="137" t="s">
        <v>3397</v>
      </c>
      <c r="C1279" s="137" t="s">
        <v>3398</v>
      </c>
      <c r="D1279" s="137">
        <v>0</v>
      </c>
      <c r="E1279" s="137" t="s">
        <v>3399</v>
      </c>
      <c r="F1279" s="137" t="s">
        <v>977</v>
      </c>
      <c r="G1279" s="138">
        <v>0</v>
      </c>
      <c r="H1279" s="138">
        <v>0</v>
      </c>
      <c r="I1279" s="138">
        <v>0</v>
      </c>
      <c r="J1279" s="138">
        <v>0</v>
      </c>
      <c r="K1279" s="138">
        <v>12</v>
      </c>
      <c r="L1279" s="138">
        <v>15</v>
      </c>
      <c r="M1279" s="138">
        <v>16</v>
      </c>
      <c r="N1279" s="138">
        <v>17</v>
      </c>
      <c r="O1279" s="138">
        <v>16</v>
      </c>
      <c r="P1279" s="138">
        <v>17</v>
      </c>
      <c r="Q1279" s="138">
        <v>18</v>
      </c>
      <c r="R1279" s="138">
        <v>19</v>
      </c>
      <c r="S1279" s="138">
        <v>18</v>
      </c>
    </row>
    <row r="1280" spans="1:19" x14ac:dyDescent="0.35">
      <c r="A1280" s="137" t="s">
        <v>639</v>
      </c>
      <c r="B1280" s="137" t="s">
        <v>1038</v>
      </c>
      <c r="C1280" s="137" t="s">
        <v>3400</v>
      </c>
      <c r="D1280" s="137" t="s">
        <v>3401</v>
      </c>
      <c r="E1280" s="137" t="s">
        <v>3402</v>
      </c>
      <c r="F1280" s="137" t="s">
        <v>977</v>
      </c>
      <c r="G1280" s="138">
        <v>0</v>
      </c>
      <c r="H1280" s="138">
        <v>0</v>
      </c>
      <c r="I1280" s="138">
        <v>0</v>
      </c>
      <c r="J1280" s="138">
        <v>0</v>
      </c>
      <c r="K1280" s="138">
        <v>0</v>
      </c>
      <c r="L1280" s="138">
        <v>0.378</v>
      </c>
      <c r="M1280" s="138">
        <v>0.37059999999999998</v>
      </c>
      <c r="N1280" s="138">
        <v>0</v>
      </c>
      <c r="O1280" s="138">
        <v>0</v>
      </c>
      <c r="P1280" s="138">
        <v>0</v>
      </c>
      <c r="Q1280" s="138">
        <v>0</v>
      </c>
      <c r="R1280" s="138">
        <v>0</v>
      </c>
      <c r="S1280" s="138">
        <v>0</v>
      </c>
    </row>
    <row r="1281" spans="1:19" x14ac:dyDescent="0.35">
      <c r="A1281" s="137" t="s">
        <v>639</v>
      </c>
      <c r="B1281" s="137" t="s">
        <v>1179</v>
      </c>
      <c r="C1281" s="137" t="s">
        <v>3403</v>
      </c>
      <c r="D1281" s="137" t="s">
        <v>3404</v>
      </c>
      <c r="E1281" s="137" t="s">
        <v>3405</v>
      </c>
      <c r="F1281" s="137" t="s">
        <v>977</v>
      </c>
      <c r="G1281" s="138">
        <v>68.400000000000006</v>
      </c>
      <c r="H1281" s="138">
        <v>0</v>
      </c>
      <c r="I1281" s="138">
        <v>0</v>
      </c>
      <c r="J1281" s="138">
        <v>0</v>
      </c>
      <c r="K1281" s="138">
        <v>30.6</v>
      </c>
      <c r="L1281" s="138">
        <v>40.72</v>
      </c>
      <c r="M1281" s="138">
        <v>0</v>
      </c>
      <c r="N1281" s="138">
        <v>88.6</v>
      </c>
      <c r="O1281" s="138">
        <v>73.5</v>
      </c>
      <c r="P1281" s="138">
        <v>81.27</v>
      </c>
      <c r="Q1281" s="138">
        <v>87.3</v>
      </c>
      <c r="R1281" s="138">
        <v>99.1</v>
      </c>
      <c r="S1281" s="138">
        <v>94.5</v>
      </c>
    </row>
    <row r="1282" spans="1:19" x14ac:dyDescent="0.35">
      <c r="A1282" s="137" t="s">
        <v>639</v>
      </c>
      <c r="B1282" s="137" t="s">
        <v>1179</v>
      </c>
      <c r="C1282" s="137" t="s">
        <v>3403</v>
      </c>
      <c r="D1282" s="137" t="s">
        <v>3404</v>
      </c>
      <c r="E1282" s="137" t="s">
        <v>3405</v>
      </c>
      <c r="F1282" s="137" t="s">
        <v>1069</v>
      </c>
      <c r="G1282" s="138">
        <v>0</v>
      </c>
      <c r="H1282" s="138">
        <v>27.7</v>
      </c>
      <c r="I1282" s="138">
        <v>18.100000000000001</v>
      </c>
      <c r="J1282" s="138">
        <v>17.2</v>
      </c>
      <c r="K1282" s="138">
        <v>0</v>
      </c>
      <c r="L1282" s="138">
        <v>0</v>
      </c>
      <c r="M1282" s="138">
        <v>0</v>
      </c>
      <c r="N1282" s="138">
        <v>0</v>
      </c>
      <c r="O1282" s="138">
        <v>0</v>
      </c>
      <c r="P1282" s="138">
        <v>0</v>
      </c>
      <c r="Q1282" s="138">
        <v>0</v>
      </c>
      <c r="R1282" s="138">
        <v>0</v>
      </c>
      <c r="S1282" s="138">
        <v>0</v>
      </c>
    </row>
    <row r="1283" spans="1:19" x14ac:dyDescent="0.35">
      <c r="A1283" s="137" t="s">
        <v>639</v>
      </c>
      <c r="B1283" s="137" t="s">
        <v>1179</v>
      </c>
      <c r="C1283" s="137" t="s">
        <v>3403</v>
      </c>
      <c r="D1283" s="137" t="s">
        <v>3404</v>
      </c>
      <c r="E1283" s="137" t="s">
        <v>3405</v>
      </c>
      <c r="F1283" s="137" t="s">
        <v>1017</v>
      </c>
      <c r="G1283" s="138">
        <v>0</v>
      </c>
      <c r="H1283" s="138">
        <v>26.4</v>
      </c>
      <c r="I1283" s="138">
        <v>49.1</v>
      </c>
      <c r="J1283" s="138">
        <v>49.3</v>
      </c>
      <c r="K1283" s="138">
        <v>0</v>
      </c>
      <c r="L1283" s="138">
        <v>0</v>
      </c>
      <c r="M1283" s="138">
        <v>0</v>
      </c>
      <c r="N1283" s="138">
        <v>0</v>
      </c>
      <c r="O1283" s="138">
        <v>0</v>
      </c>
      <c r="P1283" s="138">
        <v>0</v>
      </c>
      <c r="Q1283" s="138">
        <v>0</v>
      </c>
      <c r="R1283" s="138">
        <v>0</v>
      </c>
      <c r="S1283" s="138">
        <v>0</v>
      </c>
    </row>
    <row r="1284" spans="1:19" x14ac:dyDescent="0.35">
      <c r="A1284" s="137" t="s">
        <v>818</v>
      </c>
      <c r="B1284" s="137" t="s">
        <v>3406</v>
      </c>
      <c r="C1284" s="137" t="s">
        <v>3407</v>
      </c>
      <c r="D1284" s="137" t="s">
        <v>3408</v>
      </c>
      <c r="E1284" s="137" t="s">
        <v>3409</v>
      </c>
      <c r="F1284" s="137" t="s">
        <v>1069</v>
      </c>
      <c r="G1284" s="138">
        <v>0</v>
      </c>
      <c r="H1284" s="138">
        <v>13.38</v>
      </c>
      <c r="I1284" s="138">
        <v>0</v>
      </c>
      <c r="J1284" s="138">
        <v>0</v>
      </c>
      <c r="K1284" s="138">
        <v>0</v>
      </c>
      <c r="L1284" s="138">
        <v>0</v>
      </c>
      <c r="M1284" s="138">
        <v>0</v>
      </c>
      <c r="N1284" s="138">
        <v>0</v>
      </c>
      <c r="O1284" s="138">
        <v>0</v>
      </c>
      <c r="P1284" s="138">
        <v>0</v>
      </c>
      <c r="Q1284" s="138">
        <v>0</v>
      </c>
      <c r="R1284" s="138">
        <v>0</v>
      </c>
      <c r="S1284" s="138">
        <v>0</v>
      </c>
    </row>
    <row r="1285" spans="1:19" x14ac:dyDescent="0.35">
      <c r="A1285" s="137" t="s">
        <v>818</v>
      </c>
      <c r="B1285" s="137" t="s">
        <v>3406</v>
      </c>
      <c r="C1285" s="137" t="s">
        <v>3407</v>
      </c>
      <c r="D1285" s="137" t="s">
        <v>3408</v>
      </c>
      <c r="E1285" s="137" t="s">
        <v>3409</v>
      </c>
      <c r="F1285" s="137" t="s">
        <v>1017</v>
      </c>
      <c r="G1285" s="138">
        <v>0</v>
      </c>
      <c r="H1285" s="138">
        <v>0</v>
      </c>
      <c r="I1285" s="138">
        <v>14.348000000000001</v>
      </c>
      <c r="J1285" s="138">
        <v>0</v>
      </c>
      <c r="K1285" s="138">
        <v>0</v>
      </c>
      <c r="L1285" s="138">
        <v>0</v>
      </c>
      <c r="M1285" s="138">
        <v>0</v>
      </c>
      <c r="N1285" s="138">
        <v>0</v>
      </c>
      <c r="O1285" s="138">
        <v>0</v>
      </c>
      <c r="P1285" s="138">
        <v>0</v>
      </c>
      <c r="Q1285" s="138">
        <v>0</v>
      </c>
      <c r="R1285" s="138">
        <v>0</v>
      </c>
      <c r="S1285" s="138">
        <v>0</v>
      </c>
    </row>
    <row r="1286" spans="1:19" x14ac:dyDescent="0.35">
      <c r="A1286" s="137" t="s">
        <v>818</v>
      </c>
      <c r="B1286" s="137" t="s">
        <v>3410</v>
      </c>
      <c r="C1286" s="137" t="s">
        <v>822</v>
      </c>
      <c r="D1286" s="137" t="s">
        <v>3411</v>
      </c>
      <c r="E1286" s="137" t="s">
        <v>3412</v>
      </c>
      <c r="F1286" s="137" t="s">
        <v>977</v>
      </c>
      <c r="G1286" s="138">
        <v>43.03</v>
      </c>
      <c r="H1286" s="138">
        <v>0</v>
      </c>
      <c r="I1286" s="138">
        <v>0</v>
      </c>
      <c r="J1286" s="138">
        <v>0</v>
      </c>
      <c r="K1286" s="138">
        <v>48.052999999999997</v>
      </c>
      <c r="L1286" s="138">
        <v>42.261000000000003</v>
      </c>
      <c r="M1286" s="138">
        <v>39.697000000000003</v>
      </c>
      <c r="N1286" s="138">
        <v>35.880000000000003</v>
      </c>
      <c r="O1286" s="138">
        <v>33.131</v>
      </c>
      <c r="P1286" s="138">
        <v>34.119</v>
      </c>
      <c r="Q1286" s="138">
        <v>35.094999999999999</v>
      </c>
      <c r="R1286" s="138">
        <v>37.036000000000001</v>
      </c>
      <c r="S1286" s="138">
        <v>35.677</v>
      </c>
    </row>
    <row r="1287" spans="1:19" x14ac:dyDescent="0.35">
      <c r="A1287" s="137" t="s">
        <v>818</v>
      </c>
      <c r="B1287" s="137" t="s">
        <v>3410</v>
      </c>
      <c r="C1287" s="137" t="s">
        <v>822</v>
      </c>
      <c r="D1287" s="137" t="s">
        <v>3411</v>
      </c>
      <c r="E1287" s="137" t="s">
        <v>3412</v>
      </c>
      <c r="F1287" s="137" t="s">
        <v>1069</v>
      </c>
      <c r="G1287" s="138">
        <v>0</v>
      </c>
      <c r="H1287" s="138">
        <v>17.010000000000002</v>
      </c>
      <c r="I1287" s="138">
        <v>15.077</v>
      </c>
      <c r="J1287" s="138">
        <v>14.304</v>
      </c>
      <c r="K1287" s="138">
        <v>0</v>
      </c>
      <c r="L1287" s="138">
        <v>0</v>
      </c>
      <c r="M1287" s="138">
        <v>0</v>
      </c>
      <c r="N1287" s="138">
        <v>0</v>
      </c>
      <c r="O1287" s="138">
        <v>0</v>
      </c>
      <c r="P1287" s="138">
        <v>0</v>
      </c>
      <c r="Q1287" s="138">
        <v>0</v>
      </c>
      <c r="R1287" s="138">
        <v>0</v>
      </c>
      <c r="S1287" s="138">
        <v>0</v>
      </c>
    </row>
    <row r="1288" spans="1:19" x14ac:dyDescent="0.35">
      <c r="A1288" s="137" t="s">
        <v>818</v>
      </c>
      <c r="B1288" s="137" t="s">
        <v>3410</v>
      </c>
      <c r="C1288" s="137" t="s">
        <v>822</v>
      </c>
      <c r="D1288" s="137" t="s">
        <v>3411</v>
      </c>
      <c r="E1288" s="137" t="s">
        <v>3412</v>
      </c>
      <c r="F1288" s="137" t="s">
        <v>1017</v>
      </c>
      <c r="G1288" s="138">
        <v>0</v>
      </c>
      <c r="H1288" s="138">
        <v>42.68</v>
      </c>
      <c r="I1288" s="138">
        <v>43.253</v>
      </c>
      <c r="J1288" s="138">
        <v>40.094000000000001</v>
      </c>
      <c r="K1288" s="138">
        <v>0</v>
      </c>
      <c r="L1288" s="138">
        <v>0</v>
      </c>
      <c r="M1288" s="138">
        <v>0</v>
      </c>
      <c r="N1288" s="138">
        <v>0</v>
      </c>
      <c r="O1288" s="138">
        <v>0</v>
      </c>
      <c r="P1288" s="138">
        <v>0</v>
      </c>
      <c r="Q1288" s="138">
        <v>0</v>
      </c>
      <c r="R1288" s="138">
        <v>0</v>
      </c>
      <c r="S1288" s="138">
        <v>0</v>
      </c>
    </row>
    <row r="1289" spans="1:19" x14ac:dyDescent="0.35">
      <c r="A1289" s="137" t="s">
        <v>818</v>
      </c>
      <c r="B1289" s="137" t="s">
        <v>3413</v>
      </c>
      <c r="C1289" s="137" t="s">
        <v>3414</v>
      </c>
      <c r="D1289" s="137" t="s">
        <v>3415</v>
      </c>
      <c r="E1289" s="137" t="s">
        <v>3416</v>
      </c>
      <c r="F1289" s="137" t="s">
        <v>977</v>
      </c>
      <c r="G1289" s="138">
        <v>12.316000000000001</v>
      </c>
      <c r="H1289" s="138">
        <v>0</v>
      </c>
      <c r="I1289" s="138">
        <v>0</v>
      </c>
      <c r="J1289" s="138">
        <v>0</v>
      </c>
      <c r="K1289" s="138">
        <v>0</v>
      </c>
      <c r="L1289" s="138">
        <v>0</v>
      </c>
      <c r="M1289" s="138">
        <v>0</v>
      </c>
      <c r="N1289" s="138">
        <v>0</v>
      </c>
      <c r="O1289" s="138">
        <v>0</v>
      </c>
      <c r="P1289" s="138">
        <v>0</v>
      </c>
      <c r="Q1289" s="138">
        <v>0</v>
      </c>
      <c r="R1289" s="138">
        <v>0</v>
      </c>
      <c r="S1289" s="138">
        <v>0</v>
      </c>
    </row>
    <row r="1290" spans="1:19" x14ac:dyDescent="0.35">
      <c r="A1290" s="137" t="s">
        <v>818</v>
      </c>
      <c r="B1290" s="137" t="s">
        <v>1398</v>
      </c>
      <c r="C1290" s="137" t="s">
        <v>822</v>
      </c>
      <c r="D1290" s="137" t="s">
        <v>3417</v>
      </c>
      <c r="E1290" s="137" t="s">
        <v>3418</v>
      </c>
      <c r="F1290" s="137" t="s">
        <v>977</v>
      </c>
      <c r="G1290" s="138">
        <v>74.099999999999994</v>
      </c>
      <c r="H1290" s="138">
        <v>0</v>
      </c>
      <c r="I1290" s="138">
        <v>0</v>
      </c>
      <c r="J1290" s="138">
        <v>0</v>
      </c>
      <c r="K1290" s="138">
        <v>0</v>
      </c>
      <c r="L1290" s="138">
        <v>0</v>
      </c>
      <c r="M1290" s="138">
        <v>0</v>
      </c>
      <c r="N1290" s="138">
        <v>0</v>
      </c>
      <c r="O1290" s="138">
        <v>0</v>
      </c>
      <c r="P1290" s="138">
        <v>0</v>
      </c>
      <c r="Q1290" s="138">
        <v>0</v>
      </c>
      <c r="R1290" s="138">
        <v>0</v>
      </c>
      <c r="S1290" s="138">
        <v>0</v>
      </c>
    </row>
    <row r="1291" spans="1:19" x14ac:dyDescent="0.35">
      <c r="A1291" s="137" t="s">
        <v>818</v>
      </c>
      <c r="B1291" s="137" t="s">
        <v>1398</v>
      </c>
      <c r="C1291" s="137" t="s">
        <v>822</v>
      </c>
      <c r="D1291" s="137" t="s">
        <v>3417</v>
      </c>
      <c r="E1291" s="137" t="s">
        <v>3418</v>
      </c>
      <c r="F1291" s="137" t="s">
        <v>1017</v>
      </c>
      <c r="G1291" s="138">
        <v>0</v>
      </c>
      <c r="H1291" s="138">
        <v>19.5</v>
      </c>
      <c r="I1291" s="138">
        <v>0</v>
      </c>
      <c r="J1291" s="138">
        <v>0</v>
      </c>
      <c r="K1291" s="138">
        <v>0</v>
      </c>
      <c r="L1291" s="138">
        <v>0</v>
      </c>
      <c r="M1291" s="138">
        <v>0</v>
      </c>
      <c r="N1291" s="138">
        <v>0</v>
      </c>
      <c r="O1291" s="138">
        <v>0</v>
      </c>
      <c r="P1291" s="138">
        <v>0</v>
      </c>
      <c r="Q1291" s="138">
        <v>0</v>
      </c>
      <c r="R1291" s="138">
        <v>0</v>
      </c>
      <c r="S1291" s="138">
        <v>0</v>
      </c>
    </row>
    <row r="1292" spans="1:19" x14ac:dyDescent="0.35">
      <c r="A1292" s="137" t="s">
        <v>877</v>
      </c>
      <c r="B1292" s="137" t="s">
        <v>3419</v>
      </c>
      <c r="C1292" s="137" t="s">
        <v>3420</v>
      </c>
      <c r="D1292" s="137" t="s">
        <v>3421</v>
      </c>
      <c r="E1292" s="137">
        <v>0</v>
      </c>
      <c r="F1292" s="137" t="s">
        <v>977</v>
      </c>
      <c r="G1292" s="138">
        <v>0</v>
      </c>
      <c r="H1292" s="138">
        <v>0</v>
      </c>
      <c r="I1292" s="138">
        <v>0</v>
      </c>
      <c r="J1292" s="138">
        <v>12.151999999999999</v>
      </c>
      <c r="K1292" s="138">
        <v>11.507</v>
      </c>
      <c r="L1292" s="138">
        <v>0</v>
      </c>
      <c r="M1292" s="138">
        <v>0</v>
      </c>
      <c r="N1292" s="138">
        <v>0</v>
      </c>
      <c r="O1292" s="138">
        <v>0</v>
      </c>
      <c r="P1292" s="138">
        <v>0</v>
      </c>
      <c r="Q1292" s="138">
        <v>0</v>
      </c>
      <c r="R1292" s="138">
        <v>0</v>
      </c>
      <c r="S1292" s="138">
        <v>0</v>
      </c>
    </row>
    <row r="1293" spans="1:19" x14ac:dyDescent="0.35">
      <c r="A1293" s="137" t="s">
        <v>877</v>
      </c>
      <c r="B1293" s="137" t="s">
        <v>3422</v>
      </c>
      <c r="C1293" s="137" t="s">
        <v>3423</v>
      </c>
      <c r="D1293" s="137" t="s">
        <v>3424</v>
      </c>
      <c r="E1293" s="137">
        <v>0</v>
      </c>
      <c r="F1293" s="137" t="s">
        <v>977</v>
      </c>
      <c r="G1293" s="138">
        <v>0</v>
      </c>
      <c r="H1293" s="138">
        <v>0</v>
      </c>
      <c r="I1293" s="138">
        <v>0</v>
      </c>
      <c r="J1293" s="138">
        <v>0</v>
      </c>
      <c r="K1293" s="138">
        <v>10.7</v>
      </c>
      <c r="L1293" s="138">
        <v>10.7</v>
      </c>
      <c r="M1293" s="138">
        <v>0</v>
      </c>
      <c r="N1293" s="138">
        <v>0</v>
      </c>
      <c r="O1293" s="138">
        <v>0</v>
      </c>
      <c r="P1293" s="138">
        <v>0</v>
      </c>
      <c r="Q1293" s="138">
        <v>0</v>
      </c>
      <c r="R1293" s="138">
        <v>0</v>
      </c>
      <c r="S1293" s="138">
        <v>0</v>
      </c>
    </row>
    <row r="1294" spans="1:19" x14ac:dyDescent="0.35">
      <c r="A1294" s="137" t="s">
        <v>877</v>
      </c>
      <c r="B1294" s="137" t="s">
        <v>3425</v>
      </c>
      <c r="C1294" s="137" t="s">
        <v>3426</v>
      </c>
      <c r="D1294" s="137" t="s">
        <v>3427</v>
      </c>
      <c r="E1294" s="137">
        <v>0</v>
      </c>
      <c r="F1294" s="137" t="s">
        <v>977</v>
      </c>
      <c r="G1294" s="138">
        <v>0</v>
      </c>
      <c r="H1294" s="138">
        <v>0</v>
      </c>
      <c r="I1294" s="138">
        <v>41.9649</v>
      </c>
      <c r="J1294" s="138">
        <v>41.264099999999999</v>
      </c>
      <c r="K1294" s="138">
        <v>34.733699999999999</v>
      </c>
      <c r="L1294" s="138">
        <v>29.0746</v>
      </c>
      <c r="M1294" s="138">
        <v>0</v>
      </c>
      <c r="N1294" s="138">
        <v>0</v>
      </c>
      <c r="O1294" s="138">
        <v>0</v>
      </c>
      <c r="P1294" s="138">
        <v>0</v>
      </c>
      <c r="Q1294" s="138">
        <v>0</v>
      </c>
      <c r="R1294" s="138">
        <v>0</v>
      </c>
      <c r="S1294" s="138">
        <v>0</v>
      </c>
    </row>
    <row r="1295" spans="1:19" x14ac:dyDescent="0.35">
      <c r="A1295" s="137" t="s">
        <v>820</v>
      </c>
      <c r="B1295" s="137" t="s">
        <v>3428</v>
      </c>
      <c r="C1295" s="137" t="s">
        <v>3429</v>
      </c>
      <c r="D1295" s="137" t="s">
        <v>3430</v>
      </c>
      <c r="E1295" s="137" t="s">
        <v>3431</v>
      </c>
      <c r="F1295" s="137" t="s">
        <v>977</v>
      </c>
      <c r="G1295" s="138">
        <v>1104.318</v>
      </c>
      <c r="H1295" s="138">
        <v>0</v>
      </c>
      <c r="I1295" s="138">
        <v>0</v>
      </c>
      <c r="J1295" s="138">
        <v>0</v>
      </c>
      <c r="K1295" s="138">
        <v>301.47000000000003</v>
      </c>
      <c r="L1295" s="138">
        <v>1205.78</v>
      </c>
      <c r="M1295" s="138">
        <v>1040.085</v>
      </c>
      <c r="N1295" s="138">
        <v>605.18399999999997</v>
      </c>
      <c r="O1295" s="138">
        <v>255.34800000000001</v>
      </c>
      <c r="P1295" s="138">
        <v>619.57299999999998</v>
      </c>
      <c r="Q1295" s="138">
        <v>405.24</v>
      </c>
      <c r="R1295" s="138">
        <v>900.35</v>
      </c>
      <c r="S1295" s="138">
        <v>532.53062</v>
      </c>
    </row>
    <row r="1296" spans="1:19" x14ac:dyDescent="0.35">
      <c r="A1296" s="137" t="s">
        <v>820</v>
      </c>
      <c r="B1296" s="137" t="s">
        <v>3428</v>
      </c>
      <c r="C1296" s="137" t="s">
        <v>3429</v>
      </c>
      <c r="D1296" s="137" t="s">
        <v>3430</v>
      </c>
      <c r="E1296" s="137" t="s">
        <v>3431</v>
      </c>
      <c r="F1296" s="137" t="s">
        <v>1017</v>
      </c>
      <c r="G1296" s="138">
        <v>0</v>
      </c>
      <c r="H1296" s="138">
        <v>1142.501</v>
      </c>
      <c r="I1296" s="138">
        <v>1405</v>
      </c>
      <c r="J1296" s="138">
        <v>730.29600000000005</v>
      </c>
      <c r="K1296" s="138">
        <v>0</v>
      </c>
      <c r="L1296" s="138">
        <v>0</v>
      </c>
      <c r="M1296" s="138">
        <v>0</v>
      </c>
      <c r="N1296" s="138">
        <v>0</v>
      </c>
      <c r="O1296" s="138">
        <v>0</v>
      </c>
      <c r="P1296" s="138">
        <v>0</v>
      </c>
      <c r="Q1296" s="138">
        <v>0</v>
      </c>
      <c r="R1296" s="138">
        <v>0</v>
      </c>
      <c r="S1296" s="138">
        <v>0</v>
      </c>
    </row>
    <row r="1297" spans="1:19" x14ac:dyDescent="0.35">
      <c r="A1297" s="137" t="s">
        <v>820</v>
      </c>
      <c r="B1297" s="137" t="s">
        <v>1021</v>
      </c>
      <c r="C1297" s="137" t="s">
        <v>3432</v>
      </c>
      <c r="D1297" s="137" t="s">
        <v>3433</v>
      </c>
      <c r="E1297" s="137" t="s">
        <v>3434</v>
      </c>
      <c r="F1297" s="137" t="s">
        <v>977</v>
      </c>
      <c r="G1297" s="138">
        <v>6391</v>
      </c>
      <c r="H1297" s="138">
        <v>0</v>
      </c>
      <c r="I1297" s="138">
        <v>0</v>
      </c>
      <c r="J1297" s="138">
        <v>0</v>
      </c>
      <c r="K1297" s="138">
        <v>5295</v>
      </c>
      <c r="L1297" s="138">
        <v>7305.9030000000002</v>
      </c>
      <c r="M1297" s="138">
        <v>6590</v>
      </c>
      <c r="N1297" s="138">
        <v>5120.982</v>
      </c>
      <c r="O1297" s="138">
        <v>8025.8119999999999</v>
      </c>
      <c r="P1297" s="138">
        <v>8542.9840000000004</v>
      </c>
      <c r="Q1297" s="138">
        <v>7554.4840000000004</v>
      </c>
      <c r="R1297" s="138">
        <v>6721.69596</v>
      </c>
      <c r="S1297" s="138">
        <v>6724.7705880000003</v>
      </c>
    </row>
    <row r="1298" spans="1:19" x14ac:dyDescent="0.35">
      <c r="A1298" s="137" t="s">
        <v>820</v>
      </c>
      <c r="B1298" s="137" t="s">
        <v>1021</v>
      </c>
      <c r="C1298" s="137" t="s">
        <v>3432</v>
      </c>
      <c r="D1298" s="137" t="s">
        <v>3433</v>
      </c>
      <c r="E1298" s="137" t="s">
        <v>3434</v>
      </c>
      <c r="F1298" s="137" t="s">
        <v>1017</v>
      </c>
      <c r="G1298" s="138">
        <v>0</v>
      </c>
      <c r="H1298" s="138">
        <v>6832</v>
      </c>
      <c r="I1298" s="138">
        <v>7349</v>
      </c>
      <c r="J1298" s="138">
        <v>6916.03</v>
      </c>
      <c r="K1298" s="138">
        <v>0</v>
      </c>
      <c r="L1298" s="138">
        <v>0</v>
      </c>
      <c r="M1298" s="138">
        <v>0</v>
      </c>
      <c r="N1298" s="138">
        <v>0</v>
      </c>
      <c r="O1298" s="138">
        <v>0</v>
      </c>
      <c r="P1298" s="138">
        <v>0</v>
      </c>
      <c r="Q1298" s="138">
        <v>0</v>
      </c>
      <c r="R1298" s="138">
        <v>0</v>
      </c>
      <c r="S1298" s="138">
        <v>0</v>
      </c>
    </row>
    <row r="1299" spans="1:19" x14ac:dyDescent="0.35">
      <c r="A1299" s="137" t="s">
        <v>820</v>
      </c>
      <c r="B1299" s="137" t="s">
        <v>1641</v>
      </c>
      <c r="C1299" s="137" t="s">
        <v>3435</v>
      </c>
      <c r="D1299" s="137" t="s">
        <v>3436</v>
      </c>
      <c r="E1299" s="137" t="s">
        <v>3437</v>
      </c>
      <c r="F1299" s="137" t="s">
        <v>977</v>
      </c>
      <c r="G1299" s="138">
        <v>0</v>
      </c>
      <c r="H1299" s="138">
        <v>0</v>
      </c>
      <c r="I1299" s="138">
        <v>0</v>
      </c>
      <c r="J1299" s="138">
        <v>0</v>
      </c>
      <c r="K1299" s="138">
        <v>0</v>
      </c>
      <c r="L1299" s="138">
        <v>0</v>
      </c>
      <c r="M1299" s="138">
        <v>0</v>
      </c>
      <c r="N1299" s="138">
        <v>0</v>
      </c>
      <c r="O1299" s="138">
        <v>14</v>
      </c>
      <c r="P1299" s="138">
        <v>0</v>
      </c>
      <c r="Q1299" s="138">
        <v>0</v>
      </c>
      <c r="R1299" s="138">
        <v>0</v>
      </c>
      <c r="S1299" s="138">
        <v>0</v>
      </c>
    </row>
    <row r="1300" spans="1:19" x14ac:dyDescent="0.35">
      <c r="A1300" s="137" t="s">
        <v>820</v>
      </c>
      <c r="B1300" s="137" t="s">
        <v>3438</v>
      </c>
      <c r="C1300" s="137" t="s">
        <v>3439</v>
      </c>
      <c r="D1300" s="137" t="s">
        <v>3440</v>
      </c>
      <c r="E1300" s="137" t="s">
        <v>3441</v>
      </c>
      <c r="F1300" s="137" t="s">
        <v>977</v>
      </c>
      <c r="G1300" s="138">
        <v>0</v>
      </c>
      <c r="H1300" s="138">
        <v>0</v>
      </c>
      <c r="I1300" s="138">
        <v>0</v>
      </c>
      <c r="J1300" s="138">
        <v>0</v>
      </c>
      <c r="K1300" s="138">
        <v>0</v>
      </c>
      <c r="L1300" s="138">
        <v>0.42</v>
      </c>
      <c r="M1300" s="138">
        <v>0</v>
      </c>
      <c r="N1300" s="138">
        <v>0</v>
      </c>
      <c r="O1300" s="138">
        <v>0</v>
      </c>
      <c r="P1300" s="138">
        <v>0</v>
      </c>
      <c r="Q1300" s="138">
        <v>0</v>
      </c>
      <c r="R1300" s="138">
        <v>0</v>
      </c>
      <c r="S1300" s="138">
        <v>0</v>
      </c>
    </row>
    <row r="1301" spans="1:19" x14ac:dyDescent="0.35">
      <c r="A1301" s="137" t="s">
        <v>820</v>
      </c>
      <c r="B1301" s="137" t="s">
        <v>3438</v>
      </c>
      <c r="C1301" s="137" t="s">
        <v>3442</v>
      </c>
      <c r="D1301" s="137" t="s">
        <v>3440</v>
      </c>
      <c r="E1301" s="137" t="s">
        <v>3443</v>
      </c>
      <c r="F1301" s="137" t="s">
        <v>977</v>
      </c>
      <c r="G1301" s="138">
        <v>0</v>
      </c>
      <c r="H1301" s="138">
        <v>0</v>
      </c>
      <c r="I1301" s="138">
        <v>0</v>
      </c>
      <c r="J1301" s="138">
        <v>0</v>
      </c>
      <c r="K1301" s="138">
        <v>0</v>
      </c>
      <c r="L1301" s="138">
        <v>2.0499999999999998</v>
      </c>
      <c r="M1301" s="138">
        <v>0</v>
      </c>
      <c r="N1301" s="138">
        <v>0</v>
      </c>
      <c r="O1301" s="138">
        <v>0</v>
      </c>
      <c r="P1301" s="138">
        <v>0</v>
      </c>
      <c r="Q1301" s="138">
        <v>0</v>
      </c>
      <c r="R1301" s="138">
        <v>0</v>
      </c>
      <c r="S1301" s="138">
        <v>0</v>
      </c>
    </row>
    <row r="1302" spans="1:19" x14ac:dyDescent="0.35">
      <c r="A1302" s="137" t="s">
        <v>820</v>
      </c>
      <c r="B1302" s="137" t="s">
        <v>3444</v>
      </c>
      <c r="C1302" s="137" t="s">
        <v>3432</v>
      </c>
      <c r="D1302" s="137" t="s">
        <v>3445</v>
      </c>
      <c r="E1302" s="137" t="s">
        <v>3446</v>
      </c>
      <c r="F1302" s="137" t="s">
        <v>977</v>
      </c>
      <c r="G1302" s="138">
        <v>0</v>
      </c>
      <c r="H1302" s="138">
        <v>0</v>
      </c>
      <c r="I1302" s="138">
        <v>0</v>
      </c>
      <c r="J1302" s="138">
        <v>0</v>
      </c>
      <c r="K1302" s="138">
        <v>23.558</v>
      </c>
      <c r="L1302" s="138">
        <v>23.231999999999999</v>
      </c>
      <c r="M1302" s="138">
        <v>23.373999999999999</v>
      </c>
      <c r="N1302" s="138">
        <v>22.829000000000001</v>
      </c>
      <c r="O1302" s="138">
        <v>20.954999999999998</v>
      </c>
      <c r="P1302" s="138">
        <v>20.920999999999999</v>
      </c>
      <c r="Q1302" s="138">
        <v>0</v>
      </c>
      <c r="R1302" s="138">
        <v>0</v>
      </c>
      <c r="S1302" s="138">
        <v>0</v>
      </c>
    </row>
    <row r="1303" spans="1:19" x14ac:dyDescent="0.35">
      <c r="A1303" s="137" t="s">
        <v>820</v>
      </c>
      <c r="B1303" s="137" t="s">
        <v>3444</v>
      </c>
      <c r="C1303" s="137" t="s">
        <v>3432</v>
      </c>
      <c r="D1303" s="137" t="s">
        <v>3445</v>
      </c>
      <c r="E1303" s="137" t="s">
        <v>3446</v>
      </c>
      <c r="F1303" s="137" t="s">
        <v>1017</v>
      </c>
      <c r="G1303" s="138">
        <v>0</v>
      </c>
      <c r="H1303" s="138">
        <v>0</v>
      </c>
      <c r="I1303" s="138">
        <v>22.732199999999999</v>
      </c>
      <c r="J1303" s="138">
        <v>23.463000000000001</v>
      </c>
      <c r="K1303" s="138">
        <v>0</v>
      </c>
      <c r="L1303" s="138">
        <v>0</v>
      </c>
      <c r="M1303" s="138">
        <v>0</v>
      </c>
      <c r="N1303" s="138">
        <v>0</v>
      </c>
      <c r="O1303" s="138">
        <v>0</v>
      </c>
      <c r="P1303" s="138">
        <v>0</v>
      </c>
      <c r="Q1303" s="138">
        <v>0</v>
      </c>
      <c r="R1303" s="138">
        <v>0</v>
      </c>
      <c r="S1303" s="138">
        <v>0</v>
      </c>
    </row>
    <row r="1304" spans="1:19" x14ac:dyDescent="0.35">
      <c r="A1304" s="137" t="s">
        <v>820</v>
      </c>
      <c r="B1304" s="137" t="s">
        <v>3447</v>
      </c>
      <c r="C1304" s="137" t="s">
        <v>3448</v>
      </c>
      <c r="D1304" s="137" t="s">
        <v>3436</v>
      </c>
      <c r="E1304" s="137" t="s">
        <v>3449</v>
      </c>
      <c r="F1304" s="137" t="s">
        <v>977</v>
      </c>
      <c r="G1304" s="138">
        <v>0</v>
      </c>
      <c r="H1304" s="138">
        <v>0</v>
      </c>
      <c r="I1304" s="138">
        <v>0</v>
      </c>
      <c r="J1304" s="138">
        <v>0</v>
      </c>
      <c r="K1304" s="138">
        <v>0</v>
      </c>
      <c r="L1304" s="138">
        <v>0</v>
      </c>
      <c r="M1304" s="138">
        <v>0</v>
      </c>
      <c r="N1304" s="138">
        <v>0</v>
      </c>
      <c r="O1304" s="138">
        <v>0</v>
      </c>
      <c r="P1304" s="138">
        <v>0</v>
      </c>
      <c r="Q1304" s="138">
        <v>11</v>
      </c>
      <c r="R1304" s="138">
        <v>11</v>
      </c>
      <c r="S1304" s="138">
        <v>0</v>
      </c>
    </row>
    <row r="1305" spans="1:19" x14ac:dyDescent="0.35">
      <c r="A1305" s="137" t="s">
        <v>820</v>
      </c>
      <c r="B1305" s="137" t="s">
        <v>3450</v>
      </c>
      <c r="C1305" s="137" t="s">
        <v>3451</v>
      </c>
      <c r="D1305" s="137" t="s">
        <v>3452</v>
      </c>
      <c r="E1305" s="137" t="s">
        <v>3453</v>
      </c>
      <c r="F1305" s="137" t="s">
        <v>977</v>
      </c>
      <c r="G1305" s="138">
        <v>0</v>
      </c>
      <c r="H1305" s="138">
        <v>0</v>
      </c>
      <c r="I1305" s="138">
        <v>0</v>
      </c>
      <c r="J1305" s="138">
        <v>0</v>
      </c>
      <c r="K1305" s="138">
        <v>0</v>
      </c>
      <c r="L1305" s="138">
        <v>0</v>
      </c>
      <c r="M1305" s="138">
        <v>0</v>
      </c>
      <c r="N1305" s="138">
        <v>17.248000000000001</v>
      </c>
      <c r="O1305" s="138">
        <v>0</v>
      </c>
      <c r="P1305" s="138">
        <v>17.788</v>
      </c>
      <c r="Q1305" s="138">
        <v>17.454000000000001</v>
      </c>
      <c r="R1305" s="138">
        <v>4.9322342999999998E-5</v>
      </c>
      <c r="S1305" s="138">
        <v>7.7000000000000001E-5</v>
      </c>
    </row>
    <row r="1306" spans="1:19" x14ac:dyDescent="0.35">
      <c r="A1306" s="137" t="s">
        <v>820</v>
      </c>
      <c r="B1306" s="137" t="s">
        <v>1179</v>
      </c>
      <c r="C1306" s="137" t="s">
        <v>3454</v>
      </c>
      <c r="D1306" s="137" t="s">
        <v>3455</v>
      </c>
      <c r="E1306" s="137" t="s">
        <v>3456</v>
      </c>
      <c r="F1306" s="137" t="s">
        <v>977</v>
      </c>
      <c r="G1306" s="138">
        <v>24.6</v>
      </c>
      <c r="H1306" s="138">
        <v>0</v>
      </c>
      <c r="I1306" s="138">
        <v>0</v>
      </c>
      <c r="J1306" s="138">
        <v>0</v>
      </c>
      <c r="K1306" s="138">
        <v>24.7</v>
      </c>
      <c r="L1306" s="138">
        <v>26.8</v>
      </c>
      <c r="M1306" s="138">
        <v>3.1</v>
      </c>
      <c r="N1306" s="138">
        <v>15.41</v>
      </c>
      <c r="O1306" s="138">
        <v>0</v>
      </c>
      <c r="P1306" s="138">
        <v>13.48</v>
      </c>
      <c r="Q1306" s="138">
        <v>121.5</v>
      </c>
      <c r="R1306" s="138">
        <v>12.95</v>
      </c>
      <c r="S1306" s="138">
        <v>11.86</v>
      </c>
    </row>
    <row r="1307" spans="1:19" x14ac:dyDescent="0.35">
      <c r="A1307" s="137" t="s">
        <v>820</v>
      </c>
      <c r="B1307" s="137" t="s">
        <v>1179</v>
      </c>
      <c r="C1307" s="137" t="s">
        <v>3454</v>
      </c>
      <c r="D1307" s="137" t="s">
        <v>3455</v>
      </c>
      <c r="E1307" s="137" t="s">
        <v>3456</v>
      </c>
      <c r="F1307" s="137" t="s">
        <v>1069</v>
      </c>
      <c r="G1307" s="138">
        <v>0</v>
      </c>
      <c r="H1307" s="138">
        <v>12.3</v>
      </c>
      <c r="I1307" s="138">
        <v>11.7</v>
      </c>
      <c r="J1307" s="138">
        <v>7.67</v>
      </c>
      <c r="K1307" s="138">
        <v>0</v>
      </c>
      <c r="L1307" s="138">
        <v>0</v>
      </c>
      <c r="M1307" s="138">
        <v>0</v>
      </c>
      <c r="N1307" s="138">
        <v>0</v>
      </c>
      <c r="O1307" s="138">
        <v>0</v>
      </c>
      <c r="P1307" s="138">
        <v>0</v>
      </c>
      <c r="Q1307" s="138">
        <v>0</v>
      </c>
      <c r="R1307" s="138">
        <v>0</v>
      </c>
      <c r="S1307" s="138">
        <v>0</v>
      </c>
    </row>
    <row r="1308" spans="1:19" x14ac:dyDescent="0.35">
      <c r="A1308" s="137" t="s">
        <v>820</v>
      </c>
      <c r="B1308" s="137" t="s">
        <v>1179</v>
      </c>
      <c r="C1308" s="137" t="s">
        <v>3454</v>
      </c>
      <c r="D1308" s="137" t="s">
        <v>3455</v>
      </c>
      <c r="E1308" s="137" t="s">
        <v>3456</v>
      </c>
      <c r="F1308" s="137" t="s">
        <v>1017</v>
      </c>
      <c r="G1308" s="138">
        <v>0</v>
      </c>
      <c r="H1308" s="138">
        <v>16.100000000000001</v>
      </c>
      <c r="I1308" s="138">
        <v>15.4</v>
      </c>
      <c r="J1308" s="138">
        <v>23.7</v>
      </c>
      <c r="K1308" s="138">
        <v>0</v>
      </c>
      <c r="L1308" s="138">
        <v>0</v>
      </c>
      <c r="M1308" s="138">
        <v>0</v>
      </c>
      <c r="N1308" s="138">
        <v>0</v>
      </c>
      <c r="O1308" s="138">
        <v>0</v>
      </c>
      <c r="P1308" s="138">
        <v>0</v>
      </c>
      <c r="Q1308" s="138">
        <v>0</v>
      </c>
      <c r="R1308" s="138">
        <v>0</v>
      </c>
      <c r="S1308" s="138">
        <v>0</v>
      </c>
    </row>
    <row r="1309" spans="1:19" x14ac:dyDescent="0.35">
      <c r="A1309" s="137" t="s">
        <v>600</v>
      </c>
      <c r="B1309" s="137" t="s">
        <v>3457</v>
      </c>
      <c r="C1309" s="137" t="s">
        <v>3458</v>
      </c>
      <c r="D1309" s="137" t="s">
        <v>3459</v>
      </c>
      <c r="E1309" s="137" t="s">
        <v>3460</v>
      </c>
      <c r="F1309" s="137" t="s">
        <v>977</v>
      </c>
      <c r="G1309" s="138">
        <v>155.6</v>
      </c>
      <c r="H1309" s="138">
        <v>0</v>
      </c>
      <c r="I1309" s="138">
        <v>0</v>
      </c>
      <c r="J1309" s="138">
        <v>0</v>
      </c>
      <c r="K1309" s="138">
        <v>195.47</v>
      </c>
      <c r="L1309" s="138">
        <v>179.95599999999999</v>
      </c>
      <c r="M1309" s="138">
        <v>154.047</v>
      </c>
      <c r="N1309" s="138">
        <v>163.59899999999999</v>
      </c>
      <c r="O1309" s="138">
        <v>168.43199999999999</v>
      </c>
      <c r="P1309" s="138">
        <v>45.351999999999997</v>
      </c>
      <c r="Q1309" s="138">
        <v>0</v>
      </c>
      <c r="R1309" s="138">
        <v>0</v>
      </c>
      <c r="S1309" s="138">
        <v>0</v>
      </c>
    </row>
    <row r="1310" spans="1:19" x14ac:dyDescent="0.35">
      <c r="A1310" s="137" t="s">
        <v>600</v>
      </c>
      <c r="B1310" s="137" t="s">
        <v>3457</v>
      </c>
      <c r="C1310" s="137" t="s">
        <v>3458</v>
      </c>
      <c r="D1310" s="137" t="s">
        <v>3459</v>
      </c>
      <c r="E1310" s="137" t="s">
        <v>3460</v>
      </c>
      <c r="F1310" s="137" t="s">
        <v>1017</v>
      </c>
      <c r="G1310" s="138">
        <v>0</v>
      </c>
      <c r="H1310" s="138">
        <v>173.6</v>
      </c>
      <c r="I1310" s="138">
        <v>178</v>
      </c>
      <c r="J1310" s="138">
        <v>159.69</v>
      </c>
      <c r="K1310" s="138">
        <v>0</v>
      </c>
      <c r="L1310" s="138">
        <v>0</v>
      </c>
      <c r="M1310" s="138">
        <v>0</v>
      </c>
      <c r="N1310" s="138">
        <v>0</v>
      </c>
      <c r="O1310" s="138">
        <v>0</v>
      </c>
      <c r="P1310" s="138">
        <v>0</v>
      </c>
      <c r="Q1310" s="138">
        <v>0</v>
      </c>
      <c r="R1310" s="138">
        <v>0</v>
      </c>
      <c r="S1310" s="138">
        <v>0</v>
      </c>
    </row>
    <row r="1311" spans="1:19" x14ac:dyDescent="0.35">
      <c r="A1311" s="137" t="s">
        <v>600</v>
      </c>
      <c r="B1311" s="137" t="s">
        <v>3461</v>
      </c>
      <c r="C1311" s="137" t="s">
        <v>3458</v>
      </c>
      <c r="D1311" s="137" t="s">
        <v>3462</v>
      </c>
      <c r="E1311" s="137" t="s">
        <v>3463</v>
      </c>
      <c r="F1311" s="137" t="s">
        <v>977</v>
      </c>
      <c r="G1311" s="138">
        <v>12.452999999999999</v>
      </c>
      <c r="H1311" s="138">
        <v>0</v>
      </c>
      <c r="I1311" s="138">
        <v>0</v>
      </c>
      <c r="J1311" s="138">
        <v>0</v>
      </c>
      <c r="K1311" s="138">
        <v>13.31</v>
      </c>
      <c r="L1311" s="138">
        <v>14.566000000000001</v>
      </c>
      <c r="M1311" s="138">
        <v>0</v>
      </c>
      <c r="N1311" s="138">
        <v>0</v>
      </c>
      <c r="O1311" s="138">
        <v>0</v>
      </c>
      <c r="P1311" s="138">
        <v>0</v>
      </c>
      <c r="Q1311" s="138">
        <v>0</v>
      </c>
      <c r="R1311" s="138">
        <v>0</v>
      </c>
      <c r="S1311" s="138">
        <v>0</v>
      </c>
    </row>
    <row r="1312" spans="1:19" x14ac:dyDescent="0.35">
      <c r="A1312" s="137" t="s">
        <v>600</v>
      </c>
      <c r="B1312" s="137" t="s">
        <v>3461</v>
      </c>
      <c r="C1312" s="137" t="s">
        <v>3458</v>
      </c>
      <c r="D1312" s="137" t="s">
        <v>3462</v>
      </c>
      <c r="E1312" s="137" t="s">
        <v>3463</v>
      </c>
      <c r="F1312" s="137" t="s">
        <v>1069</v>
      </c>
      <c r="G1312" s="138">
        <v>0</v>
      </c>
      <c r="H1312" s="138">
        <v>0</v>
      </c>
      <c r="I1312" s="138">
        <v>0</v>
      </c>
      <c r="J1312" s="138">
        <v>15.808</v>
      </c>
      <c r="K1312" s="138">
        <v>0</v>
      </c>
      <c r="L1312" s="138">
        <v>0</v>
      </c>
      <c r="M1312" s="138">
        <v>0</v>
      </c>
      <c r="N1312" s="138">
        <v>0</v>
      </c>
      <c r="O1312" s="138">
        <v>0</v>
      </c>
      <c r="P1312" s="138">
        <v>0</v>
      </c>
      <c r="Q1312" s="138">
        <v>0</v>
      </c>
      <c r="R1312" s="138">
        <v>0</v>
      </c>
      <c r="S1312" s="138">
        <v>0</v>
      </c>
    </row>
    <row r="1313" spans="1:19" x14ac:dyDescent="0.35">
      <c r="A1313" s="137" t="s">
        <v>600</v>
      </c>
      <c r="B1313" s="137" t="s">
        <v>3461</v>
      </c>
      <c r="C1313" s="137" t="s">
        <v>3458</v>
      </c>
      <c r="D1313" s="137" t="s">
        <v>3462</v>
      </c>
      <c r="E1313" s="137" t="s">
        <v>3463</v>
      </c>
      <c r="F1313" s="137" t="s">
        <v>1017</v>
      </c>
      <c r="G1313" s="138">
        <v>0</v>
      </c>
      <c r="H1313" s="138">
        <v>18.984000000000002</v>
      </c>
      <c r="I1313" s="138">
        <v>19.164999999999999</v>
      </c>
      <c r="J1313" s="138">
        <v>0</v>
      </c>
      <c r="K1313" s="138">
        <v>0</v>
      </c>
      <c r="L1313" s="138">
        <v>0</v>
      </c>
      <c r="M1313" s="138">
        <v>0</v>
      </c>
      <c r="N1313" s="138">
        <v>0</v>
      </c>
      <c r="O1313" s="138">
        <v>0</v>
      </c>
      <c r="P1313" s="138">
        <v>0</v>
      </c>
      <c r="Q1313" s="138">
        <v>0</v>
      </c>
      <c r="R1313" s="138">
        <v>0</v>
      </c>
      <c r="S1313" s="138">
        <v>0</v>
      </c>
    </row>
    <row r="1314" spans="1:19" x14ac:dyDescent="0.35">
      <c r="A1314" s="137" t="s">
        <v>600</v>
      </c>
      <c r="B1314" s="137" t="s">
        <v>3464</v>
      </c>
      <c r="C1314" s="137" t="s">
        <v>3465</v>
      </c>
      <c r="D1314" s="137" t="s">
        <v>3466</v>
      </c>
      <c r="E1314" s="137" t="s">
        <v>3467</v>
      </c>
      <c r="F1314" s="137" t="s">
        <v>977</v>
      </c>
      <c r="G1314" s="138">
        <v>3150</v>
      </c>
      <c r="H1314" s="138">
        <v>0</v>
      </c>
      <c r="I1314" s="138">
        <v>0</v>
      </c>
      <c r="J1314" s="138">
        <v>0</v>
      </c>
      <c r="K1314" s="138">
        <v>0</v>
      </c>
      <c r="L1314" s="138">
        <v>0</v>
      </c>
      <c r="M1314" s="138">
        <v>0</v>
      </c>
      <c r="N1314" s="138">
        <v>0</v>
      </c>
      <c r="O1314" s="138">
        <v>0</v>
      </c>
      <c r="P1314" s="138">
        <v>0</v>
      </c>
      <c r="Q1314" s="138">
        <v>0</v>
      </c>
      <c r="R1314" s="138">
        <v>0</v>
      </c>
      <c r="S1314" s="138">
        <v>0</v>
      </c>
    </row>
    <row r="1315" spans="1:19" x14ac:dyDescent="0.35">
      <c r="A1315" s="137" t="s">
        <v>600</v>
      </c>
      <c r="B1315" s="137" t="s">
        <v>3464</v>
      </c>
      <c r="C1315" s="137" t="s">
        <v>3465</v>
      </c>
      <c r="D1315" s="137" t="s">
        <v>3466</v>
      </c>
      <c r="E1315" s="137" t="s">
        <v>3467</v>
      </c>
      <c r="F1315" s="137" t="s">
        <v>1017</v>
      </c>
      <c r="G1315" s="138">
        <v>0</v>
      </c>
      <c r="H1315" s="138">
        <v>3121</v>
      </c>
      <c r="I1315" s="138">
        <v>3016</v>
      </c>
      <c r="J1315" s="138">
        <v>0</v>
      </c>
      <c r="K1315" s="138">
        <v>0</v>
      </c>
      <c r="L1315" s="138">
        <v>0</v>
      </c>
      <c r="M1315" s="138">
        <v>0</v>
      </c>
      <c r="N1315" s="138">
        <v>0</v>
      </c>
      <c r="O1315" s="138">
        <v>0</v>
      </c>
      <c r="P1315" s="138">
        <v>0</v>
      </c>
      <c r="Q1315" s="138">
        <v>0</v>
      </c>
      <c r="R1315" s="138">
        <v>0</v>
      </c>
      <c r="S1315" s="138">
        <v>0</v>
      </c>
    </row>
    <row r="1316" spans="1:19" x14ac:dyDescent="0.35">
      <c r="A1316" s="137" t="s">
        <v>600</v>
      </c>
      <c r="B1316" s="137" t="s">
        <v>3464</v>
      </c>
      <c r="C1316" s="137" t="s">
        <v>3468</v>
      </c>
      <c r="D1316" s="137" t="s">
        <v>3466</v>
      </c>
      <c r="E1316" s="137" t="s">
        <v>3469</v>
      </c>
      <c r="F1316" s="137" t="s">
        <v>977</v>
      </c>
      <c r="G1316" s="138">
        <v>0</v>
      </c>
      <c r="H1316" s="138">
        <v>0</v>
      </c>
      <c r="I1316" s="138">
        <v>0</v>
      </c>
      <c r="J1316" s="138">
        <v>0</v>
      </c>
      <c r="K1316" s="138">
        <v>2930</v>
      </c>
      <c r="L1316" s="138">
        <v>2974</v>
      </c>
      <c r="M1316" s="138">
        <v>3070</v>
      </c>
      <c r="N1316" s="138">
        <v>2854</v>
      </c>
      <c r="O1316" s="138">
        <v>2834</v>
      </c>
      <c r="P1316" s="138">
        <v>2684</v>
      </c>
      <c r="Q1316" s="138">
        <v>2688.3020000000001</v>
      </c>
      <c r="R1316" s="138">
        <v>2673.9830000000002</v>
      </c>
      <c r="S1316" s="138">
        <v>3113.672</v>
      </c>
    </row>
    <row r="1317" spans="1:19" x14ac:dyDescent="0.35">
      <c r="A1317" s="137" t="s">
        <v>600</v>
      </c>
      <c r="B1317" s="137" t="s">
        <v>3464</v>
      </c>
      <c r="C1317" s="137" t="s">
        <v>3468</v>
      </c>
      <c r="D1317" s="137" t="s">
        <v>3466</v>
      </c>
      <c r="E1317" s="137" t="s">
        <v>3469</v>
      </c>
      <c r="F1317" s="137" t="s">
        <v>1017</v>
      </c>
      <c r="G1317" s="138">
        <v>0</v>
      </c>
      <c r="H1317" s="138">
        <v>0</v>
      </c>
      <c r="I1317" s="138">
        <v>0</v>
      </c>
      <c r="J1317" s="138">
        <v>3044</v>
      </c>
      <c r="K1317" s="138">
        <v>0</v>
      </c>
      <c r="L1317" s="138">
        <v>0</v>
      </c>
      <c r="M1317" s="138">
        <v>0</v>
      </c>
      <c r="N1317" s="138">
        <v>0</v>
      </c>
      <c r="O1317" s="138">
        <v>0</v>
      </c>
      <c r="P1317" s="138">
        <v>0</v>
      </c>
      <c r="Q1317" s="138">
        <v>0</v>
      </c>
      <c r="R1317" s="138">
        <v>0</v>
      </c>
      <c r="S1317" s="138">
        <v>0</v>
      </c>
    </row>
    <row r="1318" spans="1:19" x14ac:dyDescent="0.35">
      <c r="A1318" s="137" t="s">
        <v>600</v>
      </c>
      <c r="B1318" s="137" t="s">
        <v>3464</v>
      </c>
      <c r="C1318" s="137" t="s">
        <v>3468</v>
      </c>
      <c r="D1318" s="137" t="s">
        <v>3466</v>
      </c>
      <c r="E1318" s="137" t="s">
        <v>3470</v>
      </c>
      <c r="F1318" s="137" t="s">
        <v>977</v>
      </c>
      <c r="G1318" s="138">
        <v>0</v>
      </c>
      <c r="H1318" s="138">
        <v>0</v>
      </c>
      <c r="I1318" s="138">
        <v>0</v>
      </c>
      <c r="J1318" s="138">
        <v>0</v>
      </c>
      <c r="K1318" s="138">
        <v>0</v>
      </c>
      <c r="L1318" s="138">
        <v>609</v>
      </c>
      <c r="M1318" s="138">
        <v>619</v>
      </c>
      <c r="N1318" s="138">
        <v>527.87</v>
      </c>
      <c r="O1318" s="138">
        <v>532.322</v>
      </c>
      <c r="P1318" s="138">
        <v>645.92399999999998</v>
      </c>
      <c r="Q1318" s="138">
        <v>601.96524999999997</v>
      </c>
      <c r="R1318" s="138">
        <v>452.79610000000002</v>
      </c>
      <c r="S1318" s="138">
        <v>164.19131200000001</v>
      </c>
    </row>
    <row r="1319" spans="1:19" x14ac:dyDescent="0.35">
      <c r="A1319" s="137" t="s">
        <v>600</v>
      </c>
      <c r="B1319" s="137" t="s">
        <v>3471</v>
      </c>
      <c r="C1319" s="137" t="s">
        <v>3458</v>
      </c>
      <c r="D1319" s="137" t="s">
        <v>3472</v>
      </c>
      <c r="E1319" s="137" t="s">
        <v>3473</v>
      </c>
      <c r="F1319" s="137" t="s">
        <v>977</v>
      </c>
      <c r="G1319" s="138">
        <v>0</v>
      </c>
      <c r="H1319" s="138">
        <v>0</v>
      </c>
      <c r="I1319" s="138">
        <v>0</v>
      </c>
      <c r="J1319" s="138">
        <v>0</v>
      </c>
      <c r="K1319" s="138">
        <v>215</v>
      </c>
      <c r="L1319" s="138">
        <v>133</v>
      </c>
      <c r="M1319" s="138">
        <v>39.1</v>
      </c>
      <c r="N1319" s="138">
        <v>39.064</v>
      </c>
      <c r="O1319" s="138">
        <v>38.722000000000001</v>
      </c>
      <c r="P1319" s="138">
        <v>38.376399999999997</v>
      </c>
      <c r="Q1319" s="138">
        <v>40.326000000000001</v>
      </c>
      <c r="R1319" s="138">
        <v>37.094999999999999</v>
      </c>
      <c r="S1319" s="138">
        <v>41.615268</v>
      </c>
    </row>
    <row r="1320" spans="1:19" x14ac:dyDescent="0.35">
      <c r="A1320" s="137" t="s">
        <v>600</v>
      </c>
      <c r="B1320" s="137" t="s">
        <v>3471</v>
      </c>
      <c r="C1320" s="137" t="s">
        <v>3458</v>
      </c>
      <c r="D1320" s="137" t="s">
        <v>3472</v>
      </c>
      <c r="E1320" s="137" t="s">
        <v>3473</v>
      </c>
      <c r="F1320" s="137" t="s">
        <v>1017</v>
      </c>
      <c r="G1320" s="138">
        <v>0</v>
      </c>
      <c r="H1320" s="138">
        <v>0</v>
      </c>
      <c r="I1320" s="138">
        <v>0</v>
      </c>
      <c r="J1320" s="138">
        <v>216</v>
      </c>
      <c r="K1320" s="138">
        <v>0</v>
      </c>
      <c r="L1320" s="138">
        <v>0</v>
      </c>
      <c r="M1320" s="138">
        <v>0</v>
      </c>
      <c r="N1320" s="138">
        <v>0</v>
      </c>
      <c r="O1320" s="138">
        <v>0</v>
      </c>
      <c r="P1320" s="138">
        <v>0</v>
      </c>
      <c r="Q1320" s="138">
        <v>0</v>
      </c>
      <c r="R1320" s="138">
        <v>0</v>
      </c>
      <c r="S1320" s="138">
        <v>0</v>
      </c>
    </row>
    <row r="1321" spans="1:19" x14ac:dyDescent="0.35">
      <c r="A1321" s="137" t="s">
        <v>600</v>
      </c>
      <c r="B1321" s="137" t="s">
        <v>3471</v>
      </c>
      <c r="C1321" s="137" t="s">
        <v>3458</v>
      </c>
      <c r="D1321" s="137" t="s">
        <v>3474</v>
      </c>
      <c r="E1321" s="137" t="s">
        <v>3475</v>
      </c>
      <c r="F1321" s="137" t="s">
        <v>977</v>
      </c>
      <c r="G1321" s="138">
        <v>228.47</v>
      </c>
      <c r="H1321" s="138">
        <v>0</v>
      </c>
      <c r="I1321" s="138">
        <v>0</v>
      </c>
      <c r="J1321" s="138">
        <v>0</v>
      </c>
      <c r="K1321" s="138">
        <v>0</v>
      </c>
      <c r="L1321" s="138">
        <v>0</v>
      </c>
      <c r="M1321" s="138">
        <v>0</v>
      </c>
      <c r="N1321" s="138">
        <v>0</v>
      </c>
      <c r="O1321" s="138">
        <v>0</v>
      </c>
      <c r="P1321" s="138">
        <v>0</v>
      </c>
      <c r="Q1321" s="138">
        <v>0</v>
      </c>
      <c r="R1321" s="138">
        <v>0</v>
      </c>
      <c r="S1321" s="138">
        <v>0</v>
      </c>
    </row>
    <row r="1322" spans="1:19" x14ac:dyDescent="0.35">
      <c r="A1322" s="137" t="s">
        <v>600</v>
      </c>
      <c r="B1322" s="137" t="s">
        <v>3471</v>
      </c>
      <c r="C1322" s="137" t="s">
        <v>3458</v>
      </c>
      <c r="D1322" s="137" t="s">
        <v>3474</v>
      </c>
      <c r="E1322" s="137" t="s">
        <v>3475</v>
      </c>
      <c r="F1322" s="137" t="s">
        <v>1017</v>
      </c>
      <c r="G1322" s="138">
        <v>0</v>
      </c>
      <c r="H1322" s="138">
        <v>236.02</v>
      </c>
      <c r="I1322" s="138">
        <v>234.16</v>
      </c>
      <c r="J1322" s="138">
        <v>0</v>
      </c>
      <c r="K1322" s="138">
        <v>0</v>
      </c>
      <c r="L1322" s="138">
        <v>0</v>
      </c>
      <c r="M1322" s="138">
        <v>0</v>
      </c>
      <c r="N1322" s="138">
        <v>0</v>
      </c>
      <c r="O1322" s="138">
        <v>0</v>
      </c>
      <c r="P1322" s="138">
        <v>0</v>
      </c>
      <c r="Q1322" s="138">
        <v>0</v>
      </c>
      <c r="R1322" s="138">
        <v>0</v>
      </c>
      <c r="S1322" s="138">
        <v>0</v>
      </c>
    </row>
    <row r="1323" spans="1:19" x14ac:dyDescent="0.35">
      <c r="A1323" s="137" t="s">
        <v>600</v>
      </c>
      <c r="B1323" s="137" t="s">
        <v>3471</v>
      </c>
      <c r="C1323" s="137" t="s">
        <v>3458</v>
      </c>
      <c r="D1323" s="137" t="s">
        <v>3474</v>
      </c>
      <c r="E1323" s="137" t="s">
        <v>3476</v>
      </c>
      <c r="F1323" s="137" t="s">
        <v>977</v>
      </c>
      <c r="G1323" s="138">
        <v>29.42</v>
      </c>
      <c r="H1323" s="138">
        <v>0</v>
      </c>
      <c r="I1323" s="138">
        <v>0</v>
      </c>
      <c r="J1323" s="138">
        <v>0</v>
      </c>
      <c r="K1323" s="138">
        <v>0</v>
      </c>
      <c r="L1323" s="138">
        <v>0</v>
      </c>
      <c r="M1323" s="138">
        <v>0</v>
      </c>
      <c r="N1323" s="138">
        <v>0</v>
      </c>
      <c r="O1323" s="138">
        <v>0</v>
      </c>
      <c r="P1323" s="138">
        <v>0</v>
      </c>
      <c r="Q1323" s="138">
        <v>0</v>
      </c>
      <c r="R1323" s="138">
        <v>0</v>
      </c>
      <c r="S1323" s="138">
        <v>0</v>
      </c>
    </row>
    <row r="1324" spans="1:19" x14ac:dyDescent="0.35">
      <c r="A1324" s="137" t="s">
        <v>600</v>
      </c>
      <c r="B1324" s="137" t="s">
        <v>3471</v>
      </c>
      <c r="C1324" s="137" t="s">
        <v>3458</v>
      </c>
      <c r="D1324" s="137" t="s">
        <v>3474</v>
      </c>
      <c r="E1324" s="137" t="s">
        <v>3476</v>
      </c>
      <c r="F1324" s="137" t="s">
        <v>1017</v>
      </c>
      <c r="G1324" s="138">
        <v>0</v>
      </c>
      <c r="H1324" s="138">
        <v>25.27</v>
      </c>
      <c r="I1324" s="138">
        <v>28.2</v>
      </c>
      <c r="J1324" s="138">
        <v>0</v>
      </c>
      <c r="K1324" s="138">
        <v>0</v>
      </c>
      <c r="L1324" s="138">
        <v>0</v>
      </c>
      <c r="M1324" s="138">
        <v>0</v>
      </c>
      <c r="N1324" s="138">
        <v>0</v>
      </c>
      <c r="O1324" s="138">
        <v>0</v>
      </c>
      <c r="P1324" s="138">
        <v>0</v>
      </c>
      <c r="Q1324" s="138">
        <v>0</v>
      </c>
      <c r="R1324" s="138">
        <v>0</v>
      </c>
      <c r="S1324" s="138">
        <v>0</v>
      </c>
    </row>
    <row r="1325" spans="1:19" x14ac:dyDescent="0.35">
      <c r="A1325" s="137" t="s">
        <v>600</v>
      </c>
      <c r="B1325" s="137" t="s">
        <v>3471</v>
      </c>
      <c r="C1325" s="137" t="s">
        <v>3458</v>
      </c>
      <c r="D1325" s="137" t="s">
        <v>3474</v>
      </c>
      <c r="E1325" s="137" t="s">
        <v>3477</v>
      </c>
      <c r="F1325" s="137" t="s">
        <v>977</v>
      </c>
      <c r="G1325" s="138">
        <v>16.52</v>
      </c>
      <c r="H1325" s="138">
        <v>0</v>
      </c>
      <c r="I1325" s="138">
        <v>0</v>
      </c>
      <c r="J1325" s="138">
        <v>0</v>
      </c>
      <c r="K1325" s="138">
        <v>0</v>
      </c>
      <c r="L1325" s="138">
        <v>0</v>
      </c>
      <c r="M1325" s="138">
        <v>0</v>
      </c>
      <c r="N1325" s="138">
        <v>0</v>
      </c>
      <c r="O1325" s="138">
        <v>0</v>
      </c>
      <c r="P1325" s="138">
        <v>0</v>
      </c>
      <c r="Q1325" s="138">
        <v>0</v>
      </c>
      <c r="R1325" s="138">
        <v>0</v>
      </c>
      <c r="S1325" s="138">
        <v>0</v>
      </c>
    </row>
    <row r="1326" spans="1:19" x14ac:dyDescent="0.35">
      <c r="A1326" s="137" t="s">
        <v>600</v>
      </c>
      <c r="B1326" s="137" t="s">
        <v>3471</v>
      </c>
      <c r="C1326" s="137" t="s">
        <v>3458</v>
      </c>
      <c r="D1326" s="137" t="s">
        <v>3474</v>
      </c>
      <c r="E1326" s="137" t="s">
        <v>3477</v>
      </c>
      <c r="F1326" s="137" t="s">
        <v>1017</v>
      </c>
      <c r="G1326" s="138">
        <v>0</v>
      </c>
      <c r="H1326" s="138">
        <v>13.27</v>
      </c>
      <c r="I1326" s="138">
        <v>12.74</v>
      </c>
      <c r="J1326" s="138">
        <v>0</v>
      </c>
      <c r="K1326" s="138">
        <v>0</v>
      </c>
      <c r="L1326" s="138">
        <v>0</v>
      </c>
      <c r="M1326" s="138">
        <v>0</v>
      </c>
      <c r="N1326" s="138">
        <v>0</v>
      </c>
      <c r="O1326" s="138">
        <v>0</v>
      </c>
      <c r="P1326" s="138">
        <v>0</v>
      </c>
      <c r="Q1326" s="138">
        <v>0</v>
      </c>
      <c r="R1326" s="138">
        <v>0</v>
      </c>
      <c r="S1326" s="138">
        <v>0</v>
      </c>
    </row>
    <row r="1327" spans="1:19" x14ac:dyDescent="0.35">
      <c r="A1327" s="137" t="s">
        <v>600</v>
      </c>
      <c r="B1327" s="137" t="s">
        <v>3478</v>
      </c>
      <c r="C1327" s="137" t="s">
        <v>3458</v>
      </c>
      <c r="D1327" s="137" t="s">
        <v>3462</v>
      </c>
      <c r="E1327" s="137" t="s">
        <v>3479</v>
      </c>
      <c r="F1327" s="137" t="s">
        <v>977</v>
      </c>
      <c r="G1327" s="138">
        <v>0</v>
      </c>
      <c r="H1327" s="138">
        <v>0</v>
      </c>
      <c r="I1327" s="138">
        <v>0</v>
      </c>
      <c r="J1327" s="138">
        <v>0</v>
      </c>
      <c r="K1327" s="138">
        <v>0</v>
      </c>
      <c r="L1327" s="138">
        <v>0</v>
      </c>
      <c r="M1327" s="138">
        <v>13.461</v>
      </c>
      <c r="N1327" s="138">
        <v>13.954000000000001</v>
      </c>
      <c r="O1327" s="138">
        <v>14.438000000000001</v>
      </c>
      <c r="P1327" s="138">
        <v>14.744</v>
      </c>
      <c r="Q1327" s="138">
        <v>15.315</v>
      </c>
      <c r="R1327" s="138">
        <v>15.680999999999999</v>
      </c>
      <c r="S1327" s="138">
        <v>16.331</v>
      </c>
    </row>
    <row r="1328" spans="1:19" x14ac:dyDescent="0.35">
      <c r="A1328" s="137" t="s">
        <v>600</v>
      </c>
      <c r="B1328" s="137" t="s">
        <v>1490</v>
      </c>
      <c r="C1328" s="137" t="s">
        <v>3465</v>
      </c>
      <c r="D1328" s="137" t="s">
        <v>3466</v>
      </c>
      <c r="E1328" s="137" t="s">
        <v>3480</v>
      </c>
      <c r="F1328" s="137" t="s">
        <v>977</v>
      </c>
      <c r="G1328" s="138">
        <v>622.16099999999994</v>
      </c>
      <c r="H1328" s="138">
        <v>0</v>
      </c>
      <c r="I1328" s="138">
        <v>0</v>
      </c>
      <c r="J1328" s="138">
        <v>0</v>
      </c>
      <c r="K1328" s="138">
        <v>0</v>
      </c>
      <c r="L1328" s="138">
        <v>0</v>
      </c>
      <c r="M1328" s="138">
        <v>0</v>
      </c>
      <c r="N1328" s="138">
        <v>0</v>
      </c>
      <c r="O1328" s="138">
        <v>0</v>
      </c>
      <c r="P1328" s="138">
        <v>0</v>
      </c>
      <c r="Q1328" s="138">
        <v>0</v>
      </c>
      <c r="R1328" s="138">
        <v>0</v>
      </c>
      <c r="S1328" s="138">
        <v>0</v>
      </c>
    </row>
    <row r="1329" spans="1:19" x14ac:dyDescent="0.35">
      <c r="A1329" s="137" t="s">
        <v>600</v>
      </c>
      <c r="B1329" s="137" t="s">
        <v>1490</v>
      </c>
      <c r="C1329" s="137" t="s">
        <v>3465</v>
      </c>
      <c r="D1329" s="137" t="s">
        <v>3466</v>
      </c>
      <c r="E1329" s="137" t="s">
        <v>3480</v>
      </c>
      <c r="F1329" s="137" t="s">
        <v>1017</v>
      </c>
      <c r="G1329" s="138">
        <v>0</v>
      </c>
      <c r="H1329" s="138">
        <v>470.18</v>
      </c>
      <c r="I1329" s="138">
        <v>654</v>
      </c>
      <c r="J1329" s="138">
        <v>0</v>
      </c>
      <c r="K1329" s="138">
        <v>0</v>
      </c>
      <c r="L1329" s="138">
        <v>0</v>
      </c>
      <c r="M1329" s="138">
        <v>0</v>
      </c>
      <c r="N1329" s="138">
        <v>0</v>
      </c>
      <c r="O1329" s="138">
        <v>0</v>
      </c>
      <c r="P1329" s="138">
        <v>0</v>
      </c>
      <c r="Q1329" s="138">
        <v>0</v>
      </c>
      <c r="R1329" s="138">
        <v>0</v>
      </c>
      <c r="S1329" s="138">
        <v>0</v>
      </c>
    </row>
    <row r="1330" spans="1:19" x14ac:dyDescent="0.35">
      <c r="A1330" s="137" t="s">
        <v>600</v>
      </c>
      <c r="B1330" s="137" t="s">
        <v>1271</v>
      </c>
      <c r="C1330" s="137" t="s">
        <v>3465</v>
      </c>
      <c r="D1330" s="137" t="s">
        <v>3481</v>
      </c>
      <c r="E1330" s="137" t="s">
        <v>3482</v>
      </c>
      <c r="F1330" s="137" t="s">
        <v>977</v>
      </c>
      <c r="G1330" s="138">
        <v>112.57899999999999</v>
      </c>
      <c r="H1330" s="138">
        <v>0</v>
      </c>
      <c r="I1330" s="138">
        <v>0</v>
      </c>
      <c r="J1330" s="138">
        <v>0</v>
      </c>
      <c r="K1330" s="138">
        <v>0</v>
      </c>
      <c r="L1330" s="138">
        <v>0</v>
      </c>
      <c r="M1330" s="138">
        <v>0</v>
      </c>
      <c r="N1330" s="138">
        <v>0</v>
      </c>
      <c r="O1330" s="138">
        <v>0</v>
      </c>
      <c r="P1330" s="138">
        <v>0</v>
      </c>
      <c r="Q1330" s="138">
        <v>0</v>
      </c>
      <c r="R1330" s="138">
        <v>0</v>
      </c>
      <c r="S1330" s="138">
        <v>0</v>
      </c>
    </row>
    <row r="1331" spans="1:19" x14ac:dyDescent="0.35">
      <c r="A1331" s="137" t="s">
        <v>600</v>
      </c>
      <c r="B1331" s="137" t="s">
        <v>1271</v>
      </c>
      <c r="C1331" s="137" t="s">
        <v>3465</v>
      </c>
      <c r="D1331" s="137" t="s">
        <v>3481</v>
      </c>
      <c r="E1331" s="137" t="s">
        <v>3482</v>
      </c>
      <c r="F1331" s="137" t="s">
        <v>1017</v>
      </c>
      <c r="G1331" s="138">
        <v>0</v>
      </c>
      <c r="H1331" s="138">
        <v>114.011</v>
      </c>
      <c r="I1331" s="138">
        <v>0</v>
      </c>
      <c r="J1331" s="138">
        <v>0</v>
      </c>
      <c r="K1331" s="138">
        <v>0</v>
      </c>
      <c r="L1331" s="138">
        <v>0</v>
      </c>
      <c r="M1331" s="138">
        <v>0</v>
      </c>
      <c r="N1331" s="138">
        <v>0</v>
      </c>
      <c r="O1331" s="138">
        <v>0</v>
      </c>
      <c r="P1331" s="138">
        <v>0</v>
      </c>
      <c r="Q1331" s="138">
        <v>0</v>
      </c>
      <c r="R1331" s="138">
        <v>0</v>
      </c>
      <c r="S1331" s="138">
        <v>0</v>
      </c>
    </row>
    <row r="1332" spans="1:19" x14ac:dyDescent="0.35">
      <c r="A1332" s="137" t="s">
        <v>600</v>
      </c>
      <c r="B1332" s="137" t="s">
        <v>3483</v>
      </c>
      <c r="C1332" s="137" t="s">
        <v>3484</v>
      </c>
      <c r="D1332" s="137" t="s">
        <v>3485</v>
      </c>
      <c r="E1332" s="137" t="s">
        <v>3486</v>
      </c>
      <c r="F1332" s="137" t="s">
        <v>977</v>
      </c>
      <c r="G1332" s="138">
        <v>0</v>
      </c>
      <c r="H1332" s="138">
        <v>0</v>
      </c>
      <c r="I1332" s="138">
        <v>0</v>
      </c>
      <c r="J1332" s="138">
        <v>0</v>
      </c>
      <c r="K1332" s="138">
        <v>0</v>
      </c>
      <c r="L1332" s="138">
        <v>2395.1714999999999</v>
      </c>
      <c r="M1332" s="138">
        <v>2059.6619999999998</v>
      </c>
      <c r="N1332" s="138">
        <v>986.06</v>
      </c>
      <c r="O1332" s="138">
        <v>1151.626</v>
      </c>
      <c r="P1332" s="138">
        <v>1524.569</v>
      </c>
      <c r="Q1332" s="138">
        <v>1328.2719999999999</v>
      </c>
      <c r="R1332" s="138">
        <v>1979.4749999999999</v>
      </c>
      <c r="S1332" s="138">
        <v>1964.046</v>
      </c>
    </row>
    <row r="1333" spans="1:19" x14ac:dyDescent="0.35">
      <c r="A1333" s="137" t="s">
        <v>600</v>
      </c>
      <c r="B1333" s="137" t="s">
        <v>3487</v>
      </c>
      <c r="C1333" s="137" t="s">
        <v>3468</v>
      </c>
      <c r="D1333" s="137" t="s">
        <v>3466</v>
      </c>
      <c r="E1333" s="137" t="s">
        <v>3488</v>
      </c>
      <c r="F1333" s="137" t="s">
        <v>977</v>
      </c>
      <c r="G1333" s="138">
        <v>0</v>
      </c>
      <c r="H1333" s="138">
        <v>0</v>
      </c>
      <c r="I1333" s="138">
        <v>0</v>
      </c>
      <c r="J1333" s="138">
        <v>0</v>
      </c>
      <c r="K1333" s="138">
        <v>604.84799999999996</v>
      </c>
      <c r="L1333" s="138">
        <v>0</v>
      </c>
      <c r="M1333" s="138">
        <v>0</v>
      </c>
      <c r="N1333" s="138">
        <v>0</v>
      </c>
      <c r="O1333" s="138">
        <v>0</v>
      </c>
      <c r="P1333" s="138">
        <v>0</v>
      </c>
      <c r="Q1333" s="138">
        <v>0</v>
      </c>
      <c r="R1333" s="138">
        <v>0</v>
      </c>
      <c r="S1333" s="138">
        <v>0</v>
      </c>
    </row>
    <row r="1334" spans="1:19" x14ac:dyDescent="0.35">
      <c r="A1334" s="137" t="s">
        <v>600</v>
      </c>
      <c r="B1334" s="137" t="s">
        <v>3487</v>
      </c>
      <c r="C1334" s="137" t="s">
        <v>3468</v>
      </c>
      <c r="D1334" s="137" t="s">
        <v>3466</v>
      </c>
      <c r="E1334" s="137" t="s">
        <v>3488</v>
      </c>
      <c r="F1334" s="137" t="s">
        <v>1017</v>
      </c>
      <c r="G1334" s="138">
        <v>0</v>
      </c>
      <c r="H1334" s="138">
        <v>0</v>
      </c>
      <c r="I1334" s="138">
        <v>0</v>
      </c>
      <c r="J1334" s="138">
        <v>677.48</v>
      </c>
      <c r="K1334" s="138">
        <v>0</v>
      </c>
      <c r="L1334" s="138">
        <v>0</v>
      </c>
      <c r="M1334" s="138">
        <v>0</v>
      </c>
      <c r="N1334" s="138">
        <v>0</v>
      </c>
      <c r="O1334" s="138">
        <v>0</v>
      </c>
      <c r="P1334" s="138">
        <v>0</v>
      </c>
      <c r="Q1334" s="138">
        <v>0</v>
      </c>
      <c r="R1334" s="138">
        <v>0</v>
      </c>
      <c r="S1334" s="138">
        <v>0</v>
      </c>
    </row>
    <row r="1335" spans="1:19" x14ac:dyDescent="0.35">
      <c r="A1335" s="137" t="s">
        <v>600</v>
      </c>
      <c r="B1335" s="137" t="s">
        <v>3489</v>
      </c>
      <c r="C1335" s="137" t="s">
        <v>3458</v>
      </c>
      <c r="D1335" s="137" t="s">
        <v>3472</v>
      </c>
      <c r="E1335" s="137" t="s">
        <v>3490</v>
      </c>
      <c r="F1335" s="137" t="s">
        <v>977</v>
      </c>
      <c r="G1335" s="138">
        <v>1.4711E-2</v>
      </c>
      <c r="H1335" s="138">
        <v>0</v>
      </c>
      <c r="I1335" s="138">
        <v>0</v>
      </c>
      <c r="J1335" s="138">
        <v>0</v>
      </c>
      <c r="K1335" s="138">
        <v>0</v>
      </c>
      <c r="L1335" s="138">
        <v>0</v>
      </c>
      <c r="M1335" s="138">
        <v>0</v>
      </c>
      <c r="N1335" s="138">
        <v>0</v>
      </c>
      <c r="O1335" s="138">
        <v>0</v>
      </c>
      <c r="P1335" s="138">
        <v>0</v>
      </c>
      <c r="Q1335" s="138">
        <v>0</v>
      </c>
      <c r="R1335" s="138">
        <v>0</v>
      </c>
      <c r="S1335" s="138">
        <v>0</v>
      </c>
    </row>
    <row r="1336" spans="1:19" x14ac:dyDescent="0.35">
      <c r="A1336" s="137" t="s">
        <v>600</v>
      </c>
      <c r="B1336" s="137" t="s">
        <v>1206</v>
      </c>
      <c r="C1336" s="137" t="s">
        <v>3491</v>
      </c>
      <c r="D1336" s="137" t="s">
        <v>3492</v>
      </c>
      <c r="E1336" s="137" t="s">
        <v>3493</v>
      </c>
      <c r="F1336" s="137" t="s">
        <v>1069</v>
      </c>
      <c r="G1336" s="138">
        <v>0</v>
      </c>
      <c r="H1336" s="138">
        <v>0</v>
      </c>
      <c r="I1336" s="138">
        <v>14.1</v>
      </c>
      <c r="J1336" s="138">
        <v>0</v>
      </c>
      <c r="K1336" s="138">
        <v>0</v>
      </c>
      <c r="L1336" s="138">
        <v>0</v>
      </c>
      <c r="M1336" s="138">
        <v>0</v>
      </c>
      <c r="N1336" s="138">
        <v>0</v>
      </c>
      <c r="O1336" s="138">
        <v>0</v>
      </c>
      <c r="P1336" s="138">
        <v>0</v>
      </c>
      <c r="Q1336" s="138">
        <v>0</v>
      </c>
      <c r="R1336" s="138">
        <v>0</v>
      </c>
      <c r="S1336" s="138">
        <v>0</v>
      </c>
    </row>
    <row r="1337" spans="1:19" x14ac:dyDescent="0.35">
      <c r="A1337" s="137" t="s">
        <v>600</v>
      </c>
      <c r="B1337" s="137" t="s">
        <v>1206</v>
      </c>
      <c r="C1337" s="137" t="s">
        <v>3491</v>
      </c>
      <c r="D1337" s="137" t="s">
        <v>3492</v>
      </c>
      <c r="E1337" s="137" t="s">
        <v>3493</v>
      </c>
      <c r="F1337" s="137" t="s">
        <v>1017</v>
      </c>
      <c r="G1337" s="138">
        <v>0</v>
      </c>
      <c r="H1337" s="138">
        <v>0</v>
      </c>
      <c r="I1337" s="138">
        <v>0</v>
      </c>
      <c r="J1337" s="138">
        <v>15.9</v>
      </c>
      <c r="K1337" s="138">
        <v>0</v>
      </c>
      <c r="L1337" s="138">
        <v>0</v>
      </c>
      <c r="M1337" s="138">
        <v>0</v>
      </c>
      <c r="N1337" s="138">
        <v>0</v>
      </c>
      <c r="O1337" s="138">
        <v>0</v>
      </c>
      <c r="P1337" s="138">
        <v>0</v>
      </c>
      <c r="Q1337" s="138">
        <v>0</v>
      </c>
      <c r="R1337" s="138">
        <v>0</v>
      </c>
      <c r="S1337" s="138">
        <v>0</v>
      </c>
    </row>
    <row r="1338" spans="1:19" x14ac:dyDescent="0.35">
      <c r="A1338" s="137" t="s">
        <v>600</v>
      </c>
      <c r="B1338" s="137" t="s">
        <v>1206</v>
      </c>
      <c r="C1338" s="137" t="s">
        <v>3484</v>
      </c>
      <c r="D1338" s="137" t="s">
        <v>3485</v>
      </c>
      <c r="E1338" s="137" t="s">
        <v>3494</v>
      </c>
      <c r="F1338" s="137" t="s">
        <v>977</v>
      </c>
      <c r="G1338" s="138">
        <v>49.093800000000002</v>
      </c>
      <c r="H1338" s="138">
        <v>0</v>
      </c>
      <c r="I1338" s="138">
        <v>0</v>
      </c>
      <c r="J1338" s="138">
        <v>0</v>
      </c>
      <c r="K1338" s="138">
        <v>142.50070400000001</v>
      </c>
      <c r="L1338" s="138">
        <v>152.32400000000001</v>
      </c>
      <c r="M1338" s="138">
        <v>180.92699999999999</v>
      </c>
      <c r="N1338" s="138">
        <v>186.03</v>
      </c>
      <c r="O1338" s="138">
        <v>186.453</v>
      </c>
      <c r="P1338" s="138">
        <v>185.24600000000001</v>
      </c>
      <c r="Q1338" s="138">
        <v>177.00800000000001</v>
      </c>
      <c r="R1338" s="138">
        <v>183.64</v>
      </c>
      <c r="S1338" s="138">
        <v>181.60290000000001</v>
      </c>
    </row>
    <row r="1339" spans="1:19" x14ac:dyDescent="0.35">
      <c r="A1339" s="137" t="s">
        <v>600</v>
      </c>
      <c r="B1339" s="137" t="s">
        <v>1206</v>
      </c>
      <c r="C1339" s="137" t="s">
        <v>3484</v>
      </c>
      <c r="D1339" s="137" t="s">
        <v>3485</v>
      </c>
      <c r="E1339" s="137" t="s">
        <v>3494</v>
      </c>
      <c r="F1339" s="137" t="s">
        <v>1017</v>
      </c>
      <c r="G1339" s="138">
        <v>0</v>
      </c>
      <c r="H1339" s="138">
        <v>124.72848</v>
      </c>
      <c r="I1339" s="138">
        <v>125.831112</v>
      </c>
      <c r="J1339" s="138">
        <v>144.368224</v>
      </c>
      <c r="K1339" s="138">
        <v>0</v>
      </c>
      <c r="L1339" s="138">
        <v>0</v>
      </c>
      <c r="M1339" s="138">
        <v>0</v>
      </c>
      <c r="N1339" s="138">
        <v>0</v>
      </c>
      <c r="O1339" s="138">
        <v>0</v>
      </c>
      <c r="P1339" s="138">
        <v>0</v>
      </c>
      <c r="Q1339" s="138">
        <v>0</v>
      </c>
      <c r="R1339" s="138">
        <v>0</v>
      </c>
      <c r="S1339" s="138">
        <v>0</v>
      </c>
    </row>
    <row r="1340" spans="1:19" x14ac:dyDescent="0.35">
      <c r="A1340" s="137" t="s">
        <v>600</v>
      </c>
      <c r="B1340" s="137" t="s">
        <v>3495</v>
      </c>
      <c r="C1340" s="137" t="s">
        <v>3496</v>
      </c>
      <c r="D1340" s="137" t="s">
        <v>3497</v>
      </c>
      <c r="E1340" s="137" t="s">
        <v>3498</v>
      </c>
      <c r="F1340" s="137" t="s">
        <v>977</v>
      </c>
      <c r="G1340" s="138">
        <v>10.199999999999999</v>
      </c>
      <c r="H1340" s="138">
        <v>0</v>
      </c>
      <c r="I1340" s="138">
        <v>0</v>
      </c>
      <c r="J1340" s="138">
        <v>0</v>
      </c>
      <c r="K1340" s="138">
        <v>24.8</v>
      </c>
      <c r="L1340" s="138">
        <v>0</v>
      </c>
      <c r="M1340" s="138">
        <v>32.299999999999997</v>
      </c>
      <c r="N1340" s="138">
        <v>36.1</v>
      </c>
      <c r="O1340" s="138">
        <v>38.5</v>
      </c>
      <c r="P1340" s="138">
        <v>39.200000000000003</v>
      </c>
      <c r="Q1340" s="138">
        <v>36.4</v>
      </c>
      <c r="R1340" s="138">
        <v>35.700000000000003</v>
      </c>
      <c r="S1340" s="138">
        <v>33.299999999999997</v>
      </c>
    </row>
    <row r="1341" spans="1:19" x14ac:dyDescent="0.35">
      <c r="A1341" s="137" t="s">
        <v>600</v>
      </c>
      <c r="B1341" s="137" t="s">
        <v>3495</v>
      </c>
      <c r="C1341" s="137" t="s">
        <v>3496</v>
      </c>
      <c r="D1341" s="137" t="s">
        <v>3497</v>
      </c>
      <c r="E1341" s="137" t="s">
        <v>3498</v>
      </c>
      <c r="F1341" s="137" t="s">
        <v>1069</v>
      </c>
      <c r="G1341" s="138">
        <v>0</v>
      </c>
      <c r="H1341" s="138">
        <v>11.1</v>
      </c>
      <c r="I1341" s="138">
        <v>19.2</v>
      </c>
      <c r="J1341" s="138">
        <v>0</v>
      </c>
      <c r="K1341" s="138">
        <v>0</v>
      </c>
      <c r="L1341" s="138">
        <v>0</v>
      </c>
      <c r="M1341" s="138">
        <v>0</v>
      </c>
      <c r="N1341" s="138">
        <v>0</v>
      </c>
      <c r="O1341" s="138">
        <v>0</v>
      </c>
      <c r="P1341" s="138">
        <v>0</v>
      </c>
      <c r="Q1341" s="138">
        <v>0</v>
      </c>
      <c r="R1341" s="138">
        <v>0</v>
      </c>
      <c r="S1341" s="138">
        <v>0</v>
      </c>
    </row>
    <row r="1342" spans="1:19" x14ac:dyDescent="0.35">
      <c r="A1342" s="137" t="s">
        <v>600</v>
      </c>
      <c r="B1342" s="137" t="s">
        <v>3495</v>
      </c>
      <c r="C1342" s="137" t="s">
        <v>3496</v>
      </c>
      <c r="D1342" s="137" t="s">
        <v>3497</v>
      </c>
      <c r="E1342" s="137" t="s">
        <v>3498</v>
      </c>
      <c r="F1342" s="137" t="s">
        <v>1017</v>
      </c>
      <c r="G1342" s="138">
        <v>0</v>
      </c>
      <c r="H1342" s="138">
        <v>0</v>
      </c>
      <c r="I1342" s="138">
        <v>0</v>
      </c>
      <c r="J1342" s="138">
        <v>16.8</v>
      </c>
      <c r="K1342" s="138">
        <v>0</v>
      </c>
      <c r="L1342" s="138">
        <v>0</v>
      </c>
      <c r="M1342" s="138">
        <v>0</v>
      </c>
      <c r="N1342" s="138">
        <v>0</v>
      </c>
      <c r="O1342" s="138">
        <v>0</v>
      </c>
      <c r="P1342" s="138">
        <v>0</v>
      </c>
      <c r="Q1342" s="138">
        <v>0</v>
      </c>
      <c r="R1342" s="138">
        <v>0</v>
      </c>
      <c r="S1342" s="138">
        <v>0</v>
      </c>
    </row>
    <row r="1343" spans="1:19" x14ac:dyDescent="0.35">
      <c r="A1343" s="137" t="s">
        <v>600</v>
      </c>
      <c r="B1343" s="137" t="s">
        <v>3499</v>
      </c>
      <c r="C1343" s="137" t="s">
        <v>3458</v>
      </c>
      <c r="D1343" s="137" t="s">
        <v>3459</v>
      </c>
      <c r="E1343" s="137" t="s">
        <v>3500</v>
      </c>
      <c r="F1343" s="137" t="s">
        <v>977</v>
      </c>
      <c r="G1343" s="138">
        <v>0</v>
      </c>
      <c r="H1343" s="138">
        <v>0</v>
      </c>
      <c r="I1343" s="138">
        <v>0</v>
      </c>
      <c r="J1343" s="138">
        <v>0</v>
      </c>
      <c r="K1343" s="138">
        <v>10.3</v>
      </c>
      <c r="L1343" s="138">
        <v>0</v>
      </c>
      <c r="M1343" s="138">
        <v>0</v>
      </c>
      <c r="N1343" s="138">
        <v>0</v>
      </c>
      <c r="O1343" s="138">
        <v>0</v>
      </c>
      <c r="P1343" s="138">
        <v>0</v>
      </c>
      <c r="Q1343" s="138">
        <v>0</v>
      </c>
      <c r="R1343" s="138">
        <v>0</v>
      </c>
      <c r="S1343" s="138">
        <v>0</v>
      </c>
    </row>
    <row r="1344" spans="1:19" x14ac:dyDescent="0.35">
      <c r="A1344" s="137" t="s">
        <v>600</v>
      </c>
      <c r="B1344" s="137" t="s">
        <v>3499</v>
      </c>
      <c r="C1344" s="137" t="s">
        <v>3458</v>
      </c>
      <c r="D1344" s="137" t="s">
        <v>3459</v>
      </c>
      <c r="E1344" s="137" t="s">
        <v>3500</v>
      </c>
      <c r="F1344" s="137" t="s">
        <v>1017</v>
      </c>
      <c r="G1344" s="138">
        <v>0</v>
      </c>
      <c r="H1344" s="138">
        <v>0</v>
      </c>
      <c r="I1344" s="138">
        <v>11.4</v>
      </c>
      <c r="J1344" s="138">
        <v>10.273999999999999</v>
      </c>
      <c r="K1344" s="138">
        <v>0</v>
      </c>
      <c r="L1344" s="138">
        <v>0</v>
      </c>
      <c r="M1344" s="138">
        <v>0</v>
      </c>
      <c r="N1344" s="138">
        <v>0</v>
      </c>
      <c r="O1344" s="138">
        <v>0</v>
      </c>
      <c r="P1344" s="138">
        <v>0</v>
      </c>
      <c r="Q1344" s="138">
        <v>0</v>
      </c>
      <c r="R1344" s="138">
        <v>0</v>
      </c>
      <c r="S1344" s="138">
        <v>0</v>
      </c>
    </row>
    <row r="1345" spans="1:19" x14ac:dyDescent="0.35">
      <c r="A1345" s="137" t="s">
        <v>600</v>
      </c>
      <c r="B1345" s="137" t="s">
        <v>3501</v>
      </c>
      <c r="C1345" s="137" t="s">
        <v>3502</v>
      </c>
      <c r="D1345" s="137" t="s">
        <v>3503</v>
      </c>
      <c r="E1345" s="137" t="s">
        <v>3504</v>
      </c>
      <c r="F1345" s="137" t="s">
        <v>1017</v>
      </c>
      <c r="G1345" s="138">
        <v>0</v>
      </c>
      <c r="H1345" s="138">
        <v>0</v>
      </c>
      <c r="I1345" s="138">
        <v>45</v>
      </c>
      <c r="J1345" s="138">
        <v>23.788</v>
      </c>
      <c r="K1345" s="138">
        <v>0</v>
      </c>
      <c r="L1345" s="138">
        <v>0</v>
      </c>
      <c r="M1345" s="138">
        <v>0</v>
      </c>
      <c r="N1345" s="138">
        <v>0</v>
      </c>
      <c r="O1345" s="138">
        <v>0</v>
      </c>
      <c r="P1345" s="138">
        <v>0</v>
      </c>
      <c r="Q1345" s="138">
        <v>0</v>
      </c>
      <c r="R1345" s="138">
        <v>0</v>
      </c>
      <c r="S1345" s="138">
        <v>0</v>
      </c>
    </row>
    <row r="1346" spans="1:19" x14ac:dyDescent="0.35">
      <c r="A1346" s="137" t="s">
        <v>600</v>
      </c>
      <c r="B1346" s="137" t="s">
        <v>3501</v>
      </c>
      <c r="C1346" s="137" t="s">
        <v>3502</v>
      </c>
      <c r="D1346" s="137" t="s">
        <v>3505</v>
      </c>
      <c r="E1346" s="137" t="s">
        <v>3506</v>
      </c>
      <c r="F1346" s="137" t="s">
        <v>1017</v>
      </c>
      <c r="G1346" s="138">
        <v>0</v>
      </c>
      <c r="H1346" s="138">
        <v>0</v>
      </c>
      <c r="I1346" s="138">
        <v>29</v>
      </c>
      <c r="J1346" s="138">
        <v>29.076000000000001</v>
      </c>
      <c r="K1346" s="138">
        <v>0</v>
      </c>
      <c r="L1346" s="138">
        <v>0</v>
      </c>
      <c r="M1346" s="138">
        <v>0</v>
      </c>
      <c r="N1346" s="138">
        <v>0</v>
      </c>
      <c r="O1346" s="138">
        <v>0</v>
      </c>
      <c r="P1346" s="138">
        <v>0</v>
      </c>
      <c r="Q1346" s="138">
        <v>0</v>
      </c>
      <c r="R1346" s="138">
        <v>0</v>
      </c>
      <c r="S1346" s="138">
        <v>0</v>
      </c>
    </row>
    <row r="1347" spans="1:19" x14ac:dyDescent="0.35">
      <c r="A1347" s="137" t="s">
        <v>600</v>
      </c>
      <c r="B1347" s="137" t="s">
        <v>1275</v>
      </c>
      <c r="C1347" s="137" t="s">
        <v>3465</v>
      </c>
      <c r="D1347" s="137" t="s">
        <v>3481</v>
      </c>
      <c r="E1347" s="137" t="s">
        <v>3507</v>
      </c>
      <c r="F1347" s="137" t="s">
        <v>977</v>
      </c>
      <c r="G1347" s="138">
        <v>0</v>
      </c>
      <c r="H1347" s="138">
        <v>0</v>
      </c>
      <c r="I1347" s="138">
        <v>0</v>
      </c>
      <c r="J1347" s="138">
        <v>0</v>
      </c>
      <c r="K1347" s="138">
        <v>88.68</v>
      </c>
      <c r="L1347" s="138">
        <v>37.381</v>
      </c>
      <c r="M1347" s="138">
        <v>16.687999999999999</v>
      </c>
      <c r="N1347" s="138">
        <v>19</v>
      </c>
      <c r="O1347" s="138">
        <v>14.1</v>
      </c>
      <c r="P1347" s="138">
        <v>0</v>
      </c>
      <c r="Q1347" s="138">
        <v>0</v>
      </c>
      <c r="R1347" s="138">
        <v>0</v>
      </c>
      <c r="S1347" s="138">
        <v>0</v>
      </c>
    </row>
    <row r="1348" spans="1:19" x14ac:dyDescent="0.35">
      <c r="A1348" s="137" t="s">
        <v>600</v>
      </c>
      <c r="B1348" s="137" t="s">
        <v>1275</v>
      </c>
      <c r="C1348" s="137" t="s">
        <v>3465</v>
      </c>
      <c r="D1348" s="137" t="s">
        <v>3481</v>
      </c>
      <c r="E1348" s="137" t="s">
        <v>3507</v>
      </c>
      <c r="F1348" s="137" t="s">
        <v>1017</v>
      </c>
      <c r="G1348" s="138">
        <v>0</v>
      </c>
      <c r="H1348" s="138">
        <v>0</v>
      </c>
      <c r="I1348" s="138">
        <v>88.527000000000001</v>
      </c>
      <c r="J1348" s="138">
        <v>200.035</v>
      </c>
      <c r="K1348" s="138">
        <v>0</v>
      </c>
      <c r="L1348" s="138">
        <v>0</v>
      </c>
      <c r="M1348" s="138">
        <v>0</v>
      </c>
      <c r="N1348" s="138">
        <v>0</v>
      </c>
      <c r="O1348" s="138">
        <v>0</v>
      </c>
      <c r="P1348" s="138">
        <v>0</v>
      </c>
      <c r="Q1348" s="138">
        <v>0</v>
      </c>
      <c r="R1348" s="138">
        <v>0</v>
      </c>
      <c r="S1348" s="138">
        <v>0</v>
      </c>
    </row>
    <row r="1349" spans="1:19" x14ac:dyDescent="0.35">
      <c r="A1349" s="137" t="s">
        <v>600</v>
      </c>
      <c r="B1349" s="137" t="s">
        <v>3508</v>
      </c>
      <c r="C1349" s="137" t="s">
        <v>3458</v>
      </c>
      <c r="D1349" s="137" t="s">
        <v>3503</v>
      </c>
      <c r="E1349" s="137" t="s">
        <v>3509</v>
      </c>
      <c r="F1349" s="137" t="s">
        <v>977</v>
      </c>
      <c r="G1349" s="138">
        <v>34.5</v>
      </c>
      <c r="H1349" s="138">
        <v>0</v>
      </c>
      <c r="I1349" s="138">
        <v>0</v>
      </c>
      <c r="J1349" s="138">
        <v>0</v>
      </c>
      <c r="K1349" s="138">
        <v>0</v>
      </c>
      <c r="L1349" s="138">
        <v>0</v>
      </c>
      <c r="M1349" s="138">
        <v>0</v>
      </c>
      <c r="N1349" s="138">
        <v>0</v>
      </c>
      <c r="O1349" s="138">
        <v>0</v>
      </c>
      <c r="P1349" s="138">
        <v>0</v>
      </c>
      <c r="Q1349" s="138">
        <v>0</v>
      </c>
      <c r="R1349" s="138">
        <v>0</v>
      </c>
      <c r="S1349" s="138">
        <v>0</v>
      </c>
    </row>
    <row r="1350" spans="1:19" x14ac:dyDescent="0.35">
      <c r="A1350" s="137" t="s">
        <v>600</v>
      </c>
      <c r="B1350" s="137" t="s">
        <v>3508</v>
      </c>
      <c r="C1350" s="137" t="s">
        <v>3458</v>
      </c>
      <c r="D1350" s="137" t="s">
        <v>3503</v>
      </c>
      <c r="E1350" s="137" t="s">
        <v>3509</v>
      </c>
      <c r="F1350" s="137" t="s">
        <v>1069</v>
      </c>
      <c r="G1350" s="138">
        <v>0</v>
      </c>
      <c r="H1350" s="138">
        <v>16.596</v>
      </c>
      <c r="I1350" s="138">
        <v>0</v>
      </c>
      <c r="J1350" s="138">
        <v>0</v>
      </c>
      <c r="K1350" s="138">
        <v>0</v>
      </c>
      <c r="L1350" s="138">
        <v>0</v>
      </c>
      <c r="M1350" s="138">
        <v>0</v>
      </c>
      <c r="N1350" s="138">
        <v>0</v>
      </c>
      <c r="O1350" s="138">
        <v>0</v>
      </c>
      <c r="P1350" s="138">
        <v>0</v>
      </c>
      <c r="Q1350" s="138">
        <v>0</v>
      </c>
      <c r="R1350" s="138">
        <v>0</v>
      </c>
      <c r="S1350" s="138">
        <v>0</v>
      </c>
    </row>
    <row r="1351" spans="1:19" x14ac:dyDescent="0.35">
      <c r="A1351" s="137" t="s">
        <v>600</v>
      </c>
      <c r="B1351" s="137" t="s">
        <v>3510</v>
      </c>
      <c r="C1351" s="137" t="s">
        <v>3511</v>
      </c>
      <c r="D1351" s="137" t="s">
        <v>3512</v>
      </c>
      <c r="E1351" s="137" t="s">
        <v>3513</v>
      </c>
      <c r="F1351" s="137" t="s">
        <v>977</v>
      </c>
      <c r="G1351" s="138">
        <v>0</v>
      </c>
      <c r="H1351" s="138">
        <v>0</v>
      </c>
      <c r="I1351" s="138">
        <v>0</v>
      </c>
      <c r="J1351" s="138">
        <v>0</v>
      </c>
      <c r="K1351" s="138">
        <v>14.8</v>
      </c>
      <c r="L1351" s="138">
        <v>0</v>
      </c>
      <c r="M1351" s="138">
        <v>12.6</v>
      </c>
      <c r="N1351" s="138">
        <v>11.7</v>
      </c>
      <c r="O1351" s="138">
        <v>0</v>
      </c>
      <c r="P1351" s="138">
        <v>0</v>
      </c>
      <c r="Q1351" s="138">
        <v>0</v>
      </c>
      <c r="R1351" s="138">
        <v>0</v>
      </c>
      <c r="S1351" s="138">
        <v>0</v>
      </c>
    </row>
    <row r="1352" spans="1:19" x14ac:dyDescent="0.35">
      <c r="A1352" s="137" t="s">
        <v>600</v>
      </c>
      <c r="B1352" s="137" t="s">
        <v>3514</v>
      </c>
      <c r="C1352" s="137" t="s">
        <v>3458</v>
      </c>
      <c r="D1352" s="137" t="s">
        <v>3505</v>
      </c>
      <c r="E1352" s="137" t="s">
        <v>3515</v>
      </c>
      <c r="F1352" s="137" t="s">
        <v>977</v>
      </c>
      <c r="G1352" s="138">
        <v>36</v>
      </c>
      <c r="H1352" s="138">
        <v>0</v>
      </c>
      <c r="I1352" s="138">
        <v>0</v>
      </c>
      <c r="J1352" s="138">
        <v>0</v>
      </c>
      <c r="K1352" s="138">
        <v>0</v>
      </c>
      <c r="L1352" s="138">
        <v>0</v>
      </c>
      <c r="M1352" s="138">
        <v>0</v>
      </c>
      <c r="N1352" s="138">
        <v>0</v>
      </c>
      <c r="O1352" s="138">
        <v>0</v>
      </c>
      <c r="P1352" s="138">
        <v>0</v>
      </c>
      <c r="Q1352" s="138">
        <v>0</v>
      </c>
      <c r="R1352" s="138">
        <v>0</v>
      </c>
      <c r="S1352" s="138">
        <v>0</v>
      </c>
    </row>
    <row r="1353" spans="1:19" x14ac:dyDescent="0.35">
      <c r="A1353" s="137" t="s">
        <v>600</v>
      </c>
      <c r="B1353" s="137" t="s">
        <v>3516</v>
      </c>
      <c r="C1353" s="137" t="s">
        <v>3517</v>
      </c>
      <c r="D1353" s="137" t="s">
        <v>3503</v>
      </c>
      <c r="E1353" s="137" t="s">
        <v>3518</v>
      </c>
      <c r="F1353" s="137" t="s">
        <v>977</v>
      </c>
      <c r="G1353" s="138">
        <v>0</v>
      </c>
      <c r="H1353" s="138">
        <v>0</v>
      </c>
      <c r="I1353" s="138">
        <v>0</v>
      </c>
      <c r="J1353" s="138">
        <v>0</v>
      </c>
      <c r="K1353" s="138">
        <v>21.3</v>
      </c>
      <c r="L1353" s="138">
        <v>29.035</v>
      </c>
      <c r="M1353" s="138">
        <v>31.97</v>
      </c>
      <c r="N1353" s="138">
        <v>40.695</v>
      </c>
      <c r="O1353" s="138">
        <v>41.250999999999998</v>
      </c>
      <c r="P1353" s="138">
        <v>41.027000000000001</v>
      </c>
      <c r="Q1353" s="138">
        <v>40.658000000000001</v>
      </c>
      <c r="R1353" s="138">
        <v>35.197000000000003</v>
      </c>
      <c r="S1353" s="138">
        <v>39.544919999999998</v>
      </c>
    </row>
    <row r="1354" spans="1:19" x14ac:dyDescent="0.35">
      <c r="A1354" s="137" t="s">
        <v>305</v>
      </c>
      <c r="B1354" s="137" t="s">
        <v>1529</v>
      </c>
      <c r="C1354" s="137" t="s">
        <v>3519</v>
      </c>
      <c r="D1354" s="137" t="s">
        <v>3520</v>
      </c>
      <c r="E1354" s="137" t="s">
        <v>3521</v>
      </c>
      <c r="F1354" s="137" t="s">
        <v>977</v>
      </c>
      <c r="G1354" s="138">
        <v>53.972999999999999</v>
      </c>
      <c r="H1354" s="138">
        <v>0</v>
      </c>
      <c r="I1354" s="138">
        <v>0</v>
      </c>
      <c r="J1354" s="138">
        <v>0</v>
      </c>
      <c r="K1354" s="138">
        <v>0</v>
      </c>
      <c r="L1354" s="138">
        <v>0</v>
      </c>
      <c r="M1354" s="138">
        <v>0</v>
      </c>
      <c r="N1354" s="138">
        <v>0</v>
      </c>
      <c r="O1354" s="138">
        <v>0</v>
      </c>
      <c r="P1354" s="138">
        <v>0</v>
      </c>
      <c r="Q1354" s="138">
        <v>0</v>
      </c>
      <c r="R1354" s="138">
        <v>0</v>
      </c>
      <c r="S1354" s="138">
        <v>0</v>
      </c>
    </row>
    <row r="1355" spans="1:19" x14ac:dyDescent="0.35">
      <c r="A1355" s="137" t="s">
        <v>305</v>
      </c>
      <c r="B1355" s="137" t="s">
        <v>1529</v>
      </c>
      <c r="C1355" s="137" t="s">
        <v>3519</v>
      </c>
      <c r="D1355" s="137" t="s">
        <v>3520</v>
      </c>
      <c r="E1355" s="137" t="s">
        <v>3522</v>
      </c>
      <c r="F1355" s="137" t="s">
        <v>977</v>
      </c>
      <c r="G1355" s="138">
        <v>0</v>
      </c>
      <c r="H1355" s="138">
        <v>0</v>
      </c>
      <c r="I1355" s="138">
        <v>0</v>
      </c>
      <c r="J1355" s="138">
        <v>0</v>
      </c>
      <c r="K1355" s="138">
        <v>104.123</v>
      </c>
      <c r="L1355" s="138">
        <v>105.08499999999999</v>
      </c>
      <c r="M1355" s="138">
        <v>93.265000000000001</v>
      </c>
      <c r="N1355" s="138">
        <v>97.775999999999996</v>
      </c>
      <c r="O1355" s="138">
        <v>101.33</v>
      </c>
      <c r="P1355" s="138">
        <v>123.691</v>
      </c>
      <c r="Q1355" s="138">
        <v>122.65600000000001</v>
      </c>
      <c r="R1355" s="138">
        <v>91.269000000000005</v>
      </c>
      <c r="S1355" s="138">
        <v>109.873</v>
      </c>
    </row>
    <row r="1356" spans="1:19" x14ac:dyDescent="0.35">
      <c r="A1356" s="137" t="s">
        <v>305</v>
      </c>
      <c r="B1356" s="137" t="s">
        <v>1529</v>
      </c>
      <c r="C1356" s="137" t="s">
        <v>3519</v>
      </c>
      <c r="D1356" s="137" t="s">
        <v>3520</v>
      </c>
      <c r="E1356" s="137" t="s">
        <v>3522</v>
      </c>
      <c r="F1356" s="137" t="s">
        <v>1017</v>
      </c>
      <c r="G1356" s="138">
        <v>0</v>
      </c>
      <c r="H1356" s="138">
        <v>85.71</v>
      </c>
      <c r="I1356" s="138">
        <v>70.751000000000005</v>
      </c>
      <c r="J1356" s="138">
        <v>90.177999999999997</v>
      </c>
      <c r="K1356" s="138">
        <v>0</v>
      </c>
      <c r="L1356" s="138">
        <v>0</v>
      </c>
      <c r="M1356" s="138">
        <v>0</v>
      </c>
      <c r="N1356" s="138">
        <v>0</v>
      </c>
      <c r="O1356" s="138">
        <v>0</v>
      </c>
      <c r="P1356" s="138">
        <v>0</v>
      </c>
      <c r="Q1356" s="138">
        <v>0</v>
      </c>
      <c r="R1356" s="138">
        <v>0</v>
      </c>
      <c r="S1356" s="138">
        <v>0</v>
      </c>
    </row>
    <row r="1357" spans="1:19" x14ac:dyDescent="0.35">
      <c r="A1357" s="137" t="s">
        <v>305</v>
      </c>
      <c r="B1357" s="137" t="s">
        <v>3523</v>
      </c>
      <c r="C1357" s="137" t="s">
        <v>3524</v>
      </c>
      <c r="D1357" s="137" t="s">
        <v>3525</v>
      </c>
      <c r="E1357" s="137" t="s">
        <v>3526</v>
      </c>
      <c r="F1357" s="137" t="s">
        <v>977</v>
      </c>
      <c r="G1357" s="138">
        <v>0</v>
      </c>
      <c r="H1357" s="138">
        <v>0</v>
      </c>
      <c r="I1357" s="138">
        <v>0</v>
      </c>
      <c r="J1357" s="138">
        <v>0</v>
      </c>
      <c r="K1357" s="138">
        <v>0</v>
      </c>
      <c r="L1357" s="138">
        <v>0</v>
      </c>
      <c r="M1357" s="138">
        <v>10.62</v>
      </c>
      <c r="N1357" s="138">
        <v>11.8</v>
      </c>
      <c r="O1357" s="138">
        <v>10.82</v>
      </c>
      <c r="P1357" s="138">
        <v>29.57</v>
      </c>
      <c r="Q1357" s="138">
        <v>17.059999999999999</v>
      </c>
      <c r="R1357" s="138">
        <v>16.37</v>
      </c>
      <c r="S1357" s="138">
        <v>16.760000000000002</v>
      </c>
    </row>
    <row r="1358" spans="1:19" x14ac:dyDescent="0.35">
      <c r="A1358" s="137" t="s">
        <v>305</v>
      </c>
      <c r="B1358" s="137" t="s">
        <v>3523</v>
      </c>
      <c r="C1358" s="137" t="s">
        <v>3524</v>
      </c>
      <c r="D1358" s="137" t="s">
        <v>3525</v>
      </c>
      <c r="E1358" s="137" t="s">
        <v>3526</v>
      </c>
      <c r="F1358" s="137" t="s">
        <v>1069</v>
      </c>
      <c r="G1358" s="138">
        <v>0</v>
      </c>
      <c r="H1358" s="138">
        <v>0</v>
      </c>
      <c r="I1358" s="138">
        <v>0</v>
      </c>
      <c r="J1358" s="138">
        <v>5.66</v>
      </c>
      <c r="K1358" s="138">
        <v>0</v>
      </c>
      <c r="L1358" s="138">
        <v>0</v>
      </c>
      <c r="M1358" s="138">
        <v>0</v>
      </c>
      <c r="N1358" s="138">
        <v>0</v>
      </c>
      <c r="O1358" s="138">
        <v>0</v>
      </c>
      <c r="P1358" s="138">
        <v>0</v>
      </c>
      <c r="Q1358" s="138">
        <v>0</v>
      </c>
      <c r="R1358" s="138">
        <v>0</v>
      </c>
      <c r="S1358" s="138">
        <v>0</v>
      </c>
    </row>
    <row r="1359" spans="1:19" x14ac:dyDescent="0.35">
      <c r="A1359" s="137" t="s">
        <v>305</v>
      </c>
      <c r="B1359" s="137" t="s">
        <v>3523</v>
      </c>
      <c r="C1359" s="137" t="s">
        <v>3524</v>
      </c>
      <c r="D1359" s="137" t="s">
        <v>3525</v>
      </c>
      <c r="E1359" s="137" t="s">
        <v>3526</v>
      </c>
      <c r="F1359" s="137" t="s">
        <v>1017</v>
      </c>
      <c r="G1359" s="138">
        <v>0</v>
      </c>
      <c r="H1359" s="138">
        <v>0</v>
      </c>
      <c r="I1359" s="138">
        <v>0</v>
      </c>
      <c r="J1359" s="138">
        <v>5.42</v>
      </c>
      <c r="K1359" s="138">
        <v>0</v>
      </c>
      <c r="L1359" s="138">
        <v>0</v>
      </c>
      <c r="M1359" s="138">
        <v>0</v>
      </c>
      <c r="N1359" s="138">
        <v>0</v>
      </c>
      <c r="O1359" s="138">
        <v>0</v>
      </c>
      <c r="P1359" s="138">
        <v>0</v>
      </c>
      <c r="Q1359" s="138">
        <v>0</v>
      </c>
      <c r="R1359" s="138">
        <v>0</v>
      </c>
      <c r="S1359" s="138">
        <v>0</v>
      </c>
    </row>
    <row r="1360" spans="1:19" x14ac:dyDescent="0.35">
      <c r="A1360" s="137" t="s">
        <v>305</v>
      </c>
      <c r="B1360" s="137" t="s">
        <v>3527</v>
      </c>
      <c r="C1360" s="137" t="s">
        <v>3528</v>
      </c>
      <c r="D1360" s="137" t="s">
        <v>3529</v>
      </c>
      <c r="E1360" s="137" t="s">
        <v>3530</v>
      </c>
      <c r="F1360" s="137" t="s">
        <v>977</v>
      </c>
      <c r="G1360" s="138">
        <v>0</v>
      </c>
      <c r="H1360" s="138">
        <v>0</v>
      </c>
      <c r="I1360" s="138">
        <v>0</v>
      </c>
      <c r="J1360" s="138">
        <v>0</v>
      </c>
      <c r="K1360" s="138">
        <v>0</v>
      </c>
      <c r="L1360" s="138">
        <v>1387.4475</v>
      </c>
      <c r="M1360" s="138">
        <v>3085.7660000000001</v>
      </c>
      <c r="N1360" s="138">
        <v>2939.694</v>
      </c>
      <c r="O1360" s="138">
        <v>2257.3589999999999</v>
      </c>
      <c r="P1360" s="138">
        <v>2694.585</v>
      </c>
      <c r="Q1360" s="138">
        <v>3351.616</v>
      </c>
      <c r="R1360" s="138">
        <v>3648.4690000000001</v>
      </c>
      <c r="S1360" s="138">
        <v>2719.7550000000001</v>
      </c>
    </row>
    <row r="1361" spans="1:19" x14ac:dyDescent="0.35">
      <c r="A1361" s="137" t="s">
        <v>305</v>
      </c>
      <c r="B1361" s="137" t="s">
        <v>1425</v>
      </c>
      <c r="C1361" s="137" t="s">
        <v>3531</v>
      </c>
      <c r="D1361" s="137" t="s">
        <v>3532</v>
      </c>
      <c r="E1361" s="137" t="s">
        <v>3533</v>
      </c>
      <c r="F1361" s="137" t="s">
        <v>977</v>
      </c>
      <c r="G1361" s="138">
        <v>0</v>
      </c>
      <c r="H1361" s="138">
        <v>0</v>
      </c>
      <c r="I1361" s="138">
        <v>0</v>
      </c>
      <c r="J1361" s="138">
        <v>0</v>
      </c>
      <c r="K1361" s="138">
        <v>0</v>
      </c>
      <c r="L1361" s="138">
        <v>0</v>
      </c>
      <c r="M1361" s="138">
        <v>0</v>
      </c>
      <c r="N1361" s="138">
        <v>186</v>
      </c>
      <c r="O1361" s="138">
        <v>133</v>
      </c>
      <c r="P1361" s="138">
        <v>119</v>
      </c>
      <c r="Q1361" s="138">
        <v>0</v>
      </c>
      <c r="R1361" s="138">
        <v>0</v>
      </c>
      <c r="S1361" s="138">
        <v>0</v>
      </c>
    </row>
    <row r="1362" spans="1:19" x14ac:dyDescent="0.35">
      <c r="A1362" s="137" t="s">
        <v>305</v>
      </c>
      <c r="B1362" s="137" t="s">
        <v>1110</v>
      </c>
      <c r="C1362" s="137" t="s">
        <v>3534</v>
      </c>
      <c r="D1362" s="137" t="s">
        <v>3535</v>
      </c>
      <c r="E1362" s="137" t="s">
        <v>3536</v>
      </c>
      <c r="F1362" s="137" t="s">
        <v>977</v>
      </c>
      <c r="G1362" s="138">
        <v>12.6</v>
      </c>
      <c r="H1362" s="138">
        <v>0</v>
      </c>
      <c r="I1362" s="138">
        <v>0</v>
      </c>
      <c r="J1362" s="138">
        <v>0</v>
      </c>
      <c r="K1362" s="138">
        <v>0</v>
      </c>
      <c r="L1362" s="138">
        <v>0</v>
      </c>
      <c r="M1362" s="138">
        <v>0</v>
      </c>
      <c r="N1362" s="138">
        <v>0</v>
      </c>
      <c r="O1362" s="138">
        <v>0</v>
      </c>
      <c r="P1362" s="138">
        <v>0</v>
      </c>
      <c r="Q1362" s="138">
        <v>0</v>
      </c>
      <c r="R1362" s="138">
        <v>0</v>
      </c>
      <c r="S1362" s="138">
        <v>0</v>
      </c>
    </row>
    <row r="1363" spans="1:19" x14ac:dyDescent="0.35">
      <c r="A1363" s="137" t="s">
        <v>305</v>
      </c>
      <c r="B1363" s="137" t="s">
        <v>1066</v>
      </c>
      <c r="C1363" s="137" t="s">
        <v>3534</v>
      </c>
      <c r="D1363" s="137" t="s">
        <v>3535</v>
      </c>
      <c r="E1363" s="137" t="s">
        <v>3537</v>
      </c>
      <c r="F1363" s="137" t="s">
        <v>977</v>
      </c>
      <c r="G1363" s="138">
        <v>0</v>
      </c>
      <c r="H1363" s="138">
        <v>0</v>
      </c>
      <c r="I1363" s="138">
        <v>0</v>
      </c>
      <c r="J1363" s="138">
        <v>0</v>
      </c>
      <c r="K1363" s="138">
        <v>0</v>
      </c>
      <c r="L1363" s="138">
        <v>0</v>
      </c>
      <c r="M1363" s="138">
        <v>10.971</v>
      </c>
      <c r="N1363" s="138">
        <v>0</v>
      </c>
      <c r="O1363" s="138">
        <v>0</v>
      </c>
      <c r="P1363" s="138">
        <v>0</v>
      </c>
      <c r="Q1363" s="138">
        <v>0</v>
      </c>
      <c r="R1363" s="138">
        <v>0</v>
      </c>
      <c r="S1363" s="138">
        <v>0</v>
      </c>
    </row>
    <row r="1364" spans="1:19" x14ac:dyDescent="0.35">
      <c r="A1364" s="137" t="s">
        <v>73</v>
      </c>
      <c r="B1364" s="137" t="s">
        <v>1757</v>
      </c>
      <c r="C1364" s="137" t="s">
        <v>3538</v>
      </c>
      <c r="D1364" s="137" t="s">
        <v>3539</v>
      </c>
      <c r="E1364" s="137" t="s">
        <v>3540</v>
      </c>
      <c r="F1364" s="137" t="s">
        <v>977</v>
      </c>
      <c r="G1364" s="138">
        <v>0</v>
      </c>
      <c r="H1364" s="138">
        <v>0</v>
      </c>
      <c r="I1364" s="138">
        <v>0</v>
      </c>
      <c r="J1364" s="138">
        <v>0</v>
      </c>
      <c r="K1364" s="138">
        <v>32.494999999999997</v>
      </c>
      <c r="L1364" s="138">
        <v>34.055</v>
      </c>
      <c r="M1364" s="138">
        <v>27.984999999999999</v>
      </c>
      <c r="N1364" s="138">
        <v>19.2423</v>
      </c>
      <c r="O1364" s="138">
        <v>30.626000000000001</v>
      </c>
      <c r="P1364" s="138">
        <v>31.458600000000001</v>
      </c>
      <c r="Q1364" s="138">
        <v>28.92183</v>
      </c>
      <c r="R1364" s="138">
        <v>31.013269999999999</v>
      </c>
      <c r="S1364" s="138">
        <v>29.34158</v>
      </c>
    </row>
    <row r="1365" spans="1:19" x14ac:dyDescent="0.35">
      <c r="A1365" s="137" t="s">
        <v>73</v>
      </c>
      <c r="B1365" s="137" t="s">
        <v>1757</v>
      </c>
      <c r="C1365" s="137" t="s">
        <v>3538</v>
      </c>
      <c r="D1365" s="137" t="s">
        <v>3539</v>
      </c>
      <c r="E1365" s="137" t="s">
        <v>3540</v>
      </c>
      <c r="F1365" s="137" t="s">
        <v>1017</v>
      </c>
      <c r="G1365" s="138">
        <v>0</v>
      </c>
      <c r="H1365" s="138">
        <v>20.9</v>
      </c>
      <c r="I1365" s="138">
        <v>24.053999999999998</v>
      </c>
      <c r="J1365" s="138">
        <v>35.503999999999998</v>
      </c>
      <c r="K1365" s="138">
        <v>0</v>
      </c>
      <c r="L1365" s="138">
        <v>0</v>
      </c>
      <c r="M1365" s="138">
        <v>0</v>
      </c>
      <c r="N1365" s="138">
        <v>0</v>
      </c>
      <c r="O1365" s="138">
        <v>0</v>
      </c>
      <c r="P1365" s="138">
        <v>0</v>
      </c>
      <c r="Q1365" s="138">
        <v>0</v>
      </c>
      <c r="R1365" s="138">
        <v>0</v>
      </c>
      <c r="S1365" s="138">
        <v>0</v>
      </c>
    </row>
    <row r="1366" spans="1:19" x14ac:dyDescent="0.35">
      <c r="A1366" s="137" t="s">
        <v>335</v>
      </c>
      <c r="B1366" s="137" t="s">
        <v>1579</v>
      </c>
      <c r="C1366" s="137" t="s">
        <v>3541</v>
      </c>
      <c r="D1366" s="137" t="s">
        <v>3542</v>
      </c>
      <c r="E1366" s="137" t="s">
        <v>3543</v>
      </c>
      <c r="F1366" s="137" t="s">
        <v>977</v>
      </c>
      <c r="G1366" s="138">
        <v>0</v>
      </c>
      <c r="H1366" s="138">
        <v>0</v>
      </c>
      <c r="I1366" s="138">
        <v>0</v>
      </c>
      <c r="J1366" s="138">
        <v>0</v>
      </c>
      <c r="K1366" s="138">
        <v>0</v>
      </c>
      <c r="L1366" s="138">
        <v>0</v>
      </c>
      <c r="M1366" s="138">
        <v>13.9</v>
      </c>
      <c r="N1366" s="138">
        <v>11.2</v>
      </c>
      <c r="O1366" s="138">
        <v>11.5</v>
      </c>
      <c r="P1366" s="138">
        <v>17.3</v>
      </c>
      <c r="Q1366" s="138">
        <v>15.2</v>
      </c>
      <c r="R1366" s="138">
        <v>0</v>
      </c>
      <c r="S1366" s="138">
        <v>0</v>
      </c>
    </row>
    <row r="1367" spans="1:19" x14ac:dyDescent="0.35">
      <c r="A1367" s="137" t="s">
        <v>539</v>
      </c>
      <c r="B1367" s="137" t="s">
        <v>3544</v>
      </c>
      <c r="C1367" s="137" t="s">
        <v>3545</v>
      </c>
      <c r="D1367" s="137" t="s">
        <v>3546</v>
      </c>
      <c r="E1367" s="137" t="s">
        <v>3547</v>
      </c>
      <c r="F1367" s="137" t="s">
        <v>977</v>
      </c>
      <c r="G1367" s="138">
        <v>0</v>
      </c>
      <c r="H1367" s="138">
        <v>0</v>
      </c>
      <c r="I1367" s="138">
        <v>0</v>
      </c>
      <c r="J1367" s="138">
        <v>0</v>
      </c>
      <c r="K1367" s="138">
        <v>0</v>
      </c>
      <c r="L1367" s="138">
        <v>0</v>
      </c>
      <c r="M1367" s="138">
        <v>0</v>
      </c>
      <c r="N1367" s="138">
        <v>0</v>
      </c>
      <c r="O1367" s="138">
        <v>0</v>
      </c>
      <c r="P1367" s="138">
        <v>3.8832300000000002</v>
      </c>
      <c r="Q1367" s="138">
        <v>0</v>
      </c>
      <c r="R1367" s="138">
        <v>0</v>
      </c>
      <c r="S1367" s="138">
        <v>18.25</v>
      </c>
    </row>
    <row r="1368" spans="1:19" x14ac:dyDescent="0.35">
      <c r="A1368" s="137" t="s">
        <v>539</v>
      </c>
      <c r="B1368" s="137" t="s">
        <v>3548</v>
      </c>
      <c r="C1368" s="137" t="s">
        <v>3549</v>
      </c>
      <c r="D1368" s="137" t="s">
        <v>3550</v>
      </c>
      <c r="E1368" s="137" t="s">
        <v>3551</v>
      </c>
      <c r="F1368" s="137" t="s">
        <v>977</v>
      </c>
      <c r="G1368" s="138">
        <v>0</v>
      </c>
      <c r="H1368" s="138">
        <v>0</v>
      </c>
      <c r="I1368" s="138">
        <v>0</v>
      </c>
      <c r="J1368" s="138">
        <v>0</v>
      </c>
      <c r="K1368" s="138">
        <v>0</v>
      </c>
      <c r="L1368" s="138">
        <v>0</v>
      </c>
      <c r="M1368" s="138">
        <v>0</v>
      </c>
      <c r="N1368" s="138">
        <v>0</v>
      </c>
      <c r="O1368" s="138">
        <v>0</v>
      </c>
      <c r="P1368" s="138">
        <v>10.528022</v>
      </c>
      <c r="Q1368" s="138">
        <v>10.787547</v>
      </c>
      <c r="R1368" s="138">
        <v>10.698653</v>
      </c>
      <c r="S1368" s="138">
        <v>10.90232</v>
      </c>
    </row>
    <row r="1369" spans="1:19" x14ac:dyDescent="0.35">
      <c r="A1369" s="137" t="s">
        <v>539</v>
      </c>
      <c r="B1369" s="137" t="s">
        <v>1314</v>
      </c>
      <c r="C1369" s="137" t="s">
        <v>3552</v>
      </c>
      <c r="D1369" s="137" t="s">
        <v>3553</v>
      </c>
      <c r="E1369" s="137" t="s">
        <v>3554</v>
      </c>
      <c r="F1369" s="137" t="s">
        <v>977</v>
      </c>
      <c r="G1369" s="138">
        <v>89.132999999999996</v>
      </c>
      <c r="H1369" s="138">
        <v>0</v>
      </c>
      <c r="I1369" s="138">
        <v>0</v>
      </c>
      <c r="J1369" s="138">
        <v>0</v>
      </c>
      <c r="K1369" s="138">
        <v>83.320999999999998</v>
      </c>
      <c r="L1369" s="138">
        <v>88.9</v>
      </c>
      <c r="M1369" s="138">
        <v>97.120999999999995</v>
      </c>
      <c r="N1369" s="138">
        <v>103.95</v>
      </c>
      <c r="O1369" s="138">
        <v>74.579335999999998</v>
      </c>
      <c r="P1369" s="138">
        <v>83.283000000000001</v>
      </c>
      <c r="Q1369" s="138">
        <v>114.98687</v>
      </c>
      <c r="R1369" s="138">
        <v>70.028000000000006</v>
      </c>
      <c r="S1369" s="138">
        <v>61.557369999999999</v>
      </c>
    </row>
    <row r="1370" spans="1:19" x14ac:dyDescent="0.35">
      <c r="A1370" s="137" t="s">
        <v>539</v>
      </c>
      <c r="B1370" s="137" t="s">
        <v>1314</v>
      </c>
      <c r="C1370" s="137" t="s">
        <v>3552</v>
      </c>
      <c r="D1370" s="137" t="s">
        <v>3553</v>
      </c>
      <c r="E1370" s="137" t="s">
        <v>3554</v>
      </c>
      <c r="F1370" s="137" t="s">
        <v>1017</v>
      </c>
      <c r="G1370" s="138">
        <v>0</v>
      </c>
      <c r="H1370" s="138">
        <v>87.067999999999998</v>
      </c>
      <c r="I1370" s="138">
        <v>0</v>
      </c>
      <c r="J1370" s="138">
        <v>109</v>
      </c>
      <c r="K1370" s="138">
        <v>0</v>
      </c>
      <c r="L1370" s="138">
        <v>0</v>
      </c>
      <c r="M1370" s="138">
        <v>0</v>
      </c>
      <c r="N1370" s="138">
        <v>0</v>
      </c>
      <c r="O1370" s="138">
        <v>0</v>
      </c>
      <c r="P1370" s="138">
        <v>0</v>
      </c>
      <c r="Q1370" s="138">
        <v>0</v>
      </c>
      <c r="R1370" s="138">
        <v>0</v>
      </c>
      <c r="S1370" s="138">
        <v>0</v>
      </c>
    </row>
    <row r="1371" spans="1:19" x14ac:dyDescent="0.35">
      <c r="A1371" s="137" t="s">
        <v>539</v>
      </c>
      <c r="B1371" s="137" t="s">
        <v>3555</v>
      </c>
      <c r="C1371" s="137" t="s">
        <v>3556</v>
      </c>
      <c r="D1371" s="137" t="s">
        <v>3557</v>
      </c>
      <c r="E1371" s="137" t="s">
        <v>3558</v>
      </c>
      <c r="F1371" s="137" t="s">
        <v>977</v>
      </c>
      <c r="G1371" s="138">
        <v>0</v>
      </c>
      <c r="H1371" s="138">
        <v>0</v>
      </c>
      <c r="I1371" s="138">
        <v>0</v>
      </c>
      <c r="J1371" s="138">
        <v>0</v>
      </c>
      <c r="K1371" s="138">
        <v>0</v>
      </c>
      <c r="L1371" s="138">
        <v>150.5</v>
      </c>
      <c r="M1371" s="138">
        <v>124</v>
      </c>
      <c r="N1371" s="138">
        <v>106</v>
      </c>
      <c r="O1371" s="138">
        <v>111</v>
      </c>
      <c r="P1371" s="138">
        <v>99.662999999999997</v>
      </c>
      <c r="Q1371" s="138">
        <v>77.756270000000001</v>
      </c>
      <c r="R1371" s="138">
        <v>72.358999999999995</v>
      </c>
      <c r="S1371" s="138">
        <v>79.998000000000005</v>
      </c>
    </row>
    <row r="1372" spans="1:19" x14ac:dyDescent="0.35">
      <c r="A1372" s="137" t="s">
        <v>539</v>
      </c>
      <c r="B1372" s="137" t="s">
        <v>3559</v>
      </c>
      <c r="C1372" s="137" t="s">
        <v>3560</v>
      </c>
      <c r="D1372" s="137" t="s">
        <v>3557</v>
      </c>
      <c r="E1372" s="137" t="s">
        <v>3561</v>
      </c>
      <c r="F1372" s="137" t="s">
        <v>977</v>
      </c>
      <c r="G1372" s="138">
        <v>165.14</v>
      </c>
      <c r="H1372" s="138">
        <v>0</v>
      </c>
      <c r="I1372" s="138">
        <v>0</v>
      </c>
      <c r="J1372" s="138">
        <v>0</v>
      </c>
      <c r="K1372" s="138">
        <v>0</v>
      </c>
      <c r="L1372" s="138">
        <v>0</v>
      </c>
      <c r="M1372" s="138">
        <v>0</v>
      </c>
      <c r="N1372" s="138">
        <v>0</v>
      </c>
      <c r="O1372" s="138">
        <v>0</v>
      </c>
      <c r="P1372" s="138">
        <v>0</v>
      </c>
      <c r="Q1372" s="138">
        <v>0</v>
      </c>
      <c r="R1372" s="138">
        <v>0</v>
      </c>
      <c r="S1372" s="138">
        <v>0</v>
      </c>
    </row>
    <row r="1373" spans="1:19" x14ac:dyDescent="0.35">
      <c r="A1373" s="137" t="s">
        <v>539</v>
      </c>
      <c r="B1373" s="137" t="s">
        <v>3559</v>
      </c>
      <c r="C1373" s="137" t="s">
        <v>3560</v>
      </c>
      <c r="D1373" s="137" t="s">
        <v>3557</v>
      </c>
      <c r="E1373" s="137" t="s">
        <v>3561</v>
      </c>
      <c r="F1373" s="137" t="s">
        <v>1017</v>
      </c>
      <c r="G1373" s="138">
        <v>0</v>
      </c>
      <c r="H1373" s="138">
        <v>155.88</v>
      </c>
      <c r="I1373" s="138">
        <v>0</v>
      </c>
      <c r="J1373" s="138">
        <v>0</v>
      </c>
      <c r="K1373" s="138">
        <v>0</v>
      </c>
      <c r="L1373" s="138">
        <v>0</v>
      </c>
      <c r="M1373" s="138">
        <v>0</v>
      </c>
      <c r="N1373" s="138">
        <v>0</v>
      </c>
      <c r="O1373" s="138">
        <v>0</v>
      </c>
      <c r="P1373" s="138">
        <v>0</v>
      </c>
      <c r="Q1373" s="138">
        <v>0</v>
      </c>
      <c r="R1373" s="138">
        <v>0</v>
      </c>
      <c r="S1373" s="138">
        <v>0</v>
      </c>
    </row>
    <row r="1374" spans="1:19" x14ac:dyDescent="0.35">
      <c r="A1374" s="137" t="s">
        <v>539</v>
      </c>
      <c r="B1374" s="137" t="s">
        <v>3559</v>
      </c>
      <c r="C1374" s="137" t="s">
        <v>3560</v>
      </c>
      <c r="D1374" s="137" t="s">
        <v>3557</v>
      </c>
      <c r="E1374" s="137" t="s">
        <v>3562</v>
      </c>
      <c r="F1374" s="137" t="s">
        <v>977</v>
      </c>
      <c r="G1374" s="138">
        <v>0</v>
      </c>
      <c r="H1374" s="138">
        <v>0</v>
      </c>
      <c r="I1374" s="138">
        <v>0</v>
      </c>
      <c r="J1374" s="138">
        <v>0</v>
      </c>
      <c r="K1374" s="138">
        <v>168.71600000000001</v>
      </c>
      <c r="L1374" s="138">
        <v>0</v>
      </c>
      <c r="M1374" s="138">
        <v>0</v>
      </c>
      <c r="N1374" s="138">
        <v>0</v>
      </c>
      <c r="O1374" s="138">
        <v>0</v>
      </c>
      <c r="P1374" s="138">
        <v>0</v>
      </c>
      <c r="Q1374" s="138">
        <v>0</v>
      </c>
      <c r="R1374" s="138">
        <v>0</v>
      </c>
      <c r="S1374" s="138">
        <v>0</v>
      </c>
    </row>
    <row r="1375" spans="1:19" x14ac:dyDescent="0.35">
      <c r="A1375" s="137" t="s">
        <v>539</v>
      </c>
      <c r="B1375" s="137" t="s">
        <v>3559</v>
      </c>
      <c r="C1375" s="137" t="s">
        <v>3560</v>
      </c>
      <c r="D1375" s="137" t="s">
        <v>3557</v>
      </c>
      <c r="E1375" s="137" t="s">
        <v>3562</v>
      </c>
      <c r="F1375" s="137" t="s">
        <v>1017</v>
      </c>
      <c r="G1375" s="138">
        <v>0</v>
      </c>
      <c r="H1375" s="138">
        <v>0</v>
      </c>
      <c r="I1375" s="138">
        <v>165.23099999999999</v>
      </c>
      <c r="J1375" s="138">
        <v>162.285</v>
      </c>
      <c r="K1375" s="138">
        <v>0</v>
      </c>
      <c r="L1375" s="138">
        <v>0</v>
      </c>
      <c r="M1375" s="138">
        <v>0</v>
      </c>
      <c r="N1375" s="138">
        <v>0</v>
      </c>
      <c r="O1375" s="138">
        <v>0</v>
      </c>
      <c r="P1375" s="138">
        <v>0</v>
      </c>
      <c r="Q1375" s="138">
        <v>0</v>
      </c>
      <c r="R1375" s="138">
        <v>0</v>
      </c>
      <c r="S1375" s="138">
        <v>0</v>
      </c>
    </row>
    <row r="1376" spans="1:19" x14ac:dyDescent="0.35">
      <c r="A1376" s="137" t="s">
        <v>539</v>
      </c>
      <c r="B1376" s="137" t="s">
        <v>1321</v>
      </c>
      <c r="C1376" s="137" t="s">
        <v>3552</v>
      </c>
      <c r="D1376" s="137" t="s">
        <v>3553</v>
      </c>
      <c r="E1376" s="137" t="s">
        <v>3563</v>
      </c>
      <c r="F1376" s="137" t="s">
        <v>977</v>
      </c>
      <c r="G1376" s="138">
        <v>0</v>
      </c>
      <c r="H1376" s="138">
        <v>0</v>
      </c>
      <c r="I1376" s="138">
        <v>0</v>
      </c>
      <c r="J1376" s="138">
        <v>0</v>
      </c>
      <c r="K1376" s="138">
        <v>110</v>
      </c>
      <c r="L1376" s="138">
        <v>110</v>
      </c>
      <c r="M1376" s="138">
        <v>110</v>
      </c>
      <c r="N1376" s="138">
        <v>110</v>
      </c>
      <c r="O1376" s="138">
        <v>110</v>
      </c>
      <c r="P1376" s="138">
        <v>110</v>
      </c>
      <c r="Q1376" s="138">
        <v>110</v>
      </c>
      <c r="R1376" s="138">
        <v>110</v>
      </c>
      <c r="S1376" s="138">
        <v>110</v>
      </c>
    </row>
    <row r="1377" spans="1:19" x14ac:dyDescent="0.35">
      <c r="A1377" s="137" t="s">
        <v>539</v>
      </c>
      <c r="B1377" s="137" t="s">
        <v>1321</v>
      </c>
      <c r="C1377" s="137" t="s">
        <v>3552</v>
      </c>
      <c r="D1377" s="137" t="s">
        <v>3553</v>
      </c>
      <c r="E1377" s="137" t="s">
        <v>3563</v>
      </c>
      <c r="F1377" s="137" t="s">
        <v>1069</v>
      </c>
      <c r="G1377" s="138">
        <v>0</v>
      </c>
      <c r="H1377" s="138">
        <v>100</v>
      </c>
      <c r="I1377" s="138">
        <v>110</v>
      </c>
      <c r="J1377" s="138">
        <v>110</v>
      </c>
      <c r="K1377" s="138">
        <v>0</v>
      </c>
      <c r="L1377" s="138">
        <v>0</v>
      </c>
      <c r="M1377" s="138">
        <v>0</v>
      </c>
      <c r="N1377" s="138">
        <v>0</v>
      </c>
      <c r="O1377" s="138">
        <v>0</v>
      </c>
      <c r="P1377" s="138">
        <v>0</v>
      </c>
      <c r="Q1377" s="138">
        <v>0</v>
      </c>
      <c r="R1377" s="138">
        <v>0</v>
      </c>
      <c r="S1377" s="138">
        <v>0</v>
      </c>
    </row>
    <row r="1378" spans="1:19" x14ac:dyDescent="0.35">
      <c r="A1378" s="137" t="s">
        <v>822</v>
      </c>
      <c r="B1378" s="137" t="s">
        <v>3564</v>
      </c>
      <c r="C1378" s="137" t="s">
        <v>3565</v>
      </c>
      <c r="D1378" s="137" t="s">
        <v>3566</v>
      </c>
      <c r="E1378" s="137" t="s">
        <v>3567</v>
      </c>
      <c r="F1378" s="137" t="s">
        <v>977</v>
      </c>
      <c r="G1378" s="138">
        <v>1006.7329999999999</v>
      </c>
      <c r="H1378" s="138">
        <v>0</v>
      </c>
      <c r="I1378" s="138">
        <v>0</v>
      </c>
      <c r="J1378" s="138">
        <v>0</v>
      </c>
      <c r="K1378" s="138">
        <v>0</v>
      </c>
      <c r="L1378" s="138">
        <v>0</v>
      </c>
      <c r="M1378" s="138">
        <v>0</v>
      </c>
      <c r="N1378" s="138">
        <v>0</v>
      </c>
      <c r="O1378" s="138">
        <v>0</v>
      </c>
      <c r="P1378" s="138">
        <v>0</v>
      </c>
      <c r="Q1378" s="138">
        <v>0</v>
      </c>
      <c r="R1378" s="138">
        <v>0</v>
      </c>
      <c r="S1378" s="138">
        <v>0</v>
      </c>
    </row>
    <row r="1379" spans="1:19" x14ac:dyDescent="0.35">
      <c r="A1379" s="137" t="s">
        <v>822</v>
      </c>
      <c r="B1379" s="137" t="s">
        <v>3564</v>
      </c>
      <c r="C1379" s="137" t="s">
        <v>3565</v>
      </c>
      <c r="D1379" s="137" t="s">
        <v>3566</v>
      </c>
      <c r="E1379" s="137" t="s">
        <v>3567</v>
      </c>
      <c r="F1379" s="137" t="s">
        <v>1017</v>
      </c>
      <c r="G1379" s="138">
        <v>0</v>
      </c>
      <c r="H1379" s="138">
        <v>866.92560000000003</v>
      </c>
      <c r="I1379" s="138">
        <v>0</v>
      </c>
      <c r="J1379" s="138">
        <v>0</v>
      </c>
      <c r="K1379" s="138">
        <v>0</v>
      </c>
      <c r="L1379" s="138">
        <v>0</v>
      </c>
      <c r="M1379" s="138">
        <v>0</v>
      </c>
      <c r="N1379" s="138">
        <v>0</v>
      </c>
      <c r="O1379" s="138">
        <v>0</v>
      </c>
      <c r="P1379" s="138">
        <v>0</v>
      </c>
      <c r="Q1379" s="138">
        <v>0</v>
      </c>
      <c r="R1379" s="138">
        <v>0</v>
      </c>
      <c r="S1379" s="138">
        <v>0</v>
      </c>
    </row>
    <row r="1380" spans="1:19" x14ac:dyDescent="0.35">
      <c r="A1380" s="137" t="s">
        <v>822</v>
      </c>
      <c r="B1380" s="137" t="s">
        <v>3564</v>
      </c>
      <c r="C1380" s="137" t="s">
        <v>3565</v>
      </c>
      <c r="D1380" s="137" t="s">
        <v>3566</v>
      </c>
      <c r="E1380" s="137" t="s">
        <v>3568</v>
      </c>
      <c r="F1380" s="137" t="s">
        <v>977</v>
      </c>
      <c r="G1380" s="138">
        <v>0</v>
      </c>
      <c r="H1380" s="138">
        <v>0</v>
      </c>
      <c r="I1380" s="138">
        <v>0</v>
      </c>
      <c r="J1380" s="138">
        <v>0</v>
      </c>
      <c r="K1380" s="138">
        <v>749.36400000000003</v>
      </c>
      <c r="L1380" s="138">
        <v>368.63299999999998</v>
      </c>
      <c r="M1380" s="138">
        <v>435.82637999999997</v>
      </c>
      <c r="N1380" s="138">
        <v>1102.49</v>
      </c>
      <c r="O1380" s="138">
        <v>1321.6379999999999</v>
      </c>
      <c r="P1380" s="138">
        <v>302.64828</v>
      </c>
      <c r="Q1380" s="138">
        <v>260.16802000000001</v>
      </c>
      <c r="R1380" s="138">
        <v>462.92124999999999</v>
      </c>
      <c r="S1380" s="138">
        <v>77.156589999999994</v>
      </c>
    </row>
    <row r="1381" spans="1:19" x14ac:dyDescent="0.35">
      <c r="A1381" s="137" t="s">
        <v>822</v>
      </c>
      <c r="B1381" s="137" t="s">
        <v>3564</v>
      </c>
      <c r="C1381" s="137" t="s">
        <v>3565</v>
      </c>
      <c r="D1381" s="137" t="s">
        <v>3566</v>
      </c>
      <c r="E1381" s="137" t="s">
        <v>3568</v>
      </c>
      <c r="F1381" s="137" t="s">
        <v>1017</v>
      </c>
      <c r="G1381" s="138">
        <v>0</v>
      </c>
      <c r="H1381" s="138">
        <v>0</v>
      </c>
      <c r="I1381" s="138">
        <v>629.33500000000004</v>
      </c>
      <c r="J1381" s="138">
        <v>1243.7840000000001</v>
      </c>
      <c r="K1381" s="138">
        <v>0</v>
      </c>
      <c r="L1381" s="138">
        <v>0</v>
      </c>
      <c r="M1381" s="138">
        <v>0</v>
      </c>
      <c r="N1381" s="138">
        <v>0</v>
      </c>
      <c r="O1381" s="138">
        <v>0</v>
      </c>
      <c r="P1381" s="138">
        <v>0</v>
      </c>
      <c r="Q1381" s="138">
        <v>0</v>
      </c>
      <c r="R1381" s="138">
        <v>0</v>
      </c>
      <c r="S1381" s="138">
        <v>0</v>
      </c>
    </row>
    <row r="1382" spans="1:19" x14ac:dyDescent="0.35">
      <c r="A1382" s="137" t="s">
        <v>822</v>
      </c>
      <c r="B1382" s="137" t="s">
        <v>3569</v>
      </c>
      <c r="C1382" s="137" t="s">
        <v>3570</v>
      </c>
      <c r="D1382" s="137" t="s">
        <v>3571</v>
      </c>
      <c r="E1382" s="137" t="s">
        <v>3572</v>
      </c>
      <c r="F1382" s="137" t="s">
        <v>977</v>
      </c>
      <c r="G1382" s="138">
        <v>15.26</v>
      </c>
      <c r="H1382" s="138">
        <v>0</v>
      </c>
      <c r="I1382" s="138">
        <v>0</v>
      </c>
      <c r="J1382" s="138">
        <v>0</v>
      </c>
      <c r="K1382" s="138">
        <v>13.216912000000001</v>
      </c>
      <c r="L1382" s="138">
        <v>0</v>
      </c>
      <c r="M1382" s="138">
        <v>0</v>
      </c>
      <c r="N1382" s="138">
        <v>0</v>
      </c>
      <c r="O1382" s="138">
        <v>0</v>
      </c>
      <c r="P1382" s="138">
        <v>0</v>
      </c>
      <c r="Q1382" s="138">
        <v>0</v>
      </c>
      <c r="R1382" s="138">
        <v>0</v>
      </c>
      <c r="S1382" s="138">
        <v>0</v>
      </c>
    </row>
    <row r="1383" spans="1:19" x14ac:dyDescent="0.35">
      <c r="A1383" s="137" t="s">
        <v>822</v>
      </c>
      <c r="B1383" s="137" t="s">
        <v>3569</v>
      </c>
      <c r="C1383" s="137" t="s">
        <v>3570</v>
      </c>
      <c r="D1383" s="137" t="s">
        <v>3571</v>
      </c>
      <c r="E1383" s="137" t="s">
        <v>3572</v>
      </c>
      <c r="F1383" s="137" t="s">
        <v>1017</v>
      </c>
      <c r="G1383" s="138">
        <v>0</v>
      </c>
      <c r="H1383" s="138">
        <v>17.428366</v>
      </c>
      <c r="I1383" s="138">
        <v>47.036624000000003</v>
      </c>
      <c r="J1383" s="138">
        <v>39.650736000000002</v>
      </c>
      <c r="K1383" s="138">
        <v>0</v>
      </c>
      <c r="L1383" s="138">
        <v>0</v>
      </c>
      <c r="M1383" s="138">
        <v>0</v>
      </c>
      <c r="N1383" s="138">
        <v>0</v>
      </c>
      <c r="O1383" s="138">
        <v>0</v>
      </c>
      <c r="P1383" s="138">
        <v>0</v>
      </c>
      <c r="Q1383" s="138">
        <v>0</v>
      </c>
      <c r="R1383" s="138">
        <v>0</v>
      </c>
      <c r="S1383" s="138">
        <v>0</v>
      </c>
    </row>
    <row r="1384" spans="1:19" x14ac:dyDescent="0.35">
      <c r="A1384" s="137" t="s">
        <v>822</v>
      </c>
      <c r="B1384" s="137" t="s">
        <v>3573</v>
      </c>
      <c r="C1384" s="137" t="s">
        <v>3570</v>
      </c>
      <c r="D1384" s="137" t="s">
        <v>3571</v>
      </c>
      <c r="E1384" s="137" t="s">
        <v>3574</v>
      </c>
      <c r="F1384" s="137" t="s">
        <v>977</v>
      </c>
      <c r="G1384" s="138">
        <v>19.010000000000002</v>
      </c>
      <c r="H1384" s="138">
        <v>0</v>
      </c>
      <c r="I1384" s="138">
        <v>0</v>
      </c>
      <c r="J1384" s="138">
        <v>0</v>
      </c>
      <c r="K1384" s="138">
        <v>0</v>
      </c>
      <c r="L1384" s="138">
        <v>0</v>
      </c>
      <c r="M1384" s="138">
        <v>0</v>
      </c>
      <c r="N1384" s="138">
        <v>0</v>
      </c>
      <c r="O1384" s="138">
        <v>0</v>
      </c>
      <c r="P1384" s="138">
        <v>0</v>
      </c>
      <c r="Q1384" s="138">
        <v>0</v>
      </c>
      <c r="R1384" s="138">
        <v>0</v>
      </c>
      <c r="S1384" s="138">
        <v>0</v>
      </c>
    </row>
    <row r="1385" spans="1:19" x14ac:dyDescent="0.35">
      <c r="A1385" s="137" t="s">
        <v>822</v>
      </c>
      <c r="B1385" s="137" t="s">
        <v>3573</v>
      </c>
      <c r="C1385" s="137" t="s">
        <v>3570</v>
      </c>
      <c r="D1385" s="137" t="s">
        <v>3571</v>
      </c>
      <c r="E1385" s="137" t="s">
        <v>3574</v>
      </c>
      <c r="F1385" s="137" t="s">
        <v>1017</v>
      </c>
      <c r="G1385" s="138">
        <v>0</v>
      </c>
      <c r="H1385" s="138">
        <v>24.64</v>
      </c>
      <c r="I1385" s="138">
        <v>0</v>
      </c>
      <c r="J1385" s="138">
        <v>0</v>
      </c>
      <c r="K1385" s="138">
        <v>0</v>
      </c>
      <c r="L1385" s="138">
        <v>0</v>
      </c>
      <c r="M1385" s="138">
        <v>0</v>
      </c>
      <c r="N1385" s="138">
        <v>0</v>
      </c>
      <c r="O1385" s="138">
        <v>0</v>
      </c>
      <c r="P1385" s="138">
        <v>0</v>
      </c>
      <c r="Q1385" s="138">
        <v>0</v>
      </c>
      <c r="R1385" s="138">
        <v>0</v>
      </c>
      <c r="S1385" s="138">
        <v>0</v>
      </c>
    </row>
    <row r="1386" spans="1:19" x14ac:dyDescent="0.35">
      <c r="A1386" s="137" t="s">
        <v>822</v>
      </c>
      <c r="B1386" s="137" t="s">
        <v>3575</v>
      </c>
      <c r="C1386" s="137" t="s">
        <v>822</v>
      </c>
      <c r="D1386" s="137" t="s">
        <v>3576</v>
      </c>
      <c r="E1386" s="137" t="s">
        <v>3577</v>
      </c>
      <c r="F1386" s="137" t="s">
        <v>977</v>
      </c>
      <c r="G1386" s="138">
        <v>60.674999999999997</v>
      </c>
      <c r="H1386" s="138">
        <v>0</v>
      </c>
      <c r="I1386" s="138">
        <v>0</v>
      </c>
      <c r="J1386" s="138">
        <v>0</v>
      </c>
      <c r="K1386" s="138">
        <v>0</v>
      </c>
      <c r="L1386" s="138">
        <v>0</v>
      </c>
      <c r="M1386" s="138">
        <v>0</v>
      </c>
      <c r="N1386" s="138">
        <v>0</v>
      </c>
      <c r="O1386" s="138">
        <v>0</v>
      </c>
      <c r="P1386" s="138">
        <v>0</v>
      </c>
      <c r="Q1386" s="138">
        <v>0</v>
      </c>
      <c r="R1386" s="138">
        <v>0</v>
      </c>
      <c r="S1386" s="138">
        <v>0</v>
      </c>
    </row>
    <row r="1387" spans="1:19" x14ac:dyDescent="0.35">
      <c r="A1387" s="137" t="s">
        <v>822</v>
      </c>
      <c r="B1387" s="137" t="s">
        <v>3575</v>
      </c>
      <c r="C1387" s="137" t="s">
        <v>822</v>
      </c>
      <c r="D1387" s="137" t="s">
        <v>3576</v>
      </c>
      <c r="E1387" s="137" t="s">
        <v>3577</v>
      </c>
      <c r="F1387" s="137" t="s">
        <v>1069</v>
      </c>
      <c r="G1387" s="138">
        <v>0</v>
      </c>
      <c r="H1387" s="138">
        <v>11.829000000000001</v>
      </c>
      <c r="I1387" s="138">
        <v>0</v>
      </c>
      <c r="J1387" s="138">
        <v>0</v>
      </c>
      <c r="K1387" s="138">
        <v>0</v>
      </c>
      <c r="L1387" s="138">
        <v>0</v>
      </c>
      <c r="M1387" s="138">
        <v>0</v>
      </c>
      <c r="N1387" s="138">
        <v>0</v>
      </c>
      <c r="O1387" s="138">
        <v>0</v>
      </c>
      <c r="P1387" s="138">
        <v>0</v>
      </c>
      <c r="Q1387" s="138">
        <v>0</v>
      </c>
      <c r="R1387" s="138">
        <v>0</v>
      </c>
      <c r="S1387" s="138">
        <v>0</v>
      </c>
    </row>
    <row r="1388" spans="1:19" x14ac:dyDescent="0.35">
      <c r="A1388" s="137" t="s">
        <v>822</v>
      </c>
      <c r="B1388" s="137" t="s">
        <v>3575</v>
      </c>
      <c r="C1388" s="137" t="s">
        <v>822</v>
      </c>
      <c r="D1388" s="137" t="s">
        <v>3576</v>
      </c>
      <c r="E1388" s="137" t="s">
        <v>3577</v>
      </c>
      <c r="F1388" s="137" t="s">
        <v>1017</v>
      </c>
      <c r="G1388" s="138">
        <v>0</v>
      </c>
      <c r="H1388" s="138">
        <v>15.75652</v>
      </c>
      <c r="I1388" s="138">
        <v>129.88499999999999</v>
      </c>
      <c r="J1388" s="138">
        <v>0</v>
      </c>
      <c r="K1388" s="138">
        <v>0</v>
      </c>
      <c r="L1388" s="138">
        <v>0</v>
      </c>
      <c r="M1388" s="138">
        <v>0</v>
      </c>
      <c r="N1388" s="138">
        <v>0</v>
      </c>
      <c r="O1388" s="138">
        <v>0</v>
      </c>
      <c r="P1388" s="138">
        <v>0</v>
      </c>
      <c r="Q1388" s="138">
        <v>0</v>
      </c>
      <c r="R1388" s="138">
        <v>0</v>
      </c>
      <c r="S1388" s="138">
        <v>0</v>
      </c>
    </row>
    <row r="1389" spans="1:19" x14ac:dyDescent="0.35">
      <c r="A1389" s="137" t="s">
        <v>822</v>
      </c>
      <c r="B1389" s="137" t="s">
        <v>3578</v>
      </c>
      <c r="C1389" s="137" t="s">
        <v>822</v>
      </c>
      <c r="D1389" s="137" t="s">
        <v>3579</v>
      </c>
      <c r="E1389" s="137" t="s">
        <v>3580</v>
      </c>
      <c r="F1389" s="137" t="s">
        <v>977</v>
      </c>
      <c r="G1389" s="138">
        <v>32.314</v>
      </c>
      <c r="H1389" s="138">
        <v>0</v>
      </c>
      <c r="I1389" s="138">
        <v>0</v>
      </c>
      <c r="J1389" s="138">
        <v>0</v>
      </c>
      <c r="K1389" s="138">
        <v>38.869999999999997</v>
      </c>
      <c r="L1389" s="138">
        <v>49.497</v>
      </c>
      <c r="M1389" s="138">
        <v>50.75</v>
      </c>
      <c r="N1389" s="138">
        <v>46.753999999999998</v>
      </c>
      <c r="O1389" s="138">
        <v>46.472999999999999</v>
      </c>
      <c r="P1389" s="138">
        <v>44.368000000000002</v>
      </c>
      <c r="Q1389" s="138">
        <v>42.103000000000002</v>
      </c>
      <c r="R1389" s="138">
        <v>36.603000000000002</v>
      </c>
      <c r="S1389" s="138">
        <v>39.758000000000003</v>
      </c>
    </row>
    <row r="1390" spans="1:19" x14ac:dyDescent="0.35">
      <c r="A1390" s="137" t="s">
        <v>822</v>
      </c>
      <c r="B1390" s="137" t="s">
        <v>3578</v>
      </c>
      <c r="C1390" s="137" t="s">
        <v>822</v>
      </c>
      <c r="D1390" s="137" t="s">
        <v>3579</v>
      </c>
      <c r="E1390" s="137" t="s">
        <v>3580</v>
      </c>
      <c r="F1390" s="137" t="s">
        <v>1017</v>
      </c>
      <c r="G1390" s="138">
        <v>0</v>
      </c>
      <c r="H1390" s="138">
        <v>31.616</v>
      </c>
      <c r="I1390" s="138">
        <v>54.896000000000001</v>
      </c>
      <c r="J1390" s="138">
        <v>53.978000000000002</v>
      </c>
      <c r="K1390" s="138">
        <v>0</v>
      </c>
      <c r="L1390" s="138">
        <v>0</v>
      </c>
      <c r="M1390" s="138">
        <v>0</v>
      </c>
      <c r="N1390" s="138">
        <v>0</v>
      </c>
      <c r="O1390" s="138">
        <v>0</v>
      </c>
      <c r="P1390" s="138">
        <v>0</v>
      </c>
      <c r="Q1390" s="138">
        <v>0</v>
      </c>
      <c r="R1390" s="138">
        <v>0</v>
      </c>
      <c r="S1390" s="138">
        <v>0</v>
      </c>
    </row>
    <row r="1391" spans="1:19" x14ac:dyDescent="0.35">
      <c r="A1391" s="137" t="s">
        <v>822</v>
      </c>
      <c r="B1391" s="137" t="s">
        <v>1021</v>
      </c>
      <c r="C1391" s="137" t="s">
        <v>3581</v>
      </c>
      <c r="D1391" s="137" t="s">
        <v>3582</v>
      </c>
      <c r="E1391" s="137" t="s">
        <v>3583</v>
      </c>
      <c r="F1391" s="137" t="s">
        <v>977</v>
      </c>
      <c r="G1391" s="138">
        <v>234.16200000000001</v>
      </c>
      <c r="H1391" s="138">
        <v>0</v>
      </c>
      <c r="I1391" s="138">
        <v>0</v>
      </c>
      <c r="J1391" s="138">
        <v>0</v>
      </c>
      <c r="K1391" s="138">
        <v>81.518000000000001</v>
      </c>
      <c r="L1391" s="138">
        <v>163.41900000000001</v>
      </c>
      <c r="M1391" s="138">
        <v>144.56299999999999</v>
      </c>
      <c r="N1391" s="138">
        <v>56.893000000000001</v>
      </c>
      <c r="O1391" s="138">
        <v>171.63399999999999</v>
      </c>
      <c r="P1391" s="138">
        <v>196.428</v>
      </c>
      <c r="Q1391" s="138">
        <v>137.50700000000001</v>
      </c>
      <c r="R1391" s="138">
        <v>63.732537999999998</v>
      </c>
      <c r="S1391" s="138">
        <v>45.554560000000002</v>
      </c>
    </row>
    <row r="1392" spans="1:19" x14ac:dyDescent="0.35">
      <c r="A1392" s="137" t="s">
        <v>822</v>
      </c>
      <c r="B1392" s="137" t="s">
        <v>1021</v>
      </c>
      <c r="C1392" s="137" t="s">
        <v>3581</v>
      </c>
      <c r="D1392" s="137" t="s">
        <v>3582</v>
      </c>
      <c r="E1392" s="137" t="s">
        <v>3583</v>
      </c>
      <c r="F1392" s="137" t="s">
        <v>1017</v>
      </c>
      <c r="G1392" s="138">
        <v>0</v>
      </c>
      <c r="H1392" s="138">
        <v>289.572</v>
      </c>
      <c r="I1392" s="138">
        <v>199.726</v>
      </c>
      <c r="J1392" s="138">
        <v>173.83</v>
      </c>
      <c r="K1392" s="138">
        <v>0</v>
      </c>
      <c r="L1392" s="138">
        <v>0</v>
      </c>
      <c r="M1392" s="138">
        <v>0</v>
      </c>
      <c r="N1392" s="138">
        <v>0</v>
      </c>
      <c r="O1392" s="138">
        <v>0</v>
      </c>
      <c r="P1392" s="138">
        <v>0</v>
      </c>
      <c r="Q1392" s="138">
        <v>0</v>
      </c>
      <c r="R1392" s="138">
        <v>0</v>
      </c>
      <c r="S1392" s="138">
        <v>0</v>
      </c>
    </row>
    <row r="1393" spans="1:19" x14ac:dyDescent="0.35">
      <c r="A1393" s="137" t="s">
        <v>822</v>
      </c>
      <c r="B1393" s="137" t="s">
        <v>3260</v>
      </c>
      <c r="C1393" s="137" t="s">
        <v>822</v>
      </c>
      <c r="D1393" s="137" t="s">
        <v>3584</v>
      </c>
      <c r="E1393" s="137" t="s">
        <v>3585</v>
      </c>
      <c r="F1393" s="137" t="s">
        <v>977</v>
      </c>
      <c r="G1393" s="138">
        <v>0</v>
      </c>
      <c r="H1393" s="138">
        <v>0</v>
      </c>
      <c r="I1393" s="138">
        <v>0</v>
      </c>
      <c r="J1393" s="138">
        <v>0</v>
      </c>
      <c r="K1393" s="138">
        <v>0</v>
      </c>
      <c r="L1393" s="138">
        <v>0</v>
      </c>
      <c r="M1393" s="138">
        <v>0</v>
      </c>
      <c r="N1393" s="138">
        <v>0</v>
      </c>
      <c r="O1393" s="138">
        <v>0</v>
      </c>
      <c r="P1393" s="138">
        <v>0</v>
      </c>
      <c r="Q1393" s="138">
        <v>0.27189841999999997</v>
      </c>
      <c r="R1393" s="138">
        <v>0</v>
      </c>
      <c r="S1393" s="138">
        <v>0</v>
      </c>
    </row>
    <row r="1394" spans="1:19" x14ac:dyDescent="0.35">
      <c r="A1394" s="137" t="s">
        <v>822</v>
      </c>
      <c r="B1394" s="137" t="s">
        <v>3586</v>
      </c>
      <c r="C1394" s="137" t="s">
        <v>3587</v>
      </c>
      <c r="D1394" s="137" t="s">
        <v>3584</v>
      </c>
      <c r="E1394" s="137" t="s">
        <v>3588</v>
      </c>
      <c r="F1394" s="137" t="s">
        <v>977</v>
      </c>
      <c r="G1394" s="138">
        <v>0</v>
      </c>
      <c r="H1394" s="138">
        <v>0</v>
      </c>
      <c r="I1394" s="138">
        <v>0</v>
      </c>
      <c r="J1394" s="138">
        <v>0</v>
      </c>
      <c r="K1394" s="138">
        <v>0</v>
      </c>
      <c r="L1394" s="138">
        <v>0</v>
      </c>
      <c r="M1394" s="138">
        <v>0</v>
      </c>
      <c r="N1394" s="138">
        <v>0</v>
      </c>
      <c r="O1394" s="138">
        <v>0</v>
      </c>
      <c r="P1394" s="138">
        <v>0</v>
      </c>
      <c r="Q1394" s="138">
        <v>0.19939218</v>
      </c>
      <c r="R1394" s="138">
        <v>2.5835810000000001E-2</v>
      </c>
      <c r="S1394" s="138">
        <v>3.4843499999999999E-2</v>
      </c>
    </row>
    <row r="1395" spans="1:19" x14ac:dyDescent="0.35">
      <c r="A1395" s="137" t="s">
        <v>822</v>
      </c>
      <c r="B1395" s="137" t="s">
        <v>3589</v>
      </c>
      <c r="C1395" s="137" t="s">
        <v>822</v>
      </c>
      <c r="D1395" s="137" t="s">
        <v>3590</v>
      </c>
      <c r="E1395" s="137" t="s">
        <v>3591</v>
      </c>
      <c r="F1395" s="137" t="s">
        <v>977</v>
      </c>
      <c r="G1395" s="138">
        <v>0</v>
      </c>
      <c r="H1395" s="138">
        <v>0</v>
      </c>
      <c r="I1395" s="138">
        <v>0</v>
      </c>
      <c r="J1395" s="138">
        <v>0</v>
      </c>
      <c r="K1395" s="138">
        <v>0</v>
      </c>
      <c r="L1395" s="138">
        <v>0</v>
      </c>
      <c r="M1395" s="138">
        <v>0</v>
      </c>
      <c r="N1395" s="138">
        <v>0</v>
      </c>
      <c r="O1395" s="138">
        <v>0</v>
      </c>
      <c r="P1395" s="138">
        <v>0</v>
      </c>
      <c r="Q1395" s="138">
        <v>11.4</v>
      </c>
      <c r="R1395" s="138">
        <v>0.95787</v>
      </c>
      <c r="S1395" s="138">
        <v>1.8948640000000001</v>
      </c>
    </row>
    <row r="1396" spans="1:19" x14ac:dyDescent="0.35">
      <c r="A1396" s="137" t="s">
        <v>822</v>
      </c>
      <c r="B1396" s="137" t="s">
        <v>3592</v>
      </c>
      <c r="C1396" s="137" t="s">
        <v>822</v>
      </c>
      <c r="D1396" s="137" t="s">
        <v>3576</v>
      </c>
      <c r="E1396" s="137" t="s">
        <v>3593</v>
      </c>
      <c r="F1396" s="137" t="s">
        <v>977</v>
      </c>
      <c r="G1396" s="138">
        <v>0</v>
      </c>
      <c r="H1396" s="138">
        <v>0</v>
      </c>
      <c r="I1396" s="138">
        <v>0</v>
      </c>
      <c r="J1396" s="138">
        <v>0</v>
      </c>
      <c r="K1396" s="138">
        <v>0</v>
      </c>
      <c r="L1396" s="138">
        <v>40.17</v>
      </c>
      <c r="M1396" s="138">
        <v>51.716127999999998</v>
      </c>
      <c r="N1396" s="138">
        <v>29.030024000000001</v>
      </c>
      <c r="O1396" s="138">
        <v>0</v>
      </c>
      <c r="P1396" s="138">
        <v>0</v>
      </c>
      <c r="Q1396" s="138">
        <v>3.9191600000000002</v>
      </c>
      <c r="R1396" s="138">
        <v>14.90203</v>
      </c>
      <c r="S1396" s="138">
        <v>28.771896000000002</v>
      </c>
    </row>
    <row r="1397" spans="1:19" x14ac:dyDescent="0.35">
      <c r="A1397" s="137" t="s">
        <v>822</v>
      </c>
      <c r="B1397" s="137" t="s">
        <v>3594</v>
      </c>
      <c r="C1397" s="137" t="s">
        <v>3595</v>
      </c>
      <c r="D1397" s="137" t="s">
        <v>3596</v>
      </c>
      <c r="E1397" s="137" t="s">
        <v>3597</v>
      </c>
      <c r="F1397" s="137" t="s">
        <v>977</v>
      </c>
      <c r="G1397" s="138">
        <v>21.7</v>
      </c>
      <c r="H1397" s="138">
        <v>0</v>
      </c>
      <c r="I1397" s="138">
        <v>0</v>
      </c>
      <c r="J1397" s="138">
        <v>0</v>
      </c>
      <c r="K1397" s="138">
        <v>0</v>
      </c>
      <c r="L1397" s="138">
        <v>0</v>
      </c>
      <c r="M1397" s="138">
        <v>0</v>
      </c>
      <c r="N1397" s="138">
        <v>0</v>
      </c>
      <c r="O1397" s="138">
        <v>0</v>
      </c>
      <c r="P1397" s="138">
        <v>0</v>
      </c>
      <c r="Q1397" s="138">
        <v>0</v>
      </c>
      <c r="R1397" s="138">
        <v>0</v>
      </c>
      <c r="S1397" s="138">
        <v>0</v>
      </c>
    </row>
    <row r="1398" spans="1:19" x14ac:dyDescent="0.35">
      <c r="A1398" s="137" t="s">
        <v>822</v>
      </c>
      <c r="B1398" s="137" t="s">
        <v>3598</v>
      </c>
      <c r="C1398" s="137" t="s">
        <v>3599</v>
      </c>
      <c r="D1398" s="137" t="s">
        <v>3566</v>
      </c>
      <c r="E1398" s="137" t="s">
        <v>3600</v>
      </c>
      <c r="F1398" s="137" t="s">
        <v>977</v>
      </c>
      <c r="G1398" s="138">
        <v>0</v>
      </c>
      <c r="H1398" s="138">
        <v>0</v>
      </c>
      <c r="I1398" s="138">
        <v>0</v>
      </c>
      <c r="J1398" s="138">
        <v>0</v>
      </c>
      <c r="K1398" s="138">
        <v>0</v>
      </c>
      <c r="L1398" s="138">
        <v>181.504896</v>
      </c>
      <c r="M1398" s="138">
        <v>1140.7619999999999</v>
      </c>
      <c r="N1398" s="138">
        <v>667.57799999999997</v>
      </c>
      <c r="O1398" s="138">
        <v>931.06925000000001</v>
      </c>
      <c r="P1398" s="138">
        <v>644.87400000000002</v>
      </c>
      <c r="Q1398" s="138">
        <v>433.27807100000001</v>
      </c>
      <c r="R1398" s="138">
        <v>1428.6969999999999</v>
      </c>
      <c r="S1398" s="138">
        <v>1500.9090000000001</v>
      </c>
    </row>
    <row r="1399" spans="1:19" x14ac:dyDescent="0.35">
      <c r="A1399" s="137" t="s">
        <v>822</v>
      </c>
      <c r="B1399" s="137" t="s">
        <v>3601</v>
      </c>
      <c r="C1399" s="137" t="s">
        <v>822</v>
      </c>
      <c r="D1399" s="137" t="s">
        <v>3602</v>
      </c>
      <c r="E1399" s="137" t="s">
        <v>3603</v>
      </c>
      <c r="F1399" s="137" t="s">
        <v>977</v>
      </c>
      <c r="G1399" s="138">
        <v>0</v>
      </c>
      <c r="H1399" s="138">
        <v>0</v>
      </c>
      <c r="I1399" s="138">
        <v>0</v>
      </c>
      <c r="J1399" s="138">
        <v>0</v>
      </c>
      <c r="K1399" s="138">
        <v>25.491</v>
      </c>
      <c r="L1399" s="138">
        <v>31.933</v>
      </c>
      <c r="M1399" s="138">
        <v>37.682000000000002</v>
      </c>
      <c r="N1399" s="138">
        <v>42.94</v>
      </c>
      <c r="O1399" s="138">
        <v>40.283000000000001</v>
      </c>
      <c r="P1399" s="138">
        <v>39.302</v>
      </c>
      <c r="Q1399" s="138">
        <v>38.713000000000001</v>
      </c>
      <c r="R1399" s="138">
        <v>31.885000000000002</v>
      </c>
      <c r="S1399" s="138">
        <v>34.878599999999999</v>
      </c>
    </row>
    <row r="1400" spans="1:19" x14ac:dyDescent="0.35">
      <c r="A1400" s="137" t="s">
        <v>822</v>
      </c>
      <c r="B1400" s="137" t="s">
        <v>3601</v>
      </c>
      <c r="C1400" s="137" t="s">
        <v>822</v>
      </c>
      <c r="D1400" s="137" t="s">
        <v>3602</v>
      </c>
      <c r="E1400" s="137" t="s">
        <v>3603</v>
      </c>
      <c r="F1400" s="137" t="s">
        <v>1017</v>
      </c>
      <c r="G1400" s="138">
        <v>0</v>
      </c>
      <c r="H1400" s="138">
        <v>36.646999999999998</v>
      </c>
      <c r="I1400" s="138">
        <v>38.743000000000002</v>
      </c>
      <c r="J1400" s="138">
        <v>36.442999999999998</v>
      </c>
      <c r="K1400" s="138">
        <v>0</v>
      </c>
      <c r="L1400" s="138">
        <v>0</v>
      </c>
      <c r="M1400" s="138">
        <v>0</v>
      </c>
      <c r="N1400" s="138">
        <v>0</v>
      </c>
      <c r="O1400" s="138">
        <v>0</v>
      </c>
      <c r="P1400" s="138">
        <v>0</v>
      </c>
      <c r="Q1400" s="138">
        <v>0</v>
      </c>
      <c r="R1400" s="138">
        <v>0</v>
      </c>
      <c r="S1400" s="138">
        <v>0</v>
      </c>
    </row>
    <row r="1401" spans="1:19" x14ac:dyDescent="0.35">
      <c r="A1401" s="137" t="s">
        <v>822</v>
      </c>
      <c r="B1401" s="137" t="s">
        <v>3604</v>
      </c>
      <c r="C1401" s="137" t="s">
        <v>822</v>
      </c>
      <c r="D1401" s="137" t="s">
        <v>3584</v>
      </c>
      <c r="E1401" s="137" t="s">
        <v>3605</v>
      </c>
      <c r="F1401" s="137" t="s">
        <v>1069</v>
      </c>
      <c r="G1401" s="138">
        <v>0</v>
      </c>
      <c r="H1401" s="138">
        <v>0.87975999999999999</v>
      </c>
      <c r="I1401" s="138">
        <v>0</v>
      </c>
      <c r="J1401" s="138">
        <v>0</v>
      </c>
      <c r="K1401" s="138">
        <v>0</v>
      </c>
      <c r="L1401" s="138">
        <v>0</v>
      </c>
      <c r="M1401" s="138">
        <v>0</v>
      </c>
      <c r="N1401" s="138">
        <v>0</v>
      </c>
      <c r="O1401" s="138">
        <v>0</v>
      </c>
      <c r="P1401" s="138">
        <v>0</v>
      </c>
      <c r="Q1401" s="138">
        <v>0</v>
      </c>
      <c r="R1401" s="138">
        <v>0</v>
      </c>
      <c r="S1401" s="138">
        <v>0</v>
      </c>
    </row>
    <row r="1402" spans="1:19" x14ac:dyDescent="0.35">
      <c r="A1402" s="137" t="s">
        <v>822</v>
      </c>
      <c r="B1402" s="137" t="s">
        <v>3606</v>
      </c>
      <c r="C1402" s="137" t="s">
        <v>822</v>
      </c>
      <c r="D1402" s="137" t="s">
        <v>3607</v>
      </c>
      <c r="E1402" s="137" t="s">
        <v>3608</v>
      </c>
      <c r="F1402" s="137" t="s">
        <v>977</v>
      </c>
      <c r="G1402" s="138">
        <v>0</v>
      </c>
      <c r="H1402" s="138">
        <v>0</v>
      </c>
      <c r="I1402" s="138">
        <v>0</v>
      </c>
      <c r="J1402" s="138">
        <v>0</v>
      </c>
      <c r="K1402" s="138">
        <v>0</v>
      </c>
      <c r="L1402" s="138">
        <v>0</v>
      </c>
      <c r="M1402" s="138">
        <v>13.861000000000001</v>
      </c>
      <c r="N1402" s="138">
        <v>0</v>
      </c>
      <c r="O1402" s="138">
        <v>0</v>
      </c>
      <c r="P1402" s="138">
        <v>0</v>
      </c>
      <c r="Q1402" s="138">
        <v>0</v>
      </c>
      <c r="R1402" s="138">
        <v>0</v>
      </c>
      <c r="S1402" s="138">
        <v>0</v>
      </c>
    </row>
    <row r="1403" spans="1:19" x14ac:dyDescent="0.35">
      <c r="A1403" s="137" t="s">
        <v>922</v>
      </c>
      <c r="B1403" s="137" t="s">
        <v>3609</v>
      </c>
      <c r="C1403" s="137" t="s">
        <v>3610</v>
      </c>
      <c r="D1403" s="137" t="s">
        <v>3611</v>
      </c>
      <c r="E1403" s="137" t="s">
        <v>3612</v>
      </c>
      <c r="F1403" s="137" t="s">
        <v>977</v>
      </c>
      <c r="G1403" s="138">
        <v>0</v>
      </c>
      <c r="H1403" s="138">
        <v>0</v>
      </c>
      <c r="I1403" s="138">
        <v>0</v>
      </c>
      <c r="J1403" s="138">
        <v>0</v>
      </c>
      <c r="K1403" s="138">
        <v>4.05</v>
      </c>
      <c r="L1403" s="138">
        <v>0</v>
      </c>
      <c r="M1403" s="138">
        <v>0</v>
      </c>
      <c r="N1403" s="138">
        <v>0</v>
      </c>
      <c r="O1403" s="138">
        <v>0</v>
      </c>
      <c r="P1403" s="138">
        <v>0</v>
      </c>
      <c r="Q1403" s="138">
        <v>0</v>
      </c>
      <c r="R1403" s="138">
        <v>0</v>
      </c>
      <c r="S1403" s="138">
        <v>0</v>
      </c>
    </row>
    <row r="1404" spans="1:19" x14ac:dyDescent="0.35">
      <c r="A1404" s="137" t="s">
        <v>879</v>
      </c>
      <c r="B1404" s="137" t="s">
        <v>3613</v>
      </c>
      <c r="C1404" s="137" t="s">
        <v>3614</v>
      </c>
      <c r="D1404" s="137" t="s">
        <v>3615</v>
      </c>
      <c r="E1404" s="137">
        <v>0</v>
      </c>
      <c r="F1404" s="137" t="s">
        <v>977</v>
      </c>
      <c r="G1404" s="138">
        <v>0</v>
      </c>
      <c r="H1404" s="138">
        <v>0</v>
      </c>
      <c r="I1404" s="138">
        <v>0</v>
      </c>
      <c r="J1404" s="138">
        <v>17.600000000000001</v>
      </c>
      <c r="K1404" s="138">
        <v>14.8</v>
      </c>
      <c r="L1404" s="138">
        <v>14.7</v>
      </c>
      <c r="M1404" s="138">
        <v>15</v>
      </c>
      <c r="N1404" s="138">
        <v>15.5</v>
      </c>
      <c r="O1404" s="138">
        <v>15.9</v>
      </c>
      <c r="P1404" s="138">
        <v>15.3</v>
      </c>
      <c r="Q1404" s="138">
        <v>21.61</v>
      </c>
      <c r="R1404" s="138">
        <v>19.079999999999998</v>
      </c>
      <c r="S1404" s="138">
        <v>25.63</v>
      </c>
    </row>
    <row r="1405" spans="1:19" x14ac:dyDescent="0.35">
      <c r="A1405" s="137" t="s">
        <v>879</v>
      </c>
      <c r="B1405" s="137" t="s">
        <v>1757</v>
      </c>
      <c r="C1405" s="137" t="s">
        <v>3616</v>
      </c>
      <c r="D1405" s="137" t="s">
        <v>3617</v>
      </c>
      <c r="E1405" s="137">
        <v>0</v>
      </c>
      <c r="F1405" s="137" t="s">
        <v>977</v>
      </c>
      <c r="G1405" s="138">
        <v>0</v>
      </c>
      <c r="H1405" s="138">
        <v>0</v>
      </c>
      <c r="I1405" s="138">
        <v>21.585999999999999</v>
      </c>
      <c r="J1405" s="138">
        <v>19.259080000000001</v>
      </c>
      <c r="K1405" s="138">
        <v>0</v>
      </c>
      <c r="L1405" s="138">
        <v>0</v>
      </c>
      <c r="M1405" s="138">
        <v>0</v>
      </c>
      <c r="N1405" s="138">
        <v>0</v>
      </c>
      <c r="O1405" s="138">
        <v>0</v>
      </c>
      <c r="P1405" s="138">
        <v>0</v>
      </c>
      <c r="Q1405" s="138">
        <v>0</v>
      </c>
      <c r="R1405" s="138">
        <v>0</v>
      </c>
      <c r="S1405" s="138">
        <v>0</v>
      </c>
    </row>
    <row r="1406" spans="1:19" x14ac:dyDescent="0.35">
      <c r="A1406" s="137" t="s">
        <v>879</v>
      </c>
      <c r="B1406" s="137" t="s">
        <v>3618</v>
      </c>
      <c r="C1406" s="137" t="s">
        <v>3619</v>
      </c>
      <c r="D1406" s="137" t="s">
        <v>3620</v>
      </c>
      <c r="E1406" s="137">
        <v>0</v>
      </c>
      <c r="F1406" s="137" t="s">
        <v>977</v>
      </c>
      <c r="G1406" s="138">
        <v>0</v>
      </c>
      <c r="H1406" s="138">
        <v>0</v>
      </c>
      <c r="I1406" s="138">
        <v>10.9</v>
      </c>
      <c r="J1406" s="138">
        <v>10.9</v>
      </c>
      <c r="K1406" s="138">
        <v>10.9</v>
      </c>
      <c r="L1406" s="138">
        <v>0</v>
      </c>
      <c r="M1406" s="138">
        <v>0</v>
      </c>
      <c r="N1406" s="138">
        <v>0</v>
      </c>
      <c r="O1406" s="138">
        <v>0</v>
      </c>
      <c r="P1406" s="138">
        <v>0</v>
      </c>
      <c r="Q1406" s="138">
        <v>0</v>
      </c>
      <c r="R1406" s="138">
        <v>0</v>
      </c>
      <c r="S1406" s="138">
        <v>0</v>
      </c>
    </row>
    <row r="1407" spans="1:19" x14ac:dyDescent="0.35">
      <c r="A1407" s="137" t="s">
        <v>879</v>
      </c>
      <c r="B1407" s="137" t="s">
        <v>3621</v>
      </c>
      <c r="C1407" s="137" t="s">
        <v>3622</v>
      </c>
      <c r="D1407" s="137" t="s">
        <v>3623</v>
      </c>
      <c r="E1407" s="137" t="s">
        <v>2409</v>
      </c>
      <c r="F1407" s="137" t="s">
        <v>977</v>
      </c>
      <c r="G1407" s="138">
        <v>0</v>
      </c>
      <c r="H1407" s="138">
        <v>0</v>
      </c>
      <c r="I1407" s="138">
        <v>193.26</v>
      </c>
      <c r="J1407" s="138">
        <v>195.97800000000001</v>
      </c>
      <c r="K1407" s="138">
        <v>149.727</v>
      </c>
      <c r="L1407" s="138">
        <v>179.785</v>
      </c>
      <c r="M1407" s="138">
        <v>169.21600000000001</v>
      </c>
      <c r="N1407" s="138">
        <v>133.262</v>
      </c>
      <c r="O1407" s="138">
        <v>128.78980999999999</v>
      </c>
      <c r="P1407" s="138">
        <v>123.593879</v>
      </c>
      <c r="Q1407" s="138">
        <v>132.05600000000001</v>
      </c>
      <c r="R1407" s="138">
        <v>121.87353</v>
      </c>
      <c r="S1407" s="138">
        <v>118.788</v>
      </c>
    </row>
    <row r="1408" spans="1:19" x14ac:dyDescent="0.35">
      <c r="A1408" s="137" t="s">
        <v>879</v>
      </c>
      <c r="B1408" s="137" t="s">
        <v>3624</v>
      </c>
      <c r="C1408" s="137" t="s">
        <v>3614</v>
      </c>
      <c r="D1408" s="137" t="s">
        <v>3625</v>
      </c>
      <c r="E1408" s="137" t="s">
        <v>3626</v>
      </c>
      <c r="F1408" s="137" t="s">
        <v>977</v>
      </c>
      <c r="G1408" s="138">
        <v>0</v>
      </c>
      <c r="H1408" s="138">
        <v>0</v>
      </c>
      <c r="I1408" s="138">
        <v>69.826999999999998</v>
      </c>
      <c r="J1408" s="138">
        <v>70.216999999999999</v>
      </c>
      <c r="K1408" s="138">
        <v>66.381</v>
      </c>
      <c r="L1408" s="138">
        <v>63.896000000000001</v>
      </c>
      <c r="M1408" s="138">
        <v>67.171000000000006</v>
      </c>
      <c r="N1408" s="138">
        <v>67.742000000000004</v>
      </c>
      <c r="O1408" s="138">
        <v>66.5</v>
      </c>
      <c r="P1408" s="138">
        <v>64.150000000000006</v>
      </c>
      <c r="Q1408" s="138">
        <v>53.131</v>
      </c>
      <c r="R1408" s="138">
        <v>66.150999999999996</v>
      </c>
      <c r="S1408" s="138">
        <v>68.038898000000003</v>
      </c>
    </row>
    <row r="1409" spans="1:19" x14ac:dyDescent="0.35">
      <c r="A1409" s="137" t="s">
        <v>879</v>
      </c>
      <c r="B1409" s="137" t="s">
        <v>978</v>
      </c>
      <c r="C1409" s="137" t="s">
        <v>3627</v>
      </c>
      <c r="D1409" s="137" t="s">
        <v>3615</v>
      </c>
      <c r="E1409" s="137">
        <v>0</v>
      </c>
      <c r="F1409" s="137" t="s">
        <v>977</v>
      </c>
      <c r="G1409" s="138">
        <v>0</v>
      </c>
      <c r="H1409" s="138">
        <v>0</v>
      </c>
      <c r="I1409" s="138">
        <v>13</v>
      </c>
      <c r="J1409" s="138">
        <v>13</v>
      </c>
      <c r="K1409" s="138">
        <v>12</v>
      </c>
      <c r="L1409" s="138">
        <v>11</v>
      </c>
      <c r="M1409" s="138">
        <v>12</v>
      </c>
      <c r="N1409" s="138">
        <v>13</v>
      </c>
      <c r="O1409" s="138">
        <v>13</v>
      </c>
      <c r="P1409" s="138">
        <v>11</v>
      </c>
      <c r="Q1409" s="138">
        <v>11</v>
      </c>
      <c r="R1409" s="138">
        <v>11</v>
      </c>
      <c r="S1409" s="138">
        <v>11</v>
      </c>
    </row>
    <row r="1410" spans="1:19" x14ac:dyDescent="0.35">
      <c r="A1410" s="137" t="s">
        <v>879</v>
      </c>
      <c r="B1410" s="137" t="s">
        <v>2597</v>
      </c>
      <c r="C1410" s="137" t="s">
        <v>3614</v>
      </c>
      <c r="D1410" s="137" t="s">
        <v>3615</v>
      </c>
      <c r="E1410" s="137" t="s">
        <v>2409</v>
      </c>
      <c r="F1410" s="137" t="s">
        <v>977</v>
      </c>
      <c r="G1410" s="138">
        <v>0</v>
      </c>
      <c r="H1410" s="138">
        <v>0</v>
      </c>
      <c r="I1410" s="138">
        <v>87.5</v>
      </c>
      <c r="J1410" s="138">
        <v>79.400000000000006</v>
      </c>
      <c r="K1410" s="138">
        <v>73.7</v>
      </c>
      <c r="L1410" s="138">
        <v>60.8</v>
      </c>
      <c r="M1410" s="138">
        <v>61.244999999999997</v>
      </c>
      <c r="N1410" s="138">
        <v>54.441000000000003</v>
      </c>
      <c r="O1410" s="138">
        <v>60.691000000000003</v>
      </c>
      <c r="P1410" s="138">
        <v>54.378</v>
      </c>
      <c r="Q1410" s="138">
        <v>58.43</v>
      </c>
      <c r="R1410" s="138">
        <v>47.194000000000003</v>
      </c>
      <c r="S1410" s="138">
        <v>55.183</v>
      </c>
    </row>
    <row r="1411" spans="1:19" x14ac:dyDescent="0.35">
      <c r="A1411" s="137" t="s">
        <v>879</v>
      </c>
      <c r="B1411" s="137" t="s">
        <v>2583</v>
      </c>
      <c r="C1411" s="137" t="s">
        <v>3614</v>
      </c>
      <c r="D1411" s="137" t="s">
        <v>3628</v>
      </c>
      <c r="E1411" s="137" t="s">
        <v>3629</v>
      </c>
      <c r="F1411" s="137" t="s">
        <v>977</v>
      </c>
      <c r="G1411" s="138">
        <v>0</v>
      </c>
      <c r="H1411" s="138">
        <v>0</v>
      </c>
      <c r="I1411" s="138">
        <v>125.29</v>
      </c>
      <c r="J1411" s="138">
        <v>115.139</v>
      </c>
      <c r="K1411" s="138">
        <v>315.30270999999999</v>
      </c>
      <c r="L1411" s="138">
        <v>374.06200000000001</v>
      </c>
      <c r="M1411" s="138">
        <v>382.83471500000002</v>
      </c>
      <c r="N1411" s="138">
        <v>386.77697499999999</v>
      </c>
      <c r="O1411" s="138">
        <v>358.03590400000002</v>
      </c>
      <c r="P1411" s="138">
        <v>291.43099999999998</v>
      </c>
      <c r="Q1411" s="138">
        <v>282.91309999999999</v>
      </c>
      <c r="R1411" s="138">
        <v>279.48259999999999</v>
      </c>
      <c r="S1411" s="138">
        <v>278.25850000000003</v>
      </c>
    </row>
    <row r="1412" spans="1:19" x14ac:dyDescent="0.35">
      <c r="A1412" s="137" t="s">
        <v>740</v>
      </c>
      <c r="B1412" s="137" t="s">
        <v>3630</v>
      </c>
      <c r="C1412" s="137" t="s">
        <v>3631</v>
      </c>
      <c r="D1412" s="137" t="s">
        <v>3632</v>
      </c>
      <c r="E1412" s="137" t="s">
        <v>3633</v>
      </c>
      <c r="F1412" s="137" t="s">
        <v>977</v>
      </c>
      <c r="G1412" s="138">
        <v>0</v>
      </c>
      <c r="H1412" s="138">
        <v>0</v>
      </c>
      <c r="I1412" s="138">
        <v>0</v>
      </c>
      <c r="J1412" s="138">
        <v>0</v>
      </c>
      <c r="K1412" s="138">
        <v>0</v>
      </c>
      <c r="L1412" s="138">
        <v>0</v>
      </c>
      <c r="M1412" s="138">
        <v>0</v>
      </c>
      <c r="N1412" s="138">
        <v>0</v>
      </c>
      <c r="O1412" s="138">
        <v>0</v>
      </c>
      <c r="P1412" s="138">
        <v>0</v>
      </c>
      <c r="Q1412" s="138">
        <v>0</v>
      </c>
      <c r="R1412" s="138">
        <v>0</v>
      </c>
      <c r="S1412" s="138">
        <v>7.7199999999999989E-6</v>
      </c>
    </row>
    <row r="1413" spans="1:19" x14ac:dyDescent="0.35">
      <c r="A1413" s="137" t="s">
        <v>192</v>
      </c>
      <c r="B1413" s="137" t="s">
        <v>3634</v>
      </c>
      <c r="C1413" s="137" t="s">
        <v>3635</v>
      </c>
      <c r="D1413" s="137" t="s">
        <v>3636</v>
      </c>
      <c r="E1413" s="137" t="s">
        <v>3637</v>
      </c>
      <c r="F1413" s="137" t="s">
        <v>977</v>
      </c>
      <c r="G1413" s="138">
        <v>248.315</v>
      </c>
      <c r="H1413" s="138">
        <v>0</v>
      </c>
      <c r="I1413" s="138">
        <v>0</v>
      </c>
      <c r="J1413" s="138">
        <v>0</v>
      </c>
      <c r="K1413" s="138">
        <v>0</v>
      </c>
      <c r="L1413" s="138">
        <v>0</v>
      </c>
      <c r="M1413" s="138">
        <v>0</v>
      </c>
      <c r="N1413" s="138">
        <v>0</v>
      </c>
      <c r="O1413" s="138">
        <v>0</v>
      </c>
      <c r="P1413" s="138">
        <v>0</v>
      </c>
      <c r="Q1413" s="138">
        <v>0</v>
      </c>
      <c r="R1413" s="138">
        <v>0</v>
      </c>
      <c r="S1413" s="138">
        <v>0</v>
      </c>
    </row>
    <row r="1414" spans="1:19" x14ac:dyDescent="0.35">
      <c r="A1414" s="137" t="s">
        <v>192</v>
      </c>
      <c r="B1414" s="137" t="s">
        <v>3634</v>
      </c>
      <c r="C1414" s="137" t="s">
        <v>3635</v>
      </c>
      <c r="D1414" s="137" t="s">
        <v>3636</v>
      </c>
      <c r="E1414" s="137" t="s">
        <v>3637</v>
      </c>
      <c r="F1414" s="137" t="s">
        <v>1017</v>
      </c>
      <c r="G1414" s="138">
        <v>0</v>
      </c>
      <c r="H1414" s="138">
        <v>195.00299999999999</v>
      </c>
      <c r="I1414" s="138">
        <v>0</v>
      </c>
      <c r="J1414" s="138">
        <v>0</v>
      </c>
      <c r="K1414" s="138">
        <v>0</v>
      </c>
      <c r="L1414" s="138">
        <v>0</v>
      </c>
      <c r="M1414" s="138">
        <v>0</v>
      </c>
      <c r="N1414" s="138">
        <v>0</v>
      </c>
      <c r="O1414" s="138">
        <v>0</v>
      </c>
      <c r="P1414" s="138">
        <v>0</v>
      </c>
      <c r="Q1414" s="138">
        <v>0</v>
      </c>
      <c r="R1414" s="138">
        <v>0</v>
      </c>
      <c r="S1414" s="138">
        <v>0</v>
      </c>
    </row>
    <row r="1415" spans="1:19" x14ac:dyDescent="0.35">
      <c r="A1415" s="137" t="s">
        <v>192</v>
      </c>
      <c r="B1415" s="137" t="s">
        <v>3397</v>
      </c>
      <c r="C1415" s="137" t="s">
        <v>3638</v>
      </c>
      <c r="D1415" s="137">
        <v>0</v>
      </c>
      <c r="E1415" s="137" t="s">
        <v>3639</v>
      </c>
      <c r="F1415" s="137" t="s">
        <v>977</v>
      </c>
      <c r="G1415" s="138">
        <v>0</v>
      </c>
      <c r="H1415" s="138">
        <v>0</v>
      </c>
      <c r="I1415" s="138">
        <v>0</v>
      </c>
      <c r="J1415" s="138">
        <v>0</v>
      </c>
      <c r="K1415" s="138">
        <v>0</v>
      </c>
      <c r="L1415" s="138">
        <v>0</v>
      </c>
      <c r="M1415" s="138">
        <v>0</v>
      </c>
      <c r="N1415" s="138">
        <v>0</v>
      </c>
      <c r="O1415" s="138">
        <v>0</v>
      </c>
      <c r="P1415" s="138">
        <v>0</v>
      </c>
      <c r="Q1415" s="138">
        <v>0</v>
      </c>
      <c r="R1415" s="138">
        <v>12</v>
      </c>
      <c r="S1415" s="138">
        <v>13</v>
      </c>
    </row>
    <row r="1416" spans="1:19" x14ac:dyDescent="0.35">
      <c r="A1416" s="137" t="s">
        <v>192</v>
      </c>
      <c r="B1416" s="137" t="s">
        <v>3640</v>
      </c>
      <c r="C1416" s="137" t="s">
        <v>3641</v>
      </c>
      <c r="D1416" s="137" t="s">
        <v>3642</v>
      </c>
      <c r="E1416" s="137" t="s">
        <v>3643</v>
      </c>
      <c r="F1416" s="137" t="s">
        <v>977</v>
      </c>
      <c r="G1416" s="138">
        <v>0</v>
      </c>
      <c r="H1416" s="138">
        <v>0</v>
      </c>
      <c r="I1416" s="138">
        <v>0</v>
      </c>
      <c r="J1416" s="138">
        <v>0</v>
      </c>
      <c r="K1416" s="138">
        <v>3287.4760000000001</v>
      </c>
      <c r="L1416" s="138">
        <v>3443</v>
      </c>
      <c r="M1416" s="138">
        <v>1661</v>
      </c>
      <c r="N1416" s="138">
        <v>912.77700000000004</v>
      </c>
      <c r="O1416" s="138">
        <v>1094.402</v>
      </c>
      <c r="P1416" s="138">
        <v>1364.0496000000001</v>
      </c>
      <c r="Q1416" s="138">
        <v>820.99099999999999</v>
      </c>
      <c r="R1416" s="138">
        <v>966.06299999999999</v>
      </c>
      <c r="S1416" s="138">
        <v>1117.414</v>
      </c>
    </row>
    <row r="1417" spans="1:19" x14ac:dyDescent="0.35">
      <c r="A1417" s="137" t="s">
        <v>192</v>
      </c>
      <c r="B1417" s="137" t="s">
        <v>3640</v>
      </c>
      <c r="C1417" s="137" t="s">
        <v>3641</v>
      </c>
      <c r="D1417" s="137" t="s">
        <v>3642</v>
      </c>
      <c r="E1417" s="137" t="s">
        <v>3643</v>
      </c>
      <c r="F1417" s="137" t="s">
        <v>1017</v>
      </c>
      <c r="G1417" s="138">
        <v>0</v>
      </c>
      <c r="H1417" s="138">
        <v>0</v>
      </c>
      <c r="I1417" s="138">
        <v>3047.9285</v>
      </c>
      <c r="J1417" s="138">
        <v>3044.174</v>
      </c>
      <c r="K1417" s="138">
        <v>0</v>
      </c>
      <c r="L1417" s="138">
        <v>0</v>
      </c>
      <c r="M1417" s="138">
        <v>0</v>
      </c>
      <c r="N1417" s="138">
        <v>0</v>
      </c>
      <c r="O1417" s="138">
        <v>0</v>
      </c>
      <c r="P1417" s="138">
        <v>0</v>
      </c>
      <c r="Q1417" s="138">
        <v>0</v>
      </c>
      <c r="R1417" s="138">
        <v>0</v>
      </c>
      <c r="S1417" s="138">
        <v>0</v>
      </c>
    </row>
    <row r="1418" spans="1:19" x14ac:dyDescent="0.35">
      <c r="A1418" s="137" t="s">
        <v>192</v>
      </c>
      <c r="B1418" s="137" t="s">
        <v>3644</v>
      </c>
      <c r="C1418" s="137" t="s">
        <v>3635</v>
      </c>
      <c r="D1418" s="137" t="s">
        <v>3645</v>
      </c>
      <c r="E1418" s="137" t="s">
        <v>3646</v>
      </c>
      <c r="F1418" s="137" t="s">
        <v>1017</v>
      </c>
      <c r="G1418" s="138">
        <v>0</v>
      </c>
      <c r="H1418" s="138">
        <v>0</v>
      </c>
      <c r="I1418" s="138">
        <v>0</v>
      </c>
      <c r="J1418" s="138">
        <v>10.551</v>
      </c>
      <c r="K1418" s="138">
        <v>0</v>
      </c>
      <c r="L1418" s="138">
        <v>0</v>
      </c>
      <c r="M1418" s="138">
        <v>0</v>
      </c>
      <c r="N1418" s="138">
        <v>0</v>
      </c>
      <c r="O1418" s="138">
        <v>0</v>
      </c>
      <c r="P1418" s="138">
        <v>0</v>
      </c>
      <c r="Q1418" s="138">
        <v>0</v>
      </c>
      <c r="R1418" s="138">
        <v>0</v>
      </c>
      <c r="S1418" s="138">
        <v>0</v>
      </c>
    </row>
    <row r="1419" spans="1:19" x14ac:dyDescent="0.35">
      <c r="A1419" s="137" t="s">
        <v>192</v>
      </c>
      <c r="B1419" s="137" t="s">
        <v>3647</v>
      </c>
      <c r="C1419" s="137" t="s">
        <v>3648</v>
      </c>
      <c r="D1419" s="137" t="s">
        <v>3649</v>
      </c>
      <c r="E1419" s="137" t="s">
        <v>3650</v>
      </c>
      <c r="F1419" s="137" t="s">
        <v>977</v>
      </c>
      <c r="G1419" s="138">
        <v>0</v>
      </c>
      <c r="H1419" s="138">
        <v>0</v>
      </c>
      <c r="I1419" s="138">
        <v>0</v>
      </c>
      <c r="J1419" s="138">
        <v>0</v>
      </c>
      <c r="K1419" s="138">
        <v>24.23</v>
      </c>
      <c r="L1419" s="138">
        <v>25.376999999999999</v>
      </c>
      <c r="M1419" s="138">
        <v>22.8</v>
      </c>
      <c r="N1419" s="138">
        <v>21.2</v>
      </c>
      <c r="O1419" s="138">
        <v>27.2</v>
      </c>
      <c r="P1419" s="138">
        <v>22.6</v>
      </c>
      <c r="Q1419" s="138">
        <v>19.690999999999999</v>
      </c>
      <c r="R1419" s="138">
        <v>21.544</v>
      </c>
      <c r="S1419" s="138">
        <v>18.289000000000001</v>
      </c>
    </row>
    <row r="1420" spans="1:19" x14ac:dyDescent="0.35">
      <c r="A1420" s="137" t="s">
        <v>192</v>
      </c>
      <c r="B1420" s="137" t="s">
        <v>3647</v>
      </c>
      <c r="C1420" s="137" t="s">
        <v>3648</v>
      </c>
      <c r="D1420" s="137" t="s">
        <v>3649</v>
      </c>
      <c r="E1420" s="137" t="s">
        <v>3650</v>
      </c>
      <c r="F1420" s="137" t="s">
        <v>1017</v>
      </c>
      <c r="G1420" s="138">
        <v>0</v>
      </c>
      <c r="H1420" s="138">
        <v>0</v>
      </c>
      <c r="I1420" s="138">
        <v>14.2</v>
      </c>
      <c r="J1420" s="138">
        <v>0</v>
      </c>
      <c r="K1420" s="138">
        <v>0</v>
      </c>
      <c r="L1420" s="138">
        <v>0</v>
      </c>
      <c r="M1420" s="138">
        <v>0</v>
      </c>
      <c r="N1420" s="138">
        <v>0</v>
      </c>
      <c r="O1420" s="138">
        <v>0</v>
      </c>
      <c r="P1420" s="138">
        <v>0</v>
      </c>
      <c r="Q1420" s="138">
        <v>0</v>
      </c>
      <c r="R1420" s="138">
        <v>0</v>
      </c>
      <c r="S1420" s="138">
        <v>0</v>
      </c>
    </row>
    <row r="1421" spans="1:19" x14ac:dyDescent="0.35">
      <c r="A1421" s="137" t="s">
        <v>192</v>
      </c>
      <c r="B1421" s="137" t="s">
        <v>3651</v>
      </c>
      <c r="C1421" s="137" t="s">
        <v>3652</v>
      </c>
      <c r="D1421" s="137" t="s">
        <v>3636</v>
      </c>
      <c r="E1421" s="137" t="s">
        <v>3653</v>
      </c>
      <c r="F1421" s="137" t="s">
        <v>977</v>
      </c>
      <c r="G1421" s="138">
        <v>0</v>
      </c>
      <c r="H1421" s="138">
        <v>0</v>
      </c>
      <c r="I1421" s="138">
        <v>0</v>
      </c>
      <c r="J1421" s="138">
        <v>0</v>
      </c>
      <c r="K1421" s="138">
        <v>0</v>
      </c>
      <c r="L1421" s="138">
        <v>0</v>
      </c>
      <c r="M1421" s="138">
        <v>0</v>
      </c>
      <c r="N1421" s="138">
        <v>0</v>
      </c>
      <c r="O1421" s="138">
        <v>129.36600000000001</v>
      </c>
      <c r="P1421" s="138">
        <v>45.963999999999999</v>
      </c>
      <c r="Q1421" s="138">
        <v>72</v>
      </c>
      <c r="R1421" s="138">
        <v>0</v>
      </c>
      <c r="S1421" s="138">
        <v>0</v>
      </c>
    </row>
    <row r="1422" spans="1:19" x14ac:dyDescent="0.35">
      <c r="A1422" s="137" t="s">
        <v>192</v>
      </c>
      <c r="B1422" s="137" t="s">
        <v>3654</v>
      </c>
      <c r="C1422" s="137" t="s">
        <v>3635</v>
      </c>
      <c r="D1422" s="137" t="s">
        <v>3649</v>
      </c>
      <c r="E1422" s="137" t="s">
        <v>3655</v>
      </c>
      <c r="F1422" s="137" t="s">
        <v>977</v>
      </c>
      <c r="G1422" s="138">
        <v>15.3</v>
      </c>
      <c r="H1422" s="138">
        <v>0</v>
      </c>
      <c r="I1422" s="138">
        <v>0</v>
      </c>
      <c r="J1422" s="138">
        <v>0</v>
      </c>
      <c r="K1422" s="138">
        <v>0</v>
      </c>
      <c r="L1422" s="138">
        <v>0</v>
      </c>
      <c r="M1422" s="138">
        <v>0</v>
      </c>
      <c r="N1422" s="138">
        <v>0</v>
      </c>
      <c r="O1422" s="138">
        <v>0</v>
      </c>
      <c r="P1422" s="138">
        <v>0</v>
      </c>
      <c r="Q1422" s="138">
        <v>0</v>
      </c>
      <c r="R1422" s="138">
        <v>0</v>
      </c>
      <c r="S1422" s="138">
        <v>0</v>
      </c>
    </row>
    <row r="1423" spans="1:19" x14ac:dyDescent="0.35">
      <c r="A1423" s="137" t="s">
        <v>192</v>
      </c>
      <c r="B1423" s="137" t="s">
        <v>3654</v>
      </c>
      <c r="C1423" s="137" t="s">
        <v>3635</v>
      </c>
      <c r="D1423" s="137" t="s">
        <v>3649</v>
      </c>
      <c r="E1423" s="137" t="s">
        <v>3655</v>
      </c>
      <c r="F1423" s="137" t="s">
        <v>1017</v>
      </c>
      <c r="G1423" s="138">
        <v>0</v>
      </c>
      <c r="H1423" s="138">
        <v>16</v>
      </c>
      <c r="I1423" s="138">
        <v>0</v>
      </c>
      <c r="J1423" s="138">
        <v>0</v>
      </c>
      <c r="K1423" s="138">
        <v>0</v>
      </c>
      <c r="L1423" s="138">
        <v>0</v>
      </c>
      <c r="M1423" s="138">
        <v>0</v>
      </c>
      <c r="N1423" s="138">
        <v>0</v>
      </c>
      <c r="O1423" s="138">
        <v>0</v>
      </c>
      <c r="P1423" s="138">
        <v>0</v>
      </c>
      <c r="Q1423" s="138">
        <v>0</v>
      </c>
      <c r="R1423" s="138">
        <v>0</v>
      </c>
      <c r="S1423" s="138">
        <v>0</v>
      </c>
    </row>
    <row r="1424" spans="1:19" x14ac:dyDescent="0.35">
      <c r="A1424" s="137" t="s">
        <v>192</v>
      </c>
      <c r="B1424" s="137" t="s">
        <v>3656</v>
      </c>
      <c r="C1424" s="137" t="s">
        <v>3652</v>
      </c>
      <c r="D1424" s="137" t="s">
        <v>3636</v>
      </c>
      <c r="E1424" s="137" t="s">
        <v>3657</v>
      </c>
      <c r="F1424" s="137" t="s">
        <v>977</v>
      </c>
      <c r="G1424" s="138">
        <v>0</v>
      </c>
      <c r="H1424" s="138">
        <v>0</v>
      </c>
      <c r="I1424" s="138">
        <v>0</v>
      </c>
      <c r="J1424" s="138">
        <v>0</v>
      </c>
      <c r="K1424" s="138">
        <v>0</v>
      </c>
      <c r="L1424" s="138">
        <v>0</v>
      </c>
      <c r="M1424" s="138">
        <v>0</v>
      </c>
      <c r="N1424" s="138">
        <v>0</v>
      </c>
      <c r="O1424" s="138">
        <v>0</v>
      </c>
      <c r="P1424" s="138">
        <v>0</v>
      </c>
      <c r="Q1424" s="138">
        <v>0</v>
      </c>
      <c r="R1424" s="138">
        <v>81.314999999999998</v>
      </c>
      <c r="S1424" s="138">
        <v>80.964699999999993</v>
      </c>
    </row>
    <row r="1425" spans="1:19" x14ac:dyDescent="0.35">
      <c r="A1425" s="137" t="s">
        <v>192</v>
      </c>
      <c r="B1425" s="137" t="s">
        <v>3658</v>
      </c>
      <c r="C1425" s="137" t="s">
        <v>3635</v>
      </c>
      <c r="D1425" s="137" t="s">
        <v>3636</v>
      </c>
      <c r="E1425" s="137" t="s">
        <v>3659</v>
      </c>
      <c r="F1425" s="137" t="s">
        <v>977</v>
      </c>
      <c r="G1425" s="138">
        <v>0</v>
      </c>
      <c r="H1425" s="138">
        <v>0</v>
      </c>
      <c r="I1425" s="138">
        <v>0</v>
      </c>
      <c r="J1425" s="138">
        <v>0</v>
      </c>
      <c r="K1425" s="138">
        <v>119.949</v>
      </c>
      <c r="L1425" s="138">
        <v>138.84399999999999</v>
      </c>
      <c r="M1425" s="138">
        <v>139.947</v>
      </c>
      <c r="N1425" s="138">
        <v>133.37100000000001</v>
      </c>
      <c r="O1425" s="138">
        <v>0</v>
      </c>
      <c r="P1425" s="138">
        <v>0</v>
      </c>
      <c r="Q1425" s="138">
        <v>0</v>
      </c>
      <c r="R1425" s="138">
        <v>0</v>
      </c>
      <c r="S1425" s="138">
        <v>0</v>
      </c>
    </row>
    <row r="1426" spans="1:19" x14ac:dyDescent="0.35">
      <c r="A1426" s="137" t="s">
        <v>192</v>
      </c>
      <c r="B1426" s="137" t="s">
        <v>3658</v>
      </c>
      <c r="C1426" s="137" t="s">
        <v>3635</v>
      </c>
      <c r="D1426" s="137" t="s">
        <v>3636</v>
      </c>
      <c r="E1426" s="137" t="s">
        <v>3659</v>
      </c>
      <c r="F1426" s="137" t="s">
        <v>1017</v>
      </c>
      <c r="G1426" s="138">
        <v>0</v>
      </c>
      <c r="H1426" s="138">
        <v>0</v>
      </c>
      <c r="I1426" s="138">
        <v>160.648</v>
      </c>
      <c r="J1426" s="138">
        <v>154.81299999999999</v>
      </c>
      <c r="K1426" s="138">
        <v>0</v>
      </c>
      <c r="L1426" s="138">
        <v>0</v>
      </c>
      <c r="M1426" s="138">
        <v>0</v>
      </c>
      <c r="N1426" s="138">
        <v>0</v>
      </c>
      <c r="O1426" s="138">
        <v>0</v>
      </c>
      <c r="P1426" s="138">
        <v>0</v>
      </c>
      <c r="Q1426" s="138">
        <v>0</v>
      </c>
      <c r="R1426" s="138">
        <v>0</v>
      </c>
      <c r="S1426" s="138">
        <v>0</v>
      </c>
    </row>
    <row r="1427" spans="1:19" x14ac:dyDescent="0.35">
      <c r="A1427" s="137" t="s">
        <v>192</v>
      </c>
      <c r="B1427" s="137" t="s">
        <v>3660</v>
      </c>
      <c r="C1427" s="137" t="s">
        <v>3661</v>
      </c>
      <c r="D1427" s="137" t="s">
        <v>3642</v>
      </c>
      <c r="E1427" s="137" t="s">
        <v>3662</v>
      </c>
      <c r="F1427" s="137" t="s">
        <v>977</v>
      </c>
      <c r="G1427" s="138">
        <v>2936</v>
      </c>
      <c r="H1427" s="138">
        <v>0</v>
      </c>
      <c r="I1427" s="138">
        <v>0</v>
      </c>
      <c r="J1427" s="138">
        <v>0</v>
      </c>
      <c r="K1427" s="138">
        <v>0</v>
      </c>
      <c r="L1427" s="138">
        <v>0</v>
      </c>
      <c r="M1427" s="138">
        <v>0</v>
      </c>
      <c r="N1427" s="138">
        <v>0</v>
      </c>
      <c r="O1427" s="138">
        <v>0</v>
      </c>
      <c r="P1427" s="138">
        <v>0</v>
      </c>
      <c r="Q1427" s="138">
        <v>0</v>
      </c>
      <c r="R1427" s="138">
        <v>0</v>
      </c>
      <c r="S1427" s="138">
        <v>0</v>
      </c>
    </row>
    <row r="1428" spans="1:19" x14ac:dyDescent="0.35">
      <c r="A1428" s="137" t="s">
        <v>192</v>
      </c>
      <c r="B1428" s="137" t="s">
        <v>3660</v>
      </c>
      <c r="C1428" s="137" t="s">
        <v>3661</v>
      </c>
      <c r="D1428" s="137" t="s">
        <v>3642</v>
      </c>
      <c r="E1428" s="137" t="s">
        <v>3662</v>
      </c>
      <c r="F1428" s="137" t="s">
        <v>1017</v>
      </c>
      <c r="G1428" s="138">
        <v>0</v>
      </c>
      <c r="H1428" s="138">
        <v>2303.221</v>
      </c>
      <c r="I1428" s="138">
        <v>0</v>
      </c>
      <c r="J1428" s="138">
        <v>0</v>
      </c>
      <c r="K1428" s="138">
        <v>0</v>
      </c>
      <c r="L1428" s="138">
        <v>0</v>
      </c>
      <c r="M1428" s="138">
        <v>0</v>
      </c>
      <c r="N1428" s="138">
        <v>0</v>
      </c>
      <c r="O1428" s="138">
        <v>0</v>
      </c>
      <c r="P1428" s="138">
        <v>0</v>
      </c>
      <c r="Q1428" s="138">
        <v>0</v>
      </c>
      <c r="R1428" s="138">
        <v>0</v>
      </c>
      <c r="S1428" s="138">
        <v>0</v>
      </c>
    </row>
    <row r="1429" spans="1:19" x14ac:dyDescent="0.35">
      <c r="A1429" s="137" t="s">
        <v>192</v>
      </c>
      <c r="B1429" s="137" t="s">
        <v>1490</v>
      </c>
      <c r="C1429" s="137" t="s">
        <v>3635</v>
      </c>
      <c r="D1429" s="137" t="s">
        <v>3663</v>
      </c>
      <c r="E1429" s="137" t="s">
        <v>3664</v>
      </c>
      <c r="F1429" s="137" t="s">
        <v>977</v>
      </c>
      <c r="G1429" s="138">
        <v>81.311000000000007</v>
      </c>
      <c r="H1429" s="138">
        <v>0</v>
      </c>
      <c r="I1429" s="138">
        <v>0</v>
      </c>
      <c r="J1429" s="138">
        <v>0</v>
      </c>
      <c r="K1429" s="138">
        <v>19.537592</v>
      </c>
      <c r="L1429" s="138">
        <v>0</v>
      </c>
      <c r="M1429" s="138">
        <v>0</v>
      </c>
      <c r="N1429" s="138">
        <v>0</v>
      </c>
      <c r="O1429" s="138">
        <v>0</v>
      </c>
      <c r="P1429" s="138">
        <v>0</v>
      </c>
      <c r="Q1429" s="138">
        <v>0</v>
      </c>
      <c r="R1429" s="138">
        <v>0</v>
      </c>
      <c r="S1429" s="138">
        <v>0</v>
      </c>
    </row>
    <row r="1430" spans="1:19" x14ac:dyDescent="0.35">
      <c r="A1430" s="137" t="s">
        <v>192</v>
      </c>
      <c r="B1430" s="137" t="s">
        <v>1490</v>
      </c>
      <c r="C1430" s="137" t="s">
        <v>3635</v>
      </c>
      <c r="D1430" s="137" t="s">
        <v>3663</v>
      </c>
      <c r="E1430" s="137" t="s">
        <v>3664</v>
      </c>
      <c r="F1430" s="137" t="s">
        <v>1017</v>
      </c>
      <c r="G1430" s="138">
        <v>0</v>
      </c>
      <c r="H1430" s="138">
        <v>77.558464000000001</v>
      </c>
      <c r="I1430" s="138">
        <v>59.252084000000004</v>
      </c>
      <c r="J1430" s="138">
        <v>76.301295999999994</v>
      </c>
      <c r="K1430" s="138">
        <v>0</v>
      </c>
      <c r="L1430" s="138">
        <v>0</v>
      </c>
      <c r="M1430" s="138">
        <v>0</v>
      </c>
      <c r="N1430" s="138">
        <v>0</v>
      </c>
      <c r="O1430" s="138">
        <v>0</v>
      </c>
      <c r="P1430" s="138">
        <v>0</v>
      </c>
      <c r="Q1430" s="138">
        <v>0</v>
      </c>
      <c r="R1430" s="138">
        <v>0</v>
      </c>
      <c r="S1430" s="138">
        <v>0</v>
      </c>
    </row>
    <row r="1431" spans="1:19" x14ac:dyDescent="0.35">
      <c r="A1431" s="137" t="s">
        <v>192</v>
      </c>
      <c r="B1431" s="137" t="s">
        <v>2308</v>
      </c>
      <c r="C1431" s="137" t="s">
        <v>3665</v>
      </c>
      <c r="D1431" s="137" t="s">
        <v>3666</v>
      </c>
      <c r="E1431" s="137" t="s">
        <v>3667</v>
      </c>
      <c r="F1431" s="137" t="s">
        <v>977</v>
      </c>
      <c r="G1431" s="138">
        <v>0</v>
      </c>
      <c r="H1431" s="138">
        <v>0</v>
      </c>
      <c r="I1431" s="138">
        <v>0</v>
      </c>
      <c r="J1431" s="138">
        <v>0</v>
      </c>
      <c r="K1431" s="138">
        <v>0</v>
      </c>
      <c r="L1431" s="138">
        <v>14.7</v>
      </c>
      <c r="M1431" s="138">
        <v>13.65</v>
      </c>
      <c r="N1431" s="138">
        <v>13.5</v>
      </c>
      <c r="O1431" s="138">
        <v>0</v>
      </c>
      <c r="P1431" s="138">
        <v>0</v>
      </c>
      <c r="Q1431" s="138">
        <v>0</v>
      </c>
      <c r="R1431" s="138">
        <v>0</v>
      </c>
      <c r="S1431" s="138">
        <v>0</v>
      </c>
    </row>
    <row r="1432" spans="1:19" x14ac:dyDescent="0.35">
      <c r="A1432" s="137" t="s">
        <v>192</v>
      </c>
      <c r="B1432" s="137" t="s">
        <v>2308</v>
      </c>
      <c r="C1432" s="137" t="s">
        <v>3665</v>
      </c>
      <c r="D1432" s="137" t="s">
        <v>3666</v>
      </c>
      <c r="E1432" s="137" t="s">
        <v>3667</v>
      </c>
      <c r="F1432" s="137" t="s">
        <v>1017</v>
      </c>
      <c r="G1432" s="138">
        <v>0</v>
      </c>
      <c r="H1432" s="138">
        <v>10.7</v>
      </c>
      <c r="I1432" s="138">
        <v>10.7</v>
      </c>
      <c r="J1432" s="138">
        <v>10.7</v>
      </c>
      <c r="K1432" s="138">
        <v>0</v>
      </c>
      <c r="L1432" s="138">
        <v>0</v>
      </c>
      <c r="M1432" s="138">
        <v>0</v>
      </c>
      <c r="N1432" s="138">
        <v>0</v>
      </c>
      <c r="O1432" s="138">
        <v>0</v>
      </c>
      <c r="P1432" s="138">
        <v>0</v>
      </c>
      <c r="Q1432" s="138">
        <v>0</v>
      </c>
      <c r="R1432" s="138">
        <v>0</v>
      </c>
      <c r="S1432" s="138">
        <v>0</v>
      </c>
    </row>
    <row r="1433" spans="1:19" x14ac:dyDescent="0.35">
      <c r="A1433" s="137" t="s">
        <v>192</v>
      </c>
      <c r="B1433" s="137" t="s">
        <v>3668</v>
      </c>
      <c r="C1433" s="137" t="s">
        <v>3669</v>
      </c>
      <c r="D1433" s="137" t="s">
        <v>3670</v>
      </c>
      <c r="E1433" s="137" t="s">
        <v>3671</v>
      </c>
      <c r="F1433" s="137" t="s">
        <v>977</v>
      </c>
      <c r="G1433" s="138">
        <v>0</v>
      </c>
      <c r="H1433" s="138">
        <v>0</v>
      </c>
      <c r="I1433" s="138">
        <v>0</v>
      </c>
      <c r="J1433" s="138">
        <v>0</v>
      </c>
      <c r="K1433" s="138">
        <v>29.245898</v>
      </c>
      <c r="L1433" s="138">
        <v>34.323348000000003</v>
      </c>
      <c r="M1433" s="138">
        <v>38.668736000000003</v>
      </c>
      <c r="N1433" s="138">
        <v>38.280552</v>
      </c>
      <c r="O1433" s="138">
        <v>40.577343999999997</v>
      </c>
      <c r="P1433" s="138">
        <v>47.029912000000003</v>
      </c>
      <c r="Q1433" s="138">
        <v>46.058636</v>
      </c>
      <c r="R1433" s="138">
        <v>51.504344000000003</v>
      </c>
      <c r="S1433" s="138">
        <v>53.256824000000002</v>
      </c>
    </row>
    <row r="1434" spans="1:19" x14ac:dyDescent="0.35">
      <c r="A1434" s="137" t="s">
        <v>192</v>
      </c>
      <c r="B1434" s="137" t="s">
        <v>3668</v>
      </c>
      <c r="C1434" s="137" t="s">
        <v>3669</v>
      </c>
      <c r="D1434" s="137" t="s">
        <v>3670</v>
      </c>
      <c r="E1434" s="137" t="s">
        <v>3671</v>
      </c>
      <c r="F1434" s="137" t="s">
        <v>1017</v>
      </c>
      <c r="G1434" s="138">
        <v>0</v>
      </c>
      <c r="H1434" s="138">
        <v>0</v>
      </c>
      <c r="I1434" s="138">
        <v>48.290883999999998</v>
      </c>
      <c r="J1434" s="138">
        <v>42.692751999999999</v>
      </c>
      <c r="K1434" s="138">
        <v>0</v>
      </c>
      <c r="L1434" s="138">
        <v>0</v>
      </c>
      <c r="M1434" s="138">
        <v>0</v>
      </c>
      <c r="N1434" s="138">
        <v>0</v>
      </c>
      <c r="O1434" s="138">
        <v>0</v>
      </c>
      <c r="P1434" s="138">
        <v>0</v>
      </c>
      <c r="Q1434" s="138">
        <v>0</v>
      </c>
      <c r="R1434" s="138">
        <v>0</v>
      </c>
      <c r="S1434" s="138">
        <v>0</v>
      </c>
    </row>
    <row r="1435" spans="1:19" x14ac:dyDescent="0.35">
      <c r="A1435" s="137" t="s">
        <v>192</v>
      </c>
      <c r="B1435" s="137" t="s">
        <v>3672</v>
      </c>
      <c r="C1435" s="137" t="s">
        <v>3635</v>
      </c>
      <c r="D1435" s="137" t="s">
        <v>3673</v>
      </c>
      <c r="E1435" s="137" t="s">
        <v>3674</v>
      </c>
      <c r="F1435" s="137" t="s">
        <v>977</v>
      </c>
      <c r="G1435" s="138">
        <v>129.333</v>
      </c>
      <c r="H1435" s="138">
        <v>0</v>
      </c>
      <c r="I1435" s="138">
        <v>0</v>
      </c>
      <c r="J1435" s="138">
        <v>0</v>
      </c>
      <c r="K1435" s="138">
        <v>0</v>
      </c>
      <c r="L1435" s="138">
        <v>0</v>
      </c>
      <c r="M1435" s="138">
        <v>0</v>
      </c>
      <c r="N1435" s="138">
        <v>0</v>
      </c>
      <c r="O1435" s="138">
        <v>0</v>
      </c>
      <c r="P1435" s="138">
        <v>0</v>
      </c>
      <c r="Q1435" s="138">
        <v>0</v>
      </c>
      <c r="R1435" s="138">
        <v>0</v>
      </c>
      <c r="S1435" s="138">
        <v>0</v>
      </c>
    </row>
    <row r="1436" spans="1:19" x14ac:dyDescent="0.35">
      <c r="A1436" s="137" t="s">
        <v>192</v>
      </c>
      <c r="B1436" s="137" t="s">
        <v>3672</v>
      </c>
      <c r="C1436" s="137" t="s">
        <v>3635</v>
      </c>
      <c r="D1436" s="137" t="s">
        <v>3673</v>
      </c>
      <c r="E1436" s="137" t="s">
        <v>3675</v>
      </c>
      <c r="F1436" s="137" t="s">
        <v>977</v>
      </c>
      <c r="G1436" s="138">
        <v>0</v>
      </c>
      <c r="H1436" s="138">
        <v>0</v>
      </c>
      <c r="I1436" s="138">
        <v>0</v>
      </c>
      <c r="J1436" s="138">
        <v>0</v>
      </c>
      <c r="K1436" s="138">
        <v>21.408695999999999</v>
      </c>
      <c r="L1436" s="138">
        <v>27.4</v>
      </c>
      <c r="M1436" s="138">
        <v>28.281552000000001</v>
      </c>
      <c r="N1436" s="138">
        <v>72.213487999999998</v>
      </c>
      <c r="O1436" s="138">
        <v>87.233503999999996</v>
      </c>
      <c r="P1436" s="138">
        <v>120.47499999999999</v>
      </c>
      <c r="Q1436" s="138">
        <v>153.553</v>
      </c>
      <c r="R1436" s="138">
        <v>142.304</v>
      </c>
      <c r="S1436" s="138">
        <v>141.13298</v>
      </c>
    </row>
    <row r="1437" spans="1:19" x14ac:dyDescent="0.35">
      <c r="A1437" s="137" t="s">
        <v>192</v>
      </c>
      <c r="B1437" s="137" t="s">
        <v>3672</v>
      </c>
      <c r="C1437" s="137" t="s">
        <v>3635</v>
      </c>
      <c r="D1437" s="137" t="s">
        <v>3673</v>
      </c>
      <c r="E1437" s="137" t="s">
        <v>3675</v>
      </c>
      <c r="F1437" s="137" t="s">
        <v>1069</v>
      </c>
      <c r="G1437" s="138">
        <v>0</v>
      </c>
      <c r="H1437" s="138">
        <v>46.723151999999999</v>
      </c>
      <c r="I1437" s="138">
        <v>59.720495999999997</v>
      </c>
      <c r="J1437" s="138">
        <v>9.1916849999999997</v>
      </c>
      <c r="K1437" s="138">
        <v>0</v>
      </c>
      <c r="L1437" s="138">
        <v>0</v>
      </c>
      <c r="M1437" s="138">
        <v>0</v>
      </c>
      <c r="N1437" s="138">
        <v>0</v>
      </c>
      <c r="O1437" s="138">
        <v>0</v>
      </c>
      <c r="P1437" s="138">
        <v>0</v>
      </c>
      <c r="Q1437" s="138">
        <v>0</v>
      </c>
      <c r="R1437" s="138">
        <v>0</v>
      </c>
      <c r="S1437" s="138">
        <v>0</v>
      </c>
    </row>
    <row r="1438" spans="1:19" x14ac:dyDescent="0.35">
      <c r="A1438" s="137" t="s">
        <v>192</v>
      </c>
      <c r="B1438" s="137" t="s">
        <v>3672</v>
      </c>
      <c r="C1438" s="137" t="s">
        <v>3635</v>
      </c>
      <c r="D1438" s="137" t="s">
        <v>3673</v>
      </c>
      <c r="E1438" s="137" t="s">
        <v>3675</v>
      </c>
      <c r="F1438" s="137" t="s">
        <v>1017</v>
      </c>
      <c r="G1438" s="138">
        <v>0</v>
      </c>
      <c r="H1438" s="138">
        <v>44.213099999999997</v>
      </c>
      <c r="I1438" s="138">
        <v>49.870255999999998</v>
      </c>
      <c r="J1438" s="138">
        <v>54.217407999999999</v>
      </c>
      <c r="K1438" s="138">
        <v>0</v>
      </c>
      <c r="L1438" s="138">
        <v>0</v>
      </c>
      <c r="M1438" s="138">
        <v>0</v>
      </c>
      <c r="N1438" s="138">
        <v>0</v>
      </c>
      <c r="O1438" s="138">
        <v>0</v>
      </c>
      <c r="P1438" s="138">
        <v>0</v>
      </c>
      <c r="Q1438" s="138">
        <v>0</v>
      </c>
      <c r="R1438" s="138">
        <v>0</v>
      </c>
      <c r="S1438" s="138">
        <v>0</v>
      </c>
    </row>
    <row r="1439" spans="1:19" x14ac:dyDescent="0.35">
      <c r="A1439" s="137" t="s">
        <v>192</v>
      </c>
      <c r="B1439" s="137" t="s">
        <v>3676</v>
      </c>
      <c r="C1439" s="137" t="s">
        <v>3677</v>
      </c>
      <c r="D1439" s="137" t="s">
        <v>3678</v>
      </c>
      <c r="E1439" s="137" t="s">
        <v>3679</v>
      </c>
      <c r="F1439" s="137" t="s">
        <v>977</v>
      </c>
      <c r="G1439" s="138">
        <v>0</v>
      </c>
      <c r="H1439" s="138">
        <v>0</v>
      </c>
      <c r="I1439" s="138">
        <v>0</v>
      </c>
      <c r="J1439" s="138">
        <v>0</v>
      </c>
      <c r="K1439" s="138">
        <v>50.346412000000001</v>
      </c>
      <c r="L1439" s="138">
        <v>51.844752</v>
      </c>
      <c r="M1439" s="138">
        <v>58.912744000000004</v>
      </c>
      <c r="N1439" s="138">
        <v>59.748807999999997</v>
      </c>
      <c r="O1439" s="138">
        <v>52.528976</v>
      </c>
      <c r="P1439" s="138">
        <v>59.335867999999998</v>
      </c>
      <c r="Q1439" s="138">
        <v>61.965015999999999</v>
      </c>
      <c r="R1439" s="138">
        <v>62.846891999999997</v>
      </c>
      <c r="S1439" s="138">
        <v>62.359720000000003</v>
      </c>
    </row>
    <row r="1440" spans="1:19" x14ac:dyDescent="0.35">
      <c r="A1440" s="137" t="s">
        <v>192</v>
      </c>
      <c r="B1440" s="137" t="s">
        <v>3676</v>
      </c>
      <c r="C1440" s="137" t="s">
        <v>3677</v>
      </c>
      <c r="D1440" s="137" t="s">
        <v>3678</v>
      </c>
      <c r="E1440" s="137" t="s">
        <v>3679</v>
      </c>
      <c r="F1440" s="137" t="s">
        <v>1017</v>
      </c>
      <c r="G1440" s="138">
        <v>0</v>
      </c>
      <c r="H1440" s="138">
        <v>0</v>
      </c>
      <c r="I1440" s="138">
        <v>48.142775999999998</v>
      </c>
      <c r="J1440" s="138">
        <v>49.335875999999999</v>
      </c>
      <c r="K1440" s="138">
        <v>0</v>
      </c>
      <c r="L1440" s="138">
        <v>0</v>
      </c>
      <c r="M1440" s="138">
        <v>0</v>
      </c>
      <c r="N1440" s="138">
        <v>0</v>
      </c>
      <c r="O1440" s="138">
        <v>0</v>
      </c>
      <c r="P1440" s="138">
        <v>0</v>
      </c>
      <c r="Q1440" s="138">
        <v>0</v>
      </c>
      <c r="R1440" s="138">
        <v>0</v>
      </c>
      <c r="S1440" s="138">
        <v>0</v>
      </c>
    </row>
    <row r="1441" spans="1:19" x14ac:dyDescent="0.35">
      <c r="A1441" s="137" t="s">
        <v>192</v>
      </c>
      <c r="B1441" s="137" t="s">
        <v>3680</v>
      </c>
      <c r="C1441" s="137" t="s">
        <v>3635</v>
      </c>
      <c r="D1441" s="137" t="s">
        <v>3681</v>
      </c>
      <c r="E1441" s="137" t="s">
        <v>3682</v>
      </c>
      <c r="F1441" s="137" t="s">
        <v>977</v>
      </c>
      <c r="G1441" s="138">
        <v>40.299999999999997</v>
      </c>
      <c r="H1441" s="138">
        <v>0</v>
      </c>
      <c r="I1441" s="138">
        <v>0</v>
      </c>
      <c r="J1441" s="138">
        <v>0</v>
      </c>
      <c r="K1441" s="138">
        <v>0</v>
      </c>
      <c r="L1441" s="138">
        <v>0</v>
      </c>
      <c r="M1441" s="138">
        <v>0</v>
      </c>
      <c r="N1441" s="138">
        <v>0</v>
      </c>
      <c r="O1441" s="138">
        <v>0</v>
      </c>
      <c r="P1441" s="138">
        <v>0</v>
      </c>
      <c r="Q1441" s="138">
        <v>0</v>
      </c>
      <c r="R1441" s="138">
        <v>0</v>
      </c>
      <c r="S1441" s="138">
        <v>0</v>
      </c>
    </row>
    <row r="1442" spans="1:19" x14ac:dyDescent="0.35">
      <c r="A1442" s="137" t="s">
        <v>192</v>
      </c>
      <c r="B1442" s="137" t="s">
        <v>3680</v>
      </c>
      <c r="C1442" s="137" t="s">
        <v>3635</v>
      </c>
      <c r="D1442" s="137" t="s">
        <v>3681</v>
      </c>
      <c r="E1442" s="137" t="s">
        <v>3682</v>
      </c>
      <c r="F1442" s="137" t="s">
        <v>1017</v>
      </c>
      <c r="G1442" s="138">
        <v>0</v>
      </c>
      <c r="H1442" s="138">
        <v>40.700000000000003</v>
      </c>
      <c r="I1442" s="138">
        <v>0</v>
      </c>
      <c r="J1442" s="138">
        <v>0</v>
      </c>
      <c r="K1442" s="138">
        <v>0</v>
      </c>
      <c r="L1442" s="138">
        <v>0</v>
      </c>
      <c r="M1442" s="138">
        <v>0</v>
      </c>
      <c r="N1442" s="138">
        <v>0</v>
      </c>
      <c r="O1442" s="138">
        <v>0</v>
      </c>
      <c r="P1442" s="138">
        <v>0</v>
      </c>
      <c r="Q1442" s="138">
        <v>0</v>
      </c>
      <c r="R1442" s="138">
        <v>0</v>
      </c>
      <c r="S1442" s="138">
        <v>0</v>
      </c>
    </row>
    <row r="1443" spans="1:19" x14ac:dyDescent="0.35">
      <c r="A1443" s="137" t="s">
        <v>192</v>
      </c>
      <c r="B1443" s="137" t="s">
        <v>3680</v>
      </c>
      <c r="C1443" s="137" t="s">
        <v>3635</v>
      </c>
      <c r="D1443" s="137" t="s">
        <v>3681</v>
      </c>
      <c r="E1443" s="137" t="s">
        <v>3683</v>
      </c>
      <c r="F1443" s="137" t="s">
        <v>977</v>
      </c>
      <c r="G1443" s="138">
        <v>0</v>
      </c>
      <c r="H1443" s="138">
        <v>0</v>
      </c>
      <c r="I1443" s="138">
        <v>0</v>
      </c>
      <c r="J1443" s="138">
        <v>0</v>
      </c>
      <c r="K1443" s="138">
        <v>41.8</v>
      </c>
      <c r="L1443" s="138">
        <v>39.700000000000003</v>
      </c>
      <c r="M1443" s="138">
        <v>38.1</v>
      </c>
      <c r="N1443" s="138">
        <v>37.700000000000003</v>
      </c>
      <c r="O1443" s="138">
        <v>35.6</v>
      </c>
      <c r="P1443" s="138">
        <v>35.6</v>
      </c>
      <c r="Q1443" s="138">
        <v>35.9</v>
      </c>
      <c r="R1443" s="138">
        <v>36.090432</v>
      </c>
      <c r="S1443" s="138">
        <v>32.834519999999998</v>
      </c>
    </row>
    <row r="1444" spans="1:19" x14ac:dyDescent="0.35">
      <c r="A1444" s="137" t="s">
        <v>192</v>
      </c>
      <c r="B1444" s="137" t="s">
        <v>3680</v>
      </c>
      <c r="C1444" s="137" t="s">
        <v>3635</v>
      </c>
      <c r="D1444" s="137" t="s">
        <v>3681</v>
      </c>
      <c r="E1444" s="137" t="s">
        <v>3683</v>
      </c>
      <c r="F1444" s="137" t="s">
        <v>1017</v>
      </c>
      <c r="G1444" s="138">
        <v>0</v>
      </c>
      <c r="H1444" s="138">
        <v>0</v>
      </c>
      <c r="I1444" s="138">
        <v>49</v>
      </c>
      <c r="J1444" s="138">
        <v>44.6</v>
      </c>
      <c r="K1444" s="138">
        <v>0</v>
      </c>
      <c r="L1444" s="138">
        <v>0</v>
      </c>
      <c r="M1444" s="138">
        <v>0</v>
      </c>
      <c r="N1444" s="138">
        <v>0</v>
      </c>
      <c r="O1444" s="138">
        <v>0</v>
      </c>
      <c r="P1444" s="138">
        <v>0</v>
      </c>
      <c r="Q1444" s="138">
        <v>0</v>
      </c>
      <c r="R1444" s="138">
        <v>0</v>
      </c>
      <c r="S1444" s="138">
        <v>0</v>
      </c>
    </row>
    <row r="1445" spans="1:19" x14ac:dyDescent="0.35">
      <c r="A1445" s="137" t="s">
        <v>192</v>
      </c>
      <c r="B1445" s="137" t="s">
        <v>3684</v>
      </c>
      <c r="C1445" s="137" t="s">
        <v>3677</v>
      </c>
      <c r="D1445" s="137" t="s">
        <v>3673</v>
      </c>
      <c r="E1445" s="137" t="s">
        <v>3685</v>
      </c>
      <c r="F1445" s="137" t="s">
        <v>977</v>
      </c>
      <c r="G1445" s="138">
        <v>0</v>
      </c>
      <c r="H1445" s="138">
        <v>0</v>
      </c>
      <c r="I1445" s="138">
        <v>0</v>
      </c>
      <c r="J1445" s="138">
        <v>0</v>
      </c>
      <c r="K1445" s="138">
        <v>95.352000000000004</v>
      </c>
      <c r="L1445" s="138">
        <v>94.96</v>
      </c>
      <c r="M1445" s="138">
        <v>0</v>
      </c>
      <c r="N1445" s="138">
        <v>0</v>
      </c>
      <c r="O1445" s="138">
        <v>0</v>
      </c>
      <c r="P1445" s="138">
        <v>0</v>
      </c>
      <c r="Q1445" s="138">
        <v>0</v>
      </c>
      <c r="R1445" s="138">
        <v>0</v>
      </c>
      <c r="S1445" s="138">
        <v>0</v>
      </c>
    </row>
    <row r="1446" spans="1:19" x14ac:dyDescent="0.35">
      <c r="A1446" s="137" t="s">
        <v>192</v>
      </c>
      <c r="B1446" s="137" t="s">
        <v>3684</v>
      </c>
      <c r="C1446" s="137" t="s">
        <v>3677</v>
      </c>
      <c r="D1446" s="137" t="s">
        <v>3673</v>
      </c>
      <c r="E1446" s="137" t="s">
        <v>3685</v>
      </c>
      <c r="F1446" s="137" t="s">
        <v>1017</v>
      </c>
      <c r="G1446" s="138">
        <v>0</v>
      </c>
      <c r="H1446" s="138">
        <v>99.5</v>
      </c>
      <c r="I1446" s="138">
        <v>116.84699999999999</v>
      </c>
      <c r="J1446" s="138">
        <v>117.44799999999999</v>
      </c>
      <c r="K1446" s="138">
        <v>0</v>
      </c>
      <c r="L1446" s="138">
        <v>0</v>
      </c>
      <c r="M1446" s="138">
        <v>0</v>
      </c>
      <c r="N1446" s="138">
        <v>0</v>
      </c>
      <c r="O1446" s="138">
        <v>0</v>
      </c>
      <c r="P1446" s="138">
        <v>0</v>
      </c>
      <c r="Q1446" s="138">
        <v>0</v>
      </c>
      <c r="R1446" s="138">
        <v>0</v>
      </c>
      <c r="S1446" s="138">
        <v>0</v>
      </c>
    </row>
    <row r="1447" spans="1:19" x14ac:dyDescent="0.35">
      <c r="A1447" s="137" t="s">
        <v>192</v>
      </c>
      <c r="B1447" s="137" t="s">
        <v>3686</v>
      </c>
      <c r="C1447" s="137" t="s">
        <v>3687</v>
      </c>
      <c r="D1447" s="137" t="s">
        <v>3673</v>
      </c>
      <c r="E1447" s="137" t="s">
        <v>3688</v>
      </c>
      <c r="F1447" s="137" t="s">
        <v>977</v>
      </c>
      <c r="G1447" s="138">
        <v>0</v>
      </c>
      <c r="H1447" s="138">
        <v>0</v>
      </c>
      <c r="I1447" s="138">
        <v>0</v>
      </c>
      <c r="J1447" s="138">
        <v>0</v>
      </c>
      <c r="K1447" s="138">
        <v>0</v>
      </c>
      <c r="L1447" s="138">
        <v>0</v>
      </c>
      <c r="M1447" s="138">
        <v>97.114660000000001</v>
      </c>
      <c r="N1447" s="138">
        <v>91.5</v>
      </c>
      <c r="O1447" s="138">
        <v>97.444000000000003</v>
      </c>
      <c r="P1447" s="138">
        <v>84.557000000000002</v>
      </c>
      <c r="Q1447" s="138">
        <v>100.04900000000001</v>
      </c>
      <c r="R1447" s="138">
        <v>104.18</v>
      </c>
      <c r="S1447" s="138">
        <v>118.79300000000001</v>
      </c>
    </row>
    <row r="1448" spans="1:19" x14ac:dyDescent="0.35">
      <c r="A1448" s="137" t="s">
        <v>192</v>
      </c>
      <c r="B1448" s="137" t="s">
        <v>3689</v>
      </c>
      <c r="C1448" s="137" t="s">
        <v>3635</v>
      </c>
      <c r="D1448" s="137" t="s">
        <v>3673</v>
      </c>
      <c r="E1448" s="137" t="s">
        <v>3690</v>
      </c>
      <c r="F1448" s="137" t="s">
        <v>977</v>
      </c>
      <c r="G1448" s="138">
        <v>116.562</v>
      </c>
      <c r="H1448" s="138">
        <v>0</v>
      </c>
      <c r="I1448" s="138">
        <v>0</v>
      </c>
      <c r="J1448" s="138">
        <v>0</v>
      </c>
      <c r="K1448" s="138">
        <v>0</v>
      </c>
      <c r="L1448" s="138">
        <v>0</v>
      </c>
      <c r="M1448" s="138">
        <v>0</v>
      </c>
      <c r="N1448" s="138">
        <v>0</v>
      </c>
      <c r="O1448" s="138">
        <v>0</v>
      </c>
      <c r="P1448" s="138">
        <v>0</v>
      </c>
      <c r="Q1448" s="138">
        <v>0</v>
      </c>
      <c r="R1448" s="138">
        <v>0</v>
      </c>
      <c r="S1448" s="138">
        <v>0</v>
      </c>
    </row>
    <row r="1449" spans="1:19" x14ac:dyDescent="0.35">
      <c r="A1449" s="137" t="s">
        <v>192</v>
      </c>
      <c r="B1449" s="137" t="s">
        <v>3691</v>
      </c>
      <c r="C1449" s="137" t="s">
        <v>3635</v>
      </c>
      <c r="D1449" s="137" t="s">
        <v>3678</v>
      </c>
      <c r="E1449" s="137" t="s">
        <v>3692</v>
      </c>
      <c r="F1449" s="137" t="s">
        <v>977</v>
      </c>
      <c r="G1449" s="138">
        <v>10.738</v>
      </c>
      <c r="H1449" s="138">
        <v>0</v>
      </c>
      <c r="I1449" s="138">
        <v>0</v>
      </c>
      <c r="J1449" s="138">
        <v>0</v>
      </c>
      <c r="K1449" s="138">
        <v>0</v>
      </c>
      <c r="L1449" s="138">
        <v>0</v>
      </c>
      <c r="M1449" s="138">
        <v>0</v>
      </c>
      <c r="N1449" s="138">
        <v>0</v>
      </c>
      <c r="O1449" s="138">
        <v>0</v>
      </c>
      <c r="P1449" s="138">
        <v>0</v>
      </c>
      <c r="Q1449" s="138">
        <v>0</v>
      </c>
      <c r="R1449" s="138">
        <v>0</v>
      </c>
      <c r="S1449" s="138">
        <v>0</v>
      </c>
    </row>
    <row r="1450" spans="1:19" x14ac:dyDescent="0.35">
      <c r="A1450" s="137" t="s">
        <v>192</v>
      </c>
      <c r="B1450" s="137" t="s">
        <v>3691</v>
      </c>
      <c r="C1450" s="137" t="s">
        <v>3635</v>
      </c>
      <c r="D1450" s="137" t="s">
        <v>3678</v>
      </c>
      <c r="E1450" s="137" t="s">
        <v>3692</v>
      </c>
      <c r="F1450" s="137" t="s">
        <v>1017</v>
      </c>
      <c r="G1450" s="138">
        <v>0</v>
      </c>
      <c r="H1450" s="138">
        <v>10.766</v>
      </c>
      <c r="I1450" s="138">
        <v>0</v>
      </c>
      <c r="J1450" s="138">
        <v>0</v>
      </c>
      <c r="K1450" s="138">
        <v>0</v>
      </c>
      <c r="L1450" s="138">
        <v>0</v>
      </c>
      <c r="M1450" s="138">
        <v>0</v>
      </c>
      <c r="N1450" s="138">
        <v>0</v>
      </c>
      <c r="O1450" s="138">
        <v>0</v>
      </c>
      <c r="P1450" s="138">
        <v>0</v>
      </c>
      <c r="Q1450" s="138">
        <v>0</v>
      </c>
      <c r="R1450" s="138">
        <v>0</v>
      </c>
      <c r="S1450" s="138">
        <v>0</v>
      </c>
    </row>
    <row r="1451" spans="1:19" x14ac:dyDescent="0.35">
      <c r="A1451" s="137" t="s">
        <v>192</v>
      </c>
      <c r="B1451" s="137" t="s">
        <v>2811</v>
      </c>
      <c r="C1451" s="137" t="s">
        <v>3635</v>
      </c>
      <c r="D1451" s="137" t="s">
        <v>3663</v>
      </c>
      <c r="E1451" s="137" t="s">
        <v>3693</v>
      </c>
      <c r="F1451" s="137" t="s">
        <v>977</v>
      </c>
      <c r="G1451" s="138">
        <v>59.1</v>
      </c>
      <c r="H1451" s="138">
        <v>0</v>
      </c>
      <c r="I1451" s="138">
        <v>0</v>
      </c>
      <c r="J1451" s="138">
        <v>0</v>
      </c>
      <c r="K1451" s="138">
        <v>10.558</v>
      </c>
      <c r="L1451" s="138">
        <v>0</v>
      </c>
      <c r="M1451" s="138">
        <v>0</v>
      </c>
      <c r="N1451" s="138">
        <v>0</v>
      </c>
      <c r="O1451" s="138">
        <v>0</v>
      </c>
      <c r="P1451" s="138">
        <v>0</v>
      </c>
      <c r="Q1451" s="138">
        <v>0</v>
      </c>
      <c r="R1451" s="138">
        <v>0</v>
      </c>
      <c r="S1451" s="138">
        <v>0</v>
      </c>
    </row>
    <row r="1452" spans="1:19" x14ac:dyDescent="0.35">
      <c r="A1452" s="137" t="s">
        <v>192</v>
      </c>
      <c r="B1452" s="137" t="s">
        <v>2811</v>
      </c>
      <c r="C1452" s="137" t="s">
        <v>3635</v>
      </c>
      <c r="D1452" s="137" t="s">
        <v>3663</v>
      </c>
      <c r="E1452" s="137" t="s">
        <v>3693</v>
      </c>
      <c r="F1452" s="137" t="s">
        <v>1069</v>
      </c>
      <c r="G1452" s="138">
        <v>0</v>
      </c>
      <c r="H1452" s="138">
        <v>28.9</v>
      </c>
      <c r="I1452" s="138">
        <v>28.74</v>
      </c>
      <c r="J1452" s="138">
        <v>25.747</v>
      </c>
      <c r="K1452" s="138">
        <v>0</v>
      </c>
      <c r="L1452" s="138">
        <v>0</v>
      </c>
      <c r="M1452" s="138">
        <v>0</v>
      </c>
      <c r="N1452" s="138">
        <v>0</v>
      </c>
      <c r="O1452" s="138">
        <v>0</v>
      </c>
      <c r="P1452" s="138">
        <v>0</v>
      </c>
      <c r="Q1452" s="138">
        <v>0</v>
      </c>
      <c r="R1452" s="138">
        <v>0</v>
      </c>
      <c r="S1452" s="138">
        <v>0</v>
      </c>
    </row>
    <row r="1453" spans="1:19" x14ac:dyDescent="0.35">
      <c r="A1453" s="137" t="s">
        <v>192</v>
      </c>
      <c r="B1453" s="137" t="s">
        <v>2811</v>
      </c>
      <c r="C1453" s="137" t="s">
        <v>3635</v>
      </c>
      <c r="D1453" s="137" t="s">
        <v>3663</v>
      </c>
      <c r="E1453" s="137" t="s">
        <v>3693</v>
      </c>
      <c r="F1453" s="137" t="s">
        <v>1017</v>
      </c>
      <c r="G1453" s="138">
        <v>0</v>
      </c>
      <c r="H1453" s="138">
        <v>27.4</v>
      </c>
      <c r="I1453" s="138">
        <v>25.4</v>
      </c>
      <c r="J1453" s="138">
        <v>23.84</v>
      </c>
      <c r="K1453" s="138">
        <v>0</v>
      </c>
      <c r="L1453" s="138">
        <v>0</v>
      </c>
      <c r="M1453" s="138">
        <v>0</v>
      </c>
      <c r="N1453" s="138">
        <v>0</v>
      </c>
      <c r="O1453" s="138">
        <v>0</v>
      </c>
      <c r="P1453" s="138">
        <v>0</v>
      </c>
      <c r="Q1453" s="138">
        <v>0</v>
      </c>
      <c r="R1453" s="138">
        <v>0</v>
      </c>
      <c r="S1453" s="138">
        <v>0</v>
      </c>
    </row>
    <row r="1454" spans="1:19" x14ac:dyDescent="0.35">
      <c r="A1454" s="137" t="s">
        <v>436</v>
      </c>
      <c r="B1454" s="137" t="s">
        <v>3694</v>
      </c>
      <c r="C1454" s="137" t="s">
        <v>3695</v>
      </c>
      <c r="D1454" s="137" t="s">
        <v>3696</v>
      </c>
      <c r="E1454" s="137" t="s">
        <v>3697</v>
      </c>
      <c r="F1454" s="137" t="s">
        <v>977</v>
      </c>
      <c r="G1454" s="138">
        <v>0</v>
      </c>
      <c r="H1454" s="138">
        <v>0</v>
      </c>
      <c r="I1454" s="138">
        <v>0</v>
      </c>
      <c r="J1454" s="138">
        <v>0</v>
      </c>
      <c r="K1454" s="138">
        <v>19.221295999999999</v>
      </c>
      <c r="L1454" s="138">
        <v>19.362680000000001</v>
      </c>
      <c r="M1454" s="138">
        <v>20.971996000000001</v>
      </c>
      <c r="N1454" s="138">
        <v>18.53623</v>
      </c>
      <c r="O1454" s="138">
        <v>20.31804</v>
      </c>
      <c r="P1454" s="138">
        <v>14.903168000000001</v>
      </c>
      <c r="Q1454" s="138">
        <v>23.86027</v>
      </c>
      <c r="R1454" s="138">
        <v>24.840136000000001</v>
      </c>
      <c r="S1454" s="138">
        <v>18.103815999999998</v>
      </c>
    </row>
    <row r="1455" spans="1:19" x14ac:dyDescent="0.35">
      <c r="A1455" s="137" t="s">
        <v>436</v>
      </c>
      <c r="B1455" s="137" t="s">
        <v>3694</v>
      </c>
      <c r="C1455" s="137" t="s">
        <v>3695</v>
      </c>
      <c r="D1455" s="137" t="s">
        <v>3696</v>
      </c>
      <c r="E1455" s="137" t="s">
        <v>3697</v>
      </c>
      <c r="F1455" s="137" t="s">
        <v>1017</v>
      </c>
      <c r="G1455" s="138">
        <v>0</v>
      </c>
      <c r="H1455" s="138">
        <v>18.399999999999999</v>
      </c>
      <c r="I1455" s="138">
        <v>14.869911</v>
      </c>
      <c r="J1455" s="138">
        <v>19.530124000000001</v>
      </c>
      <c r="K1455" s="138">
        <v>0</v>
      </c>
      <c r="L1455" s="138">
        <v>0</v>
      </c>
      <c r="M1455" s="138">
        <v>0</v>
      </c>
      <c r="N1455" s="138">
        <v>0</v>
      </c>
      <c r="O1455" s="138">
        <v>0</v>
      </c>
      <c r="P1455" s="138">
        <v>0</v>
      </c>
      <c r="Q1455" s="138">
        <v>0</v>
      </c>
      <c r="R1455" s="138">
        <v>0</v>
      </c>
      <c r="S1455" s="138">
        <v>0</v>
      </c>
    </row>
    <row r="1456" spans="1:19" x14ac:dyDescent="0.35">
      <c r="A1456" s="137" t="s">
        <v>267</v>
      </c>
      <c r="B1456" s="137" t="s">
        <v>3698</v>
      </c>
      <c r="C1456" s="137" t="s">
        <v>3699</v>
      </c>
      <c r="D1456" s="137" t="s">
        <v>3700</v>
      </c>
      <c r="E1456" s="137" t="s">
        <v>3701</v>
      </c>
      <c r="F1456" s="137" t="s">
        <v>977</v>
      </c>
      <c r="G1456" s="138">
        <v>0</v>
      </c>
      <c r="H1456" s="138">
        <v>0</v>
      </c>
      <c r="I1456" s="138">
        <v>0</v>
      </c>
      <c r="J1456" s="138">
        <v>0</v>
      </c>
      <c r="K1456" s="138">
        <v>0</v>
      </c>
      <c r="L1456" s="138">
        <v>0</v>
      </c>
      <c r="M1456" s="138">
        <v>0</v>
      </c>
      <c r="N1456" s="138">
        <v>0</v>
      </c>
      <c r="O1456" s="138">
        <v>0</v>
      </c>
      <c r="P1456" s="138">
        <v>0</v>
      </c>
      <c r="Q1456" s="138">
        <v>5.5039999999999999E-2</v>
      </c>
      <c r="R1456" s="138">
        <v>53.62668</v>
      </c>
      <c r="S1456" s="138">
        <v>252.95650000000001</v>
      </c>
    </row>
    <row r="1457" spans="1:19" x14ac:dyDescent="0.35">
      <c r="A1457" s="137" t="s">
        <v>267</v>
      </c>
      <c r="B1457" s="137" t="s">
        <v>3702</v>
      </c>
      <c r="C1457" s="137" t="s">
        <v>3703</v>
      </c>
      <c r="D1457" s="137" t="s">
        <v>3198</v>
      </c>
      <c r="E1457" s="137" t="s">
        <v>3704</v>
      </c>
      <c r="F1457" s="137" t="s">
        <v>977</v>
      </c>
      <c r="G1457" s="138">
        <v>0</v>
      </c>
      <c r="H1457" s="138">
        <v>0</v>
      </c>
      <c r="I1457" s="138">
        <v>0</v>
      </c>
      <c r="J1457" s="138">
        <v>0</v>
      </c>
      <c r="K1457" s="138">
        <v>0</v>
      </c>
      <c r="L1457" s="138">
        <v>0</v>
      </c>
      <c r="M1457" s="138">
        <v>0</v>
      </c>
      <c r="N1457" s="138">
        <v>0</v>
      </c>
      <c r="O1457" s="138">
        <v>0</v>
      </c>
      <c r="P1457" s="138">
        <v>156.38399999999999</v>
      </c>
      <c r="Q1457" s="138">
        <v>160.16200000000001</v>
      </c>
      <c r="R1457" s="138">
        <v>178.506</v>
      </c>
      <c r="S1457" s="138">
        <v>176.26849999999999</v>
      </c>
    </row>
    <row r="1458" spans="1:19" x14ac:dyDescent="0.35">
      <c r="A1458" s="137" t="s">
        <v>267</v>
      </c>
      <c r="B1458" s="137" t="s">
        <v>1434</v>
      </c>
      <c r="C1458" s="137" t="s">
        <v>3705</v>
      </c>
      <c r="D1458" s="137" t="s">
        <v>3706</v>
      </c>
      <c r="E1458" s="137" t="s">
        <v>3707</v>
      </c>
      <c r="F1458" s="137" t="s">
        <v>977</v>
      </c>
      <c r="G1458" s="138">
        <v>0</v>
      </c>
      <c r="H1458" s="138">
        <v>0</v>
      </c>
      <c r="I1458" s="138">
        <v>0</v>
      </c>
      <c r="J1458" s="138">
        <v>0</v>
      </c>
      <c r="K1458" s="138">
        <v>0</v>
      </c>
      <c r="L1458" s="138">
        <v>0</v>
      </c>
      <c r="M1458" s="138">
        <v>0</v>
      </c>
      <c r="N1458" s="138">
        <v>0</v>
      </c>
      <c r="O1458" s="138">
        <v>0</v>
      </c>
      <c r="P1458" s="138">
        <v>0</v>
      </c>
      <c r="Q1458" s="138">
        <v>0</v>
      </c>
      <c r="R1458" s="138">
        <v>2.8342000000000001</v>
      </c>
      <c r="S1458" s="138">
        <v>0</v>
      </c>
    </row>
    <row r="1459" spans="1:19" x14ac:dyDescent="0.35">
      <c r="A1459" s="137" t="s">
        <v>267</v>
      </c>
      <c r="B1459" s="137" t="s">
        <v>1434</v>
      </c>
      <c r="C1459" s="137" t="s">
        <v>3708</v>
      </c>
      <c r="D1459" s="137" t="s">
        <v>3709</v>
      </c>
      <c r="E1459" s="137" t="s">
        <v>3710</v>
      </c>
      <c r="F1459" s="137" t="s">
        <v>977</v>
      </c>
      <c r="G1459" s="138">
        <v>0</v>
      </c>
      <c r="H1459" s="138">
        <v>0</v>
      </c>
      <c r="I1459" s="138">
        <v>0</v>
      </c>
      <c r="J1459" s="138">
        <v>0</v>
      </c>
      <c r="K1459" s="138">
        <v>0</v>
      </c>
      <c r="L1459" s="138">
        <v>0</v>
      </c>
      <c r="M1459" s="138">
        <v>0</v>
      </c>
      <c r="N1459" s="138">
        <v>0</v>
      </c>
      <c r="O1459" s="138">
        <v>2.5099999999999998</v>
      </c>
      <c r="P1459" s="138">
        <v>2.62</v>
      </c>
      <c r="Q1459" s="138">
        <v>2.4529999999999998</v>
      </c>
      <c r="R1459" s="138">
        <v>2.3490000000000002</v>
      </c>
      <c r="S1459" s="138">
        <v>2.2570000000000001</v>
      </c>
    </row>
    <row r="1460" spans="1:19" x14ac:dyDescent="0.35">
      <c r="A1460" s="137" t="s">
        <v>267</v>
      </c>
      <c r="B1460" s="137" t="s">
        <v>1434</v>
      </c>
      <c r="C1460" s="137" t="s">
        <v>3708</v>
      </c>
      <c r="D1460" s="137" t="s">
        <v>3709</v>
      </c>
      <c r="E1460" s="137" t="s">
        <v>3710</v>
      </c>
      <c r="F1460" s="137" t="s">
        <v>1069</v>
      </c>
      <c r="G1460" s="138">
        <v>0</v>
      </c>
      <c r="H1460" s="138">
        <v>0.68300000000000005</v>
      </c>
      <c r="I1460" s="138">
        <v>0</v>
      </c>
      <c r="J1460" s="138">
        <v>0</v>
      </c>
      <c r="K1460" s="138">
        <v>0</v>
      </c>
      <c r="L1460" s="138">
        <v>0</v>
      </c>
      <c r="M1460" s="138">
        <v>0</v>
      </c>
      <c r="N1460" s="138">
        <v>0</v>
      </c>
      <c r="O1460" s="138">
        <v>0</v>
      </c>
      <c r="P1460" s="138">
        <v>0</v>
      </c>
      <c r="Q1460" s="138">
        <v>0</v>
      </c>
      <c r="R1460" s="138">
        <v>0</v>
      </c>
      <c r="S1460" s="138">
        <v>0</v>
      </c>
    </row>
    <row r="1461" spans="1:19" x14ac:dyDescent="0.35">
      <c r="A1461" s="137" t="s">
        <v>267</v>
      </c>
      <c r="B1461" s="137" t="s">
        <v>1434</v>
      </c>
      <c r="C1461" s="137" t="s">
        <v>3708</v>
      </c>
      <c r="D1461" s="137" t="s">
        <v>3709</v>
      </c>
      <c r="E1461" s="137" t="s">
        <v>3710</v>
      </c>
      <c r="F1461" s="137" t="s">
        <v>1017</v>
      </c>
      <c r="G1461" s="138">
        <v>0</v>
      </c>
      <c r="H1461" s="138">
        <v>4.2699999999999996</v>
      </c>
      <c r="I1461" s="138">
        <v>0</v>
      </c>
      <c r="J1461" s="138">
        <v>0</v>
      </c>
      <c r="K1461" s="138">
        <v>0</v>
      </c>
      <c r="L1461" s="138">
        <v>0</v>
      </c>
      <c r="M1461" s="138">
        <v>0</v>
      </c>
      <c r="N1461" s="138">
        <v>0</v>
      </c>
      <c r="O1461" s="138">
        <v>0</v>
      </c>
      <c r="P1461" s="138">
        <v>0</v>
      </c>
      <c r="Q1461" s="138">
        <v>0</v>
      </c>
      <c r="R1461" s="138">
        <v>0</v>
      </c>
      <c r="S1461" s="138">
        <v>0</v>
      </c>
    </row>
    <row r="1462" spans="1:19" x14ac:dyDescent="0.35">
      <c r="A1462" s="137" t="s">
        <v>267</v>
      </c>
      <c r="B1462" s="137" t="s">
        <v>1097</v>
      </c>
      <c r="C1462" s="137" t="s">
        <v>3711</v>
      </c>
      <c r="D1462" s="137" t="s">
        <v>3712</v>
      </c>
      <c r="E1462" s="137" t="s">
        <v>3713</v>
      </c>
      <c r="F1462" s="137" t="s">
        <v>977</v>
      </c>
      <c r="G1462" s="138">
        <v>0</v>
      </c>
      <c r="H1462" s="138">
        <v>0</v>
      </c>
      <c r="I1462" s="138">
        <v>0</v>
      </c>
      <c r="J1462" s="138">
        <v>0</v>
      </c>
      <c r="K1462" s="138">
        <v>0</v>
      </c>
      <c r="L1462" s="138">
        <v>0</v>
      </c>
      <c r="M1462" s="138">
        <v>0</v>
      </c>
      <c r="N1462" s="138">
        <v>2.69861</v>
      </c>
      <c r="O1462" s="138">
        <v>2.7989999999999999</v>
      </c>
      <c r="P1462" s="138">
        <v>2.69787</v>
      </c>
      <c r="Q1462" s="138">
        <v>0</v>
      </c>
      <c r="R1462" s="138">
        <v>0</v>
      </c>
      <c r="S1462" s="138">
        <v>0</v>
      </c>
    </row>
    <row r="1463" spans="1:19" x14ac:dyDescent="0.35">
      <c r="A1463" s="137" t="s">
        <v>881</v>
      </c>
      <c r="B1463" s="137" t="s">
        <v>1021</v>
      </c>
      <c r="C1463" s="137" t="s">
        <v>3714</v>
      </c>
      <c r="D1463" s="137" t="s">
        <v>3715</v>
      </c>
      <c r="E1463" s="137">
        <v>0</v>
      </c>
      <c r="F1463" s="137" t="s">
        <v>977</v>
      </c>
      <c r="G1463" s="138">
        <v>0</v>
      </c>
      <c r="H1463" s="138">
        <v>0</v>
      </c>
      <c r="I1463" s="138">
        <v>56.913407999999997</v>
      </c>
      <c r="J1463" s="138">
        <v>66.976151999999999</v>
      </c>
      <c r="K1463" s="138">
        <v>39.407494</v>
      </c>
      <c r="L1463" s="138">
        <v>44.56</v>
      </c>
      <c r="M1463" s="138">
        <v>46.71</v>
      </c>
      <c r="N1463" s="138">
        <v>41.33</v>
      </c>
      <c r="O1463" s="138">
        <v>46.438000000000002</v>
      </c>
      <c r="P1463" s="138">
        <v>48.574894</v>
      </c>
      <c r="Q1463" s="138">
        <v>30.712619</v>
      </c>
      <c r="R1463" s="138">
        <v>0</v>
      </c>
      <c r="S1463" s="138">
        <v>14.72</v>
      </c>
    </row>
    <row r="1464" spans="1:19" x14ac:dyDescent="0.35">
      <c r="A1464" s="137" t="s">
        <v>881</v>
      </c>
      <c r="B1464" s="137" t="s">
        <v>3716</v>
      </c>
      <c r="C1464" s="137" t="s">
        <v>3717</v>
      </c>
      <c r="D1464" s="137" t="s">
        <v>3718</v>
      </c>
      <c r="E1464" s="137" t="s">
        <v>3719</v>
      </c>
      <c r="F1464" s="137" t="s">
        <v>977</v>
      </c>
      <c r="G1464" s="138">
        <v>0</v>
      </c>
      <c r="H1464" s="138">
        <v>0</v>
      </c>
      <c r="I1464" s="138">
        <v>0</v>
      </c>
      <c r="J1464" s="138">
        <v>0</v>
      </c>
      <c r="K1464" s="138">
        <v>0</v>
      </c>
      <c r="L1464" s="138">
        <v>0</v>
      </c>
      <c r="M1464" s="138">
        <v>0</v>
      </c>
      <c r="N1464" s="138">
        <v>12.357366000000001</v>
      </c>
      <c r="O1464" s="138">
        <v>14.711665999999999</v>
      </c>
      <c r="P1464" s="138">
        <v>17.236937999999999</v>
      </c>
      <c r="Q1464" s="138">
        <v>21.518809000000001</v>
      </c>
      <c r="R1464" s="138">
        <v>22.646006</v>
      </c>
      <c r="S1464" s="138">
        <v>26.836002000000001</v>
      </c>
    </row>
    <row r="1465" spans="1:19" x14ac:dyDescent="0.35">
      <c r="A1465" s="137" t="s">
        <v>881</v>
      </c>
      <c r="B1465" s="137" t="s">
        <v>3720</v>
      </c>
      <c r="C1465" s="137" t="s">
        <v>3721</v>
      </c>
      <c r="D1465" s="137" t="s">
        <v>3722</v>
      </c>
      <c r="E1465" s="137">
        <v>0</v>
      </c>
      <c r="F1465" s="137" t="s">
        <v>977</v>
      </c>
      <c r="G1465" s="138">
        <v>0</v>
      </c>
      <c r="H1465" s="138">
        <v>0</v>
      </c>
      <c r="I1465" s="138">
        <v>22.5</v>
      </c>
      <c r="J1465" s="138">
        <v>22.4</v>
      </c>
      <c r="K1465" s="138">
        <v>26.4</v>
      </c>
      <c r="L1465" s="138">
        <v>35.9</v>
      </c>
      <c r="M1465" s="138">
        <v>35.33</v>
      </c>
      <c r="N1465" s="138">
        <v>34.17</v>
      </c>
      <c r="O1465" s="138">
        <v>33.47</v>
      </c>
      <c r="P1465" s="138">
        <v>33.119999999999997</v>
      </c>
      <c r="Q1465" s="138">
        <v>31.08</v>
      </c>
      <c r="R1465" s="138">
        <v>29.29</v>
      </c>
      <c r="S1465" s="138">
        <v>27.24</v>
      </c>
    </row>
    <row r="1466" spans="1:19" x14ac:dyDescent="0.35">
      <c r="A1466" s="137" t="s">
        <v>881</v>
      </c>
      <c r="B1466" s="137" t="s">
        <v>3723</v>
      </c>
      <c r="C1466" s="137" t="s">
        <v>3724</v>
      </c>
      <c r="D1466" s="137" t="s">
        <v>3725</v>
      </c>
      <c r="E1466" s="137" t="s">
        <v>3726</v>
      </c>
      <c r="F1466" s="137" t="s">
        <v>977</v>
      </c>
      <c r="G1466" s="138">
        <v>0</v>
      </c>
      <c r="H1466" s="138">
        <v>0</v>
      </c>
      <c r="I1466" s="138">
        <v>15.0068</v>
      </c>
      <c r="J1466" s="138">
        <v>0</v>
      </c>
      <c r="K1466" s="138">
        <v>0</v>
      </c>
      <c r="L1466" s="138">
        <v>0</v>
      </c>
      <c r="M1466" s="138">
        <v>14.50695</v>
      </c>
      <c r="N1466" s="138">
        <v>16.116349</v>
      </c>
      <c r="O1466" s="138">
        <v>11.938040000000001</v>
      </c>
      <c r="P1466" s="138">
        <v>0</v>
      </c>
      <c r="Q1466" s="138">
        <v>0</v>
      </c>
      <c r="R1466" s="138">
        <v>0</v>
      </c>
      <c r="S1466" s="138">
        <v>0</v>
      </c>
    </row>
    <row r="1467" spans="1:19" x14ac:dyDescent="0.35">
      <c r="A1467" s="137" t="s">
        <v>881</v>
      </c>
      <c r="B1467" s="137" t="s">
        <v>3727</v>
      </c>
      <c r="C1467" s="137" t="s">
        <v>3728</v>
      </c>
      <c r="D1467" s="137" t="s">
        <v>3729</v>
      </c>
      <c r="E1467" s="137">
        <v>0</v>
      </c>
      <c r="F1467" s="137" t="s">
        <v>977</v>
      </c>
      <c r="G1467" s="138">
        <v>0</v>
      </c>
      <c r="H1467" s="138">
        <v>0</v>
      </c>
      <c r="I1467" s="138">
        <v>97.07</v>
      </c>
      <c r="J1467" s="138">
        <v>97.48</v>
      </c>
      <c r="K1467" s="138">
        <v>88.7</v>
      </c>
      <c r="L1467" s="138">
        <v>108</v>
      </c>
      <c r="M1467" s="138">
        <v>104</v>
      </c>
      <c r="N1467" s="138">
        <v>101</v>
      </c>
      <c r="O1467" s="138">
        <v>42.81</v>
      </c>
      <c r="P1467" s="138">
        <v>41.83</v>
      </c>
      <c r="Q1467" s="138">
        <v>42.82</v>
      </c>
      <c r="R1467" s="138">
        <v>42.2</v>
      </c>
      <c r="S1467" s="138">
        <v>45.41</v>
      </c>
    </row>
    <row r="1468" spans="1:19" x14ac:dyDescent="0.35">
      <c r="A1468" s="137" t="s">
        <v>194</v>
      </c>
      <c r="B1468" s="137" t="s">
        <v>1525</v>
      </c>
      <c r="C1468" s="137" t="s">
        <v>3730</v>
      </c>
      <c r="D1468" s="137" t="s">
        <v>3731</v>
      </c>
      <c r="E1468" s="137" t="s">
        <v>3732</v>
      </c>
      <c r="F1468" s="137" t="s">
        <v>977</v>
      </c>
      <c r="G1468" s="138">
        <v>54.3</v>
      </c>
      <c r="H1468" s="138">
        <v>0</v>
      </c>
      <c r="I1468" s="138">
        <v>0</v>
      </c>
      <c r="J1468" s="138">
        <v>0</v>
      </c>
      <c r="K1468" s="138">
        <v>87.63</v>
      </c>
      <c r="L1468" s="138">
        <v>84.6</v>
      </c>
      <c r="M1468" s="138">
        <v>84.7</v>
      </c>
      <c r="N1468" s="138">
        <v>83.6</v>
      </c>
      <c r="O1468" s="138">
        <v>59.2</v>
      </c>
      <c r="P1468" s="138">
        <v>90.8</v>
      </c>
      <c r="Q1468" s="138">
        <v>84</v>
      </c>
      <c r="R1468" s="138">
        <v>59</v>
      </c>
      <c r="S1468" s="138">
        <v>55</v>
      </c>
    </row>
    <row r="1469" spans="1:19" x14ac:dyDescent="0.35">
      <c r="A1469" s="137" t="s">
        <v>194</v>
      </c>
      <c r="B1469" s="137" t="s">
        <v>1525</v>
      </c>
      <c r="C1469" s="137" t="s">
        <v>3730</v>
      </c>
      <c r="D1469" s="137" t="s">
        <v>3731</v>
      </c>
      <c r="E1469" s="137" t="s">
        <v>3732</v>
      </c>
      <c r="F1469" s="137" t="s">
        <v>1069</v>
      </c>
      <c r="G1469" s="138">
        <v>0</v>
      </c>
      <c r="H1469" s="138">
        <v>77.599999999999994</v>
      </c>
      <c r="I1469" s="138">
        <v>0</v>
      </c>
      <c r="J1469" s="138">
        <v>11.7</v>
      </c>
      <c r="K1469" s="138">
        <v>0</v>
      </c>
      <c r="L1469" s="138">
        <v>0</v>
      </c>
      <c r="M1469" s="138">
        <v>0</v>
      </c>
      <c r="N1469" s="138">
        <v>0</v>
      </c>
      <c r="O1469" s="138">
        <v>0</v>
      </c>
      <c r="P1469" s="138">
        <v>0</v>
      </c>
      <c r="Q1469" s="138">
        <v>0</v>
      </c>
      <c r="R1469" s="138">
        <v>0</v>
      </c>
      <c r="S1469" s="138">
        <v>0</v>
      </c>
    </row>
    <row r="1470" spans="1:19" x14ac:dyDescent="0.35">
      <c r="A1470" s="137" t="s">
        <v>194</v>
      </c>
      <c r="B1470" s="137" t="s">
        <v>1525</v>
      </c>
      <c r="C1470" s="137" t="s">
        <v>3730</v>
      </c>
      <c r="D1470" s="137" t="s">
        <v>3731</v>
      </c>
      <c r="E1470" s="137" t="s">
        <v>3732</v>
      </c>
      <c r="F1470" s="137" t="s">
        <v>1017</v>
      </c>
      <c r="G1470" s="138">
        <v>0</v>
      </c>
      <c r="H1470" s="138">
        <v>0</v>
      </c>
      <c r="I1470" s="138">
        <v>72.3</v>
      </c>
      <c r="J1470" s="138">
        <v>69</v>
      </c>
      <c r="K1470" s="138">
        <v>0</v>
      </c>
      <c r="L1470" s="138">
        <v>0</v>
      </c>
      <c r="M1470" s="138">
        <v>0</v>
      </c>
      <c r="N1470" s="138">
        <v>0</v>
      </c>
      <c r="O1470" s="138">
        <v>0</v>
      </c>
      <c r="P1470" s="138">
        <v>0</v>
      </c>
      <c r="Q1470" s="138">
        <v>0</v>
      </c>
      <c r="R1470" s="138">
        <v>0</v>
      </c>
      <c r="S1470" s="138">
        <v>0</v>
      </c>
    </row>
    <row r="1471" spans="1:19" x14ac:dyDescent="0.35">
      <c r="A1471" s="137" t="s">
        <v>194</v>
      </c>
      <c r="B1471" s="137" t="s">
        <v>3733</v>
      </c>
      <c r="C1471" s="137" t="s">
        <v>3734</v>
      </c>
      <c r="D1471" s="137" t="s">
        <v>3735</v>
      </c>
      <c r="E1471" s="137" t="s">
        <v>3736</v>
      </c>
      <c r="F1471" s="137" t="s">
        <v>977</v>
      </c>
      <c r="G1471" s="138">
        <v>0</v>
      </c>
      <c r="H1471" s="138">
        <v>0</v>
      </c>
      <c r="I1471" s="138">
        <v>0</v>
      </c>
      <c r="J1471" s="138">
        <v>0</v>
      </c>
      <c r="K1471" s="138">
        <v>0</v>
      </c>
      <c r="L1471" s="138">
        <v>0</v>
      </c>
      <c r="M1471" s="138">
        <v>0</v>
      </c>
      <c r="N1471" s="138">
        <v>0</v>
      </c>
      <c r="O1471" s="138">
        <v>0</v>
      </c>
      <c r="P1471" s="138">
        <v>0</v>
      </c>
      <c r="Q1471" s="138">
        <v>0</v>
      </c>
      <c r="R1471" s="138">
        <v>306.63400000000001</v>
      </c>
      <c r="S1471" s="138">
        <v>332.01600000000002</v>
      </c>
    </row>
    <row r="1472" spans="1:19" x14ac:dyDescent="0.35">
      <c r="A1472" s="137" t="s">
        <v>194</v>
      </c>
      <c r="B1472" s="137" t="s">
        <v>3737</v>
      </c>
      <c r="C1472" s="137" t="s">
        <v>3738</v>
      </c>
      <c r="D1472" s="137" t="s">
        <v>3739</v>
      </c>
      <c r="E1472" s="137" t="s">
        <v>3740</v>
      </c>
      <c r="F1472" s="137" t="s">
        <v>977</v>
      </c>
      <c r="G1472" s="138">
        <v>16.556000000000001</v>
      </c>
      <c r="H1472" s="138">
        <v>0</v>
      </c>
      <c r="I1472" s="138">
        <v>0</v>
      </c>
      <c r="J1472" s="138">
        <v>0</v>
      </c>
      <c r="K1472" s="138">
        <v>14.29</v>
      </c>
      <c r="L1472" s="138">
        <v>13.28</v>
      </c>
      <c r="M1472" s="138">
        <v>10.675000000000001</v>
      </c>
      <c r="N1472" s="138">
        <v>0</v>
      </c>
      <c r="O1472" s="138">
        <v>10.83991</v>
      </c>
      <c r="P1472" s="138">
        <v>12.481</v>
      </c>
      <c r="Q1472" s="138">
        <v>13.262</v>
      </c>
      <c r="R1472" s="138">
        <v>25.326000000000001</v>
      </c>
      <c r="S1472" s="138">
        <v>14.643000000000001</v>
      </c>
    </row>
    <row r="1473" spans="1:19" x14ac:dyDescent="0.35">
      <c r="A1473" s="137" t="s">
        <v>194</v>
      </c>
      <c r="B1473" s="137" t="s">
        <v>3737</v>
      </c>
      <c r="C1473" s="137" t="s">
        <v>3738</v>
      </c>
      <c r="D1473" s="137" t="s">
        <v>3739</v>
      </c>
      <c r="E1473" s="137" t="s">
        <v>3740</v>
      </c>
      <c r="F1473" s="137" t="s">
        <v>1017</v>
      </c>
      <c r="G1473" s="138">
        <v>0</v>
      </c>
      <c r="H1473" s="138">
        <v>17.981999999999999</v>
      </c>
      <c r="I1473" s="138">
        <v>17.984999999999999</v>
      </c>
      <c r="J1473" s="138">
        <v>16.960999999999999</v>
      </c>
      <c r="K1473" s="138">
        <v>0</v>
      </c>
      <c r="L1473" s="138">
        <v>0</v>
      </c>
      <c r="M1473" s="138">
        <v>0</v>
      </c>
      <c r="N1473" s="138">
        <v>0</v>
      </c>
      <c r="O1473" s="138">
        <v>0</v>
      </c>
      <c r="P1473" s="138">
        <v>0</v>
      </c>
      <c r="Q1473" s="138">
        <v>0</v>
      </c>
      <c r="R1473" s="138">
        <v>0</v>
      </c>
      <c r="S1473" s="138">
        <v>0</v>
      </c>
    </row>
    <row r="1474" spans="1:19" x14ac:dyDescent="0.35">
      <c r="A1474" s="137" t="s">
        <v>194</v>
      </c>
      <c r="B1474" s="137" t="s">
        <v>3741</v>
      </c>
      <c r="C1474" s="137" t="s">
        <v>3742</v>
      </c>
      <c r="D1474" s="137" t="s">
        <v>3735</v>
      </c>
      <c r="E1474" s="137" t="s">
        <v>3743</v>
      </c>
      <c r="F1474" s="137" t="s">
        <v>977</v>
      </c>
      <c r="G1474" s="138">
        <v>0</v>
      </c>
      <c r="H1474" s="138">
        <v>0</v>
      </c>
      <c r="I1474" s="138">
        <v>0</v>
      </c>
      <c r="J1474" s="138">
        <v>0</v>
      </c>
      <c r="K1474" s="138">
        <v>466.47412000000003</v>
      </c>
      <c r="L1474" s="138">
        <v>161.064448</v>
      </c>
      <c r="M1474" s="138">
        <v>0</v>
      </c>
      <c r="N1474" s="138">
        <v>0</v>
      </c>
      <c r="O1474" s="138">
        <v>10.1462</v>
      </c>
      <c r="P1474" s="138">
        <v>9.6423000000000005</v>
      </c>
      <c r="Q1474" s="138">
        <v>7.5482399999999998</v>
      </c>
      <c r="R1474" s="138">
        <v>14.20133</v>
      </c>
      <c r="S1474" s="138">
        <v>14.40765</v>
      </c>
    </row>
    <row r="1475" spans="1:19" x14ac:dyDescent="0.35">
      <c r="A1475" s="137" t="s">
        <v>194</v>
      </c>
      <c r="B1475" s="137" t="s">
        <v>3741</v>
      </c>
      <c r="C1475" s="137" t="s">
        <v>3742</v>
      </c>
      <c r="D1475" s="137" t="s">
        <v>3735</v>
      </c>
      <c r="E1475" s="137" t="s">
        <v>3743</v>
      </c>
      <c r="F1475" s="137" t="s">
        <v>1017</v>
      </c>
      <c r="G1475" s="138">
        <v>0</v>
      </c>
      <c r="H1475" s="138">
        <v>0</v>
      </c>
      <c r="I1475" s="138">
        <v>317.90370000000001</v>
      </c>
      <c r="J1475" s="138">
        <v>413.76794000000001</v>
      </c>
      <c r="K1475" s="138">
        <v>0</v>
      </c>
      <c r="L1475" s="138">
        <v>0</v>
      </c>
      <c r="M1475" s="138">
        <v>0</v>
      </c>
      <c r="N1475" s="138">
        <v>0</v>
      </c>
      <c r="O1475" s="138">
        <v>0</v>
      </c>
      <c r="P1475" s="138">
        <v>0</v>
      </c>
      <c r="Q1475" s="138">
        <v>0</v>
      </c>
      <c r="R1475" s="138">
        <v>0</v>
      </c>
      <c r="S1475" s="138">
        <v>0</v>
      </c>
    </row>
    <row r="1476" spans="1:19" x14ac:dyDescent="0.35">
      <c r="A1476" s="137" t="s">
        <v>194</v>
      </c>
      <c r="B1476" s="137" t="s">
        <v>3744</v>
      </c>
      <c r="C1476" s="137" t="s">
        <v>3745</v>
      </c>
      <c r="D1476" s="137" t="s">
        <v>3746</v>
      </c>
      <c r="E1476" s="137" t="s">
        <v>3747</v>
      </c>
      <c r="F1476" s="137" t="s">
        <v>977</v>
      </c>
      <c r="G1476" s="138">
        <v>0</v>
      </c>
      <c r="H1476" s="138">
        <v>0</v>
      </c>
      <c r="I1476" s="138">
        <v>0</v>
      </c>
      <c r="J1476" s="138">
        <v>0</v>
      </c>
      <c r="K1476" s="138">
        <v>1274.6288</v>
      </c>
      <c r="L1476" s="138">
        <v>404.97800000000001</v>
      </c>
      <c r="M1476" s="138">
        <v>206.52799999999999</v>
      </c>
      <c r="N1476" s="138">
        <v>276.38099999999997</v>
      </c>
      <c r="O1476" s="138">
        <v>212.81777</v>
      </c>
      <c r="P1476" s="138">
        <v>269.07929999999999</v>
      </c>
      <c r="Q1476" s="138">
        <v>74.661000000000001</v>
      </c>
      <c r="R1476" s="138">
        <v>1.6163400000000001</v>
      </c>
      <c r="S1476" s="138">
        <v>0</v>
      </c>
    </row>
    <row r="1477" spans="1:19" x14ac:dyDescent="0.35">
      <c r="A1477" s="137" t="s">
        <v>194</v>
      </c>
      <c r="B1477" s="137" t="s">
        <v>3744</v>
      </c>
      <c r="C1477" s="137" t="s">
        <v>3745</v>
      </c>
      <c r="D1477" s="137" t="s">
        <v>3746</v>
      </c>
      <c r="E1477" s="137" t="s">
        <v>3747</v>
      </c>
      <c r="F1477" s="137" t="s">
        <v>1017</v>
      </c>
      <c r="G1477" s="138">
        <v>0</v>
      </c>
      <c r="H1477" s="138">
        <v>556</v>
      </c>
      <c r="I1477" s="138">
        <v>770</v>
      </c>
      <c r="J1477" s="138">
        <v>1806.4</v>
      </c>
      <c r="K1477" s="138">
        <v>0</v>
      </c>
      <c r="L1477" s="138">
        <v>0</v>
      </c>
      <c r="M1477" s="138">
        <v>0</v>
      </c>
      <c r="N1477" s="138">
        <v>0</v>
      </c>
      <c r="O1477" s="138">
        <v>0</v>
      </c>
      <c r="P1477" s="138">
        <v>0</v>
      </c>
      <c r="Q1477" s="138">
        <v>0</v>
      </c>
      <c r="R1477" s="138">
        <v>0</v>
      </c>
      <c r="S1477" s="138">
        <v>0</v>
      </c>
    </row>
    <row r="1478" spans="1:19" x14ac:dyDescent="0.35">
      <c r="A1478" s="137" t="s">
        <v>194</v>
      </c>
      <c r="B1478" s="137" t="s">
        <v>2237</v>
      </c>
      <c r="C1478" s="137" t="s">
        <v>3748</v>
      </c>
      <c r="D1478" s="137" t="s">
        <v>3749</v>
      </c>
      <c r="E1478" s="137" t="s">
        <v>3750</v>
      </c>
      <c r="F1478" s="137" t="s">
        <v>977</v>
      </c>
      <c r="G1478" s="138">
        <v>2352</v>
      </c>
      <c r="H1478" s="138">
        <v>0</v>
      </c>
      <c r="I1478" s="138">
        <v>0</v>
      </c>
      <c r="J1478" s="138">
        <v>0</v>
      </c>
      <c r="K1478" s="138">
        <v>0</v>
      </c>
      <c r="L1478" s="138">
        <v>0</v>
      </c>
      <c r="M1478" s="138">
        <v>0</v>
      </c>
      <c r="N1478" s="138">
        <v>0</v>
      </c>
      <c r="O1478" s="138">
        <v>0</v>
      </c>
      <c r="P1478" s="138">
        <v>0</v>
      </c>
      <c r="Q1478" s="138">
        <v>0</v>
      </c>
      <c r="R1478" s="138">
        <v>0</v>
      </c>
      <c r="S1478" s="138">
        <v>0</v>
      </c>
    </row>
    <row r="1479" spans="1:19" x14ac:dyDescent="0.35">
      <c r="A1479" s="137" t="s">
        <v>194</v>
      </c>
      <c r="B1479" s="137" t="s">
        <v>2237</v>
      </c>
      <c r="C1479" s="137" t="s">
        <v>3748</v>
      </c>
      <c r="D1479" s="137" t="s">
        <v>3749</v>
      </c>
      <c r="E1479" s="137" t="s">
        <v>3750</v>
      </c>
      <c r="F1479" s="137" t="s">
        <v>1069</v>
      </c>
      <c r="G1479" s="138">
        <v>0</v>
      </c>
      <c r="H1479" s="138">
        <v>760</v>
      </c>
      <c r="I1479" s="138">
        <v>0</v>
      </c>
      <c r="J1479" s="138">
        <v>0</v>
      </c>
      <c r="K1479" s="138">
        <v>0</v>
      </c>
      <c r="L1479" s="138">
        <v>0</v>
      </c>
      <c r="M1479" s="138">
        <v>0</v>
      </c>
      <c r="N1479" s="138">
        <v>0</v>
      </c>
      <c r="O1479" s="138">
        <v>0</v>
      </c>
      <c r="P1479" s="138">
        <v>0</v>
      </c>
      <c r="Q1479" s="138">
        <v>0</v>
      </c>
      <c r="R1479" s="138">
        <v>0</v>
      </c>
      <c r="S1479" s="138">
        <v>0</v>
      </c>
    </row>
    <row r="1480" spans="1:19" x14ac:dyDescent="0.35">
      <c r="A1480" s="137" t="s">
        <v>194</v>
      </c>
      <c r="B1480" s="137" t="s">
        <v>2237</v>
      </c>
      <c r="C1480" s="137" t="s">
        <v>3748</v>
      </c>
      <c r="D1480" s="137" t="s">
        <v>3749</v>
      </c>
      <c r="E1480" s="137" t="s">
        <v>3750</v>
      </c>
      <c r="F1480" s="137" t="s">
        <v>1017</v>
      </c>
      <c r="G1480" s="138">
        <v>0</v>
      </c>
      <c r="H1480" s="138">
        <v>1443</v>
      </c>
      <c r="I1480" s="138">
        <v>0</v>
      </c>
      <c r="J1480" s="138">
        <v>0</v>
      </c>
      <c r="K1480" s="138">
        <v>0</v>
      </c>
      <c r="L1480" s="138">
        <v>0</v>
      </c>
      <c r="M1480" s="138">
        <v>0</v>
      </c>
      <c r="N1480" s="138">
        <v>0</v>
      </c>
      <c r="O1480" s="138">
        <v>0</v>
      </c>
      <c r="P1480" s="138">
        <v>0</v>
      </c>
      <c r="Q1480" s="138">
        <v>0</v>
      </c>
      <c r="R1480" s="138">
        <v>0</v>
      </c>
      <c r="S1480" s="138">
        <v>0</v>
      </c>
    </row>
    <row r="1481" spans="1:19" x14ac:dyDescent="0.35">
      <c r="A1481" s="137" t="s">
        <v>194</v>
      </c>
      <c r="B1481" s="137" t="s">
        <v>3751</v>
      </c>
      <c r="C1481" s="137" t="s">
        <v>3752</v>
      </c>
      <c r="D1481" s="137" t="s">
        <v>3749</v>
      </c>
      <c r="E1481" s="137" t="s">
        <v>3753</v>
      </c>
      <c r="F1481" s="137" t="s">
        <v>977</v>
      </c>
      <c r="G1481" s="138">
        <v>0</v>
      </c>
      <c r="H1481" s="138">
        <v>0</v>
      </c>
      <c r="I1481" s="138">
        <v>0</v>
      </c>
      <c r="J1481" s="138">
        <v>0</v>
      </c>
      <c r="K1481" s="138">
        <v>1795</v>
      </c>
      <c r="L1481" s="138">
        <v>1925.1780000000001</v>
      </c>
      <c r="M1481" s="138">
        <v>1975</v>
      </c>
      <c r="N1481" s="138">
        <v>1947</v>
      </c>
      <c r="O1481" s="138">
        <v>1889</v>
      </c>
      <c r="P1481" s="138">
        <v>1864</v>
      </c>
      <c r="Q1481" s="138">
        <v>1854</v>
      </c>
      <c r="R1481" s="138">
        <v>2009</v>
      </c>
      <c r="S1481" s="138">
        <v>2128</v>
      </c>
    </row>
    <row r="1482" spans="1:19" x14ac:dyDescent="0.35">
      <c r="A1482" s="137" t="s">
        <v>194</v>
      </c>
      <c r="B1482" s="137" t="s">
        <v>3751</v>
      </c>
      <c r="C1482" s="137" t="s">
        <v>3752</v>
      </c>
      <c r="D1482" s="137" t="s">
        <v>3749</v>
      </c>
      <c r="E1482" s="137" t="s">
        <v>3753</v>
      </c>
      <c r="F1482" s="137" t="s">
        <v>1069</v>
      </c>
      <c r="G1482" s="138">
        <v>0</v>
      </c>
      <c r="H1482" s="138">
        <v>0</v>
      </c>
      <c r="I1482" s="138">
        <v>738</v>
      </c>
      <c r="J1482" s="138">
        <v>657.5</v>
      </c>
      <c r="K1482" s="138">
        <v>0</v>
      </c>
      <c r="L1482" s="138">
        <v>0</v>
      </c>
      <c r="M1482" s="138">
        <v>0</v>
      </c>
      <c r="N1482" s="138">
        <v>0</v>
      </c>
      <c r="O1482" s="138">
        <v>0</v>
      </c>
      <c r="P1482" s="138">
        <v>0</v>
      </c>
      <c r="Q1482" s="138">
        <v>0</v>
      </c>
      <c r="R1482" s="138">
        <v>0</v>
      </c>
      <c r="S1482" s="138">
        <v>0</v>
      </c>
    </row>
    <row r="1483" spans="1:19" x14ac:dyDescent="0.35">
      <c r="A1483" s="137" t="s">
        <v>194</v>
      </c>
      <c r="B1483" s="137" t="s">
        <v>3751</v>
      </c>
      <c r="C1483" s="137" t="s">
        <v>3752</v>
      </c>
      <c r="D1483" s="137" t="s">
        <v>3749</v>
      </c>
      <c r="E1483" s="137" t="s">
        <v>3753</v>
      </c>
      <c r="F1483" s="137" t="s">
        <v>1017</v>
      </c>
      <c r="G1483" s="138">
        <v>0</v>
      </c>
      <c r="H1483" s="138">
        <v>0</v>
      </c>
      <c r="I1483" s="138">
        <v>1403</v>
      </c>
      <c r="J1483" s="138">
        <v>1225.8</v>
      </c>
      <c r="K1483" s="138">
        <v>0</v>
      </c>
      <c r="L1483" s="138">
        <v>0</v>
      </c>
      <c r="M1483" s="138">
        <v>0</v>
      </c>
      <c r="N1483" s="138">
        <v>0</v>
      </c>
      <c r="O1483" s="138">
        <v>0</v>
      </c>
      <c r="P1483" s="138">
        <v>0</v>
      </c>
      <c r="Q1483" s="138">
        <v>0</v>
      </c>
      <c r="R1483" s="138">
        <v>0</v>
      </c>
      <c r="S1483" s="138">
        <v>0</v>
      </c>
    </row>
    <row r="1484" spans="1:19" x14ac:dyDescent="0.35">
      <c r="A1484" s="137" t="s">
        <v>194</v>
      </c>
      <c r="B1484" s="137" t="s">
        <v>1021</v>
      </c>
      <c r="C1484" s="137" t="s">
        <v>3738</v>
      </c>
      <c r="D1484" s="137" t="s">
        <v>3754</v>
      </c>
      <c r="E1484" s="137" t="s">
        <v>3755</v>
      </c>
      <c r="F1484" s="137" t="s">
        <v>977</v>
      </c>
      <c r="G1484" s="138">
        <v>7439</v>
      </c>
      <c r="H1484" s="138">
        <v>0</v>
      </c>
      <c r="I1484" s="138">
        <v>0</v>
      </c>
      <c r="J1484" s="138">
        <v>0</v>
      </c>
      <c r="K1484" s="138">
        <v>5070.2</v>
      </c>
      <c r="L1484" s="138">
        <v>5750.8</v>
      </c>
      <c r="M1484" s="138">
        <v>5895.3</v>
      </c>
      <c r="N1484" s="138">
        <v>3756.02</v>
      </c>
      <c r="O1484" s="138">
        <v>4857.3</v>
      </c>
      <c r="P1484" s="138">
        <v>7172.9</v>
      </c>
      <c r="Q1484" s="138">
        <v>7095</v>
      </c>
      <c r="R1484" s="138">
        <v>0</v>
      </c>
      <c r="S1484" s="138">
        <v>0</v>
      </c>
    </row>
    <row r="1485" spans="1:19" x14ac:dyDescent="0.35">
      <c r="A1485" s="137" t="s">
        <v>194</v>
      </c>
      <c r="B1485" s="137" t="s">
        <v>1021</v>
      </c>
      <c r="C1485" s="137" t="s">
        <v>3738</v>
      </c>
      <c r="D1485" s="137" t="s">
        <v>3754</v>
      </c>
      <c r="E1485" s="137" t="s">
        <v>3755</v>
      </c>
      <c r="F1485" s="137" t="s">
        <v>1017</v>
      </c>
      <c r="G1485" s="138">
        <v>0</v>
      </c>
      <c r="H1485" s="138">
        <v>8097</v>
      </c>
      <c r="I1485" s="138">
        <v>8081</v>
      </c>
      <c r="J1485" s="138">
        <v>6985</v>
      </c>
      <c r="K1485" s="138">
        <v>0</v>
      </c>
      <c r="L1485" s="138">
        <v>0</v>
      </c>
      <c r="M1485" s="138">
        <v>0</v>
      </c>
      <c r="N1485" s="138">
        <v>0</v>
      </c>
      <c r="O1485" s="138">
        <v>0</v>
      </c>
      <c r="P1485" s="138">
        <v>0</v>
      </c>
      <c r="Q1485" s="138">
        <v>0</v>
      </c>
      <c r="R1485" s="138">
        <v>0</v>
      </c>
      <c r="S1485" s="138">
        <v>0</v>
      </c>
    </row>
    <row r="1486" spans="1:19" x14ac:dyDescent="0.35">
      <c r="A1486" s="137" t="s">
        <v>194</v>
      </c>
      <c r="B1486" s="137" t="s">
        <v>3756</v>
      </c>
      <c r="C1486" s="137" t="s">
        <v>3757</v>
      </c>
      <c r="D1486" s="137" t="s">
        <v>3758</v>
      </c>
      <c r="E1486" s="137" t="s">
        <v>3759</v>
      </c>
      <c r="F1486" s="137" t="s">
        <v>977</v>
      </c>
      <c r="G1486" s="138">
        <v>0</v>
      </c>
      <c r="H1486" s="138">
        <v>0</v>
      </c>
      <c r="I1486" s="138">
        <v>0</v>
      </c>
      <c r="J1486" s="138">
        <v>0</v>
      </c>
      <c r="K1486" s="138">
        <v>2186.1075000000001</v>
      </c>
      <c r="L1486" s="138">
        <v>1157.296</v>
      </c>
      <c r="M1486" s="138">
        <v>253.267</v>
      </c>
      <c r="N1486" s="138">
        <v>134.51</v>
      </c>
      <c r="O1486" s="138">
        <v>108</v>
      </c>
      <c r="P1486" s="138">
        <v>138.69522000000001</v>
      </c>
      <c r="Q1486" s="138">
        <v>0</v>
      </c>
      <c r="R1486" s="138">
        <v>0</v>
      </c>
      <c r="S1486" s="138">
        <v>0</v>
      </c>
    </row>
    <row r="1487" spans="1:19" x14ac:dyDescent="0.35">
      <c r="A1487" s="137" t="s">
        <v>194</v>
      </c>
      <c r="B1487" s="137" t="s">
        <v>3756</v>
      </c>
      <c r="C1487" s="137" t="s">
        <v>3757</v>
      </c>
      <c r="D1487" s="137" t="s">
        <v>3758</v>
      </c>
      <c r="E1487" s="137" t="s">
        <v>3759</v>
      </c>
      <c r="F1487" s="137" t="s">
        <v>1017</v>
      </c>
      <c r="G1487" s="138">
        <v>0</v>
      </c>
      <c r="H1487" s="138">
        <v>0</v>
      </c>
      <c r="I1487" s="138">
        <v>1796.0319999999999</v>
      </c>
      <c r="J1487" s="138">
        <v>2135.2399999999998</v>
      </c>
      <c r="K1487" s="138">
        <v>0</v>
      </c>
      <c r="L1487" s="138">
        <v>0</v>
      </c>
      <c r="M1487" s="138">
        <v>0</v>
      </c>
      <c r="N1487" s="138">
        <v>0</v>
      </c>
      <c r="O1487" s="138">
        <v>0</v>
      </c>
      <c r="P1487" s="138">
        <v>0</v>
      </c>
      <c r="Q1487" s="138">
        <v>0</v>
      </c>
      <c r="R1487" s="138">
        <v>0</v>
      </c>
      <c r="S1487" s="138">
        <v>0</v>
      </c>
    </row>
    <row r="1488" spans="1:19" x14ac:dyDescent="0.35">
      <c r="A1488" s="137" t="s">
        <v>194</v>
      </c>
      <c r="B1488" s="137" t="s">
        <v>3760</v>
      </c>
      <c r="C1488" s="137" t="s">
        <v>3761</v>
      </c>
      <c r="D1488" s="137" t="s">
        <v>3762</v>
      </c>
      <c r="E1488" s="137" t="s">
        <v>3763</v>
      </c>
      <c r="F1488" s="137" t="s">
        <v>977</v>
      </c>
      <c r="G1488" s="138">
        <v>117.85299999999999</v>
      </c>
      <c r="H1488" s="138">
        <v>0</v>
      </c>
      <c r="I1488" s="138">
        <v>0</v>
      </c>
      <c r="J1488" s="138">
        <v>0</v>
      </c>
      <c r="K1488" s="138">
        <v>0</v>
      </c>
      <c r="L1488" s="138">
        <v>0</v>
      </c>
      <c r="M1488" s="138">
        <v>0</v>
      </c>
      <c r="N1488" s="138">
        <v>0</v>
      </c>
      <c r="O1488" s="138">
        <v>0</v>
      </c>
      <c r="P1488" s="138">
        <v>0</v>
      </c>
      <c r="Q1488" s="138">
        <v>0</v>
      </c>
      <c r="R1488" s="138">
        <v>0</v>
      </c>
      <c r="S1488" s="138">
        <v>0</v>
      </c>
    </row>
    <row r="1489" spans="1:19" x14ac:dyDescent="0.35">
      <c r="A1489" s="137" t="s">
        <v>194</v>
      </c>
      <c r="B1489" s="137" t="s">
        <v>3760</v>
      </c>
      <c r="C1489" s="137" t="s">
        <v>3761</v>
      </c>
      <c r="D1489" s="137" t="s">
        <v>3764</v>
      </c>
      <c r="E1489" s="137" t="s">
        <v>3765</v>
      </c>
      <c r="F1489" s="137" t="s">
        <v>977</v>
      </c>
      <c r="G1489" s="138">
        <v>0</v>
      </c>
      <c r="H1489" s="138">
        <v>0</v>
      </c>
      <c r="I1489" s="138">
        <v>0</v>
      </c>
      <c r="J1489" s="138">
        <v>0</v>
      </c>
      <c r="K1489" s="138">
        <v>102.65</v>
      </c>
      <c r="L1489" s="138">
        <v>96.81</v>
      </c>
      <c r="M1489" s="138">
        <v>0</v>
      </c>
      <c r="N1489" s="138">
        <v>109.4</v>
      </c>
      <c r="O1489" s="138">
        <v>113.29900000000001</v>
      </c>
      <c r="P1489" s="138">
        <v>110.069</v>
      </c>
      <c r="Q1489" s="138">
        <v>108.28</v>
      </c>
      <c r="R1489" s="138">
        <v>101.902</v>
      </c>
      <c r="S1489" s="138">
        <v>106.381</v>
      </c>
    </row>
    <row r="1490" spans="1:19" x14ac:dyDescent="0.35">
      <c r="A1490" s="137" t="s">
        <v>194</v>
      </c>
      <c r="B1490" s="137" t="s">
        <v>3760</v>
      </c>
      <c r="C1490" s="137" t="s">
        <v>3761</v>
      </c>
      <c r="D1490" s="137" t="s">
        <v>3764</v>
      </c>
      <c r="E1490" s="137" t="s">
        <v>3765</v>
      </c>
      <c r="F1490" s="137" t="s">
        <v>1017</v>
      </c>
      <c r="G1490" s="138">
        <v>0</v>
      </c>
      <c r="H1490" s="138">
        <v>109.197</v>
      </c>
      <c r="I1490" s="138">
        <v>0</v>
      </c>
      <c r="J1490" s="138">
        <v>0</v>
      </c>
      <c r="K1490" s="138">
        <v>0</v>
      </c>
      <c r="L1490" s="138">
        <v>0</v>
      </c>
      <c r="M1490" s="138">
        <v>0</v>
      </c>
      <c r="N1490" s="138">
        <v>0</v>
      </c>
      <c r="O1490" s="138">
        <v>0</v>
      </c>
      <c r="P1490" s="138">
        <v>0</v>
      </c>
      <c r="Q1490" s="138">
        <v>0</v>
      </c>
      <c r="R1490" s="138">
        <v>0</v>
      </c>
      <c r="S1490" s="138">
        <v>0</v>
      </c>
    </row>
    <row r="1491" spans="1:19" x14ac:dyDescent="0.35">
      <c r="A1491" s="137" t="s">
        <v>194</v>
      </c>
      <c r="B1491" s="137" t="s">
        <v>3766</v>
      </c>
      <c r="C1491" s="137" t="s">
        <v>3669</v>
      </c>
      <c r="D1491" s="137" t="s">
        <v>3767</v>
      </c>
      <c r="E1491" s="137" t="s">
        <v>3768</v>
      </c>
      <c r="F1491" s="137" t="s">
        <v>977</v>
      </c>
      <c r="G1491" s="138">
        <v>2030.7370000000001</v>
      </c>
      <c r="H1491" s="138">
        <v>0</v>
      </c>
      <c r="I1491" s="138">
        <v>0</v>
      </c>
      <c r="J1491" s="138">
        <v>0</v>
      </c>
      <c r="K1491" s="138">
        <v>2925.136</v>
      </c>
      <c r="L1491" s="138">
        <v>3128.873</v>
      </c>
      <c r="M1491" s="138">
        <v>3238.288</v>
      </c>
      <c r="N1491" s="138">
        <v>2709.9050000000002</v>
      </c>
      <c r="O1491" s="138">
        <v>2199.2399999999998</v>
      </c>
      <c r="P1491" s="138">
        <v>2544.5520000000001</v>
      </c>
      <c r="Q1491" s="138">
        <v>2989.9079999999999</v>
      </c>
      <c r="R1491" s="138">
        <v>3435.3049999999998</v>
      </c>
      <c r="S1491" s="138">
        <v>3110.576</v>
      </c>
    </row>
    <row r="1492" spans="1:19" x14ac:dyDescent="0.35">
      <c r="A1492" s="137" t="s">
        <v>194</v>
      </c>
      <c r="B1492" s="137" t="s">
        <v>3766</v>
      </c>
      <c r="C1492" s="137" t="s">
        <v>3669</v>
      </c>
      <c r="D1492" s="137" t="s">
        <v>3767</v>
      </c>
      <c r="E1492" s="137" t="s">
        <v>3768</v>
      </c>
      <c r="F1492" s="137" t="s">
        <v>1017</v>
      </c>
      <c r="G1492" s="138">
        <v>0</v>
      </c>
      <c r="H1492" s="138">
        <v>2143.2130000000002</v>
      </c>
      <c r="I1492" s="138">
        <v>2181.2800000000002</v>
      </c>
      <c r="J1492" s="138">
        <v>2073.5630000000001</v>
      </c>
      <c r="K1492" s="138">
        <v>0</v>
      </c>
      <c r="L1492" s="138">
        <v>0</v>
      </c>
      <c r="M1492" s="138">
        <v>0</v>
      </c>
      <c r="N1492" s="138">
        <v>0</v>
      </c>
      <c r="O1492" s="138">
        <v>0</v>
      </c>
      <c r="P1492" s="138">
        <v>0</v>
      </c>
      <c r="Q1492" s="138">
        <v>0</v>
      </c>
      <c r="R1492" s="138">
        <v>0</v>
      </c>
      <c r="S1492" s="138">
        <v>0</v>
      </c>
    </row>
    <row r="1493" spans="1:19" x14ac:dyDescent="0.35">
      <c r="A1493" s="137" t="s">
        <v>194</v>
      </c>
      <c r="B1493" s="137" t="s">
        <v>2308</v>
      </c>
      <c r="C1493" s="137" t="s">
        <v>3769</v>
      </c>
      <c r="D1493" s="137" t="s">
        <v>3770</v>
      </c>
      <c r="E1493" s="137" t="s">
        <v>3771</v>
      </c>
      <c r="F1493" s="137" t="s">
        <v>1069</v>
      </c>
      <c r="G1493" s="138">
        <v>0</v>
      </c>
      <c r="H1493" s="138">
        <v>7.11E-3</v>
      </c>
      <c r="I1493" s="138">
        <v>0</v>
      </c>
      <c r="J1493" s="138">
        <v>0</v>
      </c>
      <c r="K1493" s="138">
        <v>0</v>
      </c>
      <c r="L1493" s="138">
        <v>0</v>
      </c>
      <c r="M1493" s="138">
        <v>0</v>
      </c>
      <c r="N1493" s="138">
        <v>0</v>
      </c>
      <c r="O1493" s="138">
        <v>0</v>
      </c>
      <c r="P1493" s="138">
        <v>0</v>
      </c>
      <c r="Q1493" s="138">
        <v>0</v>
      </c>
      <c r="R1493" s="138">
        <v>0</v>
      </c>
      <c r="S1493" s="138">
        <v>0</v>
      </c>
    </row>
    <row r="1494" spans="1:19" x14ac:dyDescent="0.35">
      <c r="A1494" s="137" t="s">
        <v>194</v>
      </c>
      <c r="B1494" s="137" t="s">
        <v>2308</v>
      </c>
      <c r="C1494" s="137" t="s">
        <v>3772</v>
      </c>
      <c r="D1494" s="137" t="s">
        <v>3770</v>
      </c>
      <c r="E1494" s="137" t="s">
        <v>3773</v>
      </c>
      <c r="F1494" s="137" t="s">
        <v>977</v>
      </c>
      <c r="G1494" s="138">
        <v>0</v>
      </c>
      <c r="H1494" s="138">
        <v>0</v>
      </c>
      <c r="I1494" s="138">
        <v>0</v>
      </c>
      <c r="J1494" s="138">
        <v>0</v>
      </c>
      <c r="K1494" s="138">
        <v>20.5</v>
      </c>
      <c r="L1494" s="138">
        <v>22.26</v>
      </c>
      <c r="M1494" s="138">
        <v>0</v>
      </c>
      <c r="N1494" s="138">
        <v>31.8</v>
      </c>
      <c r="O1494" s="138">
        <v>34.659999999999997</v>
      </c>
      <c r="P1494" s="138">
        <v>0</v>
      </c>
      <c r="Q1494" s="138">
        <v>0</v>
      </c>
      <c r="R1494" s="138">
        <v>0</v>
      </c>
      <c r="S1494" s="138">
        <v>0</v>
      </c>
    </row>
    <row r="1495" spans="1:19" x14ac:dyDescent="0.35">
      <c r="A1495" s="137" t="s">
        <v>194</v>
      </c>
      <c r="B1495" s="137" t="s">
        <v>2308</v>
      </c>
      <c r="C1495" s="137" t="s">
        <v>3772</v>
      </c>
      <c r="D1495" s="137" t="s">
        <v>3770</v>
      </c>
      <c r="E1495" s="137" t="s">
        <v>3773</v>
      </c>
      <c r="F1495" s="137" t="s">
        <v>1017</v>
      </c>
      <c r="G1495" s="138">
        <v>0</v>
      </c>
      <c r="H1495" s="138">
        <v>0</v>
      </c>
      <c r="I1495" s="138">
        <v>0</v>
      </c>
      <c r="J1495" s="138">
        <v>16.890999999999998</v>
      </c>
      <c r="K1495" s="138">
        <v>0</v>
      </c>
      <c r="L1495" s="138">
        <v>0</v>
      </c>
      <c r="M1495" s="138">
        <v>0</v>
      </c>
      <c r="N1495" s="138">
        <v>0</v>
      </c>
      <c r="O1495" s="138">
        <v>0</v>
      </c>
      <c r="P1495" s="138">
        <v>0</v>
      </c>
      <c r="Q1495" s="138">
        <v>0</v>
      </c>
      <c r="R1495" s="138">
        <v>0</v>
      </c>
      <c r="S1495" s="138">
        <v>0</v>
      </c>
    </row>
    <row r="1496" spans="1:19" x14ac:dyDescent="0.35">
      <c r="A1496" s="137" t="s">
        <v>194</v>
      </c>
      <c r="B1496" s="137" t="s">
        <v>2308</v>
      </c>
      <c r="C1496" s="137" t="s">
        <v>3772</v>
      </c>
      <c r="D1496" s="137" t="s">
        <v>3770</v>
      </c>
      <c r="E1496" s="137" t="s">
        <v>3774</v>
      </c>
      <c r="F1496" s="137" t="s">
        <v>977</v>
      </c>
      <c r="G1496" s="138">
        <v>0</v>
      </c>
      <c r="H1496" s="138">
        <v>0</v>
      </c>
      <c r="I1496" s="138">
        <v>0</v>
      </c>
      <c r="J1496" s="138">
        <v>0</v>
      </c>
      <c r="K1496" s="138">
        <v>0</v>
      </c>
      <c r="L1496" s="138">
        <v>0</v>
      </c>
      <c r="M1496" s="138">
        <v>0</v>
      </c>
      <c r="N1496" s="138">
        <v>3.85</v>
      </c>
      <c r="O1496" s="138">
        <v>0</v>
      </c>
      <c r="P1496" s="138">
        <v>3.71</v>
      </c>
      <c r="Q1496" s="138">
        <v>1.7</v>
      </c>
      <c r="R1496" s="138">
        <v>3.016</v>
      </c>
      <c r="S1496" s="138">
        <v>27.56</v>
      </c>
    </row>
    <row r="1497" spans="1:19" x14ac:dyDescent="0.35">
      <c r="A1497" s="137" t="s">
        <v>194</v>
      </c>
      <c r="B1497" s="137" t="s">
        <v>2308</v>
      </c>
      <c r="C1497" s="137" t="s">
        <v>3775</v>
      </c>
      <c r="D1497" s="137" t="s">
        <v>3770</v>
      </c>
      <c r="E1497" s="137" t="s">
        <v>3776</v>
      </c>
      <c r="F1497" s="137" t="s">
        <v>977</v>
      </c>
      <c r="G1497" s="138">
        <v>21.15</v>
      </c>
      <c r="H1497" s="138">
        <v>0</v>
      </c>
      <c r="I1497" s="138">
        <v>0</v>
      </c>
      <c r="J1497" s="138">
        <v>0</v>
      </c>
      <c r="K1497" s="138">
        <v>0</v>
      </c>
      <c r="L1497" s="138">
        <v>0</v>
      </c>
      <c r="M1497" s="138">
        <v>0</v>
      </c>
      <c r="N1497" s="138">
        <v>0</v>
      </c>
      <c r="O1497" s="138">
        <v>0</v>
      </c>
      <c r="P1497" s="138">
        <v>0</v>
      </c>
      <c r="Q1497" s="138">
        <v>0</v>
      </c>
      <c r="R1497" s="138">
        <v>0</v>
      </c>
      <c r="S1497" s="138">
        <v>0</v>
      </c>
    </row>
    <row r="1498" spans="1:19" x14ac:dyDescent="0.35">
      <c r="A1498" s="137" t="s">
        <v>194</v>
      </c>
      <c r="B1498" s="137" t="s">
        <v>3777</v>
      </c>
      <c r="C1498" s="137" t="s">
        <v>3778</v>
      </c>
      <c r="D1498" s="137" t="s">
        <v>3779</v>
      </c>
      <c r="E1498" s="137" t="s">
        <v>3780</v>
      </c>
      <c r="F1498" s="137" t="s">
        <v>977</v>
      </c>
      <c r="G1498" s="138">
        <v>1436.6442199999999</v>
      </c>
      <c r="H1498" s="138">
        <v>0</v>
      </c>
      <c r="I1498" s="138">
        <v>0</v>
      </c>
      <c r="J1498" s="138">
        <v>0</v>
      </c>
      <c r="K1498" s="138">
        <v>0</v>
      </c>
      <c r="L1498" s="138">
        <v>0</v>
      </c>
      <c r="M1498" s="138">
        <v>0</v>
      </c>
      <c r="N1498" s="138">
        <v>0</v>
      </c>
      <c r="O1498" s="138">
        <v>0</v>
      </c>
      <c r="P1498" s="138">
        <v>0</v>
      </c>
      <c r="Q1498" s="138">
        <v>0</v>
      </c>
      <c r="R1498" s="138">
        <v>0</v>
      </c>
      <c r="S1498" s="138">
        <v>0</v>
      </c>
    </row>
    <row r="1499" spans="1:19" x14ac:dyDescent="0.35">
      <c r="A1499" s="137" t="s">
        <v>194</v>
      </c>
      <c r="B1499" s="137" t="s">
        <v>3777</v>
      </c>
      <c r="C1499" s="137" t="s">
        <v>3778</v>
      </c>
      <c r="D1499" s="137" t="s">
        <v>3779</v>
      </c>
      <c r="E1499" s="137" t="s">
        <v>3780</v>
      </c>
      <c r="F1499" s="137" t="s">
        <v>1017</v>
      </c>
      <c r="G1499" s="138">
        <v>0</v>
      </c>
      <c r="H1499" s="138">
        <v>1742.317</v>
      </c>
      <c r="I1499" s="138">
        <v>0</v>
      </c>
      <c r="J1499" s="138">
        <v>0</v>
      </c>
      <c r="K1499" s="138">
        <v>0</v>
      </c>
      <c r="L1499" s="138">
        <v>0</v>
      </c>
      <c r="M1499" s="138">
        <v>0</v>
      </c>
      <c r="N1499" s="138">
        <v>0</v>
      </c>
      <c r="O1499" s="138">
        <v>0</v>
      </c>
      <c r="P1499" s="138">
        <v>0</v>
      </c>
      <c r="Q1499" s="138">
        <v>0</v>
      </c>
      <c r="R1499" s="138">
        <v>0</v>
      </c>
      <c r="S1499" s="138">
        <v>0</v>
      </c>
    </row>
    <row r="1500" spans="1:19" x14ac:dyDescent="0.35">
      <c r="A1500" s="137" t="s">
        <v>194</v>
      </c>
      <c r="B1500" s="137" t="s">
        <v>3777</v>
      </c>
      <c r="C1500" s="137" t="s">
        <v>3778</v>
      </c>
      <c r="D1500" s="137" t="s">
        <v>3779</v>
      </c>
      <c r="E1500" s="137" t="s">
        <v>3781</v>
      </c>
      <c r="F1500" s="137" t="s">
        <v>977</v>
      </c>
      <c r="G1500" s="138">
        <v>0</v>
      </c>
      <c r="H1500" s="138">
        <v>0</v>
      </c>
      <c r="I1500" s="138">
        <v>0</v>
      </c>
      <c r="J1500" s="138">
        <v>0</v>
      </c>
      <c r="K1500" s="138">
        <v>1484.921</v>
      </c>
      <c r="L1500" s="138">
        <v>1749.85088</v>
      </c>
      <c r="M1500" s="138">
        <v>1232.47795</v>
      </c>
      <c r="N1500" s="138">
        <v>156.446</v>
      </c>
      <c r="O1500" s="138">
        <v>24.41656</v>
      </c>
      <c r="P1500" s="138">
        <v>5.0453999999999999E-2</v>
      </c>
      <c r="Q1500" s="138">
        <v>37.690640000000002</v>
      </c>
      <c r="R1500" s="138">
        <v>711.01625999999999</v>
      </c>
      <c r="S1500" s="138">
        <v>907.29498000000001</v>
      </c>
    </row>
    <row r="1501" spans="1:19" x14ac:dyDescent="0.35">
      <c r="A1501" s="137" t="s">
        <v>194</v>
      </c>
      <c r="B1501" s="137" t="s">
        <v>3777</v>
      </c>
      <c r="C1501" s="137" t="s">
        <v>3778</v>
      </c>
      <c r="D1501" s="137" t="s">
        <v>3779</v>
      </c>
      <c r="E1501" s="137" t="s">
        <v>3781</v>
      </c>
      <c r="F1501" s="137" t="s">
        <v>1017</v>
      </c>
      <c r="G1501" s="138">
        <v>0</v>
      </c>
      <c r="H1501" s="138">
        <v>0</v>
      </c>
      <c r="I1501" s="138">
        <v>1897.1579999999999</v>
      </c>
      <c r="J1501" s="138">
        <v>2039.405</v>
      </c>
      <c r="K1501" s="138">
        <v>0</v>
      </c>
      <c r="L1501" s="138">
        <v>0</v>
      </c>
      <c r="M1501" s="138">
        <v>0</v>
      </c>
      <c r="N1501" s="138">
        <v>0</v>
      </c>
      <c r="O1501" s="138">
        <v>0</v>
      </c>
      <c r="P1501" s="138">
        <v>0</v>
      </c>
      <c r="Q1501" s="138">
        <v>0</v>
      </c>
      <c r="R1501" s="138">
        <v>0</v>
      </c>
      <c r="S1501" s="138">
        <v>0</v>
      </c>
    </row>
    <row r="1502" spans="1:19" x14ac:dyDescent="0.35">
      <c r="A1502" s="137" t="s">
        <v>194</v>
      </c>
      <c r="B1502" s="137" t="s">
        <v>3782</v>
      </c>
      <c r="C1502" s="137" t="s">
        <v>3745</v>
      </c>
      <c r="D1502" s="137" t="s">
        <v>3746</v>
      </c>
      <c r="E1502" s="137" t="s">
        <v>3783</v>
      </c>
      <c r="F1502" s="137" t="s">
        <v>977</v>
      </c>
      <c r="G1502" s="138">
        <v>1295</v>
      </c>
      <c r="H1502" s="138">
        <v>0</v>
      </c>
      <c r="I1502" s="138">
        <v>0</v>
      </c>
      <c r="J1502" s="138">
        <v>0</v>
      </c>
      <c r="K1502" s="138">
        <v>0</v>
      </c>
      <c r="L1502" s="138">
        <v>0</v>
      </c>
      <c r="M1502" s="138">
        <v>0</v>
      </c>
      <c r="N1502" s="138">
        <v>0</v>
      </c>
      <c r="O1502" s="138">
        <v>0</v>
      </c>
      <c r="P1502" s="138">
        <v>0</v>
      </c>
      <c r="Q1502" s="138">
        <v>0</v>
      </c>
      <c r="R1502" s="138">
        <v>0</v>
      </c>
      <c r="S1502" s="138">
        <v>0</v>
      </c>
    </row>
    <row r="1503" spans="1:19" x14ac:dyDescent="0.35">
      <c r="A1503" s="137" t="s">
        <v>194</v>
      </c>
      <c r="B1503" s="137" t="s">
        <v>3784</v>
      </c>
      <c r="C1503" s="137" t="s">
        <v>3738</v>
      </c>
      <c r="D1503" s="137" t="s">
        <v>3785</v>
      </c>
      <c r="E1503" s="137" t="s">
        <v>3786</v>
      </c>
      <c r="F1503" s="137" t="s">
        <v>977</v>
      </c>
      <c r="G1503" s="138">
        <v>12.702999999999999</v>
      </c>
      <c r="H1503" s="138">
        <v>0</v>
      </c>
      <c r="I1503" s="138">
        <v>0</v>
      </c>
      <c r="J1503" s="138">
        <v>0</v>
      </c>
      <c r="K1503" s="138">
        <v>12.438000000000001</v>
      </c>
      <c r="L1503" s="138">
        <v>9.42</v>
      </c>
      <c r="M1503" s="138">
        <v>2.6560000000000001</v>
      </c>
      <c r="N1503" s="138">
        <v>0.50800000000000001</v>
      </c>
      <c r="O1503" s="138">
        <v>0.28799999999999998</v>
      </c>
      <c r="P1503" s="138">
        <v>0.32100000000000001</v>
      </c>
      <c r="Q1503" s="138">
        <v>0.55100000000000005</v>
      </c>
      <c r="R1503" s="138">
        <v>0</v>
      </c>
      <c r="S1503" s="138">
        <v>0</v>
      </c>
    </row>
    <row r="1504" spans="1:19" x14ac:dyDescent="0.35">
      <c r="A1504" s="137" t="s">
        <v>194</v>
      </c>
      <c r="B1504" s="137" t="s">
        <v>3784</v>
      </c>
      <c r="C1504" s="137" t="s">
        <v>3738</v>
      </c>
      <c r="D1504" s="137" t="s">
        <v>3785</v>
      </c>
      <c r="E1504" s="137" t="s">
        <v>3786</v>
      </c>
      <c r="F1504" s="137" t="s">
        <v>1017</v>
      </c>
      <c r="G1504" s="138">
        <v>0</v>
      </c>
      <c r="H1504" s="138">
        <v>13.113</v>
      </c>
      <c r="I1504" s="138">
        <v>12.599</v>
      </c>
      <c r="J1504" s="138">
        <v>12.725</v>
      </c>
      <c r="K1504" s="138">
        <v>0</v>
      </c>
      <c r="L1504" s="138">
        <v>0</v>
      </c>
      <c r="M1504" s="138">
        <v>0</v>
      </c>
      <c r="N1504" s="138">
        <v>0</v>
      </c>
      <c r="O1504" s="138">
        <v>0</v>
      </c>
      <c r="P1504" s="138">
        <v>0</v>
      </c>
      <c r="Q1504" s="138">
        <v>0</v>
      </c>
      <c r="R1504" s="138">
        <v>0</v>
      </c>
      <c r="S1504" s="138">
        <v>0</v>
      </c>
    </row>
    <row r="1505" spans="1:19" x14ac:dyDescent="0.35">
      <c r="A1505" s="137" t="s">
        <v>194</v>
      </c>
      <c r="B1505" s="137" t="s">
        <v>3787</v>
      </c>
      <c r="C1505" s="137" t="s">
        <v>3788</v>
      </c>
      <c r="D1505" s="137" t="s">
        <v>3789</v>
      </c>
      <c r="E1505" s="137" t="s">
        <v>3790</v>
      </c>
      <c r="F1505" s="137" t="s">
        <v>977</v>
      </c>
      <c r="G1505" s="138">
        <v>1758</v>
      </c>
      <c r="H1505" s="138">
        <v>0</v>
      </c>
      <c r="I1505" s="138">
        <v>0</v>
      </c>
      <c r="J1505" s="138">
        <v>0</v>
      </c>
      <c r="K1505" s="138">
        <v>0</v>
      </c>
      <c r="L1505" s="138">
        <v>0</v>
      </c>
      <c r="M1505" s="138">
        <v>0</v>
      </c>
      <c r="N1505" s="138">
        <v>0</v>
      </c>
      <c r="O1505" s="138">
        <v>0</v>
      </c>
      <c r="P1505" s="138">
        <v>0</v>
      </c>
      <c r="Q1505" s="138">
        <v>0</v>
      </c>
      <c r="R1505" s="138">
        <v>0</v>
      </c>
      <c r="S1505" s="138">
        <v>0</v>
      </c>
    </row>
    <row r="1506" spans="1:19" x14ac:dyDescent="0.35">
      <c r="A1506" s="137" t="s">
        <v>194</v>
      </c>
      <c r="B1506" s="137" t="s">
        <v>3787</v>
      </c>
      <c r="C1506" s="137" t="s">
        <v>3788</v>
      </c>
      <c r="D1506" s="137" t="s">
        <v>3789</v>
      </c>
      <c r="E1506" s="137" t="s">
        <v>3790</v>
      </c>
      <c r="F1506" s="137" t="s">
        <v>1017</v>
      </c>
      <c r="G1506" s="138">
        <v>0</v>
      </c>
      <c r="H1506" s="138">
        <v>1821</v>
      </c>
      <c r="I1506" s="138">
        <v>1765</v>
      </c>
      <c r="J1506" s="138">
        <v>0</v>
      </c>
      <c r="K1506" s="138">
        <v>0</v>
      </c>
      <c r="L1506" s="138">
        <v>0</v>
      </c>
      <c r="M1506" s="138">
        <v>0</v>
      </c>
      <c r="N1506" s="138">
        <v>0</v>
      </c>
      <c r="O1506" s="138">
        <v>0</v>
      </c>
      <c r="P1506" s="138">
        <v>0</v>
      </c>
      <c r="Q1506" s="138">
        <v>0</v>
      </c>
      <c r="R1506" s="138">
        <v>0</v>
      </c>
      <c r="S1506" s="138">
        <v>0</v>
      </c>
    </row>
    <row r="1507" spans="1:19" x14ac:dyDescent="0.35">
      <c r="A1507" s="137" t="s">
        <v>194</v>
      </c>
      <c r="B1507" s="137" t="s">
        <v>3791</v>
      </c>
      <c r="C1507" s="137" t="s">
        <v>3792</v>
      </c>
      <c r="D1507" s="137" t="s">
        <v>3754</v>
      </c>
      <c r="E1507" s="137" t="s">
        <v>3793</v>
      </c>
      <c r="F1507" s="137" t="s">
        <v>977</v>
      </c>
      <c r="G1507" s="138">
        <v>0</v>
      </c>
      <c r="H1507" s="138">
        <v>0</v>
      </c>
      <c r="I1507" s="138">
        <v>0</v>
      </c>
      <c r="J1507" s="138">
        <v>0</v>
      </c>
      <c r="K1507" s="138">
        <v>0</v>
      </c>
      <c r="L1507" s="138">
        <v>0</v>
      </c>
      <c r="M1507" s="138">
        <v>0</v>
      </c>
      <c r="N1507" s="138">
        <v>0</v>
      </c>
      <c r="O1507" s="138">
        <v>0</v>
      </c>
      <c r="P1507" s="138">
        <v>0</v>
      </c>
      <c r="Q1507" s="138">
        <v>0</v>
      </c>
      <c r="R1507" s="138">
        <v>5236</v>
      </c>
      <c r="S1507" s="138">
        <v>4955.6130000000003</v>
      </c>
    </row>
    <row r="1508" spans="1:19" x14ac:dyDescent="0.35">
      <c r="A1508" s="137" t="s">
        <v>194</v>
      </c>
      <c r="B1508" s="137" t="s">
        <v>2570</v>
      </c>
      <c r="C1508" s="137" t="s">
        <v>3757</v>
      </c>
      <c r="D1508" s="137" t="s">
        <v>3794</v>
      </c>
      <c r="E1508" s="137" t="s">
        <v>3795</v>
      </c>
      <c r="F1508" s="137" t="s">
        <v>977</v>
      </c>
      <c r="G1508" s="138">
        <v>535.42006000000003</v>
      </c>
      <c r="H1508" s="138">
        <v>0</v>
      </c>
      <c r="I1508" s="138">
        <v>0</v>
      </c>
      <c r="J1508" s="138">
        <v>0</v>
      </c>
      <c r="K1508" s="138">
        <v>0</v>
      </c>
      <c r="L1508" s="138">
        <v>0</v>
      </c>
      <c r="M1508" s="138">
        <v>0</v>
      </c>
      <c r="N1508" s="138">
        <v>0</v>
      </c>
      <c r="O1508" s="138">
        <v>0</v>
      </c>
      <c r="P1508" s="138">
        <v>0</v>
      </c>
      <c r="Q1508" s="138">
        <v>0</v>
      </c>
      <c r="R1508" s="138">
        <v>0</v>
      </c>
      <c r="S1508" s="138">
        <v>0</v>
      </c>
    </row>
    <row r="1509" spans="1:19" x14ac:dyDescent="0.35">
      <c r="A1509" s="137" t="s">
        <v>194</v>
      </c>
      <c r="B1509" s="137" t="s">
        <v>2570</v>
      </c>
      <c r="C1509" s="137" t="s">
        <v>3757</v>
      </c>
      <c r="D1509" s="137" t="s">
        <v>3794</v>
      </c>
      <c r="E1509" s="137" t="s">
        <v>3795</v>
      </c>
      <c r="F1509" s="137" t="s">
        <v>1017</v>
      </c>
      <c r="G1509" s="138">
        <v>0</v>
      </c>
      <c r="H1509" s="138">
        <v>702.52200000000005</v>
      </c>
      <c r="I1509" s="138">
        <v>0</v>
      </c>
      <c r="J1509" s="138">
        <v>0</v>
      </c>
      <c r="K1509" s="138">
        <v>0</v>
      </c>
      <c r="L1509" s="138">
        <v>0</v>
      </c>
      <c r="M1509" s="138">
        <v>0</v>
      </c>
      <c r="N1509" s="138">
        <v>0</v>
      </c>
      <c r="O1509" s="138">
        <v>0</v>
      </c>
      <c r="P1509" s="138">
        <v>0</v>
      </c>
      <c r="Q1509" s="138">
        <v>0</v>
      </c>
      <c r="R1509" s="138">
        <v>0</v>
      </c>
      <c r="S1509" s="138">
        <v>0</v>
      </c>
    </row>
    <row r="1510" spans="1:19" x14ac:dyDescent="0.35">
      <c r="A1510" s="137" t="s">
        <v>194</v>
      </c>
      <c r="B1510" s="137" t="s">
        <v>3796</v>
      </c>
      <c r="C1510" s="137" t="s">
        <v>3742</v>
      </c>
      <c r="D1510" s="137" t="s">
        <v>3735</v>
      </c>
      <c r="E1510" s="137" t="s">
        <v>3797</v>
      </c>
      <c r="F1510" s="137" t="s">
        <v>977</v>
      </c>
      <c r="G1510" s="138">
        <v>282.73899999999998</v>
      </c>
      <c r="H1510" s="138">
        <v>0</v>
      </c>
      <c r="I1510" s="138">
        <v>0</v>
      </c>
      <c r="J1510" s="138">
        <v>0</v>
      </c>
      <c r="K1510" s="138">
        <v>0</v>
      </c>
      <c r="L1510" s="138">
        <v>0</v>
      </c>
      <c r="M1510" s="138">
        <v>0</v>
      </c>
      <c r="N1510" s="138">
        <v>0</v>
      </c>
      <c r="O1510" s="138">
        <v>0</v>
      </c>
      <c r="P1510" s="138">
        <v>0</v>
      </c>
      <c r="Q1510" s="138">
        <v>0</v>
      </c>
      <c r="R1510" s="138">
        <v>0</v>
      </c>
      <c r="S1510" s="138">
        <v>0</v>
      </c>
    </row>
    <row r="1511" spans="1:19" x14ac:dyDescent="0.35">
      <c r="A1511" s="137" t="s">
        <v>194</v>
      </c>
      <c r="B1511" s="137" t="s">
        <v>3796</v>
      </c>
      <c r="C1511" s="137" t="s">
        <v>3742</v>
      </c>
      <c r="D1511" s="137" t="s">
        <v>3735</v>
      </c>
      <c r="E1511" s="137" t="s">
        <v>3797</v>
      </c>
      <c r="F1511" s="137" t="s">
        <v>1017</v>
      </c>
      <c r="G1511" s="138">
        <v>0</v>
      </c>
      <c r="H1511" s="138">
        <v>193.57900000000001</v>
      </c>
      <c r="I1511" s="138">
        <v>0</v>
      </c>
      <c r="J1511" s="138">
        <v>0</v>
      </c>
      <c r="K1511" s="138">
        <v>0</v>
      </c>
      <c r="L1511" s="138">
        <v>0</v>
      </c>
      <c r="M1511" s="138">
        <v>0</v>
      </c>
      <c r="N1511" s="138">
        <v>0</v>
      </c>
      <c r="O1511" s="138">
        <v>0</v>
      </c>
      <c r="P1511" s="138">
        <v>0</v>
      </c>
      <c r="Q1511" s="138">
        <v>0</v>
      </c>
      <c r="R1511" s="138">
        <v>0</v>
      </c>
      <c r="S1511" s="138">
        <v>0</v>
      </c>
    </row>
    <row r="1512" spans="1:19" x14ac:dyDescent="0.35">
      <c r="A1512" s="137" t="s">
        <v>194</v>
      </c>
      <c r="B1512" s="137" t="s">
        <v>3798</v>
      </c>
      <c r="C1512" s="137" t="s">
        <v>3799</v>
      </c>
      <c r="D1512" s="137" t="s">
        <v>3800</v>
      </c>
      <c r="E1512" s="137" t="s">
        <v>3801</v>
      </c>
      <c r="F1512" s="137" t="s">
        <v>977</v>
      </c>
      <c r="G1512" s="138">
        <v>631.10900000000004</v>
      </c>
      <c r="H1512" s="138">
        <v>0</v>
      </c>
      <c r="I1512" s="138">
        <v>0</v>
      </c>
      <c r="J1512" s="138">
        <v>0</v>
      </c>
      <c r="K1512" s="138">
        <v>344</v>
      </c>
      <c r="L1512" s="138">
        <v>343</v>
      </c>
      <c r="M1512" s="138">
        <v>342.77299199999999</v>
      </c>
      <c r="N1512" s="138">
        <v>316.89499999999998</v>
      </c>
      <c r="O1512" s="138">
        <v>312.846</v>
      </c>
      <c r="P1512" s="138">
        <v>0</v>
      </c>
      <c r="Q1512" s="138">
        <v>383.59899999999999</v>
      </c>
      <c r="R1512" s="138">
        <v>517.93600000000004</v>
      </c>
      <c r="S1512" s="138">
        <v>490.20499999999998</v>
      </c>
    </row>
    <row r="1513" spans="1:19" x14ac:dyDescent="0.35">
      <c r="A1513" s="137" t="s">
        <v>194</v>
      </c>
      <c r="B1513" s="137" t="s">
        <v>3798</v>
      </c>
      <c r="C1513" s="137" t="s">
        <v>3799</v>
      </c>
      <c r="D1513" s="137" t="s">
        <v>3800</v>
      </c>
      <c r="E1513" s="137" t="s">
        <v>3801</v>
      </c>
      <c r="F1513" s="137" t="s">
        <v>1069</v>
      </c>
      <c r="G1513" s="138">
        <v>0</v>
      </c>
      <c r="H1513" s="138">
        <v>366.33800000000002</v>
      </c>
      <c r="I1513" s="138">
        <v>361.45800000000003</v>
      </c>
      <c r="J1513" s="138">
        <v>281.86</v>
      </c>
      <c r="K1513" s="138">
        <v>0</v>
      </c>
      <c r="L1513" s="138">
        <v>0</v>
      </c>
      <c r="M1513" s="138">
        <v>0</v>
      </c>
      <c r="N1513" s="138">
        <v>0</v>
      </c>
      <c r="O1513" s="138">
        <v>0</v>
      </c>
      <c r="P1513" s="138">
        <v>0</v>
      </c>
      <c r="Q1513" s="138">
        <v>0</v>
      </c>
      <c r="R1513" s="138">
        <v>0</v>
      </c>
      <c r="S1513" s="138">
        <v>0</v>
      </c>
    </row>
    <row r="1514" spans="1:19" x14ac:dyDescent="0.35">
      <c r="A1514" s="137" t="s">
        <v>194</v>
      </c>
      <c r="B1514" s="137" t="s">
        <v>3798</v>
      </c>
      <c r="C1514" s="137" t="s">
        <v>3799</v>
      </c>
      <c r="D1514" s="137" t="s">
        <v>3800</v>
      </c>
      <c r="E1514" s="137" t="s">
        <v>3801</v>
      </c>
      <c r="F1514" s="137" t="s">
        <v>1017</v>
      </c>
      <c r="G1514" s="138">
        <v>0</v>
      </c>
      <c r="H1514" s="138">
        <v>228.51300000000001</v>
      </c>
      <c r="I1514" s="138">
        <v>203.751</v>
      </c>
      <c r="J1514" s="138">
        <v>215.661</v>
      </c>
      <c r="K1514" s="138">
        <v>0</v>
      </c>
      <c r="L1514" s="138">
        <v>0</v>
      </c>
      <c r="M1514" s="138">
        <v>0</v>
      </c>
      <c r="N1514" s="138">
        <v>0</v>
      </c>
      <c r="O1514" s="138">
        <v>0</v>
      </c>
      <c r="P1514" s="138">
        <v>0</v>
      </c>
      <c r="Q1514" s="138">
        <v>0</v>
      </c>
      <c r="R1514" s="138">
        <v>0</v>
      </c>
      <c r="S1514" s="138">
        <v>0</v>
      </c>
    </row>
    <row r="1515" spans="1:19" x14ac:dyDescent="0.35">
      <c r="A1515" s="137" t="s">
        <v>194</v>
      </c>
      <c r="B1515" s="137" t="s">
        <v>3802</v>
      </c>
      <c r="C1515" s="137" t="s">
        <v>3803</v>
      </c>
      <c r="D1515" s="137" t="s">
        <v>3804</v>
      </c>
      <c r="E1515" s="137" t="s">
        <v>3805</v>
      </c>
      <c r="F1515" s="137" t="s">
        <v>977</v>
      </c>
      <c r="G1515" s="138">
        <v>279</v>
      </c>
      <c r="H1515" s="138">
        <v>0</v>
      </c>
      <c r="I1515" s="138">
        <v>0</v>
      </c>
      <c r="J1515" s="138">
        <v>0</v>
      </c>
      <c r="K1515" s="138">
        <v>208</v>
      </c>
      <c r="L1515" s="138">
        <v>211</v>
      </c>
      <c r="M1515" s="138">
        <v>257</v>
      </c>
      <c r="N1515" s="138">
        <v>199</v>
      </c>
      <c r="O1515" s="138">
        <v>232</v>
      </c>
      <c r="P1515" s="138">
        <v>230.87799999999999</v>
      </c>
      <c r="Q1515" s="138">
        <v>227.59800000000001</v>
      </c>
      <c r="R1515" s="138">
        <v>236.52600000000001</v>
      </c>
      <c r="S1515" s="138">
        <v>281.54899999999998</v>
      </c>
    </row>
    <row r="1516" spans="1:19" x14ac:dyDescent="0.35">
      <c r="A1516" s="137" t="s">
        <v>194</v>
      </c>
      <c r="B1516" s="137" t="s">
        <v>3802</v>
      </c>
      <c r="C1516" s="137" t="s">
        <v>3803</v>
      </c>
      <c r="D1516" s="137" t="s">
        <v>3804</v>
      </c>
      <c r="E1516" s="137" t="s">
        <v>3805</v>
      </c>
      <c r="F1516" s="137" t="s">
        <v>1069</v>
      </c>
      <c r="G1516" s="138">
        <v>0</v>
      </c>
      <c r="H1516" s="138">
        <v>247</v>
      </c>
      <c r="I1516" s="138">
        <v>264</v>
      </c>
      <c r="J1516" s="138">
        <v>204</v>
      </c>
      <c r="K1516" s="138">
        <v>0</v>
      </c>
      <c r="L1516" s="138">
        <v>0</v>
      </c>
      <c r="M1516" s="138">
        <v>0</v>
      </c>
      <c r="N1516" s="138">
        <v>0</v>
      </c>
      <c r="O1516" s="138">
        <v>0</v>
      </c>
      <c r="P1516" s="138">
        <v>0</v>
      </c>
      <c r="Q1516" s="138">
        <v>0</v>
      </c>
      <c r="R1516" s="138">
        <v>0</v>
      </c>
      <c r="S1516" s="138">
        <v>0</v>
      </c>
    </row>
    <row r="1517" spans="1:19" x14ac:dyDescent="0.35">
      <c r="A1517" s="137" t="s">
        <v>194</v>
      </c>
      <c r="B1517" s="137" t="s">
        <v>3802</v>
      </c>
      <c r="C1517" s="137" t="s">
        <v>3803</v>
      </c>
      <c r="D1517" s="137" t="s">
        <v>3804</v>
      </c>
      <c r="E1517" s="137" t="s">
        <v>3805</v>
      </c>
      <c r="F1517" s="137" t="s">
        <v>1017</v>
      </c>
      <c r="G1517" s="138">
        <v>0</v>
      </c>
      <c r="H1517" s="138">
        <v>72</v>
      </c>
      <c r="I1517" s="138">
        <v>75</v>
      </c>
      <c r="J1517" s="138">
        <v>65</v>
      </c>
      <c r="K1517" s="138">
        <v>0</v>
      </c>
      <c r="L1517" s="138">
        <v>0</v>
      </c>
      <c r="M1517" s="138">
        <v>0</v>
      </c>
      <c r="N1517" s="138">
        <v>0</v>
      </c>
      <c r="O1517" s="138">
        <v>0</v>
      </c>
      <c r="P1517" s="138">
        <v>0</v>
      </c>
      <c r="Q1517" s="138">
        <v>0</v>
      </c>
      <c r="R1517" s="138">
        <v>0</v>
      </c>
      <c r="S1517" s="138">
        <v>0</v>
      </c>
    </row>
    <row r="1518" spans="1:19" x14ac:dyDescent="0.35">
      <c r="A1518" s="137" t="s">
        <v>194</v>
      </c>
      <c r="B1518" s="137" t="s">
        <v>3806</v>
      </c>
      <c r="C1518" s="137" t="s">
        <v>3807</v>
      </c>
      <c r="D1518" s="137" t="s">
        <v>3758</v>
      </c>
      <c r="E1518" s="137" t="s">
        <v>3808</v>
      </c>
      <c r="F1518" s="137" t="s">
        <v>977</v>
      </c>
      <c r="G1518" s="138">
        <v>0</v>
      </c>
      <c r="H1518" s="138">
        <v>0</v>
      </c>
      <c r="I1518" s="138">
        <v>0</v>
      </c>
      <c r="J1518" s="138">
        <v>0</v>
      </c>
      <c r="K1518" s="138">
        <v>0</v>
      </c>
      <c r="L1518" s="138">
        <v>0</v>
      </c>
      <c r="M1518" s="138">
        <v>0</v>
      </c>
      <c r="N1518" s="138">
        <v>0</v>
      </c>
      <c r="O1518" s="138">
        <v>0</v>
      </c>
      <c r="P1518" s="138">
        <v>0</v>
      </c>
      <c r="Q1518" s="138">
        <v>1565</v>
      </c>
      <c r="R1518" s="138">
        <v>1583</v>
      </c>
      <c r="S1518" s="138">
        <v>1486</v>
      </c>
    </row>
    <row r="1519" spans="1:19" x14ac:dyDescent="0.35">
      <c r="A1519" s="137" t="s">
        <v>194</v>
      </c>
      <c r="B1519" s="137" t="s">
        <v>3809</v>
      </c>
      <c r="C1519" s="137" t="s">
        <v>3807</v>
      </c>
      <c r="D1519" s="137" t="s">
        <v>3758</v>
      </c>
      <c r="E1519" s="137" t="s">
        <v>3810</v>
      </c>
      <c r="F1519" s="137" t="s">
        <v>977</v>
      </c>
      <c r="G1519" s="138">
        <v>0</v>
      </c>
      <c r="H1519" s="138">
        <v>0</v>
      </c>
      <c r="I1519" s="138">
        <v>0</v>
      </c>
      <c r="J1519" s="138">
        <v>0</v>
      </c>
      <c r="K1519" s="138">
        <v>1400</v>
      </c>
      <c r="L1519" s="138">
        <v>1430</v>
      </c>
      <c r="M1519" s="138">
        <v>1294</v>
      </c>
      <c r="N1519" s="138">
        <v>1711.125</v>
      </c>
      <c r="O1519" s="138">
        <v>1662.0840000000001</v>
      </c>
      <c r="P1519" s="138">
        <v>1653</v>
      </c>
      <c r="Q1519" s="138">
        <v>0</v>
      </c>
      <c r="R1519" s="138">
        <v>0</v>
      </c>
      <c r="S1519" s="138">
        <v>0</v>
      </c>
    </row>
    <row r="1520" spans="1:19" x14ac:dyDescent="0.35">
      <c r="A1520" s="137" t="s">
        <v>194</v>
      </c>
      <c r="B1520" s="137" t="s">
        <v>3809</v>
      </c>
      <c r="C1520" s="137" t="s">
        <v>3807</v>
      </c>
      <c r="D1520" s="137" t="s">
        <v>3758</v>
      </c>
      <c r="E1520" s="137" t="s">
        <v>3810</v>
      </c>
      <c r="F1520" s="137" t="s">
        <v>1017</v>
      </c>
      <c r="G1520" s="138">
        <v>0</v>
      </c>
      <c r="H1520" s="138">
        <v>0</v>
      </c>
      <c r="I1520" s="138">
        <v>0</v>
      </c>
      <c r="J1520" s="138">
        <v>1733</v>
      </c>
      <c r="K1520" s="138">
        <v>0</v>
      </c>
      <c r="L1520" s="138">
        <v>0</v>
      </c>
      <c r="M1520" s="138">
        <v>0</v>
      </c>
      <c r="N1520" s="138">
        <v>0</v>
      </c>
      <c r="O1520" s="138">
        <v>0</v>
      </c>
      <c r="P1520" s="138">
        <v>0</v>
      </c>
      <c r="Q1520" s="138">
        <v>0</v>
      </c>
      <c r="R1520" s="138">
        <v>0</v>
      </c>
      <c r="S1520" s="138">
        <v>0</v>
      </c>
    </row>
    <row r="1521" spans="1:19" x14ac:dyDescent="0.35">
      <c r="A1521" s="137" t="s">
        <v>194</v>
      </c>
      <c r="B1521" s="137" t="s">
        <v>1975</v>
      </c>
      <c r="C1521" s="137" t="s">
        <v>3738</v>
      </c>
      <c r="D1521" s="137" t="s">
        <v>3811</v>
      </c>
      <c r="E1521" s="137" t="s">
        <v>3812</v>
      </c>
      <c r="F1521" s="137" t="s">
        <v>977</v>
      </c>
      <c r="G1521" s="138">
        <v>29.8</v>
      </c>
      <c r="H1521" s="138">
        <v>0</v>
      </c>
      <c r="I1521" s="138">
        <v>0</v>
      </c>
      <c r="J1521" s="138">
        <v>0</v>
      </c>
      <c r="K1521" s="138">
        <v>0</v>
      </c>
      <c r="L1521" s="138">
        <v>0</v>
      </c>
      <c r="M1521" s="138">
        <v>0</v>
      </c>
      <c r="N1521" s="138">
        <v>0</v>
      </c>
      <c r="O1521" s="138">
        <v>0</v>
      </c>
      <c r="P1521" s="138">
        <v>0</v>
      </c>
      <c r="Q1521" s="138">
        <v>0</v>
      </c>
      <c r="R1521" s="138">
        <v>0</v>
      </c>
      <c r="S1521" s="138">
        <v>0</v>
      </c>
    </row>
    <row r="1522" spans="1:19" x14ac:dyDescent="0.35">
      <c r="A1522" s="137" t="s">
        <v>194</v>
      </c>
      <c r="B1522" s="137" t="s">
        <v>1252</v>
      </c>
      <c r="C1522" s="137" t="s">
        <v>3813</v>
      </c>
      <c r="D1522" s="137" t="s">
        <v>3758</v>
      </c>
      <c r="E1522" s="137" t="s">
        <v>3814</v>
      </c>
      <c r="F1522" s="137" t="s">
        <v>977</v>
      </c>
      <c r="G1522" s="138">
        <v>0</v>
      </c>
      <c r="H1522" s="138">
        <v>0</v>
      </c>
      <c r="I1522" s="138">
        <v>0</v>
      </c>
      <c r="J1522" s="138">
        <v>0</v>
      </c>
      <c r="K1522" s="138">
        <v>0</v>
      </c>
      <c r="L1522" s="138">
        <v>0</v>
      </c>
      <c r="M1522" s="138">
        <v>0</v>
      </c>
      <c r="N1522" s="138">
        <v>0</v>
      </c>
      <c r="O1522" s="138">
        <v>0</v>
      </c>
      <c r="P1522" s="138">
        <v>0</v>
      </c>
      <c r="Q1522" s="138">
        <v>26.439</v>
      </c>
      <c r="R1522" s="138">
        <v>0</v>
      </c>
      <c r="S1522" s="138">
        <v>0</v>
      </c>
    </row>
    <row r="1523" spans="1:19" x14ac:dyDescent="0.35">
      <c r="A1523" s="137" t="s">
        <v>460</v>
      </c>
      <c r="B1523" s="137" t="s">
        <v>3815</v>
      </c>
      <c r="C1523" s="137" t="s">
        <v>3816</v>
      </c>
      <c r="D1523" s="137" t="s">
        <v>3817</v>
      </c>
      <c r="E1523" s="137" t="s">
        <v>3818</v>
      </c>
      <c r="F1523" s="137" t="s">
        <v>977</v>
      </c>
      <c r="G1523" s="138">
        <v>23.033999999999999</v>
      </c>
      <c r="H1523" s="138">
        <v>0</v>
      </c>
      <c r="I1523" s="138">
        <v>0</v>
      </c>
      <c r="J1523" s="138">
        <v>0</v>
      </c>
      <c r="K1523" s="138">
        <v>0</v>
      </c>
      <c r="L1523" s="138">
        <v>0</v>
      </c>
      <c r="M1523" s="138">
        <v>0</v>
      </c>
      <c r="N1523" s="138">
        <v>0</v>
      </c>
      <c r="O1523" s="138">
        <v>0</v>
      </c>
      <c r="P1523" s="138">
        <v>0</v>
      </c>
      <c r="Q1523" s="138">
        <v>0</v>
      </c>
      <c r="R1523" s="138">
        <v>0</v>
      </c>
      <c r="S1523" s="138">
        <v>0</v>
      </c>
    </row>
    <row r="1524" spans="1:19" x14ac:dyDescent="0.35">
      <c r="A1524" s="137" t="s">
        <v>460</v>
      </c>
      <c r="B1524" s="137" t="s">
        <v>3815</v>
      </c>
      <c r="C1524" s="137" t="s">
        <v>3816</v>
      </c>
      <c r="D1524" s="137" t="s">
        <v>3817</v>
      </c>
      <c r="E1524" s="137" t="s">
        <v>3818</v>
      </c>
      <c r="F1524" s="137" t="s">
        <v>1017</v>
      </c>
      <c r="G1524" s="138">
        <v>0</v>
      </c>
      <c r="H1524" s="138">
        <v>15.417</v>
      </c>
      <c r="I1524" s="138">
        <v>0</v>
      </c>
      <c r="J1524" s="138">
        <v>0</v>
      </c>
      <c r="K1524" s="138">
        <v>0</v>
      </c>
      <c r="L1524" s="138">
        <v>0</v>
      </c>
      <c r="M1524" s="138">
        <v>0</v>
      </c>
      <c r="N1524" s="138">
        <v>0</v>
      </c>
      <c r="O1524" s="138">
        <v>0</v>
      </c>
      <c r="P1524" s="138">
        <v>0</v>
      </c>
      <c r="Q1524" s="138">
        <v>0</v>
      </c>
      <c r="R1524" s="138">
        <v>0</v>
      </c>
      <c r="S1524" s="138">
        <v>0</v>
      </c>
    </row>
    <row r="1525" spans="1:19" x14ac:dyDescent="0.35">
      <c r="A1525" s="137" t="s">
        <v>460</v>
      </c>
      <c r="B1525" s="137" t="s">
        <v>3819</v>
      </c>
      <c r="C1525" s="137" t="s">
        <v>3820</v>
      </c>
      <c r="D1525" s="137" t="s">
        <v>3821</v>
      </c>
      <c r="E1525" s="137" t="s">
        <v>3822</v>
      </c>
      <c r="F1525" s="137" t="s">
        <v>977</v>
      </c>
      <c r="G1525" s="138">
        <v>0</v>
      </c>
      <c r="H1525" s="138">
        <v>0</v>
      </c>
      <c r="I1525" s="138">
        <v>0</v>
      </c>
      <c r="J1525" s="138">
        <v>0</v>
      </c>
      <c r="K1525" s="138">
        <v>16.100000000000001</v>
      </c>
      <c r="L1525" s="138">
        <v>18.2</v>
      </c>
      <c r="M1525" s="138">
        <v>18.7</v>
      </c>
      <c r="N1525" s="138">
        <v>18.899999999999999</v>
      </c>
      <c r="O1525" s="138">
        <v>1.73</v>
      </c>
      <c r="P1525" s="138">
        <v>16.5</v>
      </c>
      <c r="Q1525" s="138">
        <v>19</v>
      </c>
      <c r="R1525" s="138">
        <v>18.3</v>
      </c>
      <c r="S1525" s="138">
        <v>19</v>
      </c>
    </row>
    <row r="1526" spans="1:19" x14ac:dyDescent="0.35">
      <c r="A1526" s="137" t="s">
        <v>460</v>
      </c>
      <c r="B1526" s="137" t="s">
        <v>3819</v>
      </c>
      <c r="C1526" s="137" t="s">
        <v>3820</v>
      </c>
      <c r="D1526" s="137" t="s">
        <v>3821</v>
      </c>
      <c r="E1526" s="137" t="s">
        <v>3822</v>
      </c>
      <c r="F1526" s="137" t="s">
        <v>1017</v>
      </c>
      <c r="G1526" s="138">
        <v>0</v>
      </c>
      <c r="H1526" s="138">
        <v>16.600000000000001</v>
      </c>
      <c r="I1526" s="138">
        <v>17.100000000000001</v>
      </c>
      <c r="J1526" s="138">
        <v>17.2</v>
      </c>
      <c r="K1526" s="138">
        <v>0</v>
      </c>
      <c r="L1526" s="138">
        <v>0</v>
      </c>
      <c r="M1526" s="138">
        <v>0</v>
      </c>
      <c r="N1526" s="138">
        <v>0</v>
      </c>
      <c r="O1526" s="138">
        <v>0</v>
      </c>
      <c r="P1526" s="138">
        <v>0</v>
      </c>
      <c r="Q1526" s="138">
        <v>0</v>
      </c>
      <c r="R1526" s="138">
        <v>0</v>
      </c>
      <c r="S1526" s="138">
        <v>0</v>
      </c>
    </row>
    <row r="1527" spans="1:19" x14ac:dyDescent="0.35">
      <c r="A1527" s="137" t="s">
        <v>460</v>
      </c>
      <c r="B1527" s="137" t="s">
        <v>3823</v>
      </c>
      <c r="C1527" s="137" t="s">
        <v>3816</v>
      </c>
      <c r="D1527" s="137" t="s">
        <v>3824</v>
      </c>
      <c r="E1527" s="137" t="s">
        <v>3825</v>
      </c>
      <c r="F1527" s="137" t="s">
        <v>977</v>
      </c>
      <c r="G1527" s="138">
        <v>84.429000000000002</v>
      </c>
      <c r="H1527" s="138">
        <v>0</v>
      </c>
      <c r="I1527" s="138">
        <v>0</v>
      </c>
      <c r="J1527" s="138">
        <v>0</v>
      </c>
      <c r="K1527" s="138">
        <v>100</v>
      </c>
      <c r="L1527" s="138">
        <v>152</v>
      </c>
      <c r="M1527" s="138">
        <v>150</v>
      </c>
      <c r="N1527" s="138">
        <v>73.900000000000006</v>
      </c>
      <c r="O1527" s="138">
        <v>46.5</v>
      </c>
      <c r="P1527" s="138">
        <v>67.7</v>
      </c>
      <c r="Q1527" s="138">
        <v>118</v>
      </c>
      <c r="R1527" s="138">
        <v>97.8</v>
      </c>
      <c r="S1527" s="138">
        <v>129</v>
      </c>
    </row>
    <row r="1528" spans="1:19" x14ac:dyDescent="0.35">
      <c r="A1528" s="137" t="s">
        <v>460</v>
      </c>
      <c r="B1528" s="137" t="s">
        <v>3823</v>
      </c>
      <c r="C1528" s="137" t="s">
        <v>3816</v>
      </c>
      <c r="D1528" s="137" t="s">
        <v>3824</v>
      </c>
      <c r="E1528" s="137" t="s">
        <v>3825</v>
      </c>
      <c r="F1528" s="137" t="s">
        <v>1017</v>
      </c>
      <c r="G1528" s="138">
        <v>0</v>
      </c>
      <c r="H1528" s="138">
        <v>104.23399999999999</v>
      </c>
      <c r="I1528" s="138">
        <v>84.539000000000001</v>
      </c>
      <c r="J1528" s="138">
        <v>79.900000000000006</v>
      </c>
      <c r="K1528" s="138">
        <v>0</v>
      </c>
      <c r="L1528" s="138">
        <v>0</v>
      </c>
      <c r="M1528" s="138">
        <v>0</v>
      </c>
      <c r="N1528" s="138">
        <v>0</v>
      </c>
      <c r="O1528" s="138">
        <v>0</v>
      </c>
      <c r="P1528" s="138">
        <v>0</v>
      </c>
      <c r="Q1528" s="138">
        <v>0</v>
      </c>
      <c r="R1528" s="138">
        <v>0</v>
      </c>
      <c r="S1528" s="138">
        <v>0</v>
      </c>
    </row>
    <row r="1529" spans="1:19" x14ac:dyDescent="0.35">
      <c r="A1529" s="137" t="s">
        <v>460</v>
      </c>
      <c r="B1529" s="137" t="s">
        <v>3826</v>
      </c>
      <c r="C1529" s="137" t="s">
        <v>3827</v>
      </c>
      <c r="D1529" s="137" t="s">
        <v>3828</v>
      </c>
      <c r="E1529" s="137" t="s">
        <v>3829</v>
      </c>
      <c r="F1529" s="137" t="s">
        <v>977</v>
      </c>
      <c r="G1529" s="138">
        <v>0</v>
      </c>
      <c r="H1529" s="138">
        <v>0</v>
      </c>
      <c r="I1529" s="138">
        <v>0</v>
      </c>
      <c r="J1529" s="138">
        <v>0</v>
      </c>
      <c r="K1529" s="138">
        <v>7.4</v>
      </c>
      <c r="L1529" s="138">
        <v>7.54</v>
      </c>
      <c r="M1529" s="138">
        <v>5.08</v>
      </c>
      <c r="N1529" s="138">
        <v>5.25</v>
      </c>
      <c r="O1529" s="138">
        <v>5.35</v>
      </c>
      <c r="P1529" s="138">
        <v>5.56</v>
      </c>
      <c r="Q1529" s="138">
        <v>0</v>
      </c>
      <c r="R1529" s="138">
        <v>0</v>
      </c>
      <c r="S1529" s="138">
        <v>0</v>
      </c>
    </row>
    <row r="1530" spans="1:19" x14ac:dyDescent="0.35">
      <c r="A1530" s="137" t="s">
        <v>460</v>
      </c>
      <c r="B1530" s="137" t="s">
        <v>2314</v>
      </c>
      <c r="C1530" s="137" t="s">
        <v>3830</v>
      </c>
      <c r="D1530" s="137" t="s">
        <v>3817</v>
      </c>
      <c r="E1530" s="137" t="s">
        <v>3831</v>
      </c>
      <c r="F1530" s="137" t="s">
        <v>977</v>
      </c>
      <c r="G1530" s="138">
        <v>0</v>
      </c>
      <c r="H1530" s="138">
        <v>0</v>
      </c>
      <c r="I1530" s="138">
        <v>0</v>
      </c>
      <c r="J1530" s="138">
        <v>0</v>
      </c>
      <c r="K1530" s="138">
        <v>5.4980000000000002</v>
      </c>
      <c r="L1530" s="138">
        <v>2.5830000000000002</v>
      </c>
      <c r="M1530" s="138">
        <v>55.387999999999998</v>
      </c>
      <c r="N1530" s="138">
        <v>43.298999999999999</v>
      </c>
      <c r="O1530" s="138">
        <v>105.40900000000001</v>
      </c>
      <c r="P1530" s="138">
        <v>106.886</v>
      </c>
      <c r="Q1530" s="138">
        <v>109.858</v>
      </c>
      <c r="R1530" s="138">
        <v>96.504000000000005</v>
      </c>
      <c r="S1530" s="138">
        <v>125.182</v>
      </c>
    </row>
    <row r="1531" spans="1:19" x14ac:dyDescent="0.35">
      <c r="A1531" s="137" t="s">
        <v>460</v>
      </c>
      <c r="B1531" s="137" t="s">
        <v>2314</v>
      </c>
      <c r="C1531" s="137" t="s">
        <v>3830</v>
      </c>
      <c r="D1531" s="137" t="s">
        <v>3817</v>
      </c>
      <c r="E1531" s="137" t="s">
        <v>3831</v>
      </c>
      <c r="F1531" s="137" t="s">
        <v>1017</v>
      </c>
      <c r="G1531" s="138">
        <v>0</v>
      </c>
      <c r="H1531" s="138">
        <v>0</v>
      </c>
      <c r="I1531" s="138">
        <v>4.59</v>
      </c>
      <c r="J1531" s="138">
        <v>3.3340000000000001</v>
      </c>
      <c r="K1531" s="138">
        <v>0</v>
      </c>
      <c r="L1531" s="138">
        <v>0</v>
      </c>
      <c r="M1531" s="138">
        <v>0</v>
      </c>
      <c r="N1531" s="138">
        <v>0</v>
      </c>
      <c r="O1531" s="138">
        <v>0</v>
      </c>
      <c r="P1531" s="138">
        <v>0</v>
      </c>
      <c r="Q1531" s="138">
        <v>0</v>
      </c>
      <c r="R1531" s="138">
        <v>0</v>
      </c>
      <c r="S1531" s="138">
        <v>0</v>
      </c>
    </row>
    <row r="1532" spans="1:19" x14ac:dyDescent="0.35">
      <c r="A1532" s="137" t="s">
        <v>460</v>
      </c>
      <c r="B1532" s="137" t="s">
        <v>3832</v>
      </c>
      <c r="C1532" s="137" t="s">
        <v>3816</v>
      </c>
      <c r="D1532" s="137" t="s">
        <v>3833</v>
      </c>
      <c r="E1532" s="137" t="s">
        <v>3834</v>
      </c>
      <c r="F1532" s="137" t="s">
        <v>977</v>
      </c>
      <c r="G1532" s="138">
        <v>208.45400000000001</v>
      </c>
      <c r="H1532" s="138">
        <v>167.678</v>
      </c>
      <c r="I1532" s="138">
        <v>0</v>
      </c>
      <c r="J1532" s="138">
        <v>0</v>
      </c>
      <c r="K1532" s="138">
        <v>0</v>
      </c>
      <c r="L1532" s="138">
        <v>0</v>
      </c>
      <c r="M1532" s="138">
        <v>0</v>
      </c>
      <c r="N1532" s="138">
        <v>0</v>
      </c>
      <c r="O1532" s="138">
        <v>0</v>
      </c>
      <c r="P1532" s="138">
        <v>0</v>
      </c>
      <c r="Q1532" s="138">
        <v>0</v>
      </c>
      <c r="R1532" s="138">
        <v>0</v>
      </c>
      <c r="S1532" s="138">
        <v>0</v>
      </c>
    </row>
    <row r="1533" spans="1:19" x14ac:dyDescent="0.35">
      <c r="A1533" s="137" t="s">
        <v>460</v>
      </c>
      <c r="B1533" s="137" t="s">
        <v>1837</v>
      </c>
      <c r="C1533" s="137" t="s">
        <v>3816</v>
      </c>
      <c r="D1533" s="137" t="s">
        <v>3835</v>
      </c>
      <c r="E1533" s="137" t="s">
        <v>3836</v>
      </c>
      <c r="F1533" s="137" t="s">
        <v>977</v>
      </c>
      <c r="G1533" s="138">
        <v>26.1</v>
      </c>
      <c r="H1533" s="138">
        <v>0</v>
      </c>
      <c r="I1533" s="138">
        <v>0</v>
      </c>
      <c r="J1533" s="138">
        <v>0</v>
      </c>
      <c r="K1533" s="138">
        <v>0</v>
      </c>
      <c r="L1533" s="138">
        <v>0</v>
      </c>
      <c r="M1533" s="138">
        <v>0</v>
      </c>
      <c r="N1533" s="138">
        <v>0</v>
      </c>
      <c r="O1533" s="138">
        <v>0</v>
      </c>
      <c r="P1533" s="138">
        <v>0</v>
      </c>
      <c r="Q1533" s="138">
        <v>0</v>
      </c>
      <c r="R1533" s="138">
        <v>0</v>
      </c>
      <c r="S1533" s="138">
        <v>0</v>
      </c>
    </row>
    <row r="1534" spans="1:19" x14ac:dyDescent="0.35">
      <c r="A1534" s="137" t="s">
        <v>460</v>
      </c>
      <c r="B1534" s="137" t="s">
        <v>1837</v>
      </c>
      <c r="C1534" s="137" t="s">
        <v>3816</v>
      </c>
      <c r="D1534" s="137" t="s">
        <v>3835</v>
      </c>
      <c r="E1534" s="137" t="s">
        <v>3836</v>
      </c>
      <c r="F1534" s="137" t="s">
        <v>1017</v>
      </c>
      <c r="G1534" s="138">
        <v>0</v>
      </c>
      <c r="H1534" s="138">
        <v>20.7</v>
      </c>
      <c r="I1534" s="138">
        <v>0</v>
      </c>
      <c r="J1534" s="138">
        <v>0</v>
      </c>
      <c r="K1534" s="138">
        <v>0</v>
      </c>
      <c r="L1534" s="138">
        <v>0</v>
      </c>
      <c r="M1534" s="138">
        <v>0</v>
      </c>
      <c r="N1534" s="138">
        <v>0</v>
      </c>
      <c r="O1534" s="138">
        <v>0</v>
      </c>
      <c r="P1534" s="138">
        <v>0</v>
      </c>
      <c r="Q1534" s="138">
        <v>0</v>
      </c>
      <c r="R1534" s="138">
        <v>0</v>
      </c>
      <c r="S1534" s="138">
        <v>0</v>
      </c>
    </row>
    <row r="1535" spans="1:19" x14ac:dyDescent="0.35">
      <c r="A1535" s="137" t="s">
        <v>460</v>
      </c>
      <c r="B1535" s="137" t="s">
        <v>1837</v>
      </c>
      <c r="C1535" s="137" t="s">
        <v>3837</v>
      </c>
      <c r="D1535" s="137" t="s">
        <v>3835</v>
      </c>
      <c r="E1535" s="137" t="s">
        <v>3838</v>
      </c>
      <c r="F1535" s="137" t="s">
        <v>977</v>
      </c>
      <c r="G1535" s="138">
        <v>0</v>
      </c>
      <c r="H1535" s="138">
        <v>0</v>
      </c>
      <c r="I1535" s="138">
        <v>0</v>
      </c>
      <c r="J1535" s="138">
        <v>0</v>
      </c>
      <c r="K1535" s="138">
        <v>25.681000000000001</v>
      </c>
      <c r="L1535" s="138">
        <v>32.4</v>
      </c>
      <c r="M1535" s="138">
        <v>25.907</v>
      </c>
      <c r="N1535" s="138">
        <v>14.913</v>
      </c>
      <c r="O1535" s="138">
        <v>13.471</v>
      </c>
      <c r="P1535" s="138">
        <v>19.327999999999999</v>
      </c>
      <c r="Q1535" s="138">
        <v>13.59098</v>
      </c>
      <c r="R1535" s="138">
        <v>21.882000000000001</v>
      </c>
      <c r="S1535" s="138">
        <v>5.5444100000000001</v>
      </c>
    </row>
    <row r="1536" spans="1:19" x14ac:dyDescent="0.35">
      <c r="A1536" s="137" t="s">
        <v>460</v>
      </c>
      <c r="B1536" s="137" t="s">
        <v>1837</v>
      </c>
      <c r="C1536" s="137" t="s">
        <v>3837</v>
      </c>
      <c r="D1536" s="137" t="s">
        <v>3835</v>
      </c>
      <c r="E1536" s="137" t="s">
        <v>3838</v>
      </c>
      <c r="F1536" s="137" t="s">
        <v>1017</v>
      </c>
      <c r="G1536" s="138">
        <v>0</v>
      </c>
      <c r="H1536" s="138">
        <v>0</v>
      </c>
      <c r="I1536" s="138">
        <v>25.754000000000001</v>
      </c>
      <c r="J1536" s="138">
        <v>29.052</v>
      </c>
      <c r="K1536" s="138">
        <v>0</v>
      </c>
      <c r="L1536" s="138">
        <v>0</v>
      </c>
      <c r="M1536" s="138">
        <v>0</v>
      </c>
      <c r="N1536" s="138">
        <v>0</v>
      </c>
      <c r="O1536" s="138">
        <v>0</v>
      </c>
      <c r="P1536" s="138">
        <v>0</v>
      </c>
      <c r="Q1536" s="138">
        <v>0</v>
      </c>
      <c r="R1536" s="138">
        <v>0</v>
      </c>
      <c r="S1536" s="138">
        <v>0</v>
      </c>
    </row>
    <row r="1537" spans="1:19" x14ac:dyDescent="0.35">
      <c r="A1537" s="137" t="s">
        <v>765</v>
      </c>
      <c r="B1537" s="137" t="s">
        <v>3839</v>
      </c>
      <c r="C1537" s="137" t="s">
        <v>3840</v>
      </c>
      <c r="D1537" s="137" t="s">
        <v>3841</v>
      </c>
      <c r="E1537" s="137" t="s">
        <v>3842</v>
      </c>
      <c r="F1537" s="137" t="s">
        <v>977</v>
      </c>
      <c r="G1537" s="138">
        <v>0</v>
      </c>
      <c r="H1537" s="138">
        <v>0</v>
      </c>
      <c r="I1537" s="138">
        <v>0</v>
      </c>
      <c r="J1537" s="138">
        <v>0</v>
      </c>
      <c r="K1537" s="138">
        <v>56.919789999999999</v>
      </c>
      <c r="L1537" s="138">
        <v>57.506790000000002</v>
      </c>
      <c r="M1537" s="138">
        <v>60.143999999999998</v>
      </c>
      <c r="N1537" s="138">
        <v>56.974499999999999</v>
      </c>
      <c r="O1537" s="138">
        <v>53.664000000000001</v>
      </c>
      <c r="P1537" s="138">
        <v>58.283000000000001</v>
      </c>
      <c r="Q1537" s="138">
        <v>65.945999999999998</v>
      </c>
      <c r="R1537" s="138">
        <v>65.182000000000002</v>
      </c>
      <c r="S1537" s="138">
        <v>66.825999999999993</v>
      </c>
    </row>
    <row r="1538" spans="1:19" x14ac:dyDescent="0.35">
      <c r="A1538" s="137" t="s">
        <v>765</v>
      </c>
      <c r="B1538" s="137" t="s">
        <v>3839</v>
      </c>
      <c r="C1538" s="137" t="s">
        <v>3840</v>
      </c>
      <c r="D1538" s="137" t="s">
        <v>3841</v>
      </c>
      <c r="E1538" s="137" t="s">
        <v>3842</v>
      </c>
      <c r="F1538" s="137" t="s">
        <v>1017</v>
      </c>
      <c r="G1538" s="138">
        <v>0</v>
      </c>
      <c r="H1538" s="138">
        <v>71.728999999999999</v>
      </c>
      <c r="I1538" s="138">
        <v>72.275300000000001</v>
      </c>
      <c r="J1538" s="138">
        <v>67.507800000000003</v>
      </c>
      <c r="K1538" s="138">
        <v>0</v>
      </c>
      <c r="L1538" s="138">
        <v>0</v>
      </c>
      <c r="M1538" s="138">
        <v>0</v>
      </c>
      <c r="N1538" s="138">
        <v>0</v>
      </c>
      <c r="O1538" s="138">
        <v>0</v>
      </c>
      <c r="P1538" s="138">
        <v>0</v>
      </c>
      <c r="Q1538" s="138">
        <v>0</v>
      </c>
      <c r="R1538" s="138">
        <v>0</v>
      </c>
      <c r="S1538" s="138">
        <v>0</v>
      </c>
    </row>
    <row r="1539" spans="1:19" x14ac:dyDescent="0.35">
      <c r="A1539" s="137" t="s">
        <v>765</v>
      </c>
      <c r="B1539" s="137" t="s">
        <v>3843</v>
      </c>
      <c r="C1539" s="137" t="s">
        <v>3844</v>
      </c>
      <c r="D1539" s="137" t="s">
        <v>3845</v>
      </c>
      <c r="E1539" s="137" t="s">
        <v>3846</v>
      </c>
      <c r="F1539" s="137" t="s">
        <v>977</v>
      </c>
      <c r="G1539" s="138">
        <v>0</v>
      </c>
      <c r="H1539" s="138">
        <v>0</v>
      </c>
      <c r="I1539" s="138">
        <v>0</v>
      </c>
      <c r="J1539" s="138">
        <v>0</v>
      </c>
      <c r="K1539" s="138">
        <v>0</v>
      </c>
      <c r="L1539" s="138">
        <v>0</v>
      </c>
      <c r="M1539" s="138">
        <v>0</v>
      </c>
      <c r="N1539" s="138">
        <v>5.048298</v>
      </c>
      <c r="O1539" s="138">
        <v>5.8929999999999998</v>
      </c>
      <c r="P1539" s="138">
        <v>7.593</v>
      </c>
      <c r="Q1539" s="138">
        <v>0</v>
      </c>
      <c r="R1539" s="138">
        <v>0</v>
      </c>
      <c r="S1539" s="138">
        <v>0</v>
      </c>
    </row>
    <row r="1540" spans="1:19" x14ac:dyDescent="0.35">
      <c r="A1540" s="137" t="s">
        <v>765</v>
      </c>
      <c r="B1540" s="137" t="s">
        <v>1859</v>
      </c>
      <c r="C1540" s="137" t="s">
        <v>3847</v>
      </c>
      <c r="D1540" s="137" t="s">
        <v>3848</v>
      </c>
      <c r="E1540" s="137" t="s">
        <v>3849</v>
      </c>
      <c r="F1540" s="137" t="s">
        <v>977</v>
      </c>
      <c r="G1540" s="138">
        <v>25.1</v>
      </c>
      <c r="H1540" s="138">
        <v>0</v>
      </c>
      <c r="I1540" s="138">
        <v>0</v>
      </c>
      <c r="J1540" s="138">
        <v>0</v>
      </c>
      <c r="K1540" s="138">
        <v>0</v>
      </c>
      <c r="L1540" s="138">
        <v>0</v>
      </c>
      <c r="M1540" s="138">
        <v>0</v>
      </c>
      <c r="N1540" s="138">
        <v>10</v>
      </c>
      <c r="O1540" s="138">
        <v>0</v>
      </c>
      <c r="P1540" s="138">
        <v>0</v>
      </c>
      <c r="Q1540" s="138">
        <v>0</v>
      </c>
      <c r="R1540" s="138">
        <v>0</v>
      </c>
      <c r="S1540" s="138">
        <v>0</v>
      </c>
    </row>
    <row r="1541" spans="1:19" x14ac:dyDescent="0.35">
      <c r="A1541" s="137" t="s">
        <v>765</v>
      </c>
      <c r="B1541" s="137" t="s">
        <v>1859</v>
      </c>
      <c r="C1541" s="137" t="s">
        <v>3847</v>
      </c>
      <c r="D1541" s="137" t="s">
        <v>3848</v>
      </c>
      <c r="E1541" s="137" t="s">
        <v>3849</v>
      </c>
      <c r="F1541" s="137" t="s">
        <v>1069</v>
      </c>
      <c r="G1541" s="138">
        <v>0</v>
      </c>
      <c r="H1541" s="138">
        <v>2.1419999999999999</v>
      </c>
      <c r="I1541" s="138">
        <v>0</v>
      </c>
      <c r="J1541" s="138">
        <v>0</v>
      </c>
      <c r="K1541" s="138">
        <v>0</v>
      </c>
      <c r="L1541" s="138">
        <v>0</v>
      </c>
      <c r="M1541" s="138">
        <v>0</v>
      </c>
      <c r="N1541" s="138">
        <v>0</v>
      </c>
      <c r="O1541" s="138">
        <v>0</v>
      </c>
      <c r="P1541" s="138">
        <v>0</v>
      </c>
      <c r="Q1541" s="138">
        <v>0</v>
      </c>
      <c r="R1541" s="138">
        <v>0</v>
      </c>
      <c r="S1541" s="138">
        <v>0</v>
      </c>
    </row>
    <row r="1542" spans="1:19" x14ac:dyDescent="0.35">
      <c r="A1542" s="137" t="s">
        <v>765</v>
      </c>
      <c r="B1542" s="137" t="s">
        <v>1859</v>
      </c>
      <c r="C1542" s="137" t="s">
        <v>3847</v>
      </c>
      <c r="D1542" s="137" t="s">
        <v>3848</v>
      </c>
      <c r="E1542" s="137" t="s">
        <v>3849</v>
      </c>
      <c r="F1542" s="137" t="s">
        <v>1017</v>
      </c>
      <c r="G1542" s="138">
        <v>0</v>
      </c>
      <c r="H1542" s="138">
        <v>11.257</v>
      </c>
      <c r="I1542" s="138">
        <v>0</v>
      </c>
      <c r="J1542" s="138">
        <v>0</v>
      </c>
      <c r="K1542" s="138">
        <v>0</v>
      </c>
      <c r="L1542" s="138">
        <v>0</v>
      </c>
      <c r="M1542" s="138">
        <v>0</v>
      </c>
      <c r="N1542" s="138">
        <v>0</v>
      </c>
      <c r="O1542" s="138">
        <v>0</v>
      </c>
      <c r="P1542" s="138">
        <v>0</v>
      </c>
      <c r="Q1542" s="138">
        <v>0</v>
      </c>
      <c r="R1542" s="138">
        <v>0</v>
      </c>
      <c r="S1542" s="138">
        <v>0</v>
      </c>
    </row>
    <row r="1543" spans="1:19" x14ac:dyDescent="0.35">
      <c r="A1543" s="137" t="s">
        <v>765</v>
      </c>
      <c r="B1543" s="137" t="s">
        <v>3850</v>
      </c>
      <c r="C1543" s="137" t="s">
        <v>3851</v>
      </c>
      <c r="D1543" s="137" t="s">
        <v>3852</v>
      </c>
      <c r="E1543" s="137" t="s">
        <v>3853</v>
      </c>
      <c r="F1543" s="137" t="s">
        <v>1017</v>
      </c>
      <c r="G1543" s="138">
        <v>0</v>
      </c>
      <c r="H1543" s="138">
        <v>0</v>
      </c>
      <c r="I1543" s="138">
        <v>3.9380000000000002</v>
      </c>
      <c r="J1543" s="138">
        <v>0</v>
      </c>
      <c r="K1543" s="138">
        <v>0</v>
      </c>
      <c r="L1543" s="138">
        <v>0</v>
      </c>
      <c r="M1543" s="138">
        <v>0</v>
      </c>
      <c r="N1543" s="138">
        <v>0</v>
      </c>
      <c r="O1543" s="138">
        <v>0</v>
      </c>
      <c r="P1543" s="138">
        <v>0</v>
      </c>
      <c r="Q1543" s="138">
        <v>0</v>
      </c>
      <c r="R1543" s="138">
        <v>0</v>
      </c>
      <c r="S1543" s="138">
        <v>0</v>
      </c>
    </row>
    <row r="1544" spans="1:19" x14ac:dyDescent="0.35">
      <c r="A1544" s="137" t="s">
        <v>75</v>
      </c>
      <c r="B1544" s="137" t="s">
        <v>3854</v>
      </c>
      <c r="C1544" s="137" t="s">
        <v>3855</v>
      </c>
      <c r="D1544" s="137" t="s">
        <v>3856</v>
      </c>
      <c r="E1544" s="137" t="s">
        <v>3857</v>
      </c>
      <c r="F1544" s="137" t="s">
        <v>977</v>
      </c>
      <c r="G1544" s="138">
        <v>21.228000000000002</v>
      </c>
      <c r="H1544" s="138">
        <v>0</v>
      </c>
      <c r="I1544" s="138">
        <v>0</v>
      </c>
      <c r="J1544" s="138">
        <v>0</v>
      </c>
      <c r="K1544" s="138">
        <v>0</v>
      </c>
      <c r="L1544" s="138">
        <v>0</v>
      </c>
      <c r="M1544" s="138">
        <v>0</v>
      </c>
      <c r="N1544" s="138">
        <v>0</v>
      </c>
      <c r="O1544" s="138">
        <v>0</v>
      </c>
      <c r="P1544" s="138">
        <v>0</v>
      </c>
      <c r="Q1544" s="138">
        <v>0</v>
      </c>
      <c r="R1544" s="138">
        <v>0</v>
      </c>
      <c r="S1544" s="138">
        <v>0</v>
      </c>
    </row>
    <row r="1545" spans="1:19" x14ac:dyDescent="0.35">
      <c r="A1545" s="137" t="s">
        <v>75</v>
      </c>
      <c r="B1545" s="137" t="s">
        <v>3854</v>
      </c>
      <c r="C1545" s="137" t="s">
        <v>3855</v>
      </c>
      <c r="D1545" s="137" t="s">
        <v>3856</v>
      </c>
      <c r="E1545" s="137" t="s">
        <v>3857</v>
      </c>
      <c r="F1545" s="137" t="s">
        <v>1017</v>
      </c>
      <c r="G1545" s="138">
        <v>0</v>
      </c>
      <c r="H1545" s="138">
        <v>11.683999999999999</v>
      </c>
      <c r="I1545" s="138">
        <v>10.606999999999999</v>
      </c>
      <c r="J1545" s="138">
        <v>0</v>
      </c>
      <c r="K1545" s="138">
        <v>0</v>
      </c>
      <c r="L1545" s="138">
        <v>0</v>
      </c>
      <c r="M1545" s="138">
        <v>0</v>
      </c>
      <c r="N1545" s="138">
        <v>0</v>
      </c>
      <c r="O1545" s="138">
        <v>0</v>
      </c>
      <c r="P1545" s="138">
        <v>0</v>
      </c>
      <c r="Q1545" s="138">
        <v>0</v>
      </c>
      <c r="R1545" s="138">
        <v>0</v>
      </c>
      <c r="S1545" s="138">
        <v>0</v>
      </c>
    </row>
    <row r="1546" spans="1:19" x14ac:dyDescent="0.35">
      <c r="A1546" s="137" t="s">
        <v>75</v>
      </c>
      <c r="B1546" s="137" t="s">
        <v>3858</v>
      </c>
      <c r="C1546" s="137" t="s">
        <v>3859</v>
      </c>
      <c r="D1546" s="137" t="s">
        <v>3860</v>
      </c>
      <c r="E1546" s="137" t="s">
        <v>3861</v>
      </c>
      <c r="F1546" s="137" t="s">
        <v>977</v>
      </c>
      <c r="G1546" s="138">
        <v>0</v>
      </c>
      <c r="H1546" s="138">
        <v>0</v>
      </c>
      <c r="I1546" s="138">
        <v>0</v>
      </c>
      <c r="J1546" s="138">
        <v>0</v>
      </c>
      <c r="K1546" s="138">
        <v>19.888000000000002</v>
      </c>
      <c r="L1546" s="138">
        <v>24.501332000000001</v>
      </c>
      <c r="M1546" s="138">
        <v>13.613826</v>
      </c>
      <c r="N1546" s="138">
        <v>15.007686</v>
      </c>
      <c r="O1546" s="138">
        <v>13.751200000000001</v>
      </c>
      <c r="P1546" s="138">
        <v>14.268000000000001</v>
      </c>
      <c r="Q1546" s="138">
        <v>13.859500000000001</v>
      </c>
      <c r="R1546" s="138">
        <v>14.0768</v>
      </c>
      <c r="S1546" s="138">
        <v>22.152080000000002</v>
      </c>
    </row>
    <row r="1547" spans="1:19" x14ac:dyDescent="0.35">
      <c r="A1547" s="137" t="s">
        <v>75</v>
      </c>
      <c r="B1547" s="137" t="s">
        <v>3858</v>
      </c>
      <c r="C1547" s="137" t="s">
        <v>3859</v>
      </c>
      <c r="D1547" s="137" t="s">
        <v>3860</v>
      </c>
      <c r="E1547" s="137" t="s">
        <v>3861</v>
      </c>
      <c r="F1547" s="137" t="s">
        <v>1017</v>
      </c>
      <c r="G1547" s="138">
        <v>0</v>
      </c>
      <c r="H1547" s="138">
        <v>0</v>
      </c>
      <c r="I1547" s="138">
        <v>0</v>
      </c>
      <c r="J1547" s="138">
        <v>15.016999999999999</v>
      </c>
      <c r="K1547" s="138">
        <v>0</v>
      </c>
      <c r="L1547" s="138">
        <v>0</v>
      </c>
      <c r="M1547" s="138">
        <v>0</v>
      </c>
      <c r="N1547" s="138">
        <v>0</v>
      </c>
      <c r="O1547" s="138">
        <v>0</v>
      </c>
      <c r="P1547" s="138">
        <v>0</v>
      </c>
      <c r="Q1547" s="138">
        <v>0</v>
      </c>
      <c r="R1547" s="138">
        <v>0</v>
      </c>
      <c r="S1547" s="138">
        <v>0</v>
      </c>
    </row>
    <row r="1548" spans="1:19" x14ac:dyDescent="0.35">
      <c r="A1548" s="137" t="s">
        <v>75</v>
      </c>
      <c r="B1548" s="137" t="s">
        <v>3862</v>
      </c>
      <c r="C1548" s="137" t="s">
        <v>3863</v>
      </c>
      <c r="D1548" s="137" t="s">
        <v>3864</v>
      </c>
      <c r="E1548" s="137" t="s">
        <v>3865</v>
      </c>
      <c r="F1548" s="137" t="s">
        <v>1017</v>
      </c>
      <c r="G1548" s="138">
        <v>0</v>
      </c>
      <c r="H1548" s="138">
        <v>0.32900000000000001</v>
      </c>
      <c r="I1548" s="138">
        <v>0</v>
      </c>
      <c r="J1548" s="138">
        <v>0</v>
      </c>
      <c r="K1548" s="138">
        <v>0</v>
      </c>
      <c r="L1548" s="138">
        <v>0</v>
      </c>
      <c r="M1548" s="138">
        <v>0</v>
      </c>
      <c r="N1548" s="138">
        <v>0</v>
      </c>
      <c r="O1548" s="138">
        <v>0</v>
      </c>
      <c r="P1548" s="138">
        <v>0</v>
      </c>
      <c r="Q1548" s="138">
        <v>0</v>
      </c>
      <c r="R1548" s="138">
        <v>0</v>
      </c>
      <c r="S1548" s="138">
        <v>0</v>
      </c>
    </row>
    <row r="1549" spans="1:19" x14ac:dyDescent="0.35">
      <c r="A1549" s="137" t="s">
        <v>75</v>
      </c>
      <c r="B1549" s="137" t="s">
        <v>3866</v>
      </c>
      <c r="C1549" s="137" t="s">
        <v>3867</v>
      </c>
      <c r="D1549" s="137" t="s">
        <v>3868</v>
      </c>
      <c r="E1549" s="137" t="s">
        <v>3869</v>
      </c>
      <c r="F1549" s="137" t="s">
        <v>1017</v>
      </c>
      <c r="G1549" s="138">
        <v>0</v>
      </c>
      <c r="H1549" s="138">
        <v>5.1760000000000002</v>
      </c>
      <c r="I1549" s="138">
        <v>0</v>
      </c>
      <c r="J1549" s="138">
        <v>0</v>
      </c>
      <c r="K1549" s="138">
        <v>0</v>
      </c>
      <c r="L1549" s="138">
        <v>0</v>
      </c>
      <c r="M1549" s="138">
        <v>0</v>
      </c>
      <c r="N1549" s="138">
        <v>0</v>
      </c>
      <c r="O1549" s="138">
        <v>0</v>
      </c>
      <c r="P1549" s="138">
        <v>0</v>
      </c>
      <c r="Q1549" s="138">
        <v>0</v>
      </c>
      <c r="R1549" s="138">
        <v>0</v>
      </c>
      <c r="S1549" s="138">
        <v>0</v>
      </c>
    </row>
    <row r="1550" spans="1:19" x14ac:dyDescent="0.35">
      <c r="A1550" s="137" t="s">
        <v>75</v>
      </c>
      <c r="B1550" s="137" t="s">
        <v>3870</v>
      </c>
      <c r="C1550" s="137" t="s">
        <v>3871</v>
      </c>
      <c r="D1550" s="137" t="s">
        <v>3872</v>
      </c>
      <c r="E1550" s="137" t="s">
        <v>3873</v>
      </c>
      <c r="F1550" s="137" t="s">
        <v>977</v>
      </c>
      <c r="G1550" s="138">
        <v>0</v>
      </c>
      <c r="H1550" s="138">
        <v>0</v>
      </c>
      <c r="I1550" s="138">
        <v>0</v>
      </c>
      <c r="J1550" s="138">
        <v>0</v>
      </c>
      <c r="K1550" s="138">
        <v>32</v>
      </c>
      <c r="L1550" s="138">
        <v>32</v>
      </c>
      <c r="M1550" s="138">
        <v>31</v>
      </c>
      <c r="N1550" s="138">
        <v>31</v>
      </c>
      <c r="O1550" s="138">
        <v>31</v>
      </c>
      <c r="P1550" s="138">
        <v>31</v>
      </c>
      <c r="Q1550" s="138">
        <v>33</v>
      </c>
      <c r="R1550" s="138">
        <v>49</v>
      </c>
      <c r="S1550" s="138">
        <v>52</v>
      </c>
    </row>
    <row r="1551" spans="1:19" x14ac:dyDescent="0.35">
      <c r="A1551" s="137" t="s">
        <v>75</v>
      </c>
      <c r="B1551" s="137" t="s">
        <v>3870</v>
      </c>
      <c r="C1551" s="137" t="s">
        <v>3871</v>
      </c>
      <c r="D1551" s="137" t="s">
        <v>3872</v>
      </c>
      <c r="E1551" s="137" t="s">
        <v>3873</v>
      </c>
      <c r="F1551" s="137" t="s">
        <v>1069</v>
      </c>
      <c r="G1551" s="138">
        <v>0</v>
      </c>
      <c r="H1551" s="138">
        <v>35</v>
      </c>
      <c r="I1551" s="138">
        <v>33</v>
      </c>
      <c r="J1551" s="138">
        <v>33</v>
      </c>
      <c r="K1551" s="138">
        <v>0</v>
      </c>
      <c r="L1551" s="138">
        <v>0</v>
      </c>
      <c r="M1551" s="138">
        <v>0</v>
      </c>
      <c r="N1551" s="138">
        <v>0</v>
      </c>
      <c r="O1551" s="138">
        <v>0</v>
      </c>
      <c r="P1551" s="138">
        <v>0</v>
      </c>
      <c r="Q1551" s="138">
        <v>0</v>
      </c>
      <c r="R1551" s="138">
        <v>0</v>
      </c>
      <c r="S1551" s="138">
        <v>0</v>
      </c>
    </row>
    <row r="1552" spans="1:19" x14ac:dyDescent="0.35">
      <c r="A1552" s="137" t="s">
        <v>354</v>
      </c>
      <c r="B1552" s="137" t="s">
        <v>3874</v>
      </c>
      <c r="C1552" s="137" t="s">
        <v>3875</v>
      </c>
      <c r="D1552" s="137" t="s">
        <v>3876</v>
      </c>
      <c r="E1552" s="137" t="s">
        <v>3877</v>
      </c>
      <c r="F1552" s="137" t="s">
        <v>977</v>
      </c>
      <c r="G1552" s="138">
        <v>0</v>
      </c>
      <c r="H1552" s="138">
        <v>0</v>
      </c>
      <c r="I1552" s="138">
        <v>0</v>
      </c>
      <c r="J1552" s="138">
        <v>0</v>
      </c>
      <c r="K1552" s="138">
        <v>21.436</v>
      </c>
      <c r="L1552" s="138">
        <v>15.791</v>
      </c>
      <c r="M1552" s="138">
        <v>9.9309999999999992</v>
      </c>
      <c r="N1552" s="138">
        <v>11.358000000000001</v>
      </c>
      <c r="O1552" s="138">
        <v>41.045000000000002</v>
      </c>
      <c r="P1552" s="138">
        <v>15.247999999999999</v>
      </c>
      <c r="Q1552" s="138">
        <v>16.876999999999999</v>
      </c>
      <c r="R1552" s="138">
        <v>17.686</v>
      </c>
      <c r="S1552" s="138">
        <v>17.436</v>
      </c>
    </row>
    <row r="1553" spans="1:19" x14ac:dyDescent="0.35">
      <c r="A1553" s="137" t="s">
        <v>354</v>
      </c>
      <c r="B1553" s="137" t="s">
        <v>3874</v>
      </c>
      <c r="C1553" s="137" t="s">
        <v>3875</v>
      </c>
      <c r="D1553" s="137" t="s">
        <v>3876</v>
      </c>
      <c r="E1553" s="137" t="s">
        <v>3877</v>
      </c>
      <c r="F1553" s="137" t="s">
        <v>1017</v>
      </c>
      <c r="G1553" s="138">
        <v>0</v>
      </c>
      <c r="H1553" s="138">
        <v>0</v>
      </c>
      <c r="I1553" s="138">
        <v>39.328000000000003</v>
      </c>
      <c r="J1553" s="138">
        <v>28.962</v>
      </c>
      <c r="K1553" s="138">
        <v>0</v>
      </c>
      <c r="L1553" s="138">
        <v>0</v>
      </c>
      <c r="M1553" s="138">
        <v>0</v>
      </c>
      <c r="N1553" s="138">
        <v>0</v>
      </c>
      <c r="O1553" s="138">
        <v>0</v>
      </c>
      <c r="P1553" s="138">
        <v>0</v>
      </c>
      <c r="Q1553" s="138">
        <v>0</v>
      </c>
      <c r="R1553" s="138">
        <v>0</v>
      </c>
      <c r="S1553" s="138">
        <v>0</v>
      </c>
    </row>
    <row r="1554" spans="1:19" x14ac:dyDescent="0.35">
      <c r="A1554" s="137" t="s">
        <v>354</v>
      </c>
      <c r="B1554" s="137" t="s">
        <v>3878</v>
      </c>
      <c r="C1554" s="137" t="s">
        <v>3879</v>
      </c>
      <c r="D1554" s="137" t="s">
        <v>3880</v>
      </c>
      <c r="E1554" s="137" t="s">
        <v>3881</v>
      </c>
      <c r="F1554" s="137" t="s">
        <v>977</v>
      </c>
      <c r="G1554" s="138">
        <v>0</v>
      </c>
      <c r="H1554" s="138">
        <v>0</v>
      </c>
      <c r="I1554" s="138">
        <v>0</v>
      </c>
      <c r="J1554" s="138">
        <v>0</v>
      </c>
      <c r="K1554" s="138">
        <v>0</v>
      </c>
      <c r="L1554" s="138">
        <v>0</v>
      </c>
      <c r="M1554" s="138">
        <v>0</v>
      </c>
      <c r="N1554" s="138">
        <v>0</v>
      </c>
      <c r="O1554" s="138">
        <v>0</v>
      </c>
      <c r="P1554" s="138">
        <v>0</v>
      </c>
      <c r="Q1554" s="138">
        <v>0</v>
      </c>
      <c r="R1554" s="138">
        <v>0</v>
      </c>
      <c r="S1554" s="138">
        <v>10.861000000000001</v>
      </c>
    </row>
    <row r="1555" spans="1:19" x14ac:dyDescent="0.35">
      <c r="A1555" s="137" t="s">
        <v>354</v>
      </c>
      <c r="B1555" s="137" t="s">
        <v>3882</v>
      </c>
      <c r="C1555" s="137" t="s">
        <v>3883</v>
      </c>
      <c r="D1555" s="137" t="s">
        <v>3884</v>
      </c>
      <c r="E1555" s="137" t="s">
        <v>3885</v>
      </c>
      <c r="F1555" s="137" t="s">
        <v>977</v>
      </c>
      <c r="G1555" s="138">
        <v>73</v>
      </c>
      <c r="H1555" s="138">
        <v>0</v>
      </c>
      <c r="I1555" s="138">
        <v>0</v>
      </c>
      <c r="J1555" s="138">
        <v>0</v>
      </c>
      <c r="K1555" s="138">
        <v>82</v>
      </c>
      <c r="L1555" s="138">
        <v>64</v>
      </c>
      <c r="M1555" s="138">
        <v>0</v>
      </c>
      <c r="N1555" s="138">
        <v>0</v>
      </c>
      <c r="O1555" s="138">
        <v>0</v>
      </c>
      <c r="P1555" s="138">
        <v>0</v>
      </c>
      <c r="Q1555" s="138">
        <v>0</v>
      </c>
      <c r="R1555" s="138">
        <v>0</v>
      </c>
      <c r="S1555" s="138">
        <v>0</v>
      </c>
    </row>
    <row r="1556" spans="1:19" x14ac:dyDescent="0.35">
      <c r="A1556" s="137" t="s">
        <v>354</v>
      </c>
      <c r="B1556" s="137" t="s">
        <v>3882</v>
      </c>
      <c r="C1556" s="137" t="s">
        <v>3883</v>
      </c>
      <c r="D1556" s="137" t="s">
        <v>3884</v>
      </c>
      <c r="E1556" s="137" t="s">
        <v>3885</v>
      </c>
      <c r="F1556" s="137" t="s">
        <v>1017</v>
      </c>
      <c r="G1556" s="138">
        <v>0</v>
      </c>
      <c r="H1556" s="138">
        <v>71</v>
      </c>
      <c r="I1556" s="138">
        <v>70</v>
      </c>
      <c r="J1556" s="138">
        <v>80</v>
      </c>
      <c r="K1556" s="138">
        <v>0</v>
      </c>
      <c r="L1556" s="138">
        <v>0</v>
      </c>
      <c r="M1556" s="138">
        <v>0</v>
      </c>
      <c r="N1556" s="138">
        <v>0</v>
      </c>
      <c r="O1556" s="138">
        <v>0</v>
      </c>
      <c r="P1556" s="138">
        <v>0</v>
      </c>
      <c r="Q1556" s="138">
        <v>0</v>
      </c>
      <c r="R1556" s="138">
        <v>0</v>
      </c>
      <c r="S1556" s="138">
        <v>0</v>
      </c>
    </row>
    <row r="1557" spans="1:19" x14ac:dyDescent="0.35">
      <c r="A1557" s="137" t="s">
        <v>354</v>
      </c>
      <c r="B1557" s="137" t="s">
        <v>1374</v>
      </c>
      <c r="C1557" s="137" t="s">
        <v>3886</v>
      </c>
      <c r="D1557" s="137" t="s">
        <v>3887</v>
      </c>
      <c r="E1557" s="137" t="s">
        <v>3888</v>
      </c>
      <c r="F1557" s="137" t="s">
        <v>977</v>
      </c>
      <c r="G1557" s="138">
        <v>10.6</v>
      </c>
      <c r="H1557" s="138">
        <v>0</v>
      </c>
      <c r="I1557" s="138">
        <v>0</v>
      </c>
      <c r="J1557" s="138">
        <v>0</v>
      </c>
      <c r="K1557" s="138">
        <v>28</v>
      </c>
      <c r="L1557" s="138">
        <v>0</v>
      </c>
      <c r="M1557" s="138">
        <v>0</v>
      </c>
      <c r="N1557" s="138">
        <v>0</v>
      </c>
      <c r="O1557" s="138">
        <v>0</v>
      </c>
      <c r="P1557" s="138">
        <v>0</v>
      </c>
      <c r="Q1557" s="138">
        <v>0</v>
      </c>
      <c r="R1557" s="138">
        <v>59.9</v>
      </c>
      <c r="S1557" s="138">
        <v>43.1</v>
      </c>
    </row>
    <row r="1558" spans="1:19" x14ac:dyDescent="0.35">
      <c r="A1558" s="137" t="s">
        <v>354</v>
      </c>
      <c r="B1558" s="137" t="s">
        <v>1374</v>
      </c>
      <c r="C1558" s="137" t="s">
        <v>3886</v>
      </c>
      <c r="D1558" s="137" t="s">
        <v>3887</v>
      </c>
      <c r="E1558" s="137" t="s">
        <v>3888</v>
      </c>
      <c r="F1558" s="137" t="s">
        <v>1069</v>
      </c>
      <c r="G1558" s="138">
        <v>0</v>
      </c>
      <c r="H1558" s="138">
        <v>15.3</v>
      </c>
      <c r="I1558" s="138">
        <v>28.888000000000002</v>
      </c>
      <c r="J1558" s="138">
        <v>33.299999999999997</v>
      </c>
      <c r="K1558" s="138">
        <v>0</v>
      </c>
      <c r="L1558" s="138">
        <v>0</v>
      </c>
      <c r="M1558" s="138">
        <v>0</v>
      </c>
      <c r="N1558" s="138">
        <v>0</v>
      </c>
      <c r="O1558" s="138">
        <v>0</v>
      </c>
      <c r="P1558" s="138">
        <v>0</v>
      </c>
      <c r="Q1558" s="138">
        <v>0</v>
      </c>
      <c r="R1558" s="138">
        <v>0</v>
      </c>
      <c r="S1558" s="138">
        <v>0</v>
      </c>
    </row>
    <row r="1559" spans="1:19" x14ac:dyDescent="0.35">
      <c r="A1559" s="137" t="s">
        <v>354</v>
      </c>
      <c r="B1559" s="137" t="s">
        <v>1374</v>
      </c>
      <c r="C1559" s="137" t="s">
        <v>3886</v>
      </c>
      <c r="D1559" s="137" t="s">
        <v>3887</v>
      </c>
      <c r="E1559" s="137" t="s">
        <v>3888</v>
      </c>
      <c r="F1559" s="137" t="s">
        <v>1017</v>
      </c>
      <c r="G1559" s="138">
        <v>0</v>
      </c>
      <c r="H1559" s="138">
        <v>89.6</v>
      </c>
      <c r="I1559" s="138">
        <v>45.5</v>
      </c>
      <c r="J1559" s="138">
        <v>45.2</v>
      </c>
      <c r="K1559" s="138">
        <v>0</v>
      </c>
      <c r="L1559" s="138">
        <v>0</v>
      </c>
      <c r="M1559" s="138">
        <v>0</v>
      </c>
      <c r="N1559" s="138">
        <v>0</v>
      </c>
      <c r="O1559" s="138">
        <v>0</v>
      </c>
      <c r="P1559" s="138">
        <v>0</v>
      </c>
      <c r="Q1559" s="138">
        <v>0</v>
      </c>
      <c r="R1559" s="138">
        <v>0</v>
      </c>
      <c r="S1559" s="138">
        <v>0</v>
      </c>
    </row>
    <row r="1560" spans="1:19" x14ac:dyDescent="0.35">
      <c r="A1560" s="137" t="s">
        <v>354</v>
      </c>
      <c r="B1560" s="137" t="s">
        <v>1374</v>
      </c>
      <c r="C1560" s="137" t="s">
        <v>3889</v>
      </c>
      <c r="D1560" s="137" t="s">
        <v>3884</v>
      </c>
      <c r="E1560" s="137" t="s">
        <v>3890</v>
      </c>
      <c r="F1560" s="137" t="s">
        <v>977</v>
      </c>
      <c r="G1560" s="138">
        <v>0</v>
      </c>
      <c r="H1560" s="138">
        <v>0</v>
      </c>
      <c r="I1560" s="138">
        <v>0</v>
      </c>
      <c r="J1560" s="138">
        <v>0</v>
      </c>
      <c r="K1560" s="138">
        <v>0</v>
      </c>
      <c r="L1560" s="138">
        <v>0</v>
      </c>
      <c r="M1560" s="138">
        <v>75.599999999999994</v>
      </c>
      <c r="N1560" s="138">
        <v>64.400000000000006</v>
      </c>
      <c r="O1560" s="138">
        <v>55.3</v>
      </c>
      <c r="P1560" s="138">
        <v>0</v>
      </c>
      <c r="Q1560" s="138">
        <v>0</v>
      </c>
      <c r="R1560" s="138">
        <v>0</v>
      </c>
      <c r="S1560" s="138">
        <v>0</v>
      </c>
    </row>
    <row r="1561" spans="1:19" x14ac:dyDescent="0.35">
      <c r="A1561" s="137" t="s">
        <v>354</v>
      </c>
      <c r="B1561" s="137" t="s">
        <v>1425</v>
      </c>
      <c r="C1561" s="137" t="s">
        <v>3891</v>
      </c>
      <c r="D1561" s="137" t="s">
        <v>3892</v>
      </c>
      <c r="E1561" s="137" t="s">
        <v>3893</v>
      </c>
      <c r="F1561" s="137" t="s">
        <v>977</v>
      </c>
      <c r="G1561" s="138">
        <v>0</v>
      </c>
      <c r="H1561" s="138">
        <v>0</v>
      </c>
      <c r="I1561" s="138">
        <v>0</v>
      </c>
      <c r="J1561" s="138">
        <v>121</v>
      </c>
      <c r="K1561" s="138">
        <v>113</v>
      </c>
      <c r="L1561" s="138">
        <v>145</v>
      </c>
      <c r="M1561" s="138">
        <v>159</v>
      </c>
      <c r="N1561" s="138">
        <v>178</v>
      </c>
      <c r="O1561" s="138">
        <v>0</v>
      </c>
      <c r="P1561" s="138">
        <v>0</v>
      </c>
      <c r="Q1561" s="138">
        <v>0</v>
      </c>
      <c r="R1561" s="138">
        <v>0</v>
      </c>
      <c r="S1561" s="138">
        <v>0</v>
      </c>
    </row>
    <row r="1562" spans="1:19" x14ac:dyDescent="0.35">
      <c r="A1562" s="137" t="s">
        <v>255</v>
      </c>
      <c r="B1562" s="137" t="s">
        <v>1425</v>
      </c>
      <c r="C1562" s="137" t="s">
        <v>3894</v>
      </c>
      <c r="D1562" s="137" t="s">
        <v>3895</v>
      </c>
      <c r="E1562" s="137" t="s">
        <v>3896</v>
      </c>
      <c r="F1562" s="137" t="s">
        <v>977</v>
      </c>
      <c r="G1562" s="138">
        <v>0</v>
      </c>
      <c r="H1562" s="138">
        <v>0</v>
      </c>
      <c r="I1562" s="138">
        <v>0</v>
      </c>
      <c r="J1562" s="138">
        <v>122</v>
      </c>
      <c r="K1562" s="138">
        <v>129</v>
      </c>
      <c r="L1562" s="138">
        <v>63</v>
      </c>
      <c r="M1562" s="138">
        <v>0</v>
      </c>
      <c r="N1562" s="138">
        <v>0</v>
      </c>
      <c r="O1562" s="138">
        <v>0</v>
      </c>
      <c r="P1562" s="138">
        <v>0</v>
      </c>
      <c r="Q1562" s="138">
        <v>0</v>
      </c>
      <c r="R1562" s="138">
        <v>0</v>
      </c>
      <c r="S1562" s="138">
        <v>0</v>
      </c>
    </row>
    <row r="1563" spans="1:19" x14ac:dyDescent="0.35">
      <c r="A1563" s="137" t="s">
        <v>255</v>
      </c>
      <c r="B1563" s="137" t="s">
        <v>3897</v>
      </c>
      <c r="C1563" s="137" t="s">
        <v>3898</v>
      </c>
      <c r="D1563" s="137" t="s">
        <v>3899</v>
      </c>
      <c r="E1563" s="137" t="s">
        <v>3900</v>
      </c>
      <c r="F1563" s="137" t="s">
        <v>977</v>
      </c>
      <c r="G1563" s="138">
        <v>0</v>
      </c>
      <c r="H1563" s="138">
        <v>0</v>
      </c>
      <c r="I1563" s="138">
        <v>0</v>
      </c>
      <c r="J1563" s="138">
        <v>0</v>
      </c>
      <c r="K1563" s="138">
        <v>0</v>
      </c>
      <c r="L1563" s="138">
        <v>0</v>
      </c>
      <c r="M1563" s="138">
        <v>0</v>
      </c>
      <c r="N1563" s="138">
        <v>0</v>
      </c>
      <c r="O1563" s="138">
        <v>498</v>
      </c>
      <c r="P1563" s="138">
        <v>387</v>
      </c>
      <c r="Q1563" s="138">
        <v>337</v>
      </c>
      <c r="R1563" s="138">
        <v>0</v>
      </c>
      <c r="S1563" s="138">
        <v>0</v>
      </c>
    </row>
    <row r="1564" spans="1:19" x14ac:dyDescent="0.35">
      <c r="A1564" s="137" t="s">
        <v>255</v>
      </c>
      <c r="B1564" s="137" t="s">
        <v>1196</v>
      </c>
      <c r="C1564" s="137" t="s">
        <v>3901</v>
      </c>
      <c r="D1564" s="137" t="s">
        <v>3902</v>
      </c>
      <c r="E1564" s="137" t="s">
        <v>3903</v>
      </c>
      <c r="F1564" s="137" t="s">
        <v>977</v>
      </c>
      <c r="G1564" s="138">
        <v>0</v>
      </c>
      <c r="H1564" s="138">
        <v>0</v>
      </c>
      <c r="I1564" s="138">
        <v>0</v>
      </c>
      <c r="J1564" s="138">
        <v>0</v>
      </c>
      <c r="K1564" s="138">
        <v>11.4</v>
      </c>
      <c r="L1564" s="138">
        <v>0</v>
      </c>
      <c r="M1564" s="138">
        <v>19.8</v>
      </c>
      <c r="N1564" s="138">
        <v>22</v>
      </c>
      <c r="O1564" s="138">
        <v>27.5</v>
      </c>
      <c r="P1564" s="138">
        <v>29.7</v>
      </c>
      <c r="Q1564" s="138">
        <v>29.9</v>
      </c>
      <c r="R1564" s="138">
        <v>29.8</v>
      </c>
      <c r="S1564" s="138">
        <v>30</v>
      </c>
    </row>
    <row r="1565" spans="1:19" x14ac:dyDescent="0.35">
      <c r="A1565" s="137" t="s">
        <v>285</v>
      </c>
      <c r="B1565" s="137" t="s">
        <v>3904</v>
      </c>
      <c r="C1565" s="137" t="s">
        <v>3905</v>
      </c>
      <c r="D1565" s="137" t="s">
        <v>3906</v>
      </c>
      <c r="E1565" s="137" t="s">
        <v>3907</v>
      </c>
      <c r="F1565" s="137" t="s">
        <v>977</v>
      </c>
      <c r="G1565" s="138">
        <v>0</v>
      </c>
      <c r="H1565" s="138">
        <v>0</v>
      </c>
      <c r="I1565" s="138">
        <v>0</v>
      </c>
      <c r="J1565" s="138">
        <v>0</v>
      </c>
      <c r="K1565" s="138">
        <v>0</v>
      </c>
      <c r="L1565" s="138">
        <v>14.5</v>
      </c>
      <c r="M1565" s="138">
        <v>34.741999999999997</v>
      </c>
      <c r="N1565" s="138">
        <v>0</v>
      </c>
      <c r="O1565" s="138">
        <v>0</v>
      </c>
      <c r="P1565" s="138">
        <v>0</v>
      </c>
      <c r="Q1565" s="138">
        <v>0</v>
      </c>
      <c r="R1565" s="138">
        <v>0</v>
      </c>
      <c r="S1565" s="138">
        <v>0</v>
      </c>
    </row>
    <row r="1566" spans="1:19" x14ac:dyDescent="0.35">
      <c r="A1566" s="137" t="s">
        <v>285</v>
      </c>
      <c r="B1566" s="137" t="s">
        <v>3908</v>
      </c>
      <c r="C1566" s="137" t="s">
        <v>3909</v>
      </c>
      <c r="D1566" s="137" t="s">
        <v>3910</v>
      </c>
      <c r="E1566" s="137" t="s">
        <v>3911</v>
      </c>
      <c r="F1566" s="137" t="s">
        <v>977</v>
      </c>
      <c r="G1566" s="138">
        <v>0</v>
      </c>
      <c r="H1566" s="138">
        <v>0</v>
      </c>
      <c r="I1566" s="138">
        <v>0</v>
      </c>
      <c r="J1566" s="138">
        <v>0</v>
      </c>
      <c r="K1566" s="138">
        <v>0</v>
      </c>
      <c r="L1566" s="138">
        <v>0</v>
      </c>
      <c r="M1566" s="138">
        <v>0</v>
      </c>
      <c r="N1566" s="138">
        <v>0</v>
      </c>
      <c r="O1566" s="138">
        <v>0</v>
      </c>
      <c r="P1566" s="138">
        <v>0</v>
      </c>
      <c r="Q1566" s="138">
        <v>16.326332000000001</v>
      </c>
      <c r="R1566" s="138">
        <v>0</v>
      </c>
      <c r="S1566" s="138">
        <v>0</v>
      </c>
    </row>
    <row r="1567" spans="1:19" x14ac:dyDescent="0.35">
      <c r="A1567" s="137" t="s">
        <v>285</v>
      </c>
      <c r="B1567" s="137" t="s">
        <v>3137</v>
      </c>
      <c r="C1567" s="137" t="s">
        <v>285</v>
      </c>
      <c r="D1567" s="137" t="s">
        <v>3910</v>
      </c>
      <c r="E1567" s="137" t="s">
        <v>3912</v>
      </c>
      <c r="F1567" s="137" t="s">
        <v>977</v>
      </c>
      <c r="G1567" s="138">
        <v>0</v>
      </c>
      <c r="H1567" s="138">
        <v>0</v>
      </c>
      <c r="I1567" s="138">
        <v>0</v>
      </c>
      <c r="J1567" s="138">
        <v>0</v>
      </c>
      <c r="K1567" s="138">
        <v>12.696861</v>
      </c>
      <c r="L1567" s="138">
        <v>13.478</v>
      </c>
      <c r="M1567" s="138">
        <v>14.172000000000001</v>
      </c>
      <c r="N1567" s="138">
        <v>10.323</v>
      </c>
      <c r="O1567" s="138">
        <v>17.96</v>
      </c>
      <c r="P1567" s="138">
        <v>17.960429999999999</v>
      </c>
      <c r="Q1567" s="138">
        <v>0</v>
      </c>
      <c r="R1567" s="138">
        <v>0</v>
      </c>
      <c r="S1567" s="138">
        <v>0</v>
      </c>
    </row>
    <row r="1568" spans="1:19" x14ac:dyDescent="0.35">
      <c r="A1568" s="137" t="s">
        <v>285</v>
      </c>
      <c r="B1568" s="137" t="s">
        <v>3137</v>
      </c>
      <c r="C1568" s="137" t="s">
        <v>285</v>
      </c>
      <c r="D1568" s="137" t="s">
        <v>3910</v>
      </c>
      <c r="E1568" s="137" t="s">
        <v>3912</v>
      </c>
      <c r="F1568" s="137" t="s">
        <v>1017</v>
      </c>
      <c r="G1568" s="138">
        <v>0</v>
      </c>
      <c r="H1568" s="138">
        <v>15.746</v>
      </c>
      <c r="I1568" s="138">
        <v>14.614000000000001</v>
      </c>
      <c r="J1568" s="138">
        <v>12.954000000000001</v>
      </c>
      <c r="K1568" s="138">
        <v>0</v>
      </c>
      <c r="L1568" s="138">
        <v>0</v>
      </c>
      <c r="M1568" s="138">
        <v>0</v>
      </c>
      <c r="N1568" s="138">
        <v>0</v>
      </c>
      <c r="O1568" s="138">
        <v>0</v>
      </c>
      <c r="P1568" s="138">
        <v>0</v>
      </c>
      <c r="Q1568" s="138">
        <v>0</v>
      </c>
      <c r="R1568" s="138">
        <v>0</v>
      </c>
      <c r="S1568" s="138">
        <v>0</v>
      </c>
    </row>
    <row r="1569" spans="1:19" x14ac:dyDescent="0.35">
      <c r="A1569" s="137" t="s">
        <v>77</v>
      </c>
      <c r="B1569" s="137" t="s">
        <v>2887</v>
      </c>
      <c r="C1569" s="137" t="s">
        <v>3913</v>
      </c>
      <c r="D1569" s="137" t="s">
        <v>3914</v>
      </c>
      <c r="E1569" s="137" t="s">
        <v>3915</v>
      </c>
      <c r="F1569" s="137" t="s">
        <v>977</v>
      </c>
      <c r="G1569" s="138">
        <v>2690</v>
      </c>
      <c r="H1569" s="138">
        <v>0</v>
      </c>
      <c r="I1569" s="138">
        <v>0</v>
      </c>
      <c r="J1569" s="138">
        <v>0</v>
      </c>
      <c r="K1569" s="138">
        <v>0</v>
      </c>
      <c r="L1569" s="138">
        <v>0</v>
      </c>
      <c r="M1569" s="138">
        <v>0</v>
      </c>
      <c r="N1569" s="138">
        <v>0</v>
      </c>
      <c r="O1569" s="138">
        <v>0</v>
      </c>
      <c r="P1569" s="138">
        <v>0</v>
      </c>
      <c r="Q1569" s="138">
        <v>0</v>
      </c>
      <c r="R1569" s="138">
        <v>0</v>
      </c>
      <c r="S1569" s="138">
        <v>0</v>
      </c>
    </row>
    <row r="1570" spans="1:19" x14ac:dyDescent="0.35">
      <c r="A1570" s="137" t="s">
        <v>77</v>
      </c>
      <c r="B1570" s="137" t="s">
        <v>2887</v>
      </c>
      <c r="C1570" s="137" t="s">
        <v>3913</v>
      </c>
      <c r="D1570" s="137" t="s">
        <v>3914</v>
      </c>
      <c r="E1570" s="137" t="s">
        <v>3915</v>
      </c>
      <c r="F1570" s="137" t="s">
        <v>1017</v>
      </c>
      <c r="G1570" s="138">
        <v>0</v>
      </c>
      <c r="H1570" s="138">
        <v>2690</v>
      </c>
      <c r="I1570" s="138">
        <v>2700</v>
      </c>
      <c r="J1570" s="138">
        <v>0</v>
      </c>
      <c r="K1570" s="138">
        <v>0</v>
      </c>
      <c r="L1570" s="138">
        <v>0</v>
      </c>
      <c r="M1570" s="138">
        <v>0</v>
      </c>
      <c r="N1570" s="138">
        <v>0</v>
      </c>
      <c r="O1570" s="138">
        <v>0</v>
      </c>
      <c r="P1570" s="138">
        <v>0</v>
      </c>
      <c r="Q1570" s="138">
        <v>0</v>
      </c>
      <c r="R1570" s="138">
        <v>0</v>
      </c>
      <c r="S1570" s="138">
        <v>0</v>
      </c>
    </row>
    <row r="1571" spans="1:19" x14ac:dyDescent="0.35">
      <c r="A1571" s="137" t="s">
        <v>77</v>
      </c>
      <c r="B1571" s="137" t="s">
        <v>3916</v>
      </c>
      <c r="C1571" s="137" t="s">
        <v>3917</v>
      </c>
      <c r="D1571" s="137" t="s">
        <v>3914</v>
      </c>
      <c r="E1571" s="137" t="s">
        <v>3918</v>
      </c>
      <c r="F1571" s="137" t="s">
        <v>977</v>
      </c>
      <c r="G1571" s="138">
        <v>364.78100000000001</v>
      </c>
      <c r="H1571" s="138">
        <v>0</v>
      </c>
      <c r="I1571" s="138">
        <v>0</v>
      </c>
      <c r="J1571" s="138">
        <v>0</v>
      </c>
      <c r="K1571" s="138">
        <v>2781</v>
      </c>
      <c r="L1571" s="138">
        <v>2923</v>
      </c>
      <c r="M1571" s="138">
        <v>3070</v>
      </c>
      <c r="N1571" s="138">
        <v>56.65</v>
      </c>
      <c r="O1571" s="138">
        <v>0</v>
      </c>
      <c r="P1571" s="138">
        <v>0</v>
      </c>
      <c r="Q1571" s="138">
        <v>0</v>
      </c>
      <c r="R1571" s="138">
        <v>0</v>
      </c>
      <c r="S1571" s="138">
        <v>0</v>
      </c>
    </row>
    <row r="1572" spans="1:19" x14ac:dyDescent="0.35">
      <c r="A1572" s="137" t="s">
        <v>77</v>
      </c>
      <c r="B1572" s="137" t="s">
        <v>3916</v>
      </c>
      <c r="C1572" s="137" t="s">
        <v>3917</v>
      </c>
      <c r="D1572" s="137" t="s">
        <v>3914</v>
      </c>
      <c r="E1572" s="137" t="s">
        <v>3918</v>
      </c>
      <c r="F1572" s="137" t="s">
        <v>1069</v>
      </c>
      <c r="G1572" s="138">
        <v>0</v>
      </c>
      <c r="H1572" s="138">
        <v>345.87</v>
      </c>
      <c r="I1572" s="138">
        <v>309.44600000000003</v>
      </c>
      <c r="J1572" s="138">
        <v>318</v>
      </c>
      <c r="K1572" s="138">
        <v>0</v>
      </c>
      <c r="L1572" s="138">
        <v>0</v>
      </c>
      <c r="M1572" s="138">
        <v>0</v>
      </c>
      <c r="N1572" s="138">
        <v>0</v>
      </c>
      <c r="O1572" s="138">
        <v>0</v>
      </c>
      <c r="P1572" s="138">
        <v>0</v>
      </c>
      <c r="Q1572" s="138">
        <v>0</v>
      </c>
      <c r="R1572" s="138">
        <v>0</v>
      </c>
      <c r="S1572" s="138">
        <v>0</v>
      </c>
    </row>
    <row r="1573" spans="1:19" x14ac:dyDescent="0.35">
      <c r="A1573" s="137" t="s">
        <v>77</v>
      </c>
      <c r="B1573" s="137" t="s">
        <v>3916</v>
      </c>
      <c r="C1573" s="137" t="s">
        <v>3917</v>
      </c>
      <c r="D1573" s="137" t="s">
        <v>3914</v>
      </c>
      <c r="E1573" s="137" t="s">
        <v>3918</v>
      </c>
      <c r="F1573" s="137" t="s">
        <v>1017</v>
      </c>
      <c r="G1573" s="138">
        <v>0</v>
      </c>
      <c r="H1573" s="138">
        <v>49.104999999999997</v>
      </c>
      <c r="I1573" s="138">
        <v>39.401000000000003</v>
      </c>
      <c r="J1573" s="138">
        <v>2837</v>
      </c>
      <c r="K1573" s="138">
        <v>0</v>
      </c>
      <c r="L1573" s="138">
        <v>0</v>
      </c>
      <c r="M1573" s="138">
        <v>0</v>
      </c>
      <c r="N1573" s="138">
        <v>0</v>
      </c>
      <c r="O1573" s="138">
        <v>0</v>
      </c>
      <c r="P1573" s="138">
        <v>0</v>
      </c>
      <c r="Q1573" s="138">
        <v>0</v>
      </c>
      <c r="R1573" s="138">
        <v>0</v>
      </c>
      <c r="S1573" s="138">
        <v>0</v>
      </c>
    </row>
    <row r="1574" spans="1:19" x14ac:dyDescent="0.35">
      <c r="A1574" s="137" t="s">
        <v>77</v>
      </c>
      <c r="B1574" s="137" t="s">
        <v>3919</v>
      </c>
      <c r="C1574" s="137" t="s">
        <v>3913</v>
      </c>
      <c r="D1574" s="137" t="s">
        <v>3920</v>
      </c>
      <c r="E1574" s="137" t="s">
        <v>3921</v>
      </c>
      <c r="F1574" s="137" t="s">
        <v>977</v>
      </c>
      <c r="G1574" s="138">
        <v>0</v>
      </c>
      <c r="H1574" s="138">
        <v>0</v>
      </c>
      <c r="I1574" s="138">
        <v>0</v>
      </c>
      <c r="J1574" s="138">
        <v>0</v>
      </c>
      <c r="K1574" s="138">
        <v>0</v>
      </c>
      <c r="L1574" s="138">
        <v>0</v>
      </c>
      <c r="M1574" s="138">
        <v>0</v>
      </c>
      <c r="N1574" s="138">
        <v>2050</v>
      </c>
      <c r="O1574" s="138">
        <v>2284</v>
      </c>
      <c r="P1574" s="138">
        <v>2718</v>
      </c>
      <c r="Q1574" s="138">
        <v>1290</v>
      </c>
      <c r="R1574" s="138">
        <v>0</v>
      </c>
      <c r="S1574" s="138">
        <v>0</v>
      </c>
    </row>
    <row r="1575" spans="1:19" x14ac:dyDescent="0.35">
      <c r="A1575" s="137" t="s">
        <v>77</v>
      </c>
      <c r="B1575" s="137" t="s">
        <v>997</v>
      </c>
      <c r="C1575" s="137" t="s">
        <v>3922</v>
      </c>
      <c r="D1575" s="137" t="s">
        <v>3923</v>
      </c>
      <c r="E1575" s="137" t="s">
        <v>3924</v>
      </c>
      <c r="F1575" s="137" t="s">
        <v>977</v>
      </c>
      <c r="G1575" s="138">
        <v>0</v>
      </c>
      <c r="H1575" s="138">
        <v>0</v>
      </c>
      <c r="I1575" s="138">
        <v>0</v>
      </c>
      <c r="J1575" s="138">
        <v>0</v>
      </c>
      <c r="K1575" s="138">
        <v>0</v>
      </c>
      <c r="L1575" s="138">
        <v>0</v>
      </c>
      <c r="M1575" s="138">
        <v>0</v>
      </c>
      <c r="N1575" s="138">
        <v>0</v>
      </c>
      <c r="O1575" s="138">
        <v>0</v>
      </c>
      <c r="P1575" s="138">
        <v>0</v>
      </c>
      <c r="Q1575" s="138">
        <v>0</v>
      </c>
      <c r="R1575" s="138">
        <v>11.92</v>
      </c>
      <c r="S1575" s="138">
        <v>0</v>
      </c>
    </row>
    <row r="1576" spans="1:19" x14ac:dyDescent="0.35">
      <c r="A1576" s="137" t="s">
        <v>77</v>
      </c>
      <c r="B1576" s="137" t="s">
        <v>997</v>
      </c>
      <c r="C1576" s="137" t="s">
        <v>3922</v>
      </c>
      <c r="D1576" s="137" t="s">
        <v>3923</v>
      </c>
      <c r="E1576" s="137" t="s">
        <v>3924</v>
      </c>
      <c r="F1576" s="137" t="s">
        <v>1017</v>
      </c>
      <c r="G1576" s="138">
        <v>0</v>
      </c>
      <c r="H1576" s="138">
        <v>16.772950000000002</v>
      </c>
      <c r="I1576" s="138">
        <v>0</v>
      </c>
      <c r="J1576" s="138">
        <v>31.8</v>
      </c>
      <c r="K1576" s="138">
        <v>0</v>
      </c>
      <c r="L1576" s="138">
        <v>0</v>
      </c>
      <c r="M1576" s="138">
        <v>0</v>
      </c>
      <c r="N1576" s="138">
        <v>0</v>
      </c>
      <c r="O1576" s="138">
        <v>0</v>
      </c>
      <c r="P1576" s="138">
        <v>0</v>
      </c>
      <c r="Q1576" s="138">
        <v>0</v>
      </c>
      <c r="R1576" s="138">
        <v>0</v>
      </c>
      <c r="S1576" s="138">
        <v>0</v>
      </c>
    </row>
    <row r="1577" spans="1:19" x14ac:dyDescent="0.35">
      <c r="A1577" s="137" t="s">
        <v>77</v>
      </c>
      <c r="B1577" s="137" t="s">
        <v>3925</v>
      </c>
      <c r="C1577" s="137" t="s">
        <v>3926</v>
      </c>
      <c r="D1577" s="137" t="s">
        <v>3927</v>
      </c>
      <c r="E1577" s="137" t="s">
        <v>3928</v>
      </c>
      <c r="F1577" s="137" t="s">
        <v>977</v>
      </c>
      <c r="G1577" s="138">
        <v>11.2</v>
      </c>
      <c r="H1577" s="138">
        <v>0</v>
      </c>
      <c r="I1577" s="138">
        <v>0</v>
      </c>
      <c r="J1577" s="138">
        <v>0</v>
      </c>
      <c r="K1577" s="138">
        <v>0</v>
      </c>
      <c r="L1577" s="138">
        <v>0</v>
      </c>
      <c r="M1577" s="138">
        <v>0</v>
      </c>
      <c r="N1577" s="138">
        <v>0</v>
      </c>
      <c r="O1577" s="138">
        <v>0</v>
      </c>
      <c r="P1577" s="138">
        <v>0</v>
      </c>
      <c r="Q1577" s="138">
        <v>0</v>
      </c>
      <c r="R1577" s="138">
        <v>0</v>
      </c>
      <c r="S1577" s="138">
        <v>0</v>
      </c>
    </row>
    <row r="1578" spans="1:19" x14ac:dyDescent="0.35">
      <c r="A1578" s="137" t="s">
        <v>77</v>
      </c>
      <c r="B1578" s="137" t="s">
        <v>3925</v>
      </c>
      <c r="C1578" s="137" t="s">
        <v>3929</v>
      </c>
      <c r="D1578" s="137" t="s">
        <v>3930</v>
      </c>
      <c r="E1578" s="137" t="s">
        <v>3931</v>
      </c>
      <c r="F1578" s="137" t="s">
        <v>977</v>
      </c>
      <c r="G1578" s="138">
        <v>31.8</v>
      </c>
      <c r="H1578" s="138">
        <v>0</v>
      </c>
      <c r="I1578" s="138">
        <v>0</v>
      </c>
      <c r="J1578" s="138">
        <v>0</v>
      </c>
      <c r="K1578" s="138">
        <v>0</v>
      </c>
      <c r="L1578" s="138">
        <v>0</v>
      </c>
      <c r="M1578" s="138">
        <v>0</v>
      </c>
      <c r="N1578" s="138">
        <v>0</v>
      </c>
      <c r="O1578" s="138">
        <v>0</v>
      </c>
      <c r="P1578" s="138">
        <v>0</v>
      </c>
      <c r="Q1578" s="138">
        <v>0</v>
      </c>
      <c r="R1578" s="138">
        <v>0</v>
      </c>
      <c r="S1578" s="138">
        <v>0</v>
      </c>
    </row>
    <row r="1579" spans="1:19" x14ac:dyDescent="0.35">
      <c r="A1579" s="137" t="s">
        <v>77</v>
      </c>
      <c r="B1579" s="137" t="s">
        <v>3932</v>
      </c>
      <c r="C1579" s="137" t="s">
        <v>3933</v>
      </c>
      <c r="D1579" s="137" t="s">
        <v>3934</v>
      </c>
      <c r="E1579" s="137" t="s">
        <v>3935</v>
      </c>
      <c r="F1579" s="137" t="s">
        <v>977</v>
      </c>
      <c r="G1579" s="138">
        <v>58.817</v>
      </c>
      <c r="H1579" s="138">
        <v>0</v>
      </c>
      <c r="I1579" s="138">
        <v>0</v>
      </c>
      <c r="J1579" s="138">
        <v>0</v>
      </c>
      <c r="K1579" s="138">
        <v>58.103000000000002</v>
      </c>
      <c r="L1579" s="138">
        <v>60.311999999999998</v>
      </c>
      <c r="M1579" s="138">
        <v>60.451000000000001</v>
      </c>
      <c r="N1579" s="138">
        <v>60.168999999999997</v>
      </c>
      <c r="O1579" s="138">
        <v>57.889000000000003</v>
      </c>
      <c r="P1579" s="138">
        <v>51.908999999999999</v>
      </c>
      <c r="Q1579" s="138">
        <v>54.909700000000001</v>
      </c>
      <c r="R1579" s="138">
        <v>53.139000000000003</v>
      </c>
      <c r="S1579" s="138">
        <v>53.323999999999998</v>
      </c>
    </row>
    <row r="1580" spans="1:19" x14ac:dyDescent="0.35">
      <c r="A1580" s="137" t="s">
        <v>77</v>
      </c>
      <c r="B1580" s="137" t="s">
        <v>3932</v>
      </c>
      <c r="C1580" s="137" t="s">
        <v>3933</v>
      </c>
      <c r="D1580" s="137" t="s">
        <v>3934</v>
      </c>
      <c r="E1580" s="137" t="s">
        <v>3935</v>
      </c>
      <c r="F1580" s="137" t="s">
        <v>1069</v>
      </c>
      <c r="G1580" s="138">
        <v>0</v>
      </c>
      <c r="H1580" s="138">
        <v>58.8</v>
      </c>
      <c r="I1580" s="138">
        <v>0</v>
      </c>
      <c r="J1580" s="138">
        <v>0</v>
      </c>
      <c r="K1580" s="138">
        <v>0</v>
      </c>
      <c r="L1580" s="138">
        <v>0</v>
      </c>
      <c r="M1580" s="138">
        <v>0</v>
      </c>
      <c r="N1580" s="138">
        <v>0</v>
      </c>
      <c r="O1580" s="138">
        <v>0</v>
      </c>
      <c r="P1580" s="138">
        <v>0</v>
      </c>
      <c r="Q1580" s="138">
        <v>0</v>
      </c>
      <c r="R1580" s="138">
        <v>0</v>
      </c>
      <c r="S1580" s="138">
        <v>0</v>
      </c>
    </row>
    <row r="1581" spans="1:19" x14ac:dyDescent="0.35">
      <c r="A1581" s="137" t="s">
        <v>77</v>
      </c>
      <c r="B1581" s="137" t="s">
        <v>3932</v>
      </c>
      <c r="C1581" s="137" t="s">
        <v>3933</v>
      </c>
      <c r="D1581" s="137" t="s">
        <v>3934</v>
      </c>
      <c r="E1581" s="137" t="s">
        <v>3935</v>
      </c>
      <c r="F1581" s="137" t="s">
        <v>1017</v>
      </c>
      <c r="G1581" s="138">
        <v>0</v>
      </c>
      <c r="H1581" s="138">
        <v>0</v>
      </c>
      <c r="I1581" s="138">
        <v>62.9</v>
      </c>
      <c r="J1581" s="138">
        <v>62.905000000000001</v>
      </c>
      <c r="K1581" s="138">
        <v>0</v>
      </c>
      <c r="L1581" s="138">
        <v>0</v>
      </c>
      <c r="M1581" s="138">
        <v>0</v>
      </c>
      <c r="N1581" s="138">
        <v>0</v>
      </c>
      <c r="O1581" s="138">
        <v>0</v>
      </c>
      <c r="P1581" s="138">
        <v>0</v>
      </c>
      <c r="Q1581" s="138">
        <v>0</v>
      </c>
      <c r="R1581" s="138">
        <v>0</v>
      </c>
      <c r="S1581" s="138">
        <v>0</v>
      </c>
    </row>
    <row r="1582" spans="1:19" x14ac:dyDescent="0.35">
      <c r="A1582" s="137" t="s">
        <v>77</v>
      </c>
      <c r="B1582" s="137" t="s">
        <v>3936</v>
      </c>
      <c r="C1582" s="137" t="s">
        <v>3937</v>
      </c>
      <c r="D1582" s="137" t="s">
        <v>3938</v>
      </c>
      <c r="E1582" s="137" t="s">
        <v>3939</v>
      </c>
      <c r="F1582" s="137" t="s">
        <v>977</v>
      </c>
      <c r="G1582" s="138">
        <v>22.4</v>
      </c>
      <c r="H1582" s="138">
        <v>0</v>
      </c>
      <c r="I1582" s="138">
        <v>0</v>
      </c>
      <c r="J1582" s="138">
        <v>0</v>
      </c>
      <c r="K1582" s="138">
        <v>31.8</v>
      </c>
      <c r="L1582" s="138">
        <v>33.615000000000002</v>
      </c>
      <c r="M1582" s="138">
        <v>42.073999999999998</v>
      </c>
      <c r="N1582" s="138">
        <v>41.246000000000002</v>
      </c>
      <c r="O1582" s="138">
        <v>38.533000000000001</v>
      </c>
      <c r="P1582" s="138">
        <v>42.1</v>
      </c>
      <c r="Q1582" s="138">
        <v>46.463000000000001</v>
      </c>
      <c r="R1582" s="138">
        <v>40.649000000000001</v>
      </c>
      <c r="S1582" s="138">
        <v>40.100999999999999</v>
      </c>
    </row>
    <row r="1583" spans="1:19" x14ac:dyDescent="0.35">
      <c r="A1583" s="137" t="s">
        <v>77</v>
      </c>
      <c r="B1583" s="137" t="s">
        <v>3936</v>
      </c>
      <c r="C1583" s="137" t="s">
        <v>3937</v>
      </c>
      <c r="D1583" s="137" t="s">
        <v>3938</v>
      </c>
      <c r="E1583" s="137" t="s">
        <v>3939</v>
      </c>
      <c r="F1583" s="137" t="s">
        <v>1017</v>
      </c>
      <c r="G1583" s="138">
        <v>0</v>
      </c>
      <c r="H1583" s="138">
        <v>23.3</v>
      </c>
      <c r="I1583" s="138">
        <v>23.7</v>
      </c>
      <c r="J1583" s="138">
        <v>25.2</v>
      </c>
      <c r="K1583" s="138">
        <v>0</v>
      </c>
      <c r="L1583" s="138">
        <v>0</v>
      </c>
      <c r="M1583" s="138">
        <v>0</v>
      </c>
      <c r="N1583" s="138">
        <v>0</v>
      </c>
      <c r="O1583" s="138">
        <v>0</v>
      </c>
      <c r="P1583" s="138">
        <v>0</v>
      </c>
      <c r="Q1583" s="138">
        <v>0</v>
      </c>
      <c r="R1583" s="138">
        <v>0</v>
      </c>
      <c r="S1583" s="138">
        <v>0</v>
      </c>
    </row>
    <row r="1584" spans="1:19" x14ac:dyDescent="0.35">
      <c r="A1584" s="137" t="s">
        <v>77</v>
      </c>
      <c r="B1584" s="137" t="s">
        <v>1374</v>
      </c>
      <c r="C1584" s="137" t="s">
        <v>3940</v>
      </c>
      <c r="D1584" s="137" t="s">
        <v>3927</v>
      </c>
      <c r="E1584" s="137" t="s">
        <v>3941</v>
      </c>
      <c r="F1584" s="137" t="s">
        <v>977</v>
      </c>
      <c r="G1584" s="138">
        <v>0</v>
      </c>
      <c r="H1584" s="138">
        <v>0</v>
      </c>
      <c r="I1584" s="138">
        <v>0</v>
      </c>
      <c r="J1584" s="138">
        <v>0</v>
      </c>
      <c r="K1584" s="138">
        <v>11.72</v>
      </c>
      <c r="L1584" s="138">
        <v>20.3</v>
      </c>
      <c r="M1584" s="138">
        <v>15.8</v>
      </c>
      <c r="N1584" s="138">
        <v>13.4</v>
      </c>
      <c r="O1584" s="138">
        <v>12.3</v>
      </c>
      <c r="P1584" s="138">
        <v>0</v>
      </c>
      <c r="Q1584" s="138">
        <v>0</v>
      </c>
      <c r="R1584" s="138">
        <v>0</v>
      </c>
      <c r="S1584" s="138">
        <v>0</v>
      </c>
    </row>
    <row r="1585" spans="1:19" x14ac:dyDescent="0.35">
      <c r="A1585" s="137" t="s">
        <v>77</v>
      </c>
      <c r="B1585" s="137" t="s">
        <v>1374</v>
      </c>
      <c r="C1585" s="137" t="s">
        <v>3942</v>
      </c>
      <c r="D1585" s="137" t="s">
        <v>3943</v>
      </c>
      <c r="E1585" s="137" t="s">
        <v>3944</v>
      </c>
      <c r="F1585" s="137" t="s">
        <v>977</v>
      </c>
      <c r="G1585" s="138">
        <v>0</v>
      </c>
      <c r="H1585" s="138">
        <v>0</v>
      </c>
      <c r="I1585" s="138">
        <v>0</v>
      </c>
      <c r="J1585" s="138">
        <v>0</v>
      </c>
      <c r="K1585" s="138">
        <v>27.36</v>
      </c>
      <c r="L1585" s="138">
        <v>25.6</v>
      </c>
      <c r="M1585" s="138">
        <v>32.299999999999997</v>
      </c>
      <c r="N1585" s="138">
        <v>41.9</v>
      </c>
      <c r="O1585" s="138">
        <v>36.4</v>
      </c>
      <c r="P1585" s="138">
        <v>32.4</v>
      </c>
      <c r="Q1585" s="138">
        <v>27.3</v>
      </c>
      <c r="R1585" s="138">
        <v>25.9</v>
      </c>
      <c r="S1585" s="138">
        <v>19.5</v>
      </c>
    </row>
    <row r="1586" spans="1:19" x14ac:dyDescent="0.35">
      <c r="A1586" s="137" t="s">
        <v>77</v>
      </c>
      <c r="B1586" s="137" t="s">
        <v>1374</v>
      </c>
      <c r="C1586" s="137" t="s">
        <v>3942</v>
      </c>
      <c r="D1586" s="137" t="s">
        <v>3943</v>
      </c>
      <c r="E1586" s="137" t="s">
        <v>3944</v>
      </c>
      <c r="F1586" s="137" t="s">
        <v>1069</v>
      </c>
      <c r="G1586" s="138">
        <v>0</v>
      </c>
      <c r="H1586" s="138">
        <v>8.52</v>
      </c>
      <c r="I1586" s="138">
        <v>10.7</v>
      </c>
      <c r="J1586" s="138">
        <v>0</v>
      </c>
      <c r="K1586" s="138">
        <v>0</v>
      </c>
      <c r="L1586" s="138">
        <v>0</v>
      </c>
      <c r="M1586" s="138">
        <v>0</v>
      </c>
      <c r="N1586" s="138">
        <v>0</v>
      </c>
      <c r="O1586" s="138">
        <v>0</v>
      </c>
      <c r="P1586" s="138">
        <v>0</v>
      </c>
      <c r="Q1586" s="138">
        <v>0</v>
      </c>
      <c r="R1586" s="138">
        <v>0</v>
      </c>
      <c r="S1586" s="138">
        <v>0</v>
      </c>
    </row>
    <row r="1587" spans="1:19" x14ac:dyDescent="0.35">
      <c r="A1587" s="137" t="s">
        <v>77</v>
      </c>
      <c r="B1587" s="137" t="s">
        <v>1374</v>
      </c>
      <c r="C1587" s="137" t="s">
        <v>3942</v>
      </c>
      <c r="D1587" s="137" t="s">
        <v>3943</v>
      </c>
      <c r="E1587" s="137" t="s">
        <v>3944</v>
      </c>
      <c r="F1587" s="137" t="s">
        <v>1017</v>
      </c>
      <c r="G1587" s="138">
        <v>0</v>
      </c>
      <c r="H1587" s="138">
        <v>23.4</v>
      </c>
      <c r="I1587" s="138">
        <v>18.100000000000001</v>
      </c>
      <c r="J1587" s="138">
        <v>21</v>
      </c>
      <c r="K1587" s="138">
        <v>0</v>
      </c>
      <c r="L1587" s="138">
        <v>0</v>
      </c>
      <c r="M1587" s="138">
        <v>0</v>
      </c>
      <c r="N1587" s="138">
        <v>0</v>
      </c>
      <c r="O1587" s="138">
        <v>0</v>
      </c>
      <c r="P1587" s="138">
        <v>0</v>
      </c>
      <c r="Q1587" s="138">
        <v>0</v>
      </c>
      <c r="R1587" s="138">
        <v>0</v>
      </c>
      <c r="S1587" s="138">
        <v>0</v>
      </c>
    </row>
    <row r="1588" spans="1:19" x14ac:dyDescent="0.35">
      <c r="A1588" s="137" t="s">
        <v>77</v>
      </c>
      <c r="B1588" s="137" t="s">
        <v>1975</v>
      </c>
      <c r="C1588" s="137" t="s">
        <v>3922</v>
      </c>
      <c r="D1588" s="137" t="s">
        <v>3923</v>
      </c>
      <c r="E1588" s="137" t="s">
        <v>3945</v>
      </c>
      <c r="F1588" s="137" t="s">
        <v>977</v>
      </c>
      <c r="G1588" s="138">
        <v>39.9</v>
      </c>
      <c r="H1588" s="138">
        <v>0</v>
      </c>
      <c r="I1588" s="138">
        <v>0</v>
      </c>
      <c r="J1588" s="138">
        <v>0</v>
      </c>
      <c r="K1588" s="138">
        <v>0</v>
      </c>
      <c r="L1588" s="138">
        <v>0</v>
      </c>
      <c r="M1588" s="138">
        <v>0</v>
      </c>
      <c r="N1588" s="138">
        <v>0</v>
      </c>
      <c r="O1588" s="138">
        <v>0</v>
      </c>
      <c r="P1588" s="138">
        <v>0</v>
      </c>
      <c r="Q1588" s="138">
        <v>0</v>
      </c>
      <c r="R1588" s="138">
        <v>0</v>
      </c>
      <c r="S1588" s="138">
        <v>0</v>
      </c>
    </row>
    <row r="1589" spans="1:19" x14ac:dyDescent="0.35">
      <c r="A1589" s="137" t="s">
        <v>77</v>
      </c>
      <c r="B1589" s="137" t="s">
        <v>1425</v>
      </c>
      <c r="C1589" s="137" t="s">
        <v>3946</v>
      </c>
      <c r="D1589" s="137" t="s">
        <v>3947</v>
      </c>
      <c r="E1589" s="137" t="s">
        <v>3948</v>
      </c>
      <c r="F1589" s="137" t="s">
        <v>977</v>
      </c>
      <c r="G1589" s="138">
        <v>0</v>
      </c>
      <c r="H1589" s="138">
        <v>0</v>
      </c>
      <c r="I1589" s="138">
        <v>1030</v>
      </c>
      <c r="J1589" s="138">
        <v>958</v>
      </c>
      <c r="K1589" s="138">
        <v>763</v>
      </c>
      <c r="L1589" s="138">
        <v>542</v>
      </c>
      <c r="M1589" s="138">
        <v>147</v>
      </c>
      <c r="N1589" s="138">
        <v>0</v>
      </c>
      <c r="O1589" s="138">
        <v>0</v>
      </c>
      <c r="P1589" s="138">
        <v>0</v>
      </c>
      <c r="Q1589" s="138">
        <v>0</v>
      </c>
      <c r="R1589" s="138">
        <v>0</v>
      </c>
      <c r="S1589" s="138">
        <v>0</v>
      </c>
    </row>
    <row r="1590" spans="1:19" x14ac:dyDescent="0.35">
      <c r="A1590" s="137" t="s">
        <v>77</v>
      </c>
      <c r="B1590" s="137" t="s">
        <v>1425</v>
      </c>
      <c r="C1590" s="137" t="s">
        <v>3949</v>
      </c>
      <c r="D1590" s="137" t="s">
        <v>3950</v>
      </c>
      <c r="E1590" s="137" t="s">
        <v>3951</v>
      </c>
      <c r="F1590" s="137" t="s">
        <v>977</v>
      </c>
      <c r="G1590" s="138">
        <v>0</v>
      </c>
      <c r="H1590" s="138">
        <v>0</v>
      </c>
      <c r="I1590" s="138">
        <v>0</v>
      </c>
      <c r="J1590" s="138">
        <v>0</v>
      </c>
      <c r="K1590" s="138">
        <v>0</v>
      </c>
      <c r="L1590" s="138">
        <v>300</v>
      </c>
      <c r="M1590" s="138">
        <v>542</v>
      </c>
      <c r="N1590" s="138">
        <v>504</v>
      </c>
      <c r="O1590" s="138">
        <v>508</v>
      </c>
      <c r="P1590" s="138">
        <v>405</v>
      </c>
      <c r="Q1590" s="138">
        <v>308</v>
      </c>
      <c r="R1590" s="138">
        <v>0</v>
      </c>
      <c r="S1590" s="138">
        <v>0</v>
      </c>
    </row>
    <row r="1591" spans="1:19" x14ac:dyDescent="0.35">
      <c r="A1591" s="137" t="s">
        <v>77</v>
      </c>
      <c r="B1591" s="137" t="s">
        <v>1425</v>
      </c>
      <c r="C1591" s="137" t="s">
        <v>3952</v>
      </c>
      <c r="D1591" s="137" t="s">
        <v>3953</v>
      </c>
      <c r="E1591" s="137" t="s">
        <v>3954</v>
      </c>
      <c r="F1591" s="137" t="s">
        <v>977</v>
      </c>
      <c r="G1591" s="138">
        <v>0</v>
      </c>
      <c r="H1591" s="138">
        <v>0</v>
      </c>
      <c r="I1591" s="138">
        <v>878</v>
      </c>
      <c r="J1591" s="138">
        <v>1010</v>
      </c>
      <c r="K1591" s="138">
        <v>1200</v>
      </c>
      <c r="L1591" s="138">
        <v>709</v>
      </c>
      <c r="M1591" s="138">
        <v>733</v>
      </c>
      <c r="N1591" s="138">
        <v>0</v>
      </c>
      <c r="O1591" s="138">
        <v>0</v>
      </c>
      <c r="P1591" s="138">
        <v>0</v>
      </c>
      <c r="Q1591" s="138">
        <v>0</v>
      </c>
      <c r="R1591" s="138">
        <v>0</v>
      </c>
      <c r="S1591" s="138">
        <v>0</v>
      </c>
    </row>
    <row r="1592" spans="1:19" x14ac:dyDescent="0.35">
      <c r="A1592" s="137" t="s">
        <v>77</v>
      </c>
      <c r="B1592" s="137" t="s">
        <v>3897</v>
      </c>
      <c r="C1592" s="137" t="s">
        <v>3955</v>
      </c>
      <c r="D1592" s="137" t="s">
        <v>3956</v>
      </c>
      <c r="E1592" s="137" t="s">
        <v>3957</v>
      </c>
      <c r="F1592" s="137" t="s">
        <v>977</v>
      </c>
      <c r="G1592" s="138">
        <v>0</v>
      </c>
      <c r="H1592" s="138">
        <v>0</v>
      </c>
      <c r="I1592" s="138">
        <v>0</v>
      </c>
      <c r="J1592" s="138">
        <v>0</v>
      </c>
      <c r="K1592" s="138">
        <v>0</v>
      </c>
      <c r="L1592" s="138">
        <v>0</v>
      </c>
      <c r="M1592" s="138">
        <v>0</v>
      </c>
      <c r="N1592" s="138">
        <v>379</v>
      </c>
      <c r="O1592" s="138">
        <v>456</v>
      </c>
      <c r="P1592" s="138">
        <v>357</v>
      </c>
      <c r="Q1592" s="138">
        <v>301</v>
      </c>
      <c r="R1592" s="138">
        <v>0</v>
      </c>
      <c r="S1592" s="138">
        <v>0</v>
      </c>
    </row>
    <row r="1593" spans="1:19" x14ac:dyDescent="0.35">
      <c r="A1593" s="137" t="s">
        <v>462</v>
      </c>
      <c r="B1593" s="137" t="s">
        <v>3958</v>
      </c>
      <c r="C1593" s="137" t="s">
        <v>462</v>
      </c>
      <c r="D1593" s="137" t="s">
        <v>3959</v>
      </c>
      <c r="E1593" s="137" t="s">
        <v>3960</v>
      </c>
      <c r="F1593" s="137" t="s">
        <v>977</v>
      </c>
      <c r="G1593" s="138">
        <v>0</v>
      </c>
      <c r="H1593" s="138">
        <v>0</v>
      </c>
      <c r="I1593" s="138">
        <v>0</v>
      </c>
      <c r="J1593" s="138">
        <v>0</v>
      </c>
      <c r="K1593" s="138">
        <v>17.960999999999999</v>
      </c>
      <c r="L1593" s="138">
        <v>14.788</v>
      </c>
      <c r="M1593" s="138">
        <v>13.167999999999999</v>
      </c>
      <c r="N1593" s="138">
        <v>0</v>
      </c>
      <c r="O1593" s="138">
        <v>0</v>
      </c>
      <c r="P1593" s="138">
        <v>0</v>
      </c>
      <c r="Q1593" s="138">
        <v>0</v>
      </c>
      <c r="R1593" s="138">
        <v>0</v>
      </c>
      <c r="S1593" s="138">
        <v>0</v>
      </c>
    </row>
    <row r="1594" spans="1:19" x14ac:dyDescent="0.35">
      <c r="A1594" s="137" t="s">
        <v>462</v>
      </c>
      <c r="B1594" s="137" t="s">
        <v>3958</v>
      </c>
      <c r="C1594" s="137" t="s">
        <v>462</v>
      </c>
      <c r="D1594" s="137" t="s">
        <v>3959</v>
      </c>
      <c r="E1594" s="137" t="s">
        <v>3960</v>
      </c>
      <c r="F1594" s="137" t="s">
        <v>1017</v>
      </c>
      <c r="G1594" s="138">
        <v>0</v>
      </c>
      <c r="H1594" s="138">
        <v>19.779399999999999</v>
      </c>
      <c r="I1594" s="138">
        <v>16.486564000000001</v>
      </c>
      <c r="J1594" s="138">
        <v>20.938003999999999</v>
      </c>
      <c r="K1594" s="138">
        <v>0</v>
      </c>
      <c r="L1594" s="138">
        <v>0</v>
      </c>
      <c r="M1594" s="138">
        <v>0</v>
      </c>
      <c r="N1594" s="138">
        <v>0</v>
      </c>
      <c r="O1594" s="138">
        <v>0</v>
      </c>
      <c r="P1594" s="138">
        <v>0</v>
      </c>
      <c r="Q1594" s="138">
        <v>0</v>
      </c>
      <c r="R1594" s="138">
        <v>0</v>
      </c>
      <c r="S1594" s="138">
        <v>0</v>
      </c>
    </row>
    <row r="1595" spans="1:19" x14ac:dyDescent="0.35">
      <c r="A1595" s="137" t="s">
        <v>462</v>
      </c>
      <c r="B1595" s="137" t="s">
        <v>3961</v>
      </c>
      <c r="C1595" s="137" t="s">
        <v>462</v>
      </c>
      <c r="D1595" s="137" t="s">
        <v>3959</v>
      </c>
      <c r="E1595" s="137" t="s">
        <v>3962</v>
      </c>
      <c r="F1595" s="137" t="s">
        <v>977</v>
      </c>
      <c r="G1595" s="138">
        <v>0</v>
      </c>
      <c r="H1595" s="138">
        <v>0</v>
      </c>
      <c r="I1595" s="138">
        <v>0</v>
      </c>
      <c r="J1595" s="138">
        <v>0</v>
      </c>
      <c r="K1595" s="138">
        <v>0</v>
      </c>
      <c r="L1595" s="138">
        <v>0</v>
      </c>
      <c r="M1595" s="138">
        <v>0</v>
      </c>
      <c r="N1595" s="138">
        <v>17.242000000000001</v>
      </c>
      <c r="O1595" s="138">
        <v>14.676</v>
      </c>
      <c r="P1595" s="138">
        <v>10.358000000000001</v>
      </c>
      <c r="Q1595" s="138">
        <v>15.297000000000001</v>
      </c>
      <c r="R1595" s="138">
        <v>11.89</v>
      </c>
      <c r="S1595" s="138">
        <v>11.773999999999999</v>
      </c>
    </row>
    <row r="1596" spans="1:19" x14ac:dyDescent="0.35">
      <c r="A1596" s="137" t="s">
        <v>292</v>
      </c>
      <c r="B1596" s="137" t="s">
        <v>3963</v>
      </c>
      <c r="C1596" s="137" t="s">
        <v>3964</v>
      </c>
      <c r="D1596" s="137" t="s">
        <v>3965</v>
      </c>
      <c r="E1596" s="137" t="s">
        <v>3966</v>
      </c>
      <c r="F1596" s="137" t="s">
        <v>977</v>
      </c>
      <c r="G1596" s="138">
        <v>0</v>
      </c>
      <c r="H1596" s="138">
        <v>0</v>
      </c>
      <c r="I1596" s="138">
        <v>0</v>
      </c>
      <c r="J1596" s="138">
        <v>0</v>
      </c>
      <c r="K1596" s="138">
        <v>0</v>
      </c>
      <c r="L1596" s="138">
        <v>0</v>
      </c>
      <c r="M1596" s="138">
        <v>0</v>
      </c>
      <c r="N1596" s="138">
        <v>0</v>
      </c>
      <c r="O1596" s="138">
        <v>0</v>
      </c>
      <c r="P1596" s="138">
        <v>0</v>
      </c>
      <c r="Q1596" s="138">
        <v>22.733000000000001</v>
      </c>
      <c r="R1596" s="138">
        <v>30.075289999999999</v>
      </c>
      <c r="S1596" s="138">
        <v>21.193680000000001</v>
      </c>
    </row>
    <row r="1597" spans="1:19" x14ac:dyDescent="0.35">
      <c r="A1597" s="137" t="s">
        <v>292</v>
      </c>
      <c r="B1597" s="137" t="s">
        <v>3967</v>
      </c>
      <c r="C1597" s="137" t="s">
        <v>292</v>
      </c>
      <c r="D1597" s="137" t="s">
        <v>3968</v>
      </c>
      <c r="E1597" s="137" t="s">
        <v>3969</v>
      </c>
      <c r="F1597" s="137" t="s">
        <v>977</v>
      </c>
      <c r="G1597" s="138">
        <v>0</v>
      </c>
      <c r="H1597" s="138">
        <v>0</v>
      </c>
      <c r="I1597" s="138">
        <v>0</v>
      </c>
      <c r="J1597" s="138">
        <v>0</v>
      </c>
      <c r="K1597" s="138">
        <v>14.8363</v>
      </c>
      <c r="L1597" s="138">
        <v>7.3360000000000003</v>
      </c>
      <c r="M1597" s="138">
        <v>0</v>
      </c>
      <c r="N1597" s="138">
        <v>0</v>
      </c>
      <c r="O1597" s="138">
        <v>0</v>
      </c>
      <c r="P1597" s="138">
        <v>0</v>
      </c>
      <c r="Q1597" s="138">
        <v>0</v>
      </c>
      <c r="R1597" s="138">
        <v>0</v>
      </c>
      <c r="S1597" s="138">
        <v>0</v>
      </c>
    </row>
    <row r="1598" spans="1:19" x14ac:dyDescent="0.35">
      <c r="A1598" s="137" t="s">
        <v>292</v>
      </c>
      <c r="B1598" s="137" t="s">
        <v>3967</v>
      </c>
      <c r="C1598" s="137" t="s">
        <v>292</v>
      </c>
      <c r="D1598" s="137" t="s">
        <v>3968</v>
      </c>
      <c r="E1598" s="137" t="s">
        <v>3969</v>
      </c>
      <c r="F1598" s="137" t="s">
        <v>1017</v>
      </c>
      <c r="G1598" s="138">
        <v>0</v>
      </c>
      <c r="H1598" s="138">
        <v>0</v>
      </c>
      <c r="I1598" s="138">
        <v>6.83995</v>
      </c>
      <c r="J1598" s="138">
        <v>10.936299999999999</v>
      </c>
      <c r="K1598" s="138">
        <v>0</v>
      </c>
      <c r="L1598" s="138">
        <v>0</v>
      </c>
      <c r="M1598" s="138">
        <v>0</v>
      </c>
      <c r="N1598" s="138">
        <v>0</v>
      </c>
      <c r="O1598" s="138">
        <v>0</v>
      </c>
      <c r="P1598" s="138">
        <v>0</v>
      </c>
      <c r="Q1598" s="138">
        <v>0</v>
      </c>
      <c r="R1598" s="138">
        <v>0</v>
      </c>
      <c r="S1598" s="138">
        <v>0</v>
      </c>
    </row>
    <row r="1599" spans="1:19" x14ac:dyDescent="0.35">
      <c r="A1599" s="137" t="s">
        <v>292</v>
      </c>
      <c r="B1599" s="137" t="s">
        <v>3970</v>
      </c>
      <c r="C1599" s="137" t="s">
        <v>292</v>
      </c>
      <c r="D1599" s="137" t="s">
        <v>3965</v>
      </c>
      <c r="E1599" s="137" t="s">
        <v>3971</v>
      </c>
      <c r="F1599" s="137" t="s">
        <v>977</v>
      </c>
      <c r="G1599" s="138">
        <v>0</v>
      </c>
      <c r="H1599" s="138">
        <v>0</v>
      </c>
      <c r="I1599" s="138">
        <v>0</v>
      </c>
      <c r="J1599" s="138">
        <v>0</v>
      </c>
      <c r="K1599" s="138">
        <v>27.2</v>
      </c>
      <c r="L1599" s="138">
        <v>29.631</v>
      </c>
      <c r="M1599" s="138">
        <v>30.408080000000002</v>
      </c>
      <c r="N1599" s="138">
        <v>30.988</v>
      </c>
      <c r="O1599" s="138">
        <v>31.1904</v>
      </c>
      <c r="P1599" s="138">
        <v>27.199876</v>
      </c>
      <c r="Q1599" s="138">
        <v>0</v>
      </c>
      <c r="R1599" s="138">
        <v>0</v>
      </c>
      <c r="S1599" s="138">
        <v>0</v>
      </c>
    </row>
    <row r="1600" spans="1:19" x14ac:dyDescent="0.35">
      <c r="A1600" s="137" t="s">
        <v>292</v>
      </c>
      <c r="B1600" s="137" t="s">
        <v>3970</v>
      </c>
      <c r="C1600" s="137" t="s">
        <v>292</v>
      </c>
      <c r="D1600" s="137" t="s">
        <v>3965</v>
      </c>
      <c r="E1600" s="137" t="s">
        <v>3971</v>
      </c>
      <c r="F1600" s="137" t="s">
        <v>1017</v>
      </c>
      <c r="G1600" s="138">
        <v>0</v>
      </c>
      <c r="H1600" s="138">
        <v>30.675000000000001</v>
      </c>
      <c r="I1600" s="138">
        <v>30.135000000000002</v>
      </c>
      <c r="J1600" s="138">
        <v>28.26</v>
      </c>
      <c r="K1600" s="138">
        <v>0</v>
      </c>
      <c r="L1600" s="138">
        <v>0</v>
      </c>
      <c r="M1600" s="138">
        <v>0</v>
      </c>
      <c r="N1600" s="138">
        <v>0</v>
      </c>
      <c r="O1600" s="138">
        <v>0</v>
      </c>
      <c r="P1600" s="138">
        <v>0</v>
      </c>
      <c r="Q1600" s="138">
        <v>0</v>
      </c>
      <c r="R1600" s="138">
        <v>0</v>
      </c>
      <c r="S1600" s="138">
        <v>0</v>
      </c>
    </row>
    <row r="1601" spans="1:19" x14ac:dyDescent="0.35">
      <c r="A1601" s="137" t="s">
        <v>292</v>
      </c>
      <c r="B1601" s="137" t="s">
        <v>1117</v>
      </c>
      <c r="C1601" s="137" t="s">
        <v>3972</v>
      </c>
      <c r="D1601" s="137" t="s">
        <v>3973</v>
      </c>
      <c r="E1601" s="137" t="s">
        <v>3974</v>
      </c>
      <c r="F1601" s="137" t="s">
        <v>977</v>
      </c>
      <c r="G1601" s="138">
        <v>0</v>
      </c>
      <c r="H1601" s="138">
        <v>0</v>
      </c>
      <c r="I1601" s="138">
        <v>0</v>
      </c>
      <c r="J1601" s="138">
        <v>0</v>
      </c>
      <c r="K1601" s="138">
        <v>11.042</v>
      </c>
      <c r="L1601" s="138">
        <v>13.723000000000001</v>
      </c>
      <c r="M1601" s="138">
        <v>14.087</v>
      </c>
      <c r="N1601" s="138">
        <v>13.821</v>
      </c>
      <c r="O1601" s="138">
        <v>10.758699999999999</v>
      </c>
      <c r="P1601" s="138">
        <v>11.260999999999999</v>
      </c>
      <c r="Q1601" s="138">
        <v>0</v>
      </c>
      <c r="R1601" s="138">
        <v>0</v>
      </c>
      <c r="S1601" s="138">
        <v>0</v>
      </c>
    </row>
    <row r="1602" spans="1:19" x14ac:dyDescent="0.35">
      <c r="A1602" s="137" t="s">
        <v>292</v>
      </c>
      <c r="B1602" s="137" t="s">
        <v>2669</v>
      </c>
      <c r="C1602" s="137" t="s">
        <v>3975</v>
      </c>
      <c r="D1602" s="137" t="s">
        <v>3976</v>
      </c>
      <c r="E1602" s="137" t="s">
        <v>3977</v>
      </c>
      <c r="F1602" s="137" t="s">
        <v>977</v>
      </c>
      <c r="G1602" s="138">
        <v>0</v>
      </c>
      <c r="H1602" s="138">
        <v>0</v>
      </c>
      <c r="I1602" s="138">
        <v>0</v>
      </c>
      <c r="J1602" s="138">
        <v>0</v>
      </c>
      <c r="K1602" s="138">
        <v>0</v>
      </c>
      <c r="L1602" s="138">
        <v>0</v>
      </c>
      <c r="M1602" s="138">
        <v>0</v>
      </c>
      <c r="N1602" s="138">
        <v>0</v>
      </c>
      <c r="O1602" s="138">
        <v>0</v>
      </c>
      <c r="P1602" s="138">
        <v>0</v>
      </c>
      <c r="Q1602" s="138">
        <v>0</v>
      </c>
      <c r="R1602" s="138">
        <v>0</v>
      </c>
      <c r="S1602" s="138">
        <v>18.5</v>
      </c>
    </row>
    <row r="1603" spans="1:19" x14ac:dyDescent="0.35">
      <c r="A1603" s="137" t="s">
        <v>292</v>
      </c>
      <c r="B1603" s="137" t="s">
        <v>3978</v>
      </c>
      <c r="C1603" s="137" t="s">
        <v>3979</v>
      </c>
      <c r="D1603" s="137" t="s">
        <v>3980</v>
      </c>
      <c r="E1603" s="137" t="s">
        <v>3981</v>
      </c>
      <c r="F1603" s="137" t="s">
        <v>977</v>
      </c>
      <c r="G1603" s="138">
        <v>93.001999999999995</v>
      </c>
      <c r="H1603" s="138">
        <v>0</v>
      </c>
      <c r="I1603" s="138">
        <v>0</v>
      </c>
      <c r="J1603" s="138">
        <v>0</v>
      </c>
      <c r="K1603" s="138">
        <v>0</v>
      </c>
      <c r="L1603" s="138">
        <v>0</v>
      </c>
      <c r="M1603" s="138">
        <v>0</v>
      </c>
      <c r="N1603" s="138">
        <v>0</v>
      </c>
      <c r="O1603" s="138">
        <v>0</v>
      </c>
      <c r="P1603" s="138">
        <v>0</v>
      </c>
      <c r="Q1603" s="138">
        <v>0</v>
      </c>
      <c r="R1603" s="138">
        <v>0</v>
      </c>
      <c r="S1603" s="138">
        <v>0</v>
      </c>
    </row>
    <row r="1604" spans="1:19" x14ac:dyDescent="0.35">
      <c r="A1604" s="137" t="s">
        <v>292</v>
      </c>
      <c r="B1604" s="137" t="s">
        <v>3978</v>
      </c>
      <c r="C1604" s="137" t="s">
        <v>292</v>
      </c>
      <c r="D1604" s="137" t="s">
        <v>3973</v>
      </c>
      <c r="E1604" s="137" t="s">
        <v>3982</v>
      </c>
      <c r="F1604" s="137" t="s">
        <v>977</v>
      </c>
      <c r="G1604" s="138">
        <v>0</v>
      </c>
      <c r="H1604" s="138">
        <v>0</v>
      </c>
      <c r="I1604" s="138">
        <v>0</v>
      </c>
      <c r="J1604" s="138">
        <v>0</v>
      </c>
      <c r="K1604" s="138">
        <v>64.392700000000005</v>
      </c>
      <c r="L1604" s="138">
        <v>112.708</v>
      </c>
      <c r="M1604" s="138">
        <v>113.779</v>
      </c>
      <c r="N1604" s="138">
        <v>110.002</v>
      </c>
      <c r="O1604" s="138">
        <v>113.872</v>
      </c>
      <c r="P1604" s="138">
        <v>115.79588</v>
      </c>
      <c r="Q1604" s="138">
        <v>147</v>
      </c>
      <c r="R1604" s="138">
        <v>128.68199999999999</v>
      </c>
      <c r="S1604" s="138">
        <v>113.154</v>
      </c>
    </row>
    <row r="1605" spans="1:19" x14ac:dyDescent="0.35">
      <c r="A1605" s="137" t="s">
        <v>292</v>
      </c>
      <c r="B1605" s="137" t="s">
        <v>3978</v>
      </c>
      <c r="C1605" s="137" t="s">
        <v>292</v>
      </c>
      <c r="D1605" s="137" t="s">
        <v>3973</v>
      </c>
      <c r="E1605" s="137" t="s">
        <v>3982</v>
      </c>
      <c r="F1605" s="137" t="s">
        <v>1017</v>
      </c>
      <c r="G1605" s="138">
        <v>0</v>
      </c>
      <c r="H1605" s="138">
        <v>107.95699999999999</v>
      </c>
      <c r="I1605" s="138">
        <v>130.00399999999999</v>
      </c>
      <c r="J1605" s="138">
        <v>110.42400000000001</v>
      </c>
      <c r="K1605" s="138">
        <v>0</v>
      </c>
      <c r="L1605" s="138">
        <v>0</v>
      </c>
      <c r="M1605" s="138">
        <v>0</v>
      </c>
      <c r="N1605" s="138">
        <v>0</v>
      </c>
      <c r="O1605" s="138">
        <v>0</v>
      </c>
      <c r="P1605" s="138">
        <v>0</v>
      </c>
      <c r="Q1605" s="138">
        <v>0</v>
      </c>
      <c r="R1605" s="138">
        <v>0</v>
      </c>
      <c r="S1605" s="138">
        <v>0</v>
      </c>
    </row>
    <row r="1606" spans="1:19" x14ac:dyDescent="0.35">
      <c r="A1606" s="137" t="s">
        <v>356</v>
      </c>
      <c r="B1606" s="137" t="s">
        <v>1131</v>
      </c>
      <c r="C1606" s="137" t="s">
        <v>3983</v>
      </c>
      <c r="D1606" s="137" t="s">
        <v>3984</v>
      </c>
      <c r="E1606" s="137" t="s">
        <v>3985</v>
      </c>
      <c r="F1606" s="137" t="s">
        <v>977</v>
      </c>
      <c r="G1606" s="138">
        <v>20.7</v>
      </c>
      <c r="H1606" s="138">
        <v>0</v>
      </c>
      <c r="I1606" s="138">
        <v>0</v>
      </c>
      <c r="J1606" s="138">
        <v>0</v>
      </c>
      <c r="K1606" s="138">
        <v>0</v>
      </c>
      <c r="L1606" s="138">
        <v>0</v>
      </c>
      <c r="M1606" s="138">
        <v>0</v>
      </c>
      <c r="N1606" s="138">
        <v>0</v>
      </c>
      <c r="O1606" s="138">
        <v>0</v>
      </c>
      <c r="P1606" s="138">
        <v>0</v>
      </c>
      <c r="Q1606" s="138">
        <v>0</v>
      </c>
      <c r="R1606" s="138">
        <v>0</v>
      </c>
      <c r="S1606" s="138">
        <v>0</v>
      </c>
    </row>
    <row r="1607" spans="1:19" x14ac:dyDescent="0.35">
      <c r="A1607" s="137" t="s">
        <v>356</v>
      </c>
      <c r="B1607" s="137" t="s">
        <v>1131</v>
      </c>
      <c r="C1607" s="137" t="s">
        <v>3983</v>
      </c>
      <c r="D1607" s="137" t="s">
        <v>3984</v>
      </c>
      <c r="E1607" s="137" t="s">
        <v>3985</v>
      </c>
      <c r="F1607" s="137" t="s">
        <v>1069</v>
      </c>
      <c r="G1607" s="138">
        <v>0</v>
      </c>
      <c r="H1607" s="138">
        <v>10.9</v>
      </c>
      <c r="I1607" s="138">
        <v>0</v>
      </c>
      <c r="J1607" s="138">
        <v>4.74</v>
      </c>
      <c r="K1607" s="138">
        <v>0</v>
      </c>
      <c r="L1607" s="138">
        <v>0</v>
      </c>
      <c r="M1607" s="138">
        <v>0</v>
      </c>
      <c r="N1607" s="138">
        <v>0</v>
      </c>
      <c r="O1607" s="138">
        <v>0</v>
      </c>
      <c r="P1607" s="138">
        <v>0</v>
      </c>
      <c r="Q1607" s="138">
        <v>0</v>
      </c>
      <c r="R1607" s="138">
        <v>0</v>
      </c>
      <c r="S1607" s="138">
        <v>0</v>
      </c>
    </row>
    <row r="1608" spans="1:19" x14ac:dyDescent="0.35">
      <c r="A1608" s="137" t="s">
        <v>356</v>
      </c>
      <c r="B1608" s="137" t="s">
        <v>1131</v>
      </c>
      <c r="C1608" s="137" t="s">
        <v>3983</v>
      </c>
      <c r="D1608" s="137" t="s">
        <v>3984</v>
      </c>
      <c r="E1608" s="137" t="s">
        <v>3985</v>
      </c>
      <c r="F1608" s="137" t="s">
        <v>1017</v>
      </c>
      <c r="G1608" s="138">
        <v>0</v>
      </c>
      <c r="H1608" s="138">
        <v>0</v>
      </c>
      <c r="I1608" s="138">
        <v>0</v>
      </c>
      <c r="J1608" s="138">
        <v>14.5</v>
      </c>
      <c r="K1608" s="138">
        <v>0</v>
      </c>
      <c r="L1608" s="138">
        <v>0</v>
      </c>
      <c r="M1608" s="138">
        <v>0</v>
      </c>
      <c r="N1608" s="138">
        <v>0</v>
      </c>
      <c r="O1608" s="138">
        <v>0</v>
      </c>
      <c r="P1608" s="138">
        <v>0</v>
      </c>
      <c r="Q1608" s="138">
        <v>0</v>
      </c>
      <c r="R1608" s="138">
        <v>0</v>
      </c>
      <c r="S1608" s="138">
        <v>0</v>
      </c>
    </row>
    <row r="1609" spans="1:19" x14ac:dyDescent="0.35">
      <c r="A1609" s="137" t="s">
        <v>356</v>
      </c>
      <c r="B1609" s="137" t="s">
        <v>1131</v>
      </c>
      <c r="C1609" s="137" t="s">
        <v>3986</v>
      </c>
      <c r="D1609" s="137" t="s">
        <v>3987</v>
      </c>
      <c r="E1609" s="137" t="s">
        <v>3988</v>
      </c>
      <c r="F1609" s="137" t="s">
        <v>977</v>
      </c>
      <c r="G1609" s="138">
        <v>0</v>
      </c>
      <c r="H1609" s="138">
        <v>0</v>
      </c>
      <c r="I1609" s="138">
        <v>0</v>
      </c>
      <c r="J1609" s="138">
        <v>0</v>
      </c>
      <c r="K1609" s="138">
        <v>0</v>
      </c>
      <c r="L1609" s="138">
        <v>0</v>
      </c>
      <c r="M1609" s="138">
        <v>0</v>
      </c>
      <c r="N1609" s="138">
        <v>0</v>
      </c>
      <c r="O1609" s="138">
        <v>0</v>
      </c>
      <c r="P1609" s="138">
        <v>8.1910000000000007</v>
      </c>
      <c r="Q1609" s="138">
        <v>7.8179999999999996</v>
      </c>
      <c r="R1609" s="138">
        <v>0</v>
      </c>
      <c r="S1609" s="138">
        <v>0</v>
      </c>
    </row>
    <row r="1610" spans="1:19" x14ac:dyDescent="0.35">
      <c r="A1610" s="137" t="s">
        <v>152</v>
      </c>
      <c r="B1610" s="137" t="s">
        <v>3989</v>
      </c>
      <c r="C1610" s="137" t="s">
        <v>3990</v>
      </c>
      <c r="D1610" s="137" t="s">
        <v>3991</v>
      </c>
      <c r="E1610" s="137" t="s">
        <v>3992</v>
      </c>
      <c r="F1610" s="137" t="s">
        <v>977</v>
      </c>
      <c r="G1610" s="138">
        <v>32.200000000000003</v>
      </c>
      <c r="H1610" s="138">
        <v>0</v>
      </c>
      <c r="I1610" s="138">
        <v>0</v>
      </c>
      <c r="J1610" s="138">
        <v>0</v>
      </c>
      <c r="K1610" s="138">
        <v>0</v>
      </c>
      <c r="L1610" s="138">
        <v>0</v>
      </c>
      <c r="M1610" s="138">
        <v>0</v>
      </c>
      <c r="N1610" s="138">
        <v>0</v>
      </c>
      <c r="O1610" s="138">
        <v>0</v>
      </c>
      <c r="P1610" s="138">
        <v>0</v>
      </c>
      <c r="Q1610" s="138">
        <v>0</v>
      </c>
      <c r="R1610" s="138">
        <v>0</v>
      </c>
      <c r="S1610" s="138">
        <v>0</v>
      </c>
    </row>
    <row r="1611" spans="1:19" x14ac:dyDescent="0.35">
      <c r="A1611" s="137" t="s">
        <v>152</v>
      </c>
      <c r="B1611" s="137" t="s">
        <v>3989</v>
      </c>
      <c r="C1611" s="137" t="s">
        <v>3990</v>
      </c>
      <c r="D1611" s="137" t="s">
        <v>3991</v>
      </c>
      <c r="E1611" s="137" t="s">
        <v>3992</v>
      </c>
      <c r="F1611" s="137" t="s">
        <v>1069</v>
      </c>
      <c r="G1611" s="138">
        <v>0</v>
      </c>
      <c r="H1611" s="138">
        <v>0</v>
      </c>
      <c r="I1611" s="138">
        <v>6.9690000000000003</v>
      </c>
      <c r="J1611" s="138">
        <v>0</v>
      </c>
      <c r="K1611" s="138">
        <v>0</v>
      </c>
      <c r="L1611" s="138">
        <v>0</v>
      </c>
      <c r="M1611" s="138">
        <v>0</v>
      </c>
      <c r="N1611" s="138">
        <v>0</v>
      </c>
      <c r="O1611" s="138">
        <v>0</v>
      </c>
      <c r="P1611" s="138">
        <v>0</v>
      </c>
      <c r="Q1611" s="138">
        <v>0</v>
      </c>
      <c r="R1611" s="138">
        <v>0</v>
      </c>
      <c r="S1611" s="138">
        <v>0</v>
      </c>
    </row>
    <row r="1612" spans="1:19" x14ac:dyDescent="0.35">
      <c r="A1612" s="137" t="s">
        <v>152</v>
      </c>
      <c r="B1612" s="137" t="s">
        <v>1117</v>
      </c>
      <c r="C1612" s="137" t="s">
        <v>3993</v>
      </c>
      <c r="D1612" s="137" t="s">
        <v>3994</v>
      </c>
      <c r="E1612" s="137" t="s">
        <v>3995</v>
      </c>
      <c r="F1612" s="137" t="s">
        <v>977</v>
      </c>
      <c r="G1612" s="138">
        <v>0</v>
      </c>
      <c r="H1612" s="138">
        <v>0</v>
      </c>
      <c r="I1612" s="138">
        <v>0</v>
      </c>
      <c r="J1612" s="138">
        <v>0</v>
      </c>
      <c r="K1612" s="138">
        <v>11.173410000000001</v>
      </c>
      <c r="L1612" s="138">
        <v>11.567</v>
      </c>
      <c r="M1612" s="138">
        <v>0</v>
      </c>
      <c r="N1612" s="138">
        <v>11.513999999999999</v>
      </c>
      <c r="O1612" s="138">
        <v>12.38</v>
      </c>
      <c r="P1612" s="138">
        <v>11.614000000000001</v>
      </c>
      <c r="Q1612" s="138">
        <v>0</v>
      </c>
      <c r="R1612" s="138">
        <v>15.151999999999999</v>
      </c>
      <c r="S1612" s="138">
        <v>0</v>
      </c>
    </row>
    <row r="1613" spans="1:19" x14ac:dyDescent="0.35">
      <c r="A1613" s="137" t="s">
        <v>152</v>
      </c>
      <c r="B1613" s="137" t="s">
        <v>1604</v>
      </c>
      <c r="C1613" s="137" t="s">
        <v>3996</v>
      </c>
      <c r="D1613" s="137" t="s">
        <v>3991</v>
      </c>
      <c r="E1613" s="137" t="s">
        <v>3997</v>
      </c>
      <c r="F1613" s="137" t="s">
        <v>977</v>
      </c>
      <c r="G1613" s="138">
        <v>0</v>
      </c>
      <c r="H1613" s="138">
        <v>0</v>
      </c>
      <c r="I1613" s="138">
        <v>0</v>
      </c>
      <c r="J1613" s="138">
        <v>0</v>
      </c>
      <c r="K1613" s="138">
        <v>14.249298</v>
      </c>
      <c r="L1613" s="138">
        <v>13.688116000000001</v>
      </c>
      <c r="M1613" s="138">
        <v>11.969633999999999</v>
      </c>
      <c r="N1613" s="138">
        <v>12.903005</v>
      </c>
      <c r="O1613" s="138">
        <v>0</v>
      </c>
      <c r="P1613" s="138">
        <v>0</v>
      </c>
      <c r="Q1613" s="138">
        <v>0</v>
      </c>
      <c r="R1613" s="138">
        <v>0</v>
      </c>
      <c r="S1613" s="138">
        <v>0</v>
      </c>
    </row>
    <row r="1614" spans="1:19" x14ac:dyDescent="0.35">
      <c r="A1614" s="137" t="s">
        <v>152</v>
      </c>
      <c r="B1614" s="137" t="s">
        <v>1604</v>
      </c>
      <c r="C1614" s="137" t="s">
        <v>3996</v>
      </c>
      <c r="D1614" s="137" t="s">
        <v>3991</v>
      </c>
      <c r="E1614" s="137" t="s">
        <v>3997</v>
      </c>
      <c r="F1614" s="137" t="s">
        <v>1017</v>
      </c>
      <c r="G1614" s="138">
        <v>0</v>
      </c>
      <c r="H1614" s="138">
        <v>0</v>
      </c>
      <c r="I1614" s="138">
        <v>0</v>
      </c>
      <c r="J1614" s="138">
        <v>26.063780000000001</v>
      </c>
      <c r="K1614" s="138">
        <v>0</v>
      </c>
      <c r="L1614" s="138">
        <v>0</v>
      </c>
      <c r="M1614" s="138">
        <v>0</v>
      </c>
      <c r="N1614" s="138">
        <v>0</v>
      </c>
      <c r="O1614" s="138">
        <v>0</v>
      </c>
      <c r="P1614" s="138">
        <v>0</v>
      </c>
      <c r="Q1614" s="138">
        <v>0</v>
      </c>
      <c r="R1614" s="138">
        <v>0</v>
      </c>
      <c r="S1614" s="138">
        <v>0</v>
      </c>
    </row>
    <row r="1615" spans="1:19" x14ac:dyDescent="0.35">
      <c r="A1615" s="137" t="s">
        <v>152</v>
      </c>
      <c r="B1615" s="137" t="s">
        <v>1120</v>
      </c>
      <c r="C1615" s="137" t="s">
        <v>3993</v>
      </c>
      <c r="D1615" s="137" t="s">
        <v>3994</v>
      </c>
      <c r="E1615" s="137" t="s">
        <v>3998</v>
      </c>
      <c r="F1615" s="137" t="s">
        <v>977</v>
      </c>
      <c r="G1615" s="138">
        <v>10.316000000000001</v>
      </c>
      <c r="H1615" s="138">
        <v>0</v>
      </c>
      <c r="I1615" s="138">
        <v>0</v>
      </c>
      <c r="J1615" s="138">
        <v>0</v>
      </c>
      <c r="K1615" s="138">
        <v>0</v>
      </c>
      <c r="L1615" s="138">
        <v>0</v>
      </c>
      <c r="M1615" s="138">
        <v>0</v>
      </c>
      <c r="N1615" s="138">
        <v>0</v>
      </c>
      <c r="O1615" s="138">
        <v>0</v>
      </c>
      <c r="P1615" s="138">
        <v>0</v>
      </c>
      <c r="Q1615" s="138">
        <v>0</v>
      </c>
      <c r="R1615" s="138">
        <v>0</v>
      </c>
      <c r="S1615" s="138">
        <v>0</v>
      </c>
    </row>
    <row r="1616" spans="1:19" x14ac:dyDescent="0.35">
      <c r="A1616" s="137" t="s">
        <v>883</v>
      </c>
      <c r="B1616" s="137" t="s">
        <v>2899</v>
      </c>
      <c r="C1616" s="137" t="s">
        <v>3999</v>
      </c>
      <c r="D1616" s="137">
        <v>0</v>
      </c>
      <c r="E1616" s="137" t="s">
        <v>4000</v>
      </c>
      <c r="F1616" s="137" t="s">
        <v>977</v>
      </c>
      <c r="G1616" s="138">
        <v>0</v>
      </c>
      <c r="H1616" s="138">
        <v>0</v>
      </c>
      <c r="I1616" s="138">
        <v>167.25399999999999</v>
      </c>
      <c r="J1616" s="138">
        <v>244.92400000000001</v>
      </c>
      <c r="K1616" s="138">
        <v>242.48</v>
      </c>
      <c r="L1616" s="138">
        <v>234.26410999999999</v>
      </c>
      <c r="M1616" s="138">
        <v>185.32165900000001</v>
      </c>
      <c r="N1616" s="138">
        <v>142.60031699999999</v>
      </c>
      <c r="O1616" s="138">
        <v>164.708</v>
      </c>
      <c r="P1616" s="138">
        <v>127.995964</v>
      </c>
      <c r="Q1616" s="138">
        <v>127.995964</v>
      </c>
      <c r="R1616" s="138">
        <v>144.20563200000001</v>
      </c>
      <c r="S1616" s="138">
        <v>144.20563200000001</v>
      </c>
    </row>
    <row r="1617" spans="1:19" x14ac:dyDescent="0.35">
      <c r="A1617" s="137" t="s">
        <v>824</v>
      </c>
      <c r="B1617" s="137" t="s">
        <v>4001</v>
      </c>
      <c r="C1617" s="137" t="s">
        <v>4002</v>
      </c>
      <c r="D1617" s="137" t="s">
        <v>4003</v>
      </c>
      <c r="E1617" s="137" t="s">
        <v>4004</v>
      </c>
      <c r="F1617" s="137" t="s">
        <v>977</v>
      </c>
      <c r="G1617" s="138">
        <v>0</v>
      </c>
      <c r="H1617" s="138">
        <v>0</v>
      </c>
      <c r="I1617" s="138">
        <v>0</v>
      </c>
      <c r="J1617" s="138">
        <v>0</v>
      </c>
      <c r="K1617" s="138">
        <v>2540</v>
      </c>
      <c r="L1617" s="138">
        <v>2488.41779</v>
      </c>
      <c r="M1617" s="138">
        <v>2410.61555</v>
      </c>
      <c r="N1617" s="138">
        <v>1713.1230700000001</v>
      </c>
      <c r="O1617" s="138">
        <v>2265.3583400000002</v>
      </c>
      <c r="P1617" s="138">
        <v>0</v>
      </c>
      <c r="Q1617" s="138">
        <v>2409.6955950000001</v>
      </c>
      <c r="R1617" s="138">
        <v>2355.3619560000002</v>
      </c>
      <c r="S1617" s="138">
        <v>2227.7877109999999</v>
      </c>
    </row>
    <row r="1618" spans="1:19" x14ac:dyDescent="0.35">
      <c r="A1618" s="137" t="s">
        <v>824</v>
      </c>
      <c r="B1618" s="137" t="s">
        <v>4001</v>
      </c>
      <c r="C1618" s="137" t="s">
        <v>4002</v>
      </c>
      <c r="D1618" s="137" t="s">
        <v>4003</v>
      </c>
      <c r="E1618" s="137" t="s">
        <v>4004</v>
      </c>
      <c r="F1618" s="137" t="s">
        <v>1069</v>
      </c>
      <c r="G1618" s="138">
        <v>0</v>
      </c>
      <c r="H1618" s="138">
        <v>0</v>
      </c>
      <c r="I1618" s="138">
        <v>860</v>
      </c>
      <c r="J1618" s="138">
        <v>643</v>
      </c>
      <c r="K1618" s="138">
        <v>0</v>
      </c>
      <c r="L1618" s="138">
        <v>0</v>
      </c>
      <c r="M1618" s="138">
        <v>0</v>
      </c>
      <c r="N1618" s="138">
        <v>0</v>
      </c>
      <c r="O1618" s="138">
        <v>0</v>
      </c>
      <c r="P1618" s="138">
        <v>0</v>
      </c>
      <c r="Q1618" s="138">
        <v>0</v>
      </c>
      <c r="R1618" s="138">
        <v>0</v>
      </c>
      <c r="S1618" s="138">
        <v>0</v>
      </c>
    </row>
    <row r="1619" spans="1:19" x14ac:dyDescent="0.35">
      <c r="A1619" s="137" t="s">
        <v>824</v>
      </c>
      <c r="B1619" s="137" t="s">
        <v>4001</v>
      </c>
      <c r="C1619" s="137" t="s">
        <v>4002</v>
      </c>
      <c r="D1619" s="137" t="s">
        <v>4003</v>
      </c>
      <c r="E1619" s="137" t="s">
        <v>4004</v>
      </c>
      <c r="F1619" s="137" t="s">
        <v>1017</v>
      </c>
      <c r="G1619" s="138">
        <v>0</v>
      </c>
      <c r="H1619" s="138">
        <v>0</v>
      </c>
      <c r="I1619" s="138">
        <v>1590</v>
      </c>
      <c r="J1619" s="138">
        <v>1570</v>
      </c>
      <c r="K1619" s="138">
        <v>0</v>
      </c>
      <c r="L1619" s="138">
        <v>0</v>
      </c>
      <c r="M1619" s="138">
        <v>0</v>
      </c>
      <c r="N1619" s="138">
        <v>0</v>
      </c>
      <c r="O1619" s="138">
        <v>0</v>
      </c>
      <c r="P1619" s="138">
        <v>0</v>
      </c>
      <c r="Q1619" s="138">
        <v>0</v>
      </c>
      <c r="R1619" s="138">
        <v>0</v>
      </c>
      <c r="S1619" s="138">
        <v>0</v>
      </c>
    </row>
    <row r="1620" spans="1:19" x14ac:dyDescent="0.35">
      <c r="A1620" s="137" t="s">
        <v>824</v>
      </c>
      <c r="B1620" s="137" t="s">
        <v>4005</v>
      </c>
      <c r="C1620" s="137" t="s">
        <v>4006</v>
      </c>
      <c r="D1620" s="137" t="s">
        <v>4007</v>
      </c>
      <c r="E1620" s="137" t="s">
        <v>4008</v>
      </c>
      <c r="F1620" s="137" t="s">
        <v>977</v>
      </c>
      <c r="G1620" s="138">
        <v>0</v>
      </c>
      <c r="H1620" s="138">
        <v>0</v>
      </c>
      <c r="I1620" s="138">
        <v>0</v>
      </c>
      <c r="J1620" s="138">
        <v>0</v>
      </c>
      <c r="K1620" s="138">
        <v>50.1</v>
      </c>
      <c r="L1620" s="138">
        <v>187.51300000000001</v>
      </c>
      <c r="M1620" s="138">
        <v>202.351</v>
      </c>
      <c r="N1620" s="138">
        <v>181.39400000000001</v>
      </c>
      <c r="O1620" s="138">
        <v>173.959</v>
      </c>
      <c r="P1620" s="138">
        <v>165.45666</v>
      </c>
      <c r="Q1620" s="138">
        <v>159.37721999999999</v>
      </c>
      <c r="R1620" s="138">
        <v>166.60251099999999</v>
      </c>
      <c r="S1620" s="138">
        <v>168.86986300000001</v>
      </c>
    </row>
    <row r="1621" spans="1:19" x14ac:dyDescent="0.35">
      <c r="A1621" s="137" t="s">
        <v>824</v>
      </c>
      <c r="B1621" s="137" t="s">
        <v>4009</v>
      </c>
      <c r="C1621" s="137" t="s">
        <v>4006</v>
      </c>
      <c r="D1621" s="137" t="s">
        <v>4010</v>
      </c>
      <c r="E1621" s="137" t="s">
        <v>4011</v>
      </c>
      <c r="F1621" s="137" t="s">
        <v>977</v>
      </c>
      <c r="G1621" s="138">
        <v>1038.345</v>
      </c>
      <c r="H1621" s="138">
        <v>0</v>
      </c>
      <c r="I1621" s="138">
        <v>0</v>
      </c>
      <c r="J1621" s="138">
        <v>0</v>
      </c>
      <c r="K1621" s="138">
        <v>0</v>
      </c>
      <c r="L1621" s="138">
        <v>0</v>
      </c>
      <c r="M1621" s="138">
        <v>0</v>
      </c>
      <c r="N1621" s="138">
        <v>0</v>
      </c>
      <c r="O1621" s="138">
        <v>0</v>
      </c>
      <c r="P1621" s="138">
        <v>0</v>
      </c>
      <c r="Q1621" s="138">
        <v>0</v>
      </c>
      <c r="R1621" s="138">
        <v>0</v>
      </c>
      <c r="S1621" s="138">
        <v>0</v>
      </c>
    </row>
    <row r="1622" spans="1:19" x14ac:dyDescent="0.35">
      <c r="A1622" s="137" t="s">
        <v>824</v>
      </c>
      <c r="B1622" s="137" t="s">
        <v>4009</v>
      </c>
      <c r="C1622" s="137" t="s">
        <v>4006</v>
      </c>
      <c r="D1622" s="137" t="s">
        <v>4010</v>
      </c>
      <c r="E1622" s="137" t="s">
        <v>4011</v>
      </c>
      <c r="F1622" s="137" t="s">
        <v>1017</v>
      </c>
      <c r="G1622" s="138">
        <v>0</v>
      </c>
      <c r="H1622" s="138">
        <v>1234</v>
      </c>
      <c r="I1622" s="138">
        <v>0</v>
      </c>
      <c r="J1622" s="138">
        <v>0</v>
      </c>
      <c r="K1622" s="138">
        <v>0</v>
      </c>
      <c r="L1622" s="138">
        <v>0</v>
      </c>
      <c r="M1622" s="138">
        <v>0</v>
      </c>
      <c r="N1622" s="138">
        <v>0</v>
      </c>
      <c r="O1622" s="138">
        <v>0</v>
      </c>
      <c r="P1622" s="138">
        <v>0</v>
      </c>
      <c r="Q1622" s="138">
        <v>0</v>
      </c>
      <c r="R1622" s="138">
        <v>0</v>
      </c>
      <c r="S1622" s="138">
        <v>0</v>
      </c>
    </row>
    <row r="1623" spans="1:19" x14ac:dyDescent="0.35">
      <c r="A1623" s="137" t="s">
        <v>824</v>
      </c>
      <c r="B1623" s="137" t="s">
        <v>4012</v>
      </c>
      <c r="C1623" s="137" t="s">
        <v>4013</v>
      </c>
      <c r="D1623" s="137" t="s">
        <v>4014</v>
      </c>
      <c r="E1623" s="137" t="s">
        <v>4015</v>
      </c>
      <c r="F1623" s="137" t="s">
        <v>977</v>
      </c>
      <c r="G1623" s="138">
        <v>0</v>
      </c>
      <c r="H1623" s="138">
        <v>0</v>
      </c>
      <c r="I1623" s="138">
        <v>0</v>
      </c>
      <c r="J1623" s="138">
        <v>0</v>
      </c>
      <c r="K1623" s="138">
        <v>13.868</v>
      </c>
      <c r="L1623" s="138">
        <v>0</v>
      </c>
      <c r="M1623" s="138">
        <v>0</v>
      </c>
      <c r="N1623" s="138">
        <v>0</v>
      </c>
      <c r="O1623" s="138">
        <v>0</v>
      </c>
      <c r="P1623" s="138">
        <v>0</v>
      </c>
      <c r="Q1623" s="138">
        <v>0</v>
      </c>
      <c r="R1623" s="138">
        <v>0</v>
      </c>
      <c r="S1623" s="138">
        <v>0</v>
      </c>
    </row>
    <row r="1624" spans="1:19" x14ac:dyDescent="0.35">
      <c r="A1624" s="137" t="s">
        <v>824</v>
      </c>
      <c r="B1624" s="137" t="s">
        <v>4012</v>
      </c>
      <c r="C1624" s="137" t="s">
        <v>4013</v>
      </c>
      <c r="D1624" s="137" t="s">
        <v>4014</v>
      </c>
      <c r="E1624" s="137" t="s">
        <v>4015</v>
      </c>
      <c r="F1624" s="137" t="s">
        <v>1017</v>
      </c>
      <c r="G1624" s="138">
        <v>0</v>
      </c>
      <c r="H1624" s="138">
        <v>20.97</v>
      </c>
      <c r="I1624" s="138">
        <v>17.605</v>
      </c>
      <c r="J1624" s="138">
        <v>14.561999999999999</v>
      </c>
      <c r="K1624" s="138">
        <v>0</v>
      </c>
      <c r="L1624" s="138">
        <v>0</v>
      </c>
      <c r="M1624" s="138">
        <v>0</v>
      </c>
      <c r="N1624" s="138">
        <v>0</v>
      </c>
      <c r="O1624" s="138">
        <v>0</v>
      </c>
      <c r="P1624" s="138">
        <v>0</v>
      </c>
      <c r="Q1624" s="138">
        <v>0</v>
      </c>
      <c r="R1624" s="138">
        <v>0</v>
      </c>
      <c r="S1624" s="138">
        <v>0</v>
      </c>
    </row>
    <row r="1625" spans="1:19" x14ac:dyDescent="0.35">
      <c r="A1625" s="137" t="s">
        <v>824</v>
      </c>
      <c r="B1625" s="137" t="s">
        <v>4016</v>
      </c>
      <c r="C1625" s="137" t="s">
        <v>4006</v>
      </c>
      <c r="D1625" s="137" t="s">
        <v>4010</v>
      </c>
      <c r="E1625" s="137" t="s">
        <v>4017</v>
      </c>
      <c r="F1625" s="137" t="s">
        <v>977</v>
      </c>
      <c r="G1625" s="138">
        <v>0</v>
      </c>
      <c r="H1625" s="138">
        <v>0</v>
      </c>
      <c r="I1625" s="138">
        <v>0</v>
      </c>
      <c r="J1625" s="138">
        <v>0</v>
      </c>
      <c r="K1625" s="138">
        <v>1078.2929999999999</v>
      </c>
      <c r="L1625" s="138">
        <v>907.85599999999999</v>
      </c>
      <c r="M1625" s="138">
        <v>1142.8489999999999</v>
      </c>
      <c r="N1625" s="138">
        <v>1137.625</v>
      </c>
      <c r="O1625" s="138">
        <v>1094.4870000000001</v>
      </c>
      <c r="P1625" s="138">
        <v>407.06799999999998</v>
      </c>
      <c r="Q1625" s="138">
        <v>1.952612</v>
      </c>
      <c r="R1625" s="138">
        <v>0.76300000000000001</v>
      </c>
      <c r="S1625" s="138">
        <v>1.1100000000000001</v>
      </c>
    </row>
    <row r="1626" spans="1:19" x14ac:dyDescent="0.35">
      <c r="A1626" s="137" t="s">
        <v>824</v>
      </c>
      <c r="B1626" s="137" t="s">
        <v>4016</v>
      </c>
      <c r="C1626" s="137" t="s">
        <v>4006</v>
      </c>
      <c r="D1626" s="137" t="s">
        <v>4010</v>
      </c>
      <c r="E1626" s="137" t="s">
        <v>4017</v>
      </c>
      <c r="F1626" s="137" t="s">
        <v>1017</v>
      </c>
      <c r="G1626" s="138">
        <v>0</v>
      </c>
      <c r="H1626" s="138">
        <v>0</v>
      </c>
      <c r="I1626" s="138">
        <v>1209</v>
      </c>
      <c r="J1626" s="138">
        <v>1133</v>
      </c>
      <c r="K1626" s="138">
        <v>0</v>
      </c>
      <c r="L1626" s="138">
        <v>0</v>
      </c>
      <c r="M1626" s="138">
        <v>0</v>
      </c>
      <c r="N1626" s="138">
        <v>0</v>
      </c>
      <c r="O1626" s="138">
        <v>0</v>
      </c>
      <c r="P1626" s="138">
        <v>0</v>
      </c>
      <c r="Q1626" s="138">
        <v>0</v>
      </c>
      <c r="R1626" s="138">
        <v>0</v>
      </c>
      <c r="S1626" s="138">
        <v>0</v>
      </c>
    </row>
    <row r="1627" spans="1:19" x14ac:dyDescent="0.35">
      <c r="A1627" s="137" t="s">
        <v>824</v>
      </c>
      <c r="B1627" s="137" t="s">
        <v>4018</v>
      </c>
      <c r="C1627" s="137" t="s">
        <v>4019</v>
      </c>
      <c r="D1627" s="137" t="s">
        <v>4020</v>
      </c>
      <c r="E1627" s="137" t="s">
        <v>4021</v>
      </c>
      <c r="F1627" s="137" t="s">
        <v>977</v>
      </c>
      <c r="G1627" s="138">
        <v>0</v>
      </c>
      <c r="H1627" s="138">
        <v>0</v>
      </c>
      <c r="I1627" s="138">
        <v>0</v>
      </c>
      <c r="J1627" s="138">
        <v>0</v>
      </c>
      <c r="K1627" s="138">
        <v>0</v>
      </c>
      <c r="L1627" s="138">
        <v>0</v>
      </c>
      <c r="M1627" s="138">
        <v>0</v>
      </c>
      <c r="N1627" s="138">
        <v>0</v>
      </c>
      <c r="O1627" s="138">
        <v>0</v>
      </c>
      <c r="P1627" s="138">
        <v>0</v>
      </c>
      <c r="Q1627" s="138">
        <v>3.0000000000000001E-3</v>
      </c>
      <c r="R1627" s="138">
        <v>0</v>
      </c>
      <c r="S1627" s="138">
        <v>0</v>
      </c>
    </row>
    <row r="1628" spans="1:19" x14ac:dyDescent="0.35">
      <c r="A1628" s="137" t="s">
        <v>824</v>
      </c>
      <c r="B1628" s="137" t="s">
        <v>4018</v>
      </c>
      <c r="C1628" s="137" t="s">
        <v>4022</v>
      </c>
      <c r="D1628" s="137" t="s">
        <v>4020</v>
      </c>
      <c r="E1628" s="137" t="s">
        <v>4023</v>
      </c>
      <c r="F1628" s="137" t="s">
        <v>977</v>
      </c>
      <c r="G1628" s="138">
        <v>0</v>
      </c>
      <c r="H1628" s="138">
        <v>0</v>
      </c>
      <c r="I1628" s="138">
        <v>0</v>
      </c>
      <c r="J1628" s="138">
        <v>0</v>
      </c>
      <c r="K1628" s="138">
        <v>20.882000000000001</v>
      </c>
      <c r="L1628" s="138">
        <v>25.1</v>
      </c>
      <c r="M1628" s="138">
        <v>0</v>
      </c>
      <c r="N1628" s="138">
        <v>0</v>
      </c>
      <c r="O1628" s="138">
        <v>0</v>
      </c>
      <c r="P1628" s="138">
        <v>0</v>
      </c>
      <c r="Q1628" s="138">
        <v>0</v>
      </c>
      <c r="R1628" s="138">
        <v>0</v>
      </c>
      <c r="S1628" s="138">
        <v>0</v>
      </c>
    </row>
    <row r="1629" spans="1:19" x14ac:dyDescent="0.35">
      <c r="A1629" s="137" t="s">
        <v>824</v>
      </c>
      <c r="B1629" s="137" t="s">
        <v>3527</v>
      </c>
      <c r="C1629" s="137" t="s">
        <v>4024</v>
      </c>
      <c r="D1629" s="137" t="s">
        <v>4025</v>
      </c>
      <c r="E1629" s="137" t="s">
        <v>4026</v>
      </c>
      <c r="F1629" s="137" t="s">
        <v>977</v>
      </c>
      <c r="G1629" s="138">
        <v>0</v>
      </c>
      <c r="H1629" s="138">
        <v>0</v>
      </c>
      <c r="I1629" s="138">
        <v>0</v>
      </c>
      <c r="J1629" s="138">
        <v>0</v>
      </c>
      <c r="K1629" s="138">
        <v>0</v>
      </c>
      <c r="L1629" s="138">
        <v>0</v>
      </c>
      <c r="M1629" s="138">
        <v>0</v>
      </c>
      <c r="N1629" s="138">
        <v>2858</v>
      </c>
      <c r="O1629" s="138">
        <v>3879.335</v>
      </c>
      <c r="P1629" s="138">
        <v>4313.9139999999998</v>
      </c>
      <c r="Q1629" s="138">
        <v>3991.2095399999998</v>
      </c>
      <c r="R1629" s="138">
        <v>4912.5144</v>
      </c>
      <c r="S1629" s="138">
        <v>0</v>
      </c>
    </row>
    <row r="1630" spans="1:19" x14ac:dyDescent="0.35">
      <c r="A1630" s="137" t="s">
        <v>824</v>
      </c>
      <c r="B1630" s="137" t="s">
        <v>1374</v>
      </c>
      <c r="C1630" s="137" t="s">
        <v>4019</v>
      </c>
      <c r="D1630" s="137" t="s">
        <v>4020</v>
      </c>
      <c r="E1630" s="137" t="s">
        <v>4027</v>
      </c>
      <c r="F1630" s="137" t="s">
        <v>977</v>
      </c>
      <c r="G1630" s="138">
        <v>0</v>
      </c>
      <c r="H1630" s="138">
        <v>0</v>
      </c>
      <c r="I1630" s="138">
        <v>0</v>
      </c>
      <c r="J1630" s="138">
        <v>0</v>
      </c>
      <c r="K1630" s="138">
        <v>0</v>
      </c>
      <c r="L1630" s="138">
        <v>0</v>
      </c>
      <c r="M1630" s="138">
        <v>22.3</v>
      </c>
      <c r="N1630" s="138">
        <v>0</v>
      </c>
      <c r="O1630" s="138">
        <v>0</v>
      </c>
      <c r="P1630" s="138">
        <v>0</v>
      </c>
      <c r="Q1630" s="138">
        <v>0</v>
      </c>
      <c r="R1630" s="138">
        <v>0</v>
      </c>
      <c r="S1630" s="138">
        <v>0</v>
      </c>
    </row>
    <row r="1631" spans="1:19" x14ac:dyDescent="0.35">
      <c r="A1631" s="137" t="s">
        <v>824</v>
      </c>
      <c r="B1631" s="137" t="s">
        <v>4028</v>
      </c>
      <c r="C1631" s="137" t="s">
        <v>4029</v>
      </c>
      <c r="D1631" s="137" t="s">
        <v>4030</v>
      </c>
      <c r="E1631" s="137" t="s">
        <v>4031</v>
      </c>
      <c r="F1631" s="137" t="s">
        <v>977</v>
      </c>
      <c r="G1631" s="138">
        <v>0</v>
      </c>
      <c r="H1631" s="138">
        <v>0</v>
      </c>
      <c r="I1631" s="138">
        <v>0</v>
      </c>
      <c r="J1631" s="138">
        <v>0</v>
      </c>
      <c r="K1631" s="138">
        <v>138</v>
      </c>
      <c r="L1631" s="138">
        <v>295</v>
      </c>
      <c r="M1631" s="138">
        <v>366</v>
      </c>
      <c r="N1631" s="138">
        <v>254</v>
      </c>
      <c r="O1631" s="138">
        <v>198</v>
      </c>
      <c r="P1631" s="138">
        <v>247</v>
      </c>
      <c r="Q1631" s="138">
        <v>301</v>
      </c>
      <c r="R1631" s="138">
        <v>223.457832</v>
      </c>
      <c r="S1631" s="138">
        <v>120.815016</v>
      </c>
    </row>
    <row r="1632" spans="1:19" x14ac:dyDescent="0.35">
      <c r="A1632" s="137" t="s">
        <v>824</v>
      </c>
      <c r="B1632" s="137" t="s">
        <v>4032</v>
      </c>
      <c r="C1632" s="137" t="s">
        <v>4033</v>
      </c>
      <c r="D1632" s="137" t="s">
        <v>4003</v>
      </c>
      <c r="E1632" s="137" t="s">
        <v>4034</v>
      </c>
      <c r="F1632" s="137" t="s">
        <v>977</v>
      </c>
      <c r="G1632" s="138">
        <v>2310</v>
      </c>
      <c r="H1632" s="138">
        <v>0</v>
      </c>
      <c r="I1632" s="138">
        <v>0</v>
      </c>
      <c r="J1632" s="138">
        <v>0</v>
      </c>
      <c r="K1632" s="138">
        <v>0</v>
      </c>
      <c r="L1632" s="138">
        <v>0</v>
      </c>
      <c r="M1632" s="138">
        <v>0</v>
      </c>
      <c r="N1632" s="138">
        <v>0</v>
      </c>
      <c r="O1632" s="138">
        <v>0</v>
      </c>
      <c r="P1632" s="138">
        <v>0</v>
      </c>
      <c r="Q1632" s="138">
        <v>0</v>
      </c>
      <c r="R1632" s="138">
        <v>0</v>
      </c>
      <c r="S1632" s="138">
        <v>0</v>
      </c>
    </row>
    <row r="1633" spans="1:19" x14ac:dyDescent="0.35">
      <c r="A1633" s="137" t="s">
        <v>824</v>
      </c>
      <c r="B1633" s="137" t="s">
        <v>4032</v>
      </c>
      <c r="C1633" s="137" t="s">
        <v>4033</v>
      </c>
      <c r="D1633" s="137" t="s">
        <v>4003</v>
      </c>
      <c r="E1633" s="137" t="s">
        <v>4034</v>
      </c>
      <c r="F1633" s="137" t="s">
        <v>1069</v>
      </c>
      <c r="G1633" s="138">
        <v>0</v>
      </c>
      <c r="H1633" s="138">
        <v>816</v>
      </c>
      <c r="I1633" s="138">
        <v>0</v>
      </c>
      <c r="J1633" s="138">
        <v>0</v>
      </c>
      <c r="K1633" s="138">
        <v>0</v>
      </c>
      <c r="L1633" s="138">
        <v>0</v>
      </c>
      <c r="M1633" s="138">
        <v>0</v>
      </c>
      <c r="N1633" s="138">
        <v>0</v>
      </c>
      <c r="O1633" s="138">
        <v>0</v>
      </c>
      <c r="P1633" s="138">
        <v>0</v>
      </c>
      <c r="Q1633" s="138">
        <v>0</v>
      </c>
      <c r="R1633" s="138">
        <v>0</v>
      </c>
      <c r="S1633" s="138">
        <v>0</v>
      </c>
    </row>
    <row r="1634" spans="1:19" x14ac:dyDescent="0.35">
      <c r="A1634" s="137" t="s">
        <v>824</v>
      </c>
      <c r="B1634" s="137" t="s">
        <v>4032</v>
      </c>
      <c r="C1634" s="137" t="s">
        <v>4033</v>
      </c>
      <c r="D1634" s="137" t="s">
        <v>4003</v>
      </c>
      <c r="E1634" s="137" t="s">
        <v>4034</v>
      </c>
      <c r="F1634" s="137" t="s">
        <v>1017</v>
      </c>
      <c r="G1634" s="138">
        <v>0</v>
      </c>
      <c r="H1634" s="138">
        <v>1440</v>
      </c>
      <c r="I1634" s="138">
        <v>0</v>
      </c>
      <c r="J1634" s="138">
        <v>0</v>
      </c>
      <c r="K1634" s="138">
        <v>0</v>
      </c>
      <c r="L1634" s="138">
        <v>0</v>
      </c>
      <c r="M1634" s="138">
        <v>0</v>
      </c>
      <c r="N1634" s="138">
        <v>0</v>
      </c>
      <c r="O1634" s="138">
        <v>0</v>
      </c>
      <c r="P1634" s="138">
        <v>0</v>
      </c>
      <c r="Q1634" s="138">
        <v>0</v>
      </c>
      <c r="R1634" s="138">
        <v>0</v>
      </c>
      <c r="S1634" s="138">
        <v>0</v>
      </c>
    </row>
    <row r="1635" spans="1:19" x14ac:dyDescent="0.35">
      <c r="A1635" s="137" t="s">
        <v>824</v>
      </c>
      <c r="B1635" s="137" t="s">
        <v>1056</v>
      </c>
      <c r="C1635" s="137" t="s">
        <v>4013</v>
      </c>
      <c r="D1635" s="137" t="s">
        <v>4014</v>
      </c>
      <c r="E1635" s="137" t="s">
        <v>4035</v>
      </c>
      <c r="F1635" s="137" t="s">
        <v>977</v>
      </c>
      <c r="G1635" s="138">
        <v>0</v>
      </c>
      <c r="H1635" s="138">
        <v>0</v>
      </c>
      <c r="I1635" s="138">
        <v>0</v>
      </c>
      <c r="J1635" s="138">
        <v>0</v>
      </c>
      <c r="K1635" s="138">
        <v>13.868</v>
      </c>
      <c r="L1635" s="138">
        <v>10.660130000000001</v>
      </c>
      <c r="M1635" s="138">
        <v>10.653</v>
      </c>
      <c r="N1635" s="138">
        <v>0</v>
      </c>
      <c r="O1635" s="138">
        <v>0</v>
      </c>
      <c r="P1635" s="138">
        <v>9.7940000000000005</v>
      </c>
      <c r="Q1635" s="138">
        <v>7.4753659999999998E-3</v>
      </c>
      <c r="R1635" s="138">
        <v>1.1959829999999999E-2</v>
      </c>
      <c r="S1635" s="138">
        <v>1.118529127E-2</v>
      </c>
    </row>
    <row r="1636" spans="1:19" x14ac:dyDescent="0.35">
      <c r="A1636" s="137" t="s">
        <v>824</v>
      </c>
      <c r="B1636" s="137" t="s">
        <v>4036</v>
      </c>
      <c r="C1636" s="137" t="s">
        <v>4037</v>
      </c>
      <c r="D1636" s="137" t="s">
        <v>4003</v>
      </c>
      <c r="E1636" s="137" t="s">
        <v>4038</v>
      </c>
      <c r="F1636" s="137" t="s">
        <v>977</v>
      </c>
      <c r="G1636" s="138">
        <v>0</v>
      </c>
      <c r="H1636" s="138">
        <v>0</v>
      </c>
      <c r="I1636" s="138">
        <v>0</v>
      </c>
      <c r="J1636" s="138">
        <v>0</v>
      </c>
      <c r="K1636" s="138">
        <v>0</v>
      </c>
      <c r="L1636" s="138">
        <v>0</v>
      </c>
      <c r="M1636" s="138">
        <v>0</v>
      </c>
      <c r="N1636" s="138">
        <v>0</v>
      </c>
      <c r="O1636" s="138">
        <v>0</v>
      </c>
      <c r="P1636" s="138">
        <v>1947.712</v>
      </c>
      <c r="Q1636" s="138">
        <v>0</v>
      </c>
      <c r="R1636" s="138">
        <v>0</v>
      </c>
      <c r="S1636" s="138">
        <v>0</v>
      </c>
    </row>
    <row r="1637" spans="1:19" x14ac:dyDescent="0.35">
      <c r="A1637" s="137" t="s">
        <v>133</v>
      </c>
      <c r="B1637" s="137" t="s">
        <v>4039</v>
      </c>
      <c r="C1637" s="137" t="s">
        <v>4040</v>
      </c>
      <c r="D1637" s="137" t="s">
        <v>4041</v>
      </c>
      <c r="E1637" s="137" t="s">
        <v>4042</v>
      </c>
      <c r="F1637" s="137" t="s">
        <v>1069</v>
      </c>
      <c r="G1637" s="138">
        <v>0</v>
      </c>
      <c r="H1637" s="138">
        <v>1.05983</v>
      </c>
      <c r="I1637" s="138">
        <v>1.0623499999999999</v>
      </c>
      <c r="J1637" s="138">
        <v>1.1060000000000001</v>
      </c>
      <c r="K1637" s="138">
        <v>0</v>
      </c>
      <c r="L1637" s="138">
        <v>0</v>
      </c>
      <c r="M1637" s="138">
        <v>0</v>
      </c>
      <c r="N1637" s="138">
        <v>0</v>
      </c>
      <c r="O1637" s="138">
        <v>0</v>
      </c>
      <c r="P1637" s="138">
        <v>0</v>
      </c>
      <c r="Q1637" s="138">
        <v>0</v>
      </c>
      <c r="R1637" s="138">
        <v>0</v>
      </c>
      <c r="S1637" s="138">
        <v>0</v>
      </c>
    </row>
    <row r="1638" spans="1:19" x14ac:dyDescent="0.35">
      <c r="A1638" s="137" t="s">
        <v>133</v>
      </c>
      <c r="B1638" s="137" t="s">
        <v>4039</v>
      </c>
      <c r="C1638" s="137" t="s">
        <v>4040</v>
      </c>
      <c r="D1638" s="137" t="s">
        <v>4041</v>
      </c>
      <c r="E1638" s="137" t="s">
        <v>4042</v>
      </c>
      <c r="F1638" s="137" t="s">
        <v>1017</v>
      </c>
      <c r="G1638" s="138">
        <v>0</v>
      </c>
      <c r="H1638" s="138">
        <v>5.4740000000000002</v>
      </c>
      <c r="I1638" s="138">
        <v>5.8239999999999998</v>
      </c>
      <c r="J1638" s="138">
        <v>6.12</v>
      </c>
      <c r="K1638" s="138">
        <v>0</v>
      </c>
      <c r="L1638" s="138">
        <v>0</v>
      </c>
      <c r="M1638" s="138">
        <v>0</v>
      </c>
      <c r="N1638" s="138">
        <v>0</v>
      </c>
      <c r="O1638" s="138">
        <v>0</v>
      </c>
      <c r="P1638" s="138">
        <v>0</v>
      </c>
      <c r="Q1638" s="138">
        <v>0</v>
      </c>
      <c r="R1638" s="138">
        <v>0</v>
      </c>
      <c r="S1638" s="138">
        <v>0</v>
      </c>
    </row>
    <row r="1639" spans="1:19" x14ac:dyDescent="0.35">
      <c r="A1639" s="137" t="s">
        <v>133</v>
      </c>
      <c r="B1639" s="137" t="s">
        <v>4043</v>
      </c>
      <c r="C1639" s="137" t="s">
        <v>4044</v>
      </c>
      <c r="D1639" s="137" t="s">
        <v>4045</v>
      </c>
      <c r="E1639" s="137" t="s">
        <v>4046</v>
      </c>
      <c r="F1639" s="137" t="s">
        <v>977</v>
      </c>
      <c r="G1639" s="138">
        <v>0</v>
      </c>
      <c r="H1639" s="138">
        <v>0</v>
      </c>
      <c r="I1639" s="138">
        <v>0</v>
      </c>
      <c r="J1639" s="138">
        <v>0</v>
      </c>
      <c r="K1639" s="138">
        <v>13.512</v>
      </c>
      <c r="L1639" s="138">
        <v>14.282999999999999</v>
      </c>
      <c r="M1639" s="138">
        <v>0</v>
      </c>
      <c r="N1639" s="138">
        <v>0</v>
      </c>
      <c r="O1639" s="138">
        <v>0</v>
      </c>
      <c r="P1639" s="138">
        <v>0</v>
      </c>
      <c r="Q1639" s="138">
        <v>8.5211430000000004</v>
      </c>
      <c r="R1639" s="138">
        <v>8.2175989999999999</v>
      </c>
      <c r="S1639" s="138">
        <v>8.1325660000000006</v>
      </c>
    </row>
    <row r="1640" spans="1:19" x14ac:dyDescent="0.35">
      <c r="A1640" s="137" t="s">
        <v>133</v>
      </c>
      <c r="B1640" s="137" t="s">
        <v>4043</v>
      </c>
      <c r="C1640" s="137" t="s">
        <v>4044</v>
      </c>
      <c r="D1640" s="137" t="s">
        <v>4045</v>
      </c>
      <c r="E1640" s="137" t="s">
        <v>4046</v>
      </c>
      <c r="F1640" s="137" t="s">
        <v>1017</v>
      </c>
      <c r="G1640" s="138">
        <v>0</v>
      </c>
      <c r="H1640" s="138">
        <v>13.422000000000001</v>
      </c>
      <c r="I1640" s="138">
        <v>14.331</v>
      </c>
      <c r="J1640" s="138">
        <v>14.516</v>
      </c>
      <c r="K1640" s="138">
        <v>0</v>
      </c>
      <c r="L1640" s="138">
        <v>0</v>
      </c>
      <c r="M1640" s="138">
        <v>0</v>
      </c>
      <c r="N1640" s="138">
        <v>0</v>
      </c>
      <c r="O1640" s="138">
        <v>0</v>
      </c>
      <c r="P1640" s="138">
        <v>0</v>
      </c>
      <c r="Q1640" s="138">
        <v>0</v>
      </c>
      <c r="R1640" s="138">
        <v>0</v>
      </c>
      <c r="S1640" s="138">
        <v>0</v>
      </c>
    </row>
    <row r="1641" spans="1:19" x14ac:dyDescent="0.35">
      <c r="A1641" s="137" t="s">
        <v>885</v>
      </c>
      <c r="B1641" s="137" t="s">
        <v>4047</v>
      </c>
      <c r="C1641" s="137" t="s">
        <v>4048</v>
      </c>
      <c r="D1641" s="137" t="s">
        <v>4049</v>
      </c>
      <c r="E1641" s="137">
        <v>0</v>
      </c>
      <c r="F1641" s="137" t="s">
        <v>977</v>
      </c>
      <c r="G1641" s="138">
        <v>0</v>
      </c>
      <c r="H1641" s="138">
        <v>0</v>
      </c>
      <c r="I1641" s="138">
        <v>17.55</v>
      </c>
      <c r="J1641" s="138">
        <v>23.82</v>
      </c>
      <c r="K1641" s="138">
        <v>24.13</v>
      </c>
      <c r="L1641" s="138">
        <v>30</v>
      </c>
      <c r="M1641" s="138">
        <v>28.7</v>
      </c>
      <c r="N1641" s="138">
        <v>28.5</v>
      </c>
      <c r="O1641" s="138">
        <v>26.7</v>
      </c>
      <c r="P1641" s="138">
        <v>27.5</v>
      </c>
      <c r="Q1641" s="138">
        <v>19.3</v>
      </c>
      <c r="R1641" s="138">
        <v>17.3</v>
      </c>
      <c r="S1641" s="138">
        <v>16.3</v>
      </c>
    </row>
    <row r="1642" spans="1:19" x14ac:dyDescent="0.35">
      <c r="A1642" s="137" t="s">
        <v>885</v>
      </c>
      <c r="B1642" s="137" t="s">
        <v>4050</v>
      </c>
      <c r="C1642" s="137" t="s">
        <v>4051</v>
      </c>
      <c r="D1642" s="137" t="s">
        <v>4049</v>
      </c>
      <c r="E1642" s="137" t="s">
        <v>4052</v>
      </c>
      <c r="F1642" s="137" t="s">
        <v>977</v>
      </c>
      <c r="G1642" s="138">
        <v>0</v>
      </c>
      <c r="H1642" s="138">
        <v>0</v>
      </c>
      <c r="I1642" s="138">
        <v>0</v>
      </c>
      <c r="J1642" s="138">
        <v>0</v>
      </c>
      <c r="K1642" s="138">
        <v>0</v>
      </c>
      <c r="L1642" s="138">
        <v>0</v>
      </c>
      <c r="M1642" s="138">
        <v>0</v>
      </c>
      <c r="N1642" s="138">
        <v>10.239693000000001</v>
      </c>
      <c r="O1642" s="138">
        <v>0</v>
      </c>
      <c r="P1642" s="138">
        <v>0</v>
      </c>
      <c r="Q1642" s="138">
        <v>0</v>
      </c>
      <c r="R1642" s="138">
        <v>10.678144</v>
      </c>
      <c r="S1642" s="138">
        <v>10.4975</v>
      </c>
    </row>
    <row r="1643" spans="1:19" x14ac:dyDescent="0.35">
      <c r="A1643" s="137" t="s">
        <v>467</v>
      </c>
      <c r="B1643" s="137" t="s">
        <v>4053</v>
      </c>
      <c r="C1643" s="137" t="s">
        <v>4054</v>
      </c>
      <c r="D1643" s="137" t="s">
        <v>4055</v>
      </c>
      <c r="E1643" s="137" t="s">
        <v>4056</v>
      </c>
      <c r="F1643" s="137" t="s">
        <v>1069</v>
      </c>
      <c r="G1643" s="138">
        <v>0</v>
      </c>
      <c r="H1643" s="138">
        <v>1.71</v>
      </c>
      <c r="I1643" s="138">
        <v>2.21</v>
      </c>
      <c r="J1643" s="138">
        <v>0</v>
      </c>
      <c r="K1643" s="138">
        <v>0</v>
      </c>
      <c r="L1643" s="138">
        <v>0</v>
      </c>
      <c r="M1643" s="138">
        <v>0</v>
      </c>
      <c r="N1643" s="138">
        <v>0</v>
      </c>
      <c r="O1643" s="138">
        <v>0</v>
      </c>
      <c r="P1643" s="138">
        <v>0</v>
      </c>
      <c r="Q1643" s="138">
        <v>0</v>
      </c>
      <c r="R1643" s="138">
        <v>0</v>
      </c>
      <c r="S1643" s="138">
        <v>0</v>
      </c>
    </row>
    <row r="1644" spans="1:19" x14ac:dyDescent="0.35">
      <c r="A1644" s="137" t="s">
        <v>467</v>
      </c>
      <c r="B1644" s="137" t="s">
        <v>4053</v>
      </c>
      <c r="C1644" s="137" t="s">
        <v>4054</v>
      </c>
      <c r="D1644" s="137" t="s">
        <v>4055</v>
      </c>
      <c r="E1644" s="137" t="s">
        <v>4056</v>
      </c>
      <c r="F1644" s="137" t="s">
        <v>1017</v>
      </c>
      <c r="G1644" s="138">
        <v>0</v>
      </c>
      <c r="H1644" s="138">
        <v>1.96</v>
      </c>
      <c r="I1644" s="138">
        <v>1.97</v>
      </c>
      <c r="J1644" s="138">
        <v>0</v>
      </c>
      <c r="K1644" s="138">
        <v>0</v>
      </c>
      <c r="L1644" s="138">
        <v>0</v>
      </c>
      <c r="M1644" s="138">
        <v>0</v>
      </c>
      <c r="N1644" s="138">
        <v>0</v>
      </c>
      <c r="O1644" s="138">
        <v>0</v>
      </c>
      <c r="P1644" s="138">
        <v>0</v>
      </c>
      <c r="Q1644" s="138">
        <v>0</v>
      </c>
      <c r="R1644" s="138">
        <v>0</v>
      </c>
      <c r="S1644" s="138">
        <v>0</v>
      </c>
    </row>
    <row r="1645" spans="1:19" x14ac:dyDescent="0.35">
      <c r="A1645" s="137" t="s">
        <v>467</v>
      </c>
      <c r="B1645" s="137" t="s">
        <v>1525</v>
      </c>
      <c r="C1645" s="137" t="s">
        <v>4057</v>
      </c>
      <c r="D1645" s="137" t="s">
        <v>4058</v>
      </c>
      <c r="E1645" s="137" t="s">
        <v>4059</v>
      </c>
      <c r="F1645" s="137" t="s">
        <v>977</v>
      </c>
      <c r="G1645" s="138">
        <v>0</v>
      </c>
      <c r="H1645" s="138">
        <v>0</v>
      </c>
      <c r="I1645" s="138">
        <v>0</v>
      </c>
      <c r="J1645" s="138">
        <v>0</v>
      </c>
      <c r="K1645" s="138">
        <v>0</v>
      </c>
      <c r="L1645" s="138">
        <v>0</v>
      </c>
      <c r="M1645" s="138">
        <v>11.71</v>
      </c>
      <c r="N1645" s="138">
        <v>0</v>
      </c>
      <c r="O1645" s="138">
        <v>0</v>
      </c>
      <c r="P1645" s="138">
        <v>0</v>
      </c>
      <c r="Q1645" s="138">
        <v>13.7</v>
      </c>
      <c r="R1645" s="138">
        <v>0</v>
      </c>
      <c r="S1645" s="138">
        <v>0</v>
      </c>
    </row>
    <row r="1646" spans="1:19" x14ac:dyDescent="0.35">
      <c r="A1646" s="137" t="s">
        <v>467</v>
      </c>
      <c r="B1646" s="137" t="s">
        <v>3036</v>
      </c>
      <c r="C1646" s="137" t="s">
        <v>467</v>
      </c>
      <c r="D1646" s="137" t="s">
        <v>4060</v>
      </c>
      <c r="E1646" s="137" t="s">
        <v>4061</v>
      </c>
      <c r="F1646" s="137" t="s">
        <v>977</v>
      </c>
      <c r="G1646" s="138">
        <v>369.07400000000001</v>
      </c>
      <c r="H1646" s="138">
        <v>0</v>
      </c>
      <c r="I1646" s="138">
        <v>0</v>
      </c>
      <c r="J1646" s="138">
        <v>0</v>
      </c>
      <c r="K1646" s="138">
        <v>0</v>
      </c>
      <c r="L1646" s="138">
        <v>0</v>
      </c>
      <c r="M1646" s="138">
        <v>0</v>
      </c>
      <c r="N1646" s="138">
        <v>0</v>
      </c>
      <c r="O1646" s="138">
        <v>0</v>
      </c>
      <c r="P1646" s="138">
        <v>0</v>
      </c>
      <c r="Q1646" s="138">
        <v>0</v>
      </c>
      <c r="R1646" s="138">
        <v>0</v>
      </c>
      <c r="S1646" s="138">
        <v>0</v>
      </c>
    </row>
    <row r="1647" spans="1:19" x14ac:dyDescent="0.35">
      <c r="A1647" s="137" t="s">
        <v>467</v>
      </c>
      <c r="B1647" s="137" t="s">
        <v>4062</v>
      </c>
      <c r="C1647" s="137" t="s">
        <v>467</v>
      </c>
      <c r="D1647" s="137" t="s">
        <v>4060</v>
      </c>
      <c r="E1647" s="137" t="s">
        <v>4063</v>
      </c>
      <c r="F1647" s="137" t="s">
        <v>977</v>
      </c>
      <c r="G1647" s="138">
        <v>0</v>
      </c>
      <c r="H1647" s="138">
        <v>0</v>
      </c>
      <c r="I1647" s="138">
        <v>0</v>
      </c>
      <c r="J1647" s="138">
        <v>0</v>
      </c>
      <c r="K1647" s="138">
        <v>453.98</v>
      </c>
      <c r="L1647" s="138">
        <v>403.959</v>
      </c>
      <c r="M1647" s="138">
        <v>0</v>
      </c>
      <c r="N1647" s="138">
        <v>21.805</v>
      </c>
      <c r="O1647" s="138">
        <v>24.486000000000001</v>
      </c>
      <c r="P1647" s="138">
        <v>12.707000000000001</v>
      </c>
      <c r="Q1647" s="138">
        <v>15.223000000000001</v>
      </c>
      <c r="R1647" s="138">
        <v>19.698</v>
      </c>
      <c r="S1647" s="138">
        <v>13.002000000000001</v>
      </c>
    </row>
    <row r="1648" spans="1:19" x14ac:dyDescent="0.35">
      <c r="A1648" s="137" t="s">
        <v>467</v>
      </c>
      <c r="B1648" s="137" t="s">
        <v>4062</v>
      </c>
      <c r="C1648" s="137" t="s">
        <v>467</v>
      </c>
      <c r="D1648" s="137" t="s">
        <v>4060</v>
      </c>
      <c r="E1648" s="137" t="s">
        <v>4063</v>
      </c>
      <c r="F1648" s="137" t="s">
        <v>1017</v>
      </c>
      <c r="G1648" s="138">
        <v>0</v>
      </c>
      <c r="H1648" s="138">
        <v>375.62799999999999</v>
      </c>
      <c r="I1648" s="138">
        <v>541.06899999999996</v>
      </c>
      <c r="J1648" s="138">
        <v>423.06700000000001</v>
      </c>
      <c r="K1648" s="138">
        <v>0</v>
      </c>
      <c r="L1648" s="138">
        <v>0</v>
      </c>
      <c r="M1648" s="138">
        <v>0</v>
      </c>
      <c r="N1648" s="138">
        <v>0</v>
      </c>
      <c r="O1648" s="138">
        <v>0</v>
      </c>
      <c r="P1648" s="138">
        <v>0</v>
      </c>
      <c r="Q1648" s="138">
        <v>0</v>
      </c>
      <c r="R1648" s="138">
        <v>0</v>
      </c>
      <c r="S1648" s="138">
        <v>0</v>
      </c>
    </row>
    <row r="1649" spans="1:19" x14ac:dyDescent="0.35">
      <c r="A1649" s="137" t="s">
        <v>467</v>
      </c>
      <c r="B1649" s="137" t="s">
        <v>3290</v>
      </c>
      <c r="C1649" s="137" t="s">
        <v>467</v>
      </c>
      <c r="D1649" s="137" t="s">
        <v>4064</v>
      </c>
      <c r="E1649" s="137" t="s">
        <v>4065</v>
      </c>
      <c r="F1649" s="137" t="s">
        <v>977</v>
      </c>
      <c r="G1649" s="138">
        <v>20.415738000000001</v>
      </c>
      <c r="H1649" s="138">
        <v>0</v>
      </c>
      <c r="I1649" s="138">
        <v>0</v>
      </c>
      <c r="J1649" s="138">
        <v>0</v>
      </c>
      <c r="K1649" s="138">
        <v>0</v>
      </c>
      <c r="L1649" s="138">
        <v>0</v>
      </c>
      <c r="M1649" s="138">
        <v>0</v>
      </c>
      <c r="N1649" s="138">
        <v>0</v>
      </c>
      <c r="O1649" s="138">
        <v>0</v>
      </c>
      <c r="P1649" s="138">
        <v>0</v>
      </c>
      <c r="Q1649" s="138">
        <v>0</v>
      </c>
      <c r="R1649" s="138">
        <v>0</v>
      </c>
      <c r="S1649" s="138">
        <v>0</v>
      </c>
    </row>
    <row r="1650" spans="1:19" x14ac:dyDescent="0.35">
      <c r="A1650" s="137" t="s">
        <v>467</v>
      </c>
      <c r="B1650" s="137" t="s">
        <v>3290</v>
      </c>
      <c r="C1650" s="137" t="s">
        <v>467</v>
      </c>
      <c r="D1650" s="137" t="s">
        <v>4064</v>
      </c>
      <c r="E1650" s="137" t="s">
        <v>4065</v>
      </c>
      <c r="F1650" s="137" t="s">
        <v>1017</v>
      </c>
      <c r="G1650" s="138">
        <v>0</v>
      </c>
      <c r="H1650" s="138">
        <v>11.816417</v>
      </c>
      <c r="I1650" s="138">
        <v>11.406027999999999</v>
      </c>
      <c r="J1650" s="138">
        <v>6.3579819999999998</v>
      </c>
      <c r="K1650" s="138">
        <v>0</v>
      </c>
      <c r="L1650" s="138">
        <v>0</v>
      </c>
      <c r="M1650" s="138">
        <v>0</v>
      </c>
      <c r="N1650" s="138">
        <v>0</v>
      </c>
      <c r="O1650" s="138">
        <v>0</v>
      </c>
      <c r="P1650" s="138">
        <v>0</v>
      </c>
      <c r="Q1650" s="138">
        <v>0</v>
      </c>
      <c r="R1650" s="138">
        <v>0</v>
      </c>
      <c r="S1650" s="138">
        <v>0</v>
      </c>
    </row>
    <row r="1651" spans="1:19" x14ac:dyDescent="0.35">
      <c r="A1651" s="137" t="s">
        <v>467</v>
      </c>
      <c r="B1651" s="137" t="s">
        <v>4066</v>
      </c>
      <c r="C1651" s="137" t="s">
        <v>467</v>
      </c>
      <c r="D1651" s="137" t="s">
        <v>4067</v>
      </c>
      <c r="E1651" s="137" t="s">
        <v>4068</v>
      </c>
      <c r="F1651" s="137" t="s">
        <v>977</v>
      </c>
      <c r="G1651" s="138">
        <v>0</v>
      </c>
      <c r="H1651" s="138">
        <v>0</v>
      </c>
      <c r="I1651" s="138">
        <v>0</v>
      </c>
      <c r="J1651" s="138">
        <v>0</v>
      </c>
      <c r="K1651" s="138">
        <v>0</v>
      </c>
      <c r="L1651" s="138">
        <v>0</v>
      </c>
      <c r="M1651" s="138">
        <v>0</v>
      </c>
      <c r="N1651" s="138">
        <v>0</v>
      </c>
      <c r="O1651" s="138">
        <v>0</v>
      </c>
      <c r="P1651" s="138">
        <v>0</v>
      </c>
      <c r="Q1651" s="138">
        <v>0</v>
      </c>
      <c r="R1651" s="138">
        <v>1.3755949999999999</v>
      </c>
      <c r="S1651" s="138">
        <v>1.335723</v>
      </c>
    </row>
    <row r="1652" spans="1:19" x14ac:dyDescent="0.35">
      <c r="A1652" s="137" t="s">
        <v>467</v>
      </c>
      <c r="B1652" s="137" t="s">
        <v>997</v>
      </c>
      <c r="C1652" s="137" t="s">
        <v>467</v>
      </c>
      <c r="D1652" s="137" t="s">
        <v>4069</v>
      </c>
      <c r="E1652" s="137" t="s">
        <v>4070</v>
      </c>
      <c r="F1652" s="137" t="s">
        <v>977</v>
      </c>
      <c r="G1652" s="138">
        <v>0</v>
      </c>
      <c r="H1652" s="138">
        <v>0</v>
      </c>
      <c r="I1652" s="138">
        <v>0</v>
      </c>
      <c r="J1652" s="138">
        <v>0</v>
      </c>
      <c r="K1652" s="138">
        <v>44.2</v>
      </c>
      <c r="L1652" s="138">
        <v>64.2</v>
      </c>
      <c r="M1652" s="138">
        <v>37.855983999999999</v>
      </c>
      <c r="N1652" s="138">
        <v>54.463999999999999</v>
      </c>
      <c r="O1652" s="138">
        <v>61.404000000000003</v>
      </c>
      <c r="P1652" s="138">
        <v>47.8</v>
      </c>
      <c r="Q1652" s="138">
        <v>32.200000000000003</v>
      </c>
      <c r="R1652" s="138">
        <v>34.356000000000002</v>
      </c>
      <c r="S1652" s="138">
        <v>49.300854999999999</v>
      </c>
    </row>
    <row r="1653" spans="1:19" x14ac:dyDescent="0.35">
      <c r="A1653" s="137" t="s">
        <v>467</v>
      </c>
      <c r="B1653" s="137" t="s">
        <v>997</v>
      </c>
      <c r="C1653" s="137" t="s">
        <v>467</v>
      </c>
      <c r="D1653" s="137" t="s">
        <v>4069</v>
      </c>
      <c r="E1653" s="137" t="s">
        <v>4070</v>
      </c>
      <c r="F1653" s="137" t="s">
        <v>1017</v>
      </c>
      <c r="G1653" s="138">
        <v>0</v>
      </c>
      <c r="H1653" s="138">
        <v>63.965820000000001</v>
      </c>
      <c r="I1653" s="138">
        <v>77.400000000000006</v>
      </c>
      <c r="J1653" s="138">
        <v>88.2</v>
      </c>
      <c r="K1653" s="138">
        <v>0</v>
      </c>
      <c r="L1653" s="138">
        <v>0</v>
      </c>
      <c r="M1653" s="138">
        <v>0</v>
      </c>
      <c r="N1653" s="138">
        <v>0</v>
      </c>
      <c r="O1653" s="138">
        <v>0</v>
      </c>
      <c r="P1653" s="138">
        <v>0</v>
      </c>
      <c r="Q1653" s="138">
        <v>0</v>
      </c>
      <c r="R1653" s="138">
        <v>0</v>
      </c>
      <c r="S1653" s="138">
        <v>0</v>
      </c>
    </row>
    <row r="1654" spans="1:19" x14ac:dyDescent="0.35">
      <c r="A1654" s="137" t="s">
        <v>467</v>
      </c>
      <c r="B1654" s="137" t="s">
        <v>4071</v>
      </c>
      <c r="C1654" s="137" t="s">
        <v>4072</v>
      </c>
      <c r="D1654" s="137" t="s">
        <v>4073</v>
      </c>
      <c r="E1654" s="137" t="s">
        <v>4074</v>
      </c>
      <c r="F1654" s="137" t="s">
        <v>977</v>
      </c>
      <c r="G1654" s="138">
        <v>0</v>
      </c>
      <c r="H1654" s="138">
        <v>0</v>
      </c>
      <c r="I1654" s="138">
        <v>0</v>
      </c>
      <c r="J1654" s="138">
        <v>0</v>
      </c>
      <c r="K1654" s="138">
        <v>0</v>
      </c>
      <c r="L1654" s="138">
        <v>0</v>
      </c>
      <c r="M1654" s="138">
        <v>0</v>
      </c>
      <c r="N1654" s="138">
        <v>0</v>
      </c>
      <c r="O1654" s="138">
        <v>0</v>
      </c>
      <c r="P1654" s="138">
        <v>0</v>
      </c>
      <c r="Q1654" s="138">
        <v>35.756999999999998</v>
      </c>
      <c r="R1654" s="138">
        <v>103.999</v>
      </c>
      <c r="S1654" s="138">
        <v>152.72200000000001</v>
      </c>
    </row>
    <row r="1655" spans="1:19" x14ac:dyDescent="0.35">
      <c r="A1655" s="137" t="s">
        <v>467</v>
      </c>
      <c r="B1655" s="137" t="s">
        <v>1179</v>
      </c>
      <c r="C1655" s="137" t="s">
        <v>4075</v>
      </c>
      <c r="D1655" s="137" t="s">
        <v>4076</v>
      </c>
      <c r="E1655" s="137" t="s">
        <v>4077</v>
      </c>
      <c r="F1655" s="137" t="s">
        <v>977</v>
      </c>
      <c r="G1655" s="138">
        <v>29.4</v>
      </c>
      <c r="H1655" s="138">
        <v>0</v>
      </c>
      <c r="I1655" s="138">
        <v>0</v>
      </c>
      <c r="J1655" s="138">
        <v>0</v>
      </c>
      <c r="K1655" s="138">
        <v>14.84</v>
      </c>
      <c r="L1655" s="138">
        <v>21.86</v>
      </c>
      <c r="M1655" s="138">
        <v>21.2</v>
      </c>
      <c r="N1655" s="138">
        <v>17.7</v>
      </c>
      <c r="O1655" s="138">
        <v>15.54</v>
      </c>
      <c r="P1655" s="138">
        <v>14.45</v>
      </c>
      <c r="Q1655" s="138">
        <v>14.48</v>
      </c>
      <c r="R1655" s="138">
        <v>14.37</v>
      </c>
      <c r="S1655" s="138">
        <v>14.37</v>
      </c>
    </row>
    <row r="1656" spans="1:19" x14ac:dyDescent="0.35">
      <c r="A1656" s="137" t="s">
        <v>467</v>
      </c>
      <c r="B1656" s="137" t="s">
        <v>1179</v>
      </c>
      <c r="C1656" s="137" t="s">
        <v>4075</v>
      </c>
      <c r="D1656" s="137" t="s">
        <v>4076</v>
      </c>
      <c r="E1656" s="137" t="s">
        <v>4077</v>
      </c>
      <c r="F1656" s="137" t="s">
        <v>1069</v>
      </c>
      <c r="G1656" s="138">
        <v>0</v>
      </c>
      <c r="H1656" s="138">
        <v>0</v>
      </c>
      <c r="I1656" s="138">
        <v>0</v>
      </c>
      <c r="J1656" s="138">
        <v>3.52</v>
      </c>
      <c r="K1656" s="138">
        <v>0</v>
      </c>
      <c r="L1656" s="138">
        <v>0</v>
      </c>
      <c r="M1656" s="138">
        <v>0</v>
      </c>
      <c r="N1656" s="138">
        <v>0</v>
      </c>
      <c r="O1656" s="138">
        <v>0</v>
      </c>
      <c r="P1656" s="138">
        <v>0</v>
      </c>
      <c r="Q1656" s="138">
        <v>0</v>
      </c>
      <c r="R1656" s="138">
        <v>0</v>
      </c>
      <c r="S1656" s="138">
        <v>0</v>
      </c>
    </row>
    <row r="1657" spans="1:19" x14ac:dyDescent="0.35">
      <c r="A1657" s="137" t="s">
        <v>467</v>
      </c>
      <c r="B1657" s="137" t="s">
        <v>1179</v>
      </c>
      <c r="C1657" s="137" t="s">
        <v>4075</v>
      </c>
      <c r="D1657" s="137" t="s">
        <v>4076</v>
      </c>
      <c r="E1657" s="137" t="s">
        <v>4077</v>
      </c>
      <c r="F1657" s="137" t="s">
        <v>1017</v>
      </c>
      <c r="G1657" s="138">
        <v>0</v>
      </c>
      <c r="H1657" s="138">
        <v>11.5</v>
      </c>
      <c r="I1657" s="138">
        <v>11.4</v>
      </c>
      <c r="J1657" s="138">
        <v>11.4</v>
      </c>
      <c r="K1657" s="138">
        <v>0</v>
      </c>
      <c r="L1657" s="138">
        <v>0</v>
      </c>
      <c r="M1657" s="138">
        <v>0</v>
      </c>
      <c r="N1657" s="138">
        <v>0</v>
      </c>
      <c r="O1657" s="138">
        <v>0</v>
      </c>
      <c r="P1657" s="138">
        <v>0</v>
      </c>
      <c r="Q1657" s="138">
        <v>0</v>
      </c>
      <c r="R1657" s="138">
        <v>0</v>
      </c>
      <c r="S1657" s="138">
        <v>0</v>
      </c>
    </row>
    <row r="1658" spans="1:19" x14ac:dyDescent="0.35">
      <c r="A1658" s="137" t="s">
        <v>767</v>
      </c>
      <c r="B1658" s="137" t="s">
        <v>1928</v>
      </c>
      <c r="C1658" s="137" t="s">
        <v>4078</v>
      </c>
      <c r="D1658" s="137" t="s">
        <v>4079</v>
      </c>
      <c r="E1658" s="137" t="s">
        <v>4080</v>
      </c>
      <c r="F1658" s="137" t="s">
        <v>977</v>
      </c>
      <c r="G1658" s="138">
        <v>0</v>
      </c>
      <c r="H1658" s="138">
        <v>0</v>
      </c>
      <c r="I1658" s="138">
        <v>0</v>
      </c>
      <c r="J1658" s="138">
        <v>0</v>
      </c>
      <c r="K1658" s="138">
        <v>13.699949999999999</v>
      </c>
      <c r="L1658" s="138">
        <v>11.12</v>
      </c>
      <c r="M1658" s="138">
        <v>10.585000000000001</v>
      </c>
      <c r="N1658" s="138">
        <v>13.245314</v>
      </c>
      <c r="O1658" s="138">
        <v>11.99</v>
      </c>
      <c r="P1658" s="138">
        <v>0</v>
      </c>
      <c r="Q1658" s="138">
        <v>0</v>
      </c>
      <c r="R1658" s="138">
        <v>0</v>
      </c>
      <c r="S1658" s="138">
        <v>0</v>
      </c>
    </row>
    <row r="1659" spans="1:19" x14ac:dyDescent="0.35">
      <c r="A1659" s="137" t="s">
        <v>767</v>
      </c>
      <c r="B1659" s="137" t="s">
        <v>1928</v>
      </c>
      <c r="C1659" s="137" t="s">
        <v>4078</v>
      </c>
      <c r="D1659" s="137" t="s">
        <v>4079</v>
      </c>
      <c r="E1659" s="137" t="s">
        <v>4080</v>
      </c>
      <c r="F1659" s="137" t="s">
        <v>1017</v>
      </c>
      <c r="G1659" s="138">
        <v>0</v>
      </c>
      <c r="H1659" s="138">
        <v>0</v>
      </c>
      <c r="I1659" s="138">
        <v>31</v>
      </c>
      <c r="J1659" s="138">
        <v>15.151166</v>
      </c>
      <c r="K1659" s="138">
        <v>0</v>
      </c>
      <c r="L1659" s="138">
        <v>0</v>
      </c>
      <c r="M1659" s="138">
        <v>0</v>
      </c>
      <c r="N1659" s="138">
        <v>0</v>
      </c>
      <c r="O1659" s="138">
        <v>0</v>
      </c>
      <c r="P1659" s="138">
        <v>0</v>
      </c>
      <c r="Q1659" s="138">
        <v>0</v>
      </c>
      <c r="R1659" s="138">
        <v>0</v>
      </c>
      <c r="S1659" s="138">
        <v>0</v>
      </c>
    </row>
    <row r="1660" spans="1:19" x14ac:dyDescent="0.35">
      <c r="A1660" s="137" t="s">
        <v>767</v>
      </c>
      <c r="B1660" s="137" t="s">
        <v>4081</v>
      </c>
      <c r="C1660" s="137" t="s">
        <v>4082</v>
      </c>
      <c r="D1660" s="137" t="s">
        <v>4083</v>
      </c>
      <c r="E1660" s="137" t="s">
        <v>4084</v>
      </c>
      <c r="F1660" s="137" t="s">
        <v>977</v>
      </c>
      <c r="G1660" s="138">
        <v>33.6</v>
      </c>
      <c r="H1660" s="138">
        <v>0</v>
      </c>
      <c r="I1660" s="138">
        <v>0</v>
      </c>
      <c r="J1660" s="138">
        <v>0</v>
      </c>
      <c r="K1660" s="138">
        <v>0</v>
      </c>
      <c r="L1660" s="138">
        <v>0</v>
      </c>
      <c r="M1660" s="138">
        <v>0</v>
      </c>
      <c r="N1660" s="138">
        <v>0</v>
      </c>
      <c r="O1660" s="138">
        <v>0</v>
      </c>
      <c r="P1660" s="138">
        <v>0</v>
      </c>
      <c r="Q1660" s="138">
        <v>0</v>
      </c>
      <c r="R1660" s="138">
        <v>0</v>
      </c>
      <c r="S1660" s="138">
        <v>0</v>
      </c>
    </row>
    <row r="1661" spans="1:19" x14ac:dyDescent="0.35">
      <c r="A1661" s="137" t="s">
        <v>769</v>
      </c>
      <c r="B1661" s="137" t="s">
        <v>4085</v>
      </c>
      <c r="C1661" s="137" t="s">
        <v>4086</v>
      </c>
      <c r="D1661" s="137" t="s">
        <v>4087</v>
      </c>
      <c r="E1661" s="137" t="s">
        <v>4088</v>
      </c>
      <c r="F1661" s="137" t="s">
        <v>977</v>
      </c>
      <c r="G1661" s="138">
        <v>24.9</v>
      </c>
      <c r="H1661" s="138">
        <v>0</v>
      </c>
      <c r="I1661" s="138">
        <v>0</v>
      </c>
      <c r="J1661" s="138">
        <v>0</v>
      </c>
      <c r="K1661" s="138">
        <v>0</v>
      </c>
      <c r="L1661" s="138">
        <v>0</v>
      </c>
      <c r="M1661" s="138">
        <v>0</v>
      </c>
      <c r="N1661" s="138">
        <v>0</v>
      </c>
      <c r="O1661" s="138">
        <v>0</v>
      </c>
      <c r="P1661" s="138">
        <v>0</v>
      </c>
      <c r="Q1661" s="138">
        <v>0</v>
      </c>
      <c r="R1661" s="138">
        <v>0</v>
      </c>
      <c r="S1661" s="138">
        <v>0</v>
      </c>
    </row>
    <row r="1662" spans="1:19" x14ac:dyDescent="0.35">
      <c r="A1662" s="137" t="s">
        <v>769</v>
      </c>
      <c r="B1662" s="137" t="s">
        <v>4085</v>
      </c>
      <c r="C1662" s="137" t="s">
        <v>4086</v>
      </c>
      <c r="D1662" s="137" t="s">
        <v>4087</v>
      </c>
      <c r="E1662" s="137" t="s">
        <v>4088</v>
      </c>
      <c r="F1662" s="137" t="s">
        <v>1017</v>
      </c>
      <c r="G1662" s="138">
        <v>0</v>
      </c>
      <c r="H1662" s="138">
        <v>23.8</v>
      </c>
      <c r="I1662" s="138">
        <v>24.3</v>
      </c>
      <c r="J1662" s="138">
        <v>28.4</v>
      </c>
      <c r="K1662" s="138">
        <v>0</v>
      </c>
      <c r="L1662" s="138">
        <v>0</v>
      </c>
      <c r="M1662" s="138">
        <v>0</v>
      </c>
      <c r="N1662" s="138">
        <v>0</v>
      </c>
      <c r="O1662" s="138">
        <v>0</v>
      </c>
      <c r="P1662" s="138">
        <v>0</v>
      </c>
      <c r="Q1662" s="138">
        <v>0</v>
      </c>
      <c r="R1662" s="138">
        <v>0</v>
      </c>
      <c r="S1662" s="138">
        <v>0</v>
      </c>
    </row>
    <row r="1663" spans="1:19" x14ac:dyDescent="0.35">
      <c r="A1663" s="137" t="s">
        <v>653</v>
      </c>
      <c r="B1663" s="137" t="s">
        <v>4089</v>
      </c>
      <c r="C1663" s="137" t="s">
        <v>4090</v>
      </c>
      <c r="D1663" s="137" t="s">
        <v>4091</v>
      </c>
      <c r="E1663" s="137" t="s">
        <v>4092</v>
      </c>
      <c r="F1663" s="137" t="s">
        <v>977</v>
      </c>
      <c r="G1663" s="138">
        <v>0</v>
      </c>
      <c r="H1663" s="138">
        <v>0</v>
      </c>
      <c r="I1663" s="138">
        <v>0</v>
      </c>
      <c r="J1663" s="138">
        <v>0</v>
      </c>
      <c r="K1663" s="138">
        <v>0</v>
      </c>
      <c r="L1663" s="138">
        <v>0</v>
      </c>
      <c r="M1663" s="138">
        <v>0</v>
      </c>
      <c r="N1663" s="138">
        <v>0</v>
      </c>
      <c r="O1663" s="138">
        <v>0</v>
      </c>
      <c r="P1663" s="138">
        <v>0</v>
      </c>
      <c r="Q1663" s="138">
        <v>0</v>
      </c>
      <c r="R1663" s="138">
        <v>0</v>
      </c>
      <c r="S1663" s="138">
        <v>1.0526000000000001E-2</v>
      </c>
    </row>
    <row r="1664" spans="1:19" x14ac:dyDescent="0.35">
      <c r="A1664" s="137" t="s">
        <v>653</v>
      </c>
      <c r="B1664" s="137" t="s">
        <v>4093</v>
      </c>
      <c r="C1664" s="137" t="s">
        <v>653</v>
      </c>
      <c r="D1664" s="137" t="s">
        <v>4091</v>
      </c>
      <c r="E1664" s="137" t="s">
        <v>4094</v>
      </c>
      <c r="F1664" s="137" t="s">
        <v>977</v>
      </c>
      <c r="G1664" s="138">
        <v>0</v>
      </c>
      <c r="H1664" s="138">
        <v>0</v>
      </c>
      <c r="I1664" s="138">
        <v>0</v>
      </c>
      <c r="J1664" s="138">
        <v>0</v>
      </c>
      <c r="K1664" s="138">
        <v>12.72</v>
      </c>
      <c r="L1664" s="138">
        <v>14.667999999999999</v>
      </c>
      <c r="M1664" s="138">
        <v>12.715</v>
      </c>
      <c r="N1664" s="138">
        <v>8.0079999999999991</v>
      </c>
      <c r="O1664" s="138">
        <v>11.180999999999999</v>
      </c>
      <c r="P1664" s="138">
        <v>0</v>
      </c>
      <c r="Q1664" s="138">
        <v>0</v>
      </c>
      <c r="R1664" s="138">
        <v>0</v>
      </c>
      <c r="S1664" s="138">
        <v>0</v>
      </c>
    </row>
    <row r="1665" spans="1:19" x14ac:dyDescent="0.35">
      <c r="A1665" s="137" t="s">
        <v>653</v>
      </c>
      <c r="B1665" s="137" t="s">
        <v>4093</v>
      </c>
      <c r="C1665" s="137" t="s">
        <v>653</v>
      </c>
      <c r="D1665" s="137" t="s">
        <v>4091</v>
      </c>
      <c r="E1665" s="137" t="s">
        <v>4094</v>
      </c>
      <c r="F1665" s="137" t="s">
        <v>1017</v>
      </c>
      <c r="G1665" s="138">
        <v>0</v>
      </c>
      <c r="H1665" s="138">
        <v>0</v>
      </c>
      <c r="I1665" s="138">
        <v>11.292</v>
      </c>
      <c r="J1665" s="138">
        <v>14.689</v>
      </c>
      <c r="K1665" s="138">
        <v>0</v>
      </c>
      <c r="L1665" s="138">
        <v>0</v>
      </c>
      <c r="M1665" s="138">
        <v>0</v>
      </c>
      <c r="N1665" s="138">
        <v>0</v>
      </c>
      <c r="O1665" s="138">
        <v>0</v>
      </c>
      <c r="P1665" s="138">
        <v>0</v>
      </c>
      <c r="Q1665" s="138">
        <v>0</v>
      </c>
      <c r="R1665" s="138">
        <v>0</v>
      </c>
      <c r="S1665" s="138">
        <v>0</v>
      </c>
    </row>
    <row r="1666" spans="1:19" x14ac:dyDescent="0.35">
      <c r="A1666" s="137" t="s">
        <v>653</v>
      </c>
      <c r="B1666" s="137" t="s">
        <v>4093</v>
      </c>
      <c r="C1666" s="137" t="s">
        <v>653</v>
      </c>
      <c r="D1666" s="137" t="s">
        <v>4095</v>
      </c>
      <c r="E1666" s="137" t="s">
        <v>4096</v>
      </c>
      <c r="F1666" s="137" t="s">
        <v>977</v>
      </c>
      <c r="G1666" s="138">
        <v>19.832999999999998</v>
      </c>
      <c r="H1666" s="138">
        <v>0</v>
      </c>
      <c r="I1666" s="138">
        <v>0</v>
      </c>
      <c r="J1666" s="138">
        <v>0</v>
      </c>
      <c r="K1666" s="138">
        <v>0</v>
      </c>
      <c r="L1666" s="138">
        <v>0</v>
      </c>
      <c r="M1666" s="138">
        <v>0</v>
      </c>
      <c r="N1666" s="138">
        <v>0</v>
      </c>
      <c r="O1666" s="138">
        <v>0</v>
      </c>
      <c r="P1666" s="138">
        <v>0</v>
      </c>
      <c r="Q1666" s="138">
        <v>0</v>
      </c>
      <c r="R1666" s="138">
        <v>0</v>
      </c>
      <c r="S1666" s="138">
        <v>0</v>
      </c>
    </row>
    <row r="1667" spans="1:19" x14ac:dyDescent="0.35">
      <c r="A1667" s="137" t="s">
        <v>653</v>
      </c>
      <c r="B1667" s="137" t="s">
        <v>4093</v>
      </c>
      <c r="C1667" s="137" t="s">
        <v>653</v>
      </c>
      <c r="D1667" s="137" t="s">
        <v>4095</v>
      </c>
      <c r="E1667" s="137" t="s">
        <v>4096</v>
      </c>
      <c r="F1667" s="137" t="s">
        <v>1017</v>
      </c>
      <c r="G1667" s="138">
        <v>0</v>
      </c>
      <c r="H1667" s="138">
        <v>15.161</v>
      </c>
      <c r="I1667" s="138">
        <v>0</v>
      </c>
      <c r="J1667" s="138">
        <v>0</v>
      </c>
      <c r="K1667" s="138">
        <v>0</v>
      </c>
      <c r="L1667" s="138">
        <v>0</v>
      </c>
      <c r="M1667" s="138">
        <v>0</v>
      </c>
      <c r="N1667" s="138">
        <v>0</v>
      </c>
      <c r="O1667" s="138">
        <v>0</v>
      </c>
      <c r="P1667" s="138">
        <v>0</v>
      </c>
      <c r="Q1667" s="138">
        <v>0</v>
      </c>
      <c r="R1667" s="138">
        <v>0</v>
      </c>
      <c r="S1667" s="138">
        <v>0</v>
      </c>
    </row>
    <row r="1668" spans="1:19" x14ac:dyDescent="0.35">
      <c r="A1668" s="137" t="s">
        <v>653</v>
      </c>
      <c r="B1668" s="137" t="s">
        <v>1206</v>
      </c>
      <c r="C1668" s="137" t="s">
        <v>4097</v>
      </c>
      <c r="D1668" s="137" t="s">
        <v>4098</v>
      </c>
      <c r="E1668" s="137" t="s">
        <v>4099</v>
      </c>
      <c r="F1668" s="137" t="s">
        <v>977</v>
      </c>
      <c r="G1668" s="138">
        <v>18.2</v>
      </c>
      <c r="H1668" s="138">
        <v>0</v>
      </c>
      <c r="I1668" s="138">
        <v>0</v>
      </c>
      <c r="J1668" s="138">
        <v>0</v>
      </c>
      <c r="K1668" s="138">
        <v>0</v>
      </c>
      <c r="L1668" s="138">
        <v>0</v>
      </c>
      <c r="M1668" s="138">
        <v>0</v>
      </c>
      <c r="N1668" s="138">
        <v>0</v>
      </c>
      <c r="O1668" s="138">
        <v>0</v>
      </c>
      <c r="P1668" s="138">
        <v>0</v>
      </c>
      <c r="Q1668" s="138">
        <v>0</v>
      </c>
      <c r="R1668" s="138">
        <v>0</v>
      </c>
      <c r="S1668" s="138">
        <v>0</v>
      </c>
    </row>
    <row r="1669" spans="1:19" x14ac:dyDescent="0.35">
      <c r="A1669" s="137" t="s">
        <v>653</v>
      </c>
      <c r="B1669" s="137" t="s">
        <v>1206</v>
      </c>
      <c r="C1669" s="137" t="s">
        <v>4097</v>
      </c>
      <c r="D1669" s="137" t="s">
        <v>4098</v>
      </c>
      <c r="E1669" s="137" t="s">
        <v>4099</v>
      </c>
      <c r="F1669" s="137" t="s">
        <v>1069</v>
      </c>
      <c r="G1669" s="138">
        <v>0</v>
      </c>
      <c r="H1669" s="138">
        <v>17.399999999999999</v>
      </c>
      <c r="I1669" s="138">
        <v>15.9</v>
      </c>
      <c r="J1669" s="138">
        <v>21.2</v>
      </c>
      <c r="K1669" s="138">
        <v>0</v>
      </c>
      <c r="L1669" s="138">
        <v>0</v>
      </c>
      <c r="M1669" s="138">
        <v>0</v>
      </c>
      <c r="N1669" s="138">
        <v>0</v>
      </c>
      <c r="O1669" s="138">
        <v>0</v>
      </c>
      <c r="P1669" s="138">
        <v>0</v>
      </c>
      <c r="Q1669" s="138">
        <v>0</v>
      </c>
      <c r="R1669" s="138">
        <v>0</v>
      </c>
      <c r="S1669" s="138">
        <v>0</v>
      </c>
    </row>
    <row r="1670" spans="1:19" x14ac:dyDescent="0.35">
      <c r="A1670" s="137" t="s">
        <v>653</v>
      </c>
      <c r="B1670" s="137" t="s">
        <v>3510</v>
      </c>
      <c r="C1670" s="137" t="s">
        <v>653</v>
      </c>
      <c r="D1670" s="137" t="s">
        <v>4100</v>
      </c>
      <c r="E1670" s="137" t="s">
        <v>4101</v>
      </c>
      <c r="F1670" s="137" t="s">
        <v>977</v>
      </c>
      <c r="G1670" s="138">
        <v>54.420299999999997</v>
      </c>
      <c r="H1670" s="138">
        <v>0</v>
      </c>
      <c r="I1670" s="138">
        <v>0</v>
      </c>
      <c r="J1670" s="138">
        <v>0</v>
      </c>
      <c r="K1670" s="138">
        <v>148.97532799999999</v>
      </c>
      <c r="L1670" s="138">
        <v>154.655</v>
      </c>
      <c r="M1670" s="138">
        <v>181.42</v>
      </c>
      <c r="N1670" s="138">
        <v>180.83799999999999</v>
      </c>
      <c r="O1670" s="138">
        <v>175.63200000000001</v>
      </c>
      <c r="P1670" s="138">
        <v>181.81100000000001</v>
      </c>
      <c r="Q1670" s="138">
        <v>177.71700000000001</v>
      </c>
      <c r="R1670" s="138">
        <v>183.34800000000001</v>
      </c>
      <c r="S1670" s="138">
        <v>181.97200000000001</v>
      </c>
    </row>
    <row r="1671" spans="1:19" x14ac:dyDescent="0.35">
      <c r="A1671" s="137" t="s">
        <v>653</v>
      </c>
      <c r="B1671" s="137" t="s">
        <v>3510</v>
      </c>
      <c r="C1671" s="137" t="s">
        <v>653</v>
      </c>
      <c r="D1671" s="137" t="s">
        <v>4100</v>
      </c>
      <c r="E1671" s="137" t="s">
        <v>4101</v>
      </c>
      <c r="F1671" s="137" t="s">
        <v>1017</v>
      </c>
      <c r="G1671" s="138">
        <v>0</v>
      </c>
      <c r="H1671" s="138">
        <v>129.21299999999999</v>
      </c>
      <c r="I1671" s="138">
        <v>141.01889600000001</v>
      </c>
      <c r="J1671" s="138">
        <v>152.587728</v>
      </c>
      <c r="K1671" s="138">
        <v>0</v>
      </c>
      <c r="L1671" s="138">
        <v>0</v>
      </c>
      <c r="M1671" s="138">
        <v>0</v>
      </c>
      <c r="N1671" s="138">
        <v>0</v>
      </c>
      <c r="O1671" s="138">
        <v>0</v>
      </c>
      <c r="P1671" s="138">
        <v>0</v>
      </c>
      <c r="Q1671" s="138">
        <v>0</v>
      </c>
      <c r="R1671" s="138">
        <v>0</v>
      </c>
      <c r="S1671" s="138">
        <v>0</v>
      </c>
    </row>
    <row r="1672" spans="1:19" x14ac:dyDescent="0.35">
      <c r="A1672" s="137" t="s">
        <v>826</v>
      </c>
      <c r="B1672" s="137" t="s">
        <v>4102</v>
      </c>
      <c r="C1672" s="137" t="s">
        <v>4103</v>
      </c>
      <c r="D1672" s="137" t="s">
        <v>4104</v>
      </c>
      <c r="E1672" s="137" t="s">
        <v>4105</v>
      </c>
      <c r="F1672" s="137" t="s">
        <v>977</v>
      </c>
      <c r="G1672" s="138">
        <v>10.1</v>
      </c>
      <c r="H1672" s="138">
        <v>0</v>
      </c>
      <c r="I1672" s="138">
        <v>0</v>
      </c>
      <c r="J1672" s="138">
        <v>0</v>
      </c>
      <c r="K1672" s="138">
        <v>174</v>
      </c>
      <c r="L1672" s="138">
        <v>11.8</v>
      </c>
      <c r="M1672" s="138">
        <v>0</v>
      </c>
      <c r="N1672" s="138">
        <v>0</v>
      </c>
      <c r="O1672" s="138">
        <v>0</v>
      </c>
      <c r="P1672" s="138">
        <v>0</v>
      </c>
      <c r="Q1672" s="138">
        <v>19</v>
      </c>
      <c r="R1672" s="138">
        <v>18.5</v>
      </c>
      <c r="S1672" s="138">
        <v>0</v>
      </c>
    </row>
    <row r="1673" spans="1:19" x14ac:dyDescent="0.35">
      <c r="A1673" s="137" t="s">
        <v>826</v>
      </c>
      <c r="B1673" s="137" t="s">
        <v>4102</v>
      </c>
      <c r="C1673" s="137" t="s">
        <v>4103</v>
      </c>
      <c r="D1673" s="137" t="s">
        <v>4104</v>
      </c>
      <c r="E1673" s="137" t="s">
        <v>4105</v>
      </c>
      <c r="F1673" s="137" t="s">
        <v>1069</v>
      </c>
      <c r="G1673" s="138">
        <v>0</v>
      </c>
      <c r="H1673" s="138">
        <v>0</v>
      </c>
      <c r="I1673" s="138">
        <v>1</v>
      </c>
      <c r="J1673" s="138">
        <v>1.1000000000000001</v>
      </c>
      <c r="K1673" s="138">
        <v>0</v>
      </c>
      <c r="L1673" s="138">
        <v>0</v>
      </c>
      <c r="M1673" s="138">
        <v>0</v>
      </c>
      <c r="N1673" s="138">
        <v>0</v>
      </c>
      <c r="O1673" s="138">
        <v>0</v>
      </c>
      <c r="P1673" s="138">
        <v>0</v>
      </c>
      <c r="Q1673" s="138">
        <v>0</v>
      </c>
      <c r="R1673" s="138">
        <v>0</v>
      </c>
      <c r="S1673" s="138">
        <v>0</v>
      </c>
    </row>
    <row r="1674" spans="1:19" x14ac:dyDescent="0.35">
      <c r="A1674" s="137" t="s">
        <v>826</v>
      </c>
      <c r="B1674" s="137" t="s">
        <v>4106</v>
      </c>
      <c r="C1674" s="137" t="s">
        <v>4107</v>
      </c>
      <c r="D1674" s="137" t="s">
        <v>4108</v>
      </c>
      <c r="E1674" s="137" t="s">
        <v>4109</v>
      </c>
      <c r="F1674" s="137" t="s">
        <v>977</v>
      </c>
      <c r="G1674" s="138">
        <v>0</v>
      </c>
      <c r="H1674" s="138">
        <v>0</v>
      </c>
      <c r="I1674" s="138">
        <v>0</v>
      </c>
      <c r="J1674" s="138">
        <v>0</v>
      </c>
      <c r="K1674" s="138">
        <v>0</v>
      </c>
      <c r="L1674" s="138">
        <v>0</v>
      </c>
      <c r="M1674" s="138">
        <v>0</v>
      </c>
      <c r="N1674" s="138">
        <v>0</v>
      </c>
      <c r="O1674" s="138">
        <v>0</v>
      </c>
      <c r="P1674" s="138">
        <v>0</v>
      </c>
      <c r="Q1674" s="138">
        <v>7.4537740000000001</v>
      </c>
      <c r="R1674" s="138">
        <v>6.8900379999999997</v>
      </c>
      <c r="S1674" s="138">
        <v>0</v>
      </c>
    </row>
    <row r="1675" spans="1:19" x14ac:dyDescent="0.35">
      <c r="A1675" s="137" t="s">
        <v>135</v>
      </c>
      <c r="B1675" s="137" t="s">
        <v>4110</v>
      </c>
      <c r="C1675" s="137" t="s">
        <v>4111</v>
      </c>
      <c r="D1675" s="137" t="s">
        <v>4112</v>
      </c>
      <c r="E1675" s="137" t="s">
        <v>4113</v>
      </c>
      <c r="F1675" s="137" t="s">
        <v>1017</v>
      </c>
      <c r="G1675" s="138">
        <v>0</v>
      </c>
      <c r="H1675" s="138">
        <v>1.323E-3</v>
      </c>
      <c r="I1675" s="138">
        <v>0</v>
      </c>
      <c r="J1675" s="138">
        <v>0</v>
      </c>
      <c r="K1675" s="138">
        <v>0</v>
      </c>
      <c r="L1675" s="138">
        <v>0</v>
      </c>
      <c r="M1675" s="138">
        <v>0</v>
      </c>
      <c r="N1675" s="138">
        <v>0</v>
      </c>
      <c r="O1675" s="138">
        <v>0</v>
      </c>
      <c r="P1675" s="138">
        <v>0</v>
      </c>
      <c r="Q1675" s="138">
        <v>0</v>
      </c>
      <c r="R1675" s="138">
        <v>0</v>
      </c>
      <c r="S1675" s="138">
        <v>0</v>
      </c>
    </row>
    <row r="1676" spans="1:19" x14ac:dyDescent="0.35">
      <c r="A1676" s="137" t="s">
        <v>742</v>
      </c>
      <c r="B1676" s="137" t="s">
        <v>2275</v>
      </c>
      <c r="C1676" s="137" t="s">
        <v>4114</v>
      </c>
      <c r="D1676" s="137" t="s">
        <v>4115</v>
      </c>
      <c r="E1676" s="137" t="s">
        <v>4116</v>
      </c>
      <c r="F1676" s="137" t="s">
        <v>977</v>
      </c>
      <c r="G1676" s="138">
        <v>82.368899999999996</v>
      </c>
      <c r="H1676" s="138">
        <v>0</v>
      </c>
      <c r="I1676" s="138">
        <v>0</v>
      </c>
      <c r="J1676" s="138">
        <v>0</v>
      </c>
      <c r="K1676" s="138">
        <v>0</v>
      </c>
      <c r="L1676" s="138">
        <v>0</v>
      </c>
      <c r="M1676" s="138">
        <v>0</v>
      </c>
      <c r="N1676" s="138">
        <v>0</v>
      </c>
      <c r="O1676" s="138">
        <v>0</v>
      </c>
      <c r="P1676" s="138">
        <v>0</v>
      </c>
      <c r="Q1676" s="138">
        <v>0</v>
      </c>
      <c r="R1676" s="138">
        <v>0</v>
      </c>
      <c r="S1676" s="138">
        <v>0</v>
      </c>
    </row>
    <row r="1677" spans="1:19" x14ac:dyDescent="0.35">
      <c r="A1677" s="137" t="s">
        <v>742</v>
      </c>
      <c r="B1677" s="137" t="s">
        <v>2275</v>
      </c>
      <c r="C1677" s="137" t="s">
        <v>4114</v>
      </c>
      <c r="D1677" s="137" t="s">
        <v>4115</v>
      </c>
      <c r="E1677" s="137" t="s">
        <v>4116</v>
      </c>
      <c r="F1677" s="137" t="s">
        <v>1017</v>
      </c>
      <c r="G1677" s="138">
        <v>0</v>
      </c>
      <c r="H1677" s="138">
        <v>89.535200000000003</v>
      </c>
      <c r="I1677" s="138">
        <v>0</v>
      </c>
      <c r="J1677" s="138">
        <v>0</v>
      </c>
      <c r="K1677" s="138">
        <v>0</v>
      </c>
      <c r="L1677" s="138">
        <v>0</v>
      </c>
      <c r="M1677" s="138">
        <v>0</v>
      </c>
      <c r="N1677" s="138">
        <v>0</v>
      </c>
      <c r="O1677" s="138">
        <v>0</v>
      </c>
      <c r="P1677" s="138">
        <v>0</v>
      </c>
      <c r="Q1677" s="138">
        <v>0</v>
      </c>
      <c r="R1677" s="138">
        <v>0</v>
      </c>
      <c r="S1677" s="138">
        <v>0</v>
      </c>
    </row>
    <row r="1678" spans="1:19" x14ac:dyDescent="0.35">
      <c r="A1678" s="137" t="s">
        <v>742</v>
      </c>
      <c r="B1678" s="137" t="s">
        <v>2275</v>
      </c>
      <c r="C1678" s="137" t="s">
        <v>4117</v>
      </c>
      <c r="D1678" s="137" t="s">
        <v>4115</v>
      </c>
      <c r="E1678" s="137" t="s">
        <v>4118</v>
      </c>
      <c r="F1678" s="137" t="s">
        <v>977</v>
      </c>
      <c r="G1678" s="138">
        <v>0</v>
      </c>
      <c r="H1678" s="138">
        <v>0</v>
      </c>
      <c r="I1678" s="138">
        <v>0</v>
      </c>
      <c r="J1678" s="138">
        <v>0</v>
      </c>
      <c r="K1678" s="138">
        <v>86.492140000000006</v>
      </c>
      <c r="L1678" s="138">
        <v>85.239519999999999</v>
      </c>
      <c r="M1678" s="138">
        <v>171.52457999999999</v>
      </c>
      <c r="N1678" s="138">
        <v>0</v>
      </c>
      <c r="O1678" s="138">
        <v>0</v>
      </c>
      <c r="P1678" s="138">
        <v>0</v>
      </c>
      <c r="Q1678" s="138">
        <v>0</v>
      </c>
      <c r="R1678" s="138">
        <v>0</v>
      </c>
      <c r="S1678" s="138">
        <v>0</v>
      </c>
    </row>
    <row r="1679" spans="1:19" x14ac:dyDescent="0.35">
      <c r="A1679" s="137" t="s">
        <v>742</v>
      </c>
      <c r="B1679" s="137" t="s">
        <v>2275</v>
      </c>
      <c r="C1679" s="137" t="s">
        <v>4117</v>
      </c>
      <c r="D1679" s="137" t="s">
        <v>4115</v>
      </c>
      <c r="E1679" s="137" t="s">
        <v>4118</v>
      </c>
      <c r="F1679" s="137" t="s">
        <v>1017</v>
      </c>
      <c r="G1679" s="138">
        <v>0</v>
      </c>
      <c r="H1679" s="138">
        <v>0</v>
      </c>
      <c r="I1679" s="138">
        <v>87.497150000000005</v>
      </c>
      <c r="J1679" s="138">
        <v>75.550899999999999</v>
      </c>
      <c r="K1679" s="138">
        <v>0</v>
      </c>
      <c r="L1679" s="138">
        <v>0</v>
      </c>
      <c r="M1679" s="138">
        <v>0</v>
      </c>
      <c r="N1679" s="138">
        <v>0</v>
      </c>
      <c r="O1679" s="138">
        <v>0</v>
      </c>
      <c r="P1679" s="138">
        <v>0</v>
      </c>
      <c r="Q1679" s="138">
        <v>0</v>
      </c>
      <c r="R1679" s="138">
        <v>0</v>
      </c>
      <c r="S1679" s="138">
        <v>0</v>
      </c>
    </row>
    <row r="1680" spans="1:19" x14ac:dyDescent="0.35">
      <c r="A1680" s="137" t="s">
        <v>742</v>
      </c>
      <c r="B1680" s="137" t="s">
        <v>2314</v>
      </c>
      <c r="C1680" s="137" t="s">
        <v>4119</v>
      </c>
      <c r="D1680" s="137" t="s">
        <v>4115</v>
      </c>
      <c r="E1680" s="137" t="s">
        <v>4120</v>
      </c>
      <c r="F1680" s="137" t="s">
        <v>977</v>
      </c>
      <c r="G1680" s="138">
        <v>0</v>
      </c>
      <c r="H1680" s="138">
        <v>0</v>
      </c>
      <c r="I1680" s="138">
        <v>0</v>
      </c>
      <c r="J1680" s="138">
        <v>0</v>
      </c>
      <c r="K1680" s="138">
        <v>0</v>
      </c>
      <c r="L1680" s="138">
        <v>0</v>
      </c>
      <c r="M1680" s="138">
        <v>0</v>
      </c>
      <c r="N1680" s="138">
        <v>109.34</v>
      </c>
      <c r="O1680" s="138">
        <v>70.179199999999994</v>
      </c>
      <c r="P1680" s="138">
        <v>78.525260000000003</v>
      </c>
      <c r="Q1680" s="138">
        <v>77.268249999999995</v>
      </c>
      <c r="R1680" s="138">
        <v>76.693899999999999</v>
      </c>
      <c r="S1680" s="138">
        <v>67.179190000000006</v>
      </c>
    </row>
    <row r="1681" spans="1:19" x14ac:dyDescent="0.35">
      <c r="A1681" s="137" t="s">
        <v>742</v>
      </c>
      <c r="B1681" s="137" t="s">
        <v>1568</v>
      </c>
      <c r="C1681" s="137" t="s">
        <v>4121</v>
      </c>
      <c r="D1681" s="137" t="s">
        <v>4122</v>
      </c>
      <c r="E1681" s="137" t="s">
        <v>4123</v>
      </c>
      <c r="F1681" s="137" t="s">
        <v>977</v>
      </c>
      <c r="G1681" s="138">
        <v>0</v>
      </c>
      <c r="H1681" s="138">
        <v>0</v>
      </c>
      <c r="I1681" s="138">
        <v>0</v>
      </c>
      <c r="J1681" s="138">
        <v>0</v>
      </c>
      <c r="K1681" s="138">
        <v>0</v>
      </c>
      <c r="L1681" s="138">
        <v>0</v>
      </c>
      <c r="M1681" s="138">
        <v>12.3</v>
      </c>
      <c r="N1681" s="138">
        <v>10.1</v>
      </c>
      <c r="O1681" s="138">
        <v>0</v>
      </c>
      <c r="P1681" s="138">
        <v>0</v>
      </c>
      <c r="Q1681" s="138">
        <v>0</v>
      </c>
      <c r="R1681" s="138">
        <v>0</v>
      </c>
      <c r="S1681" s="138">
        <v>0</v>
      </c>
    </row>
    <row r="1682" spans="1:19" x14ac:dyDescent="0.35">
      <c r="A1682" s="137" t="s">
        <v>742</v>
      </c>
      <c r="B1682" s="137" t="s">
        <v>1568</v>
      </c>
      <c r="C1682" s="137" t="s">
        <v>4121</v>
      </c>
      <c r="D1682" s="137" t="s">
        <v>4122</v>
      </c>
      <c r="E1682" s="137" t="s">
        <v>4123</v>
      </c>
      <c r="F1682" s="137" t="s">
        <v>1069</v>
      </c>
      <c r="G1682" s="138">
        <v>0</v>
      </c>
      <c r="H1682" s="138">
        <v>0</v>
      </c>
      <c r="I1682" s="138">
        <v>4.2</v>
      </c>
      <c r="J1682" s="138">
        <v>0</v>
      </c>
      <c r="K1682" s="138">
        <v>0</v>
      </c>
      <c r="L1682" s="138">
        <v>0</v>
      </c>
      <c r="M1682" s="138">
        <v>0</v>
      </c>
      <c r="N1682" s="138">
        <v>0</v>
      </c>
      <c r="O1682" s="138">
        <v>0</v>
      </c>
      <c r="P1682" s="138">
        <v>0</v>
      </c>
      <c r="Q1682" s="138">
        <v>0</v>
      </c>
      <c r="R1682" s="138">
        <v>0</v>
      </c>
      <c r="S1682" s="138">
        <v>0</v>
      </c>
    </row>
    <row r="1683" spans="1:19" x14ac:dyDescent="0.35">
      <c r="A1683" s="137" t="s">
        <v>742</v>
      </c>
      <c r="B1683" s="137" t="s">
        <v>1568</v>
      </c>
      <c r="C1683" s="137" t="s">
        <v>4121</v>
      </c>
      <c r="D1683" s="137" t="s">
        <v>4122</v>
      </c>
      <c r="E1683" s="137" t="s">
        <v>4123</v>
      </c>
      <c r="F1683" s="137" t="s">
        <v>1017</v>
      </c>
      <c r="G1683" s="138">
        <v>0</v>
      </c>
      <c r="H1683" s="138">
        <v>0</v>
      </c>
      <c r="I1683" s="138">
        <v>11.1</v>
      </c>
      <c r="J1683" s="138">
        <v>25.2</v>
      </c>
      <c r="K1683" s="138">
        <v>0</v>
      </c>
      <c r="L1683" s="138">
        <v>0</v>
      </c>
      <c r="M1683" s="138">
        <v>0</v>
      </c>
      <c r="N1683" s="138">
        <v>0</v>
      </c>
      <c r="O1683" s="138">
        <v>0</v>
      </c>
      <c r="P1683" s="138">
        <v>0</v>
      </c>
      <c r="Q1683" s="138">
        <v>0</v>
      </c>
      <c r="R1683" s="138">
        <v>0</v>
      </c>
      <c r="S1683" s="138">
        <v>0</v>
      </c>
    </row>
    <row r="1684" spans="1:19" x14ac:dyDescent="0.35">
      <c r="A1684" s="137" t="s">
        <v>742</v>
      </c>
      <c r="B1684" s="137" t="s">
        <v>1568</v>
      </c>
      <c r="C1684" s="137" t="s">
        <v>4124</v>
      </c>
      <c r="D1684" s="137" t="s">
        <v>4125</v>
      </c>
      <c r="E1684" s="137" t="s">
        <v>4126</v>
      </c>
      <c r="F1684" s="137" t="s">
        <v>977</v>
      </c>
      <c r="G1684" s="138">
        <v>0</v>
      </c>
      <c r="H1684" s="138">
        <v>0</v>
      </c>
      <c r="I1684" s="138">
        <v>0</v>
      </c>
      <c r="J1684" s="138">
        <v>0</v>
      </c>
      <c r="K1684" s="138">
        <v>0</v>
      </c>
      <c r="L1684" s="138">
        <v>0</v>
      </c>
      <c r="M1684" s="138">
        <v>17.3</v>
      </c>
      <c r="N1684" s="138">
        <v>12.7</v>
      </c>
      <c r="O1684" s="138">
        <v>14.9</v>
      </c>
      <c r="P1684" s="138">
        <v>14.1</v>
      </c>
      <c r="Q1684" s="138">
        <v>11.8</v>
      </c>
      <c r="R1684" s="138">
        <v>0</v>
      </c>
      <c r="S1684" s="138">
        <v>0</v>
      </c>
    </row>
    <row r="1685" spans="1:19" x14ac:dyDescent="0.35">
      <c r="A1685" s="137" t="s">
        <v>655</v>
      </c>
      <c r="B1685" s="137" t="s">
        <v>1525</v>
      </c>
      <c r="C1685" s="137" t="s">
        <v>4127</v>
      </c>
      <c r="D1685" s="137" t="s">
        <v>4128</v>
      </c>
      <c r="E1685" s="137" t="s">
        <v>4129</v>
      </c>
      <c r="F1685" s="137" t="s">
        <v>977</v>
      </c>
      <c r="G1685" s="138">
        <v>0</v>
      </c>
      <c r="H1685" s="138">
        <v>0</v>
      </c>
      <c r="I1685" s="138">
        <v>0</v>
      </c>
      <c r="J1685" s="138">
        <v>0</v>
      </c>
      <c r="K1685" s="138">
        <v>16</v>
      </c>
      <c r="L1685" s="138">
        <v>17.5</v>
      </c>
      <c r="M1685" s="138">
        <v>0</v>
      </c>
      <c r="N1685" s="138">
        <v>0</v>
      </c>
      <c r="O1685" s="138">
        <v>0</v>
      </c>
      <c r="P1685" s="138">
        <v>0</v>
      </c>
      <c r="Q1685" s="138">
        <v>0</v>
      </c>
      <c r="R1685" s="138">
        <v>0</v>
      </c>
      <c r="S1685" s="138">
        <v>0</v>
      </c>
    </row>
    <row r="1686" spans="1:19" x14ac:dyDescent="0.35">
      <c r="A1686" s="137" t="s">
        <v>655</v>
      </c>
      <c r="B1686" s="137" t="s">
        <v>1525</v>
      </c>
      <c r="C1686" s="137" t="s">
        <v>4127</v>
      </c>
      <c r="D1686" s="137" t="s">
        <v>4128</v>
      </c>
      <c r="E1686" s="137" t="s">
        <v>4129</v>
      </c>
      <c r="F1686" s="137" t="s">
        <v>1017</v>
      </c>
      <c r="G1686" s="138">
        <v>0</v>
      </c>
      <c r="H1686" s="138">
        <v>0</v>
      </c>
      <c r="I1686" s="138">
        <v>12.8</v>
      </c>
      <c r="J1686" s="138">
        <v>17.100000000000001</v>
      </c>
      <c r="K1686" s="138">
        <v>0</v>
      </c>
      <c r="L1686" s="138">
        <v>0</v>
      </c>
      <c r="M1686" s="138">
        <v>0</v>
      </c>
      <c r="N1686" s="138">
        <v>0</v>
      </c>
      <c r="O1686" s="138">
        <v>0</v>
      </c>
      <c r="P1686" s="138">
        <v>0</v>
      </c>
      <c r="Q1686" s="138">
        <v>0</v>
      </c>
      <c r="R1686" s="138">
        <v>0</v>
      </c>
      <c r="S1686" s="138">
        <v>0</v>
      </c>
    </row>
    <row r="1687" spans="1:19" x14ac:dyDescent="0.35">
      <c r="A1687" s="137" t="s">
        <v>655</v>
      </c>
      <c r="B1687" s="137" t="s">
        <v>1757</v>
      </c>
      <c r="C1687" s="137" t="s">
        <v>4130</v>
      </c>
      <c r="D1687" s="137" t="s">
        <v>4131</v>
      </c>
      <c r="E1687" s="137" t="s">
        <v>4132</v>
      </c>
      <c r="F1687" s="137" t="s">
        <v>977</v>
      </c>
      <c r="G1687" s="138">
        <v>0</v>
      </c>
      <c r="H1687" s="138">
        <v>0</v>
      </c>
      <c r="I1687" s="138">
        <v>0</v>
      </c>
      <c r="J1687" s="138">
        <v>0</v>
      </c>
      <c r="K1687" s="138">
        <v>13.6395</v>
      </c>
      <c r="L1687" s="138">
        <v>0</v>
      </c>
      <c r="M1687" s="138">
        <v>0</v>
      </c>
      <c r="N1687" s="138">
        <v>0</v>
      </c>
      <c r="O1687" s="138">
        <v>0</v>
      </c>
      <c r="P1687" s="138">
        <v>0</v>
      </c>
      <c r="Q1687" s="138">
        <v>0</v>
      </c>
      <c r="R1687" s="138">
        <v>0</v>
      </c>
      <c r="S1687" s="138">
        <v>0</v>
      </c>
    </row>
    <row r="1688" spans="1:19" x14ac:dyDescent="0.35">
      <c r="A1688" s="137" t="s">
        <v>655</v>
      </c>
      <c r="B1688" s="137" t="s">
        <v>1757</v>
      </c>
      <c r="C1688" s="137" t="s">
        <v>4130</v>
      </c>
      <c r="D1688" s="137" t="s">
        <v>4131</v>
      </c>
      <c r="E1688" s="137" t="s">
        <v>4132</v>
      </c>
      <c r="F1688" s="137" t="s">
        <v>1017</v>
      </c>
      <c r="G1688" s="138">
        <v>0</v>
      </c>
      <c r="H1688" s="138">
        <v>31.338576</v>
      </c>
      <c r="I1688" s="138">
        <v>28.292999999999999</v>
      </c>
      <c r="J1688" s="138">
        <v>22.122323999999999</v>
      </c>
      <c r="K1688" s="138">
        <v>0</v>
      </c>
      <c r="L1688" s="138">
        <v>0</v>
      </c>
      <c r="M1688" s="138">
        <v>0</v>
      </c>
      <c r="N1688" s="138">
        <v>0</v>
      </c>
      <c r="O1688" s="138">
        <v>0</v>
      </c>
      <c r="P1688" s="138">
        <v>0</v>
      </c>
      <c r="Q1688" s="138">
        <v>0</v>
      </c>
      <c r="R1688" s="138">
        <v>0</v>
      </c>
      <c r="S1688" s="138">
        <v>0</v>
      </c>
    </row>
    <row r="1689" spans="1:19" x14ac:dyDescent="0.35">
      <c r="A1689" s="137" t="s">
        <v>655</v>
      </c>
      <c r="B1689" s="137" t="s">
        <v>4133</v>
      </c>
      <c r="C1689" s="137" t="s">
        <v>4127</v>
      </c>
      <c r="D1689" s="137" t="s">
        <v>4134</v>
      </c>
      <c r="E1689" s="137" t="s">
        <v>4135</v>
      </c>
      <c r="F1689" s="137" t="s">
        <v>977</v>
      </c>
      <c r="G1689" s="138">
        <v>0</v>
      </c>
      <c r="H1689" s="138">
        <v>0</v>
      </c>
      <c r="I1689" s="138">
        <v>0</v>
      </c>
      <c r="J1689" s="138">
        <v>0</v>
      </c>
      <c r="K1689" s="138">
        <v>0</v>
      </c>
      <c r="L1689" s="138">
        <v>22.3032</v>
      </c>
      <c r="M1689" s="138">
        <v>22.967960000000001</v>
      </c>
      <c r="N1689" s="138">
        <v>11.149483</v>
      </c>
      <c r="O1689" s="138">
        <v>0</v>
      </c>
      <c r="P1689" s="138">
        <v>0</v>
      </c>
      <c r="Q1689" s="138">
        <v>0</v>
      </c>
      <c r="R1689" s="138">
        <v>0</v>
      </c>
      <c r="S1689" s="138">
        <v>0</v>
      </c>
    </row>
    <row r="1690" spans="1:19" x14ac:dyDescent="0.35">
      <c r="A1690" s="137" t="s">
        <v>655</v>
      </c>
      <c r="B1690" s="137" t="s">
        <v>2616</v>
      </c>
      <c r="C1690" s="137" t="s">
        <v>4130</v>
      </c>
      <c r="D1690" s="137" t="s">
        <v>4131</v>
      </c>
      <c r="E1690" s="137" t="s">
        <v>4136</v>
      </c>
      <c r="F1690" s="137" t="s">
        <v>977</v>
      </c>
      <c r="G1690" s="138">
        <v>0</v>
      </c>
      <c r="H1690" s="138">
        <v>0</v>
      </c>
      <c r="I1690" s="138">
        <v>0</v>
      </c>
      <c r="J1690" s="138">
        <v>0</v>
      </c>
      <c r="K1690" s="138">
        <v>10.743</v>
      </c>
      <c r="L1690" s="138">
        <v>0</v>
      </c>
      <c r="M1690" s="138">
        <v>0</v>
      </c>
      <c r="N1690" s="138">
        <v>0</v>
      </c>
      <c r="O1690" s="138">
        <v>0</v>
      </c>
      <c r="P1690" s="138">
        <v>0</v>
      </c>
      <c r="Q1690" s="138">
        <v>0</v>
      </c>
      <c r="R1690" s="138">
        <v>0</v>
      </c>
      <c r="S1690" s="138">
        <v>0</v>
      </c>
    </row>
    <row r="1691" spans="1:19" x14ac:dyDescent="0.35">
      <c r="A1691" s="137" t="s">
        <v>655</v>
      </c>
      <c r="B1691" s="137" t="s">
        <v>2616</v>
      </c>
      <c r="C1691" s="137" t="s">
        <v>4130</v>
      </c>
      <c r="D1691" s="137" t="s">
        <v>4131</v>
      </c>
      <c r="E1691" s="137" t="s">
        <v>4136</v>
      </c>
      <c r="F1691" s="137" t="s">
        <v>1069</v>
      </c>
      <c r="G1691" s="138">
        <v>0</v>
      </c>
      <c r="H1691" s="138">
        <v>28.6</v>
      </c>
      <c r="I1691" s="138">
        <v>28.6</v>
      </c>
      <c r="J1691" s="138">
        <v>21.45</v>
      </c>
      <c r="K1691" s="138">
        <v>0</v>
      </c>
      <c r="L1691" s="138">
        <v>0</v>
      </c>
      <c r="M1691" s="138">
        <v>0</v>
      </c>
      <c r="N1691" s="138">
        <v>0</v>
      </c>
      <c r="O1691" s="138">
        <v>0</v>
      </c>
      <c r="P1691" s="138">
        <v>0</v>
      </c>
      <c r="Q1691" s="138">
        <v>0</v>
      </c>
      <c r="R1691" s="138">
        <v>0</v>
      </c>
      <c r="S1691" s="138">
        <v>0</v>
      </c>
    </row>
    <row r="1692" spans="1:19" x14ac:dyDescent="0.35">
      <c r="A1692" s="137" t="s">
        <v>655</v>
      </c>
      <c r="B1692" s="137" t="s">
        <v>4137</v>
      </c>
      <c r="C1692" s="137" t="s">
        <v>655</v>
      </c>
      <c r="D1692" s="137" t="s">
        <v>4131</v>
      </c>
      <c r="E1692" s="137" t="s">
        <v>4138</v>
      </c>
      <c r="F1692" s="137" t="s">
        <v>977</v>
      </c>
      <c r="G1692" s="138">
        <v>30.539000000000001</v>
      </c>
      <c r="H1692" s="138">
        <v>0</v>
      </c>
      <c r="I1692" s="138">
        <v>0</v>
      </c>
      <c r="J1692" s="138">
        <v>0</v>
      </c>
      <c r="K1692" s="138">
        <v>0</v>
      </c>
      <c r="L1692" s="138">
        <v>0</v>
      </c>
      <c r="M1692" s="138">
        <v>0</v>
      </c>
      <c r="N1692" s="138">
        <v>0</v>
      </c>
      <c r="O1692" s="138">
        <v>0</v>
      </c>
      <c r="P1692" s="138">
        <v>0</v>
      </c>
      <c r="Q1692" s="138">
        <v>0</v>
      </c>
      <c r="R1692" s="138">
        <v>0</v>
      </c>
      <c r="S1692" s="138">
        <v>0</v>
      </c>
    </row>
    <row r="1693" spans="1:19" x14ac:dyDescent="0.35">
      <c r="A1693" s="137" t="s">
        <v>79</v>
      </c>
      <c r="B1693" s="137" t="s">
        <v>4139</v>
      </c>
      <c r="C1693" s="137" t="s">
        <v>4140</v>
      </c>
      <c r="D1693" s="137" t="s">
        <v>4141</v>
      </c>
      <c r="E1693" s="137" t="s">
        <v>4142</v>
      </c>
      <c r="F1693" s="137" t="s">
        <v>977</v>
      </c>
      <c r="G1693" s="138">
        <v>83.86</v>
      </c>
      <c r="H1693" s="138">
        <v>0</v>
      </c>
      <c r="I1693" s="138">
        <v>0</v>
      </c>
      <c r="J1693" s="138">
        <v>0</v>
      </c>
      <c r="K1693" s="138">
        <v>16.399999999999999</v>
      </c>
      <c r="L1693" s="138">
        <v>0</v>
      </c>
      <c r="M1693" s="138">
        <v>0</v>
      </c>
      <c r="N1693" s="138">
        <v>0</v>
      </c>
      <c r="O1693" s="138">
        <v>0</v>
      </c>
      <c r="P1693" s="138">
        <v>0</v>
      </c>
      <c r="Q1693" s="138">
        <v>0</v>
      </c>
      <c r="R1693" s="138">
        <v>0</v>
      </c>
      <c r="S1693" s="138">
        <v>0</v>
      </c>
    </row>
    <row r="1694" spans="1:19" x14ac:dyDescent="0.35">
      <c r="A1694" s="137" t="s">
        <v>79</v>
      </c>
      <c r="B1694" s="137" t="s">
        <v>4139</v>
      </c>
      <c r="C1694" s="137" t="s">
        <v>4140</v>
      </c>
      <c r="D1694" s="137" t="s">
        <v>4141</v>
      </c>
      <c r="E1694" s="137" t="s">
        <v>4142</v>
      </c>
      <c r="F1694" s="137" t="s">
        <v>1069</v>
      </c>
      <c r="G1694" s="138">
        <v>0</v>
      </c>
      <c r="H1694" s="138">
        <v>73.099999999999994</v>
      </c>
      <c r="I1694" s="138">
        <v>51.628</v>
      </c>
      <c r="J1694" s="138">
        <v>34.344000000000001</v>
      </c>
      <c r="K1694" s="138">
        <v>0</v>
      </c>
      <c r="L1694" s="138">
        <v>0</v>
      </c>
      <c r="M1694" s="138">
        <v>0</v>
      </c>
      <c r="N1694" s="138">
        <v>0</v>
      </c>
      <c r="O1694" s="138">
        <v>0</v>
      </c>
      <c r="P1694" s="138">
        <v>0</v>
      </c>
      <c r="Q1694" s="138">
        <v>0</v>
      </c>
      <c r="R1694" s="138">
        <v>0</v>
      </c>
      <c r="S1694" s="138">
        <v>0</v>
      </c>
    </row>
    <row r="1695" spans="1:19" x14ac:dyDescent="0.35">
      <c r="A1695" s="137" t="s">
        <v>79</v>
      </c>
      <c r="B1695" s="137" t="s">
        <v>4139</v>
      </c>
      <c r="C1695" s="137" t="s">
        <v>4140</v>
      </c>
      <c r="D1695" s="137" t="s">
        <v>4141</v>
      </c>
      <c r="E1695" s="137" t="s">
        <v>4142</v>
      </c>
      <c r="F1695" s="137" t="s">
        <v>1017</v>
      </c>
      <c r="G1695" s="138">
        <v>0</v>
      </c>
      <c r="H1695" s="138">
        <v>18.399999999999999</v>
      </c>
      <c r="I1695" s="138">
        <v>19.007999999999999</v>
      </c>
      <c r="J1695" s="138">
        <v>20.5</v>
      </c>
      <c r="K1695" s="138">
        <v>0</v>
      </c>
      <c r="L1695" s="138">
        <v>0</v>
      </c>
      <c r="M1695" s="138">
        <v>0</v>
      </c>
      <c r="N1695" s="138">
        <v>0</v>
      </c>
      <c r="O1695" s="138">
        <v>0</v>
      </c>
      <c r="P1695" s="138">
        <v>0</v>
      </c>
      <c r="Q1695" s="138">
        <v>0</v>
      </c>
      <c r="R1695" s="138">
        <v>0</v>
      </c>
      <c r="S1695" s="138">
        <v>0</v>
      </c>
    </row>
    <row r="1696" spans="1:19" x14ac:dyDescent="0.35">
      <c r="A1696" s="137" t="s">
        <v>79</v>
      </c>
      <c r="B1696" s="137" t="s">
        <v>4143</v>
      </c>
      <c r="C1696" s="137" t="s">
        <v>71</v>
      </c>
      <c r="D1696" s="137" t="s">
        <v>4144</v>
      </c>
      <c r="E1696" s="137" t="s">
        <v>4145</v>
      </c>
      <c r="F1696" s="137" t="s">
        <v>977</v>
      </c>
      <c r="G1696" s="138">
        <v>83.8</v>
      </c>
      <c r="H1696" s="138">
        <v>0</v>
      </c>
      <c r="I1696" s="138">
        <v>0</v>
      </c>
      <c r="J1696" s="138">
        <v>0</v>
      </c>
      <c r="K1696" s="138">
        <v>0</v>
      </c>
      <c r="L1696" s="138">
        <v>0</v>
      </c>
      <c r="M1696" s="138">
        <v>0</v>
      </c>
      <c r="N1696" s="138">
        <v>0</v>
      </c>
      <c r="O1696" s="138">
        <v>0</v>
      </c>
      <c r="P1696" s="138">
        <v>0</v>
      </c>
      <c r="Q1696" s="138">
        <v>0</v>
      </c>
      <c r="R1696" s="138">
        <v>0</v>
      </c>
      <c r="S1696" s="138">
        <v>0</v>
      </c>
    </row>
    <row r="1697" spans="1:19" x14ac:dyDescent="0.35">
      <c r="A1697" s="137" t="s">
        <v>79</v>
      </c>
      <c r="B1697" s="137" t="s">
        <v>4143</v>
      </c>
      <c r="C1697" s="137" t="s">
        <v>71</v>
      </c>
      <c r="D1697" s="137" t="s">
        <v>4144</v>
      </c>
      <c r="E1697" s="137" t="s">
        <v>4145</v>
      </c>
      <c r="F1697" s="137" t="s">
        <v>1017</v>
      </c>
      <c r="G1697" s="138">
        <v>0</v>
      </c>
      <c r="H1697" s="138">
        <v>78</v>
      </c>
      <c r="I1697" s="138">
        <v>0</v>
      </c>
      <c r="J1697" s="138">
        <v>0</v>
      </c>
      <c r="K1697" s="138">
        <v>0</v>
      </c>
      <c r="L1697" s="138">
        <v>0</v>
      </c>
      <c r="M1697" s="138">
        <v>0</v>
      </c>
      <c r="N1697" s="138">
        <v>0</v>
      </c>
      <c r="O1697" s="138">
        <v>0</v>
      </c>
      <c r="P1697" s="138">
        <v>0</v>
      </c>
      <c r="Q1697" s="138">
        <v>0</v>
      </c>
      <c r="R1697" s="138">
        <v>0</v>
      </c>
      <c r="S1697" s="138">
        <v>0</v>
      </c>
    </row>
    <row r="1698" spans="1:19" x14ac:dyDescent="0.35">
      <c r="A1698" s="137" t="s">
        <v>79</v>
      </c>
      <c r="B1698" s="137" t="s">
        <v>4143</v>
      </c>
      <c r="C1698" s="137" t="s">
        <v>4140</v>
      </c>
      <c r="D1698" s="137" t="s">
        <v>4144</v>
      </c>
      <c r="E1698" s="137" t="s">
        <v>4146</v>
      </c>
      <c r="F1698" s="137" t="s">
        <v>977</v>
      </c>
      <c r="G1698" s="138">
        <v>0</v>
      </c>
      <c r="H1698" s="138">
        <v>0</v>
      </c>
      <c r="I1698" s="138">
        <v>0</v>
      </c>
      <c r="J1698" s="138">
        <v>0</v>
      </c>
      <c r="K1698" s="138">
        <v>12.9</v>
      </c>
      <c r="L1698" s="138">
        <v>0</v>
      </c>
      <c r="M1698" s="138">
        <v>0</v>
      </c>
      <c r="N1698" s="138">
        <v>0</v>
      </c>
      <c r="O1698" s="138">
        <v>0</v>
      </c>
      <c r="P1698" s="138">
        <v>0</v>
      </c>
      <c r="Q1698" s="138">
        <v>0</v>
      </c>
      <c r="R1698" s="138">
        <v>0</v>
      </c>
      <c r="S1698" s="138">
        <v>0</v>
      </c>
    </row>
    <row r="1699" spans="1:19" x14ac:dyDescent="0.35">
      <c r="A1699" s="137" t="s">
        <v>79</v>
      </c>
      <c r="B1699" s="137" t="s">
        <v>4143</v>
      </c>
      <c r="C1699" s="137" t="s">
        <v>4140</v>
      </c>
      <c r="D1699" s="137" t="s">
        <v>4144</v>
      </c>
      <c r="E1699" s="137" t="s">
        <v>4146</v>
      </c>
      <c r="F1699" s="137" t="s">
        <v>1017</v>
      </c>
      <c r="G1699" s="138">
        <v>0</v>
      </c>
      <c r="H1699" s="138">
        <v>0</v>
      </c>
      <c r="I1699" s="138">
        <v>73</v>
      </c>
      <c r="J1699" s="138">
        <v>61.6</v>
      </c>
      <c r="K1699" s="138">
        <v>0</v>
      </c>
      <c r="L1699" s="138">
        <v>0</v>
      </c>
      <c r="M1699" s="138">
        <v>0</v>
      </c>
      <c r="N1699" s="138">
        <v>0</v>
      </c>
      <c r="O1699" s="138">
        <v>0</v>
      </c>
      <c r="P1699" s="138">
        <v>0</v>
      </c>
      <c r="Q1699" s="138">
        <v>0</v>
      </c>
      <c r="R1699" s="138">
        <v>0</v>
      </c>
      <c r="S1699" s="138">
        <v>0</v>
      </c>
    </row>
    <row r="1700" spans="1:19" x14ac:dyDescent="0.35">
      <c r="A1700" s="137" t="s">
        <v>79</v>
      </c>
      <c r="B1700" s="137" t="s">
        <v>4147</v>
      </c>
      <c r="C1700" s="137" t="s">
        <v>4148</v>
      </c>
      <c r="D1700" s="137" t="s">
        <v>4149</v>
      </c>
      <c r="E1700" s="137" t="s">
        <v>4150</v>
      </c>
      <c r="F1700" s="137" t="s">
        <v>977</v>
      </c>
      <c r="G1700" s="138">
        <v>38.539000000000001</v>
      </c>
      <c r="H1700" s="138">
        <v>0</v>
      </c>
      <c r="I1700" s="138">
        <v>0</v>
      </c>
      <c r="J1700" s="138">
        <v>0</v>
      </c>
      <c r="K1700" s="138">
        <v>29.815999999999999</v>
      </c>
      <c r="L1700" s="138">
        <v>24.529</v>
      </c>
      <c r="M1700" s="138">
        <v>18.545000000000002</v>
      </c>
      <c r="N1700" s="138">
        <v>16.776</v>
      </c>
      <c r="O1700" s="138">
        <v>40.590000000000003</v>
      </c>
      <c r="P1700" s="138">
        <v>40.798999999999999</v>
      </c>
      <c r="Q1700" s="138">
        <v>46.055323999999999</v>
      </c>
      <c r="R1700" s="138">
        <v>37.138292999999997</v>
      </c>
      <c r="S1700" s="138">
        <v>20.291305000000001</v>
      </c>
    </row>
    <row r="1701" spans="1:19" x14ac:dyDescent="0.35">
      <c r="A1701" s="137" t="s">
        <v>79</v>
      </c>
      <c r="B1701" s="137" t="s">
        <v>4147</v>
      </c>
      <c r="C1701" s="137" t="s">
        <v>4148</v>
      </c>
      <c r="D1701" s="137" t="s">
        <v>4149</v>
      </c>
      <c r="E1701" s="137" t="s">
        <v>4150</v>
      </c>
      <c r="F1701" s="137" t="s">
        <v>1017</v>
      </c>
      <c r="G1701" s="138">
        <v>0</v>
      </c>
      <c r="H1701" s="138">
        <v>23.46</v>
      </c>
      <c r="I1701" s="138">
        <v>24.965</v>
      </c>
      <c r="J1701" s="138">
        <v>32.149000000000001</v>
      </c>
      <c r="K1701" s="138">
        <v>0</v>
      </c>
      <c r="L1701" s="138">
        <v>0</v>
      </c>
      <c r="M1701" s="138">
        <v>0</v>
      </c>
      <c r="N1701" s="138">
        <v>0</v>
      </c>
      <c r="O1701" s="138">
        <v>0</v>
      </c>
      <c r="P1701" s="138">
        <v>0</v>
      </c>
      <c r="Q1701" s="138">
        <v>0</v>
      </c>
      <c r="R1701" s="138">
        <v>0</v>
      </c>
      <c r="S1701" s="138">
        <v>0</v>
      </c>
    </row>
    <row r="1702" spans="1:19" x14ac:dyDescent="0.35">
      <c r="A1702" s="137" t="s">
        <v>79</v>
      </c>
      <c r="B1702" s="137" t="s">
        <v>1021</v>
      </c>
      <c r="C1702" s="137" t="s">
        <v>4148</v>
      </c>
      <c r="D1702" s="137" t="s">
        <v>4151</v>
      </c>
      <c r="E1702" s="137" t="s">
        <v>4152</v>
      </c>
      <c r="F1702" s="137" t="s">
        <v>977</v>
      </c>
      <c r="G1702" s="138">
        <v>36.051870000000001</v>
      </c>
      <c r="H1702" s="138">
        <v>0</v>
      </c>
      <c r="I1702" s="138">
        <v>0</v>
      </c>
      <c r="J1702" s="138">
        <v>0</v>
      </c>
      <c r="K1702" s="138">
        <v>18.040579999999999</v>
      </c>
      <c r="L1702" s="138">
        <v>30.569469999999999</v>
      </c>
      <c r="M1702" s="138">
        <v>37.588999999999999</v>
      </c>
      <c r="N1702" s="138">
        <v>34.756</v>
      </c>
      <c r="O1702" s="138">
        <v>32.052</v>
      </c>
      <c r="P1702" s="138">
        <v>29.5093</v>
      </c>
      <c r="Q1702" s="138">
        <v>0</v>
      </c>
      <c r="R1702" s="138">
        <v>0</v>
      </c>
      <c r="S1702" s="138">
        <v>0</v>
      </c>
    </row>
    <row r="1703" spans="1:19" x14ac:dyDescent="0.35">
      <c r="A1703" s="137" t="s">
        <v>79</v>
      </c>
      <c r="B1703" s="137" t="s">
        <v>1021</v>
      </c>
      <c r="C1703" s="137" t="s">
        <v>4148</v>
      </c>
      <c r="D1703" s="137" t="s">
        <v>4151</v>
      </c>
      <c r="E1703" s="137" t="s">
        <v>4152</v>
      </c>
      <c r="F1703" s="137" t="s">
        <v>1017</v>
      </c>
      <c r="G1703" s="138">
        <v>0</v>
      </c>
      <c r="H1703" s="138">
        <v>0</v>
      </c>
      <c r="I1703" s="138">
        <v>37.283740000000002</v>
      </c>
      <c r="J1703" s="138">
        <v>38.21313</v>
      </c>
      <c r="K1703" s="138">
        <v>0</v>
      </c>
      <c r="L1703" s="138">
        <v>0</v>
      </c>
      <c r="M1703" s="138">
        <v>0</v>
      </c>
      <c r="N1703" s="138">
        <v>0</v>
      </c>
      <c r="O1703" s="138">
        <v>0</v>
      </c>
      <c r="P1703" s="138">
        <v>0</v>
      </c>
      <c r="Q1703" s="138">
        <v>0</v>
      </c>
      <c r="R1703" s="138">
        <v>0</v>
      </c>
      <c r="S1703" s="138">
        <v>0</v>
      </c>
    </row>
    <row r="1704" spans="1:19" x14ac:dyDescent="0.35">
      <c r="A1704" s="137" t="s">
        <v>79</v>
      </c>
      <c r="B1704" s="137" t="s">
        <v>1021</v>
      </c>
      <c r="C1704" s="137" t="s">
        <v>4153</v>
      </c>
      <c r="D1704" s="137" t="s">
        <v>4154</v>
      </c>
      <c r="E1704" s="137" t="s">
        <v>4155</v>
      </c>
      <c r="F1704" s="137" t="s">
        <v>977</v>
      </c>
      <c r="G1704" s="138">
        <v>6440</v>
      </c>
      <c r="H1704" s="138">
        <v>0</v>
      </c>
      <c r="I1704" s="138">
        <v>0</v>
      </c>
      <c r="J1704" s="138">
        <v>0</v>
      </c>
      <c r="K1704" s="138">
        <v>5412.43</v>
      </c>
      <c r="L1704" s="138">
        <v>1183</v>
      </c>
      <c r="M1704" s="138">
        <v>49.28</v>
      </c>
      <c r="N1704" s="138">
        <v>44.06</v>
      </c>
      <c r="O1704" s="138">
        <v>50.514000000000003</v>
      </c>
      <c r="P1704" s="138">
        <v>54.908000000000001</v>
      </c>
      <c r="Q1704" s="138">
        <v>0</v>
      </c>
      <c r="R1704" s="138">
        <v>0</v>
      </c>
      <c r="S1704" s="138">
        <v>0</v>
      </c>
    </row>
    <row r="1705" spans="1:19" x14ac:dyDescent="0.35">
      <c r="A1705" s="137" t="s">
        <v>79</v>
      </c>
      <c r="B1705" s="137" t="s">
        <v>1021</v>
      </c>
      <c r="C1705" s="137" t="s">
        <v>4153</v>
      </c>
      <c r="D1705" s="137" t="s">
        <v>4154</v>
      </c>
      <c r="E1705" s="137" t="s">
        <v>4155</v>
      </c>
      <c r="F1705" s="137" t="s">
        <v>1069</v>
      </c>
      <c r="G1705" s="138">
        <v>0</v>
      </c>
      <c r="H1705" s="138">
        <v>1405.58</v>
      </c>
      <c r="I1705" s="138">
        <v>1403.44</v>
      </c>
      <c r="J1705" s="138">
        <v>1379.45</v>
      </c>
      <c r="K1705" s="138">
        <v>0</v>
      </c>
      <c r="L1705" s="138">
        <v>0</v>
      </c>
      <c r="M1705" s="138">
        <v>0</v>
      </c>
      <c r="N1705" s="138">
        <v>0</v>
      </c>
      <c r="O1705" s="138">
        <v>0</v>
      </c>
      <c r="P1705" s="138">
        <v>0</v>
      </c>
      <c r="Q1705" s="138">
        <v>0</v>
      </c>
      <c r="R1705" s="138">
        <v>0</v>
      </c>
      <c r="S1705" s="138">
        <v>0</v>
      </c>
    </row>
    <row r="1706" spans="1:19" x14ac:dyDescent="0.35">
      <c r="A1706" s="137" t="s">
        <v>79</v>
      </c>
      <c r="B1706" s="137" t="s">
        <v>1021</v>
      </c>
      <c r="C1706" s="137" t="s">
        <v>4153</v>
      </c>
      <c r="D1706" s="137" t="s">
        <v>4154</v>
      </c>
      <c r="E1706" s="137" t="s">
        <v>4155</v>
      </c>
      <c r="F1706" s="137" t="s">
        <v>1017</v>
      </c>
      <c r="G1706" s="138">
        <v>0</v>
      </c>
      <c r="H1706" s="138">
        <v>5244.51</v>
      </c>
      <c r="I1706" s="138">
        <v>4894.6499999999996</v>
      </c>
      <c r="J1706" s="138">
        <v>4801.57</v>
      </c>
      <c r="K1706" s="138">
        <v>0</v>
      </c>
      <c r="L1706" s="138">
        <v>0</v>
      </c>
      <c r="M1706" s="138">
        <v>0</v>
      </c>
      <c r="N1706" s="138">
        <v>0</v>
      </c>
      <c r="O1706" s="138">
        <v>0</v>
      </c>
      <c r="P1706" s="138">
        <v>0</v>
      </c>
      <c r="Q1706" s="138">
        <v>0</v>
      </c>
      <c r="R1706" s="138">
        <v>0</v>
      </c>
      <c r="S1706" s="138">
        <v>0</v>
      </c>
    </row>
    <row r="1707" spans="1:19" x14ac:dyDescent="0.35">
      <c r="A1707" s="137" t="s">
        <v>79</v>
      </c>
      <c r="B1707" s="137" t="s">
        <v>4156</v>
      </c>
      <c r="C1707" s="137" t="s">
        <v>4140</v>
      </c>
      <c r="D1707" s="137" t="s">
        <v>4157</v>
      </c>
      <c r="E1707" s="137" t="s">
        <v>4158</v>
      </c>
      <c r="F1707" s="137" t="s">
        <v>977</v>
      </c>
      <c r="G1707" s="138">
        <v>73.980360000000005</v>
      </c>
      <c r="H1707" s="138">
        <v>0</v>
      </c>
      <c r="I1707" s="138">
        <v>0</v>
      </c>
      <c r="J1707" s="138">
        <v>0</v>
      </c>
      <c r="K1707" s="138">
        <v>48.96</v>
      </c>
      <c r="L1707" s="138">
        <v>0</v>
      </c>
      <c r="M1707" s="138">
        <v>0</v>
      </c>
      <c r="N1707" s="138">
        <v>0</v>
      </c>
      <c r="O1707" s="138">
        <v>0</v>
      </c>
      <c r="P1707" s="138">
        <v>0</v>
      </c>
      <c r="Q1707" s="138">
        <v>0</v>
      </c>
      <c r="R1707" s="138">
        <v>0</v>
      </c>
      <c r="S1707" s="138">
        <v>0</v>
      </c>
    </row>
    <row r="1708" spans="1:19" x14ac:dyDescent="0.35">
      <c r="A1708" s="137" t="s">
        <v>79</v>
      </c>
      <c r="B1708" s="137" t="s">
        <v>4156</v>
      </c>
      <c r="C1708" s="137" t="s">
        <v>4140</v>
      </c>
      <c r="D1708" s="137" t="s">
        <v>4157</v>
      </c>
      <c r="E1708" s="137" t="s">
        <v>4158</v>
      </c>
      <c r="F1708" s="137" t="s">
        <v>1069</v>
      </c>
      <c r="G1708" s="138">
        <v>0</v>
      </c>
      <c r="H1708" s="138">
        <v>54.680548000000002</v>
      </c>
      <c r="I1708" s="138">
        <v>65.95</v>
      </c>
      <c r="J1708" s="138">
        <v>2.6970000000000001</v>
      </c>
      <c r="K1708" s="138">
        <v>0</v>
      </c>
      <c r="L1708" s="138">
        <v>0</v>
      </c>
      <c r="M1708" s="138">
        <v>0</v>
      </c>
      <c r="N1708" s="138">
        <v>0</v>
      </c>
      <c r="O1708" s="138">
        <v>0</v>
      </c>
      <c r="P1708" s="138">
        <v>0</v>
      </c>
      <c r="Q1708" s="138">
        <v>0</v>
      </c>
      <c r="R1708" s="138">
        <v>0</v>
      </c>
      <c r="S1708" s="138">
        <v>0</v>
      </c>
    </row>
    <row r="1709" spans="1:19" x14ac:dyDescent="0.35">
      <c r="A1709" s="137" t="s">
        <v>79</v>
      </c>
      <c r="B1709" s="137" t="s">
        <v>4159</v>
      </c>
      <c r="C1709" s="137" t="s">
        <v>4160</v>
      </c>
      <c r="D1709" s="137" t="s">
        <v>4161</v>
      </c>
      <c r="E1709" s="137" t="s">
        <v>4162</v>
      </c>
      <c r="F1709" s="137" t="s">
        <v>977</v>
      </c>
      <c r="G1709" s="138">
        <v>5177.3</v>
      </c>
      <c r="H1709" s="138">
        <v>0</v>
      </c>
      <c r="I1709" s="138">
        <v>0</v>
      </c>
      <c r="J1709" s="138">
        <v>0</v>
      </c>
      <c r="K1709" s="138">
        <v>0</v>
      </c>
      <c r="L1709" s="138">
        <v>0</v>
      </c>
      <c r="M1709" s="138">
        <v>0</v>
      </c>
      <c r="N1709" s="138">
        <v>0</v>
      </c>
      <c r="O1709" s="138">
        <v>0</v>
      </c>
      <c r="P1709" s="138">
        <v>0</v>
      </c>
      <c r="Q1709" s="138">
        <v>0</v>
      </c>
      <c r="R1709" s="138">
        <v>0</v>
      </c>
      <c r="S1709" s="138">
        <v>0</v>
      </c>
    </row>
    <row r="1710" spans="1:19" x14ac:dyDescent="0.35">
      <c r="A1710" s="137" t="s">
        <v>79</v>
      </c>
      <c r="B1710" s="137" t="s">
        <v>4163</v>
      </c>
      <c r="C1710" s="137" t="s">
        <v>4140</v>
      </c>
      <c r="D1710" s="137" t="s">
        <v>4164</v>
      </c>
      <c r="E1710" s="137" t="s">
        <v>4165</v>
      </c>
      <c r="F1710" s="137" t="s">
        <v>977</v>
      </c>
      <c r="G1710" s="138">
        <v>933.35599999999999</v>
      </c>
      <c r="H1710" s="138">
        <v>0</v>
      </c>
      <c r="I1710" s="138">
        <v>0</v>
      </c>
      <c r="J1710" s="138">
        <v>0</v>
      </c>
      <c r="K1710" s="138">
        <v>0</v>
      </c>
      <c r="L1710" s="138">
        <v>0</v>
      </c>
      <c r="M1710" s="138">
        <v>0</v>
      </c>
      <c r="N1710" s="138">
        <v>0</v>
      </c>
      <c r="O1710" s="138">
        <v>0</v>
      </c>
      <c r="P1710" s="138">
        <v>0</v>
      </c>
      <c r="Q1710" s="138">
        <v>0</v>
      </c>
      <c r="R1710" s="138">
        <v>0</v>
      </c>
      <c r="S1710" s="138">
        <v>0</v>
      </c>
    </row>
    <row r="1711" spans="1:19" x14ac:dyDescent="0.35">
      <c r="A1711" s="137" t="s">
        <v>79</v>
      </c>
      <c r="B1711" s="137" t="s">
        <v>4166</v>
      </c>
      <c r="C1711" s="137" t="s">
        <v>4167</v>
      </c>
      <c r="D1711" s="137" t="s">
        <v>4168</v>
      </c>
      <c r="E1711" s="137" t="s">
        <v>4169</v>
      </c>
      <c r="F1711" s="137" t="s">
        <v>977</v>
      </c>
      <c r="G1711" s="138">
        <v>0</v>
      </c>
      <c r="H1711" s="138">
        <v>0</v>
      </c>
      <c r="I1711" s="138">
        <v>0</v>
      </c>
      <c r="J1711" s="138">
        <v>0</v>
      </c>
      <c r="K1711" s="138">
        <v>0</v>
      </c>
      <c r="L1711" s="138">
        <v>170.72479999999999</v>
      </c>
      <c r="M1711" s="138">
        <v>82.326127999999997</v>
      </c>
      <c r="N1711" s="138">
        <v>0</v>
      </c>
      <c r="O1711" s="138">
        <v>0</v>
      </c>
      <c r="P1711" s="138">
        <v>0</v>
      </c>
      <c r="Q1711" s="138">
        <v>0</v>
      </c>
      <c r="R1711" s="138">
        <v>0</v>
      </c>
      <c r="S1711" s="138">
        <v>0</v>
      </c>
    </row>
    <row r="1712" spans="1:19" x14ac:dyDescent="0.35">
      <c r="A1712" s="137" t="s">
        <v>79</v>
      </c>
      <c r="B1712" s="137" t="s">
        <v>4170</v>
      </c>
      <c r="C1712" s="137" t="s">
        <v>4160</v>
      </c>
      <c r="D1712" s="137" t="s">
        <v>4161</v>
      </c>
      <c r="E1712" s="137" t="s">
        <v>4171</v>
      </c>
      <c r="F1712" s="137" t="s">
        <v>977</v>
      </c>
      <c r="G1712" s="138">
        <v>0</v>
      </c>
      <c r="H1712" s="138">
        <v>0</v>
      </c>
      <c r="I1712" s="138">
        <v>0</v>
      </c>
      <c r="J1712" s="138">
        <v>0</v>
      </c>
      <c r="K1712" s="138">
        <v>3260.77</v>
      </c>
      <c r="L1712" s="138">
        <v>2391.06</v>
      </c>
      <c r="M1712" s="138">
        <v>5.9331300000000002</v>
      </c>
      <c r="N1712" s="138">
        <v>0</v>
      </c>
      <c r="O1712" s="138">
        <v>0</v>
      </c>
      <c r="P1712" s="138">
        <v>0</v>
      </c>
      <c r="Q1712" s="138">
        <v>0</v>
      </c>
      <c r="R1712" s="138">
        <v>0</v>
      </c>
      <c r="S1712" s="138">
        <v>0</v>
      </c>
    </row>
    <row r="1713" spans="1:19" x14ac:dyDescent="0.35">
      <c r="A1713" s="137" t="s">
        <v>79</v>
      </c>
      <c r="B1713" s="137" t="s">
        <v>4170</v>
      </c>
      <c r="C1713" s="137" t="s">
        <v>4160</v>
      </c>
      <c r="D1713" s="137" t="s">
        <v>4161</v>
      </c>
      <c r="E1713" s="137" t="s">
        <v>4171</v>
      </c>
      <c r="F1713" s="137" t="s">
        <v>1017</v>
      </c>
      <c r="G1713" s="138">
        <v>0</v>
      </c>
      <c r="H1713" s="138">
        <v>0</v>
      </c>
      <c r="I1713" s="138">
        <v>0</v>
      </c>
      <c r="J1713" s="138">
        <v>4492</v>
      </c>
      <c r="K1713" s="138">
        <v>0</v>
      </c>
      <c r="L1713" s="138">
        <v>0</v>
      </c>
      <c r="M1713" s="138">
        <v>0</v>
      </c>
      <c r="N1713" s="138">
        <v>0</v>
      </c>
      <c r="O1713" s="138">
        <v>0</v>
      </c>
      <c r="P1713" s="138">
        <v>0</v>
      </c>
      <c r="Q1713" s="138">
        <v>0</v>
      </c>
      <c r="R1713" s="138">
        <v>0</v>
      </c>
      <c r="S1713" s="138">
        <v>0</v>
      </c>
    </row>
    <row r="1714" spans="1:19" x14ac:dyDescent="0.35">
      <c r="A1714" s="137" t="s">
        <v>79</v>
      </c>
      <c r="B1714" s="137" t="s">
        <v>4172</v>
      </c>
      <c r="C1714" s="137" t="s">
        <v>4140</v>
      </c>
      <c r="D1714" s="137" t="s">
        <v>4173</v>
      </c>
      <c r="E1714" s="137" t="s">
        <v>4174</v>
      </c>
      <c r="F1714" s="137" t="s">
        <v>977</v>
      </c>
      <c r="G1714" s="138">
        <v>1164</v>
      </c>
      <c r="H1714" s="138">
        <v>0</v>
      </c>
      <c r="I1714" s="138">
        <v>0</v>
      </c>
      <c r="J1714" s="138">
        <v>0</v>
      </c>
      <c r="K1714" s="138">
        <v>1050</v>
      </c>
      <c r="L1714" s="138">
        <v>1428</v>
      </c>
      <c r="M1714" s="138">
        <v>1480</v>
      </c>
      <c r="N1714" s="138">
        <v>1483</v>
      </c>
      <c r="O1714" s="138">
        <v>1186</v>
      </c>
      <c r="P1714" s="138">
        <v>1002</v>
      </c>
      <c r="Q1714" s="138">
        <v>1215</v>
      </c>
      <c r="R1714" s="138">
        <v>1190</v>
      </c>
      <c r="S1714" s="138">
        <v>1166</v>
      </c>
    </row>
    <row r="1715" spans="1:19" x14ac:dyDescent="0.35">
      <c r="A1715" s="137" t="s">
        <v>79</v>
      </c>
      <c r="B1715" s="137" t="s">
        <v>4172</v>
      </c>
      <c r="C1715" s="137" t="s">
        <v>4140</v>
      </c>
      <c r="D1715" s="137" t="s">
        <v>4173</v>
      </c>
      <c r="E1715" s="137" t="s">
        <v>4174</v>
      </c>
      <c r="F1715" s="137" t="s">
        <v>1017</v>
      </c>
      <c r="G1715" s="138">
        <v>0</v>
      </c>
      <c r="H1715" s="138">
        <v>1222.8800000000001</v>
      </c>
      <c r="I1715" s="138">
        <v>1420</v>
      </c>
      <c r="J1715" s="138">
        <v>939</v>
      </c>
      <c r="K1715" s="138">
        <v>0</v>
      </c>
      <c r="L1715" s="138">
        <v>0</v>
      </c>
      <c r="M1715" s="138">
        <v>0</v>
      </c>
      <c r="N1715" s="138">
        <v>0</v>
      </c>
      <c r="O1715" s="138">
        <v>0</v>
      </c>
      <c r="P1715" s="138">
        <v>0</v>
      </c>
      <c r="Q1715" s="138">
        <v>0</v>
      </c>
      <c r="R1715" s="138">
        <v>0</v>
      </c>
      <c r="S1715" s="138">
        <v>0</v>
      </c>
    </row>
    <row r="1716" spans="1:19" x14ac:dyDescent="0.35">
      <c r="A1716" s="137" t="s">
        <v>79</v>
      </c>
      <c r="B1716" s="137" t="s">
        <v>4172</v>
      </c>
      <c r="C1716" s="137" t="s">
        <v>4140</v>
      </c>
      <c r="D1716" s="137" t="s">
        <v>4175</v>
      </c>
      <c r="E1716" s="137" t="s">
        <v>4176</v>
      </c>
      <c r="F1716" s="137" t="s">
        <v>977</v>
      </c>
      <c r="G1716" s="138">
        <v>92.5</v>
      </c>
      <c r="H1716" s="138">
        <v>0</v>
      </c>
      <c r="I1716" s="138">
        <v>0</v>
      </c>
      <c r="J1716" s="138">
        <v>0</v>
      </c>
      <c r="K1716" s="138">
        <v>0</v>
      </c>
      <c r="L1716" s="138">
        <v>0</v>
      </c>
      <c r="M1716" s="138">
        <v>0</v>
      </c>
      <c r="N1716" s="138">
        <v>0</v>
      </c>
      <c r="O1716" s="138">
        <v>0</v>
      </c>
      <c r="P1716" s="138">
        <v>0</v>
      </c>
      <c r="Q1716" s="138">
        <v>0</v>
      </c>
      <c r="R1716" s="138">
        <v>0</v>
      </c>
      <c r="S1716" s="138">
        <v>0</v>
      </c>
    </row>
    <row r="1717" spans="1:19" x14ac:dyDescent="0.35">
      <c r="A1717" s="137" t="s">
        <v>79</v>
      </c>
      <c r="B1717" s="137" t="s">
        <v>4172</v>
      </c>
      <c r="C1717" s="137" t="s">
        <v>4140</v>
      </c>
      <c r="D1717" s="137" t="s">
        <v>4175</v>
      </c>
      <c r="E1717" s="137" t="s">
        <v>4176</v>
      </c>
      <c r="F1717" s="137" t="s">
        <v>1017</v>
      </c>
      <c r="G1717" s="138">
        <v>0</v>
      </c>
      <c r="H1717" s="138">
        <v>95.356999999999999</v>
      </c>
      <c r="I1717" s="138">
        <v>95.8</v>
      </c>
      <c r="J1717" s="138">
        <v>89.7</v>
      </c>
      <c r="K1717" s="138">
        <v>0</v>
      </c>
      <c r="L1717" s="138">
        <v>0</v>
      </c>
      <c r="M1717" s="138">
        <v>0</v>
      </c>
      <c r="N1717" s="138">
        <v>0</v>
      </c>
      <c r="O1717" s="138">
        <v>0</v>
      </c>
      <c r="P1717" s="138">
        <v>0</v>
      </c>
      <c r="Q1717" s="138">
        <v>0</v>
      </c>
      <c r="R1717" s="138">
        <v>0</v>
      </c>
      <c r="S1717" s="138">
        <v>0</v>
      </c>
    </row>
    <row r="1718" spans="1:19" x14ac:dyDescent="0.35">
      <c r="A1718" s="137" t="s">
        <v>79</v>
      </c>
      <c r="B1718" s="137" t="s">
        <v>4177</v>
      </c>
      <c r="C1718" s="137" t="s">
        <v>4140</v>
      </c>
      <c r="D1718" s="137" t="s">
        <v>4175</v>
      </c>
      <c r="E1718" s="137" t="s">
        <v>4178</v>
      </c>
      <c r="F1718" s="137" t="s">
        <v>977</v>
      </c>
      <c r="G1718" s="138">
        <v>12.7</v>
      </c>
      <c r="H1718" s="138">
        <v>0</v>
      </c>
      <c r="I1718" s="138">
        <v>0</v>
      </c>
      <c r="J1718" s="138">
        <v>0</v>
      </c>
      <c r="K1718" s="138">
        <v>0</v>
      </c>
      <c r="L1718" s="138">
        <v>0</v>
      </c>
      <c r="M1718" s="138">
        <v>0</v>
      </c>
      <c r="N1718" s="138">
        <v>0</v>
      </c>
      <c r="O1718" s="138">
        <v>0</v>
      </c>
      <c r="P1718" s="138">
        <v>0</v>
      </c>
      <c r="Q1718" s="138">
        <v>0</v>
      </c>
      <c r="R1718" s="138">
        <v>0</v>
      </c>
      <c r="S1718" s="138">
        <v>0</v>
      </c>
    </row>
    <row r="1719" spans="1:19" x14ac:dyDescent="0.35">
      <c r="A1719" s="137" t="s">
        <v>79</v>
      </c>
      <c r="B1719" s="137" t="s">
        <v>4179</v>
      </c>
      <c r="C1719" s="137" t="s">
        <v>4140</v>
      </c>
      <c r="D1719" s="137" t="s">
        <v>4180</v>
      </c>
      <c r="E1719" s="137" t="s">
        <v>4181</v>
      </c>
      <c r="F1719" s="137" t="s">
        <v>977</v>
      </c>
      <c r="G1719" s="138">
        <v>107</v>
      </c>
      <c r="H1719" s="138">
        <v>0</v>
      </c>
      <c r="I1719" s="138">
        <v>0</v>
      </c>
      <c r="J1719" s="138">
        <v>0</v>
      </c>
      <c r="K1719" s="138">
        <v>23.543399999999998</v>
      </c>
      <c r="L1719" s="138">
        <v>0</v>
      </c>
      <c r="M1719" s="138">
        <v>0</v>
      </c>
      <c r="N1719" s="138">
        <v>0</v>
      </c>
      <c r="O1719" s="138">
        <v>0</v>
      </c>
      <c r="P1719" s="138">
        <v>0</v>
      </c>
      <c r="Q1719" s="138">
        <v>0</v>
      </c>
      <c r="R1719" s="138">
        <v>0</v>
      </c>
      <c r="S1719" s="138">
        <v>0</v>
      </c>
    </row>
    <row r="1720" spans="1:19" x14ac:dyDescent="0.35">
      <c r="A1720" s="137" t="s">
        <v>79</v>
      </c>
      <c r="B1720" s="137" t="s">
        <v>4179</v>
      </c>
      <c r="C1720" s="137" t="s">
        <v>4140</v>
      </c>
      <c r="D1720" s="137" t="s">
        <v>4180</v>
      </c>
      <c r="E1720" s="137" t="s">
        <v>4181</v>
      </c>
      <c r="F1720" s="137" t="s">
        <v>1069</v>
      </c>
      <c r="G1720" s="138">
        <v>0</v>
      </c>
      <c r="H1720" s="138">
        <v>0</v>
      </c>
      <c r="I1720" s="138">
        <v>0</v>
      </c>
      <c r="J1720" s="138">
        <v>0.66620000000000001</v>
      </c>
      <c r="K1720" s="138">
        <v>0</v>
      </c>
      <c r="L1720" s="138">
        <v>0</v>
      </c>
      <c r="M1720" s="138">
        <v>0</v>
      </c>
      <c r="N1720" s="138">
        <v>0</v>
      </c>
      <c r="O1720" s="138">
        <v>0</v>
      </c>
      <c r="P1720" s="138">
        <v>0</v>
      </c>
      <c r="Q1720" s="138">
        <v>0</v>
      </c>
      <c r="R1720" s="138">
        <v>0</v>
      </c>
      <c r="S1720" s="138">
        <v>0</v>
      </c>
    </row>
    <row r="1721" spans="1:19" x14ac:dyDescent="0.35">
      <c r="A1721" s="137" t="s">
        <v>79</v>
      </c>
      <c r="B1721" s="137" t="s">
        <v>4179</v>
      </c>
      <c r="C1721" s="137" t="s">
        <v>4140</v>
      </c>
      <c r="D1721" s="137" t="s">
        <v>4180</v>
      </c>
      <c r="E1721" s="137" t="s">
        <v>4181</v>
      </c>
      <c r="F1721" s="137" t="s">
        <v>1017</v>
      </c>
      <c r="G1721" s="138">
        <v>0</v>
      </c>
      <c r="H1721" s="138">
        <v>91</v>
      </c>
      <c r="I1721" s="138">
        <v>62.759</v>
      </c>
      <c r="J1721" s="138">
        <v>79.408000000000001</v>
      </c>
      <c r="K1721" s="138">
        <v>0</v>
      </c>
      <c r="L1721" s="138">
        <v>0</v>
      </c>
      <c r="M1721" s="138">
        <v>0</v>
      </c>
      <c r="N1721" s="138">
        <v>0</v>
      </c>
      <c r="O1721" s="138">
        <v>0</v>
      </c>
      <c r="P1721" s="138">
        <v>0</v>
      </c>
      <c r="Q1721" s="138">
        <v>0</v>
      </c>
      <c r="R1721" s="138">
        <v>0</v>
      </c>
      <c r="S1721" s="138">
        <v>0</v>
      </c>
    </row>
    <row r="1722" spans="1:19" x14ac:dyDescent="0.35">
      <c r="A1722" s="137" t="s">
        <v>79</v>
      </c>
      <c r="B1722" s="137" t="s">
        <v>3791</v>
      </c>
      <c r="C1722" s="137" t="s">
        <v>4182</v>
      </c>
      <c r="D1722" s="137" t="s">
        <v>4154</v>
      </c>
      <c r="E1722" s="137" t="s">
        <v>4183</v>
      </c>
      <c r="F1722" s="137" t="s">
        <v>977</v>
      </c>
      <c r="G1722" s="138">
        <v>0</v>
      </c>
      <c r="H1722" s="138">
        <v>0</v>
      </c>
      <c r="I1722" s="138">
        <v>0</v>
      </c>
      <c r="J1722" s="138">
        <v>0</v>
      </c>
      <c r="K1722" s="138">
        <v>0</v>
      </c>
      <c r="L1722" s="138">
        <v>0</v>
      </c>
      <c r="M1722" s="138">
        <v>0</v>
      </c>
      <c r="N1722" s="138">
        <v>0</v>
      </c>
      <c r="O1722" s="138">
        <v>0</v>
      </c>
      <c r="P1722" s="138">
        <v>0</v>
      </c>
      <c r="Q1722" s="138">
        <v>63.884999999999998</v>
      </c>
      <c r="R1722" s="138">
        <v>72.084000000000003</v>
      </c>
      <c r="S1722" s="138">
        <v>64.096999999999994</v>
      </c>
    </row>
    <row r="1723" spans="1:19" x14ac:dyDescent="0.35">
      <c r="A1723" s="137" t="s">
        <v>79</v>
      </c>
      <c r="B1723" s="137" t="s">
        <v>3791</v>
      </c>
      <c r="C1723" s="137" t="s">
        <v>4184</v>
      </c>
      <c r="D1723" s="137" t="s">
        <v>4151</v>
      </c>
      <c r="E1723" s="137" t="s">
        <v>4185</v>
      </c>
      <c r="F1723" s="137" t="s">
        <v>977</v>
      </c>
      <c r="G1723" s="138">
        <v>0</v>
      </c>
      <c r="H1723" s="138">
        <v>0</v>
      </c>
      <c r="I1723" s="138">
        <v>0</v>
      </c>
      <c r="J1723" s="138">
        <v>0</v>
      </c>
      <c r="K1723" s="138">
        <v>0</v>
      </c>
      <c r="L1723" s="138">
        <v>0</v>
      </c>
      <c r="M1723" s="138">
        <v>0</v>
      </c>
      <c r="N1723" s="138">
        <v>0</v>
      </c>
      <c r="O1723" s="138">
        <v>0</v>
      </c>
      <c r="P1723" s="138">
        <v>0</v>
      </c>
      <c r="Q1723" s="138">
        <v>25.442</v>
      </c>
      <c r="R1723" s="138">
        <v>27.300920000000001</v>
      </c>
      <c r="S1723" s="138">
        <v>28.350999999999999</v>
      </c>
    </row>
    <row r="1724" spans="1:19" x14ac:dyDescent="0.35">
      <c r="A1724" s="137" t="s">
        <v>79</v>
      </c>
      <c r="B1724" s="137" t="s">
        <v>4186</v>
      </c>
      <c r="C1724" s="137" t="s">
        <v>4187</v>
      </c>
      <c r="D1724" s="137" t="s">
        <v>4141</v>
      </c>
      <c r="E1724" s="137" t="s">
        <v>4188</v>
      </c>
      <c r="F1724" s="137" t="s">
        <v>977</v>
      </c>
      <c r="G1724" s="138">
        <v>0</v>
      </c>
      <c r="H1724" s="138">
        <v>0</v>
      </c>
      <c r="I1724" s="138">
        <v>0</v>
      </c>
      <c r="J1724" s="138">
        <v>0</v>
      </c>
      <c r="K1724" s="138">
        <v>0</v>
      </c>
      <c r="L1724" s="138">
        <v>44.137999999999998</v>
      </c>
      <c r="M1724" s="138">
        <v>49.396999999999998</v>
      </c>
      <c r="N1724" s="138">
        <v>56.158999999999999</v>
      </c>
      <c r="O1724" s="138">
        <v>52.305199999999999</v>
      </c>
      <c r="P1724" s="138">
        <v>22.291</v>
      </c>
      <c r="Q1724" s="138">
        <v>38.408000000000001</v>
      </c>
      <c r="R1724" s="138">
        <v>30.73</v>
      </c>
      <c r="S1724" s="138">
        <v>40.840000000000003</v>
      </c>
    </row>
    <row r="1725" spans="1:19" x14ac:dyDescent="0.35">
      <c r="A1725" s="137" t="s">
        <v>79</v>
      </c>
      <c r="B1725" s="137" t="s">
        <v>3870</v>
      </c>
      <c r="C1725" s="137" t="s">
        <v>4189</v>
      </c>
      <c r="D1725" s="137" t="s">
        <v>4190</v>
      </c>
      <c r="E1725" s="137" t="s">
        <v>4191</v>
      </c>
      <c r="F1725" s="137" t="s">
        <v>977</v>
      </c>
      <c r="G1725" s="138">
        <v>0</v>
      </c>
      <c r="H1725" s="138">
        <v>0</v>
      </c>
      <c r="I1725" s="138">
        <v>0</v>
      </c>
      <c r="J1725" s="138">
        <v>0</v>
      </c>
      <c r="K1725" s="138">
        <v>17</v>
      </c>
      <c r="L1725" s="138">
        <v>0</v>
      </c>
      <c r="M1725" s="138">
        <v>0</v>
      </c>
      <c r="N1725" s="138">
        <v>0</v>
      </c>
      <c r="O1725" s="138">
        <v>0</v>
      </c>
      <c r="P1725" s="138">
        <v>0</v>
      </c>
      <c r="Q1725" s="138">
        <v>0</v>
      </c>
      <c r="R1725" s="138">
        <v>0</v>
      </c>
      <c r="S1725" s="138">
        <v>0</v>
      </c>
    </row>
    <row r="1726" spans="1:19" x14ac:dyDescent="0.35">
      <c r="A1726" s="137" t="s">
        <v>79</v>
      </c>
      <c r="B1726" s="137" t="s">
        <v>3870</v>
      </c>
      <c r="C1726" s="137" t="s">
        <v>4189</v>
      </c>
      <c r="D1726" s="137" t="s">
        <v>4190</v>
      </c>
      <c r="E1726" s="137" t="s">
        <v>4191</v>
      </c>
      <c r="F1726" s="137" t="s">
        <v>1069</v>
      </c>
      <c r="G1726" s="138">
        <v>0</v>
      </c>
      <c r="H1726" s="138">
        <v>14</v>
      </c>
      <c r="I1726" s="138">
        <v>17</v>
      </c>
      <c r="J1726" s="138">
        <v>17</v>
      </c>
      <c r="K1726" s="138">
        <v>0</v>
      </c>
      <c r="L1726" s="138">
        <v>0</v>
      </c>
      <c r="M1726" s="138">
        <v>0</v>
      </c>
      <c r="N1726" s="138">
        <v>0</v>
      </c>
      <c r="O1726" s="138">
        <v>0</v>
      </c>
      <c r="P1726" s="138">
        <v>0</v>
      </c>
      <c r="Q1726" s="138">
        <v>0</v>
      </c>
      <c r="R1726" s="138">
        <v>0</v>
      </c>
      <c r="S1726" s="138">
        <v>0</v>
      </c>
    </row>
    <row r="1727" spans="1:19" x14ac:dyDescent="0.35">
      <c r="A1727" s="137" t="s">
        <v>79</v>
      </c>
      <c r="B1727" s="137" t="s">
        <v>3870</v>
      </c>
      <c r="C1727" s="137" t="s">
        <v>71</v>
      </c>
      <c r="D1727" s="137" t="s">
        <v>4190</v>
      </c>
      <c r="E1727" s="137" t="s">
        <v>4192</v>
      </c>
      <c r="F1727" s="137" t="s">
        <v>977</v>
      </c>
      <c r="G1727" s="138">
        <v>29.904229999999998</v>
      </c>
      <c r="H1727" s="138">
        <v>0</v>
      </c>
      <c r="I1727" s="138">
        <v>0</v>
      </c>
      <c r="J1727" s="138">
        <v>0</v>
      </c>
      <c r="K1727" s="138">
        <v>23.477</v>
      </c>
      <c r="L1727" s="138">
        <v>19.120999999999999</v>
      </c>
      <c r="M1727" s="138">
        <v>21.379000000000001</v>
      </c>
      <c r="N1727" s="138">
        <v>21.768000000000001</v>
      </c>
      <c r="O1727" s="138">
        <v>20.396999999999998</v>
      </c>
      <c r="P1727" s="138">
        <v>0</v>
      </c>
      <c r="Q1727" s="138">
        <v>0</v>
      </c>
      <c r="R1727" s="138">
        <v>0</v>
      </c>
      <c r="S1727" s="138">
        <v>0</v>
      </c>
    </row>
    <row r="1728" spans="1:19" x14ac:dyDescent="0.35">
      <c r="A1728" s="137" t="s">
        <v>79</v>
      </c>
      <c r="B1728" s="137" t="s">
        <v>3870</v>
      </c>
      <c r="C1728" s="137" t="s">
        <v>71</v>
      </c>
      <c r="D1728" s="137" t="s">
        <v>4190</v>
      </c>
      <c r="E1728" s="137" t="s">
        <v>4192</v>
      </c>
      <c r="F1728" s="137" t="s">
        <v>1017</v>
      </c>
      <c r="G1728" s="138">
        <v>0</v>
      </c>
      <c r="H1728" s="138">
        <v>24.6</v>
      </c>
      <c r="I1728" s="138">
        <v>23.2</v>
      </c>
      <c r="J1728" s="138">
        <v>16.2</v>
      </c>
      <c r="K1728" s="138">
        <v>0</v>
      </c>
      <c r="L1728" s="138">
        <v>0</v>
      </c>
      <c r="M1728" s="138">
        <v>0</v>
      </c>
      <c r="N1728" s="138">
        <v>0</v>
      </c>
      <c r="O1728" s="138">
        <v>0</v>
      </c>
      <c r="P1728" s="138">
        <v>0</v>
      </c>
      <c r="Q1728" s="138">
        <v>0</v>
      </c>
      <c r="R1728" s="138">
        <v>0</v>
      </c>
      <c r="S1728" s="138">
        <v>0</v>
      </c>
    </row>
    <row r="1729" spans="1:19" x14ac:dyDescent="0.35">
      <c r="A1729" s="137" t="s">
        <v>79</v>
      </c>
      <c r="B1729" s="137" t="s">
        <v>3870</v>
      </c>
      <c r="C1729" s="137" t="s">
        <v>71</v>
      </c>
      <c r="D1729" s="137" t="s">
        <v>4190</v>
      </c>
      <c r="E1729" s="137" t="s">
        <v>4193</v>
      </c>
      <c r="F1729" s="137" t="s">
        <v>977</v>
      </c>
      <c r="G1729" s="138">
        <v>0</v>
      </c>
      <c r="H1729" s="138">
        <v>0</v>
      </c>
      <c r="I1729" s="138">
        <v>0</v>
      </c>
      <c r="J1729" s="138">
        <v>0</v>
      </c>
      <c r="K1729" s="138">
        <v>0</v>
      </c>
      <c r="L1729" s="138">
        <v>0</v>
      </c>
      <c r="M1729" s="138">
        <v>0</v>
      </c>
      <c r="N1729" s="138">
        <v>0</v>
      </c>
      <c r="O1729" s="138">
        <v>0</v>
      </c>
      <c r="P1729" s="138">
        <v>20.71</v>
      </c>
      <c r="Q1729" s="138">
        <v>19.222000000000001</v>
      </c>
      <c r="R1729" s="138">
        <v>20.919</v>
      </c>
      <c r="S1729" s="138">
        <v>18.120999999999999</v>
      </c>
    </row>
    <row r="1730" spans="1:19" x14ac:dyDescent="0.35">
      <c r="A1730" s="137" t="s">
        <v>79</v>
      </c>
      <c r="B1730" s="137" t="s">
        <v>3870</v>
      </c>
      <c r="C1730" s="137" t="s">
        <v>4187</v>
      </c>
      <c r="D1730" s="137" t="s">
        <v>4190</v>
      </c>
      <c r="E1730" s="137" t="s">
        <v>4194</v>
      </c>
      <c r="F1730" s="137" t="s">
        <v>977</v>
      </c>
      <c r="G1730" s="138">
        <v>0</v>
      </c>
      <c r="H1730" s="138">
        <v>0</v>
      </c>
      <c r="I1730" s="138">
        <v>0</v>
      </c>
      <c r="J1730" s="138">
        <v>0</v>
      </c>
      <c r="K1730" s="138">
        <v>0</v>
      </c>
      <c r="L1730" s="138">
        <v>17</v>
      </c>
      <c r="M1730" s="138">
        <v>16</v>
      </c>
      <c r="N1730" s="138">
        <v>37</v>
      </c>
      <c r="O1730" s="138">
        <v>16</v>
      </c>
      <c r="P1730" s="138">
        <v>13</v>
      </c>
      <c r="Q1730" s="138">
        <v>13</v>
      </c>
      <c r="R1730" s="138">
        <v>34</v>
      </c>
      <c r="S1730" s="138">
        <v>29</v>
      </c>
    </row>
    <row r="1731" spans="1:19" x14ac:dyDescent="0.35">
      <c r="A1731" s="137" t="s">
        <v>79</v>
      </c>
      <c r="B1731" s="137" t="s">
        <v>4195</v>
      </c>
      <c r="C1731" s="137" t="s">
        <v>4153</v>
      </c>
      <c r="D1731" s="137" t="s">
        <v>4161</v>
      </c>
      <c r="E1731" s="137" t="s">
        <v>4196</v>
      </c>
      <c r="F1731" s="137" t="s">
        <v>1017</v>
      </c>
      <c r="G1731" s="138">
        <v>0</v>
      </c>
      <c r="H1731" s="138">
        <v>5022</v>
      </c>
      <c r="I1731" s="138">
        <v>4482</v>
      </c>
      <c r="J1731" s="138">
        <v>0</v>
      </c>
      <c r="K1731" s="138">
        <v>0</v>
      </c>
      <c r="L1731" s="138">
        <v>0</v>
      </c>
      <c r="M1731" s="138">
        <v>0</v>
      </c>
      <c r="N1731" s="138">
        <v>0</v>
      </c>
      <c r="O1731" s="138">
        <v>0</v>
      </c>
      <c r="P1731" s="138">
        <v>0</v>
      </c>
      <c r="Q1731" s="138">
        <v>0</v>
      </c>
      <c r="R1731" s="138">
        <v>0</v>
      </c>
      <c r="S1731" s="138">
        <v>0</v>
      </c>
    </row>
    <row r="1732" spans="1:19" x14ac:dyDescent="0.35">
      <c r="A1732" s="137" t="s">
        <v>79</v>
      </c>
      <c r="B1732" s="137" t="s">
        <v>4197</v>
      </c>
      <c r="C1732" s="137" t="s">
        <v>4198</v>
      </c>
      <c r="D1732" s="137" t="s">
        <v>4175</v>
      </c>
      <c r="E1732" s="137" t="s">
        <v>4199</v>
      </c>
      <c r="F1732" s="137" t="s">
        <v>977</v>
      </c>
      <c r="G1732" s="138">
        <v>0</v>
      </c>
      <c r="H1732" s="138">
        <v>0</v>
      </c>
      <c r="I1732" s="138">
        <v>0</v>
      </c>
      <c r="J1732" s="138">
        <v>0</v>
      </c>
      <c r="K1732" s="138">
        <v>0</v>
      </c>
      <c r="L1732" s="138">
        <v>0</v>
      </c>
      <c r="M1732" s="138">
        <v>0</v>
      </c>
      <c r="N1732" s="138">
        <v>0</v>
      </c>
      <c r="O1732" s="138">
        <v>0</v>
      </c>
      <c r="P1732" s="138">
        <v>0</v>
      </c>
      <c r="Q1732" s="138">
        <v>0</v>
      </c>
      <c r="R1732" s="138">
        <v>0</v>
      </c>
      <c r="S1732" s="138">
        <v>11.9</v>
      </c>
    </row>
    <row r="1733" spans="1:19" x14ac:dyDescent="0.35">
      <c r="A1733" s="137" t="s">
        <v>79</v>
      </c>
      <c r="B1733" s="137" t="s">
        <v>4200</v>
      </c>
      <c r="C1733" s="137" t="s">
        <v>4201</v>
      </c>
      <c r="D1733" s="137" t="s">
        <v>4154</v>
      </c>
      <c r="E1733" s="137" t="s">
        <v>4202</v>
      </c>
      <c r="F1733" s="137" t="s">
        <v>977</v>
      </c>
      <c r="G1733" s="138">
        <v>0</v>
      </c>
      <c r="H1733" s="138">
        <v>0</v>
      </c>
      <c r="I1733" s="138">
        <v>0</v>
      </c>
      <c r="J1733" s="138">
        <v>0</v>
      </c>
      <c r="K1733" s="138">
        <v>0</v>
      </c>
      <c r="L1733" s="138">
        <v>0</v>
      </c>
      <c r="M1733" s="138">
        <v>514</v>
      </c>
      <c r="N1733" s="138">
        <v>4194</v>
      </c>
      <c r="O1733" s="138">
        <v>6051.9</v>
      </c>
      <c r="P1733" s="138">
        <v>5930</v>
      </c>
      <c r="Q1733" s="138">
        <v>4100</v>
      </c>
      <c r="R1733" s="138">
        <v>0</v>
      </c>
      <c r="S1733" s="138">
        <v>0</v>
      </c>
    </row>
    <row r="1734" spans="1:19" x14ac:dyDescent="0.35">
      <c r="A1734" s="137" t="s">
        <v>79</v>
      </c>
      <c r="B1734" s="137" t="s">
        <v>4203</v>
      </c>
      <c r="C1734" s="137" t="s">
        <v>4140</v>
      </c>
      <c r="D1734" s="137" t="s">
        <v>4204</v>
      </c>
      <c r="E1734" s="137" t="s">
        <v>4205</v>
      </c>
      <c r="F1734" s="137" t="s">
        <v>977</v>
      </c>
      <c r="G1734" s="138">
        <v>0</v>
      </c>
      <c r="H1734" s="138">
        <v>0</v>
      </c>
      <c r="I1734" s="138">
        <v>0</v>
      </c>
      <c r="J1734" s="138">
        <v>0</v>
      </c>
      <c r="K1734" s="138">
        <v>809.51099999999997</v>
      </c>
      <c r="L1734" s="138">
        <v>790.60299999999995</v>
      </c>
      <c r="M1734" s="138">
        <v>830.12300000000005</v>
      </c>
      <c r="N1734" s="138">
        <v>867.89200000000005</v>
      </c>
      <c r="O1734" s="138">
        <v>811.24900000000002</v>
      </c>
      <c r="P1734" s="138">
        <v>678.21100000000001</v>
      </c>
      <c r="Q1734" s="138">
        <v>0</v>
      </c>
      <c r="R1734" s="138">
        <v>0</v>
      </c>
      <c r="S1734" s="138">
        <v>0</v>
      </c>
    </row>
    <row r="1735" spans="1:19" x14ac:dyDescent="0.35">
      <c r="A1735" s="137" t="s">
        <v>79</v>
      </c>
      <c r="B1735" s="137" t="s">
        <v>4203</v>
      </c>
      <c r="C1735" s="137" t="s">
        <v>4140</v>
      </c>
      <c r="D1735" s="137" t="s">
        <v>4204</v>
      </c>
      <c r="E1735" s="137" t="s">
        <v>4205</v>
      </c>
      <c r="F1735" s="137" t="s">
        <v>1069</v>
      </c>
      <c r="G1735" s="138">
        <v>0</v>
      </c>
      <c r="H1735" s="138">
        <v>830.53099999999995</v>
      </c>
      <c r="I1735" s="138">
        <v>869.83100000000002</v>
      </c>
      <c r="J1735" s="138">
        <v>0</v>
      </c>
      <c r="K1735" s="138">
        <v>0</v>
      </c>
      <c r="L1735" s="138">
        <v>0</v>
      </c>
      <c r="M1735" s="138">
        <v>0</v>
      </c>
      <c r="N1735" s="138">
        <v>0</v>
      </c>
      <c r="O1735" s="138">
        <v>0</v>
      </c>
      <c r="P1735" s="138">
        <v>0</v>
      </c>
      <c r="Q1735" s="138">
        <v>0</v>
      </c>
      <c r="R1735" s="138">
        <v>0</v>
      </c>
      <c r="S1735" s="138">
        <v>0</v>
      </c>
    </row>
    <row r="1736" spans="1:19" x14ac:dyDescent="0.35">
      <c r="A1736" s="137" t="s">
        <v>79</v>
      </c>
      <c r="B1736" s="137" t="s">
        <v>4203</v>
      </c>
      <c r="C1736" s="137" t="s">
        <v>4140</v>
      </c>
      <c r="D1736" s="137" t="s">
        <v>4204</v>
      </c>
      <c r="E1736" s="137" t="s">
        <v>4205</v>
      </c>
      <c r="F1736" s="137" t="s">
        <v>1017</v>
      </c>
      <c r="G1736" s="138">
        <v>0</v>
      </c>
      <c r="H1736" s="138">
        <v>0</v>
      </c>
      <c r="I1736" s="138">
        <v>0</v>
      </c>
      <c r="J1736" s="138">
        <v>1063.172</v>
      </c>
      <c r="K1736" s="138">
        <v>0</v>
      </c>
      <c r="L1736" s="138">
        <v>0</v>
      </c>
      <c r="M1736" s="138">
        <v>0</v>
      </c>
      <c r="N1736" s="138">
        <v>0</v>
      </c>
      <c r="O1736" s="138">
        <v>0</v>
      </c>
      <c r="P1736" s="138">
        <v>0</v>
      </c>
      <c r="Q1736" s="138">
        <v>0</v>
      </c>
      <c r="R1736" s="138">
        <v>0</v>
      </c>
      <c r="S1736" s="138">
        <v>0</v>
      </c>
    </row>
    <row r="1737" spans="1:19" x14ac:dyDescent="0.35">
      <c r="A1737" s="137" t="s">
        <v>79</v>
      </c>
      <c r="B1737" s="137" t="s">
        <v>1944</v>
      </c>
      <c r="C1737" s="137" t="s">
        <v>4206</v>
      </c>
      <c r="D1737" s="137" t="s">
        <v>4204</v>
      </c>
      <c r="E1737" s="137" t="s">
        <v>4207</v>
      </c>
      <c r="F1737" s="137" t="s">
        <v>977</v>
      </c>
      <c r="G1737" s="138">
        <v>0</v>
      </c>
      <c r="H1737" s="138">
        <v>0</v>
      </c>
      <c r="I1737" s="138">
        <v>0</v>
      </c>
      <c r="J1737" s="138">
        <v>0</v>
      </c>
      <c r="K1737" s="138">
        <v>0</v>
      </c>
      <c r="L1737" s="138">
        <v>0</v>
      </c>
      <c r="M1737" s="138">
        <v>0</v>
      </c>
      <c r="N1737" s="138">
        <v>0</v>
      </c>
      <c r="O1737" s="138">
        <v>0</v>
      </c>
      <c r="P1737" s="138">
        <v>0</v>
      </c>
      <c r="Q1737" s="138">
        <v>0</v>
      </c>
      <c r="R1737" s="138">
        <v>0</v>
      </c>
      <c r="S1737" s="138">
        <v>393.23500000000001</v>
      </c>
    </row>
    <row r="1738" spans="1:19" x14ac:dyDescent="0.35">
      <c r="A1738" s="137" t="s">
        <v>372</v>
      </c>
      <c r="B1738" s="137" t="s">
        <v>4208</v>
      </c>
      <c r="C1738" s="137" t="s">
        <v>4209</v>
      </c>
      <c r="D1738" s="137" t="s">
        <v>4210</v>
      </c>
      <c r="E1738" s="137" t="s">
        <v>4211</v>
      </c>
      <c r="F1738" s="137" t="s">
        <v>977</v>
      </c>
      <c r="G1738" s="138">
        <v>10.83</v>
      </c>
      <c r="H1738" s="138">
        <v>0</v>
      </c>
      <c r="I1738" s="138">
        <v>0</v>
      </c>
      <c r="J1738" s="138">
        <v>0</v>
      </c>
      <c r="K1738" s="138">
        <v>18.452000000000002</v>
      </c>
      <c r="L1738" s="138">
        <v>18.692</v>
      </c>
      <c r="M1738" s="138">
        <v>0</v>
      </c>
      <c r="N1738" s="138">
        <v>0</v>
      </c>
      <c r="O1738" s="138">
        <v>0</v>
      </c>
      <c r="P1738" s="138">
        <v>0</v>
      </c>
      <c r="Q1738" s="138">
        <v>0</v>
      </c>
      <c r="R1738" s="138">
        <v>0</v>
      </c>
      <c r="S1738" s="138">
        <v>0</v>
      </c>
    </row>
    <row r="1739" spans="1:19" x14ac:dyDescent="0.35">
      <c r="A1739" s="137" t="s">
        <v>372</v>
      </c>
      <c r="B1739" s="137" t="s">
        <v>4208</v>
      </c>
      <c r="C1739" s="137" t="s">
        <v>4209</v>
      </c>
      <c r="D1739" s="137" t="s">
        <v>4210</v>
      </c>
      <c r="E1739" s="137" t="s">
        <v>4211</v>
      </c>
      <c r="F1739" s="137" t="s">
        <v>1017</v>
      </c>
      <c r="G1739" s="138">
        <v>0</v>
      </c>
      <c r="H1739" s="138">
        <v>23.702999999999999</v>
      </c>
      <c r="I1739" s="138">
        <v>24.448</v>
      </c>
      <c r="J1739" s="138">
        <v>24.696000000000002</v>
      </c>
      <c r="K1739" s="138">
        <v>0</v>
      </c>
      <c r="L1739" s="138">
        <v>0</v>
      </c>
      <c r="M1739" s="138">
        <v>0</v>
      </c>
      <c r="N1739" s="138">
        <v>0</v>
      </c>
      <c r="O1739" s="138">
        <v>0</v>
      </c>
      <c r="P1739" s="138">
        <v>0</v>
      </c>
      <c r="Q1739" s="138">
        <v>0</v>
      </c>
      <c r="R1739" s="138">
        <v>0</v>
      </c>
      <c r="S1739" s="138">
        <v>0</v>
      </c>
    </row>
    <row r="1740" spans="1:19" x14ac:dyDescent="0.35">
      <c r="A1740" s="137" t="s">
        <v>372</v>
      </c>
      <c r="B1740" s="137" t="s">
        <v>4212</v>
      </c>
      <c r="C1740" s="137" t="s">
        <v>4213</v>
      </c>
      <c r="D1740" s="137" t="s">
        <v>4210</v>
      </c>
      <c r="E1740" s="137" t="s">
        <v>4214</v>
      </c>
      <c r="F1740" s="137" t="s">
        <v>977</v>
      </c>
      <c r="G1740" s="138">
        <v>0</v>
      </c>
      <c r="H1740" s="138">
        <v>0</v>
      </c>
      <c r="I1740" s="138">
        <v>0</v>
      </c>
      <c r="J1740" s="138">
        <v>0</v>
      </c>
      <c r="K1740" s="138">
        <v>0</v>
      </c>
      <c r="L1740" s="138">
        <v>0</v>
      </c>
      <c r="M1740" s="138">
        <v>0</v>
      </c>
      <c r="N1740" s="138">
        <v>0</v>
      </c>
      <c r="O1740" s="138">
        <v>14.959</v>
      </c>
      <c r="P1740" s="138">
        <v>10.375999999999999</v>
      </c>
      <c r="Q1740" s="138">
        <v>0</v>
      </c>
      <c r="R1740" s="138">
        <v>0</v>
      </c>
      <c r="S1740" s="138">
        <v>0</v>
      </c>
    </row>
    <row r="1741" spans="1:19" x14ac:dyDescent="0.35">
      <c r="A1741" s="137" t="s">
        <v>372</v>
      </c>
      <c r="B1741" s="137" t="s">
        <v>1374</v>
      </c>
      <c r="C1741" s="137" t="s">
        <v>4209</v>
      </c>
      <c r="D1741" s="137" t="s">
        <v>4210</v>
      </c>
      <c r="E1741" s="137" t="s">
        <v>4215</v>
      </c>
      <c r="F1741" s="137" t="s">
        <v>977</v>
      </c>
      <c r="G1741" s="138">
        <v>0</v>
      </c>
      <c r="H1741" s="138">
        <v>0</v>
      </c>
      <c r="I1741" s="138">
        <v>0</v>
      </c>
      <c r="J1741" s="138">
        <v>0</v>
      </c>
      <c r="K1741" s="138">
        <v>0</v>
      </c>
      <c r="L1741" s="138">
        <v>0</v>
      </c>
      <c r="M1741" s="138">
        <v>18.390999999999998</v>
      </c>
      <c r="N1741" s="138">
        <v>14.435</v>
      </c>
      <c r="O1741" s="138">
        <v>0</v>
      </c>
      <c r="P1741" s="138">
        <v>0</v>
      </c>
      <c r="Q1741" s="138">
        <v>0</v>
      </c>
      <c r="R1741" s="138">
        <v>0</v>
      </c>
      <c r="S1741" s="138">
        <v>0</v>
      </c>
    </row>
    <row r="1742" spans="1:19" x14ac:dyDescent="0.35">
      <c r="A1742" s="137" t="s">
        <v>372</v>
      </c>
      <c r="B1742" s="137" t="s">
        <v>4216</v>
      </c>
      <c r="C1742" s="137" t="s">
        <v>509</v>
      </c>
      <c r="D1742" s="137" t="s">
        <v>4217</v>
      </c>
      <c r="E1742" s="137" t="s">
        <v>4218</v>
      </c>
      <c r="F1742" s="137" t="s">
        <v>977</v>
      </c>
      <c r="G1742" s="138">
        <v>0</v>
      </c>
      <c r="H1742" s="138">
        <v>0</v>
      </c>
      <c r="I1742" s="138">
        <v>0</v>
      </c>
      <c r="J1742" s="138">
        <v>0</v>
      </c>
      <c r="K1742" s="138">
        <v>0.271256</v>
      </c>
      <c r="L1742" s="138">
        <v>0.25814199999999998</v>
      </c>
      <c r="M1742" s="138">
        <v>0.18781900000000001</v>
      </c>
      <c r="N1742" s="138">
        <v>0.139571</v>
      </c>
      <c r="O1742" s="138">
        <v>0.12928200000000001</v>
      </c>
      <c r="P1742" s="138">
        <v>0.13289699999999999</v>
      </c>
      <c r="Q1742" s="138">
        <v>9.3256000000000006E-2</v>
      </c>
      <c r="R1742" s="138">
        <v>0</v>
      </c>
      <c r="S1742" s="138">
        <v>0</v>
      </c>
    </row>
    <row r="1743" spans="1:19" x14ac:dyDescent="0.35">
      <c r="A1743" s="137" t="s">
        <v>372</v>
      </c>
      <c r="B1743" s="137" t="s">
        <v>4216</v>
      </c>
      <c r="C1743" s="137" t="s">
        <v>509</v>
      </c>
      <c r="D1743" s="137" t="s">
        <v>4217</v>
      </c>
      <c r="E1743" s="137" t="s">
        <v>4218</v>
      </c>
      <c r="F1743" s="137" t="s">
        <v>1017</v>
      </c>
      <c r="G1743" s="138">
        <v>0</v>
      </c>
      <c r="H1743" s="138">
        <v>0.375</v>
      </c>
      <c r="I1743" s="138">
        <v>0.36499999999999999</v>
      </c>
      <c r="J1743" s="138">
        <v>0.32008999999999999</v>
      </c>
      <c r="K1743" s="138">
        <v>0</v>
      </c>
      <c r="L1743" s="138">
        <v>0</v>
      </c>
      <c r="M1743" s="138">
        <v>0</v>
      </c>
      <c r="N1743" s="138">
        <v>0</v>
      </c>
      <c r="O1743" s="138">
        <v>0</v>
      </c>
      <c r="P1743" s="138">
        <v>0</v>
      </c>
      <c r="Q1743" s="138">
        <v>0</v>
      </c>
      <c r="R1743" s="138">
        <v>0</v>
      </c>
      <c r="S1743" s="138">
        <v>0</v>
      </c>
    </row>
    <row r="1744" spans="1:19" x14ac:dyDescent="0.35">
      <c r="A1744" s="137" t="s">
        <v>670</v>
      </c>
      <c r="B1744" s="137" t="s">
        <v>1525</v>
      </c>
      <c r="C1744" s="137" t="s">
        <v>4219</v>
      </c>
      <c r="D1744" s="137" t="s">
        <v>4220</v>
      </c>
      <c r="E1744" s="137" t="s">
        <v>4221</v>
      </c>
      <c r="F1744" s="137" t="s">
        <v>977</v>
      </c>
      <c r="G1744" s="138">
        <v>0</v>
      </c>
      <c r="H1744" s="138">
        <v>0</v>
      </c>
      <c r="I1744" s="138">
        <v>0</v>
      </c>
      <c r="J1744" s="138">
        <v>0</v>
      </c>
      <c r="K1744" s="138">
        <v>19.739999999999998</v>
      </c>
      <c r="L1744" s="138">
        <v>10.7</v>
      </c>
      <c r="M1744" s="138">
        <v>0</v>
      </c>
      <c r="N1744" s="138">
        <v>18.5</v>
      </c>
      <c r="O1744" s="138">
        <v>18.5</v>
      </c>
      <c r="P1744" s="138">
        <v>25.1</v>
      </c>
      <c r="Q1744" s="138">
        <v>23.6</v>
      </c>
      <c r="R1744" s="138">
        <v>27.7</v>
      </c>
      <c r="S1744" s="138">
        <v>29.3</v>
      </c>
    </row>
    <row r="1745" spans="1:19" x14ac:dyDescent="0.35">
      <c r="A1745" s="137" t="s">
        <v>670</v>
      </c>
      <c r="B1745" s="137" t="s">
        <v>1525</v>
      </c>
      <c r="C1745" s="137" t="s">
        <v>4219</v>
      </c>
      <c r="D1745" s="137" t="s">
        <v>4220</v>
      </c>
      <c r="E1745" s="137" t="s">
        <v>4222</v>
      </c>
      <c r="F1745" s="137" t="s">
        <v>977</v>
      </c>
      <c r="G1745" s="138">
        <v>39</v>
      </c>
      <c r="H1745" s="138">
        <v>0</v>
      </c>
      <c r="I1745" s="138">
        <v>0</v>
      </c>
      <c r="J1745" s="138">
        <v>0</v>
      </c>
      <c r="K1745" s="138">
        <v>21.91</v>
      </c>
      <c r="L1745" s="138">
        <v>28.5</v>
      </c>
      <c r="M1745" s="138">
        <v>26.4</v>
      </c>
      <c r="N1745" s="138">
        <v>24.5</v>
      </c>
      <c r="O1745" s="138">
        <v>20.9</v>
      </c>
      <c r="P1745" s="138">
        <v>25.4</v>
      </c>
      <c r="Q1745" s="138">
        <v>19.399999999999999</v>
      </c>
      <c r="R1745" s="138">
        <v>18</v>
      </c>
      <c r="S1745" s="138">
        <v>0</v>
      </c>
    </row>
    <row r="1746" spans="1:19" x14ac:dyDescent="0.35">
      <c r="A1746" s="137" t="s">
        <v>670</v>
      </c>
      <c r="B1746" s="137" t="s">
        <v>1525</v>
      </c>
      <c r="C1746" s="137" t="s">
        <v>4219</v>
      </c>
      <c r="D1746" s="137" t="s">
        <v>4220</v>
      </c>
      <c r="E1746" s="137" t="s">
        <v>4222</v>
      </c>
      <c r="F1746" s="137" t="s">
        <v>1017</v>
      </c>
      <c r="G1746" s="138">
        <v>0</v>
      </c>
      <c r="H1746" s="138">
        <v>37.1</v>
      </c>
      <c r="I1746" s="138">
        <v>31.3</v>
      </c>
      <c r="J1746" s="138">
        <v>28.7</v>
      </c>
      <c r="K1746" s="138">
        <v>0</v>
      </c>
      <c r="L1746" s="138">
        <v>0</v>
      </c>
      <c r="M1746" s="138">
        <v>0</v>
      </c>
      <c r="N1746" s="138">
        <v>0</v>
      </c>
      <c r="O1746" s="138">
        <v>0</v>
      </c>
      <c r="P1746" s="138">
        <v>0</v>
      </c>
      <c r="Q1746" s="138">
        <v>0</v>
      </c>
      <c r="R1746" s="138">
        <v>0</v>
      </c>
      <c r="S1746" s="138">
        <v>0</v>
      </c>
    </row>
    <row r="1747" spans="1:19" x14ac:dyDescent="0.35">
      <c r="A1747" s="137" t="s">
        <v>670</v>
      </c>
      <c r="B1747" s="137" t="s">
        <v>4223</v>
      </c>
      <c r="C1747" s="137" t="s">
        <v>4224</v>
      </c>
      <c r="D1747" s="137" t="s">
        <v>4225</v>
      </c>
      <c r="E1747" s="137" t="s">
        <v>4226</v>
      </c>
      <c r="F1747" s="137" t="s">
        <v>977</v>
      </c>
      <c r="G1747" s="138">
        <v>0</v>
      </c>
      <c r="H1747" s="138">
        <v>0</v>
      </c>
      <c r="I1747" s="138">
        <v>0</v>
      </c>
      <c r="J1747" s="138">
        <v>0</v>
      </c>
      <c r="K1747" s="138">
        <v>0</v>
      </c>
      <c r="L1747" s="138">
        <v>15.839</v>
      </c>
      <c r="M1747" s="138">
        <v>14.8712</v>
      </c>
      <c r="N1747" s="138">
        <v>19.871790000000001</v>
      </c>
      <c r="O1747" s="138">
        <v>20.77158</v>
      </c>
      <c r="P1747" s="138">
        <v>16.822220000000002</v>
      </c>
      <c r="Q1747" s="138">
        <v>1.2322E-2</v>
      </c>
      <c r="R1747" s="138">
        <v>1.5249E-2</v>
      </c>
      <c r="S1747" s="138">
        <v>1.7676999999999998E-2</v>
      </c>
    </row>
    <row r="1748" spans="1:19" x14ac:dyDescent="0.35">
      <c r="A1748" s="137" t="s">
        <v>886</v>
      </c>
      <c r="B1748" s="137" t="s">
        <v>2205</v>
      </c>
      <c r="C1748" s="137" t="s">
        <v>4227</v>
      </c>
      <c r="D1748" s="137" t="s">
        <v>4228</v>
      </c>
      <c r="E1748" s="137">
        <v>0</v>
      </c>
      <c r="F1748" s="137" t="s">
        <v>977</v>
      </c>
      <c r="G1748" s="138">
        <v>0</v>
      </c>
      <c r="H1748" s="138">
        <v>0</v>
      </c>
      <c r="I1748" s="138">
        <v>0</v>
      </c>
      <c r="J1748" s="138">
        <v>34.1</v>
      </c>
      <c r="K1748" s="138">
        <v>36.82</v>
      </c>
      <c r="L1748" s="138">
        <v>37.479999999999997</v>
      </c>
      <c r="M1748" s="138">
        <v>29.73</v>
      </c>
      <c r="N1748" s="138">
        <v>29.5</v>
      </c>
      <c r="O1748" s="138">
        <v>29.4</v>
      </c>
      <c r="P1748" s="138">
        <v>26.1</v>
      </c>
      <c r="Q1748" s="138">
        <v>26</v>
      </c>
      <c r="R1748" s="138">
        <v>25.6</v>
      </c>
      <c r="S1748" s="138">
        <v>28.96</v>
      </c>
    </row>
    <row r="1749" spans="1:19" x14ac:dyDescent="0.35">
      <c r="A1749" s="137" t="s">
        <v>886</v>
      </c>
      <c r="B1749" s="137" t="s">
        <v>3235</v>
      </c>
      <c r="C1749" s="137" t="s">
        <v>4229</v>
      </c>
      <c r="D1749" s="137" t="s">
        <v>4230</v>
      </c>
      <c r="E1749" s="137" t="s">
        <v>2409</v>
      </c>
      <c r="F1749" s="137" t="s">
        <v>977</v>
      </c>
      <c r="G1749" s="138">
        <v>0</v>
      </c>
      <c r="H1749" s="138">
        <v>0</v>
      </c>
      <c r="I1749" s="138">
        <v>22.251000000000001</v>
      </c>
      <c r="J1749" s="138">
        <v>17.423999999999999</v>
      </c>
      <c r="K1749" s="138">
        <v>12.965</v>
      </c>
      <c r="L1749" s="138">
        <v>15.648</v>
      </c>
      <c r="M1749" s="138">
        <v>12.819000000000001</v>
      </c>
      <c r="N1749" s="138">
        <v>0</v>
      </c>
      <c r="O1749" s="138">
        <v>0</v>
      </c>
      <c r="P1749" s="138">
        <v>0</v>
      </c>
      <c r="Q1749" s="138">
        <v>0</v>
      </c>
      <c r="R1749" s="138">
        <v>0</v>
      </c>
      <c r="S1749" s="138">
        <v>0</v>
      </c>
    </row>
    <row r="1750" spans="1:19" x14ac:dyDescent="0.35">
      <c r="A1750" s="137" t="s">
        <v>828</v>
      </c>
      <c r="B1750" s="137" t="s">
        <v>4231</v>
      </c>
      <c r="C1750" s="137" t="s">
        <v>4232</v>
      </c>
      <c r="D1750" s="137" t="s">
        <v>4233</v>
      </c>
      <c r="E1750" s="137" t="s">
        <v>4234</v>
      </c>
      <c r="F1750" s="137" t="s">
        <v>977</v>
      </c>
      <c r="G1750" s="138">
        <v>26.1</v>
      </c>
      <c r="H1750" s="138">
        <v>0</v>
      </c>
      <c r="I1750" s="138">
        <v>0</v>
      </c>
      <c r="J1750" s="138">
        <v>0</v>
      </c>
      <c r="K1750" s="138">
        <v>0</v>
      </c>
      <c r="L1750" s="138">
        <v>0</v>
      </c>
      <c r="M1750" s="138">
        <v>0</v>
      </c>
      <c r="N1750" s="138">
        <v>0</v>
      </c>
      <c r="O1750" s="138">
        <v>0</v>
      </c>
      <c r="P1750" s="138">
        <v>0</v>
      </c>
      <c r="Q1750" s="138">
        <v>0</v>
      </c>
      <c r="R1750" s="138">
        <v>0</v>
      </c>
      <c r="S1750" s="138">
        <v>0</v>
      </c>
    </row>
    <row r="1751" spans="1:19" x14ac:dyDescent="0.35">
      <c r="A1751" s="137" t="s">
        <v>828</v>
      </c>
      <c r="B1751" s="137" t="s">
        <v>4235</v>
      </c>
      <c r="C1751" s="137" t="s">
        <v>4236</v>
      </c>
      <c r="D1751" s="137" t="s">
        <v>4237</v>
      </c>
      <c r="E1751" s="137" t="s">
        <v>4238</v>
      </c>
      <c r="F1751" s="137" t="s">
        <v>977</v>
      </c>
      <c r="G1751" s="138">
        <v>0</v>
      </c>
      <c r="H1751" s="138">
        <v>0</v>
      </c>
      <c r="I1751" s="138">
        <v>0</v>
      </c>
      <c r="J1751" s="138">
        <v>0</v>
      </c>
      <c r="K1751" s="138">
        <v>0</v>
      </c>
      <c r="L1751" s="138">
        <v>0</v>
      </c>
      <c r="M1751" s="138">
        <v>8.1300000000000008</v>
      </c>
      <c r="N1751" s="138">
        <v>16.510000000000002</v>
      </c>
      <c r="O1751" s="138">
        <v>22.14</v>
      </c>
      <c r="P1751" s="138">
        <v>11.44</v>
      </c>
      <c r="Q1751" s="138">
        <v>11.32</v>
      </c>
      <c r="R1751" s="138">
        <v>10.87</v>
      </c>
      <c r="S1751" s="138">
        <v>16.32</v>
      </c>
    </row>
    <row r="1752" spans="1:19" x14ac:dyDescent="0.35">
      <c r="A1752" s="137" t="s">
        <v>828</v>
      </c>
      <c r="B1752" s="137" t="s">
        <v>4235</v>
      </c>
      <c r="C1752" s="137" t="s">
        <v>4236</v>
      </c>
      <c r="D1752" s="137" t="s">
        <v>4237</v>
      </c>
      <c r="E1752" s="137" t="s">
        <v>4238</v>
      </c>
      <c r="F1752" s="137" t="s">
        <v>1069</v>
      </c>
      <c r="G1752" s="138">
        <v>0</v>
      </c>
      <c r="H1752" s="138">
        <v>0</v>
      </c>
      <c r="I1752" s="138">
        <v>5.12</v>
      </c>
      <c r="J1752" s="138">
        <v>0</v>
      </c>
      <c r="K1752" s="138">
        <v>0</v>
      </c>
      <c r="L1752" s="138">
        <v>0</v>
      </c>
      <c r="M1752" s="138">
        <v>0</v>
      </c>
      <c r="N1752" s="138">
        <v>0</v>
      </c>
      <c r="O1752" s="138">
        <v>0</v>
      </c>
      <c r="P1752" s="138">
        <v>0</v>
      </c>
      <c r="Q1752" s="138">
        <v>0</v>
      </c>
      <c r="R1752" s="138">
        <v>0</v>
      </c>
      <c r="S1752" s="138">
        <v>0</v>
      </c>
    </row>
    <row r="1753" spans="1:19" x14ac:dyDescent="0.35">
      <c r="A1753" s="137" t="s">
        <v>828</v>
      </c>
      <c r="B1753" s="137" t="s">
        <v>4235</v>
      </c>
      <c r="C1753" s="137" t="s">
        <v>4236</v>
      </c>
      <c r="D1753" s="137" t="s">
        <v>4237</v>
      </c>
      <c r="E1753" s="137" t="s">
        <v>4238</v>
      </c>
      <c r="F1753" s="137" t="s">
        <v>1017</v>
      </c>
      <c r="G1753" s="138">
        <v>0</v>
      </c>
      <c r="H1753" s="138">
        <v>11.61</v>
      </c>
      <c r="I1753" s="138">
        <v>17.27</v>
      </c>
      <c r="J1753" s="138">
        <v>17.260000000000002</v>
      </c>
      <c r="K1753" s="138">
        <v>0</v>
      </c>
      <c r="L1753" s="138">
        <v>0</v>
      </c>
      <c r="M1753" s="138">
        <v>0</v>
      </c>
      <c r="N1753" s="138">
        <v>0</v>
      </c>
      <c r="O1753" s="138">
        <v>0</v>
      </c>
      <c r="P1753" s="138">
        <v>0</v>
      </c>
      <c r="Q1753" s="138">
        <v>0</v>
      </c>
      <c r="R1753" s="138">
        <v>0</v>
      </c>
      <c r="S1753" s="138">
        <v>0</v>
      </c>
    </row>
    <row r="1754" spans="1:19" x14ac:dyDescent="0.35">
      <c r="A1754" s="137" t="s">
        <v>828</v>
      </c>
      <c r="B1754" s="137" t="s">
        <v>4239</v>
      </c>
      <c r="C1754" s="137" t="s">
        <v>4240</v>
      </c>
      <c r="D1754" s="137" t="s">
        <v>4241</v>
      </c>
      <c r="E1754" s="137" t="s">
        <v>4242</v>
      </c>
      <c r="F1754" s="137" t="s">
        <v>977</v>
      </c>
      <c r="G1754" s="138">
        <v>0</v>
      </c>
      <c r="H1754" s="138">
        <v>0</v>
      </c>
      <c r="I1754" s="138">
        <v>0</v>
      </c>
      <c r="J1754" s="138">
        <v>0</v>
      </c>
      <c r="K1754" s="138">
        <v>0</v>
      </c>
      <c r="L1754" s="138">
        <v>0</v>
      </c>
      <c r="M1754" s="138">
        <v>0</v>
      </c>
      <c r="N1754" s="138">
        <v>0</v>
      </c>
      <c r="O1754" s="138">
        <v>0</v>
      </c>
      <c r="P1754" s="138">
        <v>0</v>
      </c>
      <c r="Q1754" s="138">
        <v>3.8873180000000001</v>
      </c>
      <c r="R1754" s="138">
        <v>4.5570120000000003</v>
      </c>
      <c r="S1754" s="138">
        <v>3.4848270000000001</v>
      </c>
    </row>
    <row r="1755" spans="1:19" x14ac:dyDescent="0.35">
      <c r="A1755" s="137" t="s">
        <v>828</v>
      </c>
      <c r="B1755" s="137" t="s">
        <v>1106</v>
      </c>
      <c r="C1755" s="137" t="s">
        <v>4236</v>
      </c>
      <c r="D1755" s="137" t="s">
        <v>4237</v>
      </c>
      <c r="E1755" s="137" t="s">
        <v>4243</v>
      </c>
      <c r="F1755" s="137" t="s">
        <v>977</v>
      </c>
      <c r="G1755" s="138">
        <v>0</v>
      </c>
      <c r="H1755" s="138">
        <v>0</v>
      </c>
      <c r="I1755" s="138">
        <v>0</v>
      </c>
      <c r="J1755" s="138">
        <v>0</v>
      </c>
      <c r="K1755" s="138">
        <v>0</v>
      </c>
      <c r="L1755" s="138">
        <v>10.614000000000001</v>
      </c>
      <c r="M1755" s="138">
        <v>10.669</v>
      </c>
      <c r="N1755" s="138">
        <v>0</v>
      </c>
      <c r="O1755" s="138">
        <v>0</v>
      </c>
      <c r="P1755" s="138">
        <v>0</v>
      </c>
      <c r="Q1755" s="138">
        <v>0</v>
      </c>
      <c r="R1755" s="138">
        <v>0</v>
      </c>
      <c r="S1755" s="138">
        <v>0</v>
      </c>
    </row>
    <row r="1756" spans="1:19" x14ac:dyDescent="0.35">
      <c r="A1756" s="137" t="s">
        <v>828</v>
      </c>
      <c r="B1756" s="137" t="s">
        <v>4244</v>
      </c>
      <c r="C1756" s="137" t="s">
        <v>4245</v>
      </c>
      <c r="D1756" s="137" t="s">
        <v>4246</v>
      </c>
      <c r="E1756" s="137" t="s">
        <v>4247</v>
      </c>
      <c r="F1756" s="137" t="s">
        <v>977</v>
      </c>
      <c r="G1756" s="138">
        <v>0</v>
      </c>
      <c r="H1756" s="138">
        <v>0</v>
      </c>
      <c r="I1756" s="138">
        <v>0</v>
      </c>
      <c r="J1756" s="138">
        <v>0</v>
      </c>
      <c r="K1756" s="138">
        <v>0</v>
      </c>
      <c r="L1756" s="138">
        <v>0</v>
      </c>
      <c r="M1756" s="138">
        <v>0</v>
      </c>
      <c r="N1756" s="138">
        <v>0</v>
      </c>
      <c r="O1756" s="138">
        <v>0</v>
      </c>
      <c r="P1756" s="138">
        <v>0</v>
      </c>
      <c r="Q1756" s="138">
        <v>0.27232000000000001</v>
      </c>
      <c r="R1756" s="138">
        <v>0</v>
      </c>
      <c r="S1756" s="138">
        <v>0</v>
      </c>
    </row>
    <row r="1757" spans="1:19" x14ac:dyDescent="0.35">
      <c r="A1757" s="137" t="s">
        <v>137</v>
      </c>
      <c r="B1757" s="137" t="s">
        <v>2520</v>
      </c>
      <c r="C1757" s="137" t="s">
        <v>4248</v>
      </c>
      <c r="D1757" s="137" t="s">
        <v>4249</v>
      </c>
      <c r="E1757" s="137" t="s">
        <v>4250</v>
      </c>
      <c r="F1757" s="137" t="s">
        <v>977</v>
      </c>
      <c r="G1757" s="138">
        <v>1001.1</v>
      </c>
      <c r="H1757" s="138">
        <v>0</v>
      </c>
      <c r="I1757" s="138">
        <v>0</v>
      </c>
      <c r="J1757" s="138">
        <v>0</v>
      </c>
      <c r="K1757" s="138">
        <v>399</v>
      </c>
      <c r="L1757" s="138">
        <v>542</v>
      </c>
      <c r="M1757" s="138">
        <v>546</v>
      </c>
      <c r="N1757" s="138">
        <v>329</v>
      </c>
      <c r="O1757" s="138">
        <v>462</v>
      </c>
      <c r="P1757" s="138">
        <v>591</v>
      </c>
      <c r="Q1757" s="138">
        <v>615</v>
      </c>
      <c r="R1757" s="138">
        <v>601</v>
      </c>
      <c r="S1757" s="138">
        <v>591.94600000000003</v>
      </c>
    </row>
    <row r="1758" spans="1:19" x14ac:dyDescent="0.35">
      <c r="A1758" s="137" t="s">
        <v>137</v>
      </c>
      <c r="B1758" s="137" t="s">
        <v>2520</v>
      </c>
      <c r="C1758" s="137" t="s">
        <v>4248</v>
      </c>
      <c r="D1758" s="137" t="s">
        <v>4249</v>
      </c>
      <c r="E1758" s="137" t="s">
        <v>4250</v>
      </c>
      <c r="F1758" s="137" t="s">
        <v>1069</v>
      </c>
      <c r="G1758" s="138">
        <v>0</v>
      </c>
      <c r="H1758" s="138">
        <v>452</v>
      </c>
      <c r="I1758" s="138">
        <v>466</v>
      </c>
      <c r="J1758" s="138">
        <v>390</v>
      </c>
      <c r="K1758" s="138">
        <v>0</v>
      </c>
      <c r="L1758" s="138">
        <v>0</v>
      </c>
      <c r="M1758" s="138">
        <v>0</v>
      </c>
      <c r="N1758" s="138">
        <v>0</v>
      </c>
      <c r="O1758" s="138">
        <v>0</v>
      </c>
      <c r="P1758" s="138">
        <v>0</v>
      </c>
      <c r="Q1758" s="138">
        <v>0</v>
      </c>
      <c r="R1758" s="138">
        <v>0</v>
      </c>
      <c r="S1758" s="138">
        <v>0</v>
      </c>
    </row>
    <row r="1759" spans="1:19" x14ac:dyDescent="0.35">
      <c r="A1759" s="137" t="s">
        <v>137</v>
      </c>
      <c r="B1759" s="137" t="s">
        <v>2520</v>
      </c>
      <c r="C1759" s="137" t="s">
        <v>4248</v>
      </c>
      <c r="D1759" s="137" t="s">
        <v>4249</v>
      </c>
      <c r="E1759" s="137" t="s">
        <v>4250</v>
      </c>
      <c r="F1759" s="137" t="s">
        <v>1017</v>
      </c>
      <c r="G1759" s="138">
        <v>0</v>
      </c>
      <c r="H1759" s="138">
        <v>186</v>
      </c>
      <c r="I1759" s="138">
        <v>186</v>
      </c>
      <c r="J1759" s="138">
        <v>174</v>
      </c>
      <c r="K1759" s="138">
        <v>0</v>
      </c>
      <c r="L1759" s="138">
        <v>0</v>
      </c>
      <c r="M1759" s="138">
        <v>0</v>
      </c>
      <c r="N1759" s="138">
        <v>0</v>
      </c>
      <c r="O1759" s="138">
        <v>0</v>
      </c>
      <c r="P1759" s="138">
        <v>0</v>
      </c>
      <c r="Q1759" s="138">
        <v>0</v>
      </c>
      <c r="R1759" s="138">
        <v>0</v>
      </c>
      <c r="S1759" s="138">
        <v>0</v>
      </c>
    </row>
    <row r="1760" spans="1:19" x14ac:dyDescent="0.35">
      <c r="A1760" s="137" t="s">
        <v>137</v>
      </c>
      <c r="B1760" s="137" t="s">
        <v>3694</v>
      </c>
      <c r="C1760" s="137" t="s">
        <v>4251</v>
      </c>
      <c r="D1760" s="137" t="s">
        <v>4249</v>
      </c>
      <c r="E1760" s="137" t="s">
        <v>4252</v>
      </c>
      <c r="F1760" s="137" t="s">
        <v>977</v>
      </c>
      <c r="G1760" s="138">
        <v>37.334000000000003</v>
      </c>
      <c r="H1760" s="138">
        <v>0</v>
      </c>
      <c r="I1760" s="138">
        <v>0</v>
      </c>
      <c r="J1760" s="138">
        <v>0</v>
      </c>
      <c r="K1760" s="138">
        <v>38.1</v>
      </c>
      <c r="L1760" s="138">
        <v>41.377000000000002</v>
      </c>
      <c r="M1760" s="138">
        <v>46.02</v>
      </c>
      <c r="N1760" s="138">
        <v>42.548999999999999</v>
      </c>
      <c r="O1760" s="138">
        <v>46.368000000000002</v>
      </c>
      <c r="P1760" s="138">
        <v>47.94</v>
      </c>
      <c r="Q1760" s="138">
        <v>35.125999999999998</v>
      </c>
      <c r="R1760" s="138">
        <v>32.439</v>
      </c>
      <c r="S1760" s="138">
        <v>29.692</v>
      </c>
    </row>
    <row r="1761" spans="1:19" x14ac:dyDescent="0.35">
      <c r="A1761" s="137" t="s">
        <v>137</v>
      </c>
      <c r="B1761" s="137" t="s">
        <v>3694</v>
      </c>
      <c r="C1761" s="137" t="s">
        <v>4251</v>
      </c>
      <c r="D1761" s="137" t="s">
        <v>4249</v>
      </c>
      <c r="E1761" s="137" t="s">
        <v>4252</v>
      </c>
      <c r="F1761" s="137" t="s">
        <v>1069</v>
      </c>
      <c r="G1761" s="138">
        <v>0</v>
      </c>
      <c r="H1761" s="138">
        <v>34.956000000000003</v>
      </c>
      <c r="I1761" s="138">
        <v>34.470999999999997</v>
      </c>
      <c r="J1761" s="138">
        <v>3.8610000000000002</v>
      </c>
      <c r="K1761" s="138">
        <v>0</v>
      </c>
      <c r="L1761" s="138">
        <v>0</v>
      </c>
      <c r="M1761" s="138">
        <v>0</v>
      </c>
      <c r="N1761" s="138">
        <v>0</v>
      </c>
      <c r="O1761" s="138">
        <v>0</v>
      </c>
      <c r="P1761" s="138">
        <v>0</v>
      </c>
      <c r="Q1761" s="138">
        <v>0</v>
      </c>
      <c r="R1761" s="138">
        <v>0</v>
      </c>
      <c r="S1761" s="138">
        <v>0</v>
      </c>
    </row>
    <row r="1762" spans="1:19" x14ac:dyDescent="0.35">
      <c r="A1762" s="137" t="s">
        <v>137</v>
      </c>
      <c r="B1762" s="137" t="s">
        <v>3694</v>
      </c>
      <c r="C1762" s="137" t="s">
        <v>4251</v>
      </c>
      <c r="D1762" s="137" t="s">
        <v>4249</v>
      </c>
      <c r="E1762" s="137" t="s">
        <v>4252</v>
      </c>
      <c r="F1762" s="137" t="s">
        <v>1017</v>
      </c>
      <c r="G1762" s="138">
        <v>0</v>
      </c>
      <c r="H1762" s="138">
        <v>0</v>
      </c>
      <c r="I1762" s="138">
        <v>0</v>
      </c>
      <c r="J1762" s="138">
        <v>34</v>
      </c>
      <c r="K1762" s="138">
        <v>0</v>
      </c>
      <c r="L1762" s="138">
        <v>0</v>
      </c>
      <c r="M1762" s="138">
        <v>0</v>
      </c>
      <c r="N1762" s="138">
        <v>0</v>
      </c>
      <c r="O1762" s="138">
        <v>0</v>
      </c>
      <c r="P1762" s="138">
        <v>0</v>
      </c>
      <c r="Q1762" s="138">
        <v>0</v>
      </c>
      <c r="R1762" s="138">
        <v>0</v>
      </c>
      <c r="S1762" s="138">
        <v>0</v>
      </c>
    </row>
    <row r="1763" spans="1:19" x14ac:dyDescent="0.35">
      <c r="A1763" s="137" t="s">
        <v>137</v>
      </c>
      <c r="B1763" s="137" t="s">
        <v>4253</v>
      </c>
      <c r="C1763" s="137" t="s">
        <v>4254</v>
      </c>
      <c r="D1763" s="137" t="s">
        <v>4255</v>
      </c>
      <c r="E1763" s="137" t="s">
        <v>4256</v>
      </c>
      <c r="F1763" s="137" t="s">
        <v>977</v>
      </c>
      <c r="G1763" s="138">
        <v>2.0295000000000001</v>
      </c>
      <c r="H1763" s="138">
        <v>0</v>
      </c>
      <c r="I1763" s="138">
        <v>0</v>
      </c>
      <c r="J1763" s="138">
        <v>0</v>
      </c>
      <c r="K1763" s="138">
        <v>0</v>
      </c>
      <c r="L1763" s="138">
        <v>0</v>
      </c>
      <c r="M1763" s="138">
        <v>0</v>
      </c>
      <c r="N1763" s="138">
        <v>0</v>
      </c>
      <c r="O1763" s="138">
        <v>0</v>
      </c>
      <c r="P1763" s="138">
        <v>0</v>
      </c>
      <c r="Q1763" s="138">
        <v>0</v>
      </c>
      <c r="R1763" s="138">
        <v>0</v>
      </c>
      <c r="S1763" s="138">
        <v>0</v>
      </c>
    </row>
    <row r="1764" spans="1:19" x14ac:dyDescent="0.35">
      <c r="A1764" s="137" t="s">
        <v>543</v>
      </c>
      <c r="B1764" s="137" t="s">
        <v>4257</v>
      </c>
      <c r="C1764" s="137" t="s">
        <v>4258</v>
      </c>
      <c r="D1764" s="137" t="s">
        <v>4259</v>
      </c>
      <c r="E1764" s="137" t="s">
        <v>4260</v>
      </c>
      <c r="F1764" s="137" t="s">
        <v>977</v>
      </c>
      <c r="G1764" s="138">
        <v>0</v>
      </c>
      <c r="H1764" s="138">
        <v>0</v>
      </c>
      <c r="I1764" s="138">
        <v>0</v>
      </c>
      <c r="J1764" s="138">
        <v>0</v>
      </c>
      <c r="K1764" s="138">
        <v>19.135000000000002</v>
      </c>
      <c r="L1764" s="138">
        <v>16.593800000000002</v>
      </c>
      <c r="M1764" s="138">
        <v>10.927</v>
      </c>
      <c r="N1764" s="138">
        <v>7.9619999999999997</v>
      </c>
      <c r="O1764" s="138">
        <v>7.2848600000000001</v>
      </c>
      <c r="P1764" s="138">
        <v>3.8658999999999999</v>
      </c>
      <c r="Q1764" s="138">
        <v>0</v>
      </c>
      <c r="R1764" s="138">
        <v>0</v>
      </c>
      <c r="S1764" s="138">
        <v>0</v>
      </c>
    </row>
    <row r="1765" spans="1:19" x14ac:dyDescent="0.35">
      <c r="A1765" s="137" t="s">
        <v>543</v>
      </c>
      <c r="B1765" s="137" t="s">
        <v>4257</v>
      </c>
      <c r="C1765" s="137" t="s">
        <v>4258</v>
      </c>
      <c r="D1765" s="137" t="s">
        <v>4259</v>
      </c>
      <c r="E1765" s="137" t="s">
        <v>4260</v>
      </c>
      <c r="F1765" s="137" t="s">
        <v>1017</v>
      </c>
      <c r="G1765" s="138">
        <v>0</v>
      </c>
      <c r="H1765" s="138">
        <v>13.673</v>
      </c>
      <c r="I1765" s="138">
        <v>12.959</v>
      </c>
      <c r="J1765" s="138">
        <v>11.112</v>
      </c>
      <c r="K1765" s="138">
        <v>0</v>
      </c>
      <c r="L1765" s="138">
        <v>0</v>
      </c>
      <c r="M1765" s="138">
        <v>0</v>
      </c>
      <c r="N1765" s="138">
        <v>0</v>
      </c>
      <c r="O1765" s="138">
        <v>0</v>
      </c>
      <c r="P1765" s="138">
        <v>0</v>
      </c>
      <c r="Q1765" s="138">
        <v>0</v>
      </c>
      <c r="R1765" s="138">
        <v>0</v>
      </c>
      <c r="S1765" s="138">
        <v>0</v>
      </c>
    </row>
    <row r="1766" spans="1:19" x14ac:dyDescent="0.35">
      <c r="A1766" s="137" t="s">
        <v>420</v>
      </c>
      <c r="B1766" s="137" t="s">
        <v>1883</v>
      </c>
      <c r="C1766" s="137" t="s">
        <v>4261</v>
      </c>
      <c r="D1766" s="137" t="s">
        <v>4262</v>
      </c>
      <c r="E1766" s="137" t="s">
        <v>4263</v>
      </c>
      <c r="F1766" s="137" t="s">
        <v>977</v>
      </c>
      <c r="G1766" s="138">
        <v>18.600000000000001</v>
      </c>
      <c r="H1766" s="138">
        <v>0</v>
      </c>
      <c r="I1766" s="138">
        <v>0</v>
      </c>
      <c r="J1766" s="138">
        <v>0</v>
      </c>
      <c r="K1766" s="138">
        <v>0</v>
      </c>
      <c r="L1766" s="138">
        <v>0</v>
      </c>
      <c r="M1766" s="138">
        <v>0</v>
      </c>
      <c r="N1766" s="138">
        <v>0</v>
      </c>
      <c r="O1766" s="138">
        <v>0</v>
      </c>
      <c r="P1766" s="138">
        <v>0</v>
      </c>
      <c r="Q1766" s="138">
        <v>0</v>
      </c>
      <c r="R1766" s="138">
        <v>0</v>
      </c>
      <c r="S1766" s="138">
        <v>0</v>
      </c>
    </row>
    <row r="1767" spans="1:19" x14ac:dyDescent="0.35">
      <c r="A1767" s="137" t="s">
        <v>420</v>
      </c>
      <c r="B1767" s="137" t="s">
        <v>1883</v>
      </c>
      <c r="C1767" s="137" t="s">
        <v>4264</v>
      </c>
      <c r="D1767" s="137" t="s">
        <v>4265</v>
      </c>
      <c r="E1767" s="137" t="s">
        <v>4266</v>
      </c>
      <c r="F1767" s="137" t="s">
        <v>1017</v>
      </c>
      <c r="G1767" s="138">
        <v>0</v>
      </c>
      <c r="H1767" s="138">
        <v>21.6</v>
      </c>
      <c r="I1767" s="138">
        <v>22.5</v>
      </c>
      <c r="J1767" s="138">
        <v>20.5</v>
      </c>
      <c r="K1767" s="138">
        <v>0</v>
      </c>
      <c r="L1767" s="138">
        <v>0</v>
      </c>
      <c r="M1767" s="138">
        <v>0</v>
      </c>
      <c r="N1767" s="138">
        <v>0</v>
      </c>
      <c r="O1767" s="138">
        <v>0</v>
      </c>
      <c r="P1767" s="138">
        <v>0</v>
      </c>
      <c r="Q1767" s="138">
        <v>0</v>
      </c>
      <c r="R1767" s="138">
        <v>0</v>
      </c>
      <c r="S1767" s="138">
        <v>0</v>
      </c>
    </row>
    <row r="1768" spans="1:19" x14ac:dyDescent="0.35">
      <c r="A1768" s="137" t="s">
        <v>420</v>
      </c>
      <c r="B1768" s="137" t="s">
        <v>1186</v>
      </c>
      <c r="C1768" s="137" t="s">
        <v>4267</v>
      </c>
      <c r="D1768" s="137" t="s">
        <v>4265</v>
      </c>
      <c r="E1768" s="137" t="s">
        <v>4268</v>
      </c>
      <c r="F1768" s="137" t="s">
        <v>977</v>
      </c>
      <c r="G1768" s="138">
        <v>0</v>
      </c>
      <c r="H1768" s="138">
        <v>0</v>
      </c>
      <c r="I1768" s="138">
        <v>0</v>
      </c>
      <c r="J1768" s="138">
        <v>0</v>
      </c>
      <c r="K1768" s="138">
        <v>11</v>
      </c>
      <c r="L1768" s="138">
        <v>11</v>
      </c>
      <c r="M1768" s="138">
        <v>13</v>
      </c>
      <c r="N1768" s="138">
        <v>16.399999999999999</v>
      </c>
      <c r="O1768" s="138">
        <v>16.600000000000001</v>
      </c>
      <c r="P1768" s="138">
        <v>0</v>
      </c>
      <c r="Q1768" s="138">
        <v>0</v>
      </c>
      <c r="R1768" s="138">
        <v>0</v>
      </c>
      <c r="S1768" s="138">
        <v>0</v>
      </c>
    </row>
    <row r="1769" spans="1:19" x14ac:dyDescent="0.35">
      <c r="A1769" s="137" t="s">
        <v>420</v>
      </c>
      <c r="B1769" s="137" t="s">
        <v>1186</v>
      </c>
      <c r="C1769" s="137" t="s">
        <v>4267</v>
      </c>
      <c r="D1769" s="137" t="s">
        <v>4265</v>
      </c>
      <c r="E1769" s="137" t="s">
        <v>4268</v>
      </c>
      <c r="F1769" s="137" t="s">
        <v>1017</v>
      </c>
      <c r="G1769" s="138">
        <v>0</v>
      </c>
      <c r="H1769" s="138">
        <v>0</v>
      </c>
      <c r="I1769" s="138">
        <v>0</v>
      </c>
      <c r="J1769" s="138">
        <v>13</v>
      </c>
      <c r="K1769" s="138">
        <v>0</v>
      </c>
      <c r="L1769" s="138">
        <v>0</v>
      </c>
      <c r="M1769" s="138">
        <v>0</v>
      </c>
      <c r="N1769" s="138">
        <v>0</v>
      </c>
      <c r="O1769" s="138">
        <v>0</v>
      </c>
      <c r="P1769" s="138">
        <v>0</v>
      </c>
      <c r="Q1769" s="138">
        <v>0</v>
      </c>
      <c r="R1769" s="138">
        <v>0</v>
      </c>
      <c r="S1769" s="138">
        <v>0</v>
      </c>
    </row>
    <row r="1770" spans="1:19" x14ac:dyDescent="0.35">
      <c r="A1770" s="137" t="s">
        <v>420</v>
      </c>
      <c r="B1770" s="137" t="s">
        <v>4269</v>
      </c>
      <c r="C1770" s="137" t="s">
        <v>4264</v>
      </c>
      <c r="D1770" s="137" t="s">
        <v>4265</v>
      </c>
      <c r="E1770" s="137" t="s">
        <v>4270</v>
      </c>
      <c r="F1770" s="137" t="s">
        <v>977</v>
      </c>
      <c r="G1770" s="138">
        <v>10.4</v>
      </c>
      <c r="H1770" s="138">
        <v>0</v>
      </c>
      <c r="I1770" s="138">
        <v>0</v>
      </c>
      <c r="J1770" s="138">
        <v>0</v>
      </c>
      <c r="K1770" s="138">
        <v>0</v>
      </c>
      <c r="L1770" s="138">
        <v>0</v>
      </c>
      <c r="M1770" s="138">
        <v>0</v>
      </c>
      <c r="N1770" s="138">
        <v>0</v>
      </c>
      <c r="O1770" s="138">
        <v>0</v>
      </c>
      <c r="P1770" s="138">
        <v>0</v>
      </c>
      <c r="Q1770" s="138">
        <v>0</v>
      </c>
      <c r="R1770" s="138">
        <v>0</v>
      </c>
      <c r="S1770" s="138">
        <v>0</v>
      </c>
    </row>
    <row r="1771" spans="1:19" x14ac:dyDescent="0.35">
      <c r="A1771" s="137" t="s">
        <v>420</v>
      </c>
      <c r="B1771" s="137" t="s">
        <v>4269</v>
      </c>
      <c r="C1771" s="137" t="s">
        <v>4264</v>
      </c>
      <c r="D1771" s="137" t="s">
        <v>4265</v>
      </c>
      <c r="E1771" s="137" t="s">
        <v>4270</v>
      </c>
      <c r="F1771" s="137" t="s">
        <v>1017</v>
      </c>
      <c r="G1771" s="138">
        <v>0</v>
      </c>
      <c r="H1771" s="138">
        <v>10.1</v>
      </c>
      <c r="I1771" s="138">
        <v>12</v>
      </c>
      <c r="J1771" s="138">
        <v>0</v>
      </c>
      <c r="K1771" s="138">
        <v>0</v>
      </c>
      <c r="L1771" s="138">
        <v>0</v>
      </c>
      <c r="M1771" s="138">
        <v>0</v>
      </c>
      <c r="N1771" s="138">
        <v>0</v>
      </c>
      <c r="O1771" s="138">
        <v>0</v>
      </c>
      <c r="P1771" s="138">
        <v>0</v>
      </c>
      <c r="Q1771" s="138">
        <v>0</v>
      </c>
      <c r="R1771" s="138">
        <v>0</v>
      </c>
      <c r="S1771" s="138">
        <v>0</v>
      </c>
    </row>
    <row r="1772" spans="1:19" x14ac:dyDescent="0.35">
      <c r="A1772" s="137" t="s">
        <v>139</v>
      </c>
      <c r="B1772" s="137" t="s">
        <v>1486</v>
      </c>
      <c r="C1772" s="137" t="s">
        <v>96</v>
      </c>
      <c r="D1772" s="137" t="s">
        <v>4271</v>
      </c>
      <c r="E1772" s="137" t="s">
        <v>4272</v>
      </c>
      <c r="F1772" s="137" t="s">
        <v>977</v>
      </c>
      <c r="G1772" s="138">
        <v>59.6</v>
      </c>
      <c r="H1772" s="138">
        <v>0</v>
      </c>
      <c r="I1772" s="138">
        <v>0</v>
      </c>
      <c r="J1772" s="138">
        <v>0</v>
      </c>
      <c r="K1772" s="138">
        <v>48.679000000000002</v>
      </c>
      <c r="L1772" s="138">
        <v>43.953000000000003</v>
      </c>
      <c r="M1772" s="138">
        <v>46.14</v>
      </c>
      <c r="N1772" s="138">
        <v>0</v>
      </c>
      <c r="O1772" s="138">
        <v>0</v>
      </c>
      <c r="P1772" s="138">
        <v>0</v>
      </c>
      <c r="Q1772" s="138">
        <v>0</v>
      </c>
      <c r="R1772" s="138">
        <v>0</v>
      </c>
      <c r="S1772" s="138">
        <v>0</v>
      </c>
    </row>
    <row r="1773" spans="1:19" x14ac:dyDescent="0.35">
      <c r="A1773" s="137" t="s">
        <v>139</v>
      </c>
      <c r="B1773" s="137" t="s">
        <v>1486</v>
      </c>
      <c r="C1773" s="137" t="s">
        <v>96</v>
      </c>
      <c r="D1773" s="137" t="s">
        <v>4271</v>
      </c>
      <c r="E1773" s="137" t="s">
        <v>4272</v>
      </c>
      <c r="F1773" s="137" t="s">
        <v>1017</v>
      </c>
      <c r="G1773" s="138">
        <v>0</v>
      </c>
      <c r="H1773" s="138">
        <v>55.9</v>
      </c>
      <c r="I1773" s="138">
        <v>50.738</v>
      </c>
      <c r="J1773" s="138">
        <v>50.308999999999997</v>
      </c>
      <c r="K1773" s="138">
        <v>0</v>
      </c>
      <c r="L1773" s="138">
        <v>0</v>
      </c>
      <c r="M1773" s="138">
        <v>0</v>
      </c>
      <c r="N1773" s="138">
        <v>0</v>
      </c>
      <c r="O1773" s="138">
        <v>0</v>
      </c>
      <c r="P1773" s="138">
        <v>0</v>
      </c>
      <c r="Q1773" s="138">
        <v>0</v>
      </c>
      <c r="R1773" s="138">
        <v>0</v>
      </c>
      <c r="S1773" s="138">
        <v>0</v>
      </c>
    </row>
    <row r="1774" spans="1:19" x14ac:dyDescent="0.35">
      <c r="A1774" s="137" t="s">
        <v>139</v>
      </c>
      <c r="B1774" s="137" t="s">
        <v>1498</v>
      </c>
      <c r="C1774" s="137" t="s">
        <v>4273</v>
      </c>
      <c r="D1774" s="137" t="s">
        <v>4271</v>
      </c>
      <c r="E1774" s="137" t="s">
        <v>4274</v>
      </c>
      <c r="F1774" s="137" t="s">
        <v>977</v>
      </c>
      <c r="G1774" s="138">
        <v>0</v>
      </c>
      <c r="H1774" s="138">
        <v>0</v>
      </c>
      <c r="I1774" s="138">
        <v>0</v>
      </c>
      <c r="J1774" s="138">
        <v>0</v>
      </c>
      <c r="K1774" s="138">
        <v>0</v>
      </c>
      <c r="L1774" s="138">
        <v>0</v>
      </c>
      <c r="M1774" s="138">
        <v>0</v>
      </c>
      <c r="N1774" s="138">
        <v>45.219000000000001</v>
      </c>
      <c r="O1774" s="138">
        <v>40.93</v>
      </c>
      <c r="P1774" s="138">
        <v>37.174999999999997</v>
      </c>
      <c r="Q1774" s="138">
        <v>35.119999999999997</v>
      </c>
      <c r="R1774" s="138">
        <v>0</v>
      </c>
      <c r="S1774" s="138">
        <v>0</v>
      </c>
    </row>
    <row r="1775" spans="1:19" x14ac:dyDescent="0.35">
      <c r="A1775" s="137" t="s">
        <v>139</v>
      </c>
      <c r="B1775" s="137" t="s">
        <v>3932</v>
      </c>
      <c r="C1775" s="137" t="s">
        <v>4273</v>
      </c>
      <c r="D1775" s="137" t="s">
        <v>4271</v>
      </c>
      <c r="E1775" s="137" t="s">
        <v>4275</v>
      </c>
      <c r="F1775" s="137" t="s">
        <v>977</v>
      </c>
      <c r="G1775" s="138">
        <v>0</v>
      </c>
      <c r="H1775" s="138">
        <v>0</v>
      </c>
      <c r="I1775" s="138">
        <v>0</v>
      </c>
      <c r="J1775" s="138">
        <v>0</v>
      </c>
      <c r="K1775" s="138">
        <v>0</v>
      </c>
      <c r="L1775" s="138">
        <v>0</v>
      </c>
      <c r="M1775" s="138">
        <v>0</v>
      </c>
      <c r="N1775" s="138">
        <v>0</v>
      </c>
      <c r="O1775" s="138">
        <v>0</v>
      </c>
      <c r="P1775" s="138">
        <v>0</v>
      </c>
      <c r="Q1775" s="138">
        <v>0</v>
      </c>
      <c r="R1775" s="138">
        <v>2.8500000000000001E-2</v>
      </c>
      <c r="S1775" s="138">
        <v>2.6020000000000001E-2</v>
      </c>
    </row>
    <row r="1776" spans="1:19" x14ac:dyDescent="0.35">
      <c r="A1776" s="137" t="s">
        <v>580</v>
      </c>
      <c r="B1776" s="137" t="s">
        <v>1525</v>
      </c>
      <c r="C1776" s="137" t="s">
        <v>4276</v>
      </c>
      <c r="D1776" s="137" t="s">
        <v>4277</v>
      </c>
      <c r="E1776" s="137" t="s">
        <v>4278</v>
      </c>
      <c r="F1776" s="137" t="s">
        <v>977</v>
      </c>
      <c r="G1776" s="138">
        <v>0</v>
      </c>
      <c r="H1776" s="138">
        <v>0</v>
      </c>
      <c r="I1776" s="138">
        <v>0</v>
      </c>
      <c r="J1776" s="138">
        <v>0</v>
      </c>
      <c r="K1776" s="138">
        <v>0</v>
      </c>
      <c r="L1776" s="138">
        <v>0</v>
      </c>
      <c r="M1776" s="138">
        <v>0</v>
      </c>
      <c r="N1776" s="138">
        <v>9.9999999999999995E-7</v>
      </c>
      <c r="O1776" s="138">
        <v>0</v>
      </c>
      <c r="P1776" s="138">
        <v>0</v>
      </c>
      <c r="Q1776" s="138">
        <v>0</v>
      </c>
      <c r="R1776" s="138">
        <v>0</v>
      </c>
      <c r="S1776" s="138">
        <v>0</v>
      </c>
    </row>
    <row r="1777" spans="1:19" x14ac:dyDescent="0.35">
      <c r="A1777" s="137" t="s">
        <v>580</v>
      </c>
      <c r="B1777" s="137" t="s">
        <v>2351</v>
      </c>
      <c r="C1777" s="137" t="s">
        <v>4279</v>
      </c>
      <c r="D1777" s="137" t="s">
        <v>4280</v>
      </c>
      <c r="E1777" s="137" t="s">
        <v>4281</v>
      </c>
      <c r="F1777" s="137" t="s">
        <v>977</v>
      </c>
      <c r="G1777" s="138">
        <v>0</v>
      </c>
      <c r="H1777" s="138">
        <v>0</v>
      </c>
      <c r="I1777" s="138">
        <v>0</v>
      </c>
      <c r="J1777" s="138">
        <v>0</v>
      </c>
      <c r="K1777" s="138">
        <v>0</v>
      </c>
      <c r="L1777" s="138">
        <v>0</v>
      </c>
      <c r="M1777" s="138">
        <v>36.588000000000001</v>
      </c>
      <c r="N1777" s="138">
        <v>21.995999999999999</v>
      </c>
      <c r="O1777" s="138">
        <v>20.755631999999999</v>
      </c>
      <c r="P1777" s="138">
        <v>25.629808000000001</v>
      </c>
      <c r="Q1777" s="138">
        <v>31.394036</v>
      </c>
      <c r="R1777" s="138">
        <v>34.701487999999998</v>
      </c>
      <c r="S1777" s="138">
        <v>38.484752</v>
      </c>
    </row>
    <row r="1778" spans="1:19" x14ac:dyDescent="0.35">
      <c r="A1778" s="137" t="s">
        <v>580</v>
      </c>
      <c r="B1778" s="137" t="s">
        <v>2355</v>
      </c>
      <c r="C1778" s="137" t="s">
        <v>4282</v>
      </c>
      <c r="D1778" s="137" t="s">
        <v>4280</v>
      </c>
      <c r="E1778" s="137" t="s">
        <v>4283</v>
      </c>
      <c r="F1778" s="137" t="s">
        <v>977</v>
      </c>
      <c r="G1778" s="138">
        <v>0</v>
      </c>
      <c r="H1778" s="138">
        <v>0</v>
      </c>
      <c r="I1778" s="138">
        <v>0</v>
      </c>
      <c r="J1778" s="138">
        <v>0</v>
      </c>
      <c r="K1778" s="138">
        <v>21.270662000000002</v>
      </c>
      <c r="L1778" s="138">
        <v>23.979541999999999</v>
      </c>
      <c r="M1778" s="138">
        <v>0</v>
      </c>
      <c r="N1778" s="138">
        <v>0</v>
      </c>
      <c r="O1778" s="138">
        <v>0</v>
      </c>
      <c r="P1778" s="138">
        <v>0</v>
      </c>
      <c r="Q1778" s="138">
        <v>0</v>
      </c>
      <c r="R1778" s="138">
        <v>0</v>
      </c>
      <c r="S1778" s="138">
        <v>0</v>
      </c>
    </row>
    <row r="1779" spans="1:19" x14ac:dyDescent="0.35">
      <c r="A1779" s="137" t="s">
        <v>580</v>
      </c>
      <c r="B1779" s="137" t="s">
        <v>2355</v>
      </c>
      <c r="C1779" s="137" t="s">
        <v>4282</v>
      </c>
      <c r="D1779" s="137" t="s">
        <v>4280</v>
      </c>
      <c r="E1779" s="137" t="s">
        <v>4283</v>
      </c>
      <c r="F1779" s="137" t="s">
        <v>1017</v>
      </c>
      <c r="G1779" s="138">
        <v>0</v>
      </c>
      <c r="H1779" s="138">
        <v>41.005056000000003</v>
      </c>
      <c r="I1779" s="138">
        <v>38.869</v>
      </c>
      <c r="J1779" s="138">
        <v>30.927384</v>
      </c>
      <c r="K1779" s="138">
        <v>0</v>
      </c>
      <c r="L1779" s="138">
        <v>0</v>
      </c>
      <c r="M1779" s="138">
        <v>0</v>
      </c>
      <c r="N1779" s="138">
        <v>0</v>
      </c>
      <c r="O1779" s="138">
        <v>0</v>
      </c>
      <c r="P1779" s="138">
        <v>0</v>
      </c>
      <c r="Q1779" s="138">
        <v>0</v>
      </c>
      <c r="R1779" s="138">
        <v>0</v>
      </c>
      <c r="S1779" s="138">
        <v>0</v>
      </c>
    </row>
    <row r="1780" spans="1:19" x14ac:dyDescent="0.35">
      <c r="A1780" s="137" t="s">
        <v>212</v>
      </c>
      <c r="B1780" s="137" t="s">
        <v>1161</v>
      </c>
      <c r="C1780" s="137" t="s">
        <v>212</v>
      </c>
      <c r="D1780" s="137" t="s">
        <v>4284</v>
      </c>
      <c r="E1780" s="137" t="s">
        <v>4285</v>
      </c>
      <c r="F1780" s="137" t="s">
        <v>977</v>
      </c>
      <c r="G1780" s="138">
        <v>26.7</v>
      </c>
      <c r="H1780" s="138">
        <v>0</v>
      </c>
      <c r="I1780" s="138">
        <v>0</v>
      </c>
      <c r="J1780" s="138">
        <v>0</v>
      </c>
      <c r="K1780" s="138">
        <v>0</v>
      </c>
      <c r="L1780" s="138">
        <v>0</v>
      </c>
      <c r="M1780" s="138">
        <v>0</v>
      </c>
      <c r="N1780" s="138">
        <v>0</v>
      </c>
      <c r="O1780" s="138">
        <v>0</v>
      </c>
      <c r="P1780" s="138">
        <v>0</v>
      </c>
      <c r="Q1780" s="138">
        <v>0</v>
      </c>
      <c r="R1780" s="138">
        <v>0</v>
      </c>
      <c r="S1780" s="138">
        <v>0</v>
      </c>
    </row>
    <row r="1781" spans="1:19" x14ac:dyDescent="0.35">
      <c r="A1781" s="137" t="s">
        <v>212</v>
      </c>
      <c r="B1781" s="137" t="s">
        <v>1161</v>
      </c>
      <c r="C1781" s="137" t="s">
        <v>212</v>
      </c>
      <c r="D1781" s="137" t="s">
        <v>4284</v>
      </c>
      <c r="E1781" s="137" t="s">
        <v>4285</v>
      </c>
      <c r="F1781" s="137" t="s">
        <v>1017</v>
      </c>
      <c r="G1781" s="138">
        <v>0</v>
      </c>
      <c r="H1781" s="138">
        <v>19.100000000000001</v>
      </c>
      <c r="I1781" s="138">
        <v>0</v>
      </c>
      <c r="J1781" s="138">
        <v>0</v>
      </c>
      <c r="K1781" s="138">
        <v>0</v>
      </c>
      <c r="L1781" s="138">
        <v>0</v>
      </c>
      <c r="M1781" s="138">
        <v>0</v>
      </c>
      <c r="N1781" s="138">
        <v>0</v>
      </c>
      <c r="O1781" s="138">
        <v>0</v>
      </c>
      <c r="P1781" s="138">
        <v>0</v>
      </c>
      <c r="Q1781" s="138">
        <v>0</v>
      </c>
      <c r="R1781" s="138">
        <v>0</v>
      </c>
      <c r="S1781" s="138">
        <v>0</v>
      </c>
    </row>
    <row r="1782" spans="1:19" x14ac:dyDescent="0.35">
      <c r="A1782" s="137" t="s">
        <v>212</v>
      </c>
      <c r="B1782" s="137" t="s">
        <v>1021</v>
      </c>
      <c r="C1782" s="137" t="s">
        <v>4286</v>
      </c>
      <c r="D1782" s="137" t="s">
        <v>4287</v>
      </c>
      <c r="E1782" s="137" t="s">
        <v>4288</v>
      </c>
      <c r="F1782" s="137" t="s">
        <v>977</v>
      </c>
      <c r="G1782" s="138">
        <v>19.739999999999998</v>
      </c>
      <c r="H1782" s="138">
        <v>0</v>
      </c>
      <c r="I1782" s="138">
        <v>0</v>
      </c>
      <c r="J1782" s="138">
        <v>0</v>
      </c>
      <c r="K1782" s="138">
        <v>0</v>
      </c>
      <c r="L1782" s="138">
        <v>0</v>
      </c>
      <c r="M1782" s="138">
        <v>0</v>
      </c>
      <c r="N1782" s="138">
        <v>0</v>
      </c>
      <c r="O1782" s="138">
        <v>0</v>
      </c>
      <c r="P1782" s="138">
        <v>0</v>
      </c>
      <c r="Q1782" s="138">
        <v>0</v>
      </c>
      <c r="R1782" s="138">
        <v>0</v>
      </c>
      <c r="S1782" s="138">
        <v>0</v>
      </c>
    </row>
    <row r="1783" spans="1:19" x14ac:dyDescent="0.35">
      <c r="A1783" s="137" t="s">
        <v>212</v>
      </c>
      <c r="B1783" s="137" t="s">
        <v>1021</v>
      </c>
      <c r="C1783" s="137" t="s">
        <v>4286</v>
      </c>
      <c r="D1783" s="137" t="s">
        <v>4287</v>
      </c>
      <c r="E1783" s="137" t="s">
        <v>4288</v>
      </c>
      <c r="F1783" s="137" t="s">
        <v>1017</v>
      </c>
      <c r="G1783" s="138">
        <v>0</v>
      </c>
      <c r="H1783" s="138">
        <v>15.726000000000001</v>
      </c>
      <c r="I1783" s="138">
        <v>14.672000000000001</v>
      </c>
      <c r="J1783" s="138">
        <v>13.384</v>
      </c>
      <c r="K1783" s="138">
        <v>0</v>
      </c>
      <c r="L1783" s="138">
        <v>0</v>
      </c>
      <c r="M1783" s="138">
        <v>0</v>
      </c>
      <c r="N1783" s="138">
        <v>0</v>
      </c>
      <c r="O1783" s="138">
        <v>0</v>
      </c>
      <c r="P1783" s="138">
        <v>0</v>
      </c>
      <c r="Q1783" s="138">
        <v>0</v>
      </c>
      <c r="R1783" s="138">
        <v>0</v>
      </c>
      <c r="S1783" s="138">
        <v>0</v>
      </c>
    </row>
    <row r="1784" spans="1:19" x14ac:dyDescent="0.35">
      <c r="A1784" s="137" t="s">
        <v>212</v>
      </c>
      <c r="B1784" s="137" t="s">
        <v>1021</v>
      </c>
      <c r="C1784" s="137" t="s">
        <v>212</v>
      </c>
      <c r="D1784" s="137" t="s">
        <v>4289</v>
      </c>
      <c r="E1784" s="137" t="s">
        <v>4290</v>
      </c>
      <c r="F1784" s="137" t="s">
        <v>977</v>
      </c>
      <c r="G1784" s="138">
        <v>259.57839999999999</v>
      </c>
      <c r="H1784" s="138">
        <v>0</v>
      </c>
      <c r="I1784" s="138">
        <v>0</v>
      </c>
      <c r="J1784" s="138">
        <v>0</v>
      </c>
      <c r="K1784" s="138">
        <v>70.336663999999999</v>
      </c>
      <c r="L1784" s="138">
        <v>108.621984</v>
      </c>
      <c r="M1784" s="138">
        <v>0</v>
      </c>
      <c r="N1784" s="138">
        <v>0</v>
      </c>
      <c r="O1784" s="138">
        <v>0</v>
      </c>
      <c r="P1784" s="138">
        <v>0</v>
      </c>
      <c r="Q1784" s="138">
        <v>0</v>
      </c>
      <c r="R1784" s="138">
        <v>0</v>
      </c>
      <c r="S1784" s="138">
        <v>0</v>
      </c>
    </row>
    <row r="1785" spans="1:19" x14ac:dyDescent="0.35">
      <c r="A1785" s="137" t="s">
        <v>212</v>
      </c>
      <c r="B1785" s="137" t="s">
        <v>1021</v>
      </c>
      <c r="C1785" s="137" t="s">
        <v>212</v>
      </c>
      <c r="D1785" s="137" t="s">
        <v>4289</v>
      </c>
      <c r="E1785" s="137" t="s">
        <v>4290</v>
      </c>
      <c r="F1785" s="137" t="s">
        <v>1017</v>
      </c>
      <c r="G1785" s="138">
        <v>0</v>
      </c>
      <c r="H1785" s="138">
        <v>257.325312</v>
      </c>
      <c r="I1785" s="138">
        <v>249</v>
      </c>
      <c r="J1785" s="138">
        <v>195.57628800000001</v>
      </c>
      <c r="K1785" s="138">
        <v>0</v>
      </c>
      <c r="L1785" s="138">
        <v>0</v>
      </c>
      <c r="M1785" s="138">
        <v>0</v>
      </c>
      <c r="N1785" s="138">
        <v>0</v>
      </c>
      <c r="O1785" s="138">
        <v>0</v>
      </c>
      <c r="P1785" s="138">
        <v>0</v>
      </c>
      <c r="Q1785" s="138">
        <v>0</v>
      </c>
      <c r="R1785" s="138">
        <v>0</v>
      </c>
      <c r="S1785" s="138">
        <v>0</v>
      </c>
    </row>
    <row r="1786" spans="1:19" x14ac:dyDescent="0.35">
      <c r="A1786" s="137" t="s">
        <v>212</v>
      </c>
      <c r="B1786" s="137" t="s">
        <v>4291</v>
      </c>
      <c r="C1786" s="137" t="s">
        <v>4292</v>
      </c>
      <c r="D1786" s="137" t="s">
        <v>4293</v>
      </c>
      <c r="E1786" s="137" t="s">
        <v>4294</v>
      </c>
      <c r="F1786" s="137" t="s">
        <v>977</v>
      </c>
      <c r="G1786" s="138">
        <v>0</v>
      </c>
      <c r="H1786" s="138">
        <v>0</v>
      </c>
      <c r="I1786" s="138">
        <v>0</v>
      </c>
      <c r="J1786" s="138">
        <v>0</v>
      </c>
      <c r="K1786" s="138">
        <v>0</v>
      </c>
      <c r="L1786" s="138">
        <v>0</v>
      </c>
      <c r="M1786" s="138">
        <v>0</v>
      </c>
      <c r="N1786" s="138">
        <v>0</v>
      </c>
      <c r="O1786" s="138">
        <v>0</v>
      </c>
      <c r="P1786" s="138">
        <v>0</v>
      </c>
      <c r="Q1786" s="138">
        <v>0</v>
      </c>
      <c r="R1786" s="138">
        <v>0</v>
      </c>
      <c r="S1786" s="138">
        <v>10.554</v>
      </c>
    </row>
    <row r="1787" spans="1:19" x14ac:dyDescent="0.35">
      <c r="A1787" s="137" t="s">
        <v>212</v>
      </c>
      <c r="B1787" s="137" t="s">
        <v>4295</v>
      </c>
      <c r="C1787" s="137" t="s">
        <v>4296</v>
      </c>
      <c r="D1787" s="137" t="s">
        <v>4297</v>
      </c>
      <c r="E1787" s="137" t="s">
        <v>4298</v>
      </c>
      <c r="F1787" s="137" t="s">
        <v>977</v>
      </c>
      <c r="G1787" s="138">
        <v>0</v>
      </c>
      <c r="H1787" s="138">
        <v>0</v>
      </c>
      <c r="I1787" s="138">
        <v>0</v>
      </c>
      <c r="J1787" s="138">
        <v>0</v>
      </c>
      <c r="K1787" s="138">
        <v>0</v>
      </c>
      <c r="L1787" s="138">
        <v>0</v>
      </c>
      <c r="M1787" s="138">
        <v>0</v>
      </c>
      <c r="N1787" s="138">
        <v>0</v>
      </c>
      <c r="O1787" s="138">
        <v>0</v>
      </c>
      <c r="P1787" s="138">
        <v>0</v>
      </c>
      <c r="Q1787" s="138">
        <v>0</v>
      </c>
      <c r="R1787" s="138">
        <v>0</v>
      </c>
      <c r="S1787" s="138">
        <v>58.457000000000001</v>
      </c>
    </row>
    <row r="1788" spans="1:19" x14ac:dyDescent="0.35">
      <c r="A1788" s="137" t="s">
        <v>212</v>
      </c>
      <c r="B1788" s="137" t="s">
        <v>4299</v>
      </c>
      <c r="C1788" s="137" t="s">
        <v>212</v>
      </c>
      <c r="D1788" s="137" t="s">
        <v>4289</v>
      </c>
      <c r="E1788" s="137" t="s">
        <v>4300</v>
      </c>
      <c r="F1788" s="137" t="s">
        <v>977</v>
      </c>
      <c r="G1788" s="138">
        <v>0</v>
      </c>
      <c r="H1788" s="138">
        <v>0</v>
      </c>
      <c r="I1788" s="138">
        <v>0</v>
      </c>
      <c r="J1788" s="138">
        <v>0</v>
      </c>
      <c r="K1788" s="138">
        <v>0</v>
      </c>
      <c r="L1788" s="138">
        <v>0</v>
      </c>
      <c r="M1788" s="138">
        <v>134.11604</v>
      </c>
      <c r="N1788" s="138">
        <v>124.367</v>
      </c>
      <c r="O1788" s="138">
        <v>125.59699999999999</v>
      </c>
      <c r="P1788" s="138">
        <v>137.529</v>
      </c>
      <c r="Q1788" s="138">
        <v>116.44216</v>
      </c>
      <c r="R1788" s="138">
        <v>47.106752</v>
      </c>
      <c r="S1788" s="138">
        <v>0</v>
      </c>
    </row>
    <row r="1789" spans="1:19" x14ac:dyDescent="0.35">
      <c r="A1789" s="137" t="s">
        <v>358</v>
      </c>
      <c r="B1789" s="137" t="s">
        <v>3129</v>
      </c>
      <c r="C1789" s="137" t="s">
        <v>358</v>
      </c>
      <c r="D1789" s="137" t="s">
        <v>4301</v>
      </c>
      <c r="E1789" s="137" t="s">
        <v>4302</v>
      </c>
      <c r="F1789" s="137" t="s">
        <v>977</v>
      </c>
      <c r="G1789" s="138">
        <v>0</v>
      </c>
      <c r="H1789" s="138">
        <v>0</v>
      </c>
      <c r="I1789" s="138">
        <v>0</v>
      </c>
      <c r="J1789" s="138">
        <v>0</v>
      </c>
      <c r="K1789" s="138">
        <v>0</v>
      </c>
      <c r="L1789" s="138">
        <v>0</v>
      </c>
      <c r="M1789" s="138">
        <v>3.7374339999999999</v>
      </c>
      <c r="N1789" s="138">
        <v>0</v>
      </c>
      <c r="O1789" s="138">
        <v>0</v>
      </c>
      <c r="P1789" s="138">
        <v>1.333E-2</v>
      </c>
      <c r="Q1789" s="138">
        <v>0</v>
      </c>
      <c r="R1789" s="138">
        <v>0</v>
      </c>
      <c r="S1789" s="138">
        <v>0</v>
      </c>
    </row>
    <row r="1790" spans="1:19" x14ac:dyDescent="0.35">
      <c r="A1790" s="137" t="s">
        <v>358</v>
      </c>
      <c r="B1790" s="137" t="s">
        <v>4303</v>
      </c>
      <c r="C1790" s="137" t="s">
        <v>4304</v>
      </c>
      <c r="D1790" s="137" t="s">
        <v>4305</v>
      </c>
      <c r="E1790" s="137" t="s">
        <v>4306</v>
      </c>
      <c r="F1790" s="137" t="s">
        <v>977</v>
      </c>
      <c r="G1790" s="138">
        <v>0</v>
      </c>
      <c r="H1790" s="138">
        <v>0</v>
      </c>
      <c r="I1790" s="138">
        <v>0</v>
      </c>
      <c r="J1790" s="138">
        <v>0</v>
      </c>
      <c r="K1790" s="138">
        <v>10.9</v>
      </c>
      <c r="L1790" s="138">
        <v>0</v>
      </c>
      <c r="M1790" s="138">
        <v>18.721</v>
      </c>
      <c r="N1790" s="138">
        <v>0</v>
      </c>
      <c r="O1790" s="138">
        <v>0</v>
      </c>
      <c r="P1790" s="138">
        <v>0</v>
      </c>
      <c r="Q1790" s="138">
        <v>0</v>
      </c>
      <c r="R1790" s="138">
        <v>0</v>
      </c>
      <c r="S1790" s="138">
        <v>0</v>
      </c>
    </row>
    <row r="1791" spans="1:19" x14ac:dyDescent="0.35">
      <c r="A1791" s="137" t="s">
        <v>358</v>
      </c>
      <c r="B1791" s="137" t="s">
        <v>4303</v>
      </c>
      <c r="C1791" s="137" t="s">
        <v>4304</v>
      </c>
      <c r="D1791" s="137" t="s">
        <v>4305</v>
      </c>
      <c r="E1791" s="137" t="s">
        <v>4306</v>
      </c>
      <c r="F1791" s="137" t="s">
        <v>1017</v>
      </c>
      <c r="G1791" s="138">
        <v>0</v>
      </c>
      <c r="H1791" s="138">
        <v>22.87923</v>
      </c>
      <c r="I1791" s="138">
        <v>25.7</v>
      </c>
      <c r="J1791" s="138">
        <v>26.9</v>
      </c>
      <c r="K1791" s="138">
        <v>0</v>
      </c>
      <c r="L1791" s="138">
        <v>0</v>
      </c>
      <c r="M1791" s="138">
        <v>0</v>
      </c>
      <c r="N1791" s="138">
        <v>0</v>
      </c>
      <c r="O1791" s="138">
        <v>0</v>
      </c>
      <c r="P1791" s="138">
        <v>0</v>
      </c>
      <c r="Q1791" s="138">
        <v>0</v>
      </c>
      <c r="R1791" s="138">
        <v>0</v>
      </c>
      <c r="S1791" s="138">
        <v>0</v>
      </c>
    </row>
    <row r="1792" spans="1:19" x14ac:dyDescent="0.35">
      <c r="A1792" s="137" t="s">
        <v>358</v>
      </c>
      <c r="B1792" s="137" t="s">
        <v>4307</v>
      </c>
      <c r="C1792" s="137" t="s">
        <v>4308</v>
      </c>
      <c r="D1792" s="137" t="s">
        <v>4309</v>
      </c>
      <c r="E1792" s="137" t="s">
        <v>4310</v>
      </c>
      <c r="F1792" s="137" t="s">
        <v>977</v>
      </c>
      <c r="G1792" s="138">
        <v>1095</v>
      </c>
      <c r="H1792" s="138">
        <v>0</v>
      </c>
      <c r="I1792" s="138">
        <v>0</v>
      </c>
      <c r="J1792" s="138">
        <v>0</v>
      </c>
      <c r="K1792" s="138">
        <v>1210.412</v>
      </c>
      <c r="L1792" s="138">
        <v>1210</v>
      </c>
      <c r="M1792" s="138">
        <v>1310</v>
      </c>
      <c r="N1792" s="138">
        <v>1087.53</v>
      </c>
      <c r="O1792" s="138">
        <v>1177</v>
      </c>
      <c r="P1792" s="138">
        <v>1267</v>
      </c>
      <c r="Q1792" s="138">
        <v>1142</v>
      </c>
      <c r="R1792" s="138">
        <v>1274</v>
      </c>
      <c r="S1792" s="138">
        <v>1170</v>
      </c>
    </row>
    <row r="1793" spans="1:19" x14ac:dyDescent="0.35">
      <c r="A1793" s="137" t="s">
        <v>358</v>
      </c>
      <c r="B1793" s="137" t="s">
        <v>4307</v>
      </c>
      <c r="C1793" s="137" t="s">
        <v>4308</v>
      </c>
      <c r="D1793" s="137" t="s">
        <v>4309</v>
      </c>
      <c r="E1793" s="137" t="s">
        <v>4310</v>
      </c>
      <c r="F1793" s="137" t="s">
        <v>1069</v>
      </c>
      <c r="G1793" s="138">
        <v>0</v>
      </c>
      <c r="H1793" s="138">
        <v>604.43020000000001</v>
      </c>
      <c r="I1793" s="138">
        <v>716.45399999999995</v>
      </c>
      <c r="J1793" s="138">
        <v>665.02200000000005</v>
      </c>
      <c r="K1793" s="138">
        <v>0</v>
      </c>
      <c r="L1793" s="138">
        <v>0</v>
      </c>
      <c r="M1793" s="138">
        <v>0</v>
      </c>
      <c r="N1793" s="138">
        <v>0</v>
      </c>
      <c r="O1793" s="138">
        <v>0</v>
      </c>
      <c r="P1793" s="138">
        <v>0</v>
      </c>
      <c r="Q1793" s="138">
        <v>0</v>
      </c>
      <c r="R1793" s="138">
        <v>0</v>
      </c>
      <c r="S1793" s="138">
        <v>0</v>
      </c>
    </row>
    <row r="1794" spans="1:19" x14ac:dyDescent="0.35">
      <c r="A1794" s="137" t="s">
        <v>358</v>
      </c>
      <c r="B1794" s="137" t="s">
        <v>4307</v>
      </c>
      <c r="C1794" s="137" t="s">
        <v>4308</v>
      </c>
      <c r="D1794" s="137" t="s">
        <v>4309</v>
      </c>
      <c r="E1794" s="137" t="s">
        <v>4310</v>
      </c>
      <c r="F1794" s="137" t="s">
        <v>1017</v>
      </c>
      <c r="G1794" s="138">
        <v>0</v>
      </c>
      <c r="H1794" s="138">
        <v>470.91250000000002</v>
      </c>
      <c r="I1794" s="138">
        <v>607.88199999999995</v>
      </c>
      <c r="J1794" s="138">
        <v>557.322</v>
      </c>
      <c r="K1794" s="138">
        <v>0</v>
      </c>
      <c r="L1794" s="138">
        <v>0</v>
      </c>
      <c r="M1794" s="138">
        <v>0</v>
      </c>
      <c r="N1794" s="138">
        <v>0</v>
      </c>
      <c r="O1794" s="138">
        <v>0</v>
      </c>
      <c r="P1794" s="138">
        <v>0</v>
      </c>
      <c r="Q1794" s="138">
        <v>0</v>
      </c>
      <c r="R1794" s="138">
        <v>0</v>
      </c>
      <c r="S1794" s="138">
        <v>0</v>
      </c>
    </row>
    <row r="1795" spans="1:19" x14ac:dyDescent="0.35">
      <c r="A1795" s="137" t="s">
        <v>358</v>
      </c>
      <c r="B1795" s="137" t="s">
        <v>1604</v>
      </c>
      <c r="C1795" s="137" t="s">
        <v>4311</v>
      </c>
      <c r="D1795" s="137" t="s">
        <v>4312</v>
      </c>
      <c r="E1795" s="137" t="s">
        <v>4313</v>
      </c>
      <c r="F1795" s="137" t="s">
        <v>977</v>
      </c>
      <c r="G1795" s="138">
        <v>0</v>
      </c>
      <c r="H1795" s="138">
        <v>0</v>
      </c>
      <c r="I1795" s="138">
        <v>0</v>
      </c>
      <c r="J1795" s="138">
        <v>0</v>
      </c>
      <c r="K1795" s="138">
        <v>17.607123999999999</v>
      </c>
      <c r="L1795" s="138">
        <v>23.07152</v>
      </c>
      <c r="M1795" s="138">
        <v>23.150583999999998</v>
      </c>
      <c r="N1795" s="138">
        <v>21.949719999999999</v>
      </c>
      <c r="O1795" s="138">
        <v>0</v>
      </c>
      <c r="P1795" s="138">
        <v>0</v>
      </c>
      <c r="Q1795" s="138">
        <v>0</v>
      </c>
      <c r="R1795" s="138">
        <v>0</v>
      </c>
      <c r="S1795" s="138">
        <v>0</v>
      </c>
    </row>
    <row r="1796" spans="1:19" x14ac:dyDescent="0.35">
      <c r="A1796" s="137" t="s">
        <v>358</v>
      </c>
      <c r="B1796" s="137" t="s">
        <v>1604</v>
      </c>
      <c r="C1796" s="137" t="s">
        <v>4311</v>
      </c>
      <c r="D1796" s="137" t="s">
        <v>4312</v>
      </c>
      <c r="E1796" s="137" t="s">
        <v>4313</v>
      </c>
      <c r="F1796" s="137" t="s">
        <v>1017</v>
      </c>
      <c r="G1796" s="138">
        <v>0</v>
      </c>
      <c r="H1796" s="138">
        <v>0</v>
      </c>
      <c r="I1796" s="138">
        <v>0</v>
      </c>
      <c r="J1796" s="138">
        <v>22.07892</v>
      </c>
      <c r="K1796" s="138">
        <v>0</v>
      </c>
      <c r="L1796" s="138">
        <v>0</v>
      </c>
      <c r="M1796" s="138">
        <v>0</v>
      </c>
      <c r="N1796" s="138">
        <v>0</v>
      </c>
      <c r="O1796" s="138">
        <v>0</v>
      </c>
      <c r="P1796" s="138">
        <v>0</v>
      </c>
      <c r="Q1796" s="138">
        <v>0</v>
      </c>
      <c r="R1796" s="138">
        <v>0</v>
      </c>
      <c r="S1796" s="138">
        <v>0</v>
      </c>
    </row>
    <row r="1797" spans="1:19" x14ac:dyDescent="0.35">
      <c r="A1797" s="137" t="s">
        <v>358</v>
      </c>
      <c r="B1797" s="137" t="s">
        <v>1196</v>
      </c>
      <c r="C1797" s="137" t="s">
        <v>4314</v>
      </c>
      <c r="D1797" s="137" t="s">
        <v>4315</v>
      </c>
      <c r="E1797" s="137" t="s">
        <v>4316</v>
      </c>
      <c r="F1797" s="137" t="s">
        <v>977</v>
      </c>
      <c r="G1797" s="138">
        <v>32.6</v>
      </c>
      <c r="H1797" s="138">
        <v>0</v>
      </c>
      <c r="I1797" s="138">
        <v>0</v>
      </c>
      <c r="J1797" s="138">
        <v>0</v>
      </c>
      <c r="K1797" s="138">
        <v>0</v>
      </c>
      <c r="L1797" s="138">
        <v>0</v>
      </c>
      <c r="M1797" s="138">
        <v>0</v>
      </c>
      <c r="N1797" s="138">
        <v>0</v>
      </c>
      <c r="O1797" s="138">
        <v>0</v>
      </c>
      <c r="P1797" s="138">
        <v>0</v>
      </c>
      <c r="Q1797" s="138">
        <v>0</v>
      </c>
      <c r="R1797" s="138">
        <v>0</v>
      </c>
      <c r="S1797" s="138">
        <v>0</v>
      </c>
    </row>
    <row r="1798" spans="1:19" x14ac:dyDescent="0.35">
      <c r="A1798" s="137" t="s">
        <v>358</v>
      </c>
      <c r="B1798" s="137" t="s">
        <v>1196</v>
      </c>
      <c r="C1798" s="137" t="s">
        <v>4314</v>
      </c>
      <c r="D1798" s="137" t="s">
        <v>4315</v>
      </c>
      <c r="E1798" s="137" t="s">
        <v>4316</v>
      </c>
      <c r="F1798" s="137" t="s">
        <v>1069</v>
      </c>
      <c r="G1798" s="138">
        <v>0</v>
      </c>
      <c r="H1798" s="138">
        <v>29.493300000000001</v>
      </c>
      <c r="I1798" s="138">
        <v>19.055</v>
      </c>
      <c r="J1798" s="138">
        <v>15.2</v>
      </c>
      <c r="K1798" s="138">
        <v>0</v>
      </c>
      <c r="L1798" s="138">
        <v>0</v>
      </c>
      <c r="M1798" s="138">
        <v>0</v>
      </c>
      <c r="N1798" s="138">
        <v>0</v>
      </c>
      <c r="O1798" s="138">
        <v>0</v>
      </c>
      <c r="P1798" s="138">
        <v>0</v>
      </c>
      <c r="Q1798" s="138">
        <v>0</v>
      </c>
      <c r="R1798" s="138">
        <v>0</v>
      </c>
      <c r="S1798" s="138">
        <v>0</v>
      </c>
    </row>
    <row r="1799" spans="1:19" x14ac:dyDescent="0.35">
      <c r="A1799" s="137" t="s">
        <v>307</v>
      </c>
      <c r="B1799" s="137" t="s">
        <v>2021</v>
      </c>
      <c r="C1799" s="137" t="s">
        <v>4317</v>
      </c>
      <c r="D1799" s="137" t="s">
        <v>4318</v>
      </c>
      <c r="E1799" s="137" t="s">
        <v>4319</v>
      </c>
      <c r="F1799" s="137" t="s">
        <v>977</v>
      </c>
      <c r="G1799" s="138">
        <v>18.219000000000001</v>
      </c>
      <c r="H1799" s="138">
        <v>0</v>
      </c>
      <c r="I1799" s="138">
        <v>0</v>
      </c>
      <c r="J1799" s="138">
        <v>0</v>
      </c>
      <c r="K1799" s="138">
        <v>0</v>
      </c>
      <c r="L1799" s="138">
        <v>0</v>
      </c>
      <c r="M1799" s="138">
        <v>0</v>
      </c>
      <c r="N1799" s="138">
        <v>0</v>
      </c>
      <c r="O1799" s="138">
        <v>0</v>
      </c>
      <c r="P1799" s="138">
        <v>0</v>
      </c>
      <c r="Q1799" s="138">
        <v>0</v>
      </c>
      <c r="R1799" s="138">
        <v>0</v>
      </c>
      <c r="S1799" s="138">
        <v>0</v>
      </c>
    </row>
    <row r="1800" spans="1:19" x14ac:dyDescent="0.35">
      <c r="A1800" s="137" t="s">
        <v>307</v>
      </c>
      <c r="B1800" s="137" t="s">
        <v>2021</v>
      </c>
      <c r="C1800" s="137" t="s">
        <v>4317</v>
      </c>
      <c r="D1800" s="137" t="s">
        <v>4318</v>
      </c>
      <c r="E1800" s="137" t="s">
        <v>4319</v>
      </c>
      <c r="F1800" s="137" t="s">
        <v>1069</v>
      </c>
      <c r="G1800" s="138">
        <v>0</v>
      </c>
      <c r="H1800" s="138">
        <v>8.0549999999999997</v>
      </c>
      <c r="I1800" s="138">
        <v>0</v>
      </c>
      <c r="J1800" s="138">
        <v>0</v>
      </c>
      <c r="K1800" s="138">
        <v>0</v>
      </c>
      <c r="L1800" s="138">
        <v>0</v>
      </c>
      <c r="M1800" s="138">
        <v>0</v>
      </c>
      <c r="N1800" s="138">
        <v>0</v>
      </c>
      <c r="O1800" s="138">
        <v>0</v>
      </c>
      <c r="P1800" s="138">
        <v>0</v>
      </c>
      <c r="Q1800" s="138">
        <v>0</v>
      </c>
      <c r="R1800" s="138">
        <v>0</v>
      </c>
      <c r="S1800" s="138">
        <v>0</v>
      </c>
    </row>
    <row r="1801" spans="1:19" x14ac:dyDescent="0.35">
      <c r="A1801" s="137" t="s">
        <v>307</v>
      </c>
      <c r="B1801" s="137" t="s">
        <v>2351</v>
      </c>
      <c r="C1801" s="137" t="s">
        <v>4320</v>
      </c>
      <c r="D1801" s="137" t="s">
        <v>4321</v>
      </c>
      <c r="E1801" s="137" t="s">
        <v>4322</v>
      </c>
      <c r="F1801" s="137" t="s">
        <v>977</v>
      </c>
      <c r="G1801" s="138">
        <v>0</v>
      </c>
      <c r="H1801" s="138">
        <v>0</v>
      </c>
      <c r="I1801" s="138">
        <v>0</v>
      </c>
      <c r="J1801" s="138">
        <v>0</v>
      </c>
      <c r="K1801" s="138">
        <v>0</v>
      </c>
      <c r="L1801" s="138">
        <v>0</v>
      </c>
      <c r="M1801" s="138">
        <v>67.680999999999997</v>
      </c>
      <c r="N1801" s="138">
        <v>66.796000000000006</v>
      </c>
      <c r="O1801" s="138">
        <v>68.117936</v>
      </c>
      <c r="P1801" s="138">
        <v>72.874544</v>
      </c>
      <c r="Q1801" s="138">
        <v>85.566879999999998</v>
      </c>
      <c r="R1801" s="138">
        <v>87.599087999999995</v>
      </c>
      <c r="S1801" s="138">
        <v>79.711991999999995</v>
      </c>
    </row>
    <row r="1802" spans="1:19" x14ac:dyDescent="0.35">
      <c r="A1802" s="137" t="s">
        <v>307</v>
      </c>
      <c r="B1802" s="137" t="s">
        <v>2355</v>
      </c>
      <c r="C1802" s="137" t="s">
        <v>4323</v>
      </c>
      <c r="D1802" s="137" t="s">
        <v>4321</v>
      </c>
      <c r="E1802" s="137" t="s">
        <v>4324</v>
      </c>
      <c r="F1802" s="137" t="s">
        <v>977</v>
      </c>
      <c r="G1802" s="138">
        <v>0</v>
      </c>
      <c r="H1802" s="138">
        <v>0</v>
      </c>
      <c r="I1802" s="138">
        <v>0</v>
      </c>
      <c r="J1802" s="138">
        <v>0</v>
      </c>
      <c r="K1802" s="138">
        <v>66.217383999999996</v>
      </c>
      <c r="L1802" s="138">
        <v>68.149271999999996</v>
      </c>
      <c r="M1802" s="138">
        <v>0</v>
      </c>
      <c r="N1802" s="138">
        <v>0</v>
      </c>
      <c r="O1802" s="138">
        <v>0</v>
      </c>
      <c r="P1802" s="138">
        <v>0</v>
      </c>
      <c r="Q1802" s="138">
        <v>0</v>
      </c>
      <c r="R1802" s="138">
        <v>0</v>
      </c>
      <c r="S1802" s="138">
        <v>0</v>
      </c>
    </row>
    <row r="1803" spans="1:19" x14ac:dyDescent="0.35">
      <c r="A1803" s="137" t="s">
        <v>307</v>
      </c>
      <c r="B1803" s="137" t="s">
        <v>2355</v>
      </c>
      <c r="C1803" s="137" t="s">
        <v>4323</v>
      </c>
      <c r="D1803" s="137" t="s">
        <v>4321</v>
      </c>
      <c r="E1803" s="137" t="s">
        <v>4324</v>
      </c>
      <c r="F1803" s="137" t="s">
        <v>1017</v>
      </c>
      <c r="G1803" s="138">
        <v>0</v>
      </c>
      <c r="H1803" s="138">
        <v>82.914863999999994</v>
      </c>
      <c r="I1803" s="138">
        <v>86.962999999999994</v>
      </c>
      <c r="J1803" s="138">
        <v>79.915728000000001</v>
      </c>
      <c r="K1803" s="138">
        <v>0</v>
      </c>
      <c r="L1803" s="138">
        <v>0</v>
      </c>
      <c r="M1803" s="138">
        <v>0</v>
      </c>
      <c r="N1803" s="138">
        <v>0</v>
      </c>
      <c r="O1803" s="138">
        <v>0</v>
      </c>
      <c r="P1803" s="138">
        <v>0</v>
      </c>
      <c r="Q1803" s="138">
        <v>0</v>
      </c>
      <c r="R1803" s="138">
        <v>0</v>
      </c>
      <c r="S1803" s="138">
        <v>0</v>
      </c>
    </row>
    <row r="1804" spans="1:19" x14ac:dyDescent="0.35">
      <c r="A1804" s="137" t="s">
        <v>307</v>
      </c>
      <c r="B1804" s="137" t="s">
        <v>2170</v>
      </c>
      <c r="C1804" s="137" t="s">
        <v>4325</v>
      </c>
      <c r="D1804" s="137" t="s">
        <v>4326</v>
      </c>
      <c r="E1804" s="137" t="s">
        <v>4327</v>
      </c>
      <c r="F1804" s="137" t="s">
        <v>977</v>
      </c>
      <c r="G1804" s="138">
        <v>0</v>
      </c>
      <c r="H1804" s="138">
        <v>0</v>
      </c>
      <c r="I1804" s="138">
        <v>0</v>
      </c>
      <c r="J1804" s="138">
        <v>0</v>
      </c>
      <c r="K1804" s="138">
        <v>7608.6440000000002</v>
      </c>
      <c r="L1804" s="138">
        <v>8362.4279999999999</v>
      </c>
      <c r="M1804" s="138">
        <v>7833.5690000000004</v>
      </c>
      <c r="N1804" s="138">
        <v>9998.8790000000008</v>
      </c>
      <c r="O1804" s="138">
        <v>11003.630999999999</v>
      </c>
      <c r="P1804" s="138">
        <v>9221.6260000000002</v>
      </c>
      <c r="Q1804" s="138">
        <v>0</v>
      </c>
      <c r="R1804" s="138">
        <v>0</v>
      </c>
      <c r="S1804" s="138">
        <v>0</v>
      </c>
    </row>
    <row r="1805" spans="1:19" x14ac:dyDescent="0.35">
      <c r="A1805" s="137" t="s">
        <v>307</v>
      </c>
      <c r="B1805" s="137" t="s">
        <v>2170</v>
      </c>
      <c r="C1805" s="137" t="s">
        <v>4325</v>
      </c>
      <c r="D1805" s="137" t="s">
        <v>4326</v>
      </c>
      <c r="E1805" s="137" t="s">
        <v>4327</v>
      </c>
      <c r="F1805" s="137" t="s">
        <v>1069</v>
      </c>
      <c r="G1805" s="138">
        <v>0</v>
      </c>
      <c r="H1805" s="138">
        <v>0</v>
      </c>
      <c r="I1805" s="138">
        <v>66.024000000000001</v>
      </c>
      <c r="J1805" s="138">
        <v>89.784999999999997</v>
      </c>
      <c r="K1805" s="138">
        <v>0</v>
      </c>
      <c r="L1805" s="138">
        <v>0</v>
      </c>
      <c r="M1805" s="138">
        <v>0</v>
      </c>
      <c r="N1805" s="138">
        <v>0</v>
      </c>
      <c r="O1805" s="138">
        <v>0</v>
      </c>
      <c r="P1805" s="138">
        <v>0</v>
      </c>
      <c r="Q1805" s="138">
        <v>0</v>
      </c>
      <c r="R1805" s="138">
        <v>0</v>
      </c>
      <c r="S1805" s="138">
        <v>0</v>
      </c>
    </row>
    <row r="1806" spans="1:19" x14ac:dyDescent="0.35">
      <c r="A1806" s="137" t="s">
        <v>307</v>
      </c>
      <c r="B1806" s="137" t="s">
        <v>2170</v>
      </c>
      <c r="C1806" s="137" t="s">
        <v>4325</v>
      </c>
      <c r="D1806" s="137" t="s">
        <v>4326</v>
      </c>
      <c r="E1806" s="137" t="s">
        <v>4327</v>
      </c>
      <c r="F1806" s="137" t="s">
        <v>1017</v>
      </c>
      <c r="G1806" s="138">
        <v>0</v>
      </c>
      <c r="H1806" s="138">
        <v>0</v>
      </c>
      <c r="I1806" s="138">
        <v>8963.0249999999996</v>
      </c>
      <c r="J1806" s="138">
        <v>9811.7579999999998</v>
      </c>
      <c r="K1806" s="138">
        <v>0</v>
      </c>
      <c r="L1806" s="138">
        <v>0</v>
      </c>
      <c r="M1806" s="138">
        <v>0</v>
      </c>
      <c r="N1806" s="138">
        <v>0</v>
      </c>
      <c r="O1806" s="138">
        <v>0</v>
      </c>
      <c r="P1806" s="138">
        <v>0</v>
      </c>
      <c r="Q1806" s="138">
        <v>0</v>
      </c>
      <c r="R1806" s="138">
        <v>0</v>
      </c>
      <c r="S1806" s="138">
        <v>0</v>
      </c>
    </row>
    <row r="1807" spans="1:19" x14ac:dyDescent="0.35">
      <c r="A1807" s="137" t="s">
        <v>307</v>
      </c>
      <c r="B1807" s="137" t="s">
        <v>2570</v>
      </c>
      <c r="C1807" s="137" t="s">
        <v>4328</v>
      </c>
      <c r="D1807" s="137" t="s">
        <v>4326</v>
      </c>
      <c r="E1807" s="137" t="s">
        <v>4329</v>
      </c>
      <c r="F1807" s="137" t="s">
        <v>977</v>
      </c>
      <c r="G1807" s="138">
        <v>8612.9879999999994</v>
      </c>
      <c r="H1807" s="138">
        <v>0</v>
      </c>
      <c r="I1807" s="138">
        <v>0</v>
      </c>
      <c r="J1807" s="138">
        <v>0</v>
      </c>
      <c r="K1807" s="138">
        <v>0</v>
      </c>
      <c r="L1807" s="138">
        <v>0</v>
      </c>
      <c r="M1807" s="138">
        <v>0</v>
      </c>
      <c r="N1807" s="138">
        <v>0</v>
      </c>
      <c r="O1807" s="138">
        <v>0</v>
      </c>
      <c r="P1807" s="138">
        <v>0</v>
      </c>
      <c r="Q1807" s="138">
        <v>0</v>
      </c>
      <c r="R1807" s="138">
        <v>0</v>
      </c>
      <c r="S1807" s="138">
        <v>0</v>
      </c>
    </row>
    <row r="1808" spans="1:19" x14ac:dyDescent="0.35">
      <c r="A1808" s="137" t="s">
        <v>307</v>
      </c>
      <c r="B1808" s="137" t="s">
        <v>2570</v>
      </c>
      <c r="C1808" s="137" t="s">
        <v>4328</v>
      </c>
      <c r="D1808" s="137" t="s">
        <v>4326</v>
      </c>
      <c r="E1808" s="137" t="s">
        <v>4329</v>
      </c>
      <c r="F1808" s="137" t="s">
        <v>1069</v>
      </c>
      <c r="G1808" s="138">
        <v>0</v>
      </c>
      <c r="H1808" s="138">
        <v>53.701999999999998</v>
      </c>
      <c r="I1808" s="138">
        <v>0</v>
      </c>
      <c r="J1808" s="138">
        <v>0</v>
      </c>
      <c r="K1808" s="138">
        <v>0</v>
      </c>
      <c r="L1808" s="138">
        <v>0</v>
      </c>
      <c r="M1808" s="138">
        <v>0</v>
      </c>
      <c r="N1808" s="138">
        <v>0</v>
      </c>
      <c r="O1808" s="138">
        <v>0</v>
      </c>
      <c r="P1808" s="138">
        <v>0</v>
      </c>
      <c r="Q1808" s="138">
        <v>0</v>
      </c>
      <c r="R1808" s="138">
        <v>0</v>
      </c>
      <c r="S1808" s="138">
        <v>0</v>
      </c>
    </row>
    <row r="1809" spans="1:19" x14ac:dyDescent="0.35">
      <c r="A1809" s="137" t="s">
        <v>307</v>
      </c>
      <c r="B1809" s="137" t="s">
        <v>2570</v>
      </c>
      <c r="C1809" s="137" t="s">
        <v>4328</v>
      </c>
      <c r="D1809" s="137" t="s">
        <v>4326</v>
      </c>
      <c r="E1809" s="137" t="s">
        <v>4329</v>
      </c>
      <c r="F1809" s="137" t="s">
        <v>1017</v>
      </c>
      <c r="G1809" s="138">
        <v>0</v>
      </c>
      <c r="H1809" s="138">
        <v>7904.7669999999998</v>
      </c>
      <c r="I1809" s="138">
        <v>0</v>
      </c>
      <c r="J1809" s="138">
        <v>0</v>
      </c>
      <c r="K1809" s="138">
        <v>0</v>
      </c>
      <c r="L1809" s="138">
        <v>0</v>
      </c>
      <c r="M1809" s="138">
        <v>0</v>
      </c>
      <c r="N1809" s="138">
        <v>0</v>
      </c>
      <c r="O1809" s="138">
        <v>0</v>
      </c>
      <c r="P1809" s="138">
        <v>0</v>
      </c>
      <c r="Q1809" s="138">
        <v>0</v>
      </c>
      <c r="R1809" s="138">
        <v>0</v>
      </c>
      <c r="S1809" s="138">
        <v>0</v>
      </c>
    </row>
    <row r="1810" spans="1:19" x14ac:dyDescent="0.35">
      <c r="A1810" s="137" t="s">
        <v>307</v>
      </c>
      <c r="B1810" s="137" t="s">
        <v>1252</v>
      </c>
      <c r="C1810" s="137" t="s">
        <v>4330</v>
      </c>
      <c r="D1810" s="137" t="s">
        <v>4326</v>
      </c>
      <c r="E1810" s="137" t="s">
        <v>4331</v>
      </c>
      <c r="F1810" s="137" t="s">
        <v>977</v>
      </c>
      <c r="G1810" s="138">
        <v>0</v>
      </c>
      <c r="H1810" s="138">
        <v>0</v>
      </c>
      <c r="I1810" s="138">
        <v>0</v>
      </c>
      <c r="J1810" s="138">
        <v>0</v>
      </c>
      <c r="K1810" s="138">
        <v>0</v>
      </c>
      <c r="L1810" s="138">
        <v>0</v>
      </c>
      <c r="M1810" s="138">
        <v>0</v>
      </c>
      <c r="N1810" s="138">
        <v>0</v>
      </c>
      <c r="O1810" s="138">
        <v>0</v>
      </c>
      <c r="P1810" s="138">
        <v>0</v>
      </c>
      <c r="Q1810" s="138">
        <v>4769.92</v>
      </c>
      <c r="R1810" s="138">
        <v>2679.8919999999998</v>
      </c>
      <c r="S1810" s="138">
        <v>2448.4470000000001</v>
      </c>
    </row>
    <row r="1811" spans="1:19" x14ac:dyDescent="0.35">
      <c r="A1811" s="137" t="s">
        <v>310</v>
      </c>
      <c r="B1811" s="137" t="s">
        <v>2520</v>
      </c>
      <c r="C1811" s="137" t="s">
        <v>4332</v>
      </c>
      <c r="D1811" s="137" t="s">
        <v>4333</v>
      </c>
      <c r="E1811" s="137" t="s">
        <v>4334</v>
      </c>
      <c r="F1811" s="137" t="s">
        <v>977</v>
      </c>
      <c r="G1811" s="138">
        <v>1020</v>
      </c>
      <c r="H1811" s="138">
        <v>0</v>
      </c>
      <c r="I1811" s="138">
        <v>0</v>
      </c>
      <c r="J1811" s="138">
        <v>0</v>
      </c>
      <c r="K1811" s="138">
        <v>721</v>
      </c>
      <c r="L1811" s="138">
        <v>709</v>
      </c>
      <c r="M1811" s="138">
        <v>758</v>
      </c>
      <c r="N1811" s="138">
        <v>586</v>
      </c>
      <c r="O1811" s="138">
        <v>707</v>
      </c>
      <c r="P1811" s="138">
        <v>634</v>
      </c>
      <c r="Q1811" s="138">
        <v>652</v>
      </c>
      <c r="R1811" s="138">
        <v>671</v>
      </c>
      <c r="S1811" s="138">
        <v>643</v>
      </c>
    </row>
    <row r="1812" spans="1:19" x14ac:dyDescent="0.35">
      <c r="A1812" s="137" t="s">
        <v>310</v>
      </c>
      <c r="B1812" s="137" t="s">
        <v>2520</v>
      </c>
      <c r="C1812" s="137" t="s">
        <v>4332</v>
      </c>
      <c r="D1812" s="137" t="s">
        <v>4333</v>
      </c>
      <c r="E1812" s="137" t="s">
        <v>4334</v>
      </c>
      <c r="F1812" s="137" t="s">
        <v>1069</v>
      </c>
      <c r="G1812" s="138">
        <v>0</v>
      </c>
      <c r="H1812" s="138">
        <v>636</v>
      </c>
      <c r="I1812" s="138">
        <v>614</v>
      </c>
      <c r="J1812" s="138">
        <v>560</v>
      </c>
      <c r="K1812" s="138">
        <v>0</v>
      </c>
      <c r="L1812" s="138">
        <v>0</v>
      </c>
      <c r="M1812" s="138">
        <v>0</v>
      </c>
      <c r="N1812" s="138">
        <v>0</v>
      </c>
      <c r="O1812" s="138">
        <v>0</v>
      </c>
      <c r="P1812" s="138">
        <v>0</v>
      </c>
      <c r="Q1812" s="138">
        <v>0</v>
      </c>
      <c r="R1812" s="138">
        <v>0</v>
      </c>
      <c r="S1812" s="138">
        <v>0</v>
      </c>
    </row>
    <row r="1813" spans="1:19" x14ac:dyDescent="0.35">
      <c r="A1813" s="137" t="s">
        <v>310</v>
      </c>
      <c r="B1813" s="137" t="s">
        <v>2520</v>
      </c>
      <c r="C1813" s="137" t="s">
        <v>4332</v>
      </c>
      <c r="D1813" s="137" t="s">
        <v>4333</v>
      </c>
      <c r="E1813" s="137" t="s">
        <v>4334</v>
      </c>
      <c r="F1813" s="137" t="s">
        <v>1017</v>
      </c>
      <c r="G1813" s="138">
        <v>0</v>
      </c>
      <c r="H1813" s="138">
        <v>392</v>
      </c>
      <c r="I1813" s="138">
        <v>378</v>
      </c>
      <c r="J1813" s="138">
        <v>309</v>
      </c>
      <c r="K1813" s="138">
        <v>0</v>
      </c>
      <c r="L1813" s="138">
        <v>0</v>
      </c>
      <c r="M1813" s="138">
        <v>0</v>
      </c>
      <c r="N1813" s="138">
        <v>0</v>
      </c>
      <c r="O1813" s="138">
        <v>0</v>
      </c>
      <c r="P1813" s="138">
        <v>0</v>
      </c>
      <c r="Q1813" s="138">
        <v>0</v>
      </c>
      <c r="R1813" s="138">
        <v>0</v>
      </c>
      <c r="S1813" s="138">
        <v>0</v>
      </c>
    </row>
    <row r="1814" spans="1:19" x14ac:dyDescent="0.35">
      <c r="A1814" s="137" t="s">
        <v>205</v>
      </c>
      <c r="B1814" s="137" t="s">
        <v>3351</v>
      </c>
      <c r="C1814" s="137" t="s">
        <v>4335</v>
      </c>
      <c r="D1814" s="137" t="s">
        <v>4336</v>
      </c>
      <c r="E1814" s="137" t="s">
        <v>4337</v>
      </c>
      <c r="F1814" s="137" t="s">
        <v>977</v>
      </c>
      <c r="G1814" s="138">
        <v>0</v>
      </c>
      <c r="H1814" s="138">
        <v>0</v>
      </c>
      <c r="I1814" s="138">
        <v>0</v>
      </c>
      <c r="J1814" s="138">
        <v>0</v>
      </c>
      <c r="K1814" s="138">
        <v>10.398999999999999</v>
      </c>
      <c r="L1814" s="138">
        <v>0</v>
      </c>
      <c r="M1814" s="138">
        <v>0</v>
      </c>
      <c r="N1814" s="138">
        <v>0</v>
      </c>
      <c r="O1814" s="138">
        <v>0</v>
      </c>
      <c r="P1814" s="138">
        <v>0</v>
      </c>
      <c r="Q1814" s="138">
        <v>0</v>
      </c>
      <c r="R1814" s="138">
        <v>0</v>
      </c>
      <c r="S1814" s="138">
        <v>0</v>
      </c>
    </row>
    <row r="1815" spans="1:19" x14ac:dyDescent="0.35">
      <c r="A1815" s="137" t="s">
        <v>205</v>
      </c>
      <c r="B1815" s="137" t="s">
        <v>3351</v>
      </c>
      <c r="C1815" s="137" t="s">
        <v>4335</v>
      </c>
      <c r="D1815" s="137" t="s">
        <v>4336</v>
      </c>
      <c r="E1815" s="137" t="s">
        <v>4337</v>
      </c>
      <c r="F1815" s="137" t="s">
        <v>1017</v>
      </c>
      <c r="G1815" s="138">
        <v>0</v>
      </c>
      <c r="H1815" s="138">
        <v>16.239287000000001</v>
      </c>
      <c r="I1815" s="138">
        <v>13.823</v>
      </c>
      <c r="J1815" s="138">
        <v>0</v>
      </c>
      <c r="K1815" s="138">
        <v>0</v>
      </c>
      <c r="L1815" s="138">
        <v>0</v>
      </c>
      <c r="M1815" s="138">
        <v>0</v>
      </c>
      <c r="N1815" s="138">
        <v>0</v>
      </c>
      <c r="O1815" s="138">
        <v>0</v>
      </c>
      <c r="P1815" s="138">
        <v>0</v>
      </c>
      <c r="Q1815" s="138">
        <v>0</v>
      </c>
      <c r="R1815" s="138">
        <v>0</v>
      </c>
      <c r="S1815" s="138">
        <v>0</v>
      </c>
    </row>
    <row r="1816" spans="1:19" x14ac:dyDescent="0.35">
      <c r="A1816" s="137" t="s">
        <v>205</v>
      </c>
      <c r="B1816" s="137" t="s">
        <v>4338</v>
      </c>
      <c r="C1816" s="137" t="s">
        <v>4339</v>
      </c>
      <c r="D1816" s="137" t="s">
        <v>4340</v>
      </c>
      <c r="E1816" s="137" t="s">
        <v>4341</v>
      </c>
      <c r="F1816" s="137" t="s">
        <v>977</v>
      </c>
      <c r="G1816" s="138">
        <v>30.39</v>
      </c>
      <c r="H1816" s="138">
        <v>0</v>
      </c>
      <c r="I1816" s="138">
        <v>0</v>
      </c>
      <c r="J1816" s="138">
        <v>0</v>
      </c>
      <c r="K1816" s="138">
        <v>0</v>
      </c>
      <c r="L1816" s="138">
        <v>0</v>
      </c>
      <c r="M1816" s="138">
        <v>0</v>
      </c>
      <c r="N1816" s="138">
        <v>0</v>
      </c>
      <c r="O1816" s="138">
        <v>0</v>
      </c>
      <c r="P1816" s="138">
        <v>0</v>
      </c>
      <c r="Q1816" s="138">
        <v>0</v>
      </c>
      <c r="R1816" s="138">
        <v>0</v>
      </c>
      <c r="S1816" s="138">
        <v>0</v>
      </c>
    </row>
    <row r="1817" spans="1:19" x14ac:dyDescent="0.35">
      <c r="A1817" s="137" t="s">
        <v>205</v>
      </c>
      <c r="B1817" s="137" t="s">
        <v>4338</v>
      </c>
      <c r="C1817" s="137" t="s">
        <v>4339</v>
      </c>
      <c r="D1817" s="137" t="s">
        <v>4340</v>
      </c>
      <c r="E1817" s="137" t="s">
        <v>4341</v>
      </c>
      <c r="F1817" s="137" t="s">
        <v>1017</v>
      </c>
      <c r="G1817" s="138">
        <v>0</v>
      </c>
      <c r="H1817" s="138">
        <v>38.549999999999997</v>
      </c>
      <c r="I1817" s="138">
        <v>125.741</v>
      </c>
      <c r="J1817" s="138">
        <v>0</v>
      </c>
      <c r="K1817" s="138">
        <v>0</v>
      </c>
      <c r="L1817" s="138">
        <v>0</v>
      </c>
      <c r="M1817" s="138">
        <v>0</v>
      </c>
      <c r="N1817" s="138">
        <v>0</v>
      </c>
      <c r="O1817" s="138">
        <v>0</v>
      </c>
      <c r="P1817" s="138">
        <v>0</v>
      </c>
      <c r="Q1817" s="138">
        <v>0</v>
      </c>
      <c r="R1817" s="138">
        <v>0</v>
      </c>
      <c r="S1817" s="138">
        <v>0</v>
      </c>
    </row>
    <row r="1818" spans="1:19" x14ac:dyDescent="0.35">
      <c r="A1818" s="137" t="s">
        <v>205</v>
      </c>
      <c r="B1818" s="137" t="s">
        <v>4342</v>
      </c>
      <c r="C1818" s="137" t="s">
        <v>4339</v>
      </c>
      <c r="D1818" s="137" t="s">
        <v>4340</v>
      </c>
      <c r="E1818" s="137" t="s">
        <v>4343</v>
      </c>
      <c r="F1818" s="137" t="s">
        <v>977</v>
      </c>
      <c r="G1818" s="138">
        <v>0</v>
      </c>
      <c r="H1818" s="138">
        <v>0</v>
      </c>
      <c r="I1818" s="138">
        <v>0</v>
      </c>
      <c r="J1818" s="138">
        <v>0</v>
      </c>
      <c r="K1818" s="138">
        <v>82.843000000000004</v>
      </c>
      <c r="L1818" s="138">
        <v>122.92100000000001</v>
      </c>
      <c r="M1818" s="138">
        <v>38.370350000000002</v>
      </c>
      <c r="N1818" s="138">
        <v>23.939</v>
      </c>
      <c r="O1818" s="138">
        <v>14.622</v>
      </c>
      <c r="P1818" s="138">
        <v>18.670152000000002</v>
      </c>
      <c r="Q1818" s="138">
        <v>11.30354</v>
      </c>
      <c r="R1818" s="138">
        <v>2.1581079999999999</v>
      </c>
      <c r="S1818" s="138">
        <v>4.0660429999999996</v>
      </c>
    </row>
    <row r="1819" spans="1:19" x14ac:dyDescent="0.35">
      <c r="A1819" s="137" t="s">
        <v>205</v>
      </c>
      <c r="B1819" s="137" t="s">
        <v>4342</v>
      </c>
      <c r="C1819" s="137" t="s">
        <v>4339</v>
      </c>
      <c r="D1819" s="137" t="s">
        <v>4340</v>
      </c>
      <c r="E1819" s="137" t="s">
        <v>4343</v>
      </c>
      <c r="F1819" s="137" t="s">
        <v>1017</v>
      </c>
      <c r="G1819" s="138">
        <v>0</v>
      </c>
      <c r="H1819" s="138">
        <v>0</v>
      </c>
      <c r="I1819" s="138">
        <v>0</v>
      </c>
      <c r="J1819" s="138">
        <v>83.804000000000002</v>
      </c>
      <c r="K1819" s="138">
        <v>0</v>
      </c>
      <c r="L1819" s="138">
        <v>0</v>
      </c>
      <c r="M1819" s="138">
        <v>0</v>
      </c>
      <c r="N1819" s="138">
        <v>0</v>
      </c>
      <c r="O1819" s="138">
        <v>0</v>
      </c>
      <c r="P1819" s="138">
        <v>0</v>
      </c>
      <c r="Q1819" s="138">
        <v>0</v>
      </c>
      <c r="R1819" s="138">
        <v>0</v>
      </c>
      <c r="S1819" s="138">
        <v>0</v>
      </c>
    </row>
    <row r="1820" spans="1:19" x14ac:dyDescent="0.35">
      <c r="A1820" s="137" t="s">
        <v>156</v>
      </c>
      <c r="B1820" s="137" t="s">
        <v>1525</v>
      </c>
      <c r="C1820" s="137" t="s">
        <v>4344</v>
      </c>
      <c r="D1820" s="137" t="s">
        <v>4345</v>
      </c>
      <c r="E1820" s="137" t="s">
        <v>4346</v>
      </c>
      <c r="F1820" s="137" t="s">
        <v>977</v>
      </c>
      <c r="G1820" s="138">
        <v>10.6</v>
      </c>
      <c r="H1820" s="138">
        <v>0</v>
      </c>
      <c r="I1820" s="138">
        <v>0</v>
      </c>
      <c r="J1820" s="138">
        <v>0</v>
      </c>
      <c r="K1820" s="138">
        <v>0</v>
      </c>
      <c r="L1820" s="138">
        <v>0</v>
      </c>
      <c r="M1820" s="138">
        <v>0</v>
      </c>
      <c r="N1820" s="138">
        <v>0</v>
      </c>
      <c r="O1820" s="138">
        <v>0</v>
      </c>
      <c r="P1820" s="138">
        <v>0</v>
      </c>
      <c r="Q1820" s="138">
        <v>0</v>
      </c>
      <c r="R1820" s="138">
        <v>0</v>
      </c>
      <c r="S1820" s="138">
        <v>0</v>
      </c>
    </row>
    <row r="1821" spans="1:19" x14ac:dyDescent="0.35">
      <c r="A1821" s="137" t="s">
        <v>156</v>
      </c>
      <c r="B1821" s="137" t="s">
        <v>1568</v>
      </c>
      <c r="C1821" s="137" t="s">
        <v>4347</v>
      </c>
      <c r="D1821" s="137" t="s">
        <v>4348</v>
      </c>
      <c r="E1821" s="137" t="s">
        <v>4349</v>
      </c>
      <c r="F1821" s="137" t="s">
        <v>977</v>
      </c>
      <c r="G1821" s="138">
        <v>49.3</v>
      </c>
      <c r="H1821" s="138">
        <v>0</v>
      </c>
      <c r="I1821" s="138">
        <v>0</v>
      </c>
      <c r="J1821" s="138">
        <v>0</v>
      </c>
      <c r="K1821" s="138">
        <v>0</v>
      </c>
      <c r="L1821" s="138">
        <v>0</v>
      </c>
      <c r="M1821" s="138">
        <v>0</v>
      </c>
      <c r="N1821" s="138">
        <v>22.5</v>
      </c>
      <c r="O1821" s="138">
        <v>19.2</v>
      </c>
      <c r="P1821" s="138">
        <v>0</v>
      </c>
      <c r="Q1821" s="138">
        <v>0</v>
      </c>
      <c r="R1821" s="138">
        <v>0</v>
      </c>
      <c r="S1821" s="138">
        <v>0</v>
      </c>
    </row>
    <row r="1822" spans="1:19" x14ac:dyDescent="0.35">
      <c r="A1822" s="137" t="s">
        <v>156</v>
      </c>
      <c r="B1822" s="137" t="s">
        <v>1568</v>
      </c>
      <c r="C1822" s="137" t="s">
        <v>4347</v>
      </c>
      <c r="D1822" s="137" t="s">
        <v>4348</v>
      </c>
      <c r="E1822" s="137" t="s">
        <v>4349</v>
      </c>
      <c r="F1822" s="137" t="s">
        <v>1069</v>
      </c>
      <c r="G1822" s="138">
        <v>0</v>
      </c>
      <c r="H1822" s="138">
        <v>1.1000000000000001</v>
      </c>
      <c r="I1822" s="138">
        <v>0.86499999999999999</v>
      </c>
      <c r="J1822" s="138">
        <v>0</v>
      </c>
      <c r="K1822" s="138">
        <v>0</v>
      </c>
      <c r="L1822" s="138">
        <v>0</v>
      </c>
      <c r="M1822" s="138">
        <v>0</v>
      </c>
      <c r="N1822" s="138">
        <v>0</v>
      </c>
      <c r="O1822" s="138">
        <v>0</v>
      </c>
      <c r="P1822" s="138">
        <v>0</v>
      </c>
      <c r="Q1822" s="138">
        <v>0</v>
      </c>
      <c r="R1822" s="138">
        <v>0</v>
      </c>
      <c r="S1822" s="138">
        <v>0</v>
      </c>
    </row>
    <row r="1823" spans="1:19" x14ac:dyDescent="0.35">
      <c r="A1823" s="137" t="s">
        <v>156</v>
      </c>
      <c r="B1823" s="137" t="s">
        <v>1568</v>
      </c>
      <c r="C1823" s="137" t="s">
        <v>4347</v>
      </c>
      <c r="D1823" s="137" t="s">
        <v>4348</v>
      </c>
      <c r="E1823" s="137" t="s">
        <v>4349</v>
      </c>
      <c r="F1823" s="137" t="s">
        <v>1017</v>
      </c>
      <c r="G1823" s="138">
        <v>0</v>
      </c>
      <c r="H1823" s="138">
        <v>48.1</v>
      </c>
      <c r="I1823" s="138">
        <v>36.200000000000003</v>
      </c>
      <c r="J1823" s="138">
        <v>28.6</v>
      </c>
      <c r="K1823" s="138">
        <v>0</v>
      </c>
      <c r="L1823" s="138">
        <v>0</v>
      </c>
      <c r="M1823" s="138">
        <v>0</v>
      </c>
      <c r="N1823" s="138">
        <v>0</v>
      </c>
      <c r="O1823" s="138">
        <v>0</v>
      </c>
      <c r="P1823" s="138">
        <v>0</v>
      </c>
      <c r="Q1823" s="138">
        <v>0</v>
      </c>
      <c r="R1823" s="138">
        <v>0</v>
      </c>
      <c r="S1823" s="138">
        <v>0</v>
      </c>
    </row>
    <row r="1824" spans="1:19" x14ac:dyDescent="0.35">
      <c r="A1824" s="137" t="s">
        <v>156</v>
      </c>
      <c r="B1824" s="137" t="s">
        <v>4350</v>
      </c>
      <c r="C1824" s="137" t="s">
        <v>4351</v>
      </c>
      <c r="D1824" s="137" t="s">
        <v>4348</v>
      </c>
      <c r="E1824" s="137" t="s">
        <v>4352</v>
      </c>
      <c r="F1824" s="137" t="s">
        <v>977</v>
      </c>
      <c r="G1824" s="138">
        <v>0</v>
      </c>
      <c r="H1824" s="138">
        <v>0</v>
      </c>
      <c r="I1824" s="138">
        <v>0</v>
      </c>
      <c r="J1824" s="138">
        <v>0</v>
      </c>
      <c r="K1824" s="138">
        <v>0</v>
      </c>
      <c r="L1824" s="138">
        <v>0</v>
      </c>
      <c r="M1824" s="138">
        <v>0</v>
      </c>
      <c r="N1824" s="138">
        <v>0</v>
      </c>
      <c r="O1824" s="138">
        <v>0</v>
      </c>
      <c r="P1824" s="138">
        <v>0</v>
      </c>
      <c r="Q1824" s="138">
        <v>0</v>
      </c>
      <c r="R1824" s="138">
        <v>15.2</v>
      </c>
      <c r="S1824" s="138">
        <v>13.6</v>
      </c>
    </row>
    <row r="1825" spans="1:19" x14ac:dyDescent="0.35">
      <c r="A1825" s="137" t="s">
        <v>322</v>
      </c>
      <c r="B1825" s="137" t="s">
        <v>4353</v>
      </c>
      <c r="C1825" s="137" t="s">
        <v>4354</v>
      </c>
      <c r="D1825" s="137" t="s">
        <v>4355</v>
      </c>
      <c r="E1825" s="137" t="s">
        <v>4356</v>
      </c>
      <c r="F1825" s="137" t="s">
        <v>977</v>
      </c>
      <c r="G1825" s="138">
        <v>0</v>
      </c>
      <c r="H1825" s="138">
        <v>0</v>
      </c>
      <c r="I1825" s="138">
        <v>0</v>
      </c>
      <c r="J1825" s="138">
        <v>0</v>
      </c>
      <c r="K1825" s="138">
        <v>0</v>
      </c>
      <c r="L1825" s="138">
        <v>0</v>
      </c>
      <c r="M1825" s="138">
        <v>0</v>
      </c>
      <c r="N1825" s="138">
        <v>1E-3</v>
      </c>
      <c r="O1825" s="138">
        <v>1E-3</v>
      </c>
      <c r="P1825" s="138">
        <v>1E-3</v>
      </c>
      <c r="Q1825" s="138">
        <v>1E-3</v>
      </c>
      <c r="R1825" s="138">
        <v>0</v>
      </c>
      <c r="S1825" s="138">
        <v>0</v>
      </c>
    </row>
    <row r="1826" spans="1:19" x14ac:dyDescent="0.35">
      <c r="A1826" s="137" t="s">
        <v>322</v>
      </c>
      <c r="B1826" s="137" t="s">
        <v>4357</v>
      </c>
      <c r="C1826" s="137" t="s">
        <v>4358</v>
      </c>
      <c r="D1826" s="137" t="s">
        <v>4359</v>
      </c>
      <c r="E1826" s="137" t="s">
        <v>4360</v>
      </c>
      <c r="F1826" s="137" t="s">
        <v>977</v>
      </c>
      <c r="G1826" s="138">
        <v>10.79</v>
      </c>
      <c r="H1826" s="138">
        <v>0</v>
      </c>
      <c r="I1826" s="138">
        <v>0</v>
      </c>
      <c r="J1826" s="138">
        <v>0</v>
      </c>
      <c r="K1826" s="138">
        <v>0</v>
      </c>
      <c r="L1826" s="138">
        <v>0</v>
      </c>
      <c r="M1826" s="138">
        <v>0</v>
      </c>
      <c r="N1826" s="138">
        <v>0</v>
      </c>
      <c r="O1826" s="138">
        <v>0</v>
      </c>
      <c r="P1826" s="138">
        <v>0</v>
      </c>
      <c r="Q1826" s="138">
        <v>0</v>
      </c>
      <c r="R1826" s="138">
        <v>0</v>
      </c>
      <c r="S1826" s="138">
        <v>0</v>
      </c>
    </row>
    <row r="1827" spans="1:19" x14ac:dyDescent="0.35">
      <c r="A1827" s="137" t="s">
        <v>322</v>
      </c>
      <c r="B1827" s="137" t="s">
        <v>4357</v>
      </c>
      <c r="C1827" s="137" t="s">
        <v>4358</v>
      </c>
      <c r="D1827" s="137" t="s">
        <v>4359</v>
      </c>
      <c r="E1827" s="137" t="s">
        <v>4360</v>
      </c>
      <c r="F1827" s="137" t="s">
        <v>1017</v>
      </c>
      <c r="G1827" s="138">
        <v>0</v>
      </c>
      <c r="H1827" s="138">
        <v>10.063000000000001</v>
      </c>
      <c r="I1827" s="138">
        <v>0</v>
      </c>
      <c r="J1827" s="138">
        <v>0</v>
      </c>
      <c r="K1827" s="138">
        <v>0</v>
      </c>
      <c r="L1827" s="138">
        <v>0</v>
      </c>
      <c r="M1827" s="138">
        <v>0</v>
      </c>
      <c r="N1827" s="138">
        <v>0</v>
      </c>
      <c r="O1827" s="138">
        <v>0</v>
      </c>
      <c r="P1827" s="138">
        <v>0</v>
      </c>
      <c r="Q1827" s="138">
        <v>0</v>
      </c>
      <c r="R1827" s="138">
        <v>0</v>
      </c>
      <c r="S1827" s="138">
        <v>0</v>
      </c>
    </row>
    <row r="1828" spans="1:19" x14ac:dyDescent="0.35">
      <c r="A1828" s="137" t="s">
        <v>322</v>
      </c>
      <c r="B1828" s="137" t="s">
        <v>3684</v>
      </c>
      <c r="C1828" s="137" t="s">
        <v>4358</v>
      </c>
      <c r="D1828" s="137" t="s">
        <v>4361</v>
      </c>
      <c r="E1828" s="137" t="s">
        <v>4362</v>
      </c>
      <c r="F1828" s="137" t="s">
        <v>1017</v>
      </c>
      <c r="G1828" s="138">
        <v>0</v>
      </c>
      <c r="H1828" s="138">
        <v>21.254999999999999</v>
      </c>
      <c r="I1828" s="138">
        <v>0</v>
      </c>
      <c r="J1828" s="138">
        <v>0</v>
      </c>
      <c r="K1828" s="138">
        <v>0</v>
      </c>
      <c r="L1828" s="138">
        <v>0</v>
      </c>
      <c r="M1828" s="138">
        <v>0</v>
      </c>
      <c r="N1828" s="138">
        <v>0</v>
      </c>
      <c r="O1828" s="138">
        <v>0</v>
      </c>
      <c r="P1828" s="138">
        <v>0</v>
      </c>
      <c r="Q1828" s="138">
        <v>0</v>
      </c>
      <c r="R1828" s="138">
        <v>0</v>
      </c>
      <c r="S1828" s="138">
        <v>0</v>
      </c>
    </row>
    <row r="1829" spans="1:19" x14ac:dyDescent="0.35">
      <c r="A1829" s="137" t="s">
        <v>322</v>
      </c>
      <c r="B1829" s="137" t="s">
        <v>4363</v>
      </c>
      <c r="C1829" s="137" t="s">
        <v>4358</v>
      </c>
      <c r="D1829" s="137" t="s">
        <v>4361</v>
      </c>
      <c r="E1829" s="137" t="s">
        <v>4364</v>
      </c>
      <c r="F1829" s="137" t="s">
        <v>977</v>
      </c>
      <c r="G1829" s="138">
        <v>0</v>
      </c>
      <c r="H1829" s="138">
        <v>0</v>
      </c>
      <c r="I1829" s="138">
        <v>0</v>
      </c>
      <c r="J1829" s="138">
        <v>0</v>
      </c>
      <c r="K1829" s="138">
        <v>17.414000000000001</v>
      </c>
      <c r="L1829" s="138">
        <v>17.945</v>
      </c>
      <c r="M1829" s="138">
        <v>16.823</v>
      </c>
      <c r="N1829" s="138">
        <v>18.861000000000001</v>
      </c>
      <c r="O1829" s="138">
        <v>0</v>
      </c>
      <c r="P1829" s="138">
        <v>0</v>
      </c>
      <c r="Q1829" s="138">
        <v>0</v>
      </c>
      <c r="R1829" s="138">
        <v>0</v>
      </c>
      <c r="S1829" s="138">
        <v>0</v>
      </c>
    </row>
    <row r="1830" spans="1:19" x14ac:dyDescent="0.35">
      <c r="A1830" s="137" t="s">
        <v>322</v>
      </c>
      <c r="B1830" s="137" t="s">
        <v>4363</v>
      </c>
      <c r="C1830" s="137" t="s">
        <v>4358</v>
      </c>
      <c r="D1830" s="137" t="s">
        <v>4361</v>
      </c>
      <c r="E1830" s="137" t="s">
        <v>4364</v>
      </c>
      <c r="F1830" s="137" t="s">
        <v>1017</v>
      </c>
      <c r="G1830" s="138">
        <v>0</v>
      </c>
      <c r="H1830" s="138">
        <v>25.77</v>
      </c>
      <c r="I1830" s="138">
        <v>25.9</v>
      </c>
      <c r="J1830" s="138">
        <v>22.111999999999998</v>
      </c>
      <c r="K1830" s="138">
        <v>0</v>
      </c>
      <c r="L1830" s="138">
        <v>0</v>
      </c>
      <c r="M1830" s="138">
        <v>0</v>
      </c>
      <c r="N1830" s="138">
        <v>0</v>
      </c>
      <c r="O1830" s="138">
        <v>0</v>
      </c>
      <c r="P1830" s="138">
        <v>0</v>
      </c>
      <c r="Q1830" s="138">
        <v>0</v>
      </c>
      <c r="R1830" s="138">
        <v>0</v>
      </c>
      <c r="S1830" s="138">
        <v>0</v>
      </c>
    </row>
    <row r="1831" spans="1:19" x14ac:dyDescent="0.35">
      <c r="A1831" s="137" t="s">
        <v>322</v>
      </c>
      <c r="B1831" s="137" t="s">
        <v>1066</v>
      </c>
      <c r="C1831" s="137" t="s">
        <v>4365</v>
      </c>
      <c r="D1831" s="137" t="s">
        <v>4366</v>
      </c>
      <c r="E1831" s="137" t="s">
        <v>4367</v>
      </c>
      <c r="F1831" s="137" t="s">
        <v>977</v>
      </c>
      <c r="G1831" s="138">
        <v>19.899999999999999</v>
      </c>
      <c r="H1831" s="138">
        <v>0</v>
      </c>
      <c r="I1831" s="138">
        <v>0</v>
      </c>
      <c r="J1831" s="138">
        <v>0</v>
      </c>
      <c r="K1831" s="138">
        <v>12.4</v>
      </c>
      <c r="L1831" s="138">
        <v>10.347</v>
      </c>
      <c r="M1831" s="138">
        <v>0</v>
      </c>
      <c r="N1831" s="138">
        <v>0</v>
      </c>
      <c r="O1831" s="138">
        <v>0</v>
      </c>
      <c r="P1831" s="138">
        <v>0</v>
      </c>
      <c r="Q1831" s="138">
        <v>5.8380000000000001</v>
      </c>
      <c r="R1831" s="138">
        <v>5.758</v>
      </c>
      <c r="S1831" s="138">
        <v>5.633</v>
      </c>
    </row>
    <row r="1832" spans="1:19" x14ac:dyDescent="0.35">
      <c r="A1832" s="137" t="s">
        <v>207</v>
      </c>
      <c r="B1832" s="137" t="s">
        <v>2439</v>
      </c>
      <c r="C1832" s="137" t="s">
        <v>4368</v>
      </c>
      <c r="D1832" s="137" t="s">
        <v>4369</v>
      </c>
      <c r="E1832" s="137" t="s">
        <v>4370</v>
      </c>
      <c r="F1832" s="137" t="s">
        <v>977</v>
      </c>
      <c r="G1832" s="138">
        <v>0</v>
      </c>
      <c r="H1832" s="138">
        <v>0</v>
      </c>
      <c r="I1832" s="138">
        <v>0</v>
      </c>
      <c r="J1832" s="138">
        <v>0</v>
      </c>
      <c r="K1832" s="138">
        <v>33.686999999999998</v>
      </c>
      <c r="L1832" s="138">
        <v>34.798000000000002</v>
      </c>
      <c r="M1832" s="138">
        <v>36.433</v>
      </c>
      <c r="N1832" s="138">
        <v>36.46</v>
      </c>
      <c r="O1832" s="138">
        <v>37.728000000000002</v>
      </c>
      <c r="P1832" s="138">
        <v>37.692</v>
      </c>
      <c r="Q1832" s="138">
        <v>37.113999999999997</v>
      </c>
      <c r="R1832" s="138">
        <v>37.058999999999997</v>
      </c>
      <c r="S1832" s="138">
        <v>36.564</v>
      </c>
    </row>
    <row r="1833" spans="1:19" x14ac:dyDescent="0.35">
      <c r="A1833" s="137" t="s">
        <v>207</v>
      </c>
      <c r="B1833" s="137" t="s">
        <v>2439</v>
      </c>
      <c r="C1833" s="137" t="s">
        <v>4368</v>
      </c>
      <c r="D1833" s="137" t="s">
        <v>4369</v>
      </c>
      <c r="E1833" s="137" t="s">
        <v>4370</v>
      </c>
      <c r="F1833" s="137" t="s">
        <v>1017</v>
      </c>
      <c r="G1833" s="138">
        <v>0</v>
      </c>
      <c r="H1833" s="138">
        <v>29.055</v>
      </c>
      <c r="I1833" s="138">
        <v>31.385999999999999</v>
      </c>
      <c r="J1833" s="138">
        <v>29.456</v>
      </c>
      <c r="K1833" s="138">
        <v>0</v>
      </c>
      <c r="L1833" s="138">
        <v>0</v>
      </c>
      <c r="M1833" s="138">
        <v>0</v>
      </c>
      <c r="N1833" s="138">
        <v>0</v>
      </c>
      <c r="O1833" s="138">
        <v>0</v>
      </c>
      <c r="P1833" s="138">
        <v>0</v>
      </c>
      <c r="Q1833" s="138">
        <v>0</v>
      </c>
      <c r="R1833" s="138">
        <v>0</v>
      </c>
      <c r="S1833" s="138">
        <v>0</v>
      </c>
    </row>
    <row r="1834" spans="1:19" x14ac:dyDescent="0.35">
      <c r="A1834" s="137" t="s">
        <v>888</v>
      </c>
      <c r="B1834" s="137" t="s">
        <v>1757</v>
      </c>
      <c r="C1834" s="137" t="s">
        <v>4371</v>
      </c>
      <c r="D1834" s="137" t="s">
        <v>4372</v>
      </c>
      <c r="E1834" s="137" t="s">
        <v>4373</v>
      </c>
      <c r="F1834" s="137" t="s">
        <v>977</v>
      </c>
      <c r="G1834" s="138">
        <v>0</v>
      </c>
      <c r="H1834" s="138">
        <v>0</v>
      </c>
      <c r="I1834" s="138">
        <v>23.56</v>
      </c>
      <c r="J1834" s="138">
        <v>18.48</v>
      </c>
      <c r="K1834" s="138">
        <v>17.512509999999999</v>
      </c>
      <c r="L1834" s="138">
        <v>21.250399999999999</v>
      </c>
      <c r="M1834" s="138">
        <v>16.378599999999999</v>
      </c>
      <c r="N1834" s="138">
        <v>15.808339999999999</v>
      </c>
      <c r="O1834" s="138">
        <v>16.26474</v>
      </c>
      <c r="P1834" s="138">
        <v>15.47443</v>
      </c>
      <c r="Q1834" s="138">
        <v>15.80988</v>
      </c>
      <c r="R1834" s="138">
        <v>15.15625</v>
      </c>
      <c r="S1834" s="138">
        <v>14.419</v>
      </c>
    </row>
    <row r="1835" spans="1:19" x14ac:dyDescent="0.35">
      <c r="A1835" s="137" t="s">
        <v>774</v>
      </c>
      <c r="B1835" s="137" t="s">
        <v>4374</v>
      </c>
      <c r="C1835" s="137" t="s">
        <v>4375</v>
      </c>
      <c r="D1835" s="137" t="s">
        <v>4376</v>
      </c>
      <c r="E1835" s="137" t="s">
        <v>4377</v>
      </c>
      <c r="F1835" s="137" t="s">
        <v>1017</v>
      </c>
      <c r="G1835" s="138">
        <v>0</v>
      </c>
      <c r="H1835" s="138">
        <v>14</v>
      </c>
      <c r="I1835" s="138">
        <v>14.9</v>
      </c>
      <c r="J1835" s="138">
        <v>0</v>
      </c>
      <c r="K1835" s="138">
        <v>0</v>
      </c>
      <c r="L1835" s="138">
        <v>0</v>
      </c>
      <c r="M1835" s="138">
        <v>0</v>
      </c>
      <c r="N1835" s="138">
        <v>0</v>
      </c>
      <c r="O1835" s="138">
        <v>0</v>
      </c>
      <c r="P1835" s="138">
        <v>0</v>
      </c>
      <c r="Q1835" s="138">
        <v>0</v>
      </c>
      <c r="R1835" s="138">
        <v>0</v>
      </c>
      <c r="S1835" s="138">
        <v>0</v>
      </c>
    </row>
    <row r="1836" spans="1:19" x14ac:dyDescent="0.35">
      <c r="A1836" s="137" t="s">
        <v>774</v>
      </c>
      <c r="B1836" s="137" t="s">
        <v>4378</v>
      </c>
      <c r="C1836" s="137" t="s">
        <v>4379</v>
      </c>
      <c r="D1836" s="137" t="s">
        <v>4380</v>
      </c>
      <c r="E1836" s="137" t="s">
        <v>4381</v>
      </c>
      <c r="F1836" s="137" t="s">
        <v>977</v>
      </c>
      <c r="G1836" s="138">
        <v>167.343952</v>
      </c>
      <c r="H1836" s="138">
        <v>0</v>
      </c>
      <c r="I1836" s="138">
        <v>0</v>
      </c>
      <c r="J1836" s="138">
        <v>0</v>
      </c>
      <c r="K1836" s="138">
        <v>11.561</v>
      </c>
      <c r="L1836" s="138">
        <v>0</v>
      </c>
      <c r="M1836" s="138">
        <v>0</v>
      </c>
      <c r="N1836" s="138">
        <v>0</v>
      </c>
      <c r="O1836" s="138">
        <v>0</v>
      </c>
      <c r="P1836" s="138">
        <v>0</v>
      </c>
      <c r="Q1836" s="138">
        <v>0</v>
      </c>
      <c r="R1836" s="138">
        <v>0</v>
      </c>
      <c r="S1836" s="138">
        <v>0</v>
      </c>
    </row>
    <row r="1837" spans="1:19" x14ac:dyDescent="0.35">
      <c r="A1837" s="137" t="s">
        <v>774</v>
      </c>
      <c r="B1837" s="137" t="s">
        <v>4378</v>
      </c>
      <c r="C1837" s="137" t="s">
        <v>4379</v>
      </c>
      <c r="D1837" s="137" t="s">
        <v>4380</v>
      </c>
      <c r="E1837" s="137" t="s">
        <v>4381</v>
      </c>
      <c r="F1837" s="137" t="s">
        <v>1069</v>
      </c>
      <c r="G1837" s="138">
        <v>0</v>
      </c>
      <c r="H1837" s="138">
        <v>0</v>
      </c>
      <c r="I1837" s="138">
        <v>0</v>
      </c>
      <c r="J1837" s="138">
        <v>90.006</v>
      </c>
      <c r="K1837" s="138">
        <v>0</v>
      </c>
      <c r="L1837" s="138">
        <v>0</v>
      </c>
      <c r="M1837" s="138">
        <v>0</v>
      </c>
      <c r="N1837" s="138">
        <v>0</v>
      </c>
      <c r="O1837" s="138">
        <v>0</v>
      </c>
      <c r="P1837" s="138">
        <v>0</v>
      </c>
      <c r="Q1837" s="138">
        <v>0</v>
      </c>
      <c r="R1837" s="138">
        <v>0</v>
      </c>
      <c r="S1837" s="138">
        <v>0</v>
      </c>
    </row>
    <row r="1838" spans="1:19" x14ac:dyDescent="0.35">
      <c r="A1838" s="137" t="s">
        <v>774</v>
      </c>
      <c r="B1838" s="137" t="s">
        <v>4378</v>
      </c>
      <c r="C1838" s="137" t="s">
        <v>4379</v>
      </c>
      <c r="D1838" s="137" t="s">
        <v>4380</v>
      </c>
      <c r="E1838" s="137" t="s">
        <v>4381</v>
      </c>
      <c r="F1838" s="137" t="s">
        <v>1017</v>
      </c>
      <c r="G1838" s="138">
        <v>0</v>
      </c>
      <c r="H1838" s="138">
        <v>102.766504</v>
      </c>
      <c r="I1838" s="138">
        <v>151.84644800000001</v>
      </c>
      <c r="J1838" s="138">
        <v>36.994</v>
      </c>
      <c r="K1838" s="138">
        <v>0</v>
      </c>
      <c r="L1838" s="138">
        <v>0</v>
      </c>
      <c r="M1838" s="138">
        <v>0</v>
      </c>
      <c r="N1838" s="138">
        <v>0</v>
      </c>
      <c r="O1838" s="138">
        <v>0</v>
      </c>
      <c r="P1838" s="138">
        <v>0</v>
      </c>
      <c r="Q1838" s="138">
        <v>0</v>
      </c>
      <c r="R1838" s="138">
        <v>0</v>
      </c>
      <c r="S1838" s="138">
        <v>0</v>
      </c>
    </row>
    <row r="1839" spans="1:19" x14ac:dyDescent="0.35">
      <c r="A1839" s="137" t="s">
        <v>774</v>
      </c>
      <c r="B1839" s="137" t="s">
        <v>3802</v>
      </c>
      <c r="C1839" s="137" t="s">
        <v>4379</v>
      </c>
      <c r="D1839" s="137" t="s">
        <v>4380</v>
      </c>
      <c r="E1839" s="137" t="s">
        <v>4382</v>
      </c>
      <c r="F1839" s="137" t="s">
        <v>977</v>
      </c>
      <c r="G1839" s="138">
        <v>0</v>
      </c>
      <c r="H1839" s="138">
        <v>0</v>
      </c>
      <c r="I1839" s="138">
        <v>0</v>
      </c>
      <c r="J1839" s="138">
        <v>0</v>
      </c>
      <c r="K1839" s="138">
        <v>0</v>
      </c>
      <c r="L1839" s="138">
        <v>20.059999999999999</v>
      </c>
      <c r="M1839" s="138">
        <v>23.600999999999999</v>
      </c>
      <c r="N1839" s="138">
        <v>78</v>
      </c>
      <c r="O1839" s="138">
        <v>53</v>
      </c>
      <c r="P1839" s="138">
        <v>0</v>
      </c>
      <c r="Q1839" s="138">
        <v>0</v>
      </c>
      <c r="R1839" s="138">
        <v>0</v>
      </c>
      <c r="S1839" s="138">
        <v>0</v>
      </c>
    </row>
    <row r="1840" spans="1:19" x14ac:dyDescent="0.35">
      <c r="A1840" s="137" t="s">
        <v>774</v>
      </c>
      <c r="B1840" s="137" t="s">
        <v>4383</v>
      </c>
      <c r="C1840" s="137" t="s">
        <v>4384</v>
      </c>
      <c r="D1840" s="137" t="s">
        <v>4385</v>
      </c>
      <c r="E1840" s="137" t="s">
        <v>4386</v>
      </c>
      <c r="F1840" s="137" t="s">
        <v>977</v>
      </c>
      <c r="G1840" s="138">
        <v>24.651</v>
      </c>
      <c r="H1840" s="138">
        <v>0</v>
      </c>
      <c r="I1840" s="138">
        <v>0</v>
      </c>
      <c r="J1840" s="138">
        <v>0</v>
      </c>
      <c r="K1840" s="138">
        <v>0</v>
      </c>
      <c r="L1840" s="138">
        <v>0</v>
      </c>
      <c r="M1840" s="138">
        <v>0</v>
      </c>
      <c r="N1840" s="138">
        <v>0</v>
      </c>
      <c r="O1840" s="138">
        <v>0</v>
      </c>
      <c r="P1840" s="138">
        <v>0</v>
      </c>
      <c r="Q1840" s="138">
        <v>0</v>
      </c>
      <c r="R1840" s="138">
        <v>0</v>
      </c>
      <c r="S1840" s="138">
        <v>0</v>
      </c>
    </row>
    <row r="1841" spans="1:19" x14ac:dyDescent="0.35">
      <c r="A1841" s="137" t="s">
        <v>774</v>
      </c>
      <c r="B1841" s="137" t="s">
        <v>4387</v>
      </c>
      <c r="C1841" s="137" t="s">
        <v>4388</v>
      </c>
      <c r="D1841" s="137" t="s">
        <v>4389</v>
      </c>
      <c r="E1841" s="137" t="s">
        <v>4390</v>
      </c>
      <c r="F1841" s="137" t="s">
        <v>977</v>
      </c>
      <c r="G1841" s="138">
        <v>29.4</v>
      </c>
      <c r="H1841" s="138">
        <v>0</v>
      </c>
      <c r="I1841" s="138">
        <v>0</v>
      </c>
      <c r="J1841" s="138">
        <v>0</v>
      </c>
      <c r="K1841" s="138">
        <v>0</v>
      </c>
      <c r="L1841" s="138">
        <v>0</v>
      </c>
      <c r="M1841" s="138">
        <v>0</v>
      </c>
      <c r="N1841" s="138">
        <v>25.8</v>
      </c>
      <c r="O1841" s="138">
        <v>28.666166</v>
      </c>
      <c r="P1841" s="138">
        <v>34.584899999999998</v>
      </c>
      <c r="Q1841" s="138">
        <v>24.387</v>
      </c>
      <c r="R1841" s="138">
        <v>23.155999999999999</v>
      </c>
      <c r="S1841" s="138">
        <v>21.969000000000001</v>
      </c>
    </row>
    <row r="1842" spans="1:19" x14ac:dyDescent="0.35">
      <c r="A1842" s="137" t="s">
        <v>774</v>
      </c>
      <c r="B1842" s="137" t="s">
        <v>4387</v>
      </c>
      <c r="C1842" s="137" t="s">
        <v>4388</v>
      </c>
      <c r="D1842" s="137" t="s">
        <v>4389</v>
      </c>
      <c r="E1842" s="137" t="s">
        <v>4390</v>
      </c>
      <c r="F1842" s="137" t="s">
        <v>1069</v>
      </c>
      <c r="G1842" s="138">
        <v>0</v>
      </c>
      <c r="H1842" s="138">
        <v>6.8289999999999997</v>
      </c>
      <c r="I1842" s="138">
        <v>0.70499999999999996</v>
      </c>
      <c r="J1842" s="138">
        <v>0</v>
      </c>
      <c r="K1842" s="138">
        <v>0</v>
      </c>
      <c r="L1842" s="138">
        <v>0</v>
      </c>
      <c r="M1842" s="138">
        <v>0</v>
      </c>
      <c r="N1842" s="138">
        <v>0</v>
      </c>
      <c r="O1842" s="138">
        <v>0</v>
      </c>
      <c r="P1842" s="138">
        <v>0</v>
      </c>
      <c r="Q1842" s="138">
        <v>0</v>
      </c>
      <c r="R1842" s="138">
        <v>0</v>
      </c>
      <c r="S1842" s="138">
        <v>0</v>
      </c>
    </row>
    <row r="1843" spans="1:19" x14ac:dyDescent="0.35">
      <c r="A1843" s="137" t="s">
        <v>774</v>
      </c>
      <c r="B1843" s="137" t="s">
        <v>4387</v>
      </c>
      <c r="C1843" s="137" t="s">
        <v>4388</v>
      </c>
      <c r="D1843" s="137" t="s">
        <v>4389</v>
      </c>
      <c r="E1843" s="137" t="s">
        <v>4390</v>
      </c>
      <c r="F1843" s="137" t="s">
        <v>1017</v>
      </c>
      <c r="G1843" s="138">
        <v>0</v>
      </c>
      <c r="H1843" s="138">
        <v>25.471</v>
      </c>
      <c r="I1843" s="138">
        <v>18.600000000000001</v>
      </c>
      <c r="J1843" s="138">
        <v>18.5</v>
      </c>
      <c r="K1843" s="138">
        <v>0</v>
      </c>
      <c r="L1843" s="138">
        <v>0</v>
      </c>
      <c r="M1843" s="138">
        <v>0</v>
      </c>
      <c r="N1843" s="138">
        <v>0</v>
      </c>
      <c r="O1843" s="138">
        <v>0</v>
      </c>
      <c r="P1843" s="138">
        <v>0</v>
      </c>
      <c r="Q1843" s="138">
        <v>0</v>
      </c>
      <c r="R1843" s="138">
        <v>0</v>
      </c>
      <c r="S1843" s="138">
        <v>0</v>
      </c>
    </row>
    <row r="1844" spans="1:19" x14ac:dyDescent="0.35">
      <c r="A1844" s="137" t="s">
        <v>158</v>
      </c>
      <c r="B1844" s="137" t="s">
        <v>4391</v>
      </c>
      <c r="C1844" s="137" t="s">
        <v>4392</v>
      </c>
      <c r="D1844" s="137" t="s">
        <v>4393</v>
      </c>
      <c r="E1844" s="137" t="s">
        <v>4394</v>
      </c>
      <c r="F1844" s="137" t="s">
        <v>977</v>
      </c>
      <c r="G1844" s="138">
        <v>148.84960000000001</v>
      </c>
      <c r="H1844" s="138">
        <v>0</v>
      </c>
      <c r="I1844" s="138">
        <v>0</v>
      </c>
      <c r="J1844" s="138">
        <v>0</v>
      </c>
      <c r="K1844" s="138">
        <v>149</v>
      </c>
      <c r="L1844" s="138">
        <v>147</v>
      </c>
      <c r="M1844" s="138">
        <v>147.66300000000001</v>
      </c>
      <c r="N1844" s="138">
        <v>144.03305</v>
      </c>
      <c r="O1844" s="138">
        <v>143.42179999999999</v>
      </c>
      <c r="P1844" s="138">
        <v>138.1755</v>
      </c>
      <c r="Q1844" s="138">
        <v>136.02699999999999</v>
      </c>
      <c r="R1844" s="138">
        <v>132.08448000000001</v>
      </c>
      <c r="S1844" s="138">
        <v>134.4059</v>
      </c>
    </row>
    <row r="1845" spans="1:19" x14ac:dyDescent="0.35">
      <c r="A1845" s="137" t="s">
        <v>158</v>
      </c>
      <c r="B1845" s="137" t="s">
        <v>4391</v>
      </c>
      <c r="C1845" s="137" t="s">
        <v>4392</v>
      </c>
      <c r="D1845" s="137" t="s">
        <v>4393</v>
      </c>
      <c r="E1845" s="137" t="s">
        <v>4394</v>
      </c>
      <c r="F1845" s="137" t="s">
        <v>1017</v>
      </c>
      <c r="G1845" s="138">
        <v>0</v>
      </c>
      <c r="H1845" s="138">
        <v>159</v>
      </c>
      <c r="I1845" s="138">
        <v>145</v>
      </c>
      <c r="J1845" s="138">
        <v>92</v>
      </c>
      <c r="K1845" s="138">
        <v>0</v>
      </c>
      <c r="L1845" s="138">
        <v>0</v>
      </c>
      <c r="M1845" s="138">
        <v>0</v>
      </c>
      <c r="N1845" s="138">
        <v>0</v>
      </c>
      <c r="O1845" s="138">
        <v>0</v>
      </c>
      <c r="P1845" s="138">
        <v>0</v>
      </c>
      <c r="Q1845" s="138">
        <v>0</v>
      </c>
      <c r="R1845" s="138">
        <v>0</v>
      </c>
      <c r="S1845" s="138">
        <v>0</v>
      </c>
    </row>
    <row r="1846" spans="1:19" x14ac:dyDescent="0.35">
      <c r="A1846" s="137" t="s">
        <v>209</v>
      </c>
      <c r="B1846" s="137" t="s">
        <v>4395</v>
      </c>
      <c r="C1846" s="137" t="s">
        <v>4396</v>
      </c>
      <c r="D1846" s="137" t="s">
        <v>4397</v>
      </c>
      <c r="E1846" s="137" t="s">
        <v>4398</v>
      </c>
      <c r="F1846" s="137" t="s">
        <v>977</v>
      </c>
      <c r="G1846" s="138">
        <v>21153.047999999999</v>
      </c>
      <c r="H1846" s="138">
        <v>0</v>
      </c>
      <c r="I1846" s="138">
        <v>0</v>
      </c>
      <c r="J1846" s="138">
        <v>0</v>
      </c>
      <c r="K1846" s="138">
        <v>0</v>
      </c>
      <c r="L1846" s="138">
        <v>0</v>
      </c>
      <c r="M1846" s="138">
        <v>0</v>
      </c>
      <c r="N1846" s="138">
        <v>0</v>
      </c>
      <c r="O1846" s="138">
        <v>0</v>
      </c>
      <c r="P1846" s="138">
        <v>0</v>
      </c>
      <c r="Q1846" s="138">
        <v>0</v>
      </c>
      <c r="R1846" s="138">
        <v>0</v>
      </c>
      <c r="S1846" s="138">
        <v>0</v>
      </c>
    </row>
    <row r="1847" spans="1:19" x14ac:dyDescent="0.35">
      <c r="A1847" s="137" t="s">
        <v>209</v>
      </c>
      <c r="B1847" s="137" t="s">
        <v>4395</v>
      </c>
      <c r="C1847" s="137" t="s">
        <v>4396</v>
      </c>
      <c r="D1847" s="137" t="s">
        <v>4397</v>
      </c>
      <c r="E1847" s="137" t="s">
        <v>4398</v>
      </c>
      <c r="F1847" s="137" t="s">
        <v>1069</v>
      </c>
      <c r="G1847" s="138">
        <v>0</v>
      </c>
      <c r="H1847" s="138">
        <v>132</v>
      </c>
      <c r="I1847" s="138">
        <v>0</v>
      </c>
      <c r="J1847" s="138">
        <v>0</v>
      </c>
      <c r="K1847" s="138">
        <v>0</v>
      </c>
      <c r="L1847" s="138">
        <v>0</v>
      </c>
      <c r="M1847" s="138">
        <v>0</v>
      </c>
      <c r="N1847" s="138">
        <v>0</v>
      </c>
      <c r="O1847" s="138">
        <v>0</v>
      </c>
      <c r="P1847" s="138">
        <v>0</v>
      </c>
      <c r="Q1847" s="138">
        <v>0</v>
      </c>
      <c r="R1847" s="138">
        <v>0</v>
      </c>
      <c r="S1847" s="138">
        <v>0</v>
      </c>
    </row>
    <row r="1848" spans="1:19" x14ac:dyDescent="0.35">
      <c r="A1848" s="137" t="s">
        <v>209</v>
      </c>
      <c r="B1848" s="137" t="s">
        <v>4395</v>
      </c>
      <c r="C1848" s="137" t="s">
        <v>4396</v>
      </c>
      <c r="D1848" s="137" t="s">
        <v>4397</v>
      </c>
      <c r="E1848" s="137" t="s">
        <v>4398</v>
      </c>
      <c r="F1848" s="137" t="s">
        <v>1017</v>
      </c>
      <c r="G1848" s="138">
        <v>0</v>
      </c>
      <c r="H1848" s="138">
        <v>22700</v>
      </c>
      <c r="I1848" s="138">
        <v>0</v>
      </c>
      <c r="J1848" s="138">
        <v>0</v>
      </c>
      <c r="K1848" s="138">
        <v>0</v>
      </c>
      <c r="L1848" s="138">
        <v>0</v>
      </c>
      <c r="M1848" s="138">
        <v>0</v>
      </c>
      <c r="N1848" s="138">
        <v>0</v>
      </c>
      <c r="O1848" s="138">
        <v>0</v>
      </c>
      <c r="P1848" s="138">
        <v>0</v>
      </c>
      <c r="Q1848" s="138">
        <v>0</v>
      </c>
      <c r="R1848" s="138">
        <v>0</v>
      </c>
      <c r="S1848" s="138">
        <v>0</v>
      </c>
    </row>
    <row r="1849" spans="1:19" x14ac:dyDescent="0.35">
      <c r="A1849" s="137" t="s">
        <v>209</v>
      </c>
      <c r="B1849" s="137" t="s">
        <v>2351</v>
      </c>
      <c r="C1849" s="137" t="s">
        <v>4399</v>
      </c>
      <c r="D1849" s="137" t="s">
        <v>4400</v>
      </c>
      <c r="E1849" s="137" t="s">
        <v>4401</v>
      </c>
      <c r="F1849" s="137" t="s">
        <v>977</v>
      </c>
      <c r="G1849" s="138">
        <v>0</v>
      </c>
      <c r="H1849" s="138">
        <v>0</v>
      </c>
      <c r="I1849" s="138">
        <v>0</v>
      </c>
      <c r="J1849" s="138">
        <v>0</v>
      </c>
      <c r="K1849" s="138">
        <v>33.552368000000001</v>
      </c>
      <c r="L1849" s="138">
        <v>36.604528000000002</v>
      </c>
      <c r="M1849" s="138">
        <v>36.588000000000001</v>
      </c>
      <c r="N1849" s="138">
        <v>35.814</v>
      </c>
      <c r="O1849" s="138">
        <v>35.448732</v>
      </c>
      <c r="P1849" s="138">
        <v>37.091287999999999</v>
      </c>
      <c r="Q1849" s="138">
        <v>36.192627999999999</v>
      </c>
      <c r="R1849" s="138">
        <v>35.598384000000003</v>
      </c>
      <c r="S1849" s="138">
        <v>38.816783999999998</v>
      </c>
    </row>
    <row r="1850" spans="1:19" x14ac:dyDescent="0.35">
      <c r="A1850" s="137" t="s">
        <v>209</v>
      </c>
      <c r="B1850" s="137" t="s">
        <v>4402</v>
      </c>
      <c r="C1850" s="137" t="s">
        <v>4403</v>
      </c>
      <c r="D1850" s="137" t="s">
        <v>4404</v>
      </c>
      <c r="E1850" s="137" t="s">
        <v>4405</v>
      </c>
      <c r="F1850" s="137" t="s">
        <v>977</v>
      </c>
      <c r="G1850" s="138">
        <v>7201.3</v>
      </c>
      <c r="H1850" s="138">
        <v>0</v>
      </c>
      <c r="I1850" s="138">
        <v>0</v>
      </c>
      <c r="J1850" s="138">
        <v>0</v>
      </c>
      <c r="K1850" s="138">
        <v>0</v>
      </c>
      <c r="L1850" s="138">
        <v>0</v>
      </c>
      <c r="M1850" s="138">
        <v>0</v>
      </c>
      <c r="N1850" s="138">
        <v>0</v>
      </c>
      <c r="O1850" s="138">
        <v>0</v>
      </c>
      <c r="P1850" s="138">
        <v>0</v>
      </c>
      <c r="Q1850" s="138">
        <v>0</v>
      </c>
      <c r="R1850" s="138">
        <v>0</v>
      </c>
      <c r="S1850" s="138">
        <v>0</v>
      </c>
    </row>
    <row r="1851" spans="1:19" x14ac:dyDescent="0.35">
      <c r="A1851" s="137" t="s">
        <v>209</v>
      </c>
      <c r="B1851" s="137" t="s">
        <v>4402</v>
      </c>
      <c r="C1851" s="137" t="s">
        <v>4403</v>
      </c>
      <c r="D1851" s="137" t="s">
        <v>4404</v>
      </c>
      <c r="E1851" s="137" t="s">
        <v>4405</v>
      </c>
      <c r="F1851" s="137" t="s">
        <v>1069</v>
      </c>
      <c r="G1851" s="138">
        <v>0</v>
      </c>
      <c r="H1851" s="138">
        <v>11.1</v>
      </c>
      <c r="I1851" s="138">
        <v>0</v>
      </c>
      <c r="J1851" s="138">
        <v>0</v>
      </c>
      <c r="K1851" s="138">
        <v>0</v>
      </c>
      <c r="L1851" s="138">
        <v>0</v>
      </c>
      <c r="M1851" s="138">
        <v>0</v>
      </c>
      <c r="N1851" s="138">
        <v>0</v>
      </c>
      <c r="O1851" s="138">
        <v>0</v>
      </c>
      <c r="P1851" s="138">
        <v>0</v>
      </c>
      <c r="Q1851" s="138">
        <v>0</v>
      </c>
      <c r="R1851" s="138">
        <v>0</v>
      </c>
      <c r="S1851" s="138">
        <v>0</v>
      </c>
    </row>
    <row r="1852" spans="1:19" x14ac:dyDescent="0.35">
      <c r="A1852" s="137" t="s">
        <v>209</v>
      </c>
      <c r="B1852" s="137" t="s">
        <v>4402</v>
      </c>
      <c r="C1852" s="137" t="s">
        <v>4403</v>
      </c>
      <c r="D1852" s="137" t="s">
        <v>4404</v>
      </c>
      <c r="E1852" s="137" t="s">
        <v>4405</v>
      </c>
      <c r="F1852" s="137" t="s">
        <v>1017</v>
      </c>
      <c r="G1852" s="138">
        <v>0</v>
      </c>
      <c r="H1852" s="138">
        <v>7649.9</v>
      </c>
      <c r="I1852" s="138">
        <v>0</v>
      </c>
      <c r="J1852" s="138">
        <v>0</v>
      </c>
      <c r="K1852" s="138">
        <v>0</v>
      </c>
      <c r="L1852" s="138">
        <v>0</v>
      </c>
      <c r="M1852" s="138">
        <v>0</v>
      </c>
      <c r="N1852" s="138">
        <v>0</v>
      </c>
      <c r="O1852" s="138">
        <v>0</v>
      </c>
      <c r="P1852" s="138">
        <v>0</v>
      </c>
      <c r="Q1852" s="138">
        <v>0</v>
      </c>
      <c r="R1852" s="138">
        <v>0</v>
      </c>
      <c r="S1852" s="138">
        <v>0</v>
      </c>
    </row>
    <row r="1853" spans="1:19" x14ac:dyDescent="0.35">
      <c r="A1853" s="137" t="s">
        <v>209</v>
      </c>
      <c r="B1853" s="137" t="s">
        <v>2355</v>
      </c>
      <c r="C1853" s="137" t="s">
        <v>4406</v>
      </c>
      <c r="D1853" s="137" t="s">
        <v>4400</v>
      </c>
      <c r="E1853" s="137" t="s">
        <v>4407</v>
      </c>
      <c r="F1853" s="137" t="s">
        <v>1017</v>
      </c>
      <c r="G1853" s="138">
        <v>0</v>
      </c>
      <c r="H1853" s="138">
        <v>12.218014999999999</v>
      </c>
      <c r="I1853" s="138">
        <v>30.751000000000001</v>
      </c>
      <c r="J1853" s="138">
        <v>36.758423999999998</v>
      </c>
      <c r="K1853" s="138">
        <v>0</v>
      </c>
      <c r="L1853" s="138">
        <v>0</v>
      </c>
      <c r="M1853" s="138">
        <v>0</v>
      </c>
      <c r="N1853" s="138">
        <v>0</v>
      </c>
      <c r="O1853" s="138">
        <v>0</v>
      </c>
      <c r="P1853" s="138">
        <v>0</v>
      </c>
      <c r="Q1853" s="138">
        <v>0</v>
      </c>
      <c r="R1853" s="138">
        <v>0</v>
      </c>
      <c r="S1853" s="138">
        <v>0</v>
      </c>
    </row>
    <row r="1854" spans="1:19" x14ac:dyDescent="0.35">
      <c r="A1854" s="137" t="s">
        <v>209</v>
      </c>
      <c r="B1854" s="137" t="s">
        <v>4408</v>
      </c>
      <c r="C1854" s="137" t="s">
        <v>209</v>
      </c>
      <c r="D1854" s="137" t="s">
        <v>4409</v>
      </c>
      <c r="E1854" s="137" t="s">
        <v>4410</v>
      </c>
      <c r="F1854" s="137" t="s">
        <v>1017</v>
      </c>
      <c r="G1854" s="138">
        <v>0</v>
      </c>
      <c r="H1854" s="138">
        <v>11.4</v>
      </c>
      <c r="I1854" s="138">
        <v>0</v>
      </c>
      <c r="J1854" s="138">
        <v>10.7</v>
      </c>
      <c r="K1854" s="138">
        <v>0</v>
      </c>
      <c r="L1854" s="138">
        <v>0</v>
      </c>
      <c r="M1854" s="138">
        <v>0</v>
      </c>
      <c r="N1854" s="138">
        <v>0</v>
      </c>
      <c r="O1854" s="138">
        <v>0</v>
      </c>
      <c r="P1854" s="138">
        <v>0</v>
      </c>
      <c r="Q1854" s="138">
        <v>0</v>
      </c>
      <c r="R1854" s="138">
        <v>0</v>
      </c>
      <c r="S1854" s="138">
        <v>0</v>
      </c>
    </row>
    <row r="1855" spans="1:19" x14ac:dyDescent="0.35">
      <c r="A1855" s="137" t="s">
        <v>209</v>
      </c>
      <c r="B1855" s="137" t="s">
        <v>4411</v>
      </c>
      <c r="C1855" s="137" t="s">
        <v>4412</v>
      </c>
      <c r="D1855" s="137" t="s">
        <v>4413</v>
      </c>
      <c r="E1855" s="137" t="s">
        <v>4414</v>
      </c>
      <c r="F1855" s="137" t="s">
        <v>977</v>
      </c>
      <c r="G1855" s="138">
        <v>12.333</v>
      </c>
      <c r="H1855" s="138">
        <v>0</v>
      </c>
      <c r="I1855" s="138">
        <v>0</v>
      </c>
      <c r="J1855" s="138">
        <v>0</v>
      </c>
      <c r="K1855" s="138">
        <v>0</v>
      </c>
      <c r="L1855" s="138">
        <v>0</v>
      </c>
      <c r="M1855" s="138">
        <v>0</v>
      </c>
      <c r="N1855" s="138">
        <v>0</v>
      </c>
      <c r="O1855" s="138">
        <v>0</v>
      </c>
      <c r="P1855" s="138">
        <v>0</v>
      </c>
      <c r="Q1855" s="138">
        <v>0</v>
      </c>
      <c r="R1855" s="138">
        <v>0</v>
      </c>
      <c r="S1855" s="138">
        <v>0</v>
      </c>
    </row>
    <row r="1856" spans="1:19" x14ac:dyDescent="0.35">
      <c r="A1856" s="137" t="s">
        <v>209</v>
      </c>
      <c r="B1856" s="137" t="s">
        <v>4411</v>
      </c>
      <c r="C1856" s="137" t="s">
        <v>4415</v>
      </c>
      <c r="D1856" s="137" t="s">
        <v>4413</v>
      </c>
      <c r="E1856" s="137" t="s">
        <v>4416</v>
      </c>
      <c r="F1856" s="137" t="s">
        <v>977</v>
      </c>
      <c r="G1856" s="138">
        <v>12.333</v>
      </c>
      <c r="H1856" s="138">
        <v>0</v>
      </c>
      <c r="I1856" s="138">
        <v>0</v>
      </c>
      <c r="J1856" s="138">
        <v>0</v>
      </c>
      <c r="K1856" s="138">
        <v>0</v>
      </c>
      <c r="L1856" s="138">
        <v>0</v>
      </c>
      <c r="M1856" s="138">
        <v>0</v>
      </c>
      <c r="N1856" s="138">
        <v>0</v>
      </c>
      <c r="O1856" s="138">
        <v>0</v>
      </c>
      <c r="P1856" s="138">
        <v>0</v>
      </c>
      <c r="Q1856" s="138">
        <v>0</v>
      </c>
      <c r="R1856" s="138">
        <v>0</v>
      </c>
      <c r="S1856" s="138">
        <v>0</v>
      </c>
    </row>
    <row r="1857" spans="1:19" x14ac:dyDescent="0.35">
      <c r="A1857" s="137" t="s">
        <v>209</v>
      </c>
      <c r="B1857" s="137" t="s">
        <v>4417</v>
      </c>
      <c r="C1857" s="137" t="s">
        <v>4418</v>
      </c>
      <c r="D1857" s="137" t="s">
        <v>4413</v>
      </c>
      <c r="E1857" s="137" t="s">
        <v>4419</v>
      </c>
      <c r="F1857" s="137" t="s">
        <v>977</v>
      </c>
      <c r="G1857" s="138">
        <v>12.333</v>
      </c>
      <c r="H1857" s="138">
        <v>0</v>
      </c>
      <c r="I1857" s="138">
        <v>0</v>
      </c>
      <c r="J1857" s="138">
        <v>0</v>
      </c>
      <c r="K1857" s="138">
        <v>0</v>
      </c>
      <c r="L1857" s="138">
        <v>0</v>
      </c>
      <c r="M1857" s="138">
        <v>0</v>
      </c>
      <c r="N1857" s="138">
        <v>0</v>
      </c>
      <c r="O1857" s="138">
        <v>0</v>
      </c>
      <c r="P1857" s="138">
        <v>0</v>
      </c>
      <c r="Q1857" s="138">
        <v>0</v>
      </c>
      <c r="R1857" s="138">
        <v>0</v>
      </c>
      <c r="S1857" s="138">
        <v>0</v>
      </c>
    </row>
    <row r="1858" spans="1:19" x14ac:dyDescent="0.35">
      <c r="A1858" s="137" t="s">
        <v>209</v>
      </c>
      <c r="B1858" s="137" t="s">
        <v>4417</v>
      </c>
      <c r="C1858" s="137" t="s">
        <v>4418</v>
      </c>
      <c r="D1858" s="137" t="s">
        <v>4413</v>
      </c>
      <c r="E1858" s="137" t="s">
        <v>4419</v>
      </c>
      <c r="F1858" s="137" t="s">
        <v>1017</v>
      </c>
      <c r="G1858" s="138">
        <v>0</v>
      </c>
      <c r="H1858" s="138">
        <v>27.7</v>
      </c>
      <c r="I1858" s="138">
        <v>0</v>
      </c>
      <c r="J1858" s="138">
        <v>0</v>
      </c>
      <c r="K1858" s="138">
        <v>0</v>
      </c>
      <c r="L1858" s="138">
        <v>0</v>
      </c>
      <c r="M1858" s="138">
        <v>0</v>
      </c>
      <c r="N1858" s="138">
        <v>0</v>
      </c>
      <c r="O1858" s="138">
        <v>0</v>
      </c>
      <c r="P1858" s="138">
        <v>0</v>
      </c>
      <c r="Q1858" s="138">
        <v>0</v>
      </c>
      <c r="R1858" s="138">
        <v>0</v>
      </c>
      <c r="S1858" s="138">
        <v>0</v>
      </c>
    </row>
    <row r="1859" spans="1:19" x14ac:dyDescent="0.35">
      <c r="A1859" s="137" t="s">
        <v>209</v>
      </c>
      <c r="B1859" s="137" t="s">
        <v>4420</v>
      </c>
      <c r="C1859" s="137" t="s">
        <v>4396</v>
      </c>
      <c r="D1859" s="137" t="s">
        <v>4421</v>
      </c>
      <c r="E1859" s="137" t="s">
        <v>4422</v>
      </c>
      <c r="F1859" s="137" t="s">
        <v>977</v>
      </c>
      <c r="G1859" s="138">
        <v>0</v>
      </c>
      <c r="H1859" s="138">
        <v>0</v>
      </c>
      <c r="I1859" s="138">
        <v>0</v>
      </c>
      <c r="J1859" s="138">
        <v>0</v>
      </c>
      <c r="K1859" s="138">
        <v>20482.712</v>
      </c>
      <c r="L1859" s="138">
        <v>22391.966</v>
      </c>
      <c r="M1859" s="138">
        <v>21308.867999999999</v>
      </c>
      <c r="N1859" s="138">
        <v>23908.187999999998</v>
      </c>
      <c r="O1859" s="138">
        <v>23118.898000000001</v>
      </c>
      <c r="P1859" s="138">
        <v>23745.38</v>
      </c>
      <c r="Q1859" s="138">
        <v>23430.644</v>
      </c>
      <c r="R1859" s="138">
        <v>17715.874</v>
      </c>
      <c r="S1859" s="138">
        <v>17976.998</v>
      </c>
    </row>
    <row r="1860" spans="1:19" x14ac:dyDescent="0.35">
      <c r="A1860" s="137" t="s">
        <v>209</v>
      </c>
      <c r="B1860" s="137" t="s">
        <v>4420</v>
      </c>
      <c r="C1860" s="137" t="s">
        <v>4396</v>
      </c>
      <c r="D1860" s="137" t="s">
        <v>4421</v>
      </c>
      <c r="E1860" s="137" t="s">
        <v>4422</v>
      </c>
      <c r="F1860" s="137" t="s">
        <v>1069</v>
      </c>
      <c r="G1860" s="138">
        <v>0</v>
      </c>
      <c r="H1860" s="138">
        <v>0</v>
      </c>
      <c r="I1860" s="138">
        <v>146</v>
      </c>
      <c r="J1860" s="138">
        <v>167</v>
      </c>
      <c r="K1860" s="138">
        <v>0</v>
      </c>
      <c r="L1860" s="138">
        <v>0</v>
      </c>
      <c r="M1860" s="138">
        <v>0</v>
      </c>
      <c r="N1860" s="138">
        <v>0</v>
      </c>
      <c r="O1860" s="138">
        <v>0</v>
      </c>
      <c r="P1860" s="138">
        <v>0</v>
      </c>
      <c r="Q1860" s="138">
        <v>0</v>
      </c>
      <c r="R1860" s="138">
        <v>0</v>
      </c>
      <c r="S1860" s="138">
        <v>0</v>
      </c>
    </row>
    <row r="1861" spans="1:19" x14ac:dyDescent="0.35">
      <c r="A1861" s="137" t="s">
        <v>209</v>
      </c>
      <c r="B1861" s="137" t="s">
        <v>4420</v>
      </c>
      <c r="C1861" s="137" t="s">
        <v>4396</v>
      </c>
      <c r="D1861" s="137" t="s">
        <v>4421</v>
      </c>
      <c r="E1861" s="137" t="s">
        <v>4422</v>
      </c>
      <c r="F1861" s="137" t="s">
        <v>1017</v>
      </c>
      <c r="G1861" s="138">
        <v>0</v>
      </c>
      <c r="H1861" s="138">
        <v>0</v>
      </c>
      <c r="I1861" s="138">
        <v>22503</v>
      </c>
      <c r="J1861" s="138">
        <v>22850</v>
      </c>
      <c r="K1861" s="138">
        <v>0</v>
      </c>
      <c r="L1861" s="138">
        <v>0</v>
      </c>
      <c r="M1861" s="138">
        <v>0</v>
      </c>
      <c r="N1861" s="138">
        <v>0</v>
      </c>
      <c r="O1861" s="138">
        <v>0</v>
      </c>
      <c r="P1861" s="138">
        <v>0</v>
      </c>
      <c r="Q1861" s="138">
        <v>0</v>
      </c>
      <c r="R1861" s="138">
        <v>0</v>
      </c>
      <c r="S1861" s="138">
        <v>0</v>
      </c>
    </row>
    <row r="1862" spans="1:19" x14ac:dyDescent="0.35">
      <c r="A1862" s="137" t="s">
        <v>209</v>
      </c>
      <c r="B1862" s="137" t="s">
        <v>4423</v>
      </c>
      <c r="C1862" s="137" t="s">
        <v>4403</v>
      </c>
      <c r="D1862" s="137" t="s">
        <v>4424</v>
      </c>
      <c r="E1862" s="137" t="s">
        <v>4425</v>
      </c>
      <c r="F1862" s="137" t="s">
        <v>977</v>
      </c>
      <c r="G1862" s="138">
        <v>0</v>
      </c>
      <c r="H1862" s="138">
        <v>0</v>
      </c>
      <c r="I1862" s="138">
        <v>0</v>
      </c>
      <c r="J1862" s="138">
        <v>0</v>
      </c>
      <c r="K1862" s="138">
        <v>5478.8389999999999</v>
      </c>
      <c r="L1862" s="138">
        <v>4580.3010000000004</v>
      </c>
      <c r="M1862" s="138">
        <v>5094.741</v>
      </c>
      <c r="N1862" s="138">
        <v>10222.778</v>
      </c>
      <c r="O1862" s="138">
        <v>11495.905000000001</v>
      </c>
      <c r="P1862" s="138">
        <v>7799.8320000000003</v>
      </c>
      <c r="Q1862" s="138">
        <v>4748.5029999999997</v>
      </c>
      <c r="R1862" s="138">
        <v>2098.9920000000002</v>
      </c>
      <c r="S1862" s="138">
        <v>1014.3339999999999</v>
      </c>
    </row>
    <row r="1863" spans="1:19" x14ac:dyDescent="0.35">
      <c r="A1863" s="137" t="s">
        <v>209</v>
      </c>
      <c r="B1863" s="137" t="s">
        <v>4423</v>
      </c>
      <c r="C1863" s="137" t="s">
        <v>4403</v>
      </c>
      <c r="D1863" s="137" t="s">
        <v>4424</v>
      </c>
      <c r="E1863" s="137" t="s">
        <v>4425</v>
      </c>
      <c r="F1863" s="137" t="s">
        <v>1069</v>
      </c>
      <c r="G1863" s="138">
        <v>0</v>
      </c>
      <c r="H1863" s="138">
        <v>0</v>
      </c>
      <c r="I1863" s="138">
        <v>9.82</v>
      </c>
      <c r="J1863" s="138">
        <v>17.989999999999998</v>
      </c>
      <c r="K1863" s="138">
        <v>0</v>
      </c>
      <c r="L1863" s="138">
        <v>0</v>
      </c>
      <c r="M1863" s="138">
        <v>0</v>
      </c>
      <c r="N1863" s="138">
        <v>0</v>
      </c>
      <c r="O1863" s="138">
        <v>0</v>
      </c>
      <c r="P1863" s="138">
        <v>0</v>
      </c>
      <c r="Q1863" s="138">
        <v>0</v>
      </c>
      <c r="R1863" s="138">
        <v>0</v>
      </c>
      <c r="S1863" s="138">
        <v>0</v>
      </c>
    </row>
    <row r="1864" spans="1:19" x14ac:dyDescent="0.35">
      <c r="A1864" s="137" t="s">
        <v>209</v>
      </c>
      <c r="B1864" s="137" t="s">
        <v>4423</v>
      </c>
      <c r="C1864" s="137" t="s">
        <v>4403</v>
      </c>
      <c r="D1864" s="137" t="s">
        <v>4424</v>
      </c>
      <c r="E1864" s="137" t="s">
        <v>4425</v>
      </c>
      <c r="F1864" s="137" t="s">
        <v>1017</v>
      </c>
      <c r="G1864" s="138">
        <v>0</v>
      </c>
      <c r="H1864" s="138">
        <v>0</v>
      </c>
      <c r="I1864" s="138">
        <v>7819.7</v>
      </c>
      <c r="J1864" s="138">
        <v>8224.2999999999993</v>
      </c>
      <c r="K1864" s="138">
        <v>0</v>
      </c>
      <c r="L1864" s="138">
        <v>0</v>
      </c>
      <c r="M1864" s="138">
        <v>0</v>
      </c>
      <c r="N1864" s="138">
        <v>0</v>
      </c>
      <c r="O1864" s="138">
        <v>0</v>
      </c>
      <c r="P1864" s="138">
        <v>0</v>
      </c>
      <c r="Q1864" s="138">
        <v>0</v>
      </c>
      <c r="R1864" s="138">
        <v>0</v>
      </c>
      <c r="S1864" s="138">
        <v>0</v>
      </c>
    </row>
    <row r="1865" spans="1:19" x14ac:dyDescent="0.35">
      <c r="A1865" s="137" t="s">
        <v>209</v>
      </c>
      <c r="B1865" s="137" t="s">
        <v>3072</v>
      </c>
      <c r="C1865" s="137" t="s">
        <v>209</v>
      </c>
      <c r="D1865" s="137" t="s">
        <v>4426</v>
      </c>
      <c r="E1865" s="137" t="s">
        <v>4427</v>
      </c>
      <c r="F1865" s="137" t="s">
        <v>977</v>
      </c>
      <c r="G1865" s="138">
        <v>0</v>
      </c>
      <c r="H1865" s="138">
        <v>0</v>
      </c>
      <c r="I1865" s="138">
        <v>0</v>
      </c>
      <c r="J1865" s="138">
        <v>0</v>
      </c>
      <c r="K1865" s="138">
        <v>11.523</v>
      </c>
      <c r="L1865" s="138">
        <v>10.372</v>
      </c>
      <c r="M1865" s="138">
        <v>0</v>
      </c>
      <c r="N1865" s="138">
        <v>0</v>
      </c>
      <c r="O1865" s="138">
        <v>0</v>
      </c>
      <c r="P1865" s="138">
        <v>8.3789999999999996</v>
      </c>
      <c r="Q1865" s="138">
        <v>0</v>
      </c>
      <c r="R1865" s="138">
        <v>0</v>
      </c>
      <c r="S1865" s="138">
        <v>0</v>
      </c>
    </row>
    <row r="1866" spans="1:19" x14ac:dyDescent="0.35">
      <c r="A1866" s="137" t="s">
        <v>209</v>
      </c>
      <c r="B1866" s="137" t="s">
        <v>3072</v>
      </c>
      <c r="C1866" s="137" t="s">
        <v>209</v>
      </c>
      <c r="D1866" s="137" t="s">
        <v>4426</v>
      </c>
      <c r="E1866" s="137" t="s">
        <v>4427</v>
      </c>
      <c r="F1866" s="137" t="s">
        <v>1017</v>
      </c>
      <c r="G1866" s="138">
        <v>0</v>
      </c>
      <c r="H1866" s="138">
        <v>15.3</v>
      </c>
      <c r="I1866" s="138">
        <v>15.646000000000001</v>
      </c>
      <c r="J1866" s="138">
        <v>14.66</v>
      </c>
      <c r="K1866" s="138">
        <v>0</v>
      </c>
      <c r="L1866" s="138">
        <v>0</v>
      </c>
      <c r="M1866" s="138">
        <v>0</v>
      </c>
      <c r="N1866" s="138">
        <v>0</v>
      </c>
      <c r="O1866" s="138">
        <v>0</v>
      </c>
      <c r="P1866" s="138">
        <v>0</v>
      </c>
      <c r="Q1866" s="138">
        <v>0</v>
      </c>
      <c r="R1866" s="138">
        <v>0</v>
      </c>
      <c r="S1866" s="138">
        <v>0</v>
      </c>
    </row>
    <row r="1867" spans="1:19" x14ac:dyDescent="0.35">
      <c r="A1867" s="137" t="s">
        <v>209</v>
      </c>
      <c r="B1867" s="137" t="s">
        <v>4428</v>
      </c>
      <c r="C1867" s="137" t="s">
        <v>209</v>
      </c>
      <c r="D1867" s="137" t="s">
        <v>4429</v>
      </c>
      <c r="E1867" s="137" t="s">
        <v>4430</v>
      </c>
      <c r="F1867" s="137" t="s">
        <v>977</v>
      </c>
      <c r="G1867" s="138">
        <v>43.21</v>
      </c>
      <c r="H1867" s="138">
        <v>0</v>
      </c>
      <c r="I1867" s="138">
        <v>0</v>
      </c>
      <c r="J1867" s="138">
        <v>0</v>
      </c>
      <c r="K1867" s="138">
        <v>0</v>
      </c>
      <c r="L1867" s="138">
        <v>0</v>
      </c>
      <c r="M1867" s="138">
        <v>0</v>
      </c>
      <c r="N1867" s="138">
        <v>0</v>
      </c>
      <c r="O1867" s="138">
        <v>0</v>
      </c>
      <c r="P1867" s="138">
        <v>0</v>
      </c>
      <c r="Q1867" s="138">
        <v>0</v>
      </c>
      <c r="R1867" s="138">
        <v>0</v>
      </c>
      <c r="S1867" s="138">
        <v>0</v>
      </c>
    </row>
    <row r="1868" spans="1:19" x14ac:dyDescent="0.35">
      <c r="A1868" s="137" t="s">
        <v>209</v>
      </c>
      <c r="B1868" s="137" t="s">
        <v>4428</v>
      </c>
      <c r="C1868" s="137" t="s">
        <v>209</v>
      </c>
      <c r="D1868" s="137" t="s">
        <v>4429</v>
      </c>
      <c r="E1868" s="137" t="s">
        <v>4430</v>
      </c>
      <c r="F1868" s="137" t="s">
        <v>1017</v>
      </c>
      <c r="G1868" s="138">
        <v>0</v>
      </c>
      <c r="H1868" s="138">
        <v>38.753</v>
      </c>
      <c r="I1868" s="138">
        <v>41.918999999999997</v>
      </c>
      <c r="J1868" s="138">
        <v>38.28</v>
      </c>
      <c r="K1868" s="138">
        <v>0</v>
      </c>
      <c r="L1868" s="138">
        <v>0</v>
      </c>
      <c r="M1868" s="138">
        <v>0</v>
      </c>
      <c r="N1868" s="138">
        <v>0</v>
      </c>
      <c r="O1868" s="138">
        <v>0</v>
      </c>
      <c r="P1868" s="138">
        <v>0</v>
      </c>
      <c r="Q1868" s="138">
        <v>0</v>
      </c>
      <c r="R1868" s="138">
        <v>0</v>
      </c>
      <c r="S1868" s="138">
        <v>0</v>
      </c>
    </row>
    <row r="1869" spans="1:19" x14ac:dyDescent="0.35">
      <c r="A1869" s="137" t="s">
        <v>209</v>
      </c>
      <c r="B1869" s="137" t="s">
        <v>4431</v>
      </c>
      <c r="C1869" s="137" t="s">
        <v>4432</v>
      </c>
      <c r="D1869" s="137" t="s">
        <v>4433</v>
      </c>
      <c r="E1869" s="137" t="s">
        <v>4434</v>
      </c>
      <c r="F1869" s="137" t="s">
        <v>977</v>
      </c>
      <c r="G1869" s="138">
        <v>20.138000000000002</v>
      </c>
      <c r="H1869" s="138">
        <v>0</v>
      </c>
      <c r="I1869" s="138">
        <v>0</v>
      </c>
      <c r="J1869" s="138">
        <v>0</v>
      </c>
      <c r="K1869" s="138">
        <v>30.743259999999999</v>
      </c>
      <c r="L1869" s="138">
        <v>32.961391999999996</v>
      </c>
      <c r="M1869" s="138">
        <v>33.816648000000001</v>
      </c>
      <c r="N1869" s="138">
        <v>33.681564000000002</v>
      </c>
      <c r="O1869" s="138">
        <v>32.280411999999998</v>
      </c>
      <c r="P1869" s="138">
        <v>31.373878000000001</v>
      </c>
      <c r="Q1869" s="138">
        <v>32.775170000000003</v>
      </c>
      <c r="R1869" s="138">
        <v>30.332999999999998</v>
      </c>
      <c r="S1869" s="138">
        <v>13.291034</v>
      </c>
    </row>
    <row r="1870" spans="1:19" x14ac:dyDescent="0.35">
      <c r="A1870" s="137" t="s">
        <v>209</v>
      </c>
      <c r="B1870" s="137" t="s">
        <v>4431</v>
      </c>
      <c r="C1870" s="137" t="s">
        <v>4432</v>
      </c>
      <c r="D1870" s="137" t="s">
        <v>4433</v>
      </c>
      <c r="E1870" s="137" t="s">
        <v>4434</v>
      </c>
      <c r="F1870" s="137" t="s">
        <v>1069</v>
      </c>
      <c r="G1870" s="138">
        <v>0</v>
      </c>
      <c r="H1870" s="138">
        <v>19.350000000000001</v>
      </c>
      <c r="I1870" s="138">
        <v>21.347999999999999</v>
      </c>
      <c r="J1870" s="138">
        <v>16.728024999999999</v>
      </c>
      <c r="K1870" s="138">
        <v>0</v>
      </c>
      <c r="L1870" s="138">
        <v>0</v>
      </c>
      <c r="M1870" s="138">
        <v>0</v>
      </c>
      <c r="N1870" s="138">
        <v>0</v>
      </c>
      <c r="O1870" s="138">
        <v>0</v>
      </c>
      <c r="P1870" s="138">
        <v>0</v>
      </c>
      <c r="Q1870" s="138">
        <v>0</v>
      </c>
      <c r="R1870" s="138">
        <v>0</v>
      </c>
      <c r="S1870" s="138">
        <v>0</v>
      </c>
    </row>
    <row r="1871" spans="1:19" x14ac:dyDescent="0.35">
      <c r="A1871" s="137" t="s">
        <v>209</v>
      </c>
      <c r="B1871" s="137" t="s">
        <v>4431</v>
      </c>
      <c r="C1871" s="137" t="s">
        <v>4432</v>
      </c>
      <c r="D1871" s="137" t="s">
        <v>4433</v>
      </c>
      <c r="E1871" s="137" t="s">
        <v>4434</v>
      </c>
      <c r="F1871" s="137" t="s">
        <v>1017</v>
      </c>
      <c r="G1871" s="138">
        <v>0</v>
      </c>
      <c r="H1871" s="138">
        <v>19.048999999999999</v>
      </c>
      <c r="I1871" s="138">
        <v>25.756</v>
      </c>
      <c r="J1871" s="138">
        <v>22.451000000000001</v>
      </c>
      <c r="K1871" s="138">
        <v>0</v>
      </c>
      <c r="L1871" s="138">
        <v>0</v>
      </c>
      <c r="M1871" s="138">
        <v>0</v>
      </c>
      <c r="N1871" s="138">
        <v>0</v>
      </c>
      <c r="O1871" s="138">
        <v>0</v>
      </c>
      <c r="P1871" s="138">
        <v>0</v>
      </c>
      <c r="Q1871" s="138">
        <v>0</v>
      </c>
      <c r="R1871" s="138">
        <v>0</v>
      </c>
      <c r="S1871" s="138">
        <v>0</v>
      </c>
    </row>
    <row r="1872" spans="1:19" x14ac:dyDescent="0.35">
      <c r="A1872" s="137" t="s">
        <v>209</v>
      </c>
      <c r="B1872" s="137" t="s">
        <v>4435</v>
      </c>
      <c r="C1872" s="137" t="s">
        <v>209</v>
      </c>
      <c r="D1872" s="137" t="s">
        <v>4436</v>
      </c>
      <c r="E1872" s="137" t="s">
        <v>4437</v>
      </c>
      <c r="F1872" s="137" t="s">
        <v>977</v>
      </c>
      <c r="G1872" s="138">
        <v>0</v>
      </c>
      <c r="H1872" s="138">
        <v>0</v>
      </c>
      <c r="I1872" s="138">
        <v>0</v>
      </c>
      <c r="J1872" s="138">
        <v>0</v>
      </c>
      <c r="K1872" s="138">
        <v>0</v>
      </c>
      <c r="L1872" s="138">
        <v>0</v>
      </c>
      <c r="M1872" s="138">
        <v>0</v>
      </c>
      <c r="N1872" s="138">
        <v>18.917000000000002</v>
      </c>
      <c r="O1872" s="138">
        <v>42.18</v>
      </c>
      <c r="P1872" s="138">
        <v>43.758000000000003</v>
      </c>
      <c r="Q1872" s="138">
        <v>44.177</v>
      </c>
      <c r="R1872" s="138">
        <v>46.587000000000003</v>
      </c>
      <c r="S1872" s="138">
        <v>49.765999999999998</v>
      </c>
    </row>
    <row r="1873" spans="1:19" x14ac:dyDescent="0.35">
      <c r="A1873" s="137" t="s">
        <v>209</v>
      </c>
      <c r="B1873" s="137" t="s">
        <v>1374</v>
      </c>
      <c r="C1873" s="137" t="s">
        <v>4438</v>
      </c>
      <c r="D1873" s="137" t="s">
        <v>4439</v>
      </c>
      <c r="E1873" s="137" t="s">
        <v>4440</v>
      </c>
      <c r="F1873" s="137" t="s">
        <v>977</v>
      </c>
      <c r="G1873" s="138">
        <v>0</v>
      </c>
      <c r="H1873" s="138">
        <v>0</v>
      </c>
      <c r="I1873" s="138">
        <v>0</v>
      </c>
      <c r="J1873" s="138">
        <v>0</v>
      </c>
      <c r="K1873" s="138">
        <v>0</v>
      </c>
      <c r="L1873" s="138">
        <v>0</v>
      </c>
      <c r="M1873" s="138">
        <v>0</v>
      </c>
      <c r="N1873" s="138">
        <v>0</v>
      </c>
      <c r="O1873" s="138">
        <v>0</v>
      </c>
      <c r="P1873" s="138">
        <v>0</v>
      </c>
      <c r="Q1873" s="138">
        <v>0</v>
      </c>
      <c r="R1873" s="138">
        <v>15.1</v>
      </c>
      <c r="S1873" s="138">
        <v>16</v>
      </c>
    </row>
    <row r="1874" spans="1:19" x14ac:dyDescent="0.35">
      <c r="A1874" s="137" t="s">
        <v>209</v>
      </c>
      <c r="B1874" s="137" t="s">
        <v>4441</v>
      </c>
      <c r="C1874" s="137" t="s">
        <v>209</v>
      </c>
      <c r="D1874" s="137" t="s">
        <v>4442</v>
      </c>
      <c r="E1874" s="137" t="s">
        <v>4443</v>
      </c>
      <c r="F1874" s="137" t="s">
        <v>977</v>
      </c>
      <c r="G1874" s="138">
        <v>41.4</v>
      </c>
      <c r="H1874" s="138">
        <v>0</v>
      </c>
      <c r="I1874" s="138">
        <v>0</v>
      </c>
      <c r="J1874" s="138">
        <v>0</v>
      </c>
      <c r="K1874" s="138">
        <v>0</v>
      </c>
      <c r="L1874" s="138">
        <v>0</v>
      </c>
      <c r="M1874" s="138">
        <v>0</v>
      </c>
      <c r="N1874" s="138">
        <v>0</v>
      </c>
      <c r="O1874" s="138">
        <v>0</v>
      </c>
      <c r="P1874" s="138">
        <v>0</v>
      </c>
      <c r="Q1874" s="138">
        <v>0</v>
      </c>
      <c r="R1874" s="138">
        <v>0</v>
      </c>
      <c r="S1874" s="138">
        <v>0</v>
      </c>
    </row>
    <row r="1875" spans="1:19" x14ac:dyDescent="0.35">
      <c r="A1875" s="137" t="s">
        <v>209</v>
      </c>
      <c r="B1875" s="137" t="s">
        <v>4441</v>
      </c>
      <c r="C1875" s="137" t="s">
        <v>209</v>
      </c>
      <c r="D1875" s="137" t="s">
        <v>4442</v>
      </c>
      <c r="E1875" s="137" t="s">
        <v>4443</v>
      </c>
      <c r="F1875" s="137" t="s">
        <v>1017</v>
      </c>
      <c r="G1875" s="138">
        <v>0</v>
      </c>
      <c r="H1875" s="138">
        <v>30.248999999999999</v>
      </c>
      <c r="I1875" s="138">
        <v>22.516999999999999</v>
      </c>
      <c r="J1875" s="138">
        <v>0</v>
      </c>
      <c r="K1875" s="138">
        <v>0</v>
      </c>
      <c r="L1875" s="138">
        <v>0</v>
      </c>
      <c r="M1875" s="138">
        <v>0</v>
      </c>
      <c r="N1875" s="138">
        <v>0</v>
      </c>
      <c r="O1875" s="138">
        <v>0</v>
      </c>
      <c r="P1875" s="138">
        <v>0</v>
      </c>
      <c r="Q1875" s="138">
        <v>0</v>
      </c>
      <c r="R1875" s="138">
        <v>0</v>
      </c>
      <c r="S1875" s="138">
        <v>0</v>
      </c>
    </row>
    <row r="1876" spans="1:19" x14ac:dyDescent="0.35">
      <c r="A1876" s="137" t="s">
        <v>624</v>
      </c>
      <c r="B1876" s="137" t="s">
        <v>2662</v>
      </c>
      <c r="C1876" s="137" t="s">
        <v>4444</v>
      </c>
      <c r="D1876" s="137" t="s">
        <v>4445</v>
      </c>
      <c r="E1876" s="137" t="s">
        <v>4446</v>
      </c>
      <c r="F1876" s="137" t="s">
        <v>977</v>
      </c>
      <c r="G1876" s="138">
        <v>0</v>
      </c>
      <c r="H1876" s="138">
        <v>0</v>
      </c>
      <c r="I1876" s="138">
        <v>0</v>
      </c>
      <c r="J1876" s="138">
        <v>0</v>
      </c>
      <c r="K1876" s="138">
        <v>0</v>
      </c>
      <c r="L1876" s="138">
        <v>0</v>
      </c>
      <c r="M1876" s="138">
        <v>0</v>
      </c>
      <c r="N1876" s="138">
        <v>0</v>
      </c>
      <c r="O1876" s="138">
        <v>0</v>
      </c>
      <c r="P1876" s="138">
        <v>0</v>
      </c>
      <c r="Q1876" s="138">
        <v>0</v>
      </c>
      <c r="R1876" s="138">
        <v>11.7</v>
      </c>
      <c r="S1876" s="138">
        <v>0</v>
      </c>
    </row>
    <row r="1877" spans="1:19" x14ac:dyDescent="0.35">
      <c r="A1877" s="137" t="s">
        <v>624</v>
      </c>
      <c r="B1877" s="137" t="s">
        <v>1883</v>
      </c>
      <c r="C1877" s="137" t="s">
        <v>4447</v>
      </c>
      <c r="D1877" s="137" t="s">
        <v>4445</v>
      </c>
      <c r="E1877" s="137" t="s">
        <v>4448</v>
      </c>
      <c r="F1877" s="137" t="s">
        <v>977</v>
      </c>
      <c r="G1877" s="138">
        <v>0</v>
      </c>
      <c r="H1877" s="138">
        <v>0</v>
      </c>
      <c r="I1877" s="138">
        <v>0</v>
      </c>
      <c r="J1877" s="138">
        <v>0</v>
      </c>
      <c r="K1877" s="138">
        <v>0</v>
      </c>
      <c r="L1877" s="138">
        <v>0</v>
      </c>
      <c r="M1877" s="138">
        <v>0</v>
      </c>
      <c r="N1877" s="138">
        <v>10.1</v>
      </c>
      <c r="O1877" s="138">
        <v>16.7</v>
      </c>
      <c r="P1877" s="138">
        <v>11.7</v>
      </c>
      <c r="Q1877" s="138">
        <v>12.1</v>
      </c>
      <c r="R1877" s="138">
        <v>0</v>
      </c>
      <c r="S1877" s="138">
        <v>0</v>
      </c>
    </row>
    <row r="1878" spans="1:19" x14ac:dyDescent="0.35">
      <c r="A1878" s="137" t="s">
        <v>214</v>
      </c>
      <c r="B1878" s="137" t="s">
        <v>4449</v>
      </c>
      <c r="C1878" s="137" t="s">
        <v>214</v>
      </c>
      <c r="D1878" s="137" t="s">
        <v>4450</v>
      </c>
      <c r="E1878" s="137" t="s">
        <v>4451</v>
      </c>
      <c r="F1878" s="137" t="s">
        <v>977</v>
      </c>
      <c r="G1878" s="138">
        <v>2.3210000000000001E-2</v>
      </c>
      <c r="H1878" s="138">
        <v>0</v>
      </c>
      <c r="I1878" s="138">
        <v>0</v>
      </c>
      <c r="J1878" s="138">
        <v>0</v>
      </c>
      <c r="K1878" s="138">
        <v>0</v>
      </c>
      <c r="L1878" s="138">
        <v>0</v>
      </c>
      <c r="M1878" s="138">
        <v>0</v>
      </c>
      <c r="N1878" s="138">
        <v>0</v>
      </c>
      <c r="O1878" s="138">
        <v>0</v>
      </c>
      <c r="P1878" s="138">
        <v>0</v>
      </c>
      <c r="Q1878" s="138">
        <v>0</v>
      </c>
      <c r="R1878" s="138">
        <v>0</v>
      </c>
      <c r="S1878" s="138">
        <v>0</v>
      </c>
    </row>
    <row r="1879" spans="1:19" x14ac:dyDescent="0.35">
      <c r="A1879" s="137" t="s">
        <v>214</v>
      </c>
      <c r="B1879" s="137" t="s">
        <v>4449</v>
      </c>
      <c r="C1879" s="137" t="s">
        <v>214</v>
      </c>
      <c r="D1879" s="137" t="s">
        <v>4450</v>
      </c>
      <c r="E1879" s="137" t="s">
        <v>4451</v>
      </c>
      <c r="F1879" s="137" t="s">
        <v>1017</v>
      </c>
      <c r="G1879" s="138">
        <v>0</v>
      </c>
      <c r="H1879" s="138">
        <v>2.521E-2</v>
      </c>
      <c r="I1879" s="138">
        <v>0</v>
      </c>
      <c r="J1879" s="138">
        <v>0</v>
      </c>
      <c r="K1879" s="138">
        <v>0</v>
      </c>
      <c r="L1879" s="138">
        <v>0</v>
      </c>
      <c r="M1879" s="138">
        <v>0</v>
      </c>
      <c r="N1879" s="138">
        <v>0</v>
      </c>
      <c r="O1879" s="138">
        <v>0</v>
      </c>
      <c r="P1879" s="138">
        <v>0</v>
      </c>
      <c r="Q1879" s="138">
        <v>0</v>
      </c>
      <c r="R1879" s="138">
        <v>0</v>
      </c>
      <c r="S1879" s="138">
        <v>0</v>
      </c>
    </row>
    <row r="1880" spans="1:19" x14ac:dyDescent="0.35">
      <c r="A1880" s="137" t="s">
        <v>214</v>
      </c>
      <c r="B1880" s="137" t="s">
        <v>4452</v>
      </c>
      <c r="C1880" s="137" t="s">
        <v>214</v>
      </c>
      <c r="D1880" s="137" t="s">
        <v>4453</v>
      </c>
      <c r="E1880" s="137" t="s">
        <v>4454</v>
      </c>
      <c r="F1880" s="137" t="s">
        <v>977</v>
      </c>
      <c r="G1880" s="138">
        <v>35.93</v>
      </c>
      <c r="H1880" s="138">
        <v>0</v>
      </c>
      <c r="I1880" s="138">
        <v>0</v>
      </c>
      <c r="J1880" s="138">
        <v>0</v>
      </c>
      <c r="K1880" s="138">
        <v>36.215000000000003</v>
      </c>
      <c r="L1880" s="138">
        <v>37.354999999999997</v>
      </c>
      <c r="M1880" s="138">
        <v>0</v>
      </c>
      <c r="N1880" s="138">
        <v>28.803999999999998</v>
      </c>
      <c r="O1880" s="138">
        <v>0</v>
      </c>
      <c r="P1880" s="138">
        <v>0</v>
      </c>
      <c r="Q1880" s="138">
        <v>0</v>
      </c>
      <c r="R1880" s="138">
        <v>0</v>
      </c>
      <c r="S1880" s="138">
        <v>0</v>
      </c>
    </row>
    <row r="1881" spans="1:19" x14ac:dyDescent="0.35">
      <c r="A1881" s="137" t="s">
        <v>214</v>
      </c>
      <c r="B1881" s="137" t="s">
        <v>4452</v>
      </c>
      <c r="C1881" s="137" t="s">
        <v>214</v>
      </c>
      <c r="D1881" s="137" t="s">
        <v>4453</v>
      </c>
      <c r="E1881" s="137" t="s">
        <v>4454</v>
      </c>
      <c r="F1881" s="137" t="s">
        <v>1017</v>
      </c>
      <c r="G1881" s="138">
        <v>0</v>
      </c>
      <c r="H1881" s="138">
        <v>55.747999999999998</v>
      </c>
      <c r="I1881" s="138">
        <v>51.552999999999997</v>
      </c>
      <c r="J1881" s="138">
        <v>48.503999999999998</v>
      </c>
      <c r="K1881" s="138">
        <v>0</v>
      </c>
      <c r="L1881" s="138">
        <v>0</v>
      </c>
      <c r="M1881" s="138">
        <v>0</v>
      </c>
      <c r="N1881" s="138">
        <v>0</v>
      </c>
      <c r="O1881" s="138">
        <v>0</v>
      </c>
      <c r="P1881" s="138">
        <v>0</v>
      </c>
      <c r="Q1881" s="138">
        <v>0</v>
      </c>
      <c r="R1881" s="138">
        <v>0</v>
      </c>
      <c r="S1881" s="138">
        <v>0</v>
      </c>
    </row>
    <row r="1882" spans="1:19" x14ac:dyDescent="0.35">
      <c r="A1882" s="137" t="s">
        <v>214</v>
      </c>
      <c r="B1882" s="137" t="s">
        <v>4455</v>
      </c>
      <c r="C1882" s="137" t="s">
        <v>214</v>
      </c>
      <c r="D1882" s="137" t="s">
        <v>4456</v>
      </c>
      <c r="E1882" s="137" t="s">
        <v>4457</v>
      </c>
      <c r="F1882" s="137" t="s">
        <v>977</v>
      </c>
      <c r="G1882" s="138">
        <v>0</v>
      </c>
      <c r="H1882" s="138">
        <v>0</v>
      </c>
      <c r="I1882" s="138">
        <v>0</v>
      </c>
      <c r="J1882" s="138">
        <v>0</v>
      </c>
      <c r="K1882" s="138">
        <v>1.048E-2</v>
      </c>
      <c r="L1882" s="138">
        <v>0</v>
      </c>
      <c r="M1882" s="138">
        <v>0</v>
      </c>
      <c r="N1882" s="138">
        <v>0</v>
      </c>
      <c r="O1882" s="138">
        <v>0</v>
      </c>
      <c r="P1882" s="138">
        <v>0</v>
      </c>
      <c r="Q1882" s="138">
        <v>0</v>
      </c>
      <c r="R1882" s="138">
        <v>0</v>
      </c>
      <c r="S1882" s="138">
        <v>0</v>
      </c>
    </row>
    <row r="1883" spans="1:19" x14ac:dyDescent="0.35">
      <c r="A1883" s="137" t="s">
        <v>214</v>
      </c>
      <c r="B1883" s="137" t="s">
        <v>1021</v>
      </c>
      <c r="C1883" s="137" t="s">
        <v>4458</v>
      </c>
      <c r="D1883" s="137" t="s">
        <v>4459</v>
      </c>
      <c r="E1883" s="137" t="s">
        <v>4460</v>
      </c>
      <c r="F1883" s="137" t="s">
        <v>977</v>
      </c>
      <c r="G1883" s="138">
        <v>88.41</v>
      </c>
      <c r="H1883" s="138">
        <v>0</v>
      </c>
      <c r="I1883" s="138">
        <v>0</v>
      </c>
      <c r="J1883" s="138">
        <v>0</v>
      </c>
      <c r="K1883" s="138">
        <v>46.116</v>
      </c>
      <c r="L1883" s="138">
        <v>51.822000000000003</v>
      </c>
      <c r="M1883" s="138">
        <v>0</v>
      </c>
      <c r="N1883" s="138">
        <v>0</v>
      </c>
      <c r="O1883" s="138">
        <v>0</v>
      </c>
      <c r="P1883" s="138">
        <v>0</v>
      </c>
      <c r="Q1883" s="138">
        <v>0</v>
      </c>
      <c r="R1883" s="138">
        <v>0</v>
      </c>
      <c r="S1883" s="138">
        <v>0</v>
      </c>
    </row>
    <row r="1884" spans="1:19" x14ac:dyDescent="0.35">
      <c r="A1884" s="137" t="s">
        <v>214</v>
      </c>
      <c r="B1884" s="137" t="s">
        <v>1021</v>
      </c>
      <c r="C1884" s="137" t="s">
        <v>4458</v>
      </c>
      <c r="D1884" s="137" t="s">
        <v>4459</v>
      </c>
      <c r="E1884" s="137" t="s">
        <v>4460</v>
      </c>
      <c r="F1884" s="137" t="s">
        <v>1017</v>
      </c>
      <c r="G1884" s="138">
        <v>0</v>
      </c>
      <c r="H1884" s="138">
        <v>54.89781</v>
      </c>
      <c r="I1884" s="138">
        <v>74.879869999999997</v>
      </c>
      <c r="J1884" s="138">
        <v>78.989000000000004</v>
      </c>
      <c r="K1884" s="138">
        <v>0</v>
      </c>
      <c r="L1884" s="138">
        <v>0</v>
      </c>
      <c r="M1884" s="138">
        <v>0</v>
      </c>
      <c r="N1884" s="138">
        <v>0</v>
      </c>
      <c r="O1884" s="138">
        <v>0</v>
      </c>
      <c r="P1884" s="138">
        <v>0</v>
      </c>
      <c r="Q1884" s="138">
        <v>0</v>
      </c>
      <c r="R1884" s="138">
        <v>0</v>
      </c>
      <c r="S1884" s="138">
        <v>0</v>
      </c>
    </row>
    <row r="1885" spans="1:19" x14ac:dyDescent="0.35">
      <c r="A1885" s="137" t="s">
        <v>214</v>
      </c>
      <c r="B1885" s="137" t="s">
        <v>4461</v>
      </c>
      <c r="C1885" s="137" t="s">
        <v>4462</v>
      </c>
      <c r="D1885" s="137" t="s">
        <v>4463</v>
      </c>
      <c r="E1885" s="137" t="s">
        <v>4464</v>
      </c>
      <c r="F1885" s="137" t="s">
        <v>977</v>
      </c>
      <c r="G1885" s="138">
        <v>0</v>
      </c>
      <c r="H1885" s="138">
        <v>0</v>
      </c>
      <c r="I1885" s="138">
        <v>0</v>
      </c>
      <c r="J1885" s="138">
        <v>0</v>
      </c>
      <c r="K1885" s="138">
        <v>0</v>
      </c>
      <c r="L1885" s="138">
        <v>0</v>
      </c>
      <c r="M1885" s="138">
        <v>0</v>
      </c>
      <c r="N1885" s="138">
        <v>0</v>
      </c>
      <c r="O1885" s="138">
        <v>0</v>
      </c>
      <c r="P1885" s="138">
        <v>14.063625999999999</v>
      </c>
      <c r="Q1885" s="138">
        <v>289.49187999999998</v>
      </c>
      <c r="R1885" s="138">
        <v>288.24299999999999</v>
      </c>
      <c r="S1885" s="138">
        <v>272.61500000000001</v>
      </c>
    </row>
    <row r="1886" spans="1:19" x14ac:dyDescent="0.35">
      <c r="A1886" s="137" t="s">
        <v>214</v>
      </c>
      <c r="B1886" s="137" t="s">
        <v>4465</v>
      </c>
      <c r="C1886" s="137" t="s">
        <v>4466</v>
      </c>
      <c r="D1886" s="137" t="s">
        <v>4467</v>
      </c>
      <c r="E1886" s="137" t="s">
        <v>4468</v>
      </c>
      <c r="F1886" s="137" t="s">
        <v>977</v>
      </c>
      <c r="G1886" s="138">
        <v>0</v>
      </c>
      <c r="H1886" s="138">
        <v>0</v>
      </c>
      <c r="I1886" s="138">
        <v>0</v>
      </c>
      <c r="J1886" s="138">
        <v>0</v>
      </c>
      <c r="K1886" s="138">
        <v>0</v>
      </c>
      <c r="L1886" s="138">
        <v>0</v>
      </c>
      <c r="M1886" s="138">
        <v>0</v>
      </c>
      <c r="N1886" s="138">
        <v>0</v>
      </c>
      <c r="O1886" s="138">
        <v>0</v>
      </c>
      <c r="P1886" s="138">
        <v>0</v>
      </c>
      <c r="Q1886" s="138">
        <v>0</v>
      </c>
      <c r="R1886" s="138">
        <v>0</v>
      </c>
      <c r="S1886" s="138">
        <v>18.8</v>
      </c>
    </row>
    <row r="1887" spans="1:19" x14ac:dyDescent="0.35">
      <c r="A1887" s="137" t="s">
        <v>214</v>
      </c>
      <c r="B1887" s="137" t="s">
        <v>1486</v>
      </c>
      <c r="C1887" s="137" t="s">
        <v>4469</v>
      </c>
      <c r="D1887" s="137" t="s">
        <v>4470</v>
      </c>
      <c r="E1887" s="137" t="s">
        <v>4471</v>
      </c>
      <c r="F1887" s="137" t="s">
        <v>977</v>
      </c>
      <c r="G1887" s="138">
        <v>67.692999999999998</v>
      </c>
      <c r="H1887" s="138">
        <v>0</v>
      </c>
      <c r="I1887" s="138">
        <v>0</v>
      </c>
      <c r="J1887" s="138">
        <v>0</v>
      </c>
      <c r="K1887" s="138">
        <v>0</v>
      </c>
      <c r="L1887" s="138">
        <v>0</v>
      </c>
      <c r="M1887" s="138">
        <v>0</v>
      </c>
      <c r="N1887" s="138">
        <v>0</v>
      </c>
      <c r="O1887" s="138">
        <v>0</v>
      </c>
      <c r="P1887" s="138">
        <v>0</v>
      </c>
      <c r="Q1887" s="138">
        <v>0</v>
      </c>
      <c r="R1887" s="138">
        <v>0</v>
      </c>
      <c r="S1887" s="138">
        <v>0</v>
      </c>
    </row>
    <row r="1888" spans="1:19" x14ac:dyDescent="0.35">
      <c r="A1888" s="137" t="s">
        <v>214</v>
      </c>
      <c r="B1888" s="137" t="s">
        <v>4472</v>
      </c>
      <c r="C1888" s="137" t="s">
        <v>214</v>
      </c>
      <c r="D1888" s="137" t="s">
        <v>4473</v>
      </c>
      <c r="E1888" s="137" t="s">
        <v>4474</v>
      </c>
      <c r="F1888" s="137" t="s">
        <v>977</v>
      </c>
      <c r="G1888" s="138">
        <v>75.5</v>
      </c>
      <c r="H1888" s="138">
        <v>0</v>
      </c>
      <c r="I1888" s="138">
        <v>0</v>
      </c>
      <c r="J1888" s="138">
        <v>0</v>
      </c>
      <c r="K1888" s="138">
        <v>0</v>
      </c>
      <c r="L1888" s="138">
        <v>0</v>
      </c>
      <c r="M1888" s="138">
        <v>0</v>
      </c>
      <c r="N1888" s="138">
        <v>0</v>
      </c>
      <c r="O1888" s="138">
        <v>0</v>
      </c>
      <c r="P1888" s="138">
        <v>0</v>
      </c>
      <c r="Q1888" s="138">
        <v>0</v>
      </c>
      <c r="R1888" s="138">
        <v>0</v>
      </c>
      <c r="S1888" s="138">
        <v>0</v>
      </c>
    </row>
    <row r="1889" spans="1:19" x14ac:dyDescent="0.35">
      <c r="A1889" s="137" t="s">
        <v>214</v>
      </c>
      <c r="B1889" s="137" t="s">
        <v>4475</v>
      </c>
      <c r="C1889" s="137" t="s">
        <v>214</v>
      </c>
      <c r="D1889" s="137" t="s">
        <v>4476</v>
      </c>
      <c r="E1889" s="137" t="s">
        <v>4477</v>
      </c>
      <c r="F1889" s="137" t="s">
        <v>977</v>
      </c>
      <c r="G1889" s="138">
        <v>46.2</v>
      </c>
      <c r="H1889" s="138">
        <v>0</v>
      </c>
      <c r="I1889" s="138">
        <v>0</v>
      </c>
      <c r="J1889" s="138">
        <v>0</v>
      </c>
      <c r="K1889" s="138">
        <v>27.52</v>
      </c>
      <c r="L1889" s="138">
        <v>31.503740000000001</v>
      </c>
      <c r="M1889" s="138">
        <v>37.298450000000003</v>
      </c>
      <c r="N1889" s="138">
        <v>33.927</v>
      </c>
      <c r="O1889" s="138">
        <v>32.874400000000001</v>
      </c>
      <c r="P1889" s="138">
        <v>34.499000000000002</v>
      </c>
      <c r="Q1889" s="138">
        <v>27.66743</v>
      </c>
      <c r="R1889" s="138">
        <v>33.750999999999998</v>
      </c>
      <c r="S1889" s="138">
        <v>35.738</v>
      </c>
    </row>
    <row r="1890" spans="1:19" x14ac:dyDescent="0.35">
      <c r="A1890" s="137" t="s">
        <v>214</v>
      </c>
      <c r="B1890" s="137" t="s">
        <v>4475</v>
      </c>
      <c r="C1890" s="137" t="s">
        <v>214</v>
      </c>
      <c r="D1890" s="137" t="s">
        <v>4476</v>
      </c>
      <c r="E1890" s="137" t="s">
        <v>4477</v>
      </c>
      <c r="F1890" s="137" t="s">
        <v>1069</v>
      </c>
      <c r="G1890" s="138">
        <v>0</v>
      </c>
      <c r="H1890" s="138">
        <v>44.01</v>
      </c>
      <c r="I1890" s="138">
        <v>47.031999999999996</v>
      </c>
      <c r="J1890" s="138">
        <v>39.171999999999997</v>
      </c>
      <c r="K1890" s="138">
        <v>0</v>
      </c>
      <c r="L1890" s="138">
        <v>0</v>
      </c>
      <c r="M1890" s="138">
        <v>0</v>
      </c>
      <c r="N1890" s="138">
        <v>0</v>
      </c>
      <c r="O1890" s="138">
        <v>0</v>
      </c>
      <c r="P1890" s="138">
        <v>0</v>
      </c>
      <c r="Q1890" s="138">
        <v>0</v>
      </c>
      <c r="R1890" s="138">
        <v>0</v>
      </c>
      <c r="S1890" s="138">
        <v>0</v>
      </c>
    </row>
    <row r="1891" spans="1:19" x14ac:dyDescent="0.35">
      <c r="A1891" s="137" t="s">
        <v>214</v>
      </c>
      <c r="B1891" s="137" t="s">
        <v>4475</v>
      </c>
      <c r="C1891" s="137" t="s">
        <v>214</v>
      </c>
      <c r="D1891" s="137" t="s">
        <v>4476</v>
      </c>
      <c r="E1891" s="137" t="s">
        <v>4478</v>
      </c>
      <c r="F1891" s="137" t="s">
        <v>977</v>
      </c>
      <c r="G1891" s="138">
        <v>44.8</v>
      </c>
      <c r="H1891" s="138">
        <v>0</v>
      </c>
      <c r="I1891" s="138">
        <v>0</v>
      </c>
      <c r="J1891" s="138">
        <v>0</v>
      </c>
      <c r="K1891" s="138">
        <v>0</v>
      </c>
      <c r="L1891" s="138">
        <v>0</v>
      </c>
      <c r="M1891" s="138">
        <v>0</v>
      </c>
      <c r="N1891" s="138">
        <v>0</v>
      </c>
      <c r="O1891" s="138">
        <v>0</v>
      </c>
      <c r="P1891" s="138">
        <v>0</v>
      </c>
      <c r="Q1891" s="138">
        <v>0</v>
      </c>
      <c r="R1891" s="138">
        <v>0</v>
      </c>
      <c r="S1891" s="138">
        <v>0</v>
      </c>
    </row>
    <row r="1892" spans="1:19" x14ac:dyDescent="0.35">
      <c r="A1892" s="137" t="s">
        <v>214</v>
      </c>
      <c r="B1892" s="137" t="s">
        <v>4479</v>
      </c>
      <c r="C1892" s="137" t="s">
        <v>4480</v>
      </c>
      <c r="D1892" s="137" t="s">
        <v>4481</v>
      </c>
      <c r="E1892" s="137" t="s">
        <v>4482</v>
      </c>
      <c r="F1892" s="137" t="s">
        <v>977</v>
      </c>
      <c r="G1892" s="138">
        <v>72.088999999999999</v>
      </c>
      <c r="H1892" s="138">
        <v>0</v>
      </c>
      <c r="I1892" s="138">
        <v>0</v>
      </c>
      <c r="J1892" s="138">
        <v>0</v>
      </c>
      <c r="K1892" s="138">
        <v>0</v>
      </c>
      <c r="L1892" s="138">
        <v>0</v>
      </c>
      <c r="M1892" s="138">
        <v>0</v>
      </c>
      <c r="N1892" s="138">
        <v>0</v>
      </c>
      <c r="O1892" s="138">
        <v>0</v>
      </c>
      <c r="P1892" s="138">
        <v>0</v>
      </c>
      <c r="Q1892" s="138">
        <v>0</v>
      </c>
      <c r="R1892" s="138">
        <v>0</v>
      </c>
      <c r="S1892" s="138">
        <v>0</v>
      </c>
    </row>
    <row r="1893" spans="1:19" x14ac:dyDescent="0.35">
      <c r="A1893" s="137" t="s">
        <v>214</v>
      </c>
      <c r="B1893" s="137" t="s">
        <v>4479</v>
      </c>
      <c r="C1893" s="137" t="s">
        <v>4480</v>
      </c>
      <c r="D1893" s="137" t="s">
        <v>4481</v>
      </c>
      <c r="E1893" s="137" t="s">
        <v>4482</v>
      </c>
      <c r="F1893" s="137" t="s">
        <v>1017</v>
      </c>
      <c r="G1893" s="138">
        <v>0</v>
      </c>
      <c r="H1893" s="138">
        <v>73.254000000000005</v>
      </c>
      <c r="I1893" s="138">
        <v>56.107999999999997</v>
      </c>
      <c r="J1893" s="138">
        <v>0</v>
      </c>
      <c r="K1893" s="138">
        <v>0</v>
      </c>
      <c r="L1893" s="138">
        <v>0</v>
      </c>
      <c r="M1893" s="138">
        <v>0</v>
      </c>
      <c r="N1893" s="138">
        <v>0</v>
      </c>
      <c r="O1893" s="138">
        <v>0</v>
      </c>
      <c r="P1893" s="138">
        <v>0</v>
      </c>
      <c r="Q1893" s="138">
        <v>0</v>
      </c>
      <c r="R1893" s="138">
        <v>0</v>
      </c>
      <c r="S1893" s="138">
        <v>0</v>
      </c>
    </row>
    <row r="1894" spans="1:19" x14ac:dyDescent="0.35">
      <c r="A1894" s="137" t="s">
        <v>214</v>
      </c>
      <c r="B1894" s="137" t="s">
        <v>4483</v>
      </c>
      <c r="C1894" s="137" t="s">
        <v>4480</v>
      </c>
      <c r="D1894" s="137" t="s">
        <v>4481</v>
      </c>
      <c r="E1894" s="137" t="s">
        <v>4484</v>
      </c>
      <c r="F1894" s="137" t="s">
        <v>977</v>
      </c>
      <c r="G1894" s="138">
        <v>0</v>
      </c>
      <c r="H1894" s="138">
        <v>0</v>
      </c>
      <c r="I1894" s="138">
        <v>0</v>
      </c>
      <c r="J1894" s="138">
        <v>0</v>
      </c>
      <c r="K1894" s="138">
        <v>57.082000000000001</v>
      </c>
      <c r="L1894" s="138">
        <v>48.743699999999997</v>
      </c>
      <c r="M1894" s="138">
        <v>43.966999999999999</v>
      </c>
      <c r="N1894" s="138">
        <v>46.96</v>
      </c>
      <c r="O1894" s="138">
        <v>33.921999999999997</v>
      </c>
      <c r="P1894" s="138">
        <v>35.436999999999998</v>
      </c>
      <c r="Q1894" s="138">
        <v>35.405000000000001</v>
      </c>
      <c r="R1894" s="138">
        <v>26.891999999999999</v>
      </c>
      <c r="S1894" s="138">
        <v>27.25</v>
      </c>
    </row>
    <row r="1895" spans="1:19" x14ac:dyDescent="0.35">
      <c r="A1895" s="137" t="s">
        <v>214</v>
      </c>
      <c r="B1895" s="137" t="s">
        <v>4483</v>
      </c>
      <c r="C1895" s="137" t="s">
        <v>4480</v>
      </c>
      <c r="D1895" s="137" t="s">
        <v>4481</v>
      </c>
      <c r="E1895" s="137" t="s">
        <v>4484</v>
      </c>
      <c r="F1895" s="137" t="s">
        <v>1017</v>
      </c>
      <c r="G1895" s="138">
        <v>0</v>
      </c>
      <c r="H1895" s="138">
        <v>0</v>
      </c>
      <c r="I1895" s="138">
        <v>0</v>
      </c>
      <c r="J1895" s="138">
        <v>72.727999999999994</v>
      </c>
      <c r="K1895" s="138">
        <v>0</v>
      </c>
      <c r="L1895" s="138">
        <v>0</v>
      </c>
      <c r="M1895" s="138">
        <v>0</v>
      </c>
      <c r="N1895" s="138">
        <v>0</v>
      </c>
      <c r="O1895" s="138">
        <v>0</v>
      </c>
      <c r="P1895" s="138">
        <v>0</v>
      </c>
      <c r="Q1895" s="138">
        <v>0</v>
      </c>
      <c r="R1895" s="138">
        <v>0</v>
      </c>
      <c r="S1895" s="138">
        <v>0</v>
      </c>
    </row>
    <row r="1896" spans="1:19" x14ac:dyDescent="0.35">
      <c r="A1896" s="137" t="s">
        <v>214</v>
      </c>
      <c r="B1896" s="137" t="s">
        <v>4295</v>
      </c>
      <c r="C1896" s="137" t="s">
        <v>4485</v>
      </c>
      <c r="D1896" s="137" t="s">
        <v>4459</v>
      </c>
      <c r="E1896" s="137" t="s">
        <v>4486</v>
      </c>
      <c r="F1896" s="137" t="s">
        <v>977</v>
      </c>
      <c r="G1896" s="138">
        <v>0</v>
      </c>
      <c r="H1896" s="138">
        <v>0</v>
      </c>
      <c r="I1896" s="138">
        <v>0</v>
      </c>
      <c r="J1896" s="138">
        <v>0</v>
      </c>
      <c r="K1896" s="138">
        <v>0</v>
      </c>
      <c r="L1896" s="138">
        <v>0</v>
      </c>
      <c r="M1896" s="138">
        <v>0</v>
      </c>
      <c r="N1896" s="138">
        <v>0</v>
      </c>
      <c r="O1896" s="138">
        <v>0</v>
      </c>
      <c r="P1896" s="138">
        <v>0</v>
      </c>
      <c r="Q1896" s="138">
        <v>0</v>
      </c>
      <c r="R1896" s="138">
        <v>0</v>
      </c>
      <c r="S1896" s="138">
        <v>62.341000000000001</v>
      </c>
    </row>
    <row r="1897" spans="1:19" x14ac:dyDescent="0.35">
      <c r="A1897" s="137" t="s">
        <v>214</v>
      </c>
      <c r="B1897" s="137" t="s">
        <v>4299</v>
      </c>
      <c r="C1897" s="137" t="s">
        <v>4485</v>
      </c>
      <c r="D1897" s="137" t="s">
        <v>4459</v>
      </c>
      <c r="E1897" s="137" t="s">
        <v>4487</v>
      </c>
      <c r="F1897" s="137" t="s">
        <v>977</v>
      </c>
      <c r="G1897" s="138">
        <v>0</v>
      </c>
      <c r="H1897" s="138">
        <v>0</v>
      </c>
      <c r="I1897" s="138">
        <v>0</v>
      </c>
      <c r="J1897" s="138">
        <v>0</v>
      </c>
      <c r="K1897" s="138">
        <v>0</v>
      </c>
      <c r="L1897" s="138">
        <v>0</v>
      </c>
      <c r="M1897" s="138">
        <v>67.177999999999997</v>
      </c>
      <c r="N1897" s="138">
        <v>63.43</v>
      </c>
      <c r="O1897" s="138">
        <v>62.95843</v>
      </c>
      <c r="P1897" s="138">
        <v>67.522999999999996</v>
      </c>
      <c r="Q1897" s="138">
        <v>54.018000000000001</v>
      </c>
      <c r="R1897" s="138">
        <v>50.292000000000002</v>
      </c>
      <c r="S1897" s="138">
        <v>0</v>
      </c>
    </row>
    <row r="1898" spans="1:19" x14ac:dyDescent="0.35">
      <c r="A1898" s="137" t="s">
        <v>214</v>
      </c>
      <c r="B1898" s="137" t="s">
        <v>4488</v>
      </c>
      <c r="C1898" s="137" t="s">
        <v>214</v>
      </c>
      <c r="D1898" s="137" t="s">
        <v>4473</v>
      </c>
      <c r="E1898" s="137" t="s">
        <v>4489</v>
      </c>
      <c r="F1898" s="137" t="s">
        <v>977</v>
      </c>
      <c r="G1898" s="138">
        <v>0</v>
      </c>
      <c r="H1898" s="138">
        <v>0</v>
      </c>
      <c r="I1898" s="138">
        <v>0</v>
      </c>
      <c r="J1898" s="138">
        <v>0</v>
      </c>
      <c r="K1898" s="138">
        <v>166.52099999999999</v>
      </c>
      <c r="L1898" s="138">
        <v>153.53</v>
      </c>
      <c r="M1898" s="138">
        <v>186.3</v>
      </c>
      <c r="N1898" s="138">
        <v>204.292</v>
      </c>
      <c r="O1898" s="138">
        <v>202.22499999999999</v>
      </c>
      <c r="P1898" s="138">
        <v>193.977</v>
      </c>
      <c r="Q1898" s="138">
        <v>208.36483999999999</v>
      </c>
      <c r="R1898" s="138">
        <v>211.80081000000001</v>
      </c>
      <c r="S1898" s="138">
        <v>206.696</v>
      </c>
    </row>
    <row r="1899" spans="1:19" x14ac:dyDescent="0.35">
      <c r="A1899" s="137" t="s">
        <v>214</v>
      </c>
      <c r="B1899" s="137" t="s">
        <v>4488</v>
      </c>
      <c r="C1899" s="137" t="s">
        <v>214</v>
      </c>
      <c r="D1899" s="137" t="s">
        <v>4473</v>
      </c>
      <c r="E1899" s="137" t="s">
        <v>4489</v>
      </c>
      <c r="F1899" s="137" t="s">
        <v>1017</v>
      </c>
      <c r="G1899" s="138">
        <v>0</v>
      </c>
      <c r="H1899" s="138">
        <v>156.91399999999999</v>
      </c>
      <c r="I1899" s="138">
        <v>179.745</v>
      </c>
      <c r="J1899" s="138">
        <v>105.72564800000001</v>
      </c>
      <c r="K1899" s="138">
        <v>0</v>
      </c>
      <c r="L1899" s="138">
        <v>0</v>
      </c>
      <c r="M1899" s="138">
        <v>0</v>
      </c>
      <c r="N1899" s="138">
        <v>0</v>
      </c>
      <c r="O1899" s="138">
        <v>0</v>
      </c>
      <c r="P1899" s="138">
        <v>0</v>
      </c>
      <c r="Q1899" s="138">
        <v>0</v>
      </c>
      <c r="R1899" s="138">
        <v>0</v>
      </c>
      <c r="S1899" s="138">
        <v>0</v>
      </c>
    </row>
    <row r="1900" spans="1:19" x14ac:dyDescent="0.35">
      <c r="A1900" s="137" t="s">
        <v>214</v>
      </c>
      <c r="B1900" s="137" t="s">
        <v>1568</v>
      </c>
      <c r="C1900" s="137" t="s">
        <v>4490</v>
      </c>
      <c r="D1900" s="137" t="s">
        <v>4491</v>
      </c>
      <c r="E1900" s="137" t="s">
        <v>4492</v>
      </c>
      <c r="F1900" s="137" t="s">
        <v>977</v>
      </c>
      <c r="G1900" s="138">
        <v>14.6</v>
      </c>
      <c r="H1900" s="138">
        <v>0</v>
      </c>
      <c r="I1900" s="138">
        <v>0</v>
      </c>
      <c r="J1900" s="138">
        <v>0</v>
      </c>
      <c r="K1900" s="138">
        <v>0</v>
      </c>
      <c r="L1900" s="138">
        <v>0</v>
      </c>
      <c r="M1900" s="138">
        <v>0</v>
      </c>
      <c r="N1900" s="138">
        <v>37.5</v>
      </c>
      <c r="O1900" s="138">
        <v>34.9</v>
      </c>
      <c r="P1900" s="138">
        <v>32.200000000000003</v>
      </c>
      <c r="Q1900" s="138">
        <v>25.3</v>
      </c>
      <c r="R1900" s="138">
        <v>22.6</v>
      </c>
      <c r="S1900" s="138">
        <v>17.2</v>
      </c>
    </row>
    <row r="1901" spans="1:19" x14ac:dyDescent="0.35">
      <c r="A1901" s="137" t="s">
        <v>214</v>
      </c>
      <c r="B1901" s="137" t="s">
        <v>1568</v>
      </c>
      <c r="C1901" s="137" t="s">
        <v>4490</v>
      </c>
      <c r="D1901" s="137" t="s">
        <v>4491</v>
      </c>
      <c r="E1901" s="137" t="s">
        <v>4492</v>
      </c>
      <c r="F1901" s="137" t="s">
        <v>1069</v>
      </c>
      <c r="G1901" s="138">
        <v>0</v>
      </c>
      <c r="H1901" s="138">
        <v>9.64</v>
      </c>
      <c r="I1901" s="138">
        <v>0.93799999999999994</v>
      </c>
      <c r="J1901" s="138">
        <v>0</v>
      </c>
      <c r="K1901" s="138">
        <v>0</v>
      </c>
      <c r="L1901" s="138">
        <v>0</v>
      </c>
      <c r="M1901" s="138">
        <v>0</v>
      </c>
      <c r="N1901" s="138">
        <v>0</v>
      </c>
      <c r="O1901" s="138">
        <v>0</v>
      </c>
      <c r="P1901" s="138">
        <v>0</v>
      </c>
      <c r="Q1901" s="138">
        <v>0</v>
      </c>
      <c r="R1901" s="138">
        <v>0</v>
      </c>
      <c r="S1901" s="138">
        <v>0</v>
      </c>
    </row>
    <row r="1902" spans="1:19" x14ac:dyDescent="0.35">
      <c r="A1902" s="137" t="s">
        <v>214</v>
      </c>
      <c r="B1902" s="137" t="s">
        <v>1568</v>
      </c>
      <c r="C1902" s="137" t="s">
        <v>4490</v>
      </c>
      <c r="D1902" s="137" t="s">
        <v>4491</v>
      </c>
      <c r="E1902" s="137" t="s">
        <v>4492</v>
      </c>
      <c r="F1902" s="137" t="s">
        <v>1017</v>
      </c>
      <c r="G1902" s="138">
        <v>0</v>
      </c>
      <c r="H1902" s="138">
        <v>17.2</v>
      </c>
      <c r="I1902" s="138">
        <v>17.7</v>
      </c>
      <c r="J1902" s="138">
        <v>14.2</v>
      </c>
      <c r="K1902" s="138">
        <v>0</v>
      </c>
      <c r="L1902" s="138">
        <v>0</v>
      </c>
      <c r="M1902" s="138">
        <v>0</v>
      </c>
      <c r="N1902" s="138">
        <v>0</v>
      </c>
      <c r="O1902" s="138">
        <v>0</v>
      </c>
      <c r="P1902" s="138">
        <v>0</v>
      </c>
      <c r="Q1902" s="138">
        <v>0</v>
      </c>
      <c r="R1902" s="138">
        <v>0</v>
      </c>
      <c r="S1902" s="138">
        <v>0</v>
      </c>
    </row>
    <row r="1903" spans="1:19" x14ac:dyDescent="0.35">
      <c r="A1903" s="137" t="s">
        <v>214</v>
      </c>
      <c r="B1903" s="137" t="s">
        <v>1458</v>
      </c>
      <c r="C1903" s="137" t="s">
        <v>4493</v>
      </c>
      <c r="D1903" s="137" t="s">
        <v>4494</v>
      </c>
      <c r="E1903" s="137" t="s">
        <v>4495</v>
      </c>
      <c r="F1903" s="137" t="s">
        <v>977</v>
      </c>
      <c r="G1903" s="138">
        <v>0</v>
      </c>
      <c r="H1903" s="138">
        <v>0</v>
      </c>
      <c r="I1903" s="138">
        <v>0</v>
      </c>
      <c r="J1903" s="138">
        <v>0</v>
      </c>
      <c r="K1903" s="138">
        <v>17.376083999999999</v>
      </c>
      <c r="L1903" s="138">
        <v>16.8</v>
      </c>
      <c r="M1903" s="138">
        <v>17</v>
      </c>
      <c r="N1903" s="138">
        <v>17.7</v>
      </c>
      <c r="O1903" s="138">
        <v>17.600000000000001</v>
      </c>
      <c r="P1903" s="138">
        <v>17.2</v>
      </c>
      <c r="Q1903" s="138">
        <v>17.600000000000001</v>
      </c>
      <c r="R1903" s="138">
        <v>18.100000000000001</v>
      </c>
      <c r="S1903" s="138">
        <v>18.2</v>
      </c>
    </row>
    <row r="1904" spans="1:19" x14ac:dyDescent="0.35">
      <c r="A1904" s="137" t="s">
        <v>214</v>
      </c>
      <c r="B1904" s="137" t="s">
        <v>1458</v>
      </c>
      <c r="C1904" s="137" t="s">
        <v>4493</v>
      </c>
      <c r="D1904" s="137" t="s">
        <v>4494</v>
      </c>
      <c r="E1904" s="137" t="s">
        <v>4495</v>
      </c>
      <c r="F1904" s="137" t="s">
        <v>1069</v>
      </c>
      <c r="G1904" s="138">
        <v>0</v>
      </c>
      <c r="H1904" s="138">
        <v>17</v>
      </c>
      <c r="I1904" s="138">
        <v>17.537109999999998</v>
      </c>
      <c r="J1904" s="138">
        <v>17.2</v>
      </c>
      <c r="K1904" s="138">
        <v>0</v>
      </c>
      <c r="L1904" s="138">
        <v>0</v>
      </c>
      <c r="M1904" s="138">
        <v>0</v>
      </c>
      <c r="N1904" s="138">
        <v>0</v>
      </c>
      <c r="O1904" s="138">
        <v>0</v>
      </c>
      <c r="P1904" s="138">
        <v>0</v>
      </c>
      <c r="Q1904" s="138">
        <v>0</v>
      </c>
      <c r="R1904" s="138">
        <v>0</v>
      </c>
      <c r="S1904" s="138">
        <v>0</v>
      </c>
    </row>
    <row r="1905" spans="1:19" x14ac:dyDescent="0.35">
      <c r="A1905" s="137" t="s">
        <v>214</v>
      </c>
      <c r="B1905" s="137" t="s">
        <v>1458</v>
      </c>
      <c r="C1905" s="137" t="s">
        <v>4493</v>
      </c>
      <c r="D1905" s="137" t="s">
        <v>4494</v>
      </c>
      <c r="E1905" s="137" t="s">
        <v>4496</v>
      </c>
      <c r="F1905" s="137" t="s">
        <v>977</v>
      </c>
      <c r="G1905" s="138">
        <v>14</v>
      </c>
      <c r="H1905" s="138">
        <v>0</v>
      </c>
      <c r="I1905" s="138">
        <v>0</v>
      </c>
      <c r="J1905" s="138">
        <v>0</v>
      </c>
      <c r="K1905" s="138">
        <v>20</v>
      </c>
      <c r="L1905" s="138">
        <v>25.15</v>
      </c>
      <c r="M1905" s="138">
        <v>19.183</v>
      </c>
      <c r="N1905" s="138">
        <v>17.323</v>
      </c>
      <c r="O1905" s="138">
        <v>14.058999999999999</v>
      </c>
      <c r="P1905" s="138">
        <v>0</v>
      </c>
      <c r="Q1905" s="138">
        <v>0</v>
      </c>
      <c r="R1905" s="138">
        <v>0</v>
      </c>
      <c r="S1905" s="138">
        <v>0</v>
      </c>
    </row>
    <row r="1906" spans="1:19" x14ac:dyDescent="0.35">
      <c r="A1906" s="137" t="s">
        <v>214</v>
      </c>
      <c r="B1906" s="137" t="s">
        <v>1458</v>
      </c>
      <c r="C1906" s="137" t="s">
        <v>4493</v>
      </c>
      <c r="D1906" s="137" t="s">
        <v>4494</v>
      </c>
      <c r="E1906" s="137" t="s">
        <v>4496</v>
      </c>
      <c r="F1906" s="137" t="s">
        <v>1017</v>
      </c>
      <c r="G1906" s="138">
        <v>0</v>
      </c>
      <c r="H1906" s="138">
        <v>12.5</v>
      </c>
      <c r="I1906" s="138">
        <v>19</v>
      </c>
      <c r="J1906" s="138">
        <v>20</v>
      </c>
      <c r="K1906" s="138">
        <v>0</v>
      </c>
      <c r="L1906" s="138">
        <v>0</v>
      </c>
      <c r="M1906" s="138">
        <v>0</v>
      </c>
      <c r="N1906" s="138">
        <v>0</v>
      </c>
      <c r="O1906" s="138">
        <v>0</v>
      </c>
      <c r="P1906" s="138">
        <v>0</v>
      </c>
      <c r="Q1906" s="138">
        <v>0</v>
      </c>
      <c r="R1906" s="138">
        <v>0</v>
      </c>
      <c r="S1906" s="138">
        <v>0</v>
      </c>
    </row>
    <row r="1907" spans="1:19" x14ac:dyDescent="0.35">
      <c r="A1907" s="137" t="s">
        <v>626</v>
      </c>
      <c r="B1907" s="137" t="s">
        <v>4497</v>
      </c>
      <c r="C1907" s="137" t="s">
        <v>4498</v>
      </c>
      <c r="D1907" s="137" t="s">
        <v>4499</v>
      </c>
      <c r="E1907" s="137" t="s">
        <v>4500</v>
      </c>
      <c r="F1907" s="137" t="s">
        <v>977</v>
      </c>
      <c r="G1907" s="138">
        <v>0</v>
      </c>
      <c r="H1907" s="138">
        <v>0</v>
      </c>
      <c r="I1907" s="138">
        <v>0</v>
      </c>
      <c r="J1907" s="138">
        <v>0</v>
      </c>
      <c r="K1907" s="138">
        <v>10.843</v>
      </c>
      <c r="L1907" s="138">
        <v>6.3209999999999997</v>
      </c>
      <c r="M1907" s="138">
        <v>4.88408</v>
      </c>
      <c r="N1907" s="138">
        <v>0</v>
      </c>
      <c r="O1907" s="138">
        <v>0</v>
      </c>
      <c r="P1907" s="138">
        <v>0</v>
      </c>
      <c r="Q1907" s="138">
        <v>0</v>
      </c>
      <c r="R1907" s="138">
        <v>0</v>
      </c>
      <c r="S1907" s="138">
        <v>0</v>
      </c>
    </row>
    <row r="1908" spans="1:19" x14ac:dyDescent="0.35">
      <c r="A1908" s="137" t="s">
        <v>890</v>
      </c>
      <c r="B1908" s="137" t="s">
        <v>4501</v>
      </c>
      <c r="C1908" s="137" t="s">
        <v>4502</v>
      </c>
      <c r="D1908" s="137" t="s">
        <v>4503</v>
      </c>
      <c r="E1908" s="137" t="s">
        <v>4504</v>
      </c>
      <c r="F1908" s="137" t="s">
        <v>977</v>
      </c>
      <c r="G1908" s="138">
        <v>0</v>
      </c>
      <c r="H1908" s="138">
        <v>0</v>
      </c>
      <c r="I1908" s="138">
        <v>100.449641</v>
      </c>
      <c r="J1908" s="138">
        <v>124.098387</v>
      </c>
      <c r="K1908" s="138">
        <v>92.325599999999994</v>
      </c>
      <c r="L1908" s="138">
        <v>68.739000000000004</v>
      </c>
      <c r="M1908" s="138">
        <v>170.13093000000001</v>
      </c>
      <c r="N1908" s="138">
        <v>93.034270000000006</v>
      </c>
      <c r="O1908" s="138">
        <v>187.61224000000001</v>
      </c>
      <c r="P1908" s="138">
        <v>200.89402999999999</v>
      </c>
      <c r="Q1908" s="138">
        <v>150.46700000000001</v>
      </c>
      <c r="R1908" s="138">
        <v>100.30800000000001</v>
      </c>
      <c r="S1908" s="138">
        <v>77.319999999999993</v>
      </c>
    </row>
    <row r="1909" spans="1:19" x14ac:dyDescent="0.35">
      <c r="A1909" s="137" t="s">
        <v>890</v>
      </c>
      <c r="B1909" s="137" t="s">
        <v>4505</v>
      </c>
      <c r="C1909" s="137" t="s">
        <v>4502</v>
      </c>
      <c r="D1909" s="137" t="s">
        <v>4503</v>
      </c>
      <c r="E1909" s="137">
        <v>0</v>
      </c>
      <c r="F1909" s="137" t="s">
        <v>977</v>
      </c>
      <c r="G1909" s="138">
        <v>0</v>
      </c>
      <c r="H1909" s="138">
        <v>0</v>
      </c>
      <c r="I1909" s="138">
        <v>0</v>
      </c>
      <c r="J1909" s="138">
        <v>260</v>
      </c>
      <c r="K1909" s="138">
        <v>275.48099999999999</v>
      </c>
      <c r="L1909" s="138">
        <v>244.529764</v>
      </c>
      <c r="M1909" s="138">
        <v>267.72002600000002</v>
      </c>
      <c r="N1909" s="138">
        <v>245.04499999999999</v>
      </c>
      <c r="O1909" s="138">
        <v>237.03903800000001</v>
      </c>
      <c r="P1909" s="138">
        <v>209.31007</v>
      </c>
      <c r="Q1909" s="138">
        <v>197.80962400000001</v>
      </c>
      <c r="R1909" s="138">
        <v>211.74088800000001</v>
      </c>
      <c r="S1909" s="138">
        <v>229.28442999999999</v>
      </c>
    </row>
    <row r="1910" spans="1:19" x14ac:dyDescent="0.35">
      <c r="A1910" s="137" t="s">
        <v>890</v>
      </c>
      <c r="B1910" s="137" t="s">
        <v>1001</v>
      </c>
      <c r="C1910" s="137" t="s">
        <v>4506</v>
      </c>
      <c r="D1910" s="137" t="s">
        <v>4507</v>
      </c>
      <c r="E1910" s="137" t="s">
        <v>4508</v>
      </c>
      <c r="F1910" s="137" t="s">
        <v>977</v>
      </c>
      <c r="G1910" s="138">
        <v>0</v>
      </c>
      <c r="H1910" s="138">
        <v>0</v>
      </c>
      <c r="I1910" s="138">
        <v>80.016000000000005</v>
      </c>
      <c r="J1910" s="138">
        <v>83.346999999999994</v>
      </c>
      <c r="K1910" s="138">
        <v>79.004000000000005</v>
      </c>
      <c r="L1910" s="138">
        <v>87.073999999999998</v>
      </c>
      <c r="M1910" s="138">
        <v>79.042000000000002</v>
      </c>
      <c r="N1910" s="138">
        <v>77.105428000000003</v>
      </c>
      <c r="O1910" s="138">
        <v>82.698058000000003</v>
      </c>
      <c r="P1910" s="138">
        <v>91.525440000000003</v>
      </c>
      <c r="Q1910" s="138">
        <v>88.337487999999993</v>
      </c>
      <c r="R1910" s="138">
        <v>79.713527999999997</v>
      </c>
      <c r="S1910" s="138">
        <v>77.509</v>
      </c>
    </row>
    <row r="1911" spans="1:19" x14ac:dyDescent="0.35">
      <c r="A1911" s="137" t="s">
        <v>890</v>
      </c>
      <c r="B1911" s="137" t="s">
        <v>4509</v>
      </c>
      <c r="C1911" s="137" t="s">
        <v>4506</v>
      </c>
      <c r="D1911" s="137" t="s">
        <v>4510</v>
      </c>
      <c r="E1911" s="137" t="s">
        <v>4511</v>
      </c>
      <c r="F1911" s="137" t="s">
        <v>977</v>
      </c>
      <c r="G1911" s="138">
        <v>0</v>
      </c>
      <c r="H1911" s="138">
        <v>0</v>
      </c>
      <c r="I1911" s="138">
        <v>30.166248</v>
      </c>
      <c r="J1911" s="138">
        <v>34.442999999999998</v>
      </c>
      <c r="K1911" s="138">
        <v>22.617000000000001</v>
      </c>
      <c r="L1911" s="138">
        <v>19.471</v>
      </c>
      <c r="M1911" s="138">
        <v>20.853999999999999</v>
      </c>
      <c r="N1911" s="138">
        <v>16.798999999999999</v>
      </c>
      <c r="O1911" s="138">
        <v>24.379149999999999</v>
      </c>
      <c r="P1911" s="138">
        <v>19.033000000000001</v>
      </c>
      <c r="Q1911" s="138">
        <v>19.353000000000002</v>
      </c>
      <c r="R1911" s="138">
        <v>14.188000000000001</v>
      </c>
      <c r="S1911" s="138">
        <v>16.114999999999998</v>
      </c>
    </row>
    <row r="1912" spans="1:19" x14ac:dyDescent="0.35">
      <c r="A1912" s="137" t="s">
        <v>324</v>
      </c>
      <c r="B1912" s="137" t="s">
        <v>4512</v>
      </c>
      <c r="C1912" s="137" t="s">
        <v>4513</v>
      </c>
      <c r="D1912" s="137" t="s">
        <v>4514</v>
      </c>
      <c r="E1912" s="137" t="s">
        <v>4515</v>
      </c>
      <c r="F1912" s="137" t="s">
        <v>977</v>
      </c>
      <c r="G1912" s="138">
        <v>0</v>
      </c>
      <c r="H1912" s="138">
        <v>0</v>
      </c>
      <c r="I1912" s="138">
        <v>0</v>
      </c>
      <c r="J1912" s="138">
        <v>0</v>
      </c>
      <c r="K1912" s="138">
        <v>14.135999999999999</v>
      </c>
      <c r="L1912" s="138">
        <v>18.95242</v>
      </c>
      <c r="M1912" s="138">
        <v>18.6645</v>
      </c>
      <c r="N1912" s="138">
        <v>21.744479999999999</v>
      </c>
      <c r="O1912" s="138">
        <v>14.505000000000001</v>
      </c>
      <c r="P1912" s="138">
        <v>21.803000000000001</v>
      </c>
      <c r="Q1912" s="138">
        <v>25.231000000000002</v>
      </c>
      <c r="R1912" s="138">
        <v>27.373999999999999</v>
      </c>
      <c r="S1912" s="138">
        <v>25.41</v>
      </c>
    </row>
    <row r="1913" spans="1:19" x14ac:dyDescent="0.35">
      <c r="A1913" s="137" t="s">
        <v>324</v>
      </c>
      <c r="B1913" s="137" t="s">
        <v>4512</v>
      </c>
      <c r="C1913" s="137" t="s">
        <v>4513</v>
      </c>
      <c r="D1913" s="137" t="s">
        <v>4514</v>
      </c>
      <c r="E1913" s="137" t="s">
        <v>4515</v>
      </c>
      <c r="F1913" s="137" t="s">
        <v>1017</v>
      </c>
      <c r="G1913" s="138">
        <v>0</v>
      </c>
      <c r="H1913" s="138">
        <v>0</v>
      </c>
      <c r="I1913" s="138">
        <v>17.446000000000002</v>
      </c>
      <c r="J1913" s="138">
        <v>9.5386000000000006</v>
      </c>
      <c r="K1913" s="138">
        <v>0</v>
      </c>
      <c r="L1913" s="138">
        <v>0</v>
      </c>
      <c r="M1913" s="138">
        <v>0</v>
      </c>
      <c r="N1913" s="138">
        <v>0</v>
      </c>
      <c r="O1913" s="138">
        <v>0</v>
      </c>
      <c r="P1913" s="138">
        <v>0</v>
      </c>
      <c r="Q1913" s="138">
        <v>0</v>
      </c>
      <c r="R1913" s="138">
        <v>0</v>
      </c>
      <c r="S1913" s="138">
        <v>0</v>
      </c>
    </row>
    <row r="1914" spans="1:19" x14ac:dyDescent="0.35">
      <c r="A1914" s="137" t="s">
        <v>324</v>
      </c>
      <c r="B1914" s="137" t="s">
        <v>2170</v>
      </c>
      <c r="C1914" s="137" t="s">
        <v>4516</v>
      </c>
      <c r="D1914" s="137" t="s">
        <v>4517</v>
      </c>
      <c r="E1914" s="137" t="s">
        <v>4518</v>
      </c>
      <c r="F1914" s="137" t="s">
        <v>977</v>
      </c>
      <c r="G1914" s="138">
        <v>0</v>
      </c>
      <c r="H1914" s="138">
        <v>0</v>
      </c>
      <c r="I1914" s="138">
        <v>0</v>
      </c>
      <c r="J1914" s="138">
        <v>0</v>
      </c>
      <c r="K1914" s="138">
        <v>921</v>
      </c>
      <c r="L1914" s="138">
        <v>1320</v>
      </c>
      <c r="M1914" s="138">
        <v>924.08100000000002</v>
      </c>
      <c r="N1914" s="138">
        <v>145.88900000000001</v>
      </c>
      <c r="O1914" s="138">
        <v>656.19100000000003</v>
      </c>
      <c r="P1914" s="138">
        <v>1537.2479000000001</v>
      </c>
      <c r="Q1914" s="138">
        <v>0</v>
      </c>
      <c r="R1914" s="138">
        <v>0</v>
      </c>
      <c r="S1914" s="138">
        <v>0</v>
      </c>
    </row>
    <row r="1915" spans="1:19" x14ac:dyDescent="0.35">
      <c r="A1915" s="137" t="s">
        <v>324</v>
      </c>
      <c r="B1915" s="137" t="s">
        <v>2170</v>
      </c>
      <c r="C1915" s="137" t="s">
        <v>4516</v>
      </c>
      <c r="D1915" s="137" t="s">
        <v>4517</v>
      </c>
      <c r="E1915" s="137" t="s">
        <v>4518</v>
      </c>
      <c r="F1915" s="137" t="s">
        <v>1017</v>
      </c>
      <c r="G1915" s="138">
        <v>0</v>
      </c>
      <c r="H1915" s="138">
        <v>0</v>
      </c>
      <c r="I1915" s="138">
        <v>3150</v>
      </c>
      <c r="J1915" s="138">
        <v>1840</v>
      </c>
      <c r="K1915" s="138">
        <v>0</v>
      </c>
      <c r="L1915" s="138">
        <v>0</v>
      </c>
      <c r="M1915" s="138">
        <v>0</v>
      </c>
      <c r="N1915" s="138">
        <v>0</v>
      </c>
      <c r="O1915" s="138">
        <v>0</v>
      </c>
      <c r="P1915" s="138">
        <v>0</v>
      </c>
      <c r="Q1915" s="138">
        <v>0</v>
      </c>
      <c r="R1915" s="138">
        <v>0</v>
      </c>
      <c r="S1915" s="138">
        <v>0</v>
      </c>
    </row>
    <row r="1916" spans="1:19" x14ac:dyDescent="0.35">
      <c r="A1916" s="137" t="s">
        <v>324</v>
      </c>
      <c r="B1916" s="137" t="s">
        <v>4519</v>
      </c>
      <c r="C1916" s="137" t="s">
        <v>4520</v>
      </c>
      <c r="D1916" s="137" t="s">
        <v>4521</v>
      </c>
      <c r="E1916" s="137" t="s">
        <v>4522</v>
      </c>
      <c r="F1916" s="137" t="s">
        <v>977</v>
      </c>
      <c r="G1916" s="138">
        <v>0</v>
      </c>
      <c r="H1916" s="138">
        <v>0</v>
      </c>
      <c r="I1916" s="138">
        <v>0</v>
      </c>
      <c r="J1916" s="138">
        <v>0</v>
      </c>
      <c r="K1916" s="138">
        <v>0</v>
      </c>
      <c r="L1916" s="138">
        <v>10.941945</v>
      </c>
      <c r="M1916" s="138">
        <v>10.264217</v>
      </c>
      <c r="N1916" s="138">
        <v>0</v>
      </c>
      <c r="O1916" s="138">
        <v>0</v>
      </c>
      <c r="P1916" s="138">
        <v>0</v>
      </c>
      <c r="Q1916" s="138">
        <v>0</v>
      </c>
      <c r="R1916" s="138">
        <v>0</v>
      </c>
      <c r="S1916" s="138">
        <v>0</v>
      </c>
    </row>
    <row r="1917" spans="1:19" x14ac:dyDescent="0.35">
      <c r="A1917" s="137" t="s">
        <v>324</v>
      </c>
      <c r="B1917" s="137" t="s">
        <v>1250</v>
      </c>
      <c r="C1917" s="137" t="s">
        <v>4516</v>
      </c>
      <c r="D1917" s="137" t="s">
        <v>4517</v>
      </c>
      <c r="E1917" s="137" t="s">
        <v>4523</v>
      </c>
      <c r="F1917" s="137" t="s">
        <v>977</v>
      </c>
      <c r="G1917" s="138">
        <v>3169.9998700000001</v>
      </c>
      <c r="H1917" s="138">
        <v>0</v>
      </c>
      <c r="I1917" s="138">
        <v>0</v>
      </c>
      <c r="J1917" s="138">
        <v>0</v>
      </c>
      <c r="K1917" s="138">
        <v>0</v>
      </c>
      <c r="L1917" s="138">
        <v>0</v>
      </c>
      <c r="M1917" s="138">
        <v>0</v>
      </c>
      <c r="N1917" s="138">
        <v>0</v>
      </c>
      <c r="O1917" s="138">
        <v>0</v>
      </c>
      <c r="P1917" s="138">
        <v>0</v>
      </c>
      <c r="Q1917" s="138">
        <v>0</v>
      </c>
      <c r="R1917" s="138">
        <v>0</v>
      </c>
      <c r="S1917" s="138">
        <v>0</v>
      </c>
    </row>
    <row r="1918" spans="1:19" x14ac:dyDescent="0.35">
      <c r="A1918" s="137" t="s">
        <v>324</v>
      </c>
      <c r="B1918" s="137" t="s">
        <v>1250</v>
      </c>
      <c r="C1918" s="137" t="s">
        <v>4516</v>
      </c>
      <c r="D1918" s="137" t="s">
        <v>4517</v>
      </c>
      <c r="E1918" s="137" t="s">
        <v>4523</v>
      </c>
      <c r="F1918" s="137" t="s">
        <v>1017</v>
      </c>
      <c r="G1918" s="138">
        <v>0</v>
      </c>
      <c r="H1918" s="138">
        <v>3240</v>
      </c>
      <c r="I1918" s="138">
        <v>0</v>
      </c>
      <c r="J1918" s="138">
        <v>0</v>
      </c>
      <c r="K1918" s="138">
        <v>0</v>
      </c>
      <c r="L1918" s="138">
        <v>0</v>
      </c>
      <c r="M1918" s="138">
        <v>0</v>
      </c>
      <c r="N1918" s="138">
        <v>0</v>
      </c>
      <c r="O1918" s="138">
        <v>0</v>
      </c>
      <c r="P1918" s="138">
        <v>0</v>
      </c>
      <c r="Q1918" s="138">
        <v>0</v>
      </c>
      <c r="R1918" s="138">
        <v>0</v>
      </c>
      <c r="S1918" s="138">
        <v>0</v>
      </c>
    </row>
    <row r="1919" spans="1:19" x14ac:dyDescent="0.35">
      <c r="A1919" s="137" t="s">
        <v>324</v>
      </c>
      <c r="B1919" s="137" t="s">
        <v>1252</v>
      </c>
      <c r="C1919" s="137" t="s">
        <v>4524</v>
      </c>
      <c r="D1919" s="137" t="s">
        <v>4517</v>
      </c>
      <c r="E1919" s="137" t="s">
        <v>4525</v>
      </c>
      <c r="F1919" s="137" t="s">
        <v>977</v>
      </c>
      <c r="G1919" s="138">
        <v>0</v>
      </c>
      <c r="H1919" s="138">
        <v>0</v>
      </c>
      <c r="I1919" s="138">
        <v>0</v>
      </c>
      <c r="J1919" s="138">
        <v>0</v>
      </c>
      <c r="K1919" s="138">
        <v>0</v>
      </c>
      <c r="L1919" s="138">
        <v>0</v>
      </c>
      <c r="M1919" s="138">
        <v>0</v>
      </c>
      <c r="N1919" s="138">
        <v>0</v>
      </c>
      <c r="O1919" s="138">
        <v>0</v>
      </c>
      <c r="P1919" s="138">
        <v>0</v>
      </c>
      <c r="Q1919" s="138">
        <v>1854.3004000000001</v>
      </c>
      <c r="R1919" s="138">
        <v>0</v>
      </c>
      <c r="S1919" s="138">
        <v>0</v>
      </c>
    </row>
    <row r="1920" spans="1:19" x14ac:dyDescent="0.35">
      <c r="A1920" s="137" t="s">
        <v>324</v>
      </c>
      <c r="B1920" s="137" t="s">
        <v>4526</v>
      </c>
      <c r="C1920" s="137" t="s">
        <v>4527</v>
      </c>
      <c r="D1920" s="137" t="s">
        <v>4528</v>
      </c>
      <c r="E1920" s="137" t="s">
        <v>4529</v>
      </c>
      <c r="F1920" s="137" t="s">
        <v>977</v>
      </c>
      <c r="G1920" s="138">
        <v>0</v>
      </c>
      <c r="H1920" s="138">
        <v>0</v>
      </c>
      <c r="I1920" s="138">
        <v>0</v>
      </c>
      <c r="J1920" s="138">
        <v>0</v>
      </c>
      <c r="K1920" s="138">
        <v>0</v>
      </c>
      <c r="L1920" s="138">
        <v>0</v>
      </c>
      <c r="M1920" s="138">
        <v>0</v>
      </c>
      <c r="N1920" s="138">
        <v>0</v>
      </c>
      <c r="O1920" s="138">
        <v>0</v>
      </c>
      <c r="P1920" s="138">
        <v>0</v>
      </c>
      <c r="Q1920" s="138">
        <v>70.875</v>
      </c>
      <c r="R1920" s="138">
        <v>84.978999999999999</v>
      </c>
      <c r="S1920" s="138">
        <v>87.147999999999996</v>
      </c>
    </row>
    <row r="1921" spans="1:19" x14ac:dyDescent="0.35">
      <c r="A1921" s="137" t="s">
        <v>657</v>
      </c>
      <c r="B1921" s="137" t="s">
        <v>1525</v>
      </c>
      <c r="C1921" s="137" t="s">
        <v>4530</v>
      </c>
      <c r="D1921" s="137" t="s">
        <v>4531</v>
      </c>
      <c r="E1921" s="137" t="s">
        <v>4532</v>
      </c>
      <c r="F1921" s="137" t="s">
        <v>977</v>
      </c>
      <c r="G1921" s="138">
        <v>41.6</v>
      </c>
      <c r="H1921" s="138">
        <v>0</v>
      </c>
      <c r="I1921" s="138">
        <v>0</v>
      </c>
      <c r="J1921" s="138">
        <v>0</v>
      </c>
      <c r="K1921" s="138">
        <v>52.12</v>
      </c>
      <c r="L1921" s="138">
        <v>53.6</v>
      </c>
      <c r="M1921" s="138">
        <v>51.2</v>
      </c>
      <c r="N1921" s="138">
        <v>28.4</v>
      </c>
      <c r="O1921" s="138">
        <v>50.8</v>
      </c>
      <c r="P1921" s="138">
        <v>47.9</v>
      </c>
      <c r="Q1921" s="138">
        <v>45</v>
      </c>
      <c r="R1921" s="138">
        <v>42.1</v>
      </c>
      <c r="S1921" s="138">
        <v>39.200000000000003</v>
      </c>
    </row>
    <row r="1922" spans="1:19" x14ac:dyDescent="0.35">
      <c r="A1922" s="137" t="s">
        <v>657</v>
      </c>
      <c r="B1922" s="137" t="s">
        <v>1525</v>
      </c>
      <c r="C1922" s="137" t="s">
        <v>4530</v>
      </c>
      <c r="D1922" s="137" t="s">
        <v>4531</v>
      </c>
      <c r="E1922" s="137" t="s">
        <v>4532</v>
      </c>
      <c r="F1922" s="137" t="s">
        <v>1069</v>
      </c>
      <c r="G1922" s="138">
        <v>0</v>
      </c>
      <c r="H1922" s="138">
        <v>43.1</v>
      </c>
      <c r="I1922" s="138">
        <v>0</v>
      </c>
      <c r="J1922" s="138">
        <v>0</v>
      </c>
      <c r="K1922" s="138">
        <v>0</v>
      </c>
      <c r="L1922" s="138">
        <v>0</v>
      </c>
      <c r="M1922" s="138">
        <v>0</v>
      </c>
      <c r="N1922" s="138">
        <v>0</v>
      </c>
      <c r="O1922" s="138">
        <v>0</v>
      </c>
      <c r="P1922" s="138">
        <v>0</v>
      </c>
      <c r="Q1922" s="138">
        <v>0</v>
      </c>
      <c r="R1922" s="138">
        <v>0</v>
      </c>
      <c r="S1922" s="138">
        <v>0</v>
      </c>
    </row>
    <row r="1923" spans="1:19" x14ac:dyDescent="0.35">
      <c r="A1923" s="137" t="s">
        <v>657</v>
      </c>
      <c r="B1923" s="137" t="s">
        <v>1525</v>
      </c>
      <c r="C1923" s="137" t="s">
        <v>4530</v>
      </c>
      <c r="D1923" s="137" t="s">
        <v>4531</v>
      </c>
      <c r="E1923" s="137" t="s">
        <v>4532</v>
      </c>
      <c r="F1923" s="137" t="s">
        <v>1017</v>
      </c>
      <c r="G1923" s="138">
        <v>0</v>
      </c>
      <c r="H1923" s="138">
        <v>0</v>
      </c>
      <c r="I1923" s="138">
        <v>45.1</v>
      </c>
      <c r="J1923" s="138">
        <v>45.8</v>
      </c>
      <c r="K1923" s="138">
        <v>0</v>
      </c>
      <c r="L1923" s="138">
        <v>0</v>
      </c>
      <c r="M1923" s="138">
        <v>0</v>
      </c>
      <c r="N1923" s="138">
        <v>0</v>
      </c>
      <c r="O1923" s="138">
        <v>0</v>
      </c>
      <c r="P1923" s="138">
        <v>0</v>
      </c>
      <c r="Q1923" s="138">
        <v>0</v>
      </c>
      <c r="R1923" s="138">
        <v>0</v>
      </c>
      <c r="S1923" s="138">
        <v>0</v>
      </c>
    </row>
    <row r="1924" spans="1:19" x14ac:dyDescent="0.35">
      <c r="A1924" s="137" t="s">
        <v>657</v>
      </c>
      <c r="B1924" s="137" t="s">
        <v>4533</v>
      </c>
      <c r="C1924" s="137" t="s">
        <v>4530</v>
      </c>
      <c r="D1924" s="137" t="s">
        <v>4534</v>
      </c>
      <c r="E1924" s="137" t="s">
        <v>4535</v>
      </c>
      <c r="F1924" s="137" t="s">
        <v>977</v>
      </c>
      <c r="G1924" s="138">
        <v>0</v>
      </c>
      <c r="H1924" s="138">
        <v>0</v>
      </c>
      <c r="I1924" s="138">
        <v>0</v>
      </c>
      <c r="J1924" s="138">
        <v>0</v>
      </c>
      <c r="K1924" s="138">
        <v>0</v>
      </c>
      <c r="L1924" s="138">
        <v>307.49423999999999</v>
      </c>
      <c r="M1924" s="138">
        <v>339.63040000000001</v>
      </c>
      <c r="N1924" s="138">
        <v>356.52300000000002</v>
      </c>
      <c r="O1924" s="138">
        <v>370.61399999999998</v>
      </c>
      <c r="P1924" s="138">
        <v>410.02699999999999</v>
      </c>
      <c r="Q1924" s="138">
        <v>390.69708800000001</v>
      </c>
      <c r="R1924" s="138">
        <v>392.5693</v>
      </c>
      <c r="S1924" s="138">
        <v>374.99621999999999</v>
      </c>
    </row>
    <row r="1925" spans="1:19" x14ac:dyDescent="0.35">
      <c r="A1925" s="137" t="s">
        <v>657</v>
      </c>
      <c r="B1925" s="137" t="s">
        <v>4536</v>
      </c>
      <c r="C1925" s="137" t="s">
        <v>4537</v>
      </c>
      <c r="D1925" s="137" t="s">
        <v>4538</v>
      </c>
      <c r="E1925" s="137" t="s">
        <v>4539</v>
      </c>
      <c r="F1925" s="137" t="s">
        <v>977</v>
      </c>
      <c r="G1925" s="138">
        <v>0</v>
      </c>
      <c r="H1925" s="138">
        <v>0</v>
      </c>
      <c r="I1925" s="138">
        <v>0</v>
      </c>
      <c r="J1925" s="138">
        <v>0</v>
      </c>
      <c r="K1925" s="138">
        <v>0</v>
      </c>
      <c r="L1925" s="138">
        <v>0</v>
      </c>
      <c r="M1925" s="138">
        <v>0</v>
      </c>
      <c r="N1925" s="138">
        <v>0</v>
      </c>
      <c r="O1925" s="138">
        <v>0</v>
      </c>
      <c r="P1925" s="138">
        <v>0</v>
      </c>
      <c r="Q1925" s="138">
        <v>0</v>
      </c>
      <c r="R1925" s="138">
        <v>13.125616000000001</v>
      </c>
      <c r="S1925" s="138">
        <v>0</v>
      </c>
    </row>
    <row r="1926" spans="1:19" x14ac:dyDescent="0.35">
      <c r="A1926" s="137" t="s">
        <v>657</v>
      </c>
      <c r="B1926" s="137" t="s">
        <v>4540</v>
      </c>
      <c r="C1926" s="137" t="s">
        <v>657</v>
      </c>
      <c r="D1926" s="137" t="s">
        <v>4538</v>
      </c>
      <c r="E1926" s="137" t="s">
        <v>4541</v>
      </c>
      <c r="F1926" s="137" t="s">
        <v>977</v>
      </c>
      <c r="G1926" s="138">
        <v>0</v>
      </c>
      <c r="H1926" s="138">
        <v>0</v>
      </c>
      <c r="I1926" s="138">
        <v>0</v>
      </c>
      <c r="J1926" s="138">
        <v>0</v>
      </c>
      <c r="K1926" s="138">
        <v>0</v>
      </c>
      <c r="L1926" s="138">
        <v>0</v>
      </c>
      <c r="M1926" s="138">
        <v>0</v>
      </c>
      <c r="N1926" s="138">
        <v>34.593000000000004</v>
      </c>
      <c r="O1926" s="138">
        <v>0</v>
      </c>
      <c r="P1926" s="138">
        <v>0</v>
      </c>
      <c r="Q1926" s="138">
        <v>0</v>
      </c>
      <c r="R1926" s="138">
        <v>0</v>
      </c>
      <c r="S1926" s="138">
        <v>0</v>
      </c>
    </row>
    <row r="1927" spans="1:19" x14ac:dyDescent="0.35">
      <c r="A1927" s="137" t="s">
        <v>657</v>
      </c>
      <c r="B1927" s="137" t="s">
        <v>4542</v>
      </c>
      <c r="C1927" s="137" t="s">
        <v>4530</v>
      </c>
      <c r="D1927" s="137" t="s">
        <v>4534</v>
      </c>
      <c r="E1927" s="137" t="s">
        <v>4543</v>
      </c>
      <c r="F1927" s="137" t="s">
        <v>1017</v>
      </c>
      <c r="G1927" s="138">
        <v>0</v>
      </c>
      <c r="H1927" s="138">
        <v>0</v>
      </c>
      <c r="I1927" s="138">
        <v>1.8620000000000001E-2</v>
      </c>
      <c r="J1927" s="138">
        <v>0</v>
      </c>
      <c r="K1927" s="138">
        <v>0</v>
      </c>
      <c r="L1927" s="138">
        <v>0</v>
      </c>
      <c r="M1927" s="138">
        <v>0</v>
      </c>
      <c r="N1927" s="138">
        <v>0</v>
      </c>
      <c r="O1927" s="138">
        <v>0</v>
      </c>
      <c r="P1927" s="138">
        <v>0</v>
      </c>
      <c r="Q1927" s="138">
        <v>0</v>
      </c>
      <c r="R1927" s="138">
        <v>0</v>
      </c>
      <c r="S1927" s="138">
        <v>0</v>
      </c>
    </row>
    <row r="1928" spans="1:19" x14ac:dyDescent="0.35">
      <c r="A1928" s="137" t="s">
        <v>657</v>
      </c>
      <c r="B1928" s="137" t="s">
        <v>4544</v>
      </c>
      <c r="C1928" s="137" t="s">
        <v>657</v>
      </c>
      <c r="D1928" s="137" t="s">
        <v>4545</v>
      </c>
      <c r="E1928" s="137" t="s">
        <v>4546</v>
      </c>
      <c r="F1928" s="137" t="s">
        <v>977</v>
      </c>
      <c r="G1928" s="138">
        <v>0</v>
      </c>
      <c r="H1928" s="138">
        <v>0</v>
      </c>
      <c r="I1928" s="138">
        <v>0</v>
      </c>
      <c r="J1928" s="138">
        <v>0</v>
      </c>
      <c r="K1928" s="138">
        <v>46.164000000000001</v>
      </c>
      <c r="L1928" s="138">
        <v>48.054000000000002</v>
      </c>
      <c r="M1928" s="138">
        <v>47.817</v>
      </c>
      <c r="N1928" s="138">
        <v>341.68299999999999</v>
      </c>
      <c r="O1928" s="138">
        <v>207.59100000000001</v>
      </c>
      <c r="P1928" s="138">
        <v>127.39100000000001</v>
      </c>
      <c r="Q1928" s="138">
        <v>139.99799999999999</v>
      </c>
      <c r="R1928" s="138">
        <v>166.572</v>
      </c>
      <c r="S1928" s="138">
        <v>169</v>
      </c>
    </row>
    <row r="1929" spans="1:19" x14ac:dyDescent="0.35">
      <c r="A1929" s="137" t="s">
        <v>657</v>
      </c>
      <c r="B1929" s="137" t="s">
        <v>4544</v>
      </c>
      <c r="C1929" s="137" t="s">
        <v>657</v>
      </c>
      <c r="D1929" s="137" t="s">
        <v>4545</v>
      </c>
      <c r="E1929" s="137" t="s">
        <v>4546</v>
      </c>
      <c r="F1929" s="137" t="s">
        <v>1017</v>
      </c>
      <c r="G1929" s="138">
        <v>0</v>
      </c>
      <c r="H1929" s="138">
        <v>0</v>
      </c>
      <c r="I1929" s="138">
        <v>447.78300000000002</v>
      </c>
      <c r="J1929" s="138">
        <v>218.767</v>
      </c>
      <c r="K1929" s="138">
        <v>0</v>
      </c>
      <c r="L1929" s="138">
        <v>0</v>
      </c>
      <c r="M1929" s="138">
        <v>0</v>
      </c>
      <c r="N1929" s="138">
        <v>0</v>
      </c>
      <c r="O1929" s="138">
        <v>0</v>
      </c>
      <c r="P1929" s="138">
        <v>0</v>
      </c>
      <c r="Q1929" s="138">
        <v>0</v>
      </c>
      <c r="R1929" s="138">
        <v>0</v>
      </c>
      <c r="S1929" s="138">
        <v>0</v>
      </c>
    </row>
    <row r="1930" spans="1:19" x14ac:dyDescent="0.35">
      <c r="A1930" s="137" t="s">
        <v>657</v>
      </c>
      <c r="B1930" s="137" t="s">
        <v>4547</v>
      </c>
      <c r="C1930" s="137" t="s">
        <v>657</v>
      </c>
      <c r="D1930" s="137" t="s">
        <v>4548</v>
      </c>
      <c r="E1930" s="137" t="s">
        <v>4549</v>
      </c>
      <c r="F1930" s="137" t="s">
        <v>977</v>
      </c>
      <c r="G1930" s="138">
        <v>511.28500000000003</v>
      </c>
      <c r="H1930" s="138">
        <v>0</v>
      </c>
      <c r="I1930" s="138">
        <v>0</v>
      </c>
      <c r="J1930" s="138">
        <v>0</v>
      </c>
      <c r="K1930" s="138">
        <v>0</v>
      </c>
      <c r="L1930" s="138">
        <v>0</v>
      </c>
      <c r="M1930" s="138">
        <v>0</v>
      </c>
      <c r="N1930" s="138">
        <v>0</v>
      </c>
      <c r="O1930" s="138">
        <v>0</v>
      </c>
      <c r="P1930" s="138">
        <v>0</v>
      </c>
      <c r="Q1930" s="138">
        <v>0</v>
      </c>
      <c r="R1930" s="138">
        <v>0</v>
      </c>
      <c r="S1930" s="138">
        <v>0</v>
      </c>
    </row>
    <row r="1931" spans="1:19" x14ac:dyDescent="0.35">
      <c r="A1931" s="137" t="s">
        <v>657</v>
      </c>
      <c r="B1931" s="137" t="s">
        <v>1321</v>
      </c>
      <c r="C1931" s="137" t="s">
        <v>4550</v>
      </c>
      <c r="D1931" s="137" t="s">
        <v>4551</v>
      </c>
      <c r="E1931" s="137" t="s">
        <v>4552</v>
      </c>
      <c r="F1931" s="137" t="s">
        <v>977</v>
      </c>
      <c r="G1931" s="138">
        <v>0</v>
      </c>
      <c r="H1931" s="138">
        <v>0</v>
      </c>
      <c r="I1931" s="138">
        <v>0</v>
      </c>
      <c r="J1931" s="138">
        <v>0</v>
      </c>
      <c r="K1931" s="138">
        <v>0</v>
      </c>
      <c r="L1931" s="138">
        <v>11</v>
      </c>
      <c r="M1931" s="138">
        <v>11</v>
      </c>
      <c r="N1931" s="138">
        <v>0</v>
      </c>
      <c r="O1931" s="138">
        <v>0</v>
      </c>
      <c r="P1931" s="138">
        <v>0</v>
      </c>
      <c r="Q1931" s="138">
        <v>0</v>
      </c>
      <c r="R1931" s="138">
        <v>0</v>
      </c>
      <c r="S1931" s="138">
        <v>0</v>
      </c>
    </row>
    <row r="1932" spans="1:19" x14ac:dyDescent="0.35">
      <c r="A1932" s="137" t="s">
        <v>326</v>
      </c>
      <c r="B1932" s="137" t="s">
        <v>4553</v>
      </c>
      <c r="C1932" s="137" t="s">
        <v>326</v>
      </c>
      <c r="D1932" s="137" t="s">
        <v>4554</v>
      </c>
      <c r="E1932" s="137" t="s">
        <v>4555</v>
      </c>
      <c r="F1932" s="137" t="s">
        <v>977</v>
      </c>
      <c r="G1932" s="138">
        <v>0</v>
      </c>
      <c r="H1932" s="138">
        <v>0</v>
      </c>
      <c r="I1932" s="138">
        <v>0</v>
      </c>
      <c r="J1932" s="138">
        <v>0</v>
      </c>
      <c r="K1932" s="138">
        <v>0</v>
      </c>
      <c r="L1932" s="138">
        <v>0</v>
      </c>
      <c r="M1932" s="138">
        <v>0</v>
      </c>
      <c r="N1932" s="138">
        <v>0</v>
      </c>
      <c r="O1932" s="138">
        <v>0</v>
      </c>
      <c r="P1932" s="138">
        <v>9.1966999999999999</v>
      </c>
      <c r="Q1932" s="138">
        <v>74.599999999999994</v>
      </c>
      <c r="R1932" s="138">
        <v>74.400000000000006</v>
      </c>
      <c r="S1932" s="138">
        <v>68</v>
      </c>
    </row>
    <row r="1933" spans="1:19" x14ac:dyDescent="0.35">
      <c r="A1933" s="137" t="s">
        <v>326</v>
      </c>
      <c r="B1933" s="137" t="s">
        <v>4556</v>
      </c>
      <c r="C1933" s="137" t="s">
        <v>326</v>
      </c>
      <c r="D1933" s="137" t="s">
        <v>4554</v>
      </c>
      <c r="E1933" s="137" t="s">
        <v>4557</v>
      </c>
      <c r="F1933" s="137" t="s">
        <v>977</v>
      </c>
      <c r="G1933" s="138">
        <v>0</v>
      </c>
      <c r="H1933" s="138">
        <v>0</v>
      </c>
      <c r="I1933" s="138">
        <v>0</v>
      </c>
      <c r="J1933" s="138">
        <v>0</v>
      </c>
      <c r="K1933" s="138">
        <v>19.225000000000001</v>
      </c>
      <c r="L1933" s="138">
        <v>24.869</v>
      </c>
      <c r="M1933" s="138">
        <v>19.388000000000002</v>
      </c>
      <c r="N1933" s="138">
        <v>16.033000000000001</v>
      </c>
      <c r="O1933" s="138">
        <v>9.9459999999999997</v>
      </c>
      <c r="P1933" s="138">
        <v>0</v>
      </c>
      <c r="Q1933" s="138">
        <v>0</v>
      </c>
      <c r="R1933" s="138">
        <v>0</v>
      </c>
      <c r="S1933" s="138">
        <v>0</v>
      </c>
    </row>
    <row r="1934" spans="1:19" x14ac:dyDescent="0.35">
      <c r="A1934" s="137" t="s">
        <v>326</v>
      </c>
      <c r="B1934" s="137" t="s">
        <v>4556</v>
      </c>
      <c r="C1934" s="137" t="s">
        <v>326</v>
      </c>
      <c r="D1934" s="137" t="s">
        <v>4554</v>
      </c>
      <c r="E1934" s="137" t="s">
        <v>4557</v>
      </c>
      <c r="F1934" s="137" t="s">
        <v>1069</v>
      </c>
      <c r="G1934" s="138">
        <v>0</v>
      </c>
      <c r="H1934" s="138">
        <v>0</v>
      </c>
      <c r="I1934" s="138">
        <v>0</v>
      </c>
      <c r="J1934" s="138">
        <v>25.913</v>
      </c>
      <c r="K1934" s="138">
        <v>0</v>
      </c>
      <c r="L1934" s="138">
        <v>0</v>
      </c>
      <c r="M1934" s="138">
        <v>0</v>
      </c>
      <c r="N1934" s="138">
        <v>0</v>
      </c>
      <c r="O1934" s="138">
        <v>0</v>
      </c>
      <c r="P1934" s="138">
        <v>0</v>
      </c>
      <c r="Q1934" s="138">
        <v>0</v>
      </c>
      <c r="R1934" s="138">
        <v>0</v>
      </c>
      <c r="S1934" s="138">
        <v>0</v>
      </c>
    </row>
    <row r="1935" spans="1:19" x14ac:dyDescent="0.35">
      <c r="A1935" s="137" t="s">
        <v>326</v>
      </c>
      <c r="B1935" s="137" t="s">
        <v>4556</v>
      </c>
      <c r="C1935" s="137" t="s">
        <v>326</v>
      </c>
      <c r="D1935" s="137" t="s">
        <v>4554</v>
      </c>
      <c r="E1935" s="137" t="s">
        <v>4557</v>
      </c>
      <c r="F1935" s="137" t="s">
        <v>1017</v>
      </c>
      <c r="G1935" s="138">
        <v>0</v>
      </c>
      <c r="H1935" s="138">
        <v>0</v>
      </c>
      <c r="I1935" s="138">
        <v>21.387</v>
      </c>
      <c r="J1935" s="138">
        <v>0</v>
      </c>
      <c r="K1935" s="138">
        <v>0</v>
      </c>
      <c r="L1935" s="138">
        <v>0</v>
      </c>
      <c r="M1935" s="138">
        <v>0</v>
      </c>
      <c r="N1935" s="138">
        <v>0</v>
      </c>
      <c r="O1935" s="138">
        <v>0</v>
      </c>
      <c r="P1935" s="138">
        <v>0</v>
      </c>
      <c r="Q1935" s="138">
        <v>0</v>
      </c>
      <c r="R1935" s="138">
        <v>0</v>
      </c>
      <c r="S1935" s="138">
        <v>0</v>
      </c>
    </row>
    <row r="1936" spans="1:19" x14ac:dyDescent="0.35">
      <c r="A1936" s="137" t="s">
        <v>326</v>
      </c>
      <c r="B1936" s="137" t="s">
        <v>4558</v>
      </c>
      <c r="C1936" s="137" t="s">
        <v>326</v>
      </c>
      <c r="D1936" s="137" t="s">
        <v>4554</v>
      </c>
      <c r="E1936" s="137" t="s">
        <v>4559</v>
      </c>
      <c r="F1936" s="137" t="s">
        <v>977</v>
      </c>
      <c r="G1936" s="138">
        <v>22.670999999999999</v>
      </c>
      <c r="H1936" s="138">
        <v>0</v>
      </c>
      <c r="I1936" s="138">
        <v>0</v>
      </c>
      <c r="J1936" s="138">
        <v>0</v>
      </c>
      <c r="K1936" s="138">
        <v>0</v>
      </c>
      <c r="L1936" s="138">
        <v>0</v>
      </c>
      <c r="M1936" s="138">
        <v>0</v>
      </c>
      <c r="N1936" s="138">
        <v>0</v>
      </c>
      <c r="O1936" s="138">
        <v>0</v>
      </c>
      <c r="P1936" s="138">
        <v>0</v>
      </c>
      <c r="Q1936" s="138">
        <v>0</v>
      </c>
      <c r="R1936" s="138">
        <v>0</v>
      </c>
      <c r="S1936" s="138">
        <v>0</v>
      </c>
    </row>
    <row r="1937" spans="1:19" x14ac:dyDescent="0.35">
      <c r="A1937" s="137" t="s">
        <v>326</v>
      </c>
      <c r="B1937" s="137" t="s">
        <v>4558</v>
      </c>
      <c r="C1937" s="137" t="s">
        <v>326</v>
      </c>
      <c r="D1937" s="137" t="s">
        <v>4554</v>
      </c>
      <c r="E1937" s="137" t="s">
        <v>4559</v>
      </c>
      <c r="F1937" s="137" t="s">
        <v>1017</v>
      </c>
      <c r="G1937" s="138">
        <v>0</v>
      </c>
      <c r="H1937" s="138">
        <v>21.489000000000001</v>
      </c>
      <c r="I1937" s="138">
        <v>0</v>
      </c>
      <c r="J1937" s="138">
        <v>0</v>
      </c>
      <c r="K1937" s="138">
        <v>0</v>
      </c>
      <c r="L1937" s="138">
        <v>0</v>
      </c>
      <c r="M1937" s="138">
        <v>0</v>
      </c>
      <c r="N1937" s="138">
        <v>0</v>
      </c>
      <c r="O1937" s="138">
        <v>0</v>
      </c>
      <c r="P1937" s="138">
        <v>0</v>
      </c>
      <c r="Q1937" s="138">
        <v>0</v>
      </c>
      <c r="R1937" s="138">
        <v>0</v>
      </c>
      <c r="S1937" s="138">
        <v>0</v>
      </c>
    </row>
    <row r="1938" spans="1:19" x14ac:dyDescent="0.35">
      <c r="A1938" s="137" t="s">
        <v>892</v>
      </c>
      <c r="B1938" s="137" t="s">
        <v>4560</v>
      </c>
      <c r="C1938" s="137" t="s">
        <v>4561</v>
      </c>
      <c r="D1938" s="137" t="s">
        <v>4562</v>
      </c>
      <c r="E1938" s="137">
        <v>0</v>
      </c>
      <c r="F1938" s="137" t="s">
        <v>977</v>
      </c>
      <c r="G1938" s="138">
        <v>0</v>
      </c>
      <c r="H1938" s="138">
        <v>0</v>
      </c>
      <c r="I1938" s="138">
        <v>14.464791999999999</v>
      </c>
      <c r="J1938" s="138">
        <v>17.382971000000001</v>
      </c>
      <c r="K1938" s="138">
        <v>19.148019999999999</v>
      </c>
      <c r="L1938" s="138">
        <v>0</v>
      </c>
      <c r="M1938" s="138">
        <v>0</v>
      </c>
      <c r="N1938" s="138">
        <v>0</v>
      </c>
      <c r="O1938" s="138">
        <v>0</v>
      </c>
      <c r="P1938" s="138">
        <v>0</v>
      </c>
      <c r="Q1938" s="138">
        <v>0</v>
      </c>
      <c r="R1938" s="138">
        <v>0</v>
      </c>
      <c r="S1938" s="138">
        <v>0</v>
      </c>
    </row>
    <row r="1939" spans="1:19" x14ac:dyDescent="0.35">
      <c r="A1939" s="137" t="s">
        <v>892</v>
      </c>
      <c r="B1939" s="137" t="s">
        <v>1591</v>
      </c>
      <c r="C1939" s="137" t="s">
        <v>4561</v>
      </c>
      <c r="D1939" s="137" t="s">
        <v>4563</v>
      </c>
      <c r="E1939" s="137">
        <v>0</v>
      </c>
      <c r="F1939" s="137" t="s">
        <v>977</v>
      </c>
      <c r="G1939" s="138">
        <v>0</v>
      </c>
      <c r="H1939" s="138">
        <v>0</v>
      </c>
      <c r="I1939" s="138">
        <v>0</v>
      </c>
      <c r="J1939" s="138">
        <v>0</v>
      </c>
      <c r="K1939" s="138">
        <v>13.259031</v>
      </c>
      <c r="L1939" s="138">
        <v>12.184119000000001</v>
      </c>
      <c r="M1939" s="138">
        <v>12.892480000000001</v>
      </c>
      <c r="N1939" s="138">
        <v>0</v>
      </c>
      <c r="O1939" s="138">
        <v>0</v>
      </c>
      <c r="P1939" s="138">
        <v>0</v>
      </c>
      <c r="Q1939" s="138">
        <v>0</v>
      </c>
      <c r="R1939" s="138">
        <v>0</v>
      </c>
      <c r="S1939" s="138">
        <v>0</v>
      </c>
    </row>
    <row r="1940" spans="1:19" x14ac:dyDescent="0.35">
      <c r="A1940" s="137" t="s">
        <v>892</v>
      </c>
      <c r="B1940" s="137" t="s">
        <v>3425</v>
      </c>
      <c r="C1940" s="137" t="s">
        <v>4564</v>
      </c>
      <c r="D1940" s="137" t="s">
        <v>4565</v>
      </c>
      <c r="E1940" s="137" t="s">
        <v>4566</v>
      </c>
      <c r="F1940" s="137" t="s">
        <v>977</v>
      </c>
      <c r="G1940" s="138">
        <v>0</v>
      </c>
      <c r="H1940" s="138">
        <v>0</v>
      </c>
      <c r="I1940" s="138">
        <v>49.064</v>
      </c>
      <c r="J1940" s="138">
        <v>58.749000000000002</v>
      </c>
      <c r="K1940" s="138">
        <v>108.287023</v>
      </c>
      <c r="L1940" s="138">
        <v>104.004687</v>
      </c>
      <c r="M1940" s="138">
        <v>130.36876899999999</v>
      </c>
      <c r="N1940" s="138">
        <v>137.91198700000001</v>
      </c>
      <c r="O1940" s="138">
        <v>184.28053700000001</v>
      </c>
      <c r="P1940" s="138">
        <v>200.59824399999999</v>
      </c>
      <c r="Q1940" s="138">
        <v>166.49732900000001</v>
      </c>
      <c r="R1940" s="138">
        <v>152.913308</v>
      </c>
      <c r="S1940" s="138">
        <v>155.795187</v>
      </c>
    </row>
    <row r="1941" spans="1:19" x14ac:dyDescent="0.35">
      <c r="A1941" s="137" t="s">
        <v>568</v>
      </c>
      <c r="B1941" s="137" t="s">
        <v>1398</v>
      </c>
      <c r="C1941" s="137" t="s">
        <v>4567</v>
      </c>
      <c r="D1941" s="137" t="s">
        <v>4568</v>
      </c>
      <c r="E1941" s="137" t="s">
        <v>4569</v>
      </c>
      <c r="F1941" s="137" t="s">
        <v>977</v>
      </c>
      <c r="G1941" s="138">
        <v>49.482999999999997</v>
      </c>
      <c r="H1941" s="138">
        <v>0</v>
      </c>
      <c r="I1941" s="138">
        <v>0</v>
      </c>
      <c r="J1941" s="138">
        <v>0</v>
      </c>
      <c r="K1941" s="138">
        <v>0</v>
      </c>
      <c r="L1941" s="138">
        <v>0</v>
      </c>
      <c r="M1941" s="138">
        <v>0</v>
      </c>
      <c r="N1941" s="138">
        <v>0</v>
      </c>
      <c r="O1941" s="138">
        <v>0</v>
      </c>
      <c r="P1941" s="138">
        <v>0</v>
      </c>
      <c r="Q1941" s="138">
        <v>0</v>
      </c>
      <c r="R1941" s="138">
        <v>0</v>
      </c>
      <c r="S1941" s="138">
        <v>0</v>
      </c>
    </row>
    <row r="1942" spans="1:19" x14ac:dyDescent="0.35">
      <c r="A1942" s="137" t="s">
        <v>568</v>
      </c>
      <c r="B1942" s="137" t="s">
        <v>1398</v>
      </c>
      <c r="C1942" s="137" t="s">
        <v>4567</v>
      </c>
      <c r="D1942" s="137" t="s">
        <v>4568</v>
      </c>
      <c r="E1942" s="137" t="s">
        <v>4569</v>
      </c>
      <c r="F1942" s="137" t="s">
        <v>1017</v>
      </c>
      <c r="G1942" s="138">
        <v>0</v>
      </c>
      <c r="H1942" s="138">
        <v>25.904</v>
      </c>
      <c r="I1942" s="138">
        <v>0</v>
      </c>
      <c r="J1942" s="138">
        <v>0</v>
      </c>
      <c r="K1942" s="138">
        <v>0</v>
      </c>
      <c r="L1942" s="138">
        <v>0</v>
      </c>
      <c r="M1942" s="138">
        <v>0</v>
      </c>
      <c r="N1942" s="138">
        <v>0</v>
      </c>
      <c r="O1942" s="138">
        <v>0</v>
      </c>
      <c r="P1942" s="138">
        <v>0</v>
      </c>
      <c r="Q1942" s="138">
        <v>0</v>
      </c>
      <c r="R1942" s="138">
        <v>0</v>
      </c>
      <c r="S1942" s="138">
        <v>0</v>
      </c>
    </row>
    <row r="1943" spans="1:19" x14ac:dyDescent="0.35">
      <c r="A1943" s="137" t="s">
        <v>568</v>
      </c>
      <c r="B1943" s="137" t="s">
        <v>1604</v>
      </c>
      <c r="C1943" s="137" t="s">
        <v>4570</v>
      </c>
      <c r="D1943" s="137" t="s">
        <v>4571</v>
      </c>
      <c r="E1943" s="137" t="s">
        <v>4572</v>
      </c>
      <c r="F1943" s="137" t="s">
        <v>977</v>
      </c>
      <c r="G1943" s="138">
        <v>0</v>
      </c>
      <c r="H1943" s="138">
        <v>0</v>
      </c>
      <c r="I1943" s="138">
        <v>0</v>
      </c>
      <c r="J1943" s="138">
        <v>0</v>
      </c>
      <c r="K1943" s="138">
        <v>45.482196000000002</v>
      </c>
      <c r="L1943" s="138">
        <v>44.018748000000002</v>
      </c>
      <c r="M1943" s="138">
        <v>42.765132000000001</v>
      </c>
      <c r="N1943" s="138">
        <v>42.605004000000001</v>
      </c>
      <c r="O1943" s="138">
        <v>11.371677999999999</v>
      </c>
      <c r="P1943" s="138">
        <v>0</v>
      </c>
      <c r="Q1943" s="138">
        <v>0</v>
      </c>
      <c r="R1943" s="138">
        <v>0</v>
      </c>
      <c r="S1943" s="138">
        <v>0</v>
      </c>
    </row>
    <row r="1944" spans="1:19" x14ac:dyDescent="0.35">
      <c r="A1944" s="137" t="s">
        <v>568</v>
      </c>
      <c r="B1944" s="137" t="s">
        <v>1604</v>
      </c>
      <c r="C1944" s="137" t="s">
        <v>4570</v>
      </c>
      <c r="D1944" s="137" t="s">
        <v>4571</v>
      </c>
      <c r="E1944" s="137" t="s">
        <v>4572</v>
      </c>
      <c r="F1944" s="137" t="s">
        <v>1017</v>
      </c>
      <c r="G1944" s="138">
        <v>0</v>
      </c>
      <c r="H1944" s="138">
        <v>51.222867999999998</v>
      </c>
      <c r="I1944" s="138">
        <v>55.773988000000003</v>
      </c>
      <c r="J1944" s="138">
        <v>73.052279999999996</v>
      </c>
      <c r="K1944" s="138">
        <v>0</v>
      </c>
      <c r="L1944" s="138">
        <v>0</v>
      </c>
      <c r="M1944" s="138">
        <v>0</v>
      </c>
      <c r="N1944" s="138">
        <v>0</v>
      </c>
      <c r="O1944" s="138">
        <v>0</v>
      </c>
      <c r="P1944" s="138">
        <v>0</v>
      </c>
      <c r="Q1944" s="138">
        <v>0</v>
      </c>
      <c r="R1944" s="138">
        <v>0</v>
      </c>
      <c r="S1944" s="138">
        <v>0</v>
      </c>
    </row>
    <row r="1945" spans="1:19" x14ac:dyDescent="0.35">
      <c r="A1945" s="137" t="s">
        <v>568</v>
      </c>
      <c r="B1945" s="137" t="s">
        <v>1196</v>
      </c>
      <c r="C1945" s="137" t="s">
        <v>4573</v>
      </c>
      <c r="D1945" s="137" t="s">
        <v>4574</v>
      </c>
      <c r="E1945" s="137" t="s">
        <v>4575</v>
      </c>
      <c r="F1945" s="137" t="s">
        <v>977</v>
      </c>
      <c r="G1945" s="138">
        <v>0</v>
      </c>
      <c r="H1945" s="138">
        <v>0</v>
      </c>
      <c r="I1945" s="138">
        <v>0</v>
      </c>
      <c r="J1945" s="138">
        <v>0</v>
      </c>
      <c r="K1945" s="138">
        <v>0</v>
      </c>
      <c r="L1945" s="138">
        <v>0</v>
      </c>
      <c r="M1945" s="138">
        <v>21.3</v>
      </c>
      <c r="N1945" s="138">
        <v>21.5</v>
      </c>
      <c r="O1945" s="138">
        <v>18.2</v>
      </c>
      <c r="P1945" s="138">
        <v>16</v>
      </c>
      <c r="Q1945" s="138">
        <v>13.9</v>
      </c>
      <c r="R1945" s="138">
        <v>12.6</v>
      </c>
      <c r="S1945" s="138">
        <v>11.5</v>
      </c>
    </row>
    <row r="1946" spans="1:19" x14ac:dyDescent="0.35">
      <c r="A1946" s="137" t="s">
        <v>568</v>
      </c>
      <c r="B1946" s="137" t="s">
        <v>3514</v>
      </c>
      <c r="C1946" s="137" t="s">
        <v>4576</v>
      </c>
      <c r="D1946" s="137" t="s">
        <v>4574</v>
      </c>
      <c r="E1946" s="137" t="s">
        <v>4577</v>
      </c>
      <c r="F1946" s="137" t="s">
        <v>977</v>
      </c>
      <c r="G1946" s="138">
        <v>14</v>
      </c>
      <c r="H1946" s="138">
        <v>0</v>
      </c>
      <c r="I1946" s="138">
        <v>0</v>
      </c>
      <c r="J1946" s="138">
        <v>0</v>
      </c>
      <c r="K1946" s="138">
        <v>0</v>
      </c>
      <c r="L1946" s="138">
        <v>0</v>
      </c>
      <c r="M1946" s="138">
        <v>0</v>
      </c>
      <c r="N1946" s="138">
        <v>0</v>
      </c>
      <c r="O1946" s="138">
        <v>0</v>
      </c>
      <c r="P1946" s="138">
        <v>0</v>
      </c>
      <c r="Q1946" s="138">
        <v>0</v>
      </c>
      <c r="R1946" s="138">
        <v>0</v>
      </c>
      <c r="S1946" s="138">
        <v>0</v>
      </c>
    </row>
    <row r="1947" spans="1:19" x14ac:dyDescent="0.35">
      <c r="A1947" s="137" t="s">
        <v>568</v>
      </c>
      <c r="B1947" s="137" t="s">
        <v>3514</v>
      </c>
      <c r="C1947" s="137" t="s">
        <v>4576</v>
      </c>
      <c r="D1947" s="137" t="s">
        <v>4574</v>
      </c>
      <c r="E1947" s="137" t="s">
        <v>4577</v>
      </c>
      <c r="F1947" s="137" t="s">
        <v>1069</v>
      </c>
      <c r="G1947" s="138">
        <v>0</v>
      </c>
      <c r="H1947" s="138">
        <v>14.1</v>
      </c>
      <c r="I1947" s="138">
        <v>16.7</v>
      </c>
      <c r="J1947" s="138">
        <v>0</v>
      </c>
      <c r="K1947" s="138">
        <v>0</v>
      </c>
      <c r="L1947" s="138">
        <v>0</v>
      </c>
      <c r="M1947" s="138">
        <v>0</v>
      </c>
      <c r="N1947" s="138">
        <v>0</v>
      </c>
      <c r="O1947" s="138">
        <v>0</v>
      </c>
      <c r="P1947" s="138">
        <v>0</v>
      </c>
      <c r="Q1947" s="138">
        <v>0</v>
      </c>
      <c r="R1947" s="138">
        <v>0</v>
      </c>
      <c r="S1947" s="138">
        <v>0</v>
      </c>
    </row>
    <row r="1948" spans="1:19" x14ac:dyDescent="0.35">
      <c r="A1948" s="137" t="s">
        <v>568</v>
      </c>
      <c r="B1948" s="137" t="s">
        <v>3514</v>
      </c>
      <c r="C1948" s="137" t="s">
        <v>4576</v>
      </c>
      <c r="D1948" s="137" t="s">
        <v>4574</v>
      </c>
      <c r="E1948" s="137" t="s">
        <v>4577</v>
      </c>
      <c r="F1948" s="137" t="s">
        <v>1017</v>
      </c>
      <c r="G1948" s="138">
        <v>0</v>
      </c>
      <c r="H1948" s="138">
        <v>0</v>
      </c>
      <c r="I1948" s="138">
        <v>0</v>
      </c>
      <c r="J1948" s="138">
        <v>17.7</v>
      </c>
      <c r="K1948" s="138">
        <v>0</v>
      </c>
      <c r="L1948" s="138">
        <v>0</v>
      </c>
      <c r="M1948" s="138">
        <v>0</v>
      </c>
      <c r="N1948" s="138">
        <v>0</v>
      </c>
      <c r="O1948" s="138">
        <v>0</v>
      </c>
      <c r="P1948" s="138">
        <v>0</v>
      </c>
      <c r="Q1948" s="138">
        <v>0</v>
      </c>
      <c r="R1948" s="138">
        <v>0</v>
      </c>
      <c r="S1948" s="138">
        <v>0</v>
      </c>
    </row>
    <row r="1949" spans="1:19" x14ac:dyDescent="0.35">
      <c r="A1949" s="137" t="s">
        <v>568</v>
      </c>
      <c r="B1949" s="137" t="s">
        <v>4578</v>
      </c>
      <c r="C1949" s="137" t="s">
        <v>4579</v>
      </c>
      <c r="D1949" s="137" t="s">
        <v>4571</v>
      </c>
      <c r="E1949" s="137" t="s">
        <v>4580</v>
      </c>
      <c r="F1949" s="137" t="s">
        <v>977</v>
      </c>
      <c r="G1949" s="138">
        <v>112</v>
      </c>
      <c r="H1949" s="138">
        <v>0</v>
      </c>
      <c r="I1949" s="138">
        <v>0</v>
      </c>
      <c r="J1949" s="138">
        <v>0</v>
      </c>
      <c r="K1949" s="138">
        <v>0</v>
      </c>
      <c r="L1949" s="138">
        <v>0</v>
      </c>
      <c r="M1949" s="138">
        <v>0</v>
      </c>
      <c r="N1949" s="138">
        <v>0</v>
      </c>
      <c r="O1949" s="138">
        <v>0</v>
      </c>
      <c r="P1949" s="138">
        <v>0</v>
      </c>
      <c r="Q1949" s="138">
        <v>0</v>
      </c>
      <c r="R1949" s="138">
        <v>0</v>
      </c>
      <c r="S1949" s="138">
        <v>0</v>
      </c>
    </row>
    <row r="1950" spans="1:19" x14ac:dyDescent="0.35">
      <c r="A1950" s="137" t="s">
        <v>568</v>
      </c>
      <c r="B1950" s="137" t="s">
        <v>4578</v>
      </c>
      <c r="C1950" s="137" t="s">
        <v>4579</v>
      </c>
      <c r="D1950" s="137" t="s">
        <v>4571</v>
      </c>
      <c r="E1950" s="137" t="s">
        <v>4580</v>
      </c>
      <c r="F1950" s="137" t="s">
        <v>1069</v>
      </c>
      <c r="G1950" s="138">
        <v>0</v>
      </c>
      <c r="H1950" s="138">
        <v>31.6448</v>
      </c>
      <c r="I1950" s="138">
        <v>31.841999999999999</v>
      </c>
      <c r="J1950" s="138">
        <v>0</v>
      </c>
      <c r="K1950" s="138">
        <v>0</v>
      </c>
      <c r="L1950" s="138">
        <v>0</v>
      </c>
      <c r="M1950" s="138">
        <v>0</v>
      </c>
      <c r="N1950" s="138">
        <v>0</v>
      </c>
      <c r="O1950" s="138">
        <v>0</v>
      </c>
      <c r="P1950" s="138">
        <v>0</v>
      </c>
      <c r="Q1950" s="138">
        <v>0</v>
      </c>
      <c r="R1950" s="138">
        <v>0</v>
      </c>
      <c r="S1950" s="138">
        <v>0</v>
      </c>
    </row>
    <row r="1951" spans="1:19" x14ac:dyDescent="0.35">
      <c r="A1951" s="137" t="s">
        <v>398</v>
      </c>
      <c r="B1951" s="137" t="s">
        <v>4581</v>
      </c>
      <c r="C1951" s="137" t="s">
        <v>4582</v>
      </c>
      <c r="D1951" s="137" t="s">
        <v>4583</v>
      </c>
      <c r="E1951" s="137" t="s">
        <v>4584</v>
      </c>
      <c r="F1951" s="137" t="s">
        <v>977</v>
      </c>
      <c r="G1951" s="138">
        <v>0</v>
      </c>
      <c r="H1951" s="138">
        <v>0</v>
      </c>
      <c r="I1951" s="138">
        <v>0</v>
      </c>
      <c r="J1951" s="138">
        <v>0</v>
      </c>
      <c r="K1951" s="138">
        <v>0</v>
      </c>
      <c r="L1951" s="138">
        <v>0</v>
      </c>
      <c r="M1951" s="138">
        <v>0</v>
      </c>
      <c r="N1951" s="138">
        <v>0</v>
      </c>
      <c r="O1951" s="138">
        <v>0</v>
      </c>
      <c r="P1951" s="138">
        <v>0</v>
      </c>
      <c r="Q1951" s="138">
        <v>0</v>
      </c>
      <c r="R1951" s="138">
        <v>0</v>
      </c>
      <c r="S1951" s="138">
        <v>14.4</v>
      </c>
    </row>
    <row r="1952" spans="1:19" x14ac:dyDescent="0.35">
      <c r="A1952" s="137" t="s">
        <v>398</v>
      </c>
      <c r="B1952" s="137" t="s">
        <v>3397</v>
      </c>
      <c r="C1952" s="137" t="s">
        <v>4585</v>
      </c>
      <c r="D1952" s="137">
        <v>0</v>
      </c>
      <c r="E1952" s="137" t="s">
        <v>4586</v>
      </c>
      <c r="F1952" s="137" t="s">
        <v>977</v>
      </c>
      <c r="G1952" s="138">
        <v>0</v>
      </c>
      <c r="H1952" s="138">
        <v>0</v>
      </c>
      <c r="I1952" s="138">
        <v>0</v>
      </c>
      <c r="J1952" s="138">
        <v>0</v>
      </c>
      <c r="K1952" s="138">
        <v>0</v>
      </c>
      <c r="L1952" s="138">
        <v>0</v>
      </c>
      <c r="M1952" s="138">
        <v>0</v>
      </c>
      <c r="N1952" s="138">
        <v>0</v>
      </c>
      <c r="O1952" s="138">
        <v>0</v>
      </c>
      <c r="P1952" s="138">
        <v>0</v>
      </c>
      <c r="Q1952" s="138">
        <v>11</v>
      </c>
      <c r="R1952" s="138">
        <v>11</v>
      </c>
      <c r="S1952" s="138">
        <v>11</v>
      </c>
    </row>
    <row r="1953" spans="1:19" x14ac:dyDescent="0.35">
      <c r="A1953" s="137" t="s">
        <v>398</v>
      </c>
      <c r="B1953" s="137" t="s">
        <v>4587</v>
      </c>
      <c r="C1953" s="137" t="s">
        <v>4588</v>
      </c>
      <c r="D1953" s="137" t="s">
        <v>4583</v>
      </c>
      <c r="E1953" s="137" t="s">
        <v>4589</v>
      </c>
      <c r="F1953" s="137" t="s">
        <v>977</v>
      </c>
      <c r="G1953" s="138">
        <v>0</v>
      </c>
      <c r="H1953" s="138">
        <v>0</v>
      </c>
      <c r="I1953" s="138">
        <v>0</v>
      </c>
      <c r="J1953" s="138">
        <v>0</v>
      </c>
      <c r="K1953" s="138">
        <v>0</v>
      </c>
      <c r="L1953" s="138">
        <v>19.79</v>
      </c>
      <c r="M1953" s="138">
        <v>16.87</v>
      </c>
      <c r="N1953" s="138">
        <v>16.02</v>
      </c>
      <c r="O1953" s="138">
        <v>16.3</v>
      </c>
      <c r="P1953" s="138">
        <v>16.399999999999999</v>
      </c>
      <c r="Q1953" s="138">
        <v>16.3</v>
      </c>
      <c r="R1953" s="138">
        <v>16.5</v>
      </c>
      <c r="S1953" s="138">
        <v>16.399999999999999</v>
      </c>
    </row>
    <row r="1954" spans="1:19" x14ac:dyDescent="0.35">
      <c r="A1954" s="137" t="s">
        <v>398</v>
      </c>
      <c r="B1954" s="137" t="s">
        <v>4587</v>
      </c>
      <c r="C1954" s="137" t="s">
        <v>4590</v>
      </c>
      <c r="D1954" s="137" t="s">
        <v>4583</v>
      </c>
      <c r="E1954" s="137" t="s">
        <v>4591</v>
      </c>
      <c r="F1954" s="137" t="s">
        <v>977</v>
      </c>
      <c r="G1954" s="138">
        <v>0</v>
      </c>
      <c r="H1954" s="138">
        <v>0</v>
      </c>
      <c r="I1954" s="138">
        <v>0</v>
      </c>
      <c r="J1954" s="138">
        <v>0</v>
      </c>
      <c r="K1954" s="138">
        <v>0</v>
      </c>
      <c r="L1954" s="138">
        <v>18.038</v>
      </c>
      <c r="M1954" s="138">
        <v>17.869</v>
      </c>
      <c r="N1954" s="138">
        <v>21.257819999999999</v>
      </c>
      <c r="O1954" s="138">
        <v>0</v>
      </c>
      <c r="P1954" s="138">
        <v>11.633100000000001</v>
      </c>
      <c r="Q1954" s="138">
        <v>11.796215999999999</v>
      </c>
      <c r="R1954" s="138">
        <v>11.01351</v>
      </c>
      <c r="S1954" s="138">
        <v>14.39268</v>
      </c>
    </row>
    <row r="1955" spans="1:19" x14ac:dyDescent="0.35">
      <c r="A1955" s="137" t="s">
        <v>398</v>
      </c>
      <c r="B1955" s="137" t="s">
        <v>4592</v>
      </c>
      <c r="C1955" s="137" t="s">
        <v>4593</v>
      </c>
      <c r="D1955" s="137" t="s">
        <v>4594</v>
      </c>
      <c r="E1955" s="137" t="s">
        <v>4595</v>
      </c>
      <c r="F1955" s="137" t="s">
        <v>977</v>
      </c>
      <c r="G1955" s="138">
        <v>0</v>
      </c>
      <c r="H1955" s="138">
        <v>0</v>
      </c>
      <c r="I1955" s="138">
        <v>0</v>
      </c>
      <c r="J1955" s="138">
        <v>0</v>
      </c>
      <c r="K1955" s="138">
        <v>0</v>
      </c>
      <c r="L1955" s="138">
        <v>0</v>
      </c>
      <c r="M1955" s="138">
        <v>0</v>
      </c>
      <c r="N1955" s="138">
        <v>0</v>
      </c>
      <c r="O1955" s="138">
        <v>0</v>
      </c>
      <c r="P1955" s="138">
        <v>0</v>
      </c>
      <c r="Q1955" s="138">
        <v>10</v>
      </c>
      <c r="R1955" s="138">
        <v>10.7</v>
      </c>
      <c r="S1955" s="138">
        <v>10.8</v>
      </c>
    </row>
    <row r="1956" spans="1:19" x14ac:dyDescent="0.35">
      <c r="A1956" s="137" t="s">
        <v>398</v>
      </c>
      <c r="B1956" s="137" t="s">
        <v>4596</v>
      </c>
      <c r="C1956" s="137" t="s">
        <v>4593</v>
      </c>
      <c r="D1956" s="137" t="s">
        <v>4594</v>
      </c>
      <c r="E1956" s="137" t="s">
        <v>4597</v>
      </c>
      <c r="F1956" s="137" t="s">
        <v>977</v>
      </c>
      <c r="G1956" s="138">
        <v>0</v>
      </c>
      <c r="H1956" s="138">
        <v>0</v>
      </c>
      <c r="I1956" s="138">
        <v>0</v>
      </c>
      <c r="J1956" s="138">
        <v>0</v>
      </c>
      <c r="K1956" s="138">
        <v>0</v>
      </c>
      <c r="L1956" s="138">
        <v>0</v>
      </c>
      <c r="M1956" s="138">
        <v>10.595000000000001</v>
      </c>
      <c r="N1956" s="138">
        <v>0</v>
      </c>
      <c r="O1956" s="138">
        <v>0</v>
      </c>
      <c r="P1956" s="138">
        <v>0</v>
      </c>
      <c r="Q1956" s="138">
        <v>0</v>
      </c>
      <c r="R1956" s="138">
        <v>0</v>
      </c>
      <c r="S1956" s="138">
        <v>0</v>
      </c>
    </row>
    <row r="1957" spans="1:19" x14ac:dyDescent="0.35">
      <c r="A1957" s="137" t="s">
        <v>398</v>
      </c>
      <c r="B1957" s="137" t="s">
        <v>3798</v>
      </c>
      <c r="C1957" s="137" t="s">
        <v>4598</v>
      </c>
      <c r="D1957" s="137" t="s">
        <v>4599</v>
      </c>
      <c r="E1957" s="137" t="s">
        <v>4600</v>
      </c>
      <c r="F1957" s="137" t="s">
        <v>977</v>
      </c>
      <c r="G1957" s="138">
        <v>333</v>
      </c>
      <c r="H1957" s="138">
        <v>0</v>
      </c>
      <c r="I1957" s="138">
        <v>0</v>
      </c>
      <c r="J1957" s="138">
        <v>0</v>
      </c>
      <c r="K1957" s="138">
        <v>0</v>
      </c>
      <c r="L1957" s="138">
        <v>0</v>
      </c>
      <c r="M1957" s="138">
        <v>0</v>
      </c>
      <c r="N1957" s="138">
        <v>0</v>
      </c>
      <c r="O1957" s="138">
        <v>0</v>
      </c>
      <c r="P1957" s="138">
        <v>0</v>
      </c>
      <c r="Q1957" s="138">
        <v>0</v>
      </c>
      <c r="R1957" s="138">
        <v>0</v>
      </c>
      <c r="S1957" s="138">
        <v>0</v>
      </c>
    </row>
    <row r="1958" spans="1:19" x14ac:dyDescent="0.35">
      <c r="A1958" s="137" t="s">
        <v>398</v>
      </c>
      <c r="B1958" s="137" t="s">
        <v>3798</v>
      </c>
      <c r="C1958" s="137" t="s">
        <v>4598</v>
      </c>
      <c r="D1958" s="137" t="s">
        <v>4599</v>
      </c>
      <c r="E1958" s="137" t="s">
        <v>4600</v>
      </c>
      <c r="F1958" s="137" t="s">
        <v>1069</v>
      </c>
      <c r="G1958" s="138">
        <v>0</v>
      </c>
      <c r="H1958" s="138">
        <v>137</v>
      </c>
      <c r="I1958" s="138">
        <v>142</v>
      </c>
      <c r="J1958" s="138">
        <v>0</v>
      </c>
      <c r="K1958" s="138">
        <v>0</v>
      </c>
      <c r="L1958" s="138">
        <v>0</v>
      </c>
      <c r="M1958" s="138">
        <v>0</v>
      </c>
      <c r="N1958" s="138">
        <v>0</v>
      </c>
      <c r="O1958" s="138">
        <v>0</v>
      </c>
      <c r="P1958" s="138">
        <v>0</v>
      </c>
      <c r="Q1958" s="138">
        <v>0</v>
      </c>
      <c r="R1958" s="138">
        <v>0</v>
      </c>
      <c r="S1958" s="138">
        <v>0</v>
      </c>
    </row>
    <row r="1959" spans="1:19" x14ac:dyDescent="0.35">
      <c r="A1959" s="137" t="s">
        <v>398</v>
      </c>
      <c r="B1959" s="137" t="s">
        <v>3798</v>
      </c>
      <c r="C1959" s="137" t="s">
        <v>4598</v>
      </c>
      <c r="D1959" s="137" t="s">
        <v>4599</v>
      </c>
      <c r="E1959" s="137" t="s">
        <v>4600</v>
      </c>
      <c r="F1959" s="137" t="s">
        <v>1017</v>
      </c>
      <c r="G1959" s="138">
        <v>0</v>
      </c>
      <c r="H1959" s="138">
        <v>158</v>
      </c>
      <c r="I1959" s="138">
        <v>155</v>
      </c>
      <c r="J1959" s="138">
        <v>0</v>
      </c>
      <c r="K1959" s="138">
        <v>0</v>
      </c>
      <c r="L1959" s="138">
        <v>0</v>
      </c>
      <c r="M1959" s="138">
        <v>0</v>
      </c>
      <c r="N1959" s="138">
        <v>0</v>
      </c>
      <c r="O1959" s="138">
        <v>0</v>
      </c>
      <c r="P1959" s="138">
        <v>0</v>
      </c>
      <c r="Q1959" s="138">
        <v>0</v>
      </c>
      <c r="R1959" s="138">
        <v>0</v>
      </c>
      <c r="S1959" s="138">
        <v>0</v>
      </c>
    </row>
    <row r="1960" spans="1:19" x14ac:dyDescent="0.35">
      <c r="A1960" s="137" t="s">
        <v>398</v>
      </c>
      <c r="B1960" s="137" t="s">
        <v>1066</v>
      </c>
      <c r="C1960" s="137" t="s">
        <v>4601</v>
      </c>
      <c r="D1960" s="137" t="s">
        <v>4602</v>
      </c>
      <c r="E1960" s="137" t="s">
        <v>4603</v>
      </c>
      <c r="F1960" s="137" t="s">
        <v>977</v>
      </c>
      <c r="G1960" s="138">
        <v>21.7</v>
      </c>
      <c r="H1960" s="138">
        <v>0</v>
      </c>
      <c r="I1960" s="138">
        <v>0</v>
      </c>
      <c r="J1960" s="138">
        <v>0</v>
      </c>
      <c r="K1960" s="138">
        <v>22.87</v>
      </c>
      <c r="L1960" s="138">
        <v>2.81</v>
      </c>
      <c r="M1960" s="138">
        <v>0</v>
      </c>
      <c r="N1960" s="138">
        <v>0</v>
      </c>
      <c r="O1960" s="138">
        <v>22.82</v>
      </c>
      <c r="P1960" s="138">
        <v>22.62</v>
      </c>
      <c r="Q1960" s="138">
        <v>23.18</v>
      </c>
      <c r="R1960" s="138">
        <v>23.03</v>
      </c>
      <c r="S1960" s="138">
        <v>22.96</v>
      </c>
    </row>
    <row r="1961" spans="1:19" x14ac:dyDescent="0.35">
      <c r="A1961" s="137" t="s">
        <v>398</v>
      </c>
      <c r="B1961" s="137" t="s">
        <v>1066</v>
      </c>
      <c r="C1961" s="137" t="s">
        <v>4601</v>
      </c>
      <c r="D1961" s="137" t="s">
        <v>4602</v>
      </c>
      <c r="E1961" s="137" t="s">
        <v>4603</v>
      </c>
      <c r="F1961" s="137" t="s">
        <v>1069</v>
      </c>
      <c r="G1961" s="138">
        <v>0</v>
      </c>
      <c r="H1961" s="138">
        <v>0</v>
      </c>
      <c r="I1961" s="138">
        <v>0</v>
      </c>
      <c r="J1961" s="138">
        <v>2.54</v>
      </c>
      <c r="K1961" s="138">
        <v>0</v>
      </c>
      <c r="L1961" s="138">
        <v>0</v>
      </c>
      <c r="M1961" s="138">
        <v>0</v>
      </c>
      <c r="N1961" s="138">
        <v>0</v>
      </c>
      <c r="O1961" s="138">
        <v>0</v>
      </c>
      <c r="P1961" s="138">
        <v>0</v>
      </c>
      <c r="Q1961" s="138">
        <v>0</v>
      </c>
      <c r="R1961" s="138">
        <v>0</v>
      </c>
      <c r="S1961" s="138">
        <v>0</v>
      </c>
    </row>
    <row r="1962" spans="1:19" x14ac:dyDescent="0.35">
      <c r="A1962" s="137" t="s">
        <v>398</v>
      </c>
      <c r="B1962" s="137" t="s">
        <v>1066</v>
      </c>
      <c r="C1962" s="137" t="s">
        <v>4601</v>
      </c>
      <c r="D1962" s="137" t="s">
        <v>4602</v>
      </c>
      <c r="E1962" s="137" t="s">
        <v>4603</v>
      </c>
      <c r="F1962" s="137" t="s">
        <v>1017</v>
      </c>
      <c r="G1962" s="138">
        <v>0</v>
      </c>
      <c r="H1962" s="138">
        <v>0</v>
      </c>
      <c r="I1962" s="138">
        <v>12.4</v>
      </c>
      <c r="J1962" s="138">
        <v>12.8</v>
      </c>
      <c r="K1962" s="138">
        <v>0</v>
      </c>
      <c r="L1962" s="138">
        <v>0</v>
      </c>
      <c r="M1962" s="138">
        <v>0</v>
      </c>
      <c r="N1962" s="138">
        <v>0</v>
      </c>
      <c r="O1962" s="138">
        <v>0</v>
      </c>
      <c r="P1962" s="138">
        <v>0</v>
      </c>
      <c r="Q1962" s="138">
        <v>0</v>
      </c>
      <c r="R1962" s="138">
        <v>0</v>
      </c>
      <c r="S1962" s="138">
        <v>0</v>
      </c>
    </row>
    <row r="1963" spans="1:19" x14ac:dyDescent="0.35">
      <c r="A1963" s="137" t="s">
        <v>239</v>
      </c>
      <c r="B1963" s="137" t="s">
        <v>1591</v>
      </c>
      <c r="C1963" s="137" t="s">
        <v>2337</v>
      </c>
      <c r="D1963" s="137" t="s">
        <v>4604</v>
      </c>
      <c r="E1963" s="137" t="s">
        <v>4605</v>
      </c>
      <c r="F1963" s="137" t="s">
        <v>977</v>
      </c>
      <c r="G1963" s="138">
        <v>21.89</v>
      </c>
      <c r="H1963" s="138">
        <v>0</v>
      </c>
      <c r="I1963" s="138">
        <v>0</v>
      </c>
      <c r="J1963" s="138">
        <v>0</v>
      </c>
      <c r="K1963" s="138">
        <v>0</v>
      </c>
      <c r="L1963" s="138">
        <v>30</v>
      </c>
      <c r="M1963" s="138">
        <v>30</v>
      </c>
      <c r="N1963" s="138">
        <v>27.5</v>
      </c>
      <c r="O1963" s="138">
        <v>27.33</v>
      </c>
      <c r="P1963" s="138">
        <v>11.185</v>
      </c>
      <c r="Q1963" s="138">
        <v>24.978770000000001</v>
      </c>
      <c r="R1963" s="138">
        <v>23.129359999999998</v>
      </c>
      <c r="S1963" s="138">
        <v>20.46359</v>
      </c>
    </row>
    <row r="1964" spans="1:19" x14ac:dyDescent="0.35">
      <c r="A1964" s="137" t="s">
        <v>783</v>
      </c>
      <c r="B1964" s="137" t="s">
        <v>1707</v>
      </c>
      <c r="C1964" s="137" t="s">
        <v>4606</v>
      </c>
      <c r="D1964" s="137" t="s">
        <v>1511</v>
      </c>
      <c r="E1964" s="137" t="s">
        <v>4607</v>
      </c>
      <c r="F1964" s="137" t="s">
        <v>977</v>
      </c>
      <c r="G1964" s="138">
        <v>0</v>
      </c>
      <c r="H1964" s="138">
        <v>0</v>
      </c>
      <c r="I1964" s="138">
        <v>0</v>
      </c>
      <c r="J1964" s="138">
        <v>0</v>
      </c>
      <c r="K1964" s="138">
        <v>0</v>
      </c>
      <c r="L1964" s="138">
        <v>18</v>
      </c>
      <c r="M1964" s="138">
        <v>18.2</v>
      </c>
      <c r="N1964" s="138">
        <v>16.245699999999999</v>
      </c>
      <c r="O1964" s="138">
        <v>15.6</v>
      </c>
      <c r="P1964" s="138">
        <v>16.5</v>
      </c>
      <c r="Q1964" s="138">
        <v>16.600000000000001</v>
      </c>
      <c r="R1964" s="138">
        <v>0</v>
      </c>
      <c r="S1964" s="138">
        <v>0</v>
      </c>
    </row>
    <row r="1965" spans="1:19" x14ac:dyDescent="0.35">
      <c r="A1965" s="137" t="s">
        <v>783</v>
      </c>
      <c r="B1965" s="137" t="s">
        <v>4608</v>
      </c>
      <c r="C1965" s="137" t="s">
        <v>4606</v>
      </c>
      <c r="D1965" s="137" t="s">
        <v>1511</v>
      </c>
      <c r="E1965" s="137" t="s">
        <v>4609</v>
      </c>
      <c r="F1965" s="137" t="s">
        <v>977</v>
      </c>
      <c r="G1965" s="138">
        <v>0</v>
      </c>
      <c r="H1965" s="138">
        <v>0</v>
      </c>
      <c r="I1965" s="138">
        <v>0</v>
      </c>
      <c r="J1965" s="138">
        <v>0</v>
      </c>
      <c r="K1965" s="138">
        <v>0</v>
      </c>
      <c r="L1965" s="138">
        <v>0</v>
      </c>
      <c r="M1965" s="138">
        <v>0</v>
      </c>
      <c r="N1965" s="138">
        <v>0</v>
      </c>
      <c r="O1965" s="138">
        <v>0</v>
      </c>
      <c r="P1965" s="138">
        <v>0</v>
      </c>
      <c r="Q1965" s="138">
        <v>0</v>
      </c>
      <c r="R1965" s="138">
        <v>17.2</v>
      </c>
      <c r="S1965" s="138">
        <v>14.2</v>
      </c>
    </row>
    <row r="1966" spans="1:19" x14ac:dyDescent="0.35">
      <c r="A1966" s="137" t="s">
        <v>783</v>
      </c>
      <c r="B1966" s="137" t="s">
        <v>4610</v>
      </c>
      <c r="C1966" s="137" t="s">
        <v>1506</v>
      </c>
      <c r="D1966" s="137" t="s">
        <v>4611</v>
      </c>
      <c r="E1966" s="137" t="s">
        <v>4612</v>
      </c>
      <c r="F1966" s="137" t="s">
        <v>1017</v>
      </c>
      <c r="G1966" s="138">
        <v>0</v>
      </c>
      <c r="H1966" s="138">
        <v>0</v>
      </c>
      <c r="I1966" s="138">
        <v>0</v>
      </c>
      <c r="J1966" s="138">
        <v>10.111967</v>
      </c>
      <c r="K1966" s="138">
        <v>0</v>
      </c>
      <c r="L1966" s="138">
        <v>0</v>
      </c>
      <c r="M1966" s="138">
        <v>0</v>
      </c>
      <c r="N1966" s="138">
        <v>0</v>
      </c>
      <c r="O1966" s="138">
        <v>0</v>
      </c>
      <c r="P1966" s="138">
        <v>0</v>
      </c>
      <c r="Q1966" s="138">
        <v>0</v>
      </c>
      <c r="R1966" s="138">
        <v>0</v>
      </c>
      <c r="S1966" s="138">
        <v>0</v>
      </c>
    </row>
    <row r="1967" spans="1:19" x14ac:dyDescent="0.35">
      <c r="A1967" s="137" t="s">
        <v>783</v>
      </c>
      <c r="B1967" s="137" t="s">
        <v>2662</v>
      </c>
      <c r="C1967" s="137" t="s">
        <v>4613</v>
      </c>
      <c r="D1967" s="137" t="s">
        <v>4614</v>
      </c>
      <c r="E1967" s="137" t="s">
        <v>4615</v>
      </c>
      <c r="F1967" s="137" t="s">
        <v>977</v>
      </c>
      <c r="G1967" s="138">
        <v>0</v>
      </c>
      <c r="H1967" s="138">
        <v>0</v>
      </c>
      <c r="I1967" s="138">
        <v>0</v>
      </c>
      <c r="J1967" s="138">
        <v>0</v>
      </c>
      <c r="K1967" s="138">
        <v>0</v>
      </c>
      <c r="L1967" s="138">
        <v>0</v>
      </c>
      <c r="M1967" s="138">
        <v>0</v>
      </c>
      <c r="N1967" s="138">
        <v>15.9</v>
      </c>
      <c r="O1967" s="138">
        <v>11.6</v>
      </c>
      <c r="P1967" s="138">
        <v>10.7</v>
      </c>
      <c r="Q1967" s="138">
        <v>11.3</v>
      </c>
      <c r="R1967" s="138">
        <v>11.5</v>
      </c>
      <c r="S1967" s="138">
        <v>11.3</v>
      </c>
    </row>
    <row r="1968" spans="1:19" x14ac:dyDescent="0.35">
      <c r="A1968" s="137" t="s">
        <v>783</v>
      </c>
      <c r="B1968" s="137" t="s">
        <v>1944</v>
      </c>
      <c r="C1968" s="137" t="s">
        <v>4616</v>
      </c>
      <c r="D1968" s="137" t="s">
        <v>4617</v>
      </c>
      <c r="E1968" s="137" t="s">
        <v>4618</v>
      </c>
      <c r="F1968" s="137" t="s">
        <v>977</v>
      </c>
      <c r="G1968" s="138">
        <v>0</v>
      </c>
      <c r="H1968" s="138">
        <v>0</v>
      </c>
      <c r="I1968" s="138">
        <v>0</v>
      </c>
      <c r="J1968" s="138">
        <v>0</v>
      </c>
      <c r="K1968" s="138">
        <v>0</v>
      </c>
      <c r="L1968" s="138">
        <v>0</v>
      </c>
      <c r="M1968" s="138">
        <v>0</v>
      </c>
      <c r="N1968" s="138">
        <v>0</v>
      </c>
      <c r="O1968" s="138">
        <v>0</v>
      </c>
      <c r="P1968" s="138">
        <v>0</v>
      </c>
      <c r="Q1968" s="138">
        <v>0</v>
      </c>
      <c r="R1968" s="138">
        <v>88.841368000000003</v>
      </c>
      <c r="S1968" s="138">
        <v>277.45</v>
      </c>
    </row>
    <row r="1969" spans="1:19" x14ac:dyDescent="0.35">
      <c r="A1969" s="137" t="s">
        <v>783</v>
      </c>
      <c r="B1969" s="137" t="s">
        <v>4619</v>
      </c>
      <c r="C1969" s="137" t="s">
        <v>4620</v>
      </c>
      <c r="D1969" s="137" t="s">
        <v>4621</v>
      </c>
      <c r="E1969" s="137" t="s">
        <v>4622</v>
      </c>
      <c r="F1969" s="137" t="s">
        <v>977</v>
      </c>
      <c r="G1969" s="138">
        <v>261</v>
      </c>
      <c r="H1969" s="138">
        <v>0</v>
      </c>
      <c r="I1969" s="138">
        <v>0</v>
      </c>
      <c r="J1969" s="138">
        <v>0</v>
      </c>
      <c r="K1969" s="138">
        <v>0</v>
      </c>
      <c r="L1969" s="138">
        <v>0</v>
      </c>
      <c r="M1969" s="138">
        <v>0</v>
      </c>
      <c r="N1969" s="138">
        <v>0</v>
      </c>
      <c r="O1969" s="138">
        <v>0</v>
      </c>
      <c r="P1969" s="138">
        <v>0</v>
      </c>
      <c r="Q1969" s="138">
        <v>0</v>
      </c>
      <c r="R1969" s="138">
        <v>0</v>
      </c>
      <c r="S1969" s="138">
        <v>0</v>
      </c>
    </row>
    <row r="1970" spans="1:19" x14ac:dyDescent="0.35">
      <c r="A1970" s="137" t="s">
        <v>783</v>
      </c>
      <c r="B1970" s="137" t="s">
        <v>4619</v>
      </c>
      <c r="C1970" s="137" t="s">
        <v>4620</v>
      </c>
      <c r="D1970" s="137" t="s">
        <v>4621</v>
      </c>
      <c r="E1970" s="137" t="s">
        <v>4623</v>
      </c>
      <c r="F1970" s="137" t="s">
        <v>1017</v>
      </c>
      <c r="G1970" s="138">
        <v>0</v>
      </c>
      <c r="H1970" s="138">
        <v>179</v>
      </c>
      <c r="I1970" s="138">
        <v>225</v>
      </c>
      <c r="J1970" s="138">
        <v>30.4</v>
      </c>
      <c r="K1970" s="138">
        <v>0</v>
      </c>
      <c r="L1970" s="138">
        <v>0</v>
      </c>
      <c r="M1970" s="138">
        <v>0</v>
      </c>
      <c r="N1970" s="138">
        <v>0</v>
      </c>
      <c r="O1970" s="138">
        <v>0</v>
      </c>
      <c r="P1970" s="138">
        <v>0</v>
      </c>
      <c r="Q1970" s="138">
        <v>0</v>
      </c>
      <c r="R1970" s="138">
        <v>0</v>
      </c>
      <c r="S1970" s="138">
        <v>0</v>
      </c>
    </row>
    <row r="1971" spans="1:19" x14ac:dyDescent="0.35">
      <c r="A1971" s="137" t="s">
        <v>726</v>
      </c>
      <c r="B1971" s="137" t="s">
        <v>4624</v>
      </c>
      <c r="C1971" s="137" t="s">
        <v>4625</v>
      </c>
      <c r="D1971" s="137" t="s">
        <v>4626</v>
      </c>
      <c r="E1971" s="137" t="s">
        <v>4627</v>
      </c>
      <c r="F1971" s="137" t="s">
        <v>977</v>
      </c>
      <c r="G1971" s="138">
        <v>0</v>
      </c>
      <c r="H1971" s="138">
        <v>0</v>
      </c>
      <c r="I1971" s="138">
        <v>0</v>
      </c>
      <c r="J1971" s="138">
        <v>0</v>
      </c>
      <c r="K1971" s="138">
        <v>0</v>
      </c>
      <c r="L1971" s="138">
        <v>1960</v>
      </c>
      <c r="M1971" s="138">
        <v>1866.758</v>
      </c>
      <c r="N1971" s="138">
        <v>1103.9949999999999</v>
      </c>
      <c r="O1971" s="138">
        <v>1192.5795000000001</v>
      </c>
      <c r="P1971" s="138">
        <v>1038.703</v>
      </c>
      <c r="Q1971" s="138">
        <v>443.92500000000001</v>
      </c>
      <c r="R1971" s="138">
        <v>896.48599999999999</v>
      </c>
      <c r="S1971" s="138">
        <v>1238.6969999999999</v>
      </c>
    </row>
    <row r="1972" spans="1:19" x14ac:dyDescent="0.35">
      <c r="A1972" s="137" t="s">
        <v>269</v>
      </c>
      <c r="B1972" s="137" t="s">
        <v>4628</v>
      </c>
      <c r="C1972" s="137" t="s">
        <v>4629</v>
      </c>
      <c r="D1972" s="137" t="s">
        <v>4630</v>
      </c>
      <c r="E1972" s="137" t="s">
        <v>4631</v>
      </c>
      <c r="F1972" s="137" t="s">
        <v>977</v>
      </c>
      <c r="G1972" s="138">
        <v>0</v>
      </c>
      <c r="H1972" s="138">
        <v>0</v>
      </c>
      <c r="I1972" s="138">
        <v>0</v>
      </c>
      <c r="J1972" s="138">
        <v>0</v>
      </c>
      <c r="K1972" s="138">
        <v>2047.4590000000001</v>
      </c>
      <c r="L1972" s="138">
        <v>1030.1669999999999</v>
      </c>
      <c r="M1972" s="138">
        <v>1962.4110000000001</v>
      </c>
      <c r="N1972" s="138">
        <v>562.84500000000003</v>
      </c>
      <c r="O1972" s="138">
        <v>470.28500000000003</v>
      </c>
      <c r="P1972" s="138">
        <v>430.892</v>
      </c>
      <c r="Q1972" s="138">
        <v>245.92400000000001</v>
      </c>
      <c r="R1972" s="138">
        <v>836.49400000000003</v>
      </c>
      <c r="S1972" s="138">
        <v>944.947</v>
      </c>
    </row>
    <row r="1973" spans="1:19" x14ac:dyDescent="0.35">
      <c r="A1973" s="137" t="s">
        <v>269</v>
      </c>
      <c r="B1973" s="137" t="s">
        <v>4628</v>
      </c>
      <c r="C1973" s="137" t="s">
        <v>4629</v>
      </c>
      <c r="D1973" s="137" t="s">
        <v>4630</v>
      </c>
      <c r="E1973" s="137" t="s">
        <v>4631</v>
      </c>
      <c r="F1973" s="137" t="s">
        <v>1017</v>
      </c>
      <c r="G1973" s="138">
        <v>0</v>
      </c>
      <c r="H1973" s="138">
        <v>0</v>
      </c>
      <c r="I1973" s="138">
        <v>1960.905</v>
      </c>
      <c r="J1973" s="138">
        <v>2116.5709999999999</v>
      </c>
      <c r="K1973" s="138">
        <v>0</v>
      </c>
      <c r="L1973" s="138">
        <v>0</v>
      </c>
      <c r="M1973" s="138">
        <v>0</v>
      </c>
      <c r="N1973" s="138">
        <v>0</v>
      </c>
      <c r="O1973" s="138">
        <v>0</v>
      </c>
      <c r="P1973" s="138">
        <v>0</v>
      </c>
      <c r="Q1973" s="138">
        <v>0</v>
      </c>
      <c r="R1973" s="138">
        <v>0</v>
      </c>
      <c r="S1973" s="138">
        <v>0</v>
      </c>
    </row>
    <row r="1974" spans="1:19" x14ac:dyDescent="0.35">
      <c r="A1974" s="137" t="s">
        <v>269</v>
      </c>
      <c r="B1974" s="137" t="s">
        <v>2435</v>
      </c>
      <c r="C1974" s="137" t="s">
        <v>4632</v>
      </c>
      <c r="D1974" s="137" t="s">
        <v>4633</v>
      </c>
      <c r="E1974" s="137" t="s">
        <v>4634</v>
      </c>
      <c r="F1974" s="137" t="s">
        <v>977</v>
      </c>
      <c r="G1974" s="138">
        <v>0</v>
      </c>
      <c r="H1974" s="138">
        <v>0</v>
      </c>
      <c r="I1974" s="138">
        <v>0</v>
      </c>
      <c r="J1974" s="138">
        <v>0</v>
      </c>
      <c r="K1974" s="138">
        <v>21.222999999999999</v>
      </c>
      <c r="L1974" s="138">
        <v>0</v>
      </c>
      <c r="M1974" s="138">
        <v>0</v>
      </c>
      <c r="N1974" s="138">
        <v>0</v>
      </c>
      <c r="O1974" s="138">
        <v>0</v>
      </c>
      <c r="P1974" s="138">
        <v>0</v>
      </c>
      <c r="Q1974" s="138">
        <v>0</v>
      </c>
      <c r="R1974" s="138">
        <v>0</v>
      </c>
      <c r="S1974" s="138">
        <v>0</v>
      </c>
    </row>
    <row r="1975" spans="1:19" x14ac:dyDescent="0.35">
      <c r="A1975" s="137" t="s">
        <v>269</v>
      </c>
      <c r="B1975" s="137" t="s">
        <v>2435</v>
      </c>
      <c r="C1975" s="137" t="s">
        <v>4632</v>
      </c>
      <c r="D1975" s="137" t="s">
        <v>4633</v>
      </c>
      <c r="E1975" s="137" t="s">
        <v>4634</v>
      </c>
      <c r="F1975" s="137" t="s">
        <v>1017</v>
      </c>
      <c r="G1975" s="138">
        <v>0</v>
      </c>
      <c r="H1975" s="138">
        <v>27.5</v>
      </c>
      <c r="I1975" s="138">
        <v>27.7</v>
      </c>
      <c r="J1975" s="138">
        <v>27.7</v>
      </c>
      <c r="K1975" s="138">
        <v>0</v>
      </c>
      <c r="L1975" s="138">
        <v>0</v>
      </c>
      <c r="M1975" s="138">
        <v>0</v>
      </c>
      <c r="N1975" s="138">
        <v>0</v>
      </c>
      <c r="O1975" s="138">
        <v>0</v>
      </c>
      <c r="P1975" s="138">
        <v>0</v>
      </c>
      <c r="Q1975" s="138">
        <v>0</v>
      </c>
      <c r="R1975" s="138">
        <v>0</v>
      </c>
      <c r="S1975" s="138">
        <v>0</v>
      </c>
    </row>
    <row r="1976" spans="1:19" x14ac:dyDescent="0.35">
      <c r="A1976" s="137" t="s">
        <v>269</v>
      </c>
      <c r="B1976" s="137" t="s">
        <v>2445</v>
      </c>
      <c r="C1976" s="137" t="s">
        <v>4635</v>
      </c>
      <c r="D1976" s="137" t="s">
        <v>4633</v>
      </c>
      <c r="E1976" s="137" t="s">
        <v>4636</v>
      </c>
      <c r="F1976" s="137" t="s">
        <v>977</v>
      </c>
      <c r="G1976" s="138">
        <v>0</v>
      </c>
      <c r="H1976" s="138">
        <v>0</v>
      </c>
      <c r="I1976" s="138">
        <v>0</v>
      </c>
      <c r="J1976" s="138">
        <v>0</v>
      </c>
      <c r="K1976" s="138">
        <v>0</v>
      </c>
      <c r="L1976" s="138">
        <v>20.393999999999998</v>
      </c>
      <c r="M1976" s="138">
        <v>0</v>
      </c>
      <c r="N1976" s="138">
        <v>0</v>
      </c>
      <c r="O1976" s="138">
        <v>0</v>
      </c>
      <c r="P1976" s="138">
        <v>0</v>
      </c>
      <c r="Q1976" s="138">
        <v>0</v>
      </c>
      <c r="R1976" s="138">
        <v>0</v>
      </c>
      <c r="S1976" s="138">
        <v>0</v>
      </c>
    </row>
    <row r="1977" spans="1:19" x14ac:dyDescent="0.35">
      <c r="A1977" s="137" t="s">
        <v>269</v>
      </c>
      <c r="B1977" s="137" t="s">
        <v>1863</v>
      </c>
      <c r="C1977" s="137" t="s">
        <v>4632</v>
      </c>
      <c r="D1977" s="137" t="s">
        <v>4633</v>
      </c>
      <c r="E1977" s="137" t="s">
        <v>4637</v>
      </c>
      <c r="F1977" s="137" t="s">
        <v>977</v>
      </c>
      <c r="G1977" s="138">
        <v>0</v>
      </c>
      <c r="H1977" s="138">
        <v>0</v>
      </c>
      <c r="I1977" s="138">
        <v>0</v>
      </c>
      <c r="J1977" s="138">
        <v>0</v>
      </c>
      <c r="K1977" s="138">
        <v>0</v>
      </c>
      <c r="L1977" s="138">
        <v>0</v>
      </c>
      <c r="M1977" s="138">
        <v>20.341999999999999</v>
      </c>
      <c r="N1977" s="138">
        <v>20.3</v>
      </c>
      <c r="O1977" s="138">
        <v>17.946000000000002</v>
      </c>
      <c r="P1977" s="138">
        <v>16.664000000000001</v>
      </c>
      <c r="Q1977" s="138">
        <v>15.265000000000001</v>
      </c>
      <c r="R1977" s="138">
        <v>14.7</v>
      </c>
      <c r="S1977" s="138">
        <v>15.5</v>
      </c>
    </row>
    <row r="1978" spans="1:19" x14ac:dyDescent="0.35">
      <c r="A1978" s="137" t="s">
        <v>269</v>
      </c>
      <c r="B1978" s="137" t="s">
        <v>4638</v>
      </c>
      <c r="C1978" s="137" t="s">
        <v>4639</v>
      </c>
      <c r="D1978" s="137" t="s">
        <v>4640</v>
      </c>
      <c r="E1978" s="137" t="s">
        <v>4641</v>
      </c>
      <c r="F1978" s="137" t="s">
        <v>977</v>
      </c>
      <c r="G1978" s="138">
        <v>1756.7619999999999</v>
      </c>
      <c r="H1978" s="138">
        <v>0</v>
      </c>
      <c r="I1978" s="138">
        <v>0</v>
      </c>
      <c r="J1978" s="138">
        <v>0</v>
      </c>
      <c r="K1978" s="138">
        <v>2227.1849999999999</v>
      </c>
      <c r="L1978" s="138">
        <v>2171.8690000000001</v>
      </c>
      <c r="M1978" s="138">
        <v>1684.115</v>
      </c>
      <c r="N1978" s="138">
        <v>1082.3710000000001</v>
      </c>
      <c r="O1978" s="138">
        <v>945.34299999999996</v>
      </c>
      <c r="P1978" s="138">
        <v>1012.5410000000001</v>
      </c>
      <c r="Q1978" s="138">
        <v>1107.5070000000001</v>
      </c>
      <c r="R1978" s="138">
        <v>1785.731</v>
      </c>
      <c r="S1978" s="138">
        <v>1388.204</v>
      </c>
    </row>
    <row r="1979" spans="1:19" x14ac:dyDescent="0.35">
      <c r="A1979" s="137" t="s">
        <v>269</v>
      </c>
      <c r="B1979" s="137" t="s">
        <v>4638</v>
      </c>
      <c r="C1979" s="137" t="s">
        <v>4639</v>
      </c>
      <c r="D1979" s="137" t="s">
        <v>4640</v>
      </c>
      <c r="E1979" s="137" t="s">
        <v>4641</v>
      </c>
      <c r="F1979" s="137" t="s">
        <v>1017</v>
      </c>
      <c r="G1979" s="138">
        <v>0</v>
      </c>
      <c r="H1979" s="138">
        <v>1740</v>
      </c>
      <c r="I1979" s="138">
        <v>1802.979</v>
      </c>
      <c r="J1979" s="138">
        <v>1990.5260000000001</v>
      </c>
      <c r="K1979" s="138">
        <v>0</v>
      </c>
      <c r="L1979" s="138">
        <v>0</v>
      </c>
      <c r="M1979" s="138">
        <v>0</v>
      </c>
      <c r="N1979" s="138">
        <v>0</v>
      </c>
      <c r="O1979" s="138">
        <v>0</v>
      </c>
      <c r="P1979" s="138">
        <v>0</v>
      </c>
      <c r="Q1979" s="138">
        <v>0</v>
      </c>
      <c r="R1979" s="138">
        <v>0</v>
      </c>
      <c r="S1979" s="138">
        <v>0</v>
      </c>
    </row>
    <row r="1980" spans="1:19" x14ac:dyDescent="0.35">
      <c r="A1980" s="137" t="s">
        <v>269</v>
      </c>
      <c r="B1980" s="137" t="s">
        <v>4642</v>
      </c>
      <c r="C1980" s="137" t="s">
        <v>4629</v>
      </c>
      <c r="D1980" s="137" t="s">
        <v>4630</v>
      </c>
      <c r="E1980" s="137" t="s">
        <v>4643</v>
      </c>
      <c r="F1980" s="137" t="s">
        <v>977</v>
      </c>
      <c r="G1980" s="138">
        <v>1871</v>
      </c>
      <c r="H1980" s="138">
        <v>0</v>
      </c>
      <c r="I1980" s="138">
        <v>0</v>
      </c>
      <c r="J1980" s="138">
        <v>0</v>
      </c>
      <c r="K1980" s="138">
        <v>0</v>
      </c>
      <c r="L1980" s="138">
        <v>0</v>
      </c>
      <c r="M1980" s="138">
        <v>0</v>
      </c>
      <c r="N1980" s="138">
        <v>0</v>
      </c>
      <c r="O1980" s="138">
        <v>0</v>
      </c>
      <c r="P1980" s="138">
        <v>0</v>
      </c>
      <c r="Q1980" s="138">
        <v>0</v>
      </c>
      <c r="R1980" s="138">
        <v>0</v>
      </c>
      <c r="S1980" s="138">
        <v>0</v>
      </c>
    </row>
    <row r="1981" spans="1:19" x14ac:dyDescent="0.35">
      <c r="A1981" s="137" t="s">
        <v>269</v>
      </c>
      <c r="B1981" s="137" t="s">
        <v>4642</v>
      </c>
      <c r="C1981" s="137" t="s">
        <v>4629</v>
      </c>
      <c r="D1981" s="137" t="s">
        <v>4630</v>
      </c>
      <c r="E1981" s="137" t="s">
        <v>4643</v>
      </c>
      <c r="F1981" s="137" t="s">
        <v>1017</v>
      </c>
      <c r="G1981" s="138">
        <v>0</v>
      </c>
      <c r="H1981" s="138">
        <v>1982.395</v>
      </c>
      <c r="I1981" s="138">
        <v>0</v>
      </c>
      <c r="J1981" s="138">
        <v>0</v>
      </c>
      <c r="K1981" s="138">
        <v>0</v>
      </c>
      <c r="L1981" s="138">
        <v>0</v>
      </c>
      <c r="M1981" s="138">
        <v>0</v>
      </c>
      <c r="N1981" s="138">
        <v>0</v>
      </c>
      <c r="O1981" s="138">
        <v>0</v>
      </c>
      <c r="P1981" s="138">
        <v>0</v>
      </c>
      <c r="Q1981" s="138">
        <v>0</v>
      </c>
      <c r="R1981" s="138">
        <v>0</v>
      </c>
      <c r="S1981" s="138">
        <v>0</v>
      </c>
    </row>
    <row r="1982" spans="1:19" x14ac:dyDescent="0.35">
      <c r="A1982" s="137" t="s">
        <v>271</v>
      </c>
      <c r="B1982" s="137" t="s">
        <v>4644</v>
      </c>
      <c r="C1982" s="137" t="s">
        <v>4645</v>
      </c>
      <c r="D1982" s="137" t="s">
        <v>4646</v>
      </c>
      <c r="E1982" s="137" t="s">
        <v>4647</v>
      </c>
      <c r="F1982" s="137" t="s">
        <v>977</v>
      </c>
      <c r="G1982" s="138">
        <v>0</v>
      </c>
      <c r="H1982" s="138">
        <v>0</v>
      </c>
      <c r="I1982" s="138">
        <v>0</v>
      </c>
      <c r="J1982" s="138">
        <v>0</v>
      </c>
      <c r="K1982" s="138">
        <v>0</v>
      </c>
      <c r="L1982" s="138">
        <v>18.347904</v>
      </c>
      <c r="M1982" s="138">
        <v>19.681920000000002</v>
      </c>
      <c r="N1982" s="138">
        <v>19.02336</v>
      </c>
      <c r="O1982" s="138">
        <v>1.9846500000000001E-3</v>
      </c>
      <c r="P1982" s="138">
        <v>15.227</v>
      </c>
      <c r="Q1982" s="138">
        <v>14.391</v>
      </c>
      <c r="R1982" s="138">
        <v>14.662000000000001</v>
      </c>
      <c r="S1982" s="138">
        <v>0</v>
      </c>
    </row>
    <row r="1983" spans="1:19" x14ac:dyDescent="0.35">
      <c r="A1983" s="137" t="s">
        <v>271</v>
      </c>
      <c r="B1983" s="137" t="s">
        <v>4648</v>
      </c>
      <c r="C1983" s="137" t="s">
        <v>4649</v>
      </c>
      <c r="D1983" s="137" t="s">
        <v>4650</v>
      </c>
      <c r="E1983" s="137" t="s">
        <v>4651</v>
      </c>
      <c r="F1983" s="137" t="s">
        <v>977</v>
      </c>
      <c r="G1983" s="138">
        <v>0</v>
      </c>
      <c r="H1983" s="138">
        <v>0</v>
      </c>
      <c r="I1983" s="138">
        <v>0</v>
      </c>
      <c r="J1983" s="138">
        <v>0</v>
      </c>
      <c r="K1983" s="138">
        <v>5.4740000000000002</v>
      </c>
      <c r="L1983" s="138">
        <v>0</v>
      </c>
      <c r="M1983" s="138">
        <v>0</v>
      </c>
      <c r="N1983" s="138">
        <v>0</v>
      </c>
      <c r="O1983" s="138">
        <v>0</v>
      </c>
      <c r="P1983" s="138">
        <v>0</v>
      </c>
      <c r="Q1983" s="138">
        <v>0</v>
      </c>
      <c r="R1983" s="138">
        <v>0</v>
      </c>
      <c r="S1983" s="138">
        <v>0</v>
      </c>
    </row>
    <row r="1984" spans="1:19" x14ac:dyDescent="0.35">
      <c r="A1984" s="137" t="s">
        <v>271</v>
      </c>
      <c r="B1984" s="137" t="s">
        <v>1066</v>
      </c>
      <c r="C1984" s="137" t="s">
        <v>4652</v>
      </c>
      <c r="D1984" s="137" t="s">
        <v>4653</v>
      </c>
      <c r="E1984" s="137" t="s">
        <v>4654</v>
      </c>
      <c r="F1984" s="137" t="s">
        <v>977</v>
      </c>
      <c r="G1984" s="138">
        <v>0</v>
      </c>
      <c r="H1984" s="138">
        <v>0</v>
      </c>
      <c r="I1984" s="138">
        <v>0</v>
      </c>
      <c r="J1984" s="138">
        <v>0</v>
      </c>
      <c r="K1984" s="138">
        <v>12.83</v>
      </c>
      <c r="L1984" s="138">
        <v>10.98</v>
      </c>
      <c r="M1984" s="138">
        <v>15.21</v>
      </c>
      <c r="N1984" s="138">
        <v>15.06</v>
      </c>
      <c r="O1984" s="138">
        <v>13.8</v>
      </c>
      <c r="P1984" s="138">
        <v>12.85</v>
      </c>
      <c r="Q1984" s="138">
        <v>12.77</v>
      </c>
      <c r="R1984" s="138">
        <v>11.07</v>
      </c>
      <c r="S1984" s="138">
        <v>7.15</v>
      </c>
    </row>
    <row r="1985" spans="1:19" x14ac:dyDescent="0.35">
      <c r="A1985" s="137" t="s">
        <v>115</v>
      </c>
      <c r="B1985" s="137" t="s">
        <v>4655</v>
      </c>
      <c r="C1985" s="137" t="s">
        <v>4656</v>
      </c>
      <c r="D1985" s="137" t="s">
        <v>4657</v>
      </c>
      <c r="E1985" s="137" t="s">
        <v>4658</v>
      </c>
      <c r="F1985" s="137" t="s">
        <v>977</v>
      </c>
      <c r="G1985" s="138">
        <v>36.301000000000002</v>
      </c>
      <c r="H1985" s="138">
        <v>0</v>
      </c>
      <c r="I1985" s="138">
        <v>0</v>
      </c>
      <c r="J1985" s="138">
        <v>0</v>
      </c>
      <c r="K1985" s="138">
        <v>0</v>
      </c>
      <c r="L1985" s="138">
        <v>0</v>
      </c>
      <c r="M1985" s="138">
        <v>0</v>
      </c>
      <c r="N1985" s="138">
        <v>0</v>
      </c>
      <c r="O1985" s="138">
        <v>0</v>
      </c>
      <c r="P1985" s="138">
        <v>0</v>
      </c>
      <c r="Q1985" s="138">
        <v>0</v>
      </c>
      <c r="R1985" s="138">
        <v>0</v>
      </c>
      <c r="S1985" s="138">
        <v>0</v>
      </c>
    </row>
    <row r="1986" spans="1:19" x14ac:dyDescent="0.35">
      <c r="A1986" s="137" t="s">
        <v>115</v>
      </c>
      <c r="B1986" s="137" t="s">
        <v>4655</v>
      </c>
      <c r="C1986" s="137" t="s">
        <v>4656</v>
      </c>
      <c r="D1986" s="137" t="s">
        <v>4657</v>
      </c>
      <c r="E1986" s="137" t="s">
        <v>4659</v>
      </c>
      <c r="F1986" s="137" t="s">
        <v>977</v>
      </c>
      <c r="G1986" s="138">
        <v>0</v>
      </c>
      <c r="H1986" s="138">
        <v>0</v>
      </c>
      <c r="I1986" s="138">
        <v>0</v>
      </c>
      <c r="J1986" s="138">
        <v>0</v>
      </c>
      <c r="K1986" s="138">
        <v>31.766999999999999</v>
      </c>
      <c r="L1986" s="138">
        <v>21.905000000000001</v>
      </c>
      <c r="M1986" s="138">
        <v>0</v>
      </c>
      <c r="N1986" s="138">
        <v>0</v>
      </c>
      <c r="O1986" s="138">
        <v>0</v>
      </c>
      <c r="P1986" s="138">
        <v>2.0521000000000001E-2</v>
      </c>
      <c r="Q1986" s="138">
        <v>19.556000000000001</v>
      </c>
      <c r="R1986" s="138">
        <v>19.986000000000001</v>
      </c>
      <c r="S1986" s="138">
        <v>16.033000000000001</v>
      </c>
    </row>
    <row r="1987" spans="1:19" x14ac:dyDescent="0.35">
      <c r="A1987" s="137" t="s">
        <v>115</v>
      </c>
      <c r="B1987" s="137" t="s">
        <v>4655</v>
      </c>
      <c r="C1987" s="137" t="s">
        <v>4656</v>
      </c>
      <c r="D1987" s="137" t="s">
        <v>4657</v>
      </c>
      <c r="E1987" s="137" t="s">
        <v>4659</v>
      </c>
      <c r="F1987" s="137" t="s">
        <v>1017</v>
      </c>
      <c r="G1987" s="138">
        <v>0</v>
      </c>
      <c r="H1987" s="138">
        <v>37.648000000000003</v>
      </c>
      <c r="I1987" s="138">
        <v>32.820999999999998</v>
      </c>
      <c r="J1987" s="138">
        <v>33.308</v>
      </c>
      <c r="K1987" s="138">
        <v>0</v>
      </c>
      <c r="L1987" s="138">
        <v>0</v>
      </c>
      <c r="M1987" s="138">
        <v>0</v>
      </c>
      <c r="N1987" s="138">
        <v>0</v>
      </c>
      <c r="O1987" s="138">
        <v>0</v>
      </c>
      <c r="P1987" s="138">
        <v>0</v>
      </c>
      <c r="Q1987" s="138">
        <v>0</v>
      </c>
      <c r="R1987" s="138">
        <v>0</v>
      </c>
      <c r="S1987" s="138">
        <v>0</v>
      </c>
    </row>
    <row r="1988" spans="1:19" x14ac:dyDescent="0.35">
      <c r="A1988" s="137" t="s">
        <v>115</v>
      </c>
      <c r="B1988" s="137" t="s">
        <v>4660</v>
      </c>
      <c r="C1988" s="137" t="s">
        <v>4661</v>
      </c>
      <c r="D1988" s="137" t="s">
        <v>4662</v>
      </c>
      <c r="E1988" s="137" t="s">
        <v>4663</v>
      </c>
      <c r="F1988" s="137" t="s">
        <v>977</v>
      </c>
      <c r="G1988" s="138">
        <v>24.838000000000001</v>
      </c>
      <c r="H1988" s="138">
        <v>0</v>
      </c>
      <c r="I1988" s="138">
        <v>0</v>
      </c>
      <c r="J1988" s="138">
        <v>0</v>
      </c>
      <c r="K1988" s="138">
        <v>19.837</v>
      </c>
      <c r="L1988" s="138">
        <v>21.56</v>
      </c>
      <c r="M1988" s="138">
        <v>18.715</v>
      </c>
      <c r="N1988" s="138">
        <v>18.98</v>
      </c>
      <c r="O1988" s="138">
        <v>19.292999999999999</v>
      </c>
      <c r="P1988" s="138">
        <v>19.372</v>
      </c>
      <c r="Q1988" s="138">
        <v>18.515000000000001</v>
      </c>
      <c r="R1988" s="138">
        <v>20.687999999999999</v>
      </c>
      <c r="S1988" s="138">
        <v>20.835319999999999</v>
      </c>
    </row>
    <row r="1989" spans="1:19" x14ac:dyDescent="0.35">
      <c r="A1989" s="137" t="s">
        <v>115</v>
      </c>
      <c r="B1989" s="137" t="s">
        <v>4660</v>
      </c>
      <c r="C1989" s="137" t="s">
        <v>4661</v>
      </c>
      <c r="D1989" s="137" t="s">
        <v>4662</v>
      </c>
      <c r="E1989" s="137" t="s">
        <v>4663</v>
      </c>
      <c r="F1989" s="137" t="s">
        <v>1017</v>
      </c>
      <c r="G1989" s="138">
        <v>0</v>
      </c>
      <c r="H1989" s="138">
        <v>21.760999999999999</v>
      </c>
      <c r="I1989" s="138">
        <v>19.446999999999999</v>
      </c>
      <c r="J1989" s="138">
        <v>19.246200000000002</v>
      </c>
      <c r="K1989" s="138">
        <v>0</v>
      </c>
      <c r="L1989" s="138">
        <v>0</v>
      </c>
      <c r="M1989" s="138">
        <v>0</v>
      </c>
      <c r="N1989" s="138">
        <v>0</v>
      </c>
      <c r="O1989" s="138">
        <v>0</v>
      </c>
      <c r="P1989" s="138">
        <v>0</v>
      </c>
      <c r="Q1989" s="138">
        <v>0</v>
      </c>
      <c r="R1989" s="138">
        <v>0</v>
      </c>
      <c r="S1989" s="138">
        <v>0</v>
      </c>
    </row>
    <row r="1990" spans="1:19" x14ac:dyDescent="0.35">
      <c r="A1990" s="137" t="s">
        <v>115</v>
      </c>
      <c r="B1990" s="137" t="s">
        <v>4664</v>
      </c>
      <c r="C1990" s="137" t="s">
        <v>4665</v>
      </c>
      <c r="D1990" s="137" t="s">
        <v>4666</v>
      </c>
      <c r="E1990" s="137" t="s">
        <v>4667</v>
      </c>
      <c r="F1990" s="137" t="s">
        <v>977</v>
      </c>
      <c r="G1990" s="138">
        <v>40.479999999999997</v>
      </c>
      <c r="H1990" s="138">
        <v>0</v>
      </c>
      <c r="I1990" s="138">
        <v>0</v>
      </c>
      <c r="J1990" s="138">
        <v>0</v>
      </c>
      <c r="K1990" s="138">
        <v>37.502000000000002</v>
      </c>
      <c r="L1990" s="138">
        <v>41.061999999999998</v>
      </c>
      <c r="M1990" s="138">
        <v>36.74</v>
      </c>
      <c r="N1990" s="138">
        <v>36.408999999999999</v>
      </c>
      <c r="O1990" s="138">
        <v>37.738999999999997</v>
      </c>
      <c r="P1990" s="138">
        <v>36.274000000000001</v>
      </c>
      <c r="Q1990" s="138">
        <v>37.378999999999998</v>
      </c>
      <c r="R1990" s="138">
        <v>36.679000000000002</v>
      </c>
      <c r="S1990" s="138">
        <v>36.371000000000002</v>
      </c>
    </row>
    <row r="1991" spans="1:19" x14ac:dyDescent="0.35">
      <c r="A1991" s="137" t="s">
        <v>115</v>
      </c>
      <c r="B1991" s="137" t="s">
        <v>4664</v>
      </c>
      <c r="C1991" s="137" t="s">
        <v>4665</v>
      </c>
      <c r="D1991" s="137" t="s">
        <v>4666</v>
      </c>
      <c r="E1991" s="137" t="s">
        <v>4667</v>
      </c>
      <c r="F1991" s="137" t="s">
        <v>1017</v>
      </c>
      <c r="G1991" s="138">
        <v>0</v>
      </c>
      <c r="H1991" s="138">
        <v>36.83</v>
      </c>
      <c r="I1991" s="138">
        <v>40.130000000000003</v>
      </c>
      <c r="J1991" s="138">
        <v>38.695</v>
      </c>
      <c r="K1991" s="138">
        <v>0</v>
      </c>
      <c r="L1991" s="138">
        <v>0</v>
      </c>
      <c r="M1991" s="138">
        <v>0</v>
      </c>
      <c r="N1991" s="138">
        <v>0</v>
      </c>
      <c r="O1991" s="138">
        <v>0</v>
      </c>
      <c r="P1991" s="138">
        <v>0</v>
      </c>
      <c r="Q1991" s="138">
        <v>0</v>
      </c>
      <c r="R1991" s="138">
        <v>0</v>
      </c>
      <c r="S1991" s="138">
        <v>0</v>
      </c>
    </row>
    <row r="1992" spans="1:19" x14ac:dyDescent="0.35">
      <c r="A1992" s="137" t="s">
        <v>894</v>
      </c>
      <c r="B1992" s="137">
        <v>0</v>
      </c>
      <c r="C1992" s="137" t="s">
        <v>4668</v>
      </c>
      <c r="D1992" s="137" t="s">
        <v>4669</v>
      </c>
      <c r="E1992" s="137" t="s">
        <v>4670</v>
      </c>
      <c r="F1992" s="137" t="s">
        <v>977</v>
      </c>
      <c r="G1992" s="138">
        <v>0</v>
      </c>
      <c r="H1992" s="138">
        <v>0</v>
      </c>
      <c r="I1992" s="138">
        <v>0</v>
      </c>
      <c r="J1992" s="138">
        <v>0</v>
      </c>
      <c r="K1992" s="138">
        <v>51.624000000000002</v>
      </c>
      <c r="L1992" s="138">
        <v>63.085000000000001</v>
      </c>
      <c r="M1992" s="138">
        <v>55.482582999999998</v>
      </c>
      <c r="N1992" s="138">
        <v>59.310484000000002</v>
      </c>
      <c r="O1992" s="138">
        <v>0</v>
      </c>
      <c r="P1992" s="138">
        <v>19.499065000000002</v>
      </c>
      <c r="Q1992" s="138">
        <v>0</v>
      </c>
      <c r="R1992" s="138">
        <v>0</v>
      </c>
      <c r="S1992" s="138">
        <v>0</v>
      </c>
    </row>
    <row r="1993" spans="1:19" x14ac:dyDescent="0.35">
      <c r="A1993" s="137" t="s">
        <v>894</v>
      </c>
      <c r="B1993" s="137">
        <v>0</v>
      </c>
      <c r="C1993" s="137" t="s">
        <v>4671</v>
      </c>
      <c r="D1993" s="137" t="s">
        <v>4672</v>
      </c>
      <c r="E1993" s="137" t="s">
        <v>4673</v>
      </c>
      <c r="F1993" s="137" t="s">
        <v>977</v>
      </c>
      <c r="G1993" s="138">
        <v>0</v>
      </c>
      <c r="H1993" s="138">
        <v>0</v>
      </c>
      <c r="I1993" s="138">
        <v>0</v>
      </c>
      <c r="J1993" s="138">
        <v>0</v>
      </c>
      <c r="K1993" s="138">
        <v>12.811</v>
      </c>
      <c r="L1993" s="138">
        <v>0</v>
      </c>
      <c r="M1993" s="138">
        <v>0</v>
      </c>
      <c r="N1993" s="138">
        <v>0</v>
      </c>
      <c r="O1993" s="138">
        <v>0</v>
      </c>
      <c r="P1993" s="138">
        <v>0</v>
      </c>
      <c r="Q1993" s="138">
        <v>0</v>
      </c>
      <c r="R1993" s="138">
        <v>0</v>
      </c>
      <c r="S1993" s="138">
        <v>0</v>
      </c>
    </row>
    <row r="1994" spans="1:19" x14ac:dyDescent="0.35">
      <c r="A1994" s="137" t="s">
        <v>894</v>
      </c>
      <c r="B1994" s="137" t="s">
        <v>2636</v>
      </c>
      <c r="C1994" s="137" t="s">
        <v>4674</v>
      </c>
      <c r="D1994" s="137" t="s">
        <v>4675</v>
      </c>
      <c r="E1994" s="137">
        <v>0</v>
      </c>
      <c r="F1994" s="137" t="s">
        <v>977</v>
      </c>
      <c r="G1994" s="138">
        <v>0</v>
      </c>
      <c r="H1994" s="138">
        <v>0</v>
      </c>
      <c r="I1994" s="138">
        <v>25.15</v>
      </c>
      <c r="J1994" s="138">
        <v>27.32</v>
      </c>
      <c r="K1994" s="138">
        <v>27.2</v>
      </c>
      <c r="L1994" s="138">
        <v>36.520000000000003</v>
      </c>
      <c r="M1994" s="138">
        <v>37.549999999999997</v>
      </c>
      <c r="N1994" s="138">
        <v>38.22</v>
      </c>
      <c r="O1994" s="138">
        <v>38.57</v>
      </c>
      <c r="P1994" s="138">
        <v>38.01</v>
      </c>
      <c r="Q1994" s="138">
        <v>36.58</v>
      </c>
      <c r="R1994" s="138">
        <v>34.96</v>
      </c>
      <c r="S1994" s="138">
        <v>33.4</v>
      </c>
    </row>
    <row r="1995" spans="1:19" x14ac:dyDescent="0.35">
      <c r="A1995" s="137" t="s">
        <v>894</v>
      </c>
      <c r="B1995" s="137" t="s">
        <v>4676</v>
      </c>
      <c r="C1995" s="137" t="s">
        <v>4677</v>
      </c>
      <c r="D1995" s="137" t="s">
        <v>4678</v>
      </c>
      <c r="E1995" s="137">
        <v>0</v>
      </c>
      <c r="F1995" s="137" t="s">
        <v>977</v>
      </c>
      <c r="G1995" s="138">
        <v>0</v>
      </c>
      <c r="H1995" s="138">
        <v>0</v>
      </c>
      <c r="I1995" s="138">
        <v>0</v>
      </c>
      <c r="J1995" s="138">
        <v>12.4</v>
      </c>
      <c r="K1995" s="138">
        <v>12.4</v>
      </c>
      <c r="L1995" s="138">
        <v>12.4</v>
      </c>
      <c r="M1995" s="138">
        <v>12.1</v>
      </c>
      <c r="N1995" s="138">
        <v>11.9</v>
      </c>
      <c r="O1995" s="138">
        <v>11.5</v>
      </c>
      <c r="P1995" s="138">
        <v>11.4</v>
      </c>
      <c r="Q1995" s="138">
        <v>0</v>
      </c>
      <c r="R1995" s="138">
        <v>0</v>
      </c>
      <c r="S1995" s="138">
        <v>0</v>
      </c>
    </row>
    <row r="1996" spans="1:19" x14ac:dyDescent="0.35">
      <c r="A1996" s="137" t="s">
        <v>894</v>
      </c>
      <c r="B1996" s="137" t="s">
        <v>4679</v>
      </c>
      <c r="C1996" s="137" t="s">
        <v>4680</v>
      </c>
      <c r="D1996" s="137" t="s">
        <v>4681</v>
      </c>
      <c r="E1996" s="137" t="s">
        <v>4682</v>
      </c>
      <c r="F1996" s="137" t="s">
        <v>977</v>
      </c>
      <c r="G1996" s="138">
        <v>0</v>
      </c>
      <c r="H1996" s="138">
        <v>0</v>
      </c>
      <c r="I1996" s="138">
        <v>0</v>
      </c>
      <c r="J1996" s="138">
        <v>0</v>
      </c>
      <c r="K1996" s="138">
        <v>23.285</v>
      </c>
      <c r="L1996" s="138">
        <v>17.774000000000001</v>
      </c>
      <c r="M1996" s="138">
        <v>0</v>
      </c>
      <c r="N1996" s="138">
        <v>0</v>
      </c>
      <c r="O1996" s="138">
        <v>0</v>
      </c>
      <c r="P1996" s="138">
        <v>0</v>
      </c>
      <c r="Q1996" s="138">
        <v>0</v>
      </c>
      <c r="R1996" s="138">
        <v>0</v>
      </c>
      <c r="S1996" s="138">
        <v>0</v>
      </c>
    </row>
    <row r="1997" spans="1:19" x14ac:dyDescent="0.35">
      <c r="A1997" s="137" t="s">
        <v>894</v>
      </c>
      <c r="B1997" s="137" t="s">
        <v>4679</v>
      </c>
      <c r="C1997" s="137" t="s">
        <v>4683</v>
      </c>
      <c r="D1997" s="137" t="s">
        <v>4684</v>
      </c>
      <c r="E1997" s="137" t="s">
        <v>4685</v>
      </c>
      <c r="F1997" s="137" t="s">
        <v>977</v>
      </c>
      <c r="G1997" s="138">
        <v>0</v>
      </c>
      <c r="H1997" s="138">
        <v>0</v>
      </c>
      <c r="I1997" s="138">
        <v>0</v>
      </c>
      <c r="J1997" s="138">
        <v>0</v>
      </c>
      <c r="K1997" s="138">
        <v>0</v>
      </c>
      <c r="L1997" s="138">
        <v>0</v>
      </c>
      <c r="M1997" s="138">
        <v>0</v>
      </c>
      <c r="N1997" s="138">
        <v>16.117440999999999</v>
      </c>
      <c r="O1997" s="138">
        <v>0</v>
      </c>
      <c r="P1997" s="138">
        <v>0</v>
      </c>
      <c r="Q1997" s="138">
        <v>0</v>
      </c>
      <c r="R1997" s="138">
        <v>0</v>
      </c>
      <c r="S1997" s="138">
        <v>0</v>
      </c>
    </row>
    <row r="1998" spans="1:19" x14ac:dyDescent="0.35">
      <c r="A1998" s="137" t="s">
        <v>894</v>
      </c>
      <c r="B1998" s="137" t="s">
        <v>4299</v>
      </c>
      <c r="C1998" s="137" t="s">
        <v>4686</v>
      </c>
      <c r="D1998" s="137" t="s">
        <v>4687</v>
      </c>
      <c r="E1998" s="137" t="s">
        <v>4688</v>
      </c>
      <c r="F1998" s="137" t="s">
        <v>977</v>
      </c>
      <c r="G1998" s="138">
        <v>0</v>
      </c>
      <c r="H1998" s="138">
        <v>0</v>
      </c>
      <c r="I1998" s="138">
        <v>0</v>
      </c>
      <c r="J1998" s="138">
        <v>0</v>
      </c>
      <c r="K1998" s="138">
        <v>0</v>
      </c>
      <c r="L1998" s="138">
        <v>0</v>
      </c>
      <c r="M1998" s="138">
        <v>0</v>
      </c>
      <c r="N1998" s="138">
        <v>12.54</v>
      </c>
      <c r="O1998" s="138">
        <v>0</v>
      </c>
      <c r="P1998" s="138">
        <v>0</v>
      </c>
      <c r="Q1998" s="138">
        <v>0</v>
      </c>
      <c r="R1998" s="138">
        <v>0</v>
      </c>
      <c r="S1998" s="138">
        <v>0</v>
      </c>
    </row>
    <row r="1999" spans="1:19" x14ac:dyDescent="0.35">
      <c r="A1999" s="137" t="s">
        <v>894</v>
      </c>
      <c r="B1999" s="137" t="s">
        <v>1568</v>
      </c>
      <c r="C1999" s="137" t="s">
        <v>4689</v>
      </c>
      <c r="D1999" s="137" t="s">
        <v>4690</v>
      </c>
      <c r="E1999" s="137">
        <v>0</v>
      </c>
      <c r="F1999" s="137" t="s">
        <v>977</v>
      </c>
      <c r="G1999" s="138">
        <v>0</v>
      </c>
      <c r="H1999" s="138">
        <v>0</v>
      </c>
      <c r="I1999" s="138">
        <v>0</v>
      </c>
      <c r="J1999" s="138">
        <v>0</v>
      </c>
      <c r="K1999" s="138">
        <v>0</v>
      </c>
      <c r="L1999" s="138">
        <v>0</v>
      </c>
      <c r="M1999" s="138">
        <v>16</v>
      </c>
      <c r="N1999" s="138">
        <v>16.100000000000001</v>
      </c>
      <c r="O1999" s="138">
        <v>14.5</v>
      </c>
      <c r="P1999" s="138">
        <v>15</v>
      </c>
      <c r="Q1999" s="138">
        <v>12.9</v>
      </c>
      <c r="R1999" s="138">
        <v>11.2</v>
      </c>
      <c r="S1999" s="138">
        <v>10.5</v>
      </c>
    </row>
    <row r="2000" spans="1:19" x14ac:dyDescent="0.35">
      <c r="A2000" s="137" t="s">
        <v>464</v>
      </c>
      <c r="B2000" s="137" t="s">
        <v>3397</v>
      </c>
      <c r="C2000" s="137" t="s">
        <v>4691</v>
      </c>
      <c r="D2000" s="137">
        <v>0</v>
      </c>
      <c r="E2000" s="137" t="s">
        <v>4692</v>
      </c>
      <c r="F2000" s="137" t="s">
        <v>977</v>
      </c>
      <c r="G2000" s="138">
        <v>0</v>
      </c>
      <c r="H2000" s="138">
        <v>0</v>
      </c>
      <c r="I2000" s="138">
        <v>0</v>
      </c>
      <c r="J2000" s="138">
        <v>0</v>
      </c>
      <c r="K2000" s="138">
        <v>14</v>
      </c>
      <c r="L2000" s="138">
        <v>15</v>
      </c>
      <c r="M2000" s="138">
        <v>17</v>
      </c>
      <c r="N2000" s="138">
        <v>18</v>
      </c>
      <c r="O2000" s="138">
        <v>18</v>
      </c>
      <c r="P2000" s="138">
        <v>18</v>
      </c>
      <c r="Q2000" s="138">
        <v>20</v>
      </c>
      <c r="R2000" s="138">
        <v>19</v>
      </c>
      <c r="S2000" s="138">
        <v>18</v>
      </c>
    </row>
    <row r="2001" spans="1:19" x14ac:dyDescent="0.35">
      <c r="A2001" s="137" t="s">
        <v>464</v>
      </c>
      <c r="B2001" s="137" t="s">
        <v>3397</v>
      </c>
      <c r="C2001" s="137" t="s">
        <v>4691</v>
      </c>
      <c r="D2001" s="137">
        <v>0</v>
      </c>
      <c r="E2001" s="137" t="s">
        <v>4692</v>
      </c>
      <c r="F2001" s="137" t="s">
        <v>1069</v>
      </c>
      <c r="G2001" s="138">
        <v>0</v>
      </c>
      <c r="H2001" s="138">
        <v>10</v>
      </c>
      <c r="I2001" s="138">
        <v>0</v>
      </c>
      <c r="J2001" s="138">
        <v>0</v>
      </c>
      <c r="K2001" s="138">
        <v>0</v>
      </c>
      <c r="L2001" s="138">
        <v>0</v>
      </c>
      <c r="M2001" s="138">
        <v>0</v>
      </c>
      <c r="N2001" s="138">
        <v>0</v>
      </c>
      <c r="O2001" s="138">
        <v>0</v>
      </c>
      <c r="P2001" s="138">
        <v>0</v>
      </c>
      <c r="Q2001" s="138">
        <v>0</v>
      </c>
      <c r="R2001" s="138">
        <v>0</v>
      </c>
      <c r="S2001" s="138">
        <v>0</v>
      </c>
    </row>
    <row r="2002" spans="1:19" x14ac:dyDescent="0.35">
      <c r="A2002" s="137" t="s">
        <v>464</v>
      </c>
      <c r="B2002" s="137" t="s">
        <v>2946</v>
      </c>
      <c r="C2002" s="137" t="s">
        <v>4693</v>
      </c>
      <c r="D2002" s="137" t="s">
        <v>4694</v>
      </c>
      <c r="E2002" s="137" t="s">
        <v>4695</v>
      </c>
      <c r="F2002" s="137" t="s">
        <v>977</v>
      </c>
      <c r="G2002" s="138">
        <v>19</v>
      </c>
      <c r="H2002" s="138">
        <v>0</v>
      </c>
      <c r="I2002" s="138">
        <v>0</v>
      </c>
      <c r="J2002" s="138">
        <v>0</v>
      </c>
      <c r="K2002" s="138">
        <v>20.51</v>
      </c>
      <c r="L2002" s="138">
        <v>4.08</v>
      </c>
      <c r="M2002" s="138">
        <v>3.37</v>
      </c>
      <c r="N2002" s="138">
        <v>23.53</v>
      </c>
      <c r="O2002" s="138">
        <v>14.44</v>
      </c>
      <c r="P2002" s="138">
        <v>20.41</v>
      </c>
      <c r="Q2002" s="138">
        <v>21.7</v>
      </c>
      <c r="R2002" s="138">
        <v>20.82</v>
      </c>
      <c r="S2002" s="138">
        <v>21.35</v>
      </c>
    </row>
    <row r="2003" spans="1:19" x14ac:dyDescent="0.35">
      <c r="A2003" s="137" t="s">
        <v>464</v>
      </c>
      <c r="B2003" s="137" t="s">
        <v>2946</v>
      </c>
      <c r="C2003" s="137" t="s">
        <v>4693</v>
      </c>
      <c r="D2003" s="137" t="s">
        <v>4694</v>
      </c>
      <c r="E2003" s="137" t="s">
        <v>4695</v>
      </c>
      <c r="F2003" s="137" t="s">
        <v>1069</v>
      </c>
      <c r="G2003" s="138">
        <v>0</v>
      </c>
      <c r="H2003" s="138">
        <v>0</v>
      </c>
      <c r="I2003" s="138">
        <v>0</v>
      </c>
      <c r="J2003" s="138">
        <v>6.98</v>
      </c>
      <c r="K2003" s="138">
        <v>0</v>
      </c>
      <c r="L2003" s="138">
        <v>0</v>
      </c>
      <c r="M2003" s="138">
        <v>0</v>
      </c>
      <c r="N2003" s="138">
        <v>0</v>
      </c>
      <c r="O2003" s="138">
        <v>0</v>
      </c>
      <c r="P2003" s="138">
        <v>0</v>
      </c>
      <c r="Q2003" s="138">
        <v>0</v>
      </c>
      <c r="R2003" s="138">
        <v>0</v>
      </c>
      <c r="S2003" s="138">
        <v>0</v>
      </c>
    </row>
    <row r="2004" spans="1:19" x14ac:dyDescent="0.35">
      <c r="A2004" s="137" t="s">
        <v>464</v>
      </c>
      <c r="B2004" s="137" t="s">
        <v>2946</v>
      </c>
      <c r="C2004" s="137" t="s">
        <v>4693</v>
      </c>
      <c r="D2004" s="137" t="s">
        <v>4694</v>
      </c>
      <c r="E2004" s="137" t="s">
        <v>4695</v>
      </c>
      <c r="F2004" s="137" t="s">
        <v>1017</v>
      </c>
      <c r="G2004" s="138">
        <v>0</v>
      </c>
      <c r="H2004" s="138">
        <v>13.5</v>
      </c>
      <c r="I2004" s="138">
        <v>0</v>
      </c>
      <c r="J2004" s="138">
        <v>16.8</v>
      </c>
      <c r="K2004" s="138">
        <v>0</v>
      </c>
      <c r="L2004" s="138">
        <v>0</v>
      </c>
      <c r="M2004" s="138">
        <v>0</v>
      </c>
      <c r="N2004" s="138">
        <v>0</v>
      </c>
      <c r="O2004" s="138">
        <v>0</v>
      </c>
      <c r="P2004" s="138">
        <v>0</v>
      </c>
      <c r="Q2004" s="138">
        <v>0</v>
      </c>
      <c r="R2004" s="138">
        <v>0</v>
      </c>
      <c r="S2004" s="138">
        <v>0</v>
      </c>
    </row>
    <row r="2005" spans="1:19" x14ac:dyDescent="0.35">
      <c r="A2005" s="137" t="s">
        <v>464</v>
      </c>
      <c r="B2005" s="137" t="s">
        <v>4696</v>
      </c>
      <c r="C2005" s="137" t="s">
        <v>4697</v>
      </c>
      <c r="D2005" s="137" t="s">
        <v>4698</v>
      </c>
      <c r="E2005" s="137" t="s">
        <v>4699</v>
      </c>
      <c r="F2005" s="137" t="s">
        <v>977</v>
      </c>
      <c r="G2005" s="138">
        <v>14.2247</v>
      </c>
      <c r="H2005" s="138">
        <v>0</v>
      </c>
      <c r="I2005" s="138">
        <v>0</v>
      </c>
      <c r="J2005" s="138">
        <v>0</v>
      </c>
      <c r="K2005" s="138">
        <v>0</v>
      </c>
      <c r="L2005" s="138">
        <v>0</v>
      </c>
      <c r="M2005" s="138">
        <v>0</v>
      </c>
      <c r="N2005" s="138">
        <v>0</v>
      </c>
      <c r="O2005" s="138">
        <v>0</v>
      </c>
      <c r="P2005" s="138">
        <v>0</v>
      </c>
      <c r="Q2005" s="138">
        <v>0</v>
      </c>
      <c r="R2005" s="138">
        <v>0</v>
      </c>
      <c r="S2005" s="138">
        <v>0</v>
      </c>
    </row>
    <row r="2006" spans="1:19" x14ac:dyDescent="0.35">
      <c r="A2006" s="137" t="s">
        <v>464</v>
      </c>
      <c r="B2006" s="137" t="s">
        <v>1106</v>
      </c>
      <c r="C2006" s="137" t="s">
        <v>4700</v>
      </c>
      <c r="D2006" s="137" t="s">
        <v>4701</v>
      </c>
      <c r="E2006" s="137" t="s">
        <v>4702</v>
      </c>
      <c r="F2006" s="137" t="s">
        <v>977</v>
      </c>
      <c r="G2006" s="138">
        <v>0</v>
      </c>
      <c r="H2006" s="138">
        <v>0</v>
      </c>
      <c r="I2006" s="138">
        <v>0</v>
      </c>
      <c r="J2006" s="138">
        <v>0</v>
      </c>
      <c r="K2006" s="138">
        <v>10.606</v>
      </c>
      <c r="L2006" s="138">
        <v>0</v>
      </c>
      <c r="M2006" s="138">
        <v>0</v>
      </c>
      <c r="N2006" s="138">
        <v>0</v>
      </c>
      <c r="O2006" s="138">
        <v>0</v>
      </c>
      <c r="P2006" s="138">
        <v>0</v>
      </c>
      <c r="Q2006" s="138">
        <v>0</v>
      </c>
      <c r="R2006" s="138">
        <v>0</v>
      </c>
      <c r="S2006" s="138">
        <v>0</v>
      </c>
    </row>
    <row r="2007" spans="1:19" x14ac:dyDescent="0.35">
      <c r="A2007" s="137" t="s">
        <v>141</v>
      </c>
      <c r="B2007" s="137" t="s">
        <v>1429</v>
      </c>
      <c r="C2007" s="137" t="s">
        <v>1379</v>
      </c>
      <c r="D2007" s="137">
        <v>0</v>
      </c>
      <c r="E2007" s="137">
        <v>17160024</v>
      </c>
      <c r="F2007" s="137" t="s">
        <v>977</v>
      </c>
      <c r="G2007" s="138">
        <v>0</v>
      </c>
      <c r="H2007" s="138">
        <v>0</v>
      </c>
      <c r="I2007" s="138">
        <v>0</v>
      </c>
      <c r="J2007" s="138">
        <v>0</v>
      </c>
      <c r="K2007" s="138">
        <v>17</v>
      </c>
      <c r="L2007" s="138">
        <v>12.53585</v>
      </c>
      <c r="M2007" s="138">
        <v>15</v>
      </c>
      <c r="N2007" s="138">
        <v>15</v>
      </c>
      <c r="O2007" s="138">
        <v>15</v>
      </c>
      <c r="P2007" s="138">
        <v>11</v>
      </c>
      <c r="Q2007" s="138">
        <v>15</v>
      </c>
      <c r="R2007" s="138">
        <v>16</v>
      </c>
      <c r="S2007" s="138">
        <v>16</v>
      </c>
    </row>
    <row r="2008" spans="1:19" x14ac:dyDescent="0.35">
      <c r="A2008" s="137" t="s">
        <v>141</v>
      </c>
      <c r="B2008" s="137" t="s">
        <v>1429</v>
      </c>
      <c r="C2008" s="137" t="s">
        <v>1379</v>
      </c>
      <c r="D2008" s="137">
        <v>0</v>
      </c>
      <c r="E2008" s="137">
        <v>17160024</v>
      </c>
      <c r="F2008" s="137" t="s">
        <v>1069</v>
      </c>
      <c r="G2008" s="138">
        <v>0</v>
      </c>
      <c r="H2008" s="138">
        <v>10.140358000000001</v>
      </c>
      <c r="I2008" s="138">
        <v>0</v>
      </c>
      <c r="J2008" s="138">
        <v>12</v>
      </c>
      <c r="K2008" s="138">
        <v>0</v>
      </c>
      <c r="L2008" s="138">
        <v>0</v>
      </c>
      <c r="M2008" s="138">
        <v>0</v>
      </c>
      <c r="N2008" s="138">
        <v>0</v>
      </c>
      <c r="O2008" s="138">
        <v>0</v>
      </c>
      <c r="P2008" s="138">
        <v>0</v>
      </c>
      <c r="Q2008" s="138">
        <v>0</v>
      </c>
      <c r="R2008" s="138">
        <v>0</v>
      </c>
      <c r="S2008" s="138">
        <v>0</v>
      </c>
    </row>
    <row r="2009" spans="1:19" x14ac:dyDescent="0.35">
      <c r="A2009" s="137" t="s">
        <v>776</v>
      </c>
      <c r="B2009" s="137" t="s">
        <v>4703</v>
      </c>
      <c r="C2009" s="137" t="s">
        <v>4704</v>
      </c>
      <c r="D2009" s="137" t="s">
        <v>4705</v>
      </c>
      <c r="E2009" s="137" t="s">
        <v>4706</v>
      </c>
      <c r="F2009" s="137" t="s">
        <v>977</v>
      </c>
      <c r="G2009" s="138">
        <v>11.970287000000001</v>
      </c>
      <c r="H2009" s="138">
        <v>0</v>
      </c>
      <c r="I2009" s="138">
        <v>0</v>
      </c>
      <c r="J2009" s="138">
        <v>0</v>
      </c>
      <c r="K2009" s="138">
        <v>0</v>
      </c>
      <c r="L2009" s="138">
        <v>0</v>
      </c>
      <c r="M2009" s="138">
        <v>0</v>
      </c>
      <c r="N2009" s="138">
        <v>0</v>
      </c>
      <c r="O2009" s="138">
        <v>0</v>
      </c>
      <c r="P2009" s="138">
        <v>0</v>
      </c>
      <c r="Q2009" s="138">
        <v>0</v>
      </c>
      <c r="R2009" s="138">
        <v>0</v>
      </c>
      <c r="S2009" s="138">
        <v>0</v>
      </c>
    </row>
    <row r="2010" spans="1:19" x14ac:dyDescent="0.35">
      <c r="A2010" s="137" t="s">
        <v>776</v>
      </c>
      <c r="B2010" s="137" t="s">
        <v>4707</v>
      </c>
      <c r="C2010" s="137" t="s">
        <v>4708</v>
      </c>
      <c r="D2010" s="137" t="s">
        <v>4709</v>
      </c>
      <c r="E2010" s="137" t="s">
        <v>4710</v>
      </c>
      <c r="F2010" s="137" t="s">
        <v>1017</v>
      </c>
      <c r="G2010" s="138">
        <v>0</v>
      </c>
      <c r="H2010" s="138">
        <v>9.6826810000000005</v>
      </c>
      <c r="I2010" s="138">
        <v>0</v>
      </c>
      <c r="J2010" s="138">
        <v>0</v>
      </c>
      <c r="K2010" s="138">
        <v>0</v>
      </c>
      <c r="L2010" s="138">
        <v>0</v>
      </c>
      <c r="M2010" s="138">
        <v>0</v>
      </c>
      <c r="N2010" s="138">
        <v>0</v>
      </c>
      <c r="O2010" s="138">
        <v>0</v>
      </c>
      <c r="P2010" s="138">
        <v>0</v>
      </c>
      <c r="Q2010" s="138">
        <v>0</v>
      </c>
      <c r="R2010" s="138">
        <v>0</v>
      </c>
      <c r="S2010" s="138">
        <v>0</v>
      </c>
    </row>
    <row r="2011" spans="1:19" x14ac:dyDescent="0.35">
      <c r="A2011" s="137" t="s">
        <v>776</v>
      </c>
      <c r="B2011" s="137" t="s">
        <v>4711</v>
      </c>
      <c r="C2011" s="137" t="s">
        <v>4712</v>
      </c>
      <c r="D2011" s="137" t="s">
        <v>4713</v>
      </c>
      <c r="E2011" s="137" t="s">
        <v>4714</v>
      </c>
      <c r="F2011" s="137" t="s">
        <v>977</v>
      </c>
      <c r="G2011" s="138">
        <v>0</v>
      </c>
      <c r="H2011" s="138">
        <v>0</v>
      </c>
      <c r="I2011" s="138">
        <v>0</v>
      </c>
      <c r="J2011" s="138">
        <v>0</v>
      </c>
      <c r="K2011" s="138">
        <v>12.567</v>
      </c>
      <c r="L2011" s="138">
        <v>0</v>
      </c>
      <c r="M2011" s="138">
        <v>12.680999999999999</v>
      </c>
      <c r="N2011" s="138">
        <v>12.379</v>
      </c>
      <c r="O2011" s="138">
        <v>0</v>
      </c>
      <c r="P2011" s="138">
        <v>0</v>
      </c>
      <c r="Q2011" s="138">
        <v>0</v>
      </c>
      <c r="R2011" s="138">
        <v>0</v>
      </c>
      <c r="S2011" s="138">
        <v>0</v>
      </c>
    </row>
    <row r="2012" spans="1:19" x14ac:dyDescent="0.35">
      <c r="A2012" s="137" t="s">
        <v>776</v>
      </c>
      <c r="B2012" s="137" t="s">
        <v>4711</v>
      </c>
      <c r="C2012" s="137" t="s">
        <v>4712</v>
      </c>
      <c r="D2012" s="137" t="s">
        <v>4713</v>
      </c>
      <c r="E2012" s="137" t="s">
        <v>4714</v>
      </c>
      <c r="F2012" s="137" t="s">
        <v>1069</v>
      </c>
      <c r="G2012" s="138">
        <v>0</v>
      </c>
      <c r="H2012" s="138">
        <v>0</v>
      </c>
      <c r="I2012" s="138">
        <v>0</v>
      </c>
      <c r="J2012" s="138">
        <v>13.356999999999999</v>
      </c>
      <c r="K2012" s="138">
        <v>0</v>
      </c>
      <c r="L2012" s="138">
        <v>0</v>
      </c>
      <c r="M2012" s="138">
        <v>0</v>
      </c>
      <c r="N2012" s="138">
        <v>0</v>
      </c>
      <c r="O2012" s="138">
        <v>0</v>
      </c>
      <c r="P2012" s="138">
        <v>0</v>
      </c>
      <c r="Q2012" s="138">
        <v>0</v>
      </c>
      <c r="R2012" s="138">
        <v>0</v>
      </c>
      <c r="S2012" s="138">
        <v>0</v>
      </c>
    </row>
    <row r="2013" spans="1:19" x14ac:dyDescent="0.35">
      <c r="A2013" s="137" t="s">
        <v>776</v>
      </c>
      <c r="B2013" s="137" t="s">
        <v>4711</v>
      </c>
      <c r="C2013" s="137" t="s">
        <v>4712</v>
      </c>
      <c r="D2013" s="137" t="s">
        <v>4713</v>
      </c>
      <c r="E2013" s="137" t="s">
        <v>4714</v>
      </c>
      <c r="F2013" s="137" t="s">
        <v>1017</v>
      </c>
      <c r="G2013" s="138">
        <v>0</v>
      </c>
      <c r="H2013" s="138">
        <v>13.821</v>
      </c>
      <c r="I2013" s="138">
        <v>14.089</v>
      </c>
      <c r="J2013" s="138">
        <v>0</v>
      </c>
      <c r="K2013" s="138">
        <v>0</v>
      </c>
      <c r="L2013" s="138">
        <v>0</v>
      </c>
      <c r="M2013" s="138">
        <v>0</v>
      </c>
      <c r="N2013" s="138">
        <v>0</v>
      </c>
      <c r="O2013" s="138">
        <v>0</v>
      </c>
      <c r="P2013" s="138">
        <v>0</v>
      </c>
      <c r="Q2013" s="138">
        <v>0</v>
      </c>
      <c r="R2013" s="138">
        <v>0</v>
      </c>
      <c r="S2013" s="138">
        <v>0</v>
      </c>
    </row>
    <row r="2014" spans="1:19" x14ac:dyDescent="0.35">
      <c r="A2014" s="137" t="s">
        <v>776</v>
      </c>
      <c r="B2014" s="137" t="s">
        <v>4387</v>
      </c>
      <c r="C2014" s="137" t="s">
        <v>4715</v>
      </c>
      <c r="D2014" s="137" t="s">
        <v>4705</v>
      </c>
      <c r="E2014" s="137" t="s">
        <v>4716</v>
      </c>
      <c r="F2014" s="137" t="s">
        <v>977</v>
      </c>
      <c r="G2014" s="138">
        <v>13.9</v>
      </c>
      <c r="H2014" s="138">
        <v>0</v>
      </c>
      <c r="I2014" s="138">
        <v>0</v>
      </c>
      <c r="J2014" s="138">
        <v>0</v>
      </c>
      <c r="K2014" s="138">
        <v>0</v>
      </c>
      <c r="L2014" s="138">
        <v>0</v>
      </c>
      <c r="M2014" s="138">
        <v>28.3</v>
      </c>
      <c r="N2014" s="138">
        <v>30.5</v>
      </c>
      <c r="O2014" s="138">
        <v>27.3</v>
      </c>
      <c r="P2014" s="138">
        <v>26</v>
      </c>
      <c r="Q2014" s="138">
        <v>20</v>
      </c>
      <c r="R2014" s="138">
        <v>17.3</v>
      </c>
      <c r="S2014" s="138">
        <v>17.399999999999999</v>
      </c>
    </row>
    <row r="2015" spans="1:19" x14ac:dyDescent="0.35">
      <c r="A2015" s="137" t="s">
        <v>776</v>
      </c>
      <c r="B2015" s="137" t="s">
        <v>4387</v>
      </c>
      <c r="C2015" s="137" t="s">
        <v>4715</v>
      </c>
      <c r="D2015" s="137" t="s">
        <v>4705</v>
      </c>
      <c r="E2015" s="137" t="s">
        <v>4716</v>
      </c>
      <c r="F2015" s="137" t="s">
        <v>1069</v>
      </c>
      <c r="G2015" s="138">
        <v>0</v>
      </c>
      <c r="H2015" s="138">
        <v>5.7</v>
      </c>
      <c r="I2015" s="138">
        <v>1.2</v>
      </c>
      <c r="J2015" s="138">
        <v>0</v>
      </c>
      <c r="K2015" s="138">
        <v>0</v>
      </c>
      <c r="L2015" s="138">
        <v>0</v>
      </c>
      <c r="M2015" s="138">
        <v>0</v>
      </c>
      <c r="N2015" s="138">
        <v>0</v>
      </c>
      <c r="O2015" s="138">
        <v>0</v>
      </c>
      <c r="P2015" s="138">
        <v>0</v>
      </c>
      <c r="Q2015" s="138">
        <v>0</v>
      </c>
      <c r="R2015" s="138">
        <v>0</v>
      </c>
      <c r="S2015" s="138">
        <v>0</v>
      </c>
    </row>
    <row r="2016" spans="1:19" x14ac:dyDescent="0.35">
      <c r="A2016" s="137" t="s">
        <v>776</v>
      </c>
      <c r="B2016" s="137" t="s">
        <v>4387</v>
      </c>
      <c r="C2016" s="137" t="s">
        <v>4715</v>
      </c>
      <c r="D2016" s="137" t="s">
        <v>4705</v>
      </c>
      <c r="E2016" s="137" t="s">
        <v>4716</v>
      </c>
      <c r="F2016" s="137" t="s">
        <v>1017</v>
      </c>
      <c r="G2016" s="138">
        <v>0</v>
      </c>
      <c r="H2016" s="138">
        <v>24.5</v>
      </c>
      <c r="I2016" s="138">
        <v>26.5</v>
      </c>
      <c r="J2016" s="138">
        <v>31</v>
      </c>
      <c r="K2016" s="138">
        <v>0</v>
      </c>
      <c r="L2016" s="138">
        <v>0</v>
      </c>
      <c r="M2016" s="138">
        <v>0</v>
      </c>
      <c r="N2016" s="138">
        <v>0</v>
      </c>
      <c r="O2016" s="138">
        <v>0</v>
      </c>
      <c r="P2016" s="138">
        <v>0</v>
      </c>
      <c r="Q2016" s="138">
        <v>0</v>
      </c>
      <c r="R2016" s="138">
        <v>0</v>
      </c>
      <c r="S2016" s="138">
        <v>0</v>
      </c>
    </row>
    <row r="2017" spans="1:19" x14ac:dyDescent="0.35">
      <c r="A2017" s="137" t="s">
        <v>337</v>
      </c>
      <c r="B2017" s="137" t="s">
        <v>2439</v>
      </c>
      <c r="C2017" s="137" t="s">
        <v>4717</v>
      </c>
      <c r="D2017" s="137" t="s">
        <v>4718</v>
      </c>
      <c r="E2017" s="137" t="s">
        <v>4719</v>
      </c>
      <c r="F2017" s="137" t="s">
        <v>977</v>
      </c>
      <c r="G2017" s="138">
        <v>16.82</v>
      </c>
      <c r="H2017" s="138">
        <v>0</v>
      </c>
      <c r="I2017" s="138">
        <v>0</v>
      </c>
      <c r="J2017" s="138">
        <v>0</v>
      </c>
      <c r="K2017" s="138">
        <v>0</v>
      </c>
      <c r="L2017" s="138">
        <v>0</v>
      </c>
      <c r="M2017" s="138">
        <v>0</v>
      </c>
      <c r="N2017" s="138">
        <v>0</v>
      </c>
      <c r="O2017" s="138">
        <v>0</v>
      </c>
      <c r="P2017" s="138">
        <v>0</v>
      </c>
      <c r="Q2017" s="138">
        <v>0</v>
      </c>
      <c r="R2017" s="138">
        <v>0</v>
      </c>
      <c r="S2017" s="138">
        <v>0</v>
      </c>
    </row>
    <row r="2018" spans="1:19" x14ac:dyDescent="0.35">
      <c r="A2018" s="137" t="s">
        <v>337</v>
      </c>
      <c r="B2018" s="137" t="s">
        <v>2439</v>
      </c>
      <c r="C2018" s="137" t="s">
        <v>4717</v>
      </c>
      <c r="D2018" s="137" t="s">
        <v>4718</v>
      </c>
      <c r="E2018" s="137" t="s">
        <v>4719</v>
      </c>
      <c r="F2018" s="137" t="s">
        <v>1017</v>
      </c>
      <c r="G2018" s="138">
        <v>0</v>
      </c>
      <c r="H2018" s="138">
        <v>14.265000000000001</v>
      </c>
      <c r="I2018" s="138">
        <v>14.628</v>
      </c>
      <c r="J2018" s="138">
        <v>7.6859999999999999</v>
      </c>
      <c r="K2018" s="138">
        <v>0</v>
      </c>
      <c r="L2018" s="138">
        <v>0</v>
      </c>
      <c r="M2018" s="138">
        <v>0</v>
      </c>
      <c r="N2018" s="138">
        <v>0</v>
      </c>
      <c r="O2018" s="138">
        <v>0</v>
      </c>
      <c r="P2018" s="138">
        <v>0</v>
      </c>
      <c r="Q2018" s="138">
        <v>0</v>
      </c>
      <c r="R2018" s="138">
        <v>0</v>
      </c>
      <c r="S2018" s="138">
        <v>0</v>
      </c>
    </row>
    <row r="2019" spans="1:19" x14ac:dyDescent="0.35">
      <c r="A2019" s="137" t="s">
        <v>337</v>
      </c>
      <c r="B2019" s="137" t="s">
        <v>4720</v>
      </c>
      <c r="C2019" s="137" t="s">
        <v>4721</v>
      </c>
      <c r="D2019" s="137" t="s">
        <v>4722</v>
      </c>
      <c r="E2019" s="137" t="s">
        <v>4723</v>
      </c>
      <c r="F2019" s="137" t="s">
        <v>977</v>
      </c>
      <c r="G2019" s="138">
        <v>27.824999999999999</v>
      </c>
      <c r="H2019" s="138">
        <v>0</v>
      </c>
      <c r="I2019" s="138">
        <v>0</v>
      </c>
      <c r="J2019" s="138">
        <v>0</v>
      </c>
      <c r="K2019" s="138">
        <v>21.734000000000002</v>
      </c>
      <c r="L2019" s="138">
        <v>19.047000000000001</v>
      </c>
      <c r="M2019" s="138">
        <v>19.655000000000001</v>
      </c>
      <c r="N2019" s="138">
        <v>19.079999999999998</v>
      </c>
      <c r="O2019" s="138">
        <v>20.486000000000001</v>
      </c>
      <c r="P2019" s="138">
        <v>18.728000000000002</v>
      </c>
      <c r="Q2019" s="138">
        <v>20.457999999999998</v>
      </c>
      <c r="R2019" s="138">
        <v>20.305</v>
      </c>
      <c r="S2019" s="138">
        <v>19.219000000000001</v>
      </c>
    </row>
    <row r="2020" spans="1:19" x14ac:dyDescent="0.35">
      <c r="A2020" s="137" t="s">
        <v>337</v>
      </c>
      <c r="B2020" s="137" t="s">
        <v>4720</v>
      </c>
      <c r="C2020" s="137" t="s">
        <v>4721</v>
      </c>
      <c r="D2020" s="137" t="s">
        <v>4722</v>
      </c>
      <c r="E2020" s="137" t="s">
        <v>4723</v>
      </c>
      <c r="F2020" s="137" t="s">
        <v>1017</v>
      </c>
      <c r="G2020" s="138">
        <v>0</v>
      </c>
      <c r="H2020" s="138">
        <v>26.113</v>
      </c>
      <c r="I2020" s="138">
        <v>28.262</v>
      </c>
      <c r="J2020" s="138">
        <v>19.663</v>
      </c>
      <c r="K2020" s="138">
        <v>0</v>
      </c>
      <c r="L2020" s="138">
        <v>0</v>
      </c>
      <c r="M2020" s="138">
        <v>0</v>
      </c>
      <c r="N2020" s="138">
        <v>0</v>
      </c>
      <c r="O2020" s="138">
        <v>0</v>
      </c>
      <c r="P2020" s="138">
        <v>0</v>
      </c>
      <c r="Q2020" s="138">
        <v>0</v>
      </c>
      <c r="R2020" s="138">
        <v>0</v>
      </c>
      <c r="S2020" s="138">
        <v>0</v>
      </c>
    </row>
    <row r="2021" spans="1:19" x14ac:dyDescent="0.35">
      <c r="A2021" s="137" t="s">
        <v>337</v>
      </c>
      <c r="B2021" s="137" t="s">
        <v>1360</v>
      </c>
      <c r="C2021" s="137" t="s">
        <v>4724</v>
      </c>
      <c r="D2021" s="137" t="s">
        <v>4725</v>
      </c>
      <c r="E2021" s="137" t="s">
        <v>4726</v>
      </c>
      <c r="F2021" s="137" t="s">
        <v>977</v>
      </c>
      <c r="G2021" s="138">
        <v>0</v>
      </c>
      <c r="H2021" s="138">
        <v>0</v>
      </c>
      <c r="I2021" s="138">
        <v>0</v>
      </c>
      <c r="J2021" s="138">
        <v>0</v>
      </c>
      <c r="K2021" s="138">
        <v>12</v>
      </c>
      <c r="L2021" s="138">
        <v>12</v>
      </c>
      <c r="M2021" s="138">
        <v>12</v>
      </c>
      <c r="N2021" s="138">
        <v>12</v>
      </c>
      <c r="O2021" s="138">
        <v>13</v>
      </c>
      <c r="P2021" s="138">
        <v>14</v>
      </c>
      <c r="Q2021" s="138">
        <v>14</v>
      </c>
      <c r="R2021" s="138">
        <v>14</v>
      </c>
      <c r="S2021" s="138">
        <v>14</v>
      </c>
    </row>
    <row r="2022" spans="1:19" x14ac:dyDescent="0.35">
      <c r="A2022" s="137" t="s">
        <v>337</v>
      </c>
      <c r="B2022" s="137" t="s">
        <v>4727</v>
      </c>
      <c r="C2022" s="137" t="s">
        <v>4728</v>
      </c>
      <c r="D2022" s="137" t="s">
        <v>4729</v>
      </c>
      <c r="E2022" s="137" t="s">
        <v>4730</v>
      </c>
      <c r="F2022" s="137" t="s">
        <v>977</v>
      </c>
      <c r="G2022" s="138">
        <v>0</v>
      </c>
      <c r="H2022" s="138">
        <v>0</v>
      </c>
      <c r="I2022" s="138">
        <v>0</v>
      </c>
      <c r="J2022" s="138">
        <v>0</v>
      </c>
      <c r="K2022" s="138">
        <v>0</v>
      </c>
      <c r="L2022" s="138">
        <v>0</v>
      </c>
      <c r="M2022" s="138">
        <v>0</v>
      </c>
      <c r="N2022" s="138">
        <v>0</v>
      </c>
      <c r="O2022" s="138">
        <v>14.850899999999999</v>
      </c>
      <c r="P2022" s="138">
        <v>283.11840000000001</v>
      </c>
      <c r="Q2022" s="138">
        <v>306.73399999999998</v>
      </c>
      <c r="R2022" s="138">
        <v>305.952</v>
      </c>
      <c r="S2022" s="138">
        <v>303.93099999999998</v>
      </c>
    </row>
    <row r="2023" spans="1:19" x14ac:dyDescent="0.35">
      <c r="A2023" s="137" t="s">
        <v>659</v>
      </c>
      <c r="B2023" s="137" t="s">
        <v>4731</v>
      </c>
      <c r="C2023" s="137" t="s">
        <v>3092</v>
      </c>
      <c r="D2023" s="137" t="s">
        <v>4732</v>
      </c>
      <c r="E2023" s="137" t="s">
        <v>4733</v>
      </c>
      <c r="F2023" s="137" t="s">
        <v>977</v>
      </c>
      <c r="G2023" s="138">
        <v>1.349</v>
      </c>
      <c r="H2023" s="138">
        <v>0</v>
      </c>
      <c r="I2023" s="138">
        <v>0</v>
      </c>
      <c r="J2023" s="138">
        <v>0</v>
      </c>
      <c r="K2023" s="138">
        <v>0</v>
      </c>
      <c r="L2023" s="138">
        <v>0</v>
      </c>
      <c r="M2023" s="138">
        <v>0</v>
      </c>
      <c r="N2023" s="138">
        <v>0</v>
      </c>
      <c r="O2023" s="138">
        <v>0</v>
      </c>
      <c r="P2023" s="138">
        <v>0</v>
      </c>
      <c r="Q2023" s="138">
        <v>0</v>
      </c>
      <c r="R2023" s="138">
        <v>0</v>
      </c>
      <c r="S2023" s="138">
        <v>0</v>
      </c>
    </row>
    <row r="2024" spans="1:19" x14ac:dyDescent="0.35">
      <c r="A2024" s="137" t="s">
        <v>659</v>
      </c>
      <c r="B2024" s="137" t="s">
        <v>4731</v>
      </c>
      <c r="C2024" s="137" t="s">
        <v>3092</v>
      </c>
      <c r="D2024" s="137" t="s">
        <v>4732</v>
      </c>
      <c r="E2024" s="137" t="s">
        <v>4733</v>
      </c>
      <c r="F2024" s="137" t="s">
        <v>1069</v>
      </c>
      <c r="G2024" s="138">
        <v>0</v>
      </c>
      <c r="H2024" s="138">
        <v>1.252</v>
      </c>
      <c r="I2024" s="138">
        <v>1.246</v>
      </c>
      <c r="J2024" s="138">
        <v>0</v>
      </c>
      <c r="K2024" s="138">
        <v>0</v>
      </c>
      <c r="L2024" s="138">
        <v>0</v>
      </c>
      <c r="M2024" s="138">
        <v>0</v>
      </c>
      <c r="N2024" s="138">
        <v>0</v>
      </c>
      <c r="O2024" s="138">
        <v>0</v>
      </c>
      <c r="P2024" s="138">
        <v>0</v>
      </c>
      <c r="Q2024" s="138">
        <v>0</v>
      </c>
      <c r="R2024" s="138">
        <v>0</v>
      </c>
      <c r="S2024" s="138">
        <v>0</v>
      </c>
    </row>
    <row r="2025" spans="1:19" x14ac:dyDescent="0.35">
      <c r="A2025" s="137" t="s">
        <v>659</v>
      </c>
      <c r="B2025" s="137" t="s">
        <v>1113</v>
      </c>
      <c r="C2025" s="137" t="s">
        <v>4734</v>
      </c>
      <c r="D2025" s="137" t="s">
        <v>4735</v>
      </c>
      <c r="E2025" s="137" t="s">
        <v>4736</v>
      </c>
      <c r="F2025" s="137" t="s">
        <v>977</v>
      </c>
      <c r="G2025" s="138">
        <v>0</v>
      </c>
      <c r="H2025" s="138">
        <v>0</v>
      </c>
      <c r="I2025" s="138">
        <v>0</v>
      </c>
      <c r="J2025" s="138">
        <v>0</v>
      </c>
      <c r="K2025" s="138">
        <v>0</v>
      </c>
      <c r="L2025" s="138">
        <v>12</v>
      </c>
      <c r="M2025" s="138">
        <v>0</v>
      </c>
      <c r="N2025" s="138">
        <v>0</v>
      </c>
      <c r="O2025" s="138">
        <v>12</v>
      </c>
      <c r="P2025" s="138">
        <v>11</v>
      </c>
      <c r="Q2025" s="138">
        <v>13</v>
      </c>
      <c r="R2025" s="138">
        <v>12</v>
      </c>
      <c r="S2025" s="138">
        <v>12</v>
      </c>
    </row>
    <row r="2026" spans="1:19" x14ac:dyDescent="0.35">
      <c r="A2026" s="137" t="s">
        <v>480</v>
      </c>
      <c r="B2026" s="137" t="s">
        <v>1529</v>
      </c>
      <c r="C2026" s="137" t="s">
        <v>4737</v>
      </c>
      <c r="D2026" s="137" t="s">
        <v>4738</v>
      </c>
      <c r="E2026" s="137" t="s">
        <v>4739</v>
      </c>
      <c r="F2026" s="137" t="s">
        <v>977</v>
      </c>
      <c r="G2026" s="138">
        <v>208</v>
      </c>
      <c r="H2026" s="138">
        <v>0</v>
      </c>
      <c r="I2026" s="138">
        <v>0</v>
      </c>
      <c r="J2026" s="138">
        <v>0</v>
      </c>
      <c r="K2026" s="138">
        <v>0</v>
      </c>
      <c r="L2026" s="138">
        <v>0</v>
      </c>
      <c r="M2026" s="138">
        <v>0</v>
      </c>
      <c r="N2026" s="138">
        <v>0</v>
      </c>
      <c r="O2026" s="138">
        <v>0</v>
      </c>
      <c r="P2026" s="138">
        <v>0</v>
      </c>
      <c r="Q2026" s="138">
        <v>0</v>
      </c>
      <c r="R2026" s="138">
        <v>0</v>
      </c>
      <c r="S2026" s="138">
        <v>0</v>
      </c>
    </row>
    <row r="2027" spans="1:19" x14ac:dyDescent="0.35">
      <c r="A2027" s="137" t="s">
        <v>480</v>
      </c>
      <c r="B2027" s="137" t="s">
        <v>1529</v>
      </c>
      <c r="C2027" s="137" t="s">
        <v>4737</v>
      </c>
      <c r="D2027" s="137" t="s">
        <v>4738</v>
      </c>
      <c r="E2027" s="137" t="s">
        <v>4740</v>
      </c>
      <c r="F2027" s="137" t="s">
        <v>977</v>
      </c>
      <c r="G2027" s="138">
        <v>6.04</v>
      </c>
      <c r="H2027" s="138">
        <v>0</v>
      </c>
      <c r="I2027" s="138">
        <v>0</v>
      </c>
      <c r="J2027" s="138">
        <v>0</v>
      </c>
      <c r="K2027" s="138">
        <v>0</v>
      </c>
      <c r="L2027" s="138">
        <v>0</v>
      </c>
      <c r="M2027" s="138">
        <v>0</v>
      </c>
      <c r="N2027" s="138">
        <v>0</v>
      </c>
      <c r="O2027" s="138">
        <v>0</v>
      </c>
      <c r="P2027" s="138">
        <v>0</v>
      </c>
      <c r="Q2027" s="138">
        <v>0</v>
      </c>
      <c r="R2027" s="138">
        <v>0</v>
      </c>
      <c r="S2027" s="138">
        <v>0</v>
      </c>
    </row>
    <row r="2028" spans="1:19" x14ac:dyDescent="0.35">
      <c r="A2028" s="137" t="s">
        <v>480</v>
      </c>
      <c r="B2028" s="137" t="s">
        <v>1529</v>
      </c>
      <c r="C2028" s="137" t="s">
        <v>4737</v>
      </c>
      <c r="D2028" s="137" t="s">
        <v>4738</v>
      </c>
      <c r="E2028" s="137" t="s">
        <v>4741</v>
      </c>
      <c r="F2028" s="137" t="s">
        <v>977</v>
      </c>
      <c r="G2028" s="138">
        <v>0</v>
      </c>
      <c r="H2028" s="138">
        <v>0</v>
      </c>
      <c r="I2028" s="138">
        <v>0</v>
      </c>
      <c r="J2028" s="138">
        <v>0</v>
      </c>
      <c r="K2028" s="138">
        <v>292.09500000000003</v>
      </c>
      <c r="L2028" s="138">
        <v>292.464</v>
      </c>
      <c r="M2028" s="138">
        <v>304.71100000000001</v>
      </c>
      <c r="N2028" s="138">
        <v>257.49799999999999</v>
      </c>
      <c r="O2028" s="138">
        <v>257.923</v>
      </c>
      <c r="P2028" s="138">
        <v>288.22300000000001</v>
      </c>
      <c r="Q2028" s="138">
        <v>286.21899999999999</v>
      </c>
      <c r="R2028" s="138">
        <v>220.13</v>
      </c>
      <c r="S2028" s="138">
        <v>244.54300000000001</v>
      </c>
    </row>
    <row r="2029" spans="1:19" x14ac:dyDescent="0.35">
      <c r="A2029" s="137" t="s">
        <v>480</v>
      </c>
      <c r="B2029" s="137" t="s">
        <v>1529</v>
      </c>
      <c r="C2029" s="137" t="s">
        <v>4737</v>
      </c>
      <c r="D2029" s="137" t="s">
        <v>4738</v>
      </c>
      <c r="E2029" s="137" t="s">
        <v>4741</v>
      </c>
      <c r="F2029" s="137" t="s">
        <v>1017</v>
      </c>
      <c r="G2029" s="138">
        <v>0</v>
      </c>
      <c r="H2029" s="138">
        <v>238.71</v>
      </c>
      <c r="I2029" s="138">
        <v>279.298</v>
      </c>
      <c r="J2029" s="138">
        <v>276.26299999999998</v>
      </c>
      <c r="K2029" s="138">
        <v>0</v>
      </c>
      <c r="L2029" s="138">
        <v>0</v>
      </c>
      <c r="M2029" s="138">
        <v>0</v>
      </c>
      <c r="N2029" s="138">
        <v>0</v>
      </c>
      <c r="O2029" s="138">
        <v>0</v>
      </c>
      <c r="P2029" s="138">
        <v>0</v>
      </c>
      <c r="Q2029" s="138">
        <v>0</v>
      </c>
      <c r="R2029" s="138">
        <v>0</v>
      </c>
      <c r="S2029" s="138">
        <v>0</v>
      </c>
    </row>
    <row r="2030" spans="1:19" x14ac:dyDescent="0.35">
      <c r="A2030" s="137" t="s">
        <v>480</v>
      </c>
      <c r="B2030" s="137" t="s">
        <v>4742</v>
      </c>
      <c r="C2030" s="137" t="s">
        <v>4743</v>
      </c>
      <c r="D2030" s="137" t="s">
        <v>4744</v>
      </c>
      <c r="E2030" s="137" t="s">
        <v>4745</v>
      </c>
      <c r="F2030" s="137" t="s">
        <v>977</v>
      </c>
      <c r="G2030" s="138">
        <v>0</v>
      </c>
      <c r="H2030" s="138">
        <v>0</v>
      </c>
      <c r="I2030" s="138">
        <v>0</v>
      </c>
      <c r="J2030" s="138">
        <v>0</v>
      </c>
      <c r="K2030" s="138">
        <v>20.440000000000001</v>
      </c>
      <c r="L2030" s="138">
        <v>21.666</v>
      </c>
      <c r="M2030" s="138">
        <v>19.242999999999999</v>
      </c>
      <c r="N2030" s="138">
        <v>23.462</v>
      </c>
      <c r="O2030" s="138">
        <v>20.75</v>
      </c>
      <c r="P2030" s="138">
        <v>23.001999999999999</v>
      </c>
      <c r="Q2030" s="138">
        <v>29.71</v>
      </c>
      <c r="R2030" s="138">
        <v>27.012</v>
      </c>
      <c r="S2030" s="138">
        <v>28.684000000000001</v>
      </c>
    </row>
    <row r="2031" spans="1:19" x14ac:dyDescent="0.35">
      <c r="A2031" s="137" t="s">
        <v>480</v>
      </c>
      <c r="B2031" s="137" t="s">
        <v>4742</v>
      </c>
      <c r="C2031" s="137" t="s">
        <v>4743</v>
      </c>
      <c r="D2031" s="137" t="s">
        <v>4744</v>
      </c>
      <c r="E2031" s="137" t="s">
        <v>4745</v>
      </c>
      <c r="F2031" s="137" t="s">
        <v>1017</v>
      </c>
      <c r="G2031" s="138">
        <v>0</v>
      </c>
      <c r="H2031" s="138">
        <v>22.72</v>
      </c>
      <c r="I2031" s="138">
        <v>23.614999999999998</v>
      </c>
      <c r="J2031" s="138">
        <v>22.725999999999999</v>
      </c>
      <c r="K2031" s="138">
        <v>0</v>
      </c>
      <c r="L2031" s="138">
        <v>0</v>
      </c>
      <c r="M2031" s="138">
        <v>0</v>
      </c>
      <c r="N2031" s="138">
        <v>0</v>
      </c>
      <c r="O2031" s="138">
        <v>0</v>
      </c>
      <c r="P2031" s="138">
        <v>0</v>
      </c>
      <c r="Q2031" s="138">
        <v>0</v>
      </c>
      <c r="R2031" s="138">
        <v>0</v>
      </c>
      <c r="S2031" s="138">
        <v>0</v>
      </c>
    </row>
    <row r="2032" spans="1:19" x14ac:dyDescent="0.35">
      <c r="A2032" s="137" t="s">
        <v>480</v>
      </c>
      <c r="B2032" s="137" t="s">
        <v>4746</v>
      </c>
      <c r="C2032" s="137" t="s">
        <v>4747</v>
      </c>
      <c r="D2032" s="137" t="s">
        <v>4748</v>
      </c>
      <c r="E2032" s="137" t="s">
        <v>4749</v>
      </c>
      <c r="F2032" s="137" t="s">
        <v>977</v>
      </c>
      <c r="G2032" s="138">
        <v>12.156796</v>
      </c>
      <c r="H2032" s="138">
        <v>0</v>
      </c>
      <c r="I2032" s="138">
        <v>0</v>
      </c>
      <c r="J2032" s="138">
        <v>0</v>
      </c>
      <c r="K2032" s="138">
        <v>12.5015</v>
      </c>
      <c r="L2032" s="138">
        <v>10.055</v>
      </c>
      <c r="M2032" s="138">
        <v>0</v>
      </c>
      <c r="N2032" s="138">
        <v>0</v>
      </c>
      <c r="O2032" s="138">
        <v>0</v>
      </c>
      <c r="P2032" s="138">
        <v>7.8890000000000002</v>
      </c>
      <c r="Q2032" s="138">
        <v>0</v>
      </c>
      <c r="R2032" s="138">
        <v>0</v>
      </c>
      <c r="S2032" s="138">
        <v>0</v>
      </c>
    </row>
    <row r="2033" spans="1:19" x14ac:dyDescent="0.35">
      <c r="A2033" s="137" t="s">
        <v>480</v>
      </c>
      <c r="B2033" s="137" t="s">
        <v>4746</v>
      </c>
      <c r="C2033" s="137" t="s">
        <v>4747</v>
      </c>
      <c r="D2033" s="137" t="s">
        <v>4748</v>
      </c>
      <c r="E2033" s="137" t="s">
        <v>4749</v>
      </c>
      <c r="F2033" s="137" t="s">
        <v>1017</v>
      </c>
      <c r="G2033" s="138">
        <v>0</v>
      </c>
      <c r="H2033" s="138">
        <v>12.736800000000001</v>
      </c>
      <c r="I2033" s="138">
        <v>14.158300000000001</v>
      </c>
      <c r="J2033" s="138">
        <v>13.5562</v>
      </c>
      <c r="K2033" s="138">
        <v>0</v>
      </c>
      <c r="L2033" s="138">
        <v>0</v>
      </c>
      <c r="M2033" s="138">
        <v>0</v>
      </c>
      <c r="N2033" s="138">
        <v>0</v>
      </c>
      <c r="O2033" s="138">
        <v>0</v>
      </c>
      <c r="P2033" s="138">
        <v>0</v>
      </c>
      <c r="Q2033" s="138">
        <v>0</v>
      </c>
      <c r="R2033" s="138">
        <v>0</v>
      </c>
      <c r="S2033" s="138">
        <v>0</v>
      </c>
    </row>
    <row r="2034" spans="1:19" x14ac:dyDescent="0.35">
      <c r="A2034" s="137" t="s">
        <v>480</v>
      </c>
      <c r="B2034" s="137" t="s">
        <v>4750</v>
      </c>
      <c r="C2034" s="137" t="s">
        <v>4751</v>
      </c>
      <c r="D2034" s="137" t="s">
        <v>4752</v>
      </c>
      <c r="E2034" s="137" t="s">
        <v>4753</v>
      </c>
      <c r="F2034" s="137" t="s">
        <v>977</v>
      </c>
      <c r="G2034" s="138">
        <v>16.899999999999999</v>
      </c>
      <c r="H2034" s="138">
        <v>0</v>
      </c>
      <c r="I2034" s="138">
        <v>0</v>
      </c>
      <c r="J2034" s="138">
        <v>0</v>
      </c>
      <c r="K2034" s="138">
        <v>0</v>
      </c>
      <c r="L2034" s="138">
        <v>0</v>
      </c>
      <c r="M2034" s="138">
        <v>0</v>
      </c>
      <c r="N2034" s="138">
        <v>0</v>
      </c>
      <c r="O2034" s="138">
        <v>0</v>
      </c>
      <c r="P2034" s="138">
        <v>0</v>
      </c>
      <c r="Q2034" s="138">
        <v>0</v>
      </c>
      <c r="R2034" s="138">
        <v>0</v>
      </c>
      <c r="S2034" s="138">
        <v>0</v>
      </c>
    </row>
    <row r="2035" spans="1:19" x14ac:dyDescent="0.35">
      <c r="A2035" s="137" t="s">
        <v>160</v>
      </c>
      <c r="B2035" s="137" t="s">
        <v>2136</v>
      </c>
      <c r="C2035" s="137" t="s">
        <v>4754</v>
      </c>
      <c r="D2035" s="137" t="s">
        <v>4755</v>
      </c>
      <c r="E2035" s="137" t="s">
        <v>4756</v>
      </c>
      <c r="F2035" s="137" t="s">
        <v>977</v>
      </c>
      <c r="G2035" s="138">
        <v>5.9</v>
      </c>
      <c r="H2035" s="138">
        <v>0</v>
      </c>
      <c r="I2035" s="138">
        <v>0</v>
      </c>
      <c r="J2035" s="138">
        <v>0</v>
      </c>
      <c r="K2035" s="138">
        <v>0</v>
      </c>
      <c r="L2035" s="138">
        <v>36.93</v>
      </c>
      <c r="M2035" s="138">
        <v>0</v>
      </c>
      <c r="N2035" s="138">
        <v>39.700000000000003</v>
      </c>
      <c r="O2035" s="138">
        <v>37.799999999999997</v>
      </c>
      <c r="P2035" s="138">
        <v>34</v>
      </c>
      <c r="Q2035" s="138">
        <v>0</v>
      </c>
      <c r="R2035" s="138">
        <v>0</v>
      </c>
      <c r="S2035" s="138">
        <v>0</v>
      </c>
    </row>
    <row r="2036" spans="1:19" x14ac:dyDescent="0.35">
      <c r="A2036" s="137" t="s">
        <v>160</v>
      </c>
      <c r="B2036" s="137" t="s">
        <v>2136</v>
      </c>
      <c r="C2036" s="137" t="s">
        <v>4754</v>
      </c>
      <c r="D2036" s="137" t="s">
        <v>4755</v>
      </c>
      <c r="E2036" s="137" t="s">
        <v>4756</v>
      </c>
      <c r="F2036" s="137" t="s">
        <v>1069</v>
      </c>
      <c r="G2036" s="138">
        <v>0</v>
      </c>
      <c r="H2036" s="138">
        <v>13.6</v>
      </c>
      <c r="I2036" s="138">
        <v>0</v>
      </c>
      <c r="J2036" s="138">
        <v>0</v>
      </c>
      <c r="K2036" s="138">
        <v>0</v>
      </c>
      <c r="L2036" s="138">
        <v>0</v>
      </c>
      <c r="M2036" s="138">
        <v>0</v>
      </c>
      <c r="N2036" s="138">
        <v>0</v>
      </c>
      <c r="O2036" s="138">
        <v>0</v>
      </c>
      <c r="P2036" s="138">
        <v>0</v>
      </c>
      <c r="Q2036" s="138">
        <v>0</v>
      </c>
      <c r="R2036" s="138">
        <v>0</v>
      </c>
      <c r="S2036" s="138">
        <v>0</v>
      </c>
    </row>
    <row r="2037" spans="1:19" x14ac:dyDescent="0.35">
      <c r="A2037" s="137" t="s">
        <v>160</v>
      </c>
      <c r="B2037" s="137" t="s">
        <v>2136</v>
      </c>
      <c r="C2037" s="137" t="s">
        <v>4754</v>
      </c>
      <c r="D2037" s="137" t="s">
        <v>4755</v>
      </c>
      <c r="E2037" s="137" t="s">
        <v>4756</v>
      </c>
      <c r="F2037" s="137" t="s">
        <v>1017</v>
      </c>
      <c r="G2037" s="138">
        <v>0</v>
      </c>
      <c r="H2037" s="138">
        <v>0</v>
      </c>
      <c r="I2037" s="138">
        <v>23.8</v>
      </c>
      <c r="J2037" s="138">
        <v>24.6</v>
      </c>
      <c r="K2037" s="138">
        <v>0</v>
      </c>
      <c r="L2037" s="138">
        <v>0</v>
      </c>
      <c r="M2037" s="138">
        <v>0</v>
      </c>
      <c r="N2037" s="138">
        <v>0</v>
      </c>
      <c r="O2037" s="138">
        <v>0</v>
      </c>
      <c r="P2037" s="138">
        <v>0</v>
      </c>
      <c r="Q2037" s="138">
        <v>0</v>
      </c>
      <c r="R2037" s="138">
        <v>0</v>
      </c>
      <c r="S2037" s="138">
        <v>0</v>
      </c>
    </row>
    <row r="2038" spans="1:19" x14ac:dyDescent="0.35">
      <c r="A2038" s="137" t="s">
        <v>160</v>
      </c>
      <c r="B2038" s="137" t="s">
        <v>2136</v>
      </c>
      <c r="C2038" s="137" t="s">
        <v>4757</v>
      </c>
      <c r="D2038" s="137" t="s">
        <v>4755</v>
      </c>
      <c r="E2038" s="137" t="s">
        <v>4758</v>
      </c>
      <c r="F2038" s="137" t="s">
        <v>977</v>
      </c>
      <c r="G2038" s="138">
        <v>0</v>
      </c>
      <c r="H2038" s="138">
        <v>0</v>
      </c>
      <c r="I2038" s="138">
        <v>0</v>
      </c>
      <c r="J2038" s="138">
        <v>0</v>
      </c>
      <c r="K2038" s="138">
        <v>0</v>
      </c>
      <c r="L2038" s="138">
        <v>0</v>
      </c>
      <c r="M2038" s="138">
        <v>0</v>
      </c>
      <c r="N2038" s="138">
        <v>0</v>
      </c>
      <c r="O2038" s="138">
        <v>0</v>
      </c>
      <c r="P2038" s="138">
        <v>0</v>
      </c>
      <c r="Q2038" s="138">
        <v>34.4</v>
      </c>
      <c r="R2038" s="138">
        <v>30.7</v>
      </c>
      <c r="S2038" s="138">
        <v>29.5</v>
      </c>
    </row>
    <row r="2039" spans="1:19" x14ac:dyDescent="0.35">
      <c r="A2039" s="137" t="s">
        <v>160</v>
      </c>
      <c r="B2039" s="137" t="s">
        <v>2136</v>
      </c>
      <c r="C2039" s="137" t="s">
        <v>4759</v>
      </c>
      <c r="D2039" s="137" t="s">
        <v>4760</v>
      </c>
      <c r="E2039" s="137" t="s">
        <v>4761</v>
      </c>
      <c r="F2039" s="137" t="s">
        <v>977</v>
      </c>
      <c r="G2039" s="138">
        <v>12.9</v>
      </c>
      <c r="H2039" s="138">
        <v>0</v>
      </c>
      <c r="I2039" s="138">
        <v>0</v>
      </c>
      <c r="J2039" s="138">
        <v>0</v>
      </c>
      <c r="K2039" s="138">
        <v>32.799999999999997</v>
      </c>
      <c r="L2039" s="138">
        <v>27.06</v>
      </c>
      <c r="M2039" s="138">
        <v>0</v>
      </c>
      <c r="N2039" s="138">
        <v>22.9</v>
      </c>
      <c r="O2039" s="138">
        <v>19</v>
      </c>
      <c r="P2039" s="138">
        <v>19.8</v>
      </c>
      <c r="Q2039" s="138">
        <v>18.5</v>
      </c>
      <c r="R2039" s="138">
        <v>17.2</v>
      </c>
      <c r="S2039" s="138">
        <v>16.100000000000001</v>
      </c>
    </row>
    <row r="2040" spans="1:19" x14ac:dyDescent="0.35">
      <c r="A2040" s="137" t="s">
        <v>160</v>
      </c>
      <c r="B2040" s="137" t="s">
        <v>2136</v>
      </c>
      <c r="C2040" s="137" t="s">
        <v>4759</v>
      </c>
      <c r="D2040" s="137" t="s">
        <v>4760</v>
      </c>
      <c r="E2040" s="137" t="s">
        <v>4761</v>
      </c>
      <c r="F2040" s="137" t="s">
        <v>1069</v>
      </c>
      <c r="G2040" s="138">
        <v>0</v>
      </c>
      <c r="H2040" s="138">
        <v>13.6</v>
      </c>
      <c r="I2040" s="138">
        <v>10.199999999999999</v>
      </c>
      <c r="J2040" s="138">
        <v>0</v>
      </c>
      <c r="K2040" s="138">
        <v>0</v>
      </c>
      <c r="L2040" s="138">
        <v>0</v>
      </c>
      <c r="M2040" s="138">
        <v>0</v>
      </c>
      <c r="N2040" s="138">
        <v>0</v>
      </c>
      <c r="O2040" s="138">
        <v>0</v>
      </c>
      <c r="P2040" s="138">
        <v>0</v>
      </c>
      <c r="Q2040" s="138">
        <v>0</v>
      </c>
      <c r="R2040" s="138">
        <v>0</v>
      </c>
      <c r="S2040" s="138">
        <v>0</v>
      </c>
    </row>
    <row r="2041" spans="1:19" x14ac:dyDescent="0.35">
      <c r="A2041" s="137" t="s">
        <v>160</v>
      </c>
      <c r="B2041" s="137" t="s">
        <v>2136</v>
      </c>
      <c r="C2041" s="137" t="s">
        <v>4759</v>
      </c>
      <c r="D2041" s="137" t="s">
        <v>4760</v>
      </c>
      <c r="E2041" s="137" t="s">
        <v>4761</v>
      </c>
      <c r="F2041" s="137" t="s">
        <v>1017</v>
      </c>
      <c r="G2041" s="138">
        <v>0</v>
      </c>
      <c r="H2041" s="138">
        <v>0</v>
      </c>
      <c r="I2041" s="138">
        <v>30.8</v>
      </c>
      <c r="J2041" s="138">
        <v>4.02E-2</v>
      </c>
      <c r="K2041" s="138">
        <v>0</v>
      </c>
      <c r="L2041" s="138">
        <v>0</v>
      </c>
      <c r="M2041" s="138">
        <v>0</v>
      </c>
      <c r="N2041" s="138">
        <v>0</v>
      </c>
      <c r="O2041" s="138">
        <v>0</v>
      </c>
      <c r="P2041" s="138">
        <v>0</v>
      </c>
      <c r="Q2041" s="138">
        <v>0</v>
      </c>
      <c r="R2041" s="138">
        <v>0</v>
      </c>
      <c r="S2041" s="138">
        <v>0</v>
      </c>
    </row>
    <row r="2042" spans="1:19" x14ac:dyDescent="0.35">
      <c r="A2042" s="137" t="s">
        <v>160</v>
      </c>
      <c r="B2042" s="137" t="s">
        <v>2559</v>
      </c>
      <c r="C2042" s="137" t="s">
        <v>4759</v>
      </c>
      <c r="D2042" s="137" t="s">
        <v>4762</v>
      </c>
      <c r="E2042" s="137" t="s">
        <v>4763</v>
      </c>
      <c r="F2042" s="137" t="s">
        <v>977</v>
      </c>
      <c r="G2042" s="138">
        <v>24.521000000000001</v>
      </c>
      <c r="H2042" s="138">
        <v>0</v>
      </c>
      <c r="I2042" s="138">
        <v>0</v>
      </c>
      <c r="J2042" s="138">
        <v>0</v>
      </c>
      <c r="K2042" s="138">
        <v>23.663</v>
      </c>
      <c r="L2042" s="138">
        <v>28.077999999999999</v>
      </c>
      <c r="M2042" s="138">
        <v>28.861999999999998</v>
      </c>
      <c r="N2042" s="138">
        <v>27.015000000000001</v>
      </c>
      <c r="O2042" s="138">
        <v>27.577000000000002</v>
      </c>
      <c r="P2042" s="138">
        <v>29.914000000000001</v>
      </c>
      <c r="Q2042" s="138">
        <v>25.395</v>
      </c>
      <c r="R2042" s="138">
        <v>0</v>
      </c>
      <c r="S2042" s="138">
        <v>0</v>
      </c>
    </row>
    <row r="2043" spans="1:19" x14ac:dyDescent="0.35">
      <c r="A2043" s="137" t="s">
        <v>160</v>
      </c>
      <c r="B2043" s="137" t="s">
        <v>2559</v>
      </c>
      <c r="C2043" s="137" t="s">
        <v>4759</v>
      </c>
      <c r="D2043" s="137" t="s">
        <v>4762</v>
      </c>
      <c r="E2043" s="137" t="s">
        <v>4763</v>
      </c>
      <c r="F2043" s="137" t="s">
        <v>1069</v>
      </c>
      <c r="G2043" s="138">
        <v>0</v>
      </c>
      <c r="H2043" s="138">
        <v>4.6180000000000003</v>
      </c>
      <c r="I2043" s="138">
        <v>5.4240000000000004</v>
      </c>
      <c r="J2043" s="138">
        <v>3.2890000000000001</v>
      </c>
      <c r="K2043" s="138">
        <v>0</v>
      </c>
      <c r="L2043" s="138">
        <v>0</v>
      </c>
      <c r="M2043" s="138">
        <v>0</v>
      </c>
      <c r="N2043" s="138">
        <v>0</v>
      </c>
      <c r="O2043" s="138">
        <v>0</v>
      </c>
      <c r="P2043" s="138">
        <v>0</v>
      </c>
      <c r="Q2043" s="138">
        <v>0</v>
      </c>
      <c r="R2043" s="138">
        <v>0</v>
      </c>
      <c r="S2043" s="138">
        <v>0</v>
      </c>
    </row>
    <row r="2044" spans="1:19" x14ac:dyDescent="0.35">
      <c r="A2044" s="137" t="s">
        <v>160</v>
      </c>
      <c r="B2044" s="137" t="s">
        <v>2559</v>
      </c>
      <c r="C2044" s="137" t="s">
        <v>4759</v>
      </c>
      <c r="D2044" s="137" t="s">
        <v>4762</v>
      </c>
      <c r="E2044" s="137" t="s">
        <v>4763</v>
      </c>
      <c r="F2044" s="137" t="s">
        <v>1017</v>
      </c>
      <c r="G2044" s="138">
        <v>0</v>
      </c>
      <c r="H2044" s="138">
        <v>27.218</v>
      </c>
      <c r="I2044" s="138">
        <v>24.454000000000001</v>
      </c>
      <c r="J2044" s="138">
        <v>19.745000000000001</v>
      </c>
      <c r="K2044" s="138">
        <v>0</v>
      </c>
      <c r="L2044" s="138">
        <v>0</v>
      </c>
      <c r="M2044" s="138">
        <v>0</v>
      </c>
      <c r="N2044" s="138">
        <v>0</v>
      </c>
      <c r="O2044" s="138">
        <v>0</v>
      </c>
      <c r="P2044" s="138">
        <v>0</v>
      </c>
      <c r="Q2044" s="138">
        <v>0</v>
      </c>
      <c r="R2044" s="138">
        <v>0</v>
      </c>
      <c r="S2044" s="138">
        <v>0</v>
      </c>
    </row>
    <row r="2045" spans="1:19" x14ac:dyDescent="0.35">
      <c r="A2045" s="137" t="s">
        <v>339</v>
      </c>
      <c r="B2045" s="137" t="s">
        <v>1525</v>
      </c>
      <c r="C2045" s="137" t="s">
        <v>4764</v>
      </c>
      <c r="D2045" s="137" t="s">
        <v>4765</v>
      </c>
      <c r="E2045" s="137" t="s">
        <v>4766</v>
      </c>
      <c r="F2045" s="137" t="s">
        <v>977</v>
      </c>
      <c r="G2045" s="138">
        <v>12.9</v>
      </c>
      <c r="H2045" s="138">
        <v>0</v>
      </c>
      <c r="I2045" s="138">
        <v>0</v>
      </c>
      <c r="J2045" s="138">
        <v>0</v>
      </c>
      <c r="K2045" s="138">
        <v>14.6</v>
      </c>
      <c r="L2045" s="138">
        <v>16.7</v>
      </c>
      <c r="M2045" s="138">
        <v>0</v>
      </c>
      <c r="N2045" s="138">
        <v>0</v>
      </c>
      <c r="O2045" s="138">
        <v>0</v>
      </c>
      <c r="P2045" s="138">
        <v>0</v>
      </c>
      <c r="Q2045" s="138">
        <v>0</v>
      </c>
      <c r="R2045" s="138">
        <v>0</v>
      </c>
      <c r="S2045" s="138">
        <v>0</v>
      </c>
    </row>
    <row r="2046" spans="1:19" x14ac:dyDescent="0.35">
      <c r="A2046" s="137" t="s">
        <v>339</v>
      </c>
      <c r="B2046" s="137" t="s">
        <v>1525</v>
      </c>
      <c r="C2046" s="137" t="s">
        <v>4764</v>
      </c>
      <c r="D2046" s="137" t="s">
        <v>4765</v>
      </c>
      <c r="E2046" s="137" t="s">
        <v>4766</v>
      </c>
      <c r="F2046" s="137" t="s">
        <v>1017</v>
      </c>
      <c r="G2046" s="138">
        <v>0</v>
      </c>
      <c r="H2046" s="138">
        <v>0</v>
      </c>
      <c r="I2046" s="138">
        <v>0</v>
      </c>
      <c r="J2046" s="138">
        <v>13.1</v>
      </c>
      <c r="K2046" s="138">
        <v>0</v>
      </c>
      <c r="L2046" s="138">
        <v>0</v>
      </c>
      <c r="M2046" s="138">
        <v>0</v>
      </c>
      <c r="N2046" s="138">
        <v>0</v>
      </c>
      <c r="O2046" s="138">
        <v>0</v>
      </c>
      <c r="P2046" s="138">
        <v>0</v>
      </c>
      <c r="Q2046" s="138">
        <v>0</v>
      </c>
      <c r="R2046" s="138">
        <v>0</v>
      </c>
      <c r="S2046" s="138">
        <v>0</v>
      </c>
    </row>
    <row r="2047" spans="1:19" x14ac:dyDescent="0.35">
      <c r="A2047" s="137" t="s">
        <v>339</v>
      </c>
      <c r="B2047" s="137" t="s">
        <v>1525</v>
      </c>
      <c r="C2047" s="137" t="s">
        <v>4764</v>
      </c>
      <c r="D2047" s="137" t="s">
        <v>4767</v>
      </c>
      <c r="E2047" s="137" t="s">
        <v>4768</v>
      </c>
      <c r="F2047" s="137" t="s">
        <v>977</v>
      </c>
      <c r="G2047" s="138">
        <v>12.9</v>
      </c>
      <c r="H2047" s="138">
        <v>0</v>
      </c>
      <c r="I2047" s="138">
        <v>0</v>
      </c>
      <c r="J2047" s="138">
        <v>0</v>
      </c>
      <c r="K2047" s="138">
        <v>0</v>
      </c>
      <c r="L2047" s="138">
        <v>0</v>
      </c>
      <c r="M2047" s="138">
        <v>0</v>
      </c>
      <c r="N2047" s="138">
        <v>0</v>
      </c>
      <c r="O2047" s="138">
        <v>0</v>
      </c>
      <c r="P2047" s="138">
        <v>0</v>
      </c>
      <c r="Q2047" s="138">
        <v>0</v>
      </c>
      <c r="R2047" s="138">
        <v>0</v>
      </c>
      <c r="S2047" s="138">
        <v>0</v>
      </c>
    </row>
    <row r="2048" spans="1:19" x14ac:dyDescent="0.35">
      <c r="A2048" s="137" t="s">
        <v>339</v>
      </c>
      <c r="B2048" s="137" t="s">
        <v>4769</v>
      </c>
      <c r="C2048" s="137" t="s">
        <v>4764</v>
      </c>
      <c r="D2048" s="137" t="s">
        <v>4770</v>
      </c>
      <c r="E2048" s="137" t="s">
        <v>4771</v>
      </c>
      <c r="F2048" s="137" t="s">
        <v>977</v>
      </c>
      <c r="G2048" s="138">
        <v>70.2</v>
      </c>
      <c r="H2048" s="138">
        <v>0</v>
      </c>
      <c r="I2048" s="138">
        <v>0</v>
      </c>
      <c r="J2048" s="138">
        <v>0</v>
      </c>
      <c r="K2048" s="138">
        <v>0</v>
      </c>
      <c r="L2048" s="138">
        <v>0</v>
      </c>
      <c r="M2048" s="138">
        <v>0</v>
      </c>
      <c r="N2048" s="138">
        <v>0</v>
      </c>
      <c r="O2048" s="138">
        <v>0</v>
      </c>
      <c r="P2048" s="138">
        <v>0</v>
      </c>
      <c r="Q2048" s="138">
        <v>0</v>
      </c>
      <c r="R2048" s="138">
        <v>0</v>
      </c>
      <c r="S2048" s="138">
        <v>0</v>
      </c>
    </row>
    <row r="2049" spans="1:19" x14ac:dyDescent="0.35">
      <c r="A2049" s="137" t="s">
        <v>339</v>
      </c>
      <c r="B2049" s="137" t="s">
        <v>4769</v>
      </c>
      <c r="C2049" s="137" t="s">
        <v>4764</v>
      </c>
      <c r="D2049" s="137" t="s">
        <v>4770</v>
      </c>
      <c r="E2049" s="137" t="s">
        <v>4771</v>
      </c>
      <c r="F2049" s="137" t="s">
        <v>1069</v>
      </c>
      <c r="G2049" s="138">
        <v>0</v>
      </c>
      <c r="H2049" s="138">
        <v>0</v>
      </c>
      <c r="I2049" s="138">
        <v>0</v>
      </c>
      <c r="J2049" s="138">
        <v>43.1</v>
      </c>
      <c r="K2049" s="138">
        <v>0</v>
      </c>
      <c r="L2049" s="138">
        <v>0</v>
      </c>
      <c r="M2049" s="138">
        <v>0</v>
      </c>
      <c r="N2049" s="138">
        <v>0</v>
      </c>
      <c r="O2049" s="138">
        <v>0</v>
      </c>
      <c r="P2049" s="138">
        <v>0</v>
      </c>
      <c r="Q2049" s="138">
        <v>0</v>
      </c>
      <c r="R2049" s="138">
        <v>0</v>
      </c>
      <c r="S2049" s="138">
        <v>0</v>
      </c>
    </row>
    <row r="2050" spans="1:19" x14ac:dyDescent="0.35">
      <c r="A2050" s="137" t="s">
        <v>339</v>
      </c>
      <c r="B2050" s="137" t="s">
        <v>4769</v>
      </c>
      <c r="C2050" s="137" t="s">
        <v>4764</v>
      </c>
      <c r="D2050" s="137" t="s">
        <v>4770</v>
      </c>
      <c r="E2050" s="137" t="s">
        <v>4771</v>
      </c>
      <c r="F2050" s="137" t="s">
        <v>1017</v>
      </c>
      <c r="G2050" s="138">
        <v>0</v>
      </c>
      <c r="H2050" s="138">
        <v>65.400000000000006</v>
      </c>
      <c r="I2050" s="138">
        <v>68.8</v>
      </c>
      <c r="J2050" s="138">
        <v>36.4</v>
      </c>
      <c r="K2050" s="138">
        <v>0</v>
      </c>
      <c r="L2050" s="138">
        <v>0</v>
      </c>
      <c r="M2050" s="138">
        <v>0</v>
      </c>
      <c r="N2050" s="138">
        <v>0</v>
      </c>
      <c r="O2050" s="138">
        <v>0</v>
      </c>
      <c r="P2050" s="138">
        <v>0</v>
      </c>
      <c r="Q2050" s="138">
        <v>0</v>
      </c>
      <c r="R2050" s="138">
        <v>0</v>
      </c>
      <c r="S2050" s="138">
        <v>0</v>
      </c>
    </row>
    <row r="2051" spans="1:19" x14ac:dyDescent="0.35">
      <c r="A2051" s="137" t="s">
        <v>341</v>
      </c>
      <c r="B2051" s="137" t="s">
        <v>2021</v>
      </c>
      <c r="C2051" s="137" t="s">
        <v>4772</v>
      </c>
      <c r="D2051" s="137" t="s">
        <v>4773</v>
      </c>
      <c r="E2051" s="137" t="s">
        <v>4774</v>
      </c>
      <c r="F2051" s="137" t="s">
        <v>977</v>
      </c>
      <c r="G2051" s="138">
        <v>684.34900000000005</v>
      </c>
      <c r="H2051" s="138">
        <v>0</v>
      </c>
      <c r="I2051" s="138">
        <v>0</v>
      </c>
      <c r="J2051" s="138">
        <v>0</v>
      </c>
      <c r="K2051" s="138">
        <v>375.02100000000002</v>
      </c>
      <c r="L2051" s="138">
        <v>411.50099999999998</v>
      </c>
      <c r="M2051" s="138">
        <v>433.56700000000001</v>
      </c>
      <c r="N2051" s="138">
        <v>403.44</v>
      </c>
      <c r="O2051" s="138">
        <v>488.036</v>
      </c>
      <c r="P2051" s="138">
        <v>605.85</v>
      </c>
      <c r="Q2051" s="138">
        <v>0</v>
      </c>
      <c r="R2051" s="138">
        <v>0</v>
      </c>
      <c r="S2051" s="138">
        <v>0</v>
      </c>
    </row>
    <row r="2052" spans="1:19" x14ac:dyDescent="0.35">
      <c r="A2052" s="137" t="s">
        <v>341</v>
      </c>
      <c r="B2052" s="137" t="s">
        <v>2021</v>
      </c>
      <c r="C2052" s="137" t="s">
        <v>4772</v>
      </c>
      <c r="D2052" s="137" t="s">
        <v>4773</v>
      </c>
      <c r="E2052" s="137" t="s">
        <v>4774</v>
      </c>
      <c r="F2052" s="137" t="s">
        <v>1069</v>
      </c>
      <c r="G2052" s="138">
        <v>0</v>
      </c>
      <c r="H2052" s="138">
        <v>418.98399999999998</v>
      </c>
      <c r="I2052" s="138">
        <v>425.15100000000001</v>
      </c>
      <c r="J2052" s="138">
        <v>421.12</v>
      </c>
      <c r="K2052" s="138">
        <v>0</v>
      </c>
      <c r="L2052" s="138">
        <v>0</v>
      </c>
      <c r="M2052" s="138">
        <v>0</v>
      </c>
      <c r="N2052" s="138">
        <v>0</v>
      </c>
      <c r="O2052" s="138">
        <v>0</v>
      </c>
      <c r="P2052" s="138">
        <v>0</v>
      </c>
      <c r="Q2052" s="138">
        <v>0</v>
      </c>
      <c r="R2052" s="138">
        <v>0</v>
      </c>
      <c r="S2052" s="138">
        <v>0</v>
      </c>
    </row>
    <row r="2053" spans="1:19" x14ac:dyDescent="0.35">
      <c r="A2053" s="137" t="s">
        <v>341</v>
      </c>
      <c r="B2053" s="137" t="s">
        <v>2021</v>
      </c>
      <c r="C2053" s="137" t="s">
        <v>4772</v>
      </c>
      <c r="D2053" s="137" t="s">
        <v>4773</v>
      </c>
      <c r="E2053" s="137" t="s">
        <v>4774</v>
      </c>
      <c r="F2053" s="137" t="s">
        <v>1017</v>
      </c>
      <c r="G2053" s="138">
        <v>0</v>
      </c>
      <c r="H2053" s="138">
        <v>244.04400000000001</v>
      </c>
      <c r="I2053" s="138">
        <v>245.49199999999999</v>
      </c>
      <c r="J2053" s="138">
        <v>235.87100000000001</v>
      </c>
      <c r="K2053" s="138">
        <v>0</v>
      </c>
      <c r="L2053" s="138">
        <v>0</v>
      </c>
      <c r="M2053" s="138">
        <v>0</v>
      </c>
      <c r="N2053" s="138">
        <v>0</v>
      </c>
      <c r="O2053" s="138">
        <v>0</v>
      </c>
      <c r="P2053" s="138">
        <v>0</v>
      </c>
      <c r="Q2053" s="138">
        <v>0</v>
      </c>
      <c r="R2053" s="138">
        <v>0</v>
      </c>
      <c r="S2053" s="138">
        <v>0</v>
      </c>
    </row>
    <row r="2054" spans="1:19" x14ac:dyDescent="0.35">
      <c r="A2054" s="137" t="s">
        <v>341</v>
      </c>
      <c r="B2054" s="137" t="s">
        <v>4775</v>
      </c>
      <c r="C2054" s="137" t="s">
        <v>4776</v>
      </c>
      <c r="D2054" s="137" t="s">
        <v>4777</v>
      </c>
      <c r="E2054" s="137" t="s">
        <v>4778</v>
      </c>
      <c r="F2054" s="137" t="s">
        <v>977</v>
      </c>
      <c r="G2054" s="138">
        <v>11.988</v>
      </c>
      <c r="H2054" s="138">
        <v>0</v>
      </c>
      <c r="I2054" s="138">
        <v>0</v>
      </c>
      <c r="J2054" s="138">
        <v>0</v>
      </c>
      <c r="K2054" s="138">
        <v>0</v>
      </c>
      <c r="L2054" s="138">
        <v>0</v>
      </c>
      <c r="M2054" s="138">
        <v>0</v>
      </c>
      <c r="N2054" s="138">
        <v>0</v>
      </c>
      <c r="O2054" s="138">
        <v>0</v>
      </c>
      <c r="P2054" s="138">
        <v>0</v>
      </c>
      <c r="Q2054" s="138">
        <v>0</v>
      </c>
      <c r="R2054" s="138">
        <v>0</v>
      </c>
      <c r="S2054" s="138">
        <v>0</v>
      </c>
    </row>
    <row r="2055" spans="1:19" x14ac:dyDescent="0.35">
      <c r="A2055" s="137" t="s">
        <v>341</v>
      </c>
      <c r="B2055" s="137" t="s">
        <v>4775</v>
      </c>
      <c r="C2055" s="137" t="s">
        <v>4776</v>
      </c>
      <c r="D2055" s="137" t="s">
        <v>4777</v>
      </c>
      <c r="E2055" s="137" t="s">
        <v>4778</v>
      </c>
      <c r="F2055" s="137" t="s">
        <v>1017</v>
      </c>
      <c r="G2055" s="138">
        <v>0</v>
      </c>
      <c r="H2055" s="138">
        <v>4.5129999999999999</v>
      </c>
      <c r="I2055" s="138">
        <v>3.9430000000000001</v>
      </c>
      <c r="J2055" s="138">
        <v>3.7387000000000001</v>
      </c>
      <c r="K2055" s="138">
        <v>0</v>
      </c>
      <c r="L2055" s="138">
        <v>0</v>
      </c>
      <c r="M2055" s="138">
        <v>0</v>
      </c>
      <c r="N2055" s="138">
        <v>0</v>
      </c>
      <c r="O2055" s="138">
        <v>0</v>
      </c>
      <c r="P2055" s="138">
        <v>0</v>
      </c>
      <c r="Q2055" s="138">
        <v>0</v>
      </c>
      <c r="R2055" s="138">
        <v>0</v>
      </c>
      <c r="S2055" s="138">
        <v>0</v>
      </c>
    </row>
    <row r="2056" spans="1:19" x14ac:dyDescent="0.35">
      <c r="A2056" s="137" t="s">
        <v>341</v>
      </c>
      <c r="B2056" s="137" t="s">
        <v>4779</v>
      </c>
      <c r="C2056" s="137" t="s">
        <v>4780</v>
      </c>
      <c r="D2056" s="137" t="s">
        <v>4781</v>
      </c>
      <c r="E2056" s="137" t="s">
        <v>4782</v>
      </c>
      <c r="F2056" s="137" t="s">
        <v>977</v>
      </c>
      <c r="G2056" s="138">
        <v>0</v>
      </c>
      <c r="H2056" s="138">
        <v>0</v>
      </c>
      <c r="I2056" s="138">
        <v>0</v>
      </c>
      <c r="J2056" s="138">
        <v>0</v>
      </c>
      <c r="K2056" s="138">
        <v>0</v>
      </c>
      <c r="L2056" s="138">
        <v>0</v>
      </c>
      <c r="M2056" s="138">
        <v>0</v>
      </c>
      <c r="N2056" s="138">
        <v>29.916</v>
      </c>
      <c r="O2056" s="138">
        <v>11.002929999999999</v>
      </c>
      <c r="P2056" s="138">
        <v>42.087000000000003</v>
      </c>
      <c r="Q2056" s="138">
        <v>38.14</v>
      </c>
      <c r="R2056" s="138">
        <v>36.56</v>
      </c>
      <c r="S2056" s="138">
        <v>34.82</v>
      </c>
    </row>
    <row r="2057" spans="1:19" x14ac:dyDescent="0.35">
      <c r="A2057" s="137" t="s">
        <v>341</v>
      </c>
      <c r="B2057" s="137" t="s">
        <v>4779</v>
      </c>
      <c r="C2057" s="137" t="s">
        <v>4780</v>
      </c>
      <c r="D2057" s="137" t="s">
        <v>4781</v>
      </c>
      <c r="E2057" s="137" t="s">
        <v>4782</v>
      </c>
      <c r="F2057" s="137" t="s">
        <v>1017</v>
      </c>
      <c r="G2057" s="138">
        <v>0</v>
      </c>
      <c r="H2057" s="138">
        <v>45.525919999999999</v>
      </c>
      <c r="I2057" s="138">
        <v>0</v>
      </c>
      <c r="J2057" s="138">
        <v>0</v>
      </c>
      <c r="K2057" s="138">
        <v>0</v>
      </c>
      <c r="L2057" s="138">
        <v>0</v>
      </c>
      <c r="M2057" s="138">
        <v>0</v>
      </c>
      <c r="N2057" s="138">
        <v>0</v>
      </c>
      <c r="O2057" s="138">
        <v>0</v>
      </c>
      <c r="P2057" s="138">
        <v>0</v>
      </c>
      <c r="Q2057" s="138">
        <v>0</v>
      </c>
      <c r="R2057" s="138">
        <v>0</v>
      </c>
      <c r="S2057" s="138">
        <v>0</v>
      </c>
    </row>
    <row r="2058" spans="1:19" x14ac:dyDescent="0.35">
      <c r="A2058" s="137" t="s">
        <v>341</v>
      </c>
      <c r="B2058" s="137" t="s">
        <v>4783</v>
      </c>
      <c r="C2058" s="137" t="s">
        <v>4784</v>
      </c>
      <c r="D2058" s="137" t="s">
        <v>4773</v>
      </c>
      <c r="E2058" s="137" t="s">
        <v>4785</v>
      </c>
      <c r="F2058" s="137" t="s">
        <v>977</v>
      </c>
      <c r="G2058" s="138">
        <v>0</v>
      </c>
      <c r="H2058" s="138">
        <v>0</v>
      </c>
      <c r="I2058" s="138">
        <v>0</v>
      </c>
      <c r="J2058" s="138">
        <v>0</v>
      </c>
      <c r="K2058" s="138">
        <v>0</v>
      </c>
      <c r="L2058" s="138">
        <v>0</v>
      </c>
      <c r="M2058" s="138">
        <v>0</v>
      </c>
      <c r="N2058" s="138">
        <v>0</v>
      </c>
      <c r="O2058" s="138">
        <v>0</v>
      </c>
      <c r="P2058" s="138">
        <v>0</v>
      </c>
      <c r="Q2058" s="138">
        <v>607.70799999999997</v>
      </c>
      <c r="R2058" s="138">
        <v>607.16899999999998</v>
      </c>
      <c r="S2058" s="138">
        <v>549.47400000000005</v>
      </c>
    </row>
    <row r="2059" spans="1:19" x14ac:dyDescent="0.35">
      <c r="A2059" s="137" t="s">
        <v>341</v>
      </c>
      <c r="B2059" s="137" t="s">
        <v>2085</v>
      </c>
      <c r="C2059" s="137" t="s">
        <v>4786</v>
      </c>
      <c r="D2059" s="137" t="s">
        <v>4787</v>
      </c>
      <c r="E2059" s="137" t="s">
        <v>4788</v>
      </c>
      <c r="F2059" s="137" t="s">
        <v>977</v>
      </c>
      <c r="G2059" s="138">
        <v>0</v>
      </c>
      <c r="H2059" s="138">
        <v>0</v>
      </c>
      <c r="I2059" s="138">
        <v>0</v>
      </c>
      <c r="J2059" s="138">
        <v>0</v>
      </c>
      <c r="K2059" s="138">
        <v>0</v>
      </c>
      <c r="L2059" s="138">
        <v>0</v>
      </c>
      <c r="M2059" s="138">
        <v>0</v>
      </c>
      <c r="N2059" s="138">
        <v>0</v>
      </c>
      <c r="O2059" s="138">
        <v>0</v>
      </c>
      <c r="P2059" s="138">
        <v>2.6549999999999998</v>
      </c>
      <c r="Q2059" s="138">
        <v>0</v>
      </c>
      <c r="R2059" s="138">
        <v>0</v>
      </c>
      <c r="S2059" s="138">
        <v>0</v>
      </c>
    </row>
    <row r="2060" spans="1:19" x14ac:dyDescent="0.35">
      <c r="A2060" s="137" t="s">
        <v>341</v>
      </c>
      <c r="B2060" s="137" t="s">
        <v>4789</v>
      </c>
      <c r="C2060" s="137" t="s">
        <v>4776</v>
      </c>
      <c r="D2060" s="137" t="s">
        <v>4790</v>
      </c>
      <c r="E2060" s="137" t="s">
        <v>4791</v>
      </c>
      <c r="F2060" s="137" t="s">
        <v>977</v>
      </c>
      <c r="G2060" s="138">
        <v>0</v>
      </c>
      <c r="H2060" s="138">
        <v>0</v>
      </c>
      <c r="I2060" s="138">
        <v>0</v>
      </c>
      <c r="J2060" s="138">
        <v>0</v>
      </c>
      <c r="K2060" s="138">
        <v>11.246</v>
      </c>
      <c r="L2060" s="138">
        <v>12.406000000000001</v>
      </c>
      <c r="M2060" s="138">
        <v>11.5016</v>
      </c>
      <c r="N2060" s="138">
        <v>12.4323</v>
      </c>
      <c r="O2060" s="138">
        <v>13</v>
      </c>
      <c r="P2060" s="138">
        <v>12.53</v>
      </c>
      <c r="Q2060" s="138">
        <v>12.9</v>
      </c>
      <c r="R2060" s="138">
        <v>11.417</v>
      </c>
      <c r="S2060" s="138">
        <v>12.086</v>
      </c>
    </row>
    <row r="2061" spans="1:19" x14ac:dyDescent="0.35">
      <c r="A2061" s="137" t="s">
        <v>341</v>
      </c>
      <c r="B2061" s="137" t="s">
        <v>4789</v>
      </c>
      <c r="C2061" s="137" t="s">
        <v>4776</v>
      </c>
      <c r="D2061" s="137" t="s">
        <v>4790</v>
      </c>
      <c r="E2061" s="137" t="s">
        <v>4791</v>
      </c>
      <c r="F2061" s="137" t="s">
        <v>1017</v>
      </c>
      <c r="G2061" s="138">
        <v>0</v>
      </c>
      <c r="H2061" s="138">
        <v>11</v>
      </c>
      <c r="I2061" s="138">
        <v>11.177</v>
      </c>
      <c r="J2061" s="138">
        <v>10.55</v>
      </c>
      <c r="K2061" s="138">
        <v>0</v>
      </c>
      <c r="L2061" s="138">
        <v>0</v>
      </c>
      <c r="M2061" s="138">
        <v>0</v>
      </c>
      <c r="N2061" s="138">
        <v>0</v>
      </c>
      <c r="O2061" s="138">
        <v>0</v>
      </c>
      <c r="P2061" s="138">
        <v>0</v>
      </c>
      <c r="Q2061" s="138">
        <v>0</v>
      </c>
      <c r="R2061" s="138">
        <v>0</v>
      </c>
      <c r="S2061" s="138">
        <v>0</v>
      </c>
    </row>
    <row r="2062" spans="1:19" x14ac:dyDescent="0.35">
      <c r="A2062" s="137" t="s">
        <v>440</v>
      </c>
      <c r="B2062" s="137" t="s">
        <v>4792</v>
      </c>
      <c r="C2062" s="137" t="s">
        <v>440</v>
      </c>
      <c r="D2062" s="137" t="s">
        <v>4793</v>
      </c>
      <c r="E2062" s="137" t="s">
        <v>4794</v>
      </c>
      <c r="F2062" s="137" t="s">
        <v>977</v>
      </c>
      <c r="G2062" s="138">
        <v>17.248000000000001</v>
      </c>
      <c r="H2062" s="138">
        <v>0</v>
      </c>
      <c r="I2062" s="138">
        <v>0</v>
      </c>
      <c r="J2062" s="138">
        <v>0</v>
      </c>
      <c r="K2062" s="138">
        <v>0</v>
      </c>
      <c r="L2062" s="138">
        <v>0</v>
      </c>
      <c r="M2062" s="138">
        <v>0</v>
      </c>
      <c r="N2062" s="138">
        <v>0</v>
      </c>
      <c r="O2062" s="138">
        <v>0</v>
      </c>
      <c r="P2062" s="138">
        <v>0</v>
      </c>
      <c r="Q2062" s="138">
        <v>0</v>
      </c>
      <c r="R2062" s="138">
        <v>0</v>
      </c>
      <c r="S2062" s="138">
        <v>0</v>
      </c>
    </row>
    <row r="2063" spans="1:19" x14ac:dyDescent="0.35">
      <c r="A2063" s="137" t="s">
        <v>440</v>
      </c>
      <c r="B2063" s="137" t="s">
        <v>4792</v>
      </c>
      <c r="C2063" s="137" t="s">
        <v>440</v>
      </c>
      <c r="D2063" s="137" t="s">
        <v>4793</v>
      </c>
      <c r="E2063" s="137" t="s">
        <v>4795</v>
      </c>
      <c r="F2063" s="137" t="s">
        <v>977</v>
      </c>
      <c r="G2063" s="138">
        <v>0</v>
      </c>
      <c r="H2063" s="138">
        <v>0</v>
      </c>
      <c r="I2063" s="138">
        <v>0</v>
      </c>
      <c r="J2063" s="138">
        <v>0</v>
      </c>
      <c r="K2063" s="138">
        <v>0</v>
      </c>
      <c r="L2063" s="138">
        <v>0</v>
      </c>
      <c r="M2063" s="138">
        <v>0</v>
      </c>
      <c r="N2063" s="138">
        <v>0</v>
      </c>
      <c r="O2063" s="138">
        <v>0</v>
      </c>
      <c r="P2063" s="138">
        <v>0</v>
      </c>
      <c r="Q2063" s="138">
        <v>0</v>
      </c>
      <c r="R2063" s="138">
        <v>25</v>
      </c>
      <c r="S2063" s="138">
        <v>0</v>
      </c>
    </row>
    <row r="2064" spans="1:19" x14ac:dyDescent="0.35">
      <c r="A2064" s="137" t="s">
        <v>896</v>
      </c>
      <c r="B2064" s="137" t="s">
        <v>2895</v>
      </c>
      <c r="C2064" s="137" t="s">
        <v>4796</v>
      </c>
      <c r="D2064" s="137" t="s">
        <v>4797</v>
      </c>
      <c r="E2064" s="137" t="s">
        <v>4798</v>
      </c>
      <c r="F2064" s="137" t="s">
        <v>977</v>
      </c>
      <c r="G2064" s="138">
        <v>0</v>
      </c>
      <c r="H2064" s="138">
        <v>0</v>
      </c>
      <c r="I2064" s="138">
        <v>203.902839</v>
      </c>
      <c r="J2064" s="138">
        <v>264.24316299999998</v>
      </c>
      <c r="K2064" s="138">
        <v>231.57340400000001</v>
      </c>
      <c r="L2064" s="138">
        <v>251.38939199999999</v>
      </c>
      <c r="M2064" s="138">
        <v>255.91479000000001</v>
      </c>
      <c r="N2064" s="138">
        <v>265.476359</v>
      </c>
      <c r="O2064" s="138">
        <v>268.48551500000002</v>
      </c>
      <c r="P2064" s="138">
        <v>267.18254400000001</v>
      </c>
      <c r="Q2064" s="138">
        <v>265.21273200000002</v>
      </c>
      <c r="R2064" s="138">
        <v>268.15982500000001</v>
      </c>
      <c r="S2064" s="138">
        <v>305.919467</v>
      </c>
    </row>
    <row r="2065" spans="1:19" x14ac:dyDescent="0.35">
      <c r="A2065" s="137" t="s">
        <v>896</v>
      </c>
      <c r="B2065" s="137" t="s">
        <v>4799</v>
      </c>
      <c r="C2065" s="137" t="s">
        <v>896</v>
      </c>
      <c r="D2065" s="137" t="s">
        <v>4800</v>
      </c>
      <c r="E2065" s="137" t="s">
        <v>4801</v>
      </c>
      <c r="F2065" s="137" t="s">
        <v>977</v>
      </c>
      <c r="G2065" s="138">
        <v>0</v>
      </c>
      <c r="H2065" s="138">
        <v>0</v>
      </c>
      <c r="I2065" s="138">
        <v>13.135999999999999</v>
      </c>
      <c r="J2065" s="138">
        <v>11.366</v>
      </c>
      <c r="K2065" s="138">
        <v>10.381</v>
      </c>
      <c r="L2065" s="138">
        <v>25.221</v>
      </c>
      <c r="M2065" s="138">
        <v>26.274000000000001</v>
      </c>
      <c r="N2065" s="138">
        <v>25.678999999999998</v>
      </c>
      <c r="O2065" s="138">
        <v>11.9793</v>
      </c>
      <c r="P2065" s="138">
        <v>18.771999999999998</v>
      </c>
      <c r="Q2065" s="138">
        <v>17.263386000000001</v>
      </c>
      <c r="R2065" s="138">
        <v>15.295921999999999</v>
      </c>
      <c r="S2065" s="138">
        <v>18.167214999999999</v>
      </c>
    </row>
    <row r="2066" spans="1:19" x14ac:dyDescent="0.35">
      <c r="A2066" s="137" t="s">
        <v>162</v>
      </c>
      <c r="B2066" s="137" t="s">
        <v>4802</v>
      </c>
      <c r="C2066" s="137" t="s">
        <v>4803</v>
      </c>
      <c r="D2066" s="137" t="s">
        <v>4804</v>
      </c>
      <c r="E2066" s="137" t="s">
        <v>4805</v>
      </c>
      <c r="F2066" s="137" t="s">
        <v>977</v>
      </c>
      <c r="G2066" s="138">
        <v>0</v>
      </c>
      <c r="H2066" s="138">
        <v>0</v>
      </c>
      <c r="I2066" s="138">
        <v>0</v>
      </c>
      <c r="J2066" s="138">
        <v>0</v>
      </c>
      <c r="K2066" s="138">
        <v>15.092000000000001</v>
      </c>
      <c r="L2066" s="138">
        <v>19.593</v>
      </c>
      <c r="M2066" s="138">
        <v>17.699000000000002</v>
      </c>
      <c r="N2066" s="138">
        <v>17.402000000000001</v>
      </c>
      <c r="O2066" s="138">
        <v>15.321</v>
      </c>
      <c r="P2066" s="138">
        <v>14.943</v>
      </c>
      <c r="Q2066" s="138">
        <v>17.132999999999999</v>
      </c>
      <c r="R2066" s="138">
        <v>18.459904000000002</v>
      </c>
      <c r="S2066" s="138">
        <v>17.117000000000001</v>
      </c>
    </row>
    <row r="2067" spans="1:19" x14ac:dyDescent="0.35">
      <c r="A2067" s="137" t="s">
        <v>162</v>
      </c>
      <c r="B2067" s="137" t="s">
        <v>4806</v>
      </c>
      <c r="C2067" s="137" t="s">
        <v>4803</v>
      </c>
      <c r="D2067" s="137" t="s">
        <v>4804</v>
      </c>
      <c r="E2067" s="137" t="s">
        <v>4807</v>
      </c>
      <c r="F2067" s="137" t="s">
        <v>977</v>
      </c>
      <c r="G2067" s="138">
        <v>20.581</v>
      </c>
      <c r="H2067" s="138">
        <v>0</v>
      </c>
      <c r="I2067" s="138">
        <v>0</v>
      </c>
      <c r="J2067" s="138">
        <v>0</v>
      </c>
      <c r="K2067" s="138">
        <v>0</v>
      </c>
      <c r="L2067" s="138">
        <v>0</v>
      </c>
      <c r="M2067" s="138">
        <v>0</v>
      </c>
      <c r="N2067" s="138">
        <v>0</v>
      </c>
      <c r="O2067" s="138">
        <v>0</v>
      </c>
      <c r="P2067" s="138">
        <v>0</v>
      </c>
      <c r="Q2067" s="138">
        <v>0</v>
      </c>
      <c r="R2067" s="138">
        <v>0</v>
      </c>
      <c r="S2067" s="138">
        <v>0</v>
      </c>
    </row>
    <row r="2068" spans="1:19" x14ac:dyDescent="0.35">
      <c r="A2068" s="137" t="s">
        <v>162</v>
      </c>
      <c r="B2068" s="137" t="s">
        <v>4806</v>
      </c>
      <c r="C2068" s="137" t="s">
        <v>4803</v>
      </c>
      <c r="D2068" s="137" t="s">
        <v>4804</v>
      </c>
      <c r="E2068" s="137" t="s">
        <v>4807</v>
      </c>
      <c r="F2068" s="137" t="s">
        <v>1017</v>
      </c>
      <c r="G2068" s="138">
        <v>0</v>
      </c>
      <c r="H2068" s="138">
        <v>18.126000000000001</v>
      </c>
      <c r="I2068" s="138">
        <v>15.411</v>
      </c>
      <c r="J2068" s="138">
        <v>15.313000000000001</v>
      </c>
      <c r="K2068" s="138">
        <v>0</v>
      </c>
      <c r="L2068" s="138">
        <v>0</v>
      </c>
      <c r="M2068" s="138">
        <v>0</v>
      </c>
      <c r="N2068" s="138">
        <v>0</v>
      </c>
      <c r="O2068" s="138">
        <v>0</v>
      </c>
      <c r="P2068" s="138">
        <v>0</v>
      </c>
      <c r="Q2068" s="138">
        <v>0</v>
      </c>
      <c r="R2068" s="138">
        <v>0</v>
      </c>
      <c r="S2068" s="138">
        <v>0</v>
      </c>
    </row>
    <row r="2069" spans="1:19" x14ac:dyDescent="0.35">
      <c r="A2069" s="137" t="s">
        <v>162</v>
      </c>
      <c r="B2069" s="137" t="s">
        <v>1482</v>
      </c>
      <c r="C2069" s="137" t="s">
        <v>4808</v>
      </c>
      <c r="D2069" s="137" t="s">
        <v>4809</v>
      </c>
      <c r="E2069" s="137" t="s">
        <v>4810</v>
      </c>
      <c r="F2069" s="137" t="s">
        <v>977</v>
      </c>
      <c r="G2069" s="138">
        <v>0</v>
      </c>
      <c r="H2069" s="138">
        <v>0</v>
      </c>
      <c r="I2069" s="138">
        <v>0</v>
      </c>
      <c r="J2069" s="138">
        <v>0</v>
      </c>
      <c r="K2069" s="138">
        <v>0</v>
      </c>
      <c r="L2069" s="138">
        <v>0</v>
      </c>
      <c r="M2069" s="138">
        <v>0</v>
      </c>
      <c r="N2069" s="138">
        <v>0</v>
      </c>
      <c r="O2069" s="138">
        <v>0</v>
      </c>
      <c r="P2069" s="138">
        <v>0</v>
      </c>
      <c r="Q2069" s="138">
        <v>19.818999999999999</v>
      </c>
      <c r="R2069" s="138">
        <v>20.123000000000001</v>
      </c>
      <c r="S2069" s="138">
        <v>20.225000000000001</v>
      </c>
    </row>
    <row r="2070" spans="1:19" x14ac:dyDescent="0.35">
      <c r="A2070" s="137" t="s">
        <v>162</v>
      </c>
      <c r="B2070" s="137" t="s">
        <v>1429</v>
      </c>
      <c r="C2070" s="137" t="s">
        <v>162</v>
      </c>
      <c r="D2070" s="137">
        <v>0</v>
      </c>
      <c r="E2070" s="137">
        <v>16940151</v>
      </c>
      <c r="F2070" s="137" t="s">
        <v>977</v>
      </c>
      <c r="G2070" s="138">
        <v>0</v>
      </c>
      <c r="H2070" s="138">
        <v>0</v>
      </c>
      <c r="I2070" s="138">
        <v>0</v>
      </c>
      <c r="J2070" s="138">
        <v>0</v>
      </c>
      <c r="K2070" s="138">
        <v>0</v>
      </c>
      <c r="L2070" s="138">
        <v>19</v>
      </c>
      <c r="M2070" s="138">
        <v>0</v>
      </c>
      <c r="N2070" s="138">
        <v>0</v>
      </c>
      <c r="O2070" s="138">
        <v>0</v>
      </c>
      <c r="P2070" s="138">
        <v>0</v>
      </c>
      <c r="Q2070" s="138">
        <v>0</v>
      </c>
      <c r="R2070" s="138">
        <v>0</v>
      </c>
      <c r="S2070" s="138">
        <v>0</v>
      </c>
    </row>
    <row r="2071" spans="1:19" x14ac:dyDescent="0.35">
      <c r="A2071" s="137" t="s">
        <v>83</v>
      </c>
      <c r="B2071" s="137" t="s">
        <v>4811</v>
      </c>
      <c r="C2071" s="137" t="s">
        <v>4812</v>
      </c>
      <c r="D2071" s="137" t="s">
        <v>4813</v>
      </c>
      <c r="E2071" s="137" t="s">
        <v>4814</v>
      </c>
      <c r="F2071" s="137" t="s">
        <v>977</v>
      </c>
      <c r="G2071" s="138">
        <v>55.097999999999999</v>
      </c>
      <c r="H2071" s="138">
        <v>0</v>
      </c>
      <c r="I2071" s="138">
        <v>0</v>
      </c>
      <c r="J2071" s="138">
        <v>0</v>
      </c>
      <c r="K2071" s="138">
        <v>0</v>
      </c>
      <c r="L2071" s="138">
        <v>0</v>
      </c>
      <c r="M2071" s="138">
        <v>0</v>
      </c>
      <c r="N2071" s="138">
        <v>0</v>
      </c>
      <c r="O2071" s="138">
        <v>0</v>
      </c>
      <c r="P2071" s="138">
        <v>0</v>
      </c>
      <c r="Q2071" s="138">
        <v>0</v>
      </c>
      <c r="R2071" s="138">
        <v>0</v>
      </c>
      <c r="S2071" s="138">
        <v>0</v>
      </c>
    </row>
    <row r="2072" spans="1:19" x14ac:dyDescent="0.35">
      <c r="A2072" s="137" t="s">
        <v>83</v>
      </c>
      <c r="B2072" s="137" t="s">
        <v>4811</v>
      </c>
      <c r="C2072" s="137" t="s">
        <v>4812</v>
      </c>
      <c r="D2072" s="137" t="s">
        <v>4813</v>
      </c>
      <c r="E2072" s="137" t="s">
        <v>4814</v>
      </c>
      <c r="F2072" s="137" t="s">
        <v>1017</v>
      </c>
      <c r="G2072" s="138">
        <v>0</v>
      </c>
      <c r="H2072" s="138">
        <v>46.768999999999998</v>
      </c>
      <c r="I2072" s="138">
        <v>0</v>
      </c>
      <c r="J2072" s="138">
        <v>0</v>
      </c>
      <c r="K2072" s="138">
        <v>0</v>
      </c>
      <c r="L2072" s="138">
        <v>0</v>
      </c>
      <c r="M2072" s="138">
        <v>0</v>
      </c>
      <c r="N2072" s="138">
        <v>0</v>
      </c>
      <c r="O2072" s="138">
        <v>0</v>
      </c>
      <c r="P2072" s="138">
        <v>0</v>
      </c>
      <c r="Q2072" s="138">
        <v>0</v>
      </c>
      <c r="R2072" s="138">
        <v>0</v>
      </c>
      <c r="S2072" s="138">
        <v>0</v>
      </c>
    </row>
    <row r="2073" spans="1:19" x14ac:dyDescent="0.35">
      <c r="A2073" s="137" t="s">
        <v>83</v>
      </c>
      <c r="B2073" s="137" t="s">
        <v>4815</v>
      </c>
      <c r="C2073" s="137" t="s">
        <v>4812</v>
      </c>
      <c r="D2073" s="137" t="s">
        <v>4816</v>
      </c>
      <c r="E2073" s="137" t="s">
        <v>4817</v>
      </c>
      <c r="F2073" s="137" t="s">
        <v>977</v>
      </c>
      <c r="G2073" s="138">
        <v>349</v>
      </c>
      <c r="H2073" s="138">
        <v>0</v>
      </c>
      <c r="I2073" s="138">
        <v>0</v>
      </c>
      <c r="J2073" s="138">
        <v>0</v>
      </c>
      <c r="K2073" s="138">
        <v>0</v>
      </c>
      <c r="L2073" s="138">
        <v>0</v>
      </c>
      <c r="M2073" s="138">
        <v>0</v>
      </c>
      <c r="N2073" s="138">
        <v>0</v>
      </c>
      <c r="O2073" s="138">
        <v>0</v>
      </c>
      <c r="P2073" s="138">
        <v>0</v>
      </c>
      <c r="Q2073" s="138">
        <v>0</v>
      </c>
      <c r="R2073" s="138">
        <v>0</v>
      </c>
      <c r="S2073" s="138">
        <v>0</v>
      </c>
    </row>
    <row r="2074" spans="1:19" x14ac:dyDescent="0.35">
      <c r="A2074" s="137" t="s">
        <v>83</v>
      </c>
      <c r="B2074" s="137" t="s">
        <v>4815</v>
      </c>
      <c r="C2074" s="137" t="s">
        <v>4812</v>
      </c>
      <c r="D2074" s="137" t="s">
        <v>4816</v>
      </c>
      <c r="E2074" s="137" t="s">
        <v>4817</v>
      </c>
      <c r="F2074" s="137" t="s">
        <v>1069</v>
      </c>
      <c r="G2074" s="138">
        <v>0</v>
      </c>
      <c r="H2074" s="138">
        <v>5.04</v>
      </c>
      <c r="I2074" s="138">
        <v>0</v>
      </c>
      <c r="J2074" s="138">
        <v>0</v>
      </c>
      <c r="K2074" s="138">
        <v>0</v>
      </c>
      <c r="L2074" s="138">
        <v>0</v>
      </c>
      <c r="M2074" s="138">
        <v>0</v>
      </c>
      <c r="N2074" s="138">
        <v>0</v>
      </c>
      <c r="O2074" s="138">
        <v>0</v>
      </c>
      <c r="P2074" s="138">
        <v>0</v>
      </c>
      <c r="Q2074" s="138">
        <v>0</v>
      </c>
      <c r="R2074" s="138">
        <v>0</v>
      </c>
      <c r="S2074" s="138">
        <v>0</v>
      </c>
    </row>
    <row r="2075" spans="1:19" x14ac:dyDescent="0.35">
      <c r="A2075" s="137" t="s">
        <v>83</v>
      </c>
      <c r="B2075" s="137" t="s">
        <v>4815</v>
      </c>
      <c r="C2075" s="137" t="s">
        <v>4812</v>
      </c>
      <c r="D2075" s="137" t="s">
        <v>4816</v>
      </c>
      <c r="E2075" s="137" t="s">
        <v>4817</v>
      </c>
      <c r="F2075" s="137" t="s">
        <v>1017</v>
      </c>
      <c r="G2075" s="138">
        <v>0</v>
      </c>
      <c r="H2075" s="138">
        <v>510</v>
      </c>
      <c r="I2075" s="138">
        <v>508</v>
      </c>
      <c r="J2075" s="138">
        <v>528</v>
      </c>
      <c r="K2075" s="138">
        <v>0</v>
      </c>
      <c r="L2075" s="138">
        <v>0</v>
      </c>
      <c r="M2075" s="138">
        <v>0</v>
      </c>
      <c r="N2075" s="138">
        <v>0</v>
      </c>
      <c r="O2075" s="138">
        <v>0</v>
      </c>
      <c r="P2075" s="138">
        <v>0</v>
      </c>
      <c r="Q2075" s="138">
        <v>0</v>
      </c>
      <c r="R2075" s="138">
        <v>0</v>
      </c>
      <c r="S2075" s="138">
        <v>0</v>
      </c>
    </row>
    <row r="2076" spans="1:19" x14ac:dyDescent="0.35">
      <c r="A2076" s="137" t="s">
        <v>83</v>
      </c>
      <c r="B2076" s="137" t="s">
        <v>4818</v>
      </c>
      <c r="C2076" s="137" t="s">
        <v>4812</v>
      </c>
      <c r="D2076" s="137" t="s">
        <v>4813</v>
      </c>
      <c r="E2076" s="137" t="s">
        <v>4819</v>
      </c>
      <c r="F2076" s="137" t="s">
        <v>977</v>
      </c>
      <c r="G2076" s="138">
        <v>0</v>
      </c>
      <c r="H2076" s="138">
        <v>0</v>
      </c>
      <c r="I2076" s="138">
        <v>0</v>
      </c>
      <c r="J2076" s="138">
        <v>0</v>
      </c>
      <c r="K2076" s="138">
        <v>14.576000000000001</v>
      </c>
      <c r="L2076" s="138">
        <v>0</v>
      </c>
      <c r="M2076" s="138">
        <v>0</v>
      </c>
      <c r="N2076" s="138">
        <v>0</v>
      </c>
      <c r="O2076" s="138">
        <v>0</v>
      </c>
      <c r="P2076" s="138">
        <v>0</v>
      </c>
      <c r="Q2076" s="138">
        <v>0</v>
      </c>
      <c r="R2076" s="138">
        <v>0</v>
      </c>
      <c r="S2076" s="138">
        <v>0</v>
      </c>
    </row>
    <row r="2077" spans="1:19" x14ac:dyDescent="0.35">
      <c r="A2077" s="137" t="s">
        <v>83</v>
      </c>
      <c r="B2077" s="137" t="s">
        <v>4818</v>
      </c>
      <c r="C2077" s="137" t="s">
        <v>4812</v>
      </c>
      <c r="D2077" s="137" t="s">
        <v>4813</v>
      </c>
      <c r="E2077" s="137" t="s">
        <v>4819</v>
      </c>
      <c r="F2077" s="137" t="s">
        <v>1017</v>
      </c>
      <c r="G2077" s="138">
        <v>0</v>
      </c>
      <c r="H2077" s="138">
        <v>13.779</v>
      </c>
      <c r="I2077" s="138">
        <v>16.937999999999999</v>
      </c>
      <c r="J2077" s="138">
        <v>16.757000000000001</v>
      </c>
      <c r="K2077" s="138">
        <v>0</v>
      </c>
      <c r="L2077" s="138">
        <v>0</v>
      </c>
      <c r="M2077" s="138">
        <v>0</v>
      </c>
      <c r="N2077" s="138">
        <v>0</v>
      </c>
      <c r="O2077" s="138">
        <v>0</v>
      </c>
      <c r="P2077" s="138">
        <v>0</v>
      </c>
      <c r="Q2077" s="138">
        <v>0</v>
      </c>
      <c r="R2077" s="138">
        <v>0</v>
      </c>
      <c r="S2077" s="138">
        <v>0</v>
      </c>
    </row>
    <row r="2078" spans="1:19" x14ac:dyDescent="0.35">
      <c r="A2078" s="137" t="s">
        <v>83</v>
      </c>
      <c r="B2078" s="137" t="s">
        <v>4820</v>
      </c>
      <c r="C2078" s="137" t="s">
        <v>4821</v>
      </c>
      <c r="D2078" s="137" t="s">
        <v>4822</v>
      </c>
      <c r="E2078" s="137" t="s">
        <v>4823</v>
      </c>
      <c r="F2078" s="137" t="s">
        <v>977</v>
      </c>
      <c r="G2078" s="138">
        <v>319</v>
      </c>
      <c r="H2078" s="138">
        <v>0</v>
      </c>
      <c r="I2078" s="138">
        <v>0</v>
      </c>
      <c r="J2078" s="138">
        <v>0</v>
      </c>
      <c r="K2078" s="138">
        <v>217.31200000000001</v>
      </c>
      <c r="L2078" s="138">
        <v>228.155</v>
      </c>
      <c r="M2078" s="138">
        <v>234</v>
      </c>
      <c r="N2078" s="138">
        <v>255</v>
      </c>
      <c r="O2078" s="138">
        <v>237</v>
      </c>
      <c r="P2078" s="138">
        <v>262</v>
      </c>
      <c r="Q2078" s="138">
        <v>269</v>
      </c>
      <c r="R2078" s="138">
        <v>276</v>
      </c>
      <c r="S2078" s="138">
        <v>219</v>
      </c>
    </row>
    <row r="2079" spans="1:19" x14ac:dyDescent="0.35">
      <c r="A2079" s="137" t="s">
        <v>83</v>
      </c>
      <c r="B2079" s="137" t="s">
        <v>4820</v>
      </c>
      <c r="C2079" s="137" t="s">
        <v>4821</v>
      </c>
      <c r="D2079" s="137" t="s">
        <v>4822</v>
      </c>
      <c r="E2079" s="137" t="s">
        <v>4823</v>
      </c>
      <c r="F2079" s="137" t="s">
        <v>1017</v>
      </c>
      <c r="G2079" s="138">
        <v>0</v>
      </c>
      <c r="H2079" s="138">
        <v>327.65199999999999</v>
      </c>
      <c r="I2079" s="138">
        <v>299.08949999999999</v>
      </c>
      <c r="J2079" s="138">
        <v>327.07929999999999</v>
      </c>
      <c r="K2079" s="138">
        <v>0</v>
      </c>
      <c r="L2079" s="138">
        <v>0</v>
      </c>
      <c r="M2079" s="138">
        <v>0</v>
      </c>
      <c r="N2079" s="138">
        <v>0</v>
      </c>
      <c r="O2079" s="138">
        <v>0</v>
      </c>
      <c r="P2079" s="138">
        <v>0</v>
      </c>
      <c r="Q2079" s="138">
        <v>0</v>
      </c>
      <c r="R2079" s="138">
        <v>0</v>
      </c>
      <c r="S2079" s="138">
        <v>0</v>
      </c>
    </row>
    <row r="2080" spans="1:19" x14ac:dyDescent="0.35">
      <c r="A2080" s="137" t="s">
        <v>83</v>
      </c>
      <c r="B2080" s="137" t="s">
        <v>2275</v>
      </c>
      <c r="C2080" s="137" t="s">
        <v>4824</v>
      </c>
      <c r="D2080" s="137" t="s">
        <v>4813</v>
      </c>
      <c r="E2080" s="137" t="s">
        <v>4825</v>
      </c>
      <c r="F2080" s="137" t="s">
        <v>977</v>
      </c>
      <c r="G2080" s="138">
        <v>0</v>
      </c>
      <c r="H2080" s="138">
        <v>0</v>
      </c>
      <c r="I2080" s="138">
        <v>0</v>
      </c>
      <c r="J2080" s="138">
        <v>0</v>
      </c>
      <c r="K2080" s="138">
        <v>62.959000000000003</v>
      </c>
      <c r="L2080" s="138">
        <v>53.895000000000003</v>
      </c>
      <c r="M2080" s="138">
        <v>33.156999999999996</v>
      </c>
      <c r="N2080" s="138">
        <v>28.338999999999999</v>
      </c>
      <c r="O2080" s="138">
        <v>31.728000000000002</v>
      </c>
      <c r="P2080" s="138">
        <v>41.573999999999998</v>
      </c>
      <c r="Q2080" s="138">
        <v>0</v>
      </c>
      <c r="R2080" s="138">
        <v>0</v>
      </c>
      <c r="S2080" s="138">
        <v>0</v>
      </c>
    </row>
    <row r="2081" spans="1:19" x14ac:dyDescent="0.35">
      <c r="A2081" s="137" t="s">
        <v>83</v>
      </c>
      <c r="B2081" s="137" t="s">
        <v>2275</v>
      </c>
      <c r="C2081" s="137" t="s">
        <v>4824</v>
      </c>
      <c r="D2081" s="137" t="s">
        <v>4813</v>
      </c>
      <c r="E2081" s="137" t="s">
        <v>4825</v>
      </c>
      <c r="F2081" s="137" t="s">
        <v>1017</v>
      </c>
      <c r="G2081" s="138">
        <v>0</v>
      </c>
      <c r="H2081" s="138">
        <v>0</v>
      </c>
      <c r="I2081" s="138">
        <v>43.875999999999998</v>
      </c>
      <c r="J2081" s="138">
        <v>44.362000000000002</v>
      </c>
      <c r="K2081" s="138">
        <v>0</v>
      </c>
      <c r="L2081" s="138">
        <v>0</v>
      </c>
      <c r="M2081" s="138">
        <v>0</v>
      </c>
      <c r="N2081" s="138">
        <v>0</v>
      </c>
      <c r="O2081" s="138">
        <v>0</v>
      </c>
      <c r="P2081" s="138">
        <v>0</v>
      </c>
      <c r="Q2081" s="138">
        <v>0</v>
      </c>
      <c r="R2081" s="138">
        <v>0</v>
      </c>
      <c r="S2081" s="138">
        <v>0</v>
      </c>
    </row>
    <row r="2082" spans="1:19" x14ac:dyDescent="0.35">
      <c r="A2082" s="137" t="s">
        <v>83</v>
      </c>
      <c r="B2082" s="137" t="s">
        <v>4826</v>
      </c>
      <c r="C2082" s="137" t="s">
        <v>4812</v>
      </c>
      <c r="D2082" s="137" t="s">
        <v>4813</v>
      </c>
      <c r="E2082" s="137" t="s">
        <v>4827</v>
      </c>
      <c r="F2082" s="137" t="s">
        <v>977</v>
      </c>
      <c r="G2082" s="138">
        <v>0</v>
      </c>
      <c r="H2082" s="138">
        <v>0</v>
      </c>
      <c r="I2082" s="138">
        <v>0</v>
      </c>
      <c r="J2082" s="138">
        <v>0</v>
      </c>
      <c r="K2082" s="138">
        <v>357.42</v>
      </c>
      <c r="L2082" s="138">
        <v>364.28899999999999</v>
      </c>
      <c r="M2082" s="138">
        <v>333.99900000000002</v>
      </c>
      <c r="N2082" s="138">
        <v>296.08</v>
      </c>
      <c r="O2082" s="138">
        <v>288.27199999999999</v>
      </c>
      <c r="P2082" s="138">
        <v>348.79599999999999</v>
      </c>
      <c r="Q2082" s="138">
        <v>342.5</v>
      </c>
      <c r="R2082" s="138">
        <v>316.28300000000002</v>
      </c>
      <c r="S2082" s="138">
        <v>311.62299999999999</v>
      </c>
    </row>
    <row r="2083" spans="1:19" x14ac:dyDescent="0.35">
      <c r="A2083" s="137" t="s">
        <v>83</v>
      </c>
      <c r="B2083" s="137" t="s">
        <v>4826</v>
      </c>
      <c r="C2083" s="137" t="s">
        <v>4812</v>
      </c>
      <c r="D2083" s="137" t="s">
        <v>4813</v>
      </c>
      <c r="E2083" s="137" t="s">
        <v>4827</v>
      </c>
      <c r="F2083" s="137" t="s">
        <v>1017</v>
      </c>
      <c r="G2083" s="138">
        <v>0</v>
      </c>
      <c r="H2083" s="138">
        <v>0</v>
      </c>
      <c r="I2083" s="138">
        <v>360.197</v>
      </c>
      <c r="J2083" s="138">
        <v>370.32400000000001</v>
      </c>
      <c r="K2083" s="138">
        <v>0</v>
      </c>
      <c r="L2083" s="138">
        <v>0</v>
      </c>
      <c r="M2083" s="138">
        <v>0</v>
      </c>
      <c r="N2083" s="138">
        <v>0</v>
      </c>
      <c r="O2083" s="138">
        <v>0</v>
      </c>
      <c r="P2083" s="138">
        <v>0</v>
      </c>
      <c r="Q2083" s="138">
        <v>0</v>
      </c>
      <c r="R2083" s="138">
        <v>0</v>
      </c>
      <c r="S2083" s="138">
        <v>0</v>
      </c>
    </row>
    <row r="2084" spans="1:19" x14ac:dyDescent="0.35">
      <c r="A2084" s="137" t="s">
        <v>83</v>
      </c>
      <c r="B2084" s="137" t="s">
        <v>1757</v>
      </c>
      <c r="C2084" s="137" t="s">
        <v>4828</v>
      </c>
      <c r="D2084" s="137" t="s">
        <v>4829</v>
      </c>
      <c r="E2084" s="137" t="s">
        <v>4830</v>
      </c>
      <c r="F2084" s="137" t="s">
        <v>977</v>
      </c>
      <c r="G2084" s="138">
        <v>0</v>
      </c>
      <c r="H2084" s="138">
        <v>0</v>
      </c>
      <c r="I2084" s="138">
        <v>0</v>
      </c>
      <c r="J2084" s="138">
        <v>0</v>
      </c>
      <c r="K2084" s="138">
        <v>10.42365</v>
      </c>
      <c r="L2084" s="138">
        <v>0</v>
      </c>
      <c r="M2084" s="138">
        <v>0</v>
      </c>
      <c r="N2084" s="138">
        <v>0</v>
      </c>
      <c r="O2084" s="138">
        <v>0</v>
      </c>
      <c r="P2084" s="138">
        <v>0</v>
      </c>
      <c r="Q2084" s="138">
        <v>0</v>
      </c>
      <c r="R2084" s="138">
        <v>0</v>
      </c>
      <c r="S2084" s="138">
        <v>0</v>
      </c>
    </row>
    <row r="2085" spans="1:19" x14ac:dyDescent="0.35">
      <c r="A2085" s="137" t="s">
        <v>83</v>
      </c>
      <c r="B2085" s="137" t="s">
        <v>4831</v>
      </c>
      <c r="C2085" s="137" t="s">
        <v>4832</v>
      </c>
      <c r="D2085" s="137" t="s">
        <v>4833</v>
      </c>
      <c r="E2085" s="137" t="s">
        <v>4834</v>
      </c>
      <c r="F2085" s="137" t="s">
        <v>977</v>
      </c>
      <c r="G2085" s="138">
        <v>142.62799999999999</v>
      </c>
      <c r="H2085" s="138">
        <v>0</v>
      </c>
      <c r="I2085" s="138">
        <v>0</v>
      </c>
      <c r="J2085" s="138">
        <v>0</v>
      </c>
      <c r="K2085" s="138">
        <v>42.353000000000002</v>
      </c>
      <c r="L2085" s="138">
        <v>0</v>
      </c>
      <c r="M2085" s="138">
        <v>0</v>
      </c>
      <c r="N2085" s="138">
        <v>0</v>
      </c>
      <c r="O2085" s="138">
        <v>0</v>
      </c>
      <c r="P2085" s="138">
        <v>0</v>
      </c>
      <c r="Q2085" s="138">
        <v>0</v>
      </c>
      <c r="R2085" s="138">
        <v>0</v>
      </c>
      <c r="S2085" s="138">
        <v>0</v>
      </c>
    </row>
    <row r="2086" spans="1:19" x14ac:dyDescent="0.35">
      <c r="A2086" s="137" t="s">
        <v>83</v>
      </c>
      <c r="B2086" s="137" t="s">
        <v>4831</v>
      </c>
      <c r="C2086" s="137" t="s">
        <v>4832</v>
      </c>
      <c r="D2086" s="137" t="s">
        <v>4833</v>
      </c>
      <c r="E2086" s="137" t="s">
        <v>4834</v>
      </c>
      <c r="F2086" s="137" t="s">
        <v>1069</v>
      </c>
      <c r="G2086" s="138">
        <v>0</v>
      </c>
      <c r="H2086" s="138">
        <v>18</v>
      </c>
      <c r="I2086" s="138">
        <v>19.91</v>
      </c>
      <c r="J2086" s="138">
        <v>19.989999999999998</v>
      </c>
      <c r="K2086" s="138">
        <v>0</v>
      </c>
      <c r="L2086" s="138">
        <v>0</v>
      </c>
      <c r="M2086" s="138">
        <v>0</v>
      </c>
      <c r="N2086" s="138">
        <v>0</v>
      </c>
      <c r="O2086" s="138">
        <v>0</v>
      </c>
      <c r="P2086" s="138">
        <v>0</v>
      </c>
      <c r="Q2086" s="138">
        <v>0</v>
      </c>
      <c r="R2086" s="138">
        <v>0</v>
      </c>
      <c r="S2086" s="138">
        <v>0</v>
      </c>
    </row>
    <row r="2087" spans="1:19" x14ac:dyDescent="0.35">
      <c r="A2087" s="137" t="s">
        <v>83</v>
      </c>
      <c r="B2087" s="137" t="s">
        <v>4831</v>
      </c>
      <c r="C2087" s="137" t="s">
        <v>4832</v>
      </c>
      <c r="D2087" s="137" t="s">
        <v>4833</v>
      </c>
      <c r="E2087" s="137" t="s">
        <v>4834</v>
      </c>
      <c r="F2087" s="137" t="s">
        <v>1017</v>
      </c>
      <c r="G2087" s="138">
        <v>0</v>
      </c>
      <c r="H2087" s="138">
        <v>82.299000000000007</v>
      </c>
      <c r="I2087" s="138">
        <v>71.241</v>
      </c>
      <c r="J2087" s="138">
        <v>74.3</v>
      </c>
      <c r="K2087" s="138">
        <v>0</v>
      </c>
      <c r="L2087" s="138">
        <v>0</v>
      </c>
      <c r="M2087" s="138">
        <v>0</v>
      </c>
      <c r="N2087" s="138">
        <v>0</v>
      </c>
      <c r="O2087" s="138">
        <v>0</v>
      </c>
      <c r="P2087" s="138">
        <v>0</v>
      </c>
      <c r="Q2087" s="138">
        <v>0</v>
      </c>
      <c r="R2087" s="138">
        <v>0</v>
      </c>
      <c r="S2087" s="138">
        <v>0</v>
      </c>
    </row>
    <row r="2088" spans="1:19" x14ac:dyDescent="0.35">
      <c r="A2088" s="137" t="s">
        <v>83</v>
      </c>
      <c r="B2088" s="137" t="s">
        <v>4159</v>
      </c>
      <c r="C2088" s="137" t="s">
        <v>4812</v>
      </c>
      <c r="D2088" s="137" t="s">
        <v>4813</v>
      </c>
      <c r="E2088" s="137" t="s">
        <v>4835</v>
      </c>
      <c r="F2088" s="137" t="s">
        <v>977</v>
      </c>
      <c r="G2088" s="138">
        <v>61.113</v>
      </c>
      <c r="H2088" s="138">
        <v>0</v>
      </c>
      <c r="I2088" s="138">
        <v>0</v>
      </c>
      <c r="J2088" s="138">
        <v>0</v>
      </c>
      <c r="K2088" s="138">
        <v>0</v>
      </c>
      <c r="L2088" s="138">
        <v>0</v>
      </c>
      <c r="M2088" s="138">
        <v>0</v>
      </c>
      <c r="N2088" s="138">
        <v>0</v>
      </c>
      <c r="O2088" s="138">
        <v>0</v>
      </c>
      <c r="P2088" s="138">
        <v>0</v>
      </c>
      <c r="Q2088" s="138">
        <v>0</v>
      </c>
      <c r="R2088" s="138">
        <v>0</v>
      </c>
      <c r="S2088" s="138">
        <v>0</v>
      </c>
    </row>
    <row r="2089" spans="1:19" x14ac:dyDescent="0.35">
      <c r="A2089" s="137" t="s">
        <v>83</v>
      </c>
      <c r="B2089" s="137" t="s">
        <v>4159</v>
      </c>
      <c r="C2089" s="137" t="s">
        <v>4812</v>
      </c>
      <c r="D2089" s="137" t="s">
        <v>4813</v>
      </c>
      <c r="E2089" s="137" t="s">
        <v>4835</v>
      </c>
      <c r="F2089" s="137" t="s">
        <v>1017</v>
      </c>
      <c r="G2089" s="138">
        <v>0</v>
      </c>
      <c r="H2089" s="138">
        <v>63.181080000000001</v>
      </c>
      <c r="I2089" s="138">
        <v>0</v>
      </c>
      <c r="J2089" s="138">
        <v>0</v>
      </c>
      <c r="K2089" s="138">
        <v>0</v>
      </c>
      <c r="L2089" s="138">
        <v>0</v>
      </c>
      <c r="M2089" s="138">
        <v>0</v>
      </c>
      <c r="N2089" s="138">
        <v>0</v>
      </c>
      <c r="O2089" s="138">
        <v>0</v>
      </c>
      <c r="P2089" s="138">
        <v>0</v>
      </c>
      <c r="Q2089" s="138">
        <v>0</v>
      </c>
      <c r="R2089" s="138">
        <v>0</v>
      </c>
      <c r="S2089" s="138">
        <v>0</v>
      </c>
    </row>
    <row r="2090" spans="1:19" x14ac:dyDescent="0.35">
      <c r="A2090" s="137" t="s">
        <v>83</v>
      </c>
      <c r="B2090" s="137" t="s">
        <v>4836</v>
      </c>
      <c r="C2090" s="137" t="s">
        <v>4837</v>
      </c>
      <c r="D2090" s="137" t="s">
        <v>4813</v>
      </c>
      <c r="E2090" s="137" t="s">
        <v>4838</v>
      </c>
      <c r="F2090" s="137" t="s">
        <v>977</v>
      </c>
      <c r="G2090" s="138">
        <v>0</v>
      </c>
      <c r="H2090" s="138">
        <v>0</v>
      </c>
      <c r="I2090" s="138">
        <v>0</v>
      </c>
      <c r="J2090" s="138">
        <v>0</v>
      </c>
      <c r="K2090" s="138">
        <v>0</v>
      </c>
      <c r="L2090" s="138">
        <v>0</v>
      </c>
      <c r="M2090" s="138">
        <v>0</v>
      </c>
      <c r="N2090" s="138">
        <v>0</v>
      </c>
      <c r="O2090" s="138">
        <v>0</v>
      </c>
      <c r="P2090" s="138">
        <v>0</v>
      </c>
      <c r="Q2090" s="138">
        <v>0</v>
      </c>
      <c r="R2090" s="138">
        <v>40.681728</v>
      </c>
      <c r="S2090" s="138">
        <v>28.948398000000001</v>
      </c>
    </row>
    <row r="2091" spans="1:19" x14ac:dyDescent="0.35">
      <c r="A2091" s="137" t="s">
        <v>83</v>
      </c>
      <c r="B2091" s="137" t="s">
        <v>4839</v>
      </c>
      <c r="C2091" s="137" t="s">
        <v>4812</v>
      </c>
      <c r="D2091" s="137" t="s">
        <v>4813</v>
      </c>
      <c r="E2091" s="137" t="s">
        <v>4840</v>
      </c>
      <c r="F2091" s="137" t="s">
        <v>977</v>
      </c>
      <c r="G2091" s="138">
        <v>0</v>
      </c>
      <c r="H2091" s="138">
        <v>0</v>
      </c>
      <c r="I2091" s="138">
        <v>0</v>
      </c>
      <c r="J2091" s="138">
        <v>0</v>
      </c>
      <c r="K2091" s="138">
        <v>14.403</v>
      </c>
      <c r="L2091" s="138">
        <v>14.481</v>
      </c>
      <c r="M2091" s="138">
        <v>0</v>
      </c>
      <c r="N2091" s="138">
        <v>0</v>
      </c>
      <c r="O2091" s="138">
        <v>0</v>
      </c>
      <c r="P2091" s="138">
        <v>0</v>
      </c>
      <c r="Q2091" s="138">
        <v>0</v>
      </c>
      <c r="R2091" s="138">
        <v>0</v>
      </c>
      <c r="S2091" s="138">
        <v>0</v>
      </c>
    </row>
    <row r="2092" spans="1:19" x14ac:dyDescent="0.35">
      <c r="A2092" s="137" t="s">
        <v>83</v>
      </c>
      <c r="B2092" s="137" t="s">
        <v>4839</v>
      </c>
      <c r="C2092" s="137" t="s">
        <v>4812</v>
      </c>
      <c r="D2092" s="137" t="s">
        <v>4813</v>
      </c>
      <c r="E2092" s="137" t="s">
        <v>4840</v>
      </c>
      <c r="F2092" s="137" t="s">
        <v>1017</v>
      </c>
      <c r="G2092" s="138">
        <v>0</v>
      </c>
      <c r="H2092" s="138">
        <v>0</v>
      </c>
      <c r="I2092" s="138">
        <v>0</v>
      </c>
      <c r="J2092" s="138">
        <v>14.4009</v>
      </c>
      <c r="K2092" s="138">
        <v>0</v>
      </c>
      <c r="L2092" s="138">
        <v>0</v>
      </c>
      <c r="M2092" s="138">
        <v>0</v>
      </c>
      <c r="N2092" s="138">
        <v>0</v>
      </c>
      <c r="O2092" s="138">
        <v>0</v>
      </c>
      <c r="P2092" s="138">
        <v>0</v>
      </c>
      <c r="Q2092" s="138">
        <v>0</v>
      </c>
      <c r="R2092" s="138">
        <v>0</v>
      </c>
      <c r="S2092" s="138">
        <v>0</v>
      </c>
    </row>
    <row r="2093" spans="1:19" x14ac:dyDescent="0.35">
      <c r="A2093" s="137" t="s">
        <v>83</v>
      </c>
      <c r="B2093" s="137" t="s">
        <v>4841</v>
      </c>
      <c r="C2093" s="137" t="s">
        <v>4842</v>
      </c>
      <c r="D2093" s="137" t="s">
        <v>4843</v>
      </c>
      <c r="E2093" s="137" t="s">
        <v>4844</v>
      </c>
      <c r="F2093" s="137" t="s">
        <v>977</v>
      </c>
      <c r="G2093" s="138">
        <v>0</v>
      </c>
      <c r="H2093" s="138">
        <v>0</v>
      </c>
      <c r="I2093" s="138">
        <v>0</v>
      </c>
      <c r="J2093" s="138">
        <v>0</v>
      </c>
      <c r="K2093" s="138">
        <v>0</v>
      </c>
      <c r="L2093" s="138">
        <v>0</v>
      </c>
      <c r="M2093" s="138">
        <v>0</v>
      </c>
      <c r="N2093" s="138">
        <v>0</v>
      </c>
      <c r="O2093" s="138">
        <v>0</v>
      </c>
      <c r="P2093" s="138">
        <v>0</v>
      </c>
      <c r="Q2093" s="138">
        <v>0</v>
      </c>
      <c r="R2093" s="138">
        <v>46.3</v>
      </c>
      <c r="S2093" s="138">
        <v>0</v>
      </c>
    </row>
    <row r="2094" spans="1:19" x14ac:dyDescent="0.35">
      <c r="A2094" s="137" t="s">
        <v>83</v>
      </c>
      <c r="B2094" s="137" t="s">
        <v>4845</v>
      </c>
      <c r="C2094" s="137" t="s">
        <v>4846</v>
      </c>
      <c r="D2094" s="137" t="s">
        <v>4813</v>
      </c>
      <c r="E2094" s="137" t="s">
        <v>4847</v>
      </c>
      <c r="F2094" s="137" t="s">
        <v>977</v>
      </c>
      <c r="G2094" s="138">
        <v>0</v>
      </c>
      <c r="H2094" s="138">
        <v>0</v>
      </c>
      <c r="I2094" s="138">
        <v>0</v>
      </c>
      <c r="J2094" s="138">
        <v>0</v>
      </c>
      <c r="K2094" s="138">
        <v>0</v>
      </c>
      <c r="L2094" s="138">
        <v>0</v>
      </c>
      <c r="M2094" s="138">
        <v>0</v>
      </c>
      <c r="N2094" s="138">
        <v>0</v>
      </c>
      <c r="O2094" s="138">
        <v>0</v>
      </c>
      <c r="P2094" s="138">
        <v>0</v>
      </c>
      <c r="Q2094" s="138">
        <v>16.100000000000001</v>
      </c>
      <c r="R2094" s="138">
        <v>21.2</v>
      </c>
      <c r="S2094" s="138">
        <v>22.3</v>
      </c>
    </row>
    <row r="2095" spans="1:19" x14ac:dyDescent="0.35">
      <c r="A2095" s="137" t="s">
        <v>83</v>
      </c>
      <c r="B2095" s="137" t="s">
        <v>4848</v>
      </c>
      <c r="C2095" s="137" t="s">
        <v>4849</v>
      </c>
      <c r="D2095" s="137" t="s">
        <v>4813</v>
      </c>
      <c r="E2095" s="137" t="s">
        <v>4850</v>
      </c>
      <c r="F2095" s="137" t="s">
        <v>977</v>
      </c>
      <c r="G2095" s="138">
        <v>0</v>
      </c>
      <c r="H2095" s="138">
        <v>0</v>
      </c>
      <c r="I2095" s="138">
        <v>0</v>
      </c>
      <c r="J2095" s="138">
        <v>0</v>
      </c>
      <c r="K2095" s="138">
        <v>0</v>
      </c>
      <c r="L2095" s="138">
        <v>5.0919999999999996</v>
      </c>
      <c r="M2095" s="138">
        <v>9.56</v>
      </c>
      <c r="N2095" s="138">
        <v>9.9049999999999994</v>
      </c>
      <c r="O2095" s="138">
        <v>15.1</v>
      </c>
      <c r="P2095" s="138">
        <v>15.19595</v>
      </c>
      <c r="Q2095" s="138">
        <v>0</v>
      </c>
      <c r="R2095" s="138">
        <v>0</v>
      </c>
      <c r="S2095" s="138">
        <v>0</v>
      </c>
    </row>
    <row r="2096" spans="1:19" x14ac:dyDescent="0.35">
      <c r="A2096" s="137" t="s">
        <v>83</v>
      </c>
      <c r="B2096" s="137" t="s">
        <v>4851</v>
      </c>
      <c r="C2096" s="137" t="s">
        <v>4852</v>
      </c>
      <c r="D2096" s="137" t="s">
        <v>4843</v>
      </c>
      <c r="E2096" s="137" t="s">
        <v>4853</v>
      </c>
      <c r="F2096" s="137" t="s">
        <v>977</v>
      </c>
      <c r="G2096" s="138">
        <v>0</v>
      </c>
      <c r="H2096" s="138">
        <v>0</v>
      </c>
      <c r="I2096" s="138">
        <v>0</v>
      </c>
      <c r="J2096" s="138">
        <v>0</v>
      </c>
      <c r="K2096" s="138">
        <v>0</v>
      </c>
      <c r="L2096" s="138">
        <v>0</v>
      </c>
      <c r="M2096" s="138">
        <v>0</v>
      </c>
      <c r="N2096" s="138">
        <v>0</v>
      </c>
      <c r="O2096" s="138">
        <v>0</v>
      </c>
      <c r="P2096" s="138">
        <v>0</v>
      </c>
      <c r="Q2096" s="138">
        <v>0</v>
      </c>
      <c r="R2096" s="138">
        <v>0</v>
      </c>
      <c r="S2096" s="138">
        <v>39.700000000000003</v>
      </c>
    </row>
    <row r="2097" spans="1:19" x14ac:dyDescent="0.35">
      <c r="A2097" s="137" t="s">
        <v>83</v>
      </c>
      <c r="B2097" s="137" t="s">
        <v>4172</v>
      </c>
      <c r="C2097" s="137" t="s">
        <v>4854</v>
      </c>
      <c r="D2097" s="137" t="s">
        <v>4822</v>
      </c>
      <c r="E2097" s="137" t="s">
        <v>4855</v>
      </c>
      <c r="F2097" s="137" t="s">
        <v>977</v>
      </c>
      <c r="G2097" s="138">
        <v>655</v>
      </c>
      <c r="H2097" s="138">
        <v>0</v>
      </c>
      <c r="I2097" s="138">
        <v>0</v>
      </c>
      <c r="J2097" s="138">
        <v>0</v>
      </c>
      <c r="K2097" s="138">
        <v>223</v>
      </c>
      <c r="L2097" s="138">
        <v>223</v>
      </c>
      <c r="M2097" s="138">
        <v>183</v>
      </c>
      <c r="N2097" s="138">
        <v>137</v>
      </c>
      <c r="O2097" s="138">
        <v>57</v>
      </c>
      <c r="P2097" s="138">
        <v>44</v>
      </c>
      <c r="Q2097" s="138">
        <v>50</v>
      </c>
      <c r="R2097" s="138">
        <v>54</v>
      </c>
      <c r="S2097" s="138">
        <v>13.9</v>
      </c>
    </row>
    <row r="2098" spans="1:19" x14ac:dyDescent="0.35">
      <c r="A2098" s="137" t="s">
        <v>83</v>
      </c>
      <c r="B2098" s="137" t="s">
        <v>4172</v>
      </c>
      <c r="C2098" s="137" t="s">
        <v>4854</v>
      </c>
      <c r="D2098" s="137" t="s">
        <v>4822</v>
      </c>
      <c r="E2098" s="137" t="s">
        <v>4855</v>
      </c>
      <c r="F2098" s="137" t="s">
        <v>1017</v>
      </c>
      <c r="G2098" s="138">
        <v>0</v>
      </c>
      <c r="H2098" s="138">
        <v>645</v>
      </c>
      <c r="I2098" s="138">
        <v>573</v>
      </c>
      <c r="J2098" s="138">
        <v>544</v>
      </c>
      <c r="K2098" s="138">
        <v>0</v>
      </c>
      <c r="L2098" s="138">
        <v>0</v>
      </c>
      <c r="M2098" s="138">
        <v>0</v>
      </c>
      <c r="N2098" s="138">
        <v>0</v>
      </c>
      <c r="O2098" s="138">
        <v>0</v>
      </c>
      <c r="P2098" s="138">
        <v>0</v>
      </c>
      <c r="Q2098" s="138">
        <v>0</v>
      </c>
      <c r="R2098" s="138">
        <v>0</v>
      </c>
      <c r="S2098" s="138">
        <v>0</v>
      </c>
    </row>
    <row r="2099" spans="1:19" x14ac:dyDescent="0.35">
      <c r="A2099" s="137" t="s">
        <v>83</v>
      </c>
      <c r="B2099" s="137" t="s">
        <v>4856</v>
      </c>
      <c r="C2099" s="137" t="s">
        <v>4828</v>
      </c>
      <c r="D2099" s="137" t="s">
        <v>4843</v>
      </c>
      <c r="E2099" s="137" t="s">
        <v>4857</v>
      </c>
      <c r="F2099" s="137" t="s">
        <v>1017</v>
      </c>
      <c r="G2099" s="138">
        <v>0</v>
      </c>
      <c r="H2099" s="138">
        <v>0</v>
      </c>
      <c r="I2099" s="138">
        <v>18.7</v>
      </c>
      <c r="J2099" s="138">
        <v>28.3</v>
      </c>
      <c r="K2099" s="138">
        <v>0</v>
      </c>
      <c r="L2099" s="138">
        <v>0</v>
      </c>
      <c r="M2099" s="138">
        <v>0</v>
      </c>
      <c r="N2099" s="138">
        <v>0</v>
      </c>
      <c r="O2099" s="138">
        <v>0</v>
      </c>
      <c r="P2099" s="138">
        <v>0</v>
      </c>
      <c r="Q2099" s="138">
        <v>0</v>
      </c>
      <c r="R2099" s="138">
        <v>0</v>
      </c>
      <c r="S2099" s="138">
        <v>0</v>
      </c>
    </row>
    <row r="2100" spans="1:19" x14ac:dyDescent="0.35">
      <c r="A2100" s="137" t="s">
        <v>83</v>
      </c>
      <c r="B2100" s="137" t="s">
        <v>4858</v>
      </c>
      <c r="C2100" s="137" t="s">
        <v>4859</v>
      </c>
      <c r="D2100" s="137" t="s">
        <v>4843</v>
      </c>
      <c r="E2100" s="137" t="s">
        <v>4860</v>
      </c>
      <c r="F2100" s="137" t="s">
        <v>977</v>
      </c>
      <c r="G2100" s="138">
        <v>0</v>
      </c>
      <c r="H2100" s="138">
        <v>0</v>
      </c>
      <c r="I2100" s="138">
        <v>0</v>
      </c>
      <c r="J2100" s="138">
        <v>0</v>
      </c>
      <c r="K2100" s="138">
        <v>33.6</v>
      </c>
      <c r="L2100" s="138">
        <v>43</v>
      </c>
      <c r="M2100" s="138">
        <v>53.7</v>
      </c>
      <c r="N2100" s="138">
        <v>51.9</v>
      </c>
      <c r="O2100" s="138">
        <v>50.7</v>
      </c>
      <c r="P2100" s="138">
        <v>47.7</v>
      </c>
      <c r="Q2100" s="138">
        <v>45.9</v>
      </c>
      <c r="R2100" s="138">
        <v>0</v>
      </c>
      <c r="S2100" s="138">
        <v>0</v>
      </c>
    </row>
    <row r="2101" spans="1:19" x14ac:dyDescent="0.35">
      <c r="A2101" s="137" t="s">
        <v>83</v>
      </c>
      <c r="B2101" s="137" t="s">
        <v>4861</v>
      </c>
      <c r="C2101" s="137" t="s">
        <v>4812</v>
      </c>
      <c r="D2101" s="137" t="s">
        <v>4816</v>
      </c>
      <c r="E2101" s="137" t="s">
        <v>4862</v>
      </c>
      <c r="F2101" s="137" t="s">
        <v>977</v>
      </c>
      <c r="G2101" s="138">
        <v>0</v>
      </c>
      <c r="H2101" s="138">
        <v>0</v>
      </c>
      <c r="I2101" s="138">
        <v>0</v>
      </c>
      <c r="J2101" s="138">
        <v>0</v>
      </c>
      <c r="K2101" s="138">
        <v>372</v>
      </c>
      <c r="L2101" s="138">
        <v>409</v>
      </c>
      <c r="M2101" s="138">
        <v>378</v>
      </c>
      <c r="N2101" s="138">
        <v>359</v>
      </c>
      <c r="O2101" s="138">
        <v>443</v>
      </c>
      <c r="P2101" s="138">
        <v>318</v>
      </c>
      <c r="Q2101" s="138">
        <v>269</v>
      </c>
      <c r="R2101" s="138">
        <v>297</v>
      </c>
      <c r="S2101" s="138">
        <v>318</v>
      </c>
    </row>
    <row r="2102" spans="1:19" x14ac:dyDescent="0.35">
      <c r="A2102" s="137" t="s">
        <v>83</v>
      </c>
      <c r="B2102" s="137" t="s">
        <v>4861</v>
      </c>
      <c r="C2102" s="137" t="s">
        <v>4863</v>
      </c>
      <c r="D2102" s="137" t="s">
        <v>4816</v>
      </c>
      <c r="E2102" s="137" t="s">
        <v>4864</v>
      </c>
      <c r="F2102" s="137" t="s">
        <v>977</v>
      </c>
      <c r="G2102" s="138">
        <v>0</v>
      </c>
      <c r="H2102" s="138">
        <v>0</v>
      </c>
      <c r="I2102" s="138">
        <v>0</v>
      </c>
      <c r="J2102" s="138">
        <v>0</v>
      </c>
      <c r="K2102" s="138">
        <v>0</v>
      </c>
      <c r="L2102" s="138">
        <v>0</v>
      </c>
      <c r="M2102" s="138">
        <v>0</v>
      </c>
      <c r="N2102" s="138">
        <v>0</v>
      </c>
      <c r="O2102" s="138">
        <v>102</v>
      </c>
      <c r="P2102" s="138">
        <v>83.9</v>
      </c>
      <c r="Q2102" s="138">
        <v>62.8</v>
      </c>
      <c r="R2102" s="138">
        <v>83.3</v>
      </c>
      <c r="S2102" s="138">
        <v>153</v>
      </c>
    </row>
    <row r="2103" spans="1:19" x14ac:dyDescent="0.35">
      <c r="A2103" s="137" t="s">
        <v>83</v>
      </c>
      <c r="B2103" s="137" t="s">
        <v>1490</v>
      </c>
      <c r="C2103" s="137" t="s">
        <v>4812</v>
      </c>
      <c r="D2103" s="137" t="s">
        <v>4865</v>
      </c>
      <c r="E2103" s="137" t="s">
        <v>4866</v>
      </c>
      <c r="F2103" s="137" t="s">
        <v>977</v>
      </c>
      <c r="G2103" s="138">
        <v>76.162000000000006</v>
      </c>
      <c r="H2103" s="138">
        <v>0</v>
      </c>
      <c r="I2103" s="138">
        <v>0</v>
      </c>
      <c r="J2103" s="138">
        <v>0</v>
      </c>
      <c r="K2103" s="138">
        <v>0</v>
      </c>
      <c r="L2103" s="138">
        <v>0</v>
      </c>
      <c r="M2103" s="138">
        <v>0</v>
      </c>
      <c r="N2103" s="138">
        <v>0</v>
      </c>
      <c r="O2103" s="138">
        <v>0</v>
      </c>
      <c r="P2103" s="138">
        <v>0</v>
      </c>
      <c r="Q2103" s="138">
        <v>0</v>
      </c>
      <c r="R2103" s="138">
        <v>0</v>
      </c>
      <c r="S2103" s="138">
        <v>0</v>
      </c>
    </row>
    <row r="2104" spans="1:19" x14ac:dyDescent="0.35">
      <c r="A2104" s="137" t="s">
        <v>83</v>
      </c>
      <c r="B2104" s="137" t="s">
        <v>1490</v>
      </c>
      <c r="C2104" s="137" t="s">
        <v>4812</v>
      </c>
      <c r="D2104" s="137" t="s">
        <v>4865</v>
      </c>
      <c r="E2104" s="137" t="s">
        <v>4866</v>
      </c>
      <c r="F2104" s="137" t="s">
        <v>1017</v>
      </c>
      <c r="G2104" s="138">
        <v>0</v>
      </c>
      <c r="H2104" s="138">
        <v>181.685</v>
      </c>
      <c r="I2104" s="138">
        <v>0</v>
      </c>
      <c r="J2104" s="138">
        <v>0</v>
      </c>
      <c r="K2104" s="138">
        <v>0</v>
      </c>
      <c r="L2104" s="138">
        <v>0</v>
      </c>
      <c r="M2104" s="138">
        <v>0</v>
      </c>
      <c r="N2104" s="138">
        <v>0</v>
      </c>
      <c r="O2104" s="138">
        <v>0</v>
      </c>
      <c r="P2104" s="138">
        <v>0</v>
      </c>
      <c r="Q2104" s="138">
        <v>0</v>
      </c>
      <c r="R2104" s="138">
        <v>0</v>
      </c>
      <c r="S2104" s="138">
        <v>0</v>
      </c>
    </row>
    <row r="2105" spans="1:19" x14ac:dyDescent="0.35">
      <c r="A2105" s="137" t="s">
        <v>83</v>
      </c>
      <c r="B2105" s="137" t="s">
        <v>3784</v>
      </c>
      <c r="C2105" s="137" t="s">
        <v>4854</v>
      </c>
      <c r="D2105" s="137" t="s">
        <v>4867</v>
      </c>
      <c r="E2105" s="137" t="s">
        <v>4868</v>
      </c>
      <c r="F2105" s="137" t="s">
        <v>977</v>
      </c>
      <c r="G2105" s="138">
        <v>12.114000000000001</v>
      </c>
      <c r="H2105" s="138">
        <v>0</v>
      </c>
      <c r="I2105" s="138">
        <v>0</v>
      </c>
      <c r="J2105" s="138">
        <v>0</v>
      </c>
      <c r="K2105" s="138">
        <v>23.757999999999999</v>
      </c>
      <c r="L2105" s="138">
        <v>24.352</v>
      </c>
      <c r="M2105" s="138">
        <v>25.178999999999998</v>
      </c>
      <c r="N2105" s="138">
        <v>25.143000000000001</v>
      </c>
      <c r="O2105" s="138">
        <v>22.611000000000001</v>
      </c>
      <c r="P2105" s="138">
        <v>19.687000000000001</v>
      </c>
      <c r="Q2105" s="138">
        <v>19.111000000000001</v>
      </c>
      <c r="R2105" s="138">
        <v>0</v>
      </c>
      <c r="S2105" s="138">
        <v>0</v>
      </c>
    </row>
    <row r="2106" spans="1:19" x14ac:dyDescent="0.35">
      <c r="A2106" s="137" t="s">
        <v>83</v>
      </c>
      <c r="B2106" s="137" t="s">
        <v>3784</v>
      </c>
      <c r="C2106" s="137" t="s">
        <v>4854</v>
      </c>
      <c r="D2106" s="137" t="s">
        <v>4867</v>
      </c>
      <c r="E2106" s="137" t="s">
        <v>4868</v>
      </c>
      <c r="F2106" s="137" t="s">
        <v>1017</v>
      </c>
      <c r="G2106" s="138">
        <v>0</v>
      </c>
      <c r="H2106" s="138">
        <v>15.273999999999999</v>
      </c>
      <c r="I2106" s="138">
        <v>17.742000000000001</v>
      </c>
      <c r="J2106" s="138">
        <v>27.652000000000001</v>
      </c>
      <c r="K2106" s="138">
        <v>0</v>
      </c>
      <c r="L2106" s="138">
        <v>0</v>
      </c>
      <c r="M2106" s="138">
        <v>0</v>
      </c>
      <c r="N2106" s="138">
        <v>0</v>
      </c>
      <c r="O2106" s="138">
        <v>0</v>
      </c>
      <c r="P2106" s="138">
        <v>0</v>
      </c>
      <c r="Q2106" s="138">
        <v>0</v>
      </c>
      <c r="R2106" s="138">
        <v>0</v>
      </c>
      <c r="S2106" s="138">
        <v>0</v>
      </c>
    </row>
    <row r="2107" spans="1:19" x14ac:dyDescent="0.35">
      <c r="A2107" s="137" t="s">
        <v>83</v>
      </c>
      <c r="B2107" s="137" t="s">
        <v>3784</v>
      </c>
      <c r="C2107" s="137" t="s">
        <v>4869</v>
      </c>
      <c r="D2107" s="137" t="s">
        <v>4867</v>
      </c>
      <c r="E2107" s="137" t="s">
        <v>4870</v>
      </c>
      <c r="F2107" s="137" t="s">
        <v>977</v>
      </c>
      <c r="G2107" s="138">
        <v>0</v>
      </c>
      <c r="H2107" s="138">
        <v>0</v>
      </c>
      <c r="I2107" s="138">
        <v>0</v>
      </c>
      <c r="J2107" s="138">
        <v>0</v>
      </c>
      <c r="K2107" s="138">
        <v>0</v>
      </c>
      <c r="L2107" s="138">
        <v>0</v>
      </c>
      <c r="M2107" s="138">
        <v>0</v>
      </c>
      <c r="N2107" s="138">
        <v>0</v>
      </c>
      <c r="O2107" s="138">
        <v>0</v>
      </c>
      <c r="P2107" s="138">
        <v>0</v>
      </c>
      <c r="Q2107" s="138">
        <v>11.33</v>
      </c>
      <c r="R2107" s="138">
        <v>0</v>
      </c>
      <c r="S2107" s="138">
        <v>0</v>
      </c>
    </row>
    <row r="2108" spans="1:19" x14ac:dyDescent="0.35">
      <c r="A2108" s="137" t="s">
        <v>83</v>
      </c>
      <c r="B2108" s="137" t="s">
        <v>4871</v>
      </c>
      <c r="C2108" s="137" t="s">
        <v>4812</v>
      </c>
      <c r="D2108" s="137" t="s">
        <v>4872</v>
      </c>
      <c r="E2108" s="137" t="s">
        <v>4873</v>
      </c>
      <c r="F2108" s="137" t="s">
        <v>977</v>
      </c>
      <c r="G2108" s="138">
        <v>19.899999999999999</v>
      </c>
      <c r="H2108" s="138">
        <v>0</v>
      </c>
      <c r="I2108" s="138">
        <v>0</v>
      </c>
      <c r="J2108" s="138">
        <v>0</v>
      </c>
      <c r="K2108" s="138">
        <v>0</v>
      </c>
      <c r="L2108" s="138">
        <v>0</v>
      </c>
      <c r="M2108" s="138">
        <v>0</v>
      </c>
      <c r="N2108" s="138">
        <v>0</v>
      </c>
      <c r="O2108" s="138">
        <v>0</v>
      </c>
      <c r="P2108" s="138">
        <v>0</v>
      </c>
      <c r="Q2108" s="138">
        <v>0</v>
      </c>
      <c r="R2108" s="138">
        <v>0</v>
      </c>
      <c r="S2108" s="138">
        <v>0</v>
      </c>
    </row>
    <row r="2109" spans="1:19" x14ac:dyDescent="0.35">
      <c r="A2109" s="137" t="s">
        <v>83</v>
      </c>
      <c r="B2109" s="137" t="s">
        <v>4871</v>
      </c>
      <c r="C2109" s="137" t="s">
        <v>4812</v>
      </c>
      <c r="D2109" s="137" t="s">
        <v>4872</v>
      </c>
      <c r="E2109" s="137" t="s">
        <v>4873</v>
      </c>
      <c r="F2109" s="137" t="s">
        <v>1017</v>
      </c>
      <c r="G2109" s="138">
        <v>0</v>
      </c>
      <c r="H2109" s="138">
        <v>19.5</v>
      </c>
      <c r="I2109" s="138">
        <v>16.100000000000001</v>
      </c>
      <c r="J2109" s="138">
        <v>0</v>
      </c>
      <c r="K2109" s="138">
        <v>0</v>
      </c>
      <c r="L2109" s="138">
        <v>0</v>
      </c>
      <c r="M2109" s="138">
        <v>0</v>
      </c>
      <c r="N2109" s="138">
        <v>0</v>
      </c>
      <c r="O2109" s="138">
        <v>0</v>
      </c>
      <c r="P2109" s="138">
        <v>0</v>
      </c>
      <c r="Q2109" s="138">
        <v>0</v>
      </c>
      <c r="R2109" s="138">
        <v>0</v>
      </c>
      <c r="S2109" s="138">
        <v>0</v>
      </c>
    </row>
    <row r="2110" spans="1:19" x14ac:dyDescent="0.35">
      <c r="A2110" s="137" t="s">
        <v>83</v>
      </c>
      <c r="B2110" s="137" t="s">
        <v>1395</v>
      </c>
      <c r="C2110" s="137" t="s">
        <v>4828</v>
      </c>
      <c r="D2110" s="137" t="s">
        <v>4874</v>
      </c>
      <c r="E2110" s="137" t="s">
        <v>4875</v>
      </c>
      <c r="F2110" s="137" t="s">
        <v>977</v>
      </c>
      <c r="G2110" s="138">
        <v>152.94681600000001</v>
      </c>
      <c r="H2110" s="138">
        <v>0</v>
      </c>
      <c r="I2110" s="138">
        <v>0</v>
      </c>
      <c r="J2110" s="138">
        <v>0</v>
      </c>
      <c r="K2110" s="138">
        <v>152.747648</v>
      </c>
      <c r="L2110" s="138">
        <v>197.79156800000001</v>
      </c>
      <c r="M2110" s="138">
        <v>186.4564</v>
      </c>
      <c r="N2110" s="138">
        <v>205.20931200000001</v>
      </c>
      <c r="O2110" s="138">
        <v>228.48231999999999</v>
      </c>
      <c r="P2110" s="138">
        <v>180.477408</v>
      </c>
      <c r="Q2110" s="138">
        <v>202.622544</v>
      </c>
      <c r="R2110" s="138">
        <v>227.29172800000001</v>
      </c>
      <c r="S2110" s="138">
        <v>207.374368</v>
      </c>
    </row>
    <row r="2111" spans="1:19" x14ac:dyDescent="0.35">
      <c r="A2111" s="137" t="s">
        <v>83</v>
      </c>
      <c r="B2111" s="137" t="s">
        <v>1395</v>
      </c>
      <c r="C2111" s="137" t="s">
        <v>4828</v>
      </c>
      <c r="D2111" s="137" t="s">
        <v>4874</v>
      </c>
      <c r="E2111" s="137" t="s">
        <v>4875</v>
      </c>
      <c r="F2111" s="137" t="s">
        <v>1069</v>
      </c>
      <c r="G2111" s="138">
        <v>0</v>
      </c>
      <c r="H2111" s="138">
        <v>155.06376</v>
      </c>
      <c r="I2111" s="138">
        <v>164.19798399999999</v>
      </c>
      <c r="J2111" s="138">
        <v>139.05649600000001</v>
      </c>
      <c r="K2111" s="138">
        <v>0</v>
      </c>
      <c r="L2111" s="138">
        <v>0</v>
      </c>
      <c r="M2111" s="138">
        <v>0</v>
      </c>
      <c r="N2111" s="138">
        <v>0</v>
      </c>
      <c r="O2111" s="138">
        <v>0</v>
      </c>
      <c r="P2111" s="138">
        <v>0</v>
      </c>
      <c r="Q2111" s="138">
        <v>0</v>
      </c>
      <c r="R2111" s="138">
        <v>0</v>
      </c>
      <c r="S2111" s="138">
        <v>0</v>
      </c>
    </row>
    <row r="2112" spans="1:19" x14ac:dyDescent="0.35">
      <c r="A2112" s="137" t="s">
        <v>83</v>
      </c>
      <c r="B2112" s="137" t="s">
        <v>3684</v>
      </c>
      <c r="C2112" s="137" t="s">
        <v>4812</v>
      </c>
      <c r="D2112" s="137" t="s">
        <v>4876</v>
      </c>
      <c r="E2112" s="137" t="s">
        <v>4877</v>
      </c>
      <c r="F2112" s="137" t="s">
        <v>977</v>
      </c>
      <c r="G2112" s="138">
        <v>0</v>
      </c>
      <c r="H2112" s="138">
        <v>0</v>
      </c>
      <c r="I2112" s="138">
        <v>0</v>
      </c>
      <c r="J2112" s="138">
        <v>0</v>
      </c>
      <c r="K2112" s="138">
        <v>151.88200000000001</v>
      </c>
      <c r="L2112" s="138">
        <v>210.173</v>
      </c>
      <c r="M2112" s="138">
        <v>202.90199999999999</v>
      </c>
      <c r="N2112" s="138">
        <v>162.346</v>
      </c>
      <c r="O2112" s="138">
        <v>57.084000000000003</v>
      </c>
      <c r="P2112" s="138">
        <v>0</v>
      </c>
      <c r="Q2112" s="138">
        <v>0</v>
      </c>
      <c r="R2112" s="138">
        <v>0</v>
      </c>
      <c r="S2112" s="138">
        <v>0</v>
      </c>
    </row>
    <row r="2113" spans="1:19" x14ac:dyDescent="0.35">
      <c r="A2113" s="137" t="s">
        <v>83</v>
      </c>
      <c r="B2113" s="137" t="s">
        <v>3684</v>
      </c>
      <c r="C2113" s="137" t="s">
        <v>4812</v>
      </c>
      <c r="D2113" s="137" t="s">
        <v>4876</v>
      </c>
      <c r="E2113" s="137" t="s">
        <v>4877</v>
      </c>
      <c r="F2113" s="137" t="s">
        <v>1017</v>
      </c>
      <c r="G2113" s="138">
        <v>0</v>
      </c>
      <c r="H2113" s="138">
        <v>0</v>
      </c>
      <c r="I2113" s="138">
        <v>210.12899999999999</v>
      </c>
      <c r="J2113" s="138">
        <v>214.126</v>
      </c>
      <c r="K2113" s="138">
        <v>0</v>
      </c>
      <c r="L2113" s="138">
        <v>0</v>
      </c>
      <c r="M2113" s="138">
        <v>0</v>
      </c>
      <c r="N2113" s="138">
        <v>0</v>
      </c>
      <c r="O2113" s="138">
        <v>0</v>
      </c>
      <c r="P2113" s="138">
        <v>0</v>
      </c>
      <c r="Q2113" s="138">
        <v>0</v>
      </c>
      <c r="R2113" s="138">
        <v>0</v>
      </c>
      <c r="S2113" s="138">
        <v>0</v>
      </c>
    </row>
    <row r="2114" spans="1:19" x14ac:dyDescent="0.35">
      <c r="A2114" s="137" t="s">
        <v>83</v>
      </c>
      <c r="B2114" s="137" t="s">
        <v>3684</v>
      </c>
      <c r="C2114" s="137" t="s">
        <v>4812</v>
      </c>
      <c r="D2114" s="137" t="s">
        <v>4816</v>
      </c>
      <c r="E2114" s="137" t="s">
        <v>4878</v>
      </c>
      <c r="F2114" s="137" t="s">
        <v>977</v>
      </c>
      <c r="G2114" s="138">
        <v>203.96600000000001</v>
      </c>
      <c r="H2114" s="138">
        <v>0</v>
      </c>
      <c r="I2114" s="138">
        <v>0</v>
      </c>
      <c r="J2114" s="138">
        <v>0</v>
      </c>
      <c r="K2114" s="138">
        <v>144.381</v>
      </c>
      <c r="L2114" s="138">
        <v>144.244</v>
      </c>
      <c r="M2114" s="138">
        <v>150.65899999999999</v>
      </c>
      <c r="N2114" s="138">
        <v>159.529</v>
      </c>
      <c r="O2114" s="138">
        <v>0</v>
      </c>
      <c r="P2114" s="138">
        <v>0</v>
      </c>
      <c r="Q2114" s="138">
        <v>0</v>
      </c>
      <c r="R2114" s="138">
        <v>0</v>
      </c>
      <c r="S2114" s="138">
        <v>0</v>
      </c>
    </row>
    <row r="2115" spans="1:19" x14ac:dyDescent="0.35">
      <c r="A2115" s="137" t="s">
        <v>83</v>
      </c>
      <c r="B2115" s="137" t="s">
        <v>3684</v>
      </c>
      <c r="C2115" s="137" t="s">
        <v>4812</v>
      </c>
      <c r="D2115" s="137" t="s">
        <v>4816</v>
      </c>
      <c r="E2115" s="137" t="s">
        <v>4878</v>
      </c>
      <c r="F2115" s="137" t="s">
        <v>1017</v>
      </c>
      <c r="G2115" s="138">
        <v>0</v>
      </c>
      <c r="H2115" s="138">
        <v>220.03899999999999</v>
      </c>
      <c r="I2115" s="138">
        <v>165.31200000000001</v>
      </c>
      <c r="J2115" s="138">
        <v>164.41300000000001</v>
      </c>
      <c r="K2115" s="138">
        <v>0</v>
      </c>
      <c r="L2115" s="138">
        <v>0</v>
      </c>
      <c r="M2115" s="138">
        <v>0</v>
      </c>
      <c r="N2115" s="138">
        <v>0</v>
      </c>
      <c r="O2115" s="138">
        <v>0</v>
      </c>
      <c r="P2115" s="138">
        <v>0</v>
      </c>
      <c r="Q2115" s="138">
        <v>0</v>
      </c>
      <c r="R2115" s="138">
        <v>0</v>
      </c>
      <c r="S2115" s="138">
        <v>0</v>
      </c>
    </row>
    <row r="2116" spans="1:19" x14ac:dyDescent="0.35">
      <c r="A2116" s="137" t="s">
        <v>83</v>
      </c>
      <c r="B2116" s="137" t="s">
        <v>4879</v>
      </c>
      <c r="C2116" s="137" t="s">
        <v>4821</v>
      </c>
      <c r="D2116" s="137" t="s">
        <v>4822</v>
      </c>
      <c r="E2116" s="137" t="s">
        <v>4880</v>
      </c>
      <c r="F2116" s="137" t="s">
        <v>977</v>
      </c>
      <c r="G2116" s="138">
        <v>256</v>
      </c>
      <c r="H2116" s="138">
        <v>0</v>
      </c>
      <c r="I2116" s="138">
        <v>0</v>
      </c>
      <c r="J2116" s="138">
        <v>0</v>
      </c>
      <c r="K2116" s="138">
        <v>0</v>
      </c>
      <c r="L2116" s="138">
        <v>0</v>
      </c>
      <c r="M2116" s="138">
        <v>0</v>
      </c>
      <c r="N2116" s="138">
        <v>0</v>
      </c>
      <c r="O2116" s="138">
        <v>0</v>
      </c>
      <c r="P2116" s="138">
        <v>0</v>
      </c>
      <c r="Q2116" s="138">
        <v>0</v>
      </c>
      <c r="R2116" s="138">
        <v>0</v>
      </c>
      <c r="S2116" s="138">
        <v>0</v>
      </c>
    </row>
    <row r="2117" spans="1:19" x14ac:dyDescent="0.35">
      <c r="A2117" s="137" t="s">
        <v>83</v>
      </c>
      <c r="B2117" s="137" t="s">
        <v>4879</v>
      </c>
      <c r="C2117" s="137" t="s">
        <v>4821</v>
      </c>
      <c r="D2117" s="137" t="s">
        <v>4822</v>
      </c>
      <c r="E2117" s="137" t="s">
        <v>4880</v>
      </c>
      <c r="F2117" s="137" t="s">
        <v>1017</v>
      </c>
      <c r="G2117" s="138">
        <v>0</v>
      </c>
      <c r="H2117" s="138">
        <v>215.42</v>
      </c>
      <c r="I2117" s="138">
        <v>247.99299999999999</v>
      </c>
      <c r="J2117" s="138">
        <v>0</v>
      </c>
      <c r="K2117" s="138">
        <v>0</v>
      </c>
      <c r="L2117" s="138">
        <v>0</v>
      </c>
      <c r="M2117" s="138">
        <v>0</v>
      </c>
      <c r="N2117" s="138">
        <v>0</v>
      </c>
      <c r="O2117" s="138">
        <v>0</v>
      </c>
      <c r="P2117" s="138">
        <v>0</v>
      </c>
      <c r="Q2117" s="138">
        <v>0</v>
      </c>
      <c r="R2117" s="138">
        <v>0</v>
      </c>
      <c r="S2117" s="138">
        <v>0</v>
      </c>
    </row>
    <row r="2118" spans="1:19" x14ac:dyDescent="0.35">
      <c r="A2118" s="137" t="s">
        <v>83</v>
      </c>
      <c r="B2118" s="137" t="s">
        <v>4879</v>
      </c>
      <c r="C2118" s="137" t="s">
        <v>4821</v>
      </c>
      <c r="D2118" s="137" t="s">
        <v>4822</v>
      </c>
      <c r="E2118" s="137" t="s">
        <v>4881</v>
      </c>
      <c r="F2118" s="137" t="s">
        <v>977</v>
      </c>
      <c r="G2118" s="138">
        <v>0</v>
      </c>
      <c r="H2118" s="138">
        <v>0</v>
      </c>
      <c r="I2118" s="138">
        <v>0</v>
      </c>
      <c r="J2118" s="138">
        <v>0</v>
      </c>
      <c r="K2118" s="138">
        <v>62.512999999999998</v>
      </c>
      <c r="L2118" s="138">
        <v>0</v>
      </c>
      <c r="M2118" s="138">
        <v>0</v>
      </c>
      <c r="N2118" s="138">
        <v>0</v>
      </c>
      <c r="O2118" s="138">
        <v>0</v>
      </c>
      <c r="P2118" s="138">
        <v>0</v>
      </c>
      <c r="Q2118" s="138">
        <v>0</v>
      </c>
      <c r="R2118" s="138">
        <v>0</v>
      </c>
      <c r="S2118" s="138">
        <v>0</v>
      </c>
    </row>
    <row r="2119" spans="1:19" x14ac:dyDescent="0.35">
      <c r="A2119" s="137" t="s">
        <v>83</v>
      </c>
      <c r="B2119" s="137" t="s">
        <v>4879</v>
      </c>
      <c r="C2119" s="137" t="s">
        <v>4821</v>
      </c>
      <c r="D2119" s="137" t="s">
        <v>4822</v>
      </c>
      <c r="E2119" s="137" t="s">
        <v>4881</v>
      </c>
      <c r="F2119" s="137" t="s">
        <v>1017</v>
      </c>
      <c r="G2119" s="138">
        <v>0</v>
      </c>
      <c r="H2119" s="138">
        <v>0</v>
      </c>
      <c r="I2119" s="138">
        <v>0</v>
      </c>
      <c r="J2119" s="138">
        <v>215.529</v>
      </c>
      <c r="K2119" s="138">
        <v>0</v>
      </c>
      <c r="L2119" s="138">
        <v>0</v>
      </c>
      <c r="M2119" s="138">
        <v>0</v>
      </c>
      <c r="N2119" s="138">
        <v>0</v>
      </c>
      <c r="O2119" s="138">
        <v>0</v>
      </c>
      <c r="P2119" s="138">
        <v>0</v>
      </c>
      <c r="Q2119" s="138">
        <v>0</v>
      </c>
      <c r="R2119" s="138">
        <v>0</v>
      </c>
      <c r="S2119" s="138">
        <v>0</v>
      </c>
    </row>
    <row r="2120" spans="1:19" x14ac:dyDescent="0.35">
      <c r="A2120" s="137" t="s">
        <v>83</v>
      </c>
      <c r="B2120" s="137" t="s">
        <v>3832</v>
      </c>
      <c r="C2120" s="137" t="s">
        <v>4812</v>
      </c>
      <c r="D2120" s="137" t="s">
        <v>4813</v>
      </c>
      <c r="E2120" s="137" t="s">
        <v>4882</v>
      </c>
      <c r="F2120" s="137" t="s">
        <v>977</v>
      </c>
      <c r="G2120" s="138">
        <v>460.62599999999998</v>
      </c>
      <c r="H2120" s="138">
        <v>0</v>
      </c>
      <c r="I2120" s="138">
        <v>0</v>
      </c>
      <c r="J2120" s="138">
        <v>0</v>
      </c>
      <c r="K2120" s="138">
        <v>0</v>
      </c>
      <c r="L2120" s="138">
        <v>0</v>
      </c>
      <c r="M2120" s="138">
        <v>0</v>
      </c>
      <c r="N2120" s="138">
        <v>0</v>
      </c>
      <c r="O2120" s="138">
        <v>0</v>
      </c>
      <c r="P2120" s="138">
        <v>0</v>
      </c>
      <c r="Q2120" s="138">
        <v>0</v>
      </c>
      <c r="R2120" s="138">
        <v>0</v>
      </c>
      <c r="S2120" s="138">
        <v>0</v>
      </c>
    </row>
    <row r="2121" spans="1:19" x14ac:dyDescent="0.35">
      <c r="A2121" s="137" t="s">
        <v>83</v>
      </c>
      <c r="B2121" s="137" t="s">
        <v>3832</v>
      </c>
      <c r="C2121" s="137" t="s">
        <v>4812</v>
      </c>
      <c r="D2121" s="137" t="s">
        <v>4813</v>
      </c>
      <c r="E2121" s="137" t="s">
        <v>4882</v>
      </c>
      <c r="F2121" s="137" t="s">
        <v>1017</v>
      </c>
      <c r="G2121" s="138">
        <v>0</v>
      </c>
      <c r="H2121" s="138">
        <v>457.12799999999999</v>
      </c>
      <c r="I2121" s="138">
        <v>0</v>
      </c>
      <c r="J2121" s="138">
        <v>0</v>
      </c>
      <c r="K2121" s="138">
        <v>0</v>
      </c>
      <c r="L2121" s="138">
        <v>0</v>
      </c>
      <c r="M2121" s="138">
        <v>0</v>
      </c>
      <c r="N2121" s="138">
        <v>0</v>
      </c>
      <c r="O2121" s="138">
        <v>0</v>
      </c>
      <c r="P2121" s="138">
        <v>0</v>
      </c>
      <c r="Q2121" s="138">
        <v>0</v>
      </c>
      <c r="R2121" s="138">
        <v>0</v>
      </c>
      <c r="S2121" s="138">
        <v>0</v>
      </c>
    </row>
    <row r="2122" spans="1:19" x14ac:dyDescent="0.35">
      <c r="A2122" s="137" t="s">
        <v>83</v>
      </c>
      <c r="B2122" s="137" t="s">
        <v>4883</v>
      </c>
      <c r="C2122" s="137" t="s">
        <v>4884</v>
      </c>
      <c r="D2122" s="137" t="s">
        <v>4813</v>
      </c>
      <c r="E2122" s="137" t="s">
        <v>4885</v>
      </c>
      <c r="F2122" s="137" t="s">
        <v>977</v>
      </c>
      <c r="G2122" s="138">
        <v>0</v>
      </c>
      <c r="H2122" s="138">
        <v>0</v>
      </c>
      <c r="I2122" s="138">
        <v>0</v>
      </c>
      <c r="J2122" s="138">
        <v>0</v>
      </c>
      <c r="K2122" s="138">
        <v>28.888999999999999</v>
      </c>
      <c r="L2122" s="138">
        <v>29.321000000000002</v>
      </c>
      <c r="M2122" s="138">
        <v>27.341000000000001</v>
      </c>
      <c r="N2122" s="138">
        <v>23.579000000000001</v>
      </c>
      <c r="O2122" s="138">
        <v>21.215</v>
      </c>
      <c r="P2122" s="138">
        <v>35.090000000000003</v>
      </c>
      <c r="Q2122" s="138">
        <v>33.073</v>
      </c>
      <c r="R2122" s="138">
        <v>34.186</v>
      </c>
      <c r="S2122" s="138">
        <v>39.738</v>
      </c>
    </row>
    <row r="2123" spans="1:19" x14ac:dyDescent="0.35">
      <c r="A2123" s="137" t="s">
        <v>83</v>
      </c>
      <c r="B2123" s="137" t="s">
        <v>4883</v>
      </c>
      <c r="C2123" s="137" t="s">
        <v>4884</v>
      </c>
      <c r="D2123" s="137" t="s">
        <v>4813</v>
      </c>
      <c r="E2123" s="137" t="s">
        <v>4885</v>
      </c>
      <c r="F2123" s="137" t="s">
        <v>1017</v>
      </c>
      <c r="G2123" s="138">
        <v>0</v>
      </c>
      <c r="H2123" s="138">
        <v>0</v>
      </c>
      <c r="I2123" s="138">
        <v>47.887</v>
      </c>
      <c r="J2123" s="138">
        <v>46.527000000000001</v>
      </c>
      <c r="K2123" s="138">
        <v>0</v>
      </c>
      <c r="L2123" s="138">
        <v>0</v>
      </c>
      <c r="M2123" s="138">
        <v>0</v>
      </c>
      <c r="N2123" s="138">
        <v>0</v>
      </c>
      <c r="O2123" s="138">
        <v>0</v>
      </c>
      <c r="P2123" s="138">
        <v>0</v>
      </c>
      <c r="Q2123" s="138">
        <v>0</v>
      </c>
      <c r="R2123" s="138">
        <v>0</v>
      </c>
      <c r="S2123" s="138">
        <v>0</v>
      </c>
    </row>
    <row r="2124" spans="1:19" x14ac:dyDescent="0.35">
      <c r="A2124" s="137" t="s">
        <v>83</v>
      </c>
      <c r="B2124" s="137" t="s">
        <v>4197</v>
      </c>
      <c r="C2124" s="137" t="s">
        <v>4886</v>
      </c>
      <c r="D2124" s="137" t="s">
        <v>4822</v>
      </c>
      <c r="E2124" s="137" t="s">
        <v>4887</v>
      </c>
      <c r="F2124" s="137" t="s">
        <v>977</v>
      </c>
      <c r="G2124" s="138">
        <v>0</v>
      </c>
      <c r="H2124" s="138">
        <v>0</v>
      </c>
      <c r="I2124" s="138">
        <v>0</v>
      </c>
      <c r="J2124" s="138">
        <v>0</v>
      </c>
      <c r="K2124" s="138">
        <v>0</v>
      </c>
      <c r="L2124" s="138">
        <v>0</v>
      </c>
      <c r="M2124" s="138">
        <v>0</v>
      </c>
      <c r="N2124" s="138">
        <v>0</v>
      </c>
      <c r="O2124" s="138">
        <v>0</v>
      </c>
      <c r="P2124" s="138">
        <v>0</v>
      </c>
      <c r="Q2124" s="138">
        <v>0</v>
      </c>
      <c r="R2124" s="138">
        <v>0</v>
      </c>
      <c r="S2124" s="138">
        <v>30</v>
      </c>
    </row>
    <row r="2125" spans="1:19" x14ac:dyDescent="0.35">
      <c r="A2125" s="137" t="s">
        <v>83</v>
      </c>
      <c r="B2125" s="137" t="s">
        <v>4888</v>
      </c>
      <c r="C2125" s="137" t="s">
        <v>4828</v>
      </c>
      <c r="D2125" s="137" t="s">
        <v>4889</v>
      </c>
      <c r="E2125" s="137" t="s">
        <v>4890</v>
      </c>
      <c r="F2125" s="137" t="s">
        <v>977</v>
      </c>
      <c r="G2125" s="138">
        <v>224</v>
      </c>
      <c r="H2125" s="138">
        <v>0</v>
      </c>
      <c r="I2125" s="138">
        <v>0</v>
      </c>
      <c r="J2125" s="138">
        <v>0</v>
      </c>
      <c r="K2125" s="138">
        <v>256.608992</v>
      </c>
      <c r="L2125" s="138">
        <v>295.51600000000002</v>
      </c>
      <c r="M2125" s="138">
        <v>217.70599999999999</v>
      </c>
      <c r="N2125" s="138">
        <v>337.38</v>
      </c>
      <c r="O2125" s="138">
        <v>349.45400000000001</v>
      </c>
      <c r="P2125" s="138">
        <v>644.09900000000005</v>
      </c>
      <c r="Q2125" s="138">
        <v>594.98099999999999</v>
      </c>
      <c r="R2125" s="138">
        <v>614.28769999999997</v>
      </c>
      <c r="S2125" s="138">
        <v>563.34889999999996</v>
      </c>
    </row>
    <row r="2126" spans="1:19" x14ac:dyDescent="0.35">
      <c r="A2126" s="137" t="s">
        <v>83</v>
      </c>
      <c r="B2126" s="137" t="s">
        <v>4888</v>
      </c>
      <c r="C2126" s="137" t="s">
        <v>4828</v>
      </c>
      <c r="D2126" s="137" t="s">
        <v>4889</v>
      </c>
      <c r="E2126" s="137" t="s">
        <v>4890</v>
      </c>
      <c r="F2126" s="137" t="s">
        <v>1017</v>
      </c>
      <c r="G2126" s="138">
        <v>0</v>
      </c>
      <c r="H2126" s="138">
        <v>216</v>
      </c>
      <c r="I2126" s="138">
        <v>206</v>
      </c>
      <c r="J2126" s="138">
        <v>204.328</v>
      </c>
      <c r="K2126" s="138">
        <v>0</v>
      </c>
      <c r="L2126" s="138">
        <v>0</v>
      </c>
      <c r="M2126" s="138">
        <v>0</v>
      </c>
      <c r="N2126" s="138">
        <v>0</v>
      </c>
      <c r="O2126" s="138">
        <v>0</v>
      </c>
      <c r="P2126" s="138">
        <v>0</v>
      </c>
      <c r="Q2126" s="138">
        <v>0</v>
      </c>
      <c r="R2126" s="138">
        <v>0</v>
      </c>
      <c r="S2126" s="138">
        <v>0</v>
      </c>
    </row>
    <row r="2127" spans="1:19" x14ac:dyDescent="0.35">
      <c r="A2127" s="137" t="s">
        <v>83</v>
      </c>
      <c r="B2127" s="137" t="s">
        <v>2752</v>
      </c>
      <c r="C2127" s="137" t="s">
        <v>4854</v>
      </c>
      <c r="D2127" s="137" t="s">
        <v>4867</v>
      </c>
      <c r="E2127" s="137" t="s">
        <v>4891</v>
      </c>
      <c r="F2127" s="137" t="s">
        <v>977</v>
      </c>
      <c r="G2127" s="138">
        <v>13.855</v>
      </c>
      <c r="H2127" s="138">
        <v>0</v>
      </c>
      <c r="I2127" s="138">
        <v>0</v>
      </c>
      <c r="J2127" s="138">
        <v>0</v>
      </c>
      <c r="K2127" s="138">
        <v>12.991</v>
      </c>
      <c r="L2127" s="138">
        <v>14.34614</v>
      </c>
      <c r="M2127" s="138">
        <v>15.3482</v>
      </c>
      <c r="N2127" s="138">
        <v>16.391999999999999</v>
      </c>
      <c r="O2127" s="138">
        <v>14.226000000000001</v>
      </c>
      <c r="P2127" s="138">
        <v>14.226000000000001</v>
      </c>
      <c r="Q2127" s="138">
        <v>0</v>
      </c>
      <c r="R2127" s="138">
        <v>0</v>
      </c>
      <c r="S2127" s="138">
        <v>0</v>
      </c>
    </row>
    <row r="2128" spans="1:19" x14ac:dyDescent="0.35">
      <c r="A2128" s="137" t="s">
        <v>83</v>
      </c>
      <c r="B2128" s="137" t="s">
        <v>2752</v>
      </c>
      <c r="C2128" s="137" t="s">
        <v>4854</v>
      </c>
      <c r="D2128" s="137" t="s">
        <v>4867</v>
      </c>
      <c r="E2128" s="137" t="s">
        <v>4891</v>
      </c>
      <c r="F2128" s="137" t="s">
        <v>1017</v>
      </c>
      <c r="G2128" s="138">
        <v>0</v>
      </c>
      <c r="H2128" s="138">
        <v>13.846</v>
      </c>
      <c r="I2128" s="138">
        <v>13.881</v>
      </c>
      <c r="J2128" s="138">
        <v>15.967000000000001</v>
      </c>
      <c r="K2128" s="138">
        <v>0</v>
      </c>
      <c r="L2128" s="138">
        <v>0</v>
      </c>
      <c r="M2128" s="138">
        <v>0</v>
      </c>
      <c r="N2128" s="138">
        <v>0</v>
      </c>
      <c r="O2128" s="138">
        <v>0</v>
      </c>
      <c r="P2128" s="138">
        <v>0</v>
      </c>
      <c r="Q2128" s="138">
        <v>0</v>
      </c>
      <c r="R2128" s="138">
        <v>0</v>
      </c>
      <c r="S2128" s="138">
        <v>0</v>
      </c>
    </row>
    <row r="2129" spans="1:19" x14ac:dyDescent="0.35">
      <c r="A2129" s="137" t="s">
        <v>83</v>
      </c>
      <c r="B2129" s="137" t="s">
        <v>4619</v>
      </c>
      <c r="C2129" s="137" t="s">
        <v>4828</v>
      </c>
      <c r="D2129" s="137" t="s">
        <v>4892</v>
      </c>
      <c r="E2129" s="137" t="s">
        <v>4893</v>
      </c>
      <c r="F2129" s="137" t="s">
        <v>977</v>
      </c>
      <c r="G2129" s="138">
        <v>765</v>
      </c>
      <c r="H2129" s="138">
        <v>0</v>
      </c>
      <c r="I2129" s="138">
        <v>0</v>
      </c>
      <c r="J2129" s="138">
        <v>0</v>
      </c>
      <c r="K2129" s="138">
        <v>564</v>
      </c>
      <c r="L2129" s="138">
        <v>801</v>
      </c>
      <c r="M2129" s="138">
        <v>392</v>
      </c>
      <c r="N2129" s="138">
        <v>762</v>
      </c>
      <c r="O2129" s="138">
        <v>812</v>
      </c>
      <c r="P2129" s="138">
        <v>700</v>
      </c>
      <c r="Q2129" s="138">
        <v>914</v>
      </c>
      <c r="R2129" s="138">
        <v>663</v>
      </c>
      <c r="S2129" s="138">
        <v>935</v>
      </c>
    </row>
    <row r="2130" spans="1:19" x14ac:dyDescent="0.35">
      <c r="A2130" s="137" t="s">
        <v>83</v>
      </c>
      <c r="B2130" s="137" t="s">
        <v>4619</v>
      </c>
      <c r="C2130" s="137" t="s">
        <v>4828</v>
      </c>
      <c r="D2130" s="137" t="s">
        <v>4892</v>
      </c>
      <c r="E2130" s="137" t="s">
        <v>4893</v>
      </c>
      <c r="F2130" s="137" t="s">
        <v>1069</v>
      </c>
      <c r="G2130" s="138">
        <v>0</v>
      </c>
      <c r="H2130" s="138">
        <v>234</v>
      </c>
      <c r="I2130" s="138">
        <v>384</v>
      </c>
      <c r="J2130" s="138">
        <v>367</v>
      </c>
      <c r="K2130" s="138">
        <v>0</v>
      </c>
      <c r="L2130" s="138">
        <v>0</v>
      </c>
      <c r="M2130" s="138">
        <v>0</v>
      </c>
      <c r="N2130" s="138">
        <v>0</v>
      </c>
      <c r="O2130" s="138">
        <v>0</v>
      </c>
      <c r="P2130" s="138">
        <v>0</v>
      </c>
      <c r="Q2130" s="138">
        <v>0</v>
      </c>
      <c r="R2130" s="138">
        <v>0</v>
      </c>
      <c r="S2130" s="138">
        <v>0</v>
      </c>
    </row>
    <row r="2131" spans="1:19" x14ac:dyDescent="0.35">
      <c r="A2131" s="137" t="s">
        <v>83</v>
      </c>
      <c r="B2131" s="137" t="s">
        <v>4619</v>
      </c>
      <c r="C2131" s="137" t="s">
        <v>4828</v>
      </c>
      <c r="D2131" s="137" t="s">
        <v>4892</v>
      </c>
      <c r="E2131" s="137" t="s">
        <v>4893</v>
      </c>
      <c r="F2131" s="137" t="s">
        <v>1017</v>
      </c>
      <c r="G2131" s="138">
        <v>0</v>
      </c>
      <c r="H2131" s="138">
        <v>243</v>
      </c>
      <c r="I2131" s="138">
        <v>388</v>
      </c>
      <c r="J2131" s="138">
        <v>397</v>
      </c>
      <c r="K2131" s="138">
        <v>0</v>
      </c>
      <c r="L2131" s="138">
        <v>0</v>
      </c>
      <c r="M2131" s="138">
        <v>0</v>
      </c>
      <c r="N2131" s="138">
        <v>0</v>
      </c>
      <c r="O2131" s="138">
        <v>0</v>
      </c>
      <c r="P2131" s="138">
        <v>0</v>
      </c>
      <c r="Q2131" s="138">
        <v>0</v>
      </c>
      <c r="R2131" s="138">
        <v>0</v>
      </c>
      <c r="S2131" s="138">
        <v>0</v>
      </c>
    </row>
    <row r="2132" spans="1:19" x14ac:dyDescent="0.35">
      <c r="A2132" s="137" t="s">
        <v>83</v>
      </c>
      <c r="B2132" s="137" t="s">
        <v>4894</v>
      </c>
      <c r="C2132" s="137" t="s">
        <v>4812</v>
      </c>
      <c r="D2132" s="137" t="s">
        <v>4895</v>
      </c>
      <c r="E2132" s="137" t="s">
        <v>4896</v>
      </c>
      <c r="F2132" s="137" t="s">
        <v>977</v>
      </c>
      <c r="G2132" s="138">
        <v>0</v>
      </c>
      <c r="H2132" s="138">
        <v>0</v>
      </c>
      <c r="I2132" s="138">
        <v>0</v>
      </c>
      <c r="J2132" s="138">
        <v>0</v>
      </c>
      <c r="K2132" s="138">
        <v>14.692</v>
      </c>
      <c r="L2132" s="138">
        <v>0</v>
      </c>
      <c r="M2132" s="138">
        <v>0</v>
      </c>
      <c r="N2132" s="138">
        <v>0</v>
      </c>
      <c r="O2132" s="138">
        <v>0</v>
      </c>
      <c r="P2132" s="138">
        <v>0</v>
      </c>
      <c r="Q2132" s="138">
        <v>0</v>
      </c>
      <c r="R2132" s="138">
        <v>0</v>
      </c>
      <c r="S2132" s="138">
        <v>0</v>
      </c>
    </row>
    <row r="2133" spans="1:19" x14ac:dyDescent="0.35">
      <c r="A2133" s="137" t="s">
        <v>83</v>
      </c>
      <c r="B2133" s="137" t="s">
        <v>4894</v>
      </c>
      <c r="C2133" s="137" t="s">
        <v>4812</v>
      </c>
      <c r="D2133" s="137" t="s">
        <v>4895</v>
      </c>
      <c r="E2133" s="137" t="s">
        <v>4896</v>
      </c>
      <c r="F2133" s="137" t="s">
        <v>1017</v>
      </c>
      <c r="G2133" s="138">
        <v>0</v>
      </c>
      <c r="H2133" s="138">
        <v>15.0185</v>
      </c>
      <c r="I2133" s="138">
        <v>33.704999999999998</v>
      </c>
      <c r="J2133" s="138">
        <v>49.357999999999997</v>
      </c>
      <c r="K2133" s="138">
        <v>0</v>
      </c>
      <c r="L2133" s="138">
        <v>0</v>
      </c>
      <c r="M2133" s="138">
        <v>0</v>
      </c>
      <c r="N2133" s="138">
        <v>0</v>
      </c>
      <c r="O2133" s="138">
        <v>0</v>
      </c>
      <c r="P2133" s="138">
        <v>0</v>
      </c>
      <c r="Q2133" s="138">
        <v>0</v>
      </c>
      <c r="R2133" s="138">
        <v>0</v>
      </c>
      <c r="S2133" s="138">
        <v>0</v>
      </c>
    </row>
    <row r="2134" spans="1:19" x14ac:dyDescent="0.35">
      <c r="A2134" s="137" t="s">
        <v>83</v>
      </c>
      <c r="B2134" s="137" t="s">
        <v>4897</v>
      </c>
      <c r="C2134" s="137" t="s">
        <v>4898</v>
      </c>
      <c r="D2134" s="137" t="s">
        <v>4813</v>
      </c>
      <c r="E2134" s="137" t="s">
        <v>4899</v>
      </c>
      <c r="F2134" s="137" t="s">
        <v>977</v>
      </c>
      <c r="G2134" s="138">
        <v>0</v>
      </c>
      <c r="H2134" s="138">
        <v>0</v>
      </c>
      <c r="I2134" s="138">
        <v>0</v>
      </c>
      <c r="J2134" s="138">
        <v>0</v>
      </c>
      <c r="K2134" s="138">
        <v>0</v>
      </c>
      <c r="L2134" s="138">
        <v>0</v>
      </c>
      <c r="M2134" s="138">
        <v>0</v>
      </c>
      <c r="N2134" s="138">
        <v>0</v>
      </c>
      <c r="O2134" s="138">
        <v>0</v>
      </c>
      <c r="P2134" s="138">
        <v>0</v>
      </c>
      <c r="Q2134" s="138">
        <v>39.000999999999998</v>
      </c>
      <c r="R2134" s="138">
        <v>33.893999999999998</v>
      </c>
      <c r="S2134" s="138">
        <v>35.628</v>
      </c>
    </row>
    <row r="2135" spans="1:19" x14ac:dyDescent="0.35">
      <c r="A2135" s="137" t="s">
        <v>83</v>
      </c>
      <c r="B2135" s="137" t="s">
        <v>4900</v>
      </c>
      <c r="C2135" s="137" t="s">
        <v>4901</v>
      </c>
      <c r="D2135" s="137" t="s">
        <v>4902</v>
      </c>
      <c r="E2135" s="137" t="s">
        <v>4903</v>
      </c>
      <c r="F2135" s="137" t="s">
        <v>1069</v>
      </c>
      <c r="G2135" s="138">
        <v>0</v>
      </c>
      <c r="H2135" s="138">
        <v>0</v>
      </c>
      <c r="I2135" s="138">
        <v>3.05</v>
      </c>
      <c r="J2135" s="138">
        <v>0</v>
      </c>
      <c r="K2135" s="138">
        <v>0</v>
      </c>
      <c r="L2135" s="138">
        <v>0</v>
      </c>
      <c r="M2135" s="138">
        <v>0</v>
      </c>
      <c r="N2135" s="138">
        <v>0</v>
      </c>
      <c r="O2135" s="138">
        <v>0</v>
      </c>
      <c r="P2135" s="138">
        <v>0</v>
      </c>
      <c r="Q2135" s="138">
        <v>0</v>
      </c>
      <c r="R2135" s="138">
        <v>0</v>
      </c>
      <c r="S2135" s="138">
        <v>0</v>
      </c>
    </row>
    <row r="2136" spans="1:19" x14ac:dyDescent="0.35">
      <c r="A2136" s="137" t="s">
        <v>83</v>
      </c>
      <c r="B2136" s="137" t="s">
        <v>4900</v>
      </c>
      <c r="C2136" s="137" t="s">
        <v>4901</v>
      </c>
      <c r="D2136" s="137" t="s">
        <v>4902</v>
      </c>
      <c r="E2136" s="137" t="s">
        <v>4903</v>
      </c>
      <c r="F2136" s="137" t="s">
        <v>1017</v>
      </c>
      <c r="G2136" s="138">
        <v>0</v>
      </c>
      <c r="H2136" s="138">
        <v>0</v>
      </c>
      <c r="I2136" s="138">
        <v>7.7</v>
      </c>
      <c r="J2136" s="138">
        <v>0</v>
      </c>
      <c r="K2136" s="138">
        <v>0</v>
      </c>
      <c r="L2136" s="138">
        <v>0</v>
      </c>
      <c r="M2136" s="138">
        <v>0</v>
      </c>
      <c r="N2136" s="138">
        <v>0</v>
      </c>
      <c r="O2136" s="138">
        <v>0</v>
      </c>
      <c r="P2136" s="138">
        <v>0</v>
      </c>
      <c r="Q2136" s="138">
        <v>0</v>
      </c>
      <c r="R2136" s="138">
        <v>0</v>
      </c>
      <c r="S2136" s="138">
        <v>0</v>
      </c>
    </row>
    <row r="2137" spans="1:19" x14ac:dyDescent="0.35">
      <c r="A2137" s="137" t="s">
        <v>347</v>
      </c>
      <c r="B2137" s="137" t="s">
        <v>2144</v>
      </c>
      <c r="C2137" s="137" t="s">
        <v>4904</v>
      </c>
      <c r="D2137" s="137" t="s">
        <v>4905</v>
      </c>
      <c r="E2137" s="137" t="s">
        <v>4906</v>
      </c>
      <c r="F2137" s="137" t="s">
        <v>977</v>
      </c>
      <c r="G2137" s="138">
        <v>0</v>
      </c>
      <c r="H2137" s="138">
        <v>0</v>
      </c>
      <c r="I2137" s="138">
        <v>0</v>
      </c>
      <c r="J2137" s="138">
        <v>0</v>
      </c>
      <c r="K2137" s="138">
        <v>194.59800000000001</v>
      </c>
      <c r="L2137" s="138">
        <v>173.44</v>
      </c>
      <c r="M2137" s="138">
        <v>185.40299999999999</v>
      </c>
      <c r="N2137" s="138">
        <v>186.01499999999999</v>
      </c>
      <c r="O2137" s="138">
        <v>185.06100000000001</v>
      </c>
      <c r="P2137" s="138">
        <v>189.749</v>
      </c>
      <c r="Q2137" s="138">
        <v>189.41399999999999</v>
      </c>
      <c r="R2137" s="138">
        <v>215.63300000000001</v>
      </c>
      <c r="S2137" s="138">
        <v>212.434</v>
      </c>
    </row>
    <row r="2138" spans="1:19" x14ac:dyDescent="0.35">
      <c r="A2138" s="137" t="s">
        <v>347</v>
      </c>
      <c r="B2138" s="137" t="s">
        <v>2144</v>
      </c>
      <c r="C2138" s="137" t="s">
        <v>4904</v>
      </c>
      <c r="D2138" s="137" t="s">
        <v>4905</v>
      </c>
      <c r="E2138" s="137" t="s">
        <v>4906</v>
      </c>
      <c r="F2138" s="137" t="s">
        <v>1017</v>
      </c>
      <c r="G2138" s="138">
        <v>0</v>
      </c>
      <c r="H2138" s="138">
        <v>209.07300000000001</v>
      </c>
      <c r="I2138" s="138">
        <v>176.964</v>
      </c>
      <c r="J2138" s="138">
        <v>197.22800000000001</v>
      </c>
      <c r="K2138" s="138">
        <v>0</v>
      </c>
      <c r="L2138" s="138">
        <v>0</v>
      </c>
      <c r="M2138" s="138">
        <v>0</v>
      </c>
      <c r="N2138" s="138">
        <v>0</v>
      </c>
      <c r="O2138" s="138">
        <v>0</v>
      </c>
      <c r="P2138" s="138">
        <v>0</v>
      </c>
      <c r="Q2138" s="138">
        <v>0</v>
      </c>
      <c r="R2138" s="138">
        <v>0</v>
      </c>
      <c r="S2138" s="138">
        <v>0</v>
      </c>
    </row>
    <row r="2139" spans="1:19" x14ac:dyDescent="0.35">
      <c r="A2139" s="137" t="s">
        <v>347</v>
      </c>
      <c r="B2139" s="137" t="s">
        <v>2144</v>
      </c>
      <c r="C2139" s="137" t="s">
        <v>4907</v>
      </c>
      <c r="D2139" s="137" t="s">
        <v>4905</v>
      </c>
      <c r="E2139" s="137" t="s">
        <v>4908</v>
      </c>
      <c r="F2139" s="137" t="s">
        <v>977</v>
      </c>
      <c r="G2139" s="138">
        <v>128.04499999999999</v>
      </c>
      <c r="H2139" s="138">
        <v>0</v>
      </c>
      <c r="I2139" s="138">
        <v>0</v>
      </c>
      <c r="J2139" s="138">
        <v>0</v>
      </c>
      <c r="K2139" s="138">
        <v>0</v>
      </c>
      <c r="L2139" s="138">
        <v>0</v>
      </c>
      <c r="M2139" s="138">
        <v>0</v>
      </c>
      <c r="N2139" s="138">
        <v>0</v>
      </c>
      <c r="O2139" s="138">
        <v>0</v>
      </c>
      <c r="P2139" s="138">
        <v>0</v>
      </c>
      <c r="Q2139" s="138">
        <v>0</v>
      </c>
      <c r="R2139" s="138">
        <v>0</v>
      </c>
      <c r="S2139" s="138">
        <v>0</v>
      </c>
    </row>
    <row r="2140" spans="1:19" x14ac:dyDescent="0.35">
      <c r="A2140" s="137" t="s">
        <v>347</v>
      </c>
      <c r="B2140" s="137" t="s">
        <v>1054</v>
      </c>
      <c r="C2140" s="137" t="s">
        <v>4907</v>
      </c>
      <c r="D2140" s="137" t="s">
        <v>4909</v>
      </c>
      <c r="E2140" s="137" t="s">
        <v>4910</v>
      </c>
      <c r="F2140" s="137" t="s">
        <v>977</v>
      </c>
      <c r="G2140" s="138">
        <v>42.3</v>
      </c>
      <c r="H2140" s="138">
        <v>0</v>
      </c>
      <c r="I2140" s="138">
        <v>0</v>
      </c>
      <c r="J2140" s="138">
        <v>0</v>
      </c>
      <c r="K2140" s="138">
        <v>146</v>
      </c>
      <c r="L2140" s="138">
        <v>70.900000000000006</v>
      </c>
      <c r="M2140" s="138">
        <v>24.927</v>
      </c>
      <c r="N2140" s="138">
        <v>0</v>
      </c>
      <c r="O2140" s="138">
        <v>13.600599000000001</v>
      </c>
      <c r="P2140" s="138">
        <v>0</v>
      </c>
      <c r="Q2140" s="138">
        <v>0</v>
      </c>
      <c r="R2140" s="138">
        <v>0</v>
      </c>
      <c r="S2140" s="138">
        <v>0</v>
      </c>
    </row>
    <row r="2141" spans="1:19" x14ac:dyDescent="0.35">
      <c r="A2141" s="137" t="s">
        <v>347</v>
      </c>
      <c r="B2141" s="137" t="s">
        <v>1054</v>
      </c>
      <c r="C2141" s="137" t="s">
        <v>4907</v>
      </c>
      <c r="D2141" s="137" t="s">
        <v>4909</v>
      </c>
      <c r="E2141" s="137" t="s">
        <v>4910</v>
      </c>
      <c r="F2141" s="137" t="s">
        <v>1017</v>
      </c>
      <c r="G2141" s="138">
        <v>0</v>
      </c>
      <c r="H2141" s="138">
        <v>82.2</v>
      </c>
      <c r="I2141" s="138">
        <v>145</v>
      </c>
      <c r="J2141" s="138">
        <v>168</v>
      </c>
      <c r="K2141" s="138">
        <v>0</v>
      </c>
      <c r="L2141" s="138">
        <v>0</v>
      </c>
      <c r="M2141" s="138">
        <v>0</v>
      </c>
      <c r="N2141" s="138">
        <v>0</v>
      </c>
      <c r="O2141" s="138">
        <v>0</v>
      </c>
      <c r="P2141" s="138">
        <v>0</v>
      </c>
      <c r="Q2141" s="138">
        <v>0</v>
      </c>
      <c r="R2141" s="138">
        <v>0</v>
      </c>
      <c r="S2141" s="138">
        <v>0</v>
      </c>
    </row>
    <row r="2142" spans="1:19" x14ac:dyDescent="0.35">
      <c r="A2142" s="137" t="s">
        <v>347</v>
      </c>
      <c r="B2142" s="137" t="s">
        <v>4911</v>
      </c>
      <c r="C2142" s="137" t="s">
        <v>4907</v>
      </c>
      <c r="D2142" s="137" t="s">
        <v>4912</v>
      </c>
      <c r="E2142" s="137" t="s">
        <v>4913</v>
      </c>
      <c r="F2142" s="137" t="s">
        <v>977</v>
      </c>
      <c r="G2142" s="138">
        <v>0</v>
      </c>
      <c r="H2142" s="138">
        <v>0</v>
      </c>
      <c r="I2142" s="138">
        <v>0</v>
      </c>
      <c r="J2142" s="138">
        <v>0</v>
      </c>
      <c r="K2142" s="138">
        <v>0</v>
      </c>
      <c r="L2142" s="138">
        <v>0</v>
      </c>
      <c r="M2142" s="138">
        <v>0</v>
      </c>
      <c r="N2142" s="138">
        <v>0</v>
      </c>
      <c r="O2142" s="138">
        <v>9.8979999999999999E-2</v>
      </c>
      <c r="P2142" s="138">
        <v>0.13227</v>
      </c>
      <c r="Q2142" s="138">
        <v>0.13305</v>
      </c>
      <c r="R2142" s="138">
        <v>0.12234</v>
      </c>
      <c r="S2142" s="138">
        <v>0</v>
      </c>
    </row>
    <row r="2143" spans="1:19" x14ac:dyDescent="0.35">
      <c r="A2143" s="137" t="s">
        <v>347</v>
      </c>
      <c r="B2143" s="137" t="s">
        <v>1360</v>
      </c>
      <c r="C2143" s="137" t="s">
        <v>4914</v>
      </c>
      <c r="D2143" s="137" t="s">
        <v>4915</v>
      </c>
      <c r="E2143" s="137" t="s">
        <v>4916</v>
      </c>
      <c r="F2143" s="137" t="s">
        <v>977</v>
      </c>
      <c r="G2143" s="138">
        <v>0</v>
      </c>
      <c r="H2143" s="138">
        <v>0</v>
      </c>
      <c r="I2143" s="138">
        <v>0</v>
      </c>
      <c r="J2143" s="138">
        <v>0</v>
      </c>
      <c r="K2143" s="138">
        <v>20</v>
      </c>
      <c r="L2143" s="138">
        <v>19</v>
      </c>
      <c r="M2143" s="138">
        <v>18</v>
      </c>
      <c r="N2143" s="138">
        <v>18</v>
      </c>
      <c r="O2143" s="138">
        <v>18</v>
      </c>
      <c r="P2143" s="138">
        <v>20</v>
      </c>
      <c r="Q2143" s="138">
        <v>20</v>
      </c>
      <c r="R2143" s="138">
        <v>19</v>
      </c>
      <c r="S2143" s="138">
        <v>23</v>
      </c>
    </row>
    <row r="2144" spans="1:19" x14ac:dyDescent="0.35">
      <c r="A2144" s="137" t="s">
        <v>347</v>
      </c>
      <c r="B2144" s="137" t="s">
        <v>1360</v>
      </c>
      <c r="C2144" s="137" t="s">
        <v>4914</v>
      </c>
      <c r="D2144" s="137" t="s">
        <v>4915</v>
      </c>
      <c r="E2144" s="137" t="s">
        <v>4916</v>
      </c>
      <c r="F2144" s="137" t="s">
        <v>1069</v>
      </c>
      <c r="G2144" s="138">
        <v>0</v>
      </c>
      <c r="H2144" s="138">
        <v>11</v>
      </c>
      <c r="I2144" s="138">
        <v>11</v>
      </c>
      <c r="J2144" s="138">
        <v>11</v>
      </c>
      <c r="K2144" s="138">
        <v>0</v>
      </c>
      <c r="L2144" s="138">
        <v>0</v>
      </c>
      <c r="M2144" s="138">
        <v>0</v>
      </c>
      <c r="N2144" s="138">
        <v>0</v>
      </c>
      <c r="O2144" s="138">
        <v>0</v>
      </c>
      <c r="P2144" s="138">
        <v>0</v>
      </c>
      <c r="Q2144" s="138">
        <v>0</v>
      </c>
      <c r="R2144" s="138">
        <v>0</v>
      </c>
      <c r="S2144" s="138">
        <v>0</v>
      </c>
    </row>
    <row r="2145" spans="1:19" x14ac:dyDescent="0.35">
      <c r="A2145" s="137" t="s">
        <v>360</v>
      </c>
      <c r="B2145" s="137" t="s">
        <v>1525</v>
      </c>
      <c r="C2145" s="137" t="s">
        <v>4917</v>
      </c>
      <c r="D2145" s="137" t="s">
        <v>4918</v>
      </c>
      <c r="E2145" s="137" t="s">
        <v>4919</v>
      </c>
      <c r="F2145" s="137" t="s">
        <v>977</v>
      </c>
      <c r="G2145" s="138">
        <v>0</v>
      </c>
      <c r="H2145" s="138">
        <v>0</v>
      </c>
      <c r="I2145" s="138">
        <v>0</v>
      </c>
      <c r="J2145" s="138">
        <v>0</v>
      </c>
      <c r="K2145" s="138">
        <v>12.45</v>
      </c>
      <c r="L2145" s="138">
        <v>0</v>
      </c>
      <c r="M2145" s="138">
        <v>15.3</v>
      </c>
      <c r="N2145" s="138">
        <v>0</v>
      </c>
      <c r="O2145" s="138">
        <v>18.2</v>
      </c>
      <c r="P2145" s="138">
        <v>18.2</v>
      </c>
      <c r="Q2145" s="138">
        <v>18</v>
      </c>
      <c r="R2145" s="138">
        <v>19.5</v>
      </c>
      <c r="S2145" s="138">
        <v>16.7</v>
      </c>
    </row>
    <row r="2146" spans="1:19" x14ac:dyDescent="0.35">
      <c r="A2146" s="137" t="s">
        <v>758</v>
      </c>
      <c r="B2146" s="137" t="s">
        <v>1029</v>
      </c>
      <c r="C2146" s="137" t="s">
        <v>4920</v>
      </c>
      <c r="D2146" s="137" t="s">
        <v>4921</v>
      </c>
      <c r="E2146" s="137" t="s">
        <v>4922</v>
      </c>
      <c r="F2146" s="137" t="s">
        <v>977</v>
      </c>
      <c r="G2146" s="138">
        <v>0</v>
      </c>
      <c r="H2146" s="138">
        <v>0</v>
      </c>
      <c r="I2146" s="138">
        <v>0</v>
      </c>
      <c r="J2146" s="138">
        <v>0</v>
      </c>
      <c r="K2146" s="138">
        <v>16.661398999999999</v>
      </c>
      <c r="L2146" s="138">
        <v>16.961207999999999</v>
      </c>
      <c r="M2146" s="138">
        <v>15.845129</v>
      </c>
      <c r="N2146" s="138">
        <v>16.795524</v>
      </c>
      <c r="O2146" s="138">
        <v>16.714068999999999</v>
      </c>
      <c r="P2146" s="138">
        <v>19.458504000000001</v>
      </c>
      <c r="Q2146" s="138">
        <v>21.415804000000001</v>
      </c>
      <c r="R2146" s="138">
        <v>17.553000000000001</v>
      </c>
      <c r="S2146" s="138">
        <v>0</v>
      </c>
    </row>
    <row r="2147" spans="1:19" x14ac:dyDescent="0.35">
      <c r="A2147" s="137" t="s">
        <v>758</v>
      </c>
      <c r="B2147" s="137" t="s">
        <v>1029</v>
      </c>
      <c r="C2147" s="137" t="s">
        <v>4920</v>
      </c>
      <c r="D2147" s="137" t="s">
        <v>4921</v>
      </c>
      <c r="E2147" s="137" t="s">
        <v>4922</v>
      </c>
      <c r="F2147" s="137" t="s">
        <v>1017</v>
      </c>
      <c r="G2147" s="138">
        <v>0</v>
      </c>
      <c r="H2147" s="138">
        <v>22.769867999999999</v>
      </c>
      <c r="I2147" s="138">
        <v>19.478648</v>
      </c>
      <c r="J2147" s="138">
        <v>19.101016000000001</v>
      </c>
      <c r="K2147" s="138">
        <v>0</v>
      </c>
      <c r="L2147" s="138">
        <v>0</v>
      </c>
      <c r="M2147" s="138">
        <v>0</v>
      </c>
      <c r="N2147" s="138">
        <v>0</v>
      </c>
      <c r="O2147" s="138">
        <v>0</v>
      </c>
      <c r="P2147" s="138">
        <v>0</v>
      </c>
      <c r="Q2147" s="138">
        <v>0</v>
      </c>
      <c r="R2147" s="138">
        <v>0</v>
      </c>
      <c r="S2147" s="138">
        <v>0</v>
      </c>
    </row>
    <row r="2148" spans="1:19" x14ac:dyDescent="0.35">
      <c r="A2148" s="137" t="s">
        <v>758</v>
      </c>
      <c r="B2148" s="137" t="s">
        <v>1146</v>
      </c>
      <c r="C2148" s="137" t="s">
        <v>4923</v>
      </c>
      <c r="D2148" s="137" t="s">
        <v>4921</v>
      </c>
      <c r="E2148" s="137" t="s">
        <v>4924</v>
      </c>
      <c r="F2148" s="137" t="s">
        <v>977</v>
      </c>
      <c r="G2148" s="138">
        <v>0</v>
      </c>
      <c r="H2148" s="138">
        <v>0</v>
      </c>
      <c r="I2148" s="138">
        <v>0</v>
      </c>
      <c r="J2148" s="138">
        <v>0</v>
      </c>
      <c r="K2148" s="138">
        <v>0</v>
      </c>
      <c r="L2148" s="138">
        <v>0</v>
      </c>
      <c r="M2148" s="138">
        <v>0</v>
      </c>
      <c r="N2148" s="138">
        <v>0</v>
      </c>
      <c r="O2148" s="138">
        <v>0</v>
      </c>
      <c r="P2148" s="138">
        <v>0</v>
      </c>
      <c r="Q2148" s="138">
        <v>0</v>
      </c>
      <c r="R2148" s="138">
        <v>0</v>
      </c>
      <c r="S2148" s="138">
        <v>18.869</v>
      </c>
    </row>
    <row r="2149" spans="1:19" x14ac:dyDescent="0.35">
      <c r="A2149" s="137" t="s">
        <v>758</v>
      </c>
      <c r="B2149" s="137" t="s">
        <v>2639</v>
      </c>
      <c r="C2149" s="137" t="s">
        <v>4925</v>
      </c>
      <c r="D2149" s="137" t="s">
        <v>4926</v>
      </c>
      <c r="E2149" s="137" t="s">
        <v>4927</v>
      </c>
      <c r="F2149" s="137" t="s">
        <v>977</v>
      </c>
      <c r="G2149" s="138">
        <v>0</v>
      </c>
      <c r="H2149" s="138">
        <v>0</v>
      </c>
      <c r="I2149" s="138">
        <v>0</v>
      </c>
      <c r="J2149" s="138">
        <v>0</v>
      </c>
      <c r="K2149" s="138">
        <v>0</v>
      </c>
      <c r="L2149" s="138">
        <v>4.2969999999999996E-3</v>
      </c>
      <c r="M2149" s="138">
        <v>3.1789890000000001</v>
      </c>
      <c r="N2149" s="138">
        <v>4.0579999999999998</v>
      </c>
      <c r="O2149" s="138">
        <v>2.9800460000000002</v>
      </c>
      <c r="P2149" s="138">
        <v>0</v>
      </c>
      <c r="Q2149" s="138">
        <v>0</v>
      </c>
      <c r="R2149" s="138">
        <v>0</v>
      </c>
      <c r="S2149" s="138">
        <v>0</v>
      </c>
    </row>
    <row r="2150" spans="1:19" x14ac:dyDescent="0.35">
      <c r="A2150" s="137" t="s">
        <v>758</v>
      </c>
      <c r="B2150" s="137" t="s">
        <v>2639</v>
      </c>
      <c r="C2150" s="137" t="s">
        <v>4925</v>
      </c>
      <c r="D2150" s="137" t="s">
        <v>4926</v>
      </c>
      <c r="E2150" s="137" t="s">
        <v>4927</v>
      </c>
      <c r="F2150" s="137" t="s">
        <v>1017</v>
      </c>
      <c r="G2150" s="138">
        <v>0</v>
      </c>
      <c r="H2150" s="138">
        <v>0.14832799999999999</v>
      </c>
      <c r="I2150" s="138">
        <v>0.15554299999999999</v>
      </c>
      <c r="J2150" s="138">
        <v>0.17399000000000001</v>
      </c>
      <c r="K2150" s="138">
        <v>0</v>
      </c>
      <c r="L2150" s="138">
        <v>0</v>
      </c>
      <c r="M2150" s="138">
        <v>0</v>
      </c>
      <c r="N2150" s="138">
        <v>0</v>
      </c>
      <c r="O2150" s="138">
        <v>0</v>
      </c>
      <c r="P2150" s="138">
        <v>0</v>
      </c>
      <c r="Q2150" s="138">
        <v>0</v>
      </c>
      <c r="R2150" s="138">
        <v>0</v>
      </c>
      <c r="S2150" s="138">
        <v>0</v>
      </c>
    </row>
    <row r="2151" spans="1:19" x14ac:dyDescent="0.35">
      <c r="A2151" s="137" t="s">
        <v>758</v>
      </c>
      <c r="B2151" s="137" t="s">
        <v>4928</v>
      </c>
      <c r="C2151" s="137" t="s">
        <v>4929</v>
      </c>
      <c r="D2151" s="137" t="s">
        <v>4926</v>
      </c>
      <c r="E2151" s="137" t="s">
        <v>4930</v>
      </c>
      <c r="F2151" s="137" t="s">
        <v>977</v>
      </c>
      <c r="G2151" s="138">
        <v>0.118004</v>
      </c>
      <c r="H2151" s="138">
        <v>0</v>
      </c>
      <c r="I2151" s="138">
        <v>0</v>
      </c>
      <c r="J2151" s="138">
        <v>0</v>
      </c>
      <c r="K2151" s="138">
        <v>0</v>
      </c>
      <c r="L2151" s="138">
        <v>0</v>
      </c>
      <c r="M2151" s="138">
        <v>0</v>
      </c>
      <c r="N2151" s="138">
        <v>0</v>
      </c>
      <c r="O2151" s="138">
        <v>0</v>
      </c>
      <c r="P2151" s="138">
        <v>0</v>
      </c>
      <c r="Q2151" s="138">
        <v>0</v>
      </c>
      <c r="R2151" s="138">
        <v>0</v>
      </c>
      <c r="S2151" s="138">
        <v>0</v>
      </c>
    </row>
    <row r="2152" spans="1:19" x14ac:dyDescent="0.35">
      <c r="A2152" s="137" t="s">
        <v>758</v>
      </c>
      <c r="B2152" s="137" t="s">
        <v>4931</v>
      </c>
      <c r="C2152" s="137" t="s">
        <v>4932</v>
      </c>
      <c r="D2152" s="137" t="s">
        <v>4933</v>
      </c>
      <c r="E2152" s="137" t="s">
        <v>4934</v>
      </c>
      <c r="F2152" s="137" t="s">
        <v>977</v>
      </c>
      <c r="G2152" s="138">
        <v>27</v>
      </c>
      <c r="H2152" s="138">
        <v>0</v>
      </c>
      <c r="I2152" s="138">
        <v>0</v>
      </c>
      <c r="J2152" s="138">
        <v>0</v>
      </c>
      <c r="K2152" s="138">
        <v>0</v>
      </c>
      <c r="L2152" s="138">
        <v>24.318999999999999</v>
      </c>
      <c r="M2152" s="138">
        <v>22.2</v>
      </c>
      <c r="N2152" s="138">
        <v>21</v>
      </c>
      <c r="O2152" s="138">
        <v>115</v>
      </c>
      <c r="P2152" s="138">
        <v>0</v>
      </c>
      <c r="Q2152" s="138">
        <v>0</v>
      </c>
      <c r="R2152" s="138">
        <v>10.4</v>
      </c>
      <c r="S2152" s="138">
        <v>0</v>
      </c>
    </row>
    <row r="2153" spans="1:19" x14ac:dyDescent="0.35">
      <c r="A2153" s="137" t="s">
        <v>758</v>
      </c>
      <c r="B2153" s="137" t="s">
        <v>4931</v>
      </c>
      <c r="C2153" s="137" t="s">
        <v>4932</v>
      </c>
      <c r="D2153" s="137" t="s">
        <v>4933</v>
      </c>
      <c r="E2153" s="137" t="s">
        <v>4934</v>
      </c>
      <c r="F2153" s="137" t="s">
        <v>1069</v>
      </c>
      <c r="G2153" s="138">
        <v>0</v>
      </c>
      <c r="H2153" s="138">
        <v>27.4</v>
      </c>
      <c r="I2153" s="138">
        <v>25.7</v>
      </c>
      <c r="J2153" s="138">
        <v>24.2</v>
      </c>
      <c r="K2153" s="138">
        <v>0</v>
      </c>
      <c r="L2153" s="138">
        <v>0</v>
      </c>
      <c r="M2153" s="138">
        <v>0</v>
      </c>
      <c r="N2153" s="138">
        <v>0</v>
      </c>
      <c r="O2153" s="138">
        <v>0</v>
      </c>
      <c r="P2153" s="138">
        <v>0</v>
      </c>
      <c r="Q2153" s="138">
        <v>0</v>
      </c>
      <c r="R2153" s="138">
        <v>0</v>
      </c>
      <c r="S2153" s="138">
        <v>0</v>
      </c>
    </row>
    <row r="2154" spans="1:19" x14ac:dyDescent="0.35">
      <c r="A2154" s="137" t="s">
        <v>482</v>
      </c>
      <c r="B2154" s="137" t="s">
        <v>1106</v>
      </c>
      <c r="C2154" s="137" t="s">
        <v>4935</v>
      </c>
      <c r="D2154" s="137" t="s">
        <v>4936</v>
      </c>
      <c r="E2154" s="137" t="s">
        <v>4937</v>
      </c>
      <c r="F2154" s="137" t="s">
        <v>977</v>
      </c>
      <c r="G2154" s="138">
        <v>0</v>
      </c>
      <c r="H2154" s="138">
        <v>0</v>
      </c>
      <c r="I2154" s="138">
        <v>0</v>
      </c>
      <c r="J2154" s="138">
        <v>0</v>
      </c>
      <c r="K2154" s="138">
        <v>0</v>
      </c>
      <c r="L2154" s="138">
        <v>0</v>
      </c>
      <c r="M2154" s="138">
        <v>4.87148</v>
      </c>
      <c r="N2154" s="138">
        <v>0</v>
      </c>
      <c r="O2154" s="138">
        <v>0</v>
      </c>
      <c r="P2154" s="138">
        <v>0</v>
      </c>
      <c r="Q2154" s="138">
        <v>0</v>
      </c>
      <c r="R2154" s="138">
        <v>0</v>
      </c>
      <c r="S2154" s="138">
        <v>0</v>
      </c>
    </row>
    <row r="2155" spans="1:19" x14ac:dyDescent="0.35">
      <c r="A2155" s="137" t="s">
        <v>482</v>
      </c>
      <c r="B2155" s="137" t="s">
        <v>1568</v>
      </c>
      <c r="C2155" s="137" t="s">
        <v>4938</v>
      </c>
      <c r="D2155" s="137" t="s">
        <v>4936</v>
      </c>
      <c r="E2155" s="137" t="s">
        <v>4939</v>
      </c>
      <c r="F2155" s="137" t="s">
        <v>977</v>
      </c>
      <c r="G2155" s="138">
        <v>0</v>
      </c>
      <c r="H2155" s="138">
        <v>0</v>
      </c>
      <c r="I2155" s="138">
        <v>0</v>
      </c>
      <c r="J2155" s="138">
        <v>0</v>
      </c>
      <c r="K2155" s="138">
        <v>0</v>
      </c>
      <c r="L2155" s="138">
        <v>0</v>
      </c>
      <c r="M2155" s="138">
        <v>0</v>
      </c>
      <c r="N2155" s="138">
        <v>10.4</v>
      </c>
      <c r="O2155" s="138">
        <v>0</v>
      </c>
      <c r="P2155" s="138">
        <v>0</v>
      </c>
      <c r="Q2155" s="138">
        <v>0</v>
      </c>
      <c r="R2155" s="138">
        <v>0</v>
      </c>
      <c r="S2155" s="138">
        <v>0</v>
      </c>
    </row>
    <row r="2156" spans="1:19" x14ac:dyDescent="0.35">
      <c r="A2156" s="137" t="s">
        <v>85</v>
      </c>
      <c r="B2156" s="137" t="s">
        <v>1525</v>
      </c>
      <c r="C2156" s="137" t="s">
        <v>4940</v>
      </c>
      <c r="D2156" s="137" t="s">
        <v>4941</v>
      </c>
      <c r="E2156" s="137" t="s">
        <v>4942</v>
      </c>
      <c r="F2156" s="137" t="s">
        <v>977</v>
      </c>
      <c r="G2156" s="138">
        <v>0</v>
      </c>
      <c r="H2156" s="138">
        <v>0</v>
      </c>
      <c r="I2156" s="138">
        <v>0</v>
      </c>
      <c r="J2156" s="138">
        <v>0</v>
      </c>
      <c r="K2156" s="138">
        <v>16.010000000000002</v>
      </c>
      <c r="L2156" s="138">
        <v>12.2</v>
      </c>
      <c r="M2156" s="138">
        <v>18.399999999999999</v>
      </c>
      <c r="N2156" s="138">
        <v>22</v>
      </c>
      <c r="O2156" s="138">
        <v>22.8</v>
      </c>
      <c r="P2156" s="138">
        <v>18.399999999999999</v>
      </c>
      <c r="Q2156" s="138">
        <v>18.399999999999999</v>
      </c>
      <c r="R2156" s="138">
        <v>18.2</v>
      </c>
      <c r="S2156" s="138">
        <v>16.5</v>
      </c>
    </row>
    <row r="2157" spans="1:19" x14ac:dyDescent="0.35">
      <c r="A2157" s="137" t="s">
        <v>85</v>
      </c>
      <c r="B2157" s="137" t="s">
        <v>1525</v>
      </c>
      <c r="C2157" s="137" t="s">
        <v>4940</v>
      </c>
      <c r="D2157" s="137" t="s">
        <v>4941</v>
      </c>
      <c r="E2157" s="137" t="s">
        <v>4942</v>
      </c>
      <c r="F2157" s="137" t="s">
        <v>1017</v>
      </c>
      <c r="G2157" s="138">
        <v>0</v>
      </c>
      <c r="H2157" s="138">
        <v>0</v>
      </c>
      <c r="I2157" s="138">
        <v>0</v>
      </c>
      <c r="J2157" s="138">
        <v>10.199999999999999</v>
      </c>
      <c r="K2157" s="138">
        <v>0</v>
      </c>
      <c r="L2157" s="138">
        <v>0</v>
      </c>
      <c r="M2157" s="138">
        <v>0</v>
      </c>
      <c r="N2157" s="138">
        <v>0</v>
      </c>
      <c r="O2157" s="138">
        <v>0</v>
      </c>
      <c r="P2157" s="138">
        <v>0</v>
      </c>
      <c r="Q2157" s="138">
        <v>0</v>
      </c>
      <c r="R2157" s="138">
        <v>0</v>
      </c>
      <c r="S2157" s="138">
        <v>0</v>
      </c>
    </row>
    <row r="2158" spans="1:19" x14ac:dyDescent="0.35">
      <c r="A2158" s="137" t="s">
        <v>85</v>
      </c>
      <c r="B2158" s="137" t="s">
        <v>4943</v>
      </c>
      <c r="C2158" s="137" t="s">
        <v>4944</v>
      </c>
      <c r="D2158" s="137" t="s">
        <v>4945</v>
      </c>
      <c r="E2158" s="137" t="s">
        <v>4946</v>
      </c>
      <c r="F2158" s="137" t="s">
        <v>977</v>
      </c>
      <c r="G2158" s="138">
        <v>0</v>
      </c>
      <c r="H2158" s="138">
        <v>0</v>
      </c>
      <c r="I2158" s="138">
        <v>0</v>
      </c>
      <c r="J2158" s="138">
        <v>0</v>
      </c>
      <c r="K2158" s="138">
        <v>63.633319999999998</v>
      </c>
      <c r="L2158" s="138">
        <v>10.036239999999999</v>
      </c>
      <c r="M2158" s="138">
        <v>0</v>
      </c>
      <c r="N2158" s="138">
        <v>0</v>
      </c>
      <c r="O2158" s="138">
        <v>0</v>
      </c>
      <c r="P2158" s="138">
        <v>0</v>
      </c>
      <c r="Q2158" s="138">
        <v>0</v>
      </c>
      <c r="R2158" s="138">
        <v>0</v>
      </c>
      <c r="S2158" s="138">
        <v>0</v>
      </c>
    </row>
    <row r="2159" spans="1:19" x14ac:dyDescent="0.35">
      <c r="A2159" s="137" t="s">
        <v>85</v>
      </c>
      <c r="B2159" s="137" t="s">
        <v>4943</v>
      </c>
      <c r="C2159" s="137" t="s">
        <v>4944</v>
      </c>
      <c r="D2159" s="137" t="s">
        <v>4945</v>
      </c>
      <c r="E2159" s="137" t="s">
        <v>4946</v>
      </c>
      <c r="F2159" s="137" t="s">
        <v>1017</v>
      </c>
      <c r="G2159" s="138">
        <v>0</v>
      </c>
      <c r="H2159" s="138">
        <v>48.087815999999997</v>
      </c>
      <c r="I2159" s="138">
        <v>42.078159999999997</v>
      </c>
      <c r="J2159" s="138">
        <v>36.744287999999997</v>
      </c>
      <c r="K2159" s="138">
        <v>0</v>
      </c>
      <c r="L2159" s="138">
        <v>0</v>
      </c>
      <c r="M2159" s="138">
        <v>0</v>
      </c>
      <c r="N2159" s="138">
        <v>0</v>
      </c>
      <c r="O2159" s="138">
        <v>0</v>
      </c>
      <c r="P2159" s="138">
        <v>0</v>
      </c>
      <c r="Q2159" s="138">
        <v>0</v>
      </c>
      <c r="R2159" s="138">
        <v>0</v>
      </c>
      <c r="S2159" s="138">
        <v>0</v>
      </c>
    </row>
    <row r="2160" spans="1:19" x14ac:dyDescent="0.35">
      <c r="A2160" s="137" t="s">
        <v>85</v>
      </c>
      <c r="B2160" s="137" t="s">
        <v>4943</v>
      </c>
      <c r="C2160" s="137" t="s">
        <v>85</v>
      </c>
      <c r="D2160" s="137" t="s">
        <v>4945</v>
      </c>
      <c r="E2160" s="137" t="s">
        <v>4947</v>
      </c>
      <c r="F2160" s="137" t="s">
        <v>977</v>
      </c>
      <c r="G2160" s="138">
        <v>39.408999999999999</v>
      </c>
      <c r="H2160" s="138">
        <v>0</v>
      </c>
      <c r="I2160" s="138">
        <v>0</v>
      </c>
      <c r="J2160" s="138">
        <v>0</v>
      </c>
      <c r="K2160" s="138">
        <v>0</v>
      </c>
      <c r="L2160" s="138">
        <v>0</v>
      </c>
      <c r="M2160" s="138">
        <v>0</v>
      </c>
      <c r="N2160" s="138">
        <v>0</v>
      </c>
      <c r="O2160" s="138">
        <v>0</v>
      </c>
      <c r="P2160" s="138">
        <v>0</v>
      </c>
      <c r="Q2160" s="138">
        <v>0</v>
      </c>
      <c r="R2160" s="138">
        <v>0</v>
      </c>
      <c r="S2160" s="138">
        <v>0</v>
      </c>
    </row>
    <row r="2161" spans="1:19" x14ac:dyDescent="0.35">
      <c r="A2161" s="137" t="s">
        <v>85</v>
      </c>
      <c r="B2161" s="137" t="s">
        <v>4948</v>
      </c>
      <c r="C2161" s="137" t="s">
        <v>4949</v>
      </c>
      <c r="D2161" s="137" t="s">
        <v>4950</v>
      </c>
      <c r="E2161" s="137" t="s">
        <v>4951</v>
      </c>
      <c r="F2161" s="137" t="s">
        <v>977</v>
      </c>
      <c r="G2161" s="138">
        <v>12.824999999999999</v>
      </c>
      <c r="H2161" s="138">
        <v>0</v>
      </c>
      <c r="I2161" s="138">
        <v>0</v>
      </c>
      <c r="J2161" s="138">
        <v>0</v>
      </c>
      <c r="K2161" s="138">
        <v>0</v>
      </c>
      <c r="L2161" s="138">
        <v>0</v>
      </c>
      <c r="M2161" s="138">
        <v>0</v>
      </c>
      <c r="N2161" s="138">
        <v>0</v>
      </c>
      <c r="O2161" s="138">
        <v>0</v>
      </c>
      <c r="P2161" s="138">
        <v>0</v>
      </c>
      <c r="Q2161" s="138">
        <v>0</v>
      </c>
      <c r="R2161" s="138">
        <v>0</v>
      </c>
      <c r="S2161" s="138">
        <v>0</v>
      </c>
    </row>
    <row r="2162" spans="1:19" x14ac:dyDescent="0.35">
      <c r="A2162" s="137" t="s">
        <v>547</v>
      </c>
      <c r="B2162" s="137" t="s">
        <v>4952</v>
      </c>
      <c r="C2162" s="137" t="s">
        <v>4953</v>
      </c>
      <c r="D2162" s="137" t="s">
        <v>4954</v>
      </c>
      <c r="E2162" s="137" t="s">
        <v>4955</v>
      </c>
      <c r="F2162" s="137" t="s">
        <v>977</v>
      </c>
      <c r="G2162" s="138">
        <v>22.2</v>
      </c>
      <c r="H2162" s="138">
        <v>0</v>
      </c>
      <c r="I2162" s="138">
        <v>0</v>
      </c>
      <c r="J2162" s="138">
        <v>0</v>
      </c>
      <c r="K2162" s="138">
        <v>0</v>
      </c>
      <c r="L2162" s="138">
        <v>0</v>
      </c>
      <c r="M2162" s="138">
        <v>0</v>
      </c>
      <c r="N2162" s="138">
        <v>0</v>
      </c>
      <c r="O2162" s="138">
        <v>0</v>
      </c>
      <c r="P2162" s="138">
        <v>0</v>
      </c>
      <c r="Q2162" s="138">
        <v>0</v>
      </c>
      <c r="R2162" s="138">
        <v>0</v>
      </c>
      <c r="S2162" s="138">
        <v>0</v>
      </c>
    </row>
    <row r="2163" spans="1:19" x14ac:dyDescent="0.35">
      <c r="A2163" s="137" t="s">
        <v>547</v>
      </c>
      <c r="B2163" s="137" t="s">
        <v>1321</v>
      </c>
      <c r="C2163" s="137" t="s">
        <v>4956</v>
      </c>
      <c r="D2163" s="137" t="s">
        <v>4957</v>
      </c>
      <c r="E2163" s="137" t="s">
        <v>4958</v>
      </c>
      <c r="F2163" s="137" t="s">
        <v>977</v>
      </c>
      <c r="G2163" s="138">
        <v>0</v>
      </c>
      <c r="H2163" s="138">
        <v>0</v>
      </c>
      <c r="I2163" s="138">
        <v>0</v>
      </c>
      <c r="J2163" s="138">
        <v>0</v>
      </c>
      <c r="K2163" s="138">
        <v>12</v>
      </c>
      <c r="L2163" s="138">
        <v>14</v>
      </c>
      <c r="M2163" s="138">
        <v>14</v>
      </c>
      <c r="N2163" s="138">
        <v>15</v>
      </c>
      <c r="O2163" s="138">
        <v>14</v>
      </c>
      <c r="P2163" s="138">
        <v>14</v>
      </c>
      <c r="Q2163" s="138">
        <v>15</v>
      </c>
      <c r="R2163" s="138">
        <v>15</v>
      </c>
      <c r="S2163" s="138">
        <v>14</v>
      </c>
    </row>
    <row r="2164" spans="1:19" x14ac:dyDescent="0.35">
      <c r="A2164" s="137" t="s">
        <v>547</v>
      </c>
      <c r="B2164" s="137" t="s">
        <v>1321</v>
      </c>
      <c r="C2164" s="137" t="s">
        <v>4956</v>
      </c>
      <c r="D2164" s="137" t="s">
        <v>4957</v>
      </c>
      <c r="E2164" s="137" t="s">
        <v>4958</v>
      </c>
      <c r="F2164" s="137" t="s">
        <v>1069</v>
      </c>
      <c r="G2164" s="138">
        <v>0</v>
      </c>
      <c r="H2164" s="138">
        <v>11</v>
      </c>
      <c r="I2164" s="138">
        <v>12</v>
      </c>
      <c r="J2164" s="138">
        <v>12</v>
      </c>
      <c r="K2164" s="138">
        <v>0</v>
      </c>
      <c r="L2164" s="138">
        <v>0</v>
      </c>
      <c r="M2164" s="138">
        <v>0</v>
      </c>
      <c r="N2164" s="138">
        <v>0</v>
      </c>
      <c r="O2164" s="138">
        <v>0</v>
      </c>
      <c r="P2164" s="138">
        <v>0</v>
      </c>
      <c r="Q2164" s="138">
        <v>0</v>
      </c>
      <c r="R2164" s="138">
        <v>0</v>
      </c>
      <c r="S2164" s="138">
        <v>0</v>
      </c>
    </row>
    <row r="2165" spans="1:19" x14ac:dyDescent="0.35">
      <c r="A2165" s="137" t="s">
        <v>547</v>
      </c>
      <c r="B2165" s="137" t="s">
        <v>1568</v>
      </c>
      <c r="C2165" s="137" t="s">
        <v>4959</v>
      </c>
      <c r="D2165" s="137" t="s">
        <v>4954</v>
      </c>
      <c r="E2165" s="137" t="s">
        <v>4960</v>
      </c>
      <c r="F2165" s="137" t="s">
        <v>977</v>
      </c>
      <c r="G2165" s="138">
        <v>0</v>
      </c>
      <c r="H2165" s="138">
        <v>0</v>
      </c>
      <c r="I2165" s="138">
        <v>0</v>
      </c>
      <c r="J2165" s="138">
        <v>0</v>
      </c>
      <c r="K2165" s="138">
        <v>0</v>
      </c>
      <c r="L2165" s="138">
        <v>0</v>
      </c>
      <c r="M2165" s="138">
        <v>44.1</v>
      </c>
      <c r="N2165" s="138">
        <v>47.8</v>
      </c>
      <c r="O2165" s="138">
        <v>50.3</v>
      </c>
      <c r="P2165" s="138">
        <v>50.6</v>
      </c>
      <c r="Q2165" s="138">
        <v>46.2</v>
      </c>
      <c r="R2165" s="138">
        <v>43.9</v>
      </c>
      <c r="S2165" s="138">
        <v>46.3</v>
      </c>
    </row>
    <row r="2166" spans="1:19" x14ac:dyDescent="0.35">
      <c r="A2166" s="137" t="s">
        <v>547</v>
      </c>
      <c r="B2166" s="137" t="s">
        <v>1568</v>
      </c>
      <c r="C2166" s="137" t="s">
        <v>4959</v>
      </c>
      <c r="D2166" s="137" t="s">
        <v>4954</v>
      </c>
      <c r="E2166" s="137" t="s">
        <v>4960</v>
      </c>
      <c r="F2166" s="137" t="s">
        <v>1069</v>
      </c>
      <c r="G2166" s="138">
        <v>0</v>
      </c>
      <c r="H2166" s="138">
        <v>6.9770000000000003</v>
      </c>
      <c r="I2166" s="138">
        <v>0.20799999999999999</v>
      </c>
      <c r="J2166" s="138">
        <v>0</v>
      </c>
      <c r="K2166" s="138">
        <v>0</v>
      </c>
      <c r="L2166" s="138">
        <v>0</v>
      </c>
      <c r="M2166" s="138">
        <v>0</v>
      </c>
      <c r="N2166" s="138">
        <v>0</v>
      </c>
      <c r="O2166" s="138">
        <v>0</v>
      </c>
      <c r="P2166" s="138">
        <v>0</v>
      </c>
      <c r="Q2166" s="138">
        <v>0</v>
      </c>
      <c r="R2166" s="138">
        <v>0</v>
      </c>
      <c r="S2166" s="138">
        <v>0</v>
      </c>
    </row>
    <row r="2167" spans="1:19" x14ac:dyDescent="0.35">
      <c r="A2167" s="137" t="s">
        <v>547</v>
      </c>
      <c r="B2167" s="137" t="s">
        <v>1568</v>
      </c>
      <c r="C2167" s="137" t="s">
        <v>4959</v>
      </c>
      <c r="D2167" s="137" t="s">
        <v>4954</v>
      </c>
      <c r="E2167" s="137" t="s">
        <v>4960</v>
      </c>
      <c r="F2167" s="137" t="s">
        <v>1017</v>
      </c>
      <c r="G2167" s="138">
        <v>0</v>
      </c>
      <c r="H2167" s="138">
        <v>17.722000000000001</v>
      </c>
      <c r="I2167" s="138">
        <v>18.3</v>
      </c>
      <c r="J2167" s="138">
        <v>32.700000000000003</v>
      </c>
      <c r="K2167" s="138">
        <v>0</v>
      </c>
      <c r="L2167" s="138">
        <v>0</v>
      </c>
      <c r="M2167" s="138">
        <v>0</v>
      </c>
      <c r="N2167" s="138">
        <v>0</v>
      </c>
      <c r="O2167" s="138">
        <v>0</v>
      </c>
      <c r="P2167" s="138">
        <v>0</v>
      </c>
      <c r="Q2167" s="138">
        <v>0</v>
      </c>
      <c r="R2167" s="138">
        <v>0</v>
      </c>
      <c r="S2167" s="138">
        <v>0</v>
      </c>
    </row>
    <row r="2168" spans="1:19" x14ac:dyDescent="0.35">
      <c r="A2168" s="137" t="s">
        <v>628</v>
      </c>
      <c r="B2168" s="137" t="s">
        <v>4961</v>
      </c>
      <c r="C2168" s="137" t="s">
        <v>4962</v>
      </c>
      <c r="D2168" s="137" t="s">
        <v>4963</v>
      </c>
      <c r="E2168" s="137" t="s">
        <v>4964</v>
      </c>
      <c r="F2168" s="137" t="s">
        <v>977</v>
      </c>
      <c r="G2168" s="138">
        <v>0</v>
      </c>
      <c r="H2168" s="138">
        <v>0</v>
      </c>
      <c r="I2168" s="138">
        <v>0</v>
      </c>
      <c r="J2168" s="138">
        <v>0</v>
      </c>
      <c r="K2168" s="138">
        <v>0</v>
      </c>
      <c r="L2168" s="138">
        <v>16.399699999999999</v>
      </c>
      <c r="M2168" s="138">
        <v>15.020099999999999</v>
      </c>
      <c r="N2168" s="138">
        <v>14.7254</v>
      </c>
      <c r="O2168" s="138">
        <v>16.024899999999999</v>
      </c>
      <c r="P2168" s="138">
        <v>21.138567999999999</v>
      </c>
      <c r="Q2168" s="138">
        <v>21.066058000000002</v>
      </c>
      <c r="R2168" s="138">
        <v>20.24484</v>
      </c>
      <c r="S2168" s="138">
        <v>20.305668000000001</v>
      </c>
    </row>
    <row r="2169" spans="1:19" x14ac:dyDescent="0.35">
      <c r="A2169" s="137" t="s">
        <v>628</v>
      </c>
      <c r="B2169" s="137" t="s">
        <v>4965</v>
      </c>
      <c r="C2169" s="137" t="s">
        <v>4966</v>
      </c>
      <c r="D2169" s="137" t="s">
        <v>4967</v>
      </c>
      <c r="E2169" s="137" t="s">
        <v>4968</v>
      </c>
      <c r="F2169" s="137" t="s">
        <v>977</v>
      </c>
      <c r="G2169" s="138">
        <v>14</v>
      </c>
      <c r="H2169" s="138">
        <v>0</v>
      </c>
      <c r="I2169" s="138">
        <v>0</v>
      </c>
      <c r="J2169" s="138">
        <v>0</v>
      </c>
      <c r="K2169" s="138">
        <v>0</v>
      </c>
      <c r="L2169" s="138">
        <v>0</v>
      </c>
      <c r="M2169" s="138">
        <v>0</v>
      </c>
      <c r="N2169" s="138">
        <v>0</v>
      </c>
      <c r="O2169" s="138">
        <v>0</v>
      </c>
      <c r="P2169" s="138">
        <v>0</v>
      </c>
      <c r="Q2169" s="138">
        <v>0</v>
      </c>
      <c r="R2169" s="138">
        <v>0</v>
      </c>
      <c r="S2169" s="138">
        <v>0</v>
      </c>
    </row>
    <row r="2170" spans="1:19" x14ac:dyDescent="0.35">
      <c r="A2170" s="137" t="s">
        <v>628</v>
      </c>
      <c r="B2170" s="137" t="s">
        <v>4965</v>
      </c>
      <c r="C2170" s="137" t="s">
        <v>4966</v>
      </c>
      <c r="D2170" s="137" t="s">
        <v>4967</v>
      </c>
      <c r="E2170" s="137" t="s">
        <v>4968</v>
      </c>
      <c r="F2170" s="137" t="s">
        <v>1069</v>
      </c>
      <c r="G2170" s="138">
        <v>0</v>
      </c>
      <c r="H2170" s="138">
        <v>14</v>
      </c>
      <c r="I2170" s="138">
        <v>14</v>
      </c>
      <c r="J2170" s="138">
        <v>0</v>
      </c>
      <c r="K2170" s="138">
        <v>0</v>
      </c>
      <c r="L2170" s="138">
        <v>0</v>
      </c>
      <c r="M2170" s="138">
        <v>0</v>
      </c>
      <c r="N2170" s="138">
        <v>0</v>
      </c>
      <c r="O2170" s="138">
        <v>0</v>
      </c>
      <c r="P2170" s="138">
        <v>0</v>
      </c>
      <c r="Q2170" s="138">
        <v>0</v>
      </c>
      <c r="R2170" s="138">
        <v>0</v>
      </c>
      <c r="S2170" s="138">
        <v>0</v>
      </c>
    </row>
    <row r="2171" spans="1:19" x14ac:dyDescent="0.35">
      <c r="A2171" s="137" t="s">
        <v>628</v>
      </c>
      <c r="B2171" s="137" t="s">
        <v>3668</v>
      </c>
      <c r="C2171" s="137" t="s">
        <v>4969</v>
      </c>
      <c r="D2171" s="137" t="s">
        <v>4970</v>
      </c>
      <c r="E2171" s="137" t="s">
        <v>4971</v>
      </c>
      <c r="F2171" s="137" t="s">
        <v>977</v>
      </c>
      <c r="G2171" s="138">
        <v>0</v>
      </c>
      <c r="H2171" s="138">
        <v>0</v>
      </c>
      <c r="I2171" s="138">
        <v>0</v>
      </c>
      <c r="J2171" s="138">
        <v>0</v>
      </c>
      <c r="K2171" s="138">
        <v>46.635288000000003</v>
      </c>
      <c r="L2171" s="138">
        <v>50.651800000000001</v>
      </c>
      <c r="M2171" s="138">
        <v>50.372655999999999</v>
      </c>
      <c r="N2171" s="138">
        <v>48.307160000000003</v>
      </c>
      <c r="O2171" s="138">
        <v>50.170532000000001</v>
      </c>
      <c r="P2171" s="138">
        <v>55.605775999999999</v>
      </c>
      <c r="Q2171" s="138">
        <v>57.321455999999998</v>
      </c>
      <c r="R2171" s="138">
        <v>52.896000000000001</v>
      </c>
      <c r="S2171" s="138">
        <v>0</v>
      </c>
    </row>
    <row r="2172" spans="1:19" x14ac:dyDescent="0.35">
      <c r="A2172" s="137" t="s">
        <v>628</v>
      </c>
      <c r="B2172" s="137" t="s">
        <v>3668</v>
      </c>
      <c r="C2172" s="137" t="s">
        <v>4969</v>
      </c>
      <c r="D2172" s="137" t="s">
        <v>4970</v>
      </c>
      <c r="E2172" s="137" t="s">
        <v>4971</v>
      </c>
      <c r="F2172" s="137" t="s">
        <v>1017</v>
      </c>
      <c r="G2172" s="138">
        <v>0</v>
      </c>
      <c r="H2172" s="138">
        <v>0</v>
      </c>
      <c r="I2172" s="138">
        <v>61.541172000000003</v>
      </c>
      <c r="J2172" s="138">
        <v>57.387008000000002</v>
      </c>
      <c r="K2172" s="138">
        <v>0</v>
      </c>
      <c r="L2172" s="138">
        <v>0</v>
      </c>
      <c r="M2172" s="138">
        <v>0</v>
      </c>
      <c r="N2172" s="138">
        <v>0</v>
      </c>
      <c r="O2172" s="138">
        <v>0</v>
      </c>
      <c r="P2172" s="138">
        <v>0</v>
      </c>
      <c r="Q2172" s="138">
        <v>0</v>
      </c>
      <c r="R2172" s="138">
        <v>0</v>
      </c>
      <c r="S2172" s="138">
        <v>0</v>
      </c>
    </row>
    <row r="2173" spans="1:19" x14ac:dyDescent="0.35">
      <c r="A2173" s="137" t="s">
        <v>628</v>
      </c>
      <c r="B2173" s="137" t="s">
        <v>1054</v>
      </c>
      <c r="C2173" s="137" t="s">
        <v>4966</v>
      </c>
      <c r="D2173" s="137" t="s">
        <v>4972</v>
      </c>
      <c r="E2173" s="137" t="s">
        <v>4973</v>
      </c>
      <c r="F2173" s="137" t="s">
        <v>977</v>
      </c>
      <c r="G2173" s="138">
        <v>470</v>
      </c>
      <c r="H2173" s="138">
        <v>0</v>
      </c>
      <c r="I2173" s="138">
        <v>0</v>
      </c>
      <c r="J2173" s="138">
        <v>0</v>
      </c>
      <c r="K2173" s="138">
        <v>336</v>
      </c>
      <c r="L2173" s="138">
        <v>377.37119999999999</v>
      </c>
      <c r="M2173" s="138">
        <v>368.70978000000002</v>
      </c>
      <c r="N2173" s="138">
        <v>356.83699999999999</v>
      </c>
      <c r="O2173" s="138">
        <v>437.024</v>
      </c>
      <c r="P2173" s="138">
        <v>436.334</v>
      </c>
      <c r="Q2173" s="138">
        <v>619.44299999999998</v>
      </c>
      <c r="R2173" s="138">
        <v>429.30700000000002</v>
      </c>
      <c r="S2173" s="138">
        <v>404.56</v>
      </c>
    </row>
    <row r="2174" spans="1:19" x14ac:dyDescent="0.35">
      <c r="A2174" s="137" t="s">
        <v>628</v>
      </c>
      <c r="B2174" s="137" t="s">
        <v>1054</v>
      </c>
      <c r="C2174" s="137" t="s">
        <v>4966</v>
      </c>
      <c r="D2174" s="137" t="s">
        <v>4972</v>
      </c>
      <c r="E2174" s="137" t="s">
        <v>4973</v>
      </c>
      <c r="F2174" s="137" t="s">
        <v>1069</v>
      </c>
      <c r="G2174" s="138">
        <v>0</v>
      </c>
      <c r="H2174" s="138">
        <v>0</v>
      </c>
      <c r="I2174" s="138">
        <v>393.45</v>
      </c>
      <c r="J2174" s="138">
        <v>0</v>
      </c>
      <c r="K2174" s="138">
        <v>0</v>
      </c>
      <c r="L2174" s="138">
        <v>0</v>
      </c>
      <c r="M2174" s="138">
        <v>0</v>
      </c>
      <c r="N2174" s="138">
        <v>0</v>
      </c>
      <c r="O2174" s="138">
        <v>0</v>
      </c>
      <c r="P2174" s="138">
        <v>0</v>
      </c>
      <c r="Q2174" s="138">
        <v>0</v>
      </c>
      <c r="R2174" s="138">
        <v>0</v>
      </c>
      <c r="S2174" s="138">
        <v>0</v>
      </c>
    </row>
    <row r="2175" spans="1:19" x14ac:dyDescent="0.35">
      <c r="A2175" s="137" t="s">
        <v>628</v>
      </c>
      <c r="B2175" s="137" t="s">
        <v>1054</v>
      </c>
      <c r="C2175" s="137" t="s">
        <v>4966</v>
      </c>
      <c r="D2175" s="137" t="s">
        <v>4972</v>
      </c>
      <c r="E2175" s="137" t="s">
        <v>4973</v>
      </c>
      <c r="F2175" s="137" t="s">
        <v>1017</v>
      </c>
      <c r="G2175" s="138">
        <v>0</v>
      </c>
      <c r="H2175" s="138">
        <v>428.44</v>
      </c>
      <c r="I2175" s="138">
        <v>0</v>
      </c>
      <c r="J2175" s="138">
        <v>399.17</v>
      </c>
      <c r="K2175" s="138">
        <v>0</v>
      </c>
      <c r="L2175" s="138">
        <v>0</v>
      </c>
      <c r="M2175" s="138">
        <v>0</v>
      </c>
      <c r="N2175" s="138">
        <v>0</v>
      </c>
      <c r="O2175" s="138">
        <v>0</v>
      </c>
      <c r="P2175" s="138">
        <v>0</v>
      </c>
      <c r="Q2175" s="138">
        <v>0</v>
      </c>
      <c r="R2175" s="138">
        <v>0</v>
      </c>
      <c r="S2175" s="138">
        <v>0</v>
      </c>
    </row>
    <row r="2176" spans="1:19" x14ac:dyDescent="0.35">
      <c r="A2176" s="137" t="s">
        <v>628</v>
      </c>
      <c r="B2176" s="137" t="s">
        <v>4974</v>
      </c>
      <c r="C2176" s="137" t="s">
        <v>4975</v>
      </c>
      <c r="D2176" s="137" t="s">
        <v>4976</v>
      </c>
      <c r="E2176" s="137" t="s">
        <v>4977</v>
      </c>
      <c r="F2176" s="137" t="s">
        <v>977</v>
      </c>
      <c r="G2176" s="138">
        <v>22.63</v>
      </c>
      <c r="H2176" s="138">
        <v>0</v>
      </c>
      <c r="I2176" s="138">
        <v>0</v>
      </c>
      <c r="J2176" s="138">
        <v>0</v>
      </c>
      <c r="K2176" s="138">
        <v>397.24</v>
      </c>
      <c r="L2176" s="138">
        <v>529.54405999999994</v>
      </c>
      <c r="M2176" s="138">
        <v>0</v>
      </c>
      <c r="N2176" s="138">
        <v>0</v>
      </c>
      <c r="O2176" s="138">
        <v>0</v>
      </c>
      <c r="P2176" s="138">
        <v>0</v>
      </c>
      <c r="Q2176" s="138">
        <v>0</v>
      </c>
      <c r="R2176" s="138">
        <v>0</v>
      </c>
      <c r="S2176" s="138">
        <v>0</v>
      </c>
    </row>
    <row r="2177" spans="1:19" x14ac:dyDescent="0.35">
      <c r="A2177" s="137" t="s">
        <v>628</v>
      </c>
      <c r="B2177" s="137" t="s">
        <v>4974</v>
      </c>
      <c r="C2177" s="137" t="s">
        <v>4975</v>
      </c>
      <c r="D2177" s="137" t="s">
        <v>4976</v>
      </c>
      <c r="E2177" s="137" t="s">
        <v>4977</v>
      </c>
      <c r="F2177" s="137" t="s">
        <v>1069</v>
      </c>
      <c r="G2177" s="138">
        <v>0</v>
      </c>
      <c r="H2177" s="138">
        <v>18.347999999999999</v>
      </c>
      <c r="I2177" s="138">
        <v>30.161999999999999</v>
      </c>
      <c r="J2177" s="138">
        <v>32.058999999999997</v>
      </c>
      <c r="K2177" s="138">
        <v>0</v>
      </c>
      <c r="L2177" s="138">
        <v>0</v>
      </c>
      <c r="M2177" s="138">
        <v>0</v>
      </c>
      <c r="N2177" s="138">
        <v>0</v>
      </c>
      <c r="O2177" s="138">
        <v>0</v>
      </c>
      <c r="P2177" s="138">
        <v>0</v>
      </c>
      <c r="Q2177" s="138">
        <v>0</v>
      </c>
      <c r="R2177" s="138">
        <v>0</v>
      </c>
      <c r="S2177" s="138">
        <v>0</v>
      </c>
    </row>
    <row r="2178" spans="1:19" x14ac:dyDescent="0.35">
      <c r="A2178" s="137" t="s">
        <v>628</v>
      </c>
      <c r="B2178" s="137" t="s">
        <v>4974</v>
      </c>
      <c r="C2178" s="137" t="s">
        <v>4975</v>
      </c>
      <c r="D2178" s="137" t="s">
        <v>4976</v>
      </c>
      <c r="E2178" s="137" t="s">
        <v>4977</v>
      </c>
      <c r="F2178" s="137" t="s">
        <v>1017</v>
      </c>
      <c r="G2178" s="138">
        <v>0</v>
      </c>
      <c r="H2178" s="138">
        <v>12.525</v>
      </c>
      <c r="I2178" s="138">
        <v>14.148</v>
      </c>
      <c r="J2178" s="138">
        <v>0</v>
      </c>
      <c r="K2178" s="138">
        <v>0</v>
      </c>
      <c r="L2178" s="138">
        <v>0</v>
      </c>
      <c r="M2178" s="138">
        <v>0</v>
      </c>
      <c r="N2178" s="138">
        <v>0</v>
      </c>
      <c r="O2178" s="138">
        <v>0</v>
      </c>
      <c r="P2178" s="138">
        <v>0</v>
      </c>
      <c r="Q2178" s="138">
        <v>0</v>
      </c>
      <c r="R2178" s="138">
        <v>0</v>
      </c>
      <c r="S2178" s="138">
        <v>0</v>
      </c>
    </row>
    <row r="2179" spans="1:19" x14ac:dyDescent="0.35">
      <c r="A2179" s="137" t="s">
        <v>830</v>
      </c>
      <c r="B2179" s="137" t="s">
        <v>4978</v>
      </c>
      <c r="C2179" s="137" t="s">
        <v>4979</v>
      </c>
      <c r="D2179" s="137" t="s">
        <v>4980</v>
      </c>
      <c r="E2179" s="137" t="s">
        <v>4981</v>
      </c>
      <c r="F2179" s="137" t="s">
        <v>977</v>
      </c>
      <c r="G2179" s="138">
        <v>0</v>
      </c>
      <c r="H2179" s="138">
        <v>0</v>
      </c>
      <c r="I2179" s="138">
        <v>0</v>
      </c>
      <c r="J2179" s="138">
        <v>0</v>
      </c>
      <c r="K2179" s="138">
        <v>0</v>
      </c>
      <c r="L2179" s="138">
        <v>0</v>
      </c>
      <c r="M2179" s="138">
        <v>0</v>
      </c>
      <c r="N2179" s="138">
        <v>0</v>
      </c>
      <c r="O2179" s="138">
        <v>0</v>
      </c>
      <c r="P2179" s="138">
        <v>0</v>
      </c>
      <c r="Q2179" s="138">
        <v>13.585000000000001</v>
      </c>
      <c r="R2179" s="138">
        <v>14.369</v>
      </c>
      <c r="S2179" s="138">
        <v>2.9375999999999999E-2</v>
      </c>
    </row>
    <row r="2180" spans="1:19" x14ac:dyDescent="0.35">
      <c r="A2180" s="137" t="s">
        <v>830</v>
      </c>
      <c r="B2180" s="137" t="s">
        <v>4982</v>
      </c>
      <c r="C2180" s="137" t="s">
        <v>4983</v>
      </c>
      <c r="D2180" s="137" t="s">
        <v>4984</v>
      </c>
      <c r="E2180" s="137" t="s">
        <v>4985</v>
      </c>
      <c r="F2180" s="137" t="s">
        <v>977</v>
      </c>
      <c r="G2180" s="138">
        <v>0</v>
      </c>
      <c r="H2180" s="138">
        <v>0</v>
      </c>
      <c r="I2180" s="138">
        <v>0</v>
      </c>
      <c r="J2180" s="138">
        <v>0</v>
      </c>
      <c r="K2180" s="138">
        <v>0</v>
      </c>
      <c r="L2180" s="138">
        <v>0</v>
      </c>
      <c r="M2180" s="138">
        <v>0</v>
      </c>
      <c r="N2180" s="138">
        <v>0</v>
      </c>
      <c r="O2180" s="138">
        <v>0</v>
      </c>
      <c r="P2180" s="138">
        <v>0</v>
      </c>
      <c r="Q2180" s="138">
        <v>0</v>
      </c>
      <c r="R2180" s="138">
        <v>0.14799999999999999</v>
      </c>
      <c r="S2180" s="138">
        <v>7.5517000000000001E-2</v>
      </c>
    </row>
    <row r="2181" spans="1:19" x14ac:dyDescent="0.35">
      <c r="A2181" s="137" t="s">
        <v>830</v>
      </c>
      <c r="B2181" s="137" t="s">
        <v>4986</v>
      </c>
      <c r="C2181" s="137" t="s">
        <v>4987</v>
      </c>
      <c r="D2181" s="137" t="s">
        <v>4988</v>
      </c>
      <c r="E2181" s="137" t="s">
        <v>4989</v>
      </c>
      <c r="F2181" s="137" t="s">
        <v>977</v>
      </c>
      <c r="G2181" s="138">
        <v>46.725999999999999</v>
      </c>
      <c r="H2181" s="138">
        <v>0</v>
      </c>
      <c r="I2181" s="138">
        <v>0</v>
      </c>
      <c r="J2181" s="138">
        <v>0</v>
      </c>
      <c r="K2181" s="138">
        <v>0</v>
      </c>
      <c r="L2181" s="138">
        <v>0</v>
      </c>
      <c r="M2181" s="138">
        <v>0</v>
      </c>
      <c r="N2181" s="138">
        <v>0</v>
      </c>
      <c r="O2181" s="138">
        <v>0</v>
      </c>
      <c r="P2181" s="138">
        <v>0</v>
      </c>
      <c r="Q2181" s="138">
        <v>0</v>
      </c>
      <c r="R2181" s="138">
        <v>0</v>
      </c>
      <c r="S2181" s="138">
        <v>0</v>
      </c>
    </row>
    <row r="2182" spans="1:19" x14ac:dyDescent="0.35">
      <c r="A2182" s="137" t="s">
        <v>830</v>
      </c>
      <c r="B2182" s="137" t="s">
        <v>4986</v>
      </c>
      <c r="C2182" s="137" t="s">
        <v>4987</v>
      </c>
      <c r="D2182" s="137" t="s">
        <v>4988</v>
      </c>
      <c r="E2182" s="137" t="s">
        <v>4989</v>
      </c>
      <c r="F2182" s="137" t="s">
        <v>1069</v>
      </c>
      <c r="G2182" s="138">
        <v>0</v>
      </c>
      <c r="H2182" s="138">
        <v>44.826000000000001</v>
      </c>
      <c r="I2182" s="138">
        <v>34.364252</v>
      </c>
      <c r="J2182" s="138">
        <v>0</v>
      </c>
      <c r="K2182" s="138">
        <v>0</v>
      </c>
      <c r="L2182" s="138">
        <v>0</v>
      </c>
      <c r="M2182" s="138">
        <v>0</v>
      </c>
      <c r="N2182" s="138">
        <v>0</v>
      </c>
      <c r="O2182" s="138">
        <v>0</v>
      </c>
      <c r="P2182" s="138">
        <v>0</v>
      </c>
      <c r="Q2182" s="138">
        <v>0</v>
      </c>
      <c r="R2182" s="138">
        <v>0</v>
      </c>
      <c r="S2182" s="138">
        <v>0</v>
      </c>
    </row>
    <row r="2183" spans="1:19" x14ac:dyDescent="0.35">
      <c r="A2183" s="137" t="s">
        <v>830</v>
      </c>
      <c r="B2183" s="137" t="s">
        <v>4990</v>
      </c>
      <c r="C2183" s="137" t="s">
        <v>830</v>
      </c>
      <c r="D2183" s="137" t="s">
        <v>4991</v>
      </c>
      <c r="E2183" s="137" t="s">
        <v>4992</v>
      </c>
      <c r="F2183" s="137" t="s">
        <v>977</v>
      </c>
      <c r="G2183" s="138">
        <v>0</v>
      </c>
      <c r="H2183" s="138">
        <v>0</v>
      </c>
      <c r="I2183" s="138">
        <v>0</v>
      </c>
      <c r="J2183" s="138">
        <v>0</v>
      </c>
      <c r="K2183" s="138">
        <v>0</v>
      </c>
      <c r="L2183" s="138">
        <v>0</v>
      </c>
      <c r="M2183" s="138">
        <v>0</v>
      </c>
      <c r="N2183" s="138">
        <v>0</v>
      </c>
      <c r="O2183" s="138">
        <v>0</v>
      </c>
      <c r="P2183" s="138">
        <v>0</v>
      </c>
      <c r="Q2183" s="138">
        <v>1.96082</v>
      </c>
      <c r="R2183" s="138">
        <v>1.6975450000000001</v>
      </c>
      <c r="S2183" s="138">
        <v>1.297026</v>
      </c>
    </row>
    <row r="2184" spans="1:19" x14ac:dyDescent="0.35">
      <c r="A2184" s="137" t="s">
        <v>830</v>
      </c>
      <c r="B2184" s="137" t="s">
        <v>4993</v>
      </c>
      <c r="C2184" s="137" t="s">
        <v>4994</v>
      </c>
      <c r="D2184" s="137" t="s">
        <v>4995</v>
      </c>
      <c r="E2184" s="137" t="s">
        <v>4996</v>
      </c>
      <c r="F2184" s="137" t="s">
        <v>977</v>
      </c>
      <c r="G2184" s="138">
        <v>0</v>
      </c>
      <c r="H2184" s="138">
        <v>0</v>
      </c>
      <c r="I2184" s="138">
        <v>0</v>
      </c>
      <c r="J2184" s="138">
        <v>0</v>
      </c>
      <c r="K2184" s="138">
        <v>0</v>
      </c>
      <c r="L2184" s="138">
        <v>0</v>
      </c>
      <c r="M2184" s="138">
        <v>0</v>
      </c>
      <c r="N2184" s="138">
        <v>0</v>
      </c>
      <c r="O2184" s="138">
        <v>0</v>
      </c>
      <c r="P2184" s="138">
        <v>0</v>
      </c>
      <c r="Q2184" s="138">
        <v>13.3</v>
      </c>
      <c r="R2184" s="138">
        <v>11.8</v>
      </c>
      <c r="S2184" s="138">
        <v>0</v>
      </c>
    </row>
    <row r="2185" spans="1:19" x14ac:dyDescent="0.35">
      <c r="A2185" s="137" t="s">
        <v>830</v>
      </c>
      <c r="B2185" s="137" t="s">
        <v>4997</v>
      </c>
      <c r="C2185" s="137" t="s">
        <v>4994</v>
      </c>
      <c r="D2185" s="137" t="s">
        <v>4998</v>
      </c>
      <c r="E2185" s="137" t="s">
        <v>4999</v>
      </c>
      <c r="F2185" s="137" t="s">
        <v>977</v>
      </c>
      <c r="G2185" s="138">
        <v>0</v>
      </c>
      <c r="H2185" s="138">
        <v>0</v>
      </c>
      <c r="I2185" s="138">
        <v>0</v>
      </c>
      <c r="J2185" s="138">
        <v>0</v>
      </c>
      <c r="K2185" s="138">
        <v>0</v>
      </c>
      <c r="L2185" s="138">
        <v>0</v>
      </c>
      <c r="M2185" s="138">
        <v>0</v>
      </c>
      <c r="N2185" s="138">
        <v>23.38</v>
      </c>
      <c r="O2185" s="138">
        <v>23.38</v>
      </c>
      <c r="P2185" s="138">
        <v>23.38</v>
      </c>
      <c r="Q2185" s="138">
        <v>0</v>
      </c>
      <c r="R2185" s="138">
        <v>0</v>
      </c>
      <c r="S2185" s="138">
        <v>0</v>
      </c>
    </row>
    <row r="2186" spans="1:19" x14ac:dyDescent="0.35">
      <c r="A2186" s="137" t="s">
        <v>785</v>
      </c>
      <c r="B2186" s="137" t="s">
        <v>5000</v>
      </c>
      <c r="C2186" s="137" t="s">
        <v>5001</v>
      </c>
      <c r="D2186" s="137" t="s">
        <v>5002</v>
      </c>
      <c r="E2186" s="137" t="s">
        <v>5003</v>
      </c>
      <c r="F2186" s="137" t="s">
        <v>977</v>
      </c>
      <c r="G2186" s="138">
        <v>15.5</v>
      </c>
      <c r="H2186" s="138">
        <v>0</v>
      </c>
      <c r="I2186" s="138">
        <v>0</v>
      </c>
      <c r="J2186" s="138">
        <v>0</v>
      </c>
      <c r="K2186" s="138">
        <v>0</v>
      </c>
      <c r="L2186" s="138">
        <v>0</v>
      </c>
      <c r="M2186" s="138">
        <v>0</v>
      </c>
      <c r="N2186" s="138">
        <v>0</v>
      </c>
      <c r="O2186" s="138">
        <v>0</v>
      </c>
      <c r="P2186" s="138">
        <v>0</v>
      </c>
      <c r="Q2186" s="138">
        <v>0</v>
      </c>
      <c r="R2186" s="138">
        <v>0</v>
      </c>
      <c r="S2186" s="138">
        <v>0</v>
      </c>
    </row>
    <row r="2187" spans="1:19" x14ac:dyDescent="0.35">
      <c r="A2187" s="137" t="s">
        <v>785</v>
      </c>
      <c r="B2187" s="137" t="s">
        <v>5000</v>
      </c>
      <c r="C2187" s="137" t="s">
        <v>5001</v>
      </c>
      <c r="D2187" s="137" t="s">
        <v>5002</v>
      </c>
      <c r="E2187" s="137" t="s">
        <v>5003</v>
      </c>
      <c r="F2187" s="137" t="s">
        <v>1017</v>
      </c>
      <c r="G2187" s="138">
        <v>0</v>
      </c>
      <c r="H2187" s="138">
        <v>17.5</v>
      </c>
      <c r="I2187" s="138">
        <v>20</v>
      </c>
      <c r="J2187" s="138">
        <v>20.5</v>
      </c>
      <c r="K2187" s="138">
        <v>0</v>
      </c>
      <c r="L2187" s="138">
        <v>0</v>
      </c>
      <c r="M2187" s="138">
        <v>0</v>
      </c>
      <c r="N2187" s="138">
        <v>0</v>
      </c>
      <c r="O2187" s="138">
        <v>0</v>
      </c>
      <c r="P2187" s="138">
        <v>0</v>
      </c>
      <c r="Q2187" s="138">
        <v>0</v>
      </c>
      <c r="R2187" s="138">
        <v>0</v>
      </c>
      <c r="S2187" s="138">
        <v>0</v>
      </c>
    </row>
    <row r="2188" spans="1:19" x14ac:dyDescent="0.35">
      <c r="A2188" s="137" t="s">
        <v>785</v>
      </c>
      <c r="B2188" s="137" t="s">
        <v>1106</v>
      </c>
      <c r="C2188" s="137" t="s">
        <v>5004</v>
      </c>
      <c r="D2188" s="137" t="s">
        <v>5005</v>
      </c>
      <c r="E2188" s="137" t="s">
        <v>5006</v>
      </c>
      <c r="F2188" s="137" t="s">
        <v>977</v>
      </c>
      <c r="G2188" s="138">
        <v>0</v>
      </c>
      <c r="H2188" s="138">
        <v>0</v>
      </c>
      <c r="I2188" s="138">
        <v>0</v>
      </c>
      <c r="J2188" s="138">
        <v>0</v>
      </c>
      <c r="K2188" s="138">
        <v>0</v>
      </c>
      <c r="L2188" s="138">
        <v>29.602</v>
      </c>
      <c r="M2188" s="138">
        <v>25.99568</v>
      </c>
      <c r="N2188" s="138">
        <v>14.650076</v>
      </c>
      <c r="O2188" s="138">
        <v>0</v>
      </c>
      <c r="P2188" s="138">
        <v>0</v>
      </c>
      <c r="Q2188" s="138">
        <v>0</v>
      </c>
      <c r="R2188" s="138">
        <v>0</v>
      </c>
      <c r="S2188" s="138">
        <v>0</v>
      </c>
    </row>
    <row r="2189" spans="1:19" x14ac:dyDescent="0.35">
      <c r="A2189" s="137" t="s">
        <v>343</v>
      </c>
      <c r="B2189" s="137" t="s">
        <v>1525</v>
      </c>
      <c r="C2189" s="137" t="s">
        <v>5007</v>
      </c>
      <c r="D2189" s="137" t="s">
        <v>5008</v>
      </c>
      <c r="E2189" s="137" t="s">
        <v>5009</v>
      </c>
      <c r="F2189" s="137" t="s">
        <v>977</v>
      </c>
      <c r="G2189" s="138">
        <v>13.5</v>
      </c>
      <c r="H2189" s="138">
        <v>0</v>
      </c>
      <c r="I2189" s="138">
        <v>0</v>
      </c>
      <c r="J2189" s="138">
        <v>0</v>
      </c>
      <c r="K2189" s="138">
        <v>0</v>
      </c>
      <c r="L2189" s="138">
        <v>0</v>
      </c>
      <c r="M2189" s="138">
        <v>0</v>
      </c>
      <c r="N2189" s="138">
        <v>0</v>
      </c>
      <c r="O2189" s="138">
        <v>0</v>
      </c>
      <c r="P2189" s="138">
        <v>0</v>
      </c>
      <c r="Q2189" s="138">
        <v>0</v>
      </c>
      <c r="R2189" s="138">
        <v>0</v>
      </c>
      <c r="S2189" s="138">
        <v>0</v>
      </c>
    </row>
    <row r="2190" spans="1:19" x14ac:dyDescent="0.35">
      <c r="A2190" s="137" t="s">
        <v>343</v>
      </c>
      <c r="B2190" s="137" t="s">
        <v>1525</v>
      </c>
      <c r="C2190" s="137" t="s">
        <v>5010</v>
      </c>
      <c r="D2190" s="137" t="s">
        <v>5008</v>
      </c>
      <c r="E2190" s="137" t="s">
        <v>5011</v>
      </c>
      <c r="F2190" s="137" t="s">
        <v>977</v>
      </c>
      <c r="G2190" s="138">
        <v>0</v>
      </c>
      <c r="H2190" s="138">
        <v>0</v>
      </c>
      <c r="I2190" s="138">
        <v>0</v>
      </c>
      <c r="J2190" s="138">
        <v>0</v>
      </c>
      <c r="K2190" s="138">
        <v>0</v>
      </c>
      <c r="L2190" s="138">
        <v>0</v>
      </c>
      <c r="M2190" s="138">
        <v>20.5</v>
      </c>
      <c r="N2190" s="138">
        <v>21.4</v>
      </c>
      <c r="O2190" s="138">
        <v>16.399999999999999</v>
      </c>
      <c r="P2190" s="138">
        <v>16.399999999999999</v>
      </c>
      <c r="Q2190" s="138">
        <v>16.399999999999999</v>
      </c>
      <c r="R2190" s="138">
        <v>16.399999999999999</v>
      </c>
      <c r="S2190" s="138">
        <v>16.399999999999999</v>
      </c>
    </row>
    <row r="2191" spans="1:19" x14ac:dyDescent="0.35">
      <c r="A2191" s="137" t="s">
        <v>343</v>
      </c>
      <c r="B2191" s="137" t="s">
        <v>1525</v>
      </c>
      <c r="C2191" s="137" t="s">
        <v>5010</v>
      </c>
      <c r="D2191" s="137" t="s">
        <v>5008</v>
      </c>
      <c r="E2191" s="137" t="s">
        <v>5011</v>
      </c>
      <c r="F2191" s="137" t="s">
        <v>1017</v>
      </c>
      <c r="G2191" s="138">
        <v>0</v>
      </c>
      <c r="H2191" s="138">
        <v>14</v>
      </c>
      <c r="I2191" s="138">
        <v>18.2</v>
      </c>
      <c r="J2191" s="138">
        <v>0</v>
      </c>
      <c r="K2191" s="138">
        <v>0</v>
      </c>
      <c r="L2191" s="138">
        <v>0</v>
      </c>
      <c r="M2191" s="138">
        <v>0</v>
      </c>
      <c r="N2191" s="138">
        <v>0</v>
      </c>
      <c r="O2191" s="138">
        <v>0</v>
      </c>
      <c r="P2191" s="138">
        <v>0</v>
      </c>
      <c r="Q2191" s="138">
        <v>0</v>
      </c>
      <c r="R2191" s="138">
        <v>0</v>
      </c>
      <c r="S2191" s="138">
        <v>0</v>
      </c>
    </row>
    <row r="2192" spans="1:19" x14ac:dyDescent="0.35">
      <c r="A2192" s="137" t="s">
        <v>343</v>
      </c>
      <c r="B2192" s="137" t="s">
        <v>1525</v>
      </c>
      <c r="C2192" s="137" t="s">
        <v>5012</v>
      </c>
      <c r="D2192" s="137" t="s">
        <v>5008</v>
      </c>
      <c r="E2192" s="137" t="s">
        <v>5013</v>
      </c>
      <c r="F2192" s="137" t="s">
        <v>977</v>
      </c>
      <c r="G2192" s="138">
        <v>0</v>
      </c>
      <c r="H2192" s="138">
        <v>0</v>
      </c>
      <c r="I2192" s="138">
        <v>0</v>
      </c>
      <c r="J2192" s="138">
        <v>0</v>
      </c>
      <c r="K2192" s="138">
        <v>22.5</v>
      </c>
      <c r="L2192" s="138">
        <v>20.7</v>
      </c>
      <c r="M2192" s="138">
        <v>18.600000000000001</v>
      </c>
      <c r="N2192" s="138">
        <v>0</v>
      </c>
      <c r="O2192" s="138">
        <v>16.899999999999999</v>
      </c>
      <c r="P2192" s="138">
        <v>15.9</v>
      </c>
      <c r="Q2192" s="138">
        <v>10.199999999999999</v>
      </c>
      <c r="R2192" s="138">
        <v>10.199999999999999</v>
      </c>
      <c r="S2192" s="138">
        <v>10.199999999999999</v>
      </c>
    </row>
    <row r="2193" spans="1:19" x14ac:dyDescent="0.35">
      <c r="A2193" s="137" t="s">
        <v>343</v>
      </c>
      <c r="B2193" s="137" t="s">
        <v>1525</v>
      </c>
      <c r="C2193" s="137" t="s">
        <v>5012</v>
      </c>
      <c r="D2193" s="137" t="s">
        <v>5008</v>
      </c>
      <c r="E2193" s="137" t="s">
        <v>5013</v>
      </c>
      <c r="F2193" s="137" t="s">
        <v>1017</v>
      </c>
      <c r="G2193" s="138">
        <v>0</v>
      </c>
      <c r="H2193" s="138">
        <v>0</v>
      </c>
      <c r="I2193" s="138">
        <v>18.2</v>
      </c>
      <c r="J2193" s="138">
        <v>25.7</v>
      </c>
      <c r="K2193" s="138">
        <v>0</v>
      </c>
      <c r="L2193" s="138">
        <v>0</v>
      </c>
      <c r="M2193" s="138">
        <v>0</v>
      </c>
      <c r="N2193" s="138">
        <v>0</v>
      </c>
      <c r="O2193" s="138">
        <v>0</v>
      </c>
      <c r="P2193" s="138">
        <v>0</v>
      </c>
      <c r="Q2193" s="138">
        <v>0</v>
      </c>
      <c r="R2193" s="138">
        <v>0</v>
      </c>
      <c r="S2193" s="138">
        <v>0</v>
      </c>
    </row>
    <row r="2194" spans="1:19" x14ac:dyDescent="0.35">
      <c r="A2194" s="137" t="s">
        <v>678</v>
      </c>
      <c r="B2194" s="137" t="s">
        <v>1210</v>
      </c>
      <c r="C2194" s="137" t="s">
        <v>5014</v>
      </c>
      <c r="D2194" s="137" t="s">
        <v>5015</v>
      </c>
      <c r="E2194" s="137" t="s">
        <v>5016</v>
      </c>
      <c r="F2194" s="137" t="s">
        <v>977</v>
      </c>
      <c r="G2194" s="138">
        <v>21.957280000000001</v>
      </c>
      <c r="H2194" s="138">
        <v>0</v>
      </c>
      <c r="I2194" s="138">
        <v>0</v>
      </c>
      <c r="J2194" s="138">
        <v>0</v>
      </c>
      <c r="K2194" s="138">
        <v>0</v>
      </c>
      <c r="L2194" s="138">
        <v>0</v>
      </c>
      <c r="M2194" s="138">
        <v>0</v>
      </c>
      <c r="N2194" s="138">
        <v>0</v>
      </c>
      <c r="O2194" s="138">
        <v>0</v>
      </c>
      <c r="P2194" s="138">
        <v>0</v>
      </c>
      <c r="Q2194" s="138">
        <v>0</v>
      </c>
      <c r="R2194" s="138">
        <v>0</v>
      </c>
      <c r="S2194" s="138">
        <v>0</v>
      </c>
    </row>
    <row r="2195" spans="1:19" x14ac:dyDescent="0.35">
      <c r="A2195" s="137" t="s">
        <v>678</v>
      </c>
      <c r="B2195" s="137" t="s">
        <v>1210</v>
      </c>
      <c r="C2195" s="137" t="s">
        <v>5014</v>
      </c>
      <c r="D2195" s="137" t="s">
        <v>5015</v>
      </c>
      <c r="E2195" s="137" t="s">
        <v>5016</v>
      </c>
      <c r="F2195" s="137" t="s">
        <v>1017</v>
      </c>
      <c r="G2195" s="138">
        <v>0</v>
      </c>
      <c r="H2195" s="138">
        <v>19.116644000000001</v>
      </c>
      <c r="I2195" s="138">
        <v>0</v>
      </c>
      <c r="J2195" s="138">
        <v>0</v>
      </c>
      <c r="K2195" s="138">
        <v>0</v>
      </c>
      <c r="L2195" s="138">
        <v>0</v>
      </c>
      <c r="M2195" s="138">
        <v>0</v>
      </c>
      <c r="N2195" s="138">
        <v>0</v>
      </c>
      <c r="O2195" s="138">
        <v>0</v>
      </c>
      <c r="P2195" s="138">
        <v>0</v>
      </c>
      <c r="Q2195" s="138">
        <v>0</v>
      </c>
      <c r="R2195" s="138">
        <v>0</v>
      </c>
      <c r="S2195" s="138">
        <v>0</v>
      </c>
    </row>
    <row r="2196" spans="1:19" x14ac:dyDescent="0.35">
      <c r="A2196" s="137" t="s">
        <v>678</v>
      </c>
      <c r="B2196" s="137" t="s">
        <v>1210</v>
      </c>
      <c r="C2196" s="137" t="s">
        <v>5017</v>
      </c>
      <c r="D2196" s="137" t="s">
        <v>5015</v>
      </c>
      <c r="E2196" s="137" t="s">
        <v>5018</v>
      </c>
      <c r="F2196" s="137" t="s">
        <v>1017</v>
      </c>
      <c r="G2196" s="138">
        <v>0</v>
      </c>
      <c r="H2196" s="138">
        <v>0</v>
      </c>
      <c r="I2196" s="138">
        <v>12.783467999999999</v>
      </c>
      <c r="J2196" s="138">
        <v>13.365531000000001</v>
      </c>
      <c r="K2196" s="138">
        <v>0</v>
      </c>
      <c r="L2196" s="138">
        <v>0</v>
      </c>
      <c r="M2196" s="138">
        <v>0</v>
      </c>
      <c r="N2196" s="138">
        <v>0</v>
      </c>
      <c r="O2196" s="138">
        <v>0</v>
      </c>
      <c r="P2196" s="138">
        <v>0</v>
      </c>
      <c r="Q2196" s="138">
        <v>0</v>
      </c>
      <c r="R2196" s="138">
        <v>0</v>
      </c>
      <c r="S2196" s="138">
        <v>0</v>
      </c>
    </row>
    <row r="2197" spans="1:19" x14ac:dyDescent="0.35">
      <c r="A2197" s="137" t="s">
        <v>678</v>
      </c>
      <c r="B2197" s="137" t="s">
        <v>2931</v>
      </c>
      <c r="C2197" s="137" t="s">
        <v>5017</v>
      </c>
      <c r="D2197" s="137" t="s">
        <v>5019</v>
      </c>
      <c r="E2197" s="137" t="s">
        <v>5020</v>
      </c>
      <c r="F2197" s="137" t="s">
        <v>977</v>
      </c>
      <c r="G2197" s="138">
        <v>0</v>
      </c>
      <c r="H2197" s="138">
        <v>0</v>
      </c>
      <c r="I2197" s="138">
        <v>12.783467999999999</v>
      </c>
      <c r="J2197" s="138">
        <v>0</v>
      </c>
      <c r="K2197" s="138">
        <v>0</v>
      </c>
      <c r="L2197" s="138">
        <v>0</v>
      </c>
      <c r="M2197" s="138">
        <v>0</v>
      </c>
      <c r="N2197" s="138">
        <v>0</v>
      </c>
      <c r="O2197" s="138">
        <v>0</v>
      </c>
      <c r="P2197" s="138">
        <v>0</v>
      </c>
      <c r="Q2197" s="138">
        <v>0</v>
      </c>
      <c r="R2197" s="138">
        <v>0</v>
      </c>
      <c r="S2197" s="138">
        <v>0</v>
      </c>
    </row>
    <row r="2198" spans="1:19" x14ac:dyDescent="0.35">
      <c r="A2198" s="137" t="s">
        <v>678</v>
      </c>
      <c r="B2198" s="137" t="s">
        <v>2931</v>
      </c>
      <c r="C2198" s="137" t="s">
        <v>5021</v>
      </c>
      <c r="D2198" s="137" t="s">
        <v>5015</v>
      </c>
      <c r="E2198" s="137" t="s">
        <v>5022</v>
      </c>
      <c r="F2198" s="137" t="s">
        <v>977</v>
      </c>
      <c r="G2198" s="138">
        <v>0</v>
      </c>
      <c r="H2198" s="138">
        <v>0</v>
      </c>
      <c r="I2198" s="138">
        <v>0</v>
      </c>
      <c r="J2198" s="138">
        <v>0</v>
      </c>
      <c r="K2198" s="138">
        <v>0</v>
      </c>
      <c r="L2198" s="138">
        <v>1.3885700000000001</v>
      </c>
      <c r="M2198" s="138">
        <v>1.095</v>
      </c>
      <c r="N2198" s="138">
        <v>0</v>
      </c>
      <c r="O2198" s="138">
        <v>0</v>
      </c>
      <c r="P2198" s="138">
        <v>0</v>
      </c>
      <c r="Q2198" s="138">
        <v>0</v>
      </c>
      <c r="R2198" s="138">
        <v>0</v>
      </c>
      <c r="S2198" s="138">
        <v>0</v>
      </c>
    </row>
    <row r="2199" spans="1:19" x14ac:dyDescent="0.35">
      <c r="A2199" s="137" t="s">
        <v>728</v>
      </c>
      <c r="B2199" s="137" t="s">
        <v>1568</v>
      </c>
      <c r="C2199" s="137" t="s">
        <v>5023</v>
      </c>
      <c r="D2199" s="137" t="s">
        <v>5024</v>
      </c>
      <c r="E2199" s="137" t="s">
        <v>5025</v>
      </c>
      <c r="F2199" s="137" t="s">
        <v>977</v>
      </c>
      <c r="G2199" s="138">
        <v>61.2</v>
      </c>
      <c r="H2199" s="138">
        <v>0</v>
      </c>
      <c r="I2199" s="138">
        <v>0</v>
      </c>
      <c r="J2199" s="138">
        <v>0</v>
      </c>
      <c r="K2199" s="138">
        <v>0</v>
      </c>
      <c r="L2199" s="138">
        <v>0</v>
      </c>
      <c r="M2199" s="138">
        <v>11.2</v>
      </c>
      <c r="N2199" s="138">
        <v>67.599999999999994</v>
      </c>
      <c r="O2199" s="138">
        <v>57.5</v>
      </c>
      <c r="P2199" s="138">
        <v>61.1</v>
      </c>
      <c r="Q2199" s="138">
        <v>53.8</v>
      </c>
      <c r="R2199" s="138">
        <v>53.4</v>
      </c>
      <c r="S2199" s="138">
        <v>42.3</v>
      </c>
    </row>
    <row r="2200" spans="1:19" x14ac:dyDescent="0.35">
      <c r="A2200" s="137" t="s">
        <v>728</v>
      </c>
      <c r="B2200" s="137" t="s">
        <v>1568</v>
      </c>
      <c r="C2200" s="137" t="s">
        <v>5023</v>
      </c>
      <c r="D2200" s="137" t="s">
        <v>5024</v>
      </c>
      <c r="E2200" s="137" t="s">
        <v>5025</v>
      </c>
      <c r="F2200" s="137" t="s">
        <v>1069</v>
      </c>
      <c r="G2200" s="138">
        <v>0</v>
      </c>
      <c r="H2200" s="138">
        <v>10.137</v>
      </c>
      <c r="I2200" s="138">
        <v>3.65</v>
      </c>
      <c r="J2200" s="138">
        <v>0</v>
      </c>
      <c r="K2200" s="138">
        <v>0</v>
      </c>
      <c r="L2200" s="138">
        <v>0</v>
      </c>
      <c r="M2200" s="138">
        <v>0</v>
      </c>
      <c r="N2200" s="138">
        <v>0</v>
      </c>
      <c r="O2200" s="138">
        <v>0</v>
      </c>
      <c r="P2200" s="138">
        <v>0</v>
      </c>
      <c r="Q2200" s="138">
        <v>0</v>
      </c>
      <c r="R2200" s="138">
        <v>0</v>
      </c>
      <c r="S2200" s="138">
        <v>0</v>
      </c>
    </row>
    <row r="2201" spans="1:19" x14ac:dyDescent="0.35">
      <c r="A2201" s="137" t="s">
        <v>728</v>
      </c>
      <c r="B2201" s="137" t="s">
        <v>1568</v>
      </c>
      <c r="C2201" s="137" t="s">
        <v>5023</v>
      </c>
      <c r="D2201" s="137" t="s">
        <v>5024</v>
      </c>
      <c r="E2201" s="137" t="s">
        <v>5025</v>
      </c>
      <c r="F2201" s="137" t="s">
        <v>1017</v>
      </c>
      <c r="G2201" s="138">
        <v>0</v>
      </c>
      <c r="H2201" s="138">
        <v>49.661999999999999</v>
      </c>
      <c r="I2201" s="138">
        <v>58.8</v>
      </c>
      <c r="J2201" s="138">
        <v>62.2</v>
      </c>
      <c r="K2201" s="138">
        <v>0</v>
      </c>
      <c r="L2201" s="138">
        <v>0</v>
      </c>
      <c r="M2201" s="138">
        <v>0</v>
      </c>
      <c r="N2201" s="138">
        <v>0</v>
      </c>
      <c r="O2201" s="138">
        <v>0</v>
      </c>
      <c r="P2201" s="138">
        <v>0</v>
      </c>
      <c r="Q2201" s="138">
        <v>0</v>
      </c>
      <c r="R2201" s="138">
        <v>0</v>
      </c>
      <c r="S2201" s="138">
        <v>0</v>
      </c>
    </row>
    <row r="2202" spans="1:19" x14ac:dyDescent="0.35">
      <c r="A2202" s="137" t="s">
        <v>349</v>
      </c>
      <c r="B2202" s="137" t="s">
        <v>1529</v>
      </c>
      <c r="C2202" s="137" t="s">
        <v>5026</v>
      </c>
      <c r="D2202" s="137" t="s">
        <v>5027</v>
      </c>
      <c r="E2202" s="137" t="s">
        <v>5028</v>
      </c>
      <c r="F2202" s="137" t="s">
        <v>1017</v>
      </c>
      <c r="G2202" s="138">
        <v>0</v>
      </c>
      <c r="H2202" s="138">
        <v>86.281000000000006</v>
      </c>
      <c r="I2202" s="138">
        <v>35.69</v>
      </c>
      <c r="J2202" s="138">
        <v>0</v>
      </c>
      <c r="K2202" s="138">
        <v>0</v>
      </c>
      <c r="L2202" s="138">
        <v>0</v>
      </c>
      <c r="M2202" s="138">
        <v>0</v>
      </c>
      <c r="N2202" s="138">
        <v>0</v>
      </c>
      <c r="O2202" s="138">
        <v>0</v>
      </c>
      <c r="P2202" s="138">
        <v>0</v>
      </c>
      <c r="Q2202" s="138">
        <v>0</v>
      </c>
      <c r="R2202" s="138">
        <v>0</v>
      </c>
      <c r="S2202" s="138">
        <v>0</v>
      </c>
    </row>
    <row r="2203" spans="1:19" x14ac:dyDescent="0.35">
      <c r="A2203" s="137" t="s">
        <v>349</v>
      </c>
      <c r="B2203" s="137" t="s">
        <v>1029</v>
      </c>
      <c r="C2203" s="137" t="s">
        <v>5029</v>
      </c>
      <c r="D2203" s="137" t="s">
        <v>5030</v>
      </c>
      <c r="E2203" s="137" t="s">
        <v>5031</v>
      </c>
      <c r="F2203" s="137" t="s">
        <v>977</v>
      </c>
      <c r="G2203" s="138">
        <v>0</v>
      </c>
      <c r="H2203" s="138">
        <v>0</v>
      </c>
      <c r="I2203" s="138">
        <v>0</v>
      </c>
      <c r="J2203" s="138">
        <v>0</v>
      </c>
      <c r="K2203" s="138">
        <v>5.45</v>
      </c>
      <c r="L2203" s="138">
        <v>5.9489999999999998</v>
      </c>
      <c r="M2203" s="138">
        <v>0</v>
      </c>
      <c r="N2203" s="138">
        <v>0</v>
      </c>
      <c r="O2203" s="138">
        <v>0</v>
      </c>
      <c r="P2203" s="138">
        <v>0</v>
      </c>
      <c r="Q2203" s="138">
        <v>0</v>
      </c>
      <c r="R2203" s="138">
        <v>0</v>
      </c>
      <c r="S2203" s="138">
        <v>0</v>
      </c>
    </row>
    <row r="2204" spans="1:19" x14ac:dyDescent="0.35">
      <c r="A2204" s="137" t="s">
        <v>349</v>
      </c>
      <c r="B2204" s="137" t="s">
        <v>1029</v>
      </c>
      <c r="C2204" s="137" t="s">
        <v>5029</v>
      </c>
      <c r="D2204" s="137" t="s">
        <v>5030</v>
      </c>
      <c r="E2204" s="137" t="s">
        <v>5031</v>
      </c>
      <c r="F2204" s="137" t="s">
        <v>1017</v>
      </c>
      <c r="G2204" s="138">
        <v>0</v>
      </c>
      <c r="H2204" s="138">
        <v>13.994999999999999</v>
      </c>
      <c r="I2204" s="138">
        <v>6.48</v>
      </c>
      <c r="J2204" s="138">
        <v>5.3</v>
      </c>
      <c r="K2204" s="138">
        <v>0</v>
      </c>
      <c r="L2204" s="138">
        <v>0</v>
      </c>
      <c r="M2204" s="138">
        <v>0</v>
      </c>
      <c r="N2204" s="138">
        <v>0</v>
      </c>
      <c r="O2204" s="138">
        <v>0</v>
      </c>
      <c r="P2204" s="138">
        <v>0</v>
      </c>
      <c r="Q2204" s="138">
        <v>0</v>
      </c>
      <c r="R2204" s="138">
        <v>0</v>
      </c>
      <c r="S2204" s="138">
        <v>0</v>
      </c>
    </row>
    <row r="2205" spans="1:19" x14ac:dyDescent="0.35">
      <c r="A2205" s="137" t="s">
        <v>349</v>
      </c>
      <c r="B2205" s="137" t="s">
        <v>5032</v>
      </c>
      <c r="C2205" s="137" t="s">
        <v>5033</v>
      </c>
      <c r="D2205" s="137" t="s">
        <v>5034</v>
      </c>
      <c r="E2205" s="137" t="s">
        <v>5035</v>
      </c>
      <c r="F2205" s="137" t="s">
        <v>977</v>
      </c>
      <c r="G2205" s="138">
        <v>0</v>
      </c>
      <c r="H2205" s="138">
        <v>0</v>
      </c>
      <c r="I2205" s="138">
        <v>0</v>
      </c>
      <c r="J2205" s="138">
        <v>0</v>
      </c>
      <c r="K2205" s="138">
        <v>10.119999999999999</v>
      </c>
      <c r="L2205" s="138">
        <v>10.1</v>
      </c>
      <c r="M2205" s="138">
        <v>13.7</v>
      </c>
      <c r="N2205" s="138">
        <v>0</v>
      </c>
      <c r="O2205" s="138">
        <v>0</v>
      </c>
      <c r="P2205" s="138">
        <v>0</v>
      </c>
      <c r="Q2205" s="138">
        <v>10</v>
      </c>
      <c r="R2205" s="138">
        <v>12.9</v>
      </c>
      <c r="S2205" s="138">
        <v>13</v>
      </c>
    </row>
    <row r="2206" spans="1:19" x14ac:dyDescent="0.35">
      <c r="A2206" s="137" t="s">
        <v>349</v>
      </c>
      <c r="B2206" s="137" t="s">
        <v>5032</v>
      </c>
      <c r="C2206" s="137" t="s">
        <v>5033</v>
      </c>
      <c r="D2206" s="137" t="s">
        <v>5034</v>
      </c>
      <c r="E2206" s="137" t="s">
        <v>5035</v>
      </c>
      <c r="F2206" s="137" t="s">
        <v>1069</v>
      </c>
      <c r="G2206" s="138">
        <v>0</v>
      </c>
      <c r="H2206" s="138">
        <v>6.85</v>
      </c>
      <c r="I2206" s="138">
        <v>0</v>
      </c>
      <c r="J2206" s="138">
        <v>0</v>
      </c>
      <c r="K2206" s="138">
        <v>0</v>
      </c>
      <c r="L2206" s="138">
        <v>0</v>
      </c>
      <c r="M2206" s="138">
        <v>0</v>
      </c>
      <c r="N2206" s="138">
        <v>0</v>
      </c>
      <c r="O2206" s="138">
        <v>0</v>
      </c>
      <c r="P2206" s="138">
        <v>0</v>
      </c>
      <c r="Q2206" s="138">
        <v>0</v>
      </c>
      <c r="R2206" s="138">
        <v>0</v>
      </c>
      <c r="S2206" s="138">
        <v>0</v>
      </c>
    </row>
    <row r="2207" spans="1:19" x14ac:dyDescent="0.35">
      <c r="A2207" s="137" t="s">
        <v>349</v>
      </c>
      <c r="B2207" s="137" t="s">
        <v>5032</v>
      </c>
      <c r="C2207" s="137" t="s">
        <v>5033</v>
      </c>
      <c r="D2207" s="137" t="s">
        <v>5034</v>
      </c>
      <c r="E2207" s="137" t="s">
        <v>5035</v>
      </c>
      <c r="F2207" s="137" t="s">
        <v>1017</v>
      </c>
      <c r="G2207" s="138">
        <v>0</v>
      </c>
      <c r="H2207" s="138">
        <v>3.6</v>
      </c>
      <c r="I2207" s="138">
        <v>15.1</v>
      </c>
      <c r="J2207" s="138">
        <v>13.7</v>
      </c>
      <c r="K2207" s="138">
        <v>0</v>
      </c>
      <c r="L2207" s="138">
        <v>0</v>
      </c>
      <c r="M2207" s="138">
        <v>0</v>
      </c>
      <c r="N2207" s="138">
        <v>0</v>
      </c>
      <c r="O2207" s="138">
        <v>0</v>
      </c>
      <c r="P2207" s="138">
        <v>0</v>
      </c>
      <c r="Q2207" s="138">
        <v>0</v>
      </c>
      <c r="R2207" s="138">
        <v>0</v>
      </c>
      <c r="S2207" s="138">
        <v>0</v>
      </c>
    </row>
    <row r="2208" spans="1:19" x14ac:dyDescent="0.35">
      <c r="A2208" s="137" t="s">
        <v>349</v>
      </c>
      <c r="B2208" s="137" t="s">
        <v>1604</v>
      </c>
      <c r="C2208" s="137" t="s">
        <v>5036</v>
      </c>
      <c r="D2208" s="137" t="s">
        <v>5037</v>
      </c>
      <c r="E2208" s="137" t="s">
        <v>5038</v>
      </c>
      <c r="F2208" s="137" t="s">
        <v>977</v>
      </c>
      <c r="G2208" s="138">
        <v>16.759024</v>
      </c>
      <c r="H2208" s="138">
        <v>0</v>
      </c>
      <c r="I2208" s="138">
        <v>0</v>
      </c>
      <c r="J2208" s="138">
        <v>0</v>
      </c>
      <c r="K2208" s="138">
        <v>0</v>
      </c>
      <c r="L2208" s="138">
        <v>0</v>
      </c>
      <c r="M2208" s="138">
        <v>5.9482590000000002</v>
      </c>
      <c r="N2208" s="138">
        <v>0</v>
      </c>
      <c r="O2208" s="138">
        <v>0</v>
      </c>
      <c r="P2208" s="138">
        <v>0</v>
      </c>
      <c r="Q2208" s="138">
        <v>0</v>
      </c>
      <c r="R2208" s="138">
        <v>0</v>
      </c>
      <c r="S2208" s="138">
        <v>0</v>
      </c>
    </row>
    <row r="2209" spans="1:19" x14ac:dyDescent="0.35">
      <c r="A2209" s="137" t="s">
        <v>349</v>
      </c>
      <c r="B2209" s="137" t="s">
        <v>1604</v>
      </c>
      <c r="C2209" s="137" t="s">
        <v>5036</v>
      </c>
      <c r="D2209" s="137" t="s">
        <v>5037</v>
      </c>
      <c r="E2209" s="137" t="s">
        <v>5038</v>
      </c>
      <c r="F2209" s="137" t="s">
        <v>1069</v>
      </c>
      <c r="G2209" s="138">
        <v>0</v>
      </c>
      <c r="H2209" s="138">
        <v>0</v>
      </c>
      <c r="I2209" s="138">
        <v>0</v>
      </c>
      <c r="J2209" s="138">
        <v>11.356806000000001</v>
      </c>
      <c r="K2209" s="138">
        <v>0</v>
      </c>
      <c r="L2209" s="138">
        <v>0</v>
      </c>
      <c r="M2209" s="138">
        <v>0</v>
      </c>
      <c r="N2209" s="138">
        <v>0</v>
      </c>
      <c r="O2209" s="138">
        <v>0</v>
      </c>
      <c r="P2209" s="138">
        <v>0</v>
      </c>
      <c r="Q2209" s="138">
        <v>0</v>
      </c>
      <c r="R2209" s="138">
        <v>0</v>
      </c>
      <c r="S2209" s="138">
        <v>0</v>
      </c>
    </row>
    <row r="2210" spans="1:19" x14ac:dyDescent="0.35">
      <c r="A2210" s="137" t="s">
        <v>349</v>
      </c>
      <c r="B2210" s="137" t="s">
        <v>1425</v>
      </c>
      <c r="C2210" s="137" t="s">
        <v>5039</v>
      </c>
      <c r="D2210" s="137" t="s">
        <v>5040</v>
      </c>
      <c r="E2210" s="137" t="s">
        <v>5041</v>
      </c>
      <c r="F2210" s="137" t="s">
        <v>977</v>
      </c>
      <c r="G2210" s="138">
        <v>0</v>
      </c>
      <c r="H2210" s="138">
        <v>0</v>
      </c>
      <c r="I2210" s="138">
        <v>0</v>
      </c>
      <c r="J2210" s="138">
        <v>0</v>
      </c>
      <c r="K2210" s="138">
        <v>0</v>
      </c>
      <c r="L2210" s="138">
        <v>47.3</v>
      </c>
      <c r="M2210" s="138">
        <v>199</v>
      </c>
      <c r="N2210" s="138">
        <v>193</v>
      </c>
      <c r="O2210" s="138">
        <v>176</v>
      </c>
      <c r="P2210" s="138">
        <v>0</v>
      </c>
      <c r="Q2210" s="138">
        <v>0</v>
      </c>
      <c r="R2210" s="138">
        <v>0</v>
      </c>
      <c r="S2210" s="138">
        <v>0</v>
      </c>
    </row>
    <row r="2211" spans="1:19" x14ac:dyDescent="0.35">
      <c r="A2211" s="137" t="s">
        <v>349</v>
      </c>
      <c r="B2211" s="137" t="s">
        <v>1196</v>
      </c>
      <c r="C2211" s="137" t="s">
        <v>5042</v>
      </c>
      <c r="D2211" s="137" t="s">
        <v>5043</v>
      </c>
      <c r="E2211" s="137" t="s">
        <v>5044</v>
      </c>
      <c r="F2211" s="137" t="s">
        <v>1069</v>
      </c>
      <c r="G2211" s="138">
        <v>0</v>
      </c>
      <c r="H2211" s="138">
        <v>11.0152</v>
      </c>
      <c r="I2211" s="138">
        <v>10.070919999999999</v>
      </c>
      <c r="J2211" s="138">
        <v>0</v>
      </c>
      <c r="K2211" s="138">
        <v>0</v>
      </c>
      <c r="L2211" s="138">
        <v>0</v>
      </c>
      <c r="M2211" s="138">
        <v>0</v>
      </c>
      <c r="N2211" s="138">
        <v>0</v>
      </c>
      <c r="O2211" s="138">
        <v>0</v>
      </c>
      <c r="P2211" s="138">
        <v>0</v>
      </c>
      <c r="Q2211" s="138">
        <v>0</v>
      </c>
      <c r="R2211" s="138">
        <v>0</v>
      </c>
      <c r="S2211" s="138">
        <v>0</v>
      </c>
    </row>
    <row r="2212" spans="1:19" x14ac:dyDescent="0.35">
      <c r="A2212" s="137" t="s">
        <v>422</v>
      </c>
      <c r="B2212" s="137" t="s">
        <v>5045</v>
      </c>
      <c r="C2212" s="137" t="s">
        <v>5046</v>
      </c>
      <c r="D2212" s="137" t="s">
        <v>5047</v>
      </c>
      <c r="E2212" s="137" t="s">
        <v>5048</v>
      </c>
      <c r="F2212" s="137" t="s">
        <v>977</v>
      </c>
      <c r="G2212" s="138">
        <v>62.740848</v>
      </c>
      <c r="H2212" s="138">
        <v>0</v>
      </c>
      <c r="I2212" s="138">
        <v>0</v>
      </c>
      <c r="J2212" s="138">
        <v>0</v>
      </c>
      <c r="K2212" s="138">
        <v>0</v>
      </c>
      <c r="L2212" s="138">
        <v>0</v>
      </c>
      <c r="M2212" s="138">
        <v>0</v>
      </c>
      <c r="N2212" s="138">
        <v>0</v>
      </c>
      <c r="O2212" s="138">
        <v>0</v>
      </c>
      <c r="P2212" s="138">
        <v>0</v>
      </c>
      <c r="Q2212" s="138">
        <v>0</v>
      </c>
      <c r="R2212" s="138">
        <v>0</v>
      </c>
      <c r="S2212" s="138">
        <v>0</v>
      </c>
    </row>
    <row r="2213" spans="1:19" x14ac:dyDescent="0.35">
      <c r="A2213" s="137" t="s">
        <v>422</v>
      </c>
      <c r="B2213" s="137" t="s">
        <v>5045</v>
      </c>
      <c r="C2213" s="137" t="s">
        <v>5046</v>
      </c>
      <c r="D2213" s="137" t="s">
        <v>5047</v>
      </c>
      <c r="E2213" s="137" t="s">
        <v>5048</v>
      </c>
      <c r="F2213" s="137" t="s">
        <v>1017</v>
      </c>
      <c r="G2213" s="138">
        <v>0</v>
      </c>
      <c r="H2213" s="138">
        <v>32.200000000000003</v>
      </c>
      <c r="I2213" s="138">
        <v>0</v>
      </c>
      <c r="J2213" s="138">
        <v>0</v>
      </c>
      <c r="K2213" s="138">
        <v>0</v>
      </c>
      <c r="L2213" s="138">
        <v>0</v>
      </c>
      <c r="M2213" s="138">
        <v>0</v>
      </c>
      <c r="N2213" s="138">
        <v>0</v>
      </c>
      <c r="O2213" s="138">
        <v>0</v>
      </c>
      <c r="P2213" s="138">
        <v>0</v>
      </c>
      <c r="Q2213" s="138">
        <v>0</v>
      </c>
      <c r="R2213" s="138">
        <v>0</v>
      </c>
      <c r="S2213" s="138">
        <v>0</v>
      </c>
    </row>
    <row r="2214" spans="1:19" x14ac:dyDescent="0.35">
      <c r="A2214" s="137" t="s">
        <v>422</v>
      </c>
      <c r="B2214" s="137" t="s">
        <v>5045</v>
      </c>
      <c r="C2214" s="137" t="s">
        <v>5046</v>
      </c>
      <c r="D2214" s="137" t="s">
        <v>5047</v>
      </c>
      <c r="E2214" s="137" t="s">
        <v>5049</v>
      </c>
      <c r="F2214" s="137" t="s">
        <v>977</v>
      </c>
      <c r="G2214" s="138">
        <v>0</v>
      </c>
      <c r="H2214" s="138">
        <v>0</v>
      </c>
      <c r="I2214" s="138">
        <v>0</v>
      </c>
      <c r="J2214" s="138">
        <v>0</v>
      </c>
      <c r="K2214" s="138">
        <v>21.3</v>
      </c>
      <c r="L2214" s="138">
        <v>29.992999999999999</v>
      </c>
      <c r="M2214" s="138">
        <v>28.872</v>
      </c>
      <c r="N2214" s="138">
        <v>25.693000000000001</v>
      </c>
      <c r="O2214" s="138">
        <v>20.718</v>
      </c>
      <c r="P2214" s="138">
        <v>21.547999999999998</v>
      </c>
      <c r="Q2214" s="138">
        <v>18.823</v>
      </c>
      <c r="R2214" s="138">
        <v>18.974</v>
      </c>
      <c r="S2214" s="138">
        <v>18.331</v>
      </c>
    </row>
    <row r="2215" spans="1:19" x14ac:dyDescent="0.35">
      <c r="A2215" s="137" t="s">
        <v>422</v>
      </c>
      <c r="B2215" s="137" t="s">
        <v>5045</v>
      </c>
      <c r="C2215" s="137" t="s">
        <v>5046</v>
      </c>
      <c r="D2215" s="137" t="s">
        <v>5047</v>
      </c>
      <c r="E2215" s="137" t="s">
        <v>5049</v>
      </c>
      <c r="F2215" s="137" t="s">
        <v>1017</v>
      </c>
      <c r="G2215" s="138">
        <v>0</v>
      </c>
      <c r="H2215" s="138">
        <v>0</v>
      </c>
      <c r="I2215" s="138">
        <v>22</v>
      </c>
      <c r="J2215" s="138">
        <v>24.3</v>
      </c>
      <c r="K2215" s="138">
        <v>0</v>
      </c>
      <c r="L2215" s="138">
        <v>0</v>
      </c>
      <c r="M2215" s="138">
        <v>0</v>
      </c>
      <c r="N2215" s="138">
        <v>0</v>
      </c>
      <c r="O2215" s="138">
        <v>0</v>
      </c>
      <c r="P2215" s="138">
        <v>0</v>
      </c>
      <c r="Q2215" s="138">
        <v>0</v>
      </c>
      <c r="R2215" s="138">
        <v>0</v>
      </c>
      <c r="S2215" s="138">
        <v>0</v>
      </c>
    </row>
    <row r="2216" spans="1:19" x14ac:dyDescent="0.35">
      <c r="A2216" s="137" t="s">
        <v>422</v>
      </c>
      <c r="B2216" s="137" t="s">
        <v>5050</v>
      </c>
      <c r="C2216" s="137" t="s">
        <v>5051</v>
      </c>
      <c r="D2216" s="137" t="s">
        <v>5052</v>
      </c>
      <c r="E2216" s="137" t="s">
        <v>5053</v>
      </c>
      <c r="F2216" s="137" t="s">
        <v>977</v>
      </c>
      <c r="G2216" s="138">
        <v>0</v>
      </c>
      <c r="H2216" s="138">
        <v>0</v>
      </c>
      <c r="I2216" s="138">
        <v>0</v>
      </c>
      <c r="J2216" s="138">
        <v>0</v>
      </c>
      <c r="K2216" s="138">
        <v>0</v>
      </c>
      <c r="L2216" s="138">
        <v>0</v>
      </c>
      <c r="M2216" s="138">
        <v>0</v>
      </c>
      <c r="N2216" s="138">
        <v>0</v>
      </c>
      <c r="O2216" s="138">
        <v>6.5299999999999997E-2</v>
      </c>
      <c r="P2216" s="138">
        <v>6.5000000000000002E-2</v>
      </c>
      <c r="Q2216" s="138">
        <v>11.687507</v>
      </c>
      <c r="R2216" s="138">
        <v>7.4334540000000002</v>
      </c>
      <c r="S2216" s="138">
        <v>7.4541599999999999</v>
      </c>
    </row>
    <row r="2217" spans="1:19" x14ac:dyDescent="0.35">
      <c r="A2217" s="137" t="s">
        <v>604</v>
      </c>
      <c r="B2217" s="137" t="s">
        <v>5054</v>
      </c>
      <c r="C2217" s="137" t="s">
        <v>5055</v>
      </c>
      <c r="D2217" s="137">
        <v>0</v>
      </c>
      <c r="E2217" s="137" t="s">
        <v>5056</v>
      </c>
      <c r="F2217" s="137" t="s">
        <v>1017</v>
      </c>
      <c r="G2217" s="138">
        <v>0</v>
      </c>
      <c r="H2217" s="138">
        <v>0.191</v>
      </c>
      <c r="I2217" s="138">
        <v>0</v>
      </c>
      <c r="J2217" s="138">
        <v>0</v>
      </c>
      <c r="K2217" s="138">
        <v>0</v>
      </c>
      <c r="L2217" s="138">
        <v>0</v>
      </c>
      <c r="M2217" s="138">
        <v>0</v>
      </c>
      <c r="N2217" s="138">
        <v>0</v>
      </c>
      <c r="O2217" s="138">
        <v>0</v>
      </c>
      <c r="P2217" s="138">
        <v>0</v>
      </c>
      <c r="Q2217" s="138">
        <v>0</v>
      </c>
      <c r="R2217" s="138">
        <v>0</v>
      </c>
      <c r="S2217" s="138">
        <v>0</v>
      </c>
    </row>
    <row r="2218" spans="1:19" x14ac:dyDescent="0.35">
      <c r="A2218" s="137" t="s">
        <v>604</v>
      </c>
      <c r="B2218" s="137" t="s">
        <v>5057</v>
      </c>
      <c r="C2218" s="137" t="s">
        <v>5058</v>
      </c>
      <c r="D2218" s="137">
        <v>0</v>
      </c>
      <c r="E2218" s="137" t="s">
        <v>5059</v>
      </c>
      <c r="F2218" s="137" t="s">
        <v>977</v>
      </c>
      <c r="G2218" s="138">
        <v>0</v>
      </c>
      <c r="H2218" s="138">
        <v>0</v>
      </c>
      <c r="I2218" s="138">
        <v>0</v>
      </c>
      <c r="J2218" s="138">
        <v>0</v>
      </c>
      <c r="K2218" s="138">
        <v>0</v>
      </c>
      <c r="L2218" s="138">
        <v>9.5413999999999999E-2</v>
      </c>
      <c r="M2218" s="138">
        <v>0</v>
      </c>
      <c r="N2218" s="138">
        <v>0</v>
      </c>
      <c r="O2218" s="138">
        <v>0</v>
      </c>
      <c r="P2218" s="138">
        <v>0</v>
      </c>
      <c r="Q2218" s="138">
        <v>0</v>
      </c>
      <c r="R2218" s="138">
        <v>0</v>
      </c>
      <c r="S2218" s="138">
        <v>0</v>
      </c>
    </row>
    <row r="2219" spans="1:19" x14ac:dyDescent="0.35">
      <c r="A2219" s="137" t="s">
        <v>604</v>
      </c>
      <c r="B2219" s="137" t="s">
        <v>5057</v>
      </c>
      <c r="C2219" s="137" t="s">
        <v>5058</v>
      </c>
      <c r="D2219" s="137">
        <v>0</v>
      </c>
      <c r="E2219" s="137" t="s">
        <v>5059</v>
      </c>
      <c r="F2219" s="137" t="s">
        <v>1017</v>
      </c>
      <c r="G2219" s="138">
        <v>0</v>
      </c>
      <c r="H2219" s="138">
        <v>0</v>
      </c>
      <c r="I2219" s="138">
        <v>0</v>
      </c>
      <c r="J2219" s="138">
        <v>0.11</v>
      </c>
      <c r="K2219" s="138">
        <v>0</v>
      </c>
      <c r="L2219" s="138">
        <v>0</v>
      </c>
      <c r="M2219" s="138">
        <v>0</v>
      </c>
      <c r="N2219" s="138">
        <v>0</v>
      </c>
      <c r="O2219" s="138">
        <v>0</v>
      </c>
      <c r="P2219" s="138">
        <v>0</v>
      </c>
      <c r="Q2219" s="138">
        <v>0</v>
      </c>
      <c r="R2219" s="138">
        <v>0</v>
      </c>
      <c r="S2219" s="138">
        <v>0</v>
      </c>
    </row>
    <row r="2220" spans="1:19" x14ac:dyDescent="0.35">
      <c r="A2220" s="137" t="s">
        <v>604</v>
      </c>
      <c r="B2220" s="137" t="s">
        <v>1859</v>
      </c>
      <c r="C2220" s="137" t="s">
        <v>5060</v>
      </c>
      <c r="D2220" s="137" t="s">
        <v>5061</v>
      </c>
      <c r="E2220" s="137" t="s">
        <v>5062</v>
      </c>
      <c r="F2220" s="137" t="s">
        <v>977</v>
      </c>
      <c r="G2220" s="138">
        <v>0</v>
      </c>
      <c r="H2220" s="138">
        <v>0</v>
      </c>
      <c r="I2220" s="138">
        <v>0</v>
      </c>
      <c r="J2220" s="138">
        <v>0</v>
      </c>
      <c r="K2220" s="138">
        <v>0</v>
      </c>
      <c r="L2220" s="138">
        <v>0</v>
      </c>
      <c r="M2220" s="138">
        <v>0</v>
      </c>
      <c r="N2220" s="138">
        <v>0</v>
      </c>
      <c r="O2220" s="138">
        <v>11</v>
      </c>
      <c r="P2220" s="138">
        <v>0</v>
      </c>
      <c r="Q2220" s="138">
        <v>10.6</v>
      </c>
      <c r="R2220" s="138">
        <v>14.4</v>
      </c>
      <c r="S2220" s="138">
        <v>12.9</v>
      </c>
    </row>
    <row r="2221" spans="1:19" x14ac:dyDescent="0.35">
      <c r="A2221" s="137" t="s">
        <v>760</v>
      </c>
      <c r="B2221" s="137" t="s">
        <v>2662</v>
      </c>
      <c r="C2221" s="137" t="s">
        <v>5063</v>
      </c>
      <c r="D2221" s="137" t="s">
        <v>5064</v>
      </c>
      <c r="E2221" s="137" t="s">
        <v>5065</v>
      </c>
      <c r="F2221" s="137" t="s">
        <v>977</v>
      </c>
      <c r="G2221" s="138">
        <v>27</v>
      </c>
      <c r="H2221" s="138">
        <v>0</v>
      </c>
      <c r="I2221" s="138">
        <v>0</v>
      </c>
      <c r="J2221" s="138">
        <v>0</v>
      </c>
      <c r="K2221" s="138">
        <v>0</v>
      </c>
      <c r="L2221" s="138">
        <v>0</v>
      </c>
      <c r="M2221" s="138">
        <v>0</v>
      </c>
      <c r="N2221" s="138">
        <v>35.5</v>
      </c>
      <c r="O2221" s="138">
        <v>21.7</v>
      </c>
      <c r="P2221" s="138">
        <v>25.7</v>
      </c>
      <c r="Q2221" s="138">
        <v>24.5</v>
      </c>
      <c r="R2221" s="138">
        <v>24.6</v>
      </c>
      <c r="S2221" s="138">
        <v>23</v>
      </c>
    </row>
    <row r="2222" spans="1:19" x14ac:dyDescent="0.35">
      <c r="A2222" s="137" t="s">
        <v>760</v>
      </c>
      <c r="B2222" s="137" t="s">
        <v>2662</v>
      </c>
      <c r="C2222" s="137" t="s">
        <v>5063</v>
      </c>
      <c r="D2222" s="137" t="s">
        <v>5064</v>
      </c>
      <c r="E2222" s="137" t="s">
        <v>5065</v>
      </c>
      <c r="F2222" s="137" t="s">
        <v>1069</v>
      </c>
      <c r="G2222" s="138">
        <v>0</v>
      </c>
      <c r="H2222" s="138">
        <v>23.9</v>
      </c>
      <c r="I2222" s="138">
        <v>0</v>
      </c>
      <c r="J2222" s="138">
        <v>0</v>
      </c>
      <c r="K2222" s="138">
        <v>0</v>
      </c>
      <c r="L2222" s="138">
        <v>0</v>
      </c>
      <c r="M2222" s="138">
        <v>0</v>
      </c>
      <c r="N2222" s="138">
        <v>0</v>
      </c>
      <c r="O2222" s="138">
        <v>0</v>
      </c>
      <c r="P2222" s="138">
        <v>0</v>
      </c>
      <c r="Q2222" s="138">
        <v>0</v>
      </c>
      <c r="R2222" s="138">
        <v>0</v>
      </c>
      <c r="S2222" s="138">
        <v>0</v>
      </c>
    </row>
    <row r="2223" spans="1:19" x14ac:dyDescent="0.35">
      <c r="A2223" s="137" t="s">
        <v>760</v>
      </c>
      <c r="B2223" s="137" t="s">
        <v>2662</v>
      </c>
      <c r="C2223" s="137" t="s">
        <v>5063</v>
      </c>
      <c r="D2223" s="137" t="s">
        <v>5064</v>
      </c>
      <c r="E2223" s="137" t="s">
        <v>5065</v>
      </c>
      <c r="F2223" s="137" t="s">
        <v>1017</v>
      </c>
      <c r="G2223" s="138">
        <v>0</v>
      </c>
      <c r="H2223" s="138">
        <v>0</v>
      </c>
      <c r="I2223" s="138">
        <v>32.5</v>
      </c>
      <c r="J2223" s="138">
        <v>32.5</v>
      </c>
      <c r="K2223" s="138">
        <v>0</v>
      </c>
      <c r="L2223" s="138">
        <v>0</v>
      </c>
      <c r="M2223" s="138">
        <v>0</v>
      </c>
      <c r="N2223" s="138">
        <v>0</v>
      </c>
      <c r="O2223" s="138">
        <v>0</v>
      </c>
      <c r="P2223" s="138">
        <v>0</v>
      </c>
      <c r="Q2223" s="138">
        <v>0</v>
      </c>
      <c r="R2223" s="138">
        <v>0</v>
      </c>
      <c r="S2223" s="138">
        <v>0</v>
      </c>
    </row>
    <row r="2224" spans="1:19" x14ac:dyDescent="0.35">
      <c r="A2224" s="137" t="s">
        <v>760</v>
      </c>
      <c r="B2224" s="137" t="s">
        <v>5066</v>
      </c>
      <c r="C2224" s="137" t="s">
        <v>5067</v>
      </c>
      <c r="D2224" s="137" t="s">
        <v>5068</v>
      </c>
      <c r="E2224" s="137" t="s">
        <v>5069</v>
      </c>
      <c r="F2224" s="137" t="s">
        <v>977</v>
      </c>
      <c r="G2224" s="138">
        <v>0</v>
      </c>
      <c r="H2224" s="138">
        <v>0</v>
      </c>
      <c r="I2224" s="138">
        <v>0</v>
      </c>
      <c r="J2224" s="138">
        <v>0</v>
      </c>
      <c r="K2224" s="138">
        <v>0</v>
      </c>
      <c r="L2224" s="138">
        <v>0</v>
      </c>
      <c r="M2224" s="138">
        <v>9.85</v>
      </c>
      <c r="N2224" s="138">
        <v>0</v>
      </c>
      <c r="O2224" s="138">
        <v>0</v>
      </c>
      <c r="P2224" s="138">
        <v>0</v>
      </c>
      <c r="Q2224" s="138">
        <v>0</v>
      </c>
      <c r="R2224" s="138">
        <v>0</v>
      </c>
      <c r="S2224" s="138">
        <v>0</v>
      </c>
    </row>
    <row r="2225" spans="1:19" x14ac:dyDescent="0.35">
      <c r="A2225" s="137" t="s">
        <v>760</v>
      </c>
      <c r="B2225" s="137" t="s">
        <v>4303</v>
      </c>
      <c r="C2225" s="137" t="s">
        <v>5070</v>
      </c>
      <c r="D2225" s="137" t="s">
        <v>5071</v>
      </c>
      <c r="E2225" s="137" t="s">
        <v>5072</v>
      </c>
      <c r="F2225" s="137" t="s">
        <v>977</v>
      </c>
      <c r="G2225" s="138">
        <v>0</v>
      </c>
      <c r="H2225" s="138">
        <v>0</v>
      </c>
      <c r="I2225" s="138">
        <v>0</v>
      </c>
      <c r="J2225" s="138">
        <v>0</v>
      </c>
      <c r="K2225" s="138">
        <v>0</v>
      </c>
      <c r="L2225" s="138">
        <v>28.172000000000001</v>
      </c>
      <c r="M2225" s="138">
        <v>44.630004</v>
      </c>
      <c r="N2225" s="138">
        <v>0</v>
      </c>
      <c r="O2225" s="138">
        <v>0</v>
      </c>
      <c r="P2225" s="138">
        <v>0</v>
      </c>
      <c r="Q2225" s="138">
        <v>0</v>
      </c>
      <c r="R2225" s="138">
        <v>0</v>
      </c>
      <c r="S2225" s="138">
        <v>0</v>
      </c>
    </row>
    <row r="2226" spans="1:19" x14ac:dyDescent="0.35">
      <c r="A2226" s="137" t="s">
        <v>760</v>
      </c>
      <c r="B2226" s="137" t="s">
        <v>1975</v>
      </c>
      <c r="C2226" s="137" t="s">
        <v>5073</v>
      </c>
      <c r="D2226" s="137" t="s">
        <v>5071</v>
      </c>
      <c r="E2226" s="137" t="s">
        <v>5074</v>
      </c>
      <c r="F2226" s="137" t="s">
        <v>977</v>
      </c>
      <c r="G2226" s="138">
        <v>10.7</v>
      </c>
      <c r="H2226" s="138">
        <v>0</v>
      </c>
      <c r="I2226" s="138">
        <v>0</v>
      </c>
      <c r="J2226" s="138">
        <v>0</v>
      </c>
      <c r="K2226" s="138">
        <v>0</v>
      </c>
      <c r="L2226" s="138">
        <v>0</v>
      </c>
      <c r="M2226" s="138">
        <v>0</v>
      </c>
      <c r="N2226" s="138">
        <v>0</v>
      </c>
      <c r="O2226" s="138">
        <v>0</v>
      </c>
      <c r="P2226" s="138">
        <v>0</v>
      </c>
      <c r="Q2226" s="138">
        <v>0</v>
      </c>
      <c r="R2226" s="138">
        <v>0</v>
      </c>
      <c r="S2226" s="138">
        <v>0</v>
      </c>
    </row>
    <row r="2227" spans="1:19" x14ac:dyDescent="0.35">
      <c r="A2227" s="137" t="s">
        <v>442</v>
      </c>
      <c r="B2227" s="137" t="s">
        <v>1321</v>
      </c>
      <c r="C2227" s="137" t="s">
        <v>5075</v>
      </c>
      <c r="D2227" s="137" t="s">
        <v>5076</v>
      </c>
      <c r="E2227" s="137" t="s">
        <v>5077</v>
      </c>
      <c r="F2227" s="137" t="s">
        <v>977</v>
      </c>
      <c r="G2227" s="138">
        <v>0</v>
      </c>
      <c r="H2227" s="138">
        <v>0</v>
      </c>
      <c r="I2227" s="138">
        <v>0</v>
      </c>
      <c r="J2227" s="138">
        <v>0</v>
      </c>
      <c r="K2227" s="138">
        <v>21</v>
      </c>
      <c r="L2227" s="138">
        <v>21</v>
      </c>
      <c r="M2227" s="138">
        <v>21</v>
      </c>
      <c r="N2227" s="138">
        <v>21</v>
      </c>
      <c r="O2227" s="138">
        <v>21</v>
      </c>
      <c r="P2227" s="138">
        <v>22</v>
      </c>
      <c r="Q2227" s="138">
        <v>22</v>
      </c>
      <c r="R2227" s="138">
        <v>21</v>
      </c>
      <c r="S2227" s="138">
        <v>21</v>
      </c>
    </row>
    <row r="2228" spans="1:19" x14ac:dyDescent="0.35">
      <c r="A2228" s="137" t="s">
        <v>442</v>
      </c>
      <c r="B2228" s="137" t="s">
        <v>1321</v>
      </c>
      <c r="C2228" s="137" t="s">
        <v>5075</v>
      </c>
      <c r="D2228" s="137" t="s">
        <v>5076</v>
      </c>
      <c r="E2228" s="137" t="s">
        <v>5077</v>
      </c>
      <c r="F2228" s="137" t="s">
        <v>1069</v>
      </c>
      <c r="G2228" s="138">
        <v>0</v>
      </c>
      <c r="H2228" s="138">
        <v>15</v>
      </c>
      <c r="I2228" s="138">
        <v>16</v>
      </c>
      <c r="J2228" s="138">
        <v>15</v>
      </c>
      <c r="K2228" s="138">
        <v>0</v>
      </c>
      <c r="L2228" s="138">
        <v>0</v>
      </c>
      <c r="M2228" s="138">
        <v>0</v>
      </c>
      <c r="N2228" s="138">
        <v>0</v>
      </c>
      <c r="O2228" s="138">
        <v>0</v>
      </c>
      <c r="P2228" s="138">
        <v>0</v>
      </c>
      <c r="Q2228" s="138">
        <v>0</v>
      </c>
      <c r="R2228" s="138">
        <v>0</v>
      </c>
      <c r="S2228" s="138">
        <v>0</v>
      </c>
    </row>
    <row r="2229" spans="1:19" x14ac:dyDescent="0.35">
      <c r="A2229" s="137" t="s">
        <v>487</v>
      </c>
      <c r="B2229" s="137" t="s">
        <v>2412</v>
      </c>
      <c r="C2229" s="137" t="s">
        <v>5078</v>
      </c>
      <c r="D2229" s="137" t="s">
        <v>5079</v>
      </c>
      <c r="E2229" s="137" t="s">
        <v>5080</v>
      </c>
      <c r="F2229" s="137" t="s">
        <v>977</v>
      </c>
      <c r="G2229" s="138">
        <v>2005</v>
      </c>
      <c r="H2229" s="138">
        <v>0</v>
      </c>
      <c r="I2229" s="138">
        <v>0</v>
      </c>
      <c r="J2229" s="138">
        <v>0</v>
      </c>
      <c r="K2229" s="138">
        <v>0</v>
      </c>
      <c r="L2229" s="138">
        <v>0</v>
      </c>
      <c r="M2229" s="138">
        <v>0</v>
      </c>
      <c r="N2229" s="138">
        <v>0</v>
      </c>
      <c r="O2229" s="138">
        <v>0</v>
      </c>
      <c r="P2229" s="138">
        <v>0</v>
      </c>
      <c r="Q2229" s="138">
        <v>0</v>
      </c>
      <c r="R2229" s="138">
        <v>0</v>
      </c>
      <c r="S2229" s="138">
        <v>0</v>
      </c>
    </row>
    <row r="2230" spans="1:19" x14ac:dyDescent="0.35">
      <c r="A2230" s="137" t="s">
        <v>487</v>
      </c>
      <c r="B2230" s="137" t="s">
        <v>2412</v>
      </c>
      <c r="C2230" s="137" t="s">
        <v>5078</v>
      </c>
      <c r="D2230" s="137" t="s">
        <v>5079</v>
      </c>
      <c r="E2230" s="137" t="s">
        <v>5080</v>
      </c>
      <c r="F2230" s="137" t="s">
        <v>1017</v>
      </c>
      <c r="G2230" s="138">
        <v>0</v>
      </c>
      <c r="H2230" s="138">
        <v>1931</v>
      </c>
      <c r="I2230" s="138">
        <v>1930</v>
      </c>
      <c r="J2230" s="138">
        <v>0</v>
      </c>
      <c r="K2230" s="138">
        <v>0</v>
      </c>
      <c r="L2230" s="138">
        <v>0</v>
      </c>
      <c r="M2230" s="138">
        <v>0</v>
      </c>
      <c r="N2230" s="138">
        <v>0</v>
      </c>
      <c r="O2230" s="138">
        <v>0</v>
      </c>
      <c r="P2230" s="138">
        <v>0</v>
      </c>
      <c r="Q2230" s="138">
        <v>0</v>
      </c>
      <c r="R2230" s="138">
        <v>0</v>
      </c>
      <c r="S2230" s="138">
        <v>0</v>
      </c>
    </row>
    <row r="2231" spans="1:19" x14ac:dyDescent="0.35">
      <c r="A2231" s="137" t="s">
        <v>487</v>
      </c>
      <c r="B2231" s="137" t="s">
        <v>1182</v>
      </c>
      <c r="C2231" s="137" t="s">
        <v>5081</v>
      </c>
      <c r="D2231" s="137" t="s">
        <v>5082</v>
      </c>
      <c r="E2231" s="137" t="s">
        <v>5083</v>
      </c>
      <c r="F2231" s="137" t="s">
        <v>977</v>
      </c>
      <c r="G2231" s="138">
        <v>26.5</v>
      </c>
      <c r="H2231" s="138">
        <v>0</v>
      </c>
      <c r="I2231" s="138">
        <v>0</v>
      </c>
      <c r="J2231" s="138">
        <v>0</v>
      </c>
      <c r="K2231" s="138">
        <v>0</v>
      </c>
      <c r="L2231" s="138">
        <v>0</v>
      </c>
      <c r="M2231" s="138">
        <v>0</v>
      </c>
      <c r="N2231" s="138">
        <v>0</v>
      </c>
      <c r="O2231" s="138">
        <v>0</v>
      </c>
      <c r="P2231" s="138">
        <v>0</v>
      </c>
      <c r="Q2231" s="138">
        <v>0</v>
      </c>
      <c r="R2231" s="138">
        <v>0</v>
      </c>
      <c r="S2231" s="138">
        <v>0</v>
      </c>
    </row>
    <row r="2232" spans="1:19" x14ac:dyDescent="0.35">
      <c r="A2232" s="137" t="s">
        <v>487</v>
      </c>
      <c r="B2232" s="137" t="s">
        <v>1182</v>
      </c>
      <c r="C2232" s="137" t="s">
        <v>5081</v>
      </c>
      <c r="D2232" s="137" t="s">
        <v>5082</v>
      </c>
      <c r="E2232" s="137" t="s">
        <v>5083</v>
      </c>
      <c r="F2232" s="137" t="s">
        <v>1069</v>
      </c>
      <c r="G2232" s="138">
        <v>0</v>
      </c>
      <c r="H2232" s="138">
        <v>32.200000000000003</v>
      </c>
      <c r="I2232" s="138">
        <v>0</v>
      </c>
      <c r="J2232" s="138">
        <v>11.6</v>
      </c>
      <c r="K2232" s="138">
        <v>0</v>
      </c>
      <c r="L2232" s="138">
        <v>0</v>
      </c>
      <c r="M2232" s="138">
        <v>0</v>
      </c>
      <c r="N2232" s="138">
        <v>0</v>
      </c>
      <c r="O2232" s="138">
        <v>0</v>
      </c>
      <c r="P2232" s="138">
        <v>0</v>
      </c>
      <c r="Q2232" s="138">
        <v>0</v>
      </c>
      <c r="R2232" s="138">
        <v>0</v>
      </c>
      <c r="S2232" s="138">
        <v>0</v>
      </c>
    </row>
    <row r="2233" spans="1:19" x14ac:dyDescent="0.35">
      <c r="A2233" s="137" t="s">
        <v>487</v>
      </c>
      <c r="B2233" s="137" t="s">
        <v>2662</v>
      </c>
      <c r="C2233" s="137" t="s">
        <v>5084</v>
      </c>
      <c r="D2233" s="137" t="s">
        <v>5085</v>
      </c>
      <c r="E2233" s="137" t="s">
        <v>5086</v>
      </c>
      <c r="F2233" s="137" t="s">
        <v>977</v>
      </c>
      <c r="G2233" s="138">
        <v>0</v>
      </c>
      <c r="H2233" s="138">
        <v>0</v>
      </c>
      <c r="I2233" s="138">
        <v>0</v>
      </c>
      <c r="J2233" s="138">
        <v>0</v>
      </c>
      <c r="K2233" s="138">
        <v>0</v>
      </c>
      <c r="L2233" s="138">
        <v>0</v>
      </c>
      <c r="M2233" s="138">
        <v>0</v>
      </c>
      <c r="N2233" s="138">
        <v>0</v>
      </c>
      <c r="O2233" s="138">
        <v>0</v>
      </c>
      <c r="P2233" s="138">
        <v>0</v>
      </c>
      <c r="Q2233" s="138">
        <v>0</v>
      </c>
      <c r="R2233" s="138">
        <v>21.4</v>
      </c>
      <c r="S2233" s="138">
        <v>19.2</v>
      </c>
    </row>
    <row r="2234" spans="1:19" x14ac:dyDescent="0.35">
      <c r="A2234" s="137" t="s">
        <v>487</v>
      </c>
      <c r="B2234" s="137" t="s">
        <v>1883</v>
      </c>
      <c r="C2234" s="137" t="s">
        <v>5087</v>
      </c>
      <c r="D2234" s="137" t="s">
        <v>5085</v>
      </c>
      <c r="E2234" s="137" t="s">
        <v>5088</v>
      </c>
      <c r="F2234" s="137" t="s">
        <v>977</v>
      </c>
      <c r="G2234" s="138">
        <v>125</v>
      </c>
      <c r="H2234" s="138">
        <v>0</v>
      </c>
      <c r="I2234" s="138">
        <v>0</v>
      </c>
      <c r="J2234" s="138">
        <v>0</v>
      </c>
      <c r="K2234" s="138">
        <v>15.2</v>
      </c>
      <c r="L2234" s="138">
        <v>20.100000000000001</v>
      </c>
      <c r="M2234" s="138">
        <v>0</v>
      </c>
      <c r="N2234" s="138">
        <v>27.8</v>
      </c>
      <c r="O2234" s="138">
        <v>21.8</v>
      </c>
      <c r="P2234" s="138">
        <v>23.5</v>
      </c>
      <c r="Q2234" s="138">
        <v>22.1</v>
      </c>
      <c r="R2234" s="138">
        <v>0</v>
      </c>
      <c r="S2234" s="138">
        <v>0</v>
      </c>
    </row>
    <row r="2235" spans="1:19" x14ac:dyDescent="0.35">
      <c r="A2235" s="137" t="s">
        <v>487</v>
      </c>
      <c r="B2235" s="137" t="s">
        <v>1883</v>
      </c>
      <c r="C2235" s="137" t="s">
        <v>5087</v>
      </c>
      <c r="D2235" s="137" t="s">
        <v>5085</v>
      </c>
      <c r="E2235" s="137" t="s">
        <v>5088</v>
      </c>
      <c r="F2235" s="137" t="s">
        <v>1069</v>
      </c>
      <c r="G2235" s="138">
        <v>0</v>
      </c>
      <c r="H2235" s="138">
        <v>0</v>
      </c>
      <c r="I2235" s="138">
        <v>15.4</v>
      </c>
      <c r="J2235" s="138">
        <v>11.6</v>
      </c>
      <c r="K2235" s="138">
        <v>0</v>
      </c>
      <c r="L2235" s="138">
        <v>0</v>
      </c>
      <c r="M2235" s="138">
        <v>0</v>
      </c>
      <c r="N2235" s="138">
        <v>0</v>
      </c>
      <c r="O2235" s="138">
        <v>0</v>
      </c>
      <c r="P2235" s="138">
        <v>0</v>
      </c>
      <c r="Q2235" s="138">
        <v>0</v>
      </c>
      <c r="R2235" s="138">
        <v>0</v>
      </c>
      <c r="S2235" s="138">
        <v>0</v>
      </c>
    </row>
    <row r="2236" spans="1:19" x14ac:dyDescent="0.35">
      <c r="A2236" s="137" t="s">
        <v>487</v>
      </c>
      <c r="B2236" s="137" t="s">
        <v>1883</v>
      </c>
      <c r="C2236" s="137" t="s">
        <v>5087</v>
      </c>
      <c r="D2236" s="137" t="s">
        <v>5085</v>
      </c>
      <c r="E2236" s="137" t="s">
        <v>5088</v>
      </c>
      <c r="F2236" s="137" t="s">
        <v>1017</v>
      </c>
      <c r="G2236" s="138">
        <v>0</v>
      </c>
      <c r="H2236" s="138">
        <v>130</v>
      </c>
      <c r="I2236" s="138">
        <v>156</v>
      </c>
      <c r="J2236" s="138">
        <v>166</v>
      </c>
      <c r="K2236" s="138">
        <v>0</v>
      </c>
      <c r="L2236" s="138">
        <v>0</v>
      </c>
      <c r="M2236" s="138">
        <v>0</v>
      </c>
      <c r="N2236" s="138">
        <v>0</v>
      </c>
      <c r="O2236" s="138">
        <v>0</v>
      </c>
      <c r="P2236" s="138">
        <v>0</v>
      </c>
      <c r="Q2236" s="138">
        <v>0</v>
      </c>
      <c r="R2236" s="138">
        <v>0</v>
      </c>
      <c r="S2236" s="138">
        <v>0</v>
      </c>
    </row>
    <row r="2237" spans="1:19" x14ac:dyDescent="0.35">
      <c r="A2237" s="137" t="s">
        <v>487</v>
      </c>
      <c r="B2237" s="137" t="s">
        <v>5089</v>
      </c>
      <c r="C2237" s="137" t="s">
        <v>5078</v>
      </c>
      <c r="D2237" s="137" t="s">
        <v>5090</v>
      </c>
      <c r="E2237" s="137" t="s">
        <v>5091</v>
      </c>
      <c r="F2237" s="137" t="s">
        <v>977</v>
      </c>
      <c r="G2237" s="138">
        <v>1644</v>
      </c>
      <c r="H2237" s="138">
        <v>0</v>
      </c>
      <c r="I2237" s="138">
        <v>0</v>
      </c>
      <c r="J2237" s="138">
        <v>0</v>
      </c>
      <c r="K2237" s="138">
        <v>0</v>
      </c>
      <c r="L2237" s="138">
        <v>0</v>
      </c>
      <c r="M2237" s="138">
        <v>0</v>
      </c>
      <c r="N2237" s="138">
        <v>0</v>
      </c>
      <c r="O2237" s="138">
        <v>0</v>
      </c>
      <c r="P2237" s="138">
        <v>0</v>
      </c>
      <c r="Q2237" s="138">
        <v>0</v>
      </c>
      <c r="R2237" s="138">
        <v>0</v>
      </c>
      <c r="S2237" s="138">
        <v>0</v>
      </c>
    </row>
    <row r="2238" spans="1:19" x14ac:dyDescent="0.35">
      <c r="A2238" s="137" t="s">
        <v>487</v>
      </c>
      <c r="B2238" s="137" t="s">
        <v>5089</v>
      </c>
      <c r="C2238" s="137" t="s">
        <v>5078</v>
      </c>
      <c r="D2238" s="137" t="s">
        <v>5090</v>
      </c>
      <c r="E2238" s="137" t="s">
        <v>5091</v>
      </c>
      <c r="F2238" s="137" t="s">
        <v>1017</v>
      </c>
      <c r="G2238" s="138">
        <v>0</v>
      </c>
      <c r="H2238" s="138">
        <v>1200</v>
      </c>
      <c r="I2238" s="138">
        <v>0</v>
      </c>
      <c r="J2238" s="138">
        <v>0</v>
      </c>
      <c r="K2238" s="138">
        <v>0</v>
      </c>
      <c r="L2238" s="138">
        <v>0</v>
      </c>
      <c r="M2238" s="138">
        <v>0</v>
      </c>
      <c r="N2238" s="138">
        <v>0</v>
      </c>
      <c r="O2238" s="138">
        <v>0</v>
      </c>
      <c r="P2238" s="138">
        <v>0</v>
      </c>
      <c r="Q2238" s="138">
        <v>0</v>
      </c>
      <c r="R2238" s="138">
        <v>0</v>
      </c>
      <c r="S2238" s="138">
        <v>0</v>
      </c>
    </row>
    <row r="2239" spans="1:19" x14ac:dyDescent="0.35">
      <c r="A2239" s="137" t="s">
        <v>487</v>
      </c>
      <c r="B2239" s="137" t="s">
        <v>5092</v>
      </c>
      <c r="C2239" s="137" t="s">
        <v>5078</v>
      </c>
      <c r="D2239" s="137" t="s">
        <v>5093</v>
      </c>
      <c r="E2239" s="137" t="s">
        <v>5094</v>
      </c>
      <c r="F2239" s="137" t="s">
        <v>977</v>
      </c>
      <c r="G2239" s="138">
        <v>0</v>
      </c>
      <c r="H2239" s="138">
        <v>0</v>
      </c>
      <c r="I2239" s="138">
        <v>0</v>
      </c>
      <c r="J2239" s="138">
        <v>0</v>
      </c>
      <c r="K2239" s="138">
        <v>2220</v>
      </c>
      <c r="L2239" s="138">
        <v>2160</v>
      </c>
      <c r="M2239" s="138">
        <v>1440</v>
      </c>
      <c r="N2239" s="138">
        <v>481</v>
      </c>
      <c r="O2239" s="138">
        <v>288</v>
      </c>
      <c r="P2239" s="138">
        <v>326</v>
      </c>
      <c r="Q2239" s="138">
        <v>682</v>
      </c>
      <c r="R2239" s="138">
        <v>1404</v>
      </c>
      <c r="S2239" s="138">
        <v>606</v>
      </c>
    </row>
    <row r="2240" spans="1:19" x14ac:dyDescent="0.35">
      <c r="A2240" s="137" t="s">
        <v>487</v>
      </c>
      <c r="B2240" s="137" t="s">
        <v>5092</v>
      </c>
      <c r="C2240" s="137" t="s">
        <v>5078</v>
      </c>
      <c r="D2240" s="137" t="s">
        <v>5093</v>
      </c>
      <c r="E2240" s="137" t="s">
        <v>5094</v>
      </c>
      <c r="F2240" s="137" t="s">
        <v>1017</v>
      </c>
      <c r="G2240" s="138">
        <v>0</v>
      </c>
      <c r="H2240" s="138">
        <v>0</v>
      </c>
      <c r="I2240" s="138">
        <v>1560</v>
      </c>
      <c r="J2240" s="138">
        <v>1640</v>
      </c>
      <c r="K2240" s="138">
        <v>0</v>
      </c>
      <c r="L2240" s="138">
        <v>0</v>
      </c>
      <c r="M2240" s="138">
        <v>0</v>
      </c>
      <c r="N2240" s="138">
        <v>0</v>
      </c>
      <c r="O2240" s="138">
        <v>0</v>
      </c>
      <c r="P2240" s="138">
        <v>0</v>
      </c>
      <c r="Q2240" s="138">
        <v>0</v>
      </c>
      <c r="R2240" s="138">
        <v>0</v>
      </c>
      <c r="S2240" s="138">
        <v>0</v>
      </c>
    </row>
    <row r="2241" spans="1:19" x14ac:dyDescent="0.35">
      <c r="A2241" s="137" t="s">
        <v>487</v>
      </c>
      <c r="B2241" s="137" t="s">
        <v>5095</v>
      </c>
      <c r="C2241" s="137" t="s">
        <v>5084</v>
      </c>
      <c r="D2241" s="137" t="s">
        <v>5085</v>
      </c>
      <c r="E2241" s="137" t="s">
        <v>5096</v>
      </c>
      <c r="F2241" s="137" t="s">
        <v>977</v>
      </c>
      <c r="G2241" s="138">
        <v>0</v>
      </c>
      <c r="H2241" s="138">
        <v>0</v>
      </c>
      <c r="I2241" s="138">
        <v>0</v>
      </c>
      <c r="J2241" s="138">
        <v>0</v>
      </c>
      <c r="K2241" s="138">
        <v>115</v>
      </c>
      <c r="L2241" s="138">
        <v>126</v>
      </c>
      <c r="M2241" s="138">
        <v>100</v>
      </c>
      <c r="N2241" s="138">
        <v>136.6</v>
      </c>
      <c r="O2241" s="138">
        <v>136.6</v>
      </c>
      <c r="P2241" s="138">
        <v>127.4</v>
      </c>
      <c r="Q2241" s="138">
        <v>108.13279</v>
      </c>
      <c r="R2241" s="138">
        <v>81.844999999999999</v>
      </c>
      <c r="S2241" s="138">
        <v>63.616</v>
      </c>
    </row>
    <row r="2242" spans="1:19" x14ac:dyDescent="0.35">
      <c r="A2242" s="137" t="s">
        <v>487</v>
      </c>
      <c r="B2242" s="137" t="s">
        <v>5095</v>
      </c>
      <c r="C2242" s="137" t="s">
        <v>5084</v>
      </c>
      <c r="D2242" s="137" t="s">
        <v>5085</v>
      </c>
      <c r="E2242" s="137" t="s">
        <v>5096</v>
      </c>
      <c r="F2242" s="137" t="s">
        <v>1017</v>
      </c>
      <c r="G2242" s="138">
        <v>0</v>
      </c>
      <c r="H2242" s="138">
        <v>0</v>
      </c>
      <c r="I2242" s="138">
        <v>95</v>
      </c>
      <c r="J2242" s="138">
        <v>113</v>
      </c>
      <c r="K2242" s="138">
        <v>0</v>
      </c>
      <c r="L2242" s="138">
        <v>0</v>
      </c>
      <c r="M2242" s="138">
        <v>0</v>
      </c>
      <c r="N2242" s="138">
        <v>0</v>
      </c>
      <c r="O2242" s="138">
        <v>0</v>
      </c>
      <c r="P2242" s="138">
        <v>0</v>
      </c>
      <c r="Q2242" s="138">
        <v>0</v>
      </c>
      <c r="R2242" s="138">
        <v>0</v>
      </c>
      <c r="S2242" s="138">
        <v>0</v>
      </c>
    </row>
    <row r="2243" spans="1:19" x14ac:dyDescent="0.35">
      <c r="A2243" s="137" t="s">
        <v>487</v>
      </c>
      <c r="B2243" s="137" t="s">
        <v>5097</v>
      </c>
      <c r="C2243" s="137" t="s">
        <v>5098</v>
      </c>
      <c r="D2243" s="137" t="s">
        <v>5099</v>
      </c>
      <c r="E2243" s="137" t="s">
        <v>5100</v>
      </c>
      <c r="F2243" s="137" t="s">
        <v>977</v>
      </c>
      <c r="G2243" s="138">
        <v>0</v>
      </c>
      <c r="H2243" s="138">
        <v>0</v>
      </c>
      <c r="I2243" s="138">
        <v>0</v>
      </c>
      <c r="J2243" s="138">
        <v>0</v>
      </c>
      <c r="K2243" s="138">
        <v>34.340000000000003</v>
      </c>
      <c r="L2243" s="138">
        <v>34.340000000000003</v>
      </c>
      <c r="M2243" s="138">
        <v>34.340000000000003</v>
      </c>
      <c r="N2243" s="138">
        <v>34.340000000000003</v>
      </c>
      <c r="O2243" s="138">
        <v>34.340000000000003</v>
      </c>
      <c r="P2243" s="138">
        <v>11.45</v>
      </c>
      <c r="Q2243" s="138">
        <v>11.45</v>
      </c>
      <c r="R2243" s="138">
        <v>11.45</v>
      </c>
      <c r="S2243" s="138">
        <v>11.45</v>
      </c>
    </row>
    <row r="2244" spans="1:19" x14ac:dyDescent="0.35">
      <c r="A2244" s="137" t="s">
        <v>487</v>
      </c>
      <c r="B2244" s="137" t="s">
        <v>5097</v>
      </c>
      <c r="C2244" s="137" t="s">
        <v>5098</v>
      </c>
      <c r="D2244" s="137" t="s">
        <v>5099</v>
      </c>
      <c r="E2244" s="137" t="s">
        <v>5100</v>
      </c>
      <c r="F2244" s="137" t="s">
        <v>1017</v>
      </c>
      <c r="G2244" s="138">
        <v>0</v>
      </c>
      <c r="H2244" s="138">
        <v>34.340499999999999</v>
      </c>
      <c r="I2244" s="138">
        <v>34.340499999999999</v>
      </c>
      <c r="J2244" s="138">
        <v>34.340000000000003</v>
      </c>
      <c r="K2244" s="138">
        <v>0</v>
      </c>
      <c r="L2244" s="138">
        <v>0</v>
      </c>
      <c r="M2244" s="138">
        <v>0</v>
      </c>
      <c r="N2244" s="138">
        <v>0</v>
      </c>
      <c r="O2244" s="138">
        <v>0</v>
      </c>
      <c r="P2244" s="138">
        <v>0</v>
      </c>
      <c r="Q2244" s="138">
        <v>0</v>
      </c>
      <c r="R2244" s="138">
        <v>0</v>
      </c>
      <c r="S2244" s="138">
        <v>0</v>
      </c>
    </row>
    <row r="2245" spans="1:19" x14ac:dyDescent="0.35">
      <c r="A2245" s="137" t="s">
        <v>487</v>
      </c>
      <c r="B2245" s="137" t="s">
        <v>5097</v>
      </c>
      <c r="C2245" s="137" t="s">
        <v>5101</v>
      </c>
      <c r="D2245" s="137" t="s">
        <v>5102</v>
      </c>
      <c r="E2245" s="137" t="s">
        <v>5103</v>
      </c>
      <c r="F2245" s="137" t="s">
        <v>1017</v>
      </c>
      <c r="G2245" s="138">
        <v>0</v>
      </c>
      <c r="H2245" s="138">
        <v>0.48063099999999997</v>
      </c>
      <c r="I2245" s="138">
        <v>0.40509515999999995</v>
      </c>
      <c r="J2245" s="138">
        <v>0</v>
      </c>
      <c r="K2245" s="138">
        <v>0</v>
      </c>
      <c r="L2245" s="138">
        <v>0</v>
      </c>
      <c r="M2245" s="138">
        <v>0</v>
      </c>
      <c r="N2245" s="138">
        <v>0</v>
      </c>
      <c r="O2245" s="138">
        <v>0</v>
      </c>
      <c r="P2245" s="138">
        <v>0</v>
      </c>
      <c r="Q2245" s="138">
        <v>0</v>
      </c>
      <c r="R2245" s="138">
        <v>0</v>
      </c>
      <c r="S2245" s="138">
        <v>0</v>
      </c>
    </row>
    <row r="2246" spans="1:19" x14ac:dyDescent="0.35">
      <c r="A2246" s="137" t="s">
        <v>487</v>
      </c>
      <c r="B2246" s="137" t="s">
        <v>1271</v>
      </c>
      <c r="C2246" s="137" t="s">
        <v>5104</v>
      </c>
      <c r="D2246" s="137" t="s">
        <v>5105</v>
      </c>
      <c r="E2246" s="137" t="s">
        <v>5106</v>
      </c>
      <c r="F2246" s="137" t="s">
        <v>977</v>
      </c>
      <c r="G2246" s="138">
        <v>5005</v>
      </c>
      <c r="H2246" s="138">
        <v>0</v>
      </c>
      <c r="I2246" s="138">
        <v>0</v>
      </c>
      <c r="J2246" s="138">
        <v>0</v>
      </c>
      <c r="K2246" s="138">
        <v>0</v>
      </c>
      <c r="L2246" s="138">
        <v>0</v>
      </c>
      <c r="M2246" s="138">
        <v>0</v>
      </c>
      <c r="N2246" s="138">
        <v>0</v>
      </c>
      <c r="O2246" s="138">
        <v>0</v>
      </c>
      <c r="P2246" s="138">
        <v>0</v>
      </c>
      <c r="Q2246" s="138">
        <v>0</v>
      </c>
      <c r="R2246" s="138">
        <v>0</v>
      </c>
      <c r="S2246" s="138">
        <v>0</v>
      </c>
    </row>
    <row r="2247" spans="1:19" x14ac:dyDescent="0.35">
      <c r="A2247" s="137" t="s">
        <v>487</v>
      </c>
      <c r="B2247" s="137" t="s">
        <v>1271</v>
      </c>
      <c r="C2247" s="137" t="s">
        <v>5104</v>
      </c>
      <c r="D2247" s="137" t="s">
        <v>5105</v>
      </c>
      <c r="E2247" s="137" t="s">
        <v>5106</v>
      </c>
      <c r="F2247" s="137" t="s">
        <v>1017</v>
      </c>
      <c r="G2247" s="138">
        <v>0</v>
      </c>
      <c r="H2247" s="138">
        <v>4958</v>
      </c>
      <c r="I2247" s="138">
        <v>0</v>
      </c>
      <c r="J2247" s="138">
        <v>0</v>
      </c>
      <c r="K2247" s="138">
        <v>0</v>
      </c>
      <c r="L2247" s="138">
        <v>0</v>
      </c>
      <c r="M2247" s="138">
        <v>0</v>
      </c>
      <c r="N2247" s="138">
        <v>0</v>
      </c>
      <c r="O2247" s="138">
        <v>0</v>
      </c>
      <c r="P2247" s="138">
        <v>0</v>
      </c>
      <c r="Q2247" s="138">
        <v>0</v>
      </c>
      <c r="R2247" s="138">
        <v>0</v>
      </c>
      <c r="S2247" s="138">
        <v>0</v>
      </c>
    </row>
    <row r="2248" spans="1:19" x14ac:dyDescent="0.35">
      <c r="A2248" s="137" t="s">
        <v>487</v>
      </c>
      <c r="B2248" s="137" t="s">
        <v>5107</v>
      </c>
      <c r="C2248" s="137" t="s">
        <v>5108</v>
      </c>
      <c r="D2248" s="137" t="s">
        <v>5109</v>
      </c>
      <c r="E2248" s="137" t="s">
        <v>5110</v>
      </c>
      <c r="F2248" s="137" t="s">
        <v>977</v>
      </c>
      <c r="G2248" s="138">
        <v>0</v>
      </c>
      <c r="H2248" s="138">
        <v>0</v>
      </c>
      <c r="I2248" s="138">
        <v>0</v>
      </c>
      <c r="J2248" s="138">
        <v>0</v>
      </c>
      <c r="K2248" s="138">
        <v>0</v>
      </c>
      <c r="L2248" s="138">
        <v>0</v>
      </c>
      <c r="M2248" s="138">
        <v>0</v>
      </c>
      <c r="N2248" s="138">
        <v>804</v>
      </c>
      <c r="O2248" s="138">
        <v>0</v>
      </c>
      <c r="P2248" s="138">
        <v>0</v>
      </c>
      <c r="Q2248" s="138">
        <v>0</v>
      </c>
      <c r="R2248" s="138">
        <v>0</v>
      </c>
      <c r="S2248" s="138">
        <v>0</v>
      </c>
    </row>
    <row r="2249" spans="1:19" x14ac:dyDescent="0.35">
      <c r="A2249" s="137" t="s">
        <v>487</v>
      </c>
      <c r="B2249" s="137" t="s">
        <v>5111</v>
      </c>
      <c r="C2249" s="137" t="s">
        <v>5078</v>
      </c>
      <c r="D2249" s="137" t="s">
        <v>5079</v>
      </c>
      <c r="E2249" s="137" t="s">
        <v>5112</v>
      </c>
      <c r="F2249" s="137" t="s">
        <v>977</v>
      </c>
      <c r="G2249" s="138">
        <v>0</v>
      </c>
      <c r="H2249" s="138">
        <v>0</v>
      </c>
      <c r="I2249" s="138">
        <v>0</v>
      </c>
      <c r="J2249" s="138">
        <v>0</v>
      </c>
      <c r="K2249" s="138">
        <v>1638</v>
      </c>
      <c r="L2249" s="138">
        <v>1880</v>
      </c>
      <c r="M2249" s="138">
        <v>1750</v>
      </c>
      <c r="N2249" s="138">
        <v>0</v>
      </c>
      <c r="O2249" s="138">
        <v>0</v>
      </c>
      <c r="P2249" s="138">
        <v>0</v>
      </c>
      <c r="Q2249" s="138">
        <v>0</v>
      </c>
      <c r="R2249" s="138">
        <v>0</v>
      </c>
      <c r="S2249" s="138">
        <v>0</v>
      </c>
    </row>
    <row r="2250" spans="1:19" x14ac:dyDescent="0.35">
      <c r="A2250" s="137" t="s">
        <v>487</v>
      </c>
      <c r="B2250" s="137" t="s">
        <v>5111</v>
      </c>
      <c r="C2250" s="137" t="s">
        <v>5078</v>
      </c>
      <c r="D2250" s="137" t="s">
        <v>5079</v>
      </c>
      <c r="E2250" s="137" t="s">
        <v>5112</v>
      </c>
      <c r="F2250" s="137" t="s">
        <v>1017</v>
      </c>
      <c r="G2250" s="138">
        <v>0</v>
      </c>
      <c r="H2250" s="138">
        <v>0</v>
      </c>
      <c r="I2250" s="138">
        <v>0</v>
      </c>
      <c r="J2250" s="138">
        <v>1888</v>
      </c>
      <c r="K2250" s="138">
        <v>0</v>
      </c>
      <c r="L2250" s="138">
        <v>0</v>
      </c>
      <c r="M2250" s="138">
        <v>0</v>
      </c>
      <c r="N2250" s="138">
        <v>0</v>
      </c>
      <c r="O2250" s="138">
        <v>0</v>
      </c>
      <c r="P2250" s="138">
        <v>0</v>
      </c>
      <c r="Q2250" s="138">
        <v>0</v>
      </c>
      <c r="R2250" s="138">
        <v>0</v>
      </c>
      <c r="S2250" s="138">
        <v>0</v>
      </c>
    </row>
    <row r="2251" spans="1:19" x14ac:dyDescent="0.35">
      <c r="A2251" s="137" t="s">
        <v>487</v>
      </c>
      <c r="B2251" s="137" t="s">
        <v>5113</v>
      </c>
      <c r="C2251" s="137" t="s">
        <v>5081</v>
      </c>
      <c r="D2251" s="137" t="s">
        <v>5114</v>
      </c>
      <c r="E2251" s="137" t="s">
        <v>5115</v>
      </c>
      <c r="F2251" s="137" t="s">
        <v>977</v>
      </c>
      <c r="G2251" s="138">
        <v>12.705385</v>
      </c>
      <c r="H2251" s="138">
        <v>0</v>
      </c>
      <c r="I2251" s="138">
        <v>0</v>
      </c>
      <c r="J2251" s="138">
        <v>0</v>
      </c>
      <c r="K2251" s="138">
        <v>0</v>
      </c>
      <c r="L2251" s="138">
        <v>0</v>
      </c>
      <c r="M2251" s="138">
        <v>0</v>
      </c>
      <c r="N2251" s="138">
        <v>0</v>
      </c>
      <c r="O2251" s="138">
        <v>0</v>
      </c>
      <c r="P2251" s="138">
        <v>0</v>
      </c>
      <c r="Q2251" s="138">
        <v>0</v>
      </c>
      <c r="R2251" s="138">
        <v>0</v>
      </c>
      <c r="S2251" s="138">
        <v>0</v>
      </c>
    </row>
    <row r="2252" spans="1:19" x14ac:dyDescent="0.35">
      <c r="A2252" s="137" t="s">
        <v>487</v>
      </c>
      <c r="B2252" s="137" t="s">
        <v>5113</v>
      </c>
      <c r="C2252" s="137" t="s">
        <v>5081</v>
      </c>
      <c r="D2252" s="137" t="s">
        <v>5114</v>
      </c>
      <c r="E2252" s="137" t="s">
        <v>5115</v>
      </c>
      <c r="F2252" s="137" t="s">
        <v>1017</v>
      </c>
      <c r="G2252" s="138">
        <v>0</v>
      </c>
      <c r="H2252" s="138">
        <v>12.802906999999999</v>
      </c>
      <c r="I2252" s="138">
        <v>0</v>
      </c>
      <c r="J2252" s="138">
        <v>0</v>
      </c>
      <c r="K2252" s="138">
        <v>0</v>
      </c>
      <c r="L2252" s="138">
        <v>0</v>
      </c>
      <c r="M2252" s="138">
        <v>0</v>
      </c>
      <c r="N2252" s="138">
        <v>0</v>
      </c>
      <c r="O2252" s="138">
        <v>0</v>
      </c>
      <c r="P2252" s="138">
        <v>0</v>
      </c>
      <c r="Q2252" s="138">
        <v>0</v>
      </c>
      <c r="R2252" s="138">
        <v>0</v>
      </c>
      <c r="S2252" s="138">
        <v>0</v>
      </c>
    </row>
    <row r="2253" spans="1:19" x14ac:dyDescent="0.35">
      <c r="A2253" s="137" t="s">
        <v>487</v>
      </c>
      <c r="B2253" s="137" t="s">
        <v>5113</v>
      </c>
      <c r="C2253" s="137" t="s">
        <v>5101</v>
      </c>
      <c r="D2253" s="137" t="s">
        <v>5114</v>
      </c>
      <c r="E2253" s="137" t="s">
        <v>5116</v>
      </c>
      <c r="F2253" s="137" t="s">
        <v>977</v>
      </c>
      <c r="G2253" s="138">
        <v>0</v>
      </c>
      <c r="H2253" s="138">
        <v>0</v>
      </c>
      <c r="I2253" s="138">
        <v>0</v>
      </c>
      <c r="J2253" s="138">
        <v>0</v>
      </c>
      <c r="K2253" s="138">
        <v>13.01709</v>
      </c>
      <c r="L2253" s="138">
        <v>10.951790000000001</v>
      </c>
      <c r="M2253" s="138">
        <v>10.35</v>
      </c>
      <c r="N2253" s="138">
        <v>11.961449999999999</v>
      </c>
      <c r="O2253" s="138">
        <v>0</v>
      </c>
      <c r="P2253" s="138">
        <v>0</v>
      </c>
      <c r="Q2253" s="138">
        <v>0</v>
      </c>
      <c r="R2253" s="138">
        <v>0</v>
      </c>
      <c r="S2253" s="138">
        <v>0</v>
      </c>
    </row>
    <row r="2254" spans="1:19" x14ac:dyDescent="0.35">
      <c r="A2254" s="137" t="s">
        <v>487</v>
      </c>
      <c r="B2254" s="137" t="s">
        <v>5113</v>
      </c>
      <c r="C2254" s="137" t="s">
        <v>5101</v>
      </c>
      <c r="D2254" s="137" t="s">
        <v>5114</v>
      </c>
      <c r="E2254" s="137" t="s">
        <v>5116</v>
      </c>
      <c r="F2254" s="137" t="s">
        <v>1017</v>
      </c>
      <c r="G2254" s="138">
        <v>0</v>
      </c>
      <c r="H2254" s="138">
        <v>0</v>
      </c>
      <c r="I2254" s="138">
        <v>12.681905</v>
      </c>
      <c r="J2254" s="138">
        <v>15.96209</v>
      </c>
      <c r="K2254" s="138">
        <v>0</v>
      </c>
      <c r="L2254" s="138">
        <v>0</v>
      </c>
      <c r="M2254" s="138">
        <v>0</v>
      </c>
      <c r="N2254" s="138">
        <v>0</v>
      </c>
      <c r="O2254" s="138">
        <v>0</v>
      </c>
      <c r="P2254" s="138">
        <v>0</v>
      </c>
      <c r="Q2254" s="138">
        <v>0</v>
      </c>
      <c r="R2254" s="138">
        <v>0</v>
      </c>
      <c r="S2254" s="138">
        <v>0</v>
      </c>
    </row>
    <row r="2255" spans="1:19" x14ac:dyDescent="0.35">
      <c r="A2255" s="137" t="s">
        <v>487</v>
      </c>
      <c r="B2255" s="137" t="s">
        <v>5117</v>
      </c>
      <c r="C2255" s="137" t="s">
        <v>5118</v>
      </c>
      <c r="D2255" s="137" t="s">
        <v>5119</v>
      </c>
      <c r="E2255" s="137" t="s">
        <v>5120</v>
      </c>
      <c r="F2255" s="137" t="s">
        <v>977</v>
      </c>
      <c r="G2255" s="138">
        <v>0</v>
      </c>
      <c r="H2255" s="138">
        <v>0</v>
      </c>
      <c r="I2255" s="138">
        <v>0</v>
      </c>
      <c r="J2255" s="138">
        <v>0</v>
      </c>
      <c r="K2255" s="138">
        <v>0</v>
      </c>
      <c r="L2255" s="138">
        <v>0</v>
      </c>
      <c r="M2255" s="138">
        <v>0</v>
      </c>
      <c r="N2255" s="138">
        <v>0</v>
      </c>
      <c r="O2255" s="138">
        <v>0</v>
      </c>
      <c r="P2255" s="138">
        <v>27.256264000000002</v>
      </c>
      <c r="Q2255" s="138">
        <v>42.664000000000001</v>
      </c>
      <c r="R2255" s="138">
        <v>41.780999999999999</v>
      </c>
      <c r="S2255" s="138">
        <v>44.472999999999999</v>
      </c>
    </row>
    <row r="2256" spans="1:19" x14ac:dyDescent="0.35">
      <c r="A2256" s="137" t="s">
        <v>487</v>
      </c>
      <c r="B2256" s="137" t="s">
        <v>1275</v>
      </c>
      <c r="C2256" s="137" t="s">
        <v>5104</v>
      </c>
      <c r="D2256" s="137" t="s">
        <v>5105</v>
      </c>
      <c r="E2256" s="137" t="s">
        <v>5121</v>
      </c>
      <c r="F2256" s="137" t="s">
        <v>977</v>
      </c>
      <c r="G2256" s="138">
        <v>0</v>
      </c>
      <c r="H2256" s="138">
        <v>0</v>
      </c>
      <c r="I2256" s="138">
        <v>0</v>
      </c>
      <c r="J2256" s="138">
        <v>0</v>
      </c>
      <c r="K2256" s="138">
        <v>2196</v>
      </c>
      <c r="L2256" s="138">
        <v>2810.0680000000002</v>
      </c>
      <c r="M2256" s="138">
        <v>689.74019999999996</v>
      </c>
      <c r="N2256" s="138">
        <v>2017.0866000000001</v>
      </c>
      <c r="O2256" s="138">
        <v>2770.6260000000002</v>
      </c>
      <c r="P2256" s="138">
        <v>0.2</v>
      </c>
      <c r="Q2256" s="138">
        <v>0</v>
      </c>
      <c r="R2256" s="138">
        <v>0</v>
      </c>
      <c r="S2256" s="138">
        <v>0</v>
      </c>
    </row>
    <row r="2257" spans="1:19" x14ac:dyDescent="0.35">
      <c r="A2257" s="137" t="s">
        <v>487</v>
      </c>
      <c r="B2257" s="137" t="s">
        <v>1275</v>
      </c>
      <c r="C2257" s="137" t="s">
        <v>5104</v>
      </c>
      <c r="D2257" s="137" t="s">
        <v>5105</v>
      </c>
      <c r="E2257" s="137" t="s">
        <v>5121</v>
      </c>
      <c r="F2257" s="137" t="s">
        <v>1017</v>
      </c>
      <c r="G2257" s="138">
        <v>0</v>
      </c>
      <c r="H2257" s="138">
        <v>0</v>
      </c>
      <c r="I2257" s="138">
        <v>4006</v>
      </c>
      <c r="J2257" s="138">
        <v>4254.5</v>
      </c>
      <c r="K2257" s="138">
        <v>0</v>
      </c>
      <c r="L2257" s="138">
        <v>0</v>
      </c>
      <c r="M2257" s="138">
        <v>0</v>
      </c>
      <c r="N2257" s="138">
        <v>0</v>
      </c>
      <c r="O2257" s="138">
        <v>0</v>
      </c>
      <c r="P2257" s="138">
        <v>0</v>
      </c>
      <c r="Q2257" s="138">
        <v>0</v>
      </c>
      <c r="R2257" s="138">
        <v>0</v>
      </c>
      <c r="S2257" s="138">
        <v>0</v>
      </c>
    </row>
    <row r="2258" spans="1:19" x14ac:dyDescent="0.35">
      <c r="A2258" s="137" t="s">
        <v>487</v>
      </c>
      <c r="B2258" s="137" t="s">
        <v>5122</v>
      </c>
      <c r="C2258" s="137" t="s">
        <v>5118</v>
      </c>
      <c r="D2258" s="137" t="s">
        <v>5119</v>
      </c>
      <c r="E2258" s="137" t="s">
        <v>5123</v>
      </c>
      <c r="F2258" s="137" t="s">
        <v>1017</v>
      </c>
      <c r="G2258" s="138">
        <v>0</v>
      </c>
      <c r="H2258" s="138">
        <v>1.121E-3</v>
      </c>
      <c r="I2258" s="138">
        <v>0</v>
      </c>
      <c r="J2258" s="138">
        <v>0</v>
      </c>
      <c r="K2258" s="138">
        <v>0</v>
      </c>
      <c r="L2258" s="138">
        <v>0</v>
      </c>
      <c r="M2258" s="138">
        <v>0</v>
      </c>
      <c r="N2258" s="138">
        <v>0</v>
      </c>
      <c r="O2258" s="138">
        <v>0</v>
      </c>
      <c r="P2258" s="138">
        <v>0</v>
      </c>
      <c r="Q2258" s="138">
        <v>0</v>
      </c>
      <c r="R2258" s="138">
        <v>0</v>
      </c>
      <c r="S2258" s="138">
        <v>0</v>
      </c>
    </row>
    <row r="2259" spans="1:19" x14ac:dyDescent="0.35">
      <c r="A2259" s="137" t="s">
        <v>487</v>
      </c>
      <c r="B2259" s="137" t="s">
        <v>5124</v>
      </c>
      <c r="C2259" s="137" t="s">
        <v>5118</v>
      </c>
      <c r="D2259" s="137" t="s">
        <v>5119</v>
      </c>
      <c r="E2259" s="137" t="s">
        <v>5125</v>
      </c>
      <c r="F2259" s="137" t="s">
        <v>977</v>
      </c>
      <c r="G2259" s="138">
        <v>0</v>
      </c>
      <c r="H2259" s="138">
        <v>0</v>
      </c>
      <c r="I2259" s="138">
        <v>0</v>
      </c>
      <c r="J2259" s="138">
        <v>0</v>
      </c>
      <c r="K2259" s="138">
        <v>33.693480000000001</v>
      </c>
      <c r="L2259" s="138">
        <v>33.320630000000001</v>
      </c>
      <c r="M2259" s="138">
        <v>3.5026980000000001</v>
      </c>
      <c r="N2259" s="138">
        <v>39.272779999999997</v>
      </c>
      <c r="O2259" s="138">
        <v>19.273275999999999</v>
      </c>
      <c r="P2259" s="138">
        <v>16.702943999999999</v>
      </c>
      <c r="Q2259" s="138">
        <v>18.707999999999998</v>
      </c>
      <c r="R2259" s="138">
        <v>15.45</v>
      </c>
      <c r="S2259" s="138">
        <v>13.114000000000001</v>
      </c>
    </row>
    <row r="2260" spans="1:19" x14ac:dyDescent="0.35">
      <c r="A2260" s="137" t="s">
        <v>487</v>
      </c>
      <c r="B2260" s="137" t="s">
        <v>5124</v>
      </c>
      <c r="C2260" s="137" t="s">
        <v>5118</v>
      </c>
      <c r="D2260" s="137" t="s">
        <v>5119</v>
      </c>
      <c r="E2260" s="137" t="s">
        <v>5125</v>
      </c>
      <c r="F2260" s="137" t="s">
        <v>1017</v>
      </c>
      <c r="G2260" s="138">
        <v>0</v>
      </c>
      <c r="H2260" s="138">
        <v>0</v>
      </c>
      <c r="I2260" s="138">
        <v>35.344588000000002</v>
      </c>
      <c r="J2260" s="138">
        <v>35.784368000000001</v>
      </c>
      <c r="K2260" s="138">
        <v>0</v>
      </c>
      <c r="L2260" s="138">
        <v>0</v>
      </c>
      <c r="M2260" s="138">
        <v>0</v>
      </c>
      <c r="N2260" s="138">
        <v>0</v>
      </c>
      <c r="O2260" s="138">
        <v>0</v>
      </c>
      <c r="P2260" s="138">
        <v>0</v>
      </c>
      <c r="Q2260" s="138">
        <v>0</v>
      </c>
      <c r="R2260" s="138">
        <v>0</v>
      </c>
      <c r="S2260" s="138">
        <v>0</v>
      </c>
    </row>
    <row r="2261" spans="1:19" x14ac:dyDescent="0.35">
      <c r="A2261" s="137" t="s">
        <v>487</v>
      </c>
      <c r="B2261" s="137" t="s">
        <v>5126</v>
      </c>
      <c r="C2261" s="137" t="s">
        <v>5127</v>
      </c>
      <c r="D2261" s="137" t="s">
        <v>5082</v>
      </c>
      <c r="E2261" s="137" t="s">
        <v>5128</v>
      </c>
      <c r="F2261" s="137" t="s">
        <v>977</v>
      </c>
      <c r="G2261" s="138">
        <v>0</v>
      </c>
      <c r="H2261" s="138">
        <v>0</v>
      </c>
      <c r="I2261" s="138">
        <v>0</v>
      </c>
      <c r="J2261" s="138">
        <v>0</v>
      </c>
      <c r="K2261" s="138">
        <v>53.7</v>
      </c>
      <c r="L2261" s="138">
        <v>0</v>
      </c>
      <c r="M2261" s="138">
        <v>0</v>
      </c>
      <c r="N2261" s="138">
        <v>83.3</v>
      </c>
      <c r="O2261" s="138">
        <v>80.900000000000006</v>
      </c>
      <c r="P2261" s="138">
        <v>0</v>
      </c>
      <c r="Q2261" s="138">
        <v>0</v>
      </c>
      <c r="R2261" s="138">
        <v>0</v>
      </c>
      <c r="S2261" s="138">
        <v>0</v>
      </c>
    </row>
    <row r="2262" spans="1:19" x14ac:dyDescent="0.35">
      <c r="A2262" s="137" t="s">
        <v>487</v>
      </c>
      <c r="B2262" s="137" t="s">
        <v>1131</v>
      </c>
      <c r="C2262" s="137" t="s">
        <v>5129</v>
      </c>
      <c r="D2262" s="137" t="s">
        <v>5130</v>
      </c>
      <c r="E2262" s="137" t="s">
        <v>5131</v>
      </c>
      <c r="F2262" s="137" t="s">
        <v>977</v>
      </c>
      <c r="G2262" s="138">
        <v>48.9</v>
      </c>
      <c r="H2262" s="138">
        <v>0</v>
      </c>
      <c r="I2262" s="138">
        <v>0</v>
      </c>
      <c r="J2262" s="138">
        <v>0</v>
      </c>
      <c r="K2262" s="138">
        <v>0</v>
      </c>
      <c r="L2262" s="138">
        <v>0</v>
      </c>
      <c r="M2262" s="138">
        <v>0</v>
      </c>
      <c r="N2262" s="138">
        <v>0</v>
      </c>
      <c r="O2262" s="138">
        <v>0</v>
      </c>
      <c r="P2262" s="138">
        <v>0</v>
      </c>
      <c r="Q2262" s="138">
        <v>0</v>
      </c>
      <c r="R2262" s="138">
        <v>0</v>
      </c>
      <c r="S2262" s="138">
        <v>0</v>
      </c>
    </row>
    <row r="2263" spans="1:19" x14ac:dyDescent="0.35">
      <c r="A2263" s="137" t="s">
        <v>487</v>
      </c>
      <c r="B2263" s="137" t="s">
        <v>1131</v>
      </c>
      <c r="C2263" s="137" t="s">
        <v>5132</v>
      </c>
      <c r="D2263" s="137" t="s">
        <v>5130</v>
      </c>
      <c r="E2263" s="137" t="s">
        <v>5133</v>
      </c>
      <c r="F2263" s="137" t="s">
        <v>977</v>
      </c>
      <c r="G2263" s="138">
        <v>0</v>
      </c>
      <c r="H2263" s="138">
        <v>0</v>
      </c>
      <c r="I2263" s="138">
        <v>0</v>
      </c>
      <c r="J2263" s="138">
        <v>0</v>
      </c>
      <c r="K2263" s="138">
        <v>43.357999999999997</v>
      </c>
      <c r="L2263" s="138">
        <v>43.95</v>
      </c>
      <c r="M2263" s="138">
        <v>39.798999999999999</v>
      </c>
      <c r="N2263" s="138">
        <v>0</v>
      </c>
      <c r="O2263" s="138">
        <v>0</v>
      </c>
      <c r="P2263" s="138">
        <v>0</v>
      </c>
      <c r="Q2263" s="138">
        <v>0</v>
      </c>
      <c r="R2263" s="138">
        <v>0</v>
      </c>
      <c r="S2263" s="138">
        <v>0</v>
      </c>
    </row>
    <row r="2264" spans="1:19" x14ac:dyDescent="0.35">
      <c r="A2264" s="137" t="s">
        <v>487</v>
      </c>
      <c r="B2264" s="137" t="s">
        <v>1131</v>
      </c>
      <c r="C2264" s="137" t="s">
        <v>5132</v>
      </c>
      <c r="D2264" s="137" t="s">
        <v>5130</v>
      </c>
      <c r="E2264" s="137" t="s">
        <v>5133</v>
      </c>
      <c r="F2264" s="137" t="s">
        <v>1069</v>
      </c>
      <c r="G2264" s="138">
        <v>0</v>
      </c>
      <c r="H2264" s="138">
        <v>0</v>
      </c>
      <c r="I2264" s="138">
        <v>0</v>
      </c>
      <c r="J2264" s="138">
        <v>8.15</v>
      </c>
      <c r="K2264" s="138">
        <v>0</v>
      </c>
      <c r="L2264" s="138">
        <v>0</v>
      </c>
      <c r="M2264" s="138">
        <v>0</v>
      </c>
      <c r="N2264" s="138">
        <v>0</v>
      </c>
      <c r="O2264" s="138">
        <v>0</v>
      </c>
      <c r="P2264" s="138">
        <v>0</v>
      </c>
      <c r="Q2264" s="138">
        <v>0</v>
      </c>
      <c r="R2264" s="138">
        <v>0</v>
      </c>
      <c r="S2264" s="138">
        <v>0</v>
      </c>
    </row>
    <row r="2265" spans="1:19" x14ac:dyDescent="0.35">
      <c r="A2265" s="137" t="s">
        <v>487</v>
      </c>
      <c r="B2265" s="137" t="s">
        <v>1131</v>
      </c>
      <c r="C2265" s="137" t="s">
        <v>5132</v>
      </c>
      <c r="D2265" s="137" t="s">
        <v>5130</v>
      </c>
      <c r="E2265" s="137" t="s">
        <v>5133</v>
      </c>
      <c r="F2265" s="137" t="s">
        <v>1017</v>
      </c>
      <c r="G2265" s="138">
        <v>0</v>
      </c>
      <c r="H2265" s="138">
        <v>42.8</v>
      </c>
      <c r="I2265" s="138">
        <v>32.299999999999997</v>
      </c>
      <c r="J2265" s="138">
        <v>32.200000000000003</v>
      </c>
      <c r="K2265" s="138">
        <v>0</v>
      </c>
      <c r="L2265" s="138">
        <v>0</v>
      </c>
      <c r="M2265" s="138">
        <v>0</v>
      </c>
      <c r="N2265" s="138">
        <v>0</v>
      </c>
      <c r="O2265" s="138">
        <v>0</v>
      </c>
      <c r="P2265" s="138">
        <v>0</v>
      </c>
      <c r="Q2265" s="138">
        <v>0</v>
      </c>
      <c r="R2265" s="138">
        <v>0</v>
      </c>
      <c r="S2265" s="138">
        <v>0</v>
      </c>
    </row>
    <row r="2266" spans="1:19" x14ac:dyDescent="0.35">
      <c r="A2266" s="137" t="s">
        <v>632</v>
      </c>
      <c r="B2266" s="137" t="s">
        <v>5134</v>
      </c>
      <c r="C2266" s="137" t="s">
        <v>5135</v>
      </c>
      <c r="D2266" s="137" t="s">
        <v>5136</v>
      </c>
      <c r="E2266" s="137" t="s">
        <v>5137</v>
      </c>
      <c r="F2266" s="137" t="s">
        <v>977</v>
      </c>
      <c r="G2266" s="138">
        <v>46.8</v>
      </c>
      <c r="H2266" s="138">
        <v>0</v>
      </c>
      <c r="I2266" s="138">
        <v>0</v>
      </c>
      <c r="J2266" s="138">
        <v>0</v>
      </c>
      <c r="K2266" s="138">
        <v>29.263999999999999</v>
      </c>
      <c r="L2266" s="138">
        <v>44.061</v>
      </c>
      <c r="M2266" s="138">
        <v>47.253999999999998</v>
      </c>
      <c r="N2266" s="138">
        <v>48.893999999999998</v>
      </c>
      <c r="O2266" s="138">
        <v>47.488</v>
      </c>
      <c r="P2266" s="138">
        <v>40.69</v>
      </c>
      <c r="Q2266" s="138">
        <v>0</v>
      </c>
      <c r="R2266" s="138">
        <v>0</v>
      </c>
      <c r="S2266" s="138">
        <v>0</v>
      </c>
    </row>
    <row r="2267" spans="1:19" x14ac:dyDescent="0.35">
      <c r="A2267" s="137" t="s">
        <v>632</v>
      </c>
      <c r="B2267" s="137" t="s">
        <v>5134</v>
      </c>
      <c r="C2267" s="137" t="s">
        <v>5135</v>
      </c>
      <c r="D2267" s="137" t="s">
        <v>5136</v>
      </c>
      <c r="E2267" s="137" t="s">
        <v>5137</v>
      </c>
      <c r="F2267" s="137" t="s">
        <v>1017</v>
      </c>
      <c r="G2267" s="138">
        <v>0</v>
      </c>
      <c r="H2267" s="138">
        <v>54</v>
      </c>
      <c r="I2267" s="138">
        <v>0</v>
      </c>
      <c r="J2267" s="138">
        <v>0</v>
      </c>
      <c r="K2267" s="138">
        <v>0</v>
      </c>
      <c r="L2267" s="138">
        <v>0</v>
      </c>
      <c r="M2267" s="138">
        <v>0</v>
      </c>
      <c r="N2267" s="138">
        <v>0</v>
      </c>
      <c r="O2267" s="138">
        <v>0</v>
      </c>
      <c r="P2267" s="138">
        <v>0</v>
      </c>
      <c r="Q2267" s="138">
        <v>0</v>
      </c>
      <c r="R2267" s="138">
        <v>0</v>
      </c>
      <c r="S2267" s="138">
        <v>0</v>
      </c>
    </row>
    <row r="2268" spans="1:19" x14ac:dyDescent="0.35">
      <c r="A2268" s="137" t="s">
        <v>632</v>
      </c>
      <c r="B2268" s="137" t="s">
        <v>5138</v>
      </c>
      <c r="C2268" s="137" t="s">
        <v>5135</v>
      </c>
      <c r="D2268" s="137" t="s">
        <v>5136</v>
      </c>
      <c r="E2268" s="137" t="s">
        <v>5139</v>
      </c>
      <c r="F2268" s="137" t="s">
        <v>977</v>
      </c>
      <c r="G2268" s="138">
        <v>485.18900000000002</v>
      </c>
      <c r="H2268" s="138">
        <v>0</v>
      </c>
      <c r="I2268" s="138">
        <v>0</v>
      </c>
      <c r="J2268" s="138">
        <v>0</v>
      </c>
      <c r="K2268" s="138">
        <v>408.17099999999999</v>
      </c>
      <c r="L2268" s="138">
        <v>260.13200000000001</v>
      </c>
      <c r="M2268" s="138">
        <v>245</v>
      </c>
      <c r="N2268" s="138">
        <v>264.50299999999999</v>
      </c>
      <c r="O2268" s="138">
        <v>230.03125</v>
      </c>
      <c r="P2268" s="138">
        <v>266</v>
      </c>
      <c r="Q2268" s="138">
        <v>0</v>
      </c>
      <c r="R2268" s="138">
        <v>0</v>
      </c>
      <c r="S2268" s="138">
        <v>0</v>
      </c>
    </row>
    <row r="2269" spans="1:19" x14ac:dyDescent="0.35">
      <c r="A2269" s="137" t="s">
        <v>632</v>
      </c>
      <c r="B2269" s="137" t="s">
        <v>5138</v>
      </c>
      <c r="C2269" s="137" t="s">
        <v>5135</v>
      </c>
      <c r="D2269" s="137" t="s">
        <v>5136</v>
      </c>
      <c r="E2269" s="137" t="s">
        <v>5139</v>
      </c>
      <c r="F2269" s="137" t="s">
        <v>1017</v>
      </c>
      <c r="G2269" s="138">
        <v>0</v>
      </c>
      <c r="H2269" s="138">
        <v>444</v>
      </c>
      <c r="I2269" s="138">
        <v>227</v>
      </c>
      <c r="J2269" s="138">
        <v>244</v>
      </c>
      <c r="K2269" s="138">
        <v>0</v>
      </c>
      <c r="L2269" s="138">
        <v>0</v>
      </c>
      <c r="M2269" s="138">
        <v>0</v>
      </c>
      <c r="N2269" s="138">
        <v>0</v>
      </c>
      <c r="O2269" s="138">
        <v>0</v>
      </c>
      <c r="P2269" s="138">
        <v>0</v>
      </c>
      <c r="Q2269" s="138">
        <v>0</v>
      </c>
      <c r="R2269" s="138">
        <v>0</v>
      </c>
      <c r="S2269" s="138">
        <v>0</v>
      </c>
    </row>
    <row r="2270" spans="1:19" x14ac:dyDescent="0.35">
      <c r="A2270" s="137" t="s">
        <v>632</v>
      </c>
      <c r="B2270" s="137" t="s">
        <v>5140</v>
      </c>
      <c r="C2270" s="137" t="s">
        <v>5141</v>
      </c>
      <c r="D2270" s="137" t="s">
        <v>5142</v>
      </c>
      <c r="E2270" s="137" t="s">
        <v>5143</v>
      </c>
      <c r="F2270" s="137" t="s">
        <v>977</v>
      </c>
      <c r="G2270" s="138">
        <v>0</v>
      </c>
      <c r="H2270" s="138">
        <v>0</v>
      </c>
      <c r="I2270" s="138">
        <v>0</v>
      </c>
      <c r="J2270" s="138">
        <v>0</v>
      </c>
      <c r="K2270" s="138">
        <v>302.84633600000001</v>
      </c>
      <c r="L2270" s="138">
        <v>69.406527999999994</v>
      </c>
      <c r="M2270" s="138">
        <v>86.749368000000004</v>
      </c>
      <c r="N2270" s="138">
        <v>91.661568000000003</v>
      </c>
      <c r="O2270" s="138">
        <v>94.301248000000001</v>
      </c>
      <c r="P2270" s="138">
        <v>110.855328</v>
      </c>
      <c r="Q2270" s="138">
        <v>107.492672</v>
      </c>
      <c r="R2270" s="138">
        <v>109.302072</v>
      </c>
      <c r="S2270" s="138">
        <v>102.53676</v>
      </c>
    </row>
    <row r="2271" spans="1:19" x14ac:dyDescent="0.35">
      <c r="A2271" s="137" t="s">
        <v>632</v>
      </c>
      <c r="B2271" s="137" t="s">
        <v>5140</v>
      </c>
      <c r="C2271" s="137" t="s">
        <v>5141</v>
      </c>
      <c r="D2271" s="137" t="s">
        <v>5142</v>
      </c>
      <c r="E2271" s="137" t="s">
        <v>5143</v>
      </c>
      <c r="F2271" s="137" t="s">
        <v>1017</v>
      </c>
      <c r="G2271" s="138">
        <v>0</v>
      </c>
      <c r="H2271" s="138">
        <v>45.383504000000002</v>
      </c>
      <c r="I2271" s="138">
        <v>24.7</v>
      </c>
      <c r="J2271" s="138">
        <v>27.439547999999998</v>
      </c>
      <c r="K2271" s="138">
        <v>0</v>
      </c>
      <c r="L2271" s="138">
        <v>0</v>
      </c>
      <c r="M2271" s="138">
        <v>0</v>
      </c>
      <c r="N2271" s="138">
        <v>0</v>
      </c>
      <c r="O2271" s="138">
        <v>0</v>
      </c>
      <c r="P2271" s="138">
        <v>0</v>
      </c>
      <c r="Q2271" s="138">
        <v>0</v>
      </c>
      <c r="R2271" s="138">
        <v>0</v>
      </c>
      <c r="S2271" s="138">
        <v>0</v>
      </c>
    </row>
    <row r="2272" spans="1:19" x14ac:dyDescent="0.35">
      <c r="A2272" s="137" t="s">
        <v>632</v>
      </c>
      <c r="B2272" s="137" t="s">
        <v>1001</v>
      </c>
      <c r="C2272" s="137" t="s">
        <v>5144</v>
      </c>
      <c r="D2272" s="137" t="s">
        <v>5145</v>
      </c>
      <c r="E2272" s="137" t="s">
        <v>5146</v>
      </c>
      <c r="F2272" s="137" t="s">
        <v>977</v>
      </c>
      <c r="G2272" s="138">
        <v>240.43899999999999</v>
      </c>
      <c r="H2272" s="138">
        <v>0</v>
      </c>
      <c r="I2272" s="138">
        <v>0</v>
      </c>
      <c r="J2272" s="138">
        <v>0</v>
      </c>
      <c r="K2272" s="138">
        <v>202.29900000000001</v>
      </c>
      <c r="L2272" s="138">
        <v>0</v>
      </c>
      <c r="M2272" s="138">
        <v>0.20907300000000001</v>
      </c>
      <c r="N2272" s="138">
        <v>210</v>
      </c>
      <c r="O2272" s="138">
        <v>0.105</v>
      </c>
      <c r="P2272" s="138">
        <v>0</v>
      </c>
      <c r="Q2272" s="138">
        <v>57.197000000000003</v>
      </c>
      <c r="R2272" s="138">
        <v>181.93199999999999</v>
      </c>
      <c r="S2272" s="138">
        <v>217.24299999999999</v>
      </c>
    </row>
    <row r="2273" spans="1:19" x14ac:dyDescent="0.35">
      <c r="A2273" s="137" t="s">
        <v>632</v>
      </c>
      <c r="B2273" s="137" t="s">
        <v>1001</v>
      </c>
      <c r="C2273" s="137" t="s">
        <v>5144</v>
      </c>
      <c r="D2273" s="137" t="s">
        <v>5145</v>
      </c>
      <c r="E2273" s="137" t="s">
        <v>5146</v>
      </c>
      <c r="F2273" s="137" t="s">
        <v>1017</v>
      </c>
      <c r="G2273" s="138">
        <v>0</v>
      </c>
      <c r="H2273" s="138">
        <v>231.56899999999999</v>
      </c>
      <c r="I2273" s="138">
        <v>206.773</v>
      </c>
      <c r="J2273" s="138">
        <v>205.304</v>
      </c>
      <c r="K2273" s="138">
        <v>0</v>
      </c>
      <c r="L2273" s="138">
        <v>0</v>
      </c>
      <c r="M2273" s="138">
        <v>0</v>
      </c>
      <c r="N2273" s="138">
        <v>0</v>
      </c>
      <c r="O2273" s="138">
        <v>0</v>
      </c>
      <c r="P2273" s="138">
        <v>0</v>
      </c>
      <c r="Q2273" s="138">
        <v>0</v>
      </c>
      <c r="R2273" s="138">
        <v>0</v>
      </c>
      <c r="S2273" s="138">
        <v>0</v>
      </c>
    </row>
    <row r="2274" spans="1:19" x14ac:dyDescent="0.35">
      <c r="A2274" s="137" t="s">
        <v>632</v>
      </c>
      <c r="B2274" s="137" t="s">
        <v>1131</v>
      </c>
      <c r="C2274" s="137" t="s">
        <v>5147</v>
      </c>
      <c r="D2274" s="137" t="s">
        <v>5148</v>
      </c>
      <c r="E2274" s="137" t="s">
        <v>5149</v>
      </c>
      <c r="F2274" s="137" t="s">
        <v>977</v>
      </c>
      <c r="G2274" s="138">
        <v>0</v>
      </c>
      <c r="H2274" s="138">
        <v>0</v>
      </c>
      <c r="I2274" s="138">
        <v>0</v>
      </c>
      <c r="J2274" s="138">
        <v>0</v>
      </c>
      <c r="K2274" s="138">
        <v>32.087000000000003</v>
      </c>
      <c r="L2274" s="138">
        <v>29.077000000000002</v>
      </c>
      <c r="M2274" s="138">
        <v>0</v>
      </c>
      <c r="N2274" s="138">
        <v>0</v>
      </c>
      <c r="O2274" s="138">
        <v>0</v>
      </c>
      <c r="P2274" s="138">
        <v>0</v>
      </c>
      <c r="Q2274" s="138">
        <v>0</v>
      </c>
      <c r="R2274" s="138">
        <v>0</v>
      </c>
      <c r="S2274" s="138">
        <v>0</v>
      </c>
    </row>
    <row r="2275" spans="1:19" x14ac:dyDescent="0.35">
      <c r="A2275" s="137" t="s">
        <v>632</v>
      </c>
      <c r="B2275" s="137" t="s">
        <v>1131</v>
      </c>
      <c r="C2275" s="137" t="s">
        <v>5147</v>
      </c>
      <c r="D2275" s="137" t="s">
        <v>5148</v>
      </c>
      <c r="E2275" s="137" t="s">
        <v>5149</v>
      </c>
      <c r="F2275" s="137" t="s">
        <v>1017</v>
      </c>
      <c r="G2275" s="138">
        <v>0</v>
      </c>
      <c r="H2275" s="138">
        <v>0</v>
      </c>
      <c r="I2275" s="138">
        <v>19.8</v>
      </c>
      <c r="J2275" s="138">
        <v>19.8</v>
      </c>
      <c r="K2275" s="138">
        <v>0</v>
      </c>
      <c r="L2275" s="138">
        <v>0</v>
      </c>
      <c r="M2275" s="138">
        <v>0</v>
      </c>
      <c r="N2275" s="138">
        <v>0</v>
      </c>
      <c r="O2275" s="138">
        <v>0</v>
      </c>
      <c r="P2275" s="138">
        <v>0</v>
      </c>
      <c r="Q2275" s="138">
        <v>0</v>
      </c>
      <c r="R2275" s="138">
        <v>0</v>
      </c>
      <c r="S2275" s="138">
        <v>0</v>
      </c>
    </row>
    <row r="2276" spans="1:19" x14ac:dyDescent="0.35">
      <c r="A2276" s="137" t="s">
        <v>632</v>
      </c>
      <c r="B2276" s="137" t="s">
        <v>1131</v>
      </c>
      <c r="C2276" s="137" t="s">
        <v>5150</v>
      </c>
      <c r="D2276" s="137" t="s">
        <v>5148</v>
      </c>
      <c r="E2276" s="137" t="s">
        <v>5151</v>
      </c>
      <c r="F2276" s="137" t="s">
        <v>977</v>
      </c>
      <c r="G2276" s="138">
        <v>40.6</v>
      </c>
      <c r="H2276" s="138">
        <v>0</v>
      </c>
      <c r="I2276" s="138">
        <v>0</v>
      </c>
      <c r="J2276" s="138">
        <v>0</v>
      </c>
      <c r="K2276" s="138">
        <v>0</v>
      </c>
      <c r="L2276" s="138">
        <v>0</v>
      </c>
      <c r="M2276" s="138">
        <v>0</v>
      </c>
      <c r="N2276" s="138">
        <v>0</v>
      </c>
      <c r="O2276" s="138">
        <v>0</v>
      </c>
      <c r="P2276" s="138">
        <v>0</v>
      </c>
      <c r="Q2276" s="138">
        <v>0</v>
      </c>
      <c r="R2276" s="138">
        <v>0</v>
      </c>
      <c r="S2276" s="138">
        <v>0</v>
      </c>
    </row>
    <row r="2277" spans="1:19" x14ac:dyDescent="0.35">
      <c r="A2277" s="137" t="s">
        <v>832</v>
      </c>
      <c r="B2277" s="137" t="s">
        <v>2559</v>
      </c>
      <c r="C2277" s="137" t="s">
        <v>5152</v>
      </c>
      <c r="D2277" s="137" t="s">
        <v>5153</v>
      </c>
      <c r="E2277" s="137" t="s">
        <v>5154</v>
      </c>
      <c r="F2277" s="137" t="s">
        <v>977</v>
      </c>
      <c r="G2277" s="138">
        <v>33.902999999999999</v>
      </c>
      <c r="H2277" s="138">
        <v>0</v>
      </c>
      <c r="I2277" s="138">
        <v>0</v>
      </c>
      <c r="J2277" s="138">
        <v>0</v>
      </c>
      <c r="K2277" s="138">
        <v>27.8</v>
      </c>
      <c r="L2277" s="138">
        <v>27.811</v>
      </c>
      <c r="M2277" s="138">
        <v>27.617699999999999</v>
      </c>
      <c r="N2277" s="138">
        <v>23.768619999999999</v>
      </c>
      <c r="O2277" s="138">
        <v>19.451613999999999</v>
      </c>
      <c r="P2277" s="138">
        <v>22.926960000000001</v>
      </c>
      <c r="Q2277" s="138">
        <v>24.52643814</v>
      </c>
      <c r="R2277" s="138">
        <v>22.888262609999998</v>
      </c>
      <c r="S2277" s="138">
        <v>23.511505070000002</v>
      </c>
    </row>
    <row r="2278" spans="1:19" x14ac:dyDescent="0.35">
      <c r="A2278" s="137" t="s">
        <v>832</v>
      </c>
      <c r="B2278" s="137" t="s">
        <v>2559</v>
      </c>
      <c r="C2278" s="137" t="s">
        <v>5152</v>
      </c>
      <c r="D2278" s="137" t="s">
        <v>5153</v>
      </c>
      <c r="E2278" s="137" t="s">
        <v>5154</v>
      </c>
      <c r="F2278" s="137" t="s">
        <v>1069</v>
      </c>
      <c r="G2278" s="138">
        <v>0</v>
      </c>
      <c r="H2278" s="138">
        <v>31.521000000000001</v>
      </c>
      <c r="I2278" s="138">
        <v>22.611000000000001</v>
      </c>
      <c r="J2278" s="138">
        <v>30.771999999999998</v>
      </c>
      <c r="K2278" s="138">
        <v>0</v>
      </c>
      <c r="L2278" s="138">
        <v>0</v>
      </c>
      <c r="M2278" s="138">
        <v>0</v>
      </c>
      <c r="N2278" s="138">
        <v>0</v>
      </c>
      <c r="O2278" s="138">
        <v>0</v>
      </c>
      <c r="P2278" s="138">
        <v>0</v>
      </c>
      <c r="Q2278" s="138">
        <v>0</v>
      </c>
      <c r="R2278" s="138">
        <v>0</v>
      </c>
      <c r="S2278" s="138">
        <v>0</v>
      </c>
    </row>
    <row r="2279" spans="1:19" x14ac:dyDescent="0.35">
      <c r="A2279" s="137" t="s">
        <v>730</v>
      </c>
      <c r="B2279" s="137" t="s">
        <v>5155</v>
      </c>
      <c r="C2279" s="137" t="s">
        <v>5156</v>
      </c>
      <c r="D2279" s="137" t="s">
        <v>5157</v>
      </c>
      <c r="E2279" s="137" t="s">
        <v>5158</v>
      </c>
      <c r="F2279" s="137" t="s">
        <v>977</v>
      </c>
      <c r="G2279" s="138">
        <v>0</v>
      </c>
      <c r="H2279" s="138">
        <v>0</v>
      </c>
      <c r="I2279" s="138">
        <v>0</v>
      </c>
      <c r="J2279" s="138">
        <v>0</v>
      </c>
      <c r="K2279" s="138">
        <v>0</v>
      </c>
      <c r="L2279" s="138">
        <v>0</v>
      </c>
      <c r="M2279" s="138">
        <v>18.16</v>
      </c>
      <c r="N2279" s="138">
        <v>18.78</v>
      </c>
      <c r="O2279" s="138">
        <v>18.533000000000001</v>
      </c>
      <c r="P2279" s="138">
        <v>22.126000000000001</v>
      </c>
      <c r="Q2279" s="138">
        <v>22.263000000000002</v>
      </c>
      <c r="R2279" s="138">
        <v>23.213999999999999</v>
      </c>
      <c r="S2279" s="138">
        <v>23.245999999999999</v>
      </c>
    </row>
    <row r="2280" spans="1:19" x14ac:dyDescent="0.35">
      <c r="A2280" s="137" t="s">
        <v>730</v>
      </c>
      <c r="B2280" s="137" t="s">
        <v>5159</v>
      </c>
      <c r="C2280" s="137" t="s">
        <v>5160</v>
      </c>
      <c r="D2280" s="137" t="s">
        <v>5161</v>
      </c>
      <c r="E2280" s="137" t="s">
        <v>5162</v>
      </c>
      <c r="F2280" s="137" t="s">
        <v>977</v>
      </c>
      <c r="G2280" s="138">
        <v>0</v>
      </c>
      <c r="H2280" s="138">
        <v>0</v>
      </c>
      <c r="I2280" s="138">
        <v>0</v>
      </c>
      <c r="J2280" s="138">
        <v>0</v>
      </c>
      <c r="K2280" s="138">
        <v>0</v>
      </c>
      <c r="L2280" s="138">
        <v>0</v>
      </c>
      <c r="M2280" s="138">
        <v>0</v>
      </c>
      <c r="N2280" s="138">
        <v>0</v>
      </c>
      <c r="O2280" s="138">
        <v>0</v>
      </c>
      <c r="P2280" s="138">
        <v>0</v>
      </c>
      <c r="Q2280" s="138">
        <v>0</v>
      </c>
      <c r="R2280" s="138">
        <v>12.6</v>
      </c>
      <c r="S2280" s="138">
        <v>10.000389999999999</v>
      </c>
    </row>
    <row r="2281" spans="1:19" x14ac:dyDescent="0.35">
      <c r="A2281" s="137" t="s">
        <v>549</v>
      </c>
      <c r="B2281" s="137" t="s">
        <v>3544</v>
      </c>
      <c r="C2281" s="137" t="s">
        <v>5163</v>
      </c>
      <c r="D2281" s="137" t="s">
        <v>5164</v>
      </c>
      <c r="E2281" s="137" t="s">
        <v>5165</v>
      </c>
      <c r="F2281" s="137" t="s">
        <v>977</v>
      </c>
      <c r="G2281" s="138">
        <v>0</v>
      </c>
      <c r="H2281" s="138">
        <v>0</v>
      </c>
      <c r="I2281" s="138">
        <v>0</v>
      </c>
      <c r="J2281" s="138">
        <v>0</v>
      </c>
      <c r="K2281" s="138">
        <v>0</v>
      </c>
      <c r="L2281" s="138">
        <v>0</v>
      </c>
      <c r="M2281" s="138">
        <v>0</v>
      </c>
      <c r="N2281" s="138">
        <v>0</v>
      </c>
      <c r="O2281" s="138">
        <v>0</v>
      </c>
      <c r="P2281" s="138">
        <v>11.79</v>
      </c>
      <c r="Q2281" s="138">
        <v>0</v>
      </c>
      <c r="R2281" s="138">
        <v>14.054</v>
      </c>
      <c r="S2281" s="138">
        <v>13.263999999999999</v>
      </c>
    </row>
    <row r="2282" spans="1:19" x14ac:dyDescent="0.35">
      <c r="A2282" s="137" t="s">
        <v>166</v>
      </c>
      <c r="B2282" s="137" t="s">
        <v>5166</v>
      </c>
      <c r="C2282" s="137" t="s">
        <v>150</v>
      </c>
      <c r="D2282" s="137" t="s">
        <v>5167</v>
      </c>
      <c r="E2282" s="137" t="s">
        <v>5168</v>
      </c>
      <c r="F2282" s="137" t="s">
        <v>977</v>
      </c>
      <c r="G2282" s="138">
        <v>20.925999999999998</v>
      </c>
      <c r="H2282" s="138">
        <v>0</v>
      </c>
      <c r="I2282" s="138">
        <v>0</v>
      </c>
      <c r="J2282" s="138">
        <v>0</v>
      </c>
      <c r="K2282" s="138">
        <v>0</v>
      </c>
      <c r="L2282" s="138">
        <v>0</v>
      </c>
      <c r="M2282" s="138">
        <v>0</v>
      </c>
      <c r="N2282" s="138">
        <v>0</v>
      </c>
      <c r="O2282" s="138">
        <v>0</v>
      </c>
      <c r="P2282" s="138">
        <v>0</v>
      </c>
      <c r="Q2282" s="138">
        <v>0</v>
      </c>
      <c r="R2282" s="138">
        <v>0</v>
      </c>
      <c r="S2282" s="138">
        <v>0</v>
      </c>
    </row>
    <row r="2283" spans="1:19" x14ac:dyDescent="0.35">
      <c r="A2283" s="137" t="s">
        <v>166</v>
      </c>
      <c r="B2283" s="137" t="s">
        <v>5166</v>
      </c>
      <c r="C2283" s="137" t="s">
        <v>150</v>
      </c>
      <c r="D2283" s="137" t="s">
        <v>5167</v>
      </c>
      <c r="E2283" s="137" t="s">
        <v>5168</v>
      </c>
      <c r="F2283" s="137" t="s">
        <v>1017</v>
      </c>
      <c r="G2283" s="138">
        <v>0</v>
      </c>
      <c r="H2283" s="138">
        <v>20.126000000000001</v>
      </c>
      <c r="I2283" s="138">
        <v>0</v>
      </c>
      <c r="J2283" s="138">
        <v>0</v>
      </c>
      <c r="K2283" s="138">
        <v>0</v>
      </c>
      <c r="L2283" s="138">
        <v>0</v>
      </c>
      <c r="M2283" s="138">
        <v>0</v>
      </c>
      <c r="N2283" s="138">
        <v>0</v>
      </c>
      <c r="O2283" s="138">
        <v>0</v>
      </c>
      <c r="P2283" s="138">
        <v>0</v>
      </c>
      <c r="Q2283" s="138">
        <v>0</v>
      </c>
      <c r="R2283" s="138">
        <v>0</v>
      </c>
      <c r="S2283" s="138">
        <v>0</v>
      </c>
    </row>
    <row r="2284" spans="1:19" x14ac:dyDescent="0.35">
      <c r="A2284" s="137" t="s">
        <v>166</v>
      </c>
      <c r="B2284" s="137" t="s">
        <v>5166</v>
      </c>
      <c r="C2284" s="137" t="s">
        <v>5169</v>
      </c>
      <c r="D2284" s="137" t="s">
        <v>5167</v>
      </c>
      <c r="E2284" s="137" t="s">
        <v>5170</v>
      </c>
      <c r="F2284" s="137" t="s">
        <v>977</v>
      </c>
      <c r="G2284" s="138">
        <v>0</v>
      </c>
      <c r="H2284" s="138">
        <v>0</v>
      </c>
      <c r="I2284" s="138">
        <v>0</v>
      </c>
      <c r="J2284" s="138">
        <v>0</v>
      </c>
      <c r="K2284" s="138">
        <v>21.445</v>
      </c>
      <c r="L2284" s="138">
        <v>23.658000000000001</v>
      </c>
      <c r="M2284" s="138">
        <v>22.501000000000001</v>
      </c>
      <c r="N2284" s="138">
        <v>19.207000000000001</v>
      </c>
      <c r="O2284" s="138">
        <v>20.396999999999998</v>
      </c>
      <c r="P2284" s="138">
        <v>20.369</v>
      </c>
      <c r="Q2284" s="138">
        <v>20.0076</v>
      </c>
      <c r="R2284" s="138">
        <v>16.569569999999999</v>
      </c>
      <c r="S2284" s="138">
        <v>19.633289999999999</v>
      </c>
    </row>
    <row r="2285" spans="1:19" x14ac:dyDescent="0.35">
      <c r="A2285" s="137" t="s">
        <v>166</v>
      </c>
      <c r="B2285" s="137" t="s">
        <v>5166</v>
      </c>
      <c r="C2285" s="137" t="s">
        <v>5169</v>
      </c>
      <c r="D2285" s="137" t="s">
        <v>5167</v>
      </c>
      <c r="E2285" s="137" t="s">
        <v>5170</v>
      </c>
      <c r="F2285" s="137" t="s">
        <v>1017</v>
      </c>
      <c r="G2285" s="138">
        <v>0</v>
      </c>
      <c r="H2285" s="138">
        <v>0</v>
      </c>
      <c r="I2285" s="138">
        <v>33.404000000000003</v>
      </c>
      <c r="J2285" s="138">
        <v>14.47231</v>
      </c>
      <c r="K2285" s="138">
        <v>0</v>
      </c>
      <c r="L2285" s="138">
        <v>0</v>
      </c>
      <c r="M2285" s="138">
        <v>0</v>
      </c>
      <c r="N2285" s="138">
        <v>0</v>
      </c>
      <c r="O2285" s="138">
        <v>0</v>
      </c>
      <c r="P2285" s="138">
        <v>0</v>
      </c>
      <c r="Q2285" s="138">
        <v>0</v>
      </c>
      <c r="R2285" s="138">
        <v>0</v>
      </c>
      <c r="S2285" s="138">
        <v>0</v>
      </c>
    </row>
    <row r="2286" spans="1:19" x14ac:dyDescent="0.35">
      <c r="A2286" s="137" t="s">
        <v>166</v>
      </c>
      <c r="B2286" s="137" t="s">
        <v>5171</v>
      </c>
      <c r="C2286" s="137" t="s">
        <v>5172</v>
      </c>
      <c r="D2286" s="137" t="s">
        <v>5173</v>
      </c>
      <c r="E2286" s="137" t="s">
        <v>5174</v>
      </c>
      <c r="F2286" s="137" t="s">
        <v>977</v>
      </c>
      <c r="G2286" s="138">
        <v>0</v>
      </c>
      <c r="H2286" s="138">
        <v>0</v>
      </c>
      <c r="I2286" s="138">
        <v>0</v>
      </c>
      <c r="J2286" s="138">
        <v>0</v>
      </c>
      <c r="K2286" s="138">
        <v>0</v>
      </c>
      <c r="L2286" s="138">
        <v>0</v>
      </c>
      <c r="M2286" s="138">
        <v>0</v>
      </c>
      <c r="N2286" s="138">
        <v>0</v>
      </c>
      <c r="O2286" s="138">
        <v>0</v>
      </c>
      <c r="P2286" s="138">
        <v>0</v>
      </c>
      <c r="Q2286" s="138">
        <v>0</v>
      </c>
      <c r="R2286" s="138">
        <v>999.50505999999996</v>
      </c>
      <c r="S2286" s="138">
        <v>1706.6074000000001</v>
      </c>
    </row>
    <row r="2287" spans="1:19" x14ac:dyDescent="0.35">
      <c r="A2287" s="137" t="s">
        <v>166</v>
      </c>
      <c r="B2287" s="137" t="s">
        <v>5175</v>
      </c>
      <c r="C2287" s="137" t="s">
        <v>5176</v>
      </c>
      <c r="D2287" s="137" t="s">
        <v>5177</v>
      </c>
      <c r="E2287" s="137" t="s">
        <v>5178</v>
      </c>
      <c r="F2287" s="137" t="s">
        <v>977</v>
      </c>
      <c r="G2287" s="138">
        <v>115.5</v>
      </c>
      <c r="H2287" s="138">
        <v>0</v>
      </c>
      <c r="I2287" s="138">
        <v>0</v>
      </c>
      <c r="J2287" s="138">
        <v>0</v>
      </c>
      <c r="K2287" s="138">
        <v>161</v>
      </c>
      <c r="L2287" s="138">
        <v>164.75800000000001</v>
      </c>
      <c r="M2287" s="138">
        <v>165.738</v>
      </c>
      <c r="N2287" s="138">
        <v>161.179</v>
      </c>
      <c r="O2287" s="138">
        <v>160.82300000000001</v>
      </c>
      <c r="P2287" s="138">
        <v>155.04577</v>
      </c>
      <c r="Q2287" s="138">
        <v>146.04230999999999</v>
      </c>
      <c r="R2287" s="138">
        <v>148.779</v>
      </c>
      <c r="S2287" s="138">
        <v>160.5</v>
      </c>
    </row>
    <row r="2288" spans="1:19" x14ac:dyDescent="0.35">
      <c r="A2288" s="137" t="s">
        <v>166</v>
      </c>
      <c r="B2288" s="137" t="s">
        <v>5175</v>
      </c>
      <c r="C2288" s="137" t="s">
        <v>5176</v>
      </c>
      <c r="D2288" s="137" t="s">
        <v>5177</v>
      </c>
      <c r="E2288" s="137" t="s">
        <v>5178</v>
      </c>
      <c r="F2288" s="137" t="s">
        <v>1017</v>
      </c>
      <c r="G2288" s="138">
        <v>0</v>
      </c>
      <c r="H2288" s="138">
        <v>92.537000000000006</v>
      </c>
      <c r="I2288" s="138">
        <v>127.825</v>
      </c>
      <c r="J2288" s="138">
        <v>161.072</v>
      </c>
      <c r="K2288" s="138">
        <v>0</v>
      </c>
      <c r="L2288" s="138">
        <v>0</v>
      </c>
      <c r="M2288" s="138">
        <v>0</v>
      </c>
      <c r="N2288" s="138">
        <v>0</v>
      </c>
      <c r="O2288" s="138">
        <v>0</v>
      </c>
      <c r="P2288" s="138">
        <v>0</v>
      </c>
      <c r="Q2288" s="138">
        <v>0</v>
      </c>
      <c r="R2288" s="138">
        <v>0</v>
      </c>
      <c r="S2288" s="138">
        <v>0</v>
      </c>
    </row>
    <row r="2289" spans="1:19" x14ac:dyDescent="0.35">
      <c r="A2289" s="137" t="s">
        <v>166</v>
      </c>
      <c r="B2289" s="137" t="s">
        <v>5179</v>
      </c>
      <c r="C2289" s="137" t="s">
        <v>150</v>
      </c>
      <c r="D2289" s="137" t="s">
        <v>5180</v>
      </c>
      <c r="E2289" s="137" t="s">
        <v>5181</v>
      </c>
      <c r="F2289" s="137" t="s">
        <v>977</v>
      </c>
      <c r="G2289" s="138">
        <v>25.943000000000001</v>
      </c>
      <c r="H2289" s="138">
        <v>0</v>
      </c>
      <c r="I2289" s="138">
        <v>0</v>
      </c>
      <c r="J2289" s="138">
        <v>0</v>
      </c>
      <c r="K2289" s="138">
        <v>0</v>
      </c>
      <c r="L2289" s="138">
        <v>0</v>
      </c>
      <c r="M2289" s="138">
        <v>0</v>
      </c>
      <c r="N2289" s="138">
        <v>0</v>
      </c>
      <c r="O2289" s="138">
        <v>0</v>
      </c>
      <c r="P2289" s="138">
        <v>0</v>
      </c>
      <c r="Q2289" s="138">
        <v>0</v>
      </c>
      <c r="R2289" s="138">
        <v>0</v>
      </c>
      <c r="S2289" s="138">
        <v>0</v>
      </c>
    </row>
    <row r="2290" spans="1:19" x14ac:dyDescent="0.35">
      <c r="A2290" s="137" t="s">
        <v>166</v>
      </c>
      <c r="B2290" s="137" t="s">
        <v>5182</v>
      </c>
      <c r="C2290" s="137" t="s">
        <v>150</v>
      </c>
      <c r="D2290" s="137" t="s">
        <v>5180</v>
      </c>
      <c r="E2290" s="137" t="s">
        <v>5183</v>
      </c>
      <c r="F2290" s="137" t="s">
        <v>977</v>
      </c>
      <c r="G2290" s="138">
        <v>0</v>
      </c>
      <c r="H2290" s="138">
        <v>0</v>
      </c>
      <c r="I2290" s="138">
        <v>0</v>
      </c>
      <c r="J2290" s="138">
        <v>0</v>
      </c>
      <c r="K2290" s="138">
        <v>37.630000000000003</v>
      </c>
      <c r="L2290" s="138">
        <v>38.939</v>
      </c>
      <c r="M2290" s="138">
        <v>37.040999999999997</v>
      </c>
      <c r="N2290" s="138">
        <v>34.073999999999998</v>
      </c>
      <c r="O2290" s="138">
        <v>33.103000000000002</v>
      </c>
      <c r="P2290" s="138">
        <v>38.344999999999999</v>
      </c>
      <c r="Q2290" s="138">
        <v>32.646999999999998</v>
      </c>
      <c r="R2290" s="138">
        <v>33.454999999999998</v>
      </c>
      <c r="S2290" s="138">
        <v>32.555999999999997</v>
      </c>
    </row>
    <row r="2291" spans="1:19" x14ac:dyDescent="0.35">
      <c r="A2291" s="137" t="s">
        <v>166</v>
      </c>
      <c r="B2291" s="137" t="s">
        <v>5182</v>
      </c>
      <c r="C2291" s="137" t="s">
        <v>150</v>
      </c>
      <c r="D2291" s="137" t="s">
        <v>5180</v>
      </c>
      <c r="E2291" s="137" t="s">
        <v>5183</v>
      </c>
      <c r="F2291" s="137" t="s">
        <v>1017</v>
      </c>
      <c r="G2291" s="138">
        <v>0</v>
      </c>
      <c r="H2291" s="138">
        <v>31.268999999999998</v>
      </c>
      <c r="I2291" s="138">
        <v>31.128</v>
      </c>
      <c r="J2291" s="138">
        <v>40.965000000000003</v>
      </c>
      <c r="K2291" s="138">
        <v>0</v>
      </c>
      <c r="L2291" s="138">
        <v>0</v>
      </c>
      <c r="M2291" s="138">
        <v>0</v>
      </c>
      <c r="N2291" s="138">
        <v>0</v>
      </c>
      <c r="O2291" s="138">
        <v>0</v>
      </c>
      <c r="P2291" s="138">
        <v>0</v>
      </c>
      <c r="Q2291" s="138">
        <v>0</v>
      </c>
      <c r="R2291" s="138">
        <v>0</v>
      </c>
      <c r="S2291" s="138">
        <v>0</v>
      </c>
    </row>
    <row r="2292" spans="1:19" x14ac:dyDescent="0.35">
      <c r="A2292" s="137" t="s">
        <v>166</v>
      </c>
      <c r="B2292" s="137" t="s">
        <v>5113</v>
      </c>
      <c r="C2292" s="137" t="s">
        <v>5176</v>
      </c>
      <c r="D2292" s="137" t="s">
        <v>5184</v>
      </c>
      <c r="E2292" s="137" t="s">
        <v>5185</v>
      </c>
      <c r="F2292" s="137" t="s">
        <v>977</v>
      </c>
      <c r="G2292" s="138">
        <v>38</v>
      </c>
      <c r="H2292" s="138">
        <v>0</v>
      </c>
      <c r="I2292" s="138">
        <v>0</v>
      </c>
      <c r="J2292" s="138">
        <v>0</v>
      </c>
      <c r="K2292" s="138">
        <v>0</v>
      </c>
      <c r="L2292" s="138">
        <v>0</v>
      </c>
      <c r="M2292" s="138">
        <v>0</v>
      </c>
      <c r="N2292" s="138">
        <v>0</v>
      </c>
      <c r="O2292" s="138">
        <v>0</v>
      </c>
      <c r="P2292" s="138">
        <v>0</v>
      </c>
      <c r="Q2292" s="138">
        <v>0</v>
      </c>
      <c r="R2292" s="138">
        <v>0</v>
      </c>
      <c r="S2292" s="138">
        <v>0</v>
      </c>
    </row>
    <row r="2293" spans="1:19" x14ac:dyDescent="0.35">
      <c r="A2293" s="137" t="s">
        <v>166</v>
      </c>
      <c r="B2293" s="137" t="s">
        <v>5113</v>
      </c>
      <c r="C2293" s="137" t="s">
        <v>5176</v>
      </c>
      <c r="D2293" s="137" t="s">
        <v>5184</v>
      </c>
      <c r="E2293" s="137" t="s">
        <v>5185</v>
      </c>
      <c r="F2293" s="137" t="s">
        <v>1017</v>
      </c>
      <c r="G2293" s="138">
        <v>0</v>
      </c>
      <c r="H2293" s="138">
        <v>37.6</v>
      </c>
      <c r="I2293" s="138">
        <v>37</v>
      </c>
      <c r="J2293" s="138">
        <v>0</v>
      </c>
      <c r="K2293" s="138">
        <v>0</v>
      </c>
      <c r="L2293" s="138">
        <v>0</v>
      </c>
      <c r="M2293" s="138">
        <v>0</v>
      </c>
      <c r="N2293" s="138">
        <v>0</v>
      </c>
      <c r="O2293" s="138">
        <v>0</v>
      </c>
      <c r="P2293" s="138">
        <v>0</v>
      </c>
      <c r="Q2293" s="138">
        <v>0</v>
      </c>
      <c r="R2293" s="138">
        <v>0</v>
      </c>
      <c r="S2293" s="138">
        <v>0</v>
      </c>
    </row>
    <row r="2294" spans="1:19" x14ac:dyDescent="0.35">
      <c r="A2294" s="137" t="s">
        <v>166</v>
      </c>
      <c r="B2294" s="137" t="s">
        <v>5186</v>
      </c>
      <c r="C2294" s="137" t="s">
        <v>5176</v>
      </c>
      <c r="D2294" s="137" t="s">
        <v>5187</v>
      </c>
      <c r="E2294" s="137" t="s">
        <v>5188</v>
      </c>
      <c r="F2294" s="137" t="s">
        <v>977</v>
      </c>
      <c r="G2294" s="138">
        <v>0</v>
      </c>
      <c r="H2294" s="138">
        <v>0</v>
      </c>
      <c r="I2294" s="138">
        <v>0</v>
      </c>
      <c r="J2294" s="138">
        <v>0</v>
      </c>
      <c r="K2294" s="138">
        <v>30.266999999999999</v>
      </c>
      <c r="L2294" s="138">
        <v>30.263000000000002</v>
      </c>
      <c r="M2294" s="138">
        <v>30.56</v>
      </c>
      <c r="N2294" s="138">
        <v>0</v>
      </c>
      <c r="O2294" s="138">
        <v>0</v>
      </c>
      <c r="P2294" s="138">
        <v>0</v>
      </c>
      <c r="Q2294" s="138">
        <v>0</v>
      </c>
      <c r="R2294" s="138">
        <v>0</v>
      </c>
      <c r="S2294" s="138">
        <v>0</v>
      </c>
    </row>
    <row r="2295" spans="1:19" x14ac:dyDescent="0.35">
      <c r="A2295" s="137" t="s">
        <v>166</v>
      </c>
      <c r="B2295" s="137" t="s">
        <v>5189</v>
      </c>
      <c r="C2295" s="137" t="s">
        <v>5190</v>
      </c>
      <c r="D2295" s="137" t="s">
        <v>5191</v>
      </c>
      <c r="E2295" s="137" t="s">
        <v>5192</v>
      </c>
      <c r="F2295" s="137" t="s">
        <v>977</v>
      </c>
      <c r="G2295" s="138">
        <v>0</v>
      </c>
      <c r="H2295" s="138">
        <v>0</v>
      </c>
      <c r="I2295" s="138">
        <v>0</v>
      </c>
      <c r="J2295" s="138">
        <v>0</v>
      </c>
      <c r="K2295" s="138">
        <v>0</v>
      </c>
      <c r="L2295" s="138">
        <v>0</v>
      </c>
      <c r="M2295" s="138">
        <v>0</v>
      </c>
      <c r="N2295" s="138">
        <v>0</v>
      </c>
      <c r="O2295" s="138">
        <v>177</v>
      </c>
      <c r="P2295" s="138">
        <v>163.26499999999999</v>
      </c>
      <c r="Q2295" s="138">
        <v>170.553</v>
      </c>
      <c r="R2295" s="138">
        <v>169.56</v>
      </c>
      <c r="S2295" s="138">
        <v>171.268</v>
      </c>
    </row>
    <row r="2296" spans="1:19" x14ac:dyDescent="0.35">
      <c r="A2296" s="137" t="s">
        <v>166</v>
      </c>
      <c r="B2296" s="137" t="s">
        <v>5193</v>
      </c>
      <c r="C2296" s="137" t="s">
        <v>5194</v>
      </c>
      <c r="D2296" s="137" t="s">
        <v>5184</v>
      </c>
      <c r="E2296" s="137" t="s">
        <v>5195</v>
      </c>
      <c r="F2296" s="137" t="s">
        <v>977</v>
      </c>
      <c r="G2296" s="138">
        <v>0</v>
      </c>
      <c r="H2296" s="138">
        <v>0</v>
      </c>
      <c r="I2296" s="138">
        <v>0</v>
      </c>
      <c r="J2296" s="138">
        <v>0</v>
      </c>
      <c r="K2296" s="138">
        <v>38.9</v>
      </c>
      <c r="L2296" s="138">
        <v>38.5</v>
      </c>
      <c r="M2296" s="138">
        <v>33.799999999999997</v>
      </c>
      <c r="N2296" s="138">
        <v>32.051000000000002</v>
      </c>
      <c r="O2296" s="138">
        <v>31.8</v>
      </c>
      <c r="P2296" s="138">
        <v>31.2</v>
      </c>
      <c r="Q2296" s="138">
        <v>32.700000000000003</v>
      </c>
      <c r="R2296" s="138">
        <v>32.700000000000003</v>
      </c>
      <c r="S2296" s="138">
        <v>32.299999999999997</v>
      </c>
    </row>
    <row r="2297" spans="1:19" x14ac:dyDescent="0.35">
      <c r="A2297" s="137" t="s">
        <v>166</v>
      </c>
      <c r="B2297" s="137" t="s">
        <v>5193</v>
      </c>
      <c r="C2297" s="137" t="s">
        <v>5194</v>
      </c>
      <c r="D2297" s="137" t="s">
        <v>5184</v>
      </c>
      <c r="E2297" s="137" t="s">
        <v>5195</v>
      </c>
      <c r="F2297" s="137" t="s">
        <v>1017</v>
      </c>
      <c r="G2297" s="138">
        <v>0</v>
      </c>
      <c r="H2297" s="138">
        <v>0</v>
      </c>
      <c r="I2297" s="138">
        <v>0</v>
      </c>
      <c r="J2297" s="138">
        <v>35.200000000000003</v>
      </c>
      <c r="K2297" s="138">
        <v>0</v>
      </c>
      <c r="L2297" s="138">
        <v>0</v>
      </c>
      <c r="M2297" s="138">
        <v>0</v>
      </c>
      <c r="N2297" s="138">
        <v>0</v>
      </c>
      <c r="O2297" s="138">
        <v>0</v>
      </c>
      <c r="P2297" s="138">
        <v>0</v>
      </c>
      <c r="Q2297" s="138">
        <v>0</v>
      </c>
      <c r="R2297" s="138">
        <v>0</v>
      </c>
      <c r="S2297" s="138">
        <v>0</v>
      </c>
    </row>
    <row r="2298" spans="1:19" x14ac:dyDescent="0.35">
      <c r="A2298" s="137" t="s">
        <v>166</v>
      </c>
      <c r="B2298" s="137" t="s">
        <v>1429</v>
      </c>
      <c r="C2298" s="137" t="s">
        <v>5196</v>
      </c>
      <c r="D2298" s="137">
        <v>0</v>
      </c>
      <c r="E2298" s="137">
        <v>16940143</v>
      </c>
      <c r="F2298" s="137" t="s">
        <v>977</v>
      </c>
      <c r="G2298" s="138">
        <v>0</v>
      </c>
      <c r="H2298" s="138">
        <v>0</v>
      </c>
      <c r="I2298" s="138">
        <v>0</v>
      </c>
      <c r="J2298" s="138">
        <v>0</v>
      </c>
      <c r="K2298" s="138">
        <v>84</v>
      </c>
      <c r="L2298" s="138">
        <v>81.290208000000007</v>
      </c>
      <c r="M2298" s="138">
        <v>53</v>
      </c>
      <c r="N2298" s="138">
        <v>53</v>
      </c>
      <c r="O2298" s="138">
        <v>53</v>
      </c>
      <c r="P2298" s="138">
        <v>55</v>
      </c>
      <c r="Q2298" s="138">
        <v>71</v>
      </c>
      <c r="R2298" s="138">
        <v>67</v>
      </c>
      <c r="S2298" s="138">
        <v>67</v>
      </c>
    </row>
    <row r="2299" spans="1:19" x14ac:dyDescent="0.35">
      <c r="A2299" s="137" t="s">
        <v>166</v>
      </c>
      <c r="B2299" s="137" t="s">
        <v>1429</v>
      </c>
      <c r="C2299" s="137" t="s">
        <v>5196</v>
      </c>
      <c r="D2299" s="137">
        <v>0</v>
      </c>
      <c r="E2299" s="137">
        <v>16940143</v>
      </c>
      <c r="F2299" s="137" t="s">
        <v>1069</v>
      </c>
      <c r="G2299" s="138">
        <v>0</v>
      </c>
      <c r="H2299" s="138">
        <v>38.508935999999999</v>
      </c>
      <c r="I2299" s="138">
        <v>36</v>
      </c>
      <c r="J2299" s="138">
        <v>35</v>
      </c>
      <c r="K2299" s="138">
        <v>0</v>
      </c>
      <c r="L2299" s="138">
        <v>0</v>
      </c>
      <c r="M2299" s="138">
        <v>0</v>
      </c>
      <c r="N2299" s="138">
        <v>0</v>
      </c>
      <c r="O2299" s="138">
        <v>0</v>
      </c>
      <c r="P2299" s="138">
        <v>0</v>
      </c>
      <c r="Q2299" s="138">
        <v>0</v>
      </c>
      <c r="R2299" s="138">
        <v>0</v>
      </c>
      <c r="S2299" s="138">
        <v>0</v>
      </c>
    </row>
    <row r="2300" spans="1:19" x14ac:dyDescent="0.35">
      <c r="A2300" s="137" t="s">
        <v>424</v>
      </c>
      <c r="B2300" s="137" t="s">
        <v>1525</v>
      </c>
      <c r="C2300" s="137" t="s">
        <v>5197</v>
      </c>
      <c r="D2300" s="137" t="s">
        <v>5198</v>
      </c>
      <c r="E2300" s="137" t="s">
        <v>5199</v>
      </c>
      <c r="F2300" s="137" t="s">
        <v>977</v>
      </c>
      <c r="G2300" s="138">
        <v>0</v>
      </c>
      <c r="H2300" s="138">
        <v>0</v>
      </c>
      <c r="I2300" s="138">
        <v>0</v>
      </c>
      <c r="J2300" s="138">
        <v>0</v>
      </c>
      <c r="K2300" s="138">
        <v>15.3</v>
      </c>
      <c r="L2300" s="138">
        <v>15.5</v>
      </c>
      <c r="M2300" s="138">
        <v>12.5</v>
      </c>
      <c r="N2300" s="138">
        <v>12.4</v>
      </c>
      <c r="O2300" s="138">
        <v>11.4</v>
      </c>
      <c r="P2300" s="138">
        <v>16.8</v>
      </c>
      <c r="Q2300" s="138">
        <v>15.4</v>
      </c>
      <c r="R2300" s="138">
        <v>12.2</v>
      </c>
      <c r="S2300" s="138">
        <v>10.7</v>
      </c>
    </row>
    <row r="2301" spans="1:19" x14ac:dyDescent="0.35">
      <c r="A2301" s="137" t="s">
        <v>424</v>
      </c>
      <c r="B2301" s="137" t="s">
        <v>1525</v>
      </c>
      <c r="C2301" s="137" t="s">
        <v>5197</v>
      </c>
      <c r="D2301" s="137" t="s">
        <v>5198</v>
      </c>
      <c r="E2301" s="137" t="s">
        <v>5199</v>
      </c>
      <c r="F2301" s="137" t="s">
        <v>1017</v>
      </c>
      <c r="G2301" s="138">
        <v>0</v>
      </c>
      <c r="H2301" s="138">
        <v>11.6</v>
      </c>
      <c r="I2301" s="138">
        <v>0</v>
      </c>
      <c r="J2301" s="138">
        <v>12.7</v>
      </c>
      <c r="K2301" s="138">
        <v>0</v>
      </c>
      <c r="L2301" s="138">
        <v>0</v>
      </c>
      <c r="M2301" s="138">
        <v>0</v>
      </c>
      <c r="N2301" s="138">
        <v>0</v>
      </c>
      <c r="O2301" s="138">
        <v>0</v>
      </c>
      <c r="P2301" s="138">
        <v>0</v>
      </c>
      <c r="Q2301" s="138">
        <v>0</v>
      </c>
      <c r="R2301" s="138">
        <v>0</v>
      </c>
      <c r="S2301" s="138">
        <v>0</v>
      </c>
    </row>
    <row r="2302" spans="1:19" x14ac:dyDescent="0.35">
      <c r="A2302" s="137" t="s">
        <v>424</v>
      </c>
      <c r="B2302" s="137" t="s">
        <v>1613</v>
      </c>
      <c r="C2302" s="137" t="s">
        <v>5200</v>
      </c>
      <c r="D2302" s="137" t="s">
        <v>5201</v>
      </c>
      <c r="E2302" s="137" t="s">
        <v>5202</v>
      </c>
      <c r="F2302" s="137" t="s">
        <v>1069</v>
      </c>
      <c r="G2302" s="138">
        <v>0</v>
      </c>
      <c r="H2302" s="138">
        <v>5.5389999999999997</v>
      </c>
      <c r="I2302" s="138">
        <v>9.57</v>
      </c>
      <c r="J2302" s="138">
        <v>10.7</v>
      </c>
      <c r="K2302" s="138">
        <v>0</v>
      </c>
      <c r="L2302" s="138">
        <v>0</v>
      </c>
      <c r="M2302" s="138">
        <v>0</v>
      </c>
      <c r="N2302" s="138">
        <v>0</v>
      </c>
      <c r="O2302" s="138">
        <v>0</v>
      </c>
      <c r="P2302" s="138">
        <v>0</v>
      </c>
      <c r="Q2302" s="138">
        <v>0</v>
      </c>
      <c r="R2302" s="138">
        <v>0</v>
      </c>
      <c r="S2302" s="138">
        <v>0</v>
      </c>
    </row>
    <row r="2303" spans="1:19" x14ac:dyDescent="0.35">
      <c r="A2303" s="137" t="s">
        <v>424</v>
      </c>
      <c r="B2303" s="137" t="s">
        <v>1613</v>
      </c>
      <c r="C2303" s="137" t="s">
        <v>5200</v>
      </c>
      <c r="D2303" s="137" t="s">
        <v>5201</v>
      </c>
      <c r="E2303" s="137" t="s">
        <v>5202</v>
      </c>
      <c r="F2303" s="137" t="s">
        <v>1017</v>
      </c>
      <c r="G2303" s="138">
        <v>0</v>
      </c>
      <c r="H2303" s="138">
        <v>8.06</v>
      </c>
      <c r="I2303" s="138">
        <v>5.75</v>
      </c>
      <c r="J2303" s="138">
        <v>0</v>
      </c>
      <c r="K2303" s="138">
        <v>0</v>
      </c>
      <c r="L2303" s="138">
        <v>0</v>
      </c>
      <c r="M2303" s="138">
        <v>0</v>
      </c>
      <c r="N2303" s="138">
        <v>0</v>
      </c>
      <c r="O2303" s="138">
        <v>0</v>
      </c>
      <c r="P2303" s="138">
        <v>0</v>
      </c>
      <c r="Q2303" s="138">
        <v>0</v>
      </c>
      <c r="R2303" s="138">
        <v>0</v>
      </c>
      <c r="S2303" s="138">
        <v>0</v>
      </c>
    </row>
    <row r="2304" spans="1:19" x14ac:dyDescent="0.35">
      <c r="A2304" s="137" t="s">
        <v>834</v>
      </c>
      <c r="B2304" s="137" t="s">
        <v>5203</v>
      </c>
      <c r="C2304" s="137" t="s">
        <v>5204</v>
      </c>
      <c r="D2304" s="137" t="s">
        <v>5205</v>
      </c>
      <c r="E2304" s="137" t="s">
        <v>5206</v>
      </c>
      <c r="F2304" s="137" t="s">
        <v>977</v>
      </c>
      <c r="G2304" s="138">
        <v>321.29199999999997</v>
      </c>
      <c r="H2304" s="138">
        <v>0</v>
      </c>
      <c r="I2304" s="138">
        <v>0</v>
      </c>
      <c r="J2304" s="138">
        <v>0</v>
      </c>
      <c r="K2304" s="138">
        <v>0</v>
      </c>
      <c r="L2304" s="138">
        <v>0</v>
      </c>
      <c r="M2304" s="138">
        <v>0</v>
      </c>
      <c r="N2304" s="138">
        <v>0</v>
      </c>
      <c r="O2304" s="138">
        <v>0</v>
      </c>
      <c r="P2304" s="138">
        <v>0</v>
      </c>
      <c r="Q2304" s="138">
        <v>0</v>
      </c>
      <c r="R2304" s="138">
        <v>0</v>
      </c>
      <c r="S2304" s="138">
        <v>0</v>
      </c>
    </row>
    <row r="2305" spans="1:19" x14ac:dyDescent="0.35">
      <c r="A2305" s="137" t="s">
        <v>834</v>
      </c>
      <c r="B2305" s="137" t="s">
        <v>5203</v>
      </c>
      <c r="C2305" s="137" t="s">
        <v>5204</v>
      </c>
      <c r="D2305" s="137" t="s">
        <v>5205</v>
      </c>
      <c r="E2305" s="137" t="s">
        <v>5206</v>
      </c>
      <c r="F2305" s="137" t="s">
        <v>1017</v>
      </c>
      <c r="G2305" s="138">
        <v>0</v>
      </c>
      <c r="H2305" s="138">
        <v>237.00800000000001</v>
      </c>
      <c r="I2305" s="138">
        <v>0</v>
      </c>
      <c r="J2305" s="138">
        <v>0</v>
      </c>
      <c r="K2305" s="138">
        <v>0</v>
      </c>
      <c r="L2305" s="138">
        <v>0</v>
      </c>
      <c r="M2305" s="138">
        <v>0</v>
      </c>
      <c r="N2305" s="138">
        <v>0</v>
      </c>
      <c r="O2305" s="138">
        <v>0</v>
      </c>
      <c r="P2305" s="138">
        <v>0</v>
      </c>
      <c r="Q2305" s="138">
        <v>0</v>
      </c>
      <c r="R2305" s="138">
        <v>0</v>
      </c>
      <c r="S2305" s="138">
        <v>0</v>
      </c>
    </row>
    <row r="2306" spans="1:19" x14ac:dyDescent="0.35">
      <c r="A2306" s="137" t="s">
        <v>834</v>
      </c>
      <c r="B2306" s="137" t="s">
        <v>2021</v>
      </c>
      <c r="C2306" s="137" t="s">
        <v>5207</v>
      </c>
      <c r="D2306" s="137" t="s">
        <v>5208</v>
      </c>
      <c r="E2306" s="137" t="s">
        <v>5209</v>
      </c>
      <c r="F2306" s="137" t="s">
        <v>977</v>
      </c>
      <c r="G2306" s="138">
        <v>369.12</v>
      </c>
      <c r="H2306" s="138">
        <v>0</v>
      </c>
      <c r="I2306" s="138">
        <v>0</v>
      </c>
      <c r="J2306" s="138">
        <v>0</v>
      </c>
      <c r="K2306" s="138">
        <v>248.62</v>
      </c>
      <c r="L2306" s="138">
        <v>285</v>
      </c>
      <c r="M2306" s="138">
        <v>323.58</v>
      </c>
      <c r="N2306" s="138">
        <v>282.06099999999998</v>
      </c>
      <c r="O2306" s="138">
        <v>332</v>
      </c>
      <c r="P2306" s="138">
        <v>375.26499999999999</v>
      </c>
      <c r="Q2306" s="138">
        <v>565.182365</v>
      </c>
      <c r="R2306" s="138">
        <v>333.084</v>
      </c>
      <c r="S2306" s="138">
        <v>332.65791580000001</v>
      </c>
    </row>
    <row r="2307" spans="1:19" x14ac:dyDescent="0.35">
      <c r="A2307" s="137" t="s">
        <v>834</v>
      </c>
      <c r="B2307" s="137" t="s">
        <v>2021</v>
      </c>
      <c r="C2307" s="137" t="s">
        <v>5207</v>
      </c>
      <c r="D2307" s="137" t="s">
        <v>5208</v>
      </c>
      <c r="E2307" s="137" t="s">
        <v>5209</v>
      </c>
      <c r="F2307" s="137" t="s">
        <v>1069</v>
      </c>
      <c r="G2307" s="138">
        <v>0</v>
      </c>
      <c r="H2307" s="138">
        <v>211.71899999999999</v>
      </c>
      <c r="I2307" s="138">
        <v>233.39599999999999</v>
      </c>
      <c r="J2307" s="138">
        <v>185.21299999999999</v>
      </c>
      <c r="K2307" s="138">
        <v>0</v>
      </c>
      <c r="L2307" s="138">
        <v>0</v>
      </c>
      <c r="M2307" s="138">
        <v>0</v>
      </c>
      <c r="N2307" s="138">
        <v>0</v>
      </c>
      <c r="O2307" s="138">
        <v>0</v>
      </c>
      <c r="P2307" s="138">
        <v>0</v>
      </c>
      <c r="Q2307" s="138">
        <v>0</v>
      </c>
      <c r="R2307" s="138">
        <v>0</v>
      </c>
      <c r="S2307" s="138">
        <v>0</v>
      </c>
    </row>
    <row r="2308" spans="1:19" x14ac:dyDescent="0.35">
      <c r="A2308" s="137" t="s">
        <v>834</v>
      </c>
      <c r="B2308" s="137" t="s">
        <v>2021</v>
      </c>
      <c r="C2308" s="137" t="s">
        <v>5207</v>
      </c>
      <c r="D2308" s="137" t="s">
        <v>5208</v>
      </c>
      <c r="E2308" s="137" t="s">
        <v>5209</v>
      </c>
      <c r="F2308" s="137" t="s">
        <v>1017</v>
      </c>
      <c r="G2308" s="138">
        <v>0</v>
      </c>
      <c r="H2308" s="138">
        <v>122.357</v>
      </c>
      <c r="I2308" s="138">
        <v>144.87700000000001</v>
      </c>
      <c r="J2308" s="138">
        <v>120.139</v>
      </c>
      <c r="K2308" s="138">
        <v>0</v>
      </c>
      <c r="L2308" s="138">
        <v>0</v>
      </c>
      <c r="M2308" s="138">
        <v>0</v>
      </c>
      <c r="N2308" s="138">
        <v>0</v>
      </c>
      <c r="O2308" s="138">
        <v>0</v>
      </c>
      <c r="P2308" s="138">
        <v>0</v>
      </c>
      <c r="Q2308" s="138">
        <v>0</v>
      </c>
      <c r="R2308" s="138">
        <v>0</v>
      </c>
      <c r="S2308" s="138">
        <v>0</v>
      </c>
    </row>
    <row r="2309" spans="1:19" x14ac:dyDescent="0.35">
      <c r="A2309" s="137" t="s">
        <v>834</v>
      </c>
      <c r="B2309" s="137" t="s">
        <v>1807</v>
      </c>
      <c r="C2309" s="137" t="s">
        <v>5204</v>
      </c>
      <c r="D2309" s="137" t="s">
        <v>5210</v>
      </c>
      <c r="E2309" s="137" t="s">
        <v>5211</v>
      </c>
      <c r="F2309" s="137" t="s">
        <v>977</v>
      </c>
      <c r="G2309" s="138">
        <v>0</v>
      </c>
      <c r="H2309" s="138">
        <v>0</v>
      </c>
      <c r="I2309" s="138">
        <v>0</v>
      </c>
      <c r="J2309" s="138">
        <v>0</v>
      </c>
      <c r="K2309" s="138">
        <v>19.911999999999999</v>
      </c>
      <c r="L2309" s="138">
        <v>18.055</v>
      </c>
      <c r="M2309" s="138">
        <v>17.68</v>
      </c>
      <c r="N2309" s="138">
        <v>17.004000000000001</v>
      </c>
      <c r="O2309" s="138">
        <v>15.034000000000001</v>
      </c>
      <c r="P2309" s="138">
        <v>15.305999999999999</v>
      </c>
      <c r="Q2309" s="138">
        <v>15.48</v>
      </c>
      <c r="R2309" s="138">
        <v>15.351000000000001</v>
      </c>
      <c r="S2309" s="138">
        <v>13.531000000000001</v>
      </c>
    </row>
    <row r="2310" spans="1:19" x14ac:dyDescent="0.35">
      <c r="A2310" s="137" t="s">
        <v>834</v>
      </c>
      <c r="B2310" s="137" t="s">
        <v>1807</v>
      </c>
      <c r="C2310" s="137" t="s">
        <v>5204</v>
      </c>
      <c r="D2310" s="137" t="s">
        <v>5210</v>
      </c>
      <c r="E2310" s="137" t="s">
        <v>5211</v>
      </c>
      <c r="F2310" s="137" t="s">
        <v>1069</v>
      </c>
      <c r="G2310" s="138">
        <v>0</v>
      </c>
      <c r="H2310" s="138">
        <v>5.5038999999999998</v>
      </c>
      <c r="I2310" s="138">
        <v>4.8499999999999996</v>
      </c>
      <c r="J2310" s="138">
        <v>0</v>
      </c>
      <c r="K2310" s="138">
        <v>0</v>
      </c>
      <c r="L2310" s="138">
        <v>0</v>
      </c>
      <c r="M2310" s="138">
        <v>0</v>
      </c>
      <c r="N2310" s="138">
        <v>0</v>
      </c>
      <c r="O2310" s="138">
        <v>0</v>
      </c>
      <c r="P2310" s="138">
        <v>0</v>
      </c>
      <c r="Q2310" s="138">
        <v>0</v>
      </c>
      <c r="R2310" s="138">
        <v>0</v>
      </c>
      <c r="S2310" s="138">
        <v>0</v>
      </c>
    </row>
    <row r="2311" spans="1:19" x14ac:dyDescent="0.35">
      <c r="A2311" s="137" t="s">
        <v>834</v>
      </c>
      <c r="B2311" s="137" t="s">
        <v>1807</v>
      </c>
      <c r="C2311" s="137" t="s">
        <v>5204</v>
      </c>
      <c r="D2311" s="137" t="s">
        <v>5210</v>
      </c>
      <c r="E2311" s="137" t="s">
        <v>5211</v>
      </c>
      <c r="F2311" s="137" t="s">
        <v>1017</v>
      </c>
      <c r="G2311" s="138">
        <v>0</v>
      </c>
      <c r="H2311" s="138">
        <v>8.7615999999999996</v>
      </c>
      <c r="I2311" s="138">
        <v>9.14</v>
      </c>
      <c r="J2311" s="138">
        <v>0</v>
      </c>
      <c r="K2311" s="138">
        <v>0</v>
      </c>
      <c r="L2311" s="138">
        <v>0</v>
      </c>
      <c r="M2311" s="138">
        <v>0</v>
      </c>
      <c r="N2311" s="138">
        <v>0</v>
      </c>
      <c r="O2311" s="138">
        <v>0</v>
      </c>
      <c r="P2311" s="138">
        <v>0</v>
      </c>
      <c r="Q2311" s="138">
        <v>0</v>
      </c>
      <c r="R2311" s="138">
        <v>0</v>
      </c>
      <c r="S2311" s="138">
        <v>0</v>
      </c>
    </row>
    <row r="2312" spans="1:19" x14ac:dyDescent="0.35">
      <c r="A2312" s="137" t="s">
        <v>834</v>
      </c>
      <c r="B2312" s="137" t="s">
        <v>1807</v>
      </c>
      <c r="C2312" s="137" t="s">
        <v>5212</v>
      </c>
      <c r="D2312" s="137" t="s">
        <v>5210</v>
      </c>
      <c r="E2312" s="137" t="s">
        <v>5213</v>
      </c>
      <c r="F2312" s="137" t="s">
        <v>977</v>
      </c>
      <c r="G2312" s="138">
        <v>16.911000000000001</v>
      </c>
      <c r="H2312" s="138">
        <v>0</v>
      </c>
      <c r="I2312" s="138">
        <v>0</v>
      </c>
      <c r="J2312" s="138">
        <v>0</v>
      </c>
      <c r="K2312" s="138">
        <v>0</v>
      </c>
      <c r="L2312" s="138">
        <v>0</v>
      </c>
      <c r="M2312" s="138">
        <v>0</v>
      </c>
      <c r="N2312" s="138">
        <v>0</v>
      </c>
      <c r="O2312" s="138">
        <v>0</v>
      </c>
      <c r="P2312" s="138">
        <v>0</v>
      </c>
      <c r="Q2312" s="138">
        <v>0</v>
      </c>
      <c r="R2312" s="138">
        <v>0</v>
      </c>
      <c r="S2312" s="138">
        <v>0</v>
      </c>
    </row>
    <row r="2313" spans="1:19" x14ac:dyDescent="0.35">
      <c r="A2313" s="137" t="s">
        <v>834</v>
      </c>
      <c r="B2313" s="137" t="s">
        <v>5214</v>
      </c>
      <c r="C2313" s="137" t="s">
        <v>5204</v>
      </c>
      <c r="D2313" s="137" t="s">
        <v>5205</v>
      </c>
      <c r="E2313" s="137" t="s">
        <v>5215</v>
      </c>
      <c r="F2313" s="137" t="s">
        <v>977</v>
      </c>
      <c r="G2313" s="138">
        <v>0</v>
      </c>
      <c r="H2313" s="138">
        <v>0</v>
      </c>
      <c r="I2313" s="138">
        <v>0</v>
      </c>
      <c r="J2313" s="138">
        <v>0</v>
      </c>
      <c r="K2313" s="138">
        <v>443.60500000000002</v>
      </c>
      <c r="L2313" s="138">
        <v>229.876</v>
      </c>
      <c r="M2313" s="138">
        <v>64.091999999999999</v>
      </c>
      <c r="N2313" s="138">
        <v>33.353000000000002</v>
      </c>
      <c r="O2313" s="138">
        <v>0</v>
      </c>
      <c r="P2313" s="138">
        <v>0</v>
      </c>
      <c r="Q2313" s="138">
        <v>21.09</v>
      </c>
      <c r="R2313" s="138">
        <v>2.47932</v>
      </c>
      <c r="S2313" s="138">
        <v>7.0557889999999999</v>
      </c>
    </row>
    <row r="2314" spans="1:19" x14ac:dyDescent="0.35">
      <c r="A2314" s="137" t="s">
        <v>834</v>
      </c>
      <c r="B2314" s="137" t="s">
        <v>5214</v>
      </c>
      <c r="C2314" s="137" t="s">
        <v>5204</v>
      </c>
      <c r="D2314" s="137" t="s">
        <v>5205</v>
      </c>
      <c r="E2314" s="137" t="s">
        <v>5215</v>
      </c>
      <c r="F2314" s="137" t="s">
        <v>1017</v>
      </c>
      <c r="G2314" s="138">
        <v>0</v>
      </c>
      <c r="H2314" s="138">
        <v>0</v>
      </c>
      <c r="I2314" s="138">
        <v>368.154</v>
      </c>
      <c r="J2314" s="138">
        <v>488.2</v>
      </c>
      <c r="K2314" s="138">
        <v>0</v>
      </c>
      <c r="L2314" s="138">
        <v>0</v>
      </c>
      <c r="M2314" s="138">
        <v>0</v>
      </c>
      <c r="N2314" s="138">
        <v>0</v>
      </c>
      <c r="O2314" s="138">
        <v>0</v>
      </c>
      <c r="P2314" s="138">
        <v>0</v>
      </c>
      <c r="Q2314" s="138">
        <v>0</v>
      </c>
      <c r="R2314" s="138">
        <v>0</v>
      </c>
      <c r="S2314" s="138">
        <v>0</v>
      </c>
    </row>
    <row r="2315" spans="1:19" x14ac:dyDescent="0.35">
      <c r="A2315" s="137" t="s">
        <v>834</v>
      </c>
      <c r="B2315" s="137" t="s">
        <v>3651</v>
      </c>
      <c r="C2315" s="137" t="s">
        <v>5216</v>
      </c>
      <c r="D2315" s="137" t="s">
        <v>5217</v>
      </c>
      <c r="E2315" s="137" t="s">
        <v>5218</v>
      </c>
      <c r="F2315" s="137" t="s">
        <v>977</v>
      </c>
      <c r="G2315" s="138">
        <v>0</v>
      </c>
      <c r="H2315" s="138">
        <v>0</v>
      </c>
      <c r="I2315" s="138">
        <v>0</v>
      </c>
      <c r="J2315" s="138">
        <v>0</v>
      </c>
      <c r="K2315" s="138">
        <v>0</v>
      </c>
      <c r="L2315" s="138">
        <v>0</v>
      </c>
      <c r="M2315" s="138">
        <v>0</v>
      </c>
      <c r="N2315" s="138">
        <v>0</v>
      </c>
      <c r="O2315" s="138">
        <v>161.321</v>
      </c>
      <c r="P2315" s="138">
        <v>166.08199999999999</v>
      </c>
      <c r="Q2315" s="138">
        <v>157.631</v>
      </c>
      <c r="R2315" s="138">
        <v>158.66893899999999</v>
      </c>
      <c r="S2315" s="138">
        <v>157.8463677</v>
      </c>
    </row>
    <row r="2316" spans="1:19" x14ac:dyDescent="0.35">
      <c r="A2316" s="137" t="s">
        <v>834</v>
      </c>
      <c r="B2316" s="137" t="s">
        <v>5219</v>
      </c>
      <c r="C2316" s="137" t="s">
        <v>5204</v>
      </c>
      <c r="D2316" s="137" t="s">
        <v>5220</v>
      </c>
      <c r="E2316" s="137" t="s">
        <v>5221</v>
      </c>
      <c r="F2316" s="137" t="s">
        <v>977</v>
      </c>
      <c r="G2316" s="138">
        <v>24.951000000000001</v>
      </c>
      <c r="H2316" s="138">
        <v>0</v>
      </c>
      <c r="I2316" s="138">
        <v>0</v>
      </c>
      <c r="J2316" s="138">
        <v>0</v>
      </c>
      <c r="K2316" s="138">
        <v>0</v>
      </c>
      <c r="L2316" s="138">
        <v>0</v>
      </c>
      <c r="M2316" s="138">
        <v>0</v>
      </c>
      <c r="N2316" s="138">
        <v>0</v>
      </c>
      <c r="O2316" s="138">
        <v>0</v>
      </c>
      <c r="P2316" s="138">
        <v>0</v>
      </c>
      <c r="Q2316" s="138">
        <v>0</v>
      </c>
      <c r="R2316" s="138">
        <v>0</v>
      </c>
      <c r="S2316" s="138">
        <v>0</v>
      </c>
    </row>
    <row r="2317" spans="1:19" x14ac:dyDescent="0.35">
      <c r="A2317" s="137" t="s">
        <v>834</v>
      </c>
      <c r="B2317" s="137" t="s">
        <v>5219</v>
      </c>
      <c r="C2317" s="137" t="s">
        <v>5204</v>
      </c>
      <c r="D2317" s="137" t="s">
        <v>5220</v>
      </c>
      <c r="E2317" s="137" t="s">
        <v>5222</v>
      </c>
      <c r="F2317" s="137" t="s">
        <v>977</v>
      </c>
      <c r="G2317" s="138">
        <v>0</v>
      </c>
      <c r="H2317" s="138">
        <v>0</v>
      </c>
      <c r="I2317" s="138">
        <v>0</v>
      </c>
      <c r="J2317" s="138">
        <v>0</v>
      </c>
      <c r="K2317" s="138">
        <v>24.468585999999998</v>
      </c>
      <c r="L2317" s="138">
        <v>25.817755999999999</v>
      </c>
      <c r="M2317" s="138">
        <v>25.111756</v>
      </c>
      <c r="N2317" s="138">
        <v>24.561216000000002</v>
      </c>
      <c r="O2317" s="138">
        <v>20.687947999999999</v>
      </c>
      <c r="P2317" s="138">
        <v>26.332888000000001</v>
      </c>
      <c r="Q2317" s="138">
        <v>200.56</v>
      </c>
      <c r="R2317" s="138">
        <v>24.06996363</v>
      </c>
      <c r="S2317" s="138">
        <v>22.767276350000003</v>
      </c>
    </row>
    <row r="2318" spans="1:19" x14ac:dyDescent="0.35">
      <c r="A2318" s="137" t="s">
        <v>834</v>
      </c>
      <c r="B2318" s="137" t="s">
        <v>5219</v>
      </c>
      <c r="C2318" s="137" t="s">
        <v>5204</v>
      </c>
      <c r="D2318" s="137" t="s">
        <v>5220</v>
      </c>
      <c r="E2318" s="137" t="s">
        <v>5222</v>
      </c>
      <c r="F2318" s="137" t="s">
        <v>1017</v>
      </c>
      <c r="G2318" s="138">
        <v>0</v>
      </c>
      <c r="H2318" s="138">
        <v>31.169343999999999</v>
      </c>
      <c r="I2318" s="138">
        <v>29.094004000000002</v>
      </c>
      <c r="J2318" s="138">
        <v>31.480090000000001</v>
      </c>
      <c r="K2318" s="138">
        <v>0</v>
      </c>
      <c r="L2318" s="138">
        <v>0</v>
      </c>
      <c r="M2318" s="138">
        <v>0</v>
      </c>
      <c r="N2318" s="138">
        <v>0</v>
      </c>
      <c r="O2318" s="138">
        <v>0</v>
      </c>
      <c r="P2318" s="138">
        <v>0</v>
      </c>
      <c r="Q2318" s="138">
        <v>0</v>
      </c>
      <c r="R2318" s="138">
        <v>0</v>
      </c>
      <c r="S2318" s="138">
        <v>0</v>
      </c>
    </row>
    <row r="2319" spans="1:19" x14ac:dyDescent="0.35">
      <c r="A2319" s="137" t="s">
        <v>834</v>
      </c>
      <c r="B2319" s="137" t="s">
        <v>1641</v>
      </c>
      <c r="C2319" s="137" t="s">
        <v>5223</v>
      </c>
      <c r="D2319" s="137" t="s">
        <v>5224</v>
      </c>
      <c r="E2319" s="137" t="s">
        <v>5225</v>
      </c>
      <c r="F2319" s="137" t="s">
        <v>977</v>
      </c>
      <c r="G2319" s="138">
        <v>0</v>
      </c>
      <c r="H2319" s="138">
        <v>0</v>
      </c>
      <c r="I2319" s="138">
        <v>0</v>
      </c>
      <c r="J2319" s="138">
        <v>0</v>
      </c>
      <c r="K2319" s="138">
        <v>0</v>
      </c>
      <c r="L2319" s="138">
        <v>0</v>
      </c>
      <c r="M2319" s="138">
        <v>0</v>
      </c>
      <c r="N2319" s="138">
        <v>0</v>
      </c>
      <c r="O2319" s="138">
        <v>11</v>
      </c>
      <c r="P2319" s="138">
        <v>0</v>
      </c>
      <c r="Q2319" s="138">
        <v>0</v>
      </c>
      <c r="R2319" s="138">
        <v>0</v>
      </c>
      <c r="S2319" s="138">
        <v>0</v>
      </c>
    </row>
    <row r="2320" spans="1:19" x14ac:dyDescent="0.35">
      <c r="A2320" s="137" t="s">
        <v>834</v>
      </c>
      <c r="B2320" s="137" t="s">
        <v>5226</v>
      </c>
      <c r="C2320" s="137" t="s">
        <v>5212</v>
      </c>
      <c r="D2320" s="137" t="s">
        <v>5227</v>
      </c>
      <c r="E2320" s="137" t="s">
        <v>5228</v>
      </c>
      <c r="F2320" s="137" t="s">
        <v>977</v>
      </c>
      <c r="G2320" s="138">
        <v>16.285</v>
      </c>
      <c r="H2320" s="138">
        <v>0</v>
      </c>
      <c r="I2320" s="138">
        <v>0</v>
      </c>
      <c r="J2320" s="138">
        <v>0</v>
      </c>
      <c r="K2320" s="138">
        <v>0</v>
      </c>
      <c r="L2320" s="138">
        <v>0</v>
      </c>
      <c r="M2320" s="138">
        <v>0</v>
      </c>
      <c r="N2320" s="138">
        <v>0</v>
      </c>
      <c r="O2320" s="138">
        <v>0</v>
      </c>
      <c r="P2320" s="138">
        <v>0</v>
      </c>
      <c r="Q2320" s="138">
        <v>0</v>
      </c>
      <c r="R2320" s="138">
        <v>0</v>
      </c>
      <c r="S2320" s="138">
        <v>0</v>
      </c>
    </row>
    <row r="2321" spans="1:19" x14ac:dyDescent="0.35">
      <c r="A2321" s="137" t="s">
        <v>834</v>
      </c>
      <c r="B2321" s="137" t="s">
        <v>2306</v>
      </c>
      <c r="C2321" s="137" t="s">
        <v>5204</v>
      </c>
      <c r="D2321" s="137" t="s">
        <v>5210</v>
      </c>
      <c r="E2321" s="137" t="s">
        <v>5229</v>
      </c>
      <c r="F2321" s="137" t="s">
        <v>977</v>
      </c>
      <c r="G2321" s="138">
        <v>0</v>
      </c>
      <c r="H2321" s="138">
        <v>0</v>
      </c>
      <c r="I2321" s="138">
        <v>0</v>
      </c>
      <c r="J2321" s="138">
        <v>0</v>
      </c>
      <c r="K2321" s="138">
        <v>15.010999999999999</v>
      </c>
      <c r="L2321" s="138">
        <v>0</v>
      </c>
      <c r="M2321" s="138">
        <v>0</v>
      </c>
      <c r="N2321" s="138">
        <v>0</v>
      </c>
      <c r="O2321" s="138">
        <v>0</v>
      </c>
      <c r="P2321" s="138">
        <v>0</v>
      </c>
      <c r="Q2321" s="138">
        <v>0</v>
      </c>
      <c r="R2321" s="138">
        <v>0</v>
      </c>
      <c r="S2321" s="138">
        <v>0</v>
      </c>
    </row>
    <row r="2322" spans="1:19" x14ac:dyDescent="0.35">
      <c r="A2322" s="137" t="s">
        <v>834</v>
      </c>
      <c r="B2322" s="137" t="s">
        <v>2306</v>
      </c>
      <c r="C2322" s="137" t="s">
        <v>5204</v>
      </c>
      <c r="D2322" s="137" t="s">
        <v>5210</v>
      </c>
      <c r="E2322" s="137" t="s">
        <v>5229</v>
      </c>
      <c r="F2322" s="137" t="s">
        <v>1017</v>
      </c>
      <c r="G2322" s="138">
        <v>0</v>
      </c>
      <c r="H2322" s="138">
        <v>28.614000000000001</v>
      </c>
      <c r="I2322" s="138">
        <v>31.550999999999998</v>
      </c>
      <c r="J2322" s="138">
        <v>16.236000000000001</v>
      </c>
      <c r="K2322" s="138">
        <v>0</v>
      </c>
      <c r="L2322" s="138">
        <v>0</v>
      </c>
      <c r="M2322" s="138">
        <v>0</v>
      </c>
      <c r="N2322" s="138">
        <v>0</v>
      </c>
      <c r="O2322" s="138">
        <v>0</v>
      </c>
      <c r="P2322" s="138">
        <v>0</v>
      </c>
      <c r="Q2322" s="138">
        <v>0</v>
      </c>
      <c r="R2322" s="138">
        <v>0</v>
      </c>
      <c r="S2322" s="138">
        <v>0</v>
      </c>
    </row>
    <row r="2323" spans="1:19" x14ac:dyDescent="0.35">
      <c r="A2323" s="137" t="s">
        <v>834</v>
      </c>
      <c r="B2323" s="137" t="s">
        <v>1490</v>
      </c>
      <c r="C2323" s="137" t="s">
        <v>5204</v>
      </c>
      <c r="D2323" s="137" t="s">
        <v>5217</v>
      </c>
      <c r="E2323" s="137" t="s">
        <v>5230</v>
      </c>
      <c r="F2323" s="137" t="s">
        <v>977</v>
      </c>
      <c r="G2323" s="138">
        <v>174.49100000000001</v>
      </c>
      <c r="H2323" s="138">
        <v>0</v>
      </c>
      <c r="I2323" s="138">
        <v>0</v>
      </c>
      <c r="J2323" s="138">
        <v>0</v>
      </c>
      <c r="K2323" s="138">
        <v>0</v>
      </c>
      <c r="L2323" s="138">
        <v>0</v>
      </c>
      <c r="M2323" s="138">
        <v>0</v>
      </c>
      <c r="N2323" s="138">
        <v>0</v>
      </c>
      <c r="O2323" s="138">
        <v>0</v>
      </c>
      <c r="P2323" s="138">
        <v>0</v>
      </c>
      <c r="Q2323" s="138">
        <v>0</v>
      </c>
      <c r="R2323" s="138">
        <v>0</v>
      </c>
      <c r="S2323" s="138">
        <v>0</v>
      </c>
    </row>
    <row r="2324" spans="1:19" x14ac:dyDescent="0.35">
      <c r="A2324" s="137" t="s">
        <v>834</v>
      </c>
      <c r="B2324" s="137" t="s">
        <v>1271</v>
      </c>
      <c r="C2324" s="137" t="s">
        <v>5231</v>
      </c>
      <c r="D2324" s="137" t="s">
        <v>5232</v>
      </c>
      <c r="E2324" s="137" t="s">
        <v>5233</v>
      </c>
      <c r="F2324" s="137" t="s">
        <v>977</v>
      </c>
      <c r="G2324" s="138">
        <v>5438.7610000000004</v>
      </c>
      <c r="H2324" s="138">
        <v>0</v>
      </c>
      <c r="I2324" s="138">
        <v>0</v>
      </c>
      <c r="J2324" s="138">
        <v>0</v>
      </c>
      <c r="K2324" s="138">
        <v>0</v>
      </c>
      <c r="L2324" s="138">
        <v>0</v>
      </c>
      <c r="M2324" s="138">
        <v>0</v>
      </c>
      <c r="N2324" s="138">
        <v>0</v>
      </c>
      <c r="O2324" s="138">
        <v>0</v>
      </c>
      <c r="P2324" s="138">
        <v>0</v>
      </c>
      <c r="Q2324" s="138">
        <v>0</v>
      </c>
      <c r="R2324" s="138">
        <v>0</v>
      </c>
      <c r="S2324" s="138">
        <v>0</v>
      </c>
    </row>
    <row r="2325" spans="1:19" x14ac:dyDescent="0.35">
      <c r="A2325" s="137" t="s">
        <v>834</v>
      </c>
      <c r="B2325" s="137" t="s">
        <v>1271</v>
      </c>
      <c r="C2325" s="137" t="s">
        <v>5231</v>
      </c>
      <c r="D2325" s="137" t="s">
        <v>5232</v>
      </c>
      <c r="E2325" s="137" t="s">
        <v>5233</v>
      </c>
      <c r="F2325" s="137" t="s">
        <v>1017</v>
      </c>
      <c r="G2325" s="138">
        <v>0</v>
      </c>
      <c r="H2325" s="138">
        <v>7434.4014999999999</v>
      </c>
      <c r="I2325" s="138">
        <v>0</v>
      </c>
      <c r="J2325" s="138">
        <v>0</v>
      </c>
      <c r="K2325" s="138">
        <v>0</v>
      </c>
      <c r="L2325" s="138">
        <v>0</v>
      </c>
      <c r="M2325" s="138">
        <v>0</v>
      </c>
      <c r="N2325" s="138">
        <v>0</v>
      </c>
      <c r="O2325" s="138">
        <v>0</v>
      </c>
      <c r="P2325" s="138">
        <v>0</v>
      </c>
      <c r="Q2325" s="138">
        <v>0</v>
      </c>
      <c r="R2325" s="138">
        <v>0</v>
      </c>
      <c r="S2325" s="138">
        <v>0</v>
      </c>
    </row>
    <row r="2326" spans="1:19" x14ac:dyDescent="0.35">
      <c r="A2326" s="137" t="s">
        <v>834</v>
      </c>
      <c r="B2326" s="137" t="s">
        <v>3684</v>
      </c>
      <c r="C2326" s="137" t="s">
        <v>5204</v>
      </c>
      <c r="D2326" s="137" t="s">
        <v>5217</v>
      </c>
      <c r="E2326" s="137" t="s">
        <v>5234</v>
      </c>
      <c r="F2326" s="137" t="s">
        <v>977</v>
      </c>
      <c r="G2326" s="138">
        <v>0</v>
      </c>
      <c r="H2326" s="138">
        <v>0</v>
      </c>
      <c r="I2326" s="138">
        <v>0</v>
      </c>
      <c r="J2326" s="138">
        <v>0</v>
      </c>
      <c r="K2326" s="138">
        <v>149.28</v>
      </c>
      <c r="L2326" s="138">
        <v>154.17699999999999</v>
      </c>
      <c r="M2326" s="138">
        <v>155.459</v>
      </c>
      <c r="N2326" s="138">
        <v>162.02799999999999</v>
      </c>
      <c r="O2326" s="138">
        <v>0</v>
      </c>
      <c r="P2326" s="138">
        <v>0</v>
      </c>
      <c r="Q2326" s="138">
        <v>0</v>
      </c>
      <c r="R2326" s="138">
        <v>0</v>
      </c>
      <c r="S2326" s="138">
        <v>0</v>
      </c>
    </row>
    <row r="2327" spans="1:19" x14ac:dyDescent="0.35">
      <c r="A2327" s="137" t="s">
        <v>834</v>
      </c>
      <c r="B2327" s="137" t="s">
        <v>3684</v>
      </c>
      <c r="C2327" s="137" t="s">
        <v>5204</v>
      </c>
      <c r="D2327" s="137" t="s">
        <v>5217</v>
      </c>
      <c r="E2327" s="137" t="s">
        <v>5234</v>
      </c>
      <c r="F2327" s="137" t="s">
        <v>1017</v>
      </c>
      <c r="G2327" s="138">
        <v>0</v>
      </c>
      <c r="H2327" s="138">
        <v>173.84700000000001</v>
      </c>
      <c r="I2327" s="138">
        <v>163.07400000000001</v>
      </c>
      <c r="J2327" s="138">
        <v>169.00800000000001</v>
      </c>
      <c r="K2327" s="138">
        <v>0</v>
      </c>
      <c r="L2327" s="138">
        <v>0</v>
      </c>
      <c r="M2327" s="138">
        <v>0</v>
      </c>
      <c r="N2327" s="138">
        <v>0</v>
      </c>
      <c r="O2327" s="138">
        <v>0</v>
      </c>
      <c r="P2327" s="138">
        <v>0</v>
      </c>
      <c r="Q2327" s="138">
        <v>0</v>
      </c>
      <c r="R2327" s="138">
        <v>0</v>
      </c>
      <c r="S2327" s="138">
        <v>0</v>
      </c>
    </row>
    <row r="2328" spans="1:19" x14ac:dyDescent="0.35">
      <c r="A2328" s="137" t="s">
        <v>834</v>
      </c>
      <c r="B2328" s="137" t="s">
        <v>1275</v>
      </c>
      <c r="C2328" s="137" t="s">
        <v>5231</v>
      </c>
      <c r="D2328" s="137" t="s">
        <v>5232</v>
      </c>
      <c r="E2328" s="137" t="s">
        <v>5235</v>
      </c>
      <c r="F2328" s="137" t="s">
        <v>977</v>
      </c>
      <c r="G2328" s="138">
        <v>0</v>
      </c>
      <c r="H2328" s="138">
        <v>0</v>
      </c>
      <c r="I2328" s="138">
        <v>0</v>
      </c>
      <c r="J2328" s="138">
        <v>0</v>
      </c>
      <c r="K2328" s="138">
        <v>5095.9040000000005</v>
      </c>
      <c r="L2328" s="138">
        <v>4810</v>
      </c>
      <c r="M2328" s="138">
        <v>4910</v>
      </c>
      <c r="N2328" s="138">
        <v>8330</v>
      </c>
      <c r="O2328" s="138">
        <v>8630</v>
      </c>
      <c r="P2328" s="138">
        <v>6110</v>
      </c>
      <c r="Q2328" s="138">
        <v>6770</v>
      </c>
      <c r="R2328" s="138">
        <v>5990</v>
      </c>
      <c r="S2328" s="138">
        <v>2296.5920000000001</v>
      </c>
    </row>
    <row r="2329" spans="1:19" x14ac:dyDescent="0.35">
      <c r="A2329" s="137" t="s">
        <v>834</v>
      </c>
      <c r="B2329" s="137" t="s">
        <v>1275</v>
      </c>
      <c r="C2329" s="137" t="s">
        <v>5231</v>
      </c>
      <c r="D2329" s="137" t="s">
        <v>5232</v>
      </c>
      <c r="E2329" s="137" t="s">
        <v>5235</v>
      </c>
      <c r="F2329" s="137" t="s">
        <v>1017</v>
      </c>
      <c r="G2329" s="138">
        <v>0</v>
      </c>
      <c r="H2329" s="138">
        <v>0</v>
      </c>
      <c r="I2329" s="138">
        <v>4077.453</v>
      </c>
      <c r="J2329" s="138">
        <v>7111.3289999999997</v>
      </c>
      <c r="K2329" s="138">
        <v>0</v>
      </c>
      <c r="L2329" s="138">
        <v>0</v>
      </c>
      <c r="M2329" s="138">
        <v>0</v>
      </c>
      <c r="N2329" s="138">
        <v>0</v>
      </c>
      <c r="O2329" s="138">
        <v>0</v>
      </c>
      <c r="P2329" s="138">
        <v>0</v>
      </c>
      <c r="Q2329" s="138">
        <v>0</v>
      </c>
      <c r="R2329" s="138">
        <v>0</v>
      </c>
      <c r="S2329" s="138">
        <v>0</v>
      </c>
    </row>
    <row r="2330" spans="1:19" x14ac:dyDescent="0.35">
      <c r="A2330" s="137" t="s">
        <v>834</v>
      </c>
      <c r="B2330" s="137" t="s">
        <v>5236</v>
      </c>
      <c r="C2330" s="137" t="s">
        <v>5204</v>
      </c>
      <c r="D2330" s="137" t="s">
        <v>5210</v>
      </c>
      <c r="E2330" s="137" t="s">
        <v>5237</v>
      </c>
      <c r="F2330" s="137" t="s">
        <v>977</v>
      </c>
      <c r="G2330" s="138">
        <v>0</v>
      </c>
      <c r="H2330" s="138">
        <v>0</v>
      </c>
      <c r="I2330" s="138">
        <v>0</v>
      </c>
      <c r="J2330" s="138">
        <v>0</v>
      </c>
      <c r="K2330" s="138">
        <v>0</v>
      </c>
      <c r="L2330" s="138">
        <v>0</v>
      </c>
      <c r="M2330" s="138">
        <v>0</v>
      </c>
      <c r="N2330" s="138">
        <v>0</v>
      </c>
      <c r="O2330" s="138">
        <v>0</v>
      </c>
      <c r="P2330" s="138">
        <v>0</v>
      </c>
      <c r="Q2330" s="138">
        <v>0.76900000000000002</v>
      </c>
      <c r="R2330" s="138">
        <v>0</v>
      </c>
      <c r="S2330" s="138">
        <v>0</v>
      </c>
    </row>
    <row r="2331" spans="1:19" x14ac:dyDescent="0.35">
      <c r="A2331" s="137" t="s">
        <v>648</v>
      </c>
      <c r="B2331" s="137" t="s">
        <v>1271</v>
      </c>
      <c r="C2331" s="137" t="s">
        <v>5238</v>
      </c>
      <c r="D2331" s="137" t="s">
        <v>5239</v>
      </c>
      <c r="E2331" s="137" t="s">
        <v>5240</v>
      </c>
      <c r="F2331" s="137" t="s">
        <v>977</v>
      </c>
      <c r="G2331" s="138">
        <v>6424</v>
      </c>
      <c r="H2331" s="138">
        <v>0</v>
      </c>
      <c r="I2331" s="138">
        <v>0</v>
      </c>
      <c r="J2331" s="138">
        <v>0</v>
      </c>
      <c r="K2331" s="138">
        <v>0</v>
      </c>
      <c r="L2331" s="138">
        <v>0</v>
      </c>
      <c r="M2331" s="138">
        <v>0</v>
      </c>
      <c r="N2331" s="138">
        <v>0</v>
      </c>
      <c r="O2331" s="138">
        <v>0</v>
      </c>
      <c r="P2331" s="138">
        <v>0</v>
      </c>
      <c r="Q2331" s="138">
        <v>0</v>
      </c>
      <c r="R2331" s="138">
        <v>0</v>
      </c>
      <c r="S2331" s="138">
        <v>0</v>
      </c>
    </row>
    <row r="2332" spans="1:19" x14ac:dyDescent="0.35">
      <c r="A2332" s="137" t="s">
        <v>648</v>
      </c>
      <c r="B2332" s="137" t="s">
        <v>1271</v>
      </c>
      <c r="C2332" s="137" t="s">
        <v>5238</v>
      </c>
      <c r="D2332" s="137" t="s">
        <v>5239</v>
      </c>
      <c r="E2332" s="137" t="s">
        <v>5240</v>
      </c>
      <c r="F2332" s="137" t="s">
        <v>1017</v>
      </c>
      <c r="G2332" s="138">
        <v>0</v>
      </c>
      <c r="H2332" s="138">
        <v>7082.3</v>
      </c>
      <c r="I2332" s="138">
        <v>0</v>
      </c>
      <c r="J2332" s="138">
        <v>0</v>
      </c>
      <c r="K2332" s="138">
        <v>0</v>
      </c>
      <c r="L2332" s="138">
        <v>0</v>
      </c>
      <c r="M2332" s="138">
        <v>0</v>
      </c>
      <c r="N2332" s="138">
        <v>0</v>
      </c>
      <c r="O2332" s="138">
        <v>0</v>
      </c>
      <c r="P2332" s="138">
        <v>0</v>
      </c>
      <c r="Q2332" s="138">
        <v>0</v>
      </c>
      <c r="R2332" s="138">
        <v>0</v>
      </c>
      <c r="S2332" s="138">
        <v>0</v>
      </c>
    </row>
    <row r="2333" spans="1:19" x14ac:dyDescent="0.35">
      <c r="A2333" s="137" t="s">
        <v>648</v>
      </c>
      <c r="B2333" s="137" t="s">
        <v>1271</v>
      </c>
      <c r="C2333" s="137" t="s">
        <v>5241</v>
      </c>
      <c r="D2333" s="137" t="s">
        <v>5242</v>
      </c>
      <c r="E2333" s="137" t="s">
        <v>5243</v>
      </c>
      <c r="F2333" s="137" t="s">
        <v>977</v>
      </c>
      <c r="G2333" s="138">
        <v>2962.181</v>
      </c>
      <c r="H2333" s="138">
        <v>0</v>
      </c>
      <c r="I2333" s="138">
        <v>0</v>
      </c>
      <c r="J2333" s="138">
        <v>0</v>
      </c>
      <c r="K2333" s="138">
        <v>0</v>
      </c>
      <c r="L2333" s="138">
        <v>0</v>
      </c>
      <c r="M2333" s="138">
        <v>0</v>
      </c>
      <c r="N2333" s="138">
        <v>0</v>
      </c>
      <c r="O2333" s="138">
        <v>0</v>
      </c>
      <c r="P2333" s="138">
        <v>0</v>
      </c>
      <c r="Q2333" s="138">
        <v>0</v>
      </c>
      <c r="R2333" s="138">
        <v>0</v>
      </c>
      <c r="S2333" s="138">
        <v>0</v>
      </c>
    </row>
    <row r="2334" spans="1:19" x14ac:dyDescent="0.35">
      <c r="A2334" s="137" t="s">
        <v>648</v>
      </c>
      <c r="B2334" s="137" t="s">
        <v>1271</v>
      </c>
      <c r="C2334" s="137" t="s">
        <v>5241</v>
      </c>
      <c r="D2334" s="137" t="s">
        <v>5242</v>
      </c>
      <c r="E2334" s="137" t="s">
        <v>5243</v>
      </c>
      <c r="F2334" s="137" t="s">
        <v>1017</v>
      </c>
      <c r="G2334" s="138">
        <v>0</v>
      </c>
      <c r="H2334" s="138">
        <v>2320.5990000000002</v>
      </c>
      <c r="I2334" s="138">
        <v>0</v>
      </c>
      <c r="J2334" s="138">
        <v>0</v>
      </c>
      <c r="K2334" s="138">
        <v>0</v>
      </c>
      <c r="L2334" s="138">
        <v>0</v>
      </c>
      <c r="M2334" s="138">
        <v>0</v>
      </c>
      <c r="N2334" s="138">
        <v>0</v>
      </c>
      <c r="O2334" s="138">
        <v>0</v>
      </c>
      <c r="P2334" s="138">
        <v>0</v>
      </c>
      <c r="Q2334" s="138">
        <v>0</v>
      </c>
      <c r="R2334" s="138">
        <v>0</v>
      </c>
      <c r="S2334" s="138">
        <v>0</v>
      </c>
    </row>
    <row r="2335" spans="1:19" x14ac:dyDescent="0.35">
      <c r="A2335" s="137" t="s">
        <v>648</v>
      </c>
      <c r="B2335" s="137" t="s">
        <v>1275</v>
      </c>
      <c r="C2335" s="137" t="s">
        <v>5238</v>
      </c>
      <c r="D2335" s="137" t="s">
        <v>5239</v>
      </c>
      <c r="E2335" s="137" t="s">
        <v>5244</v>
      </c>
      <c r="F2335" s="137" t="s">
        <v>977</v>
      </c>
      <c r="G2335" s="138">
        <v>0</v>
      </c>
      <c r="H2335" s="138">
        <v>0</v>
      </c>
      <c r="I2335" s="138">
        <v>0</v>
      </c>
      <c r="J2335" s="138">
        <v>0</v>
      </c>
      <c r="K2335" s="138">
        <v>2435.8000000000002</v>
      </c>
      <c r="L2335" s="138">
        <v>1796.5</v>
      </c>
      <c r="M2335" s="138">
        <v>2182.16</v>
      </c>
      <c r="N2335" s="138">
        <v>6838.317</v>
      </c>
      <c r="O2335" s="138">
        <v>1737.8</v>
      </c>
      <c r="P2335" s="138">
        <v>0</v>
      </c>
      <c r="Q2335" s="138">
        <v>0</v>
      </c>
      <c r="R2335" s="138">
        <v>0</v>
      </c>
      <c r="S2335" s="138">
        <v>0</v>
      </c>
    </row>
    <row r="2336" spans="1:19" x14ac:dyDescent="0.35">
      <c r="A2336" s="137" t="s">
        <v>648</v>
      </c>
      <c r="B2336" s="137" t="s">
        <v>1275</v>
      </c>
      <c r="C2336" s="137" t="s">
        <v>5238</v>
      </c>
      <c r="D2336" s="137" t="s">
        <v>5239</v>
      </c>
      <c r="E2336" s="137" t="s">
        <v>5244</v>
      </c>
      <c r="F2336" s="137" t="s">
        <v>1017</v>
      </c>
      <c r="G2336" s="138">
        <v>0</v>
      </c>
      <c r="H2336" s="138">
        <v>0</v>
      </c>
      <c r="I2336" s="138">
        <v>5230.3</v>
      </c>
      <c r="J2336" s="138">
        <v>5182.7</v>
      </c>
      <c r="K2336" s="138">
        <v>0</v>
      </c>
      <c r="L2336" s="138">
        <v>0</v>
      </c>
      <c r="M2336" s="138">
        <v>0</v>
      </c>
      <c r="N2336" s="138">
        <v>0</v>
      </c>
      <c r="O2336" s="138">
        <v>0</v>
      </c>
      <c r="P2336" s="138">
        <v>0</v>
      </c>
      <c r="Q2336" s="138">
        <v>0</v>
      </c>
      <c r="R2336" s="138">
        <v>0</v>
      </c>
      <c r="S2336" s="138">
        <v>0</v>
      </c>
    </row>
    <row r="2337" spans="1:19" x14ac:dyDescent="0.35">
      <c r="A2337" s="137" t="s">
        <v>648</v>
      </c>
      <c r="B2337" s="137" t="s">
        <v>1275</v>
      </c>
      <c r="C2337" s="137" t="s">
        <v>5241</v>
      </c>
      <c r="D2337" s="137" t="s">
        <v>5242</v>
      </c>
      <c r="E2337" s="137" t="s">
        <v>5245</v>
      </c>
      <c r="F2337" s="137" t="s">
        <v>977</v>
      </c>
      <c r="G2337" s="138">
        <v>0</v>
      </c>
      <c r="H2337" s="138">
        <v>0</v>
      </c>
      <c r="I2337" s="138">
        <v>0</v>
      </c>
      <c r="J2337" s="138">
        <v>0</v>
      </c>
      <c r="K2337" s="138">
        <v>2734.009</v>
      </c>
      <c r="L2337" s="138">
        <v>4055.2640000000001</v>
      </c>
      <c r="M2337" s="138">
        <v>2796.027</v>
      </c>
      <c r="N2337" s="138">
        <v>2532.498</v>
      </c>
      <c r="O2337" s="138">
        <v>904.77800000000002</v>
      </c>
      <c r="P2337" s="138">
        <v>1274.951</v>
      </c>
      <c r="Q2337" s="138">
        <v>1568.566</v>
      </c>
      <c r="R2337" s="138">
        <v>2311.047</v>
      </c>
      <c r="S2337" s="138">
        <v>2434.8029999999999</v>
      </c>
    </row>
    <row r="2338" spans="1:19" x14ac:dyDescent="0.35">
      <c r="A2338" s="137" t="s">
        <v>648</v>
      </c>
      <c r="B2338" s="137" t="s">
        <v>1275</v>
      </c>
      <c r="C2338" s="137" t="s">
        <v>5241</v>
      </c>
      <c r="D2338" s="137" t="s">
        <v>5242</v>
      </c>
      <c r="E2338" s="137" t="s">
        <v>5245</v>
      </c>
      <c r="F2338" s="137" t="s">
        <v>1017</v>
      </c>
      <c r="G2338" s="138">
        <v>0</v>
      </c>
      <c r="H2338" s="138">
        <v>0</v>
      </c>
      <c r="I2338" s="138">
        <v>2951.623</v>
      </c>
      <c r="J2338" s="138">
        <v>3308.1849999999999</v>
      </c>
      <c r="K2338" s="138">
        <v>0</v>
      </c>
      <c r="L2338" s="138">
        <v>0</v>
      </c>
      <c r="M2338" s="138">
        <v>0</v>
      </c>
      <c r="N2338" s="138">
        <v>0</v>
      </c>
      <c r="O2338" s="138">
        <v>0</v>
      </c>
      <c r="P2338" s="138">
        <v>0</v>
      </c>
      <c r="Q2338" s="138">
        <v>0</v>
      </c>
      <c r="R2338" s="138">
        <v>0</v>
      </c>
      <c r="S2338" s="138">
        <v>0</v>
      </c>
    </row>
    <row r="2339" spans="1:19" x14ac:dyDescent="0.35">
      <c r="A2339" s="137" t="s">
        <v>648</v>
      </c>
      <c r="B2339" s="137" t="s">
        <v>1066</v>
      </c>
      <c r="C2339" s="137" t="s">
        <v>5246</v>
      </c>
      <c r="D2339" s="137" t="s">
        <v>5247</v>
      </c>
      <c r="E2339" s="137" t="s">
        <v>5248</v>
      </c>
      <c r="F2339" s="137" t="s">
        <v>977</v>
      </c>
      <c r="G2339" s="138">
        <v>30.3</v>
      </c>
      <c r="H2339" s="138">
        <v>0</v>
      </c>
      <c r="I2339" s="138">
        <v>0</v>
      </c>
      <c r="J2339" s="138">
        <v>0</v>
      </c>
      <c r="K2339" s="138">
        <v>88.1</v>
      </c>
      <c r="L2339" s="138">
        <v>95.2</v>
      </c>
      <c r="M2339" s="138">
        <v>111.8</v>
      </c>
      <c r="N2339" s="138">
        <v>96.9</v>
      </c>
      <c r="O2339" s="138">
        <v>91.9</v>
      </c>
      <c r="P2339" s="138">
        <v>91</v>
      </c>
      <c r="Q2339" s="138">
        <v>81.56</v>
      </c>
      <c r="R2339" s="138">
        <v>77.56</v>
      </c>
      <c r="S2339" s="138">
        <v>76.28</v>
      </c>
    </row>
    <row r="2340" spans="1:19" x14ac:dyDescent="0.35">
      <c r="A2340" s="137" t="s">
        <v>648</v>
      </c>
      <c r="B2340" s="137" t="s">
        <v>1066</v>
      </c>
      <c r="C2340" s="137" t="s">
        <v>5246</v>
      </c>
      <c r="D2340" s="137" t="s">
        <v>5247</v>
      </c>
      <c r="E2340" s="137" t="s">
        <v>5248</v>
      </c>
      <c r="F2340" s="137" t="s">
        <v>1069</v>
      </c>
      <c r="G2340" s="138">
        <v>0</v>
      </c>
      <c r="H2340" s="138">
        <v>19.5</v>
      </c>
      <c r="I2340" s="138">
        <v>16.3</v>
      </c>
      <c r="J2340" s="138">
        <v>18.8</v>
      </c>
      <c r="K2340" s="138">
        <v>0</v>
      </c>
      <c r="L2340" s="138">
        <v>0</v>
      </c>
      <c r="M2340" s="138">
        <v>0</v>
      </c>
      <c r="N2340" s="138">
        <v>0</v>
      </c>
      <c r="O2340" s="138">
        <v>0</v>
      </c>
      <c r="P2340" s="138">
        <v>0</v>
      </c>
      <c r="Q2340" s="138">
        <v>0</v>
      </c>
      <c r="R2340" s="138">
        <v>0</v>
      </c>
      <c r="S2340" s="138">
        <v>0</v>
      </c>
    </row>
    <row r="2341" spans="1:19" x14ac:dyDescent="0.35">
      <c r="A2341" s="137" t="s">
        <v>648</v>
      </c>
      <c r="B2341" s="137" t="s">
        <v>1066</v>
      </c>
      <c r="C2341" s="137" t="s">
        <v>5246</v>
      </c>
      <c r="D2341" s="137" t="s">
        <v>5247</v>
      </c>
      <c r="E2341" s="137" t="s">
        <v>5248</v>
      </c>
      <c r="F2341" s="137" t="s">
        <v>1017</v>
      </c>
      <c r="G2341" s="138">
        <v>0</v>
      </c>
      <c r="H2341" s="138">
        <v>56.6</v>
      </c>
      <c r="I2341" s="138">
        <v>69.2</v>
      </c>
      <c r="J2341" s="138">
        <v>68.5</v>
      </c>
      <c r="K2341" s="138">
        <v>0</v>
      </c>
      <c r="L2341" s="138">
        <v>0</v>
      </c>
      <c r="M2341" s="138">
        <v>0</v>
      </c>
      <c r="N2341" s="138">
        <v>0</v>
      </c>
      <c r="O2341" s="138">
        <v>0</v>
      </c>
      <c r="P2341" s="138">
        <v>0</v>
      </c>
      <c r="Q2341" s="138">
        <v>0</v>
      </c>
      <c r="R2341" s="138">
        <v>0</v>
      </c>
      <c r="S2341" s="138">
        <v>0</v>
      </c>
    </row>
    <row r="2342" spans="1:19" x14ac:dyDescent="0.35">
      <c r="A2342" s="137" t="s">
        <v>216</v>
      </c>
      <c r="B2342" s="137" t="s">
        <v>5249</v>
      </c>
      <c r="C2342" s="137" t="s">
        <v>5250</v>
      </c>
      <c r="D2342" s="137" t="s">
        <v>5251</v>
      </c>
      <c r="E2342" s="137" t="s">
        <v>5252</v>
      </c>
      <c r="F2342" s="137" t="s">
        <v>977</v>
      </c>
      <c r="G2342" s="138">
        <v>8920</v>
      </c>
      <c r="H2342" s="138">
        <v>0</v>
      </c>
      <c r="I2342" s="138">
        <v>0</v>
      </c>
      <c r="J2342" s="138">
        <v>0</v>
      </c>
      <c r="K2342" s="138">
        <v>0</v>
      </c>
      <c r="L2342" s="138">
        <v>0</v>
      </c>
      <c r="M2342" s="138">
        <v>0</v>
      </c>
      <c r="N2342" s="138">
        <v>0</v>
      </c>
      <c r="O2342" s="138">
        <v>0</v>
      </c>
      <c r="P2342" s="138">
        <v>0</v>
      </c>
      <c r="Q2342" s="138">
        <v>0</v>
      </c>
      <c r="R2342" s="138">
        <v>0</v>
      </c>
      <c r="S2342" s="138">
        <v>0</v>
      </c>
    </row>
    <row r="2343" spans="1:19" x14ac:dyDescent="0.35">
      <c r="A2343" s="137" t="s">
        <v>216</v>
      </c>
      <c r="B2343" s="137" t="s">
        <v>5249</v>
      </c>
      <c r="C2343" s="137" t="s">
        <v>5250</v>
      </c>
      <c r="D2343" s="137" t="s">
        <v>5251</v>
      </c>
      <c r="E2343" s="137" t="s">
        <v>5252</v>
      </c>
      <c r="F2343" s="137" t="s">
        <v>1017</v>
      </c>
      <c r="G2343" s="138">
        <v>0</v>
      </c>
      <c r="H2343" s="138">
        <v>9143</v>
      </c>
      <c r="I2343" s="138">
        <v>0</v>
      </c>
      <c r="J2343" s="138">
        <v>0</v>
      </c>
      <c r="K2343" s="138">
        <v>0</v>
      </c>
      <c r="L2343" s="138">
        <v>0</v>
      </c>
      <c r="M2343" s="138">
        <v>0</v>
      </c>
      <c r="N2343" s="138">
        <v>0</v>
      </c>
      <c r="O2343" s="138">
        <v>0</v>
      </c>
      <c r="P2343" s="138">
        <v>0</v>
      </c>
      <c r="Q2343" s="138">
        <v>0</v>
      </c>
      <c r="R2343" s="138">
        <v>0</v>
      </c>
      <c r="S2343" s="138">
        <v>0</v>
      </c>
    </row>
    <row r="2344" spans="1:19" x14ac:dyDescent="0.35">
      <c r="A2344" s="137" t="s">
        <v>216</v>
      </c>
      <c r="B2344" s="137" t="s">
        <v>5253</v>
      </c>
      <c r="C2344" s="137" t="s">
        <v>5254</v>
      </c>
      <c r="D2344" s="137" t="s">
        <v>5255</v>
      </c>
      <c r="E2344" s="137" t="s">
        <v>5256</v>
      </c>
      <c r="F2344" s="137" t="s">
        <v>977</v>
      </c>
      <c r="G2344" s="138">
        <v>30.181999999999999</v>
      </c>
      <c r="H2344" s="138">
        <v>0</v>
      </c>
      <c r="I2344" s="138">
        <v>0</v>
      </c>
      <c r="J2344" s="138">
        <v>0</v>
      </c>
      <c r="K2344" s="138">
        <v>0</v>
      </c>
      <c r="L2344" s="138">
        <v>0</v>
      </c>
      <c r="M2344" s="138">
        <v>0</v>
      </c>
      <c r="N2344" s="138">
        <v>0</v>
      </c>
      <c r="O2344" s="138">
        <v>0</v>
      </c>
      <c r="P2344" s="138">
        <v>0</v>
      </c>
      <c r="Q2344" s="138">
        <v>0</v>
      </c>
      <c r="R2344" s="138">
        <v>0</v>
      </c>
      <c r="S2344" s="138">
        <v>0</v>
      </c>
    </row>
    <row r="2345" spans="1:19" x14ac:dyDescent="0.35">
      <c r="A2345" s="137" t="s">
        <v>216</v>
      </c>
      <c r="B2345" s="137" t="s">
        <v>5253</v>
      </c>
      <c r="C2345" s="137" t="s">
        <v>5254</v>
      </c>
      <c r="D2345" s="137" t="s">
        <v>5255</v>
      </c>
      <c r="E2345" s="137" t="s">
        <v>5256</v>
      </c>
      <c r="F2345" s="137" t="s">
        <v>1017</v>
      </c>
      <c r="G2345" s="138">
        <v>0</v>
      </c>
      <c r="H2345" s="138">
        <v>22.721</v>
      </c>
      <c r="I2345" s="138">
        <v>0</v>
      </c>
      <c r="J2345" s="138">
        <v>0</v>
      </c>
      <c r="K2345" s="138">
        <v>0</v>
      </c>
      <c r="L2345" s="138">
        <v>0</v>
      </c>
      <c r="M2345" s="138">
        <v>0</v>
      </c>
      <c r="N2345" s="138">
        <v>0</v>
      </c>
      <c r="O2345" s="138">
        <v>0</v>
      </c>
      <c r="P2345" s="138">
        <v>0</v>
      </c>
      <c r="Q2345" s="138">
        <v>0</v>
      </c>
      <c r="R2345" s="138">
        <v>0</v>
      </c>
      <c r="S2345" s="138">
        <v>0</v>
      </c>
    </row>
    <row r="2346" spans="1:19" x14ac:dyDescent="0.35">
      <c r="A2346" s="137" t="s">
        <v>216</v>
      </c>
      <c r="B2346" s="137" t="s">
        <v>5257</v>
      </c>
      <c r="C2346" s="137" t="s">
        <v>5258</v>
      </c>
      <c r="D2346" s="137" t="s">
        <v>5251</v>
      </c>
      <c r="E2346" s="137" t="s">
        <v>5259</v>
      </c>
      <c r="F2346" s="137" t="s">
        <v>977</v>
      </c>
      <c r="G2346" s="138">
        <v>0</v>
      </c>
      <c r="H2346" s="138">
        <v>0</v>
      </c>
      <c r="I2346" s="138">
        <v>0</v>
      </c>
      <c r="J2346" s="138">
        <v>0</v>
      </c>
      <c r="K2346" s="138">
        <v>0</v>
      </c>
      <c r="L2346" s="138">
        <v>0</v>
      </c>
      <c r="M2346" s="138">
        <v>0</v>
      </c>
      <c r="N2346" s="138">
        <v>0</v>
      </c>
      <c r="O2346" s="138">
        <v>0</v>
      </c>
      <c r="P2346" s="138">
        <v>0</v>
      </c>
      <c r="Q2346" s="138">
        <v>0</v>
      </c>
      <c r="R2346" s="138">
        <v>0</v>
      </c>
      <c r="S2346" s="138">
        <v>1016.22822</v>
      </c>
    </row>
    <row r="2347" spans="1:19" x14ac:dyDescent="0.35">
      <c r="A2347" s="137" t="s">
        <v>216</v>
      </c>
      <c r="B2347" s="137" t="s">
        <v>5260</v>
      </c>
      <c r="C2347" s="137" t="s">
        <v>5261</v>
      </c>
      <c r="D2347" s="137" t="s">
        <v>5251</v>
      </c>
      <c r="E2347" s="137" t="s">
        <v>5262</v>
      </c>
      <c r="F2347" s="137" t="s">
        <v>977</v>
      </c>
      <c r="G2347" s="138">
        <v>0</v>
      </c>
      <c r="H2347" s="138">
        <v>0</v>
      </c>
      <c r="I2347" s="138">
        <v>0</v>
      </c>
      <c r="J2347" s="138">
        <v>0</v>
      </c>
      <c r="K2347" s="138">
        <v>4426.5</v>
      </c>
      <c r="L2347" s="138">
        <v>4865.6000000000004</v>
      </c>
      <c r="M2347" s="138">
        <v>7256</v>
      </c>
      <c r="N2347" s="138">
        <v>9053</v>
      </c>
      <c r="O2347" s="138">
        <v>8235</v>
      </c>
      <c r="P2347" s="138">
        <v>2935.2</v>
      </c>
      <c r="Q2347" s="138">
        <v>2037</v>
      </c>
      <c r="R2347" s="138">
        <v>720.4</v>
      </c>
      <c r="S2347" s="138">
        <v>0</v>
      </c>
    </row>
    <row r="2348" spans="1:19" x14ac:dyDescent="0.35">
      <c r="A2348" s="137" t="s">
        <v>216</v>
      </c>
      <c r="B2348" s="137" t="s">
        <v>5260</v>
      </c>
      <c r="C2348" s="137" t="s">
        <v>5261</v>
      </c>
      <c r="D2348" s="137" t="s">
        <v>5251</v>
      </c>
      <c r="E2348" s="137" t="s">
        <v>5262</v>
      </c>
      <c r="F2348" s="137" t="s">
        <v>1017</v>
      </c>
      <c r="G2348" s="138">
        <v>0</v>
      </c>
      <c r="H2348" s="138">
        <v>0</v>
      </c>
      <c r="I2348" s="138">
        <v>8822</v>
      </c>
      <c r="J2348" s="138">
        <v>3743.33</v>
      </c>
      <c r="K2348" s="138">
        <v>0</v>
      </c>
      <c r="L2348" s="138">
        <v>0</v>
      </c>
      <c r="M2348" s="138">
        <v>0</v>
      </c>
      <c r="N2348" s="138">
        <v>0</v>
      </c>
      <c r="O2348" s="138">
        <v>0</v>
      </c>
      <c r="P2348" s="138">
        <v>0</v>
      </c>
      <c r="Q2348" s="138">
        <v>0</v>
      </c>
      <c r="R2348" s="138">
        <v>0</v>
      </c>
      <c r="S2348" s="138">
        <v>0</v>
      </c>
    </row>
    <row r="2349" spans="1:19" x14ac:dyDescent="0.35">
      <c r="A2349" s="137" t="s">
        <v>216</v>
      </c>
      <c r="B2349" s="137" t="s">
        <v>5263</v>
      </c>
      <c r="C2349" s="137" t="s">
        <v>5254</v>
      </c>
      <c r="D2349" s="137" t="s">
        <v>5255</v>
      </c>
      <c r="E2349" s="137" t="s">
        <v>5264</v>
      </c>
      <c r="F2349" s="137" t="s">
        <v>1017</v>
      </c>
      <c r="G2349" s="138">
        <v>0</v>
      </c>
      <c r="H2349" s="138">
        <v>0</v>
      </c>
      <c r="I2349" s="138">
        <v>23.904527999999999</v>
      </c>
      <c r="J2349" s="138">
        <v>11.161</v>
      </c>
      <c r="K2349" s="138">
        <v>0</v>
      </c>
      <c r="L2349" s="138">
        <v>0</v>
      </c>
      <c r="M2349" s="138">
        <v>0</v>
      </c>
      <c r="N2349" s="138">
        <v>0</v>
      </c>
      <c r="O2349" s="138">
        <v>0</v>
      </c>
      <c r="P2349" s="138">
        <v>0</v>
      </c>
      <c r="Q2349" s="138">
        <v>0</v>
      </c>
      <c r="R2349" s="138">
        <v>0</v>
      </c>
      <c r="S2349" s="138">
        <v>0</v>
      </c>
    </row>
    <row r="2350" spans="1:19" x14ac:dyDescent="0.35">
      <c r="A2350" s="137" t="s">
        <v>216</v>
      </c>
      <c r="B2350" s="137" t="s">
        <v>1783</v>
      </c>
      <c r="C2350" s="137" t="s">
        <v>5265</v>
      </c>
      <c r="D2350" s="137" t="s">
        <v>5266</v>
      </c>
      <c r="E2350" s="137" t="s">
        <v>5267</v>
      </c>
      <c r="F2350" s="137" t="s">
        <v>977</v>
      </c>
      <c r="G2350" s="138">
        <v>95.6</v>
      </c>
      <c r="H2350" s="138">
        <v>0</v>
      </c>
      <c r="I2350" s="138">
        <v>0</v>
      </c>
      <c r="J2350" s="138">
        <v>0</v>
      </c>
      <c r="K2350" s="138">
        <v>128.23853</v>
      </c>
      <c r="L2350" s="138">
        <v>103.78105499999999</v>
      </c>
      <c r="M2350" s="138">
        <v>21.241</v>
      </c>
      <c r="N2350" s="138">
        <v>10.025</v>
      </c>
      <c r="O2350" s="138">
        <v>14.07</v>
      </c>
      <c r="P2350" s="138">
        <v>10.394671000000001</v>
      </c>
      <c r="Q2350" s="138">
        <v>0</v>
      </c>
      <c r="R2350" s="138">
        <v>38.899492000000002</v>
      </c>
      <c r="S2350" s="138">
        <v>40.497999999999998</v>
      </c>
    </row>
    <row r="2351" spans="1:19" x14ac:dyDescent="0.35">
      <c r="A2351" s="137" t="s">
        <v>216</v>
      </c>
      <c r="B2351" s="137" t="s">
        <v>1783</v>
      </c>
      <c r="C2351" s="137" t="s">
        <v>5265</v>
      </c>
      <c r="D2351" s="137" t="s">
        <v>5266</v>
      </c>
      <c r="E2351" s="137" t="s">
        <v>5267</v>
      </c>
      <c r="F2351" s="137" t="s">
        <v>1017</v>
      </c>
      <c r="G2351" s="138">
        <v>0</v>
      </c>
      <c r="H2351" s="138">
        <v>69.599999999999994</v>
      </c>
      <c r="I2351" s="138">
        <v>49.432000000000002</v>
      </c>
      <c r="J2351" s="138">
        <v>75.254000000000005</v>
      </c>
      <c r="K2351" s="138">
        <v>0</v>
      </c>
      <c r="L2351" s="138">
        <v>0</v>
      </c>
      <c r="M2351" s="138">
        <v>0</v>
      </c>
      <c r="N2351" s="138">
        <v>0</v>
      </c>
      <c r="O2351" s="138">
        <v>0</v>
      </c>
      <c r="P2351" s="138">
        <v>0</v>
      </c>
      <c r="Q2351" s="138">
        <v>0</v>
      </c>
      <c r="R2351" s="138">
        <v>0</v>
      </c>
      <c r="S2351" s="138">
        <v>0</v>
      </c>
    </row>
    <row r="2352" spans="1:19" x14ac:dyDescent="0.35">
      <c r="A2352" s="137" t="s">
        <v>216</v>
      </c>
      <c r="B2352" s="137" t="s">
        <v>1127</v>
      </c>
      <c r="C2352" s="137" t="s">
        <v>5268</v>
      </c>
      <c r="D2352" s="137" t="s">
        <v>5269</v>
      </c>
      <c r="E2352" s="137" t="s">
        <v>5270</v>
      </c>
      <c r="F2352" s="137" t="s">
        <v>977</v>
      </c>
      <c r="G2352" s="138">
        <v>0</v>
      </c>
      <c r="H2352" s="138">
        <v>0</v>
      </c>
      <c r="I2352" s="138">
        <v>0</v>
      </c>
      <c r="J2352" s="138">
        <v>0</v>
      </c>
      <c r="K2352" s="138">
        <v>0</v>
      </c>
      <c r="L2352" s="138">
        <v>0</v>
      </c>
      <c r="M2352" s="138">
        <v>0</v>
      </c>
      <c r="N2352" s="138">
        <v>0</v>
      </c>
      <c r="O2352" s="138">
        <v>0</v>
      </c>
      <c r="P2352" s="138">
        <v>0</v>
      </c>
      <c r="Q2352" s="138">
        <v>0</v>
      </c>
      <c r="R2352" s="138">
        <v>0</v>
      </c>
      <c r="S2352" s="138">
        <v>1760</v>
      </c>
    </row>
    <row r="2353" spans="1:19" x14ac:dyDescent="0.35">
      <c r="A2353" s="137" t="s">
        <v>216</v>
      </c>
      <c r="B2353" s="137" t="s">
        <v>4943</v>
      </c>
      <c r="C2353" s="137" t="s">
        <v>5254</v>
      </c>
      <c r="D2353" s="137" t="s">
        <v>5271</v>
      </c>
      <c r="E2353" s="137" t="s">
        <v>5272</v>
      </c>
      <c r="F2353" s="137" t="s">
        <v>977</v>
      </c>
      <c r="G2353" s="138">
        <v>12.272</v>
      </c>
      <c r="H2353" s="138">
        <v>0</v>
      </c>
      <c r="I2353" s="138">
        <v>0</v>
      </c>
      <c r="J2353" s="138">
        <v>0</v>
      </c>
      <c r="K2353" s="138">
        <v>0</v>
      </c>
      <c r="L2353" s="138">
        <v>0</v>
      </c>
      <c r="M2353" s="138">
        <v>0</v>
      </c>
      <c r="N2353" s="138">
        <v>0</v>
      </c>
      <c r="O2353" s="138">
        <v>0</v>
      </c>
      <c r="P2353" s="138">
        <v>0</v>
      </c>
      <c r="Q2353" s="138">
        <v>0</v>
      </c>
      <c r="R2353" s="138">
        <v>0</v>
      </c>
      <c r="S2353" s="138">
        <v>0</v>
      </c>
    </row>
    <row r="2354" spans="1:19" x14ac:dyDescent="0.35">
      <c r="A2354" s="137" t="s">
        <v>216</v>
      </c>
      <c r="B2354" s="137" t="s">
        <v>1425</v>
      </c>
      <c r="C2354" s="137" t="s">
        <v>5273</v>
      </c>
      <c r="D2354" s="137" t="s">
        <v>5274</v>
      </c>
      <c r="E2354" s="137" t="s">
        <v>5275</v>
      </c>
      <c r="F2354" s="137" t="s">
        <v>977</v>
      </c>
      <c r="G2354" s="138">
        <v>0</v>
      </c>
      <c r="H2354" s="138">
        <v>0</v>
      </c>
      <c r="I2354" s="138">
        <v>0</v>
      </c>
      <c r="J2354" s="138">
        <v>107</v>
      </c>
      <c r="K2354" s="138">
        <v>122</v>
      </c>
      <c r="L2354" s="138">
        <v>123</v>
      </c>
      <c r="M2354" s="138">
        <v>116</v>
      </c>
      <c r="N2354" s="138">
        <v>132</v>
      </c>
      <c r="O2354" s="138">
        <v>147</v>
      </c>
      <c r="P2354" s="138">
        <v>105</v>
      </c>
      <c r="Q2354" s="138">
        <v>0</v>
      </c>
      <c r="R2354" s="138">
        <v>0</v>
      </c>
      <c r="S2354" s="138">
        <v>0</v>
      </c>
    </row>
    <row r="2355" spans="1:19" x14ac:dyDescent="0.35">
      <c r="A2355" s="137" t="s">
        <v>216</v>
      </c>
      <c r="B2355" s="137" t="s">
        <v>1425</v>
      </c>
      <c r="C2355" s="137" t="s">
        <v>5276</v>
      </c>
      <c r="D2355" s="137" t="s">
        <v>5277</v>
      </c>
      <c r="E2355" s="137" t="s">
        <v>5278</v>
      </c>
      <c r="F2355" s="137" t="s">
        <v>977</v>
      </c>
      <c r="G2355" s="138">
        <v>0</v>
      </c>
      <c r="H2355" s="138">
        <v>0</v>
      </c>
      <c r="I2355" s="138">
        <v>0</v>
      </c>
      <c r="J2355" s="138">
        <v>330</v>
      </c>
      <c r="K2355" s="138">
        <v>227</v>
      </c>
      <c r="L2355" s="138">
        <v>0</v>
      </c>
      <c r="M2355" s="138">
        <v>0</v>
      </c>
      <c r="N2355" s="138">
        <v>0</v>
      </c>
      <c r="O2355" s="138">
        <v>0</v>
      </c>
      <c r="P2355" s="138">
        <v>0</v>
      </c>
      <c r="Q2355" s="138">
        <v>0</v>
      </c>
      <c r="R2355" s="138">
        <v>0</v>
      </c>
      <c r="S2355" s="138">
        <v>0</v>
      </c>
    </row>
    <row r="2356" spans="1:19" x14ac:dyDescent="0.35">
      <c r="A2356" s="137" t="s">
        <v>216</v>
      </c>
      <c r="B2356" s="137" t="s">
        <v>5279</v>
      </c>
      <c r="C2356" s="137" t="s">
        <v>5280</v>
      </c>
      <c r="D2356" s="137" t="s">
        <v>5281</v>
      </c>
      <c r="E2356" s="137" t="s">
        <v>5282</v>
      </c>
      <c r="F2356" s="137" t="s">
        <v>977</v>
      </c>
      <c r="G2356" s="138">
        <v>0</v>
      </c>
      <c r="H2356" s="138">
        <v>0</v>
      </c>
      <c r="I2356" s="138">
        <v>0</v>
      </c>
      <c r="J2356" s="138">
        <v>0</v>
      </c>
      <c r="K2356" s="138">
        <v>15.5</v>
      </c>
      <c r="L2356" s="138">
        <v>54.5</v>
      </c>
      <c r="M2356" s="138">
        <v>79.5</v>
      </c>
      <c r="N2356" s="138">
        <v>73.7</v>
      </c>
      <c r="O2356" s="138">
        <v>64.5</v>
      </c>
      <c r="P2356" s="138">
        <v>57.8</v>
      </c>
      <c r="Q2356" s="138">
        <v>58.4</v>
      </c>
      <c r="R2356" s="138">
        <v>55.4</v>
      </c>
      <c r="S2356" s="138">
        <v>50.9</v>
      </c>
    </row>
    <row r="2357" spans="1:19" x14ac:dyDescent="0.35">
      <c r="A2357" s="137" t="s">
        <v>216</v>
      </c>
      <c r="B2357" s="137" t="s">
        <v>5279</v>
      </c>
      <c r="C2357" s="137" t="s">
        <v>5280</v>
      </c>
      <c r="D2357" s="137" t="s">
        <v>5281</v>
      </c>
      <c r="E2357" s="137" t="s">
        <v>5282</v>
      </c>
      <c r="F2357" s="137" t="s">
        <v>1069</v>
      </c>
      <c r="G2357" s="138">
        <v>0</v>
      </c>
      <c r="H2357" s="138">
        <v>24.1</v>
      </c>
      <c r="I2357" s="138">
        <v>15.2</v>
      </c>
      <c r="J2357" s="138">
        <v>17.7</v>
      </c>
      <c r="K2357" s="138">
        <v>0</v>
      </c>
      <c r="L2357" s="138">
        <v>0</v>
      </c>
      <c r="M2357" s="138">
        <v>0</v>
      </c>
      <c r="N2357" s="138">
        <v>0</v>
      </c>
      <c r="O2357" s="138">
        <v>0</v>
      </c>
      <c r="P2357" s="138">
        <v>0</v>
      </c>
      <c r="Q2357" s="138">
        <v>0</v>
      </c>
      <c r="R2357" s="138">
        <v>0</v>
      </c>
      <c r="S2357" s="138">
        <v>0</v>
      </c>
    </row>
    <row r="2358" spans="1:19" x14ac:dyDescent="0.35">
      <c r="A2358" s="137" t="s">
        <v>216</v>
      </c>
      <c r="B2358" s="137" t="s">
        <v>5279</v>
      </c>
      <c r="C2358" s="137" t="s">
        <v>5280</v>
      </c>
      <c r="D2358" s="137" t="s">
        <v>5281</v>
      </c>
      <c r="E2358" s="137" t="s">
        <v>5282</v>
      </c>
      <c r="F2358" s="137" t="s">
        <v>1017</v>
      </c>
      <c r="G2358" s="138">
        <v>0</v>
      </c>
      <c r="H2358" s="138">
        <v>8.6300000000000008</v>
      </c>
      <c r="I2358" s="138">
        <v>33.1</v>
      </c>
      <c r="J2358" s="138">
        <v>33.1</v>
      </c>
      <c r="K2358" s="138">
        <v>0</v>
      </c>
      <c r="L2358" s="138">
        <v>0</v>
      </c>
      <c r="M2358" s="138">
        <v>0</v>
      </c>
      <c r="N2358" s="138">
        <v>0</v>
      </c>
      <c r="O2358" s="138">
        <v>0</v>
      </c>
      <c r="P2358" s="138">
        <v>0</v>
      </c>
      <c r="Q2358" s="138">
        <v>0</v>
      </c>
      <c r="R2358" s="138">
        <v>0</v>
      </c>
      <c r="S2358" s="138">
        <v>0</v>
      </c>
    </row>
    <row r="2359" spans="1:19" x14ac:dyDescent="0.35">
      <c r="A2359" s="137" t="s">
        <v>216</v>
      </c>
      <c r="B2359" s="137" t="s">
        <v>5279</v>
      </c>
      <c r="C2359" s="137" t="s">
        <v>5283</v>
      </c>
      <c r="D2359" s="137" t="s">
        <v>5281</v>
      </c>
      <c r="E2359" s="137" t="s">
        <v>5284</v>
      </c>
      <c r="F2359" s="137" t="s">
        <v>977</v>
      </c>
      <c r="G2359" s="138">
        <v>47.3</v>
      </c>
      <c r="H2359" s="138">
        <v>0</v>
      </c>
      <c r="I2359" s="138">
        <v>0</v>
      </c>
      <c r="J2359" s="138">
        <v>0</v>
      </c>
      <c r="K2359" s="138">
        <v>0</v>
      </c>
      <c r="L2359" s="138">
        <v>0</v>
      </c>
      <c r="M2359" s="138">
        <v>0</v>
      </c>
      <c r="N2359" s="138">
        <v>0</v>
      </c>
      <c r="O2359" s="138">
        <v>0</v>
      </c>
      <c r="P2359" s="138">
        <v>0</v>
      </c>
      <c r="Q2359" s="138">
        <v>0</v>
      </c>
      <c r="R2359" s="138">
        <v>0</v>
      </c>
      <c r="S2359" s="138">
        <v>0</v>
      </c>
    </row>
    <row r="2360" spans="1:19" x14ac:dyDescent="0.35">
      <c r="A2360" s="137" t="s">
        <v>216</v>
      </c>
      <c r="B2360" s="137" t="s">
        <v>1458</v>
      </c>
      <c r="C2360" s="137" t="s">
        <v>5285</v>
      </c>
      <c r="D2360" s="137" t="s">
        <v>5286</v>
      </c>
      <c r="E2360" s="137" t="s">
        <v>5287</v>
      </c>
      <c r="F2360" s="137" t="s">
        <v>977</v>
      </c>
      <c r="G2360" s="138">
        <v>0</v>
      </c>
      <c r="H2360" s="138">
        <v>0</v>
      </c>
      <c r="I2360" s="138">
        <v>0</v>
      </c>
      <c r="J2360" s="138">
        <v>0</v>
      </c>
      <c r="K2360" s="138">
        <v>0</v>
      </c>
      <c r="L2360" s="138">
        <v>0</v>
      </c>
      <c r="M2360" s="138">
        <v>12.5</v>
      </c>
      <c r="N2360" s="138">
        <v>12.5</v>
      </c>
      <c r="O2360" s="138">
        <v>12.5</v>
      </c>
      <c r="P2360" s="138">
        <v>12</v>
      </c>
      <c r="Q2360" s="138">
        <v>12</v>
      </c>
      <c r="R2360" s="138">
        <v>12</v>
      </c>
      <c r="S2360" s="138">
        <v>12.1</v>
      </c>
    </row>
    <row r="2361" spans="1:19" x14ac:dyDescent="0.35">
      <c r="A2361" s="137" t="s">
        <v>216</v>
      </c>
      <c r="B2361" s="137" t="s">
        <v>1458</v>
      </c>
      <c r="C2361" s="137" t="s">
        <v>5285</v>
      </c>
      <c r="D2361" s="137" t="s">
        <v>5286</v>
      </c>
      <c r="E2361" s="137" t="s">
        <v>5287</v>
      </c>
      <c r="F2361" s="137" t="s">
        <v>1069</v>
      </c>
      <c r="G2361" s="138">
        <v>0</v>
      </c>
      <c r="H2361" s="138">
        <v>0</v>
      </c>
      <c r="I2361" s="138">
        <v>10.504789000000001</v>
      </c>
      <c r="J2361" s="138">
        <v>0</v>
      </c>
      <c r="K2361" s="138">
        <v>0</v>
      </c>
      <c r="L2361" s="138">
        <v>0</v>
      </c>
      <c r="M2361" s="138">
        <v>0</v>
      </c>
      <c r="N2361" s="138">
        <v>0</v>
      </c>
      <c r="O2361" s="138">
        <v>0</v>
      </c>
      <c r="P2361" s="138">
        <v>0</v>
      </c>
      <c r="Q2361" s="138">
        <v>0</v>
      </c>
      <c r="R2361" s="138">
        <v>0</v>
      </c>
      <c r="S2361" s="138">
        <v>0</v>
      </c>
    </row>
    <row r="2362" spans="1:19" x14ac:dyDescent="0.35">
      <c r="A2362" s="137" t="s">
        <v>351</v>
      </c>
      <c r="B2362" s="137" t="s">
        <v>1883</v>
      </c>
      <c r="C2362" s="137" t="s">
        <v>351</v>
      </c>
      <c r="D2362" s="137" t="s">
        <v>5288</v>
      </c>
      <c r="E2362" s="137" t="s">
        <v>5289</v>
      </c>
      <c r="F2362" s="137" t="s">
        <v>977</v>
      </c>
      <c r="G2362" s="138">
        <v>39.200000000000003</v>
      </c>
      <c r="H2362" s="138">
        <v>0</v>
      </c>
      <c r="I2362" s="138">
        <v>0</v>
      </c>
      <c r="J2362" s="138">
        <v>0</v>
      </c>
      <c r="K2362" s="138">
        <v>14.8</v>
      </c>
      <c r="L2362" s="138">
        <v>0</v>
      </c>
      <c r="M2362" s="138">
        <v>34.4</v>
      </c>
      <c r="N2362" s="138">
        <v>34.4</v>
      </c>
      <c r="O2362" s="138">
        <v>18.8</v>
      </c>
      <c r="P2362" s="138">
        <v>17.100000000000001</v>
      </c>
      <c r="Q2362" s="138">
        <v>15.9</v>
      </c>
      <c r="R2362" s="138">
        <v>14.9</v>
      </c>
      <c r="S2362" s="138">
        <v>14</v>
      </c>
    </row>
    <row r="2363" spans="1:19" x14ac:dyDescent="0.35">
      <c r="A2363" s="137" t="s">
        <v>351</v>
      </c>
      <c r="B2363" s="137" t="s">
        <v>1883</v>
      </c>
      <c r="C2363" s="137" t="s">
        <v>351</v>
      </c>
      <c r="D2363" s="137" t="s">
        <v>5288</v>
      </c>
      <c r="E2363" s="137" t="s">
        <v>5289</v>
      </c>
      <c r="F2363" s="137" t="s">
        <v>1069</v>
      </c>
      <c r="G2363" s="138">
        <v>0</v>
      </c>
      <c r="H2363" s="138">
        <v>51.2</v>
      </c>
      <c r="I2363" s="138">
        <v>14.2</v>
      </c>
      <c r="J2363" s="138">
        <v>15.1</v>
      </c>
      <c r="K2363" s="138">
        <v>0</v>
      </c>
      <c r="L2363" s="138">
        <v>0</v>
      </c>
      <c r="M2363" s="138">
        <v>0</v>
      </c>
      <c r="N2363" s="138">
        <v>0</v>
      </c>
      <c r="O2363" s="138">
        <v>0</v>
      </c>
      <c r="P2363" s="138">
        <v>0</v>
      </c>
      <c r="Q2363" s="138">
        <v>0</v>
      </c>
      <c r="R2363" s="138">
        <v>0</v>
      </c>
      <c r="S2363" s="138">
        <v>0</v>
      </c>
    </row>
    <row r="2364" spans="1:19" x14ac:dyDescent="0.35">
      <c r="A2364" s="137" t="s">
        <v>351</v>
      </c>
      <c r="B2364" s="137" t="s">
        <v>1883</v>
      </c>
      <c r="C2364" s="137" t="s">
        <v>351</v>
      </c>
      <c r="D2364" s="137" t="s">
        <v>5288</v>
      </c>
      <c r="E2364" s="137" t="s">
        <v>5289</v>
      </c>
      <c r="F2364" s="137" t="s">
        <v>1017</v>
      </c>
      <c r="G2364" s="138">
        <v>0</v>
      </c>
      <c r="H2364" s="138">
        <v>0</v>
      </c>
      <c r="I2364" s="138">
        <v>34.4</v>
      </c>
      <c r="J2364" s="138">
        <v>34.299999999999997</v>
      </c>
      <c r="K2364" s="138">
        <v>0</v>
      </c>
      <c r="L2364" s="138">
        <v>0</v>
      </c>
      <c r="M2364" s="138">
        <v>0</v>
      </c>
      <c r="N2364" s="138">
        <v>0</v>
      </c>
      <c r="O2364" s="138">
        <v>0</v>
      </c>
      <c r="P2364" s="138">
        <v>0</v>
      </c>
      <c r="Q2364" s="138">
        <v>0</v>
      </c>
      <c r="R2364" s="138">
        <v>0</v>
      </c>
      <c r="S2364" s="138">
        <v>0</v>
      </c>
    </row>
    <row r="2365" spans="1:19" x14ac:dyDescent="0.35">
      <c r="A2365" s="137" t="s">
        <v>168</v>
      </c>
      <c r="B2365" s="137" t="s">
        <v>1732</v>
      </c>
      <c r="C2365" s="137" t="s">
        <v>5290</v>
      </c>
      <c r="D2365" s="137" t="s">
        <v>5291</v>
      </c>
      <c r="E2365" s="137" t="s">
        <v>5292</v>
      </c>
      <c r="F2365" s="137" t="s">
        <v>977</v>
      </c>
      <c r="G2365" s="138">
        <v>75.2</v>
      </c>
      <c r="H2365" s="138">
        <v>0</v>
      </c>
      <c r="I2365" s="138">
        <v>0</v>
      </c>
      <c r="J2365" s="138">
        <v>0</v>
      </c>
      <c r="K2365" s="138">
        <v>70.8</v>
      </c>
      <c r="L2365" s="138">
        <v>113</v>
      </c>
      <c r="M2365" s="138">
        <v>127.9</v>
      </c>
      <c r="N2365" s="138">
        <v>126.9</v>
      </c>
      <c r="O2365" s="138">
        <v>148.5</v>
      </c>
      <c r="P2365" s="138">
        <v>153.49</v>
      </c>
      <c r="Q2365" s="138">
        <v>140.30000000000001</v>
      </c>
      <c r="R2365" s="138">
        <v>25</v>
      </c>
      <c r="S2365" s="138">
        <v>144.61000000000001</v>
      </c>
    </row>
    <row r="2366" spans="1:19" x14ac:dyDescent="0.35">
      <c r="A2366" s="137" t="s">
        <v>168</v>
      </c>
      <c r="B2366" s="137" t="s">
        <v>1732</v>
      </c>
      <c r="C2366" s="137" t="s">
        <v>5290</v>
      </c>
      <c r="D2366" s="137" t="s">
        <v>5291</v>
      </c>
      <c r="E2366" s="137" t="s">
        <v>5292</v>
      </c>
      <c r="F2366" s="137" t="s">
        <v>1069</v>
      </c>
      <c r="G2366" s="138">
        <v>0</v>
      </c>
      <c r="H2366" s="138">
        <v>22.6</v>
      </c>
      <c r="I2366" s="138">
        <v>13</v>
      </c>
      <c r="J2366" s="138">
        <v>13.1</v>
      </c>
      <c r="K2366" s="138">
        <v>0</v>
      </c>
      <c r="L2366" s="138">
        <v>0</v>
      </c>
      <c r="M2366" s="138">
        <v>0</v>
      </c>
      <c r="N2366" s="138">
        <v>0</v>
      </c>
      <c r="O2366" s="138">
        <v>0</v>
      </c>
      <c r="P2366" s="138">
        <v>0</v>
      </c>
      <c r="Q2366" s="138">
        <v>0</v>
      </c>
      <c r="R2366" s="138">
        <v>0</v>
      </c>
      <c r="S2366" s="138">
        <v>0</v>
      </c>
    </row>
    <row r="2367" spans="1:19" x14ac:dyDescent="0.35">
      <c r="A2367" s="137" t="s">
        <v>168</v>
      </c>
      <c r="B2367" s="137" t="s">
        <v>1732</v>
      </c>
      <c r="C2367" s="137" t="s">
        <v>5290</v>
      </c>
      <c r="D2367" s="137" t="s">
        <v>5291</v>
      </c>
      <c r="E2367" s="137" t="s">
        <v>5292</v>
      </c>
      <c r="F2367" s="137" t="s">
        <v>1017</v>
      </c>
      <c r="G2367" s="138">
        <v>0</v>
      </c>
      <c r="H2367" s="138">
        <v>32.6</v>
      </c>
      <c r="I2367" s="138">
        <v>60.2</v>
      </c>
      <c r="J2367" s="138">
        <v>58.5</v>
      </c>
      <c r="K2367" s="138">
        <v>0</v>
      </c>
      <c r="L2367" s="138">
        <v>0</v>
      </c>
      <c r="M2367" s="138">
        <v>0</v>
      </c>
      <c r="N2367" s="138">
        <v>0</v>
      </c>
      <c r="O2367" s="138">
        <v>0</v>
      </c>
      <c r="P2367" s="138">
        <v>0</v>
      </c>
      <c r="Q2367" s="138">
        <v>0</v>
      </c>
      <c r="R2367" s="138">
        <v>0</v>
      </c>
      <c r="S2367" s="138">
        <v>0</v>
      </c>
    </row>
    <row r="2368" spans="1:19" x14ac:dyDescent="0.35">
      <c r="A2368" s="137" t="s">
        <v>168</v>
      </c>
      <c r="B2368" s="137" t="s">
        <v>5249</v>
      </c>
      <c r="C2368" s="137" t="s">
        <v>5293</v>
      </c>
      <c r="D2368" s="137" t="s">
        <v>5294</v>
      </c>
      <c r="E2368" s="137" t="s">
        <v>5295</v>
      </c>
      <c r="F2368" s="137" t="s">
        <v>977</v>
      </c>
      <c r="G2368" s="138">
        <v>8780</v>
      </c>
      <c r="H2368" s="138">
        <v>0</v>
      </c>
      <c r="I2368" s="138">
        <v>0</v>
      </c>
      <c r="J2368" s="138">
        <v>0</v>
      </c>
      <c r="K2368" s="138">
        <v>0</v>
      </c>
      <c r="L2368" s="138">
        <v>0</v>
      </c>
      <c r="M2368" s="138">
        <v>0</v>
      </c>
      <c r="N2368" s="138">
        <v>0</v>
      </c>
      <c r="O2368" s="138">
        <v>0</v>
      </c>
      <c r="P2368" s="138">
        <v>0</v>
      </c>
      <c r="Q2368" s="138">
        <v>0</v>
      </c>
      <c r="R2368" s="138">
        <v>0</v>
      </c>
      <c r="S2368" s="138">
        <v>0</v>
      </c>
    </row>
    <row r="2369" spans="1:19" x14ac:dyDescent="0.35">
      <c r="A2369" s="137" t="s">
        <v>168</v>
      </c>
      <c r="B2369" s="137" t="s">
        <v>5249</v>
      </c>
      <c r="C2369" s="137" t="s">
        <v>5293</v>
      </c>
      <c r="D2369" s="137" t="s">
        <v>5294</v>
      </c>
      <c r="E2369" s="137" t="s">
        <v>5295</v>
      </c>
      <c r="F2369" s="137" t="s">
        <v>1069</v>
      </c>
      <c r="G2369" s="138">
        <v>0</v>
      </c>
      <c r="H2369" s="138">
        <v>1.5800000000000002E-2</v>
      </c>
      <c r="I2369" s="138">
        <v>0</v>
      </c>
      <c r="J2369" s="138">
        <v>0</v>
      </c>
      <c r="K2369" s="138">
        <v>0</v>
      </c>
      <c r="L2369" s="138">
        <v>0</v>
      </c>
      <c r="M2369" s="138">
        <v>0</v>
      </c>
      <c r="N2369" s="138">
        <v>0</v>
      </c>
      <c r="O2369" s="138">
        <v>0</v>
      </c>
      <c r="P2369" s="138">
        <v>0</v>
      </c>
      <c r="Q2369" s="138">
        <v>0</v>
      </c>
      <c r="R2369" s="138">
        <v>0</v>
      </c>
      <c r="S2369" s="138">
        <v>0</v>
      </c>
    </row>
    <row r="2370" spans="1:19" x14ac:dyDescent="0.35">
      <c r="A2370" s="137" t="s">
        <v>168</v>
      </c>
      <c r="B2370" s="137" t="s">
        <v>5249</v>
      </c>
      <c r="C2370" s="137" t="s">
        <v>5293</v>
      </c>
      <c r="D2370" s="137" t="s">
        <v>5294</v>
      </c>
      <c r="E2370" s="137" t="s">
        <v>5295</v>
      </c>
      <c r="F2370" s="137" t="s">
        <v>1017</v>
      </c>
      <c r="G2370" s="138">
        <v>0</v>
      </c>
      <c r="H2370" s="138">
        <v>8670</v>
      </c>
      <c r="I2370" s="138">
        <v>0</v>
      </c>
      <c r="J2370" s="138">
        <v>0</v>
      </c>
      <c r="K2370" s="138">
        <v>0</v>
      </c>
      <c r="L2370" s="138">
        <v>0</v>
      </c>
      <c r="M2370" s="138">
        <v>0</v>
      </c>
      <c r="N2370" s="138">
        <v>0</v>
      </c>
      <c r="O2370" s="138">
        <v>0</v>
      </c>
      <c r="P2370" s="138">
        <v>0</v>
      </c>
      <c r="Q2370" s="138">
        <v>0</v>
      </c>
      <c r="R2370" s="138">
        <v>0</v>
      </c>
      <c r="S2370" s="138">
        <v>0</v>
      </c>
    </row>
    <row r="2371" spans="1:19" x14ac:dyDescent="0.35">
      <c r="A2371" s="137" t="s">
        <v>168</v>
      </c>
      <c r="B2371" s="137" t="s">
        <v>3916</v>
      </c>
      <c r="C2371" s="137" t="s">
        <v>5296</v>
      </c>
      <c r="D2371" s="137" t="s">
        <v>5297</v>
      </c>
      <c r="E2371" s="137" t="s">
        <v>5298</v>
      </c>
      <c r="F2371" s="137" t="s">
        <v>977</v>
      </c>
      <c r="G2371" s="138">
        <v>38.200000000000003</v>
      </c>
      <c r="H2371" s="138">
        <v>0</v>
      </c>
      <c r="I2371" s="138">
        <v>0</v>
      </c>
      <c r="J2371" s="138">
        <v>0</v>
      </c>
      <c r="K2371" s="138">
        <v>36.1</v>
      </c>
      <c r="L2371" s="138">
        <v>39.965952000000001</v>
      </c>
      <c r="M2371" s="138">
        <v>37.422167999999999</v>
      </c>
      <c r="N2371" s="138">
        <v>42.110472000000001</v>
      </c>
      <c r="O2371" s="138">
        <v>39.682775999999997</v>
      </c>
      <c r="P2371" s="138">
        <v>47.999592</v>
      </c>
      <c r="Q2371" s="138">
        <v>49.162723999999997</v>
      </c>
      <c r="R2371" s="138">
        <v>48.792344</v>
      </c>
      <c r="S2371" s="138">
        <v>46.716180000000001</v>
      </c>
    </row>
    <row r="2372" spans="1:19" x14ac:dyDescent="0.35">
      <c r="A2372" s="137" t="s">
        <v>168</v>
      </c>
      <c r="B2372" s="137" t="s">
        <v>3916</v>
      </c>
      <c r="C2372" s="137" t="s">
        <v>5296</v>
      </c>
      <c r="D2372" s="137" t="s">
        <v>5297</v>
      </c>
      <c r="E2372" s="137" t="s">
        <v>5298</v>
      </c>
      <c r="F2372" s="137" t="s">
        <v>1017</v>
      </c>
      <c r="G2372" s="138">
        <v>0</v>
      </c>
      <c r="H2372" s="138">
        <v>43.6</v>
      </c>
      <c r="I2372" s="138">
        <v>44.238</v>
      </c>
      <c r="J2372" s="138">
        <v>37.198999999999998</v>
      </c>
      <c r="K2372" s="138">
        <v>0</v>
      </c>
      <c r="L2372" s="138">
        <v>0</v>
      </c>
      <c r="M2372" s="138">
        <v>0</v>
      </c>
      <c r="N2372" s="138">
        <v>0</v>
      </c>
      <c r="O2372" s="138">
        <v>0</v>
      </c>
      <c r="P2372" s="138">
        <v>0</v>
      </c>
      <c r="Q2372" s="138">
        <v>0</v>
      </c>
      <c r="R2372" s="138">
        <v>0</v>
      </c>
      <c r="S2372" s="138">
        <v>0</v>
      </c>
    </row>
    <row r="2373" spans="1:19" x14ac:dyDescent="0.35">
      <c r="A2373" s="137" t="s">
        <v>168</v>
      </c>
      <c r="B2373" s="137" t="s">
        <v>1525</v>
      </c>
      <c r="C2373" s="137" t="s">
        <v>5299</v>
      </c>
      <c r="D2373" s="137" t="s">
        <v>5300</v>
      </c>
      <c r="E2373" s="137" t="s">
        <v>5301</v>
      </c>
      <c r="F2373" s="137" t="s">
        <v>977</v>
      </c>
      <c r="G2373" s="138">
        <v>79.06</v>
      </c>
      <c r="H2373" s="138">
        <v>0</v>
      </c>
      <c r="I2373" s="138">
        <v>0</v>
      </c>
      <c r="J2373" s="138">
        <v>0</v>
      </c>
      <c r="K2373" s="138">
        <v>155.94999999999999</v>
      </c>
      <c r="L2373" s="138">
        <v>0</v>
      </c>
      <c r="M2373" s="138">
        <v>0</v>
      </c>
      <c r="N2373" s="138">
        <v>136</v>
      </c>
      <c r="O2373" s="138">
        <v>126</v>
      </c>
      <c r="P2373" s="138">
        <v>117</v>
      </c>
      <c r="Q2373" s="138">
        <v>109</v>
      </c>
      <c r="R2373" s="138">
        <v>102</v>
      </c>
      <c r="S2373" s="138">
        <v>93.8</v>
      </c>
    </row>
    <row r="2374" spans="1:19" x14ac:dyDescent="0.35">
      <c r="A2374" s="137" t="s">
        <v>168</v>
      </c>
      <c r="B2374" s="137" t="s">
        <v>1525</v>
      </c>
      <c r="C2374" s="137" t="s">
        <v>5299</v>
      </c>
      <c r="D2374" s="137" t="s">
        <v>5300</v>
      </c>
      <c r="E2374" s="137" t="s">
        <v>5301</v>
      </c>
      <c r="F2374" s="137" t="s">
        <v>1069</v>
      </c>
      <c r="G2374" s="138">
        <v>0</v>
      </c>
      <c r="H2374" s="138">
        <v>0</v>
      </c>
      <c r="I2374" s="138">
        <v>0</v>
      </c>
      <c r="J2374" s="138">
        <v>14.7</v>
      </c>
      <c r="K2374" s="138">
        <v>0</v>
      </c>
      <c r="L2374" s="138">
        <v>0</v>
      </c>
      <c r="M2374" s="138">
        <v>0</v>
      </c>
      <c r="N2374" s="138">
        <v>0</v>
      </c>
      <c r="O2374" s="138">
        <v>0</v>
      </c>
      <c r="P2374" s="138">
        <v>0</v>
      </c>
      <c r="Q2374" s="138">
        <v>0</v>
      </c>
      <c r="R2374" s="138">
        <v>0</v>
      </c>
      <c r="S2374" s="138">
        <v>0</v>
      </c>
    </row>
    <row r="2375" spans="1:19" x14ac:dyDescent="0.35">
      <c r="A2375" s="137" t="s">
        <v>168</v>
      </c>
      <c r="B2375" s="137" t="s">
        <v>1525</v>
      </c>
      <c r="C2375" s="137" t="s">
        <v>5299</v>
      </c>
      <c r="D2375" s="137" t="s">
        <v>5300</v>
      </c>
      <c r="E2375" s="137" t="s">
        <v>5301</v>
      </c>
      <c r="F2375" s="137" t="s">
        <v>1017</v>
      </c>
      <c r="G2375" s="138">
        <v>0</v>
      </c>
      <c r="H2375" s="138">
        <v>108</v>
      </c>
      <c r="I2375" s="138">
        <v>125</v>
      </c>
      <c r="J2375" s="138">
        <v>105</v>
      </c>
      <c r="K2375" s="138">
        <v>0</v>
      </c>
      <c r="L2375" s="138">
        <v>0</v>
      </c>
      <c r="M2375" s="138">
        <v>0</v>
      </c>
      <c r="N2375" s="138">
        <v>0</v>
      </c>
      <c r="O2375" s="138">
        <v>0</v>
      </c>
      <c r="P2375" s="138">
        <v>0</v>
      </c>
      <c r="Q2375" s="138">
        <v>0</v>
      </c>
      <c r="R2375" s="138">
        <v>0</v>
      </c>
      <c r="S2375" s="138">
        <v>0</v>
      </c>
    </row>
    <row r="2376" spans="1:19" x14ac:dyDescent="0.35">
      <c r="A2376" s="137" t="s">
        <v>168</v>
      </c>
      <c r="B2376" s="137" t="s">
        <v>5302</v>
      </c>
      <c r="C2376" s="137" t="s">
        <v>5303</v>
      </c>
      <c r="D2376" s="137" t="s">
        <v>5304</v>
      </c>
      <c r="E2376" s="137" t="s">
        <v>5305</v>
      </c>
      <c r="F2376" s="137" t="s">
        <v>977</v>
      </c>
      <c r="G2376" s="138">
        <v>0</v>
      </c>
      <c r="H2376" s="138">
        <v>0</v>
      </c>
      <c r="I2376" s="138">
        <v>0</v>
      </c>
      <c r="J2376" s="138">
        <v>0</v>
      </c>
      <c r="K2376" s="138">
        <v>0</v>
      </c>
      <c r="L2376" s="138">
        <v>0</v>
      </c>
      <c r="M2376" s="138">
        <v>0</v>
      </c>
      <c r="N2376" s="138">
        <v>0</v>
      </c>
      <c r="O2376" s="138">
        <v>0</v>
      </c>
      <c r="P2376" s="138">
        <v>0</v>
      </c>
      <c r="Q2376" s="138">
        <v>0</v>
      </c>
      <c r="R2376" s="138">
        <v>12</v>
      </c>
      <c r="S2376" s="138">
        <v>13.6</v>
      </c>
    </row>
    <row r="2377" spans="1:19" x14ac:dyDescent="0.35">
      <c r="A2377" s="137" t="s">
        <v>168</v>
      </c>
      <c r="B2377" s="137" t="s">
        <v>5306</v>
      </c>
      <c r="C2377" s="137" t="s">
        <v>168</v>
      </c>
      <c r="D2377" s="137" t="s">
        <v>5307</v>
      </c>
      <c r="E2377" s="137" t="s">
        <v>5308</v>
      </c>
      <c r="F2377" s="137" t="s">
        <v>977</v>
      </c>
      <c r="G2377" s="138">
        <v>32.482999999999997</v>
      </c>
      <c r="H2377" s="138">
        <v>0</v>
      </c>
      <c r="I2377" s="138">
        <v>0</v>
      </c>
      <c r="J2377" s="138">
        <v>0</v>
      </c>
      <c r="K2377" s="138">
        <v>0</v>
      </c>
      <c r="L2377" s="138">
        <v>0</v>
      </c>
      <c r="M2377" s="138">
        <v>0</v>
      </c>
      <c r="N2377" s="138">
        <v>0</v>
      </c>
      <c r="O2377" s="138">
        <v>0</v>
      </c>
      <c r="P2377" s="138">
        <v>0</v>
      </c>
      <c r="Q2377" s="138">
        <v>0</v>
      </c>
      <c r="R2377" s="138">
        <v>0</v>
      </c>
      <c r="S2377" s="138">
        <v>0</v>
      </c>
    </row>
    <row r="2378" spans="1:19" x14ac:dyDescent="0.35">
      <c r="A2378" s="137" t="s">
        <v>168</v>
      </c>
      <c r="B2378" s="137" t="s">
        <v>5306</v>
      </c>
      <c r="C2378" s="137" t="s">
        <v>168</v>
      </c>
      <c r="D2378" s="137" t="s">
        <v>5307</v>
      </c>
      <c r="E2378" s="137" t="s">
        <v>5309</v>
      </c>
      <c r="F2378" s="137" t="s">
        <v>1017</v>
      </c>
      <c r="G2378" s="138">
        <v>0</v>
      </c>
      <c r="H2378" s="138">
        <v>83.29</v>
      </c>
      <c r="I2378" s="138">
        <v>82.268000000000001</v>
      </c>
      <c r="J2378" s="138">
        <v>0</v>
      </c>
      <c r="K2378" s="138">
        <v>0</v>
      </c>
      <c r="L2378" s="138">
        <v>0</v>
      </c>
      <c r="M2378" s="138">
        <v>0</v>
      </c>
      <c r="N2378" s="138">
        <v>0</v>
      </c>
      <c r="O2378" s="138">
        <v>0</v>
      </c>
      <c r="P2378" s="138">
        <v>0</v>
      </c>
      <c r="Q2378" s="138">
        <v>0</v>
      </c>
      <c r="R2378" s="138">
        <v>0</v>
      </c>
      <c r="S2378" s="138">
        <v>0</v>
      </c>
    </row>
    <row r="2379" spans="1:19" x14ac:dyDescent="0.35">
      <c r="A2379" s="137" t="s">
        <v>168</v>
      </c>
      <c r="B2379" s="137" t="s">
        <v>5260</v>
      </c>
      <c r="C2379" s="137" t="s">
        <v>5293</v>
      </c>
      <c r="D2379" s="137" t="s">
        <v>5294</v>
      </c>
      <c r="E2379" s="137" t="s">
        <v>5310</v>
      </c>
      <c r="F2379" s="137" t="s">
        <v>977</v>
      </c>
      <c r="G2379" s="138">
        <v>0</v>
      </c>
      <c r="H2379" s="138">
        <v>0</v>
      </c>
      <c r="I2379" s="138">
        <v>0</v>
      </c>
      <c r="J2379" s="138">
        <v>0</v>
      </c>
      <c r="K2379" s="138">
        <v>5471</v>
      </c>
      <c r="L2379" s="138">
        <v>6598</v>
      </c>
      <c r="M2379" s="138">
        <v>8348</v>
      </c>
      <c r="N2379" s="138">
        <v>9175</v>
      </c>
      <c r="O2379" s="138">
        <v>9058.348</v>
      </c>
      <c r="P2379" s="138">
        <v>6856.848</v>
      </c>
      <c r="Q2379" s="138">
        <v>5446.9219999999996</v>
      </c>
      <c r="R2379" s="138">
        <v>1964.0740000000001</v>
      </c>
      <c r="S2379" s="138">
        <v>1954.232</v>
      </c>
    </row>
    <row r="2380" spans="1:19" x14ac:dyDescent="0.35">
      <c r="A2380" s="137" t="s">
        <v>168</v>
      </c>
      <c r="B2380" s="137" t="s">
        <v>5260</v>
      </c>
      <c r="C2380" s="137" t="s">
        <v>5293</v>
      </c>
      <c r="D2380" s="137" t="s">
        <v>5294</v>
      </c>
      <c r="E2380" s="137" t="s">
        <v>5310</v>
      </c>
      <c r="F2380" s="137" t="s">
        <v>1069</v>
      </c>
      <c r="G2380" s="138">
        <v>0</v>
      </c>
      <c r="H2380" s="138">
        <v>0</v>
      </c>
      <c r="I2380" s="138">
        <v>2.2200000000000001E-2</v>
      </c>
      <c r="J2380" s="138">
        <v>2.1899999999999999E-2</v>
      </c>
      <c r="K2380" s="138">
        <v>0</v>
      </c>
      <c r="L2380" s="138">
        <v>0</v>
      </c>
      <c r="M2380" s="138">
        <v>0</v>
      </c>
      <c r="N2380" s="138">
        <v>0</v>
      </c>
      <c r="O2380" s="138">
        <v>0</v>
      </c>
      <c r="P2380" s="138">
        <v>0</v>
      </c>
      <c r="Q2380" s="138">
        <v>0</v>
      </c>
      <c r="R2380" s="138">
        <v>0</v>
      </c>
      <c r="S2380" s="138">
        <v>0</v>
      </c>
    </row>
    <row r="2381" spans="1:19" x14ac:dyDescent="0.35">
      <c r="A2381" s="137" t="s">
        <v>168</v>
      </c>
      <c r="B2381" s="137" t="s">
        <v>5260</v>
      </c>
      <c r="C2381" s="137" t="s">
        <v>5293</v>
      </c>
      <c r="D2381" s="137" t="s">
        <v>5294</v>
      </c>
      <c r="E2381" s="137" t="s">
        <v>5310</v>
      </c>
      <c r="F2381" s="137" t="s">
        <v>1017</v>
      </c>
      <c r="G2381" s="138">
        <v>0</v>
      </c>
      <c r="H2381" s="138">
        <v>0</v>
      </c>
      <c r="I2381" s="138">
        <v>5860</v>
      </c>
      <c r="J2381" s="138">
        <v>2780</v>
      </c>
      <c r="K2381" s="138">
        <v>0</v>
      </c>
      <c r="L2381" s="138">
        <v>0</v>
      </c>
      <c r="M2381" s="138">
        <v>0</v>
      </c>
      <c r="N2381" s="138">
        <v>0</v>
      </c>
      <c r="O2381" s="138">
        <v>0</v>
      </c>
      <c r="P2381" s="138">
        <v>0</v>
      </c>
      <c r="Q2381" s="138">
        <v>0</v>
      </c>
      <c r="R2381" s="138">
        <v>0</v>
      </c>
      <c r="S2381" s="138">
        <v>0</v>
      </c>
    </row>
    <row r="2382" spans="1:19" x14ac:dyDescent="0.35">
      <c r="A2382" s="137" t="s">
        <v>168</v>
      </c>
      <c r="B2382" s="137" t="s">
        <v>997</v>
      </c>
      <c r="C2382" s="137" t="s">
        <v>168</v>
      </c>
      <c r="D2382" s="137" t="s">
        <v>5311</v>
      </c>
      <c r="E2382" s="137" t="s">
        <v>5312</v>
      </c>
      <c r="F2382" s="137" t="s">
        <v>1017</v>
      </c>
      <c r="G2382" s="138">
        <v>0</v>
      </c>
      <c r="H2382" s="138">
        <v>0</v>
      </c>
      <c r="I2382" s="138">
        <v>10.827500000000001</v>
      </c>
      <c r="J2382" s="138">
        <v>0</v>
      </c>
      <c r="K2382" s="138">
        <v>0</v>
      </c>
      <c r="L2382" s="138">
        <v>0</v>
      </c>
      <c r="M2382" s="138">
        <v>0</v>
      </c>
      <c r="N2382" s="138">
        <v>0</v>
      </c>
      <c r="O2382" s="138">
        <v>0</v>
      </c>
      <c r="P2382" s="138">
        <v>0</v>
      </c>
      <c r="Q2382" s="138">
        <v>0</v>
      </c>
      <c r="R2382" s="138">
        <v>0</v>
      </c>
      <c r="S2382" s="138">
        <v>0</v>
      </c>
    </row>
    <row r="2383" spans="1:19" x14ac:dyDescent="0.35">
      <c r="A2383" s="137" t="s">
        <v>168</v>
      </c>
      <c r="B2383" s="137" t="s">
        <v>5313</v>
      </c>
      <c r="C2383" s="137" t="s">
        <v>5314</v>
      </c>
      <c r="D2383" s="137" t="s">
        <v>5307</v>
      </c>
      <c r="E2383" s="137" t="s">
        <v>5315</v>
      </c>
      <c r="F2383" s="137" t="s">
        <v>977</v>
      </c>
      <c r="G2383" s="138">
        <v>0</v>
      </c>
      <c r="H2383" s="138">
        <v>0</v>
      </c>
      <c r="I2383" s="138">
        <v>0</v>
      </c>
      <c r="J2383" s="138">
        <v>0</v>
      </c>
      <c r="K2383" s="138">
        <v>67.619</v>
      </c>
      <c r="L2383" s="138">
        <v>68.554000000000002</v>
      </c>
      <c r="M2383" s="138">
        <v>53.671999999999997</v>
      </c>
      <c r="N2383" s="138">
        <v>46.573</v>
      </c>
      <c r="O2383" s="138">
        <v>55.094999999999999</v>
      </c>
      <c r="P2383" s="138">
        <v>56.651074000000001</v>
      </c>
      <c r="Q2383" s="138">
        <v>50.442100000000003</v>
      </c>
      <c r="R2383" s="138">
        <v>51.048999999999999</v>
      </c>
      <c r="S2383" s="138">
        <v>48.14</v>
      </c>
    </row>
    <row r="2384" spans="1:19" x14ac:dyDescent="0.35">
      <c r="A2384" s="137" t="s">
        <v>168</v>
      </c>
      <c r="B2384" s="137" t="s">
        <v>5313</v>
      </c>
      <c r="C2384" s="137" t="s">
        <v>5314</v>
      </c>
      <c r="D2384" s="137" t="s">
        <v>5307</v>
      </c>
      <c r="E2384" s="137" t="s">
        <v>5315</v>
      </c>
      <c r="F2384" s="137" t="s">
        <v>1017</v>
      </c>
      <c r="G2384" s="138">
        <v>0</v>
      </c>
      <c r="H2384" s="138">
        <v>0</v>
      </c>
      <c r="I2384" s="138">
        <v>0</v>
      </c>
      <c r="J2384" s="138">
        <v>83.29</v>
      </c>
      <c r="K2384" s="138">
        <v>0</v>
      </c>
      <c r="L2384" s="138">
        <v>0</v>
      </c>
      <c r="M2384" s="138">
        <v>0</v>
      </c>
      <c r="N2384" s="138">
        <v>0</v>
      </c>
      <c r="O2384" s="138">
        <v>0</v>
      </c>
      <c r="P2384" s="138">
        <v>0</v>
      </c>
      <c r="Q2384" s="138">
        <v>0</v>
      </c>
      <c r="R2384" s="138">
        <v>0</v>
      </c>
      <c r="S2384" s="138">
        <v>0</v>
      </c>
    </row>
    <row r="2385" spans="1:19" x14ac:dyDescent="0.35">
      <c r="A2385" s="137" t="s">
        <v>168</v>
      </c>
      <c r="B2385" s="137" t="s">
        <v>5316</v>
      </c>
      <c r="C2385" s="137" t="s">
        <v>5317</v>
      </c>
      <c r="D2385" s="137" t="s">
        <v>5318</v>
      </c>
      <c r="E2385" s="137" t="s">
        <v>5319</v>
      </c>
      <c r="F2385" s="137" t="s">
        <v>977</v>
      </c>
      <c r="G2385" s="138">
        <v>0</v>
      </c>
      <c r="H2385" s="138">
        <v>0</v>
      </c>
      <c r="I2385" s="138">
        <v>0</v>
      </c>
      <c r="J2385" s="138">
        <v>0</v>
      </c>
      <c r="K2385" s="138">
        <v>37.594999999999999</v>
      </c>
      <c r="L2385" s="138">
        <v>47.252000000000002</v>
      </c>
      <c r="M2385" s="138">
        <v>49.951999999999998</v>
      </c>
      <c r="N2385" s="138">
        <v>47.481999999999999</v>
      </c>
      <c r="O2385" s="138">
        <v>46.337000000000003</v>
      </c>
      <c r="P2385" s="138">
        <v>44.776000000000003</v>
      </c>
      <c r="Q2385" s="138">
        <v>39.747999999999998</v>
      </c>
      <c r="R2385" s="138">
        <v>38.56</v>
      </c>
      <c r="S2385" s="138">
        <v>51.652000000000001</v>
      </c>
    </row>
    <row r="2386" spans="1:19" x14ac:dyDescent="0.35">
      <c r="A2386" s="137" t="s">
        <v>168</v>
      </c>
      <c r="B2386" s="137" t="s">
        <v>5316</v>
      </c>
      <c r="C2386" s="137" t="s">
        <v>5317</v>
      </c>
      <c r="D2386" s="137" t="s">
        <v>5318</v>
      </c>
      <c r="E2386" s="137" t="s">
        <v>5319</v>
      </c>
      <c r="F2386" s="137" t="s">
        <v>1017</v>
      </c>
      <c r="G2386" s="138">
        <v>0</v>
      </c>
      <c r="H2386" s="138">
        <v>44.506999999999998</v>
      </c>
      <c r="I2386" s="138">
        <v>46.118000000000002</v>
      </c>
      <c r="J2386" s="138">
        <v>46.445999999999998</v>
      </c>
      <c r="K2386" s="138">
        <v>0</v>
      </c>
      <c r="L2386" s="138">
        <v>0</v>
      </c>
      <c r="M2386" s="138">
        <v>0</v>
      </c>
      <c r="N2386" s="138">
        <v>0</v>
      </c>
      <c r="O2386" s="138">
        <v>0</v>
      </c>
      <c r="P2386" s="138">
        <v>0</v>
      </c>
      <c r="Q2386" s="138">
        <v>0</v>
      </c>
      <c r="R2386" s="138">
        <v>0</v>
      </c>
      <c r="S2386" s="138">
        <v>0</v>
      </c>
    </row>
    <row r="2387" spans="1:19" x14ac:dyDescent="0.35">
      <c r="A2387" s="137" t="s">
        <v>168</v>
      </c>
      <c r="B2387" s="137" t="s">
        <v>5316</v>
      </c>
      <c r="C2387" s="137" t="s">
        <v>168</v>
      </c>
      <c r="D2387" s="137" t="s">
        <v>5318</v>
      </c>
      <c r="E2387" s="137" t="s">
        <v>5320</v>
      </c>
      <c r="F2387" s="137" t="s">
        <v>977</v>
      </c>
      <c r="G2387" s="138">
        <v>44.863999999999997</v>
      </c>
      <c r="H2387" s="138">
        <v>0</v>
      </c>
      <c r="I2387" s="138">
        <v>0</v>
      </c>
      <c r="J2387" s="138">
        <v>0</v>
      </c>
      <c r="K2387" s="138">
        <v>0</v>
      </c>
      <c r="L2387" s="138">
        <v>0</v>
      </c>
      <c r="M2387" s="138">
        <v>0</v>
      </c>
      <c r="N2387" s="138">
        <v>0</v>
      </c>
      <c r="O2387" s="138">
        <v>0</v>
      </c>
      <c r="P2387" s="138">
        <v>0</v>
      </c>
      <c r="Q2387" s="138">
        <v>0</v>
      </c>
      <c r="R2387" s="138">
        <v>0</v>
      </c>
      <c r="S2387" s="138">
        <v>0</v>
      </c>
    </row>
    <row r="2388" spans="1:19" x14ac:dyDescent="0.35">
      <c r="A2388" s="137" t="s">
        <v>168</v>
      </c>
      <c r="B2388" s="137" t="s">
        <v>1975</v>
      </c>
      <c r="C2388" s="137" t="s">
        <v>168</v>
      </c>
      <c r="D2388" s="137" t="s">
        <v>5311</v>
      </c>
      <c r="E2388" s="137" t="s">
        <v>5321</v>
      </c>
      <c r="F2388" s="137" t="s">
        <v>977</v>
      </c>
      <c r="G2388" s="138">
        <v>30.7</v>
      </c>
      <c r="H2388" s="138">
        <v>0</v>
      </c>
      <c r="I2388" s="138">
        <v>0</v>
      </c>
      <c r="J2388" s="138">
        <v>0</v>
      </c>
      <c r="K2388" s="138">
        <v>0</v>
      </c>
      <c r="L2388" s="138">
        <v>0</v>
      </c>
      <c r="M2388" s="138">
        <v>0</v>
      </c>
      <c r="N2388" s="138">
        <v>0</v>
      </c>
      <c r="O2388" s="138">
        <v>0</v>
      </c>
      <c r="P2388" s="138">
        <v>0</v>
      </c>
      <c r="Q2388" s="138">
        <v>0</v>
      </c>
      <c r="R2388" s="138">
        <v>0</v>
      </c>
      <c r="S2388" s="138">
        <v>0</v>
      </c>
    </row>
    <row r="2389" spans="1:19" x14ac:dyDescent="0.35">
      <c r="A2389" s="137" t="s">
        <v>168</v>
      </c>
      <c r="B2389" s="137" t="s">
        <v>1429</v>
      </c>
      <c r="C2389" s="137" t="s">
        <v>5322</v>
      </c>
      <c r="D2389" s="137">
        <v>0</v>
      </c>
      <c r="E2389" s="137">
        <v>16983122</v>
      </c>
      <c r="F2389" s="137" t="s">
        <v>977</v>
      </c>
      <c r="G2389" s="138">
        <v>0</v>
      </c>
      <c r="H2389" s="138">
        <v>0</v>
      </c>
      <c r="I2389" s="138">
        <v>0</v>
      </c>
      <c r="J2389" s="138">
        <v>0</v>
      </c>
      <c r="K2389" s="138">
        <v>13</v>
      </c>
      <c r="L2389" s="138">
        <v>12</v>
      </c>
      <c r="M2389" s="138">
        <v>14</v>
      </c>
      <c r="N2389" s="138">
        <v>13</v>
      </c>
      <c r="O2389" s="138">
        <v>14</v>
      </c>
      <c r="P2389" s="138">
        <v>15</v>
      </c>
      <c r="Q2389" s="138">
        <v>15</v>
      </c>
      <c r="R2389" s="138">
        <v>16</v>
      </c>
      <c r="S2389" s="138">
        <v>16</v>
      </c>
    </row>
    <row r="2390" spans="1:19" x14ac:dyDescent="0.35">
      <c r="A2390" s="137" t="s">
        <v>168</v>
      </c>
      <c r="B2390" s="137" t="s">
        <v>1429</v>
      </c>
      <c r="C2390" s="137" t="s">
        <v>5322</v>
      </c>
      <c r="D2390" s="137">
        <v>0</v>
      </c>
      <c r="E2390" s="137">
        <v>16983122</v>
      </c>
      <c r="F2390" s="137" t="s">
        <v>1069</v>
      </c>
      <c r="G2390" s="138">
        <v>0</v>
      </c>
      <c r="H2390" s="138">
        <v>11</v>
      </c>
      <c r="I2390" s="138">
        <v>0</v>
      </c>
      <c r="J2390" s="138">
        <v>0</v>
      </c>
      <c r="K2390" s="138">
        <v>0</v>
      </c>
      <c r="L2390" s="138">
        <v>0</v>
      </c>
      <c r="M2390" s="138">
        <v>0</v>
      </c>
      <c r="N2390" s="138">
        <v>0</v>
      </c>
      <c r="O2390" s="138">
        <v>0</v>
      </c>
      <c r="P2390" s="138">
        <v>0</v>
      </c>
      <c r="Q2390" s="138">
        <v>0</v>
      </c>
      <c r="R2390" s="138">
        <v>0</v>
      </c>
      <c r="S2390" s="138">
        <v>0</v>
      </c>
    </row>
    <row r="2391" spans="1:19" x14ac:dyDescent="0.35">
      <c r="A2391" s="137" t="s">
        <v>362</v>
      </c>
      <c r="B2391" s="137" t="s">
        <v>1360</v>
      </c>
      <c r="C2391" s="137" t="s">
        <v>5323</v>
      </c>
      <c r="D2391" s="137" t="s">
        <v>5324</v>
      </c>
      <c r="E2391" s="137" t="s">
        <v>5325</v>
      </c>
      <c r="F2391" s="137" t="s">
        <v>977</v>
      </c>
      <c r="G2391" s="138">
        <v>0</v>
      </c>
      <c r="H2391" s="138">
        <v>0</v>
      </c>
      <c r="I2391" s="138">
        <v>0</v>
      </c>
      <c r="J2391" s="138">
        <v>0</v>
      </c>
      <c r="K2391" s="138">
        <v>19</v>
      </c>
      <c r="L2391" s="138">
        <v>21</v>
      </c>
      <c r="M2391" s="138">
        <v>21</v>
      </c>
      <c r="N2391" s="138">
        <v>22</v>
      </c>
      <c r="O2391" s="138">
        <v>22</v>
      </c>
      <c r="P2391" s="138">
        <v>24</v>
      </c>
      <c r="Q2391" s="138">
        <v>25</v>
      </c>
      <c r="R2391" s="138">
        <v>26</v>
      </c>
      <c r="S2391" s="138">
        <v>30</v>
      </c>
    </row>
    <row r="2392" spans="1:19" x14ac:dyDescent="0.35">
      <c r="A2392" s="137" t="s">
        <v>362</v>
      </c>
      <c r="B2392" s="137" t="s">
        <v>1360</v>
      </c>
      <c r="C2392" s="137" t="s">
        <v>5323</v>
      </c>
      <c r="D2392" s="137" t="s">
        <v>5324</v>
      </c>
      <c r="E2392" s="137" t="s">
        <v>5325</v>
      </c>
      <c r="F2392" s="137" t="s">
        <v>1069</v>
      </c>
      <c r="G2392" s="138">
        <v>0</v>
      </c>
      <c r="H2392" s="138">
        <v>13</v>
      </c>
      <c r="I2392" s="138">
        <v>13</v>
      </c>
      <c r="J2392" s="138">
        <v>13</v>
      </c>
      <c r="K2392" s="138">
        <v>0</v>
      </c>
      <c r="L2392" s="138">
        <v>0</v>
      </c>
      <c r="M2392" s="138">
        <v>0</v>
      </c>
      <c r="N2392" s="138">
        <v>0</v>
      </c>
      <c r="O2392" s="138">
        <v>0</v>
      </c>
      <c r="P2392" s="138">
        <v>0</v>
      </c>
      <c r="Q2392" s="138">
        <v>0</v>
      </c>
      <c r="R2392" s="138">
        <v>0</v>
      </c>
      <c r="S2392" s="138">
        <v>0</v>
      </c>
    </row>
    <row r="2393" spans="1:19" x14ac:dyDescent="0.35">
      <c r="A2393" s="137" t="s">
        <v>362</v>
      </c>
      <c r="B2393" s="137" t="s">
        <v>1131</v>
      </c>
      <c r="C2393" s="137" t="s">
        <v>5326</v>
      </c>
      <c r="D2393" s="137" t="s">
        <v>5327</v>
      </c>
      <c r="E2393" s="137" t="s">
        <v>5328</v>
      </c>
      <c r="F2393" s="137" t="s">
        <v>977</v>
      </c>
      <c r="G2393" s="138">
        <v>0</v>
      </c>
      <c r="H2393" s="138">
        <v>0</v>
      </c>
      <c r="I2393" s="138">
        <v>0</v>
      </c>
      <c r="J2393" s="138">
        <v>0</v>
      </c>
      <c r="K2393" s="138">
        <v>14.82</v>
      </c>
      <c r="L2393" s="138">
        <v>12.39</v>
      </c>
      <c r="M2393" s="138">
        <v>0</v>
      </c>
      <c r="N2393" s="138">
        <v>10.75</v>
      </c>
      <c r="O2393" s="138">
        <v>10.36</v>
      </c>
      <c r="P2393" s="138">
        <v>11.88</v>
      </c>
      <c r="Q2393" s="138">
        <v>11.34</v>
      </c>
      <c r="R2393" s="138">
        <v>13.39</v>
      </c>
      <c r="S2393" s="138">
        <v>13.16</v>
      </c>
    </row>
    <row r="2394" spans="1:19" x14ac:dyDescent="0.35">
      <c r="A2394" s="137" t="s">
        <v>362</v>
      </c>
      <c r="B2394" s="137" t="s">
        <v>1131</v>
      </c>
      <c r="C2394" s="137" t="s">
        <v>5326</v>
      </c>
      <c r="D2394" s="137" t="s">
        <v>5327</v>
      </c>
      <c r="E2394" s="137" t="s">
        <v>5328</v>
      </c>
      <c r="F2394" s="137" t="s">
        <v>1069</v>
      </c>
      <c r="G2394" s="138">
        <v>0</v>
      </c>
      <c r="H2394" s="138">
        <v>0</v>
      </c>
      <c r="I2394" s="138">
        <v>0</v>
      </c>
      <c r="J2394" s="138">
        <v>3.84</v>
      </c>
      <c r="K2394" s="138">
        <v>0</v>
      </c>
      <c r="L2394" s="138">
        <v>0</v>
      </c>
      <c r="M2394" s="138">
        <v>0</v>
      </c>
      <c r="N2394" s="138">
        <v>0</v>
      </c>
      <c r="O2394" s="138">
        <v>0</v>
      </c>
      <c r="P2394" s="138">
        <v>0</v>
      </c>
      <c r="Q2394" s="138">
        <v>0</v>
      </c>
      <c r="R2394" s="138">
        <v>0</v>
      </c>
      <c r="S2394" s="138">
        <v>0</v>
      </c>
    </row>
    <row r="2395" spans="1:19" x14ac:dyDescent="0.35">
      <c r="A2395" s="137" t="s">
        <v>362</v>
      </c>
      <c r="B2395" s="137" t="s">
        <v>1131</v>
      </c>
      <c r="C2395" s="137" t="s">
        <v>5326</v>
      </c>
      <c r="D2395" s="137" t="s">
        <v>5327</v>
      </c>
      <c r="E2395" s="137" t="s">
        <v>5328</v>
      </c>
      <c r="F2395" s="137" t="s">
        <v>1017</v>
      </c>
      <c r="G2395" s="138">
        <v>0</v>
      </c>
      <c r="H2395" s="138">
        <v>0</v>
      </c>
      <c r="I2395" s="138">
        <v>0</v>
      </c>
      <c r="J2395" s="138">
        <v>10.7</v>
      </c>
      <c r="K2395" s="138">
        <v>0</v>
      </c>
      <c r="L2395" s="138">
        <v>0</v>
      </c>
      <c r="M2395" s="138">
        <v>0</v>
      </c>
      <c r="N2395" s="138">
        <v>0</v>
      </c>
      <c r="O2395" s="138">
        <v>0</v>
      </c>
      <c r="P2395" s="138">
        <v>0</v>
      </c>
      <c r="Q2395" s="138">
        <v>0</v>
      </c>
      <c r="R2395" s="138">
        <v>0</v>
      </c>
      <c r="S2395" s="138">
        <v>0</v>
      </c>
    </row>
    <row r="2396" spans="1:19" x14ac:dyDescent="0.35">
      <c r="A2396" s="137" t="s">
        <v>484</v>
      </c>
      <c r="B2396" s="137" t="s">
        <v>1521</v>
      </c>
      <c r="C2396" s="137" t="s">
        <v>5329</v>
      </c>
      <c r="D2396" s="137" t="s">
        <v>5330</v>
      </c>
      <c r="E2396" s="137" t="s">
        <v>5331</v>
      </c>
      <c r="F2396" s="137" t="s">
        <v>977</v>
      </c>
      <c r="G2396" s="138">
        <v>22.217120000000001</v>
      </c>
      <c r="H2396" s="138">
        <v>0</v>
      </c>
      <c r="I2396" s="138">
        <v>0</v>
      </c>
      <c r="J2396" s="138">
        <v>0</v>
      </c>
      <c r="K2396" s="138">
        <v>0</v>
      </c>
      <c r="L2396" s="138">
        <v>0</v>
      </c>
      <c r="M2396" s="138">
        <v>0</v>
      </c>
      <c r="N2396" s="138">
        <v>0</v>
      </c>
      <c r="O2396" s="138">
        <v>0</v>
      </c>
      <c r="P2396" s="138">
        <v>0</v>
      </c>
      <c r="Q2396" s="138">
        <v>0</v>
      </c>
      <c r="R2396" s="138">
        <v>0</v>
      </c>
      <c r="S2396" s="138">
        <v>0</v>
      </c>
    </row>
    <row r="2397" spans="1:19" x14ac:dyDescent="0.35">
      <c r="A2397" s="137" t="s">
        <v>484</v>
      </c>
      <c r="B2397" s="137" t="s">
        <v>1521</v>
      </c>
      <c r="C2397" s="137" t="s">
        <v>5329</v>
      </c>
      <c r="D2397" s="137" t="s">
        <v>5330</v>
      </c>
      <c r="E2397" s="137" t="s">
        <v>5331</v>
      </c>
      <c r="F2397" s="137" t="s">
        <v>1017</v>
      </c>
      <c r="G2397" s="138">
        <v>0</v>
      </c>
      <c r="H2397" s="138">
        <v>20.019947999999999</v>
      </c>
      <c r="I2397" s="138">
        <v>0</v>
      </c>
      <c r="J2397" s="138">
        <v>0</v>
      </c>
      <c r="K2397" s="138">
        <v>0</v>
      </c>
      <c r="L2397" s="138">
        <v>0</v>
      </c>
      <c r="M2397" s="138">
        <v>0</v>
      </c>
      <c r="N2397" s="138">
        <v>0</v>
      </c>
      <c r="O2397" s="138">
        <v>0</v>
      </c>
      <c r="P2397" s="138">
        <v>0</v>
      </c>
      <c r="Q2397" s="138">
        <v>0</v>
      </c>
      <c r="R2397" s="138">
        <v>0</v>
      </c>
      <c r="S2397" s="138">
        <v>0</v>
      </c>
    </row>
    <row r="2398" spans="1:19" x14ac:dyDescent="0.35">
      <c r="A2398" s="137" t="s">
        <v>484</v>
      </c>
      <c r="B2398" s="137" t="s">
        <v>5332</v>
      </c>
      <c r="C2398" s="137" t="s">
        <v>5333</v>
      </c>
      <c r="D2398" s="137" t="s">
        <v>5334</v>
      </c>
      <c r="E2398" s="137" t="s">
        <v>5335</v>
      </c>
      <c r="F2398" s="137" t="s">
        <v>977</v>
      </c>
      <c r="G2398" s="138">
        <v>0</v>
      </c>
      <c r="H2398" s="138">
        <v>0</v>
      </c>
      <c r="I2398" s="138">
        <v>0</v>
      </c>
      <c r="J2398" s="138">
        <v>0</v>
      </c>
      <c r="K2398" s="138">
        <v>0</v>
      </c>
      <c r="L2398" s="138">
        <v>0</v>
      </c>
      <c r="M2398" s="138">
        <v>0</v>
      </c>
      <c r="N2398" s="138">
        <v>0</v>
      </c>
      <c r="O2398" s="138">
        <v>0</v>
      </c>
      <c r="P2398" s="138">
        <v>0</v>
      </c>
      <c r="Q2398" s="138">
        <v>2.4058E-2</v>
      </c>
      <c r="R2398" s="138">
        <v>13.24785</v>
      </c>
      <c r="S2398" s="138">
        <v>0</v>
      </c>
    </row>
    <row r="2399" spans="1:19" x14ac:dyDescent="0.35">
      <c r="A2399" s="137" t="s">
        <v>484</v>
      </c>
      <c r="B2399" s="137" t="s">
        <v>1568</v>
      </c>
      <c r="C2399" s="137" t="s">
        <v>5336</v>
      </c>
      <c r="D2399" s="137" t="s">
        <v>5337</v>
      </c>
      <c r="E2399" s="137" t="s">
        <v>5338</v>
      </c>
      <c r="F2399" s="137" t="s">
        <v>977</v>
      </c>
      <c r="G2399" s="138">
        <v>11.1</v>
      </c>
      <c r="H2399" s="138">
        <v>0</v>
      </c>
      <c r="I2399" s="138">
        <v>0</v>
      </c>
      <c r="J2399" s="138">
        <v>0</v>
      </c>
      <c r="K2399" s="138">
        <v>0</v>
      </c>
      <c r="L2399" s="138">
        <v>0</v>
      </c>
      <c r="M2399" s="138">
        <v>0</v>
      </c>
      <c r="N2399" s="138">
        <v>0</v>
      </c>
      <c r="O2399" s="138">
        <v>0</v>
      </c>
      <c r="P2399" s="138">
        <v>0</v>
      </c>
      <c r="Q2399" s="138">
        <v>0</v>
      </c>
      <c r="R2399" s="138">
        <v>0</v>
      </c>
      <c r="S2399" s="138">
        <v>0</v>
      </c>
    </row>
    <row r="2400" spans="1:19" x14ac:dyDescent="0.35">
      <c r="A2400" s="137" t="s">
        <v>680</v>
      </c>
      <c r="B2400" s="137" t="s">
        <v>5339</v>
      </c>
      <c r="C2400" s="137" t="s">
        <v>5340</v>
      </c>
      <c r="D2400" s="137" t="s">
        <v>5341</v>
      </c>
      <c r="E2400" s="137" t="s">
        <v>5342</v>
      </c>
      <c r="F2400" s="137" t="s">
        <v>977</v>
      </c>
      <c r="G2400" s="138">
        <v>10.8</v>
      </c>
      <c r="H2400" s="138">
        <v>0</v>
      </c>
      <c r="I2400" s="138">
        <v>0</v>
      </c>
      <c r="J2400" s="138">
        <v>0</v>
      </c>
      <c r="K2400" s="138">
        <v>0</v>
      </c>
      <c r="L2400" s="138">
        <v>0</v>
      </c>
      <c r="M2400" s="138">
        <v>0</v>
      </c>
      <c r="N2400" s="138">
        <v>0</v>
      </c>
      <c r="O2400" s="138">
        <v>0</v>
      </c>
      <c r="P2400" s="138">
        <v>0</v>
      </c>
      <c r="Q2400" s="138">
        <v>0</v>
      </c>
      <c r="R2400" s="138">
        <v>0</v>
      </c>
      <c r="S2400" s="138">
        <v>0</v>
      </c>
    </row>
    <row r="2401" spans="1:19" x14ac:dyDescent="0.35">
      <c r="A2401" s="137" t="s">
        <v>289</v>
      </c>
      <c r="B2401" s="137" t="s">
        <v>3397</v>
      </c>
      <c r="C2401" s="137" t="s">
        <v>3905</v>
      </c>
      <c r="D2401" s="137">
        <v>0</v>
      </c>
      <c r="E2401" s="137" t="s">
        <v>5343</v>
      </c>
      <c r="F2401" s="137" t="s">
        <v>977</v>
      </c>
      <c r="G2401" s="138">
        <v>0</v>
      </c>
      <c r="H2401" s="138">
        <v>0</v>
      </c>
      <c r="I2401" s="138">
        <v>0</v>
      </c>
      <c r="J2401" s="138">
        <v>0</v>
      </c>
      <c r="K2401" s="138">
        <v>16</v>
      </c>
      <c r="L2401" s="138">
        <v>21</v>
      </c>
      <c r="M2401" s="138">
        <v>26</v>
      </c>
      <c r="N2401" s="138">
        <v>27</v>
      </c>
      <c r="O2401" s="138">
        <v>25</v>
      </c>
      <c r="P2401" s="138">
        <v>29</v>
      </c>
      <c r="Q2401" s="138">
        <v>28</v>
      </c>
      <c r="R2401" s="138">
        <v>28</v>
      </c>
      <c r="S2401" s="138">
        <v>27</v>
      </c>
    </row>
    <row r="2402" spans="1:19" x14ac:dyDescent="0.35">
      <c r="A2402" s="137" t="s">
        <v>289</v>
      </c>
      <c r="B2402" s="137" t="s">
        <v>1186</v>
      </c>
      <c r="C2402" s="137" t="s">
        <v>5344</v>
      </c>
      <c r="D2402" s="137" t="s">
        <v>5345</v>
      </c>
      <c r="E2402" s="137" t="s">
        <v>5346</v>
      </c>
      <c r="F2402" s="137" t="s">
        <v>977</v>
      </c>
      <c r="G2402" s="138">
        <v>0</v>
      </c>
      <c r="H2402" s="138">
        <v>0</v>
      </c>
      <c r="I2402" s="138">
        <v>0</v>
      </c>
      <c r="J2402" s="138">
        <v>0</v>
      </c>
      <c r="K2402" s="138">
        <v>0</v>
      </c>
      <c r="L2402" s="138">
        <v>0</v>
      </c>
      <c r="M2402" s="138">
        <v>0</v>
      </c>
      <c r="N2402" s="138">
        <v>13.9</v>
      </c>
      <c r="O2402" s="138">
        <v>13.2</v>
      </c>
      <c r="P2402" s="138">
        <v>0</v>
      </c>
      <c r="Q2402" s="138">
        <v>0</v>
      </c>
      <c r="R2402" s="138">
        <v>0</v>
      </c>
      <c r="S2402" s="138">
        <v>0</v>
      </c>
    </row>
    <row r="2403" spans="1:19" x14ac:dyDescent="0.35">
      <c r="A2403" s="137" t="s">
        <v>289</v>
      </c>
      <c r="B2403" s="137" t="s">
        <v>1186</v>
      </c>
      <c r="C2403" s="137" t="s">
        <v>5344</v>
      </c>
      <c r="D2403" s="137" t="s">
        <v>5345</v>
      </c>
      <c r="E2403" s="137" t="s">
        <v>5346</v>
      </c>
      <c r="F2403" s="137" t="s">
        <v>1017</v>
      </c>
      <c r="G2403" s="138">
        <v>0</v>
      </c>
      <c r="H2403" s="138">
        <v>0</v>
      </c>
      <c r="I2403" s="138">
        <v>5</v>
      </c>
      <c r="J2403" s="138">
        <v>5</v>
      </c>
      <c r="K2403" s="138">
        <v>0</v>
      </c>
      <c r="L2403" s="138">
        <v>0</v>
      </c>
      <c r="M2403" s="138">
        <v>0</v>
      </c>
      <c r="N2403" s="138">
        <v>0</v>
      </c>
      <c r="O2403" s="138">
        <v>0</v>
      </c>
      <c r="P2403" s="138">
        <v>0</v>
      </c>
      <c r="Q2403" s="138">
        <v>0</v>
      </c>
      <c r="R2403" s="138">
        <v>0</v>
      </c>
      <c r="S2403" s="138">
        <v>0</v>
      </c>
    </row>
    <row r="2404" spans="1:19" x14ac:dyDescent="0.35">
      <c r="A2404" s="137" t="s">
        <v>289</v>
      </c>
      <c r="B2404" s="137" t="s">
        <v>5347</v>
      </c>
      <c r="C2404" s="137" t="s">
        <v>5348</v>
      </c>
      <c r="D2404" s="137" t="s">
        <v>5345</v>
      </c>
      <c r="E2404" s="137" t="s">
        <v>5349</v>
      </c>
      <c r="F2404" s="137" t="s">
        <v>977</v>
      </c>
      <c r="G2404" s="138">
        <v>0</v>
      </c>
      <c r="H2404" s="138">
        <v>0</v>
      </c>
      <c r="I2404" s="138">
        <v>0</v>
      </c>
      <c r="J2404" s="138">
        <v>0</v>
      </c>
      <c r="K2404" s="138">
        <v>15.61</v>
      </c>
      <c r="L2404" s="138">
        <v>0</v>
      </c>
      <c r="M2404" s="138">
        <v>18</v>
      </c>
      <c r="N2404" s="138">
        <v>29.1</v>
      </c>
      <c r="O2404" s="138">
        <v>13.6</v>
      </c>
      <c r="P2404" s="138">
        <v>17.2</v>
      </c>
      <c r="Q2404" s="138">
        <v>17.399999999999999</v>
      </c>
      <c r="R2404" s="138">
        <v>19.8</v>
      </c>
      <c r="S2404" s="138">
        <v>15.7</v>
      </c>
    </row>
    <row r="2405" spans="1:19" x14ac:dyDescent="0.35">
      <c r="A2405" s="137" t="s">
        <v>289</v>
      </c>
      <c r="B2405" s="137" t="s">
        <v>5347</v>
      </c>
      <c r="C2405" s="137" t="s">
        <v>5348</v>
      </c>
      <c r="D2405" s="137" t="s">
        <v>5345</v>
      </c>
      <c r="E2405" s="137" t="s">
        <v>5349</v>
      </c>
      <c r="F2405" s="137" t="s">
        <v>1017</v>
      </c>
      <c r="G2405" s="138">
        <v>0</v>
      </c>
      <c r="H2405" s="138">
        <v>0</v>
      </c>
      <c r="I2405" s="138">
        <v>0</v>
      </c>
      <c r="J2405" s="138">
        <v>10.7</v>
      </c>
      <c r="K2405" s="138">
        <v>0</v>
      </c>
      <c r="L2405" s="138">
        <v>0</v>
      </c>
      <c r="M2405" s="138">
        <v>0</v>
      </c>
      <c r="N2405" s="138">
        <v>0</v>
      </c>
      <c r="O2405" s="138">
        <v>0</v>
      </c>
      <c r="P2405" s="138">
        <v>0</v>
      </c>
      <c r="Q2405" s="138">
        <v>0</v>
      </c>
      <c r="R2405" s="138">
        <v>0</v>
      </c>
      <c r="S2405" s="138">
        <v>0</v>
      </c>
    </row>
    <row r="2406" spans="1:19" x14ac:dyDescent="0.35">
      <c r="A2406" s="137" t="s">
        <v>446</v>
      </c>
      <c r="B2406" s="137" t="s">
        <v>5350</v>
      </c>
      <c r="C2406" s="137" t="s">
        <v>5351</v>
      </c>
      <c r="D2406" s="137" t="s">
        <v>5352</v>
      </c>
      <c r="E2406" s="137" t="s">
        <v>5353</v>
      </c>
      <c r="F2406" s="137" t="s">
        <v>977</v>
      </c>
      <c r="G2406" s="138">
        <v>0</v>
      </c>
      <c r="H2406" s="138">
        <v>0</v>
      </c>
      <c r="I2406" s="138">
        <v>0</v>
      </c>
      <c r="J2406" s="138">
        <v>0</v>
      </c>
      <c r="K2406" s="138">
        <v>0.84448000000000001</v>
      </c>
      <c r="L2406" s="138">
        <v>2.1419999999999999</v>
      </c>
      <c r="M2406" s="138">
        <v>0</v>
      </c>
      <c r="N2406" s="138">
        <v>2.1309999999999998</v>
      </c>
      <c r="O2406" s="138">
        <v>2.27</v>
      </c>
      <c r="P2406" s="138">
        <v>2.2429999999999999</v>
      </c>
      <c r="Q2406" s="138">
        <v>2.0750000000000002</v>
      </c>
      <c r="R2406" s="138">
        <v>1.9379999999999999</v>
      </c>
      <c r="S2406" s="138">
        <v>1.67</v>
      </c>
    </row>
    <row r="2407" spans="1:19" x14ac:dyDescent="0.35">
      <c r="A2407" s="137" t="s">
        <v>685</v>
      </c>
      <c r="B2407" s="137" t="s">
        <v>5354</v>
      </c>
      <c r="C2407" s="137" t="s">
        <v>655</v>
      </c>
      <c r="D2407" s="137" t="s">
        <v>5355</v>
      </c>
      <c r="E2407" s="137" t="s">
        <v>5356</v>
      </c>
      <c r="F2407" s="137" t="s">
        <v>977</v>
      </c>
      <c r="G2407" s="138">
        <v>0</v>
      </c>
      <c r="H2407" s="138">
        <v>0</v>
      </c>
      <c r="I2407" s="138">
        <v>0</v>
      </c>
      <c r="J2407" s="138">
        <v>0</v>
      </c>
      <c r="K2407" s="138">
        <v>42.792000000000002</v>
      </c>
      <c r="L2407" s="138">
        <v>44.051670000000001</v>
      </c>
      <c r="M2407" s="138">
        <v>43.055729999999997</v>
      </c>
      <c r="N2407" s="138">
        <v>44.658700000000003</v>
      </c>
      <c r="O2407" s="138">
        <v>43.065359999999998</v>
      </c>
      <c r="P2407" s="138">
        <v>38.559010000000001</v>
      </c>
      <c r="Q2407" s="138">
        <v>35.485190000000003</v>
      </c>
      <c r="R2407" s="138">
        <v>33.495460000000001</v>
      </c>
      <c r="S2407" s="138">
        <v>30.26399</v>
      </c>
    </row>
    <row r="2408" spans="1:19" x14ac:dyDescent="0.35">
      <c r="A2408" s="137" t="s">
        <v>685</v>
      </c>
      <c r="B2408" s="137" t="s">
        <v>5354</v>
      </c>
      <c r="C2408" s="137" t="s">
        <v>655</v>
      </c>
      <c r="D2408" s="137" t="s">
        <v>5355</v>
      </c>
      <c r="E2408" s="137" t="s">
        <v>5356</v>
      </c>
      <c r="F2408" s="137" t="s">
        <v>1017</v>
      </c>
      <c r="G2408" s="138">
        <v>0</v>
      </c>
      <c r="H2408" s="138">
        <v>0</v>
      </c>
      <c r="I2408" s="138">
        <v>0</v>
      </c>
      <c r="J2408" s="138">
        <v>44.2</v>
      </c>
      <c r="K2408" s="138">
        <v>0</v>
      </c>
      <c r="L2408" s="138">
        <v>0</v>
      </c>
      <c r="M2408" s="138">
        <v>0</v>
      </c>
      <c r="N2408" s="138">
        <v>0</v>
      </c>
      <c r="O2408" s="138">
        <v>0</v>
      </c>
      <c r="P2408" s="138">
        <v>0</v>
      </c>
      <c r="Q2408" s="138">
        <v>0</v>
      </c>
      <c r="R2408" s="138">
        <v>0</v>
      </c>
      <c r="S2408" s="138">
        <v>0</v>
      </c>
    </row>
    <row r="2409" spans="1:19" x14ac:dyDescent="0.35">
      <c r="A2409" s="137" t="s">
        <v>685</v>
      </c>
      <c r="B2409" s="137" t="s">
        <v>5357</v>
      </c>
      <c r="C2409" s="137" t="s">
        <v>5358</v>
      </c>
      <c r="D2409" s="137" t="s">
        <v>5359</v>
      </c>
      <c r="E2409" s="137" t="s">
        <v>5360</v>
      </c>
      <c r="F2409" s="137" t="s">
        <v>977</v>
      </c>
      <c r="G2409" s="138">
        <v>16.719059999999999</v>
      </c>
      <c r="H2409" s="138">
        <v>0</v>
      </c>
      <c r="I2409" s="138">
        <v>0</v>
      </c>
      <c r="J2409" s="138">
        <v>0</v>
      </c>
      <c r="K2409" s="138">
        <v>0</v>
      </c>
      <c r="L2409" s="138">
        <v>0</v>
      </c>
      <c r="M2409" s="138">
        <v>0</v>
      </c>
      <c r="N2409" s="138">
        <v>0</v>
      </c>
      <c r="O2409" s="138">
        <v>0</v>
      </c>
      <c r="P2409" s="138">
        <v>0</v>
      </c>
      <c r="Q2409" s="138">
        <v>0</v>
      </c>
      <c r="R2409" s="138">
        <v>0</v>
      </c>
      <c r="S2409" s="138">
        <v>0</v>
      </c>
    </row>
    <row r="2410" spans="1:19" x14ac:dyDescent="0.35">
      <c r="A2410" s="137" t="s">
        <v>685</v>
      </c>
      <c r="B2410" s="137" t="s">
        <v>5361</v>
      </c>
      <c r="C2410" s="137" t="s">
        <v>5358</v>
      </c>
      <c r="D2410" s="137" t="s">
        <v>5359</v>
      </c>
      <c r="E2410" s="137" t="s">
        <v>5362</v>
      </c>
      <c r="F2410" s="137" t="s">
        <v>977</v>
      </c>
      <c r="G2410" s="138">
        <v>0</v>
      </c>
      <c r="H2410" s="138">
        <v>0</v>
      </c>
      <c r="I2410" s="138">
        <v>0</v>
      </c>
      <c r="J2410" s="138">
        <v>0</v>
      </c>
      <c r="K2410" s="138">
        <v>17.399000000000001</v>
      </c>
      <c r="L2410" s="138">
        <v>0</v>
      </c>
      <c r="M2410" s="138">
        <v>0</v>
      </c>
      <c r="N2410" s="138">
        <v>0</v>
      </c>
      <c r="O2410" s="138">
        <v>0</v>
      </c>
      <c r="P2410" s="138">
        <v>0</v>
      </c>
      <c r="Q2410" s="138">
        <v>0</v>
      </c>
      <c r="R2410" s="138">
        <v>0</v>
      </c>
      <c r="S2410" s="138">
        <v>0</v>
      </c>
    </row>
    <row r="2411" spans="1:19" x14ac:dyDescent="0.35">
      <c r="A2411" s="137" t="s">
        <v>685</v>
      </c>
      <c r="B2411" s="137" t="s">
        <v>5361</v>
      </c>
      <c r="C2411" s="137" t="s">
        <v>5358</v>
      </c>
      <c r="D2411" s="137" t="s">
        <v>5359</v>
      </c>
      <c r="E2411" s="137" t="s">
        <v>5362</v>
      </c>
      <c r="F2411" s="137" t="s">
        <v>1017</v>
      </c>
      <c r="G2411" s="138">
        <v>0</v>
      </c>
      <c r="H2411" s="138">
        <v>19.196000000000002</v>
      </c>
      <c r="I2411" s="138">
        <v>34.773000000000003</v>
      </c>
      <c r="J2411" s="138">
        <v>52.79</v>
      </c>
      <c r="K2411" s="138">
        <v>0</v>
      </c>
      <c r="L2411" s="138">
        <v>0</v>
      </c>
      <c r="M2411" s="138">
        <v>0</v>
      </c>
      <c r="N2411" s="138">
        <v>0</v>
      </c>
      <c r="O2411" s="138">
        <v>0</v>
      </c>
      <c r="P2411" s="138">
        <v>0</v>
      </c>
      <c r="Q2411" s="138">
        <v>0</v>
      </c>
      <c r="R2411" s="138">
        <v>0</v>
      </c>
      <c r="S2411" s="138">
        <v>0</v>
      </c>
    </row>
    <row r="2412" spans="1:19" x14ac:dyDescent="0.35">
      <c r="A2412" s="137" t="s">
        <v>898</v>
      </c>
      <c r="B2412" s="137" t="s">
        <v>978</v>
      </c>
      <c r="C2412" s="137" t="s">
        <v>5363</v>
      </c>
      <c r="D2412" s="137" t="s">
        <v>5364</v>
      </c>
      <c r="E2412" s="137">
        <v>0</v>
      </c>
      <c r="F2412" s="137" t="s">
        <v>977</v>
      </c>
      <c r="G2412" s="138">
        <v>0</v>
      </c>
      <c r="H2412" s="138">
        <v>0</v>
      </c>
      <c r="I2412" s="138">
        <v>18</v>
      </c>
      <c r="J2412" s="138">
        <v>20</v>
      </c>
      <c r="K2412" s="138">
        <v>20</v>
      </c>
      <c r="L2412" s="138">
        <v>20</v>
      </c>
      <c r="M2412" s="138">
        <v>17</v>
      </c>
      <c r="N2412" s="138">
        <v>19</v>
      </c>
      <c r="O2412" s="138">
        <v>18</v>
      </c>
      <c r="P2412" s="138">
        <v>18</v>
      </c>
      <c r="Q2412" s="138">
        <v>18</v>
      </c>
      <c r="R2412" s="138">
        <v>18</v>
      </c>
      <c r="S2412" s="138">
        <v>18</v>
      </c>
    </row>
    <row r="2413" spans="1:19" x14ac:dyDescent="0.35">
      <c r="A2413" s="137" t="s">
        <v>143</v>
      </c>
      <c r="B2413" s="137" t="s">
        <v>1490</v>
      </c>
      <c r="C2413" s="137" t="s">
        <v>5365</v>
      </c>
      <c r="D2413" s="137" t="s">
        <v>5366</v>
      </c>
      <c r="E2413" s="137" t="s">
        <v>5367</v>
      </c>
      <c r="F2413" s="137" t="s">
        <v>977</v>
      </c>
      <c r="G2413" s="138">
        <v>34</v>
      </c>
      <c r="H2413" s="138">
        <v>0</v>
      </c>
      <c r="I2413" s="138">
        <v>0</v>
      </c>
      <c r="J2413" s="138">
        <v>0</v>
      </c>
      <c r="K2413" s="138">
        <v>0</v>
      </c>
      <c r="L2413" s="138">
        <v>0</v>
      </c>
      <c r="M2413" s="138">
        <v>0</v>
      </c>
      <c r="N2413" s="138">
        <v>0</v>
      </c>
      <c r="O2413" s="138">
        <v>0</v>
      </c>
      <c r="P2413" s="138">
        <v>0</v>
      </c>
      <c r="Q2413" s="138">
        <v>0</v>
      </c>
      <c r="R2413" s="138">
        <v>0</v>
      </c>
      <c r="S2413" s="138">
        <v>0</v>
      </c>
    </row>
    <row r="2414" spans="1:19" x14ac:dyDescent="0.35">
      <c r="A2414" s="137" t="s">
        <v>143</v>
      </c>
      <c r="B2414" s="137" t="s">
        <v>1490</v>
      </c>
      <c r="C2414" s="137" t="s">
        <v>5365</v>
      </c>
      <c r="D2414" s="137" t="s">
        <v>5366</v>
      </c>
      <c r="E2414" s="137" t="s">
        <v>5367</v>
      </c>
      <c r="F2414" s="137" t="s">
        <v>1017</v>
      </c>
      <c r="G2414" s="138">
        <v>0</v>
      </c>
      <c r="H2414" s="138">
        <v>38</v>
      </c>
      <c r="I2414" s="138">
        <v>32</v>
      </c>
      <c r="J2414" s="138">
        <v>14.4</v>
      </c>
      <c r="K2414" s="138">
        <v>0</v>
      </c>
      <c r="L2414" s="138">
        <v>0</v>
      </c>
      <c r="M2414" s="138">
        <v>0</v>
      </c>
      <c r="N2414" s="138">
        <v>0</v>
      </c>
      <c r="O2414" s="138">
        <v>0</v>
      </c>
      <c r="P2414" s="138">
        <v>0</v>
      </c>
      <c r="Q2414" s="138">
        <v>0</v>
      </c>
      <c r="R2414" s="138">
        <v>0</v>
      </c>
      <c r="S2414" s="138">
        <v>0</v>
      </c>
    </row>
    <row r="2415" spans="1:19" x14ac:dyDescent="0.35">
      <c r="A2415" s="137" t="s">
        <v>143</v>
      </c>
      <c r="B2415" s="137" t="s">
        <v>5193</v>
      </c>
      <c r="C2415" s="137" t="s">
        <v>5365</v>
      </c>
      <c r="D2415" s="137" t="s">
        <v>5366</v>
      </c>
      <c r="E2415" s="137" t="s">
        <v>5368</v>
      </c>
      <c r="F2415" s="137" t="s">
        <v>977</v>
      </c>
      <c r="G2415" s="138">
        <v>57.07</v>
      </c>
      <c r="H2415" s="138">
        <v>0</v>
      </c>
      <c r="I2415" s="138">
        <v>0</v>
      </c>
      <c r="J2415" s="138">
        <v>0</v>
      </c>
      <c r="K2415" s="138">
        <v>0</v>
      </c>
      <c r="L2415" s="138">
        <v>0</v>
      </c>
      <c r="M2415" s="138">
        <v>0</v>
      </c>
      <c r="N2415" s="138">
        <v>0</v>
      </c>
      <c r="O2415" s="138">
        <v>0</v>
      </c>
      <c r="P2415" s="138">
        <v>0</v>
      </c>
      <c r="Q2415" s="138">
        <v>0</v>
      </c>
      <c r="R2415" s="138">
        <v>0</v>
      </c>
      <c r="S2415" s="138">
        <v>0</v>
      </c>
    </row>
    <row r="2416" spans="1:19" x14ac:dyDescent="0.35">
      <c r="A2416" s="137" t="s">
        <v>143</v>
      </c>
      <c r="B2416" s="137" t="s">
        <v>5193</v>
      </c>
      <c r="C2416" s="137" t="s">
        <v>5365</v>
      </c>
      <c r="D2416" s="137" t="s">
        <v>5366</v>
      </c>
      <c r="E2416" s="137" t="s">
        <v>5368</v>
      </c>
      <c r="F2416" s="137" t="s">
        <v>1017</v>
      </c>
      <c r="G2416" s="138">
        <v>0</v>
      </c>
      <c r="H2416" s="138">
        <v>47.183999999999997</v>
      </c>
      <c r="I2416" s="138">
        <v>36.840000000000003</v>
      </c>
      <c r="J2416" s="138">
        <v>16.327000000000002</v>
      </c>
      <c r="K2416" s="138">
        <v>0</v>
      </c>
      <c r="L2416" s="138">
        <v>0</v>
      </c>
      <c r="M2416" s="138">
        <v>0</v>
      </c>
      <c r="N2416" s="138">
        <v>0</v>
      </c>
      <c r="O2416" s="138">
        <v>0</v>
      </c>
      <c r="P2416" s="138">
        <v>0</v>
      </c>
      <c r="Q2416" s="138">
        <v>0</v>
      </c>
      <c r="R2416" s="138">
        <v>0</v>
      </c>
      <c r="S2416" s="138">
        <v>0</v>
      </c>
    </row>
    <row r="2417" spans="1:19" x14ac:dyDescent="0.35">
      <c r="A2417" s="137" t="s">
        <v>143</v>
      </c>
      <c r="B2417" s="137" t="s">
        <v>1429</v>
      </c>
      <c r="C2417" s="137" t="s">
        <v>170</v>
      </c>
      <c r="D2417" s="137">
        <v>0</v>
      </c>
      <c r="E2417" s="137">
        <v>17081316</v>
      </c>
      <c r="F2417" s="137" t="s">
        <v>977</v>
      </c>
      <c r="G2417" s="138">
        <v>0</v>
      </c>
      <c r="H2417" s="138">
        <v>0</v>
      </c>
      <c r="I2417" s="138">
        <v>0</v>
      </c>
      <c r="J2417" s="138">
        <v>0</v>
      </c>
      <c r="K2417" s="138">
        <v>12</v>
      </c>
      <c r="L2417" s="138">
        <v>11</v>
      </c>
      <c r="M2417" s="138">
        <v>12</v>
      </c>
      <c r="N2417" s="138">
        <v>12</v>
      </c>
      <c r="O2417" s="138">
        <v>12</v>
      </c>
      <c r="P2417" s="138">
        <v>12</v>
      </c>
      <c r="Q2417" s="138">
        <v>12</v>
      </c>
      <c r="R2417" s="138">
        <v>12</v>
      </c>
      <c r="S2417" s="138">
        <v>12</v>
      </c>
    </row>
    <row r="2418" spans="1:19" x14ac:dyDescent="0.35">
      <c r="A2418" s="137" t="s">
        <v>143</v>
      </c>
      <c r="B2418" s="137" t="s">
        <v>1429</v>
      </c>
      <c r="C2418" s="137" t="s">
        <v>170</v>
      </c>
      <c r="D2418" s="137">
        <v>0</v>
      </c>
      <c r="E2418" s="137">
        <v>17081316</v>
      </c>
      <c r="F2418" s="137" t="s">
        <v>1069</v>
      </c>
      <c r="G2418" s="138">
        <v>0</v>
      </c>
      <c r="H2418" s="138">
        <v>0</v>
      </c>
      <c r="I2418" s="138">
        <v>13</v>
      </c>
      <c r="J2418" s="138">
        <v>13</v>
      </c>
      <c r="K2418" s="138">
        <v>0</v>
      </c>
      <c r="L2418" s="138">
        <v>0</v>
      </c>
      <c r="M2418" s="138">
        <v>0</v>
      </c>
      <c r="N2418" s="138">
        <v>0</v>
      </c>
      <c r="O2418" s="138">
        <v>0</v>
      </c>
      <c r="P2418" s="138">
        <v>0</v>
      </c>
      <c r="Q2418" s="138">
        <v>0</v>
      </c>
      <c r="R2418" s="138">
        <v>0</v>
      </c>
      <c r="S2418" s="138">
        <v>0</v>
      </c>
    </row>
    <row r="2419" spans="1:19" x14ac:dyDescent="0.35">
      <c r="A2419" s="137" t="s">
        <v>900</v>
      </c>
      <c r="B2419" s="137" t="s">
        <v>5369</v>
      </c>
      <c r="C2419" s="137" t="s">
        <v>5370</v>
      </c>
      <c r="D2419" s="137" t="s">
        <v>5371</v>
      </c>
      <c r="E2419" s="137">
        <v>0</v>
      </c>
      <c r="F2419" s="137" t="s">
        <v>977</v>
      </c>
      <c r="G2419" s="138">
        <v>0</v>
      </c>
      <c r="H2419" s="138">
        <v>0</v>
      </c>
      <c r="I2419" s="138">
        <v>15.804123000000001</v>
      </c>
      <c r="J2419" s="138">
        <v>15.804123000000001</v>
      </c>
      <c r="K2419" s="138">
        <v>15.804123000000001</v>
      </c>
      <c r="L2419" s="138">
        <v>15.804123000000001</v>
      </c>
      <c r="M2419" s="138">
        <v>15.804123000000001</v>
      </c>
      <c r="N2419" s="138">
        <v>0</v>
      </c>
      <c r="O2419" s="138">
        <v>0</v>
      </c>
      <c r="P2419" s="138">
        <v>0</v>
      </c>
      <c r="Q2419" s="138">
        <v>0</v>
      </c>
      <c r="R2419" s="138">
        <v>0</v>
      </c>
      <c r="S2419" s="138">
        <v>0</v>
      </c>
    </row>
    <row r="2420" spans="1:19" x14ac:dyDescent="0.35">
      <c r="A2420" s="137" t="s">
        <v>900</v>
      </c>
      <c r="B2420" s="137" t="s">
        <v>997</v>
      </c>
      <c r="C2420" s="137" t="s">
        <v>5372</v>
      </c>
      <c r="D2420" s="137" t="s">
        <v>5373</v>
      </c>
      <c r="E2420" s="137" t="s">
        <v>5374</v>
      </c>
      <c r="F2420" s="137" t="s">
        <v>977</v>
      </c>
      <c r="G2420" s="138">
        <v>0</v>
      </c>
      <c r="H2420" s="138">
        <v>0</v>
      </c>
      <c r="I2420" s="138">
        <v>116.651482</v>
      </c>
      <c r="J2420" s="138">
        <v>55.487819999999999</v>
      </c>
      <c r="K2420" s="138">
        <v>57.388978999999999</v>
      </c>
      <c r="L2420" s="138">
        <v>75.001444000000006</v>
      </c>
      <c r="M2420" s="138">
        <v>0</v>
      </c>
      <c r="N2420" s="138">
        <v>0</v>
      </c>
      <c r="O2420" s="138">
        <v>21.64</v>
      </c>
      <c r="P2420" s="138">
        <v>0</v>
      </c>
      <c r="Q2420" s="138">
        <v>28.369408</v>
      </c>
      <c r="R2420" s="138">
        <v>79.411243999999996</v>
      </c>
      <c r="S2420" s="138">
        <v>89.912970000000001</v>
      </c>
    </row>
    <row r="2421" spans="1:19" x14ac:dyDescent="0.35">
      <c r="A2421" s="137" t="s">
        <v>900</v>
      </c>
      <c r="B2421" s="137" t="s">
        <v>997</v>
      </c>
      <c r="C2421" s="137" t="s">
        <v>5375</v>
      </c>
      <c r="D2421" s="137" t="s">
        <v>5373</v>
      </c>
      <c r="E2421" s="137" t="s">
        <v>5376</v>
      </c>
      <c r="F2421" s="137" t="s">
        <v>977</v>
      </c>
      <c r="G2421" s="138">
        <v>0</v>
      </c>
      <c r="H2421" s="138">
        <v>0</v>
      </c>
      <c r="I2421" s="138">
        <v>0</v>
      </c>
      <c r="J2421" s="138">
        <v>16.678713999999999</v>
      </c>
      <c r="K2421" s="138">
        <v>0</v>
      </c>
      <c r="L2421" s="138">
        <v>0</v>
      </c>
      <c r="M2421" s="138">
        <v>0</v>
      </c>
      <c r="N2421" s="138">
        <v>0</v>
      </c>
      <c r="O2421" s="138">
        <v>0</v>
      </c>
      <c r="P2421" s="138">
        <v>0</v>
      </c>
      <c r="Q2421" s="138">
        <v>0</v>
      </c>
      <c r="R2421" s="138">
        <v>0</v>
      </c>
      <c r="S2421" s="138">
        <v>0</v>
      </c>
    </row>
    <row r="2422" spans="1:19" x14ac:dyDescent="0.35">
      <c r="A2422" s="137" t="s">
        <v>900</v>
      </c>
      <c r="B2422" s="137" t="s">
        <v>5377</v>
      </c>
      <c r="C2422" s="137" t="s">
        <v>5378</v>
      </c>
      <c r="D2422" s="137" t="s">
        <v>5379</v>
      </c>
      <c r="E2422" s="137">
        <v>0</v>
      </c>
      <c r="F2422" s="137" t="s">
        <v>977</v>
      </c>
      <c r="G2422" s="138">
        <v>0</v>
      </c>
      <c r="H2422" s="138">
        <v>0</v>
      </c>
      <c r="I2422" s="138">
        <v>18.796977999999999</v>
      </c>
      <c r="J2422" s="138">
        <v>25.09</v>
      </c>
      <c r="K2422" s="138">
        <v>19.193173000000002</v>
      </c>
      <c r="L2422" s="138">
        <v>14.754265999999999</v>
      </c>
      <c r="M2422" s="138">
        <v>15.627246</v>
      </c>
      <c r="N2422" s="138">
        <v>13.738754</v>
      </c>
      <c r="O2422" s="138">
        <v>15.380750000000001</v>
      </c>
      <c r="P2422" s="138">
        <v>11.812643</v>
      </c>
      <c r="Q2422" s="138">
        <v>0</v>
      </c>
      <c r="R2422" s="138">
        <v>0</v>
      </c>
      <c r="S2422" s="138">
        <v>11.874186</v>
      </c>
    </row>
    <row r="2423" spans="1:19" x14ac:dyDescent="0.35">
      <c r="A2423" s="137" t="s">
        <v>650</v>
      </c>
      <c r="B2423" s="137" t="s">
        <v>1131</v>
      </c>
      <c r="C2423" s="137" t="s">
        <v>5380</v>
      </c>
      <c r="D2423" s="137" t="s">
        <v>5381</v>
      </c>
      <c r="E2423" s="137" t="s">
        <v>5382</v>
      </c>
      <c r="F2423" s="137" t="s">
        <v>977</v>
      </c>
      <c r="G2423" s="138">
        <v>11</v>
      </c>
      <c r="H2423" s="138">
        <v>0</v>
      </c>
      <c r="I2423" s="138">
        <v>0</v>
      </c>
      <c r="J2423" s="138">
        <v>0</v>
      </c>
      <c r="K2423" s="138">
        <v>15.212999999999999</v>
      </c>
      <c r="L2423" s="138">
        <v>14.677</v>
      </c>
      <c r="M2423" s="138">
        <v>13.984</v>
      </c>
      <c r="N2423" s="138">
        <v>11.97</v>
      </c>
      <c r="O2423" s="138">
        <v>0</v>
      </c>
      <c r="P2423" s="138">
        <v>11.32</v>
      </c>
      <c r="Q2423" s="138">
        <v>9.81</v>
      </c>
      <c r="R2423" s="138">
        <v>0</v>
      </c>
      <c r="S2423" s="138">
        <v>0</v>
      </c>
    </row>
    <row r="2424" spans="1:19" x14ac:dyDescent="0.35">
      <c r="A2424" s="137" t="s">
        <v>780</v>
      </c>
      <c r="B2424" s="137" t="s">
        <v>1398</v>
      </c>
      <c r="C2424" s="137" t="s">
        <v>5383</v>
      </c>
      <c r="D2424" s="137" t="s">
        <v>5384</v>
      </c>
      <c r="E2424" s="137" t="s">
        <v>5385</v>
      </c>
      <c r="F2424" s="137" t="s">
        <v>977</v>
      </c>
      <c r="G2424" s="138">
        <v>66.708631999999994</v>
      </c>
      <c r="H2424" s="138">
        <v>0</v>
      </c>
      <c r="I2424" s="138">
        <v>0</v>
      </c>
      <c r="J2424" s="138">
        <v>0</v>
      </c>
      <c r="K2424" s="138">
        <v>60.55</v>
      </c>
      <c r="L2424" s="138">
        <v>61.429000000000002</v>
      </c>
      <c r="M2424" s="138">
        <v>0</v>
      </c>
      <c r="N2424" s="138">
        <v>0</v>
      </c>
      <c r="O2424" s="138">
        <v>53.748139999999999</v>
      </c>
      <c r="P2424" s="138">
        <v>48.179544</v>
      </c>
      <c r="Q2424" s="138">
        <v>45.819768000000003</v>
      </c>
      <c r="R2424" s="138">
        <v>0</v>
      </c>
      <c r="S2424" s="138">
        <v>0</v>
      </c>
    </row>
    <row r="2425" spans="1:19" x14ac:dyDescent="0.35">
      <c r="A2425" s="137" t="s">
        <v>780</v>
      </c>
      <c r="B2425" s="137" t="s">
        <v>1398</v>
      </c>
      <c r="C2425" s="137" t="s">
        <v>5383</v>
      </c>
      <c r="D2425" s="137" t="s">
        <v>5384</v>
      </c>
      <c r="E2425" s="137" t="s">
        <v>5385</v>
      </c>
      <c r="F2425" s="137" t="s">
        <v>1017</v>
      </c>
      <c r="G2425" s="138">
        <v>0</v>
      </c>
      <c r="H2425" s="138">
        <v>60.357084</v>
      </c>
      <c r="I2425" s="138">
        <v>70.606864000000002</v>
      </c>
      <c r="J2425" s="138">
        <v>52.597999999999999</v>
      </c>
      <c r="K2425" s="138">
        <v>0</v>
      </c>
      <c r="L2425" s="138">
        <v>0</v>
      </c>
      <c r="M2425" s="138">
        <v>0</v>
      </c>
      <c r="N2425" s="138">
        <v>0</v>
      </c>
      <c r="O2425" s="138">
        <v>0</v>
      </c>
      <c r="P2425" s="138">
        <v>0</v>
      </c>
      <c r="Q2425" s="138">
        <v>0</v>
      </c>
      <c r="R2425" s="138">
        <v>0</v>
      </c>
      <c r="S2425" s="138">
        <v>0</v>
      </c>
    </row>
    <row r="2426" spans="1:19" x14ac:dyDescent="0.35">
      <c r="A2426" s="137" t="s">
        <v>780</v>
      </c>
      <c r="B2426" s="137" t="s">
        <v>4387</v>
      </c>
      <c r="C2426" s="137" t="s">
        <v>5386</v>
      </c>
      <c r="D2426" s="137" t="s">
        <v>5387</v>
      </c>
      <c r="E2426" s="137" t="s">
        <v>5388</v>
      </c>
      <c r="F2426" s="137" t="s">
        <v>977</v>
      </c>
      <c r="G2426" s="138">
        <v>2.84</v>
      </c>
      <c r="H2426" s="138">
        <v>0</v>
      </c>
      <c r="I2426" s="138">
        <v>0</v>
      </c>
      <c r="J2426" s="138">
        <v>0</v>
      </c>
      <c r="K2426" s="138">
        <v>0</v>
      </c>
      <c r="L2426" s="138">
        <v>0</v>
      </c>
      <c r="M2426" s="138">
        <v>0</v>
      </c>
      <c r="N2426" s="138">
        <v>0</v>
      </c>
      <c r="O2426" s="138">
        <v>0</v>
      </c>
      <c r="P2426" s="138">
        <v>0</v>
      </c>
      <c r="Q2426" s="138">
        <v>0</v>
      </c>
      <c r="R2426" s="138">
        <v>0</v>
      </c>
      <c r="S2426" s="138">
        <v>0</v>
      </c>
    </row>
    <row r="2427" spans="1:19" x14ac:dyDescent="0.35">
      <c r="A2427" s="137" t="s">
        <v>746</v>
      </c>
      <c r="B2427" s="137" t="s">
        <v>5357</v>
      </c>
      <c r="C2427" s="137" t="s">
        <v>5389</v>
      </c>
      <c r="D2427" s="137" t="s">
        <v>5390</v>
      </c>
      <c r="E2427" s="137" t="s">
        <v>5391</v>
      </c>
      <c r="F2427" s="137" t="s">
        <v>977</v>
      </c>
      <c r="G2427" s="138">
        <v>17.449400000000001</v>
      </c>
      <c r="H2427" s="138">
        <v>0</v>
      </c>
      <c r="I2427" s="138">
        <v>0</v>
      </c>
      <c r="J2427" s="138">
        <v>0</v>
      </c>
      <c r="K2427" s="138">
        <v>0</v>
      </c>
      <c r="L2427" s="138">
        <v>0</v>
      </c>
      <c r="M2427" s="138">
        <v>0</v>
      </c>
      <c r="N2427" s="138">
        <v>0</v>
      </c>
      <c r="O2427" s="138">
        <v>0</v>
      </c>
      <c r="P2427" s="138">
        <v>0</v>
      </c>
      <c r="Q2427" s="138">
        <v>0</v>
      </c>
      <c r="R2427" s="138">
        <v>0</v>
      </c>
      <c r="S2427" s="138">
        <v>0</v>
      </c>
    </row>
    <row r="2428" spans="1:19" x14ac:dyDescent="0.35">
      <c r="A2428" s="137" t="s">
        <v>746</v>
      </c>
      <c r="B2428" s="137" t="s">
        <v>5361</v>
      </c>
      <c r="C2428" s="137" t="s">
        <v>5389</v>
      </c>
      <c r="D2428" s="137" t="s">
        <v>5390</v>
      </c>
      <c r="E2428" s="137" t="s">
        <v>5392</v>
      </c>
      <c r="F2428" s="137" t="s">
        <v>977</v>
      </c>
      <c r="G2428" s="138">
        <v>0</v>
      </c>
      <c r="H2428" s="138">
        <v>0</v>
      </c>
      <c r="I2428" s="138">
        <v>0</v>
      </c>
      <c r="J2428" s="138">
        <v>0</v>
      </c>
      <c r="K2428" s="138">
        <v>10.749000000000001</v>
      </c>
      <c r="L2428" s="138">
        <v>7.91</v>
      </c>
      <c r="M2428" s="138">
        <v>8.4480000000000004</v>
      </c>
      <c r="N2428" s="138">
        <v>6.319</v>
      </c>
      <c r="O2428" s="138">
        <v>5.569</v>
      </c>
      <c r="P2428" s="138">
        <v>3.7439800000000001</v>
      </c>
      <c r="Q2428" s="138">
        <v>0</v>
      </c>
      <c r="R2428" s="138">
        <v>0</v>
      </c>
      <c r="S2428" s="138">
        <v>0</v>
      </c>
    </row>
    <row r="2429" spans="1:19" x14ac:dyDescent="0.35">
      <c r="A2429" s="137" t="s">
        <v>746</v>
      </c>
      <c r="B2429" s="137" t="s">
        <v>5361</v>
      </c>
      <c r="C2429" s="137" t="s">
        <v>5389</v>
      </c>
      <c r="D2429" s="137" t="s">
        <v>5390</v>
      </c>
      <c r="E2429" s="137" t="s">
        <v>5392</v>
      </c>
      <c r="F2429" s="137" t="s">
        <v>1017</v>
      </c>
      <c r="G2429" s="138">
        <v>0</v>
      </c>
      <c r="H2429" s="138">
        <v>19.783999999999999</v>
      </c>
      <c r="I2429" s="138">
        <v>25.038</v>
      </c>
      <c r="J2429" s="138">
        <v>58.676000000000002</v>
      </c>
      <c r="K2429" s="138">
        <v>0</v>
      </c>
      <c r="L2429" s="138">
        <v>0</v>
      </c>
      <c r="M2429" s="138">
        <v>0</v>
      </c>
      <c r="N2429" s="138">
        <v>0</v>
      </c>
      <c r="O2429" s="138">
        <v>0</v>
      </c>
      <c r="P2429" s="138">
        <v>0</v>
      </c>
      <c r="Q2429" s="138">
        <v>0</v>
      </c>
      <c r="R2429" s="138">
        <v>0</v>
      </c>
      <c r="S2429" s="138">
        <v>0</v>
      </c>
    </row>
    <row r="2430" spans="1:19" x14ac:dyDescent="0.35">
      <c r="A2430" s="137" t="s">
        <v>170</v>
      </c>
      <c r="B2430" s="137" t="s">
        <v>1732</v>
      </c>
      <c r="C2430" s="137" t="s">
        <v>5393</v>
      </c>
      <c r="D2430" s="137" t="s">
        <v>5394</v>
      </c>
      <c r="E2430" s="137" t="s">
        <v>5395</v>
      </c>
      <c r="F2430" s="137" t="s">
        <v>977</v>
      </c>
      <c r="G2430" s="138">
        <v>18.5</v>
      </c>
      <c r="H2430" s="138">
        <v>0</v>
      </c>
      <c r="I2430" s="138">
        <v>0</v>
      </c>
      <c r="J2430" s="138">
        <v>0</v>
      </c>
      <c r="K2430" s="138">
        <v>20</v>
      </c>
      <c r="L2430" s="138">
        <v>27.1</v>
      </c>
      <c r="M2430" s="138">
        <v>29.31</v>
      </c>
      <c r="N2430" s="138">
        <v>21.28</v>
      </c>
      <c r="O2430" s="138">
        <v>12.14</v>
      </c>
      <c r="P2430" s="138">
        <v>10.858000000000001</v>
      </c>
      <c r="Q2430" s="138">
        <v>10.029</v>
      </c>
      <c r="R2430" s="138">
        <v>0</v>
      </c>
      <c r="S2430" s="138">
        <v>0</v>
      </c>
    </row>
    <row r="2431" spans="1:19" x14ac:dyDescent="0.35">
      <c r="A2431" s="137" t="s">
        <v>170</v>
      </c>
      <c r="B2431" s="137" t="s">
        <v>1732</v>
      </c>
      <c r="C2431" s="137" t="s">
        <v>5393</v>
      </c>
      <c r="D2431" s="137" t="s">
        <v>5394</v>
      </c>
      <c r="E2431" s="137" t="s">
        <v>5395</v>
      </c>
      <c r="F2431" s="137" t="s">
        <v>1069</v>
      </c>
      <c r="G2431" s="138">
        <v>0</v>
      </c>
      <c r="H2431" s="138">
        <v>11.2</v>
      </c>
      <c r="I2431" s="138">
        <v>0</v>
      </c>
      <c r="J2431" s="138">
        <v>0</v>
      </c>
      <c r="K2431" s="138">
        <v>0</v>
      </c>
      <c r="L2431" s="138">
        <v>0</v>
      </c>
      <c r="M2431" s="138">
        <v>0</v>
      </c>
      <c r="N2431" s="138">
        <v>0</v>
      </c>
      <c r="O2431" s="138">
        <v>0</v>
      </c>
      <c r="P2431" s="138">
        <v>0</v>
      </c>
      <c r="Q2431" s="138">
        <v>0</v>
      </c>
      <c r="R2431" s="138">
        <v>0</v>
      </c>
      <c r="S2431" s="138">
        <v>0</v>
      </c>
    </row>
    <row r="2432" spans="1:19" x14ac:dyDescent="0.35">
      <c r="A2432" s="137" t="s">
        <v>170</v>
      </c>
      <c r="B2432" s="137" t="s">
        <v>1732</v>
      </c>
      <c r="C2432" s="137" t="s">
        <v>5393</v>
      </c>
      <c r="D2432" s="137" t="s">
        <v>5394</v>
      </c>
      <c r="E2432" s="137" t="s">
        <v>5395</v>
      </c>
      <c r="F2432" s="137" t="s">
        <v>1017</v>
      </c>
      <c r="G2432" s="138">
        <v>0</v>
      </c>
      <c r="H2432" s="138">
        <v>0</v>
      </c>
      <c r="I2432" s="138">
        <v>15.5</v>
      </c>
      <c r="J2432" s="138">
        <v>15.1</v>
      </c>
      <c r="K2432" s="138">
        <v>0</v>
      </c>
      <c r="L2432" s="138">
        <v>0</v>
      </c>
      <c r="M2432" s="138">
        <v>0</v>
      </c>
      <c r="N2432" s="138">
        <v>0</v>
      </c>
      <c r="O2432" s="138">
        <v>0</v>
      </c>
      <c r="P2432" s="138">
        <v>0</v>
      </c>
      <c r="Q2432" s="138">
        <v>0</v>
      </c>
      <c r="R2432" s="138">
        <v>0</v>
      </c>
      <c r="S2432" s="138">
        <v>0</v>
      </c>
    </row>
    <row r="2433" spans="1:19" x14ac:dyDescent="0.35">
      <c r="A2433" s="137" t="s">
        <v>170</v>
      </c>
      <c r="B2433" s="137" t="s">
        <v>5396</v>
      </c>
      <c r="C2433" s="137" t="s">
        <v>5397</v>
      </c>
      <c r="D2433" s="137" t="s">
        <v>5398</v>
      </c>
      <c r="E2433" s="137" t="s">
        <v>5399</v>
      </c>
      <c r="F2433" s="137" t="s">
        <v>977</v>
      </c>
      <c r="G2433" s="138">
        <v>0</v>
      </c>
      <c r="H2433" s="138">
        <v>0</v>
      </c>
      <c r="I2433" s="138">
        <v>0</v>
      </c>
      <c r="J2433" s="138">
        <v>0</v>
      </c>
      <c r="K2433" s="138">
        <v>0</v>
      </c>
      <c r="L2433" s="138">
        <v>0</v>
      </c>
      <c r="M2433" s="138">
        <v>0</v>
      </c>
      <c r="N2433" s="138">
        <v>0</v>
      </c>
      <c r="O2433" s="138">
        <v>0</v>
      </c>
      <c r="P2433" s="138">
        <v>0</v>
      </c>
      <c r="Q2433" s="138">
        <v>0</v>
      </c>
      <c r="R2433" s="138">
        <v>10.419646</v>
      </c>
      <c r="S2433" s="138">
        <v>32.608916000000001</v>
      </c>
    </row>
    <row r="2434" spans="1:19" x14ac:dyDescent="0.35">
      <c r="A2434" s="137" t="s">
        <v>170</v>
      </c>
      <c r="B2434" s="137" t="s">
        <v>5400</v>
      </c>
      <c r="C2434" s="137" t="s">
        <v>170</v>
      </c>
      <c r="D2434" s="137" t="s">
        <v>5401</v>
      </c>
      <c r="E2434" s="137" t="s">
        <v>5402</v>
      </c>
      <c r="F2434" s="137" t="s">
        <v>977</v>
      </c>
      <c r="G2434" s="138">
        <v>62.844000000000001</v>
      </c>
      <c r="H2434" s="138">
        <v>0</v>
      </c>
      <c r="I2434" s="138">
        <v>0</v>
      </c>
      <c r="J2434" s="138">
        <v>0</v>
      </c>
      <c r="K2434" s="138">
        <v>43.848999999999997</v>
      </c>
      <c r="L2434" s="138">
        <v>45.412999999999997</v>
      </c>
      <c r="M2434" s="138">
        <v>42.070999999999998</v>
      </c>
      <c r="N2434" s="138">
        <v>40.536999999999999</v>
      </c>
      <c r="O2434" s="138">
        <v>37.154000000000003</v>
      </c>
      <c r="P2434" s="138">
        <v>62.668999999999997</v>
      </c>
      <c r="Q2434" s="138">
        <v>36.453000000000003</v>
      </c>
      <c r="R2434" s="138">
        <v>33.904000000000003</v>
      </c>
      <c r="S2434" s="138">
        <v>37.577449999999999</v>
      </c>
    </row>
    <row r="2435" spans="1:19" x14ac:dyDescent="0.35">
      <c r="A2435" s="137" t="s">
        <v>170</v>
      </c>
      <c r="B2435" s="137" t="s">
        <v>5400</v>
      </c>
      <c r="C2435" s="137" t="s">
        <v>170</v>
      </c>
      <c r="D2435" s="137" t="s">
        <v>5401</v>
      </c>
      <c r="E2435" s="137" t="s">
        <v>5402</v>
      </c>
      <c r="F2435" s="137" t="s">
        <v>1017</v>
      </c>
      <c r="G2435" s="138">
        <v>0</v>
      </c>
      <c r="H2435" s="138">
        <v>56.042000000000002</v>
      </c>
      <c r="I2435" s="138">
        <v>53.725000000000001</v>
      </c>
      <c r="J2435" s="138">
        <v>53.579000000000001</v>
      </c>
      <c r="K2435" s="138">
        <v>0</v>
      </c>
      <c r="L2435" s="138">
        <v>0</v>
      </c>
      <c r="M2435" s="138">
        <v>0</v>
      </c>
      <c r="N2435" s="138">
        <v>0</v>
      </c>
      <c r="O2435" s="138">
        <v>0</v>
      </c>
      <c r="P2435" s="138">
        <v>0</v>
      </c>
      <c r="Q2435" s="138">
        <v>0</v>
      </c>
      <c r="R2435" s="138">
        <v>0</v>
      </c>
      <c r="S2435" s="138">
        <v>0</v>
      </c>
    </row>
    <row r="2436" spans="1:19" x14ac:dyDescent="0.35">
      <c r="A2436" s="137" t="s">
        <v>170</v>
      </c>
      <c r="B2436" s="137" t="s">
        <v>5403</v>
      </c>
      <c r="C2436" s="137" t="s">
        <v>5404</v>
      </c>
      <c r="D2436" s="137" t="s">
        <v>5398</v>
      </c>
      <c r="E2436" s="137" t="s">
        <v>5405</v>
      </c>
      <c r="F2436" s="137" t="s">
        <v>977</v>
      </c>
      <c r="G2436" s="138">
        <v>13.4</v>
      </c>
      <c r="H2436" s="138">
        <v>0</v>
      </c>
      <c r="I2436" s="138">
        <v>0</v>
      </c>
      <c r="J2436" s="138">
        <v>0</v>
      </c>
      <c r="K2436" s="138">
        <v>8.0209189999999992</v>
      </c>
      <c r="L2436" s="138">
        <v>13.330909999999999</v>
      </c>
      <c r="M2436" s="138">
        <v>13.032988</v>
      </c>
      <c r="N2436" s="138">
        <v>14.174018999999999</v>
      </c>
      <c r="O2436" s="138">
        <v>15.683716</v>
      </c>
      <c r="P2436" s="138">
        <v>13.423562</v>
      </c>
      <c r="Q2436" s="138">
        <v>11.895663000000001</v>
      </c>
      <c r="R2436" s="138">
        <v>0</v>
      </c>
      <c r="S2436" s="138">
        <v>0</v>
      </c>
    </row>
    <row r="2437" spans="1:19" x14ac:dyDescent="0.35">
      <c r="A2437" s="137" t="s">
        <v>170</v>
      </c>
      <c r="B2437" s="137" t="s">
        <v>5403</v>
      </c>
      <c r="C2437" s="137" t="s">
        <v>5404</v>
      </c>
      <c r="D2437" s="137" t="s">
        <v>5398</v>
      </c>
      <c r="E2437" s="137" t="s">
        <v>5405</v>
      </c>
      <c r="F2437" s="137" t="s">
        <v>1017</v>
      </c>
      <c r="G2437" s="138">
        <v>0</v>
      </c>
      <c r="H2437" s="138">
        <v>13.608000000000001</v>
      </c>
      <c r="I2437" s="138">
        <v>13.506</v>
      </c>
      <c r="J2437" s="138">
        <v>13.54</v>
      </c>
      <c r="K2437" s="138">
        <v>0</v>
      </c>
      <c r="L2437" s="138">
        <v>0</v>
      </c>
      <c r="M2437" s="138">
        <v>0</v>
      </c>
      <c r="N2437" s="138">
        <v>0</v>
      </c>
      <c r="O2437" s="138">
        <v>0</v>
      </c>
      <c r="P2437" s="138">
        <v>0</v>
      </c>
      <c r="Q2437" s="138">
        <v>0</v>
      </c>
      <c r="R2437" s="138">
        <v>0</v>
      </c>
      <c r="S2437" s="138">
        <v>0</v>
      </c>
    </row>
    <row r="2438" spans="1:19" x14ac:dyDescent="0.35">
      <c r="A2438" s="137" t="s">
        <v>789</v>
      </c>
      <c r="B2438" s="137" t="s">
        <v>1525</v>
      </c>
      <c r="C2438" s="137" t="s">
        <v>5406</v>
      </c>
      <c r="D2438" s="137" t="s">
        <v>5407</v>
      </c>
      <c r="E2438" s="137" t="s">
        <v>5408</v>
      </c>
      <c r="F2438" s="137" t="s">
        <v>977</v>
      </c>
      <c r="G2438" s="138">
        <v>0</v>
      </c>
      <c r="H2438" s="138">
        <v>0</v>
      </c>
      <c r="I2438" s="138">
        <v>0</v>
      </c>
      <c r="J2438" s="138">
        <v>0</v>
      </c>
      <c r="K2438" s="138">
        <v>11.7</v>
      </c>
      <c r="L2438" s="138">
        <v>18</v>
      </c>
      <c r="M2438" s="138">
        <v>17</v>
      </c>
      <c r="N2438" s="138">
        <v>17.899999999999999</v>
      </c>
      <c r="O2438" s="138">
        <v>17</v>
      </c>
      <c r="P2438" s="138">
        <v>0</v>
      </c>
      <c r="Q2438" s="138">
        <v>15.4</v>
      </c>
      <c r="R2438" s="138">
        <v>14.7</v>
      </c>
      <c r="S2438" s="138">
        <v>0</v>
      </c>
    </row>
    <row r="2439" spans="1:19" x14ac:dyDescent="0.35">
      <c r="A2439" s="137" t="s">
        <v>789</v>
      </c>
      <c r="B2439" s="137" t="s">
        <v>1525</v>
      </c>
      <c r="C2439" s="137" t="s">
        <v>5406</v>
      </c>
      <c r="D2439" s="137" t="s">
        <v>5407</v>
      </c>
      <c r="E2439" s="137" t="s">
        <v>5408</v>
      </c>
      <c r="F2439" s="137" t="s">
        <v>1017</v>
      </c>
      <c r="G2439" s="138">
        <v>0</v>
      </c>
      <c r="H2439" s="138">
        <v>10.199999999999999</v>
      </c>
      <c r="I2439" s="138">
        <v>10.199999999999999</v>
      </c>
      <c r="J2439" s="138">
        <v>13.2</v>
      </c>
      <c r="K2439" s="138">
        <v>0</v>
      </c>
      <c r="L2439" s="138">
        <v>0</v>
      </c>
      <c r="M2439" s="138">
        <v>0</v>
      </c>
      <c r="N2439" s="138">
        <v>0</v>
      </c>
      <c r="O2439" s="138">
        <v>0</v>
      </c>
      <c r="P2439" s="138">
        <v>0</v>
      </c>
      <c r="Q2439" s="138">
        <v>0</v>
      </c>
      <c r="R2439" s="138">
        <v>0</v>
      </c>
      <c r="S2439" s="138">
        <v>0</v>
      </c>
    </row>
    <row r="2440" spans="1:19" x14ac:dyDescent="0.35">
      <c r="A2440" s="137" t="s">
        <v>789</v>
      </c>
      <c r="B2440" s="137" t="s">
        <v>2021</v>
      </c>
      <c r="C2440" s="137" t="s">
        <v>5409</v>
      </c>
      <c r="D2440" s="137" t="s">
        <v>5410</v>
      </c>
      <c r="E2440" s="137" t="s">
        <v>5411</v>
      </c>
      <c r="F2440" s="137" t="s">
        <v>977</v>
      </c>
      <c r="G2440" s="138">
        <v>426.19</v>
      </c>
      <c r="H2440" s="138">
        <v>0</v>
      </c>
      <c r="I2440" s="138">
        <v>0</v>
      </c>
      <c r="J2440" s="138">
        <v>0</v>
      </c>
      <c r="K2440" s="138">
        <v>44.942</v>
      </c>
      <c r="L2440" s="138">
        <v>0</v>
      </c>
      <c r="M2440" s="138">
        <v>0</v>
      </c>
      <c r="N2440" s="138">
        <v>0</v>
      </c>
      <c r="O2440" s="138">
        <v>0</v>
      </c>
      <c r="P2440" s="138">
        <v>0</v>
      </c>
      <c r="Q2440" s="138">
        <v>0</v>
      </c>
      <c r="R2440" s="138">
        <v>0</v>
      </c>
      <c r="S2440" s="138">
        <v>0</v>
      </c>
    </row>
    <row r="2441" spans="1:19" x14ac:dyDescent="0.35">
      <c r="A2441" s="137" t="s">
        <v>789</v>
      </c>
      <c r="B2441" s="137" t="s">
        <v>2021</v>
      </c>
      <c r="C2441" s="137" t="s">
        <v>5409</v>
      </c>
      <c r="D2441" s="137" t="s">
        <v>5410</v>
      </c>
      <c r="E2441" s="137" t="s">
        <v>5411</v>
      </c>
      <c r="F2441" s="137" t="s">
        <v>1069</v>
      </c>
      <c r="G2441" s="138">
        <v>0</v>
      </c>
      <c r="H2441" s="138">
        <v>326</v>
      </c>
      <c r="I2441" s="138">
        <v>340.358</v>
      </c>
      <c r="J2441" s="138">
        <v>291.36</v>
      </c>
      <c r="K2441" s="138">
        <v>0</v>
      </c>
      <c r="L2441" s="138">
        <v>0</v>
      </c>
      <c r="M2441" s="138">
        <v>0</v>
      </c>
      <c r="N2441" s="138">
        <v>0</v>
      </c>
      <c r="O2441" s="138">
        <v>0</v>
      </c>
      <c r="P2441" s="138">
        <v>0</v>
      </c>
      <c r="Q2441" s="138">
        <v>0</v>
      </c>
      <c r="R2441" s="138">
        <v>0</v>
      </c>
      <c r="S2441" s="138">
        <v>0</v>
      </c>
    </row>
    <row r="2442" spans="1:19" x14ac:dyDescent="0.35">
      <c r="A2442" s="137" t="s">
        <v>789</v>
      </c>
      <c r="B2442" s="137" t="s">
        <v>2021</v>
      </c>
      <c r="C2442" s="137" t="s">
        <v>5409</v>
      </c>
      <c r="D2442" s="137" t="s">
        <v>5410</v>
      </c>
      <c r="E2442" s="137" t="s">
        <v>5411</v>
      </c>
      <c r="F2442" s="137" t="s">
        <v>1017</v>
      </c>
      <c r="G2442" s="138">
        <v>0</v>
      </c>
      <c r="H2442" s="138">
        <v>307</v>
      </c>
      <c r="I2442" s="138">
        <v>332.34899999999999</v>
      </c>
      <c r="J2442" s="138">
        <v>272.40699999999998</v>
      </c>
      <c r="K2442" s="138">
        <v>0</v>
      </c>
      <c r="L2442" s="138">
        <v>0</v>
      </c>
      <c r="M2442" s="138">
        <v>0</v>
      </c>
      <c r="N2442" s="138">
        <v>0</v>
      </c>
      <c r="O2442" s="138">
        <v>0</v>
      </c>
      <c r="P2442" s="138">
        <v>0</v>
      </c>
      <c r="Q2442" s="138">
        <v>0</v>
      </c>
      <c r="R2442" s="138">
        <v>0</v>
      </c>
      <c r="S2442" s="138">
        <v>0</v>
      </c>
    </row>
    <row r="2443" spans="1:19" x14ac:dyDescent="0.35">
      <c r="A2443" s="137" t="s">
        <v>789</v>
      </c>
      <c r="B2443" s="137" t="s">
        <v>5412</v>
      </c>
      <c r="C2443" s="137" t="s">
        <v>5413</v>
      </c>
      <c r="D2443" s="137" t="s">
        <v>5414</v>
      </c>
      <c r="E2443" s="137" t="s">
        <v>5415</v>
      </c>
      <c r="F2443" s="137" t="s">
        <v>977</v>
      </c>
      <c r="G2443" s="138">
        <v>23.614000000000001</v>
      </c>
      <c r="H2443" s="138">
        <v>0</v>
      </c>
      <c r="I2443" s="138">
        <v>0</v>
      </c>
      <c r="J2443" s="138">
        <v>0</v>
      </c>
      <c r="K2443" s="138">
        <v>0</v>
      </c>
      <c r="L2443" s="138">
        <v>0</v>
      </c>
      <c r="M2443" s="138">
        <v>0</v>
      </c>
      <c r="N2443" s="138">
        <v>0</v>
      </c>
      <c r="O2443" s="138">
        <v>0</v>
      </c>
      <c r="P2443" s="138">
        <v>0</v>
      </c>
      <c r="Q2443" s="138">
        <v>0</v>
      </c>
      <c r="R2443" s="138">
        <v>0</v>
      </c>
      <c r="S2443" s="138">
        <v>0</v>
      </c>
    </row>
    <row r="2444" spans="1:19" x14ac:dyDescent="0.35">
      <c r="A2444" s="137" t="s">
        <v>789</v>
      </c>
      <c r="B2444" s="137" t="s">
        <v>5000</v>
      </c>
      <c r="C2444" s="137" t="s">
        <v>5416</v>
      </c>
      <c r="D2444" s="137" t="s">
        <v>5417</v>
      </c>
      <c r="E2444" s="137" t="s">
        <v>5418</v>
      </c>
      <c r="F2444" s="137" t="s">
        <v>977</v>
      </c>
      <c r="G2444" s="138">
        <v>31.5</v>
      </c>
      <c r="H2444" s="138">
        <v>0</v>
      </c>
      <c r="I2444" s="138">
        <v>0</v>
      </c>
      <c r="J2444" s="138">
        <v>0</v>
      </c>
      <c r="K2444" s="138">
        <v>0</v>
      </c>
      <c r="L2444" s="138">
        <v>0</v>
      </c>
      <c r="M2444" s="138">
        <v>0</v>
      </c>
      <c r="N2444" s="138">
        <v>0</v>
      </c>
      <c r="O2444" s="138">
        <v>0</v>
      </c>
      <c r="P2444" s="138">
        <v>0</v>
      </c>
      <c r="Q2444" s="138">
        <v>0</v>
      </c>
      <c r="R2444" s="138">
        <v>0</v>
      </c>
      <c r="S2444" s="138">
        <v>0</v>
      </c>
    </row>
    <row r="2445" spans="1:19" x14ac:dyDescent="0.35">
      <c r="A2445" s="137" t="s">
        <v>789</v>
      </c>
      <c r="B2445" s="137" t="s">
        <v>5000</v>
      </c>
      <c r="C2445" s="137" t="s">
        <v>5416</v>
      </c>
      <c r="D2445" s="137" t="s">
        <v>5417</v>
      </c>
      <c r="E2445" s="137" t="s">
        <v>5418</v>
      </c>
      <c r="F2445" s="137" t="s">
        <v>1017</v>
      </c>
      <c r="G2445" s="138">
        <v>0</v>
      </c>
      <c r="H2445" s="138">
        <v>35.4</v>
      </c>
      <c r="I2445" s="138">
        <v>26</v>
      </c>
      <c r="J2445" s="138">
        <v>0</v>
      </c>
      <c r="K2445" s="138">
        <v>0</v>
      </c>
      <c r="L2445" s="138">
        <v>0</v>
      </c>
      <c r="M2445" s="138">
        <v>0</v>
      </c>
      <c r="N2445" s="138">
        <v>0</v>
      </c>
      <c r="O2445" s="138">
        <v>0</v>
      </c>
      <c r="P2445" s="138">
        <v>0</v>
      </c>
      <c r="Q2445" s="138">
        <v>0</v>
      </c>
      <c r="R2445" s="138">
        <v>0</v>
      </c>
      <c r="S2445" s="138">
        <v>0</v>
      </c>
    </row>
    <row r="2446" spans="1:19" x14ac:dyDescent="0.35">
      <c r="A2446" s="137" t="s">
        <v>789</v>
      </c>
      <c r="B2446" s="137" t="s">
        <v>1106</v>
      </c>
      <c r="C2446" s="137" t="s">
        <v>5419</v>
      </c>
      <c r="D2446" s="137" t="s">
        <v>5420</v>
      </c>
      <c r="E2446" s="137" t="s">
        <v>5421</v>
      </c>
      <c r="F2446" s="137" t="s">
        <v>977</v>
      </c>
      <c r="G2446" s="138">
        <v>0</v>
      </c>
      <c r="H2446" s="138">
        <v>0</v>
      </c>
      <c r="I2446" s="138">
        <v>0</v>
      </c>
      <c r="J2446" s="138">
        <v>0</v>
      </c>
      <c r="K2446" s="138">
        <v>0</v>
      </c>
      <c r="L2446" s="138">
        <v>17.991</v>
      </c>
      <c r="M2446" s="138">
        <v>25.69678</v>
      </c>
      <c r="N2446" s="138">
        <v>28.450883999999999</v>
      </c>
      <c r="O2446" s="138">
        <v>0</v>
      </c>
      <c r="P2446" s="138">
        <v>0</v>
      </c>
      <c r="Q2446" s="138">
        <v>0</v>
      </c>
      <c r="R2446" s="138">
        <v>0</v>
      </c>
      <c r="S2446" s="138">
        <v>0</v>
      </c>
    </row>
    <row r="2447" spans="1:19" x14ac:dyDescent="0.35">
      <c r="A2447" s="137" t="s">
        <v>789</v>
      </c>
      <c r="B2447" s="137" t="s">
        <v>1296</v>
      </c>
      <c r="C2447" s="137" t="s">
        <v>5422</v>
      </c>
      <c r="D2447" s="137" t="s">
        <v>5423</v>
      </c>
      <c r="E2447" s="137" t="s">
        <v>5424</v>
      </c>
      <c r="F2447" s="137" t="s">
        <v>977</v>
      </c>
      <c r="G2447" s="138">
        <v>0</v>
      </c>
      <c r="H2447" s="138">
        <v>0</v>
      </c>
      <c r="I2447" s="138">
        <v>0</v>
      </c>
      <c r="J2447" s="138">
        <v>0</v>
      </c>
      <c r="K2447" s="138">
        <v>0</v>
      </c>
      <c r="L2447" s="138">
        <v>0</v>
      </c>
      <c r="M2447" s="138">
        <v>0</v>
      </c>
      <c r="N2447" s="138">
        <v>0</v>
      </c>
      <c r="O2447" s="138">
        <v>0</v>
      </c>
      <c r="P2447" s="138">
        <v>0</v>
      </c>
      <c r="Q2447" s="138">
        <v>0</v>
      </c>
      <c r="R2447" s="138">
        <v>0</v>
      </c>
      <c r="S2447" s="138">
        <v>3.3</v>
      </c>
    </row>
    <row r="2448" spans="1:19" x14ac:dyDescent="0.35">
      <c r="A2448" s="137" t="s">
        <v>789</v>
      </c>
      <c r="B2448" s="137" t="s">
        <v>5425</v>
      </c>
      <c r="C2448" s="137" t="s">
        <v>5426</v>
      </c>
      <c r="D2448" s="137" t="s">
        <v>5427</v>
      </c>
      <c r="E2448" s="137" t="s">
        <v>5428</v>
      </c>
      <c r="F2448" s="137" t="s">
        <v>1017</v>
      </c>
      <c r="G2448" s="138">
        <v>0</v>
      </c>
      <c r="H2448" s="138">
        <v>2.0089999999999999</v>
      </c>
      <c r="I2448" s="138">
        <v>0</v>
      </c>
      <c r="J2448" s="138">
        <v>0</v>
      </c>
      <c r="K2448" s="138">
        <v>0</v>
      </c>
      <c r="L2448" s="138">
        <v>0</v>
      </c>
      <c r="M2448" s="138">
        <v>0</v>
      </c>
      <c r="N2448" s="138">
        <v>0</v>
      </c>
      <c r="O2448" s="138">
        <v>0</v>
      </c>
      <c r="P2448" s="138">
        <v>0</v>
      </c>
      <c r="Q2448" s="138">
        <v>0</v>
      </c>
      <c r="R2448" s="138">
        <v>0</v>
      </c>
      <c r="S2448" s="138">
        <v>0</v>
      </c>
    </row>
    <row r="2449" spans="1:19" x14ac:dyDescent="0.35">
      <c r="A2449" s="137" t="s">
        <v>789</v>
      </c>
      <c r="B2449" s="137" t="s">
        <v>1568</v>
      </c>
      <c r="C2449" s="137" t="s">
        <v>5429</v>
      </c>
      <c r="D2449" s="137" t="s">
        <v>5430</v>
      </c>
      <c r="E2449" s="137" t="s">
        <v>5431</v>
      </c>
      <c r="F2449" s="137" t="s">
        <v>977</v>
      </c>
      <c r="G2449" s="138">
        <v>18.2</v>
      </c>
      <c r="H2449" s="138">
        <v>0</v>
      </c>
      <c r="I2449" s="138">
        <v>0</v>
      </c>
      <c r="J2449" s="138">
        <v>0</v>
      </c>
      <c r="K2449" s="138">
        <v>0</v>
      </c>
      <c r="L2449" s="138">
        <v>0</v>
      </c>
      <c r="M2449" s="138">
        <v>0</v>
      </c>
      <c r="N2449" s="138">
        <v>34.200000000000003</v>
      </c>
      <c r="O2449" s="138">
        <v>42.3</v>
      </c>
      <c r="P2449" s="138">
        <v>42.1</v>
      </c>
      <c r="Q2449" s="138">
        <v>33.6</v>
      </c>
      <c r="R2449" s="138">
        <v>34</v>
      </c>
      <c r="S2449" s="138">
        <v>27.5</v>
      </c>
    </row>
    <row r="2450" spans="1:19" x14ac:dyDescent="0.35">
      <c r="A2450" s="137" t="s">
        <v>789</v>
      </c>
      <c r="B2450" s="137" t="s">
        <v>1568</v>
      </c>
      <c r="C2450" s="137" t="s">
        <v>5429</v>
      </c>
      <c r="D2450" s="137" t="s">
        <v>5430</v>
      </c>
      <c r="E2450" s="137" t="s">
        <v>5431</v>
      </c>
      <c r="F2450" s="137" t="s">
        <v>1069</v>
      </c>
      <c r="G2450" s="138">
        <v>0</v>
      </c>
      <c r="H2450" s="138">
        <v>4.5149999999999997</v>
      </c>
      <c r="I2450" s="138">
        <v>7.4300000000000005E-2</v>
      </c>
      <c r="J2450" s="138">
        <v>0</v>
      </c>
      <c r="K2450" s="138">
        <v>0</v>
      </c>
      <c r="L2450" s="138">
        <v>0</v>
      </c>
      <c r="M2450" s="138">
        <v>0</v>
      </c>
      <c r="N2450" s="138">
        <v>0</v>
      </c>
      <c r="O2450" s="138">
        <v>0</v>
      </c>
      <c r="P2450" s="138">
        <v>0</v>
      </c>
      <c r="Q2450" s="138">
        <v>0</v>
      </c>
      <c r="R2450" s="138">
        <v>0</v>
      </c>
      <c r="S2450" s="138">
        <v>0</v>
      </c>
    </row>
    <row r="2451" spans="1:19" x14ac:dyDescent="0.35">
      <c r="A2451" s="137" t="s">
        <v>789</v>
      </c>
      <c r="B2451" s="137" t="s">
        <v>1568</v>
      </c>
      <c r="C2451" s="137" t="s">
        <v>5429</v>
      </c>
      <c r="D2451" s="137" t="s">
        <v>5430</v>
      </c>
      <c r="E2451" s="137" t="s">
        <v>5431</v>
      </c>
      <c r="F2451" s="137" t="s">
        <v>1017</v>
      </c>
      <c r="G2451" s="138">
        <v>0</v>
      </c>
      <c r="H2451" s="138">
        <v>22.184000000000001</v>
      </c>
      <c r="I2451" s="138">
        <v>22.184000000000001</v>
      </c>
      <c r="J2451" s="138">
        <v>17.899999999999999</v>
      </c>
      <c r="K2451" s="138">
        <v>0</v>
      </c>
      <c r="L2451" s="138">
        <v>0</v>
      </c>
      <c r="M2451" s="138">
        <v>0</v>
      </c>
      <c r="N2451" s="138">
        <v>0</v>
      </c>
      <c r="O2451" s="138">
        <v>0</v>
      </c>
      <c r="P2451" s="138">
        <v>0</v>
      </c>
      <c r="Q2451" s="138">
        <v>0</v>
      </c>
      <c r="R2451" s="138">
        <v>0</v>
      </c>
      <c r="S2451" s="138">
        <v>0</v>
      </c>
    </row>
    <row r="2452" spans="1:19" x14ac:dyDescent="0.35">
      <c r="A2452" s="137" t="s">
        <v>606</v>
      </c>
      <c r="B2452" s="137" t="s">
        <v>5054</v>
      </c>
      <c r="C2452" s="137" t="s">
        <v>606</v>
      </c>
      <c r="D2452" s="137" t="s">
        <v>5432</v>
      </c>
      <c r="E2452" s="137" t="s">
        <v>5433</v>
      </c>
      <c r="F2452" s="137" t="s">
        <v>1017</v>
      </c>
      <c r="G2452" s="138">
        <v>0</v>
      </c>
      <c r="H2452" s="138">
        <v>1.109</v>
      </c>
      <c r="I2452" s="138">
        <v>0</v>
      </c>
      <c r="J2452" s="138">
        <v>0</v>
      </c>
      <c r="K2452" s="138">
        <v>0</v>
      </c>
      <c r="L2452" s="138">
        <v>0</v>
      </c>
      <c r="M2452" s="138">
        <v>0</v>
      </c>
      <c r="N2452" s="138">
        <v>0</v>
      </c>
      <c r="O2452" s="138">
        <v>0</v>
      </c>
      <c r="P2452" s="138">
        <v>0</v>
      </c>
      <c r="Q2452" s="138">
        <v>0</v>
      </c>
      <c r="R2452" s="138">
        <v>0</v>
      </c>
      <c r="S2452" s="138">
        <v>0</v>
      </c>
    </row>
    <row r="2453" spans="1:19" x14ac:dyDescent="0.35">
      <c r="A2453" s="137" t="s">
        <v>606</v>
      </c>
      <c r="B2453" s="137" t="s">
        <v>5057</v>
      </c>
      <c r="C2453" s="137" t="s">
        <v>5434</v>
      </c>
      <c r="D2453" s="137" t="s">
        <v>5435</v>
      </c>
      <c r="E2453" s="137" t="s">
        <v>5436</v>
      </c>
      <c r="F2453" s="137" t="s">
        <v>977</v>
      </c>
      <c r="G2453" s="138">
        <v>0</v>
      </c>
      <c r="H2453" s="138">
        <v>0</v>
      </c>
      <c r="I2453" s="138">
        <v>0</v>
      </c>
      <c r="J2453" s="138">
        <v>0</v>
      </c>
      <c r="K2453" s="138">
        <v>0</v>
      </c>
      <c r="L2453" s="138">
        <v>0.24118600000000001</v>
      </c>
      <c r="M2453" s="138">
        <v>0</v>
      </c>
      <c r="N2453" s="138">
        <v>0</v>
      </c>
      <c r="O2453" s="138">
        <v>0</v>
      </c>
      <c r="P2453" s="138">
        <v>0</v>
      </c>
      <c r="Q2453" s="138">
        <v>0</v>
      </c>
      <c r="R2453" s="138">
        <v>0</v>
      </c>
      <c r="S2453" s="138">
        <v>0</v>
      </c>
    </row>
    <row r="2454" spans="1:19" x14ac:dyDescent="0.35">
      <c r="A2454" s="137" t="s">
        <v>606</v>
      </c>
      <c r="B2454" s="137" t="s">
        <v>5057</v>
      </c>
      <c r="C2454" s="137" t="s">
        <v>5437</v>
      </c>
      <c r="D2454" s="137" t="s">
        <v>5432</v>
      </c>
      <c r="E2454" s="137" t="s">
        <v>5438</v>
      </c>
      <c r="F2454" s="137" t="s">
        <v>977</v>
      </c>
      <c r="G2454" s="138">
        <v>0</v>
      </c>
      <c r="H2454" s="138">
        <v>0</v>
      </c>
      <c r="I2454" s="138">
        <v>0</v>
      </c>
      <c r="J2454" s="138">
        <v>0</v>
      </c>
      <c r="K2454" s="138">
        <v>0</v>
      </c>
      <c r="L2454" s="138">
        <v>0.63344400000000001</v>
      </c>
      <c r="M2454" s="138">
        <v>0</v>
      </c>
      <c r="N2454" s="138">
        <v>0</v>
      </c>
      <c r="O2454" s="138">
        <v>0</v>
      </c>
      <c r="P2454" s="138">
        <v>0</v>
      </c>
      <c r="Q2454" s="138">
        <v>0</v>
      </c>
      <c r="R2454" s="138">
        <v>0</v>
      </c>
      <c r="S2454" s="138">
        <v>0</v>
      </c>
    </row>
    <row r="2455" spans="1:19" x14ac:dyDescent="0.35">
      <c r="A2455" s="137" t="s">
        <v>606</v>
      </c>
      <c r="B2455" s="137" t="s">
        <v>5057</v>
      </c>
      <c r="C2455" s="137" t="s">
        <v>5437</v>
      </c>
      <c r="D2455" s="137" t="s">
        <v>5432</v>
      </c>
      <c r="E2455" s="137" t="s">
        <v>5438</v>
      </c>
      <c r="F2455" s="137" t="s">
        <v>1017</v>
      </c>
      <c r="G2455" s="138">
        <v>0</v>
      </c>
      <c r="H2455" s="138">
        <v>0</v>
      </c>
      <c r="I2455" s="138">
        <v>0</v>
      </c>
      <c r="J2455" s="138">
        <v>1.1060000000000001</v>
      </c>
      <c r="K2455" s="138">
        <v>0</v>
      </c>
      <c r="L2455" s="138">
        <v>0</v>
      </c>
      <c r="M2455" s="138">
        <v>0</v>
      </c>
      <c r="N2455" s="138">
        <v>0</v>
      </c>
      <c r="O2455" s="138">
        <v>0</v>
      </c>
      <c r="P2455" s="138">
        <v>0</v>
      </c>
      <c r="Q2455" s="138">
        <v>0</v>
      </c>
      <c r="R2455" s="138">
        <v>0</v>
      </c>
      <c r="S2455" s="138">
        <v>0</v>
      </c>
    </row>
    <row r="2456" spans="1:19" x14ac:dyDescent="0.35">
      <c r="A2456" s="137" t="s">
        <v>606</v>
      </c>
      <c r="B2456" s="137" t="s">
        <v>5439</v>
      </c>
      <c r="C2456" s="137" t="s">
        <v>5440</v>
      </c>
      <c r="D2456" s="137" t="s">
        <v>5441</v>
      </c>
      <c r="E2456" s="137" t="s">
        <v>5442</v>
      </c>
      <c r="F2456" s="137" t="s">
        <v>1017</v>
      </c>
      <c r="G2456" s="138">
        <v>0</v>
      </c>
      <c r="H2456" s="138">
        <v>0</v>
      </c>
      <c r="I2456" s="138">
        <v>6.9999999999999994E-5</v>
      </c>
      <c r="J2456" s="138">
        <v>0</v>
      </c>
      <c r="K2456" s="138">
        <v>0</v>
      </c>
      <c r="L2456" s="138">
        <v>0</v>
      </c>
      <c r="M2456" s="138">
        <v>0</v>
      </c>
      <c r="N2456" s="138">
        <v>0</v>
      </c>
      <c r="O2456" s="138">
        <v>0</v>
      </c>
      <c r="P2456" s="138">
        <v>0</v>
      </c>
      <c r="Q2456" s="138">
        <v>0</v>
      </c>
      <c r="R2456" s="138">
        <v>0</v>
      </c>
      <c r="S2456" s="138">
        <v>0</v>
      </c>
    </row>
    <row r="2457" spans="1:19" x14ac:dyDescent="0.35">
      <c r="A2457" s="137" t="s">
        <v>172</v>
      </c>
      <c r="B2457" s="137" t="s">
        <v>5443</v>
      </c>
      <c r="C2457" s="137" t="s">
        <v>5444</v>
      </c>
      <c r="D2457" s="137" t="s">
        <v>5445</v>
      </c>
      <c r="E2457" s="137" t="s">
        <v>5446</v>
      </c>
      <c r="F2457" s="137" t="s">
        <v>977</v>
      </c>
      <c r="G2457" s="138">
        <v>0</v>
      </c>
      <c r="H2457" s="138">
        <v>0</v>
      </c>
      <c r="I2457" s="138">
        <v>0</v>
      </c>
      <c r="J2457" s="138">
        <v>0</v>
      </c>
      <c r="K2457" s="138">
        <v>0</v>
      </c>
      <c r="L2457" s="138">
        <v>0</v>
      </c>
      <c r="M2457" s="138">
        <v>0</v>
      </c>
      <c r="N2457" s="138">
        <v>0</v>
      </c>
      <c r="O2457" s="138">
        <v>0</v>
      </c>
      <c r="P2457" s="138">
        <v>0</v>
      </c>
      <c r="Q2457" s="138">
        <v>0</v>
      </c>
      <c r="R2457" s="138">
        <v>24.80922</v>
      </c>
      <c r="S2457" s="138">
        <v>26.206700000000001</v>
      </c>
    </row>
    <row r="2458" spans="1:19" x14ac:dyDescent="0.35">
      <c r="A2458" s="137" t="s">
        <v>172</v>
      </c>
      <c r="B2458" s="137" t="s">
        <v>1757</v>
      </c>
      <c r="C2458" s="137" t="s">
        <v>172</v>
      </c>
      <c r="D2458" s="137" t="s">
        <v>5447</v>
      </c>
      <c r="E2458" s="137" t="s">
        <v>5448</v>
      </c>
      <c r="F2458" s="137" t="s">
        <v>977</v>
      </c>
      <c r="G2458" s="138">
        <v>29.388556000000001</v>
      </c>
      <c r="H2458" s="138">
        <v>0</v>
      </c>
      <c r="I2458" s="138">
        <v>0</v>
      </c>
      <c r="J2458" s="138">
        <v>0</v>
      </c>
      <c r="K2458" s="138">
        <v>2.352325</v>
      </c>
      <c r="L2458" s="138">
        <v>0</v>
      </c>
      <c r="M2458" s="138">
        <v>0</v>
      </c>
      <c r="N2458" s="138">
        <v>0</v>
      </c>
      <c r="O2458" s="138">
        <v>0</v>
      </c>
      <c r="P2458" s="138">
        <v>0</v>
      </c>
      <c r="Q2458" s="138">
        <v>0</v>
      </c>
      <c r="R2458" s="138">
        <v>0</v>
      </c>
      <c r="S2458" s="138">
        <v>0</v>
      </c>
    </row>
    <row r="2459" spans="1:19" x14ac:dyDescent="0.35">
      <c r="A2459" s="137" t="s">
        <v>172</v>
      </c>
      <c r="B2459" s="137" t="s">
        <v>1757</v>
      </c>
      <c r="C2459" s="137" t="s">
        <v>172</v>
      </c>
      <c r="D2459" s="137" t="s">
        <v>5447</v>
      </c>
      <c r="E2459" s="137" t="s">
        <v>5448</v>
      </c>
      <c r="F2459" s="137" t="s">
        <v>1017</v>
      </c>
      <c r="G2459" s="138">
        <v>0</v>
      </c>
      <c r="H2459" s="138">
        <v>32.709167999999998</v>
      </c>
      <c r="I2459" s="138">
        <v>32.985168000000002</v>
      </c>
      <c r="J2459" s="138">
        <v>29.785240000000002</v>
      </c>
      <c r="K2459" s="138">
        <v>0</v>
      </c>
      <c r="L2459" s="138">
        <v>0</v>
      </c>
      <c r="M2459" s="138">
        <v>0</v>
      </c>
      <c r="N2459" s="138">
        <v>0</v>
      </c>
      <c r="O2459" s="138">
        <v>0</v>
      </c>
      <c r="P2459" s="138">
        <v>0</v>
      </c>
      <c r="Q2459" s="138">
        <v>0</v>
      </c>
      <c r="R2459" s="138">
        <v>0</v>
      </c>
      <c r="S2459" s="138">
        <v>0</v>
      </c>
    </row>
    <row r="2460" spans="1:19" x14ac:dyDescent="0.35">
      <c r="A2460" s="137" t="s">
        <v>172</v>
      </c>
      <c r="B2460" s="137" t="s">
        <v>5449</v>
      </c>
      <c r="C2460" s="137" t="s">
        <v>5450</v>
      </c>
      <c r="D2460" s="137" t="s">
        <v>5451</v>
      </c>
      <c r="E2460" s="137" t="s">
        <v>5452</v>
      </c>
      <c r="F2460" s="137" t="s">
        <v>977</v>
      </c>
      <c r="G2460" s="138">
        <v>30.1</v>
      </c>
      <c r="H2460" s="138">
        <v>0</v>
      </c>
      <c r="I2460" s="138">
        <v>0</v>
      </c>
      <c r="J2460" s="138">
        <v>0</v>
      </c>
      <c r="K2460" s="138">
        <v>0</v>
      </c>
      <c r="L2460" s="138">
        <v>0</v>
      </c>
      <c r="M2460" s="138">
        <v>0</v>
      </c>
      <c r="N2460" s="138">
        <v>0</v>
      </c>
      <c r="O2460" s="138">
        <v>0</v>
      </c>
      <c r="P2460" s="138">
        <v>0</v>
      </c>
      <c r="Q2460" s="138">
        <v>0</v>
      </c>
      <c r="R2460" s="138">
        <v>0</v>
      </c>
      <c r="S2460" s="138">
        <v>0</v>
      </c>
    </row>
    <row r="2461" spans="1:19" x14ac:dyDescent="0.35">
      <c r="A2461" s="137" t="s">
        <v>172</v>
      </c>
      <c r="B2461" s="137" t="s">
        <v>5449</v>
      </c>
      <c r="C2461" s="137" t="s">
        <v>5450</v>
      </c>
      <c r="D2461" s="137" t="s">
        <v>5451</v>
      </c>
      <c r="E2461" s="137" t="s">
        <v>5453</v>
      </c>
      <c r="F2461" s="137" t="s">
        <v>977</v>
      </c>
      <c r="G2461" s="138">
        <v>0</v>
      </c>
      <c r="H2461" s="138">
        <v>0</v>
      </c>
      <c r="I2461" s="138">
        <v>0</v>
      </c>
      <c r="J2461" s="138">
        <v>0</v>
      </c>
      <c r="K2461" s="138">
        <v>0</v>
      </c>
      <c r="L2461" s="138">
        <v>0</v>
      </c>
      <c r="M2461" s="138">
        <v>49.293999999999997</v>
      </c>
      <c r="N2461" s="138">
        <v>48.55</v>
      </c>
      <c r="O2461" s="138">
        <v>40.426000000000002</v>
      </c>
      <c r="P2461" s="138">
        <v>46.429000000000002</v>
      </c>
      <c r="Q2461" s="138">
        <v>45.792999999999999</v>
      </c>
      <c r="R2461" s="138">
        <v>44.045000000000002</v>
      </c>
      <c r="S2461" s="138">
        <v>39.908000000000001</v>
      </c>
    </row>
    <row r="2462" spans="1:19" x14ac:dyDescent="0.35">
      <c r="A2462" s="137" t="s">
        <v>172</v>
      </c>
      <c r="B2462" s="137" t="s">
        <v>1817</v>
      </c>
      <c r="C2462" s="137" t="s">
        <v>5454</v>
      </c>
      <c r="D2462" s="137" t="s">
        <v>5455</v>
      </c>
      <c r="E2462" s="137" t="s">
        <v>5456</v>
      </c>
      <c r="F2462" s="137" t="s">
        <v>977</v>
      </c>
      <c r="G2462" s="138">
        <v>0</v>
      </c>
      <c r="H2462" s="138">
        <v>0</v>
      </c>
      <c r="I2462" s="138">
        <v>0</v>
      </c>
      <c r="J2462" s="138">
        <v>0</v>
      </c>
      <c r="K2462" s="138">
        <v>0</v>
      </c>
      <c r="L2462" s="138">
        <v>0</v>
      </c>
      <c r="M2462" s="138">
        <v>0</v>
      </c>
      <c r="N2462" s="138">
        <v>0</v>
      </c>
      <c r="O2462" s="138">
        <v>0</v>
      </c>
      <c r="P2462" s="138">
        <v>0</v>
      </c>
      <c r="Q2462" s="138">
        <v>5.5890000000000004</v>
      </c>
      <c r="R2462" s="138">
        <v>3.9303699999999999</v>
      </c>
      <c r="S2462" s="138">
        <v>3.93</v>
      </c>
    </row>
    <row r="2463" spans="1:19" x14ac:dyDescent="0.35">
      <c r="A2463" s="137" t="s">
        <v>172</v>
      </c>
      <c r="B2463" s="137" t="s">
        <v>5457</v>
      </c>
      <c r="C2463" s="137" t="s">
        <v>5458</v>
      </c>
      <c r="D2463" s="137" t="s">
        <v>5459</v>
      </c>
      <c r="E2463" s="137" t="s">
        <v>5460</v>
      </c>
      <c r="F2463" s="137" t="s">
        <v>977</v>
      </c>
      <c r="G2463" s="138">
        <v>13.363099999999999</v>
      </c>
      <c r="H2463" s="138">
        <v>0</v>
      </c>
      <c r="I2463" s="138">
        <v>0</v>
      </c>
      <c r="J2463" s="138">
        <v>0</v>
      </c>
      <c r="K2463" s="138">
        <v>0</v>
      </c>
      <c r="L2463" s="138">
        <v>0</v>
      </c>
      <c r="M2463" s="138">
        <v>0</v>
      </c>
      <c r="N2463" s="138">
        <v>0</v>
      </c>
      <c r="O2463" s="138">
        <v>0</v>
      </c>
      <c r="P2463" s="138">
        <v>0</v>
      </c>
      <c r="Q2463" s="138">
        <v>0</v>
      </c>
      <c r="R2463" s="138">
        <v>0</v>
      </c>
      <c r="S2463" s="138">
        <v>0</v>
      </c>
    </row>
    <row r="2464" spans="1:19" x14ac:dyDescent="0.35">
      <c r="A2464" s="137" t="s">
        <v>172</v>
      </c>
      <c r="B2464" s="137" t="s">
        <v>5461</v>
      </c>
      <c r="C2464" s="137" t="s">
        <v>5462</v>
      </c>
      <c r="D2464" s="137" t="s">
        <v>5463</v>
      </c>
      <c r="E2464" s="137" t="s">
        <v>5464</v>
      </c>
      <c r="F2464" s="137" t="s">
        <v>977</v>
      </c>
      <c r="G2464" s="138">
        <v>20.8</v>
      </c>
      <c r="H2464" s="138">
        <v>0</v>
      </c>
      <c r="I2464" s="138">
        <v>0</v>
      </c>
      <c r="J2464" s="138">
        <v>0</v>
      </c>
      <c r="K2464" s="138">
        <v>0</v>
      </c>
      <c r="L2464" s="138">
        <v>0</v>
      </c>
      <c r="M2464" s="138">
        <v>0</v>
      </c>
      <c r="N2464" s="138">
        <v>0</v>
      </c>
      <c r="O2464" s="138">
        <v>0</v>
      </c>
      <c r="P2464" s="138">
        <v>0</v>
      </c>
      <c r="Q2464" s="138">
        <v>0</v>
      </c>
      <c r="R2464" s="138">
        <v>0</v>
      </c>
      <c r="S2464" s="138">
        <v>0</v>
      </c>
    </row>
    <row r="2465" spans="1:19" x14ac:dyDescent="0.35">
      <c r="A2465" s="137" t="s">
        <v>172</v>
      </c>
      <c r="B2465" s="137" t="s">
        <v>5461</v>
      </c>
      <c r="C2465" s="137" t="s">
        <v>5462</v>
      </c>
      <c r="D2465" s="137" t="s">
        <v>5463</v>
      </c>
      <c r="E2465" s="137" t="s">
        <v>5464</v>
      </c>
      <c r="F2465" s="137" t="s">
        <v>1017</v>
      </c>
      <c r="G2465" s="138">
        <v>0</v>
      </c>
      <c r="H2465" s="138">
        <v>26.5</v>
      </c>
      <c r="I2465" s="138">
        <v>28.3</v>
      </c>
      <c r="J2465" s="138">
        <v>26.8</v>
      </c>
      <c r="K2465" s="138">
        <v>0</v>
      </c>
      <c r="L2465" s="138">
        <v>0</v>
      </c>
      <c r="M2465" s="138">
        <v>0</v>
      </c>
      <c r="N2465" s="138">
        <v>0</v>
      </c>
      <c r="O2465" s="138">
        <v>0</v>
      </c>
      <c r="P2465" s="138">
        <v>0</v>
      </c>
      <c r="Q2465" s="138">
        <v>0</v>
      </c>
      <c r="R2465" s="138">
        <v>0</v>
      </c>
      <c r="S2465" s="138">
        <v>0</v>
      </c>
    </row>
    <row r="2466" spans="1:19" x14ac:dyDescent="0.35">
      <c r="A2466" s="137" t="s">
        <v>705</v>
      </c>
      <c r="B2466" s="137" t="s">
        <v>4542</v>
      </c>
      <c r="C2466" s="137" t="s">
        <v>5465</v>
      </c>
      <c r="D2466" s="137" t="s">
        <v>5466</v>
      </c>
      <c r="E2466" s="137" t="s">
        <v>5467</v>
      </c>
      <c r="F2466" s="137" t="s">
        <v>977</v>
      </c>
      <c r="G2466" s="138">
        <v>0</v>
      </c>
      <c r="H2466" s="138">
        <v>0</v>
      </c>
      <c r="I2466" s="138">
        <v>0</v>
      </c>
      <c r="J2466" s="138">
        <v>0</v>
      </c>
      <c r="K2466" s="138">
        <v>0</v>
      </c>
      <c r="L2466" s="138">
        <v>0</v>
      </c>
      <c r="M2466" s="138">
        <v>3.81</v>
      </c>
      <c r="N2466" s="138">
        <v>0</v>
      </c>
      <c r="O2466" s="138">
        <v>0</v>
      </c>
      <c r="P2466" s="138">
        <v>0</v>
      </c>
      <c r="Q2466" s="138">
        <v>0</v>
      </c>
      <c r="R2466" s="138">
        <v>0</v>
      </c>
      <c r="S2466" s="138">
        <v>0</v>
      </c>
    </row>
    <row r="2467" spans="1:19" x14ac:dyDescent="0.35">
      <c r="A2467" s="137" t="s">
        <v>365</v>
      </c>
      <c r="B2467" s="137" t="s">
        <v>2144</v>
      </c>
      <c r="C2467" s="137" t="s">
        <v>365</v>
      </c>
      <c r="D2467" s="137" t="s">
        <v>5468</v>
      </c>
      <c r="E2467" s="137" t="s">
        <v>5469</v>
      </c>
      <c r="F2467" s="137" t="s">
        <v>977</v>
      </c>
      <c r="G2467" s="138">
        <v>0</v>
      </c>
      <c r="H2467" s="138">
        <v>0</v>
      </c>
      <c r="I2467" s="138">
        <v>0</v>
      </c>
      <c r="J2467" s="138">
        <v>0</v>
      </c>
      <c r="K2467" s="138">
        <v>122.246</v>
      </c>
      <c r="L2467" s="138">
        <v>113.096</v>
      </c>
      <c r="M2467" s="138">
        <v>116.08499999999999</v>
      </c>
      <c r="N2467" s="138">
        <v>114.64700000000001</v>
      </c>
      <c r="O2467" s="138">
        <v>119.384</v>
      </c>
      <c r="P2467" s="138">
        <v>120.854</v>
      </c>
      <c r="Q2467" s="138">
        <v>144.185</v>
      </c>
      <c r="R2467" s="138">
        <v>125.488</v>
      </c>
      <c r="S2467" s="138">
        <v>125.262</v>
      </c>
    </row>
    <row r="2468" spans="1:19" x14ac:dyDescent="0.35">
      <c r="A2468" s="137" t="s">
        <v>365</v>
      </c>
      <c r="B2468" s="137" t="s">
        <v>2144</v>
      </c>
      <c r="C2468" s="137" t="s">
        <v>365</v>
      </c>
      <c r="D2468" s="137" t="s">
        <v>5468</v>
      </c>
      <c r="E2468" s="137" t="s">
        <v>5469</v>
      </c>
      <c r="F2468" s="137" t="s">
        <v>1017</v>
      </c>
      <c r="G2468" s="138">
        <v>0</v>
      </c>
      <c r="H2468" s="138">
        <v>108.155</v>
      </c>
      <c r="I2468" s="138">
        <v>102.009</v>
      </c>
      <c r="J2468" s="138">
        <v>121.988</v>
      </c>
      <c r="K2468" s="138">
        <v>0</v>
      </c>
      <c r="L2468" s="138">
        <v>0</v>
      </c>
      <c r="M2468" s="138">
        <v>0</v>
      </c>
      <c r="N2468" s="138">
        <v>0</v>
      </c>
      <c r="O2468" s="138">
        <v>0</v>
      </c>
      <c r="P2468" s="138">
        <v>0</v>
      </c>
      <c r="Q2468" s="138">
        <v>0</v>
      </c>
      <c r="R2468" s="138">
        <v>0</v>
      </c>
      <c r="S2468" s="138">
        <v>0</v>
      </c>
    </row>
    <row r="2469" spans="1:19" x14ac:dyDescent="0.35">
      <c r="A2469" s="137" t="s">
        <v>365</v>
      </c>
      <c r="B2469" s="137" t="s">
        <v>2144</v>
      </c>
      <c r="C2469" s="137" t="s">
        <v>365</v>
      </c>
      <c r="D2469" s="137" t="s">
        <v>5468</v>
      </c>
      <c r="E2469" s="137" t="s">
        <v>5470</v>
      </c>
      <c r="F2469" s="137" t="s">
        <v>977</v>
      </c>
      <c r="G2469" s="138">
        <v>128.04499999999999</v>
      </c>
      <c r="H2469" s="138">
        <v>0</v>
      </c>
      <c r="I2469" s="138">
        <v>0</v>
      </c>
      <c r="J2469" s="138">
        <v>0</v>
      </c>
      <c r="K2469" s="138">
        <v>0</v>
      </c>
      <c r="L2469" s="138">
        <v>0</v>
      </c>
      <c r="M2469" s="138">
        <v>0</v>
      </c>
      <c r="N2469" s="138">
        <v>0</v>
      </c>
      <c r="O2469" s="138">
        <v>0</v>
      </c>
      <c r="P2469" s="138">
        <v>0</v>
      </c>
      <c r="Q2469" s="138">
        <v>0</v>
      </c>
      <c r="R2469" s="138">
        <v>0</v>
      </c>
      <c r="S2469" s="138">
        <v>0</v>
      </c>
    </row>
    <row r="2470" spans="1:19" x14ac:dyDescent="0.35">
      <c r="A2470" s="137" t="s">
        <v>700</v>
      </c>
      <c r="B2470" s="137" t="s">
        <v>2024</v>
      </c>
      <c r="C2470" s="137" t="s">
        <v>700</v>
      </c>
      <c r="D2470" s="137" t="s">
        <v>5471</v>
      </c>
      <c r="E2470" s="137" t="s">
        <v>5472</v>
      </c>
      <c r="F2470" s="137" t="s">
        <v>977</v>
      </c>
      <c r="G2470" s="138">
        <v>18.263000000000002</v>
      </c>
      <c r="H2470" s="138">
        <v>0</v>
      </c>
      <c r="I2470" s="138">
        <v>0</v>
      </c>
      <c r="J2470" s="138">
        <v>0</v>
      </c>
      <c r="K2470" s="138">
        <v>0</v>
      </c>
      <c r="L2470" s="138">
        <v>0</v>
      </c>
      <c r="M2470" s="138">
        <v>0</v>
      </c>
      <c r="N2470" s="138">
        <v>0</v>
      </c>
      <c r="O2470" s="138">
        <v>0</v>
      </c>
      <c r="P2470" s="138">
        <v>0</v>
      </c>
      <c r="Q2470" s="138">
        <v>0</v>
      </c>
      <c r="R2470" s="138">
        <v>0</v>
      </c>
      <c r="S2470" s="138">
        <v>0</v>
      </c>
    </row>
    <row r="2471" spans="1:19" x14ac:dyDescent="0.35">
      <c r="A2471" s="137" t="s">
        <v>700</v>
      </c>
      <c r="B2471" s="137" t="s">
        <v>2024</v>
      </c>
      <c r="C2471" s="137" t="s">
        <v>700</v>
      </c>
      <c r="D2471" s="137" t="s">
        <v>5471</v>
      </c>
      <c r="E2471" s="137" t="s">
        <v>5472</v>
      </c>
      <c r="F2471" s="137" t="s">
        <v>1017</v>
      </c>
      <c r="G2471" s="138">
        <v>0</v>
      </c>
      <c r="H2471" s="138">
        <v>16.030999999999999</v>
      </c>
      <c r="I2471" s="138">
        <v>0</v>
      </c>
      <c r="J2471" s="138">
        <v>0</v>
      </c>
      <c r="K2471" s="138">
        <v>0</v>
      </c>
      <c r="L2471" s="138">
        <v>0</v>
      </c>
      <c r="M2471" s="138">
        <v>0</v>
      </c>
      <c r="N2471" s="138">
        <v>0</v>
      </c>
      <c r="O2471" s="138">
        <v>0</v>
      </c>
      <c r="P2471" s="138">
        <v>0</v>
      </c>
      <c r="Q2471" s="138">
        <v>0</v>
      </c>
      <c r="R2471" s="138">
        <v>0</v>
      </c>
      <c r="S2471" s="138">
        <v>0</v>
      </c>
    </row>
    <row r="2472" spans="1:19" x14ac:dyDescent="0.35">
      <c r="A2472" s="137" t="s">
        <v>700</v>
      </c>
      <c r="B2472" s="137" t="s">
        <v>2597</v>
      </c>
      <c r="C2472" s="137" t="s">
        <v>700</v>
      </c>
      <c r="D2472" s="137" t="s">
        <v>5471</v>
      </c>
      <c r="E2472" s="137" t="s">
        <v>5473</v>
      </c>
      <c r="F2472" s="137" t="s">
        <v>977</v>
      </c>
      <c r="G2472" s="138">
        <v>0</v>
      </c>
      <c r="H2472" s="138">
        <v>0</v>
      </c>
      <c r="I2472" s="138">
        <v>0</v>
      </c>
      <c r="J2472" s="138">
        <v>0</v>
      </c>
      <c r="K2472" s="138">
        <v>15.827</v>
      </c>
      <c r="L2472" s="138">
        <v>17.18</v>
      </c>
      <c r="M2472" s="138">
        <v>17.800999999999998</v>
      </c>
      <c r="N2472" s="138">
        <v>16.478999999999999</v>
      </c>
      <c r="O2472" s="138">
        <v>17.195</v>
      </c>
      <c r="P2472" s="138">
        <v>17.745999999999999</v>
      </c>
      <c r="Q2472" s="138">
        <v>16.498000000000001</v>
      </c>
      <c r="R2472" s="138">
        <v>15.050840000000001</v>
      </c>
      <c r="S2472" s="138">
        <v>14.683</v>
      </c>
    </row>
    <row r="2473" spans="1:19" x14ac:dyDescent="0.35">
      <c r="A2473" s="137" t="s">
        <v>700</v>
      </c>
      <c r="B2473" s="137" t="s">
        <v>2597</v>
      </c>
      <c r="C2473" s="137" t="s">
        <v>700</v>
      </c>
      <c r="D2473" s="137" t="s">
        <v>5471</v>
      </c>
      <c r="E2473" s="137" t="s">
        <v>5473</v>
      </c>
      <c r="F2473" s="137" t="s">
        <v>1017</v>
      </c>
      <c r="G2473" s="138">
        <v>0</v>
      </c>
      <c r="H2473" s="138">
        <v>0</v>
      </c>
      <c r="I2473" s="138">
        <v>15.372999999999999</v>
      </c>
      <c r="J2473" s="138">
        <v>14.254</v>
      </c>
      <c r="K2473" s="138">
        <v>0</v>
      </c>
      <c r="L2473" s="138">
        <v>0</v>
      </c>
      <c r="M2473" s="138">
        <v>0</v>
      </c>
      <c r="N2473" s="138">
        <v>0</v>
      </c>
      <c r="O2473" s="138">
        <v>0</v>
      </c>
      <c r="P2473" s="138">
        <v>0</v>
      </c>
      <c r="Q2473" s="138">
        <v>0</v>
      </c>
      <c r="R2473" s="138">
        <v>0</v>
      </c>
      <c r="S2473" s="138">
        <v>0</v>
      </c>
    </row>
    <row r="2474" spans="1:19" x14ac:dyDescent="0.35">
      <c r="A2474" s="137" t="s">
        <v>836</v>
      </c>
      <c r="B2474" s="137" t="s">
        <v>1161</v>
      </c>
      <c r="C2474" s="137" t="s">
        <v>5474</v>
      </c>
      <c r="D2474" s="137" t="s">
        <v>5475</v>
      </c>
      <c r="E2474" s="137" t="s">
        <v>5476</v>
      </c>
      <c r="F2474" s="137" t="s">
        <v>977</v>
      </c>
      <c r="G2474" s="138">
        <v>30</v>
      </c>
      <c r="H2474" s="138">
        <v>0</v>
      </c>
      <c r="I2474" s="138">
        <v>0</v>
      </c>
      <c r="J2474" s="138">
        <v>0</v>
      </c>
      <c r="K2474" s="138">
        <v>0</v>
      </c>
      <c r="L2474" s="138">
        <v>0</v>
      </c>
      <c r="M2474" s="138">
        <v>0</v>
      </c>
      <c r="N2474" s="138">
        <v>0</v>
      </c>
      <c r="O2474" s="138">
        <v>0</v>
      </c>
      <c r="P2474" s="138">
        <v>0</v>
      </c>
      <c r="Q2474" s="138">
        <v>0</v>
      </c>
      <c r="R2474" s="138">
        <v>0</v>
      </c>
      <c r="S2474" s="138">
        <v>0</v>
      </c>
    </row>
    <row r="2475" spans="1:19" x14ac:dyDescent="0.35">
      <c r="A2475" s="137" t="s">
        <v>836</v>
      </c>
      <c r="B2475" s="137" t="s">
        <v>5477</v>
      </c>
      <c r="C2475" s="137" t="s">
        <v>5478</v>
      </c>
      <c r="D2475" s="137" t="s">
        <v>5479</v>
      </c>
      <c r="E2475" s="137" t="s">
        <v>5480</v>
      </c>
      <c r="F2475" s="137" t="s">
        <v>977</v>
      </c>
      <c r="G2475" s="138">
        <v>0</v>
      </c>
      <c r="H2475" s="138">
        <v>0</v>
      </c>
      <c r="I2475" s="138">
        <v>0</v>
      </c>
      <c r="J2475" s="138">
        <v>0</v>
      </c>
      <c r="K2475" s="138">
        <v>0</v>
      </c>
      <c r="L2475" s="138">
        <v>0</v>
      </c>
      <c r="M2475" s="138">
        <v>0</v>
      </c>
      <c r="N2475" s="138">
        <v>0</v>
      </c>
      <c r="O2475" s="138">
        <v>0</v>
      </c>
      <c r="P2475" s="138">
        <v>0</v>
      </c>
      <c r="Q2475" s="138">
        <v>0</v>
      </c>
      <c r="R2475" s="138">
        <v>4.2794800000000004</v>
      </c>
      <c r="S2475" s="138">
        <v>0</v>
      </c>
    </row>
    <row r="2476" spans="1:19" x14ac:dyDescent="0.35">
      <c r="A2476" s="137" t="s">
        <v>836</v>
      </c>
      <c r="B2476" s="137" t="s">
        <v>5481</v>
      </c>
      <c r="C2476" s="137" t="s">
        <v>5482</v>
      </c>
      <c r="D2476" s="137" t="s">
        <v>5483</v>
      </c>
      <c r="E2476" s="137" t="s">
        <v>5484</v>
      </c>
      <c r="F2476" s="137" t="s">
        <v>977</v>
      </c>
      <c r="G2476" s="138">
        <v>0</v>
      </c>
      <c r="H2476" s="138">
        <v>0</v>
      </c>
      <c r="I2476" s="138">
        <v>0</v>
      </c>
      <c r="J2476" s="138">
        <v>0</v>
      </c>
      <c r="K2476" s="138">
        <v>10</v>
      </c>
      <c r="L2476" s="138">
        <v>10</v>
      </c>
      <c r="M2476" s="138">
        <v>0</v>
      </c>
      <c r="N2476" s="138">
        <v>0</v>
      </c>
      <c r="O2476" s="138">
        <v>0</v>
      </c>
      <c r="P2476" s="138">
        <v>0</v>
      </c>
      <c r="Q2476" s="138">
        <v>0</v>
      </c>
      <c r="R2476" s="138">
        <v>0</v>
      </c>
      <c r="S2476" s="138">
        <v>0</v>
      </c>
    </row>
    <row r="2477" spans="1:19" x14ac:dyDescent="0.35">
      <c r="A2477" s="137" t="s">
        <v>836</v>
      </c>
      <c r="B2477" s="137" t="s">
        <v>5481</v>
      </c>
      <c r="C2477" s="137" t="s">
        <v>5482</v>
      </c>
      <c r="D2477" s="137" t="s">
        <v>5483</v>
      </c>
      <c r="E2477" s="137" t="s">
        <v>5484</v>
      </c>
      <c r="F2477" s="137" t="s">
        <v>1017</v>
      </c>
      <c r="G2477" s="138">
        <v>0</v>
      </c>
      <c r="H2477" s="138">
        <v>0</v>
      </c>
      <c r="I2477" s="138">
        <v>10</v>
      </c>
      <c r="J2477" s="138">
        <v>0</v>
      </c>
      <c r="K2477" s="138">
        <v>0</v>
      </c>
      <c r="L2477" s="138">
        <v>0</v>
      </c>
      <c r="M2477" s="138">
        <v>0</v>
      </c>
      <c r="N2477" s="138">
        <v>0</v>
      </c>
      <c r="O2477" s="138">
        <v>0</v>
      </c>
      <c r="P2477" s="138">
        <v>0</v>
      </c>
      <c r="Q2477" s="138">
        <v>0</v>
      </c>
      <c r="R2477" s="138">
        <v>0</v>
      </c>
      <c r="S2477" s="138">
        <v>0</v>
      </c>
    </row>
    <row r="2478" spans="1:19" x14ac:dyDescent="0.35">
      <c r="A2478" s="137" t="s">
        <v>836</v>
      </c>
      <c r="B2478" s="137" t="s">
        <v>1641</v>
      </c>
      <c r="C2478" s="137" t="s">
        <v>5485</v>
      </c>
      <c r="D2478" s="137" t="s">
        <v>5486</v>
      </c>
      <c r="E2478" s="137" t="s">
        <v>5487</v>
      </c>
      <c r="F2478" s="137" t="s">
        <v>977</v>
      </c>
      <c r="G2478" s="138">
        <v>0</v>
      </c>
      <c r="H2478" s="138">
        <v>0</v>
      </c>
      <c r="I2478" s="138">
        <v>0</v>
      </c>
      <c r="J2478" s="138">
        <v>0</v>
      </c>
      <c r="K2478" s="138">
        <v>0</v>
      </c>
      <c r="L2478" s="138">
        <v>0</v>
      </c>
      <c r="M2478" s="138">
        <v>0</v>
      </c>
      <c r="N2478" s="138">
        <v>0</v>
      </c>
      <c r="O2478" s="138">
        <v>12</v>
      </c>
      <c r="P2478" s="138">
        <v>0</v>
      </c>
      <c r="Q2478" s="138">
        <v>0</v>
      </c>
      <c r="R2478" s="138">
        <v>0</v>
      </c>
      <c r="S2478" s="138">
        <v>0</v>
      </c>
    </row>
    <row r="2479" spans="1:19" x14ac:dyDescent="0.35">
      <c r="A2479" s="137" t="s">
        <v>836</v>
      </c>
      <c r="B2479" s="137" t="s">
        <v>5488</v>
      </c>
      <c r="C2479" s="137" t="s">
        <v>5489</v>
      </c>
      <c r="D2479" s="137" t="s">
        <v>5486</v>
      </c>
      <c r="E2479" s="137" t="s">
        <v>5490</v>
      </c>
      <c r="F2479" s="137" t="s">
        <v>977</v>
      </c>
      <c r="G2479" s="138">
        <v>0</v>
      </c>
      <c r="H2479" s="138">
        <v>0</v>
      </c>
      <c r="I2479" s="138">
        <v>0</v>
      </c>
      <c r="J2479" s="138">
        <v>0</v>
      </c>
      <c r="K2479" s="138">
        <v>0</v>
      </c>
      <c r="L2479" s="138">
        <v>0</v>
      </c>
      <c r="M2479" s="138">
        <v>0</v>
      </c>
      <c r="N2479" s="138">
        <v>0</v>
      </c>
      <c r="O2479" s="138">
        <v>0</v>
      </c>
      <c r="P2479" s="138">
        <v>0</v>
      </c>
      <c r="Q2479" s="138">
        <v>0.98907400000000001</v>
      </c>
      <c r="R2479" s="138">
        <v>1.3848499999999999</v>
      </c>
      <c r="S2479" s="138">
        <v>0</v>
      </c>
    </row>
    <row r="2480" spans="1:19" x14ac:dyDescent="0.35">
      <c r="A2480" s="137" t="s">
        <v>836</v>
      </c>
      <c r="B2480" s="137" t="s">
        <v>5491</v>
      </c>
      <c r="C2480" s="137" t="s">
        <v>5492</v>
      </c>
      <c r="D2480" s="137" t="s">
        <v>5493</v>
      </c>
      <c r="E2480" s="137" t="s">
        <v>5494</v>
      </c>
      <c r="F2480" s="137" t="s">
        <v>977</v>
      </c>
      <c r="G2480" s="138">
        <v>33.1</v>
      </c>
      <c r="H2480" s="138">
        <v>0</v>
      </c>
      <c r="I2480" s="138">
        <v>0</v>
      </c>
      <c r="J2480" s="138">
        <v>0</v>
      </c>
      <c r="K2480" s="138">
        <v>0</v>
      </c>
      <c r="L2480" s="138">
        <v>0</v>
      </c>
      <c r="M2480" s="138">
        <v>0</v>
      </c>
      <c r="N2480" s="138">
        <v>0</v>
      </c>
      <c r="O2480" s="138">
        <v>0</v>
      </c>
      <c r="P2480" s="138">
        <v>0</v>
      </c>
      <c r="Q2480" s="138">
        <v>0</v>
      </c>
      <c r="R2480" s="138">
        <v>0</v>
      </c>
      <c r="S2480" s="138">
        <v>0</v>
      </c>
    </row>
    <row r="2481" spans="1:19" x14ac:dyDescent="0.35">
      <c r="A2481" s="137" t="s">
        <v>836</v>
      </c>
      <c r="B2481" s="137" t="s">
        <v>5491</v>
      </c>
      <c r="C2481" s="137" t="s">
        <v>5492</v>
      </c>
      <c r="D2481" s="137" t="s">
        <v>5493</v>
      </c>
      <c r="E2481" s="137" t="s">
        <v>5494</v>
      </c>
      <c r="F2481" s="137" t="s">
        <v>1017</v>
      </c>
      <c r="G2481" s="138">
        <v>0</v>
      </c>
      <c r="H2481" s="138">
        <v>30.8</v>
      </c>
      <c r="I2481" s="138">
        <v>32</v>
      </c>
      <c r="J2481" s="138">
        <v>24</v>
      </c>
      <c r="K2481" s="138">
        <v>0</v>
      </c>
      <c r="L2481" s="138">
        <v>0</v>
      </c>
      <c r="M2481" s="138">
        <v>0</v>
      </c>
      <c r="N2481" s="138">
        <v>0</v>
      </c>
      <c r="O2481" s="138">
        <v>0</v>
      </c>
      <c r="P2481" s="138">
        <v>0</v>
      </c>
      <c r="Q2481" s="138">
        <v>0</v>
      </c>
      <c r="R2481" s="138">
        <v>0</v>
      </c>
      <c r="S2481" s="138">
        <v>0</v>
      </c>
    </row>
    <row r="2482" spans="1:19" x14ac:dyDescent="0.35">
      <c r="A2482" s="137" t="s">
        <v>836</v>
      </c>
      <c r="B2482" s="137" t="s">
        <v>5495</v>
      </c>
      <c r="C2482" s="137" t="s">
        <v>836</v>
      </c>
      <c r="D2482" s="137" t="s">
        <v>5496</v>
      </c>
      <c r="E2482" s="137" t="s">
        <v>5497</v>
      </c>
      <c r="F2482" s="137" t="s">
        <v>977</v>
      </c>
      <c r="G2482" s="138">
        <v>14.3</v>
      </c>
      <c r="H2482" s="138">
        <v>0</v>
      </c>
      <c r="I2482" s="138">
        <v>0</v>
      </c>
      <c r="J2482" s="138">
        <v>0</v>
      </c>
      <c r="K2482" s="138">
        <v>11.2</v>
      </c>
      <c r="L2482" s="138">
        <v>14.8</v>
      </c>
      <c r="M2482" s="138">
        <v>13.7</v>
      </c>
      <c r="N2482" s="138">
        <v>13.3</v>
      </c>
      <c r="O2482" s="138">
        <v>13.4</v>
      </c>
      <c r="P2482" s="138">
        <v>12.7</v>
      </c>
      <c r="Q2482" s="138">
        <v>1.18</v>
      </c>
      <c r="R2482" s="138">
        <v>12.7</v>
      </c>
      <c r="S2482" s="138">
        <v>13.4</v>
      </c>
    </row>
    <row r="2483" spans="1:19" x14ac:dyDescent="0.35">
      <c r="A2483" s="137" t="s">
        <v>836</v>
      </c>
      <c r="B2483" s="137" t="s">
        <v>5495</v>
      </c>
      <c r="C2483" s="137" t="s">
        <v>836</v>
      </c>
      <c r="D2483" s="137" t="s">
        <v>5496</v>
      </c>
      <c r="E2483" s="137" t="s">
        <v>5497</v>
      </c>
      <c r="F2483" s="137" t="s">
        <v>1017</v>
      </c>
      <c r="G2483" s="138">
        <v>0</v>
      </c>
      <c r="H2483" s="138">
        <v>16.995000000000001</v>
      </c>
      <c r="I2483" s="138">
        <v>16.143999999999998</v>
      </c>
      <c r="J2483" s="138">
        <v>12.971</v>
      </c>
      <c r="K2483" s="138">
        <v>0</v>
      </c>
      <c r="L2483" s="138">
        <v>0</v>
      </c>
      <c r="M2483" s="138">
        <v>0</v>
      </c>
      <c r="N2483" s="138">
        <v>0</v>
      </c>
      <c r="O2483" s="138">
        <v>0</v>
      </c>
      <c r="P2483" s="138">
        <v>0</v>
      </c>
      <c r="Q2483" s="138">
        <v>0</v>
      </c>
      <c r="R2483" s="138">
        <v>0</v>
      </c>
      <c r="S2483" s="138">
        <v>0</v>
      </c>
    </row>
    <row r="2484" spans="1:19" x14ac:dyDescent="0.35">
      <c r="A2484" s="137" t="s">
        <v>836</v>
      </c>
      <c r="B2484" s="137" t="s">
        <v>5182</v>
      </c>
      <c r="C2484" s="137" t="s">
        <v>836</v>
      </c>
      <c r="D2484" s="137" t="s">
        <v>5498</v>
      </c>
      <c r="E2484" s="137" t="s">
        <v>5499</v>
      </c>
      <c r="F2484" s="137" t="s">
        <v>977</v>
      </c>
      <c r="G2484" s="138">
        <v>0</v>
      </c>
      <c r="H2484" s="138">
        <v>0</v>
      </c>
      <c r="I2484" s="138">
        <v>0</v>
      </c>
      <c r="J2484" s="138">
        <v>0</v>
      </c>
      <c r="K2484" s="138">
        <v>28.74</v>
      </c>
      <c r="L2484" s="138">
        <v>28.472999999999999</v>
      </c>
      <c r="M2484" s="138">
        <v>25.558</v>
      </c>
      <c r="N2484" s="138">
        <v>22.957000000000001</v>
      </c>
      <c r="O2484" s="138">
        <v>20.831</v>
      </c>
      <c r="P2484" s="138">
        <v>18.292999999999999</v>
      </c>
      <c r="Q2484" s="138">
        <v>1.7503E-6</v>
      </c>
      <c r="R2484" s="138">
        <v>15.2</v>
      </c>
      <c r="S2484" s="138">
        <v>16.712</v>
      </c>
    </row>
    <row r="2485" spans="1:19" x14ac:dyDescent="0.35">
      <c r="A2485" s="137" t="s">
        <v>836</v>
      </c>
      <c r="B2485" s="137" t="s">
        <v>5182</v>
      </c>
      <c r="C2485" s="137" t="s">
        <v>836</v>
      </c>
      <c r="D2485" s="137" t="s">
        <v>5498</v>
      </c>
      <c r="E2485" s="137" t="s">
        <v>5499</v>
      </c>
      <c r="F2485" s="137" t="s">
        <v>1017</v>
      </c>
      <c r="G2485" s="138">
        <v>0</v>
      </c>
      <c r="H2485" s="138">
        <v>0</v>
      </c>
      <c r="I2485" s="138">
        <v>28.003</v>
      </c>
      <c r="J2485" s="138">
        <v>27.956</v>
      </c>
      <c r="K2485" s="138">
        <v>0</v>
      </c>
      <c r="L2485" s="138">
        <v>0</v>
      </c>
      <c r="M2485" s="138">
        <v>0</v>
      </c>
      <c r="N2485" s="138">
        <v>0</v>
      </c>
      <c r="O2485" s="138">
        <v>0</v>
      </c>
      <c r="P2485" s="138">
        <v>0</v>
      </c>
      <c r="Q2485" s="138">
        <v>0</v>
      </c>
      <c r="R2485" s="138">
        <v>0</v>
      </c>
      <c r="S2485" s="138">
        <v>0</v>
      </c>
    </row>
    <row r="2486" spans="1:19" x14ac:dyDescent="0.35">
      <c r="A2486" s="137" t="s">
        <v>836</v>
      </c>
      <c r="B2486" s="137" t="s">
        <v>5500</v>
      </c>
      <c r="C2486" s="137" t="s">
        <v>5501</v>
      </c>
      <c r="D2486" s="137" t="s">
        <v>5502</v>
      </c>
      <c r="E2486" s="137" t="s">
        <v>5503</v>
      </c>
      <c r="F2486" s="137" t="s">
        <v>977</v>
      </c>
      <c r="G2486" s="138">
        <v>0</v>
      </c>
      <c r="H2486" s="138">
        <v>0</v>
      </c>
      <c r="I2486" s="138">
        <v>0</v>
      </c>
      <c r="J2486" s="138">
        <v>0</v>
      </c>
      <c r="K2486" s="138">
        <v>0</v>
      </c>
      <c r="L2486" s="138">
        <v>0</v>
      </c>
      <c r="M2486" s="138">
        <v>0</v>
      </c>
      <c r="N2486" s="138">
        <v>0</v>
      </c>
      <c r="O2486" s="138">
        <v>10.7</v>
      </c>
      <c r="P2486" s="138">
        <v>0</v>
      </c>
      <c r="Q2486" s="138">
        <v>0</v>
      </c>
      <c r="R2486" s="138">
        <v>10.199999999999999</v>
      </c>
      <c r="S2486" s="138">
        <v>0</v>
      </c>
    </row>
    <row r="2487" spans="1:19" x14ac:dyDescent="0.35">
      <c r="A2487" s="137" t="s">
        <v>836</v>
      </c>
      <c r="B2487" s="137" t="s">
        <v>5504</v>
      </c>
      <c r="C2487" s="137" t="s">
        <v>5505</v>
      </c>
      <c r="D2487" s="137" t="s">
        <v>5506</v>
      </c>
      <c r="E2487" s="137" t="s">
        <v>5507</v>
      </c>
      <c r="F2487" s="137" t="s">
        <v>977</v>
      </c>
      <c r="G2487" s="138">
        <v>0</v>
      </c>
      <c r="H2487" s="138">
        <v>0</v>
      </c>
      <c r="I2487" s="138">
        <v>0</v>
      </c>
      <c r="J2487" s="138">
        <v>0</v>
      </c>
      <c r="K2487" s="138">
        <v>0</v>
      </c>
      <c r="L2487" s="138">
        <v>0</v>
      </c>
      <c r="M2487" s="138">
        <v>0</v>
      </c>
      <c r="N2487" s="138">
        <v>0</v>
      </c>
      <c r="O2487" s="138">
        <v>0</v>
      </c>
      <c r="P2487" s="138">
        <v>0</v>
      </c>
      <c r="Q2487" s="138">
        <v>0.41187800000000002</v>
      </c>
      <c r="R2487" s="138">
        <v>0</v>
      </c>
      <c r="S2487" s="138">
        <v>0</v>
      </c>
    </row>
    <row r="2488" spans="1:19" x14ac:dyDescent="0.35">
      <c r="A2488" s="137" t="s">
        <v>836</v>
      </c>
      <c r="B2488" s="137" t="s">
        <v>5508</v>
      </c>
      <c r="C2488" s="137" t="s">
        <v>5509</v>
      </c>
      <c r="D2488" s="137" t="s">
        <v>5510</v>
      </c>
      <c r="E2488" s="137" t="s">
        <v>5511</v>
      </c>
      <c r="F2488" s="137" t="s">
        <v>977</v>
      </c>
      <c r="G2488" s="138">
        <v>30</v>
      </c>
      <c r="H2488" s="138">
        <v>0</v>
      </c>
      <c r="I2488" s="138">
        <v>0</v>
      </c>
      <c r="J2488" s="138">
        <v>0</v>
      </c>
      <c r="K2488" s="138">
        <v>0</v>
      </c>
      <c r="L2488" s="138">
        <v>0</v>
      </c>
      <c r="M2488" s="138">
        <v>0</v>
      </c>
      <c r="N2488" s="138">
        <v>0</v>
      </c>
      <c r="O2488" s="138">
        <v>0</v>
      </c>
      <c r="P2488" s="138">
        <v>0</v>
      </c>
      <c r="Q2488" s="138">
        <v>0</v>
      </c>
      <c r="R2488" s="138">
        <v>0</v>
      </c>
      <c r="S2488" s="138">
        <v>0</v>
      </c>
    </row>
    <row r="2489" spans="1:19" x14ac:dyDescent="0.35">
      <c r="A2489" s="137" t="s">
        <v>836</v>
      </c>
      <c r="B2489" s="137" t="s">
        <v>1056</v>
      </c>
      <c r="C2489" s="137" t="s">
        <v>5512</v>
      </c>
      <c r="D2489" s="137" t="s">
        <v>5513</v>
      </c>
      <c r="E2489" s="137" t="s">
        <v>5514</v>
      </c>
      <c r="F2489" s="137" t="s">
        <v>977</v>
      </c>
      <c r="G2489" s="138">
        <v>0</v>
      </c>
      <c r="H2489" s="138">
        <v>0</v>
      </c>
      <c r="I2489" s="138">
        <v>0</v>
      </c>
      <c r="J2489" s="138">
        <v>0</v>
      </c>
      <c r="K2489" s="138">
        <v>1.3594999999999999</v>
      </c>
      <c r="L2489" s="138">
        <v>0</v>
      </c>
      <c r="M2489" s="138">
        <v>0</v>
      </c>
      <c r="N2489" s="138">
        <v>0</v>
      </c>
      <c r="O2489" s="138">
        <v>0</v>
      </c>
      <c r="P2489" s="138">
        <v>0</v>
      </c>
      <c r="Q2489" s="138">
        <v>0</v>
      </c>
      <c r="R2489" s="138">
        <v>0</v>
      </c>
      <c r="S2489" s="138">
        <v>0</v>
      </c>
    </row>
    <row r="2490" spans="1:19" x14ac:dyDescent="0.35">
      <c r="A2490" s="137" t="s">
        <v>836</v>
      </c>
      <c r="B2490" s="137" t="s">
        <v>5515</v>
      </c>
      <c r="C2490" s="137" t="s">
        <v>5516</v>
      </c>
      <c r="D2490" s="137" t="s">
        <v>5517</v>
      </c>
      <c r="E2490" s="137" t="s">
        <v>5518</v>
      </c>
      <c r="F2490" s="137" t="s">
        <v>977</v>
      </c>
      <c r="G2490" s="138">
        <v>0</v>
      </c>
      <c r="H2490" s="138">
        <v>0</v>
      </c>
      <c r="I2490" s="138">
        <v>0</v>
      </c>
      <c r="J2490" s="138">
        <v>0</v>
      </c>
      <c r="K2490" s="138">
        <v>0</v>
      </c>
      <c r="L2490" s="138">
        <v>0</v>
      </c>
      <c r="M2490" s="138">
        <v>0</v>
      </c>
      <c r="N2490" s="138">
        <v>0</v>
      </c>
      <c r="O2490" s="138">
        <v>0</v>
      </c>
      <c r="P2490" s="138">
        <v>0</v>
      </c>
      <c r="Q2490" s="138">
        <v>9.5000000000000001E-2</v>
      </c>
      <c r="R2490" s="138">
        <v>0.157</v>
      </c>
      <c r="S2490" s="138">
        <v>0</v>
      </c>
    </row>
    <row r="2491" spans="1:19" x14ac:dyDescent="0.35">
      <c r="A2491" s="137" t="s">
        <v>836</v>
      </c>
      <c r="B2491" s="137" t="s">
        <v>5519</v>
      </c>
      <c r="C2491" s="137" t="s">
        <v>5516</v>
      </c>
      <c r="D2491" s="137" t="s">
        <v>5517</v>
      </c>
      <c r="E2491" s="137" t="s">
        <v>5520</v>
      </c>
      <c r="F2491" s="137" t="s">
        <v>977</v>
      </c>
      <c r="G2491" s="138">
        <v>0</v>
      </c>
      <c r="H2491" s="138">
        <v>0</v>
      </c>
      <c r="I2491" s="138">
        <v>0</v>
      </c>
      <c r="J2491" s="138">
        <v>0</v>
      </c>
      <c r="K2491" s="138">
        <v>0</v>
      </c>
      <c r="L2491" s="138">
        <v>0</v>
      </c>
      <c r="M2491" s="138">
        <v>0</v>
      </c>
      <c r="N2491" s="138">
        <v>0</v>
      </c>
      <c r="O2491" s="138">
        <v>0</v>
      </c>
      <c r="P2491" s="138">
        <v>0</v>
      </c>
      <c r="Q2491" s="138">
        <v>5.0199999999999996</v>
      </c>
      <c r="R2491" s="138">
        <v>6.08</v>
      </c>
      <c r="S2491" s="138">
        <v>6.0020801279999993</v>
      </c>
    </row>
    <row r="2492" spans="1:19" x14ac:dyDescent="0.35">
      <c r="A2492" s="137" t="s">
        <v>836</v>
      </c>
      <c r="B2492" s="137" t="s">
        <v>1179</v>
      </c>
      <c r="C2492" s="137" t="s">
        <v>5521</v>
      </c>
      <c r="D2492" s="137" t="s">
        <v>5510</v>
      </c>
      <c r="E2492" s="137" t="s">
        <v>5522</v>
      </c>
      <c r="F2492" s="137" t="s">
        <v>977</v>
      </c>
      <c r="G2492" s="138">
        <v>0</v>
      </c>
      <c r="H2492" s="138">
        <v>0</v>
      </c>
      <c r="I2492" s="138">
        <v>0</v>
      </c>
      <c r="J2492" s="138">
        <v>0</v>
      </c>
      <c r="K2492" s="138">
        <v>27.4</v>
      </c>
      <c r="L2492" s="138">
        <v>5.85</v>
      </c>
      <c r="M2492" s="138">
        <v>30.8</v>
      </c>
      <c r="N2492" s="138">
        <v>26.69</v>
      </c>
      <c r="O2492" s="138">
        <v>22.52</v>
      </c>
      <c r="P2492" s="138">
        <v>23.45</v>
      </c>
      <c r="Q2492" s="138">
        <v>16.100000000000001</v>
      </c>
      <c r="R2492" s="138">
        <v>13.27</v>
      </c>
      <c r="S2492" s="138">
        <v>13.02</v>
      </c>
    </row>
    <row r="2493" spans="1:19" x14ac:dyDescent="0.35">
      <c r="A2493" s="137" t="s">
        <v>836</v>
      </c>
      <c r="B2493" s="137" t="s">
        <v>1179</v>
      </c>
      <c r="C2493" s="137" t="s">
        <v>5521</v>
      </c>
      <c r="D2493" s="137" t="s">
        <v>5510</v>
      </c>
      <c r="E2493" s="137" t="s">
        <v>5522</v>
      </c>
      <c r="F2493" s="137" t="s">
        <v>1069</v>
      </c>
      <c r="G2493" s="138">
        <v>0</v>
      </c>
      <c r="H2493" s="138">
        <v>10.6</v>
      </c>
      <c r="I2493" s="138">
        <v>12.8</v>
      </c>
      <c r="J2493" s="138">
        <v>11.9</v>
      </c>
      <c r="K2493" s="138">
        <v>0</v>
      </c>
      <c r="L2493" s="138">
        <v>0</v>
      </c>
      <c r="M2493" s="138">
        <v>0</v>
      </c>
      <c r="N2493" s="138">
        <v>0</v>
      </c>
      <c r="O2493" s="138">
        <v>0</v>
      </c>
      <c r="P2493" s="138">
        <v>0</v>
      </c>
      <c r="Q2493" s="138">
        <v>0</v>
      </c>
      <c r="R2493" s="138">
        <v>0</v>
      </c>
      <c r="S2493" s="138">
        <v>0</v>
      </c>
    </row>
    <row r="2494" spans="1:19" x14ac:dyDescent="0.35">
      <c r="A2494" s="137" t="s">
        <v>836</v>
      </c>
      <c r="B2494" s="137" t="s">
        <v>1179</v>
      </c>
      <c r="C2494" s="137" t="s">
        <v>5521</v>
      </c>
      <c r="D2494" s="137" t="s">
        <v>5510</v>
      </c>
      <c r="E2494" s="137" t="s">
        <v>5522</v>
      </c>
      <c r="F2494" s="137" t="s">
        <v>1017</v>
      </c>
      <c r="G2494" s="138">
        <v>0</v>
      </c>
      <c r="H2494" s="138">
        <v>0</v>
      </c>
      <c r="I2494" s="138">
        <v>0</v>
      </c>
      <c r="J2494" s="138">
        <v>15.4</v>
      </c>
      <c r="K2494" s="138">
        <v>0</v>
      </c>
      <c r="L2494" s="138">
        <v>0</v>
      </c>
      <c r="M2494" s="138">
        <v>0</v>
      </c>
      <c r="N2494" s="138">
        <v>0</v>
      </c>
      <c r="O2494" s="138">
        <v>0</v>
      </c>
      <c r="P2494" s="138">
        <v>0</v>
      </c>
      <c r="Q2494" s="138">
        <v>0</v>
      </c>
      <c r="R2494" s="138">
        <v>0</v>
      </c>
      <c r="S2494" s="138">
        <v>0</v>
      </c>
    </row>
    <row r="2495" spans="1:19" x14ac:dyDescent="0.35">
      <c r="A2495" s="137" t="s">
        <v>376</v>
      </c>
      <c r="B2495" s="137" t="s">
        <v>1525</v>
      </c>
      <c r="C2495" s="137" t="s">
        <v>5523</v>
      </c>
      <c r="D2495" s="137" t="s">
        <v>5524</v>
      </c>
      <c r="E2495" s="137" t="s">
        <v>5525</v>
      </c>
      <c r="F2495" s="137" t="s">
        <v>977</v>
      </c>
      <c r="G2495" s="138">
        <v>10</v>
      </c>
      <c r="H2495" s="138">
        <v>0</v>
      </c>
      <c r="I2495" s="138">
        <v>0</v>
      </c>
      <c r="J2495" s="138">
        <v>0</v>
      </c>
      <c r="K2495" s="138">
        <v>0</v>
      </c>
      <c r="L2495" s="138">
        <v>0</v>
      </c>
      <c r="M2495" s="138">
        <v>0</v>
      </c>
      <c r="N2495" s="138">
        <v>0</v>
      </c>
      <c r="O2495" s="138">
        <v>0</v>
      </c>
      <c r="P2495" s="138">
        <v>0</v>
      </c>
      <c r="Q2495" s="138">
        <v>0</v>
      </c>
      <c r="R2495" s="138">
        <v>0</v>
      </c>
      <c r="S2495" s="138">
        <v>0</v>
      </c>
    </row>
    <row r="2496" spans="1:19" x14ac:dyDescent="0.35">
      <c r="A2496" s="137" t="s">
        <v>376</v>
      </c>
      <c r="B2496" s="137" t="s">
        <v>1525</v>
      </c>
      <c r="C2496" s="137" t="s">
        <v>5523</v>
      </c>
      <c r="D2496" s="137" t="s">
        <v>5524</v>
      </c>
      <c r="E2496" s="137" t="s">
        <v>5525</v>
      </c>
      <c r="F2496" s="137" t="s">
        <v>1069</v>
      </c>
      <c r="G2496" s="138">
        <v>0</v>
      </c>
      <c r="H2496" s="138">
        <v>10.7</v>
      </c>
      <c r="I2496" s="138">
        <v>0</v>
      </c>
      <c r="J2496" s="138">
        <v>0</v>
      </c>
      <c r="K2496" s="138">
        <v>0</v>
      </c>
      <c r="L2496" s="138">
        <v>0</v>
      </c>
      <c r="M2496" s="138">
        <v>0</v>
      </c>
      <c r="N2496" s="138">
        <v>0</v>
      </c>
      <c r="O2496" s="138">
        <v>0</v>
      </c>
      <c r="P2496" s="138">
        <v>0</v>
      </c>
      <c r="Q2496" s="138">
        <v>0</v>
      </c>
      <c r="R2496" s="138">
        <v>0</v>
      </c>
      <c r="S2496" s="138">
        <v>0</v>
      </c>
    </row>
    <row r="2497" spans="1:19" x14ac:dyDescent="0.35">
      <c r="A2497" s="137" t="s">
        <v>376</v>
      </c>
      <c r="B2497" s="137" t="s">
        <v>1525</v>
      </c>
      <c r="C2497" s="137" t="s">
        <v>5526</v>
      </c>
      <c r="D2497" s="137" t="s">
        <v>5524</v>
      </c>
      <c r="E2497" s="137" t="s">
        <v>5527</v>
      </c>
      <c r="F2497" s="137" t="s">
        <v>977</v>
      </c>
      <c r="G2497" s="138">
        <v>0</v>
      </c>
      <c r="H2497" s="138">
        <v>0</v>
      </c>
      <c r="I2497" s="138">
        <v>0</v>
      </c>
      <c r="J2497" s="138">
        <v>0</v>
      </c>
      <c r="K2497" s="138">
        <v>11</v>
      </c>
      <c r="L2497" s="138">
        <v>17.100000000000001</v>
      </c>
      <c r="M2497" s="138">
        <v>13.4</v>
      </c>
      <c r="N2497" s="138">
        <v>0</v>
      </c>
      <c r="O2497" s="138">
        <v>11.5</v>
      </c>
      <c r="P2497" s="138">
        <v>10.3</v>
      </c>
      <c r="Q2497" s="138">
        <v>0</v>
      </c>
      <c r="R2497" s="138">
        <v>0</v>
      </c>
      <c r="S2497" s="138">
        <v>0</v>
      </c>
    </row>
    <row r="2498" spans="1:19" x14ac:dyDescent="0.35">
      <c r="A2498" s="137" t="s">
        <v>376</v>
      </c>
      <c r="B2498" s="137" t="s">
        <v>5528</v>
      </c>
      <c r="C2498" s="137" t="s">
        <v>5529</v>
      </c>
      <c r="D2498" s="137" t="s">
        <v>5530</v>
      </c>
      <c r="E2498" s="137" t="s">
        <v>5531</v>
      </c>
      <c r="F2498" s="137" t="s">
        <v>977</v>
      </c>
      <c r="G2498" s="138">
        <v>28.8</v>
      </c>
      <c r="H2498" s="138">
        <v>0</v>
      </c>
      <c r="I2498" s="138">
        <v>0</v>
      </c>
      <c r="J2498" s="138">
        <v>0</v>
      </c>
      <c r="K2498" s="138">
        <v>0</v>
      </c>
      <c r="L2498" s="138">
        <v>0</v>
      </c>
      <c r="M2498" s="138">
        <v>0</v>
      </c>
      <c r="N2498" s="138">
        <v>0</v>
      </c>
      <c r="O2498" s="138">
        <v>0</v>
      </c>
      <c r="P2498" s="138">
        <v>0</v>
      </c>
      <c r="Q2498" s="138">
        <v>0</v>
      </c>
      <c r="R2498" s="138">
        <v>0</v>
      </c>
      <c r="S2498" s="138">
        <v>0</v>
      </c>
    </row>
    <row r="2499" spans="1:19" x14ac:dyDescent="0.35">
      <c r="A2499" s="137" t="s">
        <v>376</v>
      </c>
      <c r="B2499" s="137" t="s">
        <v>5528</v>
      </c>
      <c r="C2499" s="137" t="s">
        <v>5529</v>
      </c>
      <c r="D2499" s="137" t="s">
        <v>5530</v>
      </c>
      <c r="E2499" s="137" t="s">
        <v>5531</v>
      </c>
      <c r="F2499" s="137" t="s">
        <v>1017</v>
      </c>
      <c r="G2499" s="138">
        <v>0</v>
      </c>
      <c r="H2499" s="138">
        <v>28.9</v>
      </c>
      <c r="I2499" s="138">
        <v>28.3</v>
      </c>
      <c r="J2499" s="138">
        <v>28.2</v>
      </c>
      <c r="K2499" s="138">
        <v>0</v>
      </c>
      <c r="L2499" s="138">
        <v>0</v>
      </c>
      <c r="M2499" s="138">
        <v>0</v>
      </c>
      <c r="N2499" s="138">
        <v>0</v>
      </c>
      <c r="O2499" s="138">
        <v>0</v>
      </c>
      <c r="P2499" s="138">
        <v>0</v>
      </c>
      <c r="Q2499" s="138">
        <v>0</v>
      </c>
      <c r="R2499" s="138">
        <v>0</v>
      </c>
      <c r="S2499" s="138">
        <v>0</v>
      </c>
    </row>
    <row r="2500" spans="1:19" x14ac:dyDescent="0.35">
      <c r="A2500" s="137" t="s">
        <v>145</v>
      </c>
      <c r="B2500" s="137" t="s">
        <v>5532</v>
      </c>
      <c r="C2500" s="137" t="s">
        <v>5533</v>
      </c>
      <c r="D2500" s="137" t="s">
        <v>5534</v>
      </c>
      <c r="E2500" s="137" t="s">
        <v>5535</v>
      </c>
      <c r="F2500" s="137" t="s">
        <v>977</v>
      </c>
      <c r="G2500" s="138">
        <v>10.882</v>
      </c>
      <c r="H2500" s="138">
        <v>0</v>
      </c>
      <c r="I2500" s="138">
        <v>0</v>
      </c>
      <c r="J2500" s="138">
        <v>0</v>
      </c>
      <c r="K2500" s="138">
        <v>0</v>
      </c>
      <c r="L2500" s="138">
        <v>0</v>
      </c>
      <c r="M2500" s="138">
        <v>0</v>
      </c>
      <c r="N2500" s="138">
        <v>0</v>
      </c>
      <c r="O2500" s="138">
        <v>0</v>
      </c>
      <c r="P2500" s="138">
        <v>0</v>
      </c>
      <c r="Q2500" s="138">
        <v>0</v>
      </c>
      <c r="R2500" s="138">
        <v>0</v>
      </c>
      <c r="S2500" s="138">
        <v>0</v>
      </c>
    </row>
    <row r="2501" spans="1:19" x14ac:dyDescent="0.35">
      <c r="A2501" s="137" t="s">
        <v>145</v>
      </c>
      <c r="B2501" s="137" t="s">
        <v>5532</v>
      </c>
      <c r="C2501" s="137" t="s">
        <v>5533</v>
      </c>
      <c r="D2501" s="137" t="s">
        <v>5534</v>
      </c>
      <c r="E2501" s="137" t="s">
        <v>5535</v>
      </c>
      <c r="F2501" s="137" t="s">
        <v>1017</v>
      </c>
      <c r="G2501" s="138">
        <v>0</v>
      </c>
      <c r="H2501" s="138">
        <v>10.874000000000001</v>
      </c>
      <c r="I2501" s="138">
        <v>0</v>
      </c>
      <c r="J2501" s="138">
        <v>0</v>
      </c>
      <c r="K2501" s="138">
        <v>0</v>
      </c>
      <c r="L2501" s="138">
        <v>0</v>
      </c>
      <c r="M2501" s="138">
        <v>0</v>
      </c>
      <c r="N2501" s="138">
        <v>0</v>
      </c>
      <c r="O2501" s="138">
        <v>0</v>
      </c>
      <c r="P2501" s="138">
        <v>0</v>
      </c>
      <c r="Q2501" s="138">
        <v>0</v>
      </c>
      <c r="R2501" s="138">
        <v>0</v>
      </c>
      <c r="S2501" s="138">
        <v>0</v>
      </c>
    </row>
    <row r="2502" spans="1:19" x14ac:dyDescent="0.35">
      <c r="A2502" s="137" t="s">
        <v>145</v>
      </c>
      <c r="B2502" s="137" t="s">
        <v>5532</v>
      </c>
      <c r="C2502" s="137" t="s">
        <v>5533</v>
      </c>
      <c r="D2502" s="137" t="s">
        <v>5534</v>
      </c>
      <c r="E2502" s="137" t="s">
        <v>5536</v>
      </c>
      <c r="F2502" s="137" t="s">
        <v>977</v>
      </c>
      <c r="G2502" s="138">
        <v>0</v>
      </c>
      <c r="H2502" s="138">
        <v>0</v>
      </c>
      <c r="I2502" s="138">
        <v>0</v>
      </c>
      <c r="J2502" s="138">
        <v>0</v>
      </c>
      <c r="K2502" s="138">
        <v>0</v>
      </c>
      <c r="L2502" s="138">
        <v>0</v>
      </c>
      <c r="M2502" s="138">
        <v>13.195</v>
      </c>
      <c r="N2502" s="138">
        <v>12.615</v>
      </c>
      <c r="O2502" s="138">
        <v>12.404</v>
      </c>
      <c r="P2502" s="138">
        <v>13.218</v>
      </c>
      <c r="Q2502" s="138">
        <v>18.2121</v>
      </c>
      <c r="R2502" s="138">
        <v>0</v>
      </c>
      <c r="S2502" s="138">
        <v>0</v>
      </c>
    </row>
    <row r="2503" spans="1:19" x14ac:dyDescent="0.35">
      <c r="A2503" s="137" t="s">
        <v>145</v>
      </c>
      <c r="B2503" s="137" t="s">
        <v>5532</v>
      </c>
      <c r="C2503" s="137" t="s">
        <v>5533</v>
      </c>
      <c r="D2503" s="137" t="s">
        <v>5534</v>
      </c>
      <c r="E2503" s="137" t="s">
        <v>5536</v>
      </c>
      <c r="F2503" s="137" t="s">
        <v>1017</v>
      </c>
      <c r="G2503" s="138">
        <v>0</v>
      </c>
      <c r="H2503" s="138">
        <v>0</v>
      </c>
      <c r="I2503" s="138">
        <v>10.569000000000001</v>
      </c>
      <c r="J2503" s="138">
        <v>12.47</v>
      </c>
      <c r="K2503" s="138">
        <v>0</v>
      </c>
      <c r="L2503" s="138">
        <v>0</v>
      </c>
      <c r="M2503" s="138">
        <v>0</v>
      </c>
      <c r="N2503" s="138">
        <v>0</v>
      </c>
      <c r="O2503" s="138">
        <v>0</v>
      </c>
      <c r="P2503" s="138">
        <v>0</v>
      </c>
      <c r="Q2503" s="138">
        <v>0</v>
      </c>
      <c r="R2503" s="138">
        <v>0</v>
      </c>
      <c r="S2503" s="138">
        <v>0</v>
      </c>
    </row>
    <row r="2504" spans="1:19" x14ac:dyDescent="0.35">
      <c r="A2504" s="137" t="s">
        <v>145</v>
      </c>
      <c r="B2504" s="137" t="s">
        <v>5226</v>
      </c>
      <c r="C2504" s="137" t="s">
        <v>5533</v>
      </c>
      <c r="D2504" s="137" t="s">
        <v>5534</v>
      </c>
      <c r="E2504" s="137" t="s">
        <v>5537</v>
      </c>
      <c r="F2504" s="137" t="s">
        <v>977</v>
      </c>
      <c r="G2504" s="138">
        <v>30.5</v>
      </c>
      <c r="H2504" s="138">
        <v>0</v>
      </c>
      <c r="I2504" s="138">
        <v>0</v>
      </c>
      <c r="J2504" s="138">
        <v>0</v>
      </c>
      <c r="K2504" s="138">
        <v>0</v>
      </c>
      <c r="L2504" s="138">
        <v>0</v>
      </c>
      <c r="M2504" s="138">
        <v>0</v>
      </c>
      <c r="N2504" s="138">
        <v>0</v>
      </c>
      <c r="O2504" s="138">
        <v>0</v>
      </c>
      <c r="P2504" s="138">
        <v>0</v>
      </c>
      <c r="Q2504" s="138">
        <v>0</v>
      </c>
      <c r="R2504" s="138">
        <v>0</v>
      </c>
      <c r="S2504" s="138">
        <v>0</v>
      </c>
    </row>
    <row r="2505" spans="1:19" x14ac:dyDescent="0.35">
      <c r="A2505" s="137" t="s">
        <v>145</v>
      </c>
      <c r="B2505" s="137" t="s">
        <v>2601</v>
      </c>
      <c r="C2505" s="137" t="s">
        <v>5538</v>
      </c>
      <c r="D2505" s="137" t="s">
        <v>5539</v>
      </c>
      <c r="E2505" s="137" t="s">
        <v>5540</v>
      </c>
      <c r="F2505" s="137" t="s">
        <v>977</v>
      </c>
      <c r="G2505" s="138">
        <v>16.5</v>
      </c>
      <c r="H2505" s="138">
        <v>0</v>
      </c>
      <c r="I2505" s="138">
        <v>0</v>
      </c>
      <c r="J2505" s="138">
        <v>0</v>
      </c>
      <c r="K2505" s="138">
        <v>0</v>
      </c>
      <c r="L2505" s="138">
        <v>0</v>
      </c>
      <c r="M2505" s="138">
        <v>0</v>
      </c>
      <c r="N2505" s="138">
        <v>0</v>
      </c>
      <c r="O2505" s="138">
        <v>0</v>
      </c>
      <c r="P2505" s="138">
        <v>0</v>
      </c>
      <c r="Q2505" s="138">
        <v>0</v>
      </c>
      <c r="R2505" s="138">
        <v>0</v>
      </c>
      <c r="S2505" s="138">
        <v>0</v>
      </c>
    </row>
    <row r="2506" spans="1:19" x14ac:dyDescent="0.35">
      <c r="A2506" s="137" t="s">
        <v>145</v>
      </c>
      <c r="B2506" s="137" t="s">
        <v>2601</v>
      </c>
      <c r="C2506" s="137" t="s">
        <v>5538</v>
      </c>
      <c r="D2506" s="137" t="s">
        <v>5539</v>
      </c>
      <c r="E2506" s="137" t="s">
        <v>5540</v>
      </c>
      <c r="F2506" s="137" t="s">
        <v>1069</v>
      </c>
      <c r="G2506" s="138">
        <v>0</v>
      </c>
      <c r="H2506" s="138">
        <v>7.83</v>
      </c>
      <c r="I2506" s="138">
        <v>0</v>
      </c>
      <c r="J2506" s="138">
        <v>0</v>
      </c>
      <c r="K2506" s="138">
        <v>0</v>
      </c>
      <c r="L2506" s="138">
        <v>0</v>
      </c>
      <c r="M2506" s="138">
        <v>0</v>
      </c>
      <c r="N2506" s="138">
        <v>0</v>
      </c>
      <c r="O2506" s="138">
        <v>0</v>
      </c>
      <c r="P2506" s="138">
        <v>0</v>
      </c>
      <c r="Q2506" s="138">
        <v>0</v>
      </c>
      <c r="R2506" s="138">
        <v>0</v>
      </c>
      <c r="S2506" s="138">
        <v>0</v>
      </c>
    </row>
    <row r="2507" spans="1:19" x14ac:dyDescent="0.35">
      <c r="A2507" s="137" t="s">
        <v>145</v>
      </c>
      <c r="B2507" s="137" t="s">
        <v>2601</v>
      </c>
      <c r="C2507" s="137" t="s">
        <v>5538</v>
      </c>
      <c r="D2507" s="137" t="s">
        <v>5539</v>
      </c>
      <c r="E2507" s="137" t="s">
        <v>5540</v>
      </c>
      <c r="F2507" s="137" t="s">
        <v>1017</v>
      </c>
      <c r="G2507" s="138">
        <v>0</v>
      </c>
      <c r="H2507" s="138">
        <v>9.01</v>
      </c>
      <c r="I2507" s="138">
        <v>18.5</v>
      </c>
      <c r="J2507" s="138">
        <v>0</v>
      </c>
      <c r="K2507" s="138">
        <v>0</v>
      </c>
      <c r="L2507" s="138">
        <v>0</v>
      </c>
      <c r="M2507" s="138">
        <v>0</v>
      </c>
      <c r="N2507" s="138">
        <v>0</v>
      </c>
      <c r="O2507" s="138">
        <v>0</v>
      </c>
      <c r="P2507" s="138">
        <v>0</v>
      </c>
      <c r="Q2507" s="138">
        <v>0</v>
      </c>
      <c r="R2507" s="138">
        <v>0</v>
      </c>
      <c r="S2507" s="138">
        <v>0</v>
      </c>
    </row>
    <row r="2508" spans="1:19" x14ac:dyDescent="0.35">
      <c r="A2508" s="137" t="s">
        <v>145</v>
      </c>
      <c r="B2508" s="137" t="s">
        <v>2601</v>
      </c>
      <c r="C2508" s="137" t="s">
        <v>5541</v>
      </c>
      <c r="D2508" s="137" t="s">
        <v>5539</v>
      </c>
      <c r="E2508" s="137" t="s">
        <v>5542</v>
      </c>
      <c r="F2508" s="137" t="s">
        <v>977</v>
      </c>
      <c r="G2508" s="138">
        <v>0</v>
      </c>
      <c r="H2508" s="138">
        <v>0</v>
      </c>
      <c r="I2508" s="138">
        <v>0</v>
      </c>
      <c r="J2508" s="138">
        <v>0</v>
      </c>
      <c r="K2508" s="138">
        <v>18</v>
      </c>
      <c r="L2508" s="138">
        <v>32.4</v>
      </c>
      <c r="M2508" s="138">
        <v>31.2</v>
      </c>
      <c r="N2508" s="138">
        <v>33.299999999999997</v>
      </c>
      <c r="O2508" s="138">
        <v>28.9</v>
      </c>
      <c r="P2508" s="138">
        <v>30.7</v>
      </c>
      <c r="Q2508" s="138">
        <v>20.2</v>
      </c>
      <c r="R2508" s="138">
        <v>18.899999999999999</v>
      </c>
      <c r="S2508" s="138">
        <v>20.6</v>
      </c>
    </row>
    <row r="2509" spans="1:19" x14ac:dyDescent="0.35">
      <c r="A2509" s="137" t="s">
        <v>145</v>
      </c>
      <c r="B2509" s="137" t="s">
        <v>5543</v>
      </c>
      <c r="C2509" s="137" t="s">
        <v>5533</v>
      </c>
      <c r="D2509" s="137" t="s">
        <v>5534</v>
      </c>
      <c r="E2509" s="137" t="s">
        <v>5544</v>
      </c>
      <c r="F2509" s="137" t="s">
        <v>977</v>
      </c>
      <c r="G2509" s="138">
        <v>0</v>
      </c>
      <c r="H2509" s="138">
        <v>0</v>
      </c>
      <c r="I2509" s="138">
        <v>0</v>
      </c>
      <c r="J2509" s="138">
        <v>0</v>
      </c>
      <c r="K2509" s="138">
        <v>0</v>
      </c>
      <c r="L2509" s="138">
        <v>11.6</v>
      </c>
      <c r="M2509" s="138">
        <v>14.4</v>
      </c>
      <c r="N2509" s="138">
        <v>13.3</v>
      </c>
      <c r="O2509" s="138">
        <v>10.9</v>
      </c>
      <c r="P2509" s="138">
        <v>14.7</v>
      </c>
      <c r="Q2509" s="138">
        <v>19.5</v>
      </c>
      <c r="R2509" s="138">
        <v>16.399999999999999</v>
      </c>
      <c r="S2509" s="138">
        <v>20</v>
      </c>
    </row>
    <row r="2510" spans="1:19" x14ac:dyDescent="0.35">
      <c r="A2510" s="137" t="s">
        <v>145</v>
      </c>
      <c r="B2510" s="137" t="s">
        <v>5543</v>
      </c>
      <c r="C2510" s="137" t="s">
        <v>5533</v>
      </c>
      <c r="D2510" s="137" t="s">
        <v>5534</v>
      </c>
      <c r="E2510" s="137" t="s">
        <v>5544</v>
      </c>
      <c r="F2510" s="137" t="s">
        <v>1017</v>
      </c>
      <c r="G2510" s="138">
        <v>0</v>
      </c>
      <c r="H2510" s="138">
        <v>10.3</v>
      </c>
      <c r="I2510" s="138">
        <v>12.6</v>
      </c>
      <c r="J2510" s="138">
        <v>11.6</v>
      </c>
      <c r="K2510" s="138">
        <v>0</v>
      </c>
      <c r="L2510" s="138">
        <v>0</v>
      </c>
      <c r="M2510" s="138">
        <v>0</v>
      </c>
      <c r="N2510" s="138">
        <v>0</v>
      </c>
      <c r="O2510" s="138">
        <v>0</v>
      </c>
      <c r="P2510" s="138">
        <v>0</v>
      </c>
      <c r="Q2510" s="138">
        <v>0</v>
      </c>
      <c r="R2510" s="138">
        <v>0</v>
      </c>
      <c r="S2510" s="138">
        <v>0</v>
      </c>
    </row>
    <row r="2511" spans="1:19" x14ac:dyDescent="0.35">
      <c r="A2511" s="137" t="s">
        <v>145</v>
      </c>
      <c r="B2511" s="137" t="s">
        <v>5545</v>
      </c>
      <c r="C2511" s="137" t="s">
        <v>5533</v>
      </c>
      <c r="D2511" s="137" t="s">
        <v>5534</v>
      </c>
      <c r="E2511" s="137" t="s">
        <v>5546</v>
      </c>
      <c r="F2511" s="137" t="s">
        <v>977</v>
      </c>
      <c r="G2511" s="138">
        <v>0</v>
      </c>
      <c r="H2511" s="138">
        <v>0</v>
      </c>
      <c r="I2511" s="138">
        <v>0</v>
      </c>
      <c r="J2511" s="138">
        <v>0</v>
      </c>
      <c r="K2511" s="138">
        <v>24.3</v>
      </c>
      <c r="L2511" s="138">
        <v>27.9</v>
      </c>
      <c r="M2511" s="138">
        <v>28.8</v>
      </c>
      <c r="N2511" s="138">
        <v>28.1</v>
      </c>
      <c r="O2511" s="138">
        <v>27.23</v>
      </c>
      <c r="P2511" s="138">
        <v>28.164999999999999</v>
      </c>
      <c r="Q2511" s="138">
        <v>17.8</v>
      </c>
      <c r="R2511" s="138">
        <v>3.3375000000000002E-2</v>
      </c>
      <c r="S2511" s="138">
        <v>27.338000000000001</v>
      </c>
    </row>
    <row r="2512" spans="1:19" x14ac:dyDescent="0.35">
      <c r="A2512" s="137" t="s">
        <v>145</v>
      </c>
      <c r="B2512" s="137" t="s">
        <v>5545</v>
      </c>
      <c r="C2512" s="137" t="s">
        <v>5533</v>
      </c>
      <c r="D2512" s="137" t="s">
        <v>5534</v>
      </c>
      <c r="E2512" s="137" t="s">
        <v>5546</v>
      </c>
      <c r="F2512" s="137" t="s">
        <v>1017</v>
      </c>
      <c r="G2512" s="138">
        <v>0</v>
      </c>
      <c r="H2512" s="138">
        <v>0</v>
      </c>
      <c r="I2512" s="138">
        <v>0</v>
      </c>
      <c r="J2512" s="138">
        <v>30.1</v>
      </c>
      <c r="K2512" s="138">
        <v>0</v>
      </c>
      <c r="L2512" s="138">
        <v>0</v>
      </c>
      <c r="M2512" s="138">
        <v>0</v>
      </c>
      <c r="N2512" s="138">
        <v>0</v>
      </c>
      <c r="O2512" s="138">
        <v>0</v>
      </c>
      <c r="P2512" s="138">
        <v>0</v>
      </c>
      <c r="Q2512" s="138">
        <v>0</v>
      </c>
      <c r="R2512" s="138">
        <v>0</v>
      </c>
      <c r="S2512" s="138">
        <v>0</v>
      </c>
    </row>
    <row r="2513" spans="1:19" x14ac:dyDescent="0.35">
      <c r="A2513" s="137" t="s">
        <v>145</v>
      </c>
      <c r="B2513" s="137" t="s">
        <v>5547</v>
      </c>
      <c r="C2513" s="137" t="s">
        <v>5533</v>
      </c>
      <c r="D2513" s="137" t="s">
        <v>5534</v>
      </c>
      <c r="E2513" s="137" t="s">
        <v>5548</v>
      </c>
      <c r="F2513" s="137" t="s">
        <v>1069</v>
      </c>
      <c r="G2513" s="138">
        <v>0</v>
      </c>
      <c r="H2513" s="138">
        <v>0</v>
      </c>
      <c r="I2513" s="138">
        <v>30.7</v>
      </c>
      <c r="J2513" s="138">
        <v>0</v>
      </c>
      <c r="K2513" s="138">
        <v>0</v>
      </c>
      <c r="L2513" s="138">
        <v>0</v>
      </c>
      <c r="M2513" s="138">
        <v>0</v>
      </c>
      <c r="N2513" s="138">
        <v>0</v>
      </c>
      <c r="O2513" s="138">
        <v>0</v>
      </c>
      <c r="P2513" s="138">
        <v>0</v>
      </c>
      <c r="Q2513" s="138">
        <v>0</v>
      </c>
      <c r="R2513" s="138">
        <v>0</v>
      </c>
      <c r="S2513" s="138">
        <v>0</v>
      </c>
    </row>
    <row r="2514" spans="1:19" x14ac:dyDescent="0.35">
      <c r="A2514" s="137" t="s">
        <v>218</v>
      </c>
      <c r="B2514" s="137" t="s">
        <v>1529</v>
      </c>
      <c r="C2514" s="137" t="s">
        <v>218</v>
      </c>
      <c r="D2514" s="137" t="s">
        <v>5549</v>
      </c>
      <c r="E2514" s="137" t="s">
        <v>5550</v>
      </c>
      <c r="F2514" s="137" t="s">
        <v>977</v>
      </c>
      <c r="G2514" s="138">
        <v>59.305</v>
      </c>
      <c r="H2514" s="138">
        <v>0</v>
      </c>
      <c r="I2514" s="138">
        <v>0</v>
      </c>
      <c r="J2514" s="138">
        <v>0</v>
      </c>
      <c r="K2514" s="138">
        <v>0</v>
      </c>
      <c r="L2514" s="138">
        <v>0</v>
      </c>
      <c r="M2514" s="138">
        <v>0</v>
      </c>
      <c r="N2514" s="138">
        <v>0</v>
      </c>
      <c r="O2514" s="138">
        <v>0</v>
      </c>
      <c r="P2514" s="138">
        <v>0</v>
      </c>
      <c r="Q2514" s="138">
        <v>0</v>
      </c>
      <c r="R2514" s="138">
        <v>0</v>
      </c>
      <c r="S2514" s="138">
        <v>0</v>
      </c>
    </row>
    <row r="2515" spans="1:19" x14ac:dyDescent="0.35">
      <c r="A2515" s="137" t="s">
        <v>218</v>
      </c>
      <c r="B2515" s="137" t="s">
        <v>1529</v>
      </c>
      <c r="C2515" s="137" t="s">
        <v>218</v>
      </c>
      <c r="D2515" s="137" t="s">
        <v>5549</v>
      </c>
      <c r="E2515" s="137" t="s">
        <v>5551</v>
      </c>
      <c r="F2515" s="137" t="s">
        <v>1017</v>
      </c>
      <c r="G2515" s="138">
        <v>0</v>
      </c>
      <c r="H2515" s="138">
        <v>57.290999999999997</v>
      </c>
      <c r="I2515" s="138">
        <v>80.64</v>
      </c>
      <c r="J2515" s="138">
        <v>0</v>
      </c>
      <c r="K2515" s="138">
        <v>0</v>
      </c>
      <c r="L2515" s="138">
        <v>0</v>
      </c>
      <c r="M2515" s="138">
        <v>0</v>
      </c>
      <c r="N2515" s="138">
        <v>0</v>
      </c>
      <c r="O2515" s="138">
        <v>0</v>
      </c>
      <c r="P2515" s="138">
        <v>0</v>
      </c>
      <c r="Q2515" s="138">
        <v>0</v>
      </c>
      <c r="R2515" s="138">
        <v>0</v>
      </c>
      <c r="S2515" s="138">
        <v>0</v>
      </c>
    </row>
    <row r="2516" spans="1:19" x14ac:dyDescent="0.35">
      <c r="A2516" s="137" t="s">
        <v>218</v>
      </c>
      <c r="B2516" s="137" t="s">
        <v>1591</v>
      </c>
      <c r="C2516" s="137" t="s">
        <v>218</v>
      </c>
      <c r="D2516" s="137" t="s">
        <v>5552</v>
      </c>
      <c r="E2516" s="137" t="s">
        <v>5553</v>
      </c>
      <c r="F2516" s="137" t="s">
        <v>977</v>
      </c>
      <c r="G2516" s="138">
        <v>0</v>
      </c>
      <c r="H2516" s="138">
        <v>0</v>
      </c>
      <c r="I2516" s="138">
        <v>0</v>
      </c>
      <c r="J2516" s="138">
        <v>0</v>
      </c>
      <c r="K2516" s="138">
        <v>30.192</v>
      </c>
      <c r="L2516" s="138">
        <v>32.698</v>
      </c>
      <c r="M2516" s="138">
        <v>30.95</v>
      </c>
      <c r="N2516" s="138">
        <v>26.667999999999999</v>
      </c>
      <c r="O2516" s="138">
        <v>26.777999999999999</v>
      </c>
      <c r="P2516" s="138">
        <v>30.582000000000001</v>
      </c>
      <c r="Q2516" s="138">
        <v>29.553999999999998</v>
      </c>
      <c r="R2516" s="138">
        <v>25.670999999999999</v>
      </c>
      <c r="S2516" s="138">
        <v>24.798999999999999</v>
      </c>
    </row>
    <row r="2517" spans="1:19" x14ac:dyDescent="0.35">
      <c r="A2517" s="137" t="s">
        <v>218</v>
      </c>
      <c r="B2517" s="137" t="s">
        <v>1591</v>
      </c>
      <c r="C2517" s="137" t="s">
        <v>218</v>
      </c>
      <c r="D2517" s="137" t="s">
        <v>5552</v>
      </c>
      <c r="E2517" s="137" t="s">
        <v>5553</v>
      </c>
      <c r="F2517" s="137" t="s">
        <v>1017</v>
      </c>
      <c r="G2517" s="138">
        <v>0</v>
      </c>
      <c r="H2517" s="138">
        <v>0</v>
      </c>
      <c r="I2517" s="138">
        <v>0</v>
      </c>
      <c r="J2517" s="138">
        <v>43.835000000000001</v>
      </c>
      <c r="K2517" s="138">
        <v>0</v>
      </c>
      <c r="L2517" s="138">
        <v>0</v>
      </c>
      <c r="M2517" s="138">
        <v>0</v>
      </c>
      <c r="N2517" s="138">
        <v>0</v>
      </c>
      <c r="O2517" s="138">
        <v>0</v>
      </c>
      <c r="P2517" s="138">
        <v>0</v>
      </c>
      <c r="Q2517" s="138">
        <v>0</v>
      </c>
      <c r="R2517" s="138">
        <v>0</v>
      </c>
      <c r="S2517" s="138">
        <v>0</v>
      </c>
    </row>
    <row r="2518" spans="1:19" x14ac:dyDescent="0.35">
      <c r="A2518" s="137" t="s">
        <v>218</v>
      </c>
      <c r="B2518" s="137" t="s">
        <v>1458</v>
      </c>
      <c r="C2518" s="137" t="s">
        <v>5554</v>
      </c>
      <c r="D2518" s="137" t="s">
        <v>5555</v>
      </c>
      <c r="E2518" s="137" t="s">
        <v>5556</v>
      </c>
      <c r="F2518" s="137" t="s">
        <v>977</v>
      </c>
      <c r="G2518" s="138">
        <v>0</v>
      </c>
      <c r="H2518" s="138">
        <v>0</v>
      </c>
      <c r="I2518" s="138">
        <v>0</v>
      </c>
      <c r="J2518" s="138">
        <v>0</v>
      </c>
      <c r="K2518" s="138">
        <v>10.176558999999999</v>
      </c>
      <c r="L2518" s="138">
        <v>0</v>
      </c>
      <c r="M2518" s="138">
        <v>0</v>
      </c>
      <c r="N2518" s="138">
        <v>0</v>
      </c>
      <c r="O2518" s="138">
        <v>0</v>
      </c>
      <c r="P2518" s="138">
        <v>0</v>
      </c>
      <c r="Q2518" s="138">
        <v>0</v>
      </c>
      <c r="R2518" s="138">
        <v>0</v>
      </c>
      <c r="S2518" s="138">
        <v>0</v>
      </c>
    </row>
    <row r="2519" spans="1:19" x14ac:dyDescent="0.35">
      <c r="A2519" s="137" t="s">
        <v>218</v>
      </c>
      <c r="B2519" s="137" t="s">
        <v>2001</v>
      </c>
      <c r="C2519" s="137" t="s">
        <v>218</v>
      </c>
      <c r="D2519" s="137" t="s">
        <v>5557</v>
      </c>
      <c r="E2519" s="137" t="s">
        <v>5558</v>
      </c>
      <c r="F2519" s="137" t="s">
        <v>977</v>
      </c>
      <c r="G2519" s="138">
        <v>13.7</v>
      </c>
      <c r="H2519" s="138">
        <v>0</v>
      </c>
      <c r="I2519" s="138">
        <v>0</v>
      </c>
      <c r="J2519" s="138">
        <v>0</v>
      </c>
      <c r="K2519" s="138">
        <v>0</v>
      </c>
      <c r="L2519" s="138">
        <v>0</v>
      </c>
      <c r="M2519" s="138">
        <v>3.1220640000000001E-2</v>
      </c>
      <c r="N2519" s="138">
        <v>0</v>
      </c>
      <c r="O2519" s="138">
        <v>0</v>
      </c>
      <c r="P2519" s="138">
        <v>0</v>
      </c>
      <c r="Q2519" s="138">
        <v>0</v>
      </c>
      <c r="R2519" s="138">
        <v>0</v>
      </c>
      <c r="S2519" s="138">
        <v>0</v>
      </c>
    </row>
  </sheetData>
  <mergeCells count="1">
    <mergeCell ref="G2:S2"/>
  </mergeCells>
  <pageMargins left="0.70866141732283472" right="0.70866141732283472" top="0.74803149606299213" bottom="0.74803149606299213" header="0.31496062992125984" footer="0.31496062992125984"/>
  <pageSetup paperSize="9" scale="42" fitToWidth="2"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2019-06-18T12:07:41+00:00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LegacyDocumentID xmlns="a172083e-e40c-4314-b43a-827352a1ed2c" xsi:nil="true"/>
    <LegacyFolderDocumentID xmlns="a172083e-e40c-4314-b43a-827352a1ed2c" xsi:nil="true"/>
    <ExternallyShared xmlns="b67a7830-db79-4a49-bf27-2aff92a2201a" xsi:nil="true"/>
    <Descriptor xmlns="0063f72e-ace3-48fb-9c1f-5b513408b31f"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Head of Energy and Climate Change</TermName>
          <TermId xmlns="http://schemas.microsoft.com/office/infopath/2007/PartnerControls">7c813194-1d58-4b30-a0f3-2e2b1d0957fd</TermId>
        </TermInfo>
      </Terms>
    </m975189f4ba442ecbf67d4147307b177>
    <Security_x0020_Classification xmlns="0063f72e-ace3-48fb-9c1f-5b513408b31f">OFFICIAL</Security_x0020_Classification>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National_x0020_Caveat xmlns="0063f72e-ace3-48fb-9c1f-5b513408b31f"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Corp PPP Review</Retention_x0020_Label>
    <LegacyCopyright xmlns="b67a7830-db79-4a49-bf27-2aff92a2201a" xsi:nil="true"/>
    <LegacyCaseReferenceNumber xmlns="a172083e-e40c-4314-b43a-827352a1ed2c"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TaxCatchAll xmlns="0063f72e-ace3-48fb-9c1f-5b513408b31f">
      <Value>248</Value>
    </TaxCatchAll>
    <LegacyNumericClass xmlns="b67a7830-db79-4a49-bf27-2aff92a2201a" xsi:nil="true"/>
    <LegacyCurrentLocation xmlns="b67a7830-db79-4a49-bf27-2aff92a2201a" xsi:nil="true"/>
    <_dlc_DocId xmlns="0063f72e-ace3-48fb-9c1f-5b513408b31f">2QFN7KK647Q6-1391214791-6113</_dlc_DocId>
    <_dlc_DocIdUrl xmlns="0063f72e-ace3-48fb-9c1f-5b513408b31f">
      <Url>https://beisgov.sharepoint.com/sites/beis/318/_layouts/15/DocIdRedir.aspx?ID=2QFN7KK647Q6-1391214791-6113</Url>
      <Description>2QFN7KK647Q6-1391214791-6113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Excel" ma:contentTypeID="0x010100AF04205BC74E134F8AE2CB7454909798009769088BD2961A419EE830240FA97226" ma:contentTypeVersion="16470" ma:contentTypeDescription="Create a new excel document." ma:contentTypeScope="" ma:versionID="67f4c42b26473dafc0ffc992a8f201be">
  <xsd:schema xmlns:xsd="http://www.w3.org/2001/XMLSchema" xmlns:xs="http://www.w3.org/2001/XMLSchema" xmlns:p="http://schemas.microsoft.com/office/2006/metadata/properties" xmlns:ns2="b67a7830-db79-4a49-bf27-2aff92a2201a" xmlns:ns3="b413c3fd-5a3b-4239-b985-69032e371c04" xmlns:ns4="0063f72e-ace3-48fb-9c1f-5b513408b31f" xmlns:ns5="a8f60570-4bd3-4f2b-950b-a996de8ab151" xmlns:ns6="a172083e-e40c-4314-b43a-827352a1ed2c" xmlns:ns7="c963a4c1-1bb4-49f2-a011-9c776a7eed2a" targetNamespace="http://schemas.microsoft.com/office/2006/metadata/properties" ma:root="true" ma:fieldsID="16d3504ff40c4054046ca84b5fe3e894" ns2:_="" ns3:_="" ns4:_="" ns5:_="" ns6:_="" ns7:_="">
    <xsd:import namespace="b67a7830-db79-4a49-bf27-2aff92a2201a"/>
    <xsd:import namespace="b413c3fd-5a3b-4239-b985-69032e371c04"/>
    <xsd:import namespace="0063f72e-ace3-48fb-9c1f-5b513408b31f"/>
    <xsd:import namespace="a8f60570-4bd3-4f2b-950b-a996de8ab151"/>
    <xsd:import namespace="a172083e-e40c-4314-b43a-827352a1ed2c"/>
    <xsd:import namespace="c963a4c1-1bb4-49f2-a011-9c776a7eed2a"/>
    <xsd:element name="properties">
      <xsd:complexType>
        <xsd:sequence>
          <xsd:element name="documentManagement">
            <xsd:complexType>
              <xsd:all>
                <xsd:element ref="ns2:ExternallyShared" minOccurs="0"/>
                <xsd:element ref="ns3:Document_x0020_Notes" minOccurs="0"/>
                <xsd:element ref="ns4:Security_x0020_Classification" minOccurs="0"/>
                <xsd:element ref="ns3:Handling_x0020_Instructions" minOccurs="0"/>
                <xsd:element ref="ns4:Descriptor" minOccurs="0"/>
                <xsd:element ref="ns3:Government_x0020_Body" minOccurs="0"/>
                <xsd:element ref="ns5:Retention_x0020_Label" minOccurs="0"/>
                <xsd:element ref="ns3:Date_x0020_Opened" minOccurs="0"/>
                <xsd:element ref="ns3:Date_x0020_Closed" minOccurs="0"/>
                <xsd:element ref="ns4:National_x0020_Caveat" minOccurs="0"/>
                <xsd:element ref="ns3:CIRRUSPreviousLocation" minOccurs="0"/>
                <xsd:element ref="ns3:CIRRUSPreviousID" minOccurs="0"/>
                <xsd:element ref="ns2:LegacyDocumentType" minOccurs="0"/>
                <xsd:element ref="ns2:LegacyFileplanTarget" minOccurs="0"/>
                <xsd:element ref="ns2:LegacyNumericClass" minOccurs="0"/>
                <xsd:element ref="ns2:LegacyFolderType" minOccurs="0"/>
                <xsd:element ref="ns2:LegacyRecordFolderIdentifier" minOccurs="0"/>
                <xsd:element ref="ns2:LegacyCopyright" minOccurs="0"/>
                <xsd:element ref="ns2:LegacyLastModifiedDate" minOccurs="0"/>
                <xsd:element ref="ns2:LegacyModifier" minOccurs="0"/>
                <xsd:element ref="ns2:LegacyFolder" minOccurs="0"/>
                <xsd:element ref="ns2:LegacyContentType" minOccurs="0"/>
                <xsd:element ref="ns2:LegacyExpiryReviewDate" minOccurs="0"/>
                <xsd:element ref="ns2:LegacyLastActionDate" minOccurs="0"/>
                <xsd:element ref="ns2:LegacyProtectiveMarking" minOccurs="0"/>
                <xsd:element ref="ns2:LegacyTags" minOccurs="0"/>
                <xsd:element ref="ns2:LegacyReferencesFromOtherItems" minOccurs="0"/>
                <xsd:element ref="ns2:LegacyStatusonTransfer" minOccurs="0"/>
                <xsd:element ref="ns2:LegacyDateClosed" minOccurs="0"/>
                <xsd:element ref="ns2:LegacyRecordCategoryIdentifier" minOccurs="0"/>
                <xsd:element ref="ns2:LegacyDispositionAsOfDate" minOccurs="0"/>
                <xsd:element ref="ns2:LegacyHomeLocation" minOccurs="0"/>
                <xsd:element ref="ns2:LegacyCurrentLocation" minOccurs="0"/>
                <xsd:element ref="ns6:LegacyDateFileReceived" minOccurs="0"/>
                <xsd:element ref="ns6:LegacyDateFileRequested" minOccurs="0"/>
                <xsd:element ref="ns6:LegacyDateFileReturned" minOccurs="0"/>
                <xsd:element ref="ns6:LegacyMinister" minOccurs="0"/>
                <xsd:element ref="ns6:LegacyMP" minOccurs="0"/>
                <xsd:element ref="ns6:LegacyFolderNotes" minOccurs="0"/>
                <xsd:element ref="ns6:LegacyPhysicalItemLocation" minOccurs="0"/>
                <xsd:element ref="ns6:LegacyRequestType" minOccurs="0"/>
                <xsd:element ref="ns6:LegacyDescriptor" minOccurs="0"/>
                <xsd:element ref="ns6:LegacyFolderDocumentID" minOccurs="0"/>
                <xsd:element ref="ns6:LegacyDocumentID" minOccurs="0"/>
                <xsd:element ref="ns2:LegacyReferencesToOtherItems" minOccurs="0"/>
                <xsd:element ref="ns2:LegacyCustodian" minOccurs="0"/>
                <xsd:element ref="ns2:LegacyAdditionalAuthors" minOccurs="0"/>
                <xsd:element ref="ns2:LegacyDocumentLink" minOccurs="0"/>
                <xsd:element ref="ns2:LegacyFolderLink" minOccurs="0"/>
                <xsd:element ref="ns6:LegacyPhysicalFormat" minOccurs="0"/>
                <xsd:element ref="ns4:_dlc_DocIdUrl" minOccurs="0"/>
                <xsd:element ref="ns4:_dlc_DocIdPersistId" minOccurs="0"/>
                <xsd:element ref="ns7:m975189f4ba442ecbf67d4147307b177" minOccurs="0"/>
                <xsd:element ref="ns4:TaxCatchAll" minOccurs="0"/>
                <xsd:element ref="ns4:TaxCatchAllLabel" minOccurs="0"/>
                <xsd:element ref="ns4:_dlc_DocId" minOccurs="0"/>
                <xsd:element ref="ns3:CIRRUSPreviousRetentionPolicy" minOccurs="0"/>
                <xsd:element ref="ns6:LegacyCaseReference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2" nillable="true" ma:displayName="External" ma:description="Used with SPFX field customizer, displays if the item is externally shared" ma:hidden="true" ma:internalName="ExternallyShared">
      <xsd:simpleType>
        <xsd:restriction base="dms:Text"/>
      </xsd:simpleType>
    </xsd:element>
    <xsd:element name="LegacyDocumentType" ma:index="15" nillable="true" ma:displayName="Legacy Document Type" ma:internalName="LegacyDocumentType">
      <xsd:simpleType>
        <xsd:restriction base="dms:Text">
          <xsd:maxLength value="255"/>
        </xsd:restriction>
      </xsd:simpleType>
    </xsd:element>
    <xsd:element name="LegacyFileplanTarget" ma:index="16" nillable="true" ma:displayName="Legacy Fileplan Target" ma:internalName="LegacyFileplanTarget">
      <xsd:simpleType>
        <xsd:restriction base="dms:Text">
          <xsd:maxLength value="255"/>
        </xsd:restriction>
      </xsd:simpleType>
    </xsd:element>
    <xsd:element name="LegacyNumericClass" ma:index="17" nillable="true" ma:displayName="Legacy Numeric Class" ma:internalName="LegacyNumericClass">
      <xsd:simpleType>
        <xsd:restriction base="dms:Text">
          <xsd:maxLength value="255"/>
        </xsd:restriction>
      </xsd:simpleType>
    </xsd:element>
    <xsd:element name="LegacyFolderType" ma:index="18" nillable="true" ma:displayName="Legacy Folder Type" ma:internalName="LegacyFolderType">
      <xsd:simpleType>
        <xsd:restriction base="dms:Text">
          <xsd:maxLength value="255"/>
        </xsd:restriction>
      </xsd:simpleType>
    </xsd:element>
    <xsd:element name="LegacyRecordFolderIdentifier" ma:index="19" nillable="true" ma:displayName="Legacy Record Folder Identifier" ma:internalName="LegacyRecordFolderIdentifier">
      <xsd:simpleType>
        <xsd:restriction base="dms:Text">
          <xsd:maxLength value="255"/>
        </xsd:restriction>
      </xsd:simpleType>
    </xsd:element>
    <xsd:element name="LegacyCopyright" ma:index="20" nillable="true" ma:displayName="Legacy Copyright" ma:internalName="LegacyCopyright">
      <xsd:simpleType>
        <xsd:restriction base="dms:Text">
          <xsd:maxLength value="255"/>
        </xsd:restriction>
      </xsd:simpleType>
    </xsd:element>
    <xsd:element name="LegacyLastModifiedDate" ma:index="21" nillable="true" ma:displayName="Legacy Last Modified Date" ma:format="DateTime" ma:internalName="LegacyLastModifiedDate">
      <xsd:simpleType>
        <xsd:restriction base="dms:DateTime"/>
      </xsd:simpleType>
    </xsd:element>
    <xsd:element name="LegacyModifier" ma:index="22"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23" nillable="true" ma:displayName="Legacy Folder" ma:internalName="LegacyFolder">
      <xsd:simpleType>
        <xsd:restriction base="dms:Text">
          <xsd:maxLength value="255"/>
        </xsd:restriction>
      </xsd:simpleType>
    </xsd:element>
    <xsd:element name="LegacyContentType" ma:index="24" nillable="true" ma:displayName="Legacy Content Type" ma:internalName="LegacyContentType">
      <xsd:simpleType>
        <xsd:restriction base="dms:Text">
          <xsd:maxLength value="255"/>
        </xsd:restriction>
      </xsd:simpleType>
    </xsd:element>
    <xsd:element name="LegacyExpiryReviewDate" ma:index="25" nillable="true" ma:displayName="Legacy Expiry Review Date" ma:format="DateTime" ma:internalName="LegacyExpiryReviewDate">
      <xsd:simpleType>
        <xsd:restriction base="dms:DateTime"/>
      </xsd:simpleType>
    </xsd:element>
    <xsd:element name="LegacyLastActionDate" ma:index="26" nillable="true" ma:displayName="Legacy Last Action Date" ma:format="DateTime" ma:internalName="LegacyLastActionDate">
      <xsd:simpleType>
        <xsd:restriction base="dms:DateTime"/>
      </xsd:simpleType>
    </xsd:element>
    <xsd:element name="LegacyProtectiveMarking" ma:index="27" nillable="true" ma:displayName="Legacy Protective Marking" ma:internalName="LegacyProtectiveMarking">
      <xsd:simpleType>
        <xsd:restriction base="dms:Text">
          <xsd:maxLength value="255"/>
        </xsd:restriction>
      </xsd:simpleType>
    </xsd:element>
    <xsd:element name="LegacyTags" ma:index="28" nillable="true" ma:displayName="Legacy Tags" ma:internalName="LegacyTags">
      <xsd:simpleType>
        <xsd:restriction base="dms:Note">
          <xsd:maxLength value="255"/>
        </xsd:restriction>
      </xsd:simpleType>
    </xsd:element>
    <xsd:element name="LegacyReferencesFromOtherItems" ma:index="29" nillable="true" ma:displayName="Legacy References From Other Items" ma:internalName="LegacyReferencesFromOtherItems">
      <xsd:simpleType>
        <xsd:restriction base="dms:Text">
          <xsd:maxLength value="255"/>
        </xsd:restriction>
      </xsd:simpleType>
    </xsd:element>
    <xsd:element name="LegacyStatusonTransfer" ma:index="30" nillable="true" ma:displayName="Legacy Status on Transfer" ma:internalName="LegacyStatusonTransfer">
      <xsd:simpleType>
        <xsd:restriction base="dms:Text">
          <xsd:maxLength value="255"/>
        </xsd:restriction>
      </xsd:simpleType>
    </xsd:element>
    <xsd:element name="LegacyDateClosed" ma:index="31" nillable="true" ma:displayName="Legacy Date Closed" ma:format="DateOnly" ma:internalName="LegacyDateClosed">
      <xsd:simpleType>
        <xsd:restriction base="dms:DateTime"/>
      </xsd:simpleType>
    </xsd:element>
    <xsd:element name="LegacyRecordCategoryIdentifier" ma:index="32" nillable="true" ma:displayName="Legacy Record Category Identifier" ma:internalName="LegacyRecordCategoryIdentifier">
      <xsd:simpleType>
        <xsd:restriction base="dms:Text">
          <xsd:maxLength value="255"/>
        </xsd:restriction>
      </xsd:simpleType>
    </xsd:element>
    <xsd:element name="LegacyDispositionAsOfDate" ma:index="33" nillable="true" ma:displayName="Legacy Disposition as of Date" ma:format="DateOnly" ma:internalName="LegacyDispositionAsOfDate">
      <xsd:simpleType>
        <xsd:restriction base="dms:DateTime"/>
      </xsd:simpleType>
    </xsd:element>
    <xsd:element name="LegacyHomeLocation" ma:index="34" nillable="true" ma:displayName="Legacy Home Location" ma:internalName="LegacyHomeLocation">
      <xsd:simpleType>
        <xsd:restriction base="dms:Text">
          <xsd:maxLength value="255"/>
        </xsd:restriction>
      </xsd:simpleType>
    </xsd:element>
    <xsd:element name="LegacyCurrentLocation" ma:index="35" nillable="true" ma:displayName="Legacy Current Location" ma:internalName="LegacyCurrentLocation">
      <xsd:simpleType>
        <xsd:restriction base="dms:Text">
          <xsd:maxLength value="255"/>
        </xsd:restriction>
      </xsd:simpleType>
    </xsd:element>
    <xsd:element name="LegacyReferencesToOtherItems" ma:index="47" nillable="true" ma:displayName="Legacy References To Other Items" ma:internalName="LegacyReferencesToOtherItems">
      <xsd:simpleType>
        <xsd:restriction base="dms:Note">
          <xsd:maxLength value="255"/>
        </xsd:restriction>
      </xsd:simpleType>
    </xsd:element>
    <xsd:element name="LegacyCustodian" ma:index="48" nillable="true" ma:displayName="Legacy Custodian" ma:internalName="LegacyCustodian">
      <xsd:simpleType>
        <xsd:restriction base="dms:Note">
          <xsd:maxLength value="255"/>
        </xsd:restriction>
      </xsd:simpleType>
    </xsd:element>
    <xsd:element name="LegacyAdditionalAuthors" ma:index="49" nillable="true" ma:displayName="Legacy Additional Authors" ma:internalName="LegacyAdditionalAuthors">
      <xsd:simpleType>
        <xsd:restriction base="dms:Note">
          <xsd:maxLength value="255"/>
        </xsd:restriction>
      </xsd:simpleType>
    </xsd:element>
    <xsd:element name="LegacyDocumentLink" ma:index="50" nillable="true" ma:displayName="Legacy Document Link" ma:internalName="LegacyDocumentLink">
      <xsd:simpleType>
        <xsd:restriction base="dms:Text">
          <xsd:maxLength value="255"/>
        </xsd:restriction>
      </xsd:simpleType>
    </xsd:element>
    <xsd:element name="LegacyFolderLink" ma:index="51"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3" nillable="true" ma:displayName="Document Notes" ma:internalName="Document_0x0020_Notes">
      <xsd:simpleType>
        <xsd:restriction base="dms:Note">
          <xsd:maxLength value="255"/>
        </xsd:restriction>
      </xsd:simpleType>
    </xsd:element>
    <xsd:element name="Handling_x0020_Instructions" ma:index="5" nillable="true" ma:displayName="Handling Instructions" ma:internalName="Handling_x0020_Instructions">
      <xsd:simpleType>
        <xsd:restriction base="dms:Text">
          <xsd:maxLength value="255"/>
        </xsd:restriction>
      </xsd:simpleType>
    </xsd:element>
    <xsd:element name="Government_x0020_Body" ma:index="7" nillable="true" ma:displayName="Government Body" ma:default="BEIS" ma:internalName="Government_x0020_Body">
      <xsd:simpleType>
        <xsd:restriction base="dms:Text">
          <xsd:maxLength value="255"/>
        </xsd:restriction>
      </xsd:simpleType>
    </xsd:element>
    <xsd:element name="Date_x0020_Opened" ma:index="10" nillable="true" ma:displayName="Date Opened" ma:default="[Today]" ma:format="DateOnly" ma:internalName="Date_x0020_Opened">
      <xsd:simpleType>
        <xsd:restriction base="dms:DateTime"/>
      </xsd:simpleType>
    </xsd:element>
    <xsd:element name="Date_x0020_Closed" ma:index="11" nillable="true" ma:displayName="Date Closed" ma:format="DateOnly" ma:internalName="Date_x0020_Closed">
      <xsd:simpleType>
        <xsd:restriction base="dms:DateTime"/>
      </xsd:simpleType>
    </xsd:element>
    <xsd:element name="CIRRUSPreviousLocation" ma:index="13"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14"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65" nillable="true" ma:displayName="Previous Retention Policy" ma:description="The retention policy of the document in its previous location." ma:internalName="CIRRUSPreviousRetentionPolic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4"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6"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National_x0020_Caveat" ma:index="12" nillable="true" ma:displayName="National Caveat" ma:default="" ma:format="Dropdown" ma:indexed="true" ma:internalName="National_x0020_Caveat">
      <xsd:simpleType>
        <xsd:restriction base="dms:Choice">
          <xsd:enumeration value="UK EYES ONLY"/>
        </xsd:restriction>
      </xsd:simpleType>
    </xsd:element>
    <xsd:element name="_dlc_DocIdUrl" ma:index="5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4" nillable="true" ma:displayName="Persist ID" ma:description="Keep ID on add." ma:hidden="true" ma:internalName="_dlc_DocIdPersistId" ma:readOnly="true">
      <xsd:simpleType>
        <xsd:restriction base="dms:Boolean"/>
      </xsd:simpleType>
    </xsd:element>
    <xsd:element name="TaxCatchAll" ma:index="60" nillable="true" ma:displayName="Taxonomy Catch All Column" ma:hidden="true" ma:list="{7a443858-fa6e-4cf2-b840-4d0a346eeaf3}" ma:internalName="TaxCatchAll" ma:showField="CatchAllData"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TaxCatchAllLabel" ma:index="61" nillable="true" ma:displayName="Taxonomy Catch All Column1" ma:hidden="true" ma:list="{7a443858-fa6e-4cf2-b840-4d0a346eeaf3}" ma:internalName="TaxCatchAllLabel" ma:readOnly="true" ma:showField="CatchAllDataLabel" ma:web="0063f72e-ace3-48fb-9c1f-5b513408b31f">
      <xsd:complexType>
        <xsd:complexContent>
          <xsd:extension base="dms:MultiChoiceLookup">
            <xsd:sequence>
              <xsd:element name="Value" type="dms:Lookup" maxOccurs="unbounded" minOccurs="0" nillable="true"/>
            </xsd:sequence>
          </xsd:extension>
        </xsd:complexContent>
      </xsd:complexType>
    </xsd:element>
    <xsd:element name="_dlc_DocId" ma:index="62"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9"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ateFileReceived" ma:index="36" nillable="true" ma:displayName="Legacy Date File Received" ma:format="DateOnly" ma:internalName="LegacyDateFileReceived">
      <xsd:simpleType>
        <xsd:restriction base="dms:DateTime"/>
      </xsd:simpleType>
    </xsd:element>
    <xsd:element name="LegacyDateFileRequested" ma:index="37" nillable="true" ma:displayName="Legacy Date File Requested" ma:format="DateOnly" ma:internalName="LegacyDateFileRequested">
      <xsd:simpleType>
        <xsd:restriction base="dms:DateTime"/>
      </xsd:simpleType>
    </xsd:element>
    <xsd:element name="LegacyDateFileReturned" ma:index="38" nillable="true" ma:displayName="Legacy Date File Returned" ma:format="DateOnly" ma:internalName="LegacyDateFileReturned">
      <xsd:simpleType>
        <xsd:restriction base="dms:DateTime"/>
      </xsd:simpleType>
    </xsd:element>
    <xsd:element name="LegacyMinister" ma:index="39" nillable="true" ma:displayName="Legacy Minister" ma:internalName="LegacyMinister">
      <xsd:simpleType>
        <xsd:restriction base="dms:Text">
          <xsd:maxLength value="255"/>
        </xsd:restriction>
      </xsd:simpleType>
    </xsd:element>
    <xsd:element name="LegacyMP" ma:index="40" nillable="true" ma:displayName="Legacy MP" ma:internalName="LegacyMP">
      <xsd:simpleType>
        <xsd:restriction base="dms:Text">
          <xsd:maxLength value="255"/>
        </xsd:restriction>
      </xsd:simpleType>
    </xsd:element>
    <xsd:element name="LegacyFolderNotes" ma:index="41" nillable="true" ma:displayName="Legacy Folder Notes" ma:internalName="LegacyFolderNotes">
      <xsd:simpleType>
        <xsd:restriction base="dms:Note">
          <xsd:maxLength value="255"/>
        </xsd:restriction>
      </xsd:simpleType>
    </xsd:element>
    <xsd:element name="LegacyPhysicalItemLocation" ma:index="42"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43" nillable="true" ma:displayName="Legacy Request Type" ma:format="Dropdown" ma:internalName="LegacyRequestType">
      <xsd:simpleType>
        <xsd:restriction base="dms:Choice">
          <xsd:enumeration value="FOI"/>
          <xsd:enumeration value="EIR"/>
          <xsd:enumeration value="PQ"/>
          <xsd:enumeration value="MC"/>
        </xsd:restriction>
      </xsd:simpleType>
    </xsd:element>
    <xsd:element name="LegacyDescriptor" ma:index="44" nillable="true" ma:displayName="Legacy Descriptor" ma:internalName="LegacyDescriptor">
      <xsd:simpleType>
        <xsd:restriction base="dms:Note">
          <xsd:maxLength value="255"/>
        </xsd:restriction>
      </xsd:simpleType>
    </xsd:element>
    <xsd:element name="LegacyFolderDocumentID" ma:index="45" nillable="true" ma:displayName="Legacy Folder Document ID" ma:internalName="LegacyFolderDocumentID">
      <xsd:simpleType>
        <xsd:restriction base="dms:Text">
          <xsd:maxLength value="255"/>
        </xsd:restriction>
      </xsd:simpleType>
    </xsd:element>
    <xsd:element name="LegacyDocumentID" ma:index="46" nillable="true" ma:displayName="Legacy Document ID" ma:internalName="LegacyDocumentID">
      <xsd:simpleType>
        <xsd:restriction base="dms:Text">
          <xsd:maxLength value="255"/>
        </xsd:restriction>
      </xsd:simpleType>
    </xsd:element>
    <xsd:element name="LegacyPhysicalFormat" ma:index="52" nillable="true" ma:displayName="Legacy Physical Format" ma:default="0" ma:internalName="LegacyPhysicalFormat">
      <xsd:simpleType>
        <xsd:restriction base="dms:Boolean"/>
      </xsd:simpleType>
    </xsd:element>
    <xsd:element name="LegacyCaseReferenceNumber" ma:index="66" nillable="true" ma:displayName="Legacy Case Reference Number" ma:internalName="LegacyCaseReferenceNumber">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59"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FEE261-7278-4DEF-B39F-A301BF8541A8}">
  <ds:schemaRefs>
    <ds:schemaRef ds:uri="http://schemas.microsoft.com/sharepoint/events"/>
  </ds:schemaRefs>
</ds:datastoreItem>
</file>

<file path=customXml/itemProps2.xml><?xml version="1.0" encoding="utf-8"?>
<ds:datastoreItem xmlns:ds="http://schemas.openxmlformats.org/officeDocument/2006/customXml" ds:itemID="{1AD47B06-63A7-4491-BC1D-7F526449CBF6}">
  <ds:schemaRefs>
    <ds:schemaRef ds:uri="http://schemas.microsoft.com/sharepoint/v3/contenttype/forms"/>
  </ds:schemaRefs>
</ds:datastoreItem>
</file>

<file path=customXml/itemProps3.xml><?xml version="1.0" encoding="utf-8"?>
<ds:datastoreItem xmlns:ds="http://schemas.openxmlformats.org/officeDocument/2006/customXml" ds:itemID="{AD5D59B8-4DFC-411A-A74D-D2F7633FA03A}">
  <ds:schemaRefs>
    <ds:schemaRef ds:uri="http://schemas.microsoft.com/office/infopath/2007/PartnerControls"/>
    <ds:schemaRef ds:uri="b67a7830-db79-4a49-bf27-2aff92a2201a"/>
    <ds:schemaRef ds:uri="http://schemas.microsoft.com/office/2006/documentManagement/types"/>
    <ds:schemaRef ds:uri="http://schemas.microsoft.com/office/2006/metadata/properties"/>
    <ds:schemaRef ds:uri="http://purl.org/dc/elements/1.1/"/>
    <ds:schemaRef ds:uri="c963a4c1-1bb4-49f2-a011-9c776a7eed2a"/>
    <ds:schemaRef ds:uri="http://schemas.openxmlformats.org/package/2006/metadata/core-properties"/>
    <ds:schemaRef ds:uri="0063f72e-ace3-48fb-9c1f-5b513408b31f"/>
    <ds:schemaRef ds:uri="a172083e-e40c-4314-b43a-827352a1ed2c"/>
    <ds:schemaRef ds:uri="a8f60570-4bd3-4f2b-950b-a996de8ab151"/>
    <ds:schemaRef ds:uri="http://purl.org/dc/terms/"/>
    <ds:schemaRef ds:uri="b413c3fd-5a3b-4239-b985-69032e371c04"/>
    <ds:schemaRef ds:uri="http://www.w3.org/XML/1998/namespace"/>
    <ds:schemaRef ds:uri="http://purl.org/dc/dcmitype/"/>
  </ds:schemaRefs>
</ds:datastoreItem>
</file>

<file path=customXml/itemProps4.xml><?xml version="1.0" encoding="utf-8"?>
<ds:datastoreItem xmlns:ds="http://schemas.openxmlformats.org/officeDocument/2006/customXml" ds:itemID="{CD6AAD0C-F35B-4073-BCED-1A65B5DCA7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a7830-db79-4a49-bf27-2aff92a2201a"/>
    <ds:schemaRef ds:uri="b413c3fd-5a3b-4239-b985-69032e371c04"/>
    <ds:schemaRef ds:uri="0063f72e-ace3-48fb-9c1f-5b513408b31f"/>
    <ds:schemaRef ds:uri="a8f60570-4bd3-4f2b-950b-a996de8ab151"/>
    <ds:schemaRef ds:uri="a172083e-e40c-4314-b43a-827352a1ed2c"/>
    <ds:schemaRef ds:uri="c963a4c1-1bb4-49f2-a011-9c776a7eed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Contents</vt:lpstr>
      <vt:lpstr>Full dataset</vt:lpstr>
      <vt:lpstr>Subset dataset</vt:lpstr>
      <vt:lpstr>UK Reconciliation</vt:lpstr>
      <vt:lpstr>England Reconciliation</vt:lpstr>
      <vt:lpstr>Scotland Reconciliation</vt:lpstr>
      <vt:lpstr>Wales Reconciliation</vt:lpstr>
      <vt:lpstr>NI Reconciliation</vt:lpstr>
      <vt:lpstr>Pollution Inventory</vt:lpstr>
      <vt:lpstr>'Subset dataset'!Indicator</vt:lpstr>
      <vt:lpstr>'Full dataset'!NSDetailed</vt:lpstr>
      <vt:lpstr>'England Reconciliation'!Print_Area</vt:lpstr>
      <vt:lpstr>'NI Reconciliation'!Print_Area</vt:lpstr>
      <vt:lpstr>'Scotland Reconciliation'!Print_Area</vt:lpstr>
      <vt:lpstr>'UK Reconciliation'!Print_Area</vt:lpstr>
      <vt:lpstr>'Wales Reconciliation'!Print_Area</vt:lpstr>
      <vt:lpstr>'Full dataset'!Print_Titles</vt:lpstr>
      <vt:lpstr>'Pollution Inventory'!Print_Titles</vt:lpstr>
      <vt:lpstr>'Subset dataset'!Print_Titles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Waite, Christopher (BEIS)</dc:creator>
  <cp:lastModifiedBy>Smalldridge, Georgina (BEIS)</cp:lastModifiedBy>
  <cp:lastPrinted>2019-06-20T12:40:18Z</cp:lastPrinted>
  <dcterms:created xsi:type="dcterms:W3CDTF">2019-06-18T11:08:47Z</dcterms:created>
  <dcterms:modified xsi:type="dcterms:W3CDTF">2019-06-25T14:20:16Z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0x010100AF04205BC74E134F8AE2CB7454909798009769088BD2961A419EE830240FA97226</vt:lpwstr>
  </property>
  <property fmtid="{D5CDD505-2E9C-101B-9397-08002B2CF9AE}" pid="3" name="Business Unit">
    <vt:lpwstr>248;#Head of Energy and Climate Change|7c813194-1d58-4b30-a0f3-2e2b1d0957fd</vt:lpwstr>
  </property>
  <property fmtid="{D5CDD505-2E9C-101B-9397-08002B2CF9AE}" pid="4" name="_dlc_DocIdItemGuid">
    <vt:lpwstr>66a99050-4c91-4938-89d5-86bae5b1238f</vt:lpwstr>
  </property>
</Properties>
</file>